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rdc1-my.sharepoint.com/personal/nvandal_nrdc_org/Documents/Desktop/2021-10-13 City Status Report/"/>
    </mc:Choice>
  </mc:AlternateContent>
  <xr:revisionPtr revIDLastSave="8" documentId="11_561675E740ACBB565BEB810E827F791B14C171D7" xr6:coauthVersionLast="47" xr6:coauthVersionMax="47" xr10:uidLastSave="{FE9AE9F4-6C46-4525-9DD1-5CB6EA521A58}"/>
  <bookViews>
    <workbookView xWindow="-110" yWindow="-110" windowWidth="19420" windowHeight="1042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Sheet1!$A$1:$G$20980</definedName>
    <definedName name="_xlnm.Print_Titles" localSheetId="0">Sheet1!$1:$1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0975" i="1" l="1"/>
  <c r="A20974" i="1"/>
  <c r="A20969" i="1"/>
  <c r="A20968" i="1"/>
  <c r="A20959" i="1"/>
  <c r="A20958" i="1"/>
  <c r="A20957" i="1"/>
  <c r="A20956" i="1"/>
  <c r="A20955" i="1"/>
  <c r="A20953" i="1"/>
  <c r="A20949" i="1"/>
  <c r="A20948" i="1"/>
  <c r="A20947" i="1"/>
  <c r="A20946" i="1"/>
  <c r="A20944" i="1"/>
  <c r="A20943" i="1"/>
  <c r="A20942" i="1"/>
  <c r="A20941" i="1"/>
  <c r="A20940" i="1"/>
  <c r="A20938" i="1"/>
  <c r="A20937" i="1"/>
  <c r="A20930" i="1"/>
  <c r="A20929" i="1"/>
  <c r="A20927" i="1"/>
  <c r="A20924" i="1"/>
  <c r="A20922" i="1"/>
  <c r="A20921" i="1"/>
  <c r="A20920" i="1"/>
  <c r="A20918" i="1"/>
  <c r="A20911" i="1"/>
  <c r="A20909" i="1"/>
  <c r="A20908" i="1"/>
  <c r="A20881" i="1"/>
  <c r="A20875" i="1"/>
  <c r="A20874" i="1"/>
  <c r="A20873" i="1"/>
  <c r="A20858" i="1"/>
  <c r="A20857" i="1"/>
  <c r="A20850" i="1"/>
  <c r="A20849" i="1"/>
  <c r="A20848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0" i="1"/>
  <c r="A20829" i="1"/>
  <c r="A20827" i="1"/>
  <c r="A20826" i="1"/>
  <c r="A20825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5" i="1"/>
  <c r="A20794" i="1"/>
  <c r="A20790" i="1"/>
  <c r="A20789" i="1"/>
  <c r="A20785" i="1"/>
  <c r="A20783" i="1"/>
  <c r="A20782" i="1"/>
  <c r="A20768" i="1"/>
  <c r="A20767" i="1"/>
  <c r="A20766" i="1"/>
  <c r="A20765" i="1"/>
  <c r="A20761" i="1"/>
  <c r="A20760" i="1"/>
  <c r="A20755" i="1"/>
  <c r="A20754" i="1"/>
  <c r="A20747" i="1"/>
  <c r="A20746" i="1"/>
  <c r="A20739" i="1"/>
  <c r="A20737" i="1"/>
  <c r="A20736" i="1"/>
  <c r="A20727" i="1"/>
  <c r="A20726" i="1"/>
  <c r="A20725" i="1"/>
  <c r="A20722" i="1"/>
  <c r="A20721" i="1"/>
  <c r="A20719" i="1"/>
  <c r="A20717" i="1"/>
  <c r="A20715" i="1"/>
  <c r="A20714" i="1"/>
  <c r="A20713" i="1"/>
  <c r="A20712" i="1"/>
  <c r="A20710" i="1"/>
  <c r="A20709" i="1"/>
  <c r="A20708" i="1"/>
  <c r="A20707" i="1"/>
  <c r="A20706" i="1"/>
  <c r="A20705" i="1"/>
  <c r="A20704" i="1"/>
  <c r="A20702" i="1"/>
  <c r="A20699" i="1"/>
  <c r="A20698" i="1"/>
  <c r="A20697" i="1"/>
  <c r="A20694" i="1"/>
  <c r="A20693" i="1"/>
  <c r="A20652" i="1"/>
  <c r="A20649" i="1"/>
  <c r="A20648" i="1"/>
  <c r="A20646" i="1"/>
  <c r="A20627" i="1"/>
  <c r="A20622" i="1"/>
  <c r="A20621" i="1"/>
  <c r="A20620" i="1"/>
  <c r="A20613" i="1"/>
  <c r="A20612" i="1"/>
  <c r="A20611" i="1"/>
  <c r="A20610" i="1"/>
  <c r="A20602" i="1"/>
  <c r="A20601" i="1"/>
  <c r="A20595" i="1"/>
  <c r="A20594" i="1"/>
  <c r="A20591" i="1"/>
  <c r="A20590" i="1"/>
  <c r="A20583" i="1"/>
  <c r="A20581" i="1"/>
  <c r="A20579" i="1"/>
  <c r="A20568" i="1"/>
  <c r="A20552" i="1"/>
  <c r="A20551" i="1"/>
  <c r="A20537" i="1"/>
  <c r="A20521" i="1"/>
  <c r="A20512" i="1"/>
  <c r="A20495" i="1"/>
  <c r="A20483" i="1"/>
  <c r="A20482" i="1"/>
  <c r="A20470" i="1"/>
  <c r="A20417" i="1"/>
  <c r="A20400" i="1"/>
  <c r="A20387" i="1"/>
  <c r="A20386" i="1"/>
  <c r="A20385" i="1"/>
  <c r="A20384" i="1"/>
  <c r="A20383" i="1"/>
  <c r="A20367" i="1"/>
  <c r="A20360" i="1"/>
  <c r="A20280" i="1"/>
  <c r="A20279" i="1"/>
  <c r="A20278" i="1"/>
  <c r="A20277" i="1"/>
  <c r="A20276" i="1"/>
  <c r="A20275" i="1"/>
  <c r="A20274" i="1"/>
  <c r="A20256" i="1"/>
  <c r="A20255" i="1"/>
  <c r="A20254" i="1"/>
  <c r="A20253" i="1"/>
  <c r="A20251" i="1"/>
  <c r="A20249" i="1"/>
  <c r="A20247" i="1"/>
  <c r="A20246" i="1"/>
  <c r="A20245" i="1"/>
  <c r="A20244" i="1"/>
  <c r="A20239" i="1"/>
  <c r="A20233" i="1"/>
  <c r="A20227" i="1"/>
  <c r="A20224" i="1"/>
  <c r="A20223" i="1"/>
  <c r="A20221" i="1"/>
  <c r="A20219" i="1"/>
  <c r="A20218" i="1"/>
  <c r="A20217" i="1"/>
  <c r="A20211" i="1"/>
  <c r="A20210" i="1"/>
  <c r="A20209" i="1"/>
  <c r="A20190" i="1"/>
  <c r="A20189" i="1"/>
  <c r="A20187" i="1"/>
  <c r="A20186" i="1"/>
  <c r="A20170" i="1"/>
  <c r="A20169" i="1"/>
  <c r="A20155" i="1"/>
  <c r="A20152" i="1"/>
  <c r="A20151" i="1"/>
  <c r="A20148" i="1"/>
  <c r="A20147" i="1"/>
  <c r="A20092" i="1"/>
  <c r="A20091" i="1"/>
  <c r="A20035" i="1"/>
  <c r="A20034" i="1"/>
  <c r="A20033" i="1"/>
  <c r="A20032" i="1"/>
  <c r="A20031" i="1"/>
  <c r="A20024" i="1"/>
  <c r="A20022" i="1"/>
  <c r="A20019" i="1"/>
  <c r="A20018" i="1"/>
  <c r="A20017" i="1"/>
  <c r="A20016" i="1"/>
  <c r="A19991" i="1"/>
  <c r="A19989" i="1"/>
  <c r="A19988" i="1"/>
  <c r="A19984" i="1"/>
  <c r="A19983" i="1"/>
  <c r="A19977" i="1"/>
  <c r="A19976" i="1"/>
  <c r="A19975" i="1"/>
  <c r="A19974" i="1"/>
  <c r="A19973" i="1"/>
  <c r="A19972" i="1"/>
  <c r="A19964" i="1"/>
  <c r="A19963" i="1"/>
  <c r="A19962" i="1"/>
  <c r="A19945" i="1"/>
  <c r="A19938" i="1"/>
  <c r="A19936" i="1"/>
  <c r="A19922" i="1"/>
  <c r="A19920" i="1"/>
  <c r="A19914" i="1"/>
  <c r="A19911" i="1"/>
  <c r="A19910" i="1"/>
  <c r="A19908" i="1"/>
  <c r="A19907" i="1"/>
  <c r="A19904" i="1"/>
  <c r="A19902" i="1"/>
  <c r="A19896" i="1"/>
  <c r="A19891" i="1"/>
  <c r="A19890" i="1"/>
  <c r="A19886" i="1"/>
  <c r="A19885" i="1"/>
  <c r="A19884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54" i="1"/>
  <c r="A19853" i="1"/>
  <c r="A19852" i="1"/>
  <c r="A19851" i="1"/>
  <c r="A19850" i="1"/>
  <c r="A19849" i="1"/>
  <c r="A19845" i="1"/>
  <c r="A19844" i="1"/>
  <c r="A19843" i="1"/>
  <c r="A19839" i="1"/>
  <c r="A19838" i="1"/>
  <c r="A19835" i="1"/>
  <c r="A19833" i="1"/>
  <c r="A19831" i="1"/>
  <c r="A19830" i="1"/>
  <c r="A19829" i="1"/>
  <c r="A19828" i="1"/>
  <c r="A19827" i="1"/>
  <c r="A19818" i="1"/>
  <c r="A19816" i="1"/>
  <c r="A19806" i="1"/>
  <c r="A19805" i="1"/>
  <c r="A19804" i="1"/>
  <c r="A19803" i="1"/>
  <c r="A19802" i="1"/>
  <c r="A19801" i="1"/>
  <c r="A19800" i="1"/>
  <c r="A19798" i="1"/>
  <c r="A19797" i="1"/>
  <c r="A19796" i="1"/>
  <c r="A19795" i="1"/>
  <c r="A19792" i="1"/>
  <c r="A19790" i="1"/>
  <c r="A19784" i="1"/>
  <c r="A19783" i="1"/>
  <c r="A19782" i="1"/>
  <c r="A19781" i="1"/>
  <c r="A19780" i="1"/>
  <c r="A19777" i="1"/>
  <c r="A19776" i="1"/>
  <c r="A19775" i="1"/>
  <c r="A19774" i="1"/>
  <c r="A19773" i="1"/>
  <c r="A19772" i="1"/>
  <c r="A19771" i="1"/>
  <c r="A19768" i="1"/>
  <c r="A19764" i="1"/>
  <c r="A19763" i="1"/>
  <c r="A19760" i="1"/>
  <c r="A19759" i="1"/>
  <c r="A19758" i="1"/>
  <c r="A19756" i="1"/>
  <c r="A19749" i="1"/>
  <c r="A19748" i="1"/>
  <c r="A19747" i="1"/>
  <c r="A19746" i="1"/>
  <c r="A19744" i="1"/>
  <c r="A19742" i="1"/>
  <c r="A19741" i="1"/>
  <c r="A19733" i="1"/>
  <c r="A19729" i="1"/>
  <c r="A19728" i="1"/>
  <c r="A19727" i="1"/>
  <c r="A19726" i="1"/>
  <c r="A19725" i="1"/>
  <c r="A19722" i="1"/>
  <c r="A19716" i="1"/>
  <c r="A19709" i="1"/>
  <c r="A19708" i="1"/>
  <c r="A19706" i="1"/>
  <c r="A19672" i="1"/>
  <c r="A19612" i="1"/>
  <c r="A19611" i="1"/>
  <c r="A19589" i="1"/>
  <c r="A19565" i="1"/>
  <c r="A19564" i="1"/>
  <c r="A19555" i="1"/>
  <c r="A19552" i="1"/>
  <c r="A19551" i="1"/>
  <c r="A19548" i="1"/>
  <c r="A19545" i="1"/>
  <c r="A19543" i="1"/>
  <c r="A19542" i="1"/>
  <c r="A19539" i="1"/>
  <c r="A19533" i="1"/>
  <c r="A19530" i="1"/>
  <c r="A19525" i="1"/>
  <c r="A19524" i="1"/>
  <c r="A19515" i="1"/>
  <c r="A19514" i="1"/>
  <c r="A19512" i="1"/>
  <c r="A19501" i="1"/>
  <c r="A19493" i="1"/>
  <c r="A19492" i="1"/>
  <c r="A19491" i="1"/>
  <c r="A19490" i="1"/>
  <c r="A19489" i="1"/>
  <c r="A19487" i="1"/>
  <c r="A19485" i="1"/>
  <c r="A19484" i="1"/>
  <c r="A19482" i="1"/>
  <c r="A19476" i="1"/>
  <c r="A19473" i="1"/>
  <c r="A19470" i="1"/>
  <c r="A19468" i="1"/>
  <c r="A19466" i="1"/>
  <c r="A19463" i="1"/>
  <c r="A19461" i="1"/>
  <c r="A19460" i="1"/>
  <c r="A19459" i="1"/>
  <c r="A19458" i="1"/>
  <c r="A19457" i="1"/>
  <c r="A19456" i="1"/>
  <c r="A19455" i="1"/>
  <c r="A19454" i="1"/>
  <c r="A19451" i="1"/>
  <c r="A19450" i="1"/>
  <c r="A19447" i="1"/>
  <c r="A19444" i="1"/>
  <c r="A19443" i="1"/>
  <c r="A19440" i="1"/>
  <c r="A19439" i="1"/>
  <c r="A19432" i="1"/>
  <c r="A19431" i="1"/>
  <c r="A19430" i="1"/>
  <c r="A19397" i="1"/>
  <c r="A19395" i="1"/>
  <c r="A19390" i="1"/>
  <c r="A19386" i="1"/>
  <c r="A19384" i="1"/>
  <c r="A19382" i="1"/>
  <c r="A19381" i="1"/>
  <c r="A19378" i="1"/>
  <c r="A19368" i="1"/>
  <c r="A19367" i="1"/>
  <c r="A19364" i="1"/>
  <c r="A19363" i="1"/>
  <c r="A19362" i="1"/>
  <c r="A19361" i="1"/>
  <c r="A19357" i="1"/>
  <c r="A19356" i="1"/>
  <c r="A19355" i="1"/>
  <c r="A19354" i="1"/>
  <c r="A19353" i="1"/>
  <c r="A19352" i="1"/>
  <c r="A19350" i="1"/>
  <c r="A19346" i="1"/>
  <c r="A19345" i="1"/>
  <c r="A19343" i="1"/>
  <c r="A19342" i="1"/>
  <c r="A19340" i="1"/>
  <c r="A19338" i="1"/>
  <c r="A19337" i="1"/>
  <c r="A19335" i="1"/>
  <c r="A19334" i="1"/>
  <c r="A19322" i="1"/>
  <c r="A19321" i="1"/>
  <c r="A19320" i="1"/>
  <c r="A19318" i="1"/>
  <c r="A19317" i="1"/>
  <c r="A19316" i="1"/>
  <c r="A19315" i="1"/>
  <c r="A19314" i="1"/>
  <c r="A19313" i="1"/>
  <c r="A19312" i="1"/>
  <c r="A19311" i="1"/>
  <c r="A19310" i="1"/>
  <c r="A19301" i="1"/>
  <c r="A19298" i="1"/>
  <c r="A19295" i="1"/>
  <c r="A19294" i="1"/>
  <c r="A19293" i="1"/>
  <c r="A19292" i="1"/>
  <c r="A19291" i="1"/>
  <c r="A19290" i="1"/>
  <c r="A19289" i="1"/>
  <c r="A19279" i="1"/>
  <c r="A19277" i="1"/>
  <c r="A19257" i="1"/>
  <c r="A19254" i="1"/>
  <c r="A19253" i="1"/>
  <c r="A19252" i="1"/>
  <c r="A19250" i="1"/>
  <c r="A19159" i="1"/>
  <c r="A19136" i="1"/>
  <c r="A19110" i="1"/>
  <c r="A19007" i="1"/>
  <c r="A18975" i="1"/>
  <c r="A18970" i="1"/>
  <c r="A18969" i="1"/>
  <c r="A18968" i="1"/>
  <c r="A18921" i="1"/>
  <c r="A18663" i="1"/>
  <c r="A18610" i="1"/>
  <c r="A18608" i="1"/>
  <c r="A18605" i="1"/>
  <c r="A18602" i="1"/>
  <c r="A18601" i="1"/>
  <c r="A18599" i="1"/>
  <c r="A18595" i="1"/>
  <c r="A18594" i="1"/>
  <c r="A18591" i="1"/>
  <c r="A18590" i="1"/>
  <c r="A18588" i="1"/>
  <c r="A18587" i="1"/>
  <c r="A18586" i="1"/>
  <c r="A18566" i="1"/>
  <c r="A18562" i="1"/>
  <c r="A18551" i="1"/>
  <c r="A18550" i="1"/>
  <c r="A18548" i="1"/>
  <c r="A18543" i="1"/>
  <c r="A18539" i="1"/>
  <c r="A18529" i="1"/>
  <c r="A18526" i="1"/>
  <c r="A18524" i="1"/>
  <c r="A18521" i="1"/>
  <c r="A18503" i="1"/>
  <c r="A18502" i="1"/>
  <c r="A18500" i="1"/>
  <c r="A18499" i="1"/>
  <c r="A18497" i="1"/>
  <c r="A18496" i="1"/>
  <c r="A18495" i="1"/>
  <c r="A18478" i="1"/>
  <c r="A18473" i="1"/>
  <c r="A18468" i="1"/>
  <c r="A18467" i="1"/>
  <c r="A18446" i="1"/>
  <c r="A18419" i="1"/>
  <c r="A18418" i="1"/>
  <c r="A18414" i="1"/>
  <c r="A18409" i="1"/>
  <c r="A18406" i="1"/>
  <c r="A18402" i="1"/>
  <c r="A18400" i="1"/>
  <c r="A18399" i="1"/>
  <c r="A18395" i="1"/>
  <c r="A18393" i="1"/>
  <c r="A18392" i="1"/>
  <c r="A18391" i="1"/>
  <c r="A18389" i="1"/>
  <c r="A18386" i="1"/>
  <c r="A18382" i="1"/>
  <c r="A18380" i="1"/>
  <c r="A18378" i="1"/>
  <c r="A18377" i="1"/>
  <c r="A18355" i="1"/>
  <c r="A18350" i="1"/>
  <c r="A18343" i="1"/>
  <c r="A18338" i="1"/>
  <c r="A18319" i="1"/>
  <c r="A18316" i="1"/>
  <c r="A18314" i="1"/>
  <c r="A18313" i="1"/>
  <c r="A18312" i="1"/>
  <c r="A18306" i="1"/>
  <c r="A18291" i="1"/>
  <c r="A18290" i="1"/>
  <c r="A18287" i="1"/>
  <c r="A18282" i="1"/>
  <c r="A18281" i="1"/>
  <c r="A18270" i="1"/>
  <c r="A18267" i="1"/>
  <c r="A18266" i="1"/>
  <c r="A18265" i="1"/>
  <c r="A18264" i="1"/>
  <c r="A18262" i="1"/>
  <c r="A18261" i="1"/>
  <c r="A18260" i="1"/>
  <c r="A18230" i="1"/>
  <c r="A18200" i="1"/>
  <c r="A18184" i="1"/>
  <c r="A18181" i="1"/>
  <c r="A18177" i="1"/>
  <c r="A18172" i="1"/>
  <c r="A18157" i="1"/>
  <c r="A18151" i="1"/>
  <c r="A18139" i="1"/>
  <c r="A18138" i="1"/>
  <c r="A18112" i="1"/>
  <c r="A18110" i="1"/>
  <c r="A18095" i="1"/>
  <c r="A18092" i="1"/>
  <c r="A18053" i="1"/>
  <c r="A18045" i="1"/>
  <c r="A18039" i="1"/>
  <c r="A18014" i="1"/>
  <c r="A18013" i="1"/>
  <c r="A17998" i="1"/>
  <c r="A17975" i="1"/>
  <c r="A17935" i="1"/>
  <c r="A17932" i="1"/>
  <c r="A17893" i="1"/>
  <c r="A17892" i="1"/>
  <c r="A17886" i="1"/>
  <c r="A17885" i="1"/>
  <c r="A17884" i="1"/>
  <c r="A17883" i="1"/>
  <c r="A17878" i="1"/>
  <c r="A17877" i="1"/>
  <c r="A17870" i="1"/>
  <c r="A17868" i="1"/>
  <c r="A17866" i="1"/>
  <c r="A17864" i="1"/>
  <c r="A17859" i="1"/>
  <c r="A17858" i="1"/>
  <c r="A17857" i="1"/>
  <c r="A17854" i="1"/>
  <c r="A17849" i="1"/>
  <c r="A17848" i="1"/>
  <c r="A17845" i="1"/>
  <c r="A17843" i="1"/>
  <c r="A17841" i="1"/>
  <c r="A17838" i="1"/>
  <c r="A17835" i="1"/>
  <c r="A17830" i="1"/>
  <c r="A17810" i="1"/>
  <c r="A17807" i="1"/>
  <c r="A17797" i="1"/>
  <c r="A17786" i="1"/>
  <c r="A17772" i="1"/>
  <c r="A17761" i="1"/>
  <c r="A17753" i="1"/>
  <c r="A17748" i="1"/>
  <c r="A17746" i="1"/>
  <c r="A17743" i="1"/>
  <c r="A17741" i="1"/>
  <c r="A17739" i="1"/>
  <c r="A17737" i="1"/>
  <c r="A17732" i="1"/>
  <c r="A17730" i="1"/>
  <c r="A17729" i="1"/>
  <c r="A17728" i="1"/>
  <c r="A17727" i="1"/>
  <c r="A17724" i="1"/>
  <c r="A17722" i="1"/>
  <c r="A17718" i="1"/>
  <c r="A17715" i="1"/>
  <c r="A17712" i="1"/>
  <c r="A17710" i="1"/>
  <c r="A17709" i="1"/>
  <c r="A17704" i="1"/>
  <c r="A17670" i="1"/>
  <c r="A17650" i="1"/>
  <c r="A17648" i="1"/>
  <c r="A17638" i="1"/>
  <c r="A17633" i="1"/>
  <c r="A17631" i="1"/>
  <c r="A17630" i="1"/>
  <c r="A17629" i="1"/>
  <c r="A17627" i="1"/>
  <c r="A17626" i="1"/>
  <c r="A17624" i="1"/>
  <c r="A17623" i="1"/>
  <c r="A17616" i="1"/>
  <c r="A17615" i="1"/>
  <c r="A17614" i="1"/>
  <c r="A17613" i="1"/>
  <c r="A17612" i="1"/>
  <c r="A17604" i="1"/>
  <c r="A17601" i="1"/>
  <c r="A17599" i="1"/>
  <c r="A17596" i="1"/>
  <c r="A17594" i="1"/>
  <c r="A17589" i="1"/>
  <c r="A17582" i="1"/>
  <c r="A17578" i="1"/>
  <c r="A17577" i="1"/>
  <c r="A17568" i="1"/>
  <c r="A17563" i="1"/>
  <c r="A17554" i="1"/>
  <c r="A17553" i="1"/>
  <c r="A17552" i="1"/>
  <c r="A17551" i="1"/>
  <c r="A17550" i="1"/>
  <c r="A17549" i="1"/>
  <c r="A17548" i="1"/>
  <c r="A17547" i="1"/>
  <c r="A17544" i="1"/>
  <c r="A17543" i="1"/>
  <c r="A17541" i="1"/>
  <c r="A17540" i="1"/>
  <c r="A17539" i="1"/>
  <c r="A17535" i="1"/>
  <c r="A17533" i="1"/>
  <c r="A17527" i="1"/>
  <c r="A17526" i="1"/>
  <c r="A17525" i="1"/>
  <c r="A17524" i="1"/>
  <c r="A17523" i="1"/>
  <c r="A17518" i="1"/>
  <c r="A17516" i="1"/>
  <c r="A17513" i="1"/>
  <c r="A17512" i="1"/>
  <c r="A17509" i="1"/>
  <c r="A17507" i="1"/>
  <c r="A17506" i="1"/>
  <c r="A17465" i="1"/>
  <c r="A17463" i="1"/>
  <c r="A17461" i="1"/>
  <c r="A17460" i="1"/>
  <c r="A17459" i="1"/>
  <c r="A17458" i="1"/>
  <c r="A17457" i="1"/>
  <c r="A17456" i="1"/>
  <c r="A17455" i="1"/>
  <c r="A17451" i="1"/>
  <c r="A17448" i="1"/>
  <c r="A17447" i="1"/>
  <c r="A17425" i="1"/>
  <c r="A17424" i="1"/>
  <c r="A17423" i="1"/>
  <c r="A17420" i="1"/>
  <c r="A17418" i="1"/>
  <c r="A17417" i="1"/>
  <c r="A17416" i="1"/>
  <c r="A17414" i="1"/>
  <c r="A17412" i="1"/>
  <c r="A17411" i="1"/>
  <c r="A17410" i="1"/>
  <c r="A17409" i="1"/>
  <c r="A17408" i="1"/>
  <c r="A17407" i="1"/>
  <c r="A17405" i="1"/>
  <c r="A17404" i="1"/>
  <c r="A17398" i="1"/>
  <c r="A17397" i="1"/>
  <c r="A17396" i="1"/>
  <c r="A17395" i="1"/>
  <c r="A17391" i="1"/>
  <c r="A17389" i="1"/>
  <c r="A17388" i="1"/>
  <c r="A17387" i="1"/>
  <c r="A17386" i="1"/>
  <c r="A17385" i="1"/>
  <c r="A17384" i="1"/>
  <c r="A17383" i="1"/>
  <c r="A17381" i="1"/>
  <c r="A17377" i="1"/>
  <c r="A17375" i="1"/>
  <c r="A17374" i="1"/>
  <c r="A17372" i="1"/>
  <c r="A17370" i="1"/>
  <c r="A17367" i="1"/>
  <c r="A17366" i="1"/>
  <c r="A17360" i="1"/>
  <c r="A17357" i="1"/>
  <c r="A17356" i="1"/>
  <c r="A17354" i="1"/>
  <c r="A17351" i="1"/>
  <c r="A17350" i="1"/>
  <c r="A17348" i="1"/>
  <c r="A17347" i="1"/>
  <c r="A17345" i="1"/>
  <c r="A17331" i="1"/>
  <c r="A17330" i="1"/>
  <c r="A17326" i="1"/>
  <c r="A17320" i="1"/>
  <c r="A17319" i="1"/>
  <c r="A17315" i="1"/>
  <c r="A17311" i="1"/>
  <c r="A17310" i="1"/>
  <c r="A17309" i="1"/>
  <c r="A17308" i="1"/>
  <c r="A17306" i="1"/>
  <c r="A17300" i="1"/>
  <c r="A17296" i="1"/>
  <c r="A17281" i="1"/>
  <c r="A17260" i="1"/>
  <c r="A17254" i="1"/>
  <c r="A17243" i="1"/>
  <c r="A17241" i="1"/>
  <c r="A17240" i="1"/>
  <c r="A17239" i="1"/>
  <c r="A17235" i="1"/>
  <c r="A17234" i="1"/>
  <c r="A17233" i="1"/>
  <c r="A17230" i="1"/>
  <c r="A17223" i="1"/>
  <c r="A17217" i="1"/>
  <c r="A17214" i="1"/>
  <c r="A17213" i="1"/>
  <c r="A17210" i="1"/>
  <c r="A17209" i="1"/>
  <c r="A17199" i="1"/>
  <c r="A17188" i="1"/>
  <c r="A17183" i="1"/>
  <c r="A17180" i="1"/>
  <c r="A17179" i="1"/>
  <c r="A17171" i="1"/>
  <c r="A17160" i="1"/>
  <c r="A17151" i="1"/>
  <c r="A17136" i="1"/>
  <c r="A17135" i="1"/>
  <c r="A17126" i="1"/>
  <c r="A17125" i="1"/>
  <c r="A17124" i="1"/>
  <c r="A17123" i="1"/>
  <c r="A17122" i="1"/>
  <c r="A17084" i="1"/>
  <c r="A17059" i="1"/>
  <c r="A17016" i="1"/>
  <c r="A16917" i="1"/>
  <c r="A16907" i="1"/>
  <c r="A16737" i="1"/>
  <c r="A16727" i="1"/>
  <c r="A16706" i="1"/>
  <c r="A16689" i="1"/>
  <c r="A16688" i="1"/>
  <c r="A16673" i="1"/>
  <c r="A16667" i="1"/>
  <c r="A16665" i="1"/>
  <c r="A16658" i="1"/>
  <c r="A16657" i="1"/>
  <c r="A16656" i="1"/>
  <c r="A16655" i="1"/>
  <c r="A16653" i="1"/>
  <c r="A16652" i="1"/>
  <c r="A16649" i="1"/>
  <c r="A16648" i="1"/>
  <c r="A16628" i="1"/>
  <c r="A16607" i="1"/>
  <c r="A16533" i="1"/>
  <c r="A16529" i="1"/>
  <c r="A16519" i="1"/>
  <c r="A16510" i="1"/>
  <c r="A16509" i="1"/>
  <c r="A16508" i="1"/>
  <c r="A16507" i="1"/>
  <c r="A16506" i="1"/>
  <c r="A16487" i="1"/>
  <c r="A16486" i="1"/>
  <c r="A16481" i="1"/>
  <c r="A16480" i="1"/>
  <c r="A16472" i="1"/>
  <c r="A16462" i="1"/>
  <c r="A16459" i="1"/>
  <c r="A16457" i="1"/>
  <c r="A16453" i="1"/>
  <c r="A16450" i="1"/>
  <c r="A16430" i="1"/>
  <c r="A16419" i="1"/>
  <c r="A16415" i="1"/>
  <c r="A16414" i="1"/>
  <c r="A16413" i="1"/>
  <c r="A16411" i="1"/>
  <c r="A16409" i="1"/>
  <c r="A16407" i="1"/>
  <c r="A16398" i="1"/>
  <c r="A16362" i="1"/>
  <c r="A16357" i="1"/>
  <c r="A16352" i="1"/>
  <c r="A16342" i="1"/>
  <c r="A16340" i="1"/>
  <c r="A16338" i="1"/>
  <c r="A16333" i="1"/>
  <c r="A16332" i="1"/>
  <c r="A16324" i="1"/>
  <c r="A16316" i="1"/>
  <c r="A16313" i="1"/>
  <c r="A16312" i="1"/>
  <c r="A16311" i="1"/>
  <c r="A16310" i="1"/>
  <c r="A16303" i="1"/>
  <c r="A16298" i="1"/>
  <c r="A16297" i="1"/>
  <c r="A16294" i="1"/>
  <c r="A16287" i="1"/>
  <c r="A16286" i="1"/>
  <c r="A16270" i="1"/>
  <c r="A16269" i="1"/>
  <c r="A16267" i="1"/>
  <c r="A16265" i="1"/>
  <c r="A16262" i="1"/>
  <c r="A16250" i="1"/>
  <c r="A16249" i="1"/>
  <c r="A16248" i="1"/>
  <c r="A16247" i="1"/>
  <c r="A16246" i="1"/>
  <c r="A16244" i="1"/>
  <c r="A16241" i="1"/>
  <c r="A16240" i="1"/>
  <c r="A16226" i="1"/>
  <c r="A16225" i="1"/>
  <c r="A16224" i="1"/>
  <c r="A16219" i="1"/>
  <c r="A16218" i="1"/>
  <c r="A16213" i="1"/>
  <c r="A16210" i="1"/>
  <c r="A16207" i="1"/>
  <c r="A16201" i="1"/>
  <c r="A16200" i="1"/>
  <c r="A16199" i="1"/>
  <c r="A16198" i="1"/>
  <c r="A16197" i="1"/>
  <c r="A16196" i="1"/>
  <c r="A16195" i="1"/>
  <c r="A16193" i="1"/>
  <c r="A16192" i="1"/>
  <c r="A16191" i="1"/>
  <c r="A16189" i="1"/>
  <c r="A16186" i="1"/>
  <c r="A16185" i="1"/>
  <c r="A16178" i="1"/>
  <c r="A16176" i="1"/>
  <c r="A16175" i="1"/>
  <c r="A16171" i="1"/>
  <c r="A16170" i="1"/>
  <c r="A16168" i="1"/>
  <c r="A16159" i="1"/>
  <c r="A16158" i="1"/>
  <c r="A16157" i="1"/>
  <c r="A16151" i="1"/>
  <c r="A16148" i="1"/>
  <c r="A16140" i="1"/>
  <c r="A16139" i="1"/>
  <c r="A16133" i="1"/>
  <c r="A16130" i="1"/>
  <c r="A16129" i="1"/>
  <c r="A16125" i="1"/>
  <c r="A16114" i="1"/>
  <c r="A16108" i="1"/>
  <c r="A16104" i="1"/>
  <c r="A16100" i="1"/>
  <c r="A16099" i="1"/>
  <c r="A16098" i="1"/>
  <c r="A16097" i="1"/>
  <c r="A16092" i="1"/>
  <c r="A16086" i="1"/>
  <c r="A16077" i="1"/>
  <c r="A16070" i="1"/>
  <c r="A16068" i="1"/>
  <c r="A16059" i="1"/>
  <c r="A16055" i="1"/>
  <c r="A16051" i="1"/>
  <c r="A16042" i="1"/>
  <c r="A16038" i="1"/>
  <c r="A16036" i="1"/>
  <c r="A16030" i="1"/>
  <c r="A16029" i="1"/>
  <c r="A16027" i="1"/>
  <c r="A16025" i="1"/>
  <c r="A16023" i="1"/>
  <c r="A16022" i="1"/>
  <c r="A16015" i="1"/>
  <c r="A16014" i="1"/>
  <c r="A16013" i="1"/>
  <c r="A16012" i="1"/>
  <c r="A16011" i="1"/>
  <c r="A16009" i="1"/>
  <c r="A16008" i="1"/>
  <c r="A16007" i="1"/>
  <c r="A16003" i="1"/>
  <c r="A16001" i="1"/>
  <c r="A16000" i="1"/>
  <c r="A15996" i="1"/>
  <c r="A15992" i="1"/>
  <c r="A15990" i="1"/>
  <c r="A15988" i="1"/>
  <c r="A15981" i="1"/>
  <c r="A15980" i="1"/>
  <c r="A15976" i="1"/>
  <c r="A15974" i="1"/>
  <c r="A15970" i="1"/>
  <c r="A15963" i="1"/>
  <c r="A15941" i="1"/>
  <c r="A15940" i="1"/>
  <c r="A15936" i="1"/>
  <c r="A15932" i="1"/>
  <c r="A15929" i="1"/>
  <c r="A15926" i="1"/>
  <c r="A15918" i="1"/>
  <c r="A15902" i="1"/>
  <c r="A15898" i="1"/>
  <c r="A15894" i="1"/>
  <c r="A15881" i="1"/>
  <c r="A15876" i="1"/>
  <c r="A15856" i="1"/>
  <c r="A15846" i="1"/>
  <c r="A15834" i="1"/>
  <c r="A15816" i="1"/>
  <c r="A15814" i="1"/>
  <c r="A15807" i="1"/>
  <c r="A15803" i="1"/>
  <c r="A15799" i="1"/>
  <c r="A15794" i="1"/>
  <c r="A15787" i="1"/>
  <c r="A15734" i="1"/>
  <c r="A15733" i="1"/>
  <c r="A15727" i="1"/>
  <c r="A15726" i="1"/>
  <c r="A15725" i="1"/>
  <c r="A15687" i="1"/>
  <c r="A15681" i="1"/>
  <c r="A15651" i="1"/>
  <c r="A15648" i="1"/>
  <c r="A15635" i="1"/>
  <c r="A15626" i="1"/>
  <c r="A15616" i="1"/>
  <c r="A15601" i="1"/>
  <c r="A15600" i="1"/>
  <c r="A15594" i="1"/>
  <c r="A15589" i="1"/>
  <c r="A15586" i="1"/>
  <c r="A15585" i="1"/>
  <c r="A15571" i="1"/>
  <c r="A15566" i="1"/>
  <c r="A15540" i="1"/>
  <c r="A15538" i="1"/>
  <c r="A15535" i="1"/>
  <c r="A15519" i="1"/>
  <c r="A15509" i="1"/>
  <c r="A15500" i="1"/>
  <c r="A15497" i="1"/>
  <c r="A15496" i="1"/>
  <c r="A15484" i="1"/>
  <c r="A15483" i="1"/>
  <c r="A15478" i="1"/>
  <c r="A15477" i="1"/>
  <c r="A15471" i="1"/>
  <c r="A15469" i="1"/>
  <c r="A15468" i="1"/>
  <c r="A15467" i="1"/>
  <c r="A15466" i="1"/>
  <c r="A15460" i="1"/>
  <c r="A15459" i="1"/>
  <c r="A15454" i="1"/>
  <c r="A15451" i="1"/>
  <c r="A15446" i="1"/>
  <c r="A15402" i="1"/>
  <c r="A15401" i="1"/>
  <c r="A15388" i="1"/>
  <c r="A15369" i="1"/>
  <c r="A15365" i="1"/>
  <c r="A15358" i="1"/>
  <c r="A15357" i="1"/>
  <c r="A15356" i="1"/>
  <c r="A15337" i="1"/>
  <c r="A15335" i="1"/>
  <c r="A15334" i="1"/>
  <c r="A15328" i="1"/>
  <c r="A15326" i="1"/>
  <c r="A15322" i="1"/>
  <c r="A15313" i="1"/>
  <c r="A15312" i="1"/>
  <c r="A15310" i="1"/>
  <c r="A15308" i="1"/>
  <c r="A15306" i="1"/>
  <c r="A15303" i="1"/>
  <c r="A15291" i="1"/>
  <c r="A15282" i="1"/>
  <c r="A15281" i="1"/>
  <c r="A15278" i="1"/>
  <c r="A15277" i="1"/>
  <c r="A15276" i="1"/>
  <c r="A15274" i="1"/>
  <c r="A15272" i="1"/>
  <c r="A15270" i="1"/>
  <c r="A15269" i="1"/>
  <c r="A15268" i="1"/>
  <c r="A15267" i="1"/>
  <c r="A15265" i="1"/>
  <c r="A15264" i="1"/>
  <c r="A15263" i="1"/>
  <c r="A15258" i="1"/>
  <c r="A15250" i="1"/>
  <c r="A15249" i="1"/>
  <c r="A15230" i="1"/>
  <c r="A15229" i="1"/>
  <c r="A15225" i="1"/>
  <c r="A15176" i="1"/>
  <c r="A15164" i="1"/>
  <c r="A15162" i="1"/>
  <c r="A15155" i="1"/>
  <c r="A15146" i="1"/>
  <c r="A15143" i="1"/>
  <c r="A15128" i="1"/>
  <c r="A15126" i="1"/>
  <c r="A15124" i="1"/>
  <c r="A15122" i="1"/>
  <c r="A15121" i="1"/>
  <c r="A15120" i="1"/>
  <c r="A15118" i="1"/>
  <c r="A15115" i="1"/>
  <c r="A15114" i="1"/>
  <c r="A15107" i="1"/>
  <c r="A15106" i="1"/>
  <c r="A15096" i="1"/>
  <c r="A15094" i="1"/>
  <c r="A15093" i="1"/>
  <c r="A15089" i="1"/>
  <c r="A15070" i="1"/>
  <c r="A15069" i="1"/>
  <c r="A15068" i="1"/>
  <c r="A15042" i="1"/>
  <c r="A15040" i="1"/>
  <c r="A15031" i="1"/>
  <c r="A15029" i="1"/>
  <c r="A15026" i="1"/>
  <c r="A15020" i="1"/>
  <c r="A15018" i="1"/>
  <c r="A15014" i="1"/>
  <c r="A14998" i="1"/>
  <c r="A14994" i="1"/>
  <c r="A14985" i="1"/>
  <c r="A14978" i="1"/>
  <c r="A14977" i="1"/>
  <c r="A14974" i="1"/>
  <c r="A14972" i="1"/>
  <c r="A14970" i="1"/>
  <c r="A14969" i="1"/>
  <c r="A14967" i="1"/>
  <c r="A14962" i="1"/>
  <c r="A14960" i="1"/>
  <c r="A14958" i="1"/>
  <c r="A14957" i="1"/>
  <c r="A14952" i="1"/>
  <c r="A14951" i="1"/>
  <c r="A14938" i="1"/>
  <c r="A14936" i="1"/>
  <c r="A14933" i="1"/>
  <c r="A14932" i="1"/>
  <c r="A14910" i="1"/>
  <c r="A14905" i="1"/>
  <c r="A14904" i="1"/>
  <c r="A14899" i="1"/>
  <c r="A14898" i="1"/>
  <c r="A14891" i="1"/>
  <c r="A14890" i="1"/>
  <c r="A14880" i="1"/>
  <c r="A14873" i="1"/>
  <c r="A14870" i="1"/>
  <c r="A14868" i="1"/>
  <c r="A14862" i="1"/>
  <c r="A14857" i="1"/>
  <c r="A14854" i="1"/>
  <c r="A14851" i="1"/>
  <c r="A14849" i="1"/>
  <c r="A14848" i="1"/>
  <c r="A14846" i="1"/>
  <c r="A14843" i="1"/>
  <c r="A14842" i="1"/>
  <c r="A14841" i="1"/>
  <c r="A14827" i="1"/>
  <c r="A14826" i="1"/>
  <c r="A14822" i="1"/>
  <c r="A14810" i="1"/>
  <c r="A14807" i="1"/>
  <c r="A14806" i="1"/>
  <c r="A14799" i="1"/>
  <c r="A14794" i="1"/>
  <c r="A14792" i="1"/>
  <c r="A14787" i="1"/>
  <c r="A14785" i="1"/>
  <c r="A14770" i="1"/>
  <c r="A14756" i="1"/>
  <c r="A14705" i="1"/>
  <c r="A14702" i="1"/>
  <c r="A14688" i="1"/>
  <c r="A14682" i="1"/>
  <c r="A14672" i="1"/>
  <c r="A14668" i="1"/>
  <c r="A14663" i="1"/>
  <c r="A14641" i="1"/>
  <c r="A14640" i="1"/>
  <c r="A14637" i="1"/>
  <c r="A14636" i="1"/>
  <c r="A14629" i="1"/>
  <c r="A14627" i="1"/>
  <c r="A14610" i="1"/>
  <c r="A14592" i="1"/>
  <c r="A14591" i="1"/>
  <c r="A14586" i="1"/>
  <c r="A14585" i="1"/>
  <c r="A14576" i="1"/>
  <c r="A14568" i="1"/>
  <c r="A14567" i="1"/>
  <c r="A14563" i="1"/>
  <c r="A14549" i="1"/>
  <c r="A14548" i="1"/>
  <c r="A14544" i="1"/>
  <c r="A14541" i="1"/>
  <c r="A14534" i="1"/>
  <c r="A14532" i="1"/>
  <c r="A14531" i="1"/>
  <c r="A14530" i="1"/>
  <c r="A14527" i="1"/>
  <c r="A14523" i="1"/>
  <c r="A14521" i="1"/>
  <c r="A14520" i="1"/>
  <c r="A14516" i="1"/>
  <c r="A14513" i="1"/>
  <c r="A14511" i="1"/>
  <c r="A14508" i="1"/>
  <c r="A14506" i="1"/>
  <c r="A14504" i="1"/>
  <c r="A14498" i="1"/>
  <c r="A14497" i="1"/>
  <c r="A14488" i="1"/>
  <c r="A14487" i="1"/>
  <c r="A14486" i="1"/>
  <c r="A14480" i="1"/>
  <c r="A14479" i="1"/>
  <c r="A14478" i="1"/>
  <c r="A14477" i="1"/>
  <c r="A14476" i="1"/>
  <c r="A14473" i="1"/>
  <c r="A14458" i="1"/>
  <c r="A14457" i="1"/>
  <c r="A14456" i="1"/>
  <c r="A14454" i="1"/>
  <c r="A14453" i="1"/>
  <c r="A14452" i="1"/>
  <c r="A14450" i="1"/>
  <c r="A14448" i="1"/>
  <c r="A14446" i="1"/>
  <c r="A14443" i="1"/>
  <c r="A14441" i="1"/>
  <c r="A14438" i="1"/>
  <c r="A14437" i="1"/>
  <c r="A14436" i="1"/>
  <c r="A14430" i="1"/>
  <c r="A14427" i="1"/>
  <c r="A14422" i="1"/>
  <c r="A14421" i="1"/>
  <c r="A14418" i="1"/>
  <c r="A14417" i="1"/>
  <c r="A14416" i="1"/>
  <c r="A14414" i="1"/>
  <c r="A14413" i="1"/>
  <c r="A14411" i="1"/>
  <c r="A14408" i="1"/>
  <c r="A14407" i="1"/>
  <c r="A14406" i="1"/>
  <c r="A14405" i="1"/>
  <c r="A14404" i="1"/>
  <c r="A14402" i="1"/>
  <c r="A14401" i="1"/>
  <c r="A14399" i="1"/>
  <c r="A14397" i="1"/>
  <c r="A14392" i="1"/>
  <c r="A14390" i="1"/>
  <c r="A14388" i="1"/>
  <c r="A14382" i="1"/>
  <c r="A14377" i="1"/>
  <c r="A14372" i="1"/>
  <c r="A14370" i="1"/>
  <c r="A14364" i="1"/>
  <c r="A14362" i="1"/>
  <c r="A14361" i="1"/>
  <c r="A14360" i="1"/>
  <c r="A14359" i="1"/>
  <c r="A14357" i="1"/>
  <c r="A14355" i="1"/>
  <c r="A14354" i="1"/>
  <c r="A14353" i="1"/>
  <c r="A14352" i="1"/>
  <c r="A14349" i="1"/>
  <c r="A14348" i="1"/>
  <c r="A14345" i="1"/>
  <c r="A14343" i="1"/>
  <c r="A14341" i="1"/>
  <c r="A14340" i="1"/>
  <c r="A14339" i="1"/>
  <c r="A14338" i="1"/>
  <c r="A14337" i="1"/>
  <c r="A14336" i="1"/>
  <c r="A14335" i="1"/>
  <c r="A14334" i="1"/>
  <c r="A14333" i="1"/>
  <c r="A14327" i="1"/>
  <c r="A14326" i="1"/>
  <c r="A14325" i="1"/>
  <c r="A14323" i="1"/>
  <c r="A14321" i="1"/>
  <c r="A14315" i="1"/>
  <c r="A14311" i="1"/>
  <c r="A14300" i="1"/>
  <c r="A14299" i="1"/>
  <c r="A14297" i="1"/>
  <c r="A14296" i="1"/>
  <c r="A14285" i="1"/>
  <c r="A14282" i="1"/>
  <c r="A14280" i="1"/>
  <c r="A14278" i="1"/>
  <c r="A14260" i="1"/>
  <c r="A14254" i="1"/>
  <c r="A14251" i="1"/>
  <c r="A14249" i="1"/>
  <c r="A14247" i="1"/>
  <c r="A14246" i="1"/>
  <c r="A14244" i="1"/>
  <c r="A14240" i="1"/>
  <c r="A14239" i="1"/>
  <c r="A14238" i="1"/>
  <c r="A14237" i="1"/>
  <c r="A14229" i="1"/>
  <c r="A14228" i="1"/>
  <c r="A14220" i="1"/>
  <c r="A14219" i="1"/>
  <c r="A14218" i="1"/>
  <c r="A14206" i="1"/>
  <c r="A14205" i="1"/>
  <c r="A14199" i="1"/>
  <c r="A14191" i="1"/>
  <c r="A14186" i="1"/>
  <c r="A14184" i="1"/>
  <c r="A14178" i="1"/>
  <c r="A14176" i="1"/>
  <c r="A14172" i="1"/>
  <c r="A14158" i="1"/>
  <c r="A14150" i="1"/>
  <c r="A14148" i="1"/>
  <c r="A14147" i="1"/>
  <c r="A14135" i="1"/>
  <c r="A14132" i="1"/>
  <c r="A14128" i="1"/>
  <c r="A14118" i="1"/>
  <c r="A14111" i="1"/>
  <c r="A14110" i="1"/>
  <c r="A14106" i="1"/>
  <c r="A14100" i="1"/>
  <c r="A14094" i="1"/>
  <c r="A14093" i="1"/>
  <c r="A14086" i="1"/>
  <c r="A14084" i="1"/>
  <c r="A14081" i="1"/>
  <c r="A14076" i="1"/>
  <c r="A14075" i="1"/>
  <c r="A14074" i="1"/>
  <c r="A14071" i="1"/>
  <c r="A14066" i="1"/>
  <c r="A14059" i="1"/>
  <c r="A14058" i="1"/>
  <c r="A14056" i="1"/>
  <c r="A14055" i="1"/>
  <c r="A14053" i="1"/>
  <c r="A14052" i="1"/>
  <c r="A14050" i="1"/>
  <c r="A14049" i="1"/>
  <c r="A14043" i="1"/>
  <c r="A14038" i="1"/>
  <c r="A14037" i="1"/>
  <c r="A14033" i="1"/>
  <c r="A14028" i="1"/>
  <c r="A14027" i="1"/>
  <c r="A14026" i="1"/>
  <c r="A14025" i="1"/>
  <c r="A14024" i="1"/>
  <c r="A14022" i="1"/>
  <c r="A14020" i="1"/>
  <c r="A14016" i="1"/>
  <c r="A14009" i="1"/>
  <c r="A14008" i="1"/>
  <c r="A14007" i="1"/>
  <c r="A14006" i="1"/>
  <c r="A14004" i="1"/>
  <c r="A14003" i="1"/>
  <c r="A13999" i="1"/>
  <c r="A13998" i="1"/>
  <c r="A13996" i="1"/>
  <c r="A13990" i="1"/>
  <c r="A13989" i="1"/>
  <c r="A13988" i="1"/>
  <c r="A13987" i="1"/>
  <c r="A13985" i="1"/>
  <c r="A13984" i="1"/>
  <c r="A13983" i="1"/>
  <c r="A13982" i="1"/>
  <c r="A13980" i="1"/>
  <c r="A13977" i="1"/>
  <c r="A13976" i="1"/>
  <c r="A13970" i="1"/>
  <c r="A13969" i="1"/>
  <c r="A13967" i="1"/>
  <c r="A13962" i="1"/>
  <c r="A13961" i="1"/>
  <c r="A13959" i="1"/>
  <c r="A13958" i="1"/>
  <c r="A13957" i="1"/>
  <c r="A13945" i="1"/>
  <c r="A13944" i="1"/>
  <c r="A13939" i="1"/>
  <c r="A13931" i="1"/>
  <c r="A13930" i="1"/>
  <c r="A13921" i="1"/>
  <c r="A13920" i="1"/>
  <c r="A13918" i="1"/>
  <c r="A13907" i="1"/>
  <c r="A13905" i="1"/>
  <c r="A13891" i="1"/>
  <c r="A13890" i="1"/>
  <c r="A13886" i="1"/>
  <c r="A13883" i="1"/>
  <c r="A13873" i="1"/>
  <c r="A13869" i="1"/>
  <c r="A13866" i="1"/>
  <c r="A13865" i="1"/>
  <c r="A13864" i="1"/>
  <c r="A13862" i="1"/>
  <c r="A13851" i="1"/>
  <c r="A13843" i="1"/>
  <c r="A13837" i="1"/>
  <c r="A13836" i="1"/>
  <c r="A13834" i="1"/>
  <c r="A13831" i="1"/>
  <c r="A13830" i="1"/>
  <c r="A13829" i="1"/>
  <c r="A13828" i="1"/>
  <c r="A13827" i="1"/>
  <c r="A13826" i="1"/>
  <c r="A13825" i="1"/>
  <c r="A13824" i="1"/>
  <c r="A13815" i="1"/>
  <c r="A13812" i="1"/>
  <c r="A13810" i="1"/>
  <c r="A13805" i="1"/>
  <c r="A13804" i="1"/>
  <c r="A13800" i="1"/>
  <c r="A13799" i="1"/>
  <c r="A13798" i="1"/>
  <c r="A13794" i="1"/>
  <c r="A13792" i="1"/>
  <c r="A13787" i="1"/>
  <c r="A13754" i="1"/>
  <c r="A13753" i="1"/>
  <c r="A13751" i="1"/>
  <c r="A13749" i="1"/>
  <c r="A13746" i="1"/>
  <c r="A13737" i="1"/>
  <c r="A13718" i="1"/>
  <c r="A13715" i="1"/>
  <c r="A13703" i="1"/>
  <c r="A13702" i="1"/>
  <c r="A13690" i="1"/>
  <c r="A13688" i="1"/>
  <c r="A13686" i="1"/>
  <c r="A13684" i="1"/>
  <c r="A13679" i="1"/>
  <c r="A13674" i="1"/>
  <c r="A13669" i="1"/>
  <c r="A13667" i="1"/>
  <c r="A13664" i="1"/>
  <c r="A13658" i="1"/>
  <c r="A13655" i="1"/>
  <c r="A13653" i="1"/>
  <c r="A13652" i="1"/>
  <c r="A13651" i="1"/>
  <c r="A13650" i="1"/>
  <c r="A13639" i="1"/>
  <c r="A13636" i="1"/>
  <c r="A13634" i="1"/>
  <c r="A13633" i="1"/>
  <c r="A13627" i="1"/>
  <c r="A13614" i="1"/>
  <c r="A13609" i="1"/>
  <c r="A13608" i="1"/>
  <c r="A13606" i="1"/>
  <c r="A13598" i="1"/>
  <c r="A13597" i="1"/>
  <c r="A13592" i="1"/>
  <c r="A13587" i="1"/>
  <c r="A13582" i="1"/>
  <c r="A13579" i="1"/>
  <c r="A13569" i="1"/>
  <c r="A13567" i="1"/>
  <c r="A13562" i="1"/>
  <c r="A13561" i="1"/>
  <c r="A13556" i="1"/>
  <c r="A13555" i="1"/>
  <c r="A13554" i="1"/>
  <c r="A13552" i="1"/>
  <c r="A13544" i="1"/>
  <c r="A13542" i="1"/>
  <c r="A13541" i="1"/>
  <c r="A13540" i="1"/>
  <c r="A13536" i="1"/>
  <c r="A13534" i="1"/>
  <c r="A13533" i="1"/>
  <c r="A13531" i="1"/>
  <c r="A13521" i="1"/>
  <c r="A13519" i="1"/>
  <c r="A13517" i="1"/>
  <c r="A13513" i="1"/>
  <c r="A13512" i="1"/>
  <c r="A13510" i="1"/>
  <c r="A13507" i="1"/>
  <c r="A13506" i="1"/>
  <c r="A13499" i="1"/>
  <c r="A13498" i="1"/>
  <c r="A13496" i="1"/>
  <c r="A13487" i="1"/>
  <c r="A13481" i="1"/>
  <c r="A13480" i="1"/>
  <c r="A13475" i="1"/>
  <c r="A13472" i="1"/>
  <c r="A13470" i="1"/>
  <c r="A13468" i="1"/>
  <c r="A13462" i="1"/>
  <c r="A13458" i="1"/>
  <c r="A13454" i="1"/>
  <c r="A13449" i="1"/>
  <c r="A13447" i="1"/>
  <c r="A13442" i="1"/>
  <c r="A13441" i="1"/>
  <c r="A13440" i="1"/>
  <c r="A13438" i="1"/>
  <c r="A13437" i="1"/>
  <c r="A13436" i="1"/>
  <c r="A13433" i="1"/>
  <c r="A13421" i="1"/>
  <c r="A13420" i="1"/>
  <c r="A13418" i="1"/>
  <c r="A13417" i="1"/>
  <c r="A13416" i="1"/>
  <c r="A13415" i="1"/>
  <c r="A13414" i="1"/>
  <c r="A13413" i="1"/>
  <c r="A13412" i="1"/>
  <c r="A13411" i="1"/>
  <c r="A13409" i="1"/>
  <c r="A13406" i="1"/>
  <c r="A13405" i="1"/>
  <c r="A13403" i="1"/>
  <c r="A13400" i="1"/>
  <c r="A13399" i="1"/>
  <c r="A13397" i="1"/>
  <c r="A13396" i="1"/>
  <c r="A13395" i="1"/>
  <c r="A13394" i="1"/>
  <c r="A13393" i="1"/>
  <c r="A13392" i="1"/>
  <c r="A13391" i="1"/>
  <c r="A13390" i="1"/>
  <c r="A13388" i="1"/>
  <c r="A13387" i="1"/>
  <c r="A13386" i="1"/>
  <c r="A13383" i="1"/>
  <c r="A13381" i="1"/>
  <c r="A13378" i="1"/>
  <c r="A13377" i="1"/>
  <c r="A13376" i="1"/>
  <c r="A13371" i="1"/>
  <c r="A13369" i="1"/>
  <c r="A13368" i="1"/>
  <c r="A13366" i="1"/>
  <c r="A13364" i="1"/>
  <c r="A13363" i="1"/>
  <c r="A13361" i="1"/>
  <c r="A13359" i="1"/>
  <c r="A13356" i="1"/>
  <c r="A13355" i="1"/>
  <c r="A13354" i="1"/>
  <c r="A13353" i="1"/>
  <c r="A13351" i="1"/>
  <c r="A13350" i="1"/>
  <c r="A13348" i="1"/>
  <c r="A13344" i="1"/>
  <c r="A13342" i="1"/>
  <c r="A13339" i="1"/>
  <c r="A13338" i="1"/>
  <c r="A13337" i="1"/>
  <c r="A13336" i="1"/>
  <c r="A13335" i="1"/>
  <c r="A13334" i="1"/>
  <c r="A13333" i="1"/>
  <c r="A13332" i="1"/>
  <c r="A13331" i="1"/>
  <c r="A13328" i="1"/>
  <c r="A13326" i="1"/>
  <c r="A13322" i="1"/>
  <c r="A13316" i="1"/>
  <c r="A13315" i="1"/>
  <c r="A13312" i="1"/>
  <c r="A13311" i="1"/>
  <c r="A13308" i="1"/>
  <c r="A13307" i="1"/>
  <c r="A13306" i="1"/>
  <c r="A13305" i="1"/>
  <c r="A13303" i="1"/>
  <c r="A13301" i="1"/>
  <c r="A13300" i="1"/>
  <c r="A13299" i="1"/>
  <c r="A13298" i="1"/>
  <c r="A13295" i="1"/>
  <c r="A13291" i="1"/>
  <c r="A13286" i="1"/>
  <c r="A13284" i="1"/>
  <c r="A13282" i="1"/>
  <c r="A13281" i="1"/>
  <c r="A13276" i="1"/>
  <c r="A13274" i="1"/>
  <c r="A13273" i="1"/>
  <c r="A13272" i="1"/>
  <c r="A13271" i="1"/>
  <c r="A13270" i="1"/>
  <c r="A13268" i="1"/>
  <c r="A13267" i="1"/>
  <c r="A13266" i="1"/>
  <c r="A13265" i="1"/>
  <c r="A13264" i="1"/>
  <c r="A13240" i="1"/>
  <c r="A13234" i="1"/>
  <c r="A13228" i="1"/>
  <c r="A13221" i="1"/>
  <c r="A13219" i="1"/>
  <c r="A13214" i="1"/>
  <c r="A13193" i="1"/>
  <c r="A13190" i="1"/>
  <c r="A13182" i="1"/>
  <c r="A13179" i="1"/>
  <c r="A13177" i="1"/>
  <c r="A13176" i="1"/>
  <c r="A13175" i="1"/>
  <c r="A13169" i="1"/>
  <c r="A13166" i="1"/>
  <c r="A13160" i="1"/>
  <c r="A13157" i="1"/>
  <c r="A13146" i="1"/>
  <c r="A13141" i="1"/>
  <c r="A13140" i="1"/>
  <c r="A13138" i="1"/>
  <c r="A13137" i="1"/>
  <c r="A13133" i="1"/>
  <c r="A13132" i="1"/>
  <c r="A13123" i="1"/>
  <c r="A13122" i="1"/>
  <c r="A13121" i="1"/>
  <c r="A13119" i="1"/>
  <c r="A13117" i="1"/>
  <c r="A13113" i="1"/>
  <c r="A13112" i="1"/>
  <c r="A13109" i="1"/>
  <c r="A13102" i="1"/>
  <c r="A13101" i="1"/>
  <c r="A13098" i="1"/>
  <c r="A13097" i="1"/>
  <c r="A13096" i="1"/>
  <c r="A13095" i="1"/>
  <c r="A13093" i="1"/>
  <c r="A13092" i="1"/>
  <c r="A13090" i="1"/>
  <c r="A13089" i="1"/>
  <c r="A13088" i="1"/>
  <c r="A13087" i="1"/>
  <c r="A13085" i="1"/>
  <c r="A13084" i="1"/>
  <c r="A13081" i="1"/>
  <c r="A13080" i="1"/>
  <c r="A13077" i="1"/>
  <c r="A13076" i="1"/>
  <c r="A13074" i="1"/>
  <c r="A13072" i="1"/>
  <c r="A13070" i="1"/>
  <c r="A13069" i="1"/>
  <c r="A13067" i="1"/>
  <c r="A13064" i="1"/>
  <c r="A13063" i="1"/>
  <c r="A13061" i="1"/>
  <c r="A13060" i="1"/>
  <c r="A13059" i="1"/>
  <c r="A13058" i="1"/>
  <c r="A13057" i="1"/>
  <c r="A13051" i="1"/>
  <c r="A13050" i="1"/>
  <c r="A13049" i="1"/>
  <c r="A13040" i="1"/>
  <c r="A13036" i="1"/>
  <c r="A13034" i="1"/>
  <c r="A13033" i="1"/>
  <c r="A13032" i="1"/>
  <c r="A13031" i="1"/>
  <c r="A13030" i="1"/>
  <c r="A13020" i="1"/>
  <c r="A13019" i="1"/>
  <c r="A13017" i="1"/>
  <c r="A13016" i="1"/>
  <c r="A13005" i="1"/>
  <c r="A12999" i="1"/>
  <c r="A12998" i="1"/>
  <c r="A12997" i="1"/>
  <c r="A12996" i="1"/>
  <c r="A12995" i="1"/>
  <c r="A12993" i="1"/>
  <c r="A12992" i="1"/>
  <c r="A12991" i="1"/>
  <c r="A12990" i="1"/>
  <c r="A12987" i="1"/>
  <c r="A12985" i="1"/>
  <c r="A12983" i="1"/>
  <c r="A12981" i="1"/>
  <c r="A12979" i="1"/>
  <c r="A12978" i="1"/>
  <c r="A12977" i="1"/>
  <c r="A12975" i="1"/>
  <c r="A12973" i="1"/>
  <c r="A12971" i="1"/>
  <c r="A12965" i="1"/>
  <c r="A12955" i="1"/>
  <c r="A12954" i="1"/>
  <c r="A12949" i="1"/>
  <c r="A12948" i="1"/>
  <c r="A12946" i="1"/>
  <c r="A12939" i="1"/>
  <c r="A12938" i="1"/>
  <c r="A12936" i="1"/>
  <c r="A12931" i="1"/>
  <c r="A12928" i="1"/>
  <c r="A12927" i="1"/>
  <c r="A12926" i="1"/>
  <c r="A12925" i="1"/>
  <c r="A12923" i="1"/>
  <c r="A12918" i="1"/>
  <c r="A12914" i="1"/>
  <c r="A12912" i="1"/>
  <c r="A12911" i="1"/>
  <c r="A12904" i="1"/>
  <c r="A12903" i="1"/>
  <c r="A12899" i="1"/>
  <c r="A12898" i="1"/>
  <c r="A12894" i="1"/>
  <c r="A12890" i="1"/>
  <c r="A12888" i="1"/>
  <c r="A12885" i="1"/>
  <c r="A12884" i="1"/>
  <c r="A12883" i="1"/>
  <c r="A12880" i="1"/>
  <c r="A12737" i="1"/>
  <c r="A12716" i="1"/>
  <c r="A12704" i="1"/>
  <c r="A12702" i="1"/>
  <c r="A12701" i="1"/>
  <c r="A12699" i="1"/>
  <c r="A12663" i="1"/>
  <c r="A12662" i="1"/>
  <c r="A12661" i="1"/>
  <c r="A12660" i="1"/>
  <c r="A12659" i="1"/>
  <c r="A12658" i="1"/>
  <c r="A12623" i="1"/>
  <c r="A12622" i="1"/>
  <c r="A12621" i="1"/>
  <c r="A12612" i="1"/>
  <c r="A12611" i="1"/>
  <c r="A12606" i="1"/>
  <c r="A12604" i="1"/>
  <c r="A12600" i="1"/>
  <c r="A12596" i="1"/>
  <c r="A12594" i="1"/>
  <c r="A12587" i="1"/>
  <c r="A12582" i="1"/>
  <c r="A12484" i="1"/>
  <c r="A12472" i="1"/>
  <c r="A12470" i="1"/>
  <c r="A12468" i="1"/>
  <c r="A12467" i="1"/>
  <c r="A12465" i="1"/>
  <c r="A12463" i="1"/>
  <c r="A12462" i="1"/>
  <c r="A12458" i="1"/>
  <c r="A12430" i="1"/>
  <c r="A12422" i="1"/>
  <c r="A12418" i="1"/>
  <c r="A12413" i="1"/>
  <c r="A12412" i="1"/>
  <c r="A12410" i="1"/>
  <c r="A12401" i="1"/>
  <c r="A12392" i="1"/>
  <c r="A12390" i="1"/>
  <c r="A12385" i="1"/>
  <c r="A12383" i="1"/>
  <c r="A12382" i="1"/>
  <c r="A12380" i="1"/>
  <c r="A12360" i="1"/>
  <c r="A12356" i="1"/>
  <c r="A12348" i="1"/>
  <c r="A12347" i="1"/>
  <c r="A12337" i="1"/>
  <c r="A12327" i="1"/>
  <c r="A12326" i="1"/>
  <c r="A12325" i="1"/>
  <c r="A12317" i="1"/>
  <c r="A12316" i="1"/>
  <c r="A12315" i="1"/>
  <c r="A12313" i="1"/>
  <c r="A12310" i="1"/>
  <c r="A12309" i="1"/>
  <c r="A12307" i="1"/>
  <c r="A12304" i="1"/>
  <c r="A12302" i="1"/>
  <c r="A12296" i="1"/>
  <c r="A12295" i="1"/>
  <c r="A12292" i="1"/>
  <c r="A12285" i="1"/>
  <c r="A12283" i="1"/>
  <c r="A12282" i="1"/>
  <c r="A12271" i="1"/>
  <c r="A12270" i="1"/>
  <c r="A12263" i="1"/>
  <c r="A12258" i="1"/>
  <c r="A12257" i="1"/>
  <c r="A12244" i="1"/>
  <c r="A12243" i="1"/>
  <c r="A12242" i="1"/>
  <c r="A12241" i="1"/>
  <c r="A12240" i="1"/>
  <c r="A12239" i="1"/>
  <c r="A12156" i="1"/>
  <c r="A12155" i="1"/>
  <c r="A12148" i="1"/>
  <c r="A12108" i="1"/>
  <c r="A12107" i="1"/>
  <c r="A12106" i="1"/>
  <c r="A12091" i="1"/>
  <c r="A12075" i="1"/>
  <c r="A12059" i="1"/>
  <c r="A12044" i="1"/>
  <c r="A12042" i="1"/>
  <c r="A12037" i="1"/>
  <c r="A12030" i="1"/>
  <c r="A12022" i="1"/>
  <c r="A12017" i="1"/>
  <c r="A12013" i="1"/>
  <c r="A11984" i="1"/>
  <c r="A11960" i="1"/>
  <c r="A11944" i="1"/>
  <c r="A11941" i="1"/>
  <c r="A11938" i="1"/>
  <c r="A11935" i="1"/>
  <c r="A11921" i="1"/>
  <c r="A11919" i="1"/>
  <c r="A11918" i="1"/>
  <c r="A11909" i="1"/>
  <c r="A11871" i="1"/>
  <c r="A11847" i="1"/>
  <c r="A11846" i="1"/>
  <c r="A11844" i="1"/>
  <c r="A11838" i="1"/>
  <c r="A11826" i="1"/>
  <c r="A11814" i="1"/>
  <c r="A11812" i="1"/>
  <c r="A11810" i="1"/>
  <c r="A11734" i="1"/>
  <c r="A11729" i="1"/>
  <c r="A11724" i="1"/>
  <c r="A11710" i="1"/>
  <c r="A11709" i="1"/>
  <c r="A11668" i="1"/>
  <c r="A11655" i="1"/>
  <c r="A11652" i="1"/>
  <c r="A11650" i="1"/>
  <c r="A11649" i="1"/>
  <c r="A11647" i="1"/>
  <c r="A11634" i="1"/>
  <c r="A11633" i="1"/>
  <c r="A11628" i="1"/>
  <c r="A11600" i="1"/>
  <c r="A11599" i="1"/>
  <c r="A11593" i="1"/>
  <c r="A11585" i="1"/>
  <c r="A11580" i="1"/>
  <c r="A11570" i="1"/>
  <c r="A11569" i="1"/>
  <c r="A11561" i="1"/>
  <c r="A11560" i="1"/>
  <c r="A11558" i="1"/>
  <c r="A11553" i="1"/>
  <c r="A11552" i="1"/>
  <c r="A11535" i="1"/>
  <c r="A11534" i="1"/>
  <c r="A11532" i="1"/>
  <c r="A11529" i="1"/>
  <c r="A11528" i="1"/>
  <c r="A11524" i="1"/>
  <c r="A11518" i="1"/>
  <c r="A11517" i="1"/>
  <c r="A11515" i="1"/>
  <c r="A11513" i="1"/>
  <c r="A11501" i="1"/>
  <c r="A11497" i="1"/>
  <c r="A11495" i="1"/>
  <c r="A11488" i="1"/>
  <c r="A11484" i="1"/>
  <c r="A11481" i="1"/>
  <c r="A11480" i="1"/>
  <c r="A11471" i="1"/>
  <c r="A11470" i="1"/>
  <c r="A11468" i="1"/>
  <c r="A11467" i="1"/>
  <c r="A11466" i="1"/>
  <c r="A11452" i="1"/>
  <c r="A11442" i="1"/>
  <c r="A11436" i="1"/>
  <c r="A11433" i="1"/>
  <c r="A11428" i="1"/>
  <c r="A11427" i="1"/>
  <c r="A11423" i="1"/>
  <c r="A11420" i="1"/>
  <c r="A11417" i="1"/>
  <c r="A11412" i="1"/>
  <c r="A11411" i="1"/>
  <c r="A11408" i="1"/>
  <c r="A11406" i="1"/>
  <c r="A11405" i="1"/>
  <c r="A11404" i="1"/>
  <c r="A11393" i="1"/>
  <c r="A11391" i="1"/>
  <c r="A11390" i="1"/>
  <c r="A11382" i="1"/>
  <c r="A11381" i="1"/>
  <c r="A11380" i="1"/>
  <c r="A11375" i="1"/>
  <c r="A11374" i="1"/>
  <c r="A11365" i="1"/>
  <c r="A11360" i="1"/>
  <c r="A11357" i="1"/>
  <c r="A11351" i="1"/>
  <c r="A11336" i="1"/>
  <c r="A11334" i="1"/>
  <c r="A11322" i="1"/>
  <c r="A11321" i="1"/>
  <c r="A11319" i="1"/>
  <c r="A11302" i="1"/>
  <c r="A11297" i="1"/>
  <c r="A11296" i="1"/>
  <c r="A11295" i="1"/>
  <c r="A11294" i="1"/>
  <c r="A11291" i="1"/>
  <c r="A11290" i="1"/>
  <c r="A11289" i="1"/>
  <c r="A11284" i="1"/>
  <c r="A11281" i="1"/>
  <c r="A11275" i="1"/>
  <c r="A11274" i="1"/>
  <c r="A11272" i="1"/>
  <c r="A11269" i="1"/>
  <c r="A11249" i="1"/>
  <c r="A11248" i="1"/>
  <c r="A11240" i="1"/>
  <c r="A11233" i="1"/>
  <c r="A11231" i="1"/>
  <c r="A11216" i="1"/>
  <c r="A11205" i="1"/>
  <c r="A11181" i="1"/>
  <c r="A11175" i="1"/>
  <c r="A11165" i="1"/>
  <c r="A11143" i="1"/>
  <c r="A11112" i="1"/>
  <c r="A11099" i="1"/>
  <c r="A11093" i="1"/>
  <c r="A11090" i="1"/>
  <c r="A11084" i="1"/>
  <c r="A11078" i="1"/>
  <c r="A11062" i="1"/>
  <c r="A11057" i="1"/>
  <c r="A11033" i="1"/>
  <c r="A11029" i="1"/>
  <c r="A11009" i="1"/>
  <c r="A11008" i="1"/>
  <c r="A11007" i="1"/>
  <c r="A11005" i="1"/>
  <c r="A11003" i="1"/>
  <c r="A11002" i="1"/>
  <c r="A11000" i="1"/>
  <c r="A10996" i="1"/>
  <c r="A10991" i="1"/>
  <c r="A10988" i="1"/>
  <c r="A10986" i="1"/>
  <c r="A10984" i="1"/>
  <c r="A10983" i="1"/>
  <c r="A10982" i="1"/>
  <c r="A10981" i="1"/>
  <c r="A10980" i="1"/>
  <c r="A10979" i="1"/>
  <c r="A10975" i="1"/>
  <c r="A10458" i="1"/>
  <c r="A10447" i="1"/>
  <c r="A10446" i="1"/>
  <c r="A10445" i="1"/>
  <c r="A10443" i="1"/>
  <c r="A10440" i="1"/>
  <c r="A10433" i="1"/>
  <c r="A10432" i="1"/>
  <c r="A10431" i="1"/>
  <c r="A10430" i="1"/>
  <c r="A10429" i="1"/>
  <c r="A10414" i="1"/>
  <c r="A10410" i="1"/>
  <c r="A10399" i="1"/>
  <c r="A10398" i="1"/>
  <c r="A10395" i="1"/>
  <c r="A10390" i="1"/>
  <c r="A10389" i="1"/>
  <c r="A10388" i="1"/>
  <c r="A10387" i="1"/>
  <c r="A10385" i="1"/>
  <c r="A10383" i="1"/>
  <c r="A10381" i="1"/>
  <c r="A10379" i="1"/>
  <c r="A10378" i="1"/>
  <c r="A10377" i="1"/>
  <c r="A10344" i="1"/>
  <c r="A10324" i="1"/>
  <c r="A10322" i="1"/>
  <c r="A10320" i="1"/>
  <c r="A10142" i="1"/>
  <c r="A10120" i="1"/>
  <c r="A10116" i="1"/>
  <c r="A10115" i="1"/>
  <c r="A10109" i="1"/>
  <c r="A10108" i="1"/>
  <c r="A10105" i="1"/>
  <c r="A10104" i="1"/>
  <c r="A10099" i="1"/>
  <c r="A10093" i="1"/>
  <c r="A10085" i="1"/>
  <c r="A10083" i="1"/>
  <c r="A10079" i="1"/>
  <c r="A10077" i="1"/>
  <c r="A10075" i="1"/>
  <c r="A10072" i="1"/>
  <c r="A10071" i="1"/>
  <c r="A10069" i="1"/>
  <c r="A10068" i="1"/>
  <c r="A10067" i="1"/>
  <c r="A10061" i="1"/>
  <c r="A10054" i="1"/>
  <c r="A10042" i="1"/>
  <c r="A10032" i="1"/>
  <c r="A10019" i="1"/>
  <c r="A10015" i="1"/>
  <c r="A10011" i="1"/>
  <c r="A10009" i="1"/>
  <c r="A10008" i="1"/>
  <c r="A10007" i="1"/>
  <c r="A10006" i="1"/>
  <c r="A10005" i="1"/>
  <c r="A10004" i="1"/>
  <c r="A10003" i="1"/>
  <c r="A10002" i="1"/>
  <c r="A10000" i="1"/>
  <c r="A9999" i="1"/>
  <c r="A9991" i="1"/>
  <c r="A9984" i="1"/>
  <c r="A9979" i="1"/>
  <c r="A9978" i="1"/>
  <c r="A9977" i="1"/>
  <c r="A9976" i="1"/>
  <c r="A9975" i="1"/>
  <c r="A9974" i="1"/>
  <c r="A9973" i="1"/>
  <c r="A9972" i="1"/>
  <c r="A9971" i="1"/>
  <c r="A9967" i="1"/>
  <c r="A9966" i="1"/>
  <c r="A9965" i="1"/>
  <c r="A9962" i="1"/>
  <c r="A9961" i="1"/>
  <c r="A9946" i="1"/>
  <c r="A9945" i="1"/>
  <c r="A9943" i="1"/>
  <c r="A9942" i="1"/>
  <c r="A9941" i="1"/>
  <c r="A9940" i="1"/>
  <c r="A9939" i="1"/>
  <c r="A9938" i="1"/>
  <c r="A9931" i="1"/>
  <c r="A9906" i="1"/>
  <c r="A9903" i="1"/>
  <c r="A9902" i="1"/>
  <c r="A9901" i="1"/>
  <c r="A9900" i="1"/>
  <c r="A9899" i="1"/>
  <c r="A9898" i="1"/>
  <c r="A9897" i="1"/>
  <c r="A9896" i="1"/>
  <c r="A9895" i="1"/>
  <c r="A9893" i="1"/>
  <c r="A9892" i="1"/>
  <c r="A9891" i="1"/>
  <c r="A9890" i="1"/>
  <c r="A9889" i="1"/>
  <c r="A9888" i="1"/>
  <c r="A9887" i="1"/>
  <c r="A9886" i="1"/>
  <c r="A9885" i="1"/>
  <c r="A9884" i="1"/>
  <c r="A9878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4" i="1"/>
  <c r="A9842" i="1"/>
  <c r="A9841" i="1"/>
  <c r="A9840" i="1"/>
  <c r="A9839" i="1"/>
  <c r="A9838" i="1"/>
  <c r="A9836" i="1"/>
  <c r="A9834" i="1"/>
  <c r="A9833" i="1"/>
  <c r="A9829" i="1"/>
  <c r="A9828" i="1"/>
  <c r="A9827" i="1"/>
  <c r="A9826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5" i="1"/>
  <c r="A9804" i="1"/>
  <c r="A9802" i="1"/>
  <c r="A9801" i="1"/>
  <c r="A9800" i="1"/>
  <c r="A9799" i="1"/>
  <c r="A9798" i="1"/>
  <c r="A9797" i="1"/>
  <c r="A9796" i="1"/>
  <c r="A9795" i="1"/>
  <c r="A9794" i="1"/>
  <c r="A9793" i="1"/>
  <c r="A9792" i="1"/>
  <c r="A9787" i="1"/>
  <c r="A9785" i="1"/>
  <c r="A9784" i="1"/>
  <c r="A9782" i="1"/>
  <c r="A9781" i="1"/>
  <c r="A9779" i="1"/>
  <c r="A9778" i="1"/>
  <c r="A9776" i="1"/>
  <c r="A9770" i="1"/>
  <c r="A9769" i="1"/>
  <c r="A9766" i="1"/>
  <c r="A9761" i="1"/>
  <c r="A9757" i="1"/>
  <c r="A9754" i="1"/>
  <c r="A9750" i="1"/>
  <c r="A9749" i="1"/>
  <c r="A9747" i="1"/>
  <c r="A9746" i="1"/>
  <c r="A9740" i="1"/>
  <c r="A9739" i="1"/>
  <c r="A9738" i="1"/>
  <c r="A9737" i="1"/>
  <c r="A9736" i="1"/>
  <c r="A9735" i="1"/>
  <c r="A9734" i="1"/>
  <c r="A9732" i="1"/>
  <c r="A9731" i="1"/>
  <c r="A9730" i="1"/>
  <c r="A9729" i="1"/>
  <c r="A9728" i="1"/>
  <c r="A9727" i="1"/>
  <c r="A9726" i="1"/>
  <c r="A9658" i="1"/>
  <c r="A9657" i="1"/>
  <c r="A9656" i="1"/>
  <c r="A9654" i="1"/>
  <c r="A9653" i="1"/>
  <c r="A9652" i="1"/>
  <c r="A9651" i="1"/>
  <c r="A9650" i="1"/>
  <c r="A9649" i="1"/>
  <c r="A9648" i="1"/>
  <c r="A9647" i="1"/>
  <c r="A9646" i="1"/>
  <c r="A9645" i="1"/>
  <c r="A9618" i="1"/>
  <c r="A9606" i="1"/>
  <c r="A9604" i="1"/>
  <c r="A9598" i="1"/>
  <c r="A9597" i="1"/>
  <c r="A9591" i="1"/>
  <c r="A9590" i="1"/>
  <c r="A9588" i="1"/>
  <c r="A9587" i="1"/>
  <c r="A9581" i="1"/>
  <c r="A9578" i="1"/>
  <c r="A9570" i="1"/>
  <c r="A9568" i="1"/>
  <c r="A9564" i="1"/>
  <c r="A9562" i="1"/>
  <c r="A9557" i="1"/>
  <c r="A9554" i="1"/>
  <c r="A9553" i="1"/>
  <c r="A9535" i="1"/>
  <c r="A9533" i="1"/>
  <c r="A9530" i="1"/>
  <c r="A9527" i="1"/>
  <c r="A9526" i="1"/>
  <c r="A9524" i="1"/>
  <c r="A9522" i="1"/>
  <c r="A9520" i="1"/>
  <c r="A9501" i="1"/>
  <c r="A9497" i="1"/>
  <c r="A9496" i="1"/>
  <c r="A9495" i="1"/>
  <c r="A9490" i="1"/>
  <c r="A9485" i="1"/>
  <c r="A9481" i="1"/>
  <c r="A9480" i="1"/>
  <c r="A9463" i="1"/>
  <c r="A9462" i="1"/>
  <c r="A9461" i="1"/>
  <c r="A9460" i="1"/>
  <c r="A9459" i="1"/>
  <c r="A9458" i="1"/>
  <c r="A9457" i="1"/>
  <c r="A9456" i="1"/>
  <c r="A9455" i="1"/>
  <c r="A9454" i="1"/>
  <c r="A9453" i="1"/>
  <c r="A9415" i="1"/>
  <c r="A9414" i="1"/>
  <c r="A9413" i="1"/>
  <c r="A9412" i="1"/>
  <c r="A9411" i="1"/>
  <c r="A9410" i="1"/>
  <c r="A9409" i="1"/>
  <c r="A9408" i="1"/>
  <c r="A9407" i="1"/>
  <c r="A9401" i="1"/>
  <c r="A9396" i="1"/>
  <c r="A9395" i="1"/>
  <c r="A9388" i="1"/>
  <c r="A9381" i="1"/>
  <c r="A9377" i="1"/>
  <c r="A9374" i="1"/>
  <c r="A9372" i="1"/>
  <c r="A9369" i="1"/>
  <c r="A9320" i="1"/>
  <c r="A9184" i="1"/>
  <c r="A9099" i="1"/>
  <c r="A9093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8" i="1"/>
  <c r="A9067" i="1"/>
  <c r="A9066" i="1"/>
  <c r="A9065" i="1"/>
  <c r="A9064" i="1"/>
  <c r="A9063" i="1"/>
  <c r="A9062" i="1"/>
  <c r="A9061" i="1"/>
  <c r="A9058" i="1"/>
  <c r="A9057" i="1"/>
  <c r="A9056" i="1"/>
  <c r="A9055" i="1"/>
  <c r="A9054" i="1"/>
  <c r="A9053" i="1"/>
  <c r="A9052" i="1"/>
  <c r="A9051" i="1"/>
  <c r="A9049" i="1"/>
  <c r="A9048" i="1"/>
  <c r="A9047" i="1"/>
  <c r="A9046" i="1"/>
  <c r="A9045" i="1"/>
  <c r="A9044" i="1"/>
  <c r="A9043" i="1"/>
  <c r="A9042" i="1"/>
  <c r="A9041" i="1"/>
  <c r="A9040" i="1"/>
  <c r="A9037" i="1"/>
  <c r="A9036" i="1"/>
  <c r="A9035" i="1"/>
  <c r="A9034" i="1"/>
  <c r="A9033" i="1"/>
  <c r="A9032" i="1"/>
  <c r="A9030" i="1"/>
  <c r="A9029" i="1"/>
  <c r="A9027" i="1"/>
  <c r="A9026" i="1"/>
  <c r="A9024" i="1"/>
  <c r="A9023" i="1"/>
  <c r="A9022" i="1"/>
  <c r="A9021" i="1"/>
  <c r="A9019" i="1"/>
  <c r="A9018" i="1"/>
  <c r="A9017" i="1"/>
  <c r="A9016" i="1"/>
  <c r="A9015" i="1"/>
  <c r="A9014" i="1"/>
  <c r="A9013" i="1"/>
  <c r="A9011" i="1"/>
  <c r="A9010" i="1"/>
  <c r="A9009" i="1"/>
  <c r="A9008" i="1"/>
  <c r="A9007" i="1"/>
  <c r="A9006" i="1"/>
  <c r="A9005" i="1"/>
  <c r="A9004" i="1"/>
  <c r="A9001" i="1"/>
  <c r="A9000" i="1"/>
  <c r="A8790" i="1"/>
  <c r="A8789" i="1"/>
  <c r="A8780" i="1"/>
  <c r="A8721" i="1"/>
  <c r="A8716" i="1"/>
  <c r="A8704" i="1"/>
  <c r="A8563" i="1"/>
  <c r="A8562" i="1"/>
  <c r="A8552" i="1"/>
  <c r="A8551" i="1"/>
  <c r="A8550" i="1"/>
  <c r="A8531" i="1"/>
  <c r="A8530" i="1"/>
  <c r="A8526" i="1"/>
  <c r="A8522" i="1"/>
  <c r="A8521" i="1"/>
  <c r="A8503" i="1"/>
  <c r="A8398" i="1"/>
  <c r="A8035" i="1"/>
  <c r="A7980" i="1"/>
  <c r="A7971" i="1"/>
  <c r="A7919" i="1"/>
  <c r="A7917" i="1"/>
  <c r="A7882" i="1"/>
  <c r="A7881" i="1"/>
  <c r="A7880" i="1"/>
  <c r="A7878" i="1"/>
  <c r="A7875" i="1"/>
  <c r="A7775" i="1"/>
  <c r="A7766" i="1"/>
  <c r="A7765" i="1"/>
  <c r="A7760" i="1"/>
  <c r="A7749" i="1"/>
  <c r="A7736" i="1"/>
  <c r="A7732" i="1"/>
  <c r="A7727" i="1"/>
  <c r="A7708" i="1"/>
  <c r="A7700" i="1"/>
  <c r="A7612" i="1"/>
  <c r="A7611" i="1"/>
  <c r="A7589" i="1"/>
  <c r="A7588" i="1"/>
  <c r="A7584" i="1"/>
  <c r="A7583" i="1"/>
  <c r="A7582" i="1"/>
  <c r="A7572" i="1"/>
  <c r="A7570" i="1"/>
  <c r="A7564" i="1"/>
  <c r="A7563" i="1"/>
  <c r="A7562" i="1"/>
  <c r="A7561" i="1"/>
  <c r="A7538" i="1"/>
  <c r="A7537" i="1"/>
  <c r="A7522" i="1"/>
  <c r="A7521" i="1"/>
  <c r="A7518" i="1"/>
  <c r="A7515" i="1"/>
  <c r="A7483" i="1"/>
  <c r="A7482" i="1"/>
  <c r="A7481" i="1"/>
  <c r="A7468" i="1"/>
  <c r="A7467" i="1"/>
  <c r="A7449" i="1"/>
  <c r="A7447" i="1"/>
  <c r="A7421" i="1"/>
  <c r="A7420" i="1"/>
  <c r="A7416" i="1"/>
  <c r="A7415" i="1"/>
  <c r="A7413" i="1"/>
  <c r="A7412" i="1"/>
  <c r="A7381" i="1"/>
  <c r="A7379" i="1"/>
  <c r="A7378" i="1"/>
  <c r="A7377" i="1"/>
  <c r="A7376" i="1"/>
  <c r="A7375" i="1"/>
  <c r="A7374" i="1"/>
  <c r="A7373" i="1"/>
  <c r="A7372" i="1"/>
  <c r="A7371" i="1"/>
  <c r="A7370" i="1"/>
  <c r="A7368" i="1"/>
  <c r="A7363" i="1"/>
  <c r="A7361" i="1"/>
  <c r="A7360" i="1"/>
  <c r="A7358" i="1"/>
  <c r="A7357" i="1"/>
  <c r="A7356" i="1"/>
  <c r="A7355" i="1"/>
  <c r="A7353" i="1"/>
  <c r="A7352" i="1"/>
  <c r="A7331" i="1"/>
  <c r="A7323" i="1"/>
  <c r="A7319" i="1"/>
  <c r="A7315" i="1"/>
  <c r="A7310" i="1"/>
  <c r="A7309" i="1"/>
  <c r="A7301" i="1"/>
  <c r="A7299" i="1"/>
  <c r="A7297" i="1"/>
  <c r="A7278" i="1"/>
  <c r="A7273" i="1"/>
  <c r="A7267" i="1"/>
  <c r="A7266" i="1"/>
  <c r="A7264" i="1"/>
  <c r="A7262" i="1"/>
  <c r="A7257" i="1"/>
  <c r="A7255" i="1"/>
  <c r="A7253" i="1"/>
  <c r="A7251" i="1"/>
  <c r="A7244" i="1"/>
  <c r="A7242" i="1"/>
  <c r="A7241" i="1"/>
  <c r="A7240" i="1"/>
  <c r="A7239" i="1"/>
  <c r="A7228" i="1"/>
  <c r="A7227" i="1"/>
  <c r="A7226" i="1"/>
  <c r="A7225" i="1"/>
  <c r="A7224" i="1"/>
  <c r="A7221" i="1"/>
  <c r="A7219" i="1"/>
  <c r="A7218" i="1"/>
  <c r="A7217" i="1"/>
  <c r="A7215" i="1"/>
  <c r="A7214" i="1"/>
  <c r="A7213" i="1"/>
  <c r="A7212" i="1"/>
  <c r="A7204" i="1"/>
  <c r="A7202" i="1"/>
  <c r="A7201" i="1"/>
  <c r="A7200" i="1"/>
  <c r="A7199" i="1"/>
  <c r="A7198" i="1"/>
  <c r="A7197" i="1"/>
  <c r="A7196" i="1"/>
  <c r="A7195" i="1"/>
  <c r="A7172" i="1"/>
  <c r="A7171" i="1"/>
  <c r="A7170" i="1"/>
  <c r="A7169" i="1"/>
  <c r="A7168" i="1"/>
  <c r="A7167" i="1"/>
  <c r="A7140" i="1"/>
  <c r="A7139" i="1"/>
  <c r="A7138" i="1"/>
  <c r="A7137" i="1"/>
  <c r="A7120" i="1"/>
  <c r="A7117" i="1"/>
  <c r="A7100" i="1"/>
  <c r="A7099" i="1"/>
  <c r="A7098" i="1"/>
  <c r="A7097" i="1"/>
  <c r="A7096" i="1"/>
  <c r="A7093" i="1"/>
  <c r="A7092" i="1"/>
  <c r="A7087" i="1"/>
  <c r="A7077" i="1"/>
  <c r="A7076" i="1"/>
  <c r="A7073" i="1"/>
  <c r="A7072" i="1"/>
  <c r="A7071" i="1"/>
  <c r="A7070" i="1"/>
  <c r="A7069" i="1"/>
  <c r="A7068" i="1"/>
  <c r="A7050" i="1"/>
  <c r="A7047" i="1"/>
  <c r="A7042" i="1"/>
  <c r="A7040" i="1"/>
  <c r="A7039" i="1"/>
  <c r="A7038" i="1"/>
  <c r="A7035" i="1"/>
  <c r="A7034" i="1"/>
  <c r="A7033" i="1"/>
  <c r="A7032" i="1"/>
  <c r="A7031" i="1"/>
  <c r="A7030" i="1"/>
  <c r="A6969" i="1"/>
  <c r="A6967" i="1"/>
  <c r="A6931" i="1"/>
  <c r="A6930" i="1"/>
  <c r="A6832" i="1"/>
  <c r="A6831" i="1"/>
  <c r="A6830" i="1"/>
  <c r="A6808" i="1"/>
  <c r="A6807" i="1"/>
  <c r="A6806" i="1"/>
  <c r="A6733" i="1"/>
  <c r="A6732" i="1"/>
  <c r="A6729" i="1"/>
  <c r="A6723" i="1"/>
  <c r="A6672" i="1"/>
  <c r="A6671" i="1"/>
  <c r="A6669" i="1"/>
  <c r="A6668" i="1"/>
  <c r="A6664" i="1"/>
  <c r="A6663" i="1"/>
  <c r="A6662" i="1"/>
  <c r="A6661" i="1"/>
  <c r="A6534" i="1"/>
  <c r="A6506" i="1"/>
  <c r="A6505" i="1"/>
  <c r="A6504" i="1"/>
  <c r="A6501" i="1"/>
  <c r="A6500" i="1"/>
  <c r="A6494" i="1"/>
  <c r="A6493" i="1"/>
  <c r="A6476" i="1"/>
  <c r="A6475" i="1"/>
  <c r="A6471" i="1"/>
  <c r="A6470" i="1"/>
  <c r="A6418" i="1"/>
  <c r="A6416" i="1"/>
  <c r="A6414" i="1"/>
  <c r="A6405" i="1"/>
  <c r="A6404" i="1"/>
  <c r="A6402" i="1"/>
  <c r="A6401" i="1"/>
  <c r="A6399" i="1"/>
  <c r="A6398" i="1"/>
  <c r="A6397" i="1"/>
  <c r="A6396" i="1"/>
  <c r="A6395" i="1"/>
  <c r="A6394" i="1"/>
  <c r="A6393" i="1"/>
  <c r="A6384" i="1"/>
  <c r="A6342" i="1"/>
  <c r="A6331" i="1"/>
  <c r="A6325" i="1"/>
  <c r="A6323" i="1"/>
  <c r="A6320" i="1"/>
  <c r="A6315" i="1"/>
  <c r="A6314" i="1"/>
  <c r="A6313" i="1"/>
  <c r="A6312" i="1"/>
  <c r="A6311" i="1"/>
  <c r="A6310" i="1"/>
  <c r="A6309" i="1"/>
  <c r="A6308" i="1"/>
  <c r="A6301" i="1"/>
  <c r="A6300" i="1"/>
  <c r="A6299" i="1"/>
  <c r="A6298" i="1"/>
  <c r="A6297" i="1"/>
  <c r="A6296" i="1"/>
  <c r="A6293" i="1"/>
  <c r="A6290" i="1"/>
  <c r="A6288" i="1"/>
  <c r="A6286" i="1"/>
  <c r="A6274" i="1"/>
  <c r="A6273" i="1"/>
  <c r="A6272" i="1"/>
  <c r="A6271" i="1"/>
  <c r="A6240" i="1"/>
  <c r="A6235" i="1"/>
  <c r="A6226" i="1"/>
  <c r="A6225" i="1"/>
  <c r="A6224" i="1"/>
  <c r="A6223" i="1"/>
  <c r="A6222" i="1"/>
  <c r="A6221" i="1"/>
  <c r="A6219" i="1"/>
  <c r="A6217" i="1"/>
  <c r="A6216" i="1"/>
  <c r="A6211" i="1"/>
  <c r="A6201" i="1"/>
  <c r="A6189" i="1"/>
  <c r="A6185" i="1"/>
  <c r="A6182" i="1"/>
  <c r="A6172" i="1"/>
  <c r="A6171" i="1"/>
  <c r="A6170" i="1"/>
  <c r="A6169" i="1"/>
  <c r="A6168" i="1"/>
  <c r="A6166" i="1"/>
  <c r="A6139" i="1"/>
  <c r="A6125" i="1"/>
  <c r="A6123" i="1"/>
  <c r="A6120" i="1"/>
  <c r="A6116" i="1"/>
  <c r="A6109" i="1"/>
  <c r="A6089" i="1"/>
  <c r="A6083" i="1"/>
  <c r="A6080" i="1"/>
  <c r="A6078" i="1"/>
  <c r="A6076" i="1"/>
  <c r="A6075" i="1"/>
  <c r="A6074" i="1"/>
  <c r="A6073" i="1"/>
  <c r="A6072" i="1"/>
  <c r="A6071" i="1"/>
  <c r="A6070" i="1"/>
  <c r="A6069" i="1"/>
  <c r="A6064" i="1"/>
  <c r="A6058" i="1"/>
  <c r="A6057" i="1"/>
  <c r="A6053" i="1"/>
  <c r="A6052" i="1"/>
  <c r="A6051" i="1"/>
  <c r="A6050" i="1"/>
  <c r="A6049" i="1"/>
  <c r="A6048" i="1"/>
  <c r="A6047" i="1"/>
  <c r="A6041" i="1"/>
  <c r="A6039" i="1"/>
  <c r="A6038" i="1"/>
  <c r="A6027" i="1"/>
  <c r="A6020" i="1"/>
  <c r="A6017" i="1"/>
  <c r="A6016" i="1"/>
  <c r="A6012" i="1"/>
  <c r="A6011" i="1"/>
  <c r="A6010" i="1"/>
  <c r="A6006" i="1"/>
  <c r="A6001" i="1"/>
  <c r="A6000" i="1"/>
  <c r="A5997" i="1"/>
  <c r="A5996" i="1"/>
  <c r="A5995" i="1"/>
  <c r="A5992" i="1"/>
  <c r="A5991" i="1"/>
  <c r="A5990" i="1"/>
  <c r="A5989" i="1"/>
  <c r="A5987" i="1"/>
  <c r="A5986" i="1"/>
  <c r="A5984" i="1"/>
  <c r="A5983" i="1"/>
  <c r="A5981" i="1"/>
  <c r="A5979" i="1"/>
  <c r="A5978" i="1"/>
  <c r="A5977" i="1"/>
  <c r="A5974" i="1"/>
  <c r="A5973" i="1"/>
  <c r="A5968" i="1"/>
  <c r="A5967" i="1"/>
  <c r="A5966" i="1"/>
  <c r="A5965" i="1"/>
  <c r="A5963" i="1"/>
  <c r="A5962" i="1"/>
  <c r="A5940" i="1"/>
  <c r="A5938" i="1"/>
  <c r="A5934" i="1"/>
  <c r="A5933" i="1"/>
  <c r="A5931" i="1"/>
  <c r="A5930" i="1"/>
  <c r="A5927" i="1"/>
  <c r="A5916" i="1"/>
  <c r="A5914" i="1"/>
  <c r="A5913" i="1"/>
  <c r="A5910" i="1"/>
  <c r="A5894" i="1"/>
  <c r="A5893" i="1"/>
  <c r="A5889" i="1"/>
  <c r="A5888" i="1"/>
  <c r="A5886" i="1"/>
  <c r="A5885" i="1"/>
  <c r="A5884" i="1"/>
  <c r="A5883" i="1"/>
  <c r="A5881" i="1"/>
  <c r="A5880" i="1"/>
  <c r="A5878" i="1"/>
  <c r="A5877" i="1"/>
  <c r="A5876" i="1"/>
  <c r="A5875" i="1"/>
  <c r="A5874" i="1"/>
  <c r="A5872" i="1"/>
  <c r="A5871" i="1"/>
  <c r="A5870" i="1"/>
  <c r="A5868" i="1"/>
  <c r="A5865" i="1"/>
  <c r="A5863" i="1"/>
  <c r="A5862" i="1"/>
  <c r="A5861" i="1"/>
  <c r="A5860" i="1"/>
  <c r="A5845" i="1"/>
  <c r="A5844" i="1"/>
  <c r="A5843" i="1"/>
  <c r="A5842" i="1"/>
  <c r="A5839" i="1"/>
  <c r="A5838" i="1"/>
  <c r="A5834" i="1"/>
  <c r="A5824" i="1"/>
  <c r="A5823" i="1"/>
  <c r="A5819" i="1"/>
  <c r="A5815" i="1"/>
  <c r="A5812" i="1"/>
  <c r="A5811" i="1"/>
  <c r="A5808" i="1"/>
  <c r="A5793" i="1"/>
  <c r="A5792" i="1"/>
  <c r="A5791" i="1"/>
  <c r="A5790" i="1"/>
  <c r="A5788" i="1"/>
  <c r="A5787" i="1"/>
  <c r="A5786" i="1"/>
  <c r="A5778" i="1"/>
  <c r="A5777" i="1"/>
  <c r="A5776" i="1"/>
  <c r="A5773" i="1"/>
  <c r="A5772" i="1"/>
  <c r="A5770" i="1"/>
  <c r="A5762" i="1"/>
  <c r="A5759" i="1"/>
  <c r="A5758" i="1"/>
  <c r="A5757" i="1"/>
  <c r="A5756" i="1"/>
  <c r="A5753" i="1"/>
  <c r="A5752" i="1"/>
  <c r="A5751" i="1"/>
  <c r="A5750" i="1"/>
  <c r="A5748" i="1"/>
  <c r="A5747" i="1"/>
  <c r="A5746" i="1"/>
  <c r="A5745" i="1"/>
  <c r="A5744" i="1"/>
  <c r="A5742" i="1"/>
  <c r="A5741" i="1"/>
  <c r="A5738" i="1"/>
  <c r="A5737" i="1"/>
  <c r="A5736" i="1"/>
  <c r="A5735" i="1"/>
  <c r="A5734" i="1"/>
  <c r="A5733" i="1"/>
  <c r="A5732" i="1"/>
  <c r="A5730" i="1"/>
  <c r="A5728" i="1"/>
  <c r="A5724" i="1"/>
  <c r="A5703" i="1"/>
  <c r="A5702" i="1"/>
  <c r="A5701" i="1"/>
  <c r="A5695" i="1"/>
  <c r="A5685" i="1"/>
  <c r="A5678" i="1"/>
  <c r="A5677" i="1"/>
  <c r="A5676" i="1"/>
  <c r="A5675" i="1"/>
  <c r="A5674" i="1"/>
  <c r="A5664" i="1"/>
  <c r="A5663" i="1"/>
  <c r="A5662" i="1"/>
  <c r="A5659" i="1"/>
  <c r="A5657" i="1"/>
  <c r="A5638" i="1"/>
  <c r="A5637" i="1"/>
  <c r="A5630" i="1"/>
  <c r="A5624" i="1"/>
  <c r="A5623" i="1"/>
  <c r="A5617" i="1"/>
  <c r="A5614" i="1"/>
  <c r="A5613" i="1"/>
  <c r="A5612" i="1"/>
  <c r="A5611" i="1"/>
  <c r="A5610" i="1"/>
  <c r="A5593" i="1"/>
  <c r="A5572" i="1"/>
  <c r="A5571" i="1"/>
  <c r="A5569" i="1"/>
  <c r="A5567" i="1"/>
  <c r="A5566" i="1"/>
  <c r="A5565" i="1"/>
  <c r="A5564" i="1"/>
  <c r="A5562" i="1"/>
  <c r="A5561" i="1"/>
  <c r="A5560" i="1"/>
  <c r="A5559" i="1"/>
  <c r="A5558" i="1"/>
  <c r="A5557" i="1"/>
  <c r="A5546" i="1"/>
  <c r="A5545" i="1"/>
  <c r="A5544" i="1"/>
  <c r="A5534" i="1"/>
  <c r="A5530" i="1"/>
  <c r="A5512" i="1"/>
  <c r="A5511" i="1"/>
  <c r="A5510" i="1"/>
  <c r="A5509" i="1"/>
  <c r="A5508" i="1"/>
  <c r="A5507" i="1"/>
  <c r="A5506" i="1"/>
  <c r="A5505" i="1"/>
  <c r="A5481" i="1"/>
  <c r="A5480" i="1"/>
  <c r="A5460" i="1"/>
  <c r="A5459" i="1"/>
  <c r="A5458" i="1"/>
  <c r="A5457" i="1"/>
  <c r="A5456" i="1"/>
  <c r="A5455" i="1"/>
  <c r="A5454" i="1"/>
  <c r="A5453" i="1"/>
  <c r="A5452" i="1"/>
  <c r="A5450" i="1"/>
  <c r="A5425" i="1"/>
  <c r="A5424" i="1"/>
  <c r="A5394" i="1"/>
  <c r="A5393" i="1"/>
  <c r="A5389" i="1"/>
  <c r="A5388" i="1"/>
  <c r="A5387" i="1"/>
  <c r="A5386" i="1"/>
  <c r="A5385" i="1"/>
  <c r="A5384" i="1"/>
  <c r="A5382" i="1"/>
  <c r="A5381" i="1"/>
  <c r="A5380" i="1"/>
  <c r="A5379" i="1"/>
  <c r="A5367" i="1"/>
  <c r="A5346" i="1"/>
  <c r="A5345" i="1"/>
  <c r="A5343" i="1"/>
  <c r="A5341" i="1"/>
  <c r="A5339" i="1"/>
  <c r="A5338" i="1"/>
  <c r="A5337" i="1"/>
  <c r="A5336" i="1"/>
  <c r="A5335" i="1"/>
  <c r="A5334" i="1"/>
  <c r="A5333" i="1"/>
  <c r="A5332" i="1"/>
  <c r="A5331" i="1"/>
  <c r="A5329" i="1"/>
  <c r="A5290" i="1"/>
  <c r="A5289" i="1"/>
  <c r="A5288" i="1"/>
  <c r="A5287" i="1"/>
  <c r="A5286" i="1"/>
  <c r="A5285" i="1"/>
  <c r="A5282" i="1"/>
  <c r="A5281" i="1"/>
  <c r="A5280" i="1"/>
  <c r="A5279" i="1"/>
  <c r="A5277" i="1"/>
  <c r="A5276" i="1"/>
  <c r="A5275" i="1"/>
  <c r="A5274" i="1"/>
  <c r="A5223" i="1"/>
  <c r="A5221" i="1"/>
  <c r="A5220" i="1"/>
  <c r="A5214" i="1"/>
  <c r="A5211" i="1"/>
  <c r="A5210" i="1"/>
  <c r="A5208" i="1"/>
  <c r="A5195" i="1"/>
  <c r="A5167" i="1"/>
  <c r="A5154" i="1"/>
  <c r="A5153" i="1"/>
  <c r="A5135" i="1"/>
  <c r="A5134" i="1"/>
  <c r="A5133" i="1"/>
  <c r="A5113" i="1"/>
  <c r="A5112" i="1"/>
  <c r="A5099" i="1"/>
  <c r="A5068" i="1"/>
  <c r="A5063" i="1"/>
  <c r="A5062" i="1"/>
  <c r="A5060" i="1"/>
  <c r="A5043" i="1"/>
  <c r="A5041" i="1"/>
  <c r="A5040" i="1"/>
  <c r="A5022" i="1"/>
  <c r="A5015" i="1"/>
  <c r="A4997" i="1"/>
  <c r="A4996" i="1"/>
  <c r="A4990" i="1"/>
  <c r="A4985" i="1"/>
  <c r="A4962" i="1"/>
  <c r="A4961" i="1"/>
  <c r="A4958" i="1"/>
  <c r="A4957" i="1"/>
  <c r="A4956" i="1"/>
  <c r="A4955" i="1"/>
  <c r="A4954" i="1"/>
  <c r="A4953" i="1"/>
  <c r="A4952" i="1"/>
  <c r="A4951" i="1"/>
  <c r="A4950" i="1"/>
  <c r="A4949" i="1"/>
  <c r="A4947" i="1"/>
  <c r="A4946" i="1"/>
  <c r="A4945" i="1"/>
  <c r="A4940" i="1"/>
  <c r="A4938" i="1"/>
  <c r="A4928" i="1"/>
  <c r="A4909" i="1"/>
  <c r="A4905" i="1"/>
  <c r="A4901" i="1"/>
  <c r="A4900" i="1"/>
  <c r="A4892" i="1"/>
  <c r="A4891" i="1"/>
  <c r="A4890" i="1"/>
  <c r="A4889" i="1"/>
  <c r="A4888" i="1"/>
  <c r="A4887" i="1"/>
  <c r="A4860" i="1"/>
  <c r="A4859" i="1"/>
  <c r="A4856" i="1"/>
  <c r="A4850" i="1"/>
  <c r="A4849" i="1"/>
  <c r="A4848" i="1"/>
  <c r="A4840" i="1"/>
  <c r="A4832" i="1"/>
  <c r="A4827" i="1"/>
  <c r="A4820" i="1"/>
  <c r="A4819" i="1"/>
  <c r="A4818" i="1"/>
  <c r="A4814" i="1"/>
  <c r="A4810" i="1"/>
  <c r="A4808" i="1"/>
  <c r="A4807" i="1"/>
  <c r="A4757" i="1"/>
  <c r="A4756" i="1"/>
  <c r="A4755" i="1"/>
  <c r="A4748" i="1"/>
  <c r="A4747" i="1"/>
  <c r="A4745" i="1"/>
  <c r="A4744" i="1"/>
  <c r="A4743" i="1"/>
  <c r="A4740" i="1"/>
  <c r="A4724" i="1"/>
  <c r="A4723" i="1"/>
  <c r="A4722" i="1"/>
  <c r="A4705" i="1"/>
  <c r="A4704" i="1"/>
  <c r="A4697" i="1"/>
  <c r="A4693" i="1"/>
  <c r="A4685" i="1"/>
  <c r="A4680" i="1"/>
  <c r="A4674" i="1"/>
  <c r="A4646" i="1"/>
  <c r="A4645" i="1"/>
  <c r="A4644" i="1"/>
  <c r="A4643" i="1"/>
  <c r="A4642" i="1"/>
  <c r="A4641" i="1"/>
  <c r="A4640" i="1"/>
  <c r="A4632" i="1"/>
  <c r="A4631" i="1"/>
  <c r="A4630" i="1"/>
  <c r="A4629" i="1"/>
  <c r="A4628" i="1"/>
  <c r="A4616" i="1"/>
  <c r="A4615" i="1"/>
  <c r="A4588" i="1"/>
  <c r="A4582" i="1"/>
  <c r="A4580" i="1"/>
  <c r="A4579" i="1"/>
  <c r="A4578" i="1"/>
  <c r="A4577" i="1"/>
  <c r="A4576" i="1"/>
  <c r="A4574" i="1"/>
  <c r="A4557" i="1"/>
  <c r="A4501" i="1"/>
  <c r="A4500" i="1"/>
  <c r="A4496" i="1"/>
  <c r="A4495" i="1"/>
  <c r="A4494" i="1"/>
  <c r="A4493" i="1"/>
  <c r="A4492" i="1"/>
  <c r="A4491" i="1"/>
  <c r="A4489" i="1"/>
  <c r="A4472" i="1"/>
  <c r="A4470" i="1"/>
  <c r="A4469" i="1"/>
  <c r="A4467" i="1"/>
  <c r="A4466" i="1"/>
  <c r="A4448" i="1"/>
  <c r="A4447" i="1"/>
  <c r="A4446" i="1"/>
  <c r="A4445" i="1"/>
  <c r="A4444" i="1"/>
  <c r="A4443" i="1"/>
  <c r="A4441" i="1"/>
  <c r="A4424" i="1"/>
  <c r="A4423" i="1"/>
  <c r="A4415" i="1"/>
  <c r="A4413" i="1"/>
  <c r="A4412" i="1"/>
  <c r="A4411" i="1"/>
  <c r="A4385" i="1"/>
  <c r="A4384" i="1"/>
  <c r="A4379" i="1"/>
  <c r="A4378" i="1"/>
  <c r="A4377" i="1"/>
  <c r="A4370" i="1"/>
  <c r="A4360" i="1"/>
  <c r="A4359" i="1"/>
  <c r="A4353" i="1"/>
  <c r="A4352" i="1"/>
  <c r="A4347" i="1"/>
  <c r="A4346" i="1"/>
  <c r="A4345" i="1"/>
  <c r="A4338" i="1"/>
  <c r="A4318" i="1"/>
  <c r="A4317" i="1"/>
  <c r="A4316" i="1"/>
  <c r="A4314" i="1"/>
  <c r="A4313" i="1"/>
  <c r="A4312" i="1"/>
  <c r="A4274" i="1"/>
  <c r="A4272" i="1"/>
  <c r="A4271" i="1"/>
  <c r="A4270" i="1"/>
  <c r="A4269" i="1"/>
  <c r="A4219" i="1"/>
  <c r="A4191" i="1"/>
  <c r="A4190" i="1"/>
  <c r="A4189" i="1"/>
  <c r="A4188" i="1"/>
  <c r="A4176" i="1"/>
  <c r="A4172" i="1"/>
  <c r="A4171" i="1"/>
  <c r="A4169" i="1"/>
  <c r="A4168" i="1"/>
  <c r="A4147" i="1"/>
  <c r="A4146" i="1"/>
  <c r="A4137" i="1"/>
  <c r="A4136" i="1"/>
  <c r="A4111" i="1"/>
  <c r="A4099" i="1"/>
  <c r="A4098" i="1"/>
  <c r="A4097" i="1"/>
  <c r="A4096" i="1"/>
  <c r="A4095" i="1"/>
  <c r="A4042" i="1"/>
  <c r="A4040" i="1"/>
  <c r="A4026" i="1"/>
  <c r="A4025" i="1"/>
  <c r="A4024" i="1"/>
  <c r="A4014" i="1"/>
  <c r="A4012" i="1"/>
  <c r="A3988" i="1"/>
  <c r="A3982" i="1"/>
  <c r="A3955" i="1"/>
  <c r="A3954" i="1"/>
  <c r="A3929" i="1"/>
  <c r="A3927" i="1"/>
  <c r="A3924" i="1"/>
  <c r="A3923" i="1"/>
  <c r="A3917" i="1"/>
  <c r="A3914" i="1"/>
  <c r="A3913" i="1"/>
  <c r="A3912" i="1"/>
  <c r="A3910" i="1"/>
  <c r="A3902" i="1"/>
  <c r="A3901" i="1"/>
  <c r="A3892" i="1"/>
  <c r="A3890" i="1"/>
  <c r="A3886" i="1"/>
  <c r="A3883" i="1"/>
  <c r="A3882" i="1"/>
  <c r="A3881" i="1"/>
  <c r="A3875" i="1"/>
  <c r="A3874" i="1"/>
  <c r="A3873" i="1"/>
  <c r="A3872" i="1"/>
  <c r="A3862" i="1"/>
  <c r="A3844" i="1"/>
  <c r="A3843" i="1"/>
  <c r="A3842" i="1"/>
  <c r="A3841" i="1"/>
  <c r="A3838" i="1"/>
  <c r="A3837" i="1"/>
  <c r="A3835" i="1"/>
  <c r="A3830" i="1"/>
  <c r="A3817" i="1"/>
  <c r="A3816" i="1"/>
  <c r="A3813" i="1"/>
  <c r="A3800" i="1"/>
  <c r="A3799" i="1"/>
  <c r="A3798" i="1"/>
  <c r="A3793" i="1"/>
  <c r="A3771" i="1"/>
  <c r="A3769" i="1"/>
  <c r="A3766" i="1"/>
  <c r="A3765" i="1"/>
  <c r="A3763" i="1"/>
  <c r="A3762" i="1"/>
  <c r="A3761" i="1"/>
  <c r="A3759" i="1"/>
  <c r="A3754" i="1"/>
  <c r="A3753" i="1"/>
  <c r="A3744" i="1"/>
  <c r="A3743" i="1"/>
  <c r="A3741" i="1"/>
  <c r="A3740" i="1"/>
  <c r="A3736" i="1"/>
  <c r="A3735" i="1"/>
  <c r="A3734" i="1"/>
  <c r="A3733" i="1"/>
  <c r="A3701" i="1"/>
  <c r="A3700" i="1"/>
  <c r="A3694" i="1"/>
  <c r="A3693" i="1"/>
  <c r="A3690" i="1"/>
  <c r="A3688" i="1"/>
  <c r="A3676" i="1"/>
  <c r="A3675" i="1"/>
  <c r="A3674" i="1"/>
  <c r="A3672" i="1"/>
  <c r="A3670" i="1"/>
  <c r="A3668" i="1"/>
  <c r="A3667" i="1"/>
  <c r="A3646" i="1"/>
  <c r="A3645" i="1"/>
  <c r="A3644" i="1"/>
  <c r="A3640" i="1"/>
  <c r="A3639" i="1"/>
  <c r="A3637" i="1"/>
  <c r="A3636" i="1"/>
  <c r="A3635" i="1"/>
  <c r="A3634" i="1"/>
  <c r="A3633" i="1"/>
  <c r="A3628" i="1"/>
  <c r="A3627" i="1"/>
  <c r="A3624" i="1"/>
  <c r="A3623" i="1"/>
  <c r="A3621" i="1"/>
  <c r="A3620" i="1"/>
  <c r="A3619" i="1"/>
  <c r="A3613" i="1"/>
  <c r="A3612" i="1"/>
  <c r="A3611" i="1"/>
  <c r="A3610" i="1"/>
  <c r="A3609" i="1"/>
  <c r="A3605" i="1"/>
  <c r="A3602" i="1"/>
  <c r="A3601" i="1"/>
  <c r="A3600" i="1"/>
  <c r="A3599" i="1"/>
  <c r="A3598" i="1"/>
  <c r="A3597" i="1"/>
  <c r="A3577" i="1"/>
  <c r="A3576" i="1"/>
  <c r="A3571" i="1"/>
  <c r="A3570" i="1"/>
  <c r="A3569" i="1"/>
  <c r="A3568" i="1"/>
  <c r="A3566" i="1"/>
  <c r="A3561" i="1"/>
  <c r="A3559" i="1"/>
  <c r="A3558" i="1"/>
  <c r="A3557" i="1"/>
  <c r="A3556" i="1"/>
  <c r="A3554" i="1"/>
  <c r="A3553" i="1"/>
  <c r="A3550" i="1"/>
  <c r="A3549" i="1"/>
  <c r="A3548" i="1"/>
  <c r="A3547" i="1"/>
  <c r="A3528" i="1"/>
  <c r="A3505" i="1"/>
  <c r="A3504" i="1"/>
  <c r="A3500" i="1"/>
  <c r="A3495" i="1"/>
  <c r="A3493" i="1"/>
  <c r="A3492" i="1"/>
  <c r="A3491" i="1"/>
  <c r="A3490" i="1"/>
  <c r="A3484" i="1"/>
  <c r="A3481" i="1"/>
  <c r="A3476" i="1"/>
  <c r="A3474" i="1"/>
  <c r="A3473" i="1"/>
  <c r="A3472" i="1"/>
  <c r="A3471" i="1"/>
  <c r="A3470" i="1"/>
  <c r="A3469" i="1"/>
  <c r="A3468" i="1"/>
  <c r="A3466" i="1"/>
  <c r="A3465" i="1"/>
  <c r="A3464" i="1"/>
  <c r="A3450" i="1"/>
  <c r="A3440" i="1"/>
  <c r="A3439" i="1"/>
  <c r="A3437" i="1"/>
  <c r="A3424" i="1"/>
  <c r="A3418" i="1"/>
  <c r="A3417" i="1"/>
  <c r="A3414" i="1"/>
  <c r="A3413" i="1"/>
  <c r="A3407" i="1"/>
  <c r="A3406" i="1"/>
  <c r="A3405" i="1"/>
  <c r="A3404" i="1"/>
  <c r="A3403" i="1"/>
  <c r="A3402" i="1"/>
  <c r="A3401" i="1"/>
  <c r="A3400" i="1"/>
  <c r="A3369" i="1"/>
  <c r="A3368" i="1"/>
  <c r="A3366" i="1"/>
  <c r="A3365" i="1"/>
  <c r="A3363" i="1"/>
  <c r="A3359" i="1"/>
  <c r="A3348" i="1"/>
  <c r="A3347" i="1"/>
  <c r="A3346" i="1"/>
  <c r="A3344" i="1"/>
  <c r="A3343" i="1"/>
  <c r="A3342" i="1"/>
  <c r="A3340" i="1"/>
  <c r="A3339" i="1"/>
  <c r="A3312" i="1"/>
  <c r="A3311" i="1"/>
  <c r="A3308" i="1"/>
  <c r="A3307" i="1"/>
  <c r="A3306" i="1"/>
  <c r="A3304" i="1"/>
  <c r="A3298" i="1"/>
  <c r="A3296" i="1"/>
  <c r="A3292" i="1"/>
  <c r="A3291" i="1"/>
  <c r="A3290" i="1"/>
  <c r="A3289" i="1"/>
  <c r="A3288" i="1"/>
  <c r="A3287" i="1"/>
  <c r="A3260" i="1"/>
  <c r="A3227" i="1"/>
  <c r="A3226" i="1"/>
  <c r="A3225" i="1"/>
  <c r="A3223" i="1"/>
  <c r="A3209" i="1"/>
  <c r="A3208" i="1"/>
  <c r="A3207" i="1"/>
  <c r="A3189" i="1"/>
  <c r="A3186" i="1"/>
  <c r="A3173" i="1"/>
  <c r="A3172" i="1"/>
  <c r="A3171" i="1"/>
  <c r="A3139" i="1"/>
  <c r="A2995" i="1"/>
  <c r="A2994" i="1"/>
  <c r="A2944" i="1"/>
  <c r="A2907" i="1"/>
  <c r="A2906" i="1"/>
  <c r="A2886" i="1"/>
  <c r="A2883" i="1"/>
  <c r="A2882" i="1"/>
  <c r="A2858" i="1"/>
  <c r="A2846" i="1"/>
  <c r="A2824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779" i="1"/>
  <c r="A2759" i="1"/>
  <c r="A2758" i="1"/>
  <c r="A2757" i="1"/>
  <c r="A2755" i="1"/>
  <c r="A2742" i="1"/>
  <c r="A2736" i="1"/>
  <c r="A2730" i="1"/>
  <c r="A2717" i="1"/>
  <c r="A2716" i="1"/>
  <c r="A2715" i="1"/>
  <c r="A2711" i="1"/>
  <c r="A2706" i="1"/>
  <c r="A2705" i="1"/>
  <c r="A2704" i="1"/>
  <c r="A2703" i="1"/>
  <c r="A2702" i="1"/>
  <c r="A2701" i="1"/>
  <c r="A2700" i="1"/>
  <c r="A2685" i="1"/>
  <c r="A2682" i="1"/>
  <c r="A2681" i="1"/>
  <c r="A2667" i="1"/>
  <c r="A2666" i="1"/>
  <c r="A2650" i="1"/>
  <c r="A2649" i="1"/>
  <c r="A2615" i="1"/>
  <c r="A2614" i="1"/>
  <c r="A2611" i="1"/>
  <c r="A2609" i="1"/>
  <c r="A2608" i="1"/>
  <c r="A2583" i="1"/>
  <c r="A2571" i="1"/>
  <c r="A2552" i="1"/>
  <c r="A2551" i="1"/>
  <c r="A2549" i="1"/>
  <c r="A2547" i="1"/>
  <c r="A2546" i="1"/>
  <c r="A2545" i="1"/>
  <c r="A2544" i="1"/>
  <c r="A2543" i="1"/>
  <c r="A2542" i="1"/>
  <c r="A2541" i="1"/>
  <c r="A2524" i="1"/>
  <c r="A2518" i="1"/>
  <c r="A2517" i="1"/>
  <c r="A2504" i="1"/>
  <c r="A2447" i="1"/>
  <c r="A2445" i="1"/>
  <c r="A2444" i="1"/>
  <c r="A2443" i="1"/>
  <c r="A2442" i="1"/>
  <c r="A2440" i="1"/>
  <c r="A2439" i="1"/>
  <c r="A2437" i="1"/>
  <c r="A2414" i="1"/>
  <c r="A2413" i="1"/>
  <c r="A2403" i="1"/>
  <c r="A2402" i="1"/>
  <c r="A2400" i="1"/>
  <c r="A2399" i="1"/>
  <c r="A2398" i="1"/>
  <c r="A2396" i="1"/>
  <c r="A2362" i="1"/>
  <c r="A2361" i="1"/>
  <c r="A2357" i="1"/>
  <c r="A2356" i="1"/>
  <c r="A2355" i="1"/>
  <c r="A2354" i="1"/>
  <c r="A2353" i="1"/>
  <c r="A2352" i="1"/>
  <c r="A2351" i="1"/>
  <c r="A2350" i="1"/>
  <c r="A2348" i="1"/>
  <c r="A2347" i="1"/>
  <c r="A2346" i="1"/>
  <c r="A2345" i="1"/>
  <c r="A2344" i="1"/>
  <c r="A2339" i="1"/>
  <c r="A2338" i="1"/>
  <c r="A2337" i="1"/>
  <c r="A2336" i="1"/>
  <c r="A2335" i="1"/>
  <c r="A2334" i="1"/>
  <c r="A2333" i="1"/>
  <c r="A2332" i="1"/>
  <c r="A2319" i="1"/>
  <c r="A2317" i="1"/>
  <c r="A2316" i="1"/>
  <c r="A2315" i="1"/>
  <c r="A2314" i="1"/>
  <c r="A2313" i="1"/>
  <c r="A2312" i="1"/>
  <c r="A2292" i="1"/>
  <c r="A2291" i="1"/>
  <c r="A2290" i="1"/>
  <c r="A2289" i="1"/>
  <c r="A2285" i="1"/>
  <c r="A2283" i="1"/>
  <c r="A2282" i="1"/>
  <c r="A2277" i="1"/>
  <c r="A2276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38" i="1"/>
  <c r="A2231" i="1"/>
  <c r="A2230" i="1"/>
  <c r="A2229" i="1"/>
  <c r="A2227" i="1"/>
  <c r="A2226" i="1"/>
  <c r="A2225" i="1"/>
  <c r="A2223" i="1"/>
  <c r="A2222" i="1"/>
  <c r="A2220" i="1"/>
  <c r="A2208" i="1"/>
  <c r="A2207" i="1"/>
  <c r="A2203" i="1"/>
  <c r="A2201" i="1"/>
  <c r="A2193" i="1"/>
  <c r="A2192" i="1"/>
  <c r="A2191" i="1"/>
  <c r="A2190" i="1"/>
  <c r="A2173" i="1"/>
  <c r="A2172" i="1"/>
  <c r="A2171" i="1"/>
  <c r="A2170" i="1"/>
  <c r="A2169" i="1"/>
  <c r="A2168" i="1"/>
  <c r="A2167" i="1"/>
  <c r="A2166" i="1"/>
  <c r="A2165" i="1"/>
  <c r="A2163" i="1"/>
  <c r="A2157" i="1"/>
  <c r="A2151" i="1"/>
  <c r="A2123" i="1"/>
  <c r="A2122" i="1"/>
  <c r="A2108" i="1"/>
  <c r="A2107" i="1"/>
  <c r="A2106" i="1"/>
  <c r="A2105" i="1"/>
  <c r="A2104" i="1"/>
  <c r="A2103" i="1"/>
  <c r="A2102" i="1"/>
  <c r="A2101" i="1"/>
  <c r="A2100" i="1"/>
  <c r="A2099" i="1"/>
  <c r="A2098" i="1"/>
  <c r="A2062" i="1"/>
  <c r="A2060" i="1"/>
  <c r="A2058" i="1"/>
  <c r="A2057" i="1"/>
  <c r="A2056" i="1"/>
  <c r="A2055" i="1"/>
  <c r="A2054" i="1"/>
  <c r="A2053" i="1"/>
  <c r="A2049" i="1"/>
  <c r="A2048" i="1"/>
  <c r="A2037" i="1"/>
  <c r="A2029" i="1"/>
  <c r="A2012" i="1"/>
  <c r="A2007" i="1"/>
  <c r="A2002" i="1"/>
  <c r="A2001" i="1"/>
  <c r="A1996" i="1"/>
  <c r="A1984" i="1"/>
  <c r="A1982" i="1"/>
  <c r="A1976" i="1"/>
  <c r="A1975" i="1"/>
  <c r="A1956" i="1"/>
  <c r="A1955" i="1"/>
  <c r="A1953" i="1"/>
  <c r="A1952" i="1"/>
  <c r="A1951" i="1"/>
  <c r="A1950" i="1"/>
  <c r="A1949" i="1"/>
  <c r="A1948" i="1"/>
  <c r="A1947" i="1"/>
  <c r="A1921" i="1"/>
  <c r="A1920" i="1"/>
  <c r="A1919" i="1"/>
  <c r="A1913" i="1"/>
  <c r="A1912" i="1"/>
  <c r="A1911" i="1"/>
  <c r="A1910" i="1"/>
  <c r="A1896" i="1"/>
  <c r="A1895" i="1"/>
  <c r="A1894" i="1"/>
  <c r="A1893" i="1"/>
  <c r="A1892" i="1"/>
  <c r="A1877" i="1"/>
  <c r="A1876" i="1"/>
  <c r="A1875" i="1"/>
  <c r="A1874" i="1"/>
  <c r="A1873" i="1"/>
  <c r="A1872" i="1"/>
  <c r="A1869" i="1"/>
  <c r="A1855" i="1"/>
  <c r="A1854" i="1"/>
  <c r="A1853" i="1"/>
  <c r="A1852" i="1"/>
  <c r="A1851" i="1"/>
  <c r="A1848" i="1"/>
  <c r="A1844" i="1"/>
  <c r="A1842" i="1"/>
  <c r="A1841" i="1"/>
  <c r="A1832" i="1"/>
  <c r="A1831" i="1"/>
  <c r="A1830" i="1"/>
  <c r="A1829" i="1"/>
  <c r="A1828" i="1"/>
  <c r="A1827" i="1"/>
  <c r="A1825" i="1"/>
  <c r="A1815" i="1"/>
  <c r="A1814" i="1"/>
  <c r="A1813" i="1"/>
  <c r="A1812" i="1"/>
  <c r="A1811" i="1"/>
  <c r="A1807" i="1"/>
  <c r="A1791" i="1"/>
  <c r="A1790" i="1"/>
  <c r="A1789" i="1"/>
  <c r="A1788" i="1"/>
  <c r="A1775" i="1"/>
  <c r="A1774" i="1"/>
  <c r="A1770" i="1"/>
  <c r="A1768" i="1"/>
  <c r="A1767" i="1"/>
  <c r="A1763" i="1"/>
  <c r="A1760" i="1"/>
  <c r="A1759" i="1"/>
  <c r="A1758" i="1"/>
  <c r="A1757" i="1"/>
  <c r="A1744" i="1"/>
  <c r="A1716" i="1"/>
  <c r="A1710" i="1"/>
  <c r="A1709" i="1"/>
  <c r="A1708" i="1"/>
  <c r="A1707" i="1"/>
  <c r="A1706" i="1"/>
  <c r="A1705" i="1"/>
  <c r="A1696" i="1"/>
  <c r="A1695" i="1"/>
  <c r="A1694" i="1"/>
  <c r="A1693" i="1"/>
  <c r="A1666" i="1"/>
  <c r="A1664" i="1"/>
  <c r="A1663" i="1"/>
  <c r="A1656" i="1"/>
  <c r="A1655" i="1"/>
  <c r="A1654" i="1"/>
  <c r="A1652" i="1"/>
  <c r="A1650" i="1"/>
  <c r="A1649" i="1"/>
  <c r="A1648" i="1"/>
  <c r="A1609" i="1"/>
  <c r="A1596" i="1"/>
  <c r="A1593" i="1"/>
  <c r="A1592" i="1"/>
  <c r="A1591" i="1"/>
  <c r="A1583" i="1"/>
  <c r="A1582" i="1"/>
  <c r="A1581" i="1"/>
  <c r="A1578" i="1"/>
  <c r="A1577" i="1"/>
  <c r="A1574" i="1"/>
  <c r="A1573" i="1"/>
  <c r="A1571" i="1"/>
  <c r="A1549" i="1"/>
  <c r="A1543" i="1"/>
  <c r="A1541" i="1"/>
  <c r="A1540" i="1"/>
  <c r="A1505" i="1"/>
  <c r="A1500" i="1"/>
  <c r="A1494" i="1"/>
  <c r="A1473" i="1"/>
  <c r="A1471" i="1"/>
  <c r="A1470" i="1"/>
  <c r="A1469" i="1"/>
  <c r="A1467" i="1"/>
  <c r="A1463" i="1"/>
  <c r="A1448" i="1"/>
  <c r="A1447" i="1"/>
  <c r="A1446" i="1"/>
  <c r="A1445" i="1"/>
  <c r="A1430" i="1"/>
  <c r="A1428" i="1"/>
  <c r="A1427" i="1"/>
  <c r="A1415" i="1"/>
  <c r="A1414" i="1"/>
  <c r="A1406" i="1"/>
  <c r="A1405" i="1"/>
  <c r="A1404" i="1"/>
  <c r="A1400" i="1"/>
  <c r="A1394" i="1"/>
  <c r="A1393" i="1"/>
  <c r="A1392" i="1"/>
  <c r="A1391" i="1"/>
  <c r="A1389" i="1"/>
  <c r="A1388" i="1"/>
  <c r="A1386" i="1"/>
  <c r="A1385" i="1"/>
  <c r="A1384" i="1"/>
  <c r="A1377" i="1"/>
  <c r="A1376" i="1"/>
  <c r="A1375" i="1"/>
  <c r="A1374" i="1"/>
  <c r="A1367" i="1"/>
  <c r="A1365" i="1"/>
  <c r="A1352" i="1"/>
  <c r="A1351" i="1"/>
  <c r="A1349" i="1"/>
  <c r="A1348" i="1"/>
  <c r="A1346" i="1"/>
  <c r="A1345" i="1"/>
  <c r="A1344" i="1"/>
  <c r="A1343" i="1"/>
  <c r="A1342" i="1"/>
  <c r="A1324" i="1"/>
  <c r="A1323" i="1"/>
  <c r="A1321" i="1"/>
  <c r="A1315" i="1"/>
  <c r="A1314" i="1"/>
  <c r="A1311" i="1"/>
  <c r="A1310" i="1"/>
  <c r="A1309" i="1"/>
  <c r="A1307" i="1"/>
  <c r="A1306" i="1"/>
  <c r="A1303" i="1"/>
  <c r="A1298" i="1"/>
  <c r="A1297" i="1"/>
  <c r="A1296" i="1"/>
  <c r="A1274" i="1"/>
  <c r="A1254" i="1"/>
  <c r="A1253" i="1"/>
  <c r="A1252" i="1"/>
  <c r="A1251" i="1"/>
  <c r="A1250" i="1"/>
  <c r="A1226" i="1"/>
  <c r="A1220" i="1"/>
  <c r="A1219" i="1"/>
  <c r="A1218" i="1"/>
  <c r="A1217" i="1"/>
  <c r="A1216" i="1"/>
  <c r="A1215" i="1"/>
  <c r="A1214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2" i="1"/>
  <c r="A1153" i="1"/>
  <c r="A1152" i="1"/>
  <c r="A1151" i="1"/>
  <c r="A1135" i="1"/>
  <c r="A1134" i="1"/>
  <c r="A1133" i="1"/>
  <c r="A1132" i="1"/>
  <c r="A1131" i="1"/>
  <c r="A1123" i="1"/>
  <c r="A1122" i="1"/>
  <c r="A1106" i="1"/>
  <c r="A1105" i="1"/>
  <c r="A1104" i="1"/>
  <c r="A1103" i="1"/>
  <c r="A1102" i="1"/>
  <c r="A1101" i="1"/>
  <c r="A1100" i="1"/>
  <c r="A1099" i="1"/>
  <c r="A1097" i="1"/>
  <c r="A1096" i="1"/>
  <c r="A1095" i="1"/>
  <c r="A1094" i="1"/>
  <c r="A1093" i="1"/>
  <c r="A1092" i="1"/>
  <c r="A1083" i="1"/>
  <c r="A1081" i="1"/>
  <c r="A1074" i="1"/>
  <c r="A1061" i="1"/>
  <c r="A1060" i="1"/>
  <c r="A1059" i="1"/>
  <c r="A1043" i="1"/>
  <c r="A1042" i="1"/>
  <c r="A1016" i="1"/>
  <c r="A997" i="1"/>
  <c r="A996" i="1"/>
  <c r="A989" i="1"/>
  <c r="A988" i="1"/>
  <c r="A986" i="1"/>
  <c r="A971" i="1"/>
  <c r="A969" i="1"/>
  <c r="A965" i="1"/>
  <c r="A964" i="1"/>
  <c r="A963" i="1"/>
  <c r="A962" i="1"/>
  <c r="A960" i="1"/>
  <c r="A958" i="1"/>
  <c r="A945" i="1"/>
  <c r="A942" i="1"/>
  <c r="A930" i="1"/>
  <c r="A927" i="1"/>
  <c r="A925" i="1"/>
  <c r="A923" i="1"/>
  <c r="A922" i="1"/>
  <c r="A921" i="1"/>
  <c r="A907" i="1"/>
  <c r="A906" i="1"/>
  <c r="A905" i="1"/>
  <c r="A904" i="1"/>
  <c r="A899" i="1"/>
  <c r="A898" i="1"/>
  <c r="A897" i="1"/>
  <c r="A896" i="1"/>
  <c r="A887" i="1"/>
  <c r="A877" i="1"/>
  <c r="A875" i="1"/>
  <c r="A874" i="1"/>
  <c r="A865" i="1"/>
  <c r="A863" i="1"/>
  <c r="A851" i="1"/>
  <c r="A842" i="1"/>
  <c r="A838" i="1"/>
  <c r="A837" i="1"/>
  <c r="A833" i="1"/>
  <c r="A832" i="1"/>
  <c r="A828" i="1"/>
  <c r="A826" i="1"/>
  <c r="A274" i="1"/>
  <c r="A273" i="1"/>
  <c r="A272" i="1"/>
  <c r="A258" i="1"/>
  <c r="A257" i="1"/>
  <c r="A256" i="1"/>
  <c r="A255" i="1"/>
  <c r="A254" i="1"/>
  <c r="A253" i="1"/>
  <c r="A249" i="1"/>
  <c r="A248" i="1"/>
  <c r="A247" i="1"/>
  <c r="A246" i="1"/>
  <c r="A245" i="1"/>
  <c r="A243" i="1"/>
  <c r="A242" i="1"/>
  <c r="A241" i="1"/>
  <c r="A240" i="1"/>
  <c r="A239" i="1"/>
  <c r="A238" i="1"/>
  <c r="A236" i="1"/>
  <c r="A235" i="1"/>
  <c r="A229" i="1"/>
  <c r="A93" i="1"/>
  <c r="A33" i="1"/>
  <c r="A32" i="1"/>
  <c r="A12" i="1"/>
  <c r="A7" i="1"/>
  <c r="A5" i="1"/>
  <c r="A3" i="1"/>
</calcChain>
</file>

<file path=xl/sharedStrings.xml><?xml version="1.0" encoding="utf-8"?>
<sst xmlns="http://schemas.openxmlformats.org/spreadsheetml/2006/main" count="110734" uniqueCount="32358">
  <si>
    <t>325 CROSBY ST</t>
  </si>
  <si>
    <t/>
  </si>
  <si>
    <t>1514 AVENUE B</t>
  </si>
  <si>
    <t>308 NINTH AVE</t>
  </si>
  <si>
    <t>341 CROSBY ST</t>
  </si>
  <si>
    <t>1140 AVENUE B</t>
  </si>
  <si>
    <t>320 SHEFFIELD AVE</t>
  </si>
  <si>
    <t>338 SHEFFIELD AVE</t>
  </si>
  <si>
    <t>1248 INGLESIDE AVE</t>
  </si>
  <si>
    <t>350 SHEFFIELD AVE</t>
  </si>
  <si>
    <t>312 SHEFFIELD AVE</t>
  </si>
  <si>
    <t>316 SHEFFIELD AVE</t>
  </si>
  <si>
    <t>314 SHEFFIELD AVE</t>
  </si>
  <si>
    <t>2902 MONTANA AVE</t>
  </si>
  <si>
    <t>336 SHEFFIELD AVE</t>
  </si>
  <si>
    <t>326 SHEFFIELD AVE</t>
  </si>
  <si>
    <t>334 SHEFFIELD AVE</t>
  </si>
  <si>
    <t>346 SHEFFIELD AVE</t>
  </si>
  <si>
    <t>3330 PENCOMBE PL</t>
  </si>
  <si>
    <t>330 SHEFFIELD AVE</t>
  </si>
  <si>
    <t>318 SHEFFIELD AVE</t>
  </si>
  <si>
    <t>925 COTTAGE GROVE AV</t>
  </si>
  <si>
    <t>1306 SIXTH AVE</t>
  </si>
  <si>
    <t>420 COTTAGE GROVE AV</t>
  </si>
  <si>
    <t>1310 WOLCOTT ST</t>
  </si>
  <si>
    <t>1205 NIAGARA AVE</t>
  </si>
  <si>
    <t>348 SHEFFIELD AVE</t>
  </si>
  <si>
    <t>344 SHEFFIELD AVE</t>
  </si>
  <si>
    <t>1510 N VERNON AVE</t>
  </si>
  <si>
    <t>4520 PENGELLY RD</t>
  </si>
  <si>
    <t>1020 MEIDA ST</t>
  </si>
  <si>
    <t>918 PETTIBONE AVE</t>
  </si>
  <si>
    <t>4017 FLEMING RD</t>
  </si>
  <si>
    <t>1308 MC INTOSH DR</t>
  </si>
  <si>
    <t>921 SCOTT ST</t>
  </si>
  <si>
    <t>1128 EIGHTH AVE</t>
  </si>
  <si>
    <t>713 HALL ST</t>
  </si>
  <si>
    <t>654 HALL ST</t>
  </si>
  <si>
    <t>1326 MACKIN RD</t>
  </si>
  <si>
    <t>1409 HUGHES AVE</t>
  </si>
  <si>
    <t>925 HUGHES AVE</t>
  </si>
  <si>
    <t>660 SIMCOE AVE</t>
  </si>
  <si>
    <t>3706 TRUMBULL AVE</t>
  </si>
  <si>
    <t>3149 THOM ST</t>
  </si>
  <si>
    <t>1318 INGLESIDE AVE</t>
  </si>
  <si>
    <t>1310 HURON ST</t>
  </si>
  <si>
    <t>1417 KNIGHT AVE</t>
  </si>
  <si>
    <t>1209 STOCKER AVE</t>
  </si>
  <si>
    <t>1313 ALVORD AVE</t>
  </si>
  <si>
    <t>813 VERMILYA AVE</t>
  </si>
  <si>
    <t>2926 MONTANA AVE</t>
  </si>
  <si>
    <t>2510 BENNETT AVE</t>
  </si>
  <si>
    <t>846 LINCOLN AVE</t>
  </si>
  <si>
    <t>3713 FLEMING RD</t>
  </si>
  <si>
    <t>3815 W KEARSLEY ST</t>
  </si>
  <si>
    <t>1218 MANN AVE</t>
  </si>
  <si>
    <t>2006 W PASADENA AVE</t>
  </si>
  <si>
    <t>1198 E RUSSELL AVE</t>
  </si>
  <si>
    <t>310 CROSBY ST</t>
  </si>
  <si>
    <t>1413 BEGOLE ST</t>
  </si>
  <si>
    <t>1116 LYON ST</t>
  </si>
  <si>
    <t>312 NINTH AVE</t>
  </si>
  <si>
    <t>218 SEVENTH AVE</t>
  </si>
  <si>
    <t>903 COTTAGE GROVE AV</t>
  </si>
  <si>
    <t>512 COTTAGE GROVE AV</t>
  </si>
  <si>
    <t>502 COTTAGE GROVE AV</t>
  </si>
  <si>
    <t>1701 PENNSYLVANIA AVE</t>
  </si>
  <si>
    <t>1214 HURON ST</t>
  </si>
  <si>
    <t>325 ALLENDALE PL</t>
  </si>
  <si>
    <t>321 ALLENDALE PL</t>
  </si>
  <si>
    <t>1306 MARKHAM ST</t>
  </si>
  <si>
    <t>339 ALLENDALE PL</t>
  </si>
  <si>
    <t>308 SHEFFIELD AVE</t>
  </si>
  <si>
    <t>1218 INGLESIDE AVE</t>
  </si>
  <si>
    <t>324 SHEFFIELD AVE</t>
  </si>
  <si>
    <t>340 SHEFFIELD AVE</t>
  </si>
  <si>
    <t>332 SHEFFIELD AVE</t>
  </si>
  <si>
    <t>342 SHEFFIELD AVE</t>
  </si>
  <si>
    <t>328 SHEFFIELD AVE</t>
  </si>
  <si>
    <t>411 TENTH AVE</t>
  </si>
  <si>
    <t>905 COTTAGE GROVE AV</t>
  </si>
  <si>
    <t>901 COTTAGE GROVE AV</t>
  </si>
  <si>
    <t>1508 DUPONT ST</t>
  </si>
  <si>
    <t>513 BANGS ST</t>
  </si>
  <si>
    <t>524 MC ARAS CT</t>
  </si>
  <si>
    <t>1127 EIGHTH AVE</t>
  </si>
  <si>
    <t>510 MC ARAS CT</t>
  </si>
  <si>
    <t>322 SHEFFIELD AVE</t>
  </si>
  <si>
    <t>310 SHEFFIELD AVE</t>
  </si>
  <si>
    <t>3332 PENCOMBE PL</t>
  </si>
  <si>
    <t>1234 MARKHAM ST</t>
  </si>
  <si>
    <t>912 PETTIBONE AVE</t>
  </si>
  <si>
    <t>323 ALLENDALE PL</t>
  </si>
  <si>
    <t>3502 WISNER ST</t>
  </si>
  <si>
    <t>1103 LYON ST</t>
  </si>
  <si>
    <t>514 MC ARAS CT</t>
  </si>
  <si>
    <t>1302 SIXTH AVE</t>
  </si>
  <si>
    <t>1006 EIGHTH AVE</t>
  </si>
  <si>
    <t>425 MC ARAS CT</t>
  </si>
  <si>
    <t>211 SEVENTH AVE</t>
  </si>
  <si>
    <t>519 FROST ST</t>
  </si>
  <si>
    <t>425 SEVENTH AVE</t>
  </si>
  <si>
    <t>1502 BEGOLE ST</t>
  </si>
  <si>
    <t>931 SUNDAY ST</t>
  </si>
  <si>
    <t>1310 MANN AVE</t>
  </si>
  <si>
    <t>1119 STOCKER AVE</t>
  </si>
  <si>
    <t>3412 FOREST HILL AVE</t>
  </si>
  <si>
    <t>3826 PITKIN AVE</t>
  </si>
  <si>
    <t>1222 MANN AVE</t>
  </si>
  <si>
    <t>1105 E RIDGEWAY AVE</t>
  </si>
  <si>
    <t>3829 LORRAINE AVE</t>
  </si>
  <si>
    <t>3825 LORRAINE AVE</t>
  </si>
  <si>
    <t>3013 MACKIN RD</t>
  </si>
  <si>
    <t>718 W MARENGO AVE</t>
  </si>
  <si>
    <t>1326 KNAPP AVE</t>
  </si>
  <si>
    <t>3505 WINONA ST</t>
  </si>
  <si>
    <t>2922 MONTANA AVE</t>
  </si>
  <si>
    <t>3415 KELLAR AVE</t>
  </si>
  <si>
    <t>1822 PARKFRONT DR</t>
  </si>
  <si>
    <t>1113 E RIDGEWAY AVE</t>
  </si>
  <si>
    <t>3614 WINONA ST</t>
  </si>
  <si>
    <t>4113 FLEMING RD</t>
  </si>
  <si>
    <t>3810 LORRAINE AVE</t>
  </si>
  <si>
    <t>3817 IVANHOE AVE</t>
  </si>
  <si>
    <t>802 E RUSSELL AVE</t>
  </si>
  <si>
    <t>1217 CHIPPEWA ST</t>
  </si>
  <si>
    <t>1509 MASON ST</t>
  </si>
  <si>
    <t>922 DAVIS ST</t>
  </si>
  <si>
    <t>713 E RUSSELL AVE</t>
  </si>
  <si>
    <t>3513 TRUMBULL AVE</t>
  </si>
  <si>
    <t>3834 PITKIN AVE</t>
  </si>
  <si>
    <t>1014 HUGHES AVE</t>
  </si>
  <si>
    <t>1123 STOCKER AVE</t>
  </si>
  <si>
    <t>3902 JOYNER ST</t>
  </si>
  <si>
    <t>1506 LINCOLN AVE</t>
  </si>
  <si>
    <t>1016 HURON ST</t>
  </si>
  <si>
    <t>3306 BURGESS ST</t>
  </si>
  <si>
    <t>3410 WINONA ST</t>
  </si>
  <si>
    <t>944 JOHNSON AVE</t>
  </si>
  <si>
    <t>3806 PITKIN AVE</t>
  </si>
  <si>
    <t>2827 REYNOLDS ST</t>
  </si>
  <si>
    <t>3921 W KEARSLEY ST</t>
  </si>
  <si>
    <t>3807 W KEARSLEY ST</t>
  </si>
  <si>
    <t>925 BARRIE AVE</t>
  </si>
  <si>
    <t>988 HUBBARD AVE</t>
  </si>
  <si>
    <t>3501 FOREST HILL AVE</t>
  </si>
  <si>
    <t>714 E LORADO AVE</t>
  </si>
  <si>
    <t>3817 MARMION AVE</t>
  </si>
  <si>
    <t>1215 HURON ST</t>
  </si>
  <si>
    <t>3121 PROCTOR AVE</t>
  </si>
  <si>
    <t>3837 LORRAINE AVE</t>
  </si>
  <si>
    <t>3226 BURGESS ST</t>
  </si>
  <si>
    <t>952 BARNEY AVE</t>
  </si>
  <si>
    <t>968 HUBBARD AVE</t>
  </si>
  <si>
    <t>1016 BARNEY AVE</t>
  </si>
  <si>
    <t>4117 FLEMING RD</t>
  </si>
  <si>
    <t>4808 EDWARDS AVE</t>
  </si>
  <si>
    <t>1201 PETTIBONE AVE</t>
  </si>
  <si>
    <t>1123 MANN AVE</t>
  </si>
  <si>
    <t>878 TACKEN ST</t>
  </si>
  <si>
    <t>810 W MARENGO AVE</t>
  </si>
  <si>
    <t>2815 REYNOLDS ST</t>
  </si>
  <si>
    <t>938 KNAPP AVE</t>
  </si>
  <si>
    <t>959 STOCKER AVE</t>
  </si>
  <si>
    <t>1021 E PIERSON RD</t>
  </si>
  <si>
    <t>6805 FLEETWOOD DR</t>
  </si>
  <si>
    <t>4220 WINONA ST</t>
  </si>
  <si>
    <t>3214 TRUMBULL AVE</t>
  </si>
  <si>
    <t>515 COTTAGE GROVE AV</t>
  </si>
  <si>
    <t>1605 CONCORD ST</t>
  </si>
  <si>
    <t>626 COTTAGE GROVE AV</t>
  </si>
  <si>
    <t>1820 BEGOLE ST</t>
  </si>
  <si>
    <t>505 MC ARAS CT</t>
  </si>
  <si>
    <t>814 LYON ST</t>
  </si>
  <si>
    <t>658 HALL ST</t>
  </si>
  <si>
    <t>2210 W PASADENA AVE</t>
  </si>
  <si>
    <t>5615 FLEMING RD</t>
  </si>
  <si>
    <t>1122 KNAPP AVE</t>
  </si>
  <si>
    <t>2021 UTAH AVE</t>
  </si>
  <si>
    <t>3610 FLEMING RD</t>
  </si>
  <si>
    <t>1322 STOCKER AVE</t>
  </si>
  <si>
    <t>4117 DUPONT ST</t>
  </si>
  <si>
    <t>3705 TRUMBULL AVE</t>
  </si>
  <si>
    <t>4234 TRUMBULL AVE</t>
  </si>
  <si>
    <t>1122 OSCEOLA AVE</t>
  </si>
  <si>
    <t>4210 WISNER ST</t>
  </si>
  <si>
    <t>4414 PENGELLY RD</t>
  </si>
  <si>
    <t>5016 BALDWIN BLVD</t>
  </si>
  <si>
    <t>3401 WINONA ST</t>
  </si>
  <si>
    <t>4511 EDWARDS AVE</t>
  </si>
  <si>
    <t>3301 BROWNELL BLVD</t>
  </si>
  <si>
    <t>1310 KNAPP AVE</t>
  </si>
  <si>
    <t>3414 WINONA ST</t>
  </si>
  <si>
    <t>3838 PITKIN AVE</t>
  </si>
  <si>
    <t>3706 LE ERDA AVE</t>
  </si>
  <si>
    <t>4518 MILTON DR</t>
  </si>
  <si>
    <t>3411 FOREST HILL AVE</t>
  </si>
  <si>
    <t>926 E MOORE ST</t>
  </si>
  <si>
    <t>3605 KELLAR AVE</t>
  </si>
  <si>
    <t>3806 TRUMBULL AVE</t>
  </si>
  <si>
    <t>3925 JOYNER ST</t>
  </si>
  <si>
    <t>1110 STOCKER AVE</t>
  </si>
  <si>
    <t>3905 JOYNER ST</t>
  </si>
  <si>
    <t>3705 KELLAR AVE</t>
  </si>
  <si>
    <t>2701 FIELDING ST</t>
  </si>
  <si>
    <t>1114 HURON ST</t>
  </si>
  <si>
    <t>3913 W KEARSLEY ST</t>
  </si>
  <si>
    <t>3917 JOYNER ST</t>
  </si>
  <si>
    <t>3420 FLEMING RD</t>
  </si>
  <si>
    <t>2818 REYNOLDS ST</t>
  </si>
  <si>
    <t>1508 DONALD ST</t>
  </si>
  <si>
    <t>410 CHASE ST</t>
  </si>
  <si>
    <t>311 SEVENTH AVE</t>
  </si>
  <si>
    <t>717 HALL ST</t>
  </si>
  <si>
    <t>2702 REYNOLDS ST</t>
  </si>
  <si>
    <t>144 EDWIN AVE</t>
  </si>
  <si>
    <t>424 S MEADE ST</t>
  </si>
  <si>
    <t>3905 W KEARSLEY ST</t>
  </si>
  <si>
    <t>3901 JOYNER ST</t>
  </si>
  <si>
    <t>4515 EDWARDS AVE</t>
  </si>
  <si>
    <t>931 HUGHES AVE</t>
  </si>
  <si>
    <t>3328 PENCOMBE PL</t>
  </si>
  <si>
    <t>2605 WINDEMERE AVE</t>
  </si>
  <si>
    <t>3819 W KEARSLEY ST</t>
  </si>
  <si>
    <t>1309 ALVORD AVE</t>
  </si>
  <si>
    <t>2601 WINDEMERE AVE</t>
  </si>
  <si>
    <t>1222 INGLESIDE AVE</t>
  </si>
  <si>
    <t>1708 MACKIN RD</t>
  </si>
  <si>
    <t>725 SIMCOE AVE</t>
  </si>
  <si>
    <t>327 ALLENDALE PL</t>
  </si>
  <si>
    <t>2822 GIBSON ST</t>
  </si>
  <si>
    <t>2206 W PASADENA AVE</t>
  </si>
  <si>
    <t>2706 REYNOLDS ST</t>
  </si>
  <si>
    <t>1230 MARKHAM ST</t>
  </si>
  <si>
    <t>5011 DUPONT ST</t>
  </si>
  <si>
    <t>945 E RUTH AVE</t>
  </si>
  <si>
    <t>1501 WALDMAN AVE</t>
  </si>
  <si>
    <t>4910 EDWARDS AVE</t>
  </si>
  <si>
    <t>929 SCOTT ST</t>
  </si>
  <si>
    <t>429 MC ARAS CT</t>
  </si>
  <si>
    <t>705 COTTAGE GROVE AV</t>
  </si>
  <si>
    <t>3406 WHITNEY AVE</t>
  </si>
  <si>
    <t>3006 MONTANA AVE</t>
  </si>
  <si>
    <t>3814 PITKIN AVE</t>
  </si>
  <si>
    <t>3502 FLEMING RD</t>
  </si>
  <si>
    <t>3811 W KEARSLEY ST</t>
  </si>
  <si>
    <t>2114 W PASADENA AVE</t>
  </si>
  <si>
    <t>1325 KNIGHT AVE</t>
  </si>
  <si>
    <t>3617 FOREST HILL AVE</t>
  </si>
  <si>
    <t>1010 W BALTIMORE BLVD</t>
  </si>
  <si>
    <t>2022 COLON ST</t>
  </si>
  <si>
    <t>2415 E SECOND ST</t>
  </si>
  <si>
    <t>2709 REYNOLDS ST</t>
  </si>
  <si>
    <t>956 STOCKER AVE</t>
  </si>
  <si>
    <t>928 HUGHES AVE</t>
  </si>
  <si>
    <t>3205 DUPONT ST</t>
  </si>
  <si>
    <t>2817 GIBSON ST</t>
  </si>
  <si>
    <t>932 TACKEN ST</t>
  </si>
  <si>
    <t>1401 KNIGHT AVE</t>
  </si>
  <si>
    <t>3411 WINONA ST</t>
  </si>
  <si>
    <t>4913 DUPONT ST</t>
  </si>
  <si>
    <t>960 HUBBARD AVE</t>
  </si>
  <si>
    <t>3817 TRUMBULL AVE</t>
  </si>
  <si>
    <t>986 SALISBURY AVE</t>
  </si>
  <si>
    <t>1510 WALDMAN AVE</t>
  </si>
  <si>
    <t>420 S MEADE ST</t>
  </si>
  <si>
    <t>1026 FAIRFAX ST</t>
  </si>
  <si>
    <t>3502 BURGESS ST</t>
  </si>
  <si>
    <t>1121 BARNEY AVE</t>
  </si>
  <si>
    <t>968 DARLING ST</t>
  </si>
  <si>
    <t>3905 TRUMBULL AVE</t>
  </si>
  <si>
    <t>1054 E RUSSELL AVE</t>
  </si>
  <si>
    <t>3810 IVANHOE AVE</t>
  </si>
  <si>
    <t>3842 PITKIN AVE</t>
  </si>
  <si>
    <t>1022 E YORK AVE</t>
  </si>
  <si>
    <t>1151 E LORADO AVE</t>
  </si>
  <si>
    <t>928 STOCKER AVE</t>
  </si>
  <si>
    <t>1218 KNAPP AVE</t>
  </si>
  <si>
    <t>334 BROWNING AVE</t>
  </si>
  <si>
    <t>1325 JEAN AVE</t>
  </si>
  <si>
    <t>917 FROST ST</t>
  </si>
  <si>
    <t>905 MASON ST</t>
  </si>
  <si>
    <t>1540 N GRAND TRAVERSE</t>
  </si>
  <si>
    <t>511 MC ARAS CT</t>
  </si>
  <si>
    <t>3833 IVANHOE AVE</t>
  </si>
  <si>
    <t>3817 LORRAINE AVE</t>
  </si>
  <si>
    <t>902 E AUSTIN AVE</t>
  </si>
  <si>
    <t>1174 E FOSS AVE</t>
  </si>
  <si>
    <t>3305 KEYES ST</t>
  </si>
  <si>
    <t>1018 E RUSSELL AVE</t>
  </si>
  <si>
    <t>3822 LE ERDA AVE</t>
  </si>
  <si>
    <t>1134 WALDMAN AVE</t>
  </si>
  <si>
    <t>3818 PITKIN AVE</t>
  </si>
  <si>
    <t>4010 BLACKINGTON AVE</t>
  </si>
  <si>
    <t>3721 TRUMBULL AVE</t>
  </si>
  <si>
    <t>3917 W KEARSLEY ST</t>
  </si>
  <si>
    <t>983 BARNEY AVE</t>
  </si>
  <si>
    <t>4802 EDWARDS AVE</t>
  </si>
  <si>
    <t>4110 TUXEDO AVE</t>
  </si>
  <si>
    <t>1312 KNAPP AVE</t>
  </si>
  <si>
    <t>221 EDWIN AVE</t>
  </si>
  <si>
    <t>2717 GIBSON ST</t>
  </si>
  <si>
    <t>3614 KELLAR AVE</t>
  </si>
  <si>
    <t>3009 FOREST HILL AVE</t>
  </si>
  <si>
    <t>967 STOCKER AVE</t>
  </si>
  <si>
    <t>956 MANN AVE</t>
  </si>
  <si>
    <t>1912 MARSHALL ST</t>
  </si>
  <si>
    <t>1306 MANN AVE</t>
  </si>
  <si>
    <t>1310 STOCKER AVE</t>
  </si>
  <si>
    <t>2910 MONTANA AVE</t>
  </si>
  <si>
    <t>1305 LELAND ST</t>
  </si>
  <si>
    <t>1301 KNIGHT AVE</t>
  </si>
  <si>
    <t>1309 BARNEY AVE</t>
  </si>
  <si>
    <t>924 KNAPP AVE</t>
  </si>
  <si>
    <t>1114 E RIDGEWAY AVE</t>
  </si>
  <si>
    <t>3421 LAWNDALE AVE</t>
  </si>
  <si>
    <t>935 SUNDAY ST</t>
  </si>
  <si>
    <t>3601 BRUNSWICK AVE</t>
  </si>
  <si>
    <t>3214 BURGESS ST</t>
  </si>
  <si>
    <t>979 BARNEY AVE</t>
  </si>
  <si>
    <t>1175 E LORADO AVE</t>
  </si>
  <si>
    <t>3411 KELLAR AVE</t>
  </si>
  <si>
    <t>3909 JOYNER ST</t>
  </si>
  <si>
    <t>945 E HOLBROOK AVE</t>
  </si>
  <si>
    <t>1119 MANN AVE</t>
  </si>
  <si>
    <t>3506 WINONA ST</t>
  </si>
  <si>
    <t>724 E FOSS AVE</t>
  </si>
  <si>
    <t>3841 LORRAINE AVE</t>
  </si>
  <si>
    <t>3219 BRANCH RD</t>
  </si>
  <si>
    <t>3420 FOREST HILL AVE</t>
  </si>
  <si>
    <t>1923 UTAH AVE</t>
  </si>
  <si>
    <t>3813 MARMION AVE</t>
  </si>
  <si>
    <t>3821 LORRAINE AVE</t>
  </si>
  <si>
    <t>956 HUBBARD AVE</t>
  </si>
  <si>
    <t>1044 E ALMA AVE</t>
  </si>
  <si>
    <t>964 BARNEY AVE</t>
  </si>
  <si>
    <t>710 W BALTIMORE BLVD</t>
  </si>
  <si>
    <t>3814 IVANHOE AVE</t>
  </si>
  <si>
    <t>3301 BURGESS ST</t>
  </si>
  <si>
    <t>1309 MANN AVE</t>
  </si>
  <si>
    <t>3613 STERLING ST</t>
  </si>
  <si>
    <t>2005 UTAH AVE</t>
  </si>
  <si>
    <t>3818 LORRAINE AVE</t>
  </si>
  <si>
    <t>3845 IVANHOE AVE</t>
  </si>
  <si>
    <t>1115 BARNEY AVE</t>
  </si>
  <si>
    <t>963 STOCKER AVE</t>
  </si>
  <si>
    <t>426 TENNYSON AVE</t>
  </si>
  <si>
    <t>216 BROWNING AVE</t>
  </si>
  <si>
    <t>995 HUBBARD AVE</t>
  </si>
  <si>
    <t>202 BROWNING AVE</t>
  </si>
  <si>
    <t>946 E ALMA AVE</t>
  </si>
  <si>
    <t>996 HUBBARD AVE</t>
  </si>
  <si>
    <t>918 COTTAGE GROVE AV</t>
  </si>
  <si>
    <t>1401 WOLCOTT ST</t>
  </si>
  <si>
    <t>221 CROSBY ST</t>
  </si>
  <si>
    <t>1505 PROSPECT ST</t>
  </si>
  <si>
    <t>4816 EDWARDS AVE</t>
  </si>
  <si>
    <t>3622 TRUMBULL AVE</t>
  </si>
  <si>
    <t>906 W MARENGO AVE</t>
  </si>
  <si>
    <t>2836 MONTANA AVE</t>
  </si>
  <si>
    <t>338 BROWNING AVE</t>
  </si>
  <si>
    <t>2816 BROWN ST</t>
  </si>
  <si>
    <t>2973 MACKIN RD</t>
  </si>
  <si>
    <t>745 E FOSS AVE</t>
  </si>
  <si>
    <t>3846 MARMION AVE</t>
  </si>
  <si>
    <t>3112 COLORADO AVE</t>
  </si>
  <si>
    <t>4820 EDWARDS AVE</t>
  </si>
  <si>
    <t>919 HUGHES AVE</t>
  </si>
  <si>
    <t>1187 E RUTH AVE</t>
  </si>
  <si>
    <t>1410 WALDMAN AVE</t>
  </si>
  <si>
    <t>4019 JOYNER ST</t>
  </si>
  <si>
    <t>1521 LINCOLN AVE</t>
  </si>
  <si>
    <t>1242 E ALMA AVE</t>
  </si>
  <si>
    <t>4819 GLENN AVE</t>
  </si>
  <si>
    <t>3614 LE ERDA AVE</t>
  </si>
  <si>
    <t>3702 BRUNSWICK AVE</t>
  </si>
  <si>
    <t>975 BARNEY AVE</t>
  </si>
  <si>
    <t>3813 STERLING ST</t>
  </si>
  <si>
    <t>3826 IVANHOE AVE</t>
  </si>
  <si>
    <t>3302 MILBOURNE AVE</t>
  </si>
  <si>
    <t>3814 LE ERDA AVE</t>
  </si>
  <si>
    <t>729 E PHILADELPHIA BLV</t>
  </si>
  <si>
    <t>3213 KEYES ST</t>
  </si>
  <si>
    <t>1061 E ALMA AVE</t>
  </si>
  <si>
    <t>3505 LAWNDALE AVE</t>
  </si>
  <si>
    <t>3833 MARMION AVE</t>
  </si>
  <si>
    <t>1309 KNIGHT AVE</t>
  </si>
  <si>
    <t>335 ALLENDALE PL</t>
  </si>
  <si>
    <t>1322 INGLESIDE AVE</t>
  </si>
  <si>
    <t>923 STOCKER AVE</t>
  </si>
  <si>
    <t>3425 STERLING ST</t>
  </si>
  <si>
    <t>3842 MARMION AVE</t>
  </si>
  <si>
    <t>1118 OSCEOLA AVE</t>
  </si>
  <si>
    <t>3505 BURGESS ST</t>
  </si>
  <si>
    <t>3810 PITKIN AVE</t>
  </si>
  <si>
    <t>1513 PROSPECT ST</t>
  </si>
  <si>
    <t>915 SCOTT ST</t>
  </si>
  <si>
    <t>1326 PROSPECT ST</t>
  </si>
  <si>
    <t>1415 GARLAND ST</t>
  </si>
  <si>
    <t>GARLAND ST</t>
  </si>
  <si>
    <t>1034 FROST ST</t>
  </si>
  <si>
    <t>3509 STERLING ST</t>
  </si>
  <si>
    <t>1119 BARNEY AVE</t>
  </si>
  <si>
    <t>4002 CUTHBERTSON ST</t>
  </si>
  <si>
    <t>4218 WISNER ST</t>
  </si>
  <si>
    <t>3622 KELLAR AVE</t>
  </si>
  <si>
    <t>3501 PROCTOR AVE</t>
  </si>
  <si>
    <t>3618 KELLAR AVE</t>
  </si>
  <si>
    <t>3602 FOREST HILL AVE</t>
  </si>
  <si>
    <t>3841 PITKIN AVE</t>
  </si>
  <si>
    <t>3307 BRANCH RD</t>
  </si>
  <si>
    <t>1919 COLON ST</t>
  </si>
  <si>
    <t>3609 STERLING ST</t>
  </si>
  <si>
    <t>2021 MARSHALL ST</t>
  </si>
  <si>
    <t>2801 REYNOLDS ST</t>
  </si>
  <si>
    <t>3209 KEYES ST</t>
  </si>
  <si>
    <t>1414 VERMILYA AVE</t>
  </si>
  <si>
    <t>3415 FOREST HILL AVE</t>
  </si>
  <si>
    <t>1314 LINCOLN AVE</t>
  </si>
  <si>
    <t>1302 MANN AVE</t>
  </si>
  <si>
    <t>3222 CLEMENT ST</t>
  </si>
  <si>
    <t>1127 BARNEY AVE</t>
  </si>
  <si>
    <t>1318 STOCKER AVE</t>
  </si>
  <si>
    <t>3601 STERLING ST</t>
  </si>
  <si>
    <t>1022 E FOSS AVE</t>
  </si>
  <si>
    <t>1801 PARKFRONT DR</t>
  </si>
  <si>
    <t>5610 OXLEY DR</t>
  </si>
  <si>
    <t>726 E RUSSELL AVE</t>
  </si>
  <si>
    <t>960 HUGHES AVE</t>
  </si>
  <si>
    <t>1624 PENNSYLVANIA AVE</t>
  </si>
  <si>
    <t>3806 IVANHOE AVE</t>
  </si>
  <si>
    <t>971 HUBBARD AVE</t>
  </si>
  <si>
    <t>512 SHEFFIELD AVE</t>
  </si>
  <si>
    <t>1317 MANN AVE</t>
  </si>
  <si>
    <t>1305 LINCOLN AVE</t>
  </si>
  <si>
    <t>1028 E ALMA AVE</t>
  </si>
  <si>
    <t>4030 BLACKINGTON AVE</t>
  </si>
  <si>
    <t>414 E MARENGO AVE</t>
  </si>
  <si>
    <t>1501 LINCOLN AVE</t>
  </si>
  <si>
    <t>2521 E COURT ST</t>
  </si>
  <si>
    <t>1174 E RUSSELL AVE</t>
  </si>
  <si>
    <t>2918 THOM ST</t>
  </si>
  <si>
    <t>1514 N GRAND TRAVERSE</t>
  </si>
  <si>
    <t>1102 AVENUE B</t>
  </si>
  <si>
    <t>920 KNAPP AVE</t>
  </si>
  <si>
    <t>3213 FOREST HILL AVE</t>
  </si>
  <si>
    <t>927 KNAPP AVE</t>
  </si>
  <si>
    <t>3506 SENECA ST</t>
  </si>
  <si>
    <t>5019 DUPONT ST</t>
  </si>
  <si>
    <t>4914 EDWARDS AVE</t>
  </si>
  <si>
    <t>1202 KNAPP AVE</t>
  </si>
  <si>
    <t>2805 REYNOLDS ST</t>
  </si>
  <si>
    <t>1305 BARNEY AVE</t>
  </si>
  <si>
    <t>749 E RUSSELL AVE</t>
  </si>
  <si>
    <t>1173 E RUTH AVE</t>
  </si>
  <si>
    <t>731 E RUTH AVE</t>
  </si>
  <si>
    <t>905 E ALMA AVE</t>
  </si>
  <si>
    <t>3610 SENECA ST</t>
  </si>
  <si>
    <t>2809 CRESTWOOD DR</t>
  </si>
  <si>
    <t>992 HUBBARD AVE</t>
  </si>
  <si>
    <t>3419 WINONA ST</t>
  </si>
  <si>
    <t>939 STOCKER AVE</t>
  </si>
  <si>
    <t>1417 WALDMAN AVE</t>
  </si>
  <si>
    <t>3513 FOREST HILL AVE</t>
  </si>
  <si>
    <t>987 HUBBARD AVE</t>
  </si>
  <si>
    <t>2969 MACKIN RD</t>
  </si>
  <si>
    <t>1814 W MC CLELLAN ST</t>
  </si>
  <si>
    <t>1171 E RUSSELL AVE</t>
  </si>
  <si>
    <t>905 W MARENGO AVE</t>
  </si>
  <si>
    <t>722 E LORADO AVE</t>
  </si>
  <si>
    <t>1042 E LORADO AVE</t>
  </si>
  <si>
    <t>923 MANN AVE</t>
  </si>
  <si>
    <t>1183 E ALMA AVE</t>
  </si>
  <si>
    <t>959 BARNEY AVE</t>
  </si>
  <si>
    <t>3821 MARMION AVE</t>
  </si>
  <si>
    <t>232 BROWNING AVE</t>
  </si>
  <si>
    <t>2909 MONTANA AVE</t>
  </si>
  <si>
    <t>964 HUBBARD AVE</t>
  </si>
  <si>
    <t>3918 KELLAR AVE</t>
  </si>
  <si>
    <t>1179 E HOLBROOK AVE</t>
  </si>
  <si>
    <t>1058 E RUSSELL AVE</t>
  </si>
  <si>
    <t>2605 E COURT ST</t>
  </si>
  <si>
    <t>1525 MASON ST</t>
  </si>
  <si>
    <t>924 STOCKER AVE</t>
  </si>
  <si>
    <t>1028 BARNEY AVE</t>
  </si>
  <si>
    <t>932 STOCKER AVE</t>
  </si>
  <si>
    <t>2305 HILLS ST</t>
  </si>
  <si>
    <t>717 E ALMA AVE</t>
  </si>
  <si>
    <t>1306 PETTIBONE AVE</t>
  </si>
  <si>
    <t>924 HUGHES AVE</t>
  </si>
  <si>
    <t>3234 MONTANA AVE</t>
  </si>
  <si>
    <t>920 STOCKER AVE</t>
  </si>
  <si>
    <t>2014 WEAVER ST</t>
  </si>
  <si>
    <t>3813 TRUMBULL AVE</t>
  </si>
  <si>
    <t>3822 PITKIN AVE</t>
  </si>
  <si>
    <t>1150 E FOSS AVE</t>
  </si>
  <si>
    <t>4815 GLENN AVE</t>
  </si>
  <si>
    <t>2805 GIBSON ST</t>
  </si>
  <si>
    <t>3521 WINONA ST</t>
  </si>
  <si>
    <t>3806 MARMION AVE</t>
  </si>
  <si>
    <t>825 E ALMA AVE</t>
  </si>
  <si>
    <t>3209 BURGESS ST</t>
  </si>
  <si>
    <t>1010 E RUSSELL AVE</t>
  </si>
  <si>
    <t>3813 KELLAR AVE</t>
  </si>
  <si>
    <t>3819 JOYNER ST</t>
  </si>
  <si>
    <t>3809 KELLAR AVE</t>
  </si>
  <si>
    <t>1301 LINCOLN AVE</t>
  </si>
  <si>
    <t>520 ALVORD AVE</t>
  </si>
  <si>
    <t>1167 E LORADO AVE</t>
  </si>
  <si>
    <t>960 BARNEY AVE</t>
  </si>
  <si>
    <t>917 E LORADO AVE</t>
  </si>
  <si>
    <t>3419 KELLAR AVE</t>
  </si>
  <si>
    <t>952 HUGHES AVE</t>
  </si>
  <si>
    <t>3820 ORR ST</t>
  </si>
  <si>
    <t>1018 HUGHES AVE</t>
  </si>
  <si>
    <t>1906 CASTLE LN</t>
  </si>
  <si>
    <t>1009 E RUSSELL AVE</t>
  </si>
  <si>
    <t>919 MANN AVE</t>
  </si>
  <si>
    <t>4901 DUPONT ST</t>
  </si>
  <si>
    <t>1924 COLON ST</t>
  </si>
  <si>
    <t>3419 SENECA ST</t>
  </si>
  <si>
    <t>4811 GLENN AVE</t>
  </si>
  <si>
    <t>1214 WALDMAN AVE</t>
  </si>
  <si>
    <t>3005 MONTANA AVE</t>
  </si>
  <si>
    <t>1413 WOLCOTT ST</t>
  </si>
  <si>
    <t>1322 PROSPECT ST</t>
  </si>
  <si>
    <t>709 FROST ST</t>
  </si>
  <si>
    <t>722 E RUSSELL AVE</t>
  </si>
  <si>
    <t>2909 GIBSON ST</t>
  </si>
  <si>
    <t>4018 MILTON DR</t>
  </si>
  <si>
    <t>915 STOCKER AVE</t>
  </si>
  <si>
    <t>938 STOCKER AVE</t>
  </si>
  <si>
    <t>2813 WISNER ST</t>
  </si>
  <si>
    <t>1186 E YORK AVE</t>
  </si>
  <si>
    <t>4214 WISNER ST</t>
  </si>
  <si>
    <t>1020 STOCKER AVE</t>
  </si>
  <si>
    <t>3609 WINONA ST</t>
  </si>
  <si>
    <t>962 STOCKER AVE</t>
  </si>
  <si>
    <t>517 E MARENGO AVE</t>
  </si>
  <si>
    <t>774 E RUSSELL AVE</t>
  </si>
  <si>
    <t>4017 W KEARSLEY ST</t>
  </si>
  <si>
    <t>1183 E HOLBROOK AVE</t>
  </si>
  <si>
    <t>968 KNAPP AVE</t>
  </si>
  <si>
    <t>3834 LORRAINE AVE</t>
  </si>
  <si>
    <t>3201 N AVERILL AVE</t>
  </si>
  <si>
    <t>936 TACKEN ST</t>
  </si>
  <si>
    <t>518 E MARENGO AVE</t>
  </si>
  <si>
    <t>3805 TRUMBULL AVE</t>
  </si>
  <si>
    <t>601 E MARENGO AVE</t>
  </si>
  <si>
    <t>915 BARNEY AVE</t>
  </si>
  <si>
    <t>2831 REYNOLDS ST</t>
  </si>
  <si>
    <t>913 JOHNSON AVE</t>
  </si>
  <si>
    <t>513 E MARENGO AVE</t>
  </si>
  <si>
    <t>984 JOHNSON AVE</t>
  </si>
  <si>
    <t>4509 WARRINGTON DR</t>
  </si>
  <si>
    <t>2914 MONTANA AVE</t>
  </si>
  <si>
    <t>1174 E LORADO AVE</t>
  </si>
  <si>
    <t>2810 FIELDING ST</t>
  </si>
  <si>
    <t>968 STOCKER AVE</t>
  </si>
  <si>
    <t>1046 E YORK AVE</t>
  </si>
  <si>
    <t>959 HUBBARD AVE</t>
  </si>
  <si>
    <t>809 W MARENGO AVE</t>
  </si>
  <si>
    <t>923 KNAPP AVE</t>
  </si>
  <si>
    <t>1326 LINCOLN AVE</t>
  </si>
  <si>
    <t>1221 STOCKER AVE</t>
  </si>
  <si>
    <t>984 MANN AVE</t>
  </si>
  <si>
    <t>3521 STERLING ST</t>
  </si>
  <si>
    <t>3601 KELLAR AVE</t>
  </si>
  <si>
    <t>1116 MANN AVE</t>
  </si>
  <si>
    <t>3814 N FRANKLIN AVE</t>
  </si>
  <si>
    <t>2708 CRESTWOOD DR</t>
  </si>
  <si>
    <t>922 COTTAGE GROVE AV</t>
  </si>
  <si>
    <t>1117 AVENUE B</t>
  </si>
  <si>
    <t>946 E YORK AVE</t>
  </si>
  <si>
    <t>741 SIMCOE AVE</t>
  </si>
  <si>
    <t>3006 COLORADO AVE</t>
  </si>
  <si>
    <t>1029 E AUSTIN AVE</t>
  </si>
  <si>
    <t>779 E RUSSELL AVE</t>
  </si>
  <si>
    <t>1917 UTAH AVE</t>
  </si>
  <si>
    <t>963 HUBBARD AVE</t>
  </si>
  <si>
    <t>3517 FOREST HILL AVE</t>
  </si>
  <si>
    <t>1414 WALDMAN AVE</t>
  </si>
  <si>
    <t>1209 BARNEY AVE</t>
  </si>
  <si>
    <t>2310 E COURT ST</t>
  </si>
  <si>
    <t>1002 E LORADO AVE</t>
  </si>
  <si>
    <t>3018 MONTANA AVE</t>
  </si>
  <si>
    <t>940 STOCKER AVE</t>
  </si>
  <si>
    <t>151 COMMONWEALTH AVE</t>
  </si>
  <si>
    <t>1217 LINCOLN AVE</t>
  </si>
  <si>
    <t>3622 LE ERDA AVE</t>
  </si>
  <si>
    <t>3125 WYOMING AVE</t>
  </si>
  <si>
    <t>1178 E FOSS AVE</t>
  </si>
  <si>
    <t>1183 E RUTH AVE</t>
  </si>
  <si>
    <t>3109 MONTANA AVE</t>
  </si>
  <si>
    <t>939 MANN AVE</t>
  </si>
  <si>
    <t>4225 KELLAR AVE</t>
  </si>
  <si>
    <t>3517 PROCTOR AVE</t>
  </si>
  <si>
    <t>2836 THOM ST</t>
  </si>
  <si>
    <t>3421 BREWSTER AVE</t>
  </si>
  <si>
    <t>4907 BIRCHCREST DR</t>
  </si>
  <si>
    <t>1034 E ALMA AVE</t>
  </si>
  <si>
    <t>802 W GENESEE ST</t>
  </si>
  <si>
    <t>3149 MONTANA AVE</t>
  </si>
  <si>
    <t>1806 W MC CLELLAN ST</t>
  </si>
  <si>
    <t>2830 REYNOLDS ST</t>
  </si>
  <si>
    <t>1010 VICTORIA AVE</t>
  </si>
  <si>
    <t>1305 MANN AVE</t>
  </si>
  <si>
    <t>1530 MULBERRY LN</t>
  </si>
  <si>
    <t>960 MANN AVE</t>
  </si>
  <si>
    <t>3117 THOM ST</t>
  </si>
  <si>
    <t>917 E AUSTIN AVE</t>
  </si>
  <si>
    <t>2933 LEITH ST</t>
  </si>
  <si>
    <t>3501 SENECA ST</t>
  </si>
  <si>
    <t>3617 GRATIOT AVE</t>
  </si>
  <si>
    <t>1028 AVENUE B</t>
  </si>
  <si>
    <t>507 MATHEWSON ST</t>
  </si>
  <si>
    <t>1016 AVENUE A</t>
  </si>
  <si>
    <t>1313 STOCKER AVE</t>
  </si>
  <si>
    <t>3613 SENECA ST</t>
  </si>
  <si>
    <t>773 E HOLBROOK AVE</t>
  </si>
  <si>
    <t>3825 IVANHOE AVE</t>
  </si>
  <si>
    <t>3707 LORRAINE AVE</t>
  </si>
  <si>
    <t>1178 E LORADO AVE</t>
  </si>
  <si>
    <t>1038 MEIDA ST</t>
  </si>
  <si>
    <t>757 E ALMA AVE</t>
  </si>
  <si>
    <t>2816 THOM ST</t>
  </si>
  <si>
    <t>3914 ZIMMERMAN ST</t>
  </si>
  <si>
    <t>4521 KEATS ST</t>
  </si>
  <si>
    <t>2509 E COURT ST</t>
  </si>
  <si>
    <t>3601 LE ERDA AVE</t>
  </si>
  <si>
    <t>330 TENNYSON AVE</t>
  </si>
  <si>
    <t>1201 MANN AVE</t>
  </si>
  <si>
    <t>1202 E HOLBROOK AVE</t>
  </si>
  <si>
    <t>984 HUBBARD AVE</t>
  </si>
  <si>
    <t>4105 TRUMBULL AVE</t>
  </si>
  <si>
    <t>1229 HURON ST</t>
  </si>
  <si>
    <t>979 HUBBARD AVE</t>
  </si>
  <si>
    <t>1158 E FOSS AVE</t>
  </si>
  <si>
    <t>910 E AUSTIN AVE</t>
  </si>
  <si>
    <t>3207 BRANCH RD</t>
  </si>
  <si>
    <t>3810 ORR ST</t>
  </si>
  <si>
    <t>1025 BARNEY AVE</t>
  </si>
  <si>
    <t>941 BARRIE AVE</t>
  </si>
  <si>
    <t>1313 MANN AVE</t>
  </si>
  <si>
    <t>3815 JOYNER ST</t>
  </si>
  <si>
    <t>3013 MONTANA AVE</t>
  </si>
  <si>
    <t>1053 E AUSTIN AVE</t>
  </si>
  <si>
    <t>516 HURON ST</t>
  </si>
  <si>
    <t>3809 IVANHOE AVE</t>
  </si>
  <si>
    <t>2002 KNAPMAN ST</t>
  </si>
  <si>
    <t>3810 N FRANKLIN AVE</t>
  </si>
  <si>
    <t>3221 BURGESS ST</t>
  </si>
  <si>
    <t>1413 WALDMAN AVE</t>
  </si>
  <si>
    <t>4113 LE ERDA AVE</t>
  </si>
  <si>
    <t>1230 E HOLBROOK AVE</t>
  </si>
  <si>
    <t>4020 FRAZER ST</t>
  </si>
  <si>
    <t>1918 KNAPMAN ST</t>
  </si>
  <si>
    <t>773 E ALMA AVE</t>
  </si>
  <si>
    <t>3719 LORRAINE AVE</t>
  </si>
  <si>
    <t>1115 STOCKER AVE</t>
  </si>
  <si>
    <t>3509 TRUMBULL AVE</t>
  </si>
  <si>
    <t>1205 E ALMA AVE</t>
  </si>
  <si>
    <t>1001 W BALTIMORE BLVD</t>
  </si>
  <si>
    <t>3509 SENECA ST</t>
  </si>
  <si>
    <t>915 FROST ST</t>
  </si>
  <si>
    <t>217 SEVENTH AVE</t>
  </si>
  <si>
    <t>1213 N STEVENSON ST</t>
  </si>
  <si>
    <t>1309 PROSPECT ST</t>
  </si>
  <si>
    <t>662 HALL ST</t>
  </si>
  <si>
    <t>1409 GARLAND ST</t>
  </si>
  <si>
    <t>524 MATHEWSON ST</t>
  </si>
  <si>
    <t>3838 LORRAINE AVE</t>
  </si>
  <si>
    <t>520 CLINTON ST</t>
  </si>
  <si>
    <t>1022 FAIRFAX ST</t>
  </si>
  <si>
    <t>322 TENNYSON AVE</t>
  </si>
  <si>
    <t>1609 WALDMAN AVE</t>
  </si>
  <si>
    <t>3129 MONTANA AVE</t>
  </si>
  <si>
    <t>4018 W KEARSLEY ST</t>
  </si>
  <si>
    <t>4618 EDWARDS AVE</t>
  </si>
  <si>
    <t>3501 LE ERDA AVE</t>
  </si>
  <si>
    <t>3026 MONTANA AVE</t>
  </si>
  <si>
    <t>1114 STOCKER AVE</t>
  </si>
  <si>
    <t>1170 E LORADO AVE</t>
  </si>
  <si>
    <t>3007 DUPONT ST</t>
  </si>
  <si>
    <t>3141 WYOMING AVE</t>
  </si>
  <si>
    <t>1037 E ALMA AVE</t>
  </si>
  <si>
    <t>1927 COLON ST</t>
  </si>
  <si>
    <t>3145 THOM ST</t>
  </si>
  <si>
    <t>1318 E ALMA AVE</t>
  </si>
  <si>
    <t>3510 GRATIOT AVE</t>
  </si>
  <si>
    <t>2201 MONTCLAIR AVE</t>
  </si>
  <si>
    <t>967 MANN AVE</t>
  </si>
  <si>
    <t>3113 BURGESS ST</t>
  </si>
  <si>
    <t>3405 VAN BUREN AVE</t>
  </si>
  <si>
    <t>434 TENNYSON AVE</t>
  </si>
  <si>
    <t>3828 JOYNER ST</t>
  </si>
  <si>
    <t>3641 SHERWOOD DR</t>
  </si>
  <si>
    <t>3809 MARMION AVE</t>
  </si>
  <si>
    <t>4233 PENGELLY RD</t>
  </si>
  <si>
    <t>1013 E RUSSELL AVE</t>
  </si>
  <si>
    <t>1222 STOCKER AVE</t>
  </si>
  <si>
    <t>2013 KNAPMAN ST</t>
  </si>
  <si>
    <t>3022 THOM ST</t>
  </si>
  <si>
    <t>4121 FLEMING RD</t>
  </si>
  <si>
    <t>1008 TACKEN ST</t>
  </si>
  <si>
    <t>1238 E ALMA AVE</t>
  </si>
  <si>
    <t>1010 E ALMA AVE</t>
  </si>
  <si>
    <t>2617 E COURT ST</t>
  </si>
  <si>
    <t>902 E FOSS AVE</t>
  </si>
  <si>
    <t>2827 MONTANA AVE</t>
  </si>
  <si>
    <t>516 CLINTON ST</t>
  </si>
  <si>
    <t>3901 STERLING ST</t>
  </si>
  <si>
    <t>2921 MONTANA AVE</t>
  </si>
  <si>
    <t>1509 PROSPECT ST</t>
  </si>
  <si>
    <t>1529 MASON ST</t>
  </si>
  <si>
    <t>721 FROST ST</t>
  </si>
  <si>
    <t>1510 N GRAND TRAVERSE</t>
  </si>
  <si>
    <t>1532 PETTIBONE AVE</t>
  </si>
  <si>
    <t>1186 E RUTH AVE</t>
  </si>
  <si>
    <t>1010 HUGHES AVE</t>
  </si>
  <si>
    <t>2501 E COURT ST</t>
  </si>
  <si>
    <t>1125 FAIRFAX ST</t>
  </si>
  <si>
    <t>3205 BURGESS ST</t>
  </si>
  <si>
    <t>2505 E COURT ST</t>
  </si>
  <si>
    <t>1014 E ALMA AVE</t>
  </si>
  <si>
    <t>1150 E YORK AVE</t>
  </si>
  <si>
    <t>4505 PENGELLY RD</t>
  </si>
  <si>
    <t>4605 PENGELLY RD</t>
  </si>
  <si>
    <t>967 HUBBARD AVE</t>
  </si>
  <si>
    <t>225 TENNYSON AVE</t>
  </si>
  <si>
    <t>718 E LORADO AVE</t>
  </si>
  <si>
    <t>930 E YORK AVE</t>
  </si>
  <si>
    <t>1201 STOCKER AVE</t>
  </si>
  <si>
    <t>1166 E FOSS AVE</t>
  </si>
  <si>
    <t>1186 E FOSS AVE</t>
  </si>
  <si>
    <t>2718 FIELDING ST</t>
  </si>
  <si>
    <t>3806 LORRAINE AVE</t>
  </si>
  <si>
    <t>4014 W KEARSLEY ST</t>
  </si>
  <si>
    <t>1171 E LORADO AVE</t>
  </si>
  <si>
    <t>1065 E ALMA AVE</t>
  </si>
  <si>
    <t>1166 E YORK AVE</t>
  </si>
  <si>
    <t>1017 STOCKER AVE</t>
  </si>
  <si>
    <t>1501 BENT DR</t>
  </si>
  <si>
    <t>1118 E RIDGEWAY AVE</t>
  </si>
  <si>
    <t>4018 JACQUE ST</t>
  </si>
  <si>
    <t>753 E HOLBROOK AVE</t>
  </si>
  <si>
    <t>1070 E ALMA AVE</t>
  </si>
  <si>
    <t>1517 WALDMAN AVE</t>
  </si>
  <si>
    <t>822 E ALMA AVE</t>
  </si>
  <si>
    <t>3413 BREWSTER AVE</t>
  </si>
  <si>
    <t>753 E RUSSELL AVE</t>
  </si>
  <si>
    <t>802 E RUTH AVE</t>
  </si>
  <si>
    <t>2833 MONTANA AVE</t>
  </si>
  <si>
    <t>988 JOHNSON AVE</t>
  </si>
  <si>
    <t>4022 JOYNER ST</t>
  </si>
  <si>
    <t>1182 E FOSS AVE</t>
  </si>
  <si>
    <t>1170 E FOSS AVE</t>
  </si>
  <si>
    <t>3022 MONTANA AVE</t>
  </si>
  <si>
    <t>809 W BALTIMORE BLVD</t>
  </si>
  <si>
    <t>1030 E PHILADELPHIA BLV</t>
  </si>
  <si>
    <t>229 CROSBY ST</t>
  </si>
  <si>
    <t>505 MATHEWSON ST</t>
  </si>
  <si>
    <t>705 FROST ST</t>
  </si>
  <si>
    <t>1046 E LORADO AVE</t>
  </si>
  <si>
    <t>1205 STOCKER AVE</t>
  </si>
  <si>
    <t>3825 MARMION AVE</t>
  </si>
  <si>
    <t>3014 COLORADO AVE</t>
  </si>
  <si>
    <t>727 E RUTH AVE</t>
  </si>
  <si>
    <t>955 HUBBARD AVE</t>
  </si>
  <si>
    <t>916 BARRIE AVE</t>
  </si>
  <si>
    <t>3141 MONTANA AVE</t>
  </si>
  <si>
    <t>1928 MARSHALL ST</t>
  </si>
  <si>
    <t>1916 WEAVER ST</t>
  </si>
  <si>
    <t>3829 IVANHOE AVE</t>
  </si>
  <si>
    <t>3416 BURGESS ST</t>
  </si>
  <si>
    <t>1158 E YORK AVE</t>
  </si>
  <si>
    <t>1309 STOCKER AVE</t>
  </si>
  <si>
    <t>3614 TRUMBULL AVE</t>
  </si>
  <si>
    <t>1211 HURON ST</t>
  </si>
  <si>
    <t>3626 FOREST HILL AVE</t>
  </si>
  <si>
    <t>725 E LORADO AVE</t>
  </si>
  <si>
    <t>3405 WINONA ST</t>
  </si>
  <si>
    <t>3822 LORRAINE AVE</t>
  </si>
  <si>
    <t>2811 LEITH ST</t>
  </si>
  <si>
    <t>4016 FRAZER ST</t>
  </si>
  <si>
    <t>3514 PITKIN AVE</t>
  </si>
  <si>
    <t>924 MANN AVE</t>
  </si>
  <si>
    <t>3026 ARIZONA AVE</t>
  </si>
  <si>
    <t>3718 N FRANKLIN AVE</t>
  </si>
  <si>
    <t>1401 WALDMAN AVE</t>
  </si>
  <si>
    <t>3714 LARCHMONT ST</t>
  </si>
  <si>
    <t>3411 LE ERDA AVE</t>
  </si>
  <si>
    <t>1326 MANN AVE</t>
  </si>
  <si>
    <t>2910 COLORADO AVE</t>
  </si>
  <si>
    <t>814 E RUTH AVE</t>
  </si>
  <si>
    <t>3245 MONTANA AVE</t>
  </si>
  <si>
    <t>730 E RUTH AVE</t>
  </si>
  <si>
    <t>2014 OXLEY DR</t>
  </si>
  <si>
    <t>2718 COVENTRY CT</t>
  </si>
  <si>
    <t>3213 BRANCH RD</t>
  </si>
  <si>
    <t>2109 SHERFF PL</t>
  </si>
  <si>
    <t>3622 WINONA ST</t>
  </si>
  <si>
    <t>3809 ORR ST</t>
  </si>
  <si>
    <t>518 LELAND ST</t>
  </si>
  <si>
    <t>3814 LORRAINE AVE</t>
  </si>
  <si>
    <t>920 W GENESEE ST</t>
  </si>
  <si>
    <t>4221 MILTON DR</t>
  </si>
  <si>
    <t>1116 EIGHTH AVE</t>
  </si>
  <si>
    <t>921 DAVIS ST</t>
  </si>
  <si>
    <t>1317 N GRAND TRAVERSE</t>
  </si>
  <si>
    <t>745 E AUSTIN AVE</t>
  </si>
  <si>
    <t>3022 ARIZONA AVE</t>
  </si>
  <si>
    <t>2009 KNAPMAN ST</t>
  </si>
  <si>
    <t>3606 STERLING ST</t>
  </si>
  <si>
    <t>741 E FOSS AVE</t>
  </si>
  <si>
    <t>4219 WINONA ST</t>
  </si>
  <si>
    <t>334 TENNYSON AVE</t>
  </si>
  <si>
    <t>936 STOCKER AVE</t>
  </si>
  <si>
    <t>3226 LAWNDALE AVE</t>
  </si>
  <si>
    <t>2918 NATHAN AVE</t>
  </si>
  <si>
    <t>2832 COLORADO AVE</t>
  </si>
  <si>
    <t>968 JOHNSON AVE</t>
  </si>
  <si>
    <t>522 E WITHERBEE ST</t>
  </si>
  <si>
    <t>818 E ALMA AVE</t>
  </si>
  <si>
    <t>3513 CLAIRMONT ST</t>
  </si>
  <si>
    <t>3814 STERLING ST</t>
  </si>
  <si>
    <t>1705 ROSELAWN DR</t>
  </si>
  <si>
    <t>1710 PARKFRONT DR</t>
  </si>
  <si>
    <t>4823 BIRCHCREST DR</t>
  </si>
  <si>
    <t>2013 MARSHALL ST</t>
  </si>
  <si>
    <t>3744 LORRAINE AVE</t>
  </si>
  <si>
    <t>3118 MONTANA AVE</t>
  </si>
  <si>
    <t>1801 CHELAN ST</t>
  </si>
  <si>
    <t>3205 WYOMING AVE</t>
  </si>
  <si>
    <t>3705 SHERWOOD DR</t>
  </si>
  <si>
    <t>934 E FOSS AVE</t>
  </si>
  <si>
    <t>3609 LE ERDA AVE</t>
  </si>
  <si>
    <t>3010 COLORADO AVE</t>
  </si>
  <si>
    <t>4516 KEATS ST</t>
  </si>
  <si>
    <t>1518 BLUEBERRY LN</t>
  </si>
  <si>
    <t>4813 BIRCHCREST DR</t>
  </si>
  <si>
    <t>3237 ARIZONA AVE</t>
  </si>
  <si>
    <t>2018 WEAVER ST</t>
  </si>
  <si>
    <t>3701 SHERWOOD DR</t>
  </si>
  <si>
    <t>4502 PENGELLY RD</t>
  </si>
  <si>
    <t>933 E AUSTIN AVE</t>
  </si>
  <si>
    <t>3406 NORWOOD DR</t>
  </si>
  <si>
    <t>3717 LARCHMONT ST</t>
  </si>
  <si>
    <t>4217 PENGELLY RD</t>
  </si>
  <si>
    <t>2032 BROOKS ST</t>
  </si>
  <si>
    <t>726 HUBBARD AVE</t>
  </si>
  <si>
    <t>3713 LE ERDA AVE</t>
  </si>
  <si>
    <t>3118 MC CLURE AVE</t>
  </si>
  <si>
    <t>3137 MONTANA AVE</t>
  </si>
  <si>
    <t>522 CHALMERS ST</t>
  </si>
  <si>
    <t>725 FROST ST</t>
  </si>
  <si>
    <t>531 COTTAGE GROVE AV</t>
  </si>
  <si>
    <t>1409 BEGOLE ST</t>
  </si>
  <si>
    <t>729 E LORADO AVE</t>
  </si>
  <si>
    <t>1182 E HOLBROOK AVE</t>
  </si>
  <si>
    <t>3418 SENECA ST</t>
  </si>
  <si>
    <t>916 W GENESEE ST</t>
  </si>
  <si>
    <t>821 E RUSSELL AVE</t>
  </si>
  <si>
    <t>3837 IVANHOE AVE</t>
  </si>
  <si>
    <t>1183 E LORADO AVE</t>
  </si>
  <si>
    <t>1928 COLON ST</t>
  </si>
  <si>
    <t>991 HUBBARD AVE</t>
  </si>
  <si>
    <t>3009 MONTANA AVE</t>
  </si>
  <si>
    <t>3828 ZIMMERMAN ST</t>
  </si>
  <si>
    <t>2525 E COURT ST</t>
  </si>
  <si>
    <t>2828 COLORADO AVE</t>
  </si>
  <si>
    <t>4606 BALDWIN BLVD</t>
  </si>
  <si>
    <t>738 E ALMA AVE</t>
  </si>
  <si>
    <t>1234 HURON ST</t>
  </si>
  <si>
    <t>3205 BROWNELL BLVD</t>
  </si>
  <si>
    <t>1182 E RUTH AVE</t>
  </si>
  <si>
    <t>2919 AGREE AVE</t>
  </si>
  <si>
    <t>3017 ARIZONA AVE</t>
  </si>
  <si>
    <t>1619 PETTIBONE AVE</t>
  </si>
  <si>
    <t>1018 E ALMA AVE</t>
  </si>
  <si>
    <t>4121 DUPONT ST</t>
  </si>
  <si>
    <t>3213 WYOMING AVE</t>
  </si>
  <si>
    <t>1002 E AUSTIN AVE</t>
  </si>
  <si>
    <t>1301 BARNEY AVE</t>
  </si>
  <si>
    <t>3522 HERRICK ST</t>
  </si>
  <si>
    <t>3209 BROWNELL BLVD</t>
  </si>
  <si>
    <t>3711 LORRAINE AVE</t>
  </si>
  <si>
    <t>1535 WALDMAN AVE</t>
  </si>
  <si>
    <t>1428 MAPLEWOOD AVE</t>
  </si>
  <si>
    <t>4232 WINONA ST</t>
  </si>
  <si>
    <t>1606 PETTIBONE AVE</t>
  </si>
  <si>
    <t>945 MANN AVE</t>
  </si>
  <si>
    <t>520 HURON ST</t>
  </si>
  <si>
    <t>3121 THOM ST</t>
  </si>
  <si>
    <t>1210 E YORK AVE</t>
  </si>
  <si>
    <t>3409 NORWOOD DR</t>
  </si>
  <si>
    <t>1506 N GRAND TRAVERSE</t>
  </si>
  <si>
    <t>932 LYON ST</t>
  </si>
  <si>
    <t>2919 MEISNER ST</t>
  </si>
  <si>
    <t>3518 HERRICK ST</t>
  </si>
  <si>
    <t>2837 THOM ST</t>
  </si>
  <si>
    <t>3301 PROCTOR AVE</t>
  </si>
  <si>
    <t>4914 BALDWIN BLVD</t>
  </si>
  <si>
    <t>713 MANN AVE</t>
  </si>
  <si>
    <t>2927 AGREE AVE</t>
  </si>
  <si>
    <t>3502 WINONA ST</t>
  </si>
  <si>
    <t>2922 COLORADO AVE</t>
  </si>
  <si>
    <t>2977 MACKIN RD</t>
  </si>
  <si>
    <t>506 E MARENGO AVE</t>
  </si>
  <si>
    <t>1133 OSCEOLA AVE</t>
  </si>
  <si>
    <t>746 E HOLBROOK AVE</t>
  </si>
  <si>
    <t>1618 PETTIBONE AVE</t>
  </si>
  <si>
    <t>3744 IVANHOE AVE</t>
  </si>
  <si>
    <t>5314 EDWARDS AVE</t>
  </si>
  <si>
    <t>4129 PENGELLY RD</t>
  </si>
  <si>
    <t>233 BROWNING AVE</t>
  </si>
  <si>
    <t>3402 NORWOOD DR</t>
  </si>
  <si>
    <t>3113 PENCOMBE PL</t>
  </si>
  <si>
    <t>4010 W KEARSLEY ST</t>
  </si>
  <si>
    <t>3318 NORWOOD DR</t>
  </si>
  <si>
    <t>3417 BREWSTER AVE</t>
  </si>
  <si>
    <t>3406 BREWSTER AVE</t>
  </si>
  <si>
    <t>2929 ARIZONA AVE</t>
  </si>
  <si>
    <t>152 COMMONWEALTH AVE</t>
  </si>
  <si>
    <t>606 COMMONWEALTH AVE</t>
  </si>
  <si>
    <t>3145 WYOMING AVE</t>
  </si>
  <si>
    <t>801 HUBBARD AVE</t>
  </si>
  <si>
    <t>3018 FIELDING ST</t>
  </si>
  <si>
    <t>3839 PENGELLY RD</t>
  </si>
  <si>
    <t>3006 SENECA ST</t>
  </si>
  <si>
    <t>4921 GLENN AVE</t>
  </si>
  <si>
    <t>4125 PENGELLY RD</t>
  </si>
  <si>
    <t>3602 STERLING ST</t>
  </si>
  <si>
    <t>3742 PITKIN AVE</t>
  </si>
  <si>
    <t>2915 AGREE AVE</t>
  </si>
  <si>
    <t>1110 E RIDGEWAY AVE</t>
  </si>
  <si>
    <t>914 E FOSS AVE</t>
  </si>
  <si>
    <t>3006 AGREE AVE</t>
  </si>
  <si>
    <t>926 BARRIE AVE</t>
  </si>
  <si>
    <t>3230 COLORADO AVE</t>
  </si>
  <si>
    <t>3710 PITKIN AVE</t>
  </si>
  <si>
    <t>3609 GRATIOT AVE</t>
  </si>
  <si>
    <t>1618 WALDMAN AVE</t>
  </si>
  <si>
    <t>3810 STERLING ST</t>
  </si>
  <si>
    <t>412 S LYNCH AVE</t>
  </si>
  <si>
    <t>4602 EDWARDS AVE</t>
  </si>
  <si>
    <t>3026 COLORADO AVE</t>
  </si>
  <si>
    <t>1317 STOCKER AVE</t>
  </si>
  <si>
    <t>1518 N GRAND TRAVERSE</t>
  </si>
  <si>
    <t>1322 WOLCOTT ST</t>
  </si>
  <si>
    <t>1118 FROST ST</t>
  </si>
  <si>
    <t>3018 ARIZONA AVE</t>
  </si>
  <si>
    <t>2918 MONTANA AVE</t>
  </si>
  <si>
    <t>3701 GRATIOT AVE</t>
  </si>
  <si>
    <t>4201 PENGELLY RD</t>
  </si>
  <si>
    <t>813 E FOSS AVE</t>
  </si>
  <si>
    <t>3822 WESTERN RD</t>
  </si>
  <si>
    <t>920 JOHNSON AVE</t>
  </si>
  <si>
    <t>412 SHEFFIELD AVE</t>
  </si>
  <si>
    <t>3930 BLACKINGTON AVE</t>
  </si>
  <si>
    <t>2930 MC CLURE AVE</t>
  </si>
  <si>
    <t>702 W GENESEE ST</t>
  </si>
  <si>
    <t>330 BROWNING AVE</t>
  </si>
  <si>
    <t>4001 FLEMING RD</t>
  </si>
  <si>
    <t>418 TENNYSON AVE</t>
  </si>
  <si>
    <t>3910 COGGINS AVE</t>
  </si>
  <si>
    <t>2952 NATHAN AVE</t>
  </si>
  <si>
    <t>1178 E YORK AVE</t>
  </si>
  <si>
    <t>2955 NATHAN AVE</t>
  </si>
  <si>
    <t>3613 GRATIOT AVE</t>
  </si>
  <si>
    <t>901 VICTORIA AVE</t>
  </si>
  <si>
    <t>2960 NATHAN AVE</t>
  </si>
  <si>
    <t>102 E PIPER AVE</t>
  </si>
  <si>
    <t>2914 THOM ST</t>
  </si>
  <si>
    <t>941 E BUNDY AVE</t>
  </si>
  <si>
    <t>806 TACKEN ST</t>
  </si>
  <si>
    <t>3309 CLAIRMONT ST</t>
  </si>
  <si>
    <t>2941 MACKIN RD</t>
  </si>
  <si>
    <t>154 E FOSS AVE</t>
  </si>
  <si>
    <t>733 E AUSTIN AVE</t>
  </si>
  <si>
    <t>1617 WALDMAN AVE</t>
  </si>
  <si>
    <t>3520 PITKIN AVE</t>
  </si>
  <si>
    <t>3513 LE ERDA AVE</t>
  </si>
  <si>
    <t>2909 THOM ST</t>
  </si>
  <si>
    <t>1514 BLUEBERRY LN</t>
  </si>
  <si>
    <t>229 E RUSSELL AVE</t>
  </si>
  <si>
    <t>313 W RUTH AVE</t>
  </si>
  <si>
    <t>4617 EDWARDS AVE</t>
  </si>
  <si>
    <t>711 HUBBARD AVE</t>
  </si>
  <si>
    <t>5810 EDWARDS AVE</t>
  </si>
  <si>
    <t>5912 HARVARD ST</t>
  </si>
  <si>
    <t>3905 DOUGLAS AVE</t>
  </si>
  <si>
    <t>3213 MONTANA AVE</t>
  </si>
  <si>
    <t>4205 PENGELLY RD</t>
  </si>
  <si>
    <t>2952 HENRY ST</t>
  </si>
  <si>
    <t>524 ALVORD AVE</t>
  </si>
  <si>
    <t>158 E HOLBROOK AVE</t>
  </si>
  <si>
    <t>626 E FOSS AVE</t>
  </si>
  <si>
    <t>522 E LORADO AVE</t>
  </si>
  <si>
    <t>1630 WALDMAN AVE</t>
  </si>
  <si>
    <t>801 ASYLUM ST</t>
  </si>
  <si>
    <t>909 DAVIS ST</t>
  </si>
  <si>
    <t>3321 LARCHMONT ST</t>
  </si>
  <si>
    <t>4117 PENGELLY RD</t>
  </si>
  <si>
    <t>1717 DOROTHY DR</t>
  </si>
  <si>
    <t>3929 CLAIRMONT ST</t>
  </si>
  <si>
    <t>3702 STERLING ST</t>
  </si>
  <si>
    <t>3517 WYOMING AVE</t>
  </si>
  <si>
    <t>3146 MONTANA AVE</t>
  </si>
  <si>
    <t>3713 CLAIRMONT ST</t>
  </si>
  <si>
    <t>127 W PIPER AVE</t>
  </si>
  <si>
    <t>4010 JACQUE ST</t>
  </si>
  <si>
    <t>4609 BALDWIN BLVD</t>
  </si>
  <si>
    <t>3424 STERLING ST</t>
  </si>
  <si>
    <t>506 E DEWEY ST</t>
  </si>
  <si>
    <t>3502 GRATIOT AVE</t>
  </si>
  <si>
    <t>3914 HERRICK ST</t>
  </si>
  <si>
    <t>976 JOHNSON AVE</t>
  </si>
  <si>
    <t>210 W LORADO AVE</t>
  </si>
  <si>
    <t>2212 E COURT ST</t>
  </si>
  <si>
    <t>313 E ALMA AVE</t>
  </si>
  <si>
    <t>3901 BURGESS ST</t>
  </si>
  <si>
    <t>3123 CLEMENT ST</t>
  </si>
  <si>
    <t>3618 ARLENE AVE</t>
  </si>
  <si>
    <t>3808 JOYNER ST</t>
  </si>
  <si>
    <t>1209 E GRACELAWN AVE</t>
  </si>
  <si>
    <t>3006 MEISNER ST</t>
  </si>
  <si>
    <t>4812 BALDWIN BLVD</t>
  </si>
  <si>
    <t>1232 CRAWFORD ST</t>
  </si>
  <si>
    <t>801 MANN AVE</t>
  </si>
  <si>
    <t>3821 IVANHOE AVE</t>
  </si>
  <si>
    <t>705 MANN AVE</t>
  </si>
  <si>
    <t>922 E FOSS AVE</t>
  </si>
  <si>
    <t>3715 MARMION AVE</t>
  </si>
  <si>
    <t>421 W RIDGEWAY AVE</t>
  </si>
  <si>
    <t>2959 MC CLURE AVE</t>
  </si>
  <si>
    <t>701 MANN AVE</t>
  </si>
  <si>
    <t>3214 COLORADO AVE</t>
  </si>
  <si>
    <t>4510 PENGELLY RD</t>
  </si>
  <si>
    <t>2910 MC CLURE AVE</t>
  </si>
  <si>
    <t>1305 STOCKER AVE</t>
  </si>
  <si>
    <t>1034 E AUSTIN AVE</t>
  </si>
  <si>
    <t>521 E ALMA AVE</t>
  </si>
  <si>
    <t>3518 LAWNDALE AVE</t>
  </si>
  <si>
    <t>3628 BRENTWOOD DR</t>
  </si>
  <si>
    <t>3602 KELLAR AVE</t>
  </si>
  <si>
    <t>3209 HERRICK ST</t>
  </si>
  <si>
    <t>1622 WALDMAN AVE</t>
  </si>
  <si>
    <t>936 JOHNSON AVE</t>
  </si>
  <si>
    <t>1848 GILMARTIN ST</t>
  </si>
  <si>
    <t>2918 HENRY ST</t>
  </si>
  <si>
    <t>3225 WYOMING AVE</t>
  </si>
  <si>
    <t>1424 BLACKBERRY LN</t>
  </si>
  <si>
    <t>1201 E HOME AVE</t>
  </si>
  <si>
    <t>405 W LORADO AVE</t>
  </si>
  <si>
    <t>733 E LORADO AVE</t>
  </si>
  <si>
    <t>206 W LORADO AVE</t>
  </si>
  <si>
    <t>2820 THOM ST</t>
  </si>
  <si>
    <t>3814 HERRICK ST</t>
  </si>
  <si>
    <t>116 W PIPER AVE</t>
  </si>
  <si>
    <t>233 E RUTH AVE</t>
  </si>
  <si>
    <t>3826 LORRAINE AVE</t>
  </si>
  <si>
    <t>3732 IVANHOE AVE</t>
  </si>
  <si>
    <t>3614 STERLING ST</t>
  </si>
  <si>
    <t>1201 CHIPPEWA ST</t>
  </si>
  <si>
    <t>617 COTTAGE GROVE AV</t>
  </si>
  <si>
    <t>2513 MOUNTAIN AVE</t>
  </si>
  <si>
    <t>3902 COGGINS AVE</t>
  </si>
  <si>
    <t>301 E ALMA AVE</t>
  </si>
  <si>
    <t>1178 E ALMA AVE</t>
  </si>
  <si>
    <t>3706 CLAIRMONT ST</t>
  </si>
  <si>
    <t>3517 CLAIRMONT ST</t>
  </si>
  <si>
    <t>3701 FLEMING RD</t>
  </si>
  <si>
    <t>1625 LINCOLN AVE</t>
  </si>
  <si>
    <t>4306 PENGELLY RD</t>
  </si>
  <si>
    <t>3930 LARCHMONT ST</t>
  </si>
  <si>
    <t>401 E HOLBROOK AVE</t>
  </si>
  <si>
    <t>1114 W MC CLELLAN ST</t>
  </si>
  <si>
    <t>101 E LORADO AVE</t>
  </si>
  <si>
    <t>1417 LEITH ST</t>
  </si>
  <si>
    <t>4102 LE ERDA AVE</t>
  </si>
  <si>
    <t>1218 E HOBSON AVE</t>
  </si>
  <si>
    <t>3927 BLACKINGTON AVE</t>
  </si>
  <si>
    <t>3821 PITKIN AVE</t>
  </si>
  <si>
    <t>640 INGLESIDE AVE</t>
  </si>
  <si>
    <t>302 E LORADO AVE</t>
  </si>
  <si>
    <t>3826 LARCHMONT ST</t>
  </si>
  <si>
    <t>5206 DUPONT ST</t>
  </si>
  <si>
    <t>2008 E COURT ST</t>
  </si>
  <si>
    <t>2402 W DARTMOUTH ST</t>
  </si>
  <si>
    <t>3237 MONTANA AVE</t>
  </si>
  <si>
    <t>758 E ALMA AVE</t>
  </si>
  <si>
    <t>1046 FAIRFAX ST</t>
  </si>
  <si>
    <t>526 E FOSS AVE</t>
  </si>
  <si>
    <t>3748 IVANHOE AVE</t>
  </si>
  <si>
    <t>964 JOHNSON AVE</t>
  </si>
  <si>
    <t>4520 EDWARDS AVE</t>
  </si>
  <si>
    <t>3826 WHITNEY AVE</t>
  </si>
  <si>
    <t>3213 BROWNELL BLVD</t>
  </si>
  <si>
    <t>1154 E FOSS AVE</t>
  </si>
  <si>
    <t>5711 VERDUN ST</t>
  </si>
  <si>
    <t>2718 MANSFIELD AVE</t>
  </si>
  <si>
    <t>3136 COLORADO AVE</t>
  </si>
  <si>
    <t>4819 BIRCHCREST DR</t>
  </si>
  <si>
    <t>1238 E HOBSON AVE</t>
  </si>
  <si>
    <t>235 COMMONWEALTH AVE</t>
  </si>
  <si>
    <t>3713 MILBOURNE AVE</t>
  </si>
  <si>
    <t>3117 ARIZONA AVE</t>
  </si>
  <si>
    <t>3845 PITKIN AVE</t>
  </si>
  <si>
    <t>3736 IVANHOE AVE</t>
  </si>
  <si>
    <t>3914 ARLENE AVE</t>
  </si>
  <si>
    <t>357 E ALMA AVE</t>
  </si>
  <si>
    <t>2613 E COURT ST</t>
  </si>
  <si>
    <t>1605 WALDMAN AVE</t>
  </si>
  <si>
    <t>3413 CLAIRMONT ST</t>
  </si>
  <si>
    <t>3105 WYOMING AVE</t>
  </si>
  <si>
    <t>3150 MONTANA AVE</t>
  </si>
  <si>
    <t>142 E HOME AVE</t>
  </si>
  <si>
    <t>1005 E AUSTIN AVE</t>
  </si>
  <si>
    <t>4010 LE ERDA AVE</t>
  </si>
  <si>
    <t>3125 THOM ST</t>
  </si>
  <si>
    <t>2925 MONTANA AVE</t>
  </si>
  <si>
    <t>1409 DE FREEST ST</t>
  </si>
  <si>
    <t>825 E FOSS AVE</t>
  </si>
  <si>
    <t>761 E FOSS AVE</t>
  </si>
  <si>
    <t>3509 LE ERDA AVE</t>
  </si>
  <si>
    <t>2935 MEISNER ST</t>
  </si>
  <si>
    <t>3922 COGGINS AVE</t>
  </si>
  <si>
    <t>960 DARLING ST</t>
  </si>
  <si>
    <t>4013 W KEARSLEY ST</t>
  </si>
  <si>
    <t>3111 COLORADO AVE</t>
  </si>
  <si>
    <t>3401 SHERWOOD DR</t>
  </si>
  <si>
    <t>3522 STERLING ST</t>
  </si>
  <si>
    <t>1202 LINCOLN AVE</t>
  </si>
  <si>
    <t>2931 MC CLURE AVE</t>
  </si>
  <si>
    <t>1163 E PIPER AVE</t>
  </si>
  <si>
    <t>3706 LORRAINE AVE</t>
  </si>
  <si>
    <t>616 TENTH AVE</t>
  </si>
  <si>
    <t>3405 NORWOOD DR</t>
  </si>
  <si>
    <t>2922 NATHAN AVE</t>
  </si>
  <si>
    <t>4703 BALDWIN BLVD</t>
  </si>
  <si>
    <t>3906 ZIMMERMAN ST</t>
  </si>
  <si>
    <t>524 HURON ST</t>
  </si>
  <si>
    <t>3125 MONTANA AVE</t>
  </si>
  <si>
    <t>1918 W PASADENA AVE</t>
  </si>
  <si>
    <t>2941 LEITH ST</t>
  </si>
  <si>
    <t>1509 RANDY CT</t>
  </si>
  <si>
    <t>3517 ARLENE AVE</t>
  </si>
  <si>
    <t>3401 LARCHMONT ST</t>
  </si>
  <si>
    <t>912 BARRIE AVE</t>
  </si>
  <si>
    <t>3514 CLAIRMONT ST</t>
  </si>
  <si>
    <t>3314 KLEINPELL ST</t>
  </si>
  <si>
    <t>762 E ALMA AVE</t>
  </si>
  <si>
    <t>718 HUBBARD AVE</t>
  </si>
  <si>
    <t>3510 HERRICK ST</t>
  </si>
  <si>
    <t>3152 COLORADO AVE</t>
  </si>
  <si>
    <t>3719 MARMION AVE</t>
  </si>
  <si>
    <t>2937 ARIZONA AVE</t>
  </si>
  <si>
    <t>3209 NORWOOD DR</t>
  </si>
  <si>
    <t>908 BARRIE AVE</t>
  </si>
  <si>
    <t>3637 SHERWOOD DR</t>
  </si>
  <si>
    <t>3005 ARIZONA AVE</t>
  </si>
  <si>
    <t>1033 E AUSTIN AVE</t>
  </si>
  <si>
    <t>806 MANN AVE</t>
  </si>
  <si>
    <t>2517 E COURT ST</t>
  </si>
  <si>
    <t>4601 PENGELLY RD</t>
  </si>
  <si>
    <t>3432 BRENT AVE</t>
  </si>
  <si>
    <t>3825 DOLPHAINE LN</t>
  </si>
  <si>
    <t>3433 WYOMING AVE</t>
  </si>
  <si>
    <t>2931 MEISNER ST</t>
  </si>
  <si>
    <t>3132 NORWOOD DR</t>
  </si>
  <si>
    <t>4827 BIRCHCREST DR</t>
  </si>
  <si>
    <t>3410 NORWOOD DR</t>
  </si>
  <si>
    <t>3406 GRATIOT AVE</t>
  </si>
  <si>
    <t>117 E DEWEY ST</t>
  </si>
  <si>
    <t>2902 THOM ST</t>
  </si>
  <si>
    <t>3718 HOGARTH AVE</t>
  </si>
  <si>
    <t>734 E ALMA AVE</t>
  </si>
  <si>
    <t>3509 ARLENE AVE</t>
  </si>
  <si>
    <t>829 TACKEN ST</t>
  </si>
  <si>
    <t>4105 DUPONT ST</t>
  </si>
  <si>
    <t>1928 WEAVER ST</t>
  </si>
  <si>
    <t>3206 NORWOOD DR</t>
  </si>
  <si>
    <t>3133 WYOMING AVE</t>
  </si>
  <si>
    <t>4417 PENGELLY RD</t>
  </si>
  <si>
    <t>919 GLADWYN ST</t>
  </si>
  <si>
    <t>1129 AVENUE A</t>
  </si>
  <si>
    <t>1534 GARLAND ST</t>
  </si>
  <si>
    <t>1122 EIGHTH AVE</t>
  </si>
  <si>
    <t>3021 MONTANA AVE</t>
  </si>
  <si>
    <t>3610 STERLING ST</t>
  </si>
  <si>
    <t>3201 MONTANA AVE</t>
  </si>
  <si>
    <t>4305 PENGELLY RD</t>
  </si>
  <si>
    <t>2918 MEISNER ST</t>
  </si>
  <si>
    <t>2956 AGREE AVE</t>
  </si>
  <si>
    <t>3421 CLAIRMONT ST</t>
  </si>
  <si>
    <t>2963 AGREE AVE</t>
  </si>
  <si>
    <t>2959 MEISNER ST</t>
  </si>
  <si>
    <t>1410 W HOME AVE</t>
  </si>
  <si>
    <t>3602 LE ERDA AVE</t>
  </si>
  <si>
    <t>6529 DUPONT ST</t>
  </si>
  <si>
    <t>3122 MONTANA AVE</t>
  </si>
  <si>
    <t>2901 MONTANA AVE</t>
  </si>
  <si>
    <t>2914 MEISNER ST</t>
  </si>
  <si>
    <t>2913 MONTANA AVE</t>
  </si>
  <si>
    <t>3820 ZIMMERMAN ST</t>
  </si>
  <si>
    <t>3509 NORWOOD DR</t>
  </si>
  <si>
    <t>715 E MOTT AVE</t>
  </si>
  <si>
    <t>4202 TRUMBULL AVE</t>
  </si>
  <si>
    <t>117 E RUTH AVE</t>
  </si>
  <si>
    <t>402 E RUTH AVE</t>
  </si>
  <si>
    <t>242 E FOSS AVE</t>
  </si>
  <si>
    <t>4901 BIRCHCREST DR</t>
  </si>
  <si>
    <t>114 W FOSS AVE</t>
  </si>
  <si>
    <t>1226 SHERMAN AVE</t>
  </si>
  <si>
    <t>4609 PENGELLY RD</t>
  </si>
  <si>
    <t>4118 RACE ST</t>
  </si>
  <si>
    <t>3142 MC CLURE AVE</t>
  </si>
  <si>
    <t>3301 CLAIRMONT ST</t>
  </si>
  <si>
    <t>4506 PENGELLY RD</t>
  </si>
  <si>
    <t>3142 MONTANA AVE</t>
  </si>
  <si>
    <t>530 S MEADE ST</t>
  </si>
  <si>
    <t>2235 ADAMS AVE</t>
  </si>
  <si>
    <t>3823 ZIMMERMAN ST</t>
  </si>
  <si>
    <t>134 E HOME AVE</t>
  </si>
  <si>
    <t>4230 LE ERDA AVE</t>
  </si>
  <si>
    <t>226 E FOSS AVE</t>
  </si>
  <si>
    <t>4221 PENGELLY RD</t>
  </si>
  <si>
    <t>3422 BREWSTER AVE</t>
  </si>
  <si>
    <t>138 E HOME AVE</t>
  </si>
  <si>
    <t>3113 WYOMING AVE</t>
  </si>
  <si>
    <t>3522 LAWNDALE AVE</t>
  </si>
  <si>
    <t>3909 BROWN ST</t>
  </si>
  <si>
    <t>3918 AUGUSTA ST</t>
  </si>
  <si>
    <t>3205 ARIZONA AVE</t>
  </si>
  <si>
    <t>2009 WEAVER ST</t>
  </si>
  <si>
    <t>2832 MONTANA AVE</t>
  </si>
  <si>
    <t>806 E RUTH AVE</t>
  </si>
  <si>
    <t>3714 HOGARTH AVE</t>
  </si>
  <si>
    <t>3413 NORWOOD DR</t>
  </si>
  <si>
    <t>3005 MC CLURE AVE</t>
  </si>
  <si>
    <t>3913 DOUGLAS AVE</t>
  </si>
  <si>
    <t>964 SALISBURY AVE</t>
  </si>
  <si>
    <t>3709 IVANHOE AVE</t>
  </si>
  <si>
    <t>3610 MARMION AVE</t>
  </si>
  <si>
    <t>1701 RUSSET PL</t>
  </si>
  <si>
    <t>3218 NORWOOD DR</t>
  </si>
  <si>
    <t>2909 ARIZONA AVE</t>
  </si>
  <si>
    <t>3745 IVANHOE AVE</t>
  </si>
  <si>
    <t>3021 ARIZONA AVE</t>
  </si>
  <si>
    <t>3806 LE ERDA AVE</t>
  </si>
  <si>
    <t>2902 COLORADO AVE</t>
  </si>
  <si>
    <t>221 W PIPER AVE</t>
  </si>
  <si>
    <t>6809 FLEMING RD</t>
  </si>
  <si>
    <t>754 E RUTH AVE</t>
  </si>
  <si>
    <t>302 W PIPER AVE</t>
  </si>
  <si>
    <t>5813 FLEMING RD</t>
  </si>
  <si>
    <t>114 W RUTH AVE</t>
  </si>
  <si>
    <t>1802 PARKFRONT DR</t>
  </si>
  <si>
    <t>618 COMMONWEALTH AVE</t>
  </si>
  <si>
    <t>3707 MARMION AVE</t>
  </si>
  <si>
    <t>1533 BEGOLE ST</t>
  </si>
  <si>
    <t>1218 E GRACELAWN AVE</t>
  </si>
  <si>
    <t>912 JOHNSON AVE</t>
  </si>
  <si>
    <t>310 E FOSS AVE</t>
  </si>
  <si>
    <t>1621 WALDMAN AVE</t>
  </si>
  <si>
    <t>4009 KEYES ST</t>
  </si>
  <si>
    <t>913 BARRIE AVE</t>
  </si>
  <si>
    <t>2110 SANTA BARBARA DR</t>
  </si>
  <si>
    <t>4514 PENGELLY RD</t>
  </si>
  <si>
    <t>719 PETTIBONE AVE</t>
  </si>
  <si>
    <t>520 CRAWFORD ST</t>
  </si>
  <si>
    <t>614 E FOSS AVE</t>
  </si>
  <si>
    <t>2926 COLORADO AVE</t>
  </si>
  <si>
    <t>2220 E COURT ST</t>
  </si>
  <si>
    <t>3730 GRATIOT AVE</t>
  </si>
  <si>
    <t>2968 HENRY ST</t>
  </si>
  <si>
    <t>301 W RUTH AVE</t>
  </si>
  <si>
    <t>3145 MONTANA AVE</t>
  </si>
  <si>
    <t>2930 MEISNER ST</t>
  </si>
  <si>
    <t>987 JOHNSON AVE</t>
  </si>
  <si>
    <t>430 TENNYSON AVE</t>
  </si>
  <si>
    <t>3914 FOREST HILL AVE</t>
  </si>
  <si>
    <t>3909 WHITNEY AVE</t>
  </si>
  <si>
    <t>3417 BRENT AVE</t>
  </si>
  <si>
    <t>1506 BLUEBERRY LN</t>
  </si>
  <si>
    <t>2909 BROWNELL BLVD</t>
  </si>
  <si>
    <t>2922 MEISNER ST</t>
  </si>
  <si>
    <t>329 E LORADO AVE</t>
  </si>
  <si>
    <t>518 W RUTH AVE</t>
  </si>
  <si>
    <t>1818 PARKFRONT DR</t>
  </si>
  <si>
    <t>117 WESTMORELAND DR</t>
  </si>
  <si>
    <t>3717 PITKIN AVE</t>
  </si>
  <si>
    <t>3105 KELLAR AVE</t>
  </si>
  <si>
    <t>3414 VAN BUREN AVE</t>
  </si>
  <si>
    <t>1941 GILMARTIN ST</t>
  </si>
  <si>
    <t>1806 PARKFRONT DR</t>
  </si>
  <si>
    <t>4515 WARRINGTON DR</t>
  </si>
  <si>
    <t>3221 WYOMING AVE</t>
  </si>
  <si>
    <t>3002 MEISNER ST</t>
  </si>
  <si>
    <t>4226 LE ERDA AVE</t>
  </si>
  <si>
    <t>3422 BRENT AVE</t>
  </si>
  <si>
    <t>3314 BRENTWOOD DR</t>
  </si>
  <si>
    <t>1617 RUSSET PL</t>
  </si>
  <si>
    <t>1510 KNAPP AVE</t>
  </si>
  <si>
    <t>3006 ARIZONA AVE</t>
  </si>
  <si>
    <t>946 E RUTH AVE</t>
  </si>
  <si>
    <t>510 E RIDGEWAY AVE</t>
  </si>
  <si>
    <t>5906 EDWARDS AVE</t>
  </si>
  <si>
    <t>4030 FOREST HILL AVE</t>
  </si>
  <si>
    <t>3020 THOM ST</t>
  </si>
  <si>
    <t>3717 CLAIRMONT ST</t>
  </si>
  <si>
    <t>129 E FOSS AVE</t>
  </si>
  <si>
    <t>4414 GREENLAWN DR</t>
  </si>
  <si>
    <t>1506 KNAPP AVE</t>
  </si>
  <si>
    <t>622 CHALMERS ST</t>
  </si>
  <si>
    <t>955 JOHNSON AVE</t>
  </si>
  <si>
    <t>1175 E HOBSON AVE</t>
  </si>
  <si>
    <t>3629 CRAIG DR</t>
  </si>
  <si>
    <t>1251 NIAGARA AVE</t>
  </si>
  <si>
    <t>4013 DUPONT ST</t>
  </si>
  <si>
    <t>4130 RACE ST</t>
  </si>
  <si>
    <t>153 E AUSTIN AVE</t>
  </si>
  <si>
    <t>3809 LARCHMONT ST</t>
  </si>
  <si>
    <t>2837 MONTANA AVE</t>
  </si>
  <si>
    <t>313 W AUSTIN AVE</t>
  </si>
  <si>
    <t>1162 E AUSTIN AVE</t>
  </si>
  <si>
    <t>3210 WYOMING AVE</t>
  </si>
  <si>
    <t>3225 MONTANA AVE</t>
  </si>
  <si>
    <t>3740 IVANHOE AVE</t>
  </si>
  <si>
    <t>4701 CLOVERLAWN DR</t>
  </si>
  <si>
    <t>2956 MEISNER ST</t>
  </si>
  <si>
    <t>3501 CLAIRMONT ST</t>
  </si>
  <si>
    <t>3713 WINONA ST</t>
  </si>
  <si>
    <t>6409 OXLEY DR</t>
  </si>
  <si>
    <t>2926 MEISNER ST</t>
  </si>
  <si>
    <t>3506 LAWNDALE AVE</t>
  </si>
  <si>
    <t>1801 W PASADENA AVE</t>
  </si>
  <si>
    <t>805 E PIERSON RD</t>
  </si>
  <si>
    <t>4601 EDWARDS AVE</t>
  </si>
  <si>
    <t>109 W LORADO AVE</t>
  </si>
  <si>
    <t>3101 MACKIN RD</t>
  </si>
  <si>
    <t>3210 COLORADO AVE</t>
  </si>
  <si>
    <t>524 GRACE ST</t>
  </si>
  <si>
    <t>3606 DARCEY LN</t>
  </si>
  <si>
    <t>3922 WINONA ST</t>
  </si>
  <si>
    <t>3740 LORRAINE AVE</t>
  </si>
  <si>
    <t>218 EDWIN AVE</t>
  </si>
  <si>
    <t>3209 CLAIRMONT ST</t>
  </si>
  <si>
    <t>978 SALISBURY AVE</t>
  </si>
  <si>
    <t>229 E HOLBROOK AVE</t>
  </si>
  <si>
    <t>2917 THOM ST</t>
  </si>
  <si>
    <t>734 E FOSS AVE</t>
  </si>
  <si>
    <t>3117 WYOMING AVE</t>
  </si>
  <si>
    <t>514 W RUTH AVE</t>
  </si>
  <si>
    <t>3301 LARCHMONT ST</t>
  </si>
  <si>
    <t>3521 ARLENE AVE</t>
  </si>
  <si>
    <t>3605 DUPONT ST</t>
  </si>
  <si>
    <t>3002 MC CLURE AVE</t>
  </si>
  <si>
    <t>1627 PETTIBONE AVE</t>
  </si>
  <si>
    <t>4029 LE ERDA AVE</t>
  </si>
  <si>
    <t>750 E RUTH AVE</t>
  </si>
  <si>
    <t>3521 WHITNEY AVE</t>
  </si>
  <si>
    <t>1815 GILMARTIN ST</t>
  </si>
  <si>
    <t>523 GREENFIELD AVE</t>
  </si>
  <si>
    <t>3144 COLORADO AVE</t>
  </si>
  <si>
    <t>3602 PITKIN AVE</t>
  </si>
  <si>
    <t>721 MANN AVE</t>
  </si>
  <si>
    <t>423 S VERNON AVE</t>
  </si>
  <si>
    <t>3702 TRUMBULL AVE</t>
  </si>
  <si>
    <t>3138 MONTANA AVE</t>
  </si>
  <si>
    <t>4525 KEATS ST</t>
  </si>
  <si>
    <t>3517 WHITNEY AVE</t>
  </si>
  <si>
    <t>113 W FOSS AVE</t>
  </si>
  <si>
    <t>1414 KNAPP AVE</t>
  </si>
  <si>
    <t>3210 SALISHAN CIR</t>
  </si>
  <si>
    <t>3417 CLAIRMONT ST</t>
  </si>
  <si>
    <t>3209 MONTANA AVE</t>
  </si>
  <si>
    <t>3801 WHITNEY AVE</t>
  </si>
  <si>
    <t>622 E FOSS AVE</t>
  </si>
  <si>
    <t>1613 RUSSET PL</t>
  </si>
  <si>
    <t>1417 BEGOLE ST</t>
  </si>
  <si>
    <t>1021 AVENUE A</t>
  </si>
  <si>
    <t>3701 DUPONT ST</t>
  </si>
  <si>
    <t>129 E DEWEY ST</t>
  </si>
  <si>
    <t>951 HUGHES AVE</t>
  </si>
  <si>
    <t>425 W AUSTIN AVE</t>
  </si>
  <si>
    <t>513 W HOLBROOK AVE</t>
  </si>
  <si>
    <t>3141 ARIZONA AVE</t>
  </si>
  <si>
    <t>317 W FOSS AVE</t>
  </si>
  <si>
    <t>2927 MEISNER ST</t>
  </si>
  <si>
    <t>3922 ARLENE AVE</t>
  </si>
  <si>
    <t>5714 EDWARDS AVE</t>
  </si>
  <si>
    <t>419 S LYNCH AVE</t>
  </si>
  <si>
    <t>1179 E GRACELAWN AVE</t>
  </si>
  <si>
    <t>209 E RUTH AVE</t>
  </si>
  <si>
    <t>4006 MILTON DR</t>
  </si>
  <si>
    <t>2914 COLORADO AVE</t>
  </si>
  <si>
    <t>3509 CLAIRMONT ST</t>
  </si>
  <si>
    <t>101 E AUSTIN AVE</t>
  </si>
  <si>
    <t>514 E LORADO AVE</t>
  </si>
  <si>
    <t>3822 WINONA ST</t>
  </si>
  <si>
    <t>3618 GRATIOT AVE</t>
  </si>
  <si>
    <t>3209 WYOMING AVE</t>
  </si>
  <si>
    <t>3817 AUGUSTA ST</t>
  </si>
  <si>
    <t>4010 MILBOURNE AVE</t>
  </si>
  <si>
    <t>129 E RUTH AVE</t>
  </si>
  <si>
    <t>3705 ARLENE AVE</t>
  </si>
  <si>
    <t>3129 PENCOMBE PL</t>
  </si>
  <si>
    <t>1167 E PIPER AVE</t>
  </si>
  <si>
    <t>3110 NORWOOD DR</t>
  </si>
  <si>
    <t>3809 LE ERDA AVE</t>
  </si>
  <si>
    <t>3622 LARCHMONT ST</t>
  </si>
  <si>
    <t>1806 W PASADENA AVE</t>
  </si>
  <si>
    <t>3705 HERRICK ST</t>
  </si>
  <si>
    <t>637 E ALMA AVE</t>
  </si>
  <si>
    <t>2972 AGREE AVE</t>
  </si>
  <si>
    <t>317 E AUSTIN AVE</t>
  </si>
  <si>
    <t>3149 WYOMING AVE</t>
  </si>
  <si>
    <t>2217 CANNIFF ST</t>
  </si>
  <si>
    <t>2741 CRESTWOOD DR</t>
  </si>
  <si>
    <t>3017 MONTANA AVE</t>
  </si>
  <si>
    <t>3128 COLORADO AVE</t>
  </si>
  <si>
    <t>419 S VERNON AVE</t>
  </si>
  <si>
    <t>3907 COGGINS AVE</t>
  </si>
  <si>
    <t>409 E LORADO AVE</t>
  </si>
  <si>
    <t>1610 PETTIBONE AVE</t>
  </si>
  <si>
    <t>3625 WHITNEY AVE</t>
  </si>
  <si>
    <t>1813 DAKOTA AVE</t>
  </si>
  <si>
    <t>302 W AUSTIN AVE</t>
  </si>
  <si>
    <t>3902 HERRICK ST</t>
  </si>
  <si>
    <t>4018 FLEMING RD</t>
  </si>
  <si>
    <t>3714 MILBOURNE AVE</t>
  </si>
  <si>
    <t>812 TACKEN ST</t>
  </si>
  <si>
    <t>4423 PENGELLY RD</t>
  </si>
  <si>
    <t>1705 RUSSET PL</t>
  </si>
  <si>
    <t>153 E FOSS AVE</t>
  </si>
  <si>
    <t>3229 ARIZONA AVE</t>
  </si>
  <si>
    <t>153 E RUSSELL AVE</t>
  </si>
  <si>
    <t>133 E RUTH AVE</t>
  </si>
  <si>
    <t>3421 ARLENE AVE</t>
  </si>
  <si>
    <t>2906 COLORADO AVE</t>
  </si>
  <si>
    <t>209 COMMONWEALTH AVE</t>
  </si>
  <si>
    <t>2980 MEISNER ST</t>
  </si>
  <si>
    <t>3502 ARLENE AVE</t>
  </si>
  <si>
    <t>4610 EDWARDS AVE</t>
  </si>
  <si>
    <t>414 W FOSS AVE</t>
  </si>
  <si>
    <t>346 E FOSS AVE</t>
  </si>
  <si>
    <t>3721 IVANHOE AVE</t>
  </si>
  <si>
    <t>3501 GRATIOT AVE</t>
  </si>
  <si>
    <t>502 E FOSS AVE</t>
  </si>
  <si>
    <t>1810 PARKFRONT DR</t>
  </si>
  <si>
    <t>118 W FOSS AVE</t>
  </si>
  <si>
    <t>309 E ALMA AVE</t>
  </si>
  <si>
    <t>302 E YORK AVE</t>
  </si>
  <si>
    <t>4421 PENGELLY RD</t>
  </si>
  <si>
    <t>3705 IVANHOE AVE</t>
  </si>
  <si>
    <t>101 E PIPER AVE</t>
  </si>
  <si>
    <t>357 E FOSS AVE</t>
  </si>
  <si>
    <t>1217 E HOBSON AVE</t>
  </si>
  <si>
    <t>1125 EIGHTH AVE</t>
  </si>
  <si>
    <t>3818 AUGUSTA ST</t>
  </si>
  <si>
    <t>113 W LORADO AVE</t>
  </si>
  <si>
    <t>502 W LORADO AVE</t>
  </si>
  <si>
    <t>3702 MASON ST</t>
  </si>
  <si>
    <t>3013 THOM ST</t>
  </si>
  <si>
    <t>118 W LORADO AVE</t>
  </si>
  <si>
    <t>5513 BALDWIN BLVD</t>
  </si>
  <si>
    <t>258 E AUSTIN AVE</t>
  </si>
  <si>
    <t>3742 MARMION AVE</t>
  </si>
  <si>
    <t>3738 MARMION AVE</t>
  </si>
  <si>
    <t>2938 MC CLURE AVE</t>
  </si>
  <si>
    <t>3406 PITKIN AVE</t>
  </si>
  <si>
    <t>614 E HOLBROOK AVE</t>
  </si>
  <si>
    <t>3605 KEYES ST</t>
  </si>
  <si>
    <t>153 E HOME AVE</t>
  </si>
  <si>
    <t>2906 MONTANA AVE</t>
  </si>
  <si>
    <t>3741 PALMER AVE</t>
  </si>
  <si>
    <t>233 E LORADO AVE</t>
  </si>
  <si>
    <t>1042 E AUSTIN AVE</t>
  </si>
  <si>
    <t>3506 GRATIOT AVE</t>
  </si>
  <si>
    <t>3022 WYOMING AVE</t>
  </si>
  <si>
    <t>2922 ARIZONA AVE</t>
  </si>
  <si>
    <t>4706 BIRCHCREST DR</t>
  </si>
  <si>
    <t>515 CRAWFORD ST</t>
  </si>
  <si>
    <t>3905 LARCHMONT ST</t>
  </si>
  <si>
    <t>3201 PENCOMBE PL</t>
  </si>
  <si>
    <t>3706 RACE ST</t>
  </si>
  <si>
    <t>153 E PIPER AVE</t>
  </si>
  <si>
    <t>3709 BROWN ST</t>
  </si>
  <si>
    <t>3418 BRENT AVE</t>
  </si>
  <si>
    <t>3014 ARIZONA AVE</t>
  </si>
  <si>
    <t>3926 HERRICK ST</t>
  </si>
  <si>
    <t>3701 LORRAINE AVE</t>
  </si>
  <si>
    <t>2410 GOLD AVE</t>
  </si>
  <si>
    <t>3009 THOM ST</t>
  </si>
  <si>
    <t>1218 HUGHES AVE</t>
  </si>
  <si>
    <t>3917 LARCHMONT ST</t>
  </si>
  <si>
    <t>3810 AUGUSTA ST</t>
  </si>
  <si>
    <t>3914 SENECA ST</t>
  </si>
  <si>
    <t>3425 WYOMING AVE</t>
  </si>
  <si>
    <t>3717 BROWNELL BLVD</t>
  </si>
  <si>
    <t>517 ALVORD AVE</t>
  </si>
  <si>
    <t>4010 FLEMING RD</t>
  </si>
  <si>
    <t>232 TENNYSON AVE</t>
  </si>
  <si>
    <t>3902 MILBOURNE AVE</t>
  </si>
  <si>
    <t>2980 HENRY ST</t>
  </si>
  <si>
    <t>3917 ZIMMERMAN ST</t>
  </si>
  <si>
    <t>3606 RACE ST</t>
  </si>
  <si>
    <t>1522 N GRAND TRAVERSE</t>
  </si>
  <si>
    <t>1041 GLADWYN ST</t>
  </si>
  <si>
    <t>1805 W PASADENA AVE</t>
  </si>
  <si>
    <t>3423 TRUMBULL AVE</t>
  </si>
  <si>
    <t>948 SALISBURY AVE</t>
  </si>
  <si>
    <t>406 E RUTH AVE</t>
  </si>
  <si>
    <t>3513 RACE ST</t>
  </si>
  <si>
    <t>3801 BURGESS ST</t>
  </si>
  <si>
    <t>3502 HERRICK ST</t>
  </si>
  <si>
    <t>526 E LORADO AVE</t>
  </si>
  <si>
    <t>1730 DOROTHY DR</t>
  </si>
  <si>
    <t>3905 KEYES ST</t>
  </si>
  <si>
    <t>3831 ZIMMERMAN ST</t>
  </si>
  <si>
    <t>3417 GRATIOT AVE</t>
  </si>
  <si>
    <t>4209 LE ERDA AVE</t>
  </si>
  <si>
    <t>1522 MULBERRY LN</t>
  </si>
  <si>
    <t>3926 LARCHMONT ST</t>
  </si>
  <si>
    <t>3914 KELLAR AVE</t>
  </si>
  <si>
    <t>110 E RUTH AVE</t>
  </si>
  <si>
    <t>1176 E HOME AVE</t>
  </si>
  <si>
    <t>202 W FOSS AVE</t>
  </si>
  <si>
    <t>3901 ARLENE AVE</t>
  </si>
  <si>
    <t>2225 CANNIFF ST</t>
  </si>
  <si>
    <t>4109 KEYES ST</t>
  </si>
  <si>
    <t>1613 NEWCOMBE ST</t>
  </si>
  <si>
    <t>3405 SHERWOOD DR</t>
  </si>
  <si>
    <t>3002 HENRY ST</t>
  </si>
  <si>
    <t>2913 THOM ST</t>
  </si>
  <si>
    <t>1615 PETTIBONE AVE</t>
  </si>
  <si>
    <t>1823 GILMARTIN ST</t>
  </si>
  <si>
    <t>2406 E COURT ST</t>
  </si>
  <si>
    <t>4019 JACQUE ST</t>
  </si>
  <si>
    <t>805 MANN AVE</t>
  </si>
  <si>
    <t>5918 EDWARDS AVE</t>
  </si>
  <si>
    <t>715 PETTIBONE AVE</t>
  </si>
  <si>
    <t>4214 LE ERDA AVE</t>
  </si>
  <si>
    <t>1218 E PIPER AVE</t>
  </si>
  <si>
    <t>3501 LARCHMONT ST</t>
  </si>
  <si>
    <t>618 CHALMERS ST</t>
  </si>
  <si>
    <t>2917 MONTANA AVE</t>
  </si>
  <si>
    <t>3126 MONTANA AVE</t>
  </si>
  <si>
    <t>3606 VAN BUREN AVE</t>
  </si>
  <si>
    <t>3018 COLORADO AVE</t>
  </si>
  <si>
    <t>3419 WYOMING AVE</t>
  </si>
  <si>
    <t>6609 DUPONT ST</t>
  </si>
  <si>
    <t>3921 AUGUSTA ST</t>
  </si>
  <si>
    <t>4124 WINONA ST</t>
  </si>
  <si>
    <t>4741 BIRCHCREST DR</t>
  </si>
  <si>
    <t>3809 RACE ST</t>
  </si>
  <si>
    <t>3217 ARLENE AVE</t>
  </si>
  <si>
    <t>1206 E GRACELAWN AVE</t>
  </si>
  <si>
    <t>2605 MOUNTAIN AVE</t>
  </si>
  <si>
    <t>4122 RACE ST</t>
  </si>
  <si>
    <t>951 JOHNSON AVE</t>
  </si>
  <si>
    <t>3817 PROCTOR AVE</t>
  </si>
  <si>
    <t>3148 COLORADO AVE</t>
  </si>
  <si>
    <t>3826 ARLENE AVE</t>
  </si>
  <si>
    <t>3906 LAWNDALE AVE</t>
  </si>
  <si>
    <t>3426 BRENT AVE</t>
  </si>
  <si>
    <t>302 E RUTH AVE</t>
  </si>
  <si>
    <t>3217 WYOMING AVE</t>
  </si>
  <si>
    <t>3710 LAWNDALE AVE</t>
  </si>
  <si>
    <t>414 E LORADO AVE</t>
  </si>
  <si>
    <t>5813 GRIGGS DR</t>
  </si>
  <si>
    <t>3521 AUGUSTA ST</t>
  </si>
  <si>
    <t>709 MANN AVE</t>
  </si>
  <si>
    <t>3810 BRENTWOOD DR</t>
  </si>
  <si>
    <t>1525 DONALD ST</t>
  </si>
  <si>
    <t>1309 N GRAND TRAVERSE</t>
  </si>
  <si>
    <t>650 HALL ST</t>
  </si>
  <si>
    <t>3809 AUGUSTA ST</t>
  </si>
  <si>
    <t>306 E FOSS AVE</t>
  </si>
  <si>
    <t>3505 LARCHMONT ST</t>
  </si>
  <si>
    <t>3718 DARCEY LN</t>
  </si>
  <si>
    <t>2507 PIERCE ST</t>
  </si>
  <si>
    <t>3121 ARIZONA AVE</t>
  </si>
  <si>
    <t>6811 DUPONT ST</t>
  </si>
  <si>
    <t>5805 LESLIE DR</t>
  </si>
  <si>
    <t>3925 CLAIRMONT ST</t>
  </si>
  <si>
    <t>3501 ARLENE AVE</t>
  </si>
  <si>
    <t>3802 MILBOURNE AVE</t>
  </si>
  <si>
    <t>3137 WYOMING AVE</t>
  </si>
  <si>
    <t>3513 ARLENE AVE</t>
  </si>
  <si>
    <t>4105 DONNELLY ST</t>
  </si>
  <si>
    <t>3722 BROWN ST</t>
  </si>
  <si>
    <t>4129 DUPONT ST</t>
  </si>
  <si>
    <t>3518 LARCHMONT ST</t>
  </si>
  <si>
    <t>825 TACKEN ST</t>
  </si>
  <si>
    <t>3217 MONTANA AVE</t>
  </si>
  <si>
    <t>3305 CLAIRMONT ST</t>
  </si>
  <si>
    <t>3229 MONTANA AVE</t>
  </si>
  <si>
    <t>4005 RACE ST</t>
  </si>
  <si>
    <t>3130 MC CLURE AVE</t>
  </si>
  <si>
    <t>3513 DUPONT ST</t>
  </si>
  <si>
    <t>3717 IVANHOE AVE</t>
  </si>
  <si>
    <t>3613 HERRICK ST</t>
  </si>
  <si>
    <t>3234 COLORADO AVE</t>
  </si>
  <si>
    <t>2823 MONTANA AVE</t>
  </si>
  <si>
    <t>3729 IVANHOE AVE</t>
  </si>
  <si>
    <t>4009 FOREST HILL AVE</t>
  </si>
  <si>
    <t>524 S LYNCH AVE</t>
  </si>
  <si>
    <t>1619 BERRYWOOD LN</t>
  </si>
  <si>
    <t>3910 WISNER ST</t>
  </si>
  <si>
    <t>512 ALVORD AVE</t>
  </si>
  <si>
    <t>3701 CLAIRMONT ST</t>
  </si>
  <si>
    <t>4230 BROWNELL BLVD</t>
  </si>
  <si>
    <t>955 SALISBURY AVE</t>
  </si>
  <si>
    <t>3139 COLORADO AVE</t>
  </si>
  <si>
    <t>230 E FOSS AVE</t>
  </si>
  <si>
    <t>3602 LAWNDALE AVE</t>
  </si>
  <si>
    <t>3718 AUGUSTA ST</t>
  </si>
  <si>
    <t>3910 ZIMMERMAN ST</t>
  </si>
  <si>
    <t>740 PETTIBONE AVE</t>
  </si>
  <si>
    <t>141 E AUSTIN AVE</t>
  </si>
  <si>
    <t>5814 MARLOWE DR</t>
  </si>
  <si>
    <t>3617 DUPONT ST</t>
  </si>
  <si>
    <t>918 W MOORE ST</t>
  </si>
  <si>
    <t>3805 BURGESS ST</t>
  </si>
  <si>
    <t>909 E PIERSON RD</t>
  </si>
  <si>
    <t>1517 BENT DR</t>
  </si>
  <si>
    <t>3201 NORWOOD DR</t>
  </si>
  <si>
    <t>3609 PROCTOR AVE</t>
  </si>
  <si>
    <t>3129 ARIZONA AVE</t>
  </si>
  <si>
    <t>2901 THOM ST</t>
  </si>
  <si>
    <t>3502 RACE ST</t>
  </si>
  <si>
    <t>3105 SENECA ST</t>
  </si>
  <si>
    <t>3901 RACE ST</t>
  </si>
  <si>
    <t>1601 WALDMAN AVE</t>
  </si>
  <si>
    <t>3729 PITKIN AVE</t>
  </si>
  <si>
    <t>3221 MONTANA AVE</t>
  </si>
  <si>
    <t>3015 LEITH ST</t>
  </si>
  <si>
    <t>3514 NORWOOD DR</t>
  </si>
  <si>
    <t>3133 MONTANA AVE</t>
  </si>
  <si>
    <t>4537 PENGELLY RD</t>
  </si>
  <si>
    <t>3406 BRENT AVE</t>
  </si>
  <si>
    <t>610 S LYNCH AVE</t>
  </si>
  <si>
    <t>3623 BRENTWOOD DR</t>
  </si>
  <si>
    <t>4221 LE ERDA AVE</t>
  </si>
  <si>
    <t>5517 BALDWIN BLVD</t>
  </si>
  <si>
    <t>5902 EDWARDS AVE</t>
  </si>
  <si>
    <t>1038 E AUSTIN AVE</t>
  </si>
  <si>
    <t>3401 NORWOOD DR</t>
  </si>
  <si>
    <t>3310 GRATIOT AVE</t>
  </si>
  <si>
    <t>4013 RACE ST</t>
  </si>
  <si>
    <t>515 ALVORD AVE</t>
  </si>
  <si>
    <t>3011 BRANCH RD</t>
  </si>
  <si>
    <t>110 E PIPER AVE</t>
  </si>
  <si>
    <t>3618 LARCHMONT ST</t>
  </si>
  <si>
    <t>3810 BROWN ST</t>
  </si>
  <si>
    <t>3709 SHERWOOD DR</t>
  </si>
  <si>
    <t>821 E PIERSON RD</t>
  </si>
  <si>
    <t>3930 HERRICK ST</t>
  </si>
  <si>
    <t>6506 BELLTREE LN</t>
  </si>
  <si>
    <t>1309 MC INTOSH DR</t>
  </si>
  <si>
    <t>1039 N STEVENSON ST</t>
  </si>
  <si>
    <t>1525 N GRAND TRAVERSE</t>
  </si>
  <si>
    <t>626 COPEMAN BLVD</t>
  </si>
  <si>
    <t>509 BANGS ST</t>
  </si>
  <si>
    <t>3733 IVANHOE AVE</t>
  </si>
  <si>
    <t>2031 CADILLAC ST</t>
  </si>
  <si>
    <t>5910 EDWARDS AVE</t>
  </si>
  <si>
    <t>4214 WINONA ST</t>
  </si>
  <si>
    <t>3728 LORRAINE AVE</t>
  </si>
  <si>
    <t>3911 BLACKINGTON AVE</t>
  </si>
  <si>
    <t>3513 WHITNEY AVE</t>
  </si>
  <si>
    <t>3709 ARLENE AVE</t>
  </si>
  <si>
    <t>2930 ARIZONA AVE</t>
  </si>
  <si>
    <t>2921 WYOMING AVE</t>
  </si>
  <si>
    <t>3910 ARLENE AVE</t>
  </si>
  <si>
    <t>3826 CRAIG DR</t>
  </si>
  <si>
    <t>408 W HOME AVE</t>
  </si>
  <si>
    <t>3726 PITKIN AVE</t>
  </si>
  <si>
    <t>3601 DUPONT ST</t>
  </si>
  <si>
    <t>5305 EDWARDS AVE</t>
  </si>
  <si>
    <t>129 E LORADO AVE</t>
  </si>
  <si>
    <t>2109 CANNIFF ST</t>
  </si>
  <si>
    <t>975 JOHNSON AVE</t>
  </si>
  <si>
    <t>3825 HERRICK ST</t>
  </si>
  <si>
    <t>3201 WYOMING AVE</t>
  </si>
  <si>
    <t>3013 ARIZONA AVE</t>
  </si>
  <si>
    <t>3310 BRANCH RD</t>
  </si>
  <si>
    <t>3129 WYOMING AVE</t>
  </si>
  <si>
    <t>3422 ARLENE AVE</t>
  </si>
  <si>
    <t>3214 NORWOOD DR</t>
  </si>
  <si>
    <t>928 TACKEN ST</t>
  </si>
  <si>
    <t>3910 LARCHMONT ST</t>
  </si>
  <si>
    <t>515 LELAND ST</t>
  </si>
  <si>
    <t>3422 RACE ST</t>
  </si>
  <si>
    <t>901 W JAMIESON ST</t>
  </si>
  <si>
    <t>4106 MILBOURNE AVE</t>
  </si>
  <si>
    <t>3509 GRATIOT AVE</t>
  </si>
  <si>
    <t>1401 STOCKER AVE</t>
  </si>
  <si>
    <t>106 W AUSTIN AVE</t>
  </si>
  <si>
    <t>250 E FOSS AVE</t>
  </si>
  <si>
    <t>110 W FOSS AVE</t>
  </si>
  <si>
    <t>2964 MEISNER ST</t>
  </si>
  <si>
    <t>1614 PETTIBONE AVE</t>
  </si>
  <si>
    <t>1053 E FOSS AVE</t>
  </si>
  <si>
    <t>409 W AUSTIN AVE</t>
  </si>
  <si>
    <t>4021 DUPONT ST</t>
  </si>
  <si>
    <t>4607 WARRINGTON DR</t>
  </si>
  <si>
    <t>1175 E HOME AVE</t>
  </si>
  <si>
    <t>3325 SHERWOOD DR</t>
  </si>
  <si>
    <t>3218 COLORADO AVE</t>
  </si>
  <si>
    <t>5306 EDWARDS AVE</t>
  </si>
  <si>
    <t>3826 MARMION AVE</t>
  </si>
  <si>
    <t>1723 DOROTHY DR</t>
  </si>
  <si>
    <t>3713 PITKIN AVE</t>
  </si>
  <si>
    <t>716 W JAMIESON ST</t>
  </si>
  <si>
    <t>3025 ARIZONA AVE</t>
  </si>
  <si>
    <t>3929 LARCHMONT ST</t>
  </si>
  <si>
    <t>2901 WISNER ST</t>
  </si>
  <si>
    <t>512 INGLESIDE AVE</t>
  </si>
  <si>
    <t>3242 COLORADO AVE</t>
  </si>
  <si>
    <t>3910 SENECA ST</t>
  </si>
  <si>
    <t>5914 BALDWIN BLVD</t>
  </si>
  <si>
    <t>2952 AGREE AVE</t>
  </si>
  <si>
    <t>1214 W HOME AVE</t>
  </si>
  <si>
    <t>1531 WALDMAN AVE</t>
  </si>
  <si>
    <t>3921 BROWN ST</t>
  </si>
  <si>
    <t>3410 ARLENE AVE</t>
  </si>
  <si>
    <t>5718 EDWARDS AVE</t>
  </si>
  <si>
    <t>2976 MEISNER ST</t>
  </si>
  <si>
    <t>309 W FOSS AVE</t>
  </si>
  <si>
    <t>6818 FLEMING RD</t>
  </si>
  <si>
    <t>3438 LYNN ST</t>
  </si>
  <si>
    <t>3426 BREWSTER AVE</t>
  </si>
  <si>
    <t>1421 KNIGHT AVE</t>
  </si>
  <si>
    <t>4002 MILTON DR</t>
  </si>
  <si>
    <t>3917 AUGUSTA ST</t>
  </si>
  <si>
    <t>1517 RANDY CT</t>
  </si>
  <si>
    <t>1206 HUGHES AVE</t>
  </si>
  <si>
    <t>1913 MACKIN RD</t>
  </si>
  <si>
    <t>521 W FOSS AVE</t>
  </si>
  <si>
    <t>1518 MULBERRY LN</t>
  </si>
  <si>
    <t>3321 BRENTWOOD DR</t>
  </si>
  <si>
    <t>5402 EDWARDS AVE</t>
  </si>
  <si>
    <t>1054 E AUSTIN AVE</t>
  </si>
  <si>
    <t>1602 WALDMAN AVE</t>
  </si>
  <si>
    <t>3122 MC CLURE AVE</t>
  </si>
  <si>
    <t>916 JOHNSON AVE</t>
  </si>
  <si>
    <t>3010 MC CLURE AVE</t>
  </si>
  <si>
    <t>3210 KELLAR AVE</t>
  </si>
  <si>
    <t>2910 THOM ST</t>
  </si>
  <si>
    <t>906 W RIDGEWAY AVE</t>
  </si>
  <si>
    <t>1814 PARKFRONT DR</t>
  </si>
  <si>
    <t>6822 FLEMING RD</t>
  </si>
  <si>
    <t>2712 SLOAN ST</t>
  </si>
  <si>
    <t>515 CLINTON ST</t>
  </si>
  <si>
    <t>1419 BLACKBERRY LN</t>
  </si>
  <si>
    <t>3714 LORRAINE AVE</t>
  </si>
  <si>
    <t>3714 AUGUSTA ST</t>
  </si>
  <si>
    <t>3705 BROWN ST</t>
  </si>
  <si>
    <t>3714 GRATIOT AVE</t>
  </si>
  <si>
    <t>2922 THOM ST</t>
  </si>
  <si>
    <t>247 E RUSSELL AVE</t>
  </si>
  <si>
    <t>1714 PARKFRONT DR</t>
  </si>
  <si>
    <t>3317 LARCHMONT ST</t>
  </si>
  <si>
    <t>3113 THOM ST</t>
  </si>
  <si>
    <t>3116 COLORADO AVE</t>
  </si>
  <si>
    <t>4014 JACQUE ST</t>
  </si>
  <si>
    <t>3011 LEITH ST</t>
  </si>
  <si>
    <t>602 E ALMA AVE</t>
  </si>
  <si>
    <t>6306 KAREN DR</t>
  </si>
  <si>
    <t>3410 GRATIOT AVE</t>
  </si>
  <si>
    <t>421 GREENFIELD AVE</t>
  </si>
  <si>
    <t>3521 DUPONT ST</t>
  </si>
  <si>
    <t>739 PETTIBONE AVE</t>
  </si>
  <si>
    <t>811 W JAMIESON ST</t>
  </si>
  <si>
    <t>3217 ARIZONA AVE</t>
  </si>
  <si>
    <t>1013 CEDAR ST</t>
  </si>
  <si>
    <t>4005 KEYES ST</t>
  </si>
  <si>
    <t>1320 W HOME AVE</t>
  </si>
  <si>
    <t>3006 MACKIN RD</t>
  </si>
  <si>
    <t>2213 CANNIFF ST</t>
  </si>
  <si>
    <t>3709 KELLAR AVE</t>
  </si>
  <si>
    <t>523 CHALMERS ST</t>
  </si>
  <si>
    <t>1621 NEWCOMBE ST</t>
  </si>
  <si>
    <t>3826 AUGUSTA ST</t>
  </si>
  <si>
    <t>3810 MILBOURNE AVE</t>
  </si>
  <si>
    <t>3818 SENECA ST</t>
  </si>
  <si>
    <t>4910 BIRCHCREST DR</t>
  </si>
  <si>
    <t>422 W FOSS AVE</t>
  </si>
  <si>
    <t>210 E RUTH AVE</t>
  </si>
  <si>
    <t>358 E YORK AVE</t>
  </si>
  <si>
    <t>4116 CUTHBERTSON ST</t>
  </si>
  <si>
    <t>3002 TRUMBULL AVE</t>
  </si>
  <si>
    <t>2902 KELLAR AVE</t>
  </si>
  <si>
    <t>2026 BARKS ST</t>
  </si>
  <si>
    <t>6413 KAREN DR</t>
  </si>
  <si>
    <t>3314 LARCHMONT ST</t>
  </si>
  <si>
    <t>1316 BENT DR</t>
  </si>
  <si>
    <t>3218 SALISHAN CIR</t>
  </si>
  <si>
    <t>4014 FOREST HILL AVE</t>
  </si>
  <si>
    <t>3930 CLAIRMONT ST</t>
  </si>
  <si>
    <t>3225 ARIZONA AVE</t>
  </si>
  <si>
    <t>3814 BURGESS ST</t>
  </si>
  <si>
    <t>3930 ZIMMERMAN ST</t>
  </si>
  <si>
    <t>2924 WYOMING AVE</t>
  </si>
  <si>
    <t>3505 DONNELLY ST</t>
  </si>
  <si>
    <t>4505 KEATS ST</t>
  </si>
  <si>
    <t>6406 BELLTREE LN</t>
  </si>
  <si>
    <t>121 SHERMAN AVE</t>
  </si>
  <si>
    <t>418 E HOLBROOK AVE</t>
  </si>
  <si>
    <t>3517 MARMION AVE</t>
  </si>
  <si>
    <t>1722 PARKFRONT DR</t>
  </si>
  <si>
    <t>328 CLOVERDALE PL</t>
  </si>
  <si>
    <t>1502 W HOME AVE</t>
  </si>
  <si>
    <t>6505 OXLEY DR</t>
  </si>
  <si>
    <t>3906 CLAIRMONT ST</t>
  </si>
  <si>
    <t>3901 KELLAR AVE</t>
  </si>
  <si>
    <t>3002 ARIZONA AVE</t>
  </si>
  <si>
    <t>2941 MALLERY ST</t>
  </si>
  <si>
    <t>5514 BALDWIN BLVD</t>
  </si>
  <si>
    <t>3709 PALMER AVE</t>
  </si>
  <si>
    <t>3301 ARLENE AVE</t>
  </si>
  <si>
    <t>3901 ZIMMERMAN ST</t>
  </si>
  <si>
    <t>6410 BELLTREE LN</t>
  </si>
  <si>
    <t>3621 ARLENE AVE</t>
  </si>
  <si>
    <t>1944 ECKLEY AVE</t>
  </si>
  <si>
    <t>3809 WHITNEY AVE</t>
  </si>
  <si>
    <t>3820 MANNHALL AVE</t>
  </si>
  <si>
    <t>1601 BEGOLE ST</t>
  </si>
  <si>
    <t>642 E HOLBROOK AVE</t>
  </si>
  <si>
    <t>602 S LYNCH AVE</t>
  </si>
  <si>
    <t>3921 KELLAR AVE</t>
  </si>
  <si>
    <t>1602 MULBERRY LN</t>
  </si>
  <si>
    <t>2744 SLOAN ST</t>
  </si>
  <si>
    <t>3810 HOGARTH AVE</t>
  </si>
  <si>
    <t>3145 ARIZONA AVE</t>
  </si>
  <si>
    <t>3805 CRAIG DR</t>
  </si>
  <si>
    <t>3218 CLAIRMONT ST</t>
  </si>
  <si>
    <t>3101 BARTH ST</t>
  </si>
  <si>
    <t>3722 BURGESS ST</t>
  </si>
  <si>
    <t>947 STOCKER AVE</t>
  </si>
  <si>
    <t>3822 BROWN ST</t>
  </si>
  <si>
    <t>1949 GILMARTIN ST</t>
  </si>
  <si>
    <t>3605 WHITNEY AVE</t>
  </si>
  <si>
    <t>4006 RACE ST</t>
  </si>
  <si>
    <t>3622 GRATIOT AVE</t>
  </si>
  <si>
    <t>3818 HOGARTH AVE</t>
  </si>
  <si>
    <t>4019 MANNHALL AVE</t>
  </si>
  <si>
    <t>3906 MANNHALL AVE</t>
  </si>
  <si>
    <t>1513 BLUEBERRY LN</t>
  </si>
  <si>
    <t>3625 BROWN ST</t>
  </si>
  <si>
    <t>3426 LYNN ST</t>
  </si>
  <si>
    <t>214 W AUSTIN AVE</t>
  </si>
  <si>
    <t>2927 NATHAN AVE</t>
  </si>
  <si>
    <t>1123 E MOTT AVE</t>
  </si>
  <si>
    <t>3002 KELLAR AVE</t>
  </si>
  <si>
    <t>3721 PITKIN AVE</t>
  </si>
  <si>
    <t>4410 GREENLAWN DR</t>
  </si>
  <si>
    <t>2964 HENRY ST</t>
  </si>
  <si>
    <t>3017 LAWNDALE AVE</t>
  </si>
  <si>
    <t>3813 SENECA ST</t>
  </si>
  <si>
    <t>524 LELAND ST</t>
  </si>
  <si>
    <t>3238 MC CLURE AVE</t>
  </si>
  <si>
    <t>3902 CLAIRMONT ST</t>
  </si>
  <si>
    <t>1613 WALDMAN AVE</t>
  </si>
  <si>
    <t>2836 COLORADO AVE</t>
  </si>
  <si>
    <t>3206 MC CLURE AVE</t>
  </si>
  <si>
    <t>1809 W PASADENA AVE</t>
  </si>
  <si>
    <t>4019 DUPONT ST</t>
  </si>
  <si>
    <t>502 E RUTH AVE</t>
  </si>
  <si>
    <t>5013 MIAMI LN</t>
  </si>
  <si>
    <t>1324 W HOME AVE</t>
  </si>
  <si>
    <t>2919 HENRY ST</t>
  </si>
  <si>
    <t>1718 PARKFRONT DR</t>
  </si>
  <si>
    <t>1905 CASTLE LN</t>
  </si>
  <si>
    <t>3817 BROWN ST</t>
  </si>
  <si>
    <t>6714 FLEMING RD</t>
  </si>
  <si>
    <t>1195 E RUSSELL AVE</t>
  </si>
  <si>
    <t>1159 E HOME AVE</t>
  </si>
  <si>
    <t>3513 LARCHMONT ST</t>
  </si>
  <si>
    <t>721 W DEWEY ST</t>
  </si>
  <si>
    <t>5914 CLOVERLAWN DR</t>
  </si>
  <si>
    <t>3910 HOGARTH AVE</t>
  </si>
  <si>
    <t>3123 BRYN MAWR PL</t>
  </si>
  <si>
    <t>4213 LE ERDA AVE</t>
  </si>
  <si>
    <t>3422 BROWN ST</t>
  </si>
  <si>
    <t>3602 RACE ST</t>
  </si>
  <si>
    <t>3606 LE ERDA AVE</t>
  </si>
  <si>
    <t>901 W RIDGEWAY AVE</t>
  </si>
  <si>
    <t>318 BEDE ST</t>
  </si>
  <si>
    <t>3914 MANNHALL AVE</t>
  </si>
  <si>
    <t>2910 AGREE AVE</t>
  </si>
  <si>
    <t>3506 RACE ST</t>
  </si>
  <si>
    <t>4105 KEYES ST</t>
  </si>
  <si>
    <t>3934 REYNOLDS ST</t>
  </si>
  <si>
    <t>4530 MILTON DR</t>
  </si>
  <si>
    <t>2967 HENRY ST</t>
  </si>
  <si>
    <t>2931 NATHAN AVE</t>
  </si>
  <si>
    <t>920 EIGHTH AVE</t>
  </si>
  <si>
    <t>516 MATHEWSON ST</t>
  </si>
  <si>
    <t>630 COPEMAN BLVD</t>
  </si>
  <si>
    <t>150 E FOSS AVE</t>
  </si>
  <si>
    <t>313 W FOSS AVE</t>
  </si>
  <si>
    <t>1909 SHAMROCK LN</t>
  </si>
  <si>
    <t>3409 CLAIRMONT ST</t>
  </si>
  <si>
    <t>1172 E HOME AVE</t>
  </si>
  <si>
    <t>3206 LARCHMONT ST</t>
  </si>
  <si>
    <t>3810 WISNER ST</t>
  </si>
  <si>
    <t>405 E FOSS AVE</t>
  </si>
  <si>
    <t>1194 E FOSS AVE</t>
  </si>
  <si>
    <t>1505 BLUEBERRY LN</t>
  </si>
  <si>
    <t>3605 LARCHMONT ST</t>
  </si>
  <si>
    <t>4014 RACE ST</t>
  </si>
  <si>
    <t>3514 RACE ST</t>
  </si>
  <si>
    <t>3918 WISNER ST</t>
  </si>
  <si>
    <t>3822 AUGUSTA ST</t>
  </si>
  <si>
    <t>4026 W KEARSLEY ST</t>
  </si>
  <si>
    <t>4034 RACE ST</t>
  </si>
  <si>
    <t>810 W MOORE ST</t>
  </si>
  <si>
    <t>3407 WYOMING AVE</t>
  </si>
  <si>
    <t>3005 WYOMING AVE</t>
  </si>
  <si>
    <t>410 W RUSSELL AVE</t>
  </si>
  <si>
    <t>522 E YORK AVE</t>
  </si>
  <si>
    <t>345 E FOSS AVE</t>
  </si>
  <si>
    <t>6710 FLEMING RD</t>
  </si>
  <si>
    <t>3209 COLORADO AVE</t>
  </si>
  <si>
    <t>214 W FOSS AVE</t>
  </si>
  <si>
    <t>1609 PETTIBONE AVE</t>
  </si>
  <si>
    <t>3110 MC CLURE AVE</t>
  </si>
  <si>
    <t>3733 PALMER AVE</t>
  </si>
  <si>
    <t>3132 COLORADO AVE</t>
  </si>
  <si>
    <t>1813 W PASADENA AVE</t>
  </si>
  <si>
    <t>3509 WYOMING AVE</t>
  </si>
  <si>
    <t>3801 ARLENE AVE</t>
  </si>
  <si>
    <t>810 MANN AVE</t>
  </si>
  <si>
    <t>141 E PIPER AVE</t>
  </si>
  <si>
    <t>1322 HUGHES AVE</t>
  </si>
  <si>
    <t>318 W RUTH AVE</t>
  </si>
  <si>
    <t>1937 GILMARTIN ST</t>
  </si>
  <si>
    <t>949 SALISBURY AVE</t>
  </si>
  <si>
    <t>1214 E PIPER AVE</t>
  </si>
  <si>
    <t>3246 MONTANA AVE</t>
  </si>
  <si>
    <t>4022 MILBOURNE AVE</t>
  </si>
  <si>
    <t>3717 KELLAR AVE</t>
  </si>
  <si>
    <t>3429 WYOMING AVE</t>
  </si>
  <si>
    <t>3114 MONTANA AVE</t>
  </si>
  <si>
    <t>3413 WYOMING AVE</t>
  </si>
  <si>
    <t>3621 LARCHMONT ST</t>
  </si>
  <si>
    <t>2002 ECKLEY AVE</t>
  </si>
  <si>
    <t>1301 MOHAWK AVE</t>
  </si>
  <si>
    <t>5610 BALDWIN BLVD</t>
  </si>
  <si>
    <t>939 HUBBARD AVE</t>
  </si>
  <si>
    <t>3206 HERRICK ST</t>
  </si>
  <si>
    <t>2979 HENRY ST</t>
  </si>
  <si>
    <t>3434 BREWSTER AVE</t>
  </si>
  <si>
    <t>4220 KELLAR AVE</t>
  </si>
  <si>
    <t>2913 ARIZONA AVE</t>
  </si>
  <si>
    <t>3902 LARCHMONT ST</t>
  </si>
  <si>
    <t>1418 MANN AVE</t>
  </si>
  <si>
    <t>3509 KEYES ST</t>
  </si>
  <si>
    <t>3420 ARLENE AVE</t>
  </si>
  <si>
    <t>337 BEDE ST</t>
  </si>
  <si>
    <t>1423 BLUEBERRY LN</t>
  </si>
  <si>
    <t>3226 WYOMING AVE</t>
  </si>
  <si>
    <t>3017 WISNER ST</t>
  </si>
  <si>
    <t>3410 HERRICK ST</t>
  </si>
  <si>
    <t>2922 RICHFIELD RD</t>
  </si>
  <si>
    <t>409 W RIDGEWAY AVE</t>
  </si>
  <si>
    <t>3814 KELLAR AVE</t>
  </si>
  <si>
    <t>2926 ARIZONA AVE</t>
  </si>
  <si>
    <t>3610 ALDON LN</t>
  </si>
  <si>
    <t>3214 MONTANA AVE</t>
  </si>
  <si>
    <t>1936 ECKLEY AVE</t>
  </si>
  <si>
    <t>3914 BURGESS ST</t>
  </si>
  <si>
    <t>430 E RUTH AVE</t>
  </si>
  <si>
    <t>1501 BLUEBERRY LN</t>
  </si>
  <si>
    <t>6406 ALISON DR</t>
  </si>
  <si>
    <t>1546 GARLAND ST</t>
  </si>
  <si>
    <t>1321 N GRAND TRAVERSE</t>
  </si>
  <si>
    <t>3106 MC CLURE AVE</t>
  </si>
  <si>
    <t>6902 FLEMING RD</t>
  </si>
  <si>
    <t>4129 RACE ST</t>
  </si>
  <si>
    <t>734 E RUTH AVE</t>
  </si>
  <si>
    <t>2301 CANNIFF ST</t>
  </si>
  <si>
    <t>3710 MASON ST</t>
  </si>
  <si>
    <t>514 W AUSTIN AVE</t>
  </si>
  <si>
    <t>5506 LAURENE ST</t>
  </si>
  <si>
    <t>4017 STERLING ST</t>
  </si>
  <si>
    <t>1518 KNAPP AVE</t>
  </si>
  <si>
    <t>3119 TRUMBULL AVE</t>
  </si>
  <si>
    <t>2427 RASKOB ST</t>
  </si>
  <si>
    <t>3905 ZIMMERMAN ST</t>
  </si>
  <si>
    <t>3149 ARIZONA AVE</t>
  </si>
  <si>
    <t>3017 SENECA ST</t>
  </si>
  <si>
    <t>3722 CLAIRMONT ST</t>
  </si>
  <si>
    <t>5414 EDWARDS AVE</t>
  </si>
  <si>
    <t>816 W JAMIESON ST</t>
  </si>
  <si>
    <t>1413 BENT DR</t>
  </si>
  <si>
    <t>3219 BENNETT AVE</t>
  </si>
  <si>
    <t>201 W PIPER AVE</t>
  </si>
  <si>
    <t>1226 E HOME AVE</t>
  </si>
  <si>
    <t>3105 MONTANA AVE</t>
  </si>
  <si>
    <t>2313 SLOAN ST</t>
  </si>
  <si>
    <t>4006 BLACKINGTON AVE</t>
  </si>
  <si>
    <t>146 E HOME AVE</t>
  </si>
  <si>
    <t>3813 HERRICK ST</t>
  </si>
  <si>
    <t>4029 BLACKINGTON AVE</t>
  </si>
  <si>
    <t>3230 MC CLURE AVE</t>
  </si>
  <si>
    <t>4117 RACE ST</t>
  </si>
  <si>
    <t>3702 LAWNDALE AVE</t>
  </si>
  <si>
    <t>3222 COLORADO AVE</t>
  </si>
  <si>
    <t>4010 REYNOLDS ST</t>
  </si>
  <si>
    <t>3417 WHITNEY AVE</t>
  </si>
  <si>
    <t>1310 CRAWFORD ST</t>
  </si>
  <si>
    <t>3725 PITKIN AVE</t>
  </si>
  <si>
    <t>1213 SHERMAN AVE</t>
  </si>
  <si>
    <t>2915 NATHAN AVE</t>
  </si>
  <si>
    <t>4801 BIRCHCREST DR</t>
  </si>
  <si>
    <t>3906 LARCHMONT ST</t>
  </si>
  <si>
    <t>4227 KELLAR AVE</t>
  </si>
  <si>
    <t>3602 CLAIRMONT ST</t>
  </si>
  <si>
    <t>813 MANN AVE</t>
  </si>
  <si>
    <t>3802 PITKIN AVE</t>
  </si>
  <si>
    <t>3612 DOUGLAS AVE</t>
  </si>
  <si>
    <t>3130 WYOMING AVE</t>
  </si>
  <si>
    <t>421 W RUTH AVE</t>
  </si>
  <si>
    <t>3925 ZIMMERMAN ST</t>
  </si>
  <si>
    <t>3513 KEYES ST</t>
  </si>
  <si>
    <t>1422 W HOME AVE</t>
  </si>
  <si>
    <t>5411 LESLIE DR</t>
  </si>
  <si>
    <t>523 HURON ST</t>
  </si>
  <si>
    <t>2221 CANNIFF ST</t>
  </si>
  <si>
    <t>3741 IVANHOE AVE</t>
  </si>
  <si>
    <t>3823 DOLPHAINE LN</t>
  </si>
  <si>
    <t>6210 BELLTREE LN</t>
  </si>
  <si>
    <t>3514 HERRICK ST</t>
  </si>
  <si>
    <t>1422 KNAPP AVE</t>
  </si>
  <si>
    <t>338 E LORADO AVE</t>
  </si>
  <si>
    <t>3014 FIELDING ST</t>
  </si>
  <si>
    <t>723 E PIERSON RD</t>
  </si>
  <si>
    <t>4138 KEYES ST</t>
  </si>
  <si>
    <t>3626 ARLENE AVE</t>
  </si>
  <si>
    <t>3613 DONNELLY ST</t>
  </si>
  <si>
    <t>2915 MACKIN RD</t>
  </si>
  <si>
    <t>241 E LORADO AVE</t>
  </si>
  <si>
    <t>1817 W PASADENA AVE</t>
  </si>
  <si>
    <t>2105 CANNIFF ST</t>
  </si>
  <si>
    <t>3121 MONTANA AVE</t>
  </si>
  <si>
    <t>2515 PIERCE ST</t>
  </si>
  <si>
    <t>3221 ARIZONA AVE</t>
  </si>
  <si>
    <t>1610 KNAPP AVE</t>
  </si>
  <si>
    <t>1425 N GRAND TRAVERSE</t>
  </si>
  <si>
    <t>612 COPEMAN BLVD</t>
  </si>
  <si>
    <t>2925 LEITH ST</t>
  </si>
  <si>
    <t>3922 AUGUSTA ST</t>
  </si>
  <si>
    <t>202 W LORADO AVE</t>
  </si>
  <si>
    <t>224 TENNYSON AVE</t>
  </si>
  <si>
    <t>2922 HENRY ST</t>
  </si>
  <si>
    <t>3802 FOREST HILL AVE</t>
  </si>
  <si>
    <t>3206 WYOMING AVE</t>
  </si>
  <si>
    <t>2001 GILMARTIN ST</t>
  </si>
  <si>
    <t>2216 E COURT ST</t>
  </si>
  <si>
    <t>3518 BROWN ST</t>
  </si>
  <si>
    <t>3822 HERRICK ST</t>
  </si>
  <si>
    <t>3739 MARMION AVE</t>
  </si>
  <si>
    <t>1310 W GENESEE ST</t>
  </si>
  <si>
    <t>4214 KELLAR AVE</t>
  </si>
  <si>
    <t>3505 CLAIRMONT ST</t>
  </si>
  <si>
    <t>3621 AUGUSTA ST</t>
  </si>
  <si>
    <t>4022 REYNOLDS ST</t>
  </si>
  <si>
    <t>1326 STOCKER AVE</t>
  </si>
  <si>
    <t>1302 BARNEY AVE</t>
  </si>
  <si>
    <t>4218 PENGELLY RD</t>
  </si>
  <si>
    <t>3201 ARIZONA AVE</t>
  </si>
  <si>
    <t>3514 LARCHMONT ST</t>
  </si>
  <si>
    <t>3005 HENRY ST</t>
  </si>
  <si>
    <t>3009 ARIZONA AVE</t>
  </si>
  <si>
    <t>2021 MACKIN RD</t>
  </si>
  <si>
    <t>2929 WYOMING AVE</t>
  </si>
  <si>
    <t>3150 MC CLURE AVE</t>
  </si>
  <si>
    <t>1502 KNAPP AVE</t>
  </si>
  <si>
    <t>1933 GILMARTIN ST</t>
  </si>
  <si>
    <t>5609 BALDWIN BLVD</t>
  </si>
  <si>
    <t>3613 DUPONT ST</t>
  </si>
  <si>
    <t>3814 RACE ST</t>
  </si>
  <si>
    <t>3018 WYOMING AVE</t>
  </si>
  <si>
    <t>3101 SENECA ST</t>
  </si>
  <si>
    <t>3418 ARLENE AVE</t>
  </si>
  <si>
    <t>5001 MIAMI LN</t>
  </si>
  <si>
    <t>3914 LARCHMONT ST</t>
  </si>
  <si>
    <t>4025 RACE ST</t>
  </si>
  <si>
    <t>4217 LE ERDA AVE</t>
  </si>
  <si>
    <t>614 S MEADE ST</t>
  </si>
  <si>
    <t>3901 DOUGLAS AVE</t>
  </si>
  <si>
    <t>1526 MULBERRY LN</t>
  </si>
  <si>
    <t>4310 PENGELLY RD</t>
  </si>
  <si>
    <t>2960 HENRY ST</t>
  </si>
  <si>
    <t>3318 KEYES ST</t>
  </si>
  <si>
    <t>1426 BLUEBERRY LN</t>
  </si>
  <si>
    <t>909 E YORK AVE</t>
  </si>
  <si>
    <t>3517 LYNN ST</t>
  </si>
  <si>
    <t>3722 LARCHMONT ST</t>
  </si>
  <si>
    <t>3101 BROWNELL BLVD</t>
  </si>
  <si>
    <t>3910 CLAIRMONT ST</t>
  </si>
  <si>
    <t>1505 BERRYWOOD LN</t>
  </si>
  <si>
    <t>5722 EDWARDS AVE</t>
  </si>
  <si>
    <t>310 W PIPER AVE</t>
  </si>
  <si>
    <t>2913 WYOMING AVE</t>
  </si>
  <si>
    <t>1509 BLUEBERRY LN</t>
  </si>
  <si>
    <t>113 S VERNON AVE</t>
  </si>
  <si>
    <t>128 W PIPER AVE</t>
  </si>
  <si>
    <t>3209 ARIZONA AVE</t>
  </si>
  <si>
    <t>3906 MILBOURNE AVE</t>
  </si>
  <si>
    <t>3502 MILBOURNE AVE</t>
  </si>
  <si>
    <t>3413 BRENT AVE</t>
  </si>
  <si>
    <t>1902 OXLEY DR</t>
  </si>
  <si>
    <t>2910 ARIZONA AVE</t>
  </si>
  <si>
    <t>2906 THOM ST</t>
  </si>
  <si>
    <t>341 E FOSS AVE</t>
  </si>
  <si>
    <t>3714 KELLAR AVE</t>
  </si>
  <si>
    <t>3221 COLORADO AVE</t>
  </si>
  <si>
    <t>3124 COLORADO AVE</t>
  </si>
  <si>
    <t>4021 RACE ST</t>
  </si>
  <si>
    <t>1433 BERRYWOOD LN</t>
  </si>
  <si>
    <t>4226 KELLAR AVE</t>
  </si>
  <si>
    <t>5321 EDWARDS AVE</t>
  </si>
  <si>
    <t>3414 GRATIOT AVE</t>
  </si>
  <si>
    <t>4012 MANNHALL AVE</t>
  </si>
  <si>
    <t>3202 PROCTOR AVE</t>
  </si>
  <si>
    <t>1209 W MC CLELLAN ST</t>
  </si>
  <si>
    <t>3513 MARMION AVE</t>
  </si>
  <si>
    <t>2013 MACKIN RD</t>
  </si>
  <si>
    <t>3221 HERRICK ST</t>
  </si>
  <si>
    <t>3313 DEARBORN ST</t>
  </si>
  <si>
    <t>1222 E GRACELAWN AVE</t>
  </si>
  <si>
    <t>3206 COLORADO AVE</t>
  </si>
  <si>
    <t>1501 MULBERRY LN</t>
  </si>
  <si>
    <t>1414 STONE ST</t>
  </si>
  <si>
    <t>1526 GARLAND ST</t>
  </si>
  <si>
    <t>1105 FROST ST</t>
  </si>
  <si>
    <t>1412 CRESTBROOK LN</t>
  </si>
  <si>
    <t>3905 KELLAR AVE</t>
  </si>
  <si>
    <t>3617 BROWNELL BLVD</t>
  </si>
  <si>
    <t>3201 SHERWOOD DR</t>
  </si>
  <si>
    <t>3601 GRATIOT AVE</t>
  </si>
  <si>
    <t>4030 PROCTOR AVE</t>
  </si>
  <si>
    <t>1425 MULBERRY LN</t>
  </si>
  <si>
    <t>3923 BLACKINGTON AVE</t>
  </si>
  <si>
    <t>4105 RACE ST</t>
  </si>
  <si>
    <t>1409 MANN AVE</t>
  </si>
  <si>
    <t>4208 GREENLAWN DR</t>
  </si>
  <si>
    <t>2601 MOUNTAIN AVE</t>
  </si>
  <si>
    <t>1905 SHAMROCK LN</t>
  </si>
  <si>
    <t>6502 KAREN DR</t>
  </si>
  <si>
    <t>3701 LAWNDALE AVE</t>
  </si>
  <si>
    <t>310 W FOSS AVE</t>
  </si>
  <si>
    <t>629 E ALMA AVE</t>
  </si>
  <si>
    <t>3218 MONTANA AVE</t>
  </si>
  <si>
    <t>3721 PALMER AVE</t>
  </si>
  <si>
    <t>2621 E COURT ST</t>
  </si>
  <si>
    <t>1914 W MC CLELLAN ST</t>
  </si>
  <si>
    <t>3901 HERRICK ST</t>
  </si>
  <si>
    <t>1163 E HOME AVE</t>
  </si>
  <si>
    <t>3213 SALISHAN CIR</t>
  </si>
  <si>
    <t>1919 MACKIN RD</t>
  </si>
  <si>
    <t>3917 BROWN ST</t>
  </si>
  <si>
    <t>5805 FLEMING RD</t>
  </si>
  <si>
    <t>3513 WYOMING AVE</t>
  </si>
  <si>
    <t>3234 WYOMING AVE</t>
  </si>
  <si>
    <t>3625 LARCHMONT ST</t>
  </si>
  <si>
    <t>3101 COMANCHE AVE</t>
  </si>
  <si>
    <t>750 E HOLBROOK AVE</t>
  </si>
  <si>
    <t>3117 PENCOMBE PL</t>
  </si>
  <si>
    <t>1506 MULBERRY LN</t>
  </si>
  <si>
    <t>3009 KELLAR AVE</t>
  </si>
  <si>
    <t>1909 W PASADENA AVE</t>
  </si>
  <si>
    <t>4406 GREENLAWN DR</t>
  </si>
  <si>
    <t>1213 E HOBSON AVE</t>
  </si>
  <si>
    <t>3609 DUPONT ST</t>
  </si>
  <si>
    <t>3506 CLAIRMONT ST</t>
  </si>
  <si>
    <t>5302 EDWARDS AVE</t>
  </si>
  <si>
    <t>3905 AUGUSTA ST</t>
  </si>
  <si>
    <t>3917 HERRICK ST</t>
  </si>
  <si>
    <t>1709 SHAMROCK LN</t>
  </si>
  <si>
    <t>1217 E HOME AVE</t>
  </si>
  <si>
    <t>2827 THOM ST</t>
  </si>
  <si>
    <t>3127 COLORADO AVE</t>
  </si>
  <si>
    <t>4522 MILTON DR</t>
  </si>
  <si>
    <t>4517 CLOVERLAWN DR</t>
  </si>
  <si>
    <t>415 E BAKER ST</t>
  </si>
  <si>
    <t>3113 MONTANA AVE</t>
  </si>
  <si>
    <t>3710 DARCEY LN</t>
  </si>
  <si>
    <t>3109 WISNER ST</t>
  </si>
  <si>
    <t>1710 KNAPP AVE</t>
  </si>
  <si>
    <t>4402 GREENLAWN DR</t>
  </si>
  <si>
    <t>3717 SENECA ST</t>
  </si>
  <si>
    <t>6502 BELLTREE LN</t>
  </si>
  <si>
    <t>3905 CLAIRMONT ST</t>
  </si>
  <si>
    <t>762 E BUNDY AVE</t>
  </si>
  <si>
    <t>2909 WYOMING AVE</t>
  </si>
  <si>
    <t>1406 MULBERRY LN</t>
  </si>
  <si>
    <t>2314 E COURT ST</t>
  </si>
  <si>
    <t>815 W RIDGEWAY AVE</t>
  </si>
  <si>
    <t>3805 DONNELLY ST</t>
  </si>
  <si>
    <t>1536 GARLAND ST</t>
  </si>
  <si>
    <t>3513 MILBOURNE AVE</t>
  </si>
  <si>
    <t>1021 DARLING ST</t>
  </si>
  <si>
    <t>3119 COLORADO AVE</t>
  </si>
  <si>
    <t>3910 MILBOURNE AVE</t>
  </si>
  <si>
    <t>963 SALISBURY AVE</t>
  </si>
  <si>
    <t>1710 W PASADENA AVE</t>
  </si>
  <si>
    <t>3622 VAN BUREN AVE</t>
  </si>
  <si>
    <t>3813 CRAIG DR</t>
  </si>
  <si>
    <t>947 KNAPP AVE</t>
  </si>
  <si>
    <t>3918 MANNHALL AVE</t>
  </si>
  <si>
    <t>3709 LE ERDA AVE</t>
  </si>
  <si>
    <t>4017 RACE ST</t>
  </si>
  <si>
    <t>236 TENNYSON AVE</t>
  </si>
  <si>
    <t>1608 MULBERRY LN</t>
  </si>
  <si>
    <t>146 E AUSTIN AVE</t>
  </si>
  <si>
    <t>5806 EDWARDS AVE</t>
  </si>
  <si>
    <t>3618 DARCEY LN</t>
  </si>
  <si>
    <t>2005 CANNIFF ST</t>
  </si>
  <si>
    <t>2901 COLORADO AVE</t>
  </si>
  <si>
    <t>3002 MONTANA AVE</t>
  </si>
  <si>
    <t>3010 WYOMING AVE</t>
  </si>
  <si>
    <t>2032 ECKLEY AVE</t>
  </si>
  <si>
    <t>4206 PENGELLY RD</t>
  </si>
  <si>
    <t>2910 MEISNER ST</t>
  </si>
  <si>
    <t>2936 WYOMING AVE</t>
  </si>
  <si>
    <t>3838 MARMION AVE</t>
  </si>
  <si>
    <t>713 S MEADE ST</t>
  </si>
  <si>
    <t>4110 TRUMBULL AVE</t>
  </si>
  <si>
    <t>3502 CLAIRMONT ST</t>
  </si>
  <si>
    <t>4001 DOUGLAS AVE</t>
  </si>
  <si>
    <t>2975 HENRY ST</t>
  </si>
  <si>
    <t>4816 GREENLAWN DR</t>
  </si>
  <si>
    <t>3315 NORWOOD DR</t>
  </si>
  <si>
    <t>305 W RUTH AVE</t>
  </si>
  <si>
    <t>1706 PARKFRONT DR</t>
  </si>
  <si>
    <t>3509 LARCHMONT ST</t>
  </si>
  <si>
    <t>2909 WISNER ST</t>
  </si>
  <si>
    <t>3626 CLAIRMONT ST</t>
  </si>
  <si>
    <t>6501 KAREN DR</t>
  </si>
  <si>
    <t>6701 FLEETWOOD DR</t>
  </si>
  <si>
    <t>720 MANN AVE</t>
  </si>
  <si>
    <t>1502 BLUEBERRY LN</t>
  </si>
  <si>
    <t>3801 LORRAINE AVE</t>
  </si>
  <si>
    <t>4126 RACE ST</t>
  </si>
  <si>
    <t>426 LAFAYETTE ST</t>
  </si>
  <si>
    <t>6405 VALORIE LN</t>
  </si>
  <si>
    <t>2913 BROWNELL BLVD</t>
  </si>
  <si>
    <t>6709 DUPONT ST</t>
  </si>
  <si>
    <t>2926 MC CLURE AVE</t>
  </si>
  <si>
    <t>3121 PENCOMBE PL</t>
  </si>
  <si>
    <t>1509 W MOTT AVE</t>
  </si>
  <si>
    <t>3126 ARIZONA AVE</t>
  </si>
  <si>
    <t>2901 KELLAR AVE</t>
  </si>
  <si>
    <t>4029 RACE ST</t>
  </si>
  <si>
    <t>523 CLINTON ST</t>
  </si>
  <si>
    <t>4306 GREENLAWN DR</t>
  </si>
  <si>
    <t>3201 MILBOURNE AVE</t>
  </si>
  <si>
    <t>4526 TRUMBULL DR</t>
  </si>
  <si>
    <t>2512 E COURT ST</t>
  </si>
  <si>
    <t>1514 KNAPP AVE</t>
  </si>
  <si>
    <t>2206 MOUNTAIN AVE</t>
  </si>
  <si>
    <t>3821 AUGUSTA ST</t>
  </si>
  <si>
    <t>233 E AUSTIN AVE</t>
  </si>
  <si>
    <t>1610 EARLMOOR BLVD</t>
  </si>
  <si>
    <t>2010 BARBARA DR</t>
  </si>
  <si>
    <t>413 GREENFIELD AVE</t>
  </si>
  <si>
    <t>109 W AUSTIN AVE</t>
  </si>
  <si>
    <t>426 E FOSS AVE</t>
  </si>
  <si>
    <t>212 TENNYSON AVE</t>
  </si>
  <si>
    <t>3806 RACE ST</t>
  </si>
  <si>
    <t>1508 W HOME AVE</t>
  </si>
  <si>
    <t>2317 PIERCE ST</t>
  </si>
  <si>
    <t>3119 COMANCHE AVE</t>
  </si>
  <si>
    <t>3718 KELLAR AVE</t>
  </si>
  <si>
    <t>3138 MC CLURE AVE</t>
  </si>
  <si>
    <t>3137 ARIZONA AVE</t>
  </si>
  <si>
    <t>253 E AUSTIN AVE</t>
  </si>
  <si>
    <t>3614 WHITNEY AVE</t>
  </si>
  <si>
    <t>4225 WINONA ST</t>
  </si>
  <si>
    <t>2824 COLORADO AVE</t>
  </si>
  <si>
    <t>3930 MANNHALL AVE</t>
  </si>
  <si>
    <t>1414 STOCKER AVE</t>
  </si>
  <si>
    <t>1848 ECKLEY AVE</t>
  </si>
  <si>
    <t>3218 LARCHMONT ST</t>
  </si>
  <si>
    <t>5002 FLEMING RD</t>
  </si>
  <si>
    <t>1505 KNIGHT AVE</t>
  </si>
  <si>
    <t>2606 WINDEMERE AVE</t>
  </si>
  <si>
    <t>3909 ZIMMERMAN ST</t>
  </si>
  <si>
    <t>1614 WOODLIN DR</t>
  </si>
  <si>
    <t>4009 STERLING ST</t>
  </si>
  <si>
    <t>201 W FOSS AVE</t>
  </si>
  <si>
    <t>1713 W PASADENA AVE</t>
  </si>
  <si>
    <t>1513 RANDY CT</t>
  </si>
  <si>
    <t>4015 JACQUE ST</t>
  </si>
  <si>
    <t>2921 THOM ST</t>
  </si>
  <si>
    <t>3737 IVANHOE AVE</t>
  </si>
  <si>
    <t>1818 MACKIN RD</t>
  </si>
  <si>
    <t>4030 FLEMING RD</t>
  </si>
  <si>
    <t>6410 ALISON DR</t>
  </si>
  <si>
    <t>225 W PIPER AVE</t>
  </si>
  <si>
    <t>6402 ALISON DR</t>
  </si>
  <si>
    <t>3510 MILBOURNE AVE</t>
  </si>
  <si>
    <t>3722 ARLENE AVE</t>
  </si>
  <si>
    <t>4134 BROWNELL BLVD</t>
  </si>
  <si>
    <t>3921 HERRICK ST</t>
  </si>
  <si>
    <t>4713 BIRCHCREST DR</t>
  </si>
  <si>
    <t>3718 RACE ST</t>
  </si>
  <si>
    <t>4118 DONNELLY ST</t>
  </si>
  <si>
    <t>2934 ARIZONA AVE</t>
  </si>
  <si>
    <t>2113 CANNIFF ST</t>
  </si>
  <si>
    <t>3817 MANNHALL AVE</t>
  </si>
  <si>
    <t>1622 E COURT ST</t>
  </si>
  <si>
    <t>3017 FOREST HILL AVE</t>
  </si>
  <si>
    <t>3913 HERRICK ST</t>
  </si>
  <si>
    <t>6105 OXLEY DR</t>
  </si>
  <si>
    <t>3706 DARCEY LN</t>
  </si>
  <si>
    <t>4026 FLEMING RD</t>
  </si>
  <si>
    <t>811 W MC CLELLAN ST</t>
  </si>
  <si>
    <t>3440 BRENT AVE</t>
  </si>
  <si>
    <t>3117 MONTANA AVE</t>
  </si>
  <si>
    <t>3914 MILBOURNE AVE</t>
  </si>
  <si>
    <t>2930 HENRY ST</t>
  </si>
  <si>
    <t>766 E BUNDY AVE</t>
  </si>
  <si>
    <t>3202 MC CLURE AVE</t>
  </si>
  <si>
    <t>924 JOHNSON AVE</t>
  </si>
  <si>
    <t>926 E BUNDY AVE</t>
  </si>
  <si>
    <t>4309 WARRINGTON DR</t>
  </si>
  <si>
    <t>3706 BRENTWOOD DR</t>
  </si>
  <si>
    <t>2911 MC CLURE AVE</t>
  </si>
  <si>
    <t>1414 W HOME AVE</t>
  </si>
  <si>
    <t>3912 WESTERN RD</t>
  </si>
  <si>
    <t>3140 COLORADO AVE</t>
  </si>
  <si>
    <t>3102 KIRKWOOD LN</t>
  </si>
  <si>
    <t>2109 BARBARA DR</t>
  </si>
  <si>
    <t>3306 WINONA ST</t>
  </si>
  <si>
    <t>916 LIPPINCOTT BLVD</t>
  </si>
  <si>
    <t>3609 KEYES ST</t>
  </si>
  <si>
    <t>807 W RIDGEWAY AVE</t>
  </si>
  <si>
    <t>3906 BROWN ST</t>
  </si>
  <si>
    <t>2318 PIERCE ST</t>
  </si>
  <si>
    <t>2410 MOUNTAIN AVE</t>
  </si>
  <si>
    <t>3910 KELLAR AVE</t>
  </si>
  <si>
    <t>1810 WOODLIN DR</t>
  </si>
  <si>
    <t>3913 STERLING ST</t>
  </si>
  <si>
    <t>1213 E GRACELAWN AVE</t>
  </si>
  <si>
    <t>6813 FLEMING RD</t>
  </si>
  <si>
    <t>137 E RUTH AVE</t>
  </si>
  <si>
    <t>2810 KELLAR AVE</t>
  </si>
  <si>
    <t>3126 MC CLURE AVE</t>
  </si>
  <si>
    <t>1702 WOODLIN DR</t>
  </si>
  <si>
    <t>430 E HOLBROOK AVE</t>
  </si>
  <si>
    <t>2917 ARIZONA AVE</t>
  </si>
  <si>
    <t>246 E FOSS AVE</t>
  </si>
  <si>
    <t>4022 FOREST HILL AVE</t>
  </si>
  <si>
    <t>506 W AUSTIN AVE</t>
  </si>
  <si>
    <t>1427 BLUEBERRY LN</t>
  </si>
  <si>
    <t>3710 BRENTWOOD DR</t>
  </si>
  <si>
    <t>1018 W MOORE ST</t>
  </si>
  <si>
    <t>1621 BARBARA DR</t>
  </si>
  <si>
    <t>3710 BROWN ST</t>
  </si>
  <si>
    <t>1427 BLACKBERRY LN</t>
  </si>
  <si>
    <t>1423 BLACKBERRY LN</t>
  </si>
  <si>
    <t>1206 E HOME AVE</t>
  </si>
  <si>
    <t>1018 N STEVENSON ST</t>
  </si>
  <si>
    <t>1504 CHERRY ST</t>
  </si>
  <si>
    <t>1424 KIRK AVE</t>
  </si>
  <si>
    <t>1322 MASON ST</t>
  </si>
  <si>
    <t>1115 MASON ST</t>
  </si>
  <si>
    <t>814 W MOORE ST</t>
  </si>
  <si>
    <t>754 E BUNDY AVE</t>
  </si>
  <si>
    <t>422 W AUSTIN AVE</t>
  </si>
  <si>
    <t>6519 DUPONT ST</t>
  </si>
  <si>
    <t>1614 KNAPP AVE</t>
  </si>
  <si>
    <t>501 E AUSTIN AVE</t>
  </si>
  <si>
    <t>418 W FOSS AVE</t>
  </si>
  <si>
    <t>237 E RUTH AVE</t>
  </si>
  <si>
    <t>3406 ARLENE AVE</t>
  </si>
  <si>
    <t>3709 LAWNDALE AVE</t>
  </si>
  <si>
    <t>4006 FLEMING RD</t>
  </si>
  <si>
    <t>1328 W HOME AVE</t>
  </si>
  <si>
    <t>6418 ALISON DR</t>
  </si>
  <si>
    <t>4026 MILBOURNE AVE</t>
  </si>
  <si>
    <t>2908 TRUMBULL AVE</t>
  </si>
  <si>
    <t>4021 DONNELLY ST</t>
  </si>
  <si>
    <t>1915 N VERNON AVE</t>
  </si>
  <si>
    <t>1402 BENT DR</t>
  </si>
  <si>
    <t>226 W HOME AVE</t>
  </si>
  <si>
    <t>4201 LE ERDA AVE</t>
  </si>
  <si>
    <t>3510 CHEROKEE AVE</t>
  </si>
  <si>
    <t>3323 DEARBORN ST</t>
  </si>
  <si>
    <t>2918 SHAWNEE AVE</t>
  </si>
  <si>
    <t>3102 MENOMINEE AVE</t>
  </si>
  <si>
    <t>3014 SHAWNEE AVE</t>
  </si>
  <si>
    <t>3418 COMANCHE AVE</t>
  </si>
  <si>
    <t>3019 COMANCHE AVE</t>
  </si>
  <si>
    <t>3117 DUPONT ST</t>
  </si>
  <si>
    <t>4110 LE ERDA AVE</t>
  </si>
  <si>
    <t>1909 OXLEY DR</t>
  </si>
  <si>
    <t>3926 ARLENE AVE</t>
  </si>
  <si>
    <t>3113 SENECA ST</t>
  </si>
  <si>
    <t>1601 BINGHAM ST</t>
  </si>
  <si>
    <t>3509 DONNELLY ST</t>
  </si>
  <si>
    <t>741 W MC CLELLAN ST</t>
  </si>
  <si>
    <t>3230 WYOMING AVE</t>
  </si>
  <si>
    <t>614 S LYNCH AVE</t>
  </si>
  <si>
    <t>512 LELAND ST</t>
  </si>
  <si>
    <t>3016 FOREST HILL AVE</t>
  </si>
  <si>
    <t>3906 BURGESS ST</t>
  </si>
  <si>
    <t>5901 LESLIE DR</t>
  </si>
  <si>
    <t>3413 DONNELLY ST</t>
  </si>
  <si>
    <t>1326 HUGHES AVE</t>
  </si>
  <si>
    <t>3111 FLEMING RD</t>
  </si>
  <si>
    <t>4031 MANNHALL AVE</t>
  </si>
  <si>
    <t>3901 CLAIRMONT ST</t>
  </si>
  <si>
    <t>4014 FLEMING RD</t>
  </si>
  <si>
    <t>3516 CRAIG DR</t>
  </si>
  <si>
    <t>2905 ARIZONA AVE</t>
  </si>
  <si>
    <t>5814 LESLIE DR</t>
  </si>
  <si>
    <t>4110 DONNELLY ST</t>
  </si>
  <si>
    <t>4913 MIAMI LN</t>
  </si>
  <si>
    <t>1102 LIPPINCOTT BLVD</t>
  </si>
  <si>
    <t>3813 CLAIRMONT ST</t>
  </si>
  <si>
    <t>237 E RUSSELL AVE</t>
  </si>
  <si>
    <t>1510 MULBERRY LN</t>
  </si>
  <si>
    <t>1109 INGLESIDE AVE</t>
  </si>
  <si>
    <t>3237 WYOMING AVE</t>
  </si>
  <si>
    <t>1618 KNAPP AVE</t>
  </si>
  <si>
    <t>3242 MONTANA AVE</t>
  </si>
  <si>
    <t>2518 BENNETT AVE</t>
  </si>
  <si>
    <t>3112 FLEMING RD</t>
  </si>
  <si>
    <t>322 BROWNING AVE</t>
  </si>
  <si>
    <t>3802 KELLAR AVE</t>
  </si>
  <si>
    <t>4809 GREENLAWN DR</t>
  </si>
  <si>
    <t>1509 BERRYWOOD LN</t>
  </si>
  <si>
    <t>3506 DONNELLY ST</t>
  </si>
  <si>
    <t>945 HUBBARD AVE</t>
  </si>
  <si>
    <t>349 BEDE ST</t>
  </si>
  <si>
    <t>1419 BLUEBERRY LN</t>
  </si>
  <si>
    <t>246 E HOLBROOK AVE</t>
  </si>
  <si>
    <t>4735 BIRCHCREST DR</t>
  </si>
  <si>
    <t>2933 WYOMING AVE</t>
  </si>
  <si>
    <t>3902 BROWN ST</t>
  </si>
  <si>
    <t>3732 LYNN ST</t>
  </si>
  <si>
    <t>527 S VERNON AVE</t>
  </si>
  <si>
    <t>3417 MILBOURNE AVE</t>
  </si>
  <si>
    <t>1010 DARLING ST</t>
  </si>
  <si>
    <t>4017 BLACKINGTON AVE</t>
  </si>
  <si>
    <t>3812 ZIMMERMAN ST</t>
  </si>
  <si>
    <t>4319 FLEMING RD</t>
  </si>
  <si>
    <t>4827 GREENLAWN DR</t>
  </si>
  <si>
    <t>3114 CHEROKEE AVE</t>
  </si>
  <si>
    <t>3414 CHEROKEE AVE</t>
  </si>
  <si>
    <t>3816 MANNHALL AVE</t>
  </si>
  <si>
    <t>3506 KEYES ST</t>
  </si>
  <si>
    <t>1406 W MOTT AVE</t>
  </si>
  <si>
    <t>519 CAMPBELL ST</t>
  </si>
  <si>
    <t>2922 MACKIN RD</t>
  </si>
  <si>
    <t>4315 FLEMING RD</t>
  </si>
  <si>
    <t>1309 LYON ST</t>
  </si>
  <si>
    <t>1310 MASON ST</t>
  </si>
  <si>
    <t>1107 MASON ST</t>
  </si>
  <si>
    <t>711 W DEWEY ST</t>
  </si>
  <si>
    <t>1802 W PASADENA AVE</t>
  </si>
  <si>
    <t>3134 WYOMING AVE</t>
  </si>
  <si>
    <t>5714 BALDWIN BLVD</t>
  </si>
  <si>
    <t>1817 SHAMROCK LN</t>
  </si>
  <si>
    <t>3605 SHERRY DR</t>
  </si>
  <si>
    <t>1929 GILMARTIN ST</t>
  </si>
  <si>
    <t>3810 KELLAR AVE</t>
  </si>
  <si>
    <t>3319 FOREST HILL AVE</t>
  </si>
  <si>
    <t>2972 HENRY ST</t>
  </si>
  <si>
    <t>3713 AUGUSTA ST</t>
  </si>
  <si>
    <t>3314 GRATIOT AVE</t>
  </si>
  <si>
    <t>3718 WHITNEY AVE</t>
  </si>
  <si>
    <t>4912 CLOVERLAWN DR</t>
  </si>
  <si>
    <t>3909 DONNELLY ST</t>
  </si>
  <si>
    <t>3214 LARCHMONT ST</t>
  </si>
  <si>
    <t>2922 MC CLURE AVE</t>
  </si>
  <si>
    <t>306 E YORK AVE</t>
  </si>
  <si>
    <t>1802 EARLMOOR BLVD</t>
  </si>
  <si>
    <t>3301 BRANCH RD</t>
  </si>
  <si>
    <t>3609 RACE ST</t>
  </si>
  <si>
    <t>3510 CLAIRMONT ST</t>
  </si>
  <si>
    <t>3506 COMANCHE AVE</t>
  </si>
  <si>
    <t>3207 COMANCHE AVE</t>
  </si>
  <si>
    <t>3001 COMANCHE AVE</t>
  </si>
  <si>
    <t>6705 DUPONT ST</t>
  </si>
  <si>
    <t>6805 DANA LN</t>
  </si>
  <si>
    <t>3510 LARCHMONT ST</t>
  </si>
  <si>
    <t>4009 RACE ST</t>
  </si>
  <si>
    <t>3123 FLEMING RD</t>
  </si>
  <si>
    <t>6414 VALORIE LN</t>
  </si>
  <si>
    <t>811 VICTORIA AVE</t>
  </si>
  <si>
    <t>3810 HERRICK ST</t>
  </si>
  <si>
    <t>3202 WYOMING AVE</t>
  </si>
  <si>
    <t>3813 DONNELLY ST</t>
  </si>
  <si>
    <t>2206 SANTA BARBARA DR</t>
  </si>
  <si>
    <t>1410 MANN AVE</t>
  </si>
  <si>
    <t>3418 MARMION AVE</t>
  </si>
  <si>
    <t>3226 MONTANA AVE</t>
  </si>
  <si>
    <t>3902 ZIMMERMAN ST</t>
  </si>
  <si>
    <t>4033 RACE ST</t>
  </si>
  <si>
    <t>959 SALISBURY AVE</t>
  </si>
  <si>
    <t>5805 CLOVERLAWN DR</t>
  </si>
  <si>
    <t>3502 KEYES ST</t>
  </si>
  <si>
    <t>417 S MEADE ST</t>
  </si>
  <si>
    <t>305 W AUSTIN AVE</t>
  </si>
  <si>
    <t>1517 KNIGHT AVE</t>
  </si>
  <si>
    <t>1114 KNIGHT AVE</t>
  </si>
  <si>
    <t>260 E RUTH AVE</t>
  </si>
  <si>
    <t>1821 BARBARA DR</t>
  </si>
  <si>
    <t>306 S VERNON AVE</t>
  </si>
  <si>
    <t>2918 MC CLURE AVE</t>
  </si>
  <si>
    <t>1606 KNAPP AVE</t>
  </si>
  <si>
    <t>5005 MIAMI LN</t>
  </si>
  <si>
    <t>3402 BREWSTER AVE</t>
  </si>
  <si>
    <t>2036 BROOKS ST</t>
  </si>
  <si>
    <t>2914 ARIZONA AVE</t>
  </si>
  <si>
    <t>3214 ARIZONA AVE</t>
  </si>
  <si>
    <t>3834 MARMION AVE</t>
  </si>
  <si>
    <t>813 E PIERSON RD</t>
  </si>
  <si>
    <t>3705 LARCHMONT ST</t>
  </si>
  <si>
    <t>932 HUBBARD AVE</t>
  </si>
  <si>
    <t>3217 SALISHAN CIR</t>
  </si>
  <si>
    <t>1715 MACKIN RD</t>
  </si>
  <si>
    <t>2209 CANNIFF ST</t>
  </si>
  <si>
    <t>1540 GARLAND ST</t>
  </si>
  <si>
    <t>3810 FOREST HILL AVE</t>
  </si>
  <si>
    <t>1618 E COURT ST</t>
  </si>
  <si>
    <t>306 W HOME AVE</t>
  </si>
  <si>
    <t>3241 MONTANA AVE</t>
  </si>
  <si>
    <t>524 CRAWFORD ST</t>
  </si>
  <si>
    <t>1809 SHAMROCK LN</t>
  </si>
  <si>
    <t>2520 E COURT ST</t>
  </si>
  <si>
    <t>518 E LORADO AVE</t>
  </si>
  <si>
    <t>3605 MARMION AVE</t>
  </si>
  <si>
    <t>6314 ALISON DR</t>
  </si>
  <si>
    <t>4232 KELLAR AVE</t>
  </si>
  <si>
    <t>3802 LE ERDA AVE</t>
  </si>
  <si>
    <t>841 W STEWART AVE</t>
  </si>
  <si>
    <t>3502 LE ERDA AVE</t>
  </si>
  <si>
    <t>3025 COLORADO AVE</t>
  </si>
  <si>
    <t>3926 CLAIRMONT ST</t>
  </si>
  <si>
    <t>3410 CHEROKEE AVE</t>
  </si>
  <si>
    <t>3113 COMANCHE AVE</t>
  </si>
  <si>
    <t>3629 DEARBORN ST</t>
  </si>
  <si>
    <t>3105 ARIZONA AVE</t>
  </si>
  <si>
    <t>3501 DONNELLY ST</t>
  </si>
  <si>
    <t>3714 KEYES ST</t>
  </si>
  <si>
    <t>3802 SENECA ST</t>
  </si>
  <si>
    <t>720 W MC CLELLAN ST</t>
  </si>
  <si>
    <t>3713 BROWN ST</t>
  </si>
  <si>
    <t>3709 RACE ST</t>
  </si>
  <si>
    <t>1517 BERRYWOOD LN</t>
  </si>
  <si>
    <t>3822 SENECA ST</t>
  </si>
  <si>
    <t>2913 KELLAR AVE</t>
  </si>
  <si>
    <t>2925 THOM ST</t>
  </si>
  <si>
    <t>3114 MC CLURE AVE</t>
  </si>
  <si>
    <t>3210 LARCHMONT ST</t>
  </si>
  <si>
    <t>730 HUBBARD AVE</t>
  </si>
  <si>
    <t>5417 MARJA ST</t>
  </si>
  <si>
    <t>3829 PITKIN AVE</t>
  </si>
  <si>
    <t>2710 MANSFIELD AVE</t>
  </si>
  <si>
    <t>1609 BINGHAM ST</t>
  </si>
  <si>
    <t>1945 GILMARTIN ST</t>
  </si>
  <si>
    <t>3705 CLAIRMONT ST</t>
  </si>
  <si>
    <t>5517 GLENN AVE</t>
  </si>
  <si>
    <t>4038 BLACKINGTON AVE</t>
  </si>
  <si>
    <t>423 S LYNCH AVE</t>
  </si>
  <si>
    <t>3002 WINONA ST</t>
  </si>
  <si>
    <t>3905 HERRICK ST</t>
  </si>
  <si>
    <t>1902 MACKIN RD</t>
  </si>
  <si>
    <t>3802 LORRAINE AVE</t>
  </si>
  <si>
    <t>1922 ROSELAWN DR</t>
  </si>
  <si>
    <t>2001 OXLEY DR</t>
  </si>
  <si>
    <t>3721 CLAIRMONT ST</t>
  </si>
  <si>
    <t>3146 MC CLURE AVE</t>
  </si>
  <si>
    <t>2956 RICHFIELD RD</t>
  </si>
  <si>
    <t>515 HURON ST</t>
  </si>
  <si>
    <t>3234 ARIZONA AVE</t>
  </si>
  <si>
    <t>2006 W MC CLELLAN ST</t>
  </si>
  <si>
    <t>4005 DONNELLY ST</t>
  </si>
  <si>
    <t>5405 BALDWIN BLVD</t>
  </si>
  <si>
    <t>3112 PROCTOR AVE</t>
  </si>
  <si>
    <t>3813 DOLPHAINE LN</t>
  </si>
  <si>
    <t>3217 COLORADO AVE</t>
  </si>
  <si>
    <t>5309 DUPONT ST</t>
  </si>
  <si>
    <t>3714 DARCEY LN</t>
  </si>
  <si>
    <t>1925 GILMARTIN ST</t>
  </si>
  <si>
    <t>310 E ALMA AVE</t>
  </si>
  <si>
    <t>3138 WYOMING AVE</t>
  </si>
  <si>
    <t>711 W RIDGEWAY AVE</t>
  </si>
  <si>
    <t>6502 VALORIE LN</t>
  </si>
  <si>
    <t>3615 MARMION AVE</t>
  </si>
  <si>
    <t>818 FRANK ST</t>
  </si>
  <si>
    <t>555 COPEMAN BLVD</t>
  </si>
  <si>
    <t>3109 BARTH ST</t>
  </si>
  <si>
    <t>4409 FLEMING RD</t>
  </si>
  <si>
    <t>4005 LAWNDALE AVE</t>
  </si>
  <si>
    <t>1606 W MC CLELLAN ST</t>
  </si>
  <si>
    <t>2602 WINDEMERE AVE</t>
  </si>
  <si>
    <t>3131 COLORADO AVE</t>
  </si>
  <si>
    <t>3528 CRAIG DR</t>
  </si>
  <si>
    <t>1422 BLUEBERRY LN</t>
  </si>
  <si>
    <t>5616 MARLOWE DR</t>
  </si>
  <si>
    <t>6614 FLEMING RD</t>
  </si>
  <si>
    <t>707 W RIDGEWAY AVE</t>
  </si>
  <si>
    <t>904 LIPPINCOTT BLVD</t>
  </si>
  <si>
    <t>6819 DUPONT ST</t>
  </si>
  <si>
    <t>929 SALISBURY AVE</t>
  </si>
  <si>
    <t>3319 PENCOMBE PL</t>
  </si>
  <si>
    <t>3818 WISNER ST</t>
  </si>
  <si>
    <t>3233 ARIZONA AVE</t>
  </si>
  <si>
    <t>3113 ARIZONA AVE</t>
  </si>
  <si>
    <t>3615 DOUGLAS AVE</t>
  </si>
  <si>
    <t>2820 WINONA ST</t>
  </si>
  <si>
    <t>6213 BELLTREE LN</t>
  </si>
  <si>
    <t>3417 MARMION AVE</t>
  </si>
  <si>
    <t>3827 ZIMMERMAN ST</t>
  </si>
  <si>
    <t>3607 PROVIDENCE ST</t>
  </si>
  <si>
    <t>1418 W HOME AVE</t>
  </si>
  <si>
    <t>5517 EDWARDS AVE</t>
  </si>
  <si>
    <t>3709 AUGUSTA ST</t>
  </si>
  <si>
    <t>626 E AUSTIN AVE</t>
  </si>
  <si>
    <t>1210 HUGHES AVE</t>
  </si>
  <si>
    <t>3109 BROWNELL BLVD</t>
  </si>
  <si>
    <t>909 W DEWEY ST</t>
  </si>
  <si>
    <t>4405 CUTHBERTSON ST</t>
  </si>
  <si>
    <t>729 E RIDGEWAY AVE</t>
  </si>
  <si>
    <t>1813 BARBARA DR</t>
  </si>
  <si>
    <t>521 E FOSS AVE</t>
  </si>
  <si>
    <t>3517 BROWNELL BLVD</t>
  </si>
  <si>
    <t>1620 MULBERRY LN</t>
  </si>
  <si>
    <t>2026 ROBERT T LONGWAY</t>
  </si>
  <si>
    <t>2206 JANICE DR</t>
  </si>
  <si>
    <t>1610 W GENESEE ST</t>
  </si>
  <si>
    <t>2516 E COURT ST</t>
  </si>
  <si>
    <t>2606 E COURT ST</t>
  </si>
  <si>
    <t>3106 WYOMING AVE</t>
  </si>
  <si>
    <t>237 E GRACELAWN AVE</t>
  </si>
  <si>
    <t>6310 ALISON DR</t>
  </si>
  <si>
    <t>3806 MILBOURNE AVE</t>
  </si>
  <si>
    <t>1701 STOCKER AVE</t>
  </si>
  <si>
    <t>917 SALISBURY AVE</t>
  </si>
  <si>
    <t>1521 BERRYWOOD LN</t>
  </si>
  <si>
    <t>2921 ARIZONA AVE</t>
  </si>
  <si>
    <t>346 E YORK AVE</t>
  </si>
  <si>
    <t>1910 ROSELAWN DR</t>
  </si>
  <si>
    <t>1514 MULBERRY LN</t>
  </si>
  <si>
    <t>418 W AUSTIN AVE</t>
  </si>
  <si>
    <t>3505 BROWNELL BLVD</t>
  </si>
  <si>
    <t>3517 DUPONT ST</t>
  </si>
  <si>
    <t>3605 DOUGLAS AVE</t>
  </si>
  <si>
    <t>3522 CRAIG DR</t>
  </si>
  <si>
    <t>1911 GILMARTIN ST</t>
  </si>
  <si>
    <t>4510 WISNER ST</t>
  </si>
  <si>
    <t>4005 BURGESS ST</t>
  </si>
  <si>
    <t>1413 MANN AVE</t>
  </si>
  <si>
    <t>3605 RACE ST</t>
  </si>
  <si>
    <t>3913 ZIMMERMAN ST</t>
  </si>
  <si>
    <t>6802 FLEETWOOD DR</t>
  </si>
  <si>
    <t>5513 CLOVERLAWN DR</t>
  </si>
  <si>
    <t>1814 ROSELAWN DR</t>
  </si>
  <si>
    <t>3701 MARMION AVE</t>
  </si>
  <si>
    <t>6617 DUPONT ST</t>
  </si>
  <si>
    <t>1810 CHERRYLAWN DR</t>
  </si>
  <si>
    <t>724 W MC CLELLAN ST</t>
  </si>
  <si>
    <t>2222 CANNIFF ST</t>
  </si>
  <si>
    <t>4212 CUTHBERTSON ST</t>
  </si>
  <si>
    <t>1314 GARLAND ST</t>
  </si>
  <si>
    <t>1205 E HOME AVE</t>
  </si>
  <si>
    <t>3932 WESTERN RD</t>
  </si>
  <si>
    <t>1708 KNAPP AVE</t>
  </si>
  <si>
    <t>3923 DOUGLAS AVE</t>
  </si>
  <si>
    <t>945 SALISBURY AVE</t>
  </si>
  <si>
    <t>3422 KEYES ST</t>
  </si>
  <si>
    <t>1710 WOODLIN DR</t>
  </si>
  <si>
    <t>3109 ARIZONA AVE</t>
  </si>
  <si>
    <t>4310 GREENLAWN DR</t>
  </si>
  <si>
    <t>245 E LORADO AVE</t>
  </si>
  <si>
    <t>3741 JOAL LN</t>
  </si>
  <si>
    <t>3818 CLAIRMONT ST</t>
  </si>
  <si>
    <t>2122 CANNIFF ST</t>
  </si>
  <si>
    <t>2405 PIERCE ST</t>
  </si>
  <si>
    <t>3606 KEYES ST</t>
  </si>
  <si>
    <t>2602 E COURT ST</t>
  </si>
  <si>
    <t>3901 BROWN ST</t>
  </si>
  <si>
    <t>4102 RACE ST</t>
  </si>
  <si>
    <t>333 E FOSS AVE</t>
  </si>
  <si>
    <t>518 E AUSTIN AVE</t>
  </si>
  <si>
    <t>3010 SHAWNEE AVE</t>
  </si>
  <si>
    <t>3025 COMANCHE AVE</t>
  </si>
  <si>
    <t>3125 COMANCHE AVE</t>
  </si>
  <si>
    <t>3409 CHEROKEE AVE</t>
  </si>
  <si>
    <t>3213 COMANCHE AVE</t>
  </si>
  <si>
    <t>426 W FOSS AVE</t>
  </si>
  <si>
    <t>3222 WYOMING AVE</t>
  </si>
  <si>
    <t>2009 CHATEAU DR</t>
  </si>
  <si>
    <t>3509 PROCTOR AVE</t>
  </si>
  <si>
    <t>5814 BALDWIN BLVD</t>
  </si>
  <si>
    <t>4807 WARRINGTON DR</t>
  </si>
  <si>
    <t>1913 SHAMROCK LN</t>
  </si>
  <si>
    <t>614 E ALMA AVE</t>
  </si>
  <si>
    <t>1620 NEWCOMBE ST</t>
  </si>
  <si>
    <t>3133 ARIZONA AVE</t>
  </si>
  <si>
    <t>3706 KEYES ST</t>
  </si>
  <si>
    <t>6309 OXLEY DR</t>
  </si>
  <si>
    <t>3206 MONTANA AVE</t>
  </si>
  <si>
    <t>1160 E PIPER AVE</t>
  </si>
  <si>
    <t>1908 CRESTBROOK LN</t>
  </si>
  <si>
    <t>4613 WARRINGTON DR</t>
  </si>
  <si>
    <t>207 TENNYSON AVE</t>
  </si>
  <si>
    <t>3808 DOUGLAS AVE</t>
  </si>
  <si>
    <t>1414 W MOTT AVE</t>
  </si>
  <si>
    <t>3142 ARIZONA AVE</t>
  </si>
  <si>
    <t>513 ODETTE ST</t>
  </si>
  <si>
    <t>311 S VERNON AVE</t>
  </si>
  <si>
    <t>2102 E COURT ST</t>
  </si>
  <si>
    <t>246 BROWNING AVE</t>
  </si>
  <si>
    <t>5501 BALDWIN BLVD</t>
  </si>
  <si>
    <t>3921 ZIMMERMAN ST</t>
  </si>
  <si>
    <t>5518 MARJA ST</t>
  </si>
  <si>
    <t>414 W RUSSELL AVE</t>
  </si>
  <si>
    <t>415 S LYNCH AVE</t>
  </si>
  <si>
    <t>3202 KEYES ST</t>
  </si>
  <si>
    <t>105 SHERMAN AVE</t>
  </si>
  <si>
    <t>1318 W MOTT AVE</t>
  </si>
  <si>
    <t>1414 BENT DR</t>
  </si>
  <si>
    <t>1155 E YORK AVE</t>
  </si>
  <si>
    <t>815 W MOORE ST</t>
  </si>
  <si>
    <t>1725 SHAMROCK LN</t>
  </si>
  <si>
    <t>2508 E COURT ST</t>
  </si>
  <si>
    <t>1701 BARBARA DR</t>
  </si>
  <si>
    <t>3218 KELLAR AVE</t>
  </si>
  <si>
    <t>3222 MONTANA AVE</t>
  </si>
  <si>
    <t>3502 LAWNDALE AVE</t>
  </si>
  <si>
    <t>720 W JAMIESON ST</t>
  </si>
  <si>
    <t>3101 THOM ST</t>
  </si>
  <si>
    <t>3914 LAWNDALE AVE</t>
  </si>
  <si>
    <t>1901 CADILLAC ST</t>
  </si>
  <si>
    <t>1413 WOODHALL DR</t>
  </si>
  <si>
    <t>117 SHERMAN AVE</t>
  </si>
  <si>
    <t>4132 RACE ST</t>
  </si>
  <si>
    <t>3310 COMANCHE AVE</t>
  </si>
  <si>
    <t>3610 CHEROKEE AVE</t>
  </si>
  <si>
    <t>3517 COMANCHE AVE</t>
  </si>
  <si>
    <t>3013 WYOMING AVE</t>
  </si>
  <si>
    <t>3001 WYOMING AVE</t>
  </si>
  <si>
    <t>3110 MONTANA AVE</t>
  </si>
  <si>
    <t>1900 LOBDELL ST</t>
  </si>
  <si>
    <t>3022 BARTH ST</t>
  </si>
  <si>
    <t>1813 SHAMROCK LN</t>
  </si>
  <si>
    <t>936 HUBBARD AVE</t>
  </si>
  <si>
    <t>720 HALL ST</t>
  </si>
  <si>
    <t>3926 AUGUSTA ST</t>
  </si>
  <si>
    <t>3118 WYOMING AVE</t>
  </si>
  <si>
    <t>5509 DUPONT ST</t>
  </si>
  <si>
    <t>4021 FOREST HILL AVE</t>
  </si>
  <si>
    <t>4918 CANTERBURY LN</t>
  </si>
  <si>
    <t>1821 SHAMROCK LN</t>
  </si>
  <si>
    <t>3902 W KEARSLEY ST</t>
  </si>
  <si>
    <t>2125 MONTEITH ST</t>
  </si>
  <si>
    <t>4029 BURGESS ST</t>
  </si>
  <si>
    <t>4125 LE ERDA AVE</t>
  </si>
  <si>
    <t>3809 HERRICK ST</t>
  </si>
  <si>
    <t>3414 KEYES ST</t>
  </si>
  <si>
    <t>1801 SHAMROCK LN</t>
  </si>
  <si>
    <t>333 BEDE ST</t>
  </si>
  <si>
    <t>1505 MULBERRY LN</t>
  </si>
  <si>
    <t>1906 ROSELAWN DR</t>
  </si>
  <si>
    <t>4030 RACE ST</t>
  </si>
  <si>
    <t>4214 PENGELLY RD</t>
  </si>
  <si>
    <t>3618 CHEROKEE AVE</t>
  </si>
  <si>
    <t>3510 COMANCHE AVE</t>
  </si>
  <si>
    <t>3706 COMANCHE AVE</t>
  </si>
  <si>
    <t>3521 CHAMBERS ST</t>
  </si>
  <si>
    <t>1437 BERRYWOOD LN</t>
  </si>
  <si>
    <t>1155 E PIPER AVE</t>
  </si>
  <si>
    <t>843 VICTORIA AVE</t>
  </si>
  <si>
    <t>4529 KEATS ST</t>
  </si>
  <si>
    <t>722 E BUNDY AVE</t>
  </si>
  <si>
    <t>3501 BROWNELL BLVD</t>
  </si>
  <si>
    <t>2026 E COURT ST</t>
  </si>
  <si>
    <t>3913 MILBOURNE AVE</t>
  </si>
  <si>
    <t>3026 BARTH ST</t>
  </si>
  <si>
    <t>3801 SENECA ST</t>
  </si>
  <si>
    <t>4006 MILBOURNE AVE</t>
  </si>
  <si>
    <t>3813 ORR ST</t>
  </si>
  <si>
    <t>2110 E COURT ST</t>
  </si>
  <si>
    <t>237 E LORADO AVE</t>
  </si>
  <si>
    <t>902 W RIDGEWAY AVE</t>
  </si>
  <si>
    <t>3809 WINONA ST</t>
  </si>
  <si>
    <t>2210 CANNIFF ST</t>
  </si>
  <si>
    <t>5601 DUPONT ST</t>
  </si>
  <si>
    <t>314 E FOSS AVE</t>
  </si>
  <si>
    <t>5910 BALDWIN BLVD</t>
  </si>
  <si>
    <t>2202 BARBARA DR</t>
  </si>
  <si>
    <t>2617 MOUNTAIN AVE</t>
  </si>
  <si>
    <t>3737 PALMER AVE</t>
  </si>
  <si>
    <t>3737 JOAL LN</t>
  </si>
  <si>
    <t>6515 DUPONT ST</t>
  </si>
  <si>
    <t>940 BARNEY AVE</t>
  </si>
  <si>
    <t>1917 SHAMROCK LN</t>
  </si>
  <si>
    <t>3713 JOAL LN</t>
  </si>
  <si>
    <t>3702 DARCEY LN</t>
  </si>
  <si>
    <t>726 E MOTT AVE</t>
  </si>
  <si>
    <t>1807 WOODLIN DR</t>
  </si>
  <si>
    <t>513 E AUSTIN AVE</t>
  </si>
  <si>
    <t>3301 WINONA ST</t>
  </si>
  <si>
    <t>3217 HERRICK ST</t>
  </si>
  <si>
    <t>2013 W PASADENA AVE</t>
  </si>
  <si>
    <t>2959 HENRY ST</t>
  </si>
  <si>
    <t>933 SALISBURY AVE</t>
  </si>
  <si>
    <t>1821 W PASADENA AVE</t>
  </si>
  <si>
    <t>2906 MC CLURE AVE</t>
  </si>
  <si>
    <t>1058 TACKEN ST</t>
  </si>
  <si>
    <t>2421 E SECOND ST</t>
  </si>
  <si>
    <t>2934 MC CLURE AVE</t>
  </si>
  <si>
    <t>2017 CHATEAU DR</t>
  </si>
  <si>
    <t>4123 BRANCH RD</t>
  </si>
  <si>
    <t>2402 E COURT ST</t>
  </si>
  <si>
    <t>3306 LARCHMONT ST</t>
  </si>
  <si>
    <t>213 W FOSS AVE</t>
  </si>
  <si>
    <t>4021 BLACKINGTON AVE</t>
  </si>
  <si>
    <t>1417 STOCKER AVE</t>
  </si>
  <si>
    <t>701 VERMILYA AVE</t>
  </si>
  <si>
    <t>2213 BARBARA DR</t>
  </si>
  <si>
    <t>3410 BRENT AVE</t>
  </si>
  <si>
    <t>3110 ARIZONA AVE</t>
  </si>
  <si>
    <t>3318 LARCHMONT ST</t>
  </si>
  <si>
    <t>1509 MULBERRY LN</t>
  </si>
  <si>
    <t>5210 DUPONT ST</t>
  </si>
  <si>
    <t>2041 BARKS ST</t>
  </si>
  <si>
    <t>1216 W STEWART AVE</t>
  </si>
  <si>
    <t>1218 LYON ST</t>
  </si>
  <si>
    <t>512 S LYNCH AVE</t>
  </si>
  <si>
    <t>3135 BENNETT AVE</t>
  </si>
  <si>
    <t>3901 MILBOURNE AVE</t>
  </si>
  <si>
    <t>1617 STOCKER AVE</t>
  </si>
  <si>
    <t>3717 CRAIG DR</t>
  </si>
  <si>
    <t>3249 MONTANA AVE</t>
  </si>
  <si>
    <t>3910 MANNHALL AVE</t>
  </si>
  <si>
    <t>2034 E COURT ST</t>
  </si>
  <si>
    <t>4417 CUTHBERTSON ST</t>
  </si>
  <si>
    <t>2202 SANTA BARBARA DR</t>
  </si>
  <si>
    <t>3802 IVANHOE AVE</t>
  </si>
  <si>
    <t>3205 BRYN MAWR PL</t>
  </si>
  <si>
    <t>2106 CANNIFF ST</t>
  </si>
  <si>
    <t>3801 KELLAR AVE</t>
  </si>
  <si>
    <t>3614 DARCEY LN</t>
  </si>
  <si>
    <t>2108 HILLS ST</t>
  </si>
  <si>
    <t>511 HURON ST</t>
  </si>
  <si>
    <t>1602 SENECA ST</t>
  </si>
  <si>
    <t>6806 DANA LN</t>
  </si>
  <si>
    <t>3731 PROVIDENCE ST</t>
  </si>
  <si>
    <t>806 W MOORE ST</t>
  </si>
  <si>
    <t>3629 SHERWOOD DR</t>
  </si>
  <si>
    <t>6501 VALORIE LN</t>
  </si>
  <si>
    <t>913 E PIERSON RD</t>
  </si>
  <si>
    <t>3717 WINONA ST</t>
  </si>
  <si>
    <t>514 CHALMERS ST</t>
  </si>
  <si>
    <t>1183 E YORK AVE</t>
  </si>
  <si>
    <t>4042 BLACKINGTON AVE</t>
  </si>
  <si>
    <t>413 W RUTH AVE</t>
  </si>
  <si>
    <t>909 W RIDGEWAY AVE</t>
  </si>
  <si>
    <t>3202 MONTANA AVE</t>
  </si>
  <si>
    <t>5317 EDWARDS AVE</t>
  </si>
  <si>
    <t>3147 COLORADO AVE</t>
  </si>
  <si>
    <t>218 W RUSSELL AVE</t>
  </si>
  <si>
    <t>2201 CANNIFF ST</t>
  </si>
  <si>
    <t>1605 STOCKER AVE</t>
  </si>
  <si>
    <t>914 W JAMIESON ST</t>
  </si>
  <si>
    <t>3721 CRAIG DR</t>
  </si>
  <si>
    <t>3607 LYNN ST</t>
  </si>
  <si>
    <t>4231 WINONA ST</t>
  </si>
  <si>
    <t>3601 LARCHMONT ST</t>
  </si>
  <si>
    <t>729 W MC CLELLAN ST</t>
  </si>
  <si>
    <t>3701 SENECA ST</t>
  </si>
  <si>
    <t>3913 BROWN ST</t>
  </si>
  <si>
    <t>3813 BROWN ST</t>
  </si>
  <si>
    <t>534 S MEADE ST</t>
  </si>
  <si>
    <t>1811 GILMARTIN ST</t>
  </si>
  <si>
    <t>5409 EDWARDS AVE</t>
  </si>
  <si>
    <t>3606 CHEROKEE AVE</t>
  </si>
  <si>
    <t>3410 COMANCHE AVE</t>
  </si>
  <si>
    <t>1117 MOHAWK AVE</t>
  </si>
  <si>
    <t>3114 SHAWNEE AVE</t>
  </si>
  <si>
    <t>3201 COMANCHE AVE</t>
  </si>
  <si>
    <t>2520 SLOAN ST</t>
  </si>
  <si>
    <t>3230 MONTANA AVE</t>
  </si>
  <si>
    <t>3925 BROWN ST</t>
  </si>
  <si>
    <t>4113 DUPONT ST</t>
  </si>
  <si>
    <t>1205 KNAPP AVE</t>
  </si>
  <si>
    <t>4017 LAWNDALE AVE</t>
  </si>
  <si>
    <t>1402 KNIGHT AVE</t>
  </si>
  <si>
    <t>5806 LESLIE DR</t>
  </si>
  <si>
    <t>820 COMMONWEALTH AVE</t>
  </si>
  <si>
    <t>3913 RACE ST</t>
  </si>
  <si>
    <t>409 BEDE ST</t>
  </si>
  <si>
    <t>3518 DONNELLY ST</t>
  </si>
  <si>
    <t>3213 MILBOURNE AVE</t>
  </si>
  <si>
    <t>1721 SHAMROCK LN</t>
  </si>
  <si>
    <t>3201 DUPONT ST</t>
  </si>
  <si>
    <t>6401 KAREN DR</t>
  </si>
  <si>
    <t>4301 CUTHBERTSON ST</t>
  </si>
  <si>
    <t>4013 BURGESS ST</t>
  </si>
  <si>
    <t>905 VICTORIA AVE</t>
  </si>
  <si>
    <t>3505 PITKIN AVE</t>
  </si>
  <si>
    <t>3402 PITKIN AVE</t>
  </si>
  <si>
    <t>1601 MULBERRY LN</t>
  </si>
  <si>
    <t>2916 WYOMING AVE</t>
  </si>
  <si>
    <t>4902 BIRCHCREST DR</t>
  </si>
  <si>
    <t>4102 MILBOURNE AVE</t>
  </si>
  <si>
    <t>6313 VALORIE LN</t>
  </si>
  <si>
    <t>5918 BALDWIN BLVD</t>
  </si>
  <si>
    <t>2921 LEITH ST</t>
  </si>
  <si>
    <t>5805 MARLOWE DR</t>
  </si>
  <si>
    <t>3817 SENECA ST</t>
  </si>
  <si>
    <t>230 E HOLBROOK AVE</t>
  </si>
  <si>
    <t>3810 KEYES ST</t>
  </si>
  <si>
    <t>1172 E PIPER AVE</t>
  </si>
  <si>
    <t>6314 KAREN DR</t>
  </si>
  <si>
    <t>3832 MANNHALL AVE</t>
  </si>
  <si>
    <t>3729 CRAIG DR</t>
  </si>
  <si>
    <t>208 S VERNON AVE</t>
  </si>
  <si>
    <t>2925 ARIZONA AVE</t>
  </si>
  <si>
    <t>2910 HENRY ST</t>
  </si>
  <si>
    <t>3402 COMANCHE AVE</t>
  </si>
  <si>
    <t>3502 CHEROKEE AVE</t>
  </si>
  <si>
    <t>2918 MENOMINEE AVE</t>
  </si>
  <si>
    <t>3107 COMANCHE AVE</t>
  </si>
  <si>
    <t>302 W RUSSELL AVE</t>
  </si>
  <si>
    <t>3151 COLORADO AVE</t>
  </si>
  <si>
    <t>3705 SENECA ST</t>
  </si>
  <si>
    <t>1427 KNAPP AVE</t>
  </si>
  <si>
    <t>3119 FLEMING RD</t>
  </si>
  <si>
    <t>122 E AUSTIN AVE</t>
  </si>
  <si>
    <t>4707 WARRINGTON DR</t>
  </si>
  <si>
    <t>6706 FLEMING RD</t>
  </si>
  <si>
    <t>3010 ARIZONA AVE</t>
  </si>
  <si>
    <t>6621 DUPONT ST</t>
  </si>
  <si>
    <t>4905 MIAMI LN</t>
  </si>
  <si>
    <t>2921 CONCORD ST</t>
  </si>
  <si>
    <t>6417 OXLEY DR</t>
  </si>
  <si>
    <t>145 E FOSS AVE</t>
  </si>
  <si>
    <t>3013 CONCORD ST</t>
  </si>
  <si>
    <t>6502 ALISON DR</t>
  </si>
  <si>
    <t>2101 E COURT ST</t>
  </si>
  <si>
    <t>4219 KELLAR AVE</t>
  </si>
  <si>
    <t>1422 HUGHES AVE</t>
  </si>
  <si>
    <t>4109 DONNELLY ST</t>
  </si>
  <si>
    <t>3510 CRAIG DR</t>
  </si>
  <si>
    <t>4001 RACE ST</t>
  </si>
  <si>
    <t>3601 MARMION AVE</t>
  </si>
  <si>
    <t>1601 STOCKER AVE</t>
  </si>
  <si>
    <t>3418 KEYES ST</t>
  </si>
  <si>
    <t>3510 DONNELLY ST</t>
  </si>
  <si>
    <t>3125 ARIZONA AVE</t>
  </si>
  <si>
    <t>125 SHERMAN AVE</t>
  </si>
  <si>
    <t>3120 BARTH ST</t>
  </si>
  <si>
    <t>3202 WINONA ST</t>
  </si>
  <si>
    <t>3134 MC CLURE AVE</t>
  </si>
  <si>
    <t>1414 HUGHES AVE</t>
  </si>
  <si>
    <t>3709 MASON ST</t>
  </si>
  <si>
    <t>3022 SENECA ST</t>
  </si>
  <si>
    <t>3009 COLORADO AVE</t>
  </si>
  <si>
    <t>3415 BROWNELL BLVD</t>
  </si>
  <si>
    <t>1241 HURON ST</t>
  </si>
  <si>
    <t>3021 COLORADO AVE</t>
  </si>
  <si>
    <t>2714 CRESTWOOD DR</t>
  </si>
  <si>
    <t>4126 MILBOURNE AVE</t>
  </si>
  <si>
    <t>601 S VERNON AVE</t>
  </si>
  <si>
    <t>2214 SANTA BARBARA DR</t>
  </si>
  <si>
    <t>6609 FLEMING RD</t>
  </si>
  <si>
    <t>2224 WINDEMERE AVE</t>
  </si>
  <si>
    <t>6606 FLEMING RD</t>
  </si>
  <si>
    <t>501 E FOSS AVE</t>
  </si>
  <si>
    <t>2918 ARIZONA AVE</t>
  </si>
  <si>
    <t>226 W PIPER AVE</t>
  </si>
  <si>
    <t>5510 KERMIT ST</t>
  </si>
  <si>
    <t>4101 DONNELLY ST</t>
  </si>
  <si>
    <t>2832 THOM ST</t>
  </si>
  <si>
    <t>3717 JOAL LN</t>
  </si>
  <si>
    <t>758 E BUNDY AVE</t>
  </si>
  <si>
    <t>1305 HURON ST</t>
  </si>
  <si>
    <t>3410 CLAIRMONT ST</t>
  </si>
  <si>
    <t>3721 JOAL LN</t>
  </si>
  <si>
    <t>1814 MARLOWE DR</t>
  </si>
  <si>
    <t>5802 BALDWIN BLVD</t>
  </si>
  <si>
    <t>417 GREENFIELD AVE</t>
  </si>
  <si>
    <t>405 BEDE ST</t>
  </si>
  <si>
    <t>3214 SALISHAN CIR</t>
  </si>
  <si>
    <t>3210 MONTANA AVE</t>
  </si>
  <si>
    <t>4002 W KEARSLEY ST</t>
  </si>
  <si>
    <t>2005 BARBARA DR</t>
  </si>
  <si>
    <t>1418 STOCKER AVE</t>
  </si>
  <si>
    <t>3142 WYOMING AVE</t>
  </si>
  <si>
    <t>905 W RIDGEWAY AVE</t>
  </si>
  <si>
    <t>1806 W HOBSON AVE</t>
  </si>
  <si>
    <t>1513 BERRYWOOD LN</t>
  </si>
  <si>
    <t>1613 STOCKER AVE</t>
  </si>
  <si>
    <t>3301 HERRICK ST</t>
  </si>
  <si>
    <t>3522 LARCHMONT ST</t>
  </si>
  <si>
    <t>1525 GARLAND ST</t>
  </si>
  <si>
    <t>1726 ROSELAWN DR</t>
  </si>
  <si>
    <t>220 S VERNON AVE</t>
  </si>
  <si>
    <t>1616 NEWCOMBE ST</t>
  </si>
  <si>
    <t>2909 LEITH ST</t>
  </si>
  <si>
    <t>313 E LYNDON AVE</t>
  </si>
  <si>
    <t>4924 CANTERBURY LN</t>
  </si>
  <si>
    <t>3917 MILBOURNE AVE</t>
  </si>
  <si>
    <t>3315 PENCOMBE PL</t>
  </si>
  <si>
    <t>3213 KIRKWOOD LN</t>
  </si>
  <si>
    <t>3901 AUGUSTA ST</t>
  </si>
  <si>
    <t>2101 HILLS ST</t>
  </si>
  <si>
    <t>1902 W GENESEE ST</t>
  </si>
  <si>
    <t>511 CRAWFORD ST</t>
  </si>
  <si>
    <t>4909 MIAMI LN</t>
  </si>
  <si>
    <t>3606 DONNELLY ST</t>
  </si>
  <si>
    <t>4013 FOREST HILL AVE</t>
  </si>
  <si>
    <t>335 E RIDGEWAY AVE</t>
  </si>
  <si>
    <t>518 E HOLBROOK AVE</t>
  </si>
  <si>
    <t>2401 E COURT ST</t>
  </si>
  <si>
    <t>3901 FRAZER ST</t>
  </si>
  <si>
    <t>3821 CLAIRMONT ST</t>
  </si>
  <si>
    <t>801 W DEWEY ST</t>
  </si>
  <si>
    <t>3614 ARLENE AVE</t>
  </si>
  <si>
    <t>5318 EDWARDS AVE</t>
  </si>
  <si>
    <t>6406 VALORIE LN</t>
  </si>
  <si>
    <t>2101 BARBARA DR</t>
  </si>
  <si>
    <t>2920 WINONA ST</t>
  </si>
  <si>
    <t>3222 ARIZONA AVE</t>
  </si>
  <si>
    <t>3602 MILBOURNE AVE</t>
  </si>
  <si>
    <t>2921 COLORADO AVE</t>
  </si>
  <si>
    <t>3718 BURGESS ST</t>
  </si>
  <si>
    <t>3226 ARIZONA AVE</t>
  </si>
  <si>
    <t>2205 BARBARA DR</t>
  </si>
  <si>
    <t>2317 E COURT ST</t>
  </si>
  <si>
    <t>4014 BURGESS ST</t>
  </si>
  <si>
    <t>706 HUBBARD AVE</t>
  </si>
  <si>
    <t>1210 KNIGHT AVE</t>
  </si>
  <si>
    <t>2016 TUSCOLA AVE</t>
  </si>
  <si>
    <t>3101 TRUMBULL AVE</t>
  </si>
  <si>
    <t>3733 JOAL LN</t>
  </si>
  <si>
    <t>4914 GREENLAWN DR</t>
  </si>
  <si>
    <t>3126 WYOMING AVE</t>
  </si>
  <si>
    <t>4318 PENGELLY RD</t>
  </si>
  <si>
    <t>1120 HUGHES AVE</t>
  </si>
  <si>
    <t>3108 WINONA ST</t>
  </si>
  <si>
    <t>712 MANN AVE</t>
  </si>
  <si>
    <t>3914 DONNELLY ST</t>
  </si>
  <si>
    <t>3905 MILBOURNE AVE</t>
  </si>
  <si>
    <t>523 ALVORD AVE</t>
  </si>
  <si>
    <t>3314 CHEROKEE AVE</t>
  </si>
  <si>
    <t>2907 DEARBORN ST</t>
  </si>
  <si>
    <t>3014 CHEYENNE AVE</t>
  </si>
  <si>
    <t>1201 MOHAWK AVE</t>
  </si>
  <si>
    <t>2001 CANNIFF ST</t>
  </si>
  <si>
    <t>3509 RACE ST</t>
  </si>
  <si>
    <t>2509 RASKOB ST</t>
  </si>
  <si>
    <t>2532 SLOAN ST</t>
  </si>
  <si>
    <t>3729 JOAL LN</t>
  </si>
  <si>
    <t>3225 COLORADO AVE</t>
  </si>
  <si>
    <t>1916 OXLEY DR</t>
  </si>
  <si>
    <t>2420 LEVERN ST</t>
  </si>
  <si>
    <t>2217 E COURT ST</t>
  </si>
  <si>
    <t>4207 KELLAR AVE</t>
  </si>
  <si>
    <t>306 W PIPER AVE</t>
  </si>
  <si>
    <t>2937 WYOMING AVE</t>
  </si>
  <si>
    <t>3115 BRYN MAWR PL</t>
  </si>
  <si>
    <t>2933 ARIZONA AVE</t>
  </si>
  <si>
    <t>1202 HUGHES AVE</t>
  </si>
  <si>
    <t>2030 E COURT ST</t>
  </si>
  <si>
    <t>1910 W MC CLELLAN ST</t>
  </si>
  <si>
    <t>2920 WYOMING AVE</t>
  </si>
  <si>
    <t>2209 JANICE DR</t>
  </si>
  <si>
    <t>3506 HERRICK ST</t>
  </si>
  <si>
    <t>2110 CANNIFF ST</t>
  </si>
  <si>
    <t>3609 BROWNELL BLVD</t>
  </si>
  <si>
    <t>3613 ALDON LN</t>
  </si>
  <si>
    <t>3910 FOREST HILL AVE</t>
  </si>
  <si>
    <t>127 WESTMORELAND DR</t>
  </si>
  <si>
    <t>938 SUNDAY ST</t>
  </si>
  <si>
    <t>4114 DONNELLY ST</t>
  </si>
  <si>
    <t>3101 BRYN MAWR PL</t>
  </si>
  <si>
    <t>622 E RIDGEWAY AVE</t>
  </si>
  <si>
    <t>5810 LESLIE DR</t>
  </si>
  <si>
    <t>606 S VERNON AVE</t>
  </si>
  <si>
    <t>4102 KEYES ST</t>
  </si>
  <si>
    <t>2317 CANNIFF ST</t>
  </si>
  <si>
    <t>3913 LAWNDALE AVE</t>
  </si>
  <si>
    <t>2205 CANNIFF ST</t>
  </si>
  <si>
    <t>2013 SLOAN ST</t>
  </si>
  <si>
    <t>3112 KEYES ST</t>
  </si>
  <si>
    <t>5006 GREENLAWN DR</t>
  </si>
  <si>
    <t>3737 CRAIG DR</t>
  </si>
  <si>
    <t>309 W RIDGEWAY AVE</t>
  </si>
  <si>
    <t>1201 HUGHES AVE</t>
  </si>
  <si>
    <t>4133 RACE ST</t>
  </si>
  <si>
    <t>6805 FLEMING RD</t>
  </si>
  <si>
    <t>1905 ROSELAWN DR</t>
  </si>
  <si>
    <t>3806 WISNER ST</t>
  </si>
  <si>
    <t>106 E PIPER AVE</t>
  </si>
  <si>
    <t>501 E LYNDON AVE</t>
  </si>
  <si>
    <t>411 S LYNCH AVE</t>
  </si>
  <si>
    <t>3202 NORWOOD DR</t>
  </si>
  <si>
    <t>1062 E FOSS AVE</t>
  </si>
  <si>
    <t>1940 ECKLEY AVE</t>
  </si>
  <si>
    <t>6701 DUPONT ST</t>
  </si>
  <si>
    <t>2926 BARTH ST</t>
  </si>
  <si>
    <t>3915 AUGUSTA ST</t>
  </si>
  <si>
    <t>2327 SANTA BARBARA DR</t>
  </si>
  <si>
    <t>3233 COLORADO AVE</t>
  </si>
  <si>
    <t>3922 LARCHMONT ST</t>
  </si>
  <si>
    <t>1401 MANN AVE</t>
  </si>
  <si>
    <t>4502 TRUMBULL DR</t>
  </si>
  <si>
    <t>221 W RUTH AVE</t>
  </si>
  <si>
    <t>105 E LORADO AVE</t>
  </si>
  <si>
    <t>5315 FLEMING RD</t>
  </si>
  <si>
    <t>3601 BROWNELL BLVD</t>
  </si>
  <si>
    <t>4109 CUTHBERTSON ST</t>
  </si>
  <si>
    <t>1821 TUSCOLA AVE</t>
  </si>
  <si>
    <t>2018 CASTLE LN</t>
  </si>
  <si>
    <t>727 HUBBARD AVE</t>
  </si>
  <si>
    <t>3238 WYOMING AVE</t>
  </si>
  <si>
    <t>3135 COLORADO AVE</t>
  </si>
  <si>
    <t>913 SALISBURY AVE</t>
  </si>
  <si>
    <t>4102 DONNELLY ST</t>
  </si>
  <si>
    <t>4311 FLEMING RD</t>
  </si>
  <si>
    <t>528 S LYNCH AVE</t>
  </si>
  <si>
    <t>511 LELAND ST</t>
  </si>
  <si>
    <t>2932 BARTH ST</t>
  </si>
  <si>
    <t>613 E RIDGEWAY AVE</t>
  </si>
  <si>
    <t>3228 BEECHWOOD AVE</t>
  </si>
  <si>
    <t>614 S VERNON AVE</t>
  </si>
  <si>
    <t>334 E HOLBROOK AVE</t>
  </si>
  <si>
    <t>4018 LAWNDALE AVE</t>
  </si>
  <si>
    <t>1509 KNAPP AVE</t>
  </si>
  <si>
    <t>3710 WINONA ST</t>
  </si>
  <si>
    <t>4024 MANNHALL AVE</t>
  </si>
  <si>
    <t>422 E PARKWAY AVE</t>
  </si>
  <si>
    <t>521 E RIDGEWAY AVE</t>
  </si>
  <si>
    <t>511 ALVORD AVE</t>
  </si>
  <si>
    <t>5908 LESLIE DR</t>
  </si>
  <si>
    <t>3301 FLEMING RD</t>
  </si>
  <si>
    <t>2918 WYOMING AVE</t>
  </si>
  <si>
    <t>3101 MONTANA AVE</t>
  </si>
  <si>
    <t>6310 VALORIE LN</t>
  </si>
  <si>
    <t>5409 MARJA ST</t>
  </si>
  <si>
    <t>3610 DARCEY LN</t>
  </si>
  <si>
    <t>2014 SANTA BARBARA DR</t>
  </si>
  <si>
    <t>3733 CRAIG DR</t>
  </si>
  <si>
    <t>1421 HUGHES AVE</t>
  </si>
  <si>
    <t>4808 GREENLAWN DR</t>
  </si>
  <si>
    <t>3115 TRUMBULL AVE</t>
  </si>
  <si>
    <t>302 S VERNON AVE</t>
  </si>
  <si>
    <t>2018 SANTA BARBARA DR</t>
  </si>
  <si>
    <t>5509 CLOVERLAWN DR</t>
  </si>
  <si>
    <t>630 E HOLBROOK AVE</t>
  </si>
  <si>
    <t>1813 TUSCOLA AVE</t>
  </si>
  <si>
    <t>6305 OXLEY DR</t>
  </si>
  <si>
    <t>4022 FLEMING RD</t>
  </si>
  <si>
    <t>5518 BALDWIN BLVD</t>
  </si>
  <si>
    <t>1405 BARNEY AVE</t>
  </si>
  <si>
    <t>3006 WYOMING AVE</t>
  </si>
  <si>
    <t>5401 MARJA ST</t>
  </si>
  <si>
    <t>2007 FENMORE DR</t>
  </si>
  <si>
    <t>117 E PIPER AVE</t>
  </si>
  <si>
    <t>1310 STONE ST</t>
  </si>
  <si>
    <t>1027 N STEVENSON ST</t>
  </si>
  <si>
    <t>1205 GARLAND ST</t>
  </si>
  <si>
    <t>1513 LINCOLN AVE</t>
  </si>
  <si>
    <t>5601 BALDWIN BLVD</t>
  </si>
  <si>
    <t>6722 FLEETWOOD DR</t>
  </si>
  <si>
    <t>2030 ROBERT T LONGWAY</t>
  </si>
  <si>
    <t>3013 COMANCHE AVE</t>
  </si>
  <si>
    <t>3007 COMANCHE AVE</t>
  </si>
  <si>
    <t>2813 COMANCHE AVE</t>
  </si>
  <si>
    <t>3322 KLEINPELL ST</t>
  </si>
  <si>
    <t>1217 MOHAWK AVE</t>
  </si>
  <si>
    <t>3106 CHEROKEE AVE</t>
  </si>
  <si>
    <t>3102 TRUMBULL AVE</t>
  </si>
  <si>
    <t>4006 DONNELLY ST</t>
  </si>
  <si>
    <t>6413 VALORIE LN</t>
  </si>
  <si>
    <t>5317 KERMIT ST</t>
  </si>
  <si>
    <t>3821 WISNER ST</t>
  </si>
  <si>
    <t>1913 MARLOWE DR</t>
  </si>
  <si>
    <t>3101 FLEMING RD</t>
  </si>
  <si>
    <t>1950 ECKLEY AVE</t>
  </si>
  <si>
    <t>209 W PIPER AVE</t>
  </si>
  <si>
    <t>4512 KEATS ST</t>
  </si>
  <si>
    <t>3747 GLOUCESTER ST</t>
  </si>
  <si>
    <t>2938 ARIZONA AVE</t>
  </si>
  <si>
    <t>3801 CRAIG DR</t>
  </si>
  <si>
    <t>3122 WYOMING AVE</t>
  </si>
  <si>
    <t>3501 MILBOURNE AVE</t>
  </si>
  <si>
    <t>3607 PITKIN AVE</t>
  </si>
  <si>
    <t>807 HUBBARD AVE</t>
  </si>
  <si>
    <t>1402 W HOME AVE</t>
  </si>
  <si>
    <t>1310 W MOORE ST</t>
  </si>
  <si>
    <t>522 E AUSTIN AVE</t>
  </si>
  <si>
    <t>975 SALISBURY AVE</t>
  </si>
  <si>
    <t>5701 BALDWIN BLVD</t>
  </si>
  <si>
    <t>4030 BURGESS ST</t>
  </si>
  <si>
    <t>723 W JAMIESON ST</t>
  </si>
  <si>
    <t>1314 HUGHES AVE</t>
  </si>
  <si>
    <t>1421 STOCKER AVE</t>
  </si>
  <si>
    <t>1906 W STEWART AVE</t>
  </si>
  <si>
    <t>5709 GRIGGS DR</t>
  </si>
  <si>
    <t>3819 ZIMMERMAN ST</t>
  </si>
  <si>
    <t>810 HUBBARD AVE</t>
  </si>
  <si>
    <t>818 HUBBARD AVE</t>
  </si>
  <si>
    <t>5318 KERMIT ST</t>
  </si>
  <si>
    <t>3510 BROWNELL BLVD</t>
  </si>
  <si>
    <t>3601 PROCTOR AVE</t>
  </si>
  <si>
    <t>2521 MOUNTAIN AVE</t>
  </si>
  <si>
    <t>1318 HUGHES AVE</t>
  </si>
  <si>
    <t>3831 PALMER AVE</t>
  </si>
  <si>
    <t>630 E AUSTIN AVE</t>
  </si>
  <si>
    <t>1634 WALDMAN AVE</t>
  </si>
  <si>
    <t>2110 JANICE DR</t>
  </si>
  <si>
    <t>2442 RASKOB ST</t>
  </si>
  <si>
    <t>724 W JAMIESON ST</t>
  </si>
  <si>
    <t>6613 FLEMING RD</t>
  </si>
  <si>
    <t>1011 CEDAR ST</t>
  </si>
  <si>
    <t>1334 HUGHES AVE</t>
  </si>
  <si>
    <t>3914 AUGUSTA ST</t>
  </si>
  <si>
    <t>3821 DUPONT ST</t>
  </si>
  <si>
    <t>5321 BALDWIN BLVD</t>
  </si>
  <si>
    <t>3809 DONNELLY ST</t>
  </si>
  <si>
    <t>121 E PIPER AVE</t>
  </si>
  <si>
    <t>3705 ALDON LN</t>
  </si>
  <si>
    <t>405 W AUSTIN AVE</t>
  </si>
  <si>
    <t>1601 BERRYWOOD LN</t>
  </si>
  <si>
    <t>3801 CLAIRMONT ST</t>
  </si>
  <si>
    <t>3716 LYNN ST</t>
  </si>
  <si>
    <t>4023 MANNHALL AVE</t>
  </si>
  <si>
    <t>2901 BROWNELL BLVD</t>
  </si>
  <si>
    <t>3250 MONTANA AVE</t>
  </si>
  <si>
    <t>839 VICTORIA AVE</t>
  </si>
  <si>
    <t>5713 BALDWIN BLVD</t>
  </si>
  <si>
    <t>2817 FIELDING ST</t>
  </si>
  <si>
    <t>1718 ROSELAWN DR</t>
  </si>
  <si>
    <t>326 E RIDGEWAY AVE</t>
  </si>
  <si>
    <t>1814 W HOBSON AVE</t>
  </si>
  <si>
    <t>3010 SENECA ST</t>
  </si>
  <si>
    <t>3818 DONNELLY ST</t>
  </si>
  <si>
    <t>3913 WISNER ST</t>
  </si>
  <si>
    <t>1818 ROSELAWN DR</t>
  </si>
  <si>
    <t>1708 OXLEY DR</t>
  </si>
  <si>
    <t>1023 N STEVENSON ST</t>
  </si>
  <si>
    <t>702 HAZELTON ST</t>
  </si>
  <si>
    <t>611 ASYLUM ST</t>
  </si>
  <si>
    <t>1234 MC INTOSH DR</t>
  </si>
  <si>
    <t>3210 MC CLURE AVE</t>
  </si>
  <si>
    <t>6509 ALISON DR</t>
  </si>
  <si>
    <t>1618 BARBARA DR</t>
  </si>
  <si>
    <t>1901 SHAMROCK LN</t>
  </si>
  <si>
    <t>3134 ARIZONA AVE</t>
  </si>
  <si>
    <t>2022 E COURT ST</t>
  </si>
  <si>
    <t>6217 BELLTREE LN</t>
  </si>
  <si>
    <t>1525 BERRYWOOD LN</t>
  </si>
  <si>
    <t>1613 BARBARA DR</t>
  </si>
  <si>
    <t>3736 JOAL LN</t>
  </si>
  <si>
    <t>1223 W HOME AVE</t>
  </si>
  <si>
    <t>4213 CUTHBERTSON ST</t>
  </si>
  <si>
    <t>4401 CUTHBERTSON ST</t>
  </si>
  <si>
    <t>4029 STERLING ST</t>
  </si>
  <si>
    <t>1914 W GENESEE ST</t>
  </si>
  <si>
    <t>723 W MC CLELLAN ST</t>
  </si>
  <si>
    <t>4226 BROWNELL BLVD</t>
  </si>
  <si>
    <t>2213 E COURT ST</t>
  </si>
  <si>
    <t>2025 E COURT ST</t>
  </si>
  <si>
    <t>2307 E SECOND ST</t>
  </si>
  <si>
    <t>5505 KERMIT ST</t>
  </si>
  <si>
    <t>3201 TRUMBULL AVE</t>
  </si>
  <si>
    <t>3713 CRAIG DR</t>
  </si>
  <si>
    <t>5401 EDWARDS AVE</t>
  </si>
  <si>
    <t>1705 SHAMROCK LN</t>
  </si>
  <si>
    <t>1843 GILMARTIN ST</t>
  </si>
  <si>
    <t>3614 ALDON LN</t>
  </si>
  <si>
    <t>4322 GREENLAWN DR</t>
  </si>
  <si>
    <t>322 W FOSS AVE</t>
  </si>
  <si>
    <t>505 E LYNDON AVE</t>
  </si>
  <si>
    <t>617 E RIDGEWAY AVE</t>
  </si>
  <si>
    <t>341 E LYNDON AVE</t>
  </si>
  <si>
    <t>520 S LYNCH AVE</t>
  </si>
  <si>
    <t>3153 THOM ST</t>
  </si>
  <si>
    <t>910 E BUNDY AVE</t>
  </si>
  <si>
    <t>5809 FLEMING RD</t>
  </si>
  <si>
    <t>2108 W MC CLELLAN ST</t>
  </si>
  <si>
    <t>5810 OXLEY DR</t>
  </si>
  <si>
    <t>214 W RUSSELL AVE</t>
  </si>
  <si>
    <t>1330 KNIGHT AVE</t>
  </si>
  <si>
    <t>1710 BARBARA DR</t>
  </si>
  <si>
    <t>307 S VERNON AVE</t>
  </si>
  <si>
    <t>4208 WINONA ST</t>
  </si>
  <si>
    <t>4008 MANNHALL AVE</t>
  </si>
  <si>
    <t>4513 FLEMING RD</t>
  </si>
  <si>
    <t>3609 COMANCHE AVE</t>
  </si>
  <si>
    <t>3101 CHEYENNE AVE</t>
  </si>
  <si>
    <t>1109 MOHAWK AVE</t>
  </si>
  <si>
    <t>3413 CHEROKEE AVE</t>
  </si>
  <si>
    <t>2910 MENOMINEE AVE</t>
  </si>
  <si>
    <t>2313 E COURT ST</t>
  </si>
  <si>
    <t>3710 LYNN ST</t>
  </si>
  <si>
    <t>948 HUBBARD AVE</t>
  </si>
  <si>
    <t>3146 WYOMING AVE</t>
  </si>
  <si>
    <t>3825 FRAZER ST</t>
  </si>
  <si>
    <t>1713 SHAMROCK LN</t>
  </si>
  <si>
    <t>1409 BENT DR</t>
  </si>
  <si>
    <t>1409 KNAPP AVE</t>
  </si>
  <si>
    <t>2021 E COURT ST</t>
  </si>
  <si>
    <t>1418 BLUEBERRY LN</t>
  </si>
  <si>
    <t>4409 CUTHBERTSON ST</t>
  </si>
  <si>
    <t>2108 E COURT ST</t>
  </si>
  <si>
    <t>3001 KELLAR AVE</t>
  </si>
  <si>
    <t>2314 WINDEMERE AVE</t>
  </si>
  <si>
    <t>405 GREENFIELD AVE</t>
  </si>
  <si>
    <t>1314 KNIGHT AVE</t>
  </si>
  <si>
    <t>934 E BUNDY AVE</t>
  </si>
  <si>
    <t>1218 PINEHURST AVE</t>
  </si>
  <si>
    <t>5710 OXLEY DR</t>
  </si>
  <si>
    <t>1818 W HOBSON AVE</t>
  </si>
  <si>
    <t>1813 CHERRYLAWN DR</t>
  </si>
  <si>
    <t>317 E RIDGEWAY AVE</t>
  </si>
  <si>
    <t>814 HUBBARD AVE</t>
  </si>
  <si>
    <t>4918 GREENLAWN DR</t>
  </si>
  <si>
    <t>3814 WINONA ST</t>
  </si>
  <si>
    <t>4221 CUTHBERTSON ST</t>
  </si>
  <si>
    <t>3626 PROVIDENCE ST</t>
  </si>
  <si>
    <t>3013 COLORADO AVE</t>
  </si>
  <si>
    <t>617 E PARKWAY AVE</t>
  </si>
  <si>
    <t>1505 KNAPP AVE</t>
  </si>
  <si>
    <t>3541 PROVIDENCE ST</t>
  </si>
  <si>
    <t>719 W JAMIESON ST</t>
  </si>
  <si>
    <t>3624 LYNN ST</t>
  </si>
  <si>
    <t>2964 NATHAN AVE</t>
  </si>
  <si>
    <t>6501 OXLEY DR</t>
  </si>
  <si>
    <t>5917 EDWARDS AVE</t>
  </si>
  <si>
    <t>2905 THOM ST</t>
  </si>
  <si>
    <t>5902 BALDWIN BLVD</t>
  </si>
  <si>
    <t>4205 CUTHBERTSON ST</t>
  </si>
  <si>
    <t>1065 E YORK AVE</t>
  </si>
  <si>
    <t>4114 RACE ST</t>
  </si>
  <si>
    <t>1717 SHAMROCK LN</t>
  </si>
  <si>
    <t>314 E ALMA AVE</t>
  </si>
  <si>
    <t>509 E AUSTIN AVE</t>
  </si>
  <si>
    <t>1922 SANTA BARBARA DR</t>
  </si>
  <si>
    <t>1709 BARBARA DR</t>
  </si>
  <si>
    <t>2005 CHATEAU DR</t>
  </si>
  <si>
    <t>1902 W HOBSON AVE</t>
  </si>
  <si>
    <t>342 E YORK AVE</t>
  </si>
  <si>
    <t>3229 COLORADO AVE</t>
  </si>
  <si>
    <t>3413 GRATIOT AVE</t>
  </si>
  <si>
    <t>2301 E COURT ST</t>
  </si>
  <si>
    <t>6209 BELLTREE LN</t>
  </si>
  <si>
    <t>727 E PIERSON RD</t>
  </si>
  <si>
    <t>3402 CHEROKEE AVE</t>
  </si>
  <si>
    <t>3006 CHEYENNE AVE</t>
  </si>
  <si>
    <t>3210 MENOMINEE AVE</t>
  </si>
  <si>
    <t>3613 CHEROKEE AVE</t>
  </si>
  <si>
    <t>910 FROST ST</t>
  </si>
  <si>
    <t>1542 LYON ST</t>
  </si>
  <si>
    <t>3208 COMANCHE AVE</t>
  </si>
  <si>
    <t>3406 COMANCHE AVE</t>
  </si>
  <si>
    <t>3601 COMANCHE AVE</t>
  </si>
  <si>
    <t>1007 MOHAWK AVE</t>
  </si>
  <si>
    <t>2014 JANICE DR</t>
  </si>
  <si>
    <t>606 S LYNCH AVE</t>
  </si>
  <si>
    <t>944 SALISBURY AVE</t>
  </si>
  <si>
    <t>107 S VERNON AVE</t>
  </si>
  <si>
    <t>2114 E COURT ST</t>
  </si>
  <si>
    <t>1835 OWEN ST</t>
  </si>
  <si>
    <t>310 E YORK AVE</t>
  </si>
  <si>
    <t>1732 W HOBSON AVE</t>
  </si>
  <si>
    <t>5707 FLEMING RD</t>
  </si>
  <si>
    <t>2952 RICHFIELD RD</t>
  </si>
  <si>
    <t>5913 BALDWIN BLVD</t>
  </si>
  <si>
    <t>3201 BROWNELL BLVD</t>
  </si>
  <si>
    <t>3513 GRATIOT AVE</t>
  </si>
  <si>
    <t>1425 HUGHES AVE</t>
  </si>
  <si>
    <t>5018 MIAMI LN</t>
  </si>
  <si>
    <t>1722 ROSELAWN DR</t>
  </si>
  <si>
    <t>425 E LYNDON AVE</t>
  </si>
  <si>
    <t>3018 BARTH ST</t>
  </si>
  <si>
    <t>2013 E COURT ST</t>
  </si>
  <si>
    <t>2118 JANICE DR</t>
  </si>
  <si>
    <t>6725 FLEETWOOD DR</t>
  </si>
  <si>
    <t>1808 CRESTBROOK LN</t>
  </si>
  <si>
    <t>2218 WINDEMERE AVE</t>
  </si>
  <si>
    <t>5902 MARLOWE DR</t>
  </si>
  <si>
    <t>222 W AUSTIN AVE</t>
  </si>
  <si>
    <t>646 E LORADO AVE</t>
  </si>
  <si>
    <t>5406 LAURENE ST</t>
  </si>
  <si>
    <t>4309 CUTHBERTSON ST</t>
  </si>
  <si>
    <t>1109 E VERNON DR</t>
  </si>
  <si>
    <t>5813 EDWARDS AVE</t>
  </si>
  <si>
    <t>401 GREENFIELD AVE</t>
  </si>
  <si>
    <t>3106 ARIZONA AVE</t>
  </si>
  <si>
    <t>342 E PARKWAY AVE</t>
  </si>
  <si>
    <t>3709 SHERRY DR</t>
  </si>
  <si>
    <t>2305 CANNIFF ST</t>
  </si>
  <si>
    <t>609 S LYNCH AVE</t>
  </si>
  <si>
    <t>3617 ALDON LN</t>
  </si>
  <si>
    <t>1418 HUGHES AVE</t>
  </si>
  <si>
    <t>2618 WINDEMERE AVE</t>
  </si>
  <si>
    <t>5809 MARLOWE DR</t>
  </si>
  <si>
    <t>1410 W MOTT AVE</t>
  </si>
  <si>
    <t>1313 KNAPP AVE</t>
  </si>
  <si>
    <t>613 E PARKWAY AVE</t>
  </si>
  <si>
    <t>408 E PARKWAY AVE</t>
  </si>
  <si>
    <t>3202 THOM ST</t>
  </si>
  <si>
    <t>6601 DUPONT ST</t>
  </si>
  <si>
    <t>1725 ROSELAWN DR</t>
  </si>
  <si>
    <t>3002 WYOMING AVE</t>
  </si>
  <si>
    <t>5511 CLOVERLAWN DR</t>
  </si>
  <si>
    <t>1614 MULBERRY LN</t>
  </si>
  <si>
    <t>358 TENNYSON AVE</t>
  </si>
  <si>
    <t>3115 COLORADO AVE</t>
  </si>
  <si>
    <t>1910 W GENESEE ST</t>
  </si>
  <si>
    <t>1801 BARBARA DR</t>
  </si>
  <si>
    <t>601 W GRACELAWN AVE</t>
  </si>
  <si>
    <t>2117 CHATEAU DR</t>
  </si>
  <si>
    <t>3817 LE ERDA AVE</t>
  </si>
  <si>
    <t>6618 FLEMING RD</t>
  </si>
  <si>
    <t>4006 PROCTOR AVE</t>
  </si>
  <si>
    <t>3610 SHERRY DR</t>
  </si>
  <si>
    <t>3710 SHERRY DR</t>
  </si>
  <si>
    <t>5402 KERMIT ST</t>
  </si>
  <si>
    <t>3813 LE ERDA AVE</t>
  </si>
  <si>
    <t>1215 W HOME AVE</t>
  </si>
  <si>
    <t>5414 MARJA ST</t>
  </si>
  <si>
    <t>5609 DUPONT ST</t>
  </si>
  <si>
    <t>301 WESTMORELAND DR</t>
  </si>
  <si>
    <t>5618 BALDWIN BLVD</t>
  </si>
  <si>
    <t>6507 DUPONT ST</t>
  </si>
  <si>
    <t>1506 HUGHES AVE</t>
  </si>
  <si>
    <t>3214 WYOMING AVE</t>
  </si>
  <si>
    <t>2213 MOUNTAIN AVE</t>
  </si>
  <si>
    <t>3838 CRAIG DR</t>
  </si>
  <si>
    <t>2023 GOLD AVE</t>
  </si>
  <si>
    <t>5326 BALDWIN BLVD</t>
  </si>
  <si>
    <t>6801 DUPONT ST</t>
  </si>
  <si>
    <t>3009 WYOMING AVE</t>
  </si>
  <si>
    <t>349 E RIDGEWAY AVE</t>
  </si>
  <si>
    <t>410 W RIDGEWAY AVE</t>
  </si>
  <si>
    <t>3602 BROWNELL BLVD</t>
  </si>
  <si>
    <t>2214 CANNIFF ST</t>
  </si>
  <si>
    <t>5602 BALDWIN BLVD</t>
  </si>
  <si>
    <t>3817 CRAIG DR</t>
  </si>
  <si>
    <t>3618 ALDON LN</t>
  </si>
  <si>
    <t>1908 OXLEY DR</t>
  </si>
  <si>
    <t>1210 W MOORE ST</t>
  </si>
  <si>
    <t>2034 BARKS ST</t>
  </si>
  <si>
    <t>5713 CLOVERLAWN DR</t>
  </si>
  <si>
    <t>4821 MIAMI LN</t>
  </si>
  <si>
    <t>2114 SANTA BARBARA DR</t>
  </si>
  <si>
    <t>3014 BARTH ST</t>
  </si>
  <si>
    <t>1533 GARLAND ST</t>
  </si>
  <si>
    <t>1322 STONE ST</t>
  </si>
  <si>
    <t>317 E LYNDON AVE</t>
  </si>
  <si>
    <t>642 W LORADO AVE</t>
  </si>
  <si>
    <t>2221 E COURT ST</t>
  </si>
  <si>
    <t>522 E LYNDON AVE</t>
  </si>
  <si>
    <t>2102 BARBARA DR</t>
  </si>
  <si>
    <t>3705 DARCEY LN</t>
  </si>
  <si>
    <t>511 CAMPBELL ST</t>
  </si>
  <si>
    <t>4005 CUTHBERTSON ST</t>
  </si>
  <si>
    <t>4213 WINONA ST</t>
  </si>
  <si>
    <t>3905 CUTHBERTSON ST</t>
  </si>
  <si>
    <t>1512 W HOME AVE</t>
  </si>
  <si>
    <t>5321 LAURENE ST</t>
  </si>
  <si>
    <t>4018 ORR ST</t>
  </si>
  <si>
    <t>3306 GRATIOT AVE</t>
  </si>
  <si>
    <t>2019 CARTIER ST</t>
  </si>
  <si>
    <t>425 E PARKWAY AVE</t>
  </si>
  <si>
    <t>4731 BIRCHCREST DR</t>
  </si>
  <si>
    <t>1902 CRESTBROOK LN</t>
  </si>
  <si>
    <t>1609 KNAPP AVE</t>
  </si>
  <si>
    <t>418 E PARKWAY AVE</t>
  </si>
  <si>
    <t>1123 HUGHES AVE</t>
  </si>
  <si>
    <t>6511 DUPONT ST</t>
  </si>
  <si>
    <t>2017 BARBARA DR</t>
  </si>
  <si>
    <t>6313 OXLEY DR</t>
  </si>
  <si>
    <t>1501 KNAPP AVE</t>
  </si>
  <si>
    <t>1814 CHERRYLAWN DR</t>
  </si>
  <si>
    <t>5505 LAURENE ST</t>
  </si>
  <si>
    <t>717 W MC CLELLAN ST</t>
  </si>
  <si>
    <t>5501 KERMIT ST</t>
  </si>
  <si>
    <t>318 W RIDGEWAY AVE</t>
  </si>
  <si>
    <t>5605 CLOVERLAWN DR</t>
  </si>
  <si>
    <t>3605 ALDON LN</t>
  </si>
  <si>
    <t>4148 WESTERN RD</t>
  </si>
  <si>
    <t>3717 ALDON LN</t>
  </si>
  <si>
    <t>4401 GREENLAWN DR</t>
  </si>
  <si>
    <t>1714 GRIGGS DR</t>
  </si>
  <si>
    <t>1822 W GENESEE ST</t>
  </si>
  <si>
    <t>618 S VERNON AVE</t>
  </si>
  <si>
    <t>6405 ALISON DR</t>
  </si>
  <si>
    <t>4030 LE ERDA AVE</t>
  </si>
  <si>
    <t>2414 E COURT ST</t>
  </si>
  <si>
    <t>2046 BARKS ST</t>
  </si>
  <si>
    <t>306 W RUSSELL AVE</t>
  </si>
  <si>
    <t>149 E AUSTIN AVE</t>
  </si>
  <si>
    <t>3209 SALISHAN CIR</t>
  </si>
  <si>
    <t>411 S VERNON AVE</t>
  </si>
  <si>
    <t>1313 HUGHES AVE</t>
  </si>
  <si>
    <t>6309 VALORIE LN</t>
  </si>
  <si>
    <t>4902 GREENLAWN DR</t>
  </si>
  <si>
    <t>3706 SHERRY DR</t>
  </si>
  <si>
    <t>3710 COMANCHE AVE</t>
  </si>
  <si>
    <t>3018 MENOMINEE AVE</t>
  </si>
  <si>
    <t>3506 CHEROKEE AVE</t>
  </si>
  <si>
    <t>3310 KLEINPELL ST</t>
  </si>
  <si>
    <t>3513 CHAMBERS ST</t>
  </si>
  <si>
    <t>3706 CHEROKEE AVE</t>
  </si>
  <si>
    <t>3113 CHEROKEE AVE</t>
  </si>
  <si>
    <t>3110 CHEYENNE AVE</t>
  </si>
  <si>
    <t>606 W LORADO AVE</t>
  </si>
  <si>
    <t>2118 SANTA BARBARA DR</t>
  </si>
  <si>
    <t>4014 TUXEDO AVE</t>
  </si>
  <si>
    <t>3909 CUTHBERTSON ST</t>
  </si>
  <si>
    <t>3408 TERM ST</t>
  </si>
  <si>
    <t>1301 INGLESIDE AVE</t>
  </si>
  <si>
    <t>3111 TRUMBULL AVE</t>
  </si>
  <si>
    <t>1810 W HOBSON AVE</t>
  </si>
  <si>
    <t>1209 HUGHES AVE</t>
  </si>
  <si>
    <t>2401 PIERCE ST</t>
  </si>
  <si>
    <t>3102 MONTANA AVE</t>
  </si>
  <si>
    <t>1801 ROSELAWN DR</t>
  </si>
  <si>
    <t>1913 ROSELAWN DR</t>
  </si>
  <si>
    <t>2713 MANSFIELD AVE</t>
  </si>
  <si>
    <t>1817 ROSELAWN DR</t>
  </si>
  <si>
    <t>915 W MC CLELLAN ST</t>
  </si>
  <si>
    <t>413 W RIDGEWAY AVE</t>
  </si>
  <si>
    <t>1414 MULBERRY LN</t>
  </si>
  <si>
    <t>421 E PARKWAY AVE</t>
  </si>
  <si>
    <t>401 W AUSTIN AVE</t>
  </si>
  <si>
    <t>5401 DUPONT ST</t>
  </si>
  <si>
    <t>938 BARNEY AVE</t>
  </si>
  <si>
    <t>305 WESTMORELAND DR</t>
  </si>
  <si>
    <t>1721 ROSELAWN DR</t>
  </si>
  <si>
    <t>515 S LYNCH AVE</t>
  </si>
  <si>
    <t>963 MEIDA ST</t>
  </si>
  <si>
    <t>605 W FOSS AVE</t>
  </si>
  <si>
    <t>337 E RIDGEWAY AVE</t>
  </si>
  <si>
    <t>1538 MASON ST</t>
  </si>
  <si>
    <t>1402 AVENUE B</t>
  </si>
  <si>
    <t>912 FROST ST</t>
  </si>
  <si>
    <t>3213 WINONA ST</t>
  </si>
  <si>
    <t>3234 MC CLURE AVE</t>
  </si>
  <si>
    <t>2117 CANNIFF ST</t>
  </si>
  <si>
    <t>1806 BARBARA DR</t>
  </si>
  <si>
    <t>413 BEDE ST</t>
  </si>
  <si>
    <t>3605 BROWNELL BLVD</t>
  </si>
  <si>
    <t>3701 CRAIG DR</t>
  </si>
  <si>
    <t>3118 ARIZONA AVE</t>
  </si>
  <si>
    <t>5813 MARLOWE DR</t>
  </si>
  <si>
    <t>359 BROWNING AVE</t>
  </si>
  <si>
    <t>144 COMMONWEALTH AVE</t>
  </si>
  <si>
    <t>334 E LYNDON AVE</t>
  </si>
  <si>
    <t>426 E HOLBROOK AVE</t>
  </si>
  <si>
    <t>3510 LAWNDALE AVE</t>
  </si>
  <si>
    <t>613 E AUSTIN AVE</t>
  </si>
  <si>
    <t>4137 DONNELLY ST</t>
  </si>
  <si>
    <t>3725 JOAL LN</t>
  </si>
  <si>
    <t>1618 WOODLIN DR</t>
  </si>
  <si>
    <t>3237 COLORADO AVE</t>
  </si>
  <si>
    <t>2109 CHATEAU DR</t>
  </si>
  <si>
    <t>3409 COMANCHE AVE</t>
  </si>
  <si>
    <t>1113 MOHAWK AVE</t>
  </si>
  <si>
    <t>1205 MOHAWK AVE</t>
  </si>
  <si>
    <t>3006 CHEROKEE AVE</t>
  </si>
  <si>
    <t>3617 CHEROKEE AVE</t>
  </si>
  <si>
    <t>3513 COMANCHE AVE</t>
  </si>
  <si>
    <t>3622 COMANCHE AVE</t>
  </si>
  <si>
    <t>2201 BARBARA DR</t>
  </si>
  <si>
    <t>3805 WINONA ST</t>
  </si>
  <si>
    <t>2306 W STEWART AVE</t>
  </si>
  <si>
    <t>2909 COLORADO AVE</t>
  </si>
  <si>
    <t>5909 EDWARDS AVE</t>
  </si>
  <si>
    <t>3821 MANNHALL AVE</t>
  </si>
  <si>
    <t>2106 MISSOURI AVE</t>
  </si>
  <si>
    <t>2209 E COURT ST</t>
  </si>
  <si>
    <t>1401 BARNEY AVE</t>
  </si>
  <si>
    <t>1419 KNAPP AVE</t>
  </si>
  <si>
    <t>3106 MONTANA AVE</t>
  </si>
  <si>
    <t>1918 SANTA BARBARA DR</t>
  </si>
  <si>
    <t>944 HUBBARD AVE</t>
  </si>
  <si>
    <t>5702 OXLEY DR</t>
  </si>
  <si>
    <t>1817 CHERRYLAWN DR</t>
  </si>
  <si>
    <t>3218 WYOMING AVE</t>
  </si>
  <si>
    <t>412 GREENFIELD AVE</t>
  </si>
  <si>
    <t>217 WESTMORELAND DR</t>
  </si>
  <si>
    <t>409 E LYNDON AVE</t>
  </si>
  <si>
    <t>3902 SENECA ST</t>
  </si>
  <si>
    <t>3202 ARIZONA AVE</t>
  </si>
  <si>
    <t>4121 LE ERDA AVE</t>
  </si>
  <si>
    <t>3005 COLORADO AVE</t>
  </si>
  <si>
    <t>4818 BIRCHCREST DR</t>
  </si>
  <si>
    <t>6817 FLEETWOOD DR</t>
  </si>
  <si>
    <t>3604 FLEMING RD</t>
  </si>
  <si>
    <t>5701 GRIGGS DR</t>
  </si>
  <si>
    <t>239 COMMONWEALTH AVE</t>
  </si>
  <si>
    <t>3206 BROWNELL BLVD</t>
  </si>
  <si>
    <t>2608 SLOAN ST</t>
  </si>
  <si>
    <t>4414 TRUMBULL DR</t>
  </si>
  <si>
    <t>3226 THOM ST</t>
  </si>
  <si>
    <t>5910 FLEMING RD</t>
  </si>
  <si>
    <t>637 E RIDGEWAY AVE</t>
  </si>
  <si>
    <t>642 W RUTH AVE</t>
  </si>
  <si>
    <t>6613 DUPONT ST</t>
  </si>
  <si>
    <t>4102 COMSTOCK AVE</t>
  </si>
  <si>
    <t>3209 SHERWOOD DR</t>
  </si>
  <si>
    <t>3318 COMANCHE AVE</t>
  </si>
  <si>
    <t>2914 SHAWNEE AVE</t>
  </si>
  <si>
    <t>3610 COMANCHE AVE</t>
  </si>
  <si>
    <t>2914 MENOMINEE AVE</t>
  </si>
  <si>
    <t>1015 MOHAWK AVE</t>
  </si>
  <si>
    <t>3414 COMANCHE AVE</t>
  </si>
  <si>
    <t>3714 COMANCHE AVE</t>
  </si>
  <si>
    <t>3611 PITKIN AVE</t>
  </si>
  <si>
    <t>5311 FLEMING RD</t>
  </si>
  <si>
    <t>5905 CLOVERLAWN DR</t>
  </si>
  <si>
    <t>3909 MILBOURNE AVE</t>
  </si>
  <si>
    <t>778 E BUNDY AVE</t>
  </si>
  <si>
    <t>320 ALLENDALE PL</t>
  </si>
  <si>
    <t>214 S VERNON AVE</t>
  </si>
  <si>
    <t>3725 PALMER AVE</t>
  </si>
  <si>
    <t>3201 BRANCH RD</t>
  </si>
  <si>
    <t>3205 THOM ST</t>
  </si>
  <si>
    <t>2026 CARTIER ST</t>
  </si>
  <si>
    <t>1813 ROSELAWN DR</t>
  </si>
  <si>
    <t>4308 TRUMBULL DR</t>
  </si>
  <si>
    <t>2009 CANNIFF ST</t>
  </si>
  <si>
    <t>3150 ARIZONA AVE</t>
  </si>
  <si>
    <t>929 LYON ST</t>
  </si>
  <si>
    <t>5806 MARLOWE DR</t>
  </si>
  <si>
    <t>3605 COMSTOCK AVE</t>
  </si>
  <si>
    <t>2021 CASTLE LN</t>
  </si>
  <si>
    <t>1918 BASIL LN</t>
  </si>
  <si>
    <t>3421 MARMION AVE</t>
  </si>
  <si>
    <t>4113 DONNELLY ST</t>
  </si>
  <si>
    <t>6810 FLEMING RD</t>
  </si>
  <si>
    <t>2719 MANSFIELD AVE</t>
  </si>
  <si>
    <t>4025 STERLING ST</t>
  </si>
  <si>
    <t>2002 SANTA BARBARA DR</t>
  </si>
  <si>
    <t>2127 SHERFF PL</t>
  </si>
  <si>
    <t>5617 BALDWIN BLVD</t>
  </si>
  <si>
    <t>2917 COLORADO AVE</t>
  </si>
  <si>
    <t>5509 LAURENE ST</t>
  </si>
  <si>
    <t>3409 MARMION AVE</t>
  </si>
  <si>
    <t>712 W JAMIESON ST</t>
  </si>
  <si>
    <t>4826 BIRCHCREST DR</t>
  </si>
  <si>
    <t>4405 FLEMING RD</t>
  </si>
  <si>
    <t>1406 BENT DR</t>
  </si>
  <si>
    <t>6810 DANA LN</t>
  </si>
  <si>
    <t>1417 W MOTT AVE</t>
  </si>
  <si>
    <t>4105 LAWNDALE AVE</t>
  </si>
  <si>
    <t>3910 DONNELLY ST</t>
  </si>
  <si>
    <t>716 MANN AVE</t>
  </si>
  <si>
    <t>610 S VERNON AVE</t>
  </si>
  <si>
    <t>5901 MARLOWE DR</t>
  </si>
  <si>
    <t>349 E HOBSON AVE</t>
  </si>
  <si>
    <t>5710 BALDWIN BLVD</t>
  </si>
  <si>
    <t>3817 MILBOURNE AVE</t>
  </si>
  <si>
    <t>5316 DUPONT ST</t>
  </si>
  <si>
    <t>2121 CANNIFF ST</t>
  </si>
  <si>
    <t>4033 LAWNDALE AVE</t>
  </si>
  <si>
    <t>3613 SHERRY DR</t>
  </si>
  <si>
    <t>325 E PARKWAY AVE</t>
  </si>
  <si>
    <t>2911 HENRY ST</t>
  </si>
  <si>
    <t>921 E YORK AVE</t>
  </si>
  <si>
    <t>6525 DUPONT ST</t>
  </si>
  <si>
    <t>2106 ROBERT T LONGWAY</t>
  </si>
  <si>
    <t>5718 BALDWIN BLVD</t>
  </si>
  <si>
    <t>6710 DANA LN</t>
  </si>
  <si>
    <t>2013 BARKS ST</t>
  </si>
  <si>
    <t>3825 HOGARTH AVE</t>
  </si>
  <si>
    <t>509 E LYNDON AVE</t>
  </si>
  <si>
    <t>221 S VERNON AVE</t>
  </si>
  <si>
    <t>4217 MILTON DR</t>
  </si>
  <si>
    <t>3743 PROVIDENCE ST</t>
  </si>
  <si>
    <t>1605 BERRYWOOD LN</t>
  </si>
  <si>
    <t>1521 MULBERRY LN</t>
  </si>
  <si>
    <t>4002 KEYES ST</t>
  </si>
  <si>
    <t>5801 BALDWIN BLVD</t>
  </si>
  <si>
    <t>5901 GRIGGS DR</t>
  </si>
  <si>
    <t>3725 CRAIG DR</t>
  </si>
  <si>
    <t>5401 FLEMING RD</t>
  </si>
  <si>
    <t>207 S VERNON AVE</t>
  </si>
  <si>
    <t>4211 GREENLAWN DR</t>
  </si>
  <si>
    <t>2025 JOLIET ST</t>
  </si>
  <si>
    <t>3119 SHERWOOD DR</t>
  </si>
  <si>
    <t>5501 GLENN AVE</t>
  </si>
  <si>
    <t>4906 GREENLAWN DR</t>
  </si>
  <si>
    <t>5409 BALDWIN BLVD</t>
  </si>
  <si>
    <t>3123 COLORADO AVE</t>
  </si>
  <si>
    <t>3925 W KEARSLEY ST</t>
  </si>
  <si>
    <t>213 S VERNON AVE</t>
  </si>
  <si>
    <t>3714 ALDON LN</t>
  </si>
  <si>
    <t>5406 KERMIT ST</t>
  </si>
  <si>
    <t>525 S LYNCH AVE</t>
  </si>
  <si>
    <t>1405 HUGHES AVE</t>
  </si>
  <si>
    <t>3805 CLAIRMONT ST</t>
  </si>
  <si>
    <t>2205 CHATEAU DR</t>
  </si>
  <si>
    <t>1326 KNIGHT AVE</t>
  </si>
  <si>
    <t>1306 W GENESEE ST</t>
  </si>
  <si>
    <t>1518 MASON ST</t>
  </si>
  <si>
    <t>1413 STONE ST</t>
  </si>
  <si>
    <t>4121 LAWNDALE AVE</t>
  </si>
  <si>
    <t>1805 BARBARA DR</t>
  </si>
  <si>
    <t>809 COMMONWEALTH AVE</t>
  </si>
  <si>
    <t>3213 COLORADO AVE</t>
  </si>
  <si>
    <t>5417 EDWARDS AVE</t>
  </si>
  <si>
    <t>4315 GREENLAWN DR</t>
  </si>
  <si>
    <t>3514 PROCTOR AVE</t>
  </si>
  <si>
    <t>6413 OXLEY DR</t>
  </si>
  <si>
    <t>5406 BALDWIN BLVD</t>
  </si>
  <si>
    <t>1806 CHERRYLAWN DR</t>
  </si>
  <si>
    <t>5622 LESLIE DR</t>
  </si>
  <si>
    <t>3722 DOLPHAINE LN</t>
  </si>
  <si>
    <t>5909 BALDWIN BLVD</t>
  </si>
  <si>
    <t>1809 ROSELAWN DR</t>
  </si>
  <si>
    <t>2910 CHEYENNE AVE</t>
  </si>
  <si>
    <t>3521 COMANCHE AVE</t>
  </si>
  <si>
    <t>3010 CHEYENNE AVE</t>
  </si>
  <si>
    <t>3102 SHAWNEE AVE</t>
  </si>
  <si>
    <t>3702 COMANCHE AVE</t>
  </si>
  <si>
    <t>3517 CHAMBERS ST</t>
  </si>
  <si>
    <t>3006 SHAWNEE AVE</t>
  </si>
  <si>
    <t>3401 COMANCHE AVE</t>
  </si>
  <si>
    <t>3720 LYNN ST</t>
  </si>
  <si>
    <t>3902 FLEMING RD</t>
  </si>
  <si>
    <t>2046 WHITTLESEY ST</t>
  </si>
  <si>
    <t>3401 KENT ST</t>
  </si>
  <si>
    <t>5705 BALDWIN BLVD</t>
  </si>
  <si>
    <t>6405 OXLEY DR</t>
  </si>
  <si>
    <t>5906 OXLEY DR</t>
  </si>
  <si>
    <t>3819 DOLPHAINE LN</t>
  </si>
  <si>
    <t>5817 BALDWIN BLVD</t>
  </si>
  <si>
    <t>1120 KNIGHT AVE</t>
  </si>
  <si>
    <t>4102 WINONA ST</t>
  </si>
  <si>
    <t>1418 W MOTT AVE</t>
  </si>
  <si>
    <t>3609 ALDON LN</t>
  </si>
  <si>
    <t>5813 BALDWIN BLVD</t>
  </si>
  <si>
    <t>3618 PROVIDENCE ST</t>
  </si>
  <si>
    <t>4113 LAWNDALE AVE</t>
  </si>
  <si>
    <t>3608 LYNN ST</t>
  </si>
  <si>
    <t>4617 GREENLAWN DR</t>
  </si>
  <si>
    <t>507 W FOSS AVE</t>
  </si>
  <si>
    <t>521 S LYNCH AVE</t>
  </si>
  <si>
    <t>757 E YORK AVE</t>
  </si>
  <si>
    <t>5705 MARLOWE DR</t>
  </si>
  <si>
    <t>1922 CASTLE LN</t>
  </si>
  <si>
    <t>3706 LYNN ST</t>
  </si>
  <si>
    <t>4022 PROCTOR AVE</t>
  </si>
  <si>
    <t>3929 HOGARTH AVE</t>
  </si>
  <si>
    <t>6313 ALISON DR</t>
  </si>
  <si>
    <t>313 WESTMORELAND DR</t>
  </si>
  <si>
    <t>3314 VAN BUREN AVE</t>
  </si>
  <si>
    <t>4212 TRUMBULL AVE</t>
  </si>
  <si>
    <t>1905 CHERRYLAWN DR</t>
  </si>
  <si>
    <t>5613 BALDWIN BLVD</t>
  </si>
  <si>
    <t>326 E LYNDON AVE</t>
  </si>
  <si>
    <t>626 W LORADO AVE</t>
  </si>
  <si>
    <t>4029 LAWNDALE AVE</t>
  </si>
  <si>
    <t>4717 CLOVERLAWN DR</t>
  </si>
  <si>
    <t>2038 ROBERT T LONGWAY</t>
  </si>
  <si>
    <t>1429 BERRYWOOD LN</t>
  </si>
  <si>
    <t>5713 GRIGGS DR</t>
  </si>
  <si>
    <t>2034 WHITTLESEY ST</t>
  </si>
  <si>
    <t>922 BLANCHARD AVE</t>
  </si>
  <si>
    <t>4105 PROCTOR AVE</t>
  </si>
  <si>
    <t>529 S VERNON AVE</t>
  </si>
  <si>
    <t>406 E RIDGEWAY AVE</t>
  </si>
  <si>
    <t>5313 MARJA ST</t>
  </si>
  <si>
    <t>1325 HUGHES AVE</t>
  </si>
  <si>
    <t>2002 CASTLE LN</t>
  </si>
  <si>
    <t>3205 N DEXTER ST</t>
  </si>
  <si>
    <t>4106 LAWNDALE AVE</t>
  </si>
  <si>
    <t>621 W LORADO AVE</t>
  </si>
  <si>
    <t>1501 WABASH AVE</t>
  </si>
  <si>
    <t>5502 BALDWIN BLVD</t>
  </si>
  <si>
    <t>3701 IVANHOE AVE</t>
  </si>
  <si>
    <t>617 S LYNCH AVE</t>
  </si>
  <si>
    <t>3122 THOM ST</t>
  </si>
  <si>
    <t>5318 BALDWIN BLVD</t>
  </si>
  <si>
    <t>1419 MULBERRY LN</t>
  </si>
  <si>
    <t>346 E PARKWAY AVE</t>
  </si>
  <si>
    <t>618 W LORADO AVE</t>
  </si>
  <si>
    <t>1715 WOODLIN DR</t>
  </si>
  <si>
    <t>5801 GRIGGS DR</t>
  </si>
  <si>
    <t>3205 SHERWOOD DR</t>
  </si>
  <si>
    <t>430 TENTH AVE</t>
  </si>
  <si>
    <t>611 COPEMAN BLVD</t>
  </si>
  <si>
    <t>906 FROST ST</t>
  </si>
  <si>
    <t>417 W FOSS AVE</t>
  </si>
  <si>
    <t>3710 ALDON LN</t>
  </si>
  <si>
    <t>3401 MARMION AVE</t>
  </si>
  <si>
    <t>322 W RIDGEWAY AVE</t>
  </si>
  <si>
    <t>3623 LYNN ST</t>
  </si>
  <si>
    <t>3817 KELLAR AVE</t>
  </si>
  <si>
    <t>1518 KNIGHT AVE</t>
  </si>
  <si>
    <t>4518 TRUMBULL DR</t>
  </si>
  <si>
    <t>5706 OXLEY DR</t>
  </si>
  <si>
    <t>4016 WINONA ST</t>
  </si>
  <si>
    <t>417 W RIDGEWAY AVE</t>
  </si>
  <si>
    <t>105 W LORADO AVE</t>
  </si>
  <si>
    <t>1708 RUSSET PL</t>
  </si>
  <si>
    <t>6509 VALORIE LN</t>
  </si>
  <si>
    <t>5910 OXLEY DR</t>
  </si>
  <si>
    <t>5717 BALDWIN BLVD</t>
  </si>
  <si>
    <t>3319 DEARBORN ST</t>
  </si>
  <si>
    <t>3126 COMANCHE AVE</t>
  </si>
  <si>
    <t>3106 SHAWNEE AVE</t>
  </si>
  <si>
    <t>3326 KLEINPELL ST</t>
  </si>
  <si>
    <t>3501 CHEROKEE AVE</t>
  </si>
  <si>
    <t>3206 CHEROKEE AVE</t>
  </si>
  <si>
    <t>2910 SHAWNEE AVE</t>
  </si>
  <si>
    <t>3406 CHEROKEE AVE</t>
  </si>
  <si>
    <t>1011 MOHAWK AVE</t>
  </si>
  <si>
    <t>3118 CHEYENNE AVE</t>
  </si>
  <si>
    <t>3018 CHEYENNE AVE</t>
  </si>
  <si>
    <t>3514 COMANCHE AVE</t>
  </si>
  <si>
    <t>3109 CHEYENNE AVE</t>
  </si>
  <si>
    <t>2917 CHEROKEE AVE</t>
  </si>
  <si>
    <t>3009 CHEROKEE AVE</t>
  </si>
  <si>
    <t>3102 CHEYENNE AVE</t>
  </si>
  <si>
    <t>3614 KLEINPELL ST</t>
  </si>
  <si>
    <t>3118 MENOMINEE AVE</t>
  </si>
  <si>
    <t>3114 MENOMINEE AVE</t>
  </si>
  <si>
    <t>3702 CRAIG DR</t>
  </si>
  <si>
    <t>3110 WYOMING AVE</t>
  </si>
  <si>
    <t>605 S FRANKLIN AVE</t>
  </si>
  <si>
    <t>1720 GRIGGS DR</t>
  </si>
  <si>
    <t>2009 BARBARA DR</t>
  </si>
  <si>
    <t>3709 ALDON LN</t>
  </si>
  <si>
    <t>4013 STERLING ST</t>
  </si>
  <si>
    <t>3120 COLORADO AVE</t>
  </si>
  <si>
    <t>613 S LYNCH AVE</t>
  </si>
  <si>
    <t>3811 DOUGLAS AVE</t>
  </si>
  <si>
    <t>5801 FLEMING RD</t>
  </si>
  <si>
    <t>317 WESTMORELAND DR</t>
  </si>
  <si>
    <t>3911 COGGINS AVE</t>
  </si>
  <si>
    <t>3017 COLORADO AVE</t>
  </si>
  <si>
    <t>531 S LYNCH AVE</t>
  </si>
  <si>
    <t>5701 FLEMING RD</t>
  </si>
  <si>
    <t>1201 W HOME AVE</t>
  </si>
  <si>
    <t>4105 MILBOURNE AVE</t>
  </si>
  <si>
    <t>5317 LAURENE ST</t>
  </si>
  <si>
    <t>2414 MOUNTAIN AVE</t>
  </si>
  <si>
    <t>923 W MC CLELLAN ST</t>
  </si>
  <si>
    <t>1614 W HOME AVE</t>
  </si>
  <si>
    <t>1821 CRESTBROOK LN</t>
  </si>
  <si>
    <t>5406 MARJA ST</t>
  </si>
  <si>
    <t>716 W MC CLELLAN ST</t>
  </si>
  <si>
    <t>5322 BALDWIN BLVD</t>
  </si>
  <si>
    <t>3122 BRYN MAWR PL</t>
  </si>
  <si>
    <t>1607 RUSSET PL</t>
  </si>
  <si>
    <t>609 S VERNON AVE</t>
  </si>
  <si>
    <t>5432 LESLIE DR</t>
  </si>
  <si>
    <t>2507 MOUNTAIN AVE</t>
  </si>
  <si>
    <t>4222 PENGELLY RD</t>
  </si>
  <si>
    <t>1116 W MOORE ST</t>
  </si>
  <si>
    <t>1035 HURON ST</t>
  </si>
  <si>
    <t>410 E LYNDON AVE</t>
  </si>
  <si>
    <t>618 E LYNDON AVE</t>
  </si>
  <si>
    <t>5310 KERMIT ST</t>
  </si>
  <si>
    <t>4021 STERLING ST</t>
  </si>
  <si>
    <t>4705 EDWARDS AVE</t>
  </si>
  <si>
    <t>3230 ARIZONA AVE</t>
  </si>
  <si>
    <t>2937 LEITH ST</t>
  </si>
  <si>
    <t>2313 WINDEMERE AVE</t>
  </si>
  <si>
    <t>3837 PITKIN AVE</t>
  </si>
  <si>
    <t>912 W GENESEE ST</t>
  </si>
  <si>
    <t>3108 PROCTOR AVE</t>
  </si>
  <si>
    <t>3150 WYOMING AVE</t>
  </si>
  <si>
    <t>1615 W HOME AVE</t>
  </si>
  <si>
    <t>4813 GREENLAWN DR</t>
  </si>
  <si>
    <t>402 W HOME AVE</t>
  </si>
  <si>
    <t>4133 LE ERDA AVE</t>
  </si>
  <si>
    <t>4121 CUTHBERTSON ST</t>
  </si>
  <si>
    <t>1913 CASTLE LN</t>
  </si>
  <si>
    <t>513 S FRANKLIN AVE</t>
  </si>
  <si>
    <t>2113 E COURT ST</t>
  </si>
  <si>
    <t>3001 MONTANA AVE</t>
  </si>
  <si>
    <t>3501 WYOMING AVE</t>
  </si>
  <si>
    <t>6622 FLEMING RD</t>
  </si>
  <si>
    <t>4209 CUTHBERTSON ST</t>
  </si>
  <si>
    <t>4218 LE ERDA AVE</t>
  </si>
  <si>
    <t>5501 LAURENE ST</t>
  </si>
  <si>
    <t>6807 DUPONT ST</t>
  </si>
  <si>
    <t>4407 BERGER DR</t>
  </si>
  <si>
    <t>4114 LE ERDA AVE</t>
  </si>
  <si>
    <t>3531 PINGREE AVE</t>
  </si>
  <si>
    <t>1417 BENT DR</t>
  </si>
  <si>
    <t>1402 W MOORE ST</t>
  </si>
  <si>
    <t>1717 ROSELAWN DR</t>
  </si>
  <si>
    <t>3807 DOUGLAS AVE</t>
  </si>
  <si>
    <t>1201 KNAPP AVE</t>
  </si>
  <si>
    <t>3609 SHERRY DR</t>
  </si>
  <si>
    <t>513 W FOSS AVE</t>
  </si>
  <si>
    <t>1901 ROSELAWN DR</t>
  </si>
  <si>
    <t>5810 BALDWIN BLVD</t>
  </si>
  <si>
    <t>836 TACKEN ST</t>
  </si>
  <si>
    <t>2021 BARBARA DR</t>
  </si>
  <si>
    <t>4026 PROCTOR AVE</t>
  </si>
  <si>
    <t>2211 SANTA BARBARA DR</t>
  </si>
  <si>
    <t>3732 JOAL LN</t>
  </si>
  <si>
    <t>425 W FOSS AVE</t>
  </si>
  <si>
    <t>102 SHERMAN AVE</t>
  </si>
  <si>
    <t>106 E AUSTIN AVE</t>
  </si>
  <si>
    <t>2121 CARTIER ST</t>
  </si>
  <si>
    <t>5905 GRIGGS DR</t>
  </si>
  <si>
    <t>3812 COMSTOCK AVE</t>
  </si>
  <si>
    <t>3513 BROWNELL BLVD</t>
  </si>
  <si>
    <t>202 W PARKWAY AVE</t>
  </si>
  <si>
    <t>617 W LORADO AVE</t>
  </si>
  <si>
    <t>3114 ARIZONA AVE</t>
  </si>
  <si>
    <t>3705 SHERRY DR</t>
  </si>
  <si>
    <t>326 BROWNING AVE</t>
  </si>
  <si>
    <t>806 E BUNDY AVE</t>
  </si>
  <si>
    <t>301 S VERNON AVE</t>
  </si>
  <si>
    <t>4122 LAWNDALE AVE</t>
  </si>
  <si>
    <t>5501 DUPONT ST</t>
  </si>
  <si>
    <t>1530 BERRYWOOD LN</t>
  </si>
  <si>
    <t>3205 COLORADO AVE</t>
  </si>
  <si>
    <t>1005 W MC CLELLAN ST</t>
  </si>
  <si>
    <t>3702 SHERRY DR</t>
  </si>
  <si>
    <t>5306 DUPONT ST</t>
  </si>
  <si>
    <t>402 W RIDGEWAY AVE</t>
  </si>
  <si>
    <t>309 WESTMORELAND DR</t>
  </si>
  <si>
    <t>2402 WINDEMERE AVE</t>
  </si>
  <si>
    <t>638 W LORADO AVE</t>
  </si>
  <si>
    <t>4032 MANNHALL AVE</t>
  </si>
  <si>
    <t>2102 ROBERT T LONGWAY</t>
  </si>
  <si>
    <t>4012 WINONA ST</t>
  </si>
  <si>
    <t>4033 MILBOURNE AVE</t>
  </si>
  <si>
    <t>5401 BALDWIN BLVD</t>
  </si>
  <si>
    <t>3422 MARMION AVE</t>
  </si>
  <si>
    <t>1516 W HOME AVE</t>
  </si>
  <si>
    <t>350 E PARKWAY AVE</t>
  </si>
  <si>
    <t>401 W PARKWAY AVE</t>
  </si>
  <si>
    <t>1402 W MOTT AVE</t>
  </si>
  <si>
    <t>3714 CRAIG DR</t>
  </si>
  <si>
    <t>419 S FRANKLIN AVE</t>
  </si>
  <si>
    <t>4113 PENGELLY RD</t>
  </si>
  <si>
    <t>3117 NORWOOD DR</t>
  </si>
  <si>
    <t>5605 DUPONT ST</t>
  </si>
  <si>
    <t>782 E RUSSELL AVE</t>
  </si>
  <si>
    <t>6401 ALISON DR</t>
  </si>
  <si>
    <t>519 S LYNCH AVE</t>
  </si>
  <si>
    <t>642 E RUSSELL AVE</t>
  </si>
  <si>
    <t>413 W FOSS AVE</t>
  </si>
  <si>
    <t>3625 HOGARTH AVE</t>
  </si>
  <si>
    <t>617 W FOSS AVE</t>
  </si>
  <si>
    <t>606 W RUTH AVE</t>
  </si>
  <si>
    <t>3918 DONNELLY ST</t>
  </si>
  <si>
    <t>5913 DUPONT ST</t>
  </si>
  <si>
    <t>1801 PINGREE AVE</t>
  </si>
  <si>
    <t>4022 LAWNDALE AVE</t>
  </si>
  <si>
    <t>1822 CHERRYLAWN DR</t>
  </si>
  <si>
    <t>3301 CHAMBERS ST</t>
  </si>
  <si>
    <t>3601 KLEINPELL ST</t>
  </si>
  <si>
    <t>3209 CHEYENNE AVE</t>
  </si>
  <si>
    <t>3505 COMANCHE AVE</t>
  </si>
  <si>
    <t>3106 DEARBORN ST</t>
  </si>
  <si>
    <t>3617 COMANCHE AVE</t>
  </si>
  <si>
    <t>3110 SHAWNEE AVE</t>
  </si>
  <si>
    <t>3210 SHAWNEE AVE</t>
  </si>
  <si>
    <t>3106 CHEYENNE AVE</t>
  </si>
  <si>
    <t>1019 MOHAWK AVE</t>
  </si>
  <si>
    <t>3609 KLEINPELL ST</t>
  </si>
  <si>
    <t>3622 DEARBORN ST</t>
  </si>
  <si>
    <t>3410 KLEINPELL ST</t>
  </si>
  <si>
    <t>3701 ALDON LN</t>
  </si>
  <si>
    <t>4028 MANNHALL AVE</t>
  </si>
  <si>
    <t>3402 ARLENE AVE</t>
  </si>
  <si>
    <t>2955 BARTH ST</t>
  </si>
  <si>
    <t>1502 MULBERRY LN</t>
  </si>
  <si>
    <t>2814 WINONA ST</t>
  </si>
  <si>
    <t>1215 HUGHES AVE</t>
  </si>
  <si>
    <t>814 W MC CLELLAN ST</t>
  </si>
  <si>
    <t>306 W GRACELAWN AVE</t>
  </si>
  <si>
    <t>6801 DANA LN</t>
  </si>
  <si>
    <t>3818 COMSTOCK AVE</t>
  </si>
  <si>
    <t>1717 BARBARA DR</t>
  </si>
  <si>
    <t>2205 E COURT ST</t>
  </si>
  <si>
    <t>1906 CHERRYLAWN DR</t>
  </si>
  <si>
    <t>3001 ARIZONA AVE</t>
  </si>
  <si>
    <t>2118 E COURT ST</t>
  </si>
  <si>
    <t>240 BROWNING AVE</t>
  </si>
  <si>
    <t>5719 FLEMING RD</t>
  </si>
  <si>
    <t>2010 CASTLE LN</t>
  </si>
  <si>
    <t>3029 WYOMING AVE</t>
  </si>
  <si>
    <t>3218 ARIZONA AVE</t>
  </si>
  <si>
    <t>4201 CUTHBERTSON ST</t>
  </si>
  <si>
    <t>2932 CLEMENT ST</t>
  </si>
  <si>
    <t>806 HUBBARD AVE</t>
  </si>
  <si>
    <t>3719 LYNN ST</t>
  </si>
  <si>
    <t>1330 HUGHES AVE</t>
  </si>
  <si>
    <t>3201 N DEXTER ST</t>
  </si>
  <si>
    <t>5413 LAURENE ST</t>
  </si>
  <si>
    <t>919 W MC CLELLAN ST</t>
  </si>
  <si>
    <t>2105 E COURT ST</t>
  </si>
  <si>
    <t>5417 FLEMING RD</t>
  </si>
  <si>
    <t>1609 BARBARA DR</t>
  </si>
  <si>
    <t>1802 W HOBSON AVE</t>
  </si>
  <si>
    <t>2131 SHERFF PL</t>
  </si>
  <si>
    <t>614 W LORADO AVE</t>
  </si>
  <si>
    <t>613 W FOSS AVE</t>
  </si>
  <si>
    <t>306 W PARKWAY AVE</t>
  </si>
  <si>
    <t>626 W RUTH AVE</t>
  </si>
  <si>
    <t>4901 GREENLAWN DR</t>
  </si>
  <si>
    <t>5901 BALDWIN BLVD</t>
  </si>
  <si>
    <t>3709 DARCEY LN</t>
  </si>
  <si>
    <t>3905 BURGESS ST</t>
  </si>
  <si>
    <t>6310 FLEMING RD</t>
  </si>
  <si>
    <t>2001 CASTLE LN</t>
  </si>
  <si>
    <t>5713 MARLOWE DR</t>
  </si>
  <si>
    <t>2040 BROOKS ST</t>
  </si>
  <si>
    <t>4319 GREENLAWN DR</t>
  </si>
  <si>
    <t>2113 BARBARA DR</t>
  </si>
  <si>
    <t>5410 BALDWIN BLVD</t>
  </si>
  <si>
    <t>4221 TRUMBULL AVE</t>
  </si>
  <si>
    <t>1855 GILMARTIN ST</t>
  </si>
  <si>
    <t>6609 BELLTREE LN</t>
  </si>
  <si>
    <t>5401 LAURENE ST</t>
  </si>
  <si>
    <t>6309 KAREN DR</t>
  </si>
  <si>
    <t>806 BARNEY AVE</t>
  </si>
  <si>
    <t>1821 CHERRYLAWN DR</t>
  </si>
  <si>
    <t>3814 AUGUSTA ST</t>
  </si>
  <si>
    <t>1725 W HOBSON AVE</t>
  </si>
  <si>
    <t>1818 WHITTLESEY ST</t>
  </si>
  <si>
    <t>609 W RUTH AVE</t>
  </si>
  <si>
    <t>622 W HOME AVE</t>
  </si>
  <si>
    <t>3305 SHERWOOD DR</t>
  </si>
  <si>
    <t>3138 ARIZONA AVE</t>
  </si>
  <si>
    <t>1828 GILMARTIN ST</t>
  </si>
  <si>
    <t>2318 SANTA BARBARA DR</t>
  </si>
  <si>
    <t>1309 NIAGARA AVE</t>
  </si>
  <si>
    <t>1538 LYON ST</t>
  </si>
  <si>
    <t>1213 AVENUE B</t>
  </si>
  <si>
    <t>1537 GARLAND ST</t>
  </si>
  <si>
    <t>902 VICTORIA AVE</t>
  </si>
  <si>
    <t>501 E PARKWAY AVE</t>
  </si>
  <si>
    <t>4617 CLOVERLAWN DR</t>
  </si>
  <si>
    <t>4130 LAWNDALE AVE</t>
  </si>
  <si>
    <t>601 S LYNCH AVE</t>
  </si>
  <si>
    <t>4110 LAWNDALE AVE</t>
  </si>
  <si>
    <t>3506 BROWNELL BLVD</t>
  </si>
  <si>
    <t>3921 CUTHBERTSON ST</t>
  </si>
  <si>
    <t>3910 LAWNDALE AVE</t>
  </si>
  <si>
    <t>3509 PITKIN AVE</t>
  </si>
  <si>
    <t>4905 GREENLAWN DR</t>
  </si>
  <si>
    <t>1826 CHERRYLAWN DR</t>
  </si>
  <si>
    <t>1918 CASTLE LN</t>
  </si>
  <si>
    <t>2827 COLORADO AVE</t>
  </si>
  <si>
    <t>4817 MIAMI LN</t>
  </si>
  <si>
    <t>3018 SHAWNEE AVE</t>
  </si>
  <si>
    <t>3701 COMANCHE AVE</t>
  </si>
  <si>
    <t>1105 MOHAWK AVE</t>
  </si>
  <si>
    <t>3622 KLEINPELL ST</t>
  </si>
  <si>
    <t>6718 FLEMING RD</t>
  </si>
  <si>
    <t>2022 ROBERT T LONGWAY</t>
  </si>
  <si>
    <t>309 W RUTH AVE</t>
  </si>
  <si>
    <t>633 W RUTH AVE</t>
  </si>
  <si>
    <t>3105 MILBOURNE AVE</t>
  </si>
  <si>
    <t>3402 BRANCH RD</t>
  </si>
  <si>
    <t>4114 LAWNDALE AVE</t>
  </si>
  <si>
    <t>2307 W STEWART AVE</t>
  </si>
  <si>
    <t>5614 OXLEY DR</t>
  </si>
  <si>
    <t>4026 COMSTOCK AVE</t>
  </si>
  <si>
    <t>1307 BENT DR</t>
  </si>
  <si>
    <t>1415 KNAPP AVE</t>
  </si>
  <si>
    <t>637 W FOSS AVE</t>
  </si>
  <si>
    <t>4801 CANTERBURY LN</t>
  </si>
  <si>
    <t>3701 BRENTWOOD DR</t>
  </si>
  <si>
    <t>3702 MARMION AVE</t>
  </si>
  <si>
    <t>3114 BRYN MAWR PL</t>
  </si>
  <si>
    <t>4117 LE ERDA AVE</t>
  </si>
  <si>
    <t>1227 W HOME AVE</t>
  </si>
  <si>
    <t>6401 BELLTREE LN</t>
  </si>
  <si>
    <t>2010 WHITTLESEY ST</t>
  </si>
  <si>
    <t>621 E RIDGEWAY AVE</t>
  </si>
  <si>
    <t>317 W PARKWAY AVE</t>
  </si>
  <si>
    <t>1510 BENT DR</t>
  </si>
  <si>
    <t>625 W LORADO AVE</t>
  </si>
  <si>
    <t>2025 BARKS ST</t>
  </si>
  <si>
    <t>3427 BARTH ST</t>
  </si>
  <si>
    <t>5705 EDWARDS AVE</t>
  </si>
  <si>
    <t>4702 GREENLAWN DR</t>
  </si>
  <si>
    <t>2005 JANICE DR</t>
  </si>
  <si>
    <t>3430 LYNN ST</t>
  </si>
  <si>
    <t>1034 BARLOW AVE</t>
  </si>
  <si>
    <t>1219 W HOME AVE</t>
  </si>
  <si>
    <t>3713 SHERRY DR</t>
  </si>
  <si>
    <t>1613 BERRYWOOD LN</t>
  </si>
  <si>
    <t>1825 ROSELAWN DR</t>
  </si>
  <si>
    <t>633 W FOSS AVE</t>
  </si>
  <si>
    <t>105 E PIPER AVE</t>
  </si>
  <si>
    <t>2119 E SECOND ST</t>
  </si>
  <si>
    <t>4505 GREENLAWN DR</t>
  </si>
  <si>
    <t>3722 COMSTOCK AVE</t>
  </si>
  <si>
    <t>3619 LYNN ST</t>
  </si>
  <si>
    <t>1901 CRESTBROOK LN</t>
  </si>
  <si>
    <t>2018 JANICE DR</t>
  </si>
  <si>
    <t>1825 CHERRYLAWN DR</t>
  </si>
  <si>
    <t>5517 CLOVERLAWN DR</t>
  </si>
  <si>
    <t>3702 DONNELLY ST</t>
  </si>
  <si>
    <t>515 S VERNON AVE</t>
  </si>
  <si>
    <t>1308 BARNEY AVE</t>
  </si>
  <si>
    <t>5305 LAURENE ST</t>
  </si>
  <si>
    <t>3802 BURGESS ST</t>
  </si>
  <si>
    <t>401 W PIPER AVE</t>
  </si>
  <si>
    <t>421 S MEADE ST</t>
  </si>
  <si>
    <t>3626 DEARBORN ST</t>
  </si>
  <si>
    <t>2909 CHEYENNE AVE</t>
  </si>
  <si>
    <t>3118 SHAWNEE AVE</t>
  </si>
  <si>
    <t>3621 COMANCHE AVE</t>
  </si>
  <si>
    <t>3002 MENOMINEE AVE</t>
  </si>
  <si>
    <t>2917 SHAWNEE AVE</t>
  </si>
  <si>
    <t>2522 WINDEMERE AVE</t>
  </si>
  <si>
    <t>4012 CUTHBERTSON ST</t>
  </si>
  <si>
    <t>339 FERNDALE PL</t>
  </si>
  <si>
    <t>635 SIMCOE AVE</t>
  </si>
  <si>
    <t>4715 WARRINGTON DR</t>
  </si>
  <si>
    <t>3726 CRAIG DR</t>
  </si>
  <si>
    <t>414 E LYNDON AVE</t>
  </si>
  <si>
    <t>3314 BRANCH RD</t>
  </si>
  <si>
    <t>1410 W MOORE ST</t>
  </si>
  <si>
    <t>2013 BARBARA DR</t>
  </si>
  <si>
    <t>3714 MASON ST</t>
  </si>
  <si>
    <t>2414 GOLD AVE</t>
  </si>
  <si>
    <t>2013 CASTLE LN</t>
  </si>
  <si>
    <t>913 HUBBARD AVE</t>
  </si>
  <si>
    <t>106 W LORADO AVE</t>
  </si>
  <si>
    <t>634 W LORADO AVE</t>
  </si>
  <si>
    <t>5802 OXLEY DR</t>
  </si>
  <si>
    <t>517 W FOSS AVE</t>
  </si>
  <si>
    <t>620 W RIDGEWAY AVE</t>
  </si>
  <si>
    <t>1736 W HOBSON AVE</t>
  </si>
  <si>
    <t>4906 BIRCHCREST DR</t>
  </si>
  <si>
    <t>3315 BRENTWOOD DR</t>
  </si>
  <si>
    <t>4021 MILBOURNE AVE</t>
  </si>
  <si>
    <t>1917 CHERRYLAWN DR</t>
  </si>
  <si>
    <t>2613 WINDEMERE AVE</t>
  </si>
  <si>
    <t>525 ASYLUM ST</t>
  </si>
  <si>
    <t>1260 NIAGARA AVE</t>
  </si>
  <si>
    <t>1405 BERRYWOOD LN</t>
  </si>
  <si>
    <t>4030 COMSTOCK AVE</t>
  </si>
  <si>
    <t>3210 ARIZONA AVE</t>
  </si>
  <si>
    <t>5615 GRIGGS DR</t>
  </si>
  <si>
    <t>1706 W HOME AVE</t>
  </si>
  <si>
    <t>4026 BROWNELL BLVD</t>
  </si>
  <si>
    <t>3537 LYNN ST</t>
  </si>
  <si>
    <t>3319 BARTH ST</t>
  </si>
  <si>
    <t>2202 JANICE DR</t>
  </si>
  <si>
    <t>3601 MILBOURNE AVE</t>
  </si>
  <si>
    <t>5722 BALDWIN BLVD</t>
  </si>
  <si>
    <t>1525 MULBERRY LN</t>
  </si>
  <si>
    <t>3713 ALDON LN</t>
  </si>
  <si>
    <t>3724 GLOUCESTER ST</t>
  </si>
  <si>
    <t>1714 ROSELAWN DR</t>
  </si>
  <si>
    <t>5517 KERMIT ST</t>
  </si>
  <si>
    <t>1713 BARBARA DR</t>
  </si>
  <si>
    <t>3533 LYNN ST</t>
  </si>
  <si>
    <t>1859 GILMARTIN ST</t>
  </si>
  <si>
    <t>1913 BARKS ST</t>
  </si>
  <si>
    <t>2038 CADILLAC ST</t>
  </si>
  <si>
    <t>626 W AUSTIN AVE</t>
  </si>
  <si>
    <t>612 W FOSS AVE</t>
  </si>
  <si>
    <t>1910 CHERRYLAWN DR</t>
  </si>
  <si>
    <t>3709 CRAIG DR</t>
  </si>
  <si>
    <t>3706 COMSTOCK AVE</t>
  </si>
  <si>
    <t>3024 MACKIN RD</t>
  </si>
  <si>
    <t>3826 GLOUCESTER ST</t>
  </si>
  <si>
    <t>3913 PROCTOR AVE</t>
  </si>
  <si>
    <t>4307 GREENLAWN DR</t>
  </si>
  <si>
    <t>5513 DUPONT ST</t>
  </si>
  <si>
    <t>3118 THOM ST</t>
  </si>
  <si>
    <t>1901 W HOBSON AVE</t>
  </si>
  <si>
    <t>4025 PROCTOR AVE</t>
  </si>
  <si>
    <t>4112 WINONA ST</t>
  </si>
  <si>
    <t>6402 KAREN DR</t>
  </si>
  <si>
    <t>601 W FOSS AVE</t>
  </si>
  <si>
    <t>522 GREENFIELD AVE</t>
  </si>
  <si>
    <t>3732 DOLPHAINE LN</t>
  </si>
  <si>
    <t>4030 LAWNDALE AVE</t>
  </si>
  <si>
    <t>6806 FLEMING RD</t>
  </si>
  <si>
    <t>4002 FLEMING RD</t>
  </si>
  <si>
    <t>6801 FLEMING RD</t>
  </si>
  <si>
    <t>4730 BIRCHCREST DR</t>
  </si>
  <si>
    <t>2038 BARKS ST</t>
  </si>
  <si>
    <t>5413 DUPONT ST</t>
  </si>
  <si>
    <t>322 W PARKWAY AVE</t>
  </si>
  <si>
    <t>3623 CRAIG DR</t>
  </si>
  <si>
    <t>4140 WESTERN RD</t>
  </si>
  <si>
    <t>2210 JANICE DR</t>
  </si>
  <si>
    <t>2014 BARBARA DR</t>
  </si>
  <si>
    <t>802 HUBBARD AVE</t>
  </si>
  <si>
    <t>5806 GRIGGS DR</t>
  </si>
  <si>
    <t>3822 COMSTOCK AVE</t>
  </si>
  <si>
    <t>3326 BROWNELL BLVD</t>
  </si>
  <si>
    <t>2931 BARTH ST</t>
  </si>
  <si>
    <t>2508 WINDEMERE AVE</t>
  </si>
  <si>
    <t>3018 CLEMENT ST</t>
  </si>
  <si>
    <t>5915 FLEMING RD</t>
  </si>
  <si>
    <t>5709 BALDWIN BLVD</t>
  </si>
  <si>
    <t>4009 CUTHBERTSON ST</t>
  </si>
  <si>
    <t>3416 COMSTOCK AVE</t>
  </si>
  <si>
    <t>1914 MONTCLAIR AVE</t>
  </si>
  <si>
    <t>629 W RUTH AVE</t>
  </si>
  <si>
    <t>517 E PARKWAY AVE</t>
  </si>
  <si>
    <t>629 W AUSTIN AVE</t>
  </si>
  <si>
    <t>604 CHALMERS ST</t>
  </si>
  <si>
    <t>4520 GREENLAWN DR</t>
  </si>
  <si>
    <t>3906 BLACKINGTON AVE</t>
  </si>
  <si>
    <t>6721 FLEETWOOD DR</t>
  </si>
  <si>
    <t>2206 W STEWART AVE</t>
  </si>
  <si>
    <t>3718 DOLPHAINE LN</t>
  </si>
  <si>
    <t>2009 CASTLE LN</t>
  </si>
  <si>
    <t>2013 ECKLEY AVE</t>
  </si>
  <si>
    <t>4120 WINONA ST</t>
  </si>
  <si>
    <t>5809 DUPONT ST</t>
  </si>
  <si>
    <t>3716 BRENTWOOD DR</t>
  </si>
  <si>
    <t>3625 KLEINPELL ST</t>
  </si>
  <si>
    <t>2914 CHEROKEE AVE</t>
  </si>
  <si>
    <t>3026 COMANCHE AVE</t>
  </si>
  <si>
    <t>3109 SHAWNEE AVE</t>
  </si>
  <si>
    <t>2913 CHEROKEE AVE</t>
  </si>
  <si>
    <t>3014 CHEROKEE AVE</t>
  </si>
  <si>
    <t>3105 SHAWNEE AVE</t>
  </si>
  <si>
    <t>2919 DEARBORN ST</t>
  </si>
  <si>
    <t>3009 CHEYENNE AVE</t>
  </si>
  <si>
    <t>3005 SHAWNEE AVE</t>
  </si>
  <si>
    <t>3421 DEARBORN ST</t>
  </si>
  <si>
    <t>3206 SHAWNEE AVE</t>
  </si>
  <si>
    <t>3201 CHEYENNE AVE</t>
  </si>
  <si>
    <t>3120 BURGESS ST</t>
  </si>
  <si>
    <t>733 CADILLAC ST</t>
  </si>
  <si>
    <t>1517 LYON ST</t>
  </si>
  <si>
    <t>1641 SEMINOLE ST</t>
  </si>
  <si>
    <t>1413 MULBERRY LN</t>
  </si>
  <si>
    <t>641 W HOLBROOK AVE</t>
  </si>
  <si>
    <t>301 W FOSS AVE</t>
  </si>
  <si>
    <t>3209 N DEXTER ST</t>
  </si>
  <si>
    <t>3001 THOM ST</t>
  </si>
  <si>
    <t>808 MANN AVE</t>
  </si>
  <si>
    <t>4110 STERLING ST</t>
  </si>
  <si>
    <t>3706 PROVIDENCE ST</t>
  </si>
  <si>
    <t>1914 CASTLE LN</t>
  </si>
  <si>
    <t>3119 BRYN MAWR PL</t>
  </si>
  <si>
    <t>1166 E CARPENTER RD</t>
  </si>
  <si>
    <t>1709 KNAPP AVE</t>
  </si>
  <si>
    <t>1909 ROSELAWN DR</t>
  </si>
  <si>
    <t>3602 LYNN ST</t>
  </si>
  <si>
    <t>602 GREENFIELD AVE</t>
  </si>
  <si>
    <t>2037 BARKS ST</t>
  </si>
  <si>
    <t>6709 DANA LN</t>
  </si>
  <si>
    <t>3736 GLOUCESTER ST</t>
  </si>
  <si>
    <t>6305 KAREN DR</t>
  </si>
  <si>
    <t>5502 LESLIE DR</t>
  </si>
  <si>
    <t>5710 MARLOWE DR</t>
  </si>
  <si>
    <t>3620 LYNN ST</t>
  </si>
  <si>
    <t>4112 COMSTOCK AVE</t>
  </si>
  <si>
    <t>3910 STERLING ST</t>
  </si>
  <si>
    <t>3750 PITKIN AVE</t>
  </si>
  <si>
    <t>3913 CUTHBERTSON ST</t>
  </si>
  <si>
    <t>4125 LAWNDALE AVE</t>
  </si>
  <si>
    <t>4118 LAWNDALE AVE</t>
  </si>
  <si>
    <t>2009 BARKS ST</t>
  </si>
  <si>
    <t>5810 MARLOWE DR</t>
  </si>
  <si>
    <t>810 W MC CLELLAN ST</t>
  </si>
  <si>
    <t>5902 OXLEY DR</t>
  </si>
  <si>
    <t>5414 BALDWIN BLVD</t>
  </si>
  <si>
    <t>1513 LAKE FOREST DR</t>
  </si>
  <si>
    <t>4217 CUTHBERTSON ST</t>
  </si>
  <si>
    <t>4048 FRAZER ST</t>
  </si>
  <si>
    <t>1901 W MC CLELLAN ST</t>
  </si>
  <si>
    <t>407 TENNYSON AVE</t>
  </si>
  <si>
    <t>5617 DUPONT ST</t>
  </si>
  <si>
    <t>4402 FLEMING RD</t>
  </si>
  <si>
    <t>3716 COMSTOCK AVE</t>
  </si>
  <si>
    <t>1924 JOLIET ST</t>
  </si>
  <si>
    <t>3536 PROVIDENCE ST</t>
  </si>
  <si>
    <t>218 W FOSS AVE</t>
  </si>
  <si>
    <t>625 W AUSTIN AVE</t>
  </si>
  <si>
    <t>310 WESTMORELAND DR</t>
  </si>
  <si>
    <t>5805 BALDWIN BLVD</t>
  </si>
  <si>
    <t>4002 PROCTOR AVE</t>
  </si>
  <si>
    <t>2617 MACOMBER ST</t>
  </si>
  <si>
    <t>526 GREENFIELD AVE</t>
  </si>
  <si>
    <t>406 W RIDGEWAY AVE</t>
  </si>
  <si>
    <t>616 W FOSS AVE</t>
  </si>
  <si>
    <t>3902 DOUGLAS AVE</t>
  </si>
  <si>
    <t>1930 BARKS ST</t>
  </si>
  <si>
    <t>1115 KNAPP AVE</t>
  </si>
  <si>
    <t>5509 BALDWIN BLVD</t>
  </si>
  <si>
    <t>1909 CASTLE LN</t>
  </si>
  <si>
    <t>2014 BARKS ST</t>
  </si>
  <si>
    <t>4726 CANTERBURY LN</t>
  </si>
  <si>
    <t>2112 SHERFF PL</t>
  </si>
  <si>
    <t>5505 FLEMING RD</t>
  </si>
  <si>
    <t>3738 LYNN ST</t>
  </si>
  <si>
    <t>4718 BIRCHCREST DR</t>
  </si>
  <si>
    <t>4814 BIRCHCREST DR</t>
  </si>
  <si>
    <t>2301 MONTEITH ST</t>
  </si>
  <si>
    <t>5406 DUPONT ST</t>
  </si>
  <si>
    <t>622 W AUSTIN AVE</t>
  </si>
  <si>
    <t>1911 TUSCOLA AVE</t>
  </si>
  <si>
    <t>3744 PROVIDENCE ST</t>
  </si>
  <si>
    <t>613 W AUSTIN AVE</t>
  </si>
  <si>
    <t>5710 DUPONT ST</t>
  </si>
  <si>
    <t>4222 BROWNELL BLVD</t>
  </si>
  <si>
    <t>1814 OXLEY DR</t>
  </si>
  <si>
    <t>364 COMMONWEALTH AVE</t>
  </si>
  <si>
    <t>1914 CHERRYLAWN DR</t>
  </si>
  <si>
    <t>502 E PARKWAY AVE</t>
  </si>
  <si>
    <t>601 W LORADO AVE</t>
  </si>
  <si>
    <t>408 W GRACELAWN AVE</t>
  </si>
  <si>
    <t>513 W RUSSELL AVE</t>
  </si>
  <si>
    <t>3714 SHERRY DR</t>
  </si>
  <si>
    <t>1313 W HOME AVE</t>
  </si>
  <si>
    <t>630 W AUSTIN AVE</t>
  </si>
  <si>
    <t>2034 ROBERT T LONGWAY</t>
  </si>
  <si>
    <t>3418 BROWNELL BLVD</t>
  </si>
  <si>
    <t>3737 PROVIDENCE ST</t>
  </si>
  <si>
    <t>3205 MONTANA AVE</t>
  </si>
  <si>
    <t>3305 COMANCHE AVE</t>
  </si>
  <si>
    <t>3517 KLEINPELL ST</t>
  </si>
  <si>
    <t>3634 KLEINPELL ST</t>
  </si>
  <si>
    <t>3325 CHAMBERS ST</t>
  </si>
  <si>
    <t>3306 COMANCHE AVE</t>
  </si>
  <si>
    <t>3102 COMANCHE AVE</t>
  </si>
  <si>
    <t>3118 CHEROKEE AVE</t>
  </si>
  <si>
    <t>1305 MOHAWK AVE</t>
  </si>
  <si>
    <t>3202 COMANCHE AVE</t>
  </si>
  <si>
    <t>3202 CHEYENNE AVE</t>
  </si>
  <si>
    <t>634 W AUSTIN AVE</t>
  </si>
  <si>
    <t>610 W RUTH AVE</t>
  </si>
  <si>
    <t>1402 STOCKER AVE</t>
  </si>
  <si>
    <t>3130 ARIZONA AVE</t>
  </si>
  <si>
    <t>504 FROST ST</t>
  </si>
  <si>
    <t>634 COPEMAN BLVD</t>
  </si>
  <si>
    <t>912 PERRY ST</t>
  </si>
  <si>
    <t>3609 DARCEY LN</t>
  </si>
  <si>
    <t>2210 MONTEITH ST</t>
  </si>
  <si>
    <t>802 BARNEY AVE</t>
  </si>
  <si>
    <t>1518 HUGHES AVE</t>
  </si>
  <si>
    <t>3218 MILBOURNE AVE</t>
  </si>
  <si>
    <t>3830 CRAIG DR</t>
  </si>
  <si>
    <t>621 W PARKWAY AVE</t>
  </si>
  <si>
    <t>2405 E COURT ST</t>
  </si>
  <si>
    <t>2006 JANICE DR</t>
  </si>
  <si>
    <t>3718 VAN BUREN AVE</t>
  </si>
  <si>
    <t>609 W FOSS AVE</t>
  </si>
  <si>
    <t>310 E LYNDON AVE</t>
  </si>
  <si>
    <t>1809 BARBARA DR</t>
  </si>
  <si>
    <t>3821 FRAZER ST</t>
  </si>
  <si>
    <t>2331 SANTA BARBARA DR</t>
  </si>
  <si>
    <t>4109 TRUMBULL AVE</t>
  </si>
  <si>
    <t>3122 ARIZONA AVE</t>
  </si>
  <si>
    <t>1913 CRESTBROOK LN</t>
  </si>
  <si>
    <t>1426 MULBERRY LN</t>
  </si>
  <si>
    <t>1425 BERRYWOOD LN</t>
  </si>
  <si>
    <t>5615 MARLOWE DR</t>
  </si>
  <si>
    <t>723 S FRANKLIN AVE</t>
  </si>
  <si>
    <t>1301 BENT DR</t>
  </si>
  <si>
    <t>5405 LAURENE ST</t>
  </si>
  <si>
    <t>3717 GRATIOT AVE</t>
  </si>
  <si>
    <t>701 GREENFIELD AVE</t>
  </si>
  <si>
    <t>318 BROWNING AVE</t>
  </si>
  <si>
    <t>2943 CLEMENT ST</t>
  </si>
  <si>
    <t>1814 W HOME AVE</t>
  </si>
  <si>
    <t>514 E PARKWAY AVE</t>
  </si>
  <si>
    <t>3020 MACKIN RD</t>
  </si>
  <si>
    <t>628 W HOME AVE</t>
  </si>
  <si>
    <t>630 W RUTH AVE</t>
  </si>
  <si>
    <t>1052 TACKEN ST</t>
  </si>
  <si>
    <t>4413 CUTHBERTSON ST</t>
  </si>
  <si>
    <t>3143 COLORADO AVE</t>
  </si>
  <si>
    <t>4132 WESTERN RD</t>
  </si>
  <si>
    <t>1813 CRESTBROOK LN</t>
  </si>
  <si>
    <t>1913 CHERRYLAWN DR</t>
  </si>
  <si>
    <t>4906 CANTERBURY LN</t>
  </si>
  <si>
    <t>3716 DOUGLAS AVE</t>
  </si>
  <si>
    <t>4126 LAWNDALE AVE</t>
  </si>
  <si>
    <t>2206 MONTEITH ST</t>
  </si>
  <si>
    <t>4216 CUTHBERTSON ST</t>
  </si>
  <si>
    <t>3809 MILBOURNE AVE</t>
  </si>
  <si>
    <t>3702 ALDON LN</t>
  </si>
  <si>
    <t>2408 E SECOND ST</t>
  </si>
  <si>
    <t>5417 BALDWIN BLVD</t>
  </si>
  <si>
    <t>4014 ORR ST</t>
  </si>
  <si>
    <t>3529 LYNN ST</t>
  </si>
  <si>
    <t>1926 CASTLE LN</t>
  </si>
  <si>
    <t>610 W AUSTIN AVE</t>
  </si>
  <si>
    <t>310 E PARKWAY AVE</t>
  </si>
  <si>
    <t>3540 PROVIDENCE ST</t>
  </si>
  <si>
    <t>2801 FIELDING ST</t>
  </si>
  <si>
    <t>605 S LYNCH AVE</t>
  </si>
  <si>
    <t>420 LAFAYETTE ST</t>
  </si>
  <si>
    <t>202 E FOSS AVE</t>
  </si>
  <si>
    <t>638 E PARKWAY AVE</t>
  </si>
  <si>
    <t>617 W AUSTIN AVE</t>
  </si>
  <si>
    <t>1826 WHITTLESEY ST</t>
  </si>
  <si>
    <t>4216 GREENLAWN DR</t>
  </si>
  <si>
    <t>3609 BROWN ST</t>
  </si>
  <si>
    <t>4034 LAWNDALE AVE</t>
  </si>
  <si>
    <t>2335 SANTA BARBARA DR</t>
  </si>
  <si>
    <t>6813 FLEETWOOD DR</t>
  </si>
  <si>
    <t>5510 BALDWIN BLVD</t>
  </si>
  <si>
    <t>1001 W MC CLELLAN ST</t>
  </si>
  <si>
    <t>2102 CASTLE LN</t>
  </si>
  <si>
    <t>4713 CLOVERLAWN DR</t>
  </si>
  <si>
    <t>3106 BARTH ST</t>
  </si>
  <si>
    <t>2020 OXLEY DR</t>
  </si>
  <si>
    <t>1824 MARLOWE DR</t>
  </si>
  <si>
    <t>610 S MEADE ST</t>
  </si>
  <si>
    <t>1314 W MYRTLE AVE</t>
  </si>
  <si>
    <t>605 E PARKWAY AVE</t>
  </si>
  <si>
    <t>629 W LORADO AVE</t>
  </si>
  <si>
    <t>1526 BERRYWOOD LN</t>
  </si>
  <si>
    <t>5706 MARLOWE DR</t>
  </si>
  <si>
    <t>513 SHEFFIELD AVE</t>
  </si>
  <si>
    <t>429 W FOSS AVE</t>
  </si>
  <si>
    <t>3506 KLEINPELL ST</t>
  </si>
  <si>
    <t>3509 COMANCHE AVE</t>
  </si>
  <si>
    <t>3313 COMANCHE AVE</t>
  </si>
  <si>
    <t>3114 COMANCHE AVE</t>
  </si>
  <si>
    <t>3405 COMANCHE AVE</t>
  </si>
  <si>
    <t>3009 SHAWNEE AVE</t>
  </si>
  <si>
    <t>2818 CHEROKEE AVE</t>
  </si>
  <si>
    <t>3201 CHEROKEE AVE</t>
  </si>
  <si>
    <t>3617 CHAMBERS ST</t>
  </si>
  <si>
    <t>3705 CHEROKEE AVE</t>
  </si>
  <si>
    <t>3525 CHAMBERS ST</t>
  </si>
  <si>
    <t>3710 CHEROKEE AVE</t>
  </si>
  <si>
    <t>3305 CHAMBERS ST</t>
  </si>
  <si>
    <t>3206 CHEYENNE AVE</t>
  </si>
  <si>
    <t>413 TENNYSON AVE</t>
  </si>
  <si>
    <t>719 HUBBARD AVE</t>
  </si>
  <si>
    <t>3509 PROVIDENCE ST</t>
  </si>
  <si>
    <t>414 LAFAYETTE ST</t>
  </si>
  <si>
    <t>6114 OXLEY DR</t>
  </si>
  <si>
    <t>1534 BERRYWOOD LN</t>
  </si>
  <si>
    <t>105 W RUTH AVE</t>
  </si>
  <si>
    <t>5305 DUPONT ST</t>
  </si>
  <si>
    <t>1113 PROSPECT ST</t>
  </si>
  <si>
    <t>116 ELEVENTH AVE</t>
  </si>
  <si>
    <t>4124 WESTERN RD</t>
  </si>
  <si>
    <t>4029 FLEMING RD</t>
  </si>
  <si>
    <t>3730 CRAIG DR</t>
  </si>
  <si>
    <t>1907 CRESTBROOK LN</t>
  </si>
  <si>
    <t>3401 VAN BUREN AVE</t>
  </si>
  <si>
    <t>314 W RIDGEWAY AVE</t>
  </si>
  <si>
    <t>610 W FOSS AVE</t>
  </si>
  <si>
    <t>1908 MARLOWE DR</t>
  </si>
  <si>
    <t>318 W PARKWAY AVE</t>
  </si>
  <si>
    <t>3613 PROVIDENCE ST</t>
  </si>
  <si>
    <t>6409 BELLTREE LN</t>
  </si>
  <si>
    <t>2326 SANTA BARBARA DR</t>
  </si>
  <si>
    <t>638 W RUTH AVE</t>
  </si>
  <si>
    <t>5412 DUPONT ST</t>
  </si>
  <si>
    <t>6209 ALISON DR</t>
  </si>
  <si>
    <t>3745 JOAL LN</t>
  </si>
  <si>
    <t>735 W MC CLELLAN ST</t>
  </si>
  <si>
    <t>333 CLOVERDALE PL</t>
  </si>
  <si>
    <t>4013 LAWNDALE AVE</t>
  </si>
  <si>
    <t>4005 MILBOURNE AVE</t>
  </si>
  <si>
    <t>4324 BERGER DR</t>
  </si>
  <si>
    <t>3613 LYNN ST</t>
  </si>
  <si>
    <t>4726 BIRCHCREST DR</t>
  </si>
  <si>
    <t>5706 BALDWIN BLVD</t>
  </si>
  <si>
    <t>4305 CUTHBERTSON ST</t>
  </si>
  <si>
    <t>5610 MARJA ST</t>
  </si>
  <si>
    <t>3613 PROCTOR AVE</t>
  </si>
  <si>
    <t>1512 W GENESEE ST</t>
  </si>
  <si>
    <t>1433 BLACKBERRY LN</t>
  </si>
  <si>
    <t>2902 CARR ST</t>
  </si>
  <si>
    <t>3617 PROVIDENCE ST</t>
  </si>
  <si>
    <t>622 W LORADO AVE</t>
  </si>
  <si>
    <t>425 S MEADE ST</t>
  </si>
  <si>
    <t>1809 MONTCLAIR AVE</t>
  </si>
  <si>
    <t>4705 CLOVERLAWN DR</t>
  </si>
  <si>
    <t>4536 MILTON DR</t>
  </si>
  <si>
    <t>2029 BARKS ST</t>
  </si>
  <si>
    <t>3909 FOREST HILL AVE</t>
  </si>
  <si>
    <t>1933 CHELAN ST</t>
  </si>
  <si>
    <t>3114 WYOMING AVE</t>
  </si>
  <si>
    <t>4807 CANTERBURY LN</t>
  </si>
  <si>
    <t>1706 WOODLIN DR</t>
  </si>
  <si>
    <t>4117 LAWNDALE AVE</t>
  </si>
  <si>
    <t>5319 FLEMING RD</t>
  </si>
  <si>
    <t>913 W RIDGEWAY AVE</t>
  </si>
  <si>
    <t>908 LIPPINCOTT BLVD</t>
  </si>
  <si>
    <t>512 LAFAYETTE ST</t>
  </si>
  <si>
    <t>3238 ARIZONA AVE</t>
  </si>
  <si>
    <t>6409 ALISON DR</t>
  </si>
  <si>
    <t>1914 W STEWART AVE</t>
  </si>
  <si>
    <t>2120 SHERFF PL</t>
  </si>
  <si>
    <t>2409 E COURT ST</t>
  </si>
  <si>
    <t>2210 SANTA BARBARA DR</t>
  </si>
  <si>
    <t>3718 CRAIG DR</t>
  </si>
  <si>
    <t>1814 CRESTBROOK LN</t>
  </si>
  <si>
    <t>321 W PARKWAY AVE</t>
  </si>
  <si>
    <t>4109 PROCTOR AVE</t>
  </si>
  <si>
    <t>3305 GRATIOT AVE</t>
  </si>
  <si>
    <t>3606 PROCTOR AVE</t>
  </si>
  <si>
    <t>306 E PARKWAY AVE</t>
  </si>
  <si>
    <t>2040 WHITTLESEY ST</t>
  </si>
  <si>
    <t>1517 HUGHES AVE</t>
  </si>
  <si>
    <t>1802 MACKIN RD</t>
  </si>
  <si>
    <t>3641 PROVIDENCE ST</t>
  </si>
  <si>
    <t>4725 BIRCHCREST DR</t>
  </si>
  <si>
    <t>3621 PROVIDENCE ST</t>
  </si>
  <si>
    <t>4101 LAWNDALE AVE</t>
  </si>
  <si>
    <t>3915 COGGINS AVE</t>
  </si>
  <si>
    <t>4121 PROCTOR AVE</t>
  </si>
  <si>
    <t>5405 FLEMING RD</t>
  </si>
  <si>
    <t>1409 STOCKER AVE</t>
  </si>
  <si>
    <t>412 W GRACELAWN AVE</t>
  </si>
  <si>
    <t>1316 W HOME AVE</t>
  </si>
  <si>
    <t>3921 WISNER ST</t>
  </si>
  <si>
    <t>3013 CLEMENT ST</t>
  </si>
  <si>
    <t>614 W AUSTIN AVE</t>
  </si>
  <si>
    <t>3101 KIRKWOOD LN</t>
  </si>
  <si>
    <t>3202 LAWNDALE AVE</t>
  </si>
  <si>
    <t>3514 MARMION AVE</t>
  </si>
  <si>
    <t>2006 CASTLE LN</t>
  </si>
  <si>
    <t>5809 GRIGGS DR</t>
  </si>
  <si>
    <t>2612 MACOMBER ST</t>
  </si>
  <si>
    <t>6405 BELLTREE LN</t>
  </si>
  <si>
    <t>1413 BLUEBERRY LN</t>
  </si>
  <si>
    <t>1901 CHERRYLAWN DR</t>
  </si>
  <si>
    <t>3738 PROVIDENCE ST</t>
  </si>
  <si>
    <t>1808 MARLOWE DR</t>
  </si>
  <si>
    <t>3912 CUTHBERTSON ST</t>
  </si>
  <si>
    <t>3701 DARCEY LN</t>
  </si>
  <si>
    <t>633 W LORADO AVE</t>
  </si>
  <si>
    <t>614 GREENFIELD AVE</t>
  </si>
  <si>
    <t>3716 PROVIDENCE ST</t>
  </si>
  <si>
    <t>3507 DEARBORN ST</t>
  </si>
  <si>
    <t>2913 CHEYENNE AVE</t>
  </si>
  <si>
    <t>3709 COMANCHE AVE</t>
  </si>
  <si>
    <t>3206 MENOMINEE AVE</t>
  </si>
  <si>
    <t>3401 CHAMBERS ST</t>
  </si>
  <si>
    <t>3112 DEARBORN ST</t>
  </si>
  <si>
    <t>3513 CHEROKEE AVE</t>
  </si>
  <si>
    <t>3202 MENOMINEE AVE</t>
  </si>
  <si>
    <t>3618 COMANCHE AVE</t>
  </si>
  <si>
    <t>3017 CHEYENNE AVE</t>
  </si>
  <si>
    <t>2902 CHEROKEE AVE</t>
  </si>
  <si>
    <t>3219 CHAMBERS ST</t>
  </si>
  <si>
    <t>3110 BARTH ST</t>
  </si>
  <si>
    <t>421 CHALMERS ST</t>
  </si>
  <si>
    <t>228 E RUSSELL AVE</t>
  </si>
  <si>
    <t>5917 DUPONT ST</t>
  </si>
  <si>
    <t>1518 LYON ST</t>
  </si>
  <si>
    <t>607 WELCH BLVD</t>
  </si>
  <si>
    <t>1417 MASON ST</t>
  </si>
  <si>
    <t>414 TENTH AVE</t>
  </si>
  <si>
    <t>1225 NIAGARA AVE</t>
  </si>
  <si>
    <t>6610 FLEMING RD</t>
  </si>
  <si>
    <t>4233 LE ERDA AVE</t>
  </si>
  <si>
    <t>445 S MEADE ST</t>
  </si>
  <si>
    <t>5801 DUPONT ST</t>
  </si>
  <si>
    <t>518 E PARKWAY AVE</t>
  </si>
  <si>
    <t>407 SHEFFIELD AVE</t>
  </si>
  <si>
    <t>2961 BARTH ST</t>
  </si>
  <si>
    <t>4417 CLOVERLAWN DR</t>
  </si>
  <si>
    <t>5905 BALDWIN BLVD</t>
  </si>
  <si>
    <t>2920 CARR ST</t>
  </si>
  <si>
    <t>610 W LORADO AVE</t>
  </si>
  <si>
    <t>4738 BIRCHCREST DR</t>
  </si>
  <si>
    <t>3910 REYNOLDS ST</t>
  </si>
  <si>
    <t>306 E LYNDON AVE</t>
  </si>
  <si>
    <t>1522 BERRYWOOD LN</t>
  </si>
  <si>
    <t>4014 PROCTOR AVE</t>
  </si>
  <si>
    <t>6506 VALORIE LN</t>
  </si>
  <si>
    <t>618 S MEADE ST</t>
  </si>
  <si>
    <t>3808 COMSTOCK AVE</t>
  </si>
  <si>
    <t>4035 MANNHALL AVE</t>
  </si>
  <si>
    <t>1910 CASTLE LN</t>
  </si>
  <si>
    <t>2621 MOUNTAIN AVE</t>
  </si>
  <si>
    <t>3311 PENCOMBE PL</t>
  </si>
  <si>
    <t>3030 WYOMING AVE</t>
  </si>
  <si>
    <t>4030 BROWNELL BLVD</t>
  </si>
  <si>
    <t>920 HUBBARD AVE</t>
  </si>
  <si>
    <t>3214 WINONA ST</t>
  </si>
  <si>
    <t>4001 MILBOURNE AVE</t>
  </si>
  <si>
    <t>606 S FRANKLIN AVE</t>
  </si>
  <si>
    <t>4814 CANTERBURY LN</t>
  </si>
  <si>
    <t>4022 STERLING ST</t>
  </si>
  <si>
    <t>438 TENNYSON AVE</t>
  </si>
  <si>
    <t>611 CHALMERS ST</t>
  </si>
  <si>
    <t>1617 BARBARA DR</t>
  </si>
  <si>
    <t>625 W HOLBROOK AVE</t>
  </si>
  <si>
    <t>2515 E SECOND ST</t>
  </si>
  <si>
    <t>1809 W MC CLELLAN ST</t>
  </si>
  <si>
    <t>2019 ECKLEY AVE</t>
  </si>
  <si>
    <t>1918 CHERRYLAWN DR</t>
  </si>
  <si>
    <t>4224 COMSTOCK AVE</t>
  </si>
  <si>
    <t>1711 OXLEY DR</t>
  </si>
  <si>
    <t>1911 SANTA BARBARA DR</t>
  </si>
  <si>
    <t>1920 CANNIFF ST</t>
  </si>
  <si>
    <t>5905 MARLOWE DR</t>
  </si>
  <si>
    <t>5314 BALDWIN BLVD</t>
  </si>
  <si>
    <t>1806 W GENESEE ST</t>
  </si>
  <si>
    <t>5601 MARLOWE DR</t>
  </si>
  <si>
    <t>1826 BARKS ST</t>
  </si>
  <si>
    <t>5321 DUPONT ST</t>
  </si>
  <si>
    <t>2105 JANICE DR</t>
  </si>
  <si>
    <t>4116 WINONA ST</t>
  </si>
  <si>
    <t>6418 VALORIE LN</t>
  </si>
  <si>
    <t>601 E RIDGEWAY AVE</t>
  </si>
  <si>
    <t>633 W HOLBROOK AVE</t>
  </si>
  <si>
    <t>150 E RUSSELL AVE</t>
  </si>
  <si>
    <t>3101 CLEMENT ST</t>
  </si>
  <si>
    <t>721 E HOLBROOK AVE</t>
  </si>
  <si>
    <t>4010 STERLING ST</t>
  </si>
  <si>
    <t>1529 MULBERRY LN</t>
  </si>
  <si>
    <t>426 CHALMERS ST</t>
  </si>
  <si>
    <t>1931 ECKLEY AVE</t>
  </si>
  <si>
    <t>814 MARQUETTE ST</t>
  </si>
  <si>
    <t>353 BROWNING AVE</t>
  </si>
  <si>
    <t>3629 LYNN ST</t>
  </si>
  <si>
    <t>902 W MC CLELLAN ST</t>
  </si>
  <si>
    <t>2952 CARR ST</t>
  </si>
  <si>
    <t>3604 WHITNEY AVE</t>
  </si>
  <si>
    <t>4017 MILBOURNE AVE</t>
  </si>
  <si>
    <t>213 COMMONWEALTH AVE</t>
  </si>
  <si>
    <t>1036 VERMILYA AVE</t>
  </si>
  <si>
    <t>6401 FLEMING RD</t>
  </si>
  <si>
    <t>314 COMMONWEALTH AVE</t>
  </si>
  <si>
    <t>606 GREENFIELD AVE</t>
  </si>
  <si>
    <t>6410 VALORIE LN</t>
  </si>
  <si>
    <t>4018 PROCTOR AVE</t>
  </si>
  <si>
    <t>1422 WOODHALL DR</t>
  </si>
  <si>
    <t>5305 FLEMING RD</t>
  </si>
  <si>
    <t>4542 MILTON DR</t>
  </si>
  <si>
    <t>4020 WINONA ST</t>
  </si>
  <si>
    <t>1905 W MC CLELLAN ST</t>
  </si>
  <si>
    <t>3618 PINGREE AVE</t>
  </si>
  <si>
    <t>3906 STERLING ST</t>
  </si>
  <si>
    <t>4217 BROWNELL BLVD</t>
  </si>
  <si>
    <t>2512 E SECOND ST</t>
  </si>
  <si>
    <t>1713 MARLOWE DR</t>
  </si>
  <si>
    <t>3726 PROVIDENCE ST</t>
  </si>
  <si>
    <t>523 S VERNON AVE</t>
  </si>
  <si>
    <t>963 DARLING ST</t>
  </si>
  <si>
    <t>3901 LARCHMONT ST</t>
  </si>
  <si>
    <t>1930 W STEWART AVE</t>
  </si>
  <si>
    <t>1402 BEGOLE ST</t>
  </si>
  <si>
    <t>514 COPEMAN BLVD</t>
  </si>
  <si>
    <t>907 GLADWYN ST</t>
  </si>
  <si>
    <t>3524 PINGREE AVE</t>
  </si>
  <si>
    <t>519 GREENFIELD AVE</t>
  </si>
  <si>
    <t>329 BEDE ST</t>
  </si>
  <si>
    <t>4914 MIAMI LN</t>
  </si>
  <si>
    <t>6212 FLEMING RD</t>
  </si>
  <si>
    <t>3630 PINGREE AVE</t>
  </si>
  <si>
    <t>3110 CHEROKEE AVE</t>
  </si>
  <si>
    <t>3413 COMANCHE AVE</t>
  </si>
  <si>
    <t>3117 CHEROKEE AVE</t>
  </si>
  <si>
    <t>3401 CHEROKEE AVE</t>
  </si>
  <si>
    <t>3102 DEARBORN ST</t>
  </si>
  <si>
    <t>3101 SHAWNEE AVE</t>
  </si>
  <si>
    <t>3605 CHEROKEE AVE</t>
  </si>
  <si>
    <t>2913 SHAWNEE AVE</t>
  </si>
  <si>
    <t>3219 COMANCHE AVE</t>
  </si>
  <si>
    <t>3017 SHAWNEE AVE</t>
  </si>
  <si>
    <t>2909 SHAWNEE AVE</t>
  </si>
  <si>
    <t>3210 TRUMBULL AVE</t>
  </si>
  <si>
    <t>621 W AUSTIN AVE</t>
  </si>
  <si>
    <t>613 W HOLBROOK AVE</t>
  </si>
  <si>
    <t>3205 MC CLURE AVE</t>
  </si>
  <si>
    <t>4818 CANTERBURY LN</t>
  </si>
  <si>
    <t>3737 LYNN ST</t>
  </si>
  <si>
    <t>5708 LESLIE DR</t>
  </si>
  <si>
    <t>4144 WESTERN RD</t>
  </si>
  <si>
    <t>3108 THOM ST</t>
  </si>
  <si>
    <t>3410 LE ERDA AVE</t>
  </si>
  <si>
    <t>624 W PARKWAY AVE</t>
  </si>
  <si>
    <t>2118 CASTLE LN</t>
  </si>
  <si>
    <t>3820 GLOUCESTER ST</t>
  </si>
  <si>
    <t>3029 ARIZONA AVE</t>
  </si>
  <si>
    <t>5505 DUPONT ST</t>
  </si>
  <si>
    <t>606 W AUSTIN AVE</t>
  </si>
  <si>
    <t>3629 PINGREE AVE</t>
  </si>
  <si>
    <t>1822 BARBARA DR</t>
  </si>
  <si>
    <t>4108 WINONA ST</t>
  </si>
  <si>
    <t>1415 BERRYWOOD LN</t>
  </si>
  <si>
    <t>5713 DUPONT ST</t>
  </si>
  <si>
    <t>4207 GREENLAWN DR</t>
  </si>
  <si>
    <t>2030 WHITTLESEY ST</t>
  </si>
  <si>
    <t>2905 BROWNELL BLVD</t>
  </si>
  <si>
    <t>610 GREENFIELD AVE</t>
  </si>
  <si>
    <t>3816 ORR ST</t>
  </si>
  <si>
    <t>3614 PROVIDENCE ST</t>
  </si>
  <si>
    <t>401 S LYNCH AVE</t>
  </si>
  <si>
    <t>4122 PROCTOR AVE</t>
  </si>
  <si>
    <t>1170 E CARPENTER RD</t>
  </si>
  <si>
    <t>602 W RUTH AVE</t>
  </si>
  <si>
    <t>322 W RUTH AVE</t>
  </si>
  <si>
    <t>4901 CANTERBURY LN</t>
  </si>
  <si>
    <t>3510 PROCTOR AVE</t>
  </si>
  <si>
    <t>1802 E COURT ST</t>
  </si>
  <si>
    <t>1854 ECKLEY AVE</t>
  </si>
  <si>
    <t>518 GREENFIELD AVE</t>
  </si>
  <si>
    <t>3834 CRAIG DR</t>
  </si>
  <si>
    <t>5809 EDWARDS AVE</t>
  </si>
  <si>
    <t>435 S MEADE ST</t>
  </si>
  <si>
    <t>2106 W STEWART AVE</t>
  </si>
  <si>
    <t>2611 MACOMBER ST</t>
  </si>
  <si>
    <t>5613 DUPONT ST</t>
  </si>
  <si>
    <t>301 W PARKWAY AVE</t>
  </si>
  <si>
    <t>214 WESTMORELAND DR</t>
  </si>
  <si>
    <t>1226 HURON ST</t>
  </si>
  <si>
    <t>408 SHEFFIELD AVE</t>
  </si>
  <si>
    <t>4118 PROCTOR AVE</t>
  </si>
  <si>
    <t>528 GREENFIELD AVE</t>
  </si>
  <si>
    <t>4128 WESTERN RD</t>
  </si>
  <si>
    <t>2114 JANICE DR</t>
  </si>
  <si>
    <t>4908 CLOVERLAWN DR</t>
  </si>
  <si>
    <t>5806 OXLEY DR</t>
  </si>
  <si>
    <t>4125 PROCTOR AVE</t>
  </si>
  <si>
    <t>1846 MC PHAIL ST</t>
  </si>
  <si>
    <t>1906 E SECOND ST</t>
  </si>
  <si>
    <t>3606 GLOUCESTER ST</t>
  </si>
  <si>
    <t>1621 SHAMROCK LN</t>
  </si>
  <si>
    <t>3914 PROCTOR AVE</t>
  </si>
  <si>
    <t>2050 WHITTLESEY ST</t>
  </si>
  <si>
    <t>411 S MEADE ST</t>
  </si>
  <si>
    <t>605 W AUSTIN AVE</t>
  </si>
  <si>
    <t>3705 PROVIDENCE ST</t>
  </si>
  <si>
    <t>6601 BELLTREE LN</t>
  </si>
  <si>
    <t>3720 PROVIDENCE ST</t>
  </si>
  <si>
    <t>3102 BROWNELL BLVD</t>
  </si>
  <si>
    <t>3217 FLEMING RD</t>
  </si>
  <si>
    <t>4001 COGGINS AVE</t>
  </si>
  <si>
    <t>725 E HOLBROOK AVE</t>
  </si>
  <si>
    <t>3205 PROCTOR AVE</t>
  </si>
  <si>
    <t>3510 LYNN ST</t>
  </si>
  <si>
    <t>518 CHALMERS ST</t>
  </si>
  <si>
    <t>1317 BENT DR</t>
  </si>
  <si>
    <t>3309 GRATIOT AVE</t>
  </si>
  <si>
    <t>1718 BARBARA DR</t>
  </si>
  <si>
    <t>606 S MEADE ST</t>
  </si>
  <si>
    <t>4114 TRUMBULL AVE</t>
  </si>
  <si>
    <t>1926 W STEWART AVE</t>
  </si>
  <si>
    <t>4610 CLOVERLAWN DR</t>
  </si>
  <si>
    <t>3209 FLEMING RD</t>
  </si>
  <si>
    <t>1918 BARKS ST</t>
  </si>
  <si>
    <t>4029 FRAZER ST</t>
  </si>
  <si>
    <t>3614 PROCTOR AVE</t>
  </si>
  <si>
    <t>1902 BARBARA DR</t>
  </si>
  <si>
    <t>2218 MOUNTAIN AVE</t>
  </si>
  <si>
    <t>6708 RUSSET CT</t>
  </si>
  <si>
    <t>2118 W STEWART AVE</t>
  </si>
  <si>
    <t>4801 CLOVERLAWN DR</t>
  </si>
  <si>
    <t>1502 BERRYWOOD LN</t>
  </si>
  <si>
    <t>4208 CUTHBERTSON ST</t>
  </si>
  <si>
    <t>5705 GLENN AVE</t>
  </si>
  <si>
    <t>3832 GLOUCESTER ST</t>
  </si>
  <si>
    <t>2119 WINDEMERE AVE</t>
  </si>
  <si>
    <t>3536 LYNN ST</t>
  </si>
  <si>
    <t>605 W RUTH AVE</t>
  </si>
  <si>
    <t>1618 N GRAND TRAVERSE</t>
  </si>
  <si>
    <t>709 CADILLAC ST</t>
  </si>
  <si>
    <t>1259 NIAGARA AVE</t>
  </si>
  <si>
    <t>3506 ARLENE AVE</t>
  </si>
  <si>
    <t>1011 W RIDGEWAY AVE</t>
  </si>
  <si>
    <t>1809 CRESTBROOK LN</t>
  </si>
  <si>
    <t>2314 SANTA BARBARA DR</t>
  </si>
  <si>
    <t>1502 W MC CLELLAN ST</t>
  </si>
  <si>
    <t>1855 BARKS ST</t>
  </si>
  <si>
    <t>4029 MILBOURNE AVE</t>
  </si>
  <si>
    <t>3817 HOGARTH AVE</t>
  </si>
  <si>
    <t>6802 FLEMING RD</t>
  </si>
  <si>
    <t>1905 BARKS ST</t>
  </si>
  <si>
    <t>514 GREENFIELD AVE</t>
  </si>
  <si>
    <t>921 BARNEY AVE</t>
  </si>
  <si>
    <t>3202 BRYN MAWR PL</t>
  </si>
  <si>
    <t>6510 ALISON DR</t>
  </si>
  <si>
    <t>3631 GLOUCESTER ST</t>
  </si>
  <si>
    <t>618 GREENFIELD AVE</t>
  </si>
  <si>
    <t>3917 DOUGLAS AVE</t>
  </si>
  <si>
    <t>4423 CLOVERLAWN DR</t>
  </si>
  <si>
    <t>1618 W GENESEE ST</t>
  </si>
  <si>
    <t>1813 W MC CLELLAN ST</t>
  </si>
  <si>
    <t>1825 MARLOWE DR</t>
  </si>
  <si>
    <t>633 W AUSTIN AVE</t>
  </si>
  <si>
    <t>4006 STERLING ST</t>
  </si>
  <si>
    <t>5718 OXLEY DR</t>
  </si>
  <si>
    <t>1602 W GENESEE ST</t>
  </si>
  <si>
    <t>4021 PROCTOR AVE</t>
  </si>
  <si>
    <t>3612 PINGREE AVE</t>
  </si>
  <si>
    <t>2106 BARBARA DR</t>
  </si>
  <si>
    <t>2022 WHITTLESEY ST</t>
  </si>
  <si>
    <t>3405 CHEROKEE AVE</t>
  </si>
  <si>
    <t>3605 COMANCHE AVE</t>
  </si>
  <si>
    <t>3202 CHEROKEE AVE</t>
  </si>
  <si>
    <t>3613 COMANCHE AVE</t>
  </si>
  <si>
    <t>3209 CHEROKEE AVE</t>
  </si>
  <si>
    <t>3125 DEARBORN ST</t>
  </si>
  <si>
    <t>3106 MENOMINEE AVE</t>
  </si>
  <si>
    <t>3420 DEARBORN ST</t>
  </si>
  <si>
    <t>3618 KLEINPELL ST</t>
  </si>
  <si>
    <t>3702 DEARBORN ST</t>
  </si>
  <si>
    <t>1510 W MOTT AVE</t>
  </si>
  <si>
    <t>5506 LESLIE DR</t>
  </si>
  <si>
    <t>959 HUGHES AVE</t>
  </si>
  <si>
    <t>3522 PROVIDENCE ST</t>
  </si>
  <si>
    <t>3101 WYOMING AVE</t>
  </si>
  <si>
    <t>2025 ECKLEY AVE</t>
  </si>
  <si>
    <t>1728 W HOBSON AVE</t>
  </si>
  <si>
    <t>3305 BROWNELL BLVD</t>
  </si>
  <si>
    <t>1816 E SECOND ST</t>
  </si>
  <si>
    <t>3202 CLAIRMONT ST</t>
  </si>
  <si>
    <t>3908 COMSTOCK AVE</t>
  </si>
  <si>
    <t>315 BROWNING AVE</t>
  </si>
  <si>
    <t>6313 BELLTREE LN</t>
  </si>
  <si>
    <t>4230 COMSTOCK AVE</t>
  </si>
  <si>
    <t>906 W BALTIMORE BLVD</t>
  </si>
  <si>
    <t>901 S FRANKLIN AVE</t>
  </si>
  <si>
    <t>3624 PINGREE AVE</t>
  </si>
  <si>
    <t>3617 PINGREE AVE</t>
  </si>
  <si>
    <t>2002 W STEWART AVE</t>
  </si>
  <si>
    <t>1714 MARLOWE DR</t>
  </si>
  <si>
    <t>2956 BARTH ST</t>
  </si>
  <si>
    <t>6302 BELLTREE LN</t>
  </si>
  <si>
    <t>4219 GREENLAWN DR</t>
  </si>
  <si>
    <t>1518 BERRYWOOD LN</t>
  </si>
  <si>
    <t>2307 MONTEITH ST</t>
  </si>
  <si>
    <t>3621 BROWNELL BLVD</t>
  </si>
  <si>
    <t>410 W AUSTIN AVE</t>
  </si>
  <si>
    <t>526 E PARKWAY AVE</t>
  </si>
  <si>
    <t>3532 LYNN ST</t>
  </si>
  <si>
    <t>3137 LEITH ST</t>
  </si>
  <si>
    <t>5402 MARJA ST</t>
  </si>
  <si>
    <t>3610 PROCTOR AVE</t>
  </si>
  <si>
    <t>2022 FENMORE DR</t>
  </si>
  <si>
    <t>510 W FOSS AVE</t>
  </si>
  <si>
    <t>1414 WOODHALL DR</t>
  </si>
  <si>
    <t>1814 E COURT ST</t>
  </si>
  <si>
    <t>1847 BARKS ST</t>
  </si>
  <si>
    <t>3905 WINONA ST</t>
  </si>
  <si>
    <t>1802 MARLOWE DR</t>
  </si>
  <si>
    <t>3731 LYNN ST</t>
  </si>
  <si>
    <t>301 E RIDGEWAY AVE</t>
  </si>
  <si>
    <t>1820 OXLEY DR</t>
  </si>
  <si>
    <t>5809 BALDWIN BLVD</t>
  </si>
  <si>
    <t>237 BROWNING AVE</t>
  </si>
  <si>
    <t>4418 TRUMBULL DR</t>
  </si>
  <si>
    <t>4017 BROWNELL BLVD</t>
  </si>
  <si>
    <t>3743 LYNN ST</t>
  </si>
  <si>
    <t>4316 TRUMBULL DR</t>
  </si>
  <si>
    <t>1705 BARBARA DR</t>
  </si>
  <si>
    <t>215 LAFAYETTE ST</t>
  </si>
  <si>
    <t>2218 SANTA BARBARA DR</t>
  </si>
  <si>
    <t>3114 WISNER ST</t>
  </si>
  <si>
    <t>311 COMMONWEALTH AVE</t>
  </si>
  <si>
    <t>4014 LAWNDALE AVE</t>
  </si>
  <si>
    <t>4318 GREENLAWN DR</t>
  </si>
  <si>
    <t>6810 DUPONT ST</t>
  </si>
  <si>
    <t>1521 GARLAND ST</t>
  </si>
  <si>
    <t>915 GLADWYN ST</t>
  </si>
  <si>
    <t>701 CADILLAC ST</t>
  </si>
  <si>
    <t>1626 DUPONT ST</t>
  </si>
  <si>
    <t>4029 PROCTOR AVE</t>
  </si>
  <si>
    <t>3713 DARCEY LN</t>
  </si>
  <si>
    <t>3738 DOLPHAINE LN</t>
  </si>
  <si>
    <t>4716 WISNER ST</t>
  </si>
  <si>
    <t>1326 W GENESEE ST</t>
  </si>
  <si>
    <t>4302 GREENLAWN DR</t>
  </si>
  <si>
    <t>5717 DUPONT ST</t>
  </si>
  <si>
    <t>1914 WHITTLESEY ST</t>
  </si>
  <si>
    <t>3017 BARTH ST</t>
  </si>
  <si>
    <t>114 S VERNON AVE</t>
  </si>
  <si>
    <t>3627 NORWOOD DR</t>
  </si>
  <si>
    <t>1817 KENT ST</t>
  </si>
  <si>
    <t>1937 OWEN ST</t>
  </si>
  <si>
    <t>2913 COLORADO AVE</t>
  </si>
  <si>
    <t>1910 W STEWART AVE</t>
  </si>
  <si>
    <t>964 TACKEN ST</t>
  </si>
  <si>
    <t>1901 CASTLE LN</t>
  </si>
  <si>
    <t>2914 CARR ST</t>
  </si>
  <si>
    <t>5317 DUPONT ST</t>
  </si>
  <si>
    <t>426 E RUSSELL AVE</t>
  </si>
  <si>
    <t>2007 OXLEY DR</t>
  </si>
  <si>
    <t>944 TACKEN ST</t>
  </si>
  <si>
    <t>4114 PROCTOR AVE</t>
  </si>
  <si>
    <t>6214 BELLTREE LN</t>
  </si>
  <si>
    <t>3026 WYOMING AVE</t>
  </si>
  <si>
    <t>3109 CHEROKEE AVE</t>
  </si>
  <si>
    <t>3220 COMANCHE AVE</t>
  </si>
  <si>
    <t>3017 CHEROKEE AVE</t>
  </si>
  <si>
    <t>3002 CHEROKEE AVE</t>
  </si>
  <si>
    <t>3501 DEARBORN ST</t>
  </si>
  <si>
    <t>621 W HOLBROOK AVE</t>
  </si>
  <si>
    <t>6305 VALORIE LN</t>
  </si>
  <si>
    <t>3404 SHERWOOD DR</t>
  </si>
  <si>
    <t>518 W FOSS AVE</t>
  </si>
  <si>
    <t>6301 FLEMING RD</t>
  </si>
  <si>
    <t>3933 CLAIRMONT ST</t>
  </si>
  <si>
    <t>1814 TUSCOLA AVE</t>
  </si>
  <si>
    <t>1001 BLANCHARD AVE</t>
  </si>
  <si>
    <t>311 S FRANKLIN AVE</t>
  </si>
  <si>
    <t>4101 PROCTOR AVE</t>
  </si>
  <si>
    <t>4106 STERLING ST</t>
  </si>
  <si>
    <t>2611 MOUNTAIN AVE</t>
  </si>
  <si>
    <t>912 BARNEY AVE</t>
  </si>
  <si>
    <t>6605 BELLTREE LN</t>
  </si>
  <si>
    <t>4412 CUTHBERTSON ST</t>
  </si>
  <si>
    <t>2105 CHATEAU DR</t>
  </si>
  <si>
    <t>401 W RUSSELL AVE</t>
  </si>
  <si>
    <t>1401 BLACKBERRY LN</t>
  </si>
  <si>
    <t>628 W PARKWAY AVE</t>
  </si>
  <si>
    <t>4117 PROCTOR AVE</t>
  </si>
  <si>
    <t>1190 E CARPENTER RD</t>
  </si>
  <si>
    <t>5611 GRIGGS DR</t>
  </si>
  <si>
    <t>3726 LYNN ST</t>
  </si>
  <si>
    <t>6802 DANA LN</t>
  </si>
  <si>
    <t>1901 GILMARTIN ST</t>
  </si>
  <si>
    <t>209 TENTH ST</t>
  </si>
  <si>
    <t>4033 PROCTOR AVE</t>
  </si>
  <si>
    <t>3914 STERLING ST</t>
  </si>
  <si>
    <t>3125 PROCTOR AVE</t>
  </si>
  <si>
    <t>821 E BUNDY AVE</t>
  </si>
  <si>
    <t>2414 WINDEMERE AVE</t>
  </si>
  <si>
    <t>3609 CHEROKEE AVE</t>
  </si>
  <si>
    <t>3020 COMANCHE AVE</t>
  </si>
  <si>
    <t>3501 COMANCHE AVE</t>
  </si>
  <si>
    <t>3205 CHEYENNE AVE</t>
  </si>
  <si>
    <t>3509 CHAMBERS ST</t>
  </si>
  <si>
    <t>3001 CHEYENNE AVE</t>
  </si>
  <si>
    <t>1504 W MYRTLE AVE</t>
  </si>
  <si>
    <t>1046 E RUSSELL AVE</t>
  </si>
  <si>
    <t>1818 BARKS ST</t>
  </si>
  <si>
    <t>5709 MARLOWE DR</t>
  </si>
  <si>
    <t>4136 WESTERN RD</t>
  </si>
  <si>
    <t>3522 LYNN ST</t>
  </si>
  <si>
    <t>1711 WOODLIN DR</t>
  </si>
  <si>
    <t>1302 W MOORE ST</t>
  </si>
  <si>
    <t>2949 BARTH ST</t>
  </si>
  <si>
    <t>2927 BARTH ST</t>
  </si>
  <si>
    <t>3374 KENT ST</t>
  </si>
  <si>
    <t>3705 HOGARTH AVE</t>
  </si>
  <si>
    <t>1839 BARKS ST</t>
  </si>
  <si>
    <t>2005 CASTLE LN</t>
  </si>
  <si>
    <t>1807 RUSSET PL</t>
  </si>
  <si>
    <t>2006 BARBARA DR</t>
  </si>
  <si>
    <t>3411 COMSTOCK AVE</t>
  </si>
  <si>
    <t>3605 PINGREE AVE</t>
  </si>
  <si>
    <t>3123 KIRKWOOD LN</t>
  </si>
  <si>
    <t>323 BROWNING AVE</t>
  </si>
  <si>
    <t>3209 PROCTOR AVE</t>
  </si>
  <si>
    <t>1805 W MC CLELLAN ST</t>
  </si>
  <si>
    <t>1943 ECKLEY AVE</t>
  </si>
  <si>
    <t>733 HUBBARD AVE</t>
  </si>
  <si>
    <t>617 S VERNON AVE</t>
  </si>
  <si>
    <t>4024 WINONA ST</t>
  </si>
  <si>
    <t>1801 WOODLIN DR</t>
  </si>
  <si>
    <t>2101 CASTLE LN</t>
  </si>
  <si>
    <t>426 S VERNON AVE</t>
  </si>
  <si>
    <t>2018 W STEWART AVE</t>
  </si>
  <si>
    <t>1125 CHIPPEWA ST</t>
  </si>
  <si>
    <t>1301 PROSPECT ST</t>
  </si>
  <si>
    <t>822 LYON ST</t>
  </si>
  <si>
    <t>717 CADILLAC ST</t>
  </si>
  <si>
    <t>729 CADILLAC ST</t>
  </si>
  <si>
    <t>522 COPEMAN BLVD</t>
  </si>
  <si>
    <t>1307 W HOME AVE</t>
  </si>
  <si>
    <t>5709 DUPONT ST</t>
  </si>
  <si>
    <t>638 W AUSTIN AVE</t>
  </si>
  <si>
    <t>617 W HOLBROOK AVE</t>
  </si>
  <si>
    <t>2202 WINDEMERE AVE</t>
  </si>
  <si>
    <t>916 HUBBARD AVE</t>
  </si>
  <si>
    <t>1401 BERRYWOOD LN</t>
  </si>
  <si>
    <t>5402 BALDWIN BLVD</t>
  </si>
  <si>
    <t>2323 SANTA BARBARA DR</t>
  </si>
  <si>
    <t>3518 FLEMING RD</t>
  </si>
  <si>
    <t>638 W FOSS AVE</t>
  </si>
  <si>
    <t>618 W AUSTIN AVE</t>
  </si>
  <si>
    <t>405 W PARKWAY AVE</t>
  </si>
  <si>
    <t>3605 CRAIG DR</t>
  </si>
  <si>
    <t>1610 W HOME AVE</t>
  </si>
  <si>
    <t>1517 EARLMOOR BLVD</t>
  </si>
  <si>
    <t>2017 E COURT ST</t>
  </si>
  <si>
    <t>1814 GRIGGS DR</t>
  </si>
  <si>
    <t>4314 GREENLAWN DR</t>
  </si>
  <si>
    <t>413 CHALMERS ST</t>
  </si>
  <si>
    <t>1913 WHITTLESEY ST</t>
  </si>
  <si>
    <t>1909 WHITTLESEY ST</t>
  </si>
  <si>
    <t>3813 LARCHMONT ST</t>
  </si>
  <si>
    <t>429 W RUTH AVE</t>
  </si>
  <si>
    <t>3813 PROVIDENCE ST</t>
  </si>
  <si>
    <t>601 GREENFIELD AVE</t>
  </si>
  <si>
    <t>3516 PINGREE AVE</t>
  </si>
  <si>
    <t>1917 MARLOWE DR</t>
  </si>
  <si>
    <t>1808 OXLEY DR</t>
  </si>
  <si>
    <t>1817 CRESTBROOK LN</t>
  </si>
  <si>
    <t>3029 CLEMENT ST</t>
  </si>
  <si>
    <t>3109 NORWOOD DR</t>
  </si>
  <si>
    <t>1506 CRESTBROOK LN</t>
  </si>
  <si>
    <t>3515 PROVIDENCE ST</t>
  </si>
  <si>
    <t>6014 DUPONT ST</t>
  </si>
  <si>
    <t>3606 SHERRY DR</t>
  </si>
  <si>
    <t>3326 BRENTWOOD DR</t>
  </si>
  <si>
    <t>2007 SANTA BARBARA DR</t>
  </si>
  <si>
    <t>1922 BARKS ST</t>
  </si>
  <si>
    <t>2112 W DARTMOUTH ST</t>
  </si>
  <si>
    <t>1514 CRESTBROOK LN</t>
  </si>
  <si>
    <t>1806 KENT ST</t>
  </si>
  <si>
    <t>4013 PROCTOR AVE</t>
  </si>
  <si>
    <t>1902 SHAMROCK LN</t>
  </si>
  <si>
    <t>2014 W STEWART AVE</t>
  </si>
  <si>
    <t>3601 PINGREE AVE</t>
  </si>
  <si>
    <t>4810 BIRCHCREST DR</t>
  </si>
  <si>
    <t>201 W GRACELAWN AVE</t>
  </si>
  <si>
    <t>4008 WINONA ST</t>
  </si>
  <si>
    <t>3742 KENT ST</t>
  </si>
  <si>
    <t>4103 FLEMING RD</t>
  </si>
  <si>
    <t>1819 WHITTLESEY ST</t>
  </si>
  <si>
    <t>1410 W MC CLELLAN ST</t>
  </si>
  <si>
    <t>4236 KELLAR AVE</t>
  </si>
  <si>
    <t>3433 LYNN ST</t>
  </si>
  <si>
    <t>967 PERRY ST</t>
  </si>
  <si>
    <t>3802 COMSTOCK AVE</t>
  </si>
  <si>
    <t>2002 KENT ST</t>
  </si>
  <si>
    <t>4236 COMSTOCK AVE</t>
  </si>
  <si>
    <t>1907 MONTCLAIR AVE</t>
  </si>
  <si>
    <t>1915 FENMORE DR</t>
  </si>
  <si>
    <t>1608 RUSSET PL</t>
  </si>
  <si>
    <t>845 FRANK ST</t>
  </si>
  <si>
    <t>645 W HOLBROOK AVE</t>
  </si>
  <si>
    <t>3841 PALMER AVE</t>
  </si>
  <si>
    <t>1914 SANTA BARBARA DR</t>
  </si>
  <si>
    <t>3102 PROCTOR AVE</t>
  </si>
  <si>
    <t>2408 W STEWART AVE</t>
  </si>
  <si>
    <t>3201 BURGESS ST</t>
  </si>
  <si>
    <t>1818 E COURT ST</t>
  </si>
  <si>
    <t>2910 WYOMING AVE</t>
  </si>
  <si>
    <t>6901 DUPONT ST</t>
  </si>
  <si>
    <t>6412 FLEMING RD</t>
  </si>
  <si>
    <t>5705 OXLEY DR</t>
  </si>
  <si>
    <t>3142 THOM ST</t>
  </si>
  <si>
    <t>5602 GRIGGS DR</t>
  </si>
  <si>
    <t>5506 FLEMING RD</t>
  </si>
  <si>
    <t>5713 OXLEY DR</t>
  </si>
  <si>
    <t>5720 LESLIE DR</t>
  </si>
  <si>
    <t>4030 STERLING ST</t>
  </si>
  <si>
    <t>3510 PINGREE AVE</t>
  </si>
  <si>
    <t>3101 MILBOURNE AVE</t>
  </si>
  <si>
    <t>3635 PINGREE AVE</t>
  </si>
  <si>
    <t>6409 KAREN DR</t>
  </si>
  <si>
    <t>3025 WYOMING AVE</t>
  </si>
  <si>
    <t>2014 WHITTLESEY ST</t>
  </si>
  <si>
    <t>5420 LESLIE DR</t>
  </si>
  <si>
    <t>4218 TRUMBULL AVE</t>
  </si>
  <si>
    <t>1617 W MC CLELLAN ST</t>
  </si>
  <si>
    <t>2615 BROOKSIDE DR</t>
  </si>
  <si>
    <t>3709 BRENTWOOD DR</t>
  </si>
  <si>
    <t>3117 BARTH ST</t>
  </si>
  <si>
    <t>3214 BROWNELL BLVD</t>
  </si>
  <si>
    <t>2931 CLEMENT ST</t>
  </si>
  <si>
    <t>3501 DUPONT ST</t>
  </si>
  <si>
    <t>108 S VERNON AVE</t>
  </si>
  <si>
    <t>1918 W STEWART AVE</t>
  </si>
  <si>
    <t>551 COPEMAN BLVD</t>
  </si>
  <si>
    <t>1313 MC INTOSH DR</t>
  </si>
  <si>
    <t>721 CADILLAC ST</t>
  </si>
  <si>
    <t>1019 AVENUE A</t>
  </si>
  <si>
    <t>1305 NIAGARA AVE</t>
  </si>
  <si>
    <t>1819 GRIGGS DR</t>
  </si>
  <si>
    <t>4201 GREENLAWN DR</t>
  </si>
  <si>
    <t>3718 COMANCHE AVE</t>
  </si>
  <si>
    <t>3302 COMANCHE AVE</t>
  </si>
  <si>
    <t>1826 CHELAN ST</t>
  </si>
  <si>
    <t>4224 GREENLAWN DR</t>
  </si>
  <si>
    <t>2943 BARTH ST</t>
  </si>
  <si>
    <t>5617 OXLEY DR</t>
  </si>
  <si>
    <t>3514 BROWNELL BLVD</t>
  </si>
  <si>
    <t>5409 FLEMING RD</t>
  </si>
  <si>
    <t>2905 WYOMING AVE</t>
  </si>
  <si>
    <t>429 S MEADE ST</t>
  </si>
  <si>
    <t>601 CHALMERS ST</t>
  </si>
  <si>
    <t>517 W LORADO AVE</t>
  </si>
  <si>
    <t>4130 PROCTOR AVE</t>
  </si>
  <si>
    <t>4215 GREENLAWN DR</t>
  </si>
  <si>
    <t>5917 BALDWIN BLVD</t>
  </si>
  <si>
    <t>4122 STERLING ST</t>
  </si>
  <si>
    <t>1914 BARKS ST</t>
  </si>
  <si>
    <t>1606 BERRYWOOD LN</t>
  </si>
  <si>
    <t>3521 PROVIDENCE ST</t>
  </si>
  <si>
    <t>4120 WESTERN RD</t>
  </si>
  <si>
    <t>4229 COMSTOCK AVE</t>
  </si>
  <si>
    <t>3934 CLAIRMONT ST</t>
  </si>
  <si>
    <t>3636 PINGREE AVE</t>
  </si>
  <si>
    <t>2910 CHEROKEE AVE</t>
  </si>
  <si>
    <t>3701 DEARBORN ST</t>
  </si>
  <si>
    <t>3105 CHEYENNE AVE</t>
  </si>
  <si>
    <t>3506 DEARBORN ST</t>
  </si>
  <si>
    <t>1835 BARKS ST</t>
  </si>
  <si>
    <t>3205 KIRKWOOD LN</t>
  </si>
  <si>
    <t>609 W HOLBROOK AVE</t>
  </si>
  <si>
    <t>4912 CANTERBURY LN</t>
  </si>
  <si>
    <t>629 W HOLBROOK AVE</t>
  </si>
  <si>
    <t>637 W HOLBROOK AVE</t>
  </si>
  <si>
    <t>933 E BUNDY AVE</t>
  </si>
  <si>
    <t>1406 BLUEBERRY LN</t>
  </si>
  <si>
    <t>6722 FLEMING RD</t>
  </si>
  <si>
    <t>3721 GLOUCESTER ST</t>
  </si>
  <si>
    <t>3913 BROWNELL BLVD</t>
  </si>
  <si>
    <t>1510 CRESTBROOK LN</t>
  </si>
  <si>
    <t>3113 BARTH ST</t>
  </si>
  <si>
    <t>1802 W HOME AVE</t>
  </si>
  <si>
    <t>927 BLANCHARD AVE</t>
  </si>
  <si>
    <t>5901 DUPONT ST</t>
  </si>
  <si>
    <t>1702 BARBARA DR</t>
  </si>
  <si>
    <t>1842 CHELAN ST</t>
  </si>
  <si>
    <t>1905 BARBARA DR</t>
  </si>
  <si>
    <t>3402 VAN BUREN AVE</t>
  </si>
  <si>
    <t>3119 KIRKWOOD LN</t>
  </si>
  <si>
    <t>3830 PROVIDENCE ST</t>
  </si>
  <si>
    <t>2308 CANNIFF ST</t>
  </si>
  <si>
    <t>1908 CARTIER ST</t>
  </si>
  <si>
    <t>949 HUBBARD AVE</t>
  </si>
  <si>
    <t>4524 GREENLAWN DR</t>
  </si>
  <si>
    <t>913 E BUNDY AVE</t>
  </si>
  <si>
    <t>1919 ECKLEY AVE</t>
  </si>
  <si>
    <t>1706 ROSELAWN DR</t>
  </si>
  <si>
    <t>1806 E COURT ST</t>
  </si>
  <si>
    <t>3213 MC CLURE AVE</t>
  </si>
  <si>
    <t>1414 W MYRTLE AVE</t>
  </si>
  <si>
    <t>1025 E RUSSELL AVE</t>
  </si>
  <si>
    <t>3817 GLOUCESTER ST</t>
  </si>
  <si>
    <t>3809 CRAIG DR</t>
  </si>
  <si>
    <t>948 BARNEY AVE</t>
  </si>
  <si>
    <t>3210 LAWNDALE AVE</t>
  </si>
  <si>
    <t>1515 W HOME AVE</t>
  </si>
  <si>
    <t>4207 WINONA ST</t>
  </si>
  <si>
    <t>3816 DOUGLAS AVE</t>
  </si>
  <si>
    <t>2214 W STEWART AVE</t>
  </si>
  <si>
    <t>1933 BARKS ST</t>
  </si>
  <si>
    <t>1810 E COURT ST</t>
  </si>
  <si>
    <t>1521 KNAPP AVE</t>
  </si>
  <si>
    <t>2202 W STEWART AVE</t>
  </si>
  <si>
    <t>2519 BENNETT AVE</t>
  </si>
  <si>
    <t>956 KNAPP AVE</t>
  </si>
  <si>
    <t>3462 KENT ST</t>
  </si>
  <si>
    <t>2022 W STEWART AVE</t>
  </si>
  <si>
    <t>4116 COMSTOCK AVE</t>
  </si>
  <si>
    <t>1608 WOODLIN DR</t>
  </si>
  <si>
    <t>2008 FENMORE DR</t>
  </si>
  <si>
    <t>4722 BIRCHCREST DR</t>
  </si>
  <si>
    <t>1518 WOODHALL DR</t>
  </si>
  <si>
    <t>3535 PINGREE AVE</t>
  </si>
  <si>
    <t>1817 W MC CLELLAN ST</t>
  </si>
  <si>
    <t>306 WESTMORELAND DR</t>
  </si>
  <si>
    <t>2045 BARKS ST</t>
  </si>
  <si>
    <t>6502 FLEMING RD</t>
  </si>
  <si>
    <t>4707 BIRCHCREST DR</t>
  </si>
  <si>
    <t>3608 PROVIDENCE ST</t>
  </si>
  <si>
    <t>3510 PROVIDENCE ST</t>
  </si>
  <si>
    <t>2517 MOUNTAIN AVE</t>
  </si>
  <si>
    <t>1909 FENMORE DR</t>
  </si>
  <si>
    <t>6306 VALORIE LN</t>
  </si>
  <si>
    <t>1069 E BUNDY AVE</t>
  </si>
  <si>
    <t>4810 CANTERBURY LN</t>
  </si>
  <si>
    <t>1115 E VERNON DR</t>
  </si>
  <si>
    <t>1726 OXLEY DR</t>
  </si>
  <si>
    <t>3917 WINONA ST</t>
  </si>
  <si>
    <t>547 COPEMAN BLVD</t>
  </si>
  <si>
    <t>611 WELCH BLVD</t>
  </si>
  <si>
    <t>1546 MASON ST</t>
  </si>
  <si>
    <t>1037 GLADWYN ST</t>
  </si>
  <si>
    <t>639 CADILLAC ST</t>
  </si>
  <si>
    <t>708 ASYLUM ST</t>
  </si>
  <si>
    <t>5710 SUBURBAN CT</t>
  </si>
  <si>
    <t>4234 LE ERDA AVE</t>
  </si>
  <si>
    <t>202 S VERNON AVE</t>
  </si>
  <si>
    <t>4722 CANTERBURY LN</t>
  </si>
  <si>
    <t>4208 KELLAR AVE</t>
  </si>
  <si>
    <t>4734 BIRCHCREST DR</t>
  </si>
  <si>
    <t>4026 STERLING ST</t>
  </si>
  <si>
    <t>845 W STEWART AVE</t>
  </si>
  <si>
    <t>3601 LYNN ST</t>
  </si>
  <si>
    <t>2935 CLEMENT ST</t>
  </si>
  <si>
    <t>1609 W MC CLELLAN ST</t>
  </si>
  <si>
    <t>1813 GRIGGS DR</t>
  </si>
  <si>
    <t>4711 WARRINGTON DR</t>
  </si>
  <si>
    <t>1922 W STEWART AVE</t>
  </si>
  <si>
    <t>3606 PINGREE AVE</t>
  </si>
  <si>
    <t>4702 CLOVERLAWN DR</t>
  </si>
  <si>
    <t>3302 GRATIOT AVE</t>
  </si>
  <si>
    <t>6506 FLEMING RD</t>
  </si>
  <si>
    <t>5709 SUBURBAN CT</t>
  </si>
  <si>
    <t>206 WESTMORELAND DR</t>
  </si>
  <si>
    <t>637 W AUSTIN AVE</t>
  </si>
  <si>
    <t>4808 CLOVERLAWN DR</t>
  </si>
  <si>
    <t>1419 W STEWART AVE</t>
  </si>
  <si>
    <t>1937 CHELAN ST</t>
  </si>
  <si>
    <t>3630 DEARBORN ST</t>
  </si>
  <si>
    <t>1933 MC PHAIL ST</t>
  </si>
  <si>
    <t>1842 BARKS ST</t>
  </si>
  <si>
    <t>801 BARNEY AVE</t>
  </si>
  <si>
    <t>410 CHALMERS ST</t>
  </si>
  <si>
    <t>301 S FRANKLIN AVE</t>
  </si>
  <si>
    <t>6506 KAREN DR</t>
  </si>
  <si>
    <t>972 TACKEN ST</t>
  </si>
  <si>
    <t>2222 SANTA BARBARA DR</t>
  </si>
  <si>
    <t>3726 DOLPHAINE LN</t>
  </si>
  <si>
    <t>5602 LESLIE DR</t>
  </si>
  <si>
    <t>3611 CRAIG DR</t>
  </si>
  <si>
    <t>3202 LARCHMONT ST</t>
  </si>
  <si>
    <t>2201 CADILLAC ST</t>
  </si>
  <si>
    <t>3118 PROCTOR AVE</t>
  </si>
  <si>
    <t>1714 BARBARA DR</t>
  </si>
  <si>
    <t>2409 E SECOND ST</t>
  </si>
  <si>
    <t>5501 FLEMING RD</t>
  </si>
  <si>
    <t>1510 W MC CLELLAN ST</t>
  </si>
  <si>
    <t>3138 THOM ST</t>
  </si>
  <si>
    <t>906 S VERNON AVE</t>
  </si>
  <si>
    <t>4038 ORR ST</t>
  </si>
  <si>
    <t>3501 KENT ST</t>
  </si>
  <si>
    <t>1923 ECKLEY AVE</t>
  </si>
  <si>
    <t>533 CHALMERS ST</t>
  </si>
  <si>
    <t>1927 ECKLEY AVE</t>
  </si>
  <si>
    <t>3202 HERRICK ST</t>
  </si>
  <si>
    <t>5502 DUPONT ST</t>
  </si>
  <si>
    <t>5722 SUBURBAN CT</t>
  </si>
  <si>
    <t>4102 STERLING ST</t>
  </si>
  <si>
    <t>5302 DUPONT ST</t>
  </si>
  <si>
    <t>5428 LESLIE DR</t>
  </si>
  <si>
    <t>814 COMMONWEALTH AVE</t>
  </si>
  <si>
    <t>4507 WISNER ST</t>
  </si>
  <si>
    <t>2218 W STEWART AVE</t>
  </si>
  <si>
    <t>3111 KIRKWOOD LN</t>
  </si>
  <si>
    <t>4212 COMSTOCK AVE</t>
  </si>
  <si>
    <t>1850 WHITTLESEY ST</t>
  </si>
  <si>
    <t>3601 CHEROKEE AVE</t>
  </si>
  <si>
    <t>2909 CHEROKEE AVE</t>
  </si>
  <si>
    <t>3406 DEARBORN ST</t>
  </si>
  <si>
    <t>3713 COMANCHE AVE</t>
  </si>
  <si>
    <t>3415 DEARBORN ST</t>
  </si>
  <si>
    <t>3209 MENOMINEE AVE</t>
  </si>
  <si>
    <t>2010 W STEWART AVE</t>
  </si>
  <si>
    <t>2123 MOUNTAIN AVE</t>
  </si>
  <si>
    <t>1926 WHITTLESEY ST</t>
  </si>
  <si>
    <t>3402 TERM ST</t>
  </si>
  <si>
    <t>720 KENSINGTON AVE</t>
  </si>
  <si>
    <t>3921 WINONA ST</t>
  </si>
  <si>
    <t>5701 MARLOWE DR</t>
  </si>
  <si>
    <t>2325 BROOKSIDE DR</t>
  </si>
  <si>
    <t>1925 BARKS ST</t>
  </si>
  <si>
    <t>625 W PARKWAY AVE</t>
  </si>
  <si>
    <t>414 W RIDGEWAY AVE</t>
  </si>
  <si>
    <t>3501 PITKIN AVE</t>
  </si>
  <si>
    <t>3709 GRATIOT AVE</t>
  </si>
  <si>
    <t>1313 BENT DR</t>
  </si>
  <si>
    <t>3121 NORWOOD DR</t>
  </si>
  <si>
    <t>3536 PINGREE AVE</t>
  </si>
  <si>
    <t>1719 GRIGGS DR</t>
  </si>
  <si>
    <t>5402 DUPONT ST</t>
  </si>
  <si>
    <t>2902 ARIZONA AVE</t>
  </si>
  <si>
    <t>3029 BARTH ST</t>
  </si>
  <si>
    <t>6101 OXLEY DR</t>
  </si>
  <si>
    <t>3742 GLOUCESTER ST</t>
  </si>
  <si>
    <t>1402 W MYRTLE AVE</t>
  </si>
  <si>
    <t>3733 NORWOOD DR</t>
  </si>
  <si>
    <t>5506 CLOVERLAWN DR</t>
  </si>
  <si>
    <t>3528 LYNN ST</t>
  </si>
  <si>
    <t>1819 CHELAN ST</t>
  </si>
  <si>
    <t>1514 BERRYWOOD LN</t>
  </si>
  <si>
    <t>3730 DOLPHAINE LN</t>
  </si>
  <si>
    <t>5721 SUBURBAN CT</t>
  </si>
  <si>
    <t>402 W FOSS AVE</t>
  </si>
  <si>
    <t>1016 DUPONT ST</t>
  </si>
  <si>
    <t>705 CADILLAC ST</t>
  </si>
  <si>
    <t>1707 W HOBSON AVE</t>
  </si>
  <si>
    <t>3238 MONTANA AVE</t>
  </si>
  <si>
    <t>6306 FLEMING RD</t>
  </si>
  <si>
    <t>3229 MC CLURE AVE</t>
  </si>
  <si>
    <t>1914 W HOME AVE</t>
  </si>
  <si>
    <t>2007 ECKLEY AVE</t>
  </si>
  <si>
    <t>616 WELCH BLVD</t>
  </si>
  <si>
    <t>1418 BERRYWOOD LN</t>
  </si>
  <si>
    <t>1605 BARBARA DR</t>
  </si>
  <si>
    <t>1851 BARKS ST</t>
  </si>
  <si>
    <t>1830 WHITTLESEY ST</t>
  </si>
  <si>
    <t>3516 LYNN ST</t>
  </si>
  <si>
    <t>5909 DUPONT ST</t>
  </si>
  <si>
    <t>2622 WINDEMERE AVE</t>
  </si>
  <si>
    <t>923 BLANCHARD AVE</t>
  </si>
  <si>
    <t>813 E BUNDY AVE</t>
  </si>
  <si>
    <t>1418 MULBERRY LN</t>
  </si>
  <si>
    <t>3602 PINGREE AVE</t>
  </si>
  <si>
    <t>1838 WHITTLESEY ST</t>
  </si>
  <si>
    <t>5618 OXLEY DR</t>
  </si>
  <si>
    <t>2514 LAPEER RD</t>
  </si>
  <si>
    <t>602 E LYNDON AVE</t>
  </si>
  <si>
    <t>1902 W HOME AVE</t>
  </si>
  <si>
    <t>3222 BROWNELL BLVD</t>
  </si>
  <si>
    <t>6402 VALORIE LN</t>
  </si>
  <si>
    <t>1709 E COURT ST</t>
  </si>
  <si>
    <t>3613 KEYES ST</t>
  </si>
  <si>
    <t>1321 MANN AVE</t>
  </si>
  <si>
    <t>3210 WINONA ST</t>
  </si>
  <si>
    <t>1812 E SECOND ST</t>
  </si>
  <si>
    <t>522 W FOSS AVE</t>
  </si>
  <si>
    <t>928 HUBBARD AVE</t>
  </si>
  <si>
    <t>2002 PIERCE ST</t>
  </si>
  <si>
    <t>3528 PINGREE AVE</t>
  </si>
  <si>
    <t>217 S FRANKLIN AVE</t>
  </si>
  <si>
    <t>1802 WHITTLESEY ST</t>
  </si>
  <si>
    <t>6313 KAREN DR</t>
  </si>
  <si>
    <t>3802 WISNER ST</t>
  </si>
  <si>
    <t>1713 ROSELAWN DR</t>
  </si>
  <si>
    <t>4902 CANTERBURY LN</t>
  </si>
  <si>
    <t>5620 MARLOWE DR</t>
  </si>
  <si>
    <t>3542 PINGREE AVE</t>
  </si>
  <si>
    <t>4418 CLOVERLAWN DR</t>
  </si>
  <si>
    <t>3707 NORWOOD DR</t>
  </si>
  <si>
    <t>5722 DUPONT ST</t>
  </si>
  <si>
    <t>3511 LYNN ST</t>
  </si>
  <si>
    <t>4516 GREENLAWN DR</t>
  </si>
  <si>
    <t>3712 GLOUCESTER ST</t>
  </si>
  <si>
    <t>2207 W STEWART AVE</t>
  </si>
  <si>
    <t>5805 DUPONT ST</t>
  </si>
  <si>
    <t>801 W MC CLELLAN ST</t>
  </si>
  <si>
    <t>1714 OXLEY DR</t>
  </si>
  <si>
    <t>3602 PROCTOR AVE</t>
  </si>
  <si>
    <t>3533 PROVIDENCE ST</t>
  </si>
  <si>
    <t>709 BARNEY AVE</t>
  </si>
  <si>
    <t>2309 CANNIFF ST</t>
  </si>
  <si>
    <t>4405 GREENLAWN DR</t>
  </si>
  <si>
    <t>1302 W MYRTLE AVE</t>
  </si>
  <si>
    <t>6313 FLEMING RD</t>
  </si>
  <si>
    <t>3221 MC CLURE AVE</t>
  </si>
  <si>
    <t>2006 W HOME AVE</t>
  </si>
  <si>
    <t>1410 BERRYWOOD LN</t>
  </si>
  <si>
    <t>515 CHALMERS ST</t>
  </si>
  <si>
    <t>6417 KAREN DR</t>
  </si>
  <si>
    <t>1622 BARBARA DR</t>
  </si>
  <si>
    <t>734 BARNEY AVE</t>
  </si>
  <si>
    <t>2302 CANNIFF ST</t>
  </si>
  <si>
    <t>2034 MONTEITH ST</t>
  </si>
  <si>
    <t>621 GREENFIELD AVE</t>
  </si>
  <si>
    <t>2306 SANTA BARBARA DR</t>
  </si>
  <si>
    <t>2939 CLEMENT ST</t>
  </si>
  <si>
    <t>3506 FOREST HILL AVE</t>
  </si>
  <si>
    <t>5809 GLENN AVE</t>
  </si>
  <si>
    <t>307 S FRANKLIN AVE</t>
  </si>
  <si>
    <t>2709 MANSFIELD AVE</t>
  </si>
  <si>
    <t>514 S MEADE ST</t>
  </si>
  <si>
    <t>1916 LOBDELL ST</t>
  </si>
  <si>
    <t>2607 E SECOND ST</t>
  </si>
  <si>
    <t>3721 BROWNELL BLVD</t>
  </si>
  <si>
    <t>2932 MACKIN RD</t>
  </si>
  <si>
    <t>3120 NORWOOD DR</t>
  </si>
  <si>
    <t>5813 DUPONT ST</t>
  </si>
  <si>
    <t>1546 LYON ST</t>
  </si>
  <si>
    <t>901 GLADWYN ST</t>
  </si>
  <si>
    <t>1650 N GRAND TRAVERSE</t>
  </si>
  <si>
    <t>1666 N GRAND TRAVERSE</t>
  </si>
  <si>
    <t>1606 GARLAND ST</t>
  </si>
  <si>
    <t>1651 N GRAND TRAVERSE</t>
  </si>
  <si>
    <t>603 WELCH BLVD</t>
  </si>
  <si>
    <t>1906 WHITTLESEY ST</t>
  </si>
  <si>
    <t>3527 PROVIDENCE ST</t>
  </si>
  <si>
    <t>2013 SANTA BARBARA DR</t>
  </si>
  <si>
    <t>3115 KEYES ST</t>
  </si>
  <si>
    <t>2817 COMANCHE AVE</t>
  </si>
  <si>
    <t>3610 DEARBORN ST</t>
  </si>
  <si>
    <t>5802 LESLIE DR</t>
  </si>
  <si>
    <t>925 E YORK AVE</t>
  </si>
  <si>
    <t>1846 BARKS ST</t>
  </si>
  <si>
    <t>3902 COMSTOCK AVE</t>
  </si>
  <si>
    <t>4609 WISNER ST</t>
  </si>
  <si>
    <t>4301 FLEMING RD</t>
  </si>
  <si>
    <t>3602 DARCEY LN</t>
  </si>
  <si>
    <t>3814 KENT ST</t>
  </si>
  <si>
    <t>5017 GREENLAWN DR</t>
  </si>
  <si>
    <t>2612 WINDEMERE AVE</t>
  </si>
  <si>
    <t>4410 TRUMBULL DR</t>
  </si>
  <si>
    <t>1913 W MC CLELLAN ST</t>
  </si>
  <si>
    <t>5614 LESLIE DR</t>
  </si>
  <si>
    <t>1908 ECKLEY AVE</t>
  </si>
  <si>
    <t>6809 DANA LN</t>
  </si>
  <si>
    <t>2906 WYOMING AVE</t>
  </si>
  <si>
    <t>3213 N DEXTER ST</t>
  </si>
  <si>
    <t>1917 CHELAN ST</t>
  </si>
  <si>
    <t>1415 W MYRTLE AVE</t>
  </si>
  <si>
    <t>3713 LYNN ST</t>
  </si>
  <si>
    <t>3114 THOM ST</t>
  </si>
  <si>
    <t>415 S FRANKLIN AVE</t>
  </si>
  <si>
    <t>2944 BARTH ST</t>
  </si>
  <si>
    <t>1605 NEWCOMBE ST</t>
  </si>
  <si>
    <t>2802 BROWNELL BLVD</t>
  </si>
  <si>
    <t>4606 GREENLAWN DR</t>
  </si>
  <si>
    <t>6709 RUSSET CT</t>
  </si>
  <si>
    <t>1802 OXLEY DR</t>
  </si>
  <si>
    <t>3742 DOLPHAINE LN</t>
  </si>
  <si>
    <t>3125 N DEXTER ST</t>
  </si>
  <si>
    <t>1402 CRESTBROOK LN</t>
  </si>
  <si>
    <t>4910 MIAMI LN</t>
  </si>
  <si>
    <t>1822 BARKS ST</t>
  </si>
  <si>
    <t>4419 WISNER ST</t>
  </si>
  <si>
    <t>1626 SHAMROCK LN</t>
  </si>
  <si>
    <t>527 GREENFIELD AVE</t>
  </si>
  <si>
    <t>5618 LESLIE DR</t>
  </si>
  <si>
    <t>1710 SHAMROCK LN</t>
  </si>
  <si>
    <t>2950 BARTH ST</t>
  </si>
  <si>
    <t>602 S MEADE ST</t>
  </si>
  <si>
    <t>3801 GLOUCESTER ST</t>
  </si>
  <si>
    <t>3818 PROVIDENCE ST</t>
  </si>
  <si>
    <t>2518 WINDEMERE AVE</t>
  </si>
  <si>
    <t>1937 ECKLEY AVE</t>
  </si>
  <si>
    <t>2010 JANICE DR</t>
  </si>
  <si>
    <t>2048 MC PHAIL ST</t>
  </si>
  <si>
    <t>3514 EVERGREEN PKWY</t>
  </si>
  <si>
    <t>4701 WISNER ST</t>
  </si>
  <si>
    <t>3906 FRAZER ST</t>
  </si>
  <si>
    <t>2051 WHITTLESEY ST</t>
  </si>
  <si>
    <t>3514 KELLAR AVE</t>
  </si>
  <si>
    <t>5717 OXLEY DR</t>
  </si>
  <si>
    <t>1613 W MC CLELLAN ST</t>
  </si>
  <si>
    <t>3310 CLEMENT ST</t>
  </si>
  <si>
    <t>322 FERNDALE PL</t>
  </si>
  <si>
    <t>6602 M L KING AVE</t>
  </si>
  <si>
    <t>4218 COMSTOCK AVE</t>
  </si>
  <si>
    <t>143 E RUTH AVE</t>
  </si>
  <si>
    <t>2415 W STEWART AVE</t>
  </si>
  <si>
    <t>1520 W HOME AVE</t>
  </si>
  <si>
    <t>1229 MARKHAM ST</t>
  </si>
  <si>
    <t>3101 DUPONT ST</t>
  </si>
  <si>
    <t>2508 E SECOND ST</t>
  </si>
  <si>
    <t>418 CHALMERS ST</t>
  </si>
  <si>
    <t>535 GREENFIELD AVE</t>
  </si>
  <si>
    <t>826 TACKEN ST</t>
  </si>
  <si>
    <t>2105 BARBARA DR</t>
  </si>
  <si>
    <t>105 W FOSS AVE</t>
  </si>
  <si>
    <t>1929 WHITTLESEY ST</t>
  </si>
  <si>
    <t>5709 OXLEY DR</t>
  </si>
  <si>
    <t>628 S MEADE ST</t>
  </si>
  <si>
    <t>3807 BROWNELL BLVD</t>
  </si>
  <si>
    <t>3707 GLOUCESTER ST</t>
  </si>
  <si>
    <t>3620 GLOUCESTER ST</t>
  </si>
  <si>
    <t>4613 WISNER ST</t>
  </si>
  <si>
    <t>3001 BROWNELL BLVD</t>
  </si>
  <si>
    <t>5419 LESLIE DR</t>
  </si>
  <si>
    <t>3402 BRUNSWICK AVE</t>
  </si>
  <si>
    <t>3422 BRENTWOOD DR</t>
  </si>
  <si>
    <t>3026 CONCORD ST</t>
  </si>
  <si>
    <t>4729 CANTERBURY LN</t>
  </si>
  <si>
    <t>3225 MC CLURE AVE</t>
  </si>
  <si>
    <t>147 COMMONWEALTH AVE</t>
  </si>
  <si>
    <t>2214 JANICE DR</t>
  </si>
  <si>
    <t>1402 MULBERRY LN</t>
  </si>
  <si>
    <t>724 BLANCHARD AVE</t>
  </si>
  <si>
    <t>1822 CHELAN ST</t>
  </si>
  <si>
    <t>2714 COVENTRY CT</t>
  </si>
  <si>
    <t>2018 CANNIFF ST</t>
  </si>
  <si>
    <t>3718 KENT ST</t>
  </si>
  <si>
    <t>3209 MC CLURE AVE</t>
  </si>
  <si>
    <t>5810 GRIGGS DR</t>
  </si>
  <si>
    <t>1715 OXLEY DR</t>
  </si>
  <si>
    <t>2047 CHELAN ST</t>
  </si>
  <si>
    <t>5414 FLEMING RD</t>
  </si>
  <si>
    <t>3731 KENT ST</t>
  </si>
  <si>
    <t>1702 W HOME AVE</t>
  </si>
  <si>
    <t>813 HAZELTON ST</t>
  </si>
  <si>
    <t>607 THAYER ST</t>
  </si>
  <si>
    <t>621 THAYER ST</t>
  </si>
  <si>
    <t>1213 NIAGARA AVE</t>
  </si>
  <si>
    <t>602 COPEMAN BLVD</t>
  </si>
  <si>
    <t>1517 BEGOLE ST</t>
  </si>
  <si>
    <t>1314 NIAGARA AVE</t>
  </si>
  <si>
    <t>1414 CHERRY ST</t>
  </si>
  <si>
    <t>827 FROST ST</t>
  </si>
  <si>
    <t>314 W LORADO AVE</t>
  </si>
  <si>
    <t>3502 NORWOOD DR</t>
  </si>
  <si>
    <t>3318 KLEINPELL ST</t>
  </si>
  <si>
    <t>2818 COMANCHE AVE</t>
  </si>
  <si>
    <t>3118 DEARBORN ST</t>
  </si>
  <si>
    <t>3013 DEARBORN ST</t>
  </si>
  <si>
    <t>1222 E PIPER AVE</t>
  </si>
  <si>
    <t>1202 W HOME AVE</t>
  </si>
  <si>
    <t>6513 OXLEY DR</t>
  </si>
  <si>
    <t>423 S FRANKLIN AVE</t>
  </si>
  <si>
    <t>1842 WHITTLESEY ST</t>
  </si>
  <si>
    <t>2002 CANNIFF ST</t>
  </si>
  <si>
    <t>6218 BELLTREE LN</t>
  </si>
  <si>
    <t>2009 ECKLEY AVE</t>
  </si>
  <si>
    <t>1814 SHAMROCK LN</t>
  </si>
  <si>
    <t>3217 MC CLURE AVE</t>
  </si>
  <si>
    <t>3926 HOGARTH AVE</t>
  </si>
  <si>
    <t>2714 MANSFIELD AVE</t>
  </si>
  <si>
    <t>1914 E SECOND ST</t>
  </si>
  <si>
    <t>1815 WHITTLESEY ST</t>
  </si>
  <si>
    <t>1301 W MYRTLE AVE</t>
  </si>
  <si>
    <t>967 DARLING ST</t>
  </si>
  <si>
    <t>3702 COMSTOCK AVE</t>
  </si>
  <si>
    <t>1826 E COURT ST</t>
  </si>
  <si>
    <t>441 S MEADE ST</t>
  </si>
  <si>
    <t>1415 HUGHES AVE</t>
  </si>
  <si>
    <t>5006 MIAMI LN</t>
  </si>
  <si>
    <t>3451 KENT ST</t>
  </si>
  <si>
    <t>1817 BARBARA DR</t>
  </si>
  <si>
    <t>2110 BARBARA DR</t>
  </si>
  <si>
    <t>3503 DEARBORN ST</t>
  </si>
  <si>
    <t>2822 CHEROKEE AVE</t>
  </si>
  <si>
    <t>3119 DEARBORN ST</t>
  </si>
  <si>
    <t>2902 COMANCHE AVE</t>
  </si>
  <si>
    <t>3307 DEARBORN ST</t>
  </si>
  <si>
    <t>3810 LAWNDALE AVE</t>
  </si>
  <si>
    <t>4502 GREENLAWN DR</t>
  </si>
  <si>
    <t>4730 CANTERBURY LN</t>
  </si>
  <si>
    <t>402 W AUSTIN AVE</t>
  </si>
  <si>
    <t>5717 SUBURBAN CT</t>
  </si>
  <si>
    <t>1902 KENT ST</t>
  </si>
  <si>
    <t>6719 FLEMING RD</t>
  </si>
  <si>
    <t>1949 ECKLEY AVE</t>
  </si>
  <si>
    <t>4229 BROWNELL BLVD</t>
  </si>
  <si>
    <t>4034 STERLING ST</t>
  </si>
  <si>
    <t>2012 KENT ST</t>
  </si>
  <si>
    <t>526 W FOSS AVE</t>
  </si>
  <si>
    <t>5502 FLEMING RD</t>
  </si>
  <si>
    <t>1901 PINGREE AVE</t>
  </si>
  <si>
    <t>1830 OWEN ST</t>
  </si>
  <si>
    <t>1907 E SECOND ST</t>
  </si>
  <si>
    <t>5306 LAURENE ST</t>
  </si>
  <si>
    <t>4705 GREENLAWN DR</t>
  </si>
  <si>
    <t>2202 MONTCLAIR AVE</t>
  </si>
  <si>
    <t>4510 MILTON DR</t>
  </si>
  <si>
    <t>4408 WISNER ST</t>
  </si>
  <si>
    <t>3030 ARIZONA AVE</t>
  </si>
  <si>
    <t>6417 VALORIE LN</t>
  </si>
  <si>
    <t>621 CHALMERS ST</t>
  </si>
  <si>
    <t>1701 BINGHAM ST</t>
  </si>
  <si>
    <t>2509 E SECOND ST</t>
  </si>
  <si>
    <t>3628 CRAIG DR</t>
  </si>
  <si>
    <t>519 CHALMERS ST</t>
  </si>
  <si>
    <t>3209 KIRKWOOD LN</t>
  </si>
  <si>
    <t>1846 CHELAN ST</t>
  </si>
  <si>
    <t>626 COMMONWEALTH AVE</t>
  </si>
  <si>
    <t>917 HUBBARD AVE</t>
  </si>
  <si>
    <t>3605 DARCEY LN</t>
  </si>
  <si>
    <t>954 PERRY ST</t>
  </si>
  <si>
    <t>202 WESTMORELAND DR</t>
  </si>
  <si>
    <t>929 E YORK AVE</t>
  </si>
  <si>
    <t>3111 BRYN MAWR PL</t>
  </si>
  <si>
    <t>6310 BELLTREE LN</t>
  </si>
  <si>
    <t>2611 E SECOND ST</t>
  </si>
  <si>
    <t>3909 WINONA ST</t>
  </si>
  <si>
    <t>1926 BARKS ST</t>
  </si>
  <si>
    <t>4621 WARRINGTON DR</t>
  </si>
  <si>
    <t>2217 BARBARA DR</t>
  </si>
  <si>
    <t>1831 WHITTLESEY ST</t>
  </si>
  <si>
    <t>4714 BIRCHCREST DR</t>
  </si>
  <si>
    <t>615 WELCH BLVD</t>
  </si>
  <si>
    <t>713 CADILLAC ST</t>
  </si>
  <si>
    <t>553 WELCH BLVD</t>
  </si>
  <si>
    <t>1418 CHERRY ST</t>
  </si>
  <si>
    <t>5616 GRIGGS DR</t>
  </si>
  <si>
    <t>4717 WISNER ST</t>
  </si>
  <si>
    <t>4501 CLOVERLAWN DR</t>
  </si>
  <si>
    <t>6715 DUPONT ST</t>
  </si>
  <si>
    <t>3702 DOLPHAINE LN</t>
  </si>
  <si>
    <t>3821 WINONA ST</t>
  </si>
  <si>
    <t>2213 E SECOND ST</t>
  </si>
  <si>
    <t>1510 BERRYWOOD LN</t>
  </si>
  <si>
    <t>6005 CLOVERLAWN DR</t>
  </si>
  <si>
    <t>3930 HOGARTH AVE</t>
  </si>
  <si>
    <t>4610 WISNER ST</t>
  </si>
  <si>
    <t>1726 SHAMROCK LN</t>
  </si>
  <si>
    <t>1402 W MC CLELLAN ST</t>
  </si>
  <si>
    <t>3501 N AVERILL AVE</t>
  </si>
  <si>
    <t>326 FERNDALE PL</t>
  </si>
  <si>
    <t>2002 HILLS ST</t>
  </si>
  <si>
    <t>1711 W HOBSON AVE</t>
  </si>
  <si>
    <t>3813 BROWNELL BLVD</t>
  </si>
  <si>
    <t>3541 PINGREE AVE</t>
  </si>
  <si>
    <t>2201 CHATEAU DR</t>
  </si>
  <si>
    <t>5402 LESLIE DR</t>
  </si>
  <si>
    <t>3721 COMSTOCK AVE</t>
  </si>
  <si>
    <t>3213 LEITH ST</t>
  </si>
  <si>
    <t>1822 SHAMROCK LN</t>
  </si>
  <si>
    <t>3225 PROCTOR AVE</t>
  </si>
  <si>
    <t>5510 CLOVERLAWN DR</t>
  </si>
  <si>
    <t>1929 CHELAN ST</t>
  </si>
  <si>
    <t>5308 WOODBINE DR</t>
  </si>
  <si>
    <t>1414 LAKE FOREST DR</t>
  </si>
  <si>
    <t>1802 CHERRYLAWN DR</t>
  </si>
  <si>
    <t>1714 SHAMROCK LN</t>
  </si>
  <si>
    <t>1516 W GENESEE ST</t>
  </si>
  <si>
    <t>3826 BROWNELL BLVD</t>
  </si>
  <si>
    <t>1816 RUSSET PL</t>
  </si>
  <si>
    <t>2052 CHELAN ST</t>
  </si>
  <si>
    <t>2102 CHATEAU DR</t>
  </si>
  <si>
    <t>4734 CANTERBURY LN</t>
  </si>
  <si>
    <t>1802 SHAMROCK LN</t>
  </si>
  <si>
    <t>1074 E FOSS AVE</t>
  </si>
  <si>
    <t>4602 GREENLAWN DR</t>
  </si>
  <si>
    <t>4120 COMSTOCK AVE</t>
  </si>
  <si>
    <t>4537 KEATS ST</t>
  </si>
  <si>
    <t>1516 W MOTT AVE</t>
  </si>
  <si>
    <t>4519 MILTON DR</t>
  </si>
  <si>
    <t>3221 BEGOLE ST</t>
  </si>
  <si>
    <t>2011 CARTIER ST</t>
  </si>
  <si>
    <t>1815 RUSSET PL</t>
  </si>
  <si>
    <t>2908 COMANCHE AVE</t>
  </si>
  <si>
    <t>201 S VERNON AVE</t>
  </si>
  <si>
    <t>5701 SUBURBAN CT</t>
  </si>
  <si>
    <t>1305 MARKHAM ST</t>
  </si>
  <si>
    <t>1914 WINONA ST</t>
  </si>
  <si>
    <t>3804 LAWNDALE AVE</t>
  </si>
  <si>
    <t>1924 MONTCLAIR AVE</t>
  </si>
  <si>
    <t>1807 OXLEY DR</t>
  </si>
  <si>
    <t>3819 COMSTOCK AVE</t>
  </si>
  <si>
    <t>1801 GRIGGS DR</t>
  </si>
  <si>
    <t>3740 JOAL LN</t>
  </si>
  <si>
    <t>462 COMMONWEALTH AVE</t>
  </si>
  <si>
    <t>5611 MARLOWE DR</t>
  </si>
  <si>
    <t>955 MANN AVE</t>
  </si>
  <si>
    <t>2002 MONTCLAIR AVE</t>
  </si>
  <si>
    <t>2014 FENMORE DR</t>
  </si>
  <si>
    <t>314 ALLENDALE PL</t>
  </si>
  <si>
    <t>2302 SANTA BARBARA DR</t>
  </si>
  <si>
    <t>1913 CHELAN ST</t>
  </si>
  <si>
    <t>157 E HOLBROOK AVE</t>
  </si>
  <si>
    <t>518 S MEADE ST</t>
  </si>
  <si>
    <t>3116 BARTH ST</t>
  </si>
  <si>
    <t>2106 JANICE DR</t>
  </si>
  <si>
    <t>3801 BROWNELL BLVD</t>
  </si>
  <si>
    <t>2001 KENT ST</t>
  </si>
  <si>
    <t>3719 NORWOOD DR</t>
  </si>
  <si>
    <t>3807 GLOUCESTER ST</t>
  </si>
  <si>
    <t>315 S FRANKLIN AVE</t>
  </si>
  <si>
    <t>2906 ARIZONA AVE</t>
  </si>
  <si>
    <t>3102 FLEMING RD</t>
  </si>
  <si>
    <t>3469 KENT ST</t>
  </si>
  <si>
    <t>5401 LESLIE DR</t>
  </si>
  <si>
    <t>2114 W STEWART AVE</t>
  </si>
  <si>
    <t>5626 LESLIE DR</t>
  </si>
  <si>
    <t>3918 LAWNDALE AVE</t>
  </si>
  <si>
    <t>4320 TRUMBULL DR</t>
  </si>
  <si>
    <t>4533 KEATS ST</t>
  </si>
  <si>
    <t>5906 FLEMING RD</t>
  </si>
  <si>
    <t>1401 W STEWART AVE</t>
  </si>
  <si>
    <t>3233 MC CLURE AVE</t>
  </si>
  <si>
    <t>2113 CHATEAU DR</t>
  </si>
  <si>
    <t>716 BARNEY AVE</t>
  </si>
  <si>
    <t>1401 W MYRTLE AVE</t>
  </si>
  <si>
    <t>1436 BERRYWOOD LN</t>
  </si>
  <si>
    <t>3801 COMSTOCK AVE</t>
  </si>
  <si>
    <t>3701 NORWOOD DR</t>
  </si>
  <si>
    <t>3011 BARTH ST</t>
  </si>
  <si>
    <t>1226 E CARPENTER RD</t>
  </si>
  <si>
    <t>4413 CLOVERLAWN DR</t>
  </si>
  <si>
    <t>969 KNAPP AVE</t>
  </si>
  <si>
    <t>3636 LYNN ST</t>
  </si>
  <si>
    <t>3305 WYOMING AVE</t>
  </si>
  <si>
    <t>3306 NORWOOD DR</t>
  </si>
  <si>
    <t>2608 E SECOND ST</t>
  </si>
  <si>
    <t>2021 N VERNON AVE</t>
  </si>
  <si>
    <t>3505 DUPONT ST</t>
  </si>
  <si>
    <t>3801 JOYNER ST</t>
  </si>
  <si>
    <t>1906 W HOME AVE</t>
  </si>
  <si>
    <t>417 W WOOD ST</t>
  </si>
  <si>
    <t>818 LYON ST</t>
  </si>
  <si>
    <t>817 HAZELTON ST</t>
  </si>
  <si>
    <t>557 WELCH BLVD</t>
  </si>
  <si>
    <t>1510 MASON ST</t>
  </si>
  <si>
    <t>725 CADILLAC ST</t>
  </si>
  <si>
    <t>1526 AVENUE B</t>
  </si>
  <si>
    <t>4702 BIRCHCREST DR</t>
  </si>
  <si>
    <t>2210 W STEWART AVE</t>
  </si>
  <si>
    <t>1329 STOCKER AVE</t>
  </si>
  <si>
    <t>3707 DEARBORN ST</t>
  </si>
  <si>
    <t>1017 E RUSSELL AVE</t>
  </si>
  <si>
    <t>3155 LEITH ST</t>
  </si>
  <si>
    <t>1910 MONTCLAIR AVE</t>
  </si>
  <si>
    <t>3725 LYNN ST</t>
  </si>
  <si>
    <t>119 S VERNON AVE</t>
  </si>
  <si>
    <t>3602 GLOUCESTER ST</t>
  </si>
  <si>
    <t>2947 CLEMENT ST</t>
  </si>
  <si>
    <t>1601 W HOME AVE</t>
  </si>
  <si>
    <t>3807 PROVIDENCE ST</t>
  </si>
  <si>
    <t>2113 KENT ST</t>
  </si>
  <si>
    <t>3724 BROWNELL BLVD</t>
  </si>
  <si>
    <t>4402 TRUMBULL DR</t>
  </si>
  <si>
    <t>3813 HOGARTH AVE</t>
  </si>
  <si>
    <t>2913 CLEMENT ST</t>
  </si>
  <si>
    <t>1409 BERRYWOOD LN</t>
  </si>
  <si>
    <t>4525 WISNER ST</t>
  </si>
  <si>
    <t>4613 GREENLAWN DR</t>
  </si>
  <si>
    <t>1518 RANDY CT</t>
  </si>
  <si>
    <t>2618 E COURT ST</t>
  </si>
  <si>
    <t>3807 COMSTOCK AVE</t>
  </si>
  <si>
    <t>5716 LESLIE DR</t>
  </si>
  <si>
    <t>734 E BUNDY AVE</t>
  </si>
  <si>
    <t>3140 SHERWOOD DR</t>
  </si>
  <si>
    <t>3721 ALDON LN</t>
  </si>
  <si>
    <t>3630 LYNN ST</t>
  </si>
  <si>
    <t>2121 KENT ST</t>
  </si>
  <si>
    <t>4014 STERLING ST</t>
  </si>
  <si>
    <t>4501 MILTON DR</t>
  </si>
  <si>
    <t>3829 CRAIG DR</t>
  </si>
  <si>
    <t>1428 BLACKBERRY LN</t>
  </si>
  <si>
    <t>3116 PROCTOR AVE</t>
  </si>
  <si>
    <t>2010 CANNIFF ST</t>
  </si>
  <si>
    <t>3743 KENT ST</t>
  </si>
  <si>
    <t>4519 WISNER ST</t>
  </si>
  <si>
    <t>3815 CUTHBERTSON ST</t>
  </si>
  <si>
    <t>3001 CHEROKEE AVE</t>
  </si>
  <si>
    <t>3109 MENOMINEE AVE</t>
  </si>
  <si>
    <t>3207 DEARBORN ST</t>
  </si>
  <si>
    <t>3709 CHEROKEE AVE</t>
  </si>
  <si>
    <t>1902 MARLOWE DR</t>
  </si>
  <si>
    <t>3118 LAWNDALE AVE</t>
  </si>
  <si>
    <t>3115 KIRKWOOD LN</t>
  </si>
  <si>
    <t>4217 TRUMBULL AVE</t>
  </si>
  <si>
    <t>1407 MULBERRY LN</t>
  </si>
  <si>
    <t>6801 FLEETWOOD DR</t>
  </si>
  <si>
    <t>4918 MIAMI LN</t>
  </si>
  <si>
    <t>1162 E CARPENTER RD</t>
  </si>
  <si>
    <t>5714 SUBURBAN CT</t>
  </si>
  <si>
    <t>525 E PARKWAY AVE</t>
  </si>
  <si>
    <t>1807 GRIGGS DR</t>
  </si>
  <si>
    <t>5302 MARJA ST</t>
  </si>
  <si>
    <t>3825 GLOUCESTER ST</t>
  </si>
  <si>
    <t>1610 BERRYWOOD LN</t>
  </si>
  <si>
    <t>4120 LE ERDA AVE</t>
  </si>
  <si>
    <t>3707 LYNN ST</t>
  </si>
  <si>
    <t>1834 CHELAN ST</t>
  </si>
  <si>
    <t>211 S FRANKLIN AVE</t>
  </si>
  <si>
    <t>3611 PINGREE AVE</t>
  </si>
  <si>
    <t>1809 WABASH AVE</t>
  </si>
  <si>
    <t>1401 BLUEBERRY LN</t>
  </si>
  <si>
    <t>506 W FOSS AVE</t>
  </si>
  <si>
    <t>505 W RUTH AVE</t>
  </si>
  <si>
    <t>408 W FOSS AVE</t>
  </si>
  <si>
    <t>1917 BARKS ST</t>
  </si>
  <si>
    <t>3746 DOLPHAINE LN</t>
  </si>
  <si>
    <t>1930 WHITTLESEY ST</t>
  </si>
  <si>
    <t>3934 LARCHMONT ST</t>
  </si>
  <si>
    <t>1402 BERRYWOOD LN</t>
  </si>
  <si>
    <t>3731 GLOUCESTER ST</t>
  </si>
  <si>
    <t>5416 DUPONT ST</t>
  </si>
  <si>
    <t>4820 MIAMI LN</t>
  </si>
  <si>
    <t>3619 PITKIN AVE</t>
  </si>
  <si>
    <t>415 TENNYSON AVE</t>
  </si>
  <si>
    <t>822 HUBBARD AVE</t>
  </si>
  <si>
    <t>409 W PARKWAY AVE</t>
  </si>
  <si>
    <t>4816 MIAMI LN</t>
  </si>
  <si>
    <t>1702 EARLMOOR BLVD</t>
  </si>
  <si>
    <t>2001 ECKLEY AVE</t>
  </si>
  <si>
    <t>3226 MC CLURE AVE</t>
  </si>
  <si>
    <t>1521 BEGOLE ST</t>
  </si>
  <si>
    <t>535 COPEMAN BLVD</t>
  </si>
  <si>
    <t>424 CADILLAC ST</t>
  </si>
  <si>
    <t>1901 KENT ST</t>
  </si>
  <si>
    <t>1108 W VERNON DR</t>
  </si>
  <si>
    <t>5809 LESLIE DR</t>
  </si>
  <si>
    <t>3623 PINGREE AVE</t>
  </si>
  <si>
    <t>2110 W STEWART AVE</t>
  </si>
  <si>
    <t>214 E AUSTIN AVE</t>
  </si>
  <si>
    <t>2006 CANNIFF ST</t>
  </si>
  <si>
    <t>1123 W STEWART AVE</t>
  </si>
  <si>
    <t>1917 E COURT ST</t>
  </si>
  <si>
    <t>3901 BROWNELL BLVD</t>
  </si>
  <si>
    <t>5010 MIAMI LN</t>
  </si>
  <si>
    <t>2319 SANTA BARBARA DR</t>
  </si>
  <si>
    <t>5713 SUBURBAN CT</t>
  </si>
  <si>
    <t>3708 GLOUCESTER ST</t>
  </si>
  <si>
    <t>4409 GREENLAWN DR</t>
  </si>
  <si>
    <t>3901 COGGINS AVE</t>
  </si>
  <si>
    <t>3101 MENOMINEE AVE</t>
  </si>
  <si>
    <t>3813 GLOUCESTER ST</t>
  </si>
  <si>
    <t>1407 BLUEBERRY LN</t>
  </si>
  <si>
    <t>3802 BROWNELL BLVD</t>
  </si>
  <si>
    <t>3902 BROWNELL BLVD</t>
  </si>
  <si>
    <t>2001 E COURT ST</t>
  </si>
  <si>
    <t>6002 FLEMING RD</t>
  </si>
  <si>
    <t>1813 MARLOWE DR</t>
  </si>
  <si>
    <t>1802 BARBARA DR</t>
  </si>
  <si>
    <t>3905 ARLENE AVE</t>
  </si>
  <si>
    <t>5406 FLEMING RD</t>
  </si>
  <si>
    <t>4601 MILTON DR</t>
  </si>
  <si>
    <t>719 S FRANKLIN AVE</t>
  </si>
  <si>
    <t>1915 SANTA BARBARA DR</t>
  </si>
  <si>
    <t>818 W MC CLELLAN ST</t>
  </si>
  <si>
    <t>2109 CASTLE LN</t>
  </si>
  <si>
    <t>5805 OXLEY DR</t>
  </si>
  <si>
    <t>4828 GREENLAWN DR</t>
  </si>
  <si>
    <t>1410 BLUEBERRY LN</t>
  </si>
  <si>
    <t>1713 W HOME AVE</t>
  </si>
  <si>
    <t>5601 GRIGGS DR</t>
  </si>
  <si>
    <t>1906 OWEN ST</t>
  </si>
  <si>
    <t>4813 MIAMI LN</t>
  </si>
  <si>
    <t>3302 VAN BUREN AVE</t>
  </si>
  <si>
    <t>114 W AUSTIN AVE</t>
  </si>
  <si>
    <t>6201 OXLEY DR</t>
  </si>
  <si>
    <t>2014 CANNIFF ST</t>
  </si>
  <si>
    <t>556 WELCH BLVD</t>
  </si>
  <si>
    <t>3819 KENT ST</t>
  </si>
  <si>
    <t>5310 FLEMING RD</t>
  </si>
  <si>
    <t>1822 TUSCOLA AVE</t>
  </si>
  <si>
    <t>6401 VALORIE LN</t>
  </si>
  <si>
    <t>345 E LORADO AVE</t>
  </si>
  <si>
    <t>749 E BUNDY AVE</t>
  </si>
  <si>
    <t>1702 SHAMROCK LN</t>
  </si>
  <si>
    <t>2123 E SECOND ST</t>
  </si>
  <si>
    <t>715 S FRANKLIN AVE</t>
  </si>
  <si>
    <t>3802 LYNN CT</t>
  </si>
  <si>
    <t>1817 MARLOWE DR</t>
  </si>
  <si>
    <t>3602 SHERRY DR</t>
  </si>
  <si>
    <t>3826 KENT ST</t>
  </si>
  <si>
    <t>1906 SHAMROCK LN</t>
  </si>
  <si>
    <t>6715 RUSSET CT</t>
  </si>
  <si>
    <t>2401 E SECOND ST</t>
  </si>
  <si>
    <t>3213 SHERWOOD DR</t>
  </si>
  <si>
    <t>2910 LAPEER RD</t>
  </si>
  <si>
    <t>2017 CHELAN ST</t>
  </si>
  <si>
    <t>2032 MC PHAIL ST</t>
  </si>
  <si>
    <t>4601 WISNER ST</t>
  </si>
  <si>
    <t>2110 CHATEAU DR</t>
  </si>
  <si>
    <t>2030 BARKS ST</t>
  </si>
  <si>
    <t>3422 DONNELLY ST</t>
  </si>
  <si>
    <t>3214 MC CLURE AVE</t>
  </si>
  <si>
    <t>1614 BERRYWOOD LN</t>
  </si>
  <si>
    <t>1905 WHITTLESEY ST</t>
  </si>
  <si>
    <t>901 BLANCHARD AVE</t>
  </si>
  <si>
    <t>636 WELCH BLVD</t>
  </si>
  <si>
    <t>450 COMMONWEALTH AVE</t>
  </si>
  <si>
    <t>1907 W HOBSON AVE</t>
  </si>
  <si>
    <t>6701 DANA LN</t>
  </si>
  <si>
    <t>4105 COMSTOCK AVE</t>
  </si>
  <si>
    <t>1605 W MC CLELLAN ST</t>
  </si>
  <si>
    <t>4806 CANTERBURY LN</t>
  </si>
  <si>
    <t>1309 PINEHURST AVE</t>
  </si>
  <si>
    <t>4424 CLOVERLAWN DR</t>
  </si>
  <si>
    <t>1633 N GRAND TRAVERSE</t>
  </si>
  <si>
    <t>413 EDGEWOOD AVE</t>
  </si>
  <si>
    <t>1658 N GRAND TRAVERSE</t>
  </si>
  <si>
    <t>721 HALL ST</t>
  </si>
  <si>
    <t>1013 GLADWYN ST</t>
  </si>
  <si>
    <t>3812 PROVIDENCE ST</t>
  </si>
  <si>
    <t>3745 DOLPHAINE LN</t>
  </si>
  <si>
    <t>2013 CHELAN ST</t>
  </si>
  <si>
    <t>3702 WINONA ST</t>
  </si>
  <si>
    <t>1220 W GENESEE ST</t>
  </si>
  <si>
    <t>3309 SHERWOOD DR</t>
  </si>
  <si>
    <t>1422 BERRYWOOD LN</t>
  </si>
  <si>
    <t>2116 GILMARTIN ST</t>
  </si>
  <si>
    <t>4123 COMSTOCK AVE</t>
  </si>
  <si>
    <t>2972 RICHFIELD RD</t>
  </si>
  <si>
    <t>3807 KENT ST</t>
  </si>
  <si>
    <t>2005 W PASADENA AVE</t>
  </si>
  <si>
    <t>2743 SLOAN ST</t>
  </si>
  <si>
    <t>6309 BELLTREE LN</t>
  </si>
  <si>
    <t>2017 WHITTLESEY ST</t>
  </si>
  <si>
    <t>3839 KENT ST</t>
  </si>
  <si>
    <t>1802 CHELAN ST</t>
  </si>
  <si>
    <t>3737 KENT ST</t>
  </si>
  <si>
    <t>1861 ECKLEY AVE</t>
  </si>
  <si>
    <t>1401 MULBERRY LN</t>
  </si>
  <si>
    <t>1195 E ALMA AVE</t>
  </si>
  <si>
    <t>3808 KENT ST</t>
  </si>
  <si>
    <t>701 S FRANKLIN AVE</t>
  </si>
  <si>
    <t>568 WELCH BLVD</t>
  </si>
  <si>
    <t>1604 W MOTT AVE</t>
  </si>
  <si>
    <t>2114 E SECOND ST</t>
  </si>
  <si>
    <t>5801 LESLIE DR</t>
  </si>
  <si>
    <t>1910 SHAMROCK LN</t>
  </si>
  <si>
    <t>3205 BRENTWOOD DR</t>
  </si>
  <si>
    <t>313 W HOME AVE</t>
  </si>
  <si>
    <t>4334 FLEMING RD</t>
  </si>
  <si>
    <t>1818 OWEN ST</t>
  </si>
  <si>
    <t>1102 W MOORE ST</t>
  </si>
  <si>
    <t>1602 BELLCREEK DR</t>
  </si>
  <si>
    <t>2039 WHITTLESEY ST</t>
  </si>
  <si>
    <t>4206 TRUMBULL AVE</t>
  </si>
  <si>
    <t>3102 THOM ST</t>
  </si>
  <si>
    <t>1821 RUSSET PL</t>
  </si>
  <si>
    <t>6517 ALISON DR</t>
  </si>
  <si>
    <t>2052 MC PHAIL ST</t>
  </si>
  <si>
    <t>3718 BROWNELL BLVD</t>
  </si>
  <si>
    <t>5410 LAURENE ST</t>
  </si>
  <si>
    <t>2031 WHITTLESEY ST</t>
  </si>
  <si>
    <t>1626 MULBERRY LN</t>
  </si>
  <si>
    <t>721 W RIDGEWAY AVE</t>
  </si>
  <si>
    <t>3825 KENT ST</t>
  </si>
  <si>
    <t>505 W HOME AVE</t>
  </si>
  <si>
    <t>4605 MILTON DR</t>
  </si>
  <si>
    <t>1701 WOODLIN DR</t>
  </si>
  <si>
    <t>3301 VAN BUREN AVE</t>
  </si>
  <si>
    <t>3102 ARIZONA AVE</t>
  </si>
  <si>
    <t>514 S FRANKLIN AVE</t>
  </si>
  <si>
    <t>313 CLOVERDALE PL</t>
  </si>
  <si>
    <t>2925 CLEMENT ST</t>
  </si>
  <si>
    <t>4401 WARRINGTON DR</t>
  </si>
  <si>
    <t>3719 KENT ST</t>
  </si>
  <si>
    <t>5302 FLEMING RD</t>
  </si>
  <si>
    <t>1601 WOODLIN DR</t>
  </si>
  <si>
    <t>5314 FLEMING RD</t>
  </si>
  <si>
    <t>1826 SHAMROCK LN</t>
  </si>
  <si>
    <t>3918 BROWN ST</t>
  </si>
  <si>
    <t>3840 GLOUCESTER ST</t>
  </si>
  <si>
    <t>321 CLOVERDALE PL</t>
  </si>
  <si>
    <t>1024 HURON ST</t>
  </si>
  <si>
    <t>1860 ECKLEY AVE</t>
  </si>
  <si>
    <t>1301 W MC CLELLAN ST</t>
  </si>
  <si>
    <t>1801 RUSSET PL</t>
  </si>
  <si>
    <t>5813 LESLIE DR</t>
  </si>
  <si>
    <t>3619 BRENTWOOD DR</t>
  </si>
  <si>
    <t>2047 WHITTLESEY ST</t>
  </si>
  <si>
    <t>2123 SHERFF PL</t>
  </si>
  <si>
    <t>715 BARNEY AVE</t>
  </si>
  <si>
    <t>4026 REYNOLDS ST</t>
  </si>
  <si>
    <t>3209 KELLAR AVE</t>
  </si>
  <si>
    <t>4605 GREENLAWN DR</t>
  </si>
  <si>
    <t>3107 DEARBORN ST</t>
  </si>
  <si>
    <t>2913 MENOMINEE AVE</t>
  </si>
  <si>
    <t>3518 CHEROKEE AVE</t>
  </si>
  <si>
    <t>3113 DEARBORN ST</t>
  </si>
  <si>
    <t>4307 TRUMBULL AVE</t>
  </si>
  <si>
    <t>4414 CLOVERLAWN DR</t>
  </si>
  <si>
    <t>1855 ECKLEY AVE</t>
  </si>
  <si>
    <t>1509 CRESTBROOK LN</t>
  </si>
  <si>
    <t>2722 COVENTRY CT</t>
  </si>
  <si>
    <t>1601 W MC CLELLAN ST</t>
  </si>
  <si>
    <t>1801 W HOME AVE</t>
  </si>
  <si>
    <t>945 JOHNSON AVE</t>
  </si>
  <si>
    <t>155 COMMONWEALTH AVE</t>
  </si>
  <si>
    <t>508 CADILLAC ST</t>
  </si>
  <si>
    <t>1601 LYON ST</t>
  </si>
  <si>
    <t>1615 LYON ST</t>
  </si>
  <si>
    <t>1655 N GRAND TRAVERSE</t>
  </si>
  <si>
    <t>1220 AVENUE B</t>
  </si>
  <si>
    <t>3206 THOM ST</t>
  </si>
  <si>
    <t>1809 W HOME AVE</t>
  </si>
  <si>
    <t>1705 W HOME AVE</t>
  </si>
  <si>
    <t>1803 JOLIET ST</t>
  </si>
  <si>
    <t>2020 E SECOND ST</t>
  </si>
  <si>
    <t>2108 W DARTMOUTH ST</t>
  </si>
  <si>
    <t>1622 BERRYWOOD LN</t>
  </si>
  <si>
    <t>988 MANN AVE</t>
  </si>
  <si>
    <t>365 BROWNING AVE</t>
  </si>
  <si>
    <t>3213 NORWOOD DR</t>
  </si>
  <si>
    <t>501 E YORK AVE</t>
  </si>
  <si>
    <t>417 W HOME AVE</t>
  </si>
  <si>
    <t>3212 BRENTWOOD DR</t>
  </si>
  <si>
    <t>6108 DUPONT ST</t>
  </si>
  <si>
    <t>5306 FLEMING RD</t>
  </si>
  <si>
    <t>1708 E COURT ST</t>
  </si>
  <si>
    <t>4127 COMSTOCK AVE</t>
  </si>
  <si>
    <t>1820 WOODLIN DR</t>
  </si>
  <si>
    <t>564 WELCH BLVD</t>
  </si>
  <si>
    <t>1215 W MOORE ST</t>
  </si>
  <si>
    <t>1801 W HOBSON AVE</t>
  </si>
  <si>
    <t>3622 KENT ST</t>
  </si>
  <si>
    <t>3217 BROWNELL BLVD</t>
  </si>
  <si>
    <t>3601 KENT ST</t>
  </si>
  <si>
    <t>4713 CANTERBURY LN</t>
  </si>
  <si>
    <t>3825 BROWNELL BLVD</t>
  </si>
  <si>
    <t>2725 CRESTWOOD DR</t>
  </si>
  <si>
    <t>2301 E SECOND ST</t>
  </si>
  <si>
    <t>1806 SHAMROCK LN</t>
  </si>
  <si>
    <t>4513 WISNER ST</t>
  </si>
  <si>
    <t>3910 BRANCH RD</t>
  </si>
  <si>
    <t>1710 W HOME AVE</t>
  </si>
  <si>
    <t>3434 KENT ST</t>
  </si>
  <si>
    <t>925 E FOSS AVE</t>
  </si>
  <si>
    <t>802 MANN AVE</t>
  </si>
  <si>
    <t>3519 KENT ST</t>
  </si>
  <si>
    <t>1712 W MC CLELLAN ST</t>
  </si>
  <si>
    <t>2720 CRESTWOOD DR</t>
  </si>
  <si>
    <t>1826 PARKFRONT DR</t>
  </si>
  <si>
    <t>3818 BRENTWOOD DR</t>
  </si>
  <si>
    <t>4130 COMSTOCK AVE</t>
  </si>
  <si>
    <t>2722 MANSFIELD AVE</t>
  </si>
  <si>
    <t>5905 OXLEY DR</t>
  </si>
  <si>
    <t>3128 NORWOOD DR</t>
  </si>
  <si>
    <t>4124 COMSTOCK AVE</t>
  </si>
  <si>
    <t>4402 CUTHBERTSON ST</t>
  </si>
  <si>
    <t>609 GREENFIELD AVE</t>
  </si>
  <si>
    <t>4115 COMSTOCK AVE</t>
  </si>
  <si>
    <t>2001 SANTA BARBARA DR</t>
  </si>
  <si>
    <t>2501 E SECOND ST</t>
  </si>
  <si>
    <t>3113 MENOMINEE AVE</t>
  </si>
  <si>
    <t>3613 DEARBORN ST</t>
  </si>
  <si>
    <t>3302 CHEROKEE AVE</t>
  </si>
  <si>
    <t>2913 DEARBORN ST</t>
  </si>
  <si>
    <t>709 S MEADE ST</t>
  </si>
  <si>
    <t>2755 SLOAN ST</t>
  </si>
  <si>
    <t>120 S VERNON AVE</t>
  </si>
  <si>
    <t>3617 ARLENE AVE</t>
  </si>
  <si>
    <t>1902 SANTA BARBARA DR</t>
  </si>
  <si>
    <t>3806 LYNN CT</t>
  </si>
  <si>
    <t>3824 PROVIDENCE ST</t>
  </si>
  <si>
    <t>3125 MC CLURE AVE</t>
  </si>
  <si>
    <t>600 WELCH BLVD</t>
  </si>
  <si>
    <t>2021 CHELAN ST</t>
  </si>
  <si>
    <t>6301 OXLEY DR</t>
  </si>
  <si>
    <t>3401 BRENTWOOD DR</t>
  </si>
  <si>
    <t>401 W HOME AVE</t>
  </si>
  <si>
    <t>413 E PARKWAY AVE</t>
  </si>
  <si>
    <t>1619 W MOTT AVE</t>
  </si>
  <si>
    <t>3842 CRAIG DR</t>
  </si>
  <si>
    <t>2721 COVENTRY CT</t>
  </si>
  <si>
    <t>1513 CRESTBROOK LN</t>
  </si>
  <si>
    <t>2301 CHATEAU DR</t>
  </si>
  <si>
    <t>4702 WARRINGTON DR</t>
  </si>
  <si>
    <t>1720 E COURT ST</t>
  </si>
  <si>
    <t>529 CHALMERS ST</t>
  </si>
  <si>
    <t>1902 E SECOND ST</t>
  </si>
  <si>
    <t>1202 PINEHURST AVE</t>
  </si>
  <si>
    <t>3402 BRENTWOOD DR</t>
  </si>
  <si>
    <t>3825 PALMER AVE</t>
  </si>
  <si>
    <t>3935 LARCHMONT ST</t>
  </si>
  <si>
    <t>5410 FLEMING RD</t>
  </si>
  <si>
    <t>2036 MC PHAIL ST</t>
  </si>
  <si>
    <t>1714 E COURT ST</t>
  </si>
  <si>
    <t>407 W RUTH AVE</t>
  </si>
  <si>
    <t>2701 CRESTWOOD DR</t>
  </si>
  <si>
    <t>2040 MC PHAIL ST</t>
  </si>
  <si>
    <t>1314 PINEHURST AVE</t>
  </si>
  <si>
    <t>205 W AUSTIN AVE</t>
  </si>
  <si>
    <t>1517 W MC CLELLAN ST</t>
  </si>
  <si>
    <t>2025 WHITTLESEY ST</t>
  </si>
  <si>
    <t>2111 GILMARTIN ST</t>
  </si>
  <si>
    <t>1306 CAMPBELL ST</t>
  </si>
  <si>
    <t>3317 CHAMBERS ST</t>
  </si>
  <si>
    <t>2018 CHELAN ST</t>
  </si>
  <si>
    <t>2035 CHELAN ST</t>
  </si>
  <si>
    <t>201 S FRANKLIN AVE</t>
  </si>
  <si>
    <t>1018 BARLOW AVE</t>
  </si>
  <si>
    <t>5719 LESLIE DR</t>
  </si>
  <si>
    <t>3229 BRENTWOOD DR</t>
  </si>
  <si>
    <t>1843 ECKLEY AVE</t>
  </si>
  <si>
    <t>1910 W HOME AVE</t>
  </si>
  <si>
    <t>302 E HOLBROOK AVE</t>
  </si>
  <si>
    <t>1809 E COURT ST</t>
  </si>
  <si>
    <t>3725 KENT ST</t>
  </si>
  <si>
    <t>4021 COMSTOCK AVE</t>
  </si>
  <si>
    <t>2202 CHATEAU DR</t>
  </si>
  <si>
    <t>3107 LEITH ST</t>
  </si>
  <si>
    <t>1714 WOODLIN DR</t>
  </si>
  <si>
    <t>128 WESTMORELAND DR</t>
  </si>
  <si>
    <t>346 BROWNING AVE</t>
  </si>
  <si>
    <t>2017 OXLEY DR</t>
  </si>
  <si>
    <t>1537 LYON ST</t>
  </si>
  <si>
    <t>1403 AVENUE B</t>
  </si>
  <si>
    <t>1101 N STEVENSON ST</t>
  </si>
  <si>
    <t>1606 LYON ST</t>
  </si>
  <si>
    <t>4716 WARRINGTON DR</t>
  </si>
  <si>
    <t>3836 PROVIDENCE ST</t>
  </si>
  <si>
    <t>2013 OXLEY DR</t>
  </si>
  <si>
    <t>3456 EVERGREEN PKWY</t>
  </si>
  <si>
    <t>336 E YORK AVE</t>
  </si>
  <si>
    <t>6405 FLEMING RD</t>
  </si>
  <si>
    <t>3502 BRENTWOOD DR</t>
  </si>
  <si>
    <t>1801 WHITTLESEY ST</t>
  </si>
  <si>
    <t>3710 HERRICK ST</t>
  </si>
  <si>
    <t>725 BARRIE AVE</t>
  </si>
  <si>
    <t>2302 E COURT ST</t>
  </si>
  <si>
    <t>2210 CHATEAU DR</t>
  </si>
  <si>
    <t>302 E AUSTIN AVE</t>
  </si>
  <si>
    <t>3113 LEITH ST</t>
  </si>
  <si>
    <t>1410 KNIGHT AVE</t>
  </si>
  <si>
    <t>5612 DUPONT ST</t>
  </si>
  <si>
    <t>6013 M L KING AVE</t>
  </si>
  <si>
    <t>2717 CRESTWOOD DR</t>
  </si>
  <si>
    <t>1606 CRESTBROOK LN</t>
  </si>
  <si>
    <t>637 E LORADO AVE</t>
  </si>
  <si>
    <t>109 E AUSTIN AVE</t>
  </si>
  <si>
    <t>3130 THOM ST</t>
  </si>
  <si>
    <t>1506 LAKE FOREST DR</t>
  </si>
  <si>
    <t>3831 GLOUCESTER ST</t>
  </si>
  <si>
    <t>502 E HOLBROOK AVE</t>
  </si>
  <si>
    <t>3534 CRAIG DR</t>
  </si>
  <si>
    <t>6409 FLEMING RD</t>
  </si>
  <si>
    <t>3313 SHERWOOD DR</t>
  </si>
  <si>
    <t>4022 COMSTOCK AVE</t>
  </si>
  <si>
    <t>2010 CHATEAU DR</t>
  </si>
  <si>
    <t>2701 MANSFIELD AVE</t>
  </si>
  <si>
    <t>4225 BROWNELL BLVD</t>
  </si>
  <si>
    <t>3502 DONNELLY ST</t>
  </si>
  <si>
    <t>2215 MONTCLAIR AVE</t>
  </si>
  <si>
    <t>4005 BROWNELL BLVD</t>
  </si>
  <si>
    <t>206 COMMONWEALTH AVE</t>
  </si>
  <si>
    <t>2706 LAPEER RD</t>
  </si>
  <si>
    <t>2112 GILMARTIN ST</t>
  </si>
  <si>
    <t>1810 SHAMROCK LN</t>
  </si>
  <si>
    <t>1805 W HOME AVE</t>
  </si>
  <si>
    <t>3302 BROWNELL BLVD</t>
  </si>
  <si>
    <t>3201 MC CLURE AVE</t>
  </si>
  <si>
    <t>2002 E COURT ST</t>
  </si>
  <si>
    <t>6709 FLEETWOOD DR</t>
  </si>
  <si>
    <t>6205 ALISON DR</t>
  </si>
  <si>
    <t>1520 MONTCLAIR AVE</t>
  </si>
  <si>
    <t>3309 ARLENE AVE</t>
  </si>
  <si>
    <t>201 TENNYSON AVE</t>
  </si>
  <si>
    <t>3748 GLOUCESTER ST</t>
  </si>
  <si>
    <t>1850 BARKS ST</t>
  </si>
  <si>
    <t>3319 N AVERILL AVE</t>
  </si>
  <si>
    <t>6113 OXLEY DR</t>
  </si>
  <si>
    <t>3017 CONCORD ST</t>
  </si>
  <si>
    <t>3206 BRYN MAWR PL</t>
  </si>
  <si>
    <t>2602 MACOMBER ST</t>
  </si>
  <si>
    <t>1811 RUSSET PL</t>
  </si>
  <si>
    <t>2025 CHELAN ST</t>
  </si>
  <si>
    <t>229 TENNYSON AVE</t>
  </si>
  <si>
    <t>3218 MC CLURE AVE</t>
  </si>
  <si>
    <t>6409 DUPONT ST</t>
  </si>
  <si>
    <t>330 E PARKWAY AVE</t>
  </si>
  <si>
    <t>1618 W MOTT AVE</t>
  </si>
  <si>
    <t>802 TACKEN ST</t>
  </si>
  <si>
    <t>3225 LEITH ST</t>
  </si>
  <si>
    <t>1913 E SECOND ST</t>
  </si>
  <si>
    <t>2031 CHELAN ST</t>
  </si>
  <si>
    <t>2026 MC PHAIL ST</t>
  </si>
  <si>
    <t>3508 EVERGREEN PKWY</t>
  </si>
  <si>
    <t>3819 PROVIDENCE ST</t>
  </si>
  <si>
    <t>1425 BELLCREEK DR</t>
  </si>
  <si>
    <t>4133 COMSTOCK AVE</t>
  </si>
  <si>
    <t>938 SALISBURY AVE</t>
  </si>
  <si>
    <t>2807 BROWNELL BLVD</t>
  </si>
  <si>
    <t>1620 CANNIFF ST</t>
  </si>
  <si>
    <t>3713 GLOUCESTER ST</t>
  </si>
  <si>
    <t>328 WESTMORELAND DR</t>
  </si>
  <si>
    <t>1905 W HOME AVE</t>
  </si>
  <si>
    <t>5705 SUBURBAN CT</t>
  </si>
  <si>
    <t>3008 COMANCHE AVE</t>
  </si>
  <si>
    <t>3218 KLEINPELL ST</t>
  </si>
  <si>
    <t>2909 MENOMINEE AVE</t>
  </si>
  <si>
    <t>2737 CRESTWOOD DR</t>
  </si>
  <si>
    <t>411 ALLENDALE PL</t>
  </si>
  <si>
    <t>3726 NORWOOD DR</t>
  </si>
  <si>
    <t>5418 FLEMING RD</t>
  </si>
  <si>
    <t>3462 EVERGREEN PKWY</t>
  </si>
  <si>
    <t>3206 SALISHAN CIR</t>
  </si>
  <si>
    <t>3813 COMSTOCK AVE</t>
  </si>
  <si>
    <t>3117 CLEMENT ST</t>
  </si>
  <si>
    <t>131 COMMONWEALTH AVE</t>
  </si>
  <si>
    <t>2039 CHELAN ST</t>
  </si>
  <si>
    <t>3724 LAWNDALE AVE</t>
  </si>
  <si>
    <t>3409 GRATIOT AVE</t>
  </si>
  <si>
    <t>633 W HOME AVE</t>
  </si>
  <si>
    <t>1722 SHAMROCK LN</t>
  </si>
  <si>
    <t>1619 MULBERRY LN</t>
  </si>
  <si>
    <t>1033 FROST ST</t>
  </si>
  <si>
    <t>617 THAYER ST</t>
  </si>
  <si>
    <t>317 WELCH BLVD</t>
  </si>
  <si>
    <t>1618 LYON ST</t>
  </si>
  <si>
    <t>122 SHERMAN AVE</t>
  </si>
  <si>
    <t>3314 NORWOOD DR</t>
  </si>
  <si>
    <t>4005 BRANCH RD</t>
  </si>
  <si>
    <t>803 COMMONWEALTH AVE</t>
  </si>
  <si>
    <t>1914 FENMORE DR</t>
  </si>
  <si>
    <t>823 HUBBARD AVE</t>
  </si>
  <si>
    <t>3146 THOM ST</t>
  </si>
  <si>
    <t>3201 LEITH ST</t>
  </si>
  <si>
    <t>1720 OXLEY DR</t>
  </si>
  <si>
    <t>5702 LESLIE DR</t>
  </si>
  <si>
    <t>1330 KNAPP AVE</t>
  </si>
  <si>
    <t>5706 SUBURBAN CT</t>
  </si>
  <si>
    <t>5418 LAURENE ST</t>
  </si>
  <si>
    <t>1903 JOLIET ST</t>
  </si>
  <si>
    <t>3021 DUPONT ST</t>
  </si>
  <si>
    <t>2005 BARKS ST</t>
  </si>
  <si>
    <t>6010 OXLEY DR</t>
  </si>
  <si>
    <t>1602 BARBARA DR</t>
  </si>
  <si>
    <t>137 E PIPER AVE</t>
  </si>
  <si>
    <t>1809 MARLOWE DR</t>
  </si>
  <si>
    <t>3840 KENT ST</t>
  </si>
  <si>
    <t>3632 GLOUCESTER ST</t>
  </si>
  <si>
    <t>1209 PINEHURST AVE</t>
  </si>
  <si>
    <t>634 W HOME AVE</t>
  </si>
  <si>
    <t>334 FERNDALE PL</t>
  </si>
  <si>
    <t>3130 MACKIN RD</t>
  </si>
  <si>
    <t>2035 WHITTLESEY ST</t>
  </si>
  <si>
    <t>224 W GRACELAWN AVE</t>
  </si>
  <si>
    <t>4501 WISNER ST</t>
  </si>
  <si>
    <t>2732 CRESTWOOD DR</t>
  </si>
  <si>
    <t>3611 BRENTWOOD DR</t>
  </si>
  <si>
    <t>4023 BROWNELL BLVD</t>
  </si>
  <si>
    <t>3820 BROWNELL BLVD</t>
  </si>
  <si>
    <t>202 W GRACELAWN AVE</t>
  </si>
  <si>
    <t>1513 BENT DR</t>
  </si>
  <si>
    <t>3609 ARLENE AVE</t>
  </si>
  <si>
    <t>2013 WHITTLESEY ST</t>
  </si>
  <si>
    <t>2026 PIERCE ST</t>
  </si>
  <si>
    <t>3710 DOLPHAINE LN</t>
  </si>
  <si>
    <t>2129 CARTIER ST</t>
  </si>
  <si>
    <t>3514 BUICK ST</t>
  </si>
  <si>
    <t>4114 BROWNELL BLVD</t>
  </si>
  <si>
    <t>619 W HOME AVE</t>
  </si>
  <si>
    <t>927 CEDAR ST</t>
  </si>
  <si>
    <t>1624 CANNIFF ST</t>
  </si>
  <si>
    <t>3605 KENT ST</t>
  </si>
  <si>
    <t>3401 BREWSTER AVE</t>
  </si>
  <si>
    <t>3736 KENT ST</t>
  </si>
  <si>
    <t>210 COMMONWEALTH AVE</t>
  </si>
  <si>
    <t>918 BLANCHARD AVE</t>
  </si>
  <si>
    <t>2821 COMANCHE AVE</t>
  </si>
  <si>
    <t>3501 CRAIG DR</t>
  </si>
  <si>
    <t>4130 BROWNELL BLVD</t>
  </si>
  <si>
    <t>5619 LESLIE CT</t>
  </si>
  <si>
    <t>3802 BRENTWOOD DR</t>
  </si>
  <si>
    <t>4105 BROWNELL BLVD</t>
  </si>
  <si>
    <t>5414 LAURENE ST</t>
  </si>
  <si>
    <t>3926 BROWN ST</t>
  </si>
  <si>
    <t>3725 DOLPHAINE LN</t>
  </si>
  <si>
    <t>147 E HOME AVE</t>
  </si>
  <si>
    <t>2022 MC PHAIL ST</t>
  </si>
  <si>
    <t>3535 GLOUCESTER ST</t>
  </si>
  <si>
    <t>1338 HUGHES AVE</t>
  </si>
  <si>
    <t>2023 OXLEY DR</t>
  </si>
  <si>
    <t>1810 RUSSET PL</t>
  </si>
  <si>
    <t>1930 OWEN ST</t>
  </si>
  <si>
    <t>3511 GLOUCESTER ST</t>
  </si>
  <si>
    <t>2043 WHITTLESEY ST</t>
  </si>
  <si>
    <t>2115 SHERFF PL</t>
  </si>
  <si>
    <t>4501 WARRINGTON DR</t>
  </si>
  <si>
    <t>4221 BROWNELL BLVD</t>
  </si>
  <si>
    <t>1716 W STEWART AVE</t>
  </si>
  <si>
    <t>2826 LAPEER RD</t>
  </si>
  <si>
    <t>3713 BROWNELL BLVD</t>
  </si>
  <si>
    <t>3401 N AVERILL AVE</t>
  </si>
  <si>
    <t>3506 BRENTWOOD DR</t>
  </si>
  <si>
    <t>1427 CRESTBROOK LN</t>
  </si>
  <si>
    <t>1919 SANTA BARBARA DR</t>
  </si>
  <si>
    <t>1849 ECKLEY AVE</t>
  </si>
  <si>
    <t>1412 W GENESEE ST</t>
  </si>
  <si>
    <t>1913 OWEN ST</t>
  </si>
  <si>
    <t>3701 BROWNELL BLVD</t>
  </si>
  <si>
    <t>3712 KENT ST</t>
  </si>
  <si>
    <t>3528 GLOUCESTER ST</t>
  </si>
  <si>
    <t>4411 GREENLAWN DR</t>
  </si>
  <si>
    <t>1039 HURON ST</t>
  </si>
  <si>
    <t>1623 LYON ST</t>
  </si>
  <si>
    <t>1033 GLADWYN ST</t>
  </si>
  <si>
    <t>1659 N GRAND TRAVERSE</t>
  </si>
  <si>
    <t>1141 MACKIN RD</t>
  </si>
  <si>
    <t>1013 FROST ST</t>
  </si>
  <si>
    <t>1029 GLADWYN ST</t>
  </si>
  <si>
    <t>3820 KENT ST</t>
  </si>
  <si>
    <t>3901 COMSTOCK AVE</t>
  </si>
  <si>
    <t>302 WELCH BLVD</t>
  </si>
  <si>
    <t>1310 W STEWART AVE</t>
  </si>
  <si>
    <t>2040 CHELAN ST</t>
  </si>
  <si>
    <t>4415 WARRINGTON DR</t>
  </si>
  <si>
    <t>2332 MONTEITH ST</t>
  </si>
  <si>
    <t>2801 BROWNELL BLVD</t>
  </si>
  <si>
    <t>5318 FLEMING RD</t>
  </si>
  <si>
    <t>4802 WARRINGTON DR</t>
  </si>
  <si>
    <t>1929 MC PHAIL ST</t>
  </si>
  <si>
    <t>3318 BRENTWOOD DR</t>
  </si>
  <si>
    <t>444 LAFAYETTE ST</t>
  </si>
  <si>
    <t>502 COMMONWEALTH AVE</t>
  </si>
  <si>
    <t>3132 SHERWOOD DR</t>
  </si>
  <si>
    <t>3808 BROWNELL BLVD</t>
  </si>
  <si>
    <t>5514 LAURENE ST</t>
  </si>
  <si>
    <t>401 CHALMERS ST</t>
  </si>
  <si>
    <t>2917 COMANCHE AVE</t>
  </si>
  <si>
    <t>3301 CHEROKEE AVE</t>
  </si>
  <si>
    <t>3202 KLEINPELL ST</t>
  </si>
  <si>
    <t>3602 DEARBORN ST</t>
  </si>
  <si>
    <t>4302 PENGELLY RD</t>
  </si>
  <si>
    <t>3511 CRAIG DR</t>
  </si>
  <si>
    <t>3237 LEITH ST</t>
  </si>
  <si>
    <t>3606 ALDON LN</t>
  </si>
  <si>
    <t>6513 KAREN DR</t>
  </si>
  <si>
    <t>6729 FLEMING RD</t>
  </si>
  <si>
    <t>2729 CRESTWOOD DR</t>
  </si>
  <si>
    <t>1410 W STEWART AVE</t>
  </si>
  <si>
    <t>1901 MONTCLAIR AVE</t>
  </si>
  <si>
    <t>4207 COMSTOCK AVE</t>
  </si>
  <si>
    <t>1616 BELLCREEK DR</t>
  </si>
  <si>
    <t>2044 MC PHAIL ST</t>
  </si>
  <si>
    <t>955 PERRY ST</t>
  </si>
  <si>
    <t>1613 WOODLIN DR</t>
  </si>
  <si>
    <t>2516 E SECOND ST</t>
  </si>
  <si>
    <t>1801 CRESTBROOK LN</t>
  </si>
  <si>
    <t>1505 BENT DR</t>
  </si>
  <si>
    <t>4707 CANTERBURY LN</t>
  </si>
  <si>
    <t>3523 GLOUCESTER ST</t>
  </si>
  <si>
    <t>2051 CHELAN ST</t>
  </si>
  <si>
    <t>209 W LORADO AVE</t>
  </si>
  <si>
    <t>4338 FLEMING RD</t>
  </si>
  <si>
    <t>1430 BERRYWOOD LN</t>
  </si>
  <si>
    <t>2820 FIELDING ST</t>
  </si>
  <si>
    <t>422 CHALMERS ST</t>
  </si>
  <si>
    <t>413 W HOME AVE</t>
  </si>
  <si>
    <t>3922 HOGARTH AVE</t>
  </si>
  <si>
    <t>2951 RICHFIELD RD</t>
  </si>
  <si>
    <t>2043 CHELAN ST</t>
  </si>
  <si>
    <t>6211 OXLEY DR</t>
  </si>
  <si>
    <t>3713 BRENTWOOD DR</t>
  </si>
  <si>
    <t>1925 OWEN ST</t>
  </si>
  <si>
    <t>3921 HOGARTH AVE</t>
  </si>
  <si>
    <t>1610 BARBARA DR</t>
  </si>
  <si>
    <t>118 E AUSTIN AVE</t>
  </si>
  <si>
    <t>3118 FIELDING ST</t>
  </si>
  <si>
    <t>501 LAFAYETTE ST</t>
  </si>
  <si>
    <t>2212 MONTCLAIR AVE</t>
  </si>
  <si>
    <t>3743 GLOUCESTER ST</t>
  </si>
  <si>
    <t>3616 FLEMING RD</t>
  </si>
  <si>
    <t>3610 CRAIG DR</t>
  </si>
  <si>
    <t>229 W PIPER AVE</t>
  </si>
  <si>
    <t>1524 WOODHALL DR</t>
  </si>
  <si>
    <t>418 ALLENDALE PL</t>
  </si>
  <si>
    <t>4802 CANTERBURY LN</t>
  </si>
  <si>
    <t>3511 KENT ST</t>
  </si>
  <si>
    <t>716 S FRANKLIN AVE</t>
  </si>
  <si>
    <t>2932 CONCORD ST</t>
  </si>
  <si>
    <t>302 W GRACELAWN AVE</t>
  </si>
  <si>
    <t>6402 FLEMING RD</t>
  </si>
  <si>
    <t>711 KENSINGTON AVE</t>
  </si>
  <si>
    <t>3417 NORWOOD DR</t>
  </si>
  <si>
    <t>4630 WARRINGTON DR</t>
  </si>
  <si>
    <t>3310 SHERWOOD DR</t>
  </si>
  <si>
    <t>228 W GRACELAWN AVE</t>
  </si>
  <si>
    <t>208 W GRACELAWN AVE</t>
  </si>
  <si>
    <t>5518 LAURENE ST</t>
  </si>
  <si>
    <t>4723 CANTERBURY LN</t>
  </si>
  <si>
    <t>4313 MILTON DR</t>
  </si>
  <si>
    <t>2050 BARKS ST</t>
  </si>
  <si>
    <t>6701 RUSSET CT</t>
  </si>
  <si>
    <t>2730 COVENTRY CT</t>
  </si>
  <si>
    <t>3242 MC CLURE AVE</t>
  </si>
  <si>
    <t>509 W HOME AVE</t>
  </si>
  <si>
    <t>3119 LEITH ST</t>
  </si>
  <si>
    <t>2018 MC PHAIL ST</t>
  </si>
  <si>
    <t>2208 W MC CLELLAN ST</t>
  </si>
  <si>
    <t>2818 LAPEER RD</t>
  </si>
  <si>
    <t>1814 MC PHAIL ST</t>
  </si>
  <si>
    <t>3713 NORWOOD DR</t>
  </si>
  <si>
    <t>3601 TWILIGHT DR</t>
  </si>
  <si>
    <t>307 WELCH BLVD</t>
  </si>
  <si>
    <t>434 NINTH AVE</t>
  </si>
  <si>
    <t>1627 N GRAND TRAVERSE</t>
  </si>
  <si>
    <t>210 SEVENTH AVE</t>
  </si>
  <si>
    <t>1709 W HOME AVE</t>
  </si>
  <si>
    <t>319 FERNDALE PL</t>
  </si>
  <si>
    <t>5802 GRIGGS DR</t>
  </si>
  <si>
    <t>4230 TRUMBULL AVE</t>
  </si>
  <si>
    <t>3111 DUPONT ST</t>
  </si>
  <si>
    <t>1918 MONTCLAIR AVE</t>
  </si>
  <si>
    <t>433 W HOME AVE</t>
  </si>
  <si>
    <t>4312 TRUMBULL DR</t>
  </si>
  <si>
    <t>3905 FRAZER ST</t>
  </si>
  <si>
    <t>4610 GREENLAWN DR</t>
  </si>
  <si>
    <t>5501 CLOVERLAWN DR</t>
  </si>
  <si>
    <t>3101 ARIZONA AVE</t>
  </si>
  <si>
    <t>510 KENSINGTON AVE</t>
  </si>
  <si>
    <t>5322 LAURENE ST</t>
  </si>
  <si>
    <t>3125 LEITH ST</t>
  </si>
  <si>
    <t>721 BARNEY AVE</t>
  </si>
  <si>
    <t>3117 MC CLURE AVE</t>
  </si>
  <si>
    <t>2920 FIELDING ST</t>
  </si>
  <si>
    <t>6915 DUPONT ST</t>
  </si>
  <si>
    <t>501 S VERNON AVE</t>
  </si>
  <si>
    <t>3801 PROVIDENCE ST</t>
  </si>
  <si>
    <t>209 W RUSSELL AVE</t>
  </si>
  <si>
    <t>643 W AUSTIN AVE</t>
  </si>
  <si>
    <t>1302 W GENESEE ST</t>
  </si>
  <si>
    <t>3706 WISNER ST</t>
  </si>
  <si>
    <t>1908 CANNIFF ST</t>
  </si>
  <si>
    <t>1922 SHAMROCK LN</t>
  </si>
  <si>
    <t>4717 CANTERBURY LN</t>
  </si>
  <si>
    <t>1603 W MOTT AVE</t>
  </si>
  <si>
    <t>3743 PITKIN AVE</t>
  </si>
  <si>
    <t>3010 KELLAR AVE</t>
  </si>
  <si>
    <t>3102 WYOMING AVE</t>
  </si>
  <si>
    <t>4609 GREENLAWN DR</t>
  </si>
  <si>
    <t>4330 FLEMING RD</t>
  </si>
  <si>
    <t>3814 BROWNELL BLVD</t>
  </si>
  <si>
    <t>1805 CHERRYLAWN DR</t>
  </si>
  <si>
    <t>6702 RUSSET CT</t>
  </si>
  <si>
    <t>5609 OXLEY DR</t>
  </si>
  <si>
    <t>408 HASTINGS ST</t>
  </si>
  <si>
    <t>2925 CONCORD ST</t>
  </si>
  <si>
    <t>3602 CRAIG DR</t>
  </si>
  <si>
    <t>4411 WARRINGTON DR</t>
  </si>
  <si>
    <t>3517 GLOUCESTER ST</t>
  </si>
  <si>
    <t>2702 MANSFIELD AVE</t>
  </si>
  <si>
    <t>6509 BELLTREE LN</t>
  </si>
  <si>
    <t>3229 NORWOOD DR</t>
  </si>
  <si>
    <t>3750 DOLPHAINE LN</t>
  </si>
  <si>
    <t>3688 EVERGREEN PKWY</t>
  </si>
  <si>
    <t>3910 WINONA ST</t>
  </si>
  <si>
    <t>3527 WYOMING AVE</t>
  </si>
  <si>
    <t>3535 KENT ST</t>
  </si>
  <si>
    <t>228 WELCH BLVD</t>
  </si>
  <si>
    <t>1511 W HOME AVE</t>
  </si>
  <si>
    <t>3601 SHERRY DR</t>
  </si>
  <si>
    <t>2224 E COURT ST</t>
  </si>
  <si>
    <t>3011 DUPONT ST</t>
  </si>
  <si>
    <t>540 W HOME AVE</t>
  </si>
  <si>
    <t>536 W HOME AVE</t>
  </si>
  <si>
    <t>218 WELCH BLVD</t>
  </si>
  <si>
    <t>723 KENSINGTON AVE</t>
  </si>
  <si>
    <t>3737 BRENTWOOD DR</t>
  </si>
  <si>
    <t>1606 W HOME AVE</t>
  </si>
  <si>
    <t>1318 MANN AVE</t>
  </si>
  <si>
    <t>411 W GRACELAWN AVE</t>
  </si>
  <si>
    <t>307 E YORK AVE</t>
  </si>
  <si>
    <t>5613 OXLEY DR</t>
  </si>
  <si>
    <t>1514 W STEWART AVE</t>
  </si>
  <si>
    <t>4407 WISNER ST</t>
  </si>
  <si>
    <t>5014 MIAMI LN</t>
  </si>
  <si>
    <t>4802 BIRCHCREST DR</t>
  </si>
  <si>
    <t>1721 W HOBSON AVE</t>
  </si>
  <si>
    <t>1204 KNAPP AVE</t>
  </si>
  <si>
    <t>1705 BINGHAM ST</t>
  </si>
  <si>
    <t>4507 MILTON DR</t>
  </si>
  <si>
    <t>2733 CRESTWOOD DR</t>
  </si>
  <si>
    <t>6307 FLEMING RD</t>
  </si>
  <si>
    <t>1839 OWEN ST</t>
  </si>
  <si>
    <t>210 WELCH BLVD</t>
  </si>
  <si>
    <t>909 LYON ST</t>
  </si>
  <si>
    <t>972 KNAPP AVE</t>
  </si>
  <si>
    <t>3241 WYOMING AVE</t>
  </si>
  <si>
    <t>3905 HUGGINS ST</t>
  </si>
  <si>
    <t>814 S FRANKLIN AVE</t>
  </si>
  <si>
    <t>317 BEDE ST</t>
  </si>
  <si>
    <t>2001 W HOBSON AVE</t>
  </si>
  <si>
    <t>3463 KENT ST</t>
  </si>
  <si>
    <t>1847 OWEN ST</t>
  </si>
  <si>
    <t>4718 CANTERBURY LN</t>
  </si>
  <si>
    <t>1618 BERRYWOOD LN</t>
  </si>
  <si>
    <t>5416 LESLIE DR</t>
  </si>
  <si>
    <t>2521 E SECOND ST</t>
  </si>
  <si>
    <t>3233 NORWOOD DR</t>
  </si>
  <si>
    <t>921 CEDAR ST</t>
  </si>
  <si>
    <t>326 WELCH BLVD</t>
  </si>
  <si>
    <t>3713 KENT ST</t>
  </si>
  <si>
    <t>1505 CRESTBROOK LN</t>
  </si>
  <si>
    <t>3709 JOAL LN</t>
  </si>
  <si>
    <t>1816 PINGREE AVE</t>
  </si>
  <si>
    <t>433 CHALMERS ST</t>
  </si>
  <si>
    <t>528 W GRACELAWN AVE</t>
  </si>
  <si>
    <t>606 W GRACELAWN AVE</t>
  </si>
  <si>
    <t>6102 DUPONT ST</t>
  </si>
  <si>
    <t>4039 MANNHALL AVE</t>
  </si>
  <si>
    <t>4610 MILTON DR</t>
  </si>
  <si>
    <t>4802 CLOVERLAWN DR</t>
  </si>
  <si>
    <t>1302 KNAPP AVE</t>
  </si>
  <si>
    <t>4002 BROWNELL BLVD</t>
  </si>
  <si>
    <t>2902 MC CLURE AVE</t>
  </si>
  <si>
    <t>3502 CRAIG DR</t>
  </si>
  <si>
    <t>341 BROWNING AVE</t>
  </si>
  <si>
    <t>3322 CHAMBERS ST</t>
  </si>
  <si>
    <t>2914 DEARBORN ST</t>
  </si>
  <si>
    <t>3002 DEARBORN ST</t>
  </si>
  <si>
    <t>1217 ELDON BAKER DR</t>
  </si>
  <si>
    <t>5712 LESLIE DR</t>
  </si>
  <si>
    <t>3914 BRANCH RD</t>
  </si>
  <si>
    <t>3601 PITKIN AVE</t>
  </si>
  <si>
    <t>1514 WINONA ST</t>
  </si>
  <si>
    <t>3909 FRAZER ST</t>
  </si>
  <si>
    <t>329 BROWNING AVE</t>
  </si>
  <si>
    <t>139 COMMONWEALTH AVE</t>
  </si>
  <si>
    <t>1715 E COURT ST</t>
  </si>
  <si>
    <t>4614 GREENLAWN DR</t>
  </si>
  <si>
    <t>2022 CHELAN ST</t>
  </si>
  <si>
    <t>1411 CRESTBROOK LN</t>
  </si>
  <si>
    <t>1309 HUGHES AVE</t>
  </si>
  <si>
    <t>3413 SHERWOOD DR</t>
  </si>
  <si>
    <t>801 S FRANKLIN AVE</t>
  </si>
  <si>
    <t>3619 GLOUCESTER ST</t>
  </si>
  <si>
    <t>3902 WINONA ST</t>
  </si>
  <si>
    <t>1810 W HOME AVE</t>
  </si>
  <si>
    <t>3730 KENT ST</t>
  </si>
  <si>
    <t>1621 KNAPP AVE</t>
  </si>
  <si>
    <t>6905 DUPONT ST</t>
  </si>
  <si>
    <t>4202 PENGELLY RD</t>
  </si>
  <si>
    <t>301 W HOME AVE</t>
  </si>
  <si>
    <t>1420 BELLCREEK DR</t>
  </si>
  <si>
    <t>4213 BROWNELL BLVD</t>
  </si>
  <si>
    <t>3107 CLEMENT ST</t>
  </si>
  <si>
    <t>215 TENNYSON AVE</t>
  </si>
  <si>
    <t>3116 SHERWOOD DR</t>
  </si>
  <si>
    <t>517 E YORK AVE</t>
  </si>
  <si>
    <t>5814 GRIGGS DR</t>
  </si>
  <si>
    <t>3918 BRANCH RD</t>
  </si>
  <si>
    <t>1006 E YORK AVE</t>
  </si>
  <si>
    <t>1609 E COURT ST</t>
  </si>
  <si>
    <t>3314 SHERWOOD DR</t>
  </si>
  <si>
    <t>1413 LAKE FOREST DR</t>
  </si>
  <si>
    <t>4202 COMSTOCK AVE</t>
  </si>
  <si>
    <t>3305 CLEMENT ST</t>
  </si>
  <si>
    <t>3422 CLAIRMONT ST</t>
  </si>
  <si>
    <t>1717 CRESTBROOK LN</t>
  </si>
  <si>
    <t>810 S FRANKLIN AVE</t>
  </si>
  <si>
    <t>3021 CLEMENT ST</t>
  </si>
  <si>
    <t>3402 HUGGINS ST</t>
  </si>
  <si>
    <t>4119 COMSTOCK AVE</t>
  </si>
  <si>
    <t>1615 BELLCREEK DR</t>
  </si>
  <si>
    <t>4202 BROWNELL BLVD</t>
  </si>
  <si>
    <t>3814 BRANCH RD</t>
  </si>
  <si>
    <t>3514 DEARBORN ST</t>
  </si>
  <si>
    <t>1210 MOHAWK AVE</t>
  </si>
  <si>
    <t>215 WELCH BLVD</t>
  </si>
  <si>
    <t>1126 AVENUE A</t>
  </si>
  <si>
    <t>721 HAZELTON ST</t>
  </si>
  <si>
    <t>3128 SHERWOOD DR</t>
  </si>
  <si>
    <t>3536 GLOUCESTER ST</t>
  </si>
  <si>
    <t>1198 E ALMA AVE</t>
  </si>
  <si>
    <t>1424 BELLCREEK DR</t>
  </si>
  <si>
    <t>1194 E YORK AVE</t>
  </si>
  <si>
    <t>3706 BRANCH RD</t>
  </si>
  <si>
    <t>933 E FOSS AVE</t>
  </si>
  <si>
    <t>2017 SLOAN ST</t>
  </si>
  <si>
    <t>3606 TRUMBULL AVE</t>
  </si>
  <si>
    <t>1614 RUSSET PL</t>
  </si>
  <si>
    <t>2115 SANTA BARBARA DR</t>
  </si>
  <si>
    <t>1408 BLACKBERRY LN</t>
  </si>
  <si>
    <t>3642 PINGREE AVE</t>
  </si>
  <si>
    <t>3213 ARLENE AVE</t>
  </si>
  <si>
    <t>3917 WHITNEY AVE</t>
  </si>
  <si>
    <t>806 S FRANKLIN AVE</t>
  </si>
  <si>
    <t>502 S MEADE ST</t>
  </si>
  <si>
    <t>3917 COMSTOCK AVE</t>
  </si>
  <si>
    <t>354 BROWNING AVE</t>
  </si>
  <si>
    <t>2909 REYNOLDS ST</t>
  </si>
  <si>
    <t>1505 RANDY CT</t>
  </si>
  <si>
    <t>3717 BRENTWOOD DR</t>
  </si>
  <si>
    <t>2109 E COURT ST</t>
  </si>
  <si>
    <t>3838 IVANHOE AVE</t>
  </si>
  <si>
    <t>1802 ECKLEY AVE</t>
  </si>
  <si>
    <t>3114 KIRKWOOD LN</t>
  </si>
  <si>
    <t>4201 COMSTOCK AVE</t>
  </si>
  <si>
    <t>4315 WISNER ST</t>
  </si>
  <si>
    <t>1811 OXLEY DR</t>
  </si>
  <si>
    <t>1615 CROMWELL AVE</t>
  </si>
  <si>
    <t>3915 HOGARTH AVE</t>
  </si>
  <si>
    <t>1508 W GENESEE ST</t>
  </si>
  <si>
    <t>3622 BRANCH RD</t>
  </si>
  <si>
    <t>2008 CHELAN ST</t>
  </si>
  <si>
    <t>2002 MARSHALL ST</t>
  </si>
  <si>
    <t>4824 GREENLAWN DR</t>
  </si>
  <si>
    <t>2419 BROOKSIDE DR</t>
  </si>
  <si>
    <t>1521 W HOME AVE</t>
  </si>
  <si>
    <t>3123 FOREST HILL AVE</t>
  </si>
  <si>
    <t>3118 KIRKWOOD LN</t>
  </si>
  <si>
    <t>3206 KEYES ST</t>
  </si>
  <si>
    <t>4509 TRUMBULL DR</t>
  </si>
  <si>
    <t>2001 MONTCLAIR AVE</t>
  </si>
  <si>
    <t>3722 WORCHESTER DR</t>
  </si>
  <si>
    <t>2913 COMANCHE AVE</t>
  </si>
  <si>
    <t>2901 COMANCHE AVE</t>
  </si>
  <si>
    <t>3218 CHAMBERS ST</t>
  </si>
  <si>
    <t>4419 WARRINGTON DR</t>
  </si>
  <si>
    <t>1617 CRESTBROOK LN</t>
  </si>
  <si>
    <t>1312 E COURT ST</t>
  </si>
  <si>
    <t>333 FERNDALE PL</t>
  </si>
  <si>
    <t>3221 FOREST HILL AVE</t>
  </si>
  <si>
    <t>2113 CASTLE LN</t>
  </si>
  <si>
    <t>2802 MANSFIELD AVE</t>
  </si>
  <si>
    <t>3520 EVERGREEN PKWY</t>
  </si>
  <si>
    <t>940 MANN AVE</t>
  </si>
  <si>
    <t>1425 WALDMAN AVE</t>
  </si>
  <si>
    <t>2036 CHELAN ST</t>
  </si>
  <si>
    <t>2102 MONTEITH ST</t>
  </si>
  <si>
    <t>3501 SHERWOOD DR</t>
  </si>
  <si>
    <t>1850 OWEN ST</t>
  </si>
  <si>
    <t>809 TACKEN ST</t>
  </si>
  <si>
    <t>4401 WISNER ST</t>
  </si>
  <si>
    <t>402 S MEADE ST</t>
  </si>
  <si>
    <t>1509 W MC CLELLAN ST</t>
  </si>
  <si>
    <t>1632 MASON ST</t>
  </si>
  <si>
    <t>1612 LYON ST</t>
  </si>
  <si>
    <t>625 HAZELTON ST</t>
  </si>
  <si>
    <t>1647 N GRAND TRAVERSE</t>
  </si>
  <si>
    <t>3210 FLEMING RD</t>
  </si>
  <si>
    <t>3610 KELLAR AVE</t>
  </si>
  <si>
    <t>4124 PENGELLY RD</t>
  </si>
  <si>
    <t>3618 NORWOOD DR</t>
  </si>
  <si>
    <t>4606 MILTON DR</t>
  </si>
  <si>
    <t>6111 FLEMING RD</t>
  </si>
  <si>
    <t>2043 MONTEITH ST</t>
  </si>
  <si>
    <t>1412 BLACKBERRY LN</t>
  </si>
  <si>
    <t>1402 W GENESEE ST</t>
  </si>
  <si>
    <t>1701 W HOME AVE</t>
  </si>
  <si>
    <t>711 S FRANKLIN AVE</t>
  </si>
  <si>
    <t>4509 GREENLAWN DR</t>
  </si>
  <si>
    <t>4110 BROWNELL BLVD</t>
  </si>
  <si>
    <t>433 W GRACELAWN AVE</t>
  </si>
  <si>
    <t>720 S FRANKLIN AVE</t>
  </si>
  <si>
    <t>3214 CHEYENNE AVE</t>
  </si>
  <si>
    <t>3310 CHAMBERS ST</t>
  </si>
  <si>
    <t>2814 CHEROKEE AVE</t>
  </si>
  <si>
    <t>3222 CHAMBERS ST</t>
  </si>
  <si>
    <t>3202 DEARBORN ST</t>
  </si>
  <si>
    <t>3018 DEARBORN ST</t>
  </si>
  <si>
    <t>1110 MOHAWK AVE</t>
  </si>
  <si>
    <t>3213 SHAWNEE AVE</t>
  </si>
  <si>
    <t>3201 CHAMBERS ST</t>
  </si>
  <si>
    <t>3214 CHEROKEE AVE</t>
  </si>
  <si>
    <t>1202 MANN AVE</t>
  </si>
  <si>
    <t>502 GREENFIELD AVE</t>
  </si>
  <si>
    <t>3117 N DEXTER ST</t>
  </si>
  <si>
    <t>1910 W HOBSON AVE</t>
  </si>
  <si>
    <t>1423 CRESTBROOK LN</t>
  </si>
  <si>
    <t>4517 GREENLAWN DR</t>
  </si>
  <si>
    <t>401 W GRACELAWN AVE</t>
  </si>
  <si>
    <t>3841 MARMION AVE</t>
  </si>
  <si>
    <t>6911 DUPONT ST</t>
  </si>
  <si>
    <t>3514 WINONA ST</t>
  </si>
  <si>
    <t>3206 KIRKWOOD LN</t>
  </si>
  <si>
    <t>116 WELCH BLVD</t>
  </si>
  <si>
    <t>526 S FRANKLIN AVE</t>
  </si>
  <si>
    <t>2814 LAPEER RD</t>
  </si>
  <si>
    <t>3902 FRAZER ST</t>
  </si>
  <si>
    <t>976 HUBBARD AVE</t>
  </si>
  <si>
    <t>4616 FLEMING RD</t>
  </si>
  <si>
    <t>2010 MONTCLAIR AVE</t>
  </si>
  <si>
    <t>2402 E SECOND ST</t>
  </si>
  <si>
    <t>1317 PINEHURST AVE</t>
  </si>
  <si>
    <t>501 W GRACELAWN AVE</t>
  </si>
  <si>
    <t>425 W GRACELAWN AVE</t>
  </si>
  <si>
    <t>523 W GRACELAWN AVE</t>
  </si>
  <si>
    <t>515 W GRACELAWN AVE</t>
  </si>
  <si>
    <t>313 W GRACELAWN AVE</t>
  </si>
  <si>
    <t>1415 CRESTBROOK LN</t>
  </si>
  <si>
    <t>802 COMMONWEALTH AVE</t>
  </si>
  <si>
    <t>406 E HOLBROOK AVE</t>
  </si>
  <si>
    <t>3510 KEYES ST</t>
  </si>
  <si>
    <t>3801 LYNN CT</t>
  </si>
  <si>
    <t>1501 EARLMOOR BLVD</t>
  </si>
  <si>
    <t>4504 KEATS ST</t>
  </si>
  <si>
    <t>4235 COMSTOCK AVE</t>
  </si>
  <si>
    <t>3538 EVERGREEN PKWY</t>
  </si>
  <si>
    <t>535 W GRACELAWN AVE</t>
  </si>
  <si>
    <t>1610 E COURT ST</t>
  </si>
  <si>
    <t>3601 DARCEY LN</t>
  </si>
  <si>
    <t>3905 COMSTOCK AVE</t>
  </si>
  <si>
    <t>3734 NORWOOD DR</t>
  </si>
  <si>
    <t>4601 GREENLAWN DR</t>
  </si>
  <si>
    <t>1605 CRESTBROOK LN</t>
  </si>
  <si>
    <t>4218 BROWNELL BLVD</t>
  </si>
  <si>
    <t>1910 BARBARA DR</t>
  </si>
  <si>
    <t>3113 CLEMENT ST</t>
  </si>
  <si>
    <t>1514 RANDY CT</t>
  </si>
  <si>
    <t>1201 WALDMAN AVE</t>
  </si>
  <si>
    <t>3544 GLOUCESTER ST</t>
  </si>
  <si>
    <t>2037 CADILLAC ST</t>
  </si>
  <si>
    <t>3122 BROWNELL BLVD</t>
  </si>
  <si>
    <t>522 S FRANKLIN AVE</t>
  </si>
  <si>
    <t>4123 NEEBISH AVE</t>
  </si>
  <si>
    <t>6218 ALISON DR</t>
  </si>
  <si>
    <t>3109 THOM ST</t>
  </si>
  <si>
    <t>2117 W MC CLELLAN ST</t>
  </si>
  <si>
    <t>1910 SANTA BARBARA DR</t>
  </si>
  <si>
    <t>1615 E COURT ST</t>
  </si>
  <si>
    <t>3467 EVERGREEN PKWY</t>
  </si>
  <si>
    <t>1325 STOCKER AVE</t>
  </si>
  <si>
    <t>2007 CHELAN ST</t>
  </si>
  <si>
    <t>3722 DARCEY LN</t>
  </si>
  <si>
    <t>3519 EVERGREEN PKWY</t>
  </si>
  <si>
    <t>1401 LAKE FOREST DR</t>
  </si>
  <si>
    <t>4202 WINONA ST</t>
  </si>
  <si>
    <t>4801 MIAMI LN</t>
  </si>
  <si>
    <t>1026 E RUSSELL AVE</t>
  </si>
  <si>
    <t>419 TENTH AVE</t>
  </si>
  <si>
    <t>521 WELCH BLVD</t>
  </si>
  <si>
    <t>514 CADILLAC ST</t>
  </si>
  <si>
    <t>1572 DUPONT ST</t>
  </si>
  <si>
    <t>415 WELCH BLVD</t>
  </si>
  <si>
    <t>209 WELCH BLVD</t>
  </si>
  <si>
    <t>1021 GLADWYN ST</t>
  </si>
  <si>
    <t>3802 FLEMING RD</t>
  </si>
  <si>
    <t>3513 KELLAR AVE</t>
  </si>
  <si>
    <t>3225 FOREST HILL AVE</t>
  </si>
  <si>
    <t>3116 BROWNELL BLVD</t>
  </si>
  <si>
    <t>2955 CLEMENT ST</t>
  </si>
  <si>
    <t>1914 CRESTBROOK LN</t>
  </si>
  <si>
    <t>1420 CRESTBROOK LN</t>
  </si>
  <si>
    <t>3815 ZIMMERMAN ST</t>
  </si>
  <si>
    <t>4311 TRUMBULL DR</t>
  </si>
  <si>
    <t>1609 CRESTBROOK LN</t>
  </si>
  <si>
    <t>806 E ALMA AVE</t>
  </si>
  <si>
    <t>3113 PROCTOR AVE</t>
  </si>
  <si>
    <t>3602 EVERGREEN PKWY</t>
  </si>
  <si>
    <t>5710 GRIGGS DR</t>
  </si>
  <si>
    <t>5920 LESLIE DR</t>
  </si>
  <si>
    <t>2825 COMANCHE AVE</t>
  </si>
  <si>
    <t>3402 CHAMBERS ST</t>
  </si>
  <si>
    <t>1010 MOHAWK AVE</t>
  </si>
  <si>
    <t>3001 DEARBORN ST</t>
  </si>
  <si>
    <t>1201 ELDON BAKER DR</t>
  </si>
  <si>
    <t>3530 CHAMBERS ST</t>
  </si>
  <si>
    <t>4408 CUTHBERTSON ST</t>
  </si>
  <si>
    <t>1611 EARLMOOR BLVD</t>
  </si>
  <si>
    <t>1419 CRESTBROOK LN</t>
  </si>
  <si>
    <t>6202 OXLEY DR</t>
  </si>
  <si>
    <t>4022 JACQUE ST</t>
  </si>
  <si>
    <t>4102 PENGELLY RD</t>
  </si>
  <si>
    <t>2513 BROOKSIDE DR</t>
  </si>
  <si>
    <t>1717 RUSSET PL</t>
  </si>
  <si>
    <t>3501 KEYES ST</t>
  </si>
  <si>
    <t>3532 EVERGREEN PKWY</t>
  </si>
  <si>
    <t>4522 WARRINGTON DR</t>
  </si>
  <si>
    <t>1846 OWEN ST</t>
  </si>
  <si>
    <t>3802 KENT ST</t>
  </si>
  <si>
    <t>1201 LINCOLN AVE</t>
  </si>
  <si>
    <t>5022 MIAMI LN</t>
  </si>
  <si>
    <t>314 FERNDALE PL</t>
  </si>
  <si>
    <t>638 MAXINE ST</t>
  </si>
  <si>
    <t>434 W HOME AVE</t>
  </si>
  <si>
    <t>1923 WEAVER ST</t>
  </si>
  <si>
    <t>6509 FLEMING RD</t>
  </si>
  <si>
    <t>5601 OXLEY DR</t>
  </si>
  <si>
    <t>3461 EVERGREEN PKWY</t>
  </si>
  <si>
    <t>4013 BROWNELL BLVD</t>
  </si>
  <si>
    <t>734 HUBBARD AVE</t>
  </si>
  <si>
    <t>4002 TRUMBULL AVE</t>
  </si>
  <si>
    <t>2311 SANTA BARBARA DR</t>
  </si>
  <si>
    <t>951 BARNEY AVE</t>
  </si>
  <si>
    <t>2711 GIBSON ST</t>
  </si>
  <si>
    <t>910 W MARENGO AVE</t>
  </si>
  <si>
    <t>1527 W HOME AVE</t>
  </si>
  <si>
    <t>928 KNAPP AVE</t>
  </si>
  <si>
    <t>1421 LAKE FOREST DR</t>
  </si>
  <si>
    <t>4211 COMSTOCK AVE</t>
  </si>
  <si>
    <t>506 W RUTH AVE</t>
  </si>
  <si>
    <t>418 E YORK AVE</t>
  </si>
  <si>
    <t>2021 WHITTLESEY ST</t>
  </si>
  <si>
    <t>1409 WALDMAN AVE</t>
  </si>
  <si>
    <t>4132 DOUGLAS AVE</t>
  </si>
  <si>
    <t>1819 OXLEY DR</t>
  </si>
  <si>
    <t>732 E PHILADELPHIA BLV</t>
  </si>
  <si>
    <t>627 W HOME AVE</t>
  </si>
  <si>
    <t>430 W GRACELAWN AVE</t>
  </si>
  <si>
    <t>3802 GLOUCESTER ST</t>
  </si>
  <si>
    <t>521 MANN AVE</t>
  </si>
  <si>
    <t>212 W GRACELAWN AVE</t>
  </si>
  <si>
    <t>6001 OXLEY DR</t>
  </si>
  <si>
    <t>1526 W HOME AVE</t>
  </si>
  <si>
    <t>4014 BROWNELL BLVD</t>
  </si>
  <si>
    <t>616 W GRACELAWN AVE</t>
  </si>
  <si>
    <t>516 W GRACELAWN AVE</t>
  </si>
  <si>
    <t>126 W GRACELAWN AVE</t>
  </si>
  <si>
    <t>536 W GRACELAWN AVE</t>
  </si>
  <si>
    <t>425 W HOME AVE</t>
  </si>
  <si>
    <t>112 W GRACELAWN AVE</t>
  </si>
  <si>
    <t>6005 OXLEY DR</t>
  </si>
  <si>
    <t>1155 E RUSSELL AVE</t>
  </si>
  <si>
    <t>602 S FRANKLIN AVE</t>
  </si>
  <si>
    <t>3207 LEITH ST</t>
  </si>
  <si>
    <t>2720 GIBSON ST</t>
  </si>
  <si>
    <t>3009 PROCTOR AVE</t>
  </si>
  <si>
    <t>5313 WINTHROP BLVD</t>
  </si>
  <si>
    <t>1901 E SECOND ST</t>
  </si>
  <si>
    <t>724 S FRANKLIN AVE</t>
  </si>
  <si>
    <t>1610 GARLAND ST</t>
  </si>
  <si>
    <t>611 HAZELTON ST</t>
  </si>
  <si>
    <t>1309 AVENUE B</t>
  </si>
  <si>
    <t>1632 N GRAND TRAVERSE</t>
  </si>
  <si>
    <t>3512 BRENTWOOD DR</t>
  </si>
  <si>
    <t>2015 W DAYTON ST</t>
  </si>
  <si>
    <t>4905 CANTERBURY LN</t>
  </si>
  <si>
    <t>2511 WINDEMERE AVE</t>
  </si>
  <si>
    <t>701 S MEADE ST</t>
  </si>
  <si>
    <t>712 S FRANKLIN AVE</t>
  </si>
  <si>
    <t>4217 COMSTOCK AVE</t>
  </si>
  <si>
    <t>802 S FRANKLIN AVE</t>
  </si>
  <si>
    <t>502 W GRACELAWN AVE</t>
  </si>
  <si>
    <t>501 GREENFIELD AVE</t>
  </si>
  <si>
    <t>3526 EVERGREEN PKWY</t>
  </si>
  <si>
    <t>3929 AUGUSTA ST</t>
  </si>
  <si>
    <t>351 TENNYSON AVE</t>
  </si>
  <si>
    <t>3202 BROWNELL BLVD</t>
  </si>
  <si>
    <t>5914 LESLIE DR</t>
  </si>
  <si>
    <t>3911 COMSTOCK AVE</t>
  </si>
  <si>
    <t>3841 GLOUCESTER ST</t>
  </si>
  <si>
    <t>1604 E COURT ST</t>
  </si>
  <si>
    <t>3905 FLEMING RD</t>
  </si>
  <si>
    <t>3716 JOAL LN</t>
  </si>
  <si>
    <t>1314 W MOTT AVE</t>
  </si>
  <si>
    <t>4534 TRUMBULL DR</t>
  </si>
  <si>
    <t>1426 BERRYWOOD LN</t>
  </si>
  <si>
    <t>1701 OXLEY DR</t>
  </si>
  <si>
    <t>3724 KENT ST</t>
  </si>
  <si>
    <t>4618 GREENLAWN DR</t>
  </si>
  <si>
    <t>848 PERRY ST</t>
  </si>
  <si>
    <t>5514 CLOVERLAWN DR</t>
  </si>
  <si>
    <t>5637 LESLIE CT</t>
  </si>
  <si>
    <t>3930 BROWN ST</t>
  </si>
  <si>
    <t>1614 SENECA ST</t>
  </si>
  <si>
    <t>4614 MILTON DR</t>
  </si>
  <si>
    <t>310 S FRANKLIN AVE</t>
  </si>
  <si>
    <t>2909 KELLAR AVE</t>
  </si>
  <si>
    <t>3717 SHERRY DR</t>
  </si>
  <si>
    <t>2901 GIBSON ST</t>
  </si>
  <si>
    <t>3608 EVERGREEN PKWY</t>
  </si>
  <si>
    <t>4140 DOUGLAS AVE</t>
  </si>
  <si>
    <t>4406 CLOVERLAWN DR</t>
  </si>
  <si>
    <t>3110 BROWNELL BLVD</t>
  </si>
  <si>
    <t>4210 BROWNELL BLVD</t>
  </si>
  <si>
    <t>2315 SANTA BARBARA DR</t>
  </si>
  <si>
    <t>224 BROWNING AVE</t>
  </si>
  <si>
    <t>1709 CRESTBROOK LN</t>
  </si>
  <si>
    <t>3215 BURGESS ST</t>
  </si>
  <si>
    <t>3117 BURGESS ST</t>
  </si>
  <si>
    <t>1329 EARLMOOR BLVD</t>
  </si>
  <si>
    <t>1242 E YORK AVE</t>
  </si>
  <si>
    <t>4409 CLOVERLAWN DR</t>
  </si>
  <si>
    <t>4505 WARRINGTON DR</t>
  </si>
  <si>
    <t>2005 KNAPMAN ST</t>
  </si>
  <si>
    <t>4315 TRUMBULL DR</t>
  </si>
  <si>
    <t>1916 COLON ST</t>
  </si>
  <si>
    <t>5702 GRIGGS DR</t>
  </si>
  <si>
    <t>505 CHALMERS ST</t>
  </si>
  <si>
    <t>4501 TRUMBULL DR</t>
  </si>
  <si>
    <t>1601 PETTIBONE AVE</t>
  </si>
  <si>
    <t>5706 GRIGGS DR</t>
  </si>
  <si>
    <t>3117 BRENTWOOD DR</t>
  </si>
  <si>
    <t>1133 CHIPPEWA ST</t>
  </si>
  <si>
    <t>501 MATHEWSON ST</t>
  </si>
  <si>
    <t>816 ASYLUM ST</t>
  </si>
  <si>
    <t>201 WELCH BLVD</t>
  </si>
  <si>
    <t>311 WELCH BLVD</t>
  </si>
  <si>
    <t>320 CLOVERDALE PL</t>
  </si>
  <si>
    <t>749 E AUSTIN AVE</t>
  </si>
  <si>
    <t>1309 EARLMOOR BLVD</t>
  </si>
  <si>
    <t>2975 AGREE AVE</t>
  </si>
  <si>
    <t>502 S FRANKLIN AVE</t>
  </si>
  <si>
    <t>3417 LAWNDALE AVE</t>
  </si>
  <si>
    <t>2006 BARKS ST</t>
  </si>
  <si>
    <t>3701 KENT ST</t>
  </si>
  <si>
    <t>3161 LEITH ST</t>
  </si>
  <si>
    <t>2005 COLON ST</t>
  </si>
  <si>
    <t>3213 CHEROKEE AVE</t>
  </si>
  <si>
    <t>3502 DEARBORN ST</t>
  </si>
  <si>
    <t>3418 BRENTWOOD DR</t>
  </si>
  <si>
    <t>3201 COLORADO AVE</t>
  </si>
  <si>
    <t>712 WELCH BLVD</t>
  </si>
  <si>
    <t>919 SUNDAY ST</t>
  </si>
  <si>
    <t>3311 VAN BUREN AVE</t>
  </si>
  <si>
    <t>301 BROWNING AVE</t>
  </si>
  <si>
    <t>3706 NORWOOD DR</t>
  </si>
  <si>
    <t>1720 W HOBSON AVE</t>
  </si>
  <si>
    <t>2913 GIBSON ST</t>
  </si>
  <si>
    <t>1410 LAKE FOREST DR</t>
  </si>
  <si>
    <t>406 TENNYSON AVE</t>
  </si>
  <si>
    <t>1513 WINONA ST</t>
  </si>
  <si>
    <t>3001 MC CLURE AVE</t>
  </si>
  <si>
    <t>1920 CRESTBROOK LN</t>
  </si>
  <si>
    <t>3918 JOYNER ST</t>
  </si>
  <si>
    <t>3713 LARCHMONT ST</t>
  </si>
  <si>
    <t>2960 AGREE AVE</t>
  </si>
  <si>
    <t>1402 BLACKBERRY LN</t>
  </si>
  <si>
    <t>3602 N AVERILL AVE</t>
  </si>
  <si>
    <t>3137 THOM ST</t>
  </si>
  <si>
    <t>2012 W MC CLELLAN ST</t>
  </si>
  <si>
    <t>991 BARNEY AVE</t>
  </si>
  <si>
    <t>4808 WARRINGTON DR</t>
  </si>
  <si>
    <t>1914 MC PHAIL ST</t>
  </si>
  <si>
    <t>3710 WORCHESTER DR</t>
  </si>
  <si>
    <t>3618 CLAIRMONT ST</t>
  </si>
  <si>
    <t>1205 MANN AVE</t>
  </si>
  <si>
    <t>2031 ECKLEY AVE</t>
  </si>
  <si>
    <t>2207 SANTA BARBARA DR</t>
  </si>
  <si>
    <t>4537 MILTON DR</t>
  </si>
  <si>
    <t>3915 TRUMBULL AVE</t>
  </si>
  <si>
    <t>3809 ARLENE AVE</t>
  </si>
  <si>
    <t>1815 OXLEY DR</t>
  </si>
  <si>
    <t>332 CLOVERDALE PL</t>
  </si>
  <si>
    <t>2925 COLORADO AVE</t>
  </si>
  <si>
    <t>917 CEDAR ST</t>
  </si>
  <si>
    <t>3810 LYNN CT</t>
  </si>
  <si>
    <t>1182 E AUSTIN AVE</t>
  </si>
  <si>
    <t>2057 WHITTLESEY ST</t>
  </si>
  <si>
    <t>1916 PINGREE AVE</t>
  </si>
  <si>
    <t>3417 KEYES ST</t>
  </si>
  <si>
    <t>4117 BROWNELL BLVD</t>
  </si>
  <si>
    <t>3734 WORCHESTER DR</t>
  </si>
  <si>
    <t>708 S FRANKLIN AVE</t>
  </si>
  <si>
    <t>3109 BRENTWOOD DR</t>
  </si>
  <si>
    <t>3201 SALISHAN CIR</t>
  </si>
  <si>
    <t>3512 WHITNEY AVE</t>
  </si>
  <si>
    <t>4513 KEATS ST</t>
  </si>
  <si>
    <t>3717 WHITNEY AVE</t>
  </si>
  <si>
    <t>3609 TERM ST</t>
  </si>
  <si>
    <t>4424 PENGELLY RD</t>
  </si>
  <si>
    <t>1212 BARNEY AVE</t>
  </si>
  <si>
    <t>3019 LEITH ST</t>
  </si>
  <si>
    <t>921 E AUSTIN AVE</t>
  </si>
  <si>
    <t>338 ALLENDALE PL</t>
  </si>
  <si>
    <t>1417 DE FREEST ST</t>
  </si>
  <si>
    <t>3613 AUGUSTA ST</t>
  </si>
  <si>
    <t>3202 COLORADO AVE</t>
  </si>
  <si>
    <t>1819 ECKLEY AVE</t>
  </si>
  <si>
    <t>5106 CLOVERLAWN DR</t>
  </si>
  <si>
    <t>1102 W MC CLELLAN ST</t>
  </si>
  <si>
    <t>647 PETTIBONE AVE</t>
  </si>
  <si>
    <t>220 S FRANKLIN AVE</t>
  </si>
  <si>
    <t>3537 CRAIG DR</t>
  </si>
  <si>
    <t>6714 RUSSET CT</t>
  </si>
  <si>
    <t>3714 NORWOOD DR</t>
  </si>
  <si>
    <t>521 COPEMAN BLVD</t>
  </si>
  <si>
    <t>421 WELCH BLVD</t>
  </si>
  <si>
    <t>1612 DUPONT ST</t>
  </si>
  <si>
    <t>321 WELCH BLVD</t>
  </si>
  <si>
    <t>742 W GENESEE ST</t>
  </si>
  <si>
    <t>941 E FOSS AVE</t>
  </si>
  <si>
    <t>905 E FOSS AVE</t>
  </si>
  <si>
    <t>1330 E COURT ST</t>
  </si>
  <si>
    <t>215 BROWNING AVE</t>
  </si>
  <si>
    <t>3624 BRENTWOOD DR</t>
  </si>
  <si>
    <t>912 CEDAR ST</t>
  </si>
  <si>
    <t>3718 MARMION AVE</t>
  </si>
  <si>
    <t>1005 DARLING ST</t>
  </si>
  <si>
    <t>1815 E SECOND ST</t>
  </si>
  <si>
    <t>1183 E AUSTIN AVE</t>
  </si>
  <si>
    <t>414 S FRANKLIN AVE</t>
  </si>
  <si>
    <t>3112 SHERWOOD DR</t>
  </si>
  <si>
    <t>814 S VERNON AVE</t>
  </si>
  <si>
    <t>1823 VALLEY LN</t>
  </si>
  <si>
    <t>1216 E COURT ST</t>
  </si>
  <si>
    <t>4401 TRUMBULL DR</t>
  </si>
  <si>
    <t>3217 KIRKWOOD LN</t>
  </si>
  <si>
    <t>3701 JOAL LN</t>
  </si>
  <si>
    <t>3633 BRENTWOOD DR</t>
  </si>
  <si>
    <t>718 WELCH BLVD</t>
  </si>
  <si>
    <t>2732 SLOAN ST</t>
  </si>
  <si>
    <t>6821 FLEETWOOD DR</t>
  </si>
  <si>
    <t>2001 BARKS ST</t>
  </si>
  <si>
    <t>1613 CRESTBROOK LN</t>
  </si>
  <si>
    <t>4002 LE ERDA AVE</t>
  </si>
  <si>
    <t>3725 BRENTWOOD DR</t>
  </si>
  <si>
    <t>3008 WINONA ST</t>
  </si>
  <si>
    <t>3716 WORCHESTER DR</t>
  </si>
  <si>
    <t>327 TENNYSON AVE</t>
  </si>
  <si>
    <t>1634 PETTIBONE AVE</t>
  </si>
  <si>
    <t>1909 BASIL LN</t>
  </si>
  <si>
    <t>1906 MC PHAIL ST</t>
  </si>
  <si>
    <t>4223 COMSTOCK AVE</t>
  </si>
  <si>
    <t>1536 WALDMAN AVE</t>
  </si>
  <si>
    <t>3472 N AVERILL AVE</t>
  </si>
  <si>
    <t>3612 BRENTWOOD DR</t>
  </si>
  <si>
    <t>3305 HERRICK ST</t>
  </si>
  <si>
    <t>727 E MOTT AVE</t>
  </si>
  <si>
    <t>4513 TRUMBULL DR</t>
  </si>
  <si>
    <t>3817 TERM ST</t>
  </si>
  <si>
    <t>3505 WHITNEY AVE</t>
  </si>
  <si>
    <t>3805 BROWN ST</t>
  </si>
  <si>
    <t>4213 TRUMBULL AVE</t>
  </si>
  <si>
    <t>516 KENSINGTON AVE</t>
  </si>
  <si>
    <t>3921 BRANCH RD</t>
  </si>
  <si>
    <t>712 ELDON BAKER DR</t>
  </si>
  <si>
    <t>3602 CHEROKEE AVE</t>
  </si>
  <si>
    <t>1301 ELDON BAKER DR</t>
  </si>
  <si>
    <t>3418 WHITNEY AVE</t>
  </si>
  <si>
    <t>3923 ARLENE AVE</t>
  </si>
  <si>
    <t>759 E LYNDON AVE</t>
  </si>
  <si>
    <t>3837 PROVIDENCE ST</t>
  </si>
  <si>
    <t>4014 REYNOLDS ST</t>
  </si>
  <si>
    <t>359 TENNYSON AVE</t>
  </si>
  <si>
    <t>801 E BUNDY AVE</t>
  </si>
  <si>
    <t>3922 ZIMMERMAN ST</t>
  </si>
  <si>
    <t>402 S FRANKLIN AVE</t>
  </si>
  <si>
    <t>3609 CLAIRMONT ST</t>
  </si>
  <si>
    <t>350 E PULASKI ST</t>
  </si>
  <si>
    <t>1818 VALLEY LN</t>
  </si>
  <si>
    <t>4017 COMSTOCK AVE</t>
  </si>
  <si>
    <t>3725 NORWOOD DR</t>
  </si>
  <si>
    <t>3625 ARLENE AVE</t>
  </si>
  <si>
    <t>1902 PINGREE AVE</t>
  </si>
  <si>
    <t>3630 EVERGREEN PKWY</t>
  </si>
  <si>
    <t>3805 WISNER ST</t>
  </si>
  <si>
    <t>4517 TRUMBULL DR</t>
  </si>
  <si>
    <t>3831 DOLPHAINE LN</t>
  </si>
  <si>
    <t>2760 SLOAN ST</t>
  </si>
  <si>
    <t>809 E ALMA AVE</t>
  </si>
  <si>
    <t>3906 W KEARSLEY ST</t>
  </si>
  <si>
    <t>1809 VALLEY LN</t>
  </si>
  <si>
    <t>420 S FRANKLIN AVE</t>
  </si>
  <si>
    <t>225 BROWNING AVE</t>
  </si>
  <si>
    <t>3609 LARCHMONT ST</t>
  </si>
  <si>
    <t>4413 TRUMBULL DR</t>
  </si>
  <si>
    <t>3517 NORWOOD DR</t>
  </si>
  <si>
    <t>2021 FENMORE DR</t>
  </si>
  <si>
    <t>6201 ALISON DR</t>
  </si>
  <si>
    <t>3626 KENT ST</t>
  </si>
  <si>
    <t>3619 LEITH ST</t>
  </si>
  <si>
    <t>3001 COLORADO AVE</t>
  </si>
  <si>
    <t>3155 COLORADO AVE</t>
  </si>
  <si>
    <t>1301 BLANCHARD AVE</t>
  </si>
  <si>
    <t>628 FROST ST</t>
  </si>
  <si>
    <t>516 CHASE ST</t>
  </si>
  <si>
    <t>1117 FROST ST</t>
  </si>
  <si>
    <t>621 HAZELTON ST</t>
  </si>
  <si>
    <t>318 NINTH AVE</t>
  </si>
  <si>
    <t>620 THAYER ST</t>
  </si>
  <si>
    <t>712 ASYLUM ST</t>
  </si>
  <si>
    <t>320 SEVENTH AVE</t>
  </si>
  <si>
    <t>3713 ARLENE AVE</t>
  </si>
  <si>
    <t>3811 BRENTWOOD DR</t>
  </si>
  <si>
    <t>3918 ARLENE AVE</t>
  </si>
  <si>
    <t>2102 E SECOND ST</t>
  </si>
  <si>
    <t>3517 BRENTWOOD DR</t>
  </si>
  <si>
    <t>1101 W MC CLELLAN ST</t>
  </si>
  <si>
    <t>4017 LE ERDA AVE</t>
  </si>
  <si>
    <t>3402 AUGUSTA ST</t>
  </si>
  <si>
    <t>4701 CANTERBURY LN</t>
  </si>
  <si>
    <t>1401 KNAPP AVE</t>
  </si>
  <si>
    <t>2013 E SECOND ST</t>
  </si>
  <si>
    <t>4602 WARRINGTON DR</t>
  </si>
  <si>
    <t>3706 ARLENE AVE</t>
  </si>
  <si>
    <t>3514 VAN BUREN AVE</t>
  </si>
  <si>
    <t>924 TACKEN ST</t>
  </si>
  <si>
    <t>4521 TRUMBULL DR</t>
  </si>
  <si>
    <t>3813 WINONA ST</t>
  </si>
  <si>
    <t>3801 AUGUSTA ST</t>
  </si>
  <si>
    <t>871 TACKEN ST</t>
  </si>
  <si>
    <t>1515 KNAPP AVE</t>
  </si>
  <si>
    <t>220 TENNYSON AVE</t>
  </si>
  <si>
    <t>3101 SHERWOOD DR</t>
  </si>
  <si>
    <t>401 COMMONWEALTH AVE</t>
  </si>
  <si>
    <t>3131 NORWOOD DR</t>
  </si>
  <si>
    <t>4118 MILBOURNE AVE</t>
  </si>
  <si>
    <t>902 W JAMIESON ST</t>
  </si>
  <si>
    <t>244 TENNYSON AVE</t>
  </si>
  <si>
    <t>2101 WINDEMERE AVE</t>
  </si>
  <si>
    <t>3501 PINGREE AVE</t>
  </si>
  <si>
    <t>4101 KEYES ST</t>
  </si>
  <si>
    <t>1711 RUSSET PL</t>
  </si>
  <si>
    <t>1932 GILMARTIN ST</t>
  </si>
  <si>
    <t>3740 WORCHESTER DR</t>
  </si>
  <si>
    <t>3749 MARMION AVE</t>
  </si>
  <si>
    <t>1015 BARLOW AVE</t>
  </si>
  <si>
    <t>1701 CRESTBROOK LN</t>
  </si>
  <si>
    <t>1940 GILMARTIN ST</t>
  </si>
  <si>
    <t>319 ALLENDALE PL</t>
  </si>
  <si>
    <t>3814 LAWNDALE AVE</t>
  </si>
  <si>
    <t>4310 WARRINGTON DR</t>
  </si>
  <si>
    <t>1513 E COURT ST</t>
  </si>
  <si>
    <t>4606 WARRINGTON DR</t>
  </si>
  <si>
    <t>3215 BRENTWOOD DR</t>
  </si>
  <si>
    <t>3750 WORCHESTER DR</t>
  </si>
  <si>
    <t>3845 KENT ST</t>
  </si>
  <si>
    <t>5629 LESLIE CT</t>
  </si>
  <si>
    <t>3909 HOGARTH AVE</t>
  </si>
  <si>
    <t>1154 E RUTH AVE</t>
  </si>
  <si>
    <t>2707 COVENTRY CT</t>
  </si>
  <si>
    <t>828 KENSINGTON AVE</t>
  </si>
  <si>
    <t>1815 CHELAN ST</t>
  </si>
  <si>
    <t>3112 BURGESS ST</t>
  </si>
  <si>
    <t>1016 HARMON ST</t>
  </si>
  <si>
    <t>1406 KNAPP AVE</t>
  </si>
  <si>
    <t>6505 PARKBELT DR</t>
  </si>
  <si>
    <t>3621 SENECA ST</t>
  </si>
  <si>
    <t>1821 MONTCLAIR AVE</t>
  </si>
  <si>
    <t>972 MANN AVE</t>
  </si>
  <si>
    <t>2109 WABASH AVE</t>
  </si>
  <si>
    <t>2058 MC PHAIL ST</t>
  </si>
  <si>
    <t>4410 CLOVERLAWN DR</t>
  </si>
  <si>
    <t>1506 WOODHALL DR</t>
  </si>
  <si>
    <t>3402 BRENT AVE</t>
  </si>
  <si>
    <t>3210 SHERWOOD DR</t>
  </si>
  <si>
    <t>1620 MASON ST</t>
  </si>
  <si>
    <t>1626 MASON ST</t>
  </si>
  <si>
    <t>520 CHASE ST</t>
  </si>
  <si>
    <t>515 COPEMAN BLVD</t>
  </si>
  <si>
    <t>221 TENNYSON AVE</t>
  </si>
  <si>
    <t>2007 WHITTLESEY ST</t>
  </si>
  <si>
    <t>4014 COMSTOCK AVE</t>
  </si>
  <si>
    <t>928 W GENESEE ST</t>
  </si>
  <si>
    <t>410 TENNYSON AVE</t>
  </si>
  <si>
    <t>4911 CANTERBURY LN</t>
  </si>
  <si>
    <t>1301 HUGHES AVE</t>
  </si>
  <si>
    <t>5410 LESLIE DR</t>
  </si>
  <si>
    <t>4236 WINONA ST</t>
  </si>
  <si>
    <t>3706 MARMION AVE</t>
  </si>
  <si>
    <t>1031 MEIDA ST</t>
  </si>
  <si>
    <t>3702 JOAL LN</t>
  </si>
  <si>
    <t>1701 E COURT ST</t>
  </si>
  <si>
    <t>3242 WYOMING AVE</t>
  </si>
  <si>
    <t>1825 ECKLEY AVE</t>
  </si>
  <si>
    <t>3622 CRAIG DR</t>
  </si>
  <si>
    <t>1202 E HOBSON AVE</t>
  </si>
  <si>
    <t>3241 NORWOOD DR</t>
  </si>
  <si>
    <t>2002 WEAVER ST</t>
  </si>
  <si>
    <t>1605 WINONA ST</t>
  </si>
  <si>
    <t>3418 NORWOOD DR</t>
  </si>
  <si>
    <t>934 E RUTH AVE</t>
  </si>
  <si>
    <t>3713 TRUMBULL AVE</t>
  </si>
  <si>
    <t>2113 E SECOND ST</t>
  </si>
  <si>
    <t>3813 PITKIN AVE</t>
  </si>
  <si>
    <t>3608 WYOMING AVE</t>
  </si>
  <si>
    <t>1102 MOHAWK AVE</t>
  </si>
  <si>
    <t>1302 MOHAWK AVE</t>
  </si>
  <si>
    <t>1002 MOHAWK AVE</t>
  </si>
  <si>
    <t>2809 DEARBORN ST</t>
  </si>
  <si>
    <t>3314 DEARBORN ST</t>
  </si>
  <si>
    <t>1614 WINONA ST</t>
  </si>
  <si>
    <t>135 COMMONWEALTH AVE</t>
  </si>
  <si>
    <t>3437 CLEMENT ST</t>
  </si>
  <si>
    <t>1167 E AUSTIN AVE</t>
  </si>
  <si>
    <t>1601 EARLMOOR BLVD</t>
  </si>
  <si>
    <t>1601 E COURT ST</t>
  </si>
  <si>
    <t>3901 BLACKINGTON AVE</t>
  </si>
  <si>
    <t>4319 TRUMBULL DR</t>
  </si>
  <si>
    <t>3758 WORCHESTER DR</t>
  </si>
  <si>
    <t>4415 GREENLAWN DR</t>
  </si>
  <si>
    <t>3220 BRENTWOOD DR</t>
  </si>
  <si>
    <t>3826 FRAZER ST</t>
  </si>
  <si>
    <t>1221 E HOME AVE</t>
  </si>
  <si>
    <t>720 COMMONWEALTH AVE</t>
  </si>
  <si>
    <t>4009 COMSTOCK AVE</t>
  </si>
  <si>
    <t>2014 MC PHAIL ST</t>
  </si>
  <si>
    <t>3134 MONTANA AVE</t>
  </si>
  <si>
    <t>3701 DOLPHAINE LN</t>
  </si>
  <si>
    <t>914 SUNDAY ST</t>
  </si>
  <si>
    <t>323 FERNDALE PL</t>
  </si>
  <si>
    <t>3822 BRENTWOOD DR</t>
  </si>
  <si>
    <t>3845 DOLPHAINE LN</t>
  </si>
  <si>
    <t>4525 GREENLAWN DR</t>
  </si>
  <si>
    <t>3515 SHERWOOD DR</t>
  </si>
  <si>
    <t>3509 SHERWOOD DR</t>
  </si>
  <si>
    <t>3111 FOREST HILL AVE</t>
  </si>
  <si>
    <t>1162 E RUTH AVE</t>
  </si>
  <si>
    <t>4543 TRUMBULL DR</t>
  </si>
  <si>
    <t>214 S FRANKLIN AVE</t>
  </si>
  <si>
    <t>3741 BRENTWOOD DR</t>
  </si>
  <si>
    <t>3620 WYOMING AVE</t>
  </si>
  <si>
    <t>4502 WARRINGTON DR</t>
  </si>
  <si>
    <t>4113 BROWNELL BLVD</t>
  </si>
  <si>
    <t>503 WELCH BLVD</t>
  </si>
  <si>
    <t>612 ASYLUM ST</t>
  </si>
  <si>
    <t>1024 FROST ST</t>
  </si>
  <si>
    <t>1590 DUPONT ST</t>
  </si>
  <si>
    <t>628 HAZELTON ST</t>
  </si>
  <si>
    <t>418 TENTH AVE</t>
  </si>
  <si>
    <t>539 COPEMAN BLVD</t>
  </si>
  <si>
    <t>3502 VAN BUREN AVE</t>
  </si>
  <si>
    <t>4521 GREENLAWN DR</t>
  </si>
  <si>
    <t>727 W DEWEY ST</t>
  </si>
  <si>
    <t>4401 PENGELLY RD</t>
  </si>
  <si>
    <t>2027 BROOKSIDE DR</t>
  </si>
  <si>
    <t>4233 BROWNELL BLVD</t>
  </si>
  <si>
    <t>2311 N VERNON AVE</t>
  </si>
  <si>
    <t>3812 GLOUCESTER ST</t>
  </si>
  <si>
    <t>2013 WEAVER ST</t>
  </si>
  <si>
    <t>1017 E HOLBROOK AVE</t>
  </si>
  <si>
    <t>1615 WINONA ST</t>
  </si>
  <si>
    <t>4416 WARRINGTON DR</t>
  </si>
  <si>
    <t>4402 CLOVERLAWN DR</t>
  </si>
  <si>
    <t>938 HUGHES AVE</t>
  </si>
  <si>
    <t>3201 FOREST HILL AVE</t>
  </si>
  <si>
    <t>1840 MC PHAIL ST</t>
  </si>
  <si>
    <t>3737 WORCHESTER DR</t>
  </si>
  <si>
    <t>1013 W MARENGO AVE</t>
  </si>
  <si>
    <t>3713 WORCHESTER DR</t>
  </si>
  <si>
    <t>1834 MC PHAIL ST</t>
  </si>
  <si>
    <t>3835 LEITH ST</t>
  </si>
  <si>
    <t>3143 LEITH ST</t>
  </si>
  <si>
    <t>1822 MC PHAIL ST</t>
  </si>
  <si>
    <t>2714 LAPEER RD</t>
  </si>
  <si>
    <t>1934 MC PHAIL ST</t>
  </si>
  <si>
    <t>1401 CRESTBROOK LN</t>
  </si>
  <si>
    <t>1936 CHELAN ST</t>
  </si>
  <si>
    <t>1872 GILMARTIN ST</t>
  </si>
  <si>
    <t>4514 WARRINGTON DR</t>
  </si>
  <si>
    <t>1823 WHITTLESEY ST</t>
  </si>
  <si>
    <t>1047 MEIDA ST</t>
  </si>
  <si>
    <t>1822 OWEN ST</t>
  </si>
  <si>
    <t>937 CEDAR ST</t>
  </si>
  <si>
    <t>4812 WARRINGTON DR</t>
  </si>
  <si>
    <t>702 WELCH BLVD</t>
  </si>
  <si>
    <t>3533 CRAIG DR</t>
  </si>
  <si>
    <t>1921 MC PHAIL ST</t>
  </si>
  <si>
    <t>4602 MILTON DR</t>
  </si>
  <si>
    <t>1513 STOCKER AVE</t>
  </si>
  <si>
    <t>2905 SENECA ST</t>
  </si>
  <si>
    <t>1809 MC PHAIL ST</t>
  </si>
  <si>
    <t>911 BEARD ST</t>
  </si>
  <si>
    <t>3319 LEITH ST</t>
  </si>
  <si>
    <t>3313 LEITH ST</t>
  </si>
  <si>
    <t>3407 LEITH ST</t>
  </si>
  <si>
    <t>1053 E ALMA AVE</t>
  </si>
  <si>
    <t>5406 LESLIE DR</t>
  </si>
  <si>
    <t>1924 MC PHAIL ST</t>
  </si>
  <si>
    <t>1913 MC PHAIL ST</t>
  </si>
  <si>
    <t>1614 SHAMROCK LN</t>
  </si>
  <si>
    <t>1918 CHELAN ST</t>
  </si>
  <si>
    <t>1854 MC PHAIL ST</t>
  </si>
  <si>
    <t>1922 OWEN ST</t>
  </si>
  <si>
    <t>1916 OWEN ST</t>
  </si>
  <si>
    <t>1914 CHELAN ST</t>
  </si>
  <si>
    <t>2032 CHELAN ST</t>
  </si>
  <si>
    <t>3731 BRENTWOOD DR</t>
  </si>
  <si>
    <t>3825 CRAIG DR</t>
  </si>
  <si>
    <t>2201 E SECOND ST</t>
  </si>
  <si>
    <t>532 CHALMERS ST</t>
  </si>
  <si>
    <t>4410 WARRINGTON DR</t>
  </si>
  <si>
    <t>3231 LEITH ST</t>
  </si>
  <si>
    <t>4133 BROWNELL BLVD</t>
  </si>
  <si>
    <t>3243 LEITH ST</t>
  </si>
  <si>
    <t>3602 WYOMING AVE</t>
  </si>
  <si>
    <t>2101 E SECOND ST</t>
  </si>
  <si>
    <t>2214 E SECOND ST</t>
  </si>
  <si>
    <t>3401 LEITH ST</t>
  </si>
  <si>
    <t>3613 LEITH ST</t>
  </si>
  <si>
    <t>4622 WARRINGTON DR</t>
  </si>
  <si>
    <t>1902 CHELAN ST</t>
  </si>
  <si>
    <t>3541 CRAIG DR</t>
  </si>
  <si>
    <t>3619 DEARBORN ST</t>
  </si>
  <si>
    <t>3222 KLEINPELL ST</t>
  </si>
  <si>
    <t>611 THAYER ST</t>
  </si>
  <si>
    <t>422 SIXTH AVE</t>
  </si>
  <si>
    <t>1109 FROST ST</t>
  </si>
  <si>
    <t>1611 GARLAND ST</t>
  </si>
  <si>
    <t>1237 E YORK AVE</t>
  </si>
  <si>
    <t>3417 TERM ST</t>
  </si>
  <si>
    <t>3505 BROWN ST</t>
  </si>
  <si>
    <t>1015 DARLING ST</t>
  </si>
  <si>
    <t>1868 GILMARTIN ST</t>
  </si>
  <si>
    <t>3717 AUGUSTA ST</t>
  </si>
  <si>
    <t>1815 MC PHAIL ST</t>
  </si>
  <si>
    <t>2802 CRESTWOOD DR</t>
  </si>
  <si>
    <t>3202 SALISHAN CIR</t>
  </si>
  <si>
    <t>1121 KNAPP AVE</t>
  </si>
  <si>
    <t>1933 OWEN ST</t>
  </si>
  <si>
    <t>952 DARLING ST</t>
  </si>
  <si>
    <t>2108 GILMARTIN ST</t>
  </si>
  <si>
    <t>4409 TRUMBULL DR</t>
  </si>
  <si>
    <t>1402 EARLMOOR BLVD</t>
  </si>
  <si>
    <t>3618 BROWN ST</t>
  </si>
  <si>
    <t>3542 KENT ST</t>
  </si>
  <si>
    <t>4030 JOYNER ST</t>
  </si>
  <si>
    <t>2002 GILMARTIN ST</t>
  </si>
  <si>
    <t>1801 E COURT ST</t>
  </si>
  <si>
    <t>3818 N AVERILL AVE</t>
  </si>
  <si>
    <t>3502 MARMION AVE</t>
  </si>
  <si>
    <t>4401 CLOVERLAWN DR</t>
  </si>
  <si>
    <t>3601 CLAIRMONT ST</t>
  </si>
  <si>
    <t>3717 TERM ST</t>
  </si>
  <si>
    <t>3402 MARMION AVE</t>
  </si>
  <si>
    <t>3816 ARLENE AVE</t>
  </si>
  <si>
    <t>1219 MARKHAM ST</t>
  </si>
  <si>
    <t>3720 HERRICK ST</t>
  </si>
  <si>
    <t>3914 COMSTOCK AVE</t>
  </si>
  <si>
    <t>1924 GILMARTIN ST</t>
  </si>
  <si>
    <t>738 E RIDGEWAY AVE</t>
  </si>
  <si>
    <t>516 SHEFFIELD AVE</t>
  </si>
  <si>
    <t>3610 DOLPHAINE LN</t>
  </si>
  <si>
    <t>3609 EVERGREEN PKWY</t>
  </si>
  <si>
    <t>911 E MYRTLE AVE</t>
  </si>
  <si>
    <t>2201 SANTA BARBARA DR</t>
  </si>
  <si>
    <t>201 BROWNING AVE</t>
  </si>
  <si>
    <t>1621 E COURT ST</t>
  </si>
  <si>
    <t>1910 GILMARTIN ST</t>
  </si>
  <si>
    <t>1720 E SECOND ST</t>
  </si>
  <si>
    <t>3406 BROWN ST</t>
  </si>
  <si>
    <t>434 S FRANKLIN AVE</t>
  </si>
  <si>
    <t>3235 PROSPECT ST</t>
  </si>
  <si>
    <t>2070 CARTIER ST</t>
  </si>
  <si>
    <t>4614 WARRINGTON DR</t>
  </si>
  <si>
    <t>3201 HERRICK ST</t>
  </si>
  <si>
    <t>3602 KENT ST</t>
  </si>
  <si>
    <t>825 E PIERSON RD</t>
  </si>
  <si>
    <t>3713 TERM ST</t>
  </si>
  <si>
    <t>1523 WALDMAN AVE</t>
  </si>
  <si>
    <t>420 GREENFIELD AVE</t>
  </si>
  <si>
    <t>2117 CASTLE LN</t>
  </si>
  <si>
    <t>4040 MANNHALL AVE</t>
  </si>
  <si>
    <t>419 TENNYSON AVE</t>
  </si>
  <si>
    <t>3514 HUGGINS ST</t>
  </si>
  <si>
    <t>302 S FRANKLIN AVE</t>
  </si>
  <si>
    <t>3809 TERM ST</t>
  </si>
  <si>
    <t>3710 N AVERILL AVE</t>
  </si>
  <si>
    <t>3701 TERM ST</t>
  </si>
  <si>
    <t>410 S MEADE ST</t>
  </si>
  <si>
    <t>971 STOCKER AVE</t>
  </si>
  <si>
    <t>2961 NATHAN AVE</t>
  </si>
  <si>
    <t>4201 BROWNELL BLVD</t>
  </si>
  <si>
    <t>4025 COMSTOCK AVE</t>
  </si>
  <si>
    <t>4417 TRUMBULL DR</t>
  </si>
  <si>
    <t>3105 KEYES ST</t>
  </si>
  <si>
    <t>215 TENTH ST</t>
  </si>
  <si>
    <t>3727 WORCHESTER DR</t>
  </si>
  <si>
    <t>1401 EARLMOOR BLVD</t>
  </si>
  <si>
    <t>4406 WARRINGTON DR</t>
  </si>
  <si>
    <t>4034 FLEMING RD</t>
  </si>
  <si>
    <t>1843 CHELAN ST</t>
  </si>
  <si>
    <t>712 COMMONWEALTH AVE</t>
  </si>
  <si>
    <t>1026 FROST ST</t>
  </si>
  <si>
    <t>221 WELCH BLVD</t>
  </si>
  <si>
    <t>1934 WHITTLESEY ST</t>
  </si>
  <si>
    <t>4137 DUPONT ST</t>
  </si>
  <si>
    <t>3420 PITKIN AVE</t>
  </si>
  <si>
    <t>938 E YORK AVE</t>
  </si>
  <si>
    <t>3741 NORWOOD DR</t>
  </si>
  <si>
    <t>2010 GILMARTIN ST</t>
  </si>
  <si>
    <t>4002 BRANCH RD</t>
  </si>
  <si>
    <t>3402 KLEINPELL ST</t>
  </si>
  <si>
    <t>2902 DEARBORN ST</t>
  </si>
  <si>
    <t>3731 WORCHESTER DR</t>
  </si>
  <si>
    <t>1934 BARKS ST</t>
  </si>
  <si>
    <t>3752 WORCHESTER DR</t>
  </si>
  <si>
    <t>1948 GILMARTIN ST</t>
  </si>
  <si>
    <t>3728 WORCHESTER DR</t>
  </si>
  <si>
    <t>1858 GILMARTIN ST</t>
  </si>
  <si>
    <t>4101 COMSTOCK AVE</t>
  </si>
  <si>
    <t>1936 GILMARTIN ST</t>
  </si>
  <si>
    <t>1200 E BUNDY AVE</t>
  </si>
  <si>
    <t>3212 BEECHWOOD AVE</t>
  </si>
  <si>
    <t>6721 RUSSET CT</t>
  </si>
  <si>
    <t>6521 ALISON DR</t>
  </si>
  <si>
    <t>4002 DOUGLAS AVE</t>
  </si>
  <si>
    <t>3617 TERM ST</t>
  </si>
  <si>
    <t>2962 RICHFIELD RD</t>
  </si>
  <si>
    <t>1718 DOROTHY DR</t>
  </si>
  <si>
    <t>1002 BLANCHARD AVE</t>
  </si>
  <si>
    <t>3402 HERRICK ST</t>
  </si>
  <si>
    <t>468 COMMONWEALTH AVE</t>
  </si>
  <si>
    <t>4028 FRAZER ST</t>
  </si>
  <si>
    <t>2006 GILMARTIN ST</t>
  </si>
  <si>
    <t>2202 E COURT ST</t>
  </si>
  <si>
    <t>4125 BROWNELL BLVD</t>
  </si>
  <si>
    <t>2221 BARBARA DR</t>
  </si>
  <si>
    <t>2812 CRESTWOOD DR</t>
  </si>
  <si>
    <t>3009 MC CLURE AVE</t>
  </si>
  <si>
    <t>4508 WARRINGTON DR</t>
  </si>
  <si>
    <t>3601 TERM ST</t>
  </si>
  <si>
    <t>2727 COVENTRY CT</t>
  </si>
  <si>
    <t>4402 WARRINGTON DR</t>
  </si>
  <si>
    <t>931 CEDAR ST</t>
  </si>
  <si>
    <t>1902 GILMARTIN ST</t>
  </si>
  <si>
    <t>3611 WORCHESTER DR</t>
  </si>
  <si>
    <t>4320 BERGER DR</t>
  </si>
  <si>
    <t>1818 CHELAN ST</t>
  </si>
  <si>
    <t>1905 CHELAN ST</t>
  </si>
  <si>
    <t>202 TENNYSON AVE</t>
  </si>
  <si>
    <t>325 CLOVERDALE PL</t>
  </si>
  <si>
    <t>1518 E COURT ST</t>
  </si>
  <si>
    <t>1925 CHELAN ST</t>
  </si>
  <si>
    <t>5515 LESLIE DR</t>
  </si>
  <si>
    <t>3819 DOUGLAS AVE</t>
  </si>
  <si>
    <t>1862 GILMARTIN ST</t>
  </si>
  <si>
    <t>3757 WORCHESTER DR</t>
  </si>
  <si>
    <t>2302 E SECOND ST</t>
  </si>
  <si>
    <t>3827 BRENTWOOD DR</t>
  </si>
  <si>
    <t>3705 JOAL LN</t>
  </si>
  <si>
    <t>2316 E SECOND ST</t>
  </si>
  <si>
    <t>1920 WHITTLESEY ST</t>
  </si>
  <si>
    <t>4301 TRUMBULL DR</t>
  </si>
  <si>
    <t>1214 E CARPENTER RD</t>
  </si>
  <si>
    <t>3421 BEGOLE ST</t>
  </si>
  <si>
    <t>616 ROOME CT</t>
  </si>
  <si>
    <t>405 WELCH BLVD</t>
  </si>
  <si>
    <t>1401 PROSPECT ST</t>
  </si>
  <si>
    <t>1647 NEOME DR</t>
  </si>
  <si>
    <t>1655 NEOME DR</t>
  </si>
  <si>
    <t>622 HAZELTON ST</t>
  </si>
  <si>
    <t>1612 SEMINOLE ST</t>
  </si>
  <si>
    <t>3741 WORCHESTER DR</t>
  </si>
  <si>
    <t>3705 WORCHESTER DR</t>
  </si>
  <si>
    <t>2319 E SECOND ST</t>
  </si>
  <si>
    <t>3202 KIRKWOOD LN</t>
  </si>
  <si>
    <t>4033 BURGESS ST</t>
  </si>
  <si>
    <t>3409 BRENTWOOD DR</t>
  </si>
  <si>
    <t>3501 KLEINPELL ST</t>
  </si>
  <si>
    <t>3219 DEARBORN ST</t>
  </si>
  <si>
    <t>4316 WARRINGTON DR</t>
  </si>
  <si>
    <t>3610 N AVERILL AVE</t>
  </si>
  <si>
    <t>1702 GRIGGS DR</t>
  </si>
  <si>
    <t>3109 N CENTER RD</t>
  </si>
  <si>
    <t>1807 ECKLEY AVE</t>
  </si>
  <si>
    <t>405 S MEADE ST</t>
  </si>
  <si>
    <t>4033 STERLING ST</t>
  </si>
  <si>
    <t>1835 CHELAN ST</t>
  </si>
  <si>
    <t>1916 GILMARTIN ST</t>
  </si>
  <si>
    <t>3406 CLAIRMONT ST</t>
  </si>
  <si>
    <t>3249 LEITH ST</t>
  </si>
  <si>
    <t>1920 GILMARTIN ST</t>
  </si>
  <si>
    <t>1928 GILMARTIN ST</t>
  </si>
  <si>
    <t>633 W FLINT PARK BLVD</t>
  </si>
  <si>
    <t>3712 DOUGLAS AVE</t>
  </si>
  <si>
    <t>2205 W MC CLELLAN ST</t>
  </si>
  <si>
    <t>4036 MANNHALL AVE</t>
  </si>
  <si>
    <t>1828 ECKLEY AVE</t>
  </si>
  <si>
    <t>3810 N AVERILL AVE</t>
  </si>
  <si>
    <t>2763 SLOAN ST</t>
  </si>
  <si>
    <t>1509 BENT DR</t>
  </si>
  <si>
    <t>906 LAFAYETTE ST</t>
  </si>
  <si>
    <t>1913 MONTCLAIR AVE</t>
  </si>
  <si>
    <t>3752 LORRAINE AVE</t>
  </si>
  <si>
    <t>1304 HUGHES AVE</t>
  </si>
  <si>
    <t>212 E BISHOP AVE</t>
  </si>
  <si>
    <t>3214 SHERWOOD DR</t>
  </si>
  <si>
    <t>4013 BLACKINGTON AVE</t>
  </si>
  <si>
    <t>1510 WOODHALL DR</t>
  </si>
  <si>
    <t>1817 VALLEY LN</t>
  </si>
  <si>
    <t>4045 ORR ST</t>
  </si>
  <si>
    <t>4320 WARRINGTON DR</t>
  </si>
  <si>
    <t>4128 PENGELLY RD</t>
  </si>
  <si>
    <t>3901 TERM ST</t>
  </si>
  <si>
    <t>3902 N AVERILL AVE</t>
  </si>
  <si>
    <t>314 S FRANKLIN AVE</t>
  </si>
  <si>
    <t>902 WOODSIDE DR</t>
  </si>
  <si>
    <t>3616 KENT ST</t>
  </si>
  <si>
    <t>3602 DOUGLAS AVE</t>
  </si>
  <si>
    <t>2218 JANICE DR</t>
  </si>
  <si>
    <t>1401 HUGHES AVE</t>
  </si>
  <si>
    <t>4128 WINONA ST</t>
  </si>
  <si>
    <t>2312 W DARTMOUTH ST</t>
  </si>
  <si>
    <t>3753 JOAL LN</t>
  </si>
  <si>
    <t>2731 MANSFIELD AVE</t>
  </si>
  <si>
    <t>434 CHALMERS ST</t>
  </si>
  <si>
    <t>1327 KNAPP AVE</t>
  </si>
  <si>
    <t>4122 BROWNELL BLVD</t>
  </si>
  <si>
    <t>6618 BELLTREE LN</t>
  </si>
  <si>
    <t>719 ASYLUM ST</t>
  </si>
  <si>
    <t>1623 NEOME DR</t>
  </si>
  <si>
    <t>1617 NEOME DR</t>
  </si>
  <si>
    <t>4117 TRUMBULL AVE</t>
  </si>
  <si>
    <t>1944 GILMARTIN ST</t>
  </si>
  <si>
    <t>810 E HOLBROOK AVE</t>
  </si>
  <si>
    <t>3501 LEITH ST</t>
  </si>
  <si>
    <t>3109 STARKWEATHER ST</t>
  </si>
  <si>
    <t>3202 N DEXTER ST</t>
  </si>
  <si>
    <t>3408 HUGGINS ST</t>
  </si>
  <si>
    <t>3101 STARKWEATHER ST</t>
  </si>
  <si>
    <t>2901 MACKIN RD</t>
  </si>
  <si>
    <t>3406 WYOMING AVE</t>
  </si>
  <si>
    <t>3619 HUGGINS ST</t>
  </si>
  <si>
    <t>1034 E BUNDY AVE</t>
  </si>
  <si>
    <t>1821 E COURT ST</t>
  </si>
  <si>
    <t>944 CEDAR ST</t>
  </si>
  <si>
    <t>3917 TERM ST</t>
  </si>
  <si>
    <t>3207 STARKWEATHER ST</t>
  </si>
  <si>
    <t>3401 TERM ST</t>
  </si>
  <si>
    <t>3420 HUGGINS ST</t>
  </si>
  <si>
    <t>2101 MONTCLAIR AVE</t>
  </si>
  <si>
    <t>3602 HUGGINS ST</t>
  </si>
  <si>
    <t>3502 HUGGINS ST</t>
  </si>
  <si>
    <t>3320 STARKWEATHER ST</t>
  </si>
  <si>
    <t>3726 HUGGINS ST</t>
  </si>
  <si>
    <t>3725 LEITH ST</t>
  </si>
  <si>
    <t>3907 HUGGINS ST</t>
  </si>
  <si>
    <t>3725 HUGGINS ST</t>
  </si>
  <si>
    <t>3513 HUGGINS ST</t>
  </si>
  <si>
    <t>3520 TERM ST</t>
  </si>
  <si>
    <t>3702 HUGGINS ST</t>
  </si>
  <si>
    <t>3814 HUGGINS ST</t>
  </si>
  <si>
    <t>3314 WYOMING AVE</t>
  </si>
  <si>
    <t>3607 HUGGINS ST</t>
  </si>
  <si>
    <t>3614 TERM ST</t>
  </si>
  <si>
    <t>3123 N CENTER RD</t>
  </si>
  <si>
    <t>3707 HUGGINS ST</t>
  </si>
  <si>
    <t>3505 TERM ST</t>
  </si>
  <si>
    <t>3217 N CENTER RD</t>
  </si>
  <si>
    <t>3702 N AVERILL AVE</t>
  </si>
  <si>
    <t>3719 HUGGINS ST</t>
  </si>
  <si>
    <t>3738 NORWOOD DR</t>
  </si>
  <si>
    <t>3714 TERM ST</t>
  </si>
  <si>
    <t>3717 LEITH ST</t>
  </si>
  <si>
    <t>3413 HUGGINS ST</t>
  </si>
  <si>
    <t>3206 N AVERILL AVE</t>
  </si>
  <si>
    <t>1241 E YORK AVE</t>
  </si>
  <si>
    <t>3507 HUGGINS ST</t>
  </si>
  <si>
    <t>3233 THOM ST</t>
  </si>
  <si>
    <t>1810 VALLEY LN</t>
  </si>
  <si>
    <t>3426 HUGGINS ST</t>
  </si>
  <si>
    <t>1410 E COURT ST</t>
  </si>
  <si>
    <t>3508 HUGGINS ST</t>
  </si>
  <si>
    <t>1838 OWEN ST</t>
  </si>
  <si>
    <t>3620 RICHFIELD RD</t>
  </si>
  <si>
    <t>3313 STARKWEATHER ST</t>
  </si>
  <si>
    <t>3229 STARKWEATHER ST</t>
  </si>
  <si>
    <t>3902 HUGGINS ST</t>
  </si>
  <si>
    <t>3314 STARKWEATHER ST</t>
  </si>
  <si>
    <t>3714 HUGGINS AVE</t>
  </si>
  <si>
    <t>3316 WYOMING AVE</t>
  </si>
  <si>
    <t>3820 HUGGINS ST</t>
  </si>
  <si>
    <t>1321 EARLMOOR BLVD</t>
  </si>
  <si>
    <t>3614 HUGGINS ST</t>
  </si>
  <si>
    <t>3720 HUGGINS ST</t>
  </si>
  <si>
    <t>1312 MACKIN RD</t>
  </si>
  <si>
    <t>565 WELCH BLVD</t>
  </si>
  <si>
    <t>509 WELCH BLVD</t>
  </si>
  <si>
    <t>3414 HUGGINS ST</t>
  </si>
  <si>
    <t>3708 HUGGINS ST</t>
  </si>
  <si>
    <t>1714 E SECOND ST</t>
  </si>
  <si>
    <t>3608 HUGGINS ST</t>
  </si>
  <si>
    <t>3802 HUGGINS ST</t>
  </si>
  <si>
    <t>3808 HUGGINS ST</t>
  </si>
  <si>
    <t>3708 TERM ST</t>
  </si>
  <si>
    <t>3608 TERM ST</t>
  </si>
  <si>
    <t>3902 TERM ST</t>
  </si>
  <si>
    <t>3808 TERM ST</t>
  </si>
  <si>
    <t>3420 TERM ST</t>
  </si>
  <si>
    <t>3419 HUGGINS ST</t>
  </si>
  <si>
    <t>3901 HUGGINS ST</t>
  </si>
  <si>
    <t>3602 TERM ST</t>
  </si>
  <si>
    <t>3508 TERM ST</t>
  </si>
  <si>
    <t>3613 HUGGINS ST</t>
  </si>
  <si>
    <t>3720 TERM ST</t>
  </si>
  <si>
    <t>3426 TERM ST</t>
  </si>
  <si>
    <t>3819 HUGGINS ST</t>
  </si>
  <si>
    <t>1014 E HOLBROOK AVE</t>
  </si>
  <si>
    <t>3425 HUGGINS ST</t>
  </si>
  <si>
    <t>1708 E SECOND ST</t>
  </si>
  <si>
    <t>3908 HUGGINS ST</t>
  </si>
  <si>
    <t>1800 VALLEY LN</t>
  </si>
  <si>
    <t>3414 TERM ST</t>
  </si>
  <si>
    <t>3609 N CENTER RD</t>
  </si>
  <si>
    <t>3601 WORCHESTER DR</t>
  </si>
  <si>
    <t>3820 TERM ST</t>
  </si>
  <si>
    <t>3801 HUGGINS ST</t>
  </si>
  <si>
    <t>3811 HUGGINS ST</t>
  </si>
  <si>
    <t>1930 CHELAN ST</t>
  </si>
  <si>
    <t>2923 MC CLURE AVE</t>
  </si>
  <si>
    <t>608 KENSINGTON AVE</t>
  </si>
  <si>
    <t>3225 STARKWEATHER ST</t>
  </si>
  <si>
    <t>3637 EVERGREEN PKWY</t>
  </si>
  <si>
    <t>3601 LEITH ST</t>
  </si>
  <si>
    <t>3507 LEITH ST</t>
  </si>
  <si>
    <t>1502 WINONA ST</t>
  </si>
  <si>
    <t>608 WELCH BLVD</t>
  </si>
  <si>
    <t>3307 LEITH ST</t>
  </si>
  <si>
    <t>3215 STARKWEATHER ST</t>
  </si>
  <si>
    <t>3602 RICHFIELD RD</t>
  </si>
  <si>
    <t>3221 N CENTER RD</t>
  </si>
  <si>
    <t>3513 LEITH ST</t>
  </si>
  <si>
    <t>3525 LEITH ST</t>
  </si>
  <si>
    <t>3607 LEITH ST</t>
  </si>
  <si>
    <t>2014 GILMARTIN ST</t>
  </si>
  <si>
    <t>2925 RICHFIELD RD</t>
  </si>
  <si>
    <t>724 W GENESEE ST</t>
  </si>
  <si>
    <t>3131 LEITH ST</t>
  </si>
  <si>
    <t>3117 WISNER ST</t>
  </si>
  <si>
    <t>4044 MANNHALL AVE</t>
  </si>
  <si>
    <t>3502 WHITNEY AVE</t>
  </si>
  <si>
    <t>627 ASYLUM ST</t>
  </si>
  <si>
    <t>727 ASYLUM ST</t>
  </si>
  <si>
    <t>3636 BRENTWOOD DR</t>
  </si>
  <si>
    <t>1831 MC PHAIL ST</t>
  </si>
  <si>
    <t>3419 LEITH ST</t>
  </si>
  <si>
    <t>1317 MARKHAM ST</t>
  </si>
  <si>
    <t>1302 E COURT ST</t>
  </si>
  <si>
    <t>1852 GILMARTIN ST</t>
  </si>
  <si>
    <t>3519 LEITH ST</t>
  </si>
  <si>
    <t>3435 N CENTER RD</t>
  </si>
  <si>
    <t>3325 LEITH ST</t>
  </si>
  <si>
    <t>3401 N CENTER RD</t>
  </si>
  <si>
    <t>3706 CRAIG DR</t>
  </si>
  <si>
    <t>3914 HUGGINS ST</t>
  </si>
  <si>
    <t>3925 WHITNEY AVE</t>
  </si>
  <si>
    <t>3620 HUGGINS ST</t>
  </si>
  <si>
    <t>3920 HUGGINS ST</t>
  </si>
  <si>
    <t>3501 HUGGINS ST</t>
  </si>
  <si>
    <t>1802 E SECOND ST</t>
  </si>
  <si>
    <t>3906 AUGUSTA ST</t>
  </si>
  <si>
    <t>1813 ECKLEY AVE</t>
  </si>
  <si>
    <t>3206 N DEXTER ST</t>
  </si>
  <si>
    <t>3913 BRANCH RD</t>
  </si>
  <si>
    <t>3807 HUGGINS ST</t>
  </si>
  <si>
    <t>3509 TERM ST</t>
  </si>
  <si>
    <t>3301 STARKWEATHER ST</t>
  </si>
  <si>
    <t>3411 TERM ST</t>
  </si>
  <si>
    <t>3502 TERM ST</t>
  </si>
  <si>
    <t>3601 HUGGINS ST</t>
  </si>
  <si>
    <t>3514 TERM ST</t>
  </si>
  <si>
    <t>3517 TERM ST</t>
  </si>
  <si>
    <t>3809 LEITH ST</t>
  </si>
  <si>
    <t>3741 LEITH ST</t>
  </si>
  <si>
    <t>3801 LEITH ST</t>
  </si>
  <si>
    <t>3726 RICHFIELD RD</t>
  </si>
  <si>
    <t>3817 LEITH ST</t>
  </si>
  <si>
    <t>3827 LEITH ST</t>
  </si>
  <si>
    <t>3221 GRATIOT AVE</t>
  </si>
  <si>
    <t>3102 STARKWEATHER ST</t>
  </si>
  <si>
    <t>3401 WESTWOOD PKWY</t>
  </si>
  <si>
    <t>3308 N AVERILL AVE</t>
  </si>
  <si>
    <t>3224 N AVERILL AVE</t>
  </si>
  <si>
    <t>3214 N AVERILL AVE</t>
  </si>
  <si>
    <t>3615 N CENTER RD</t>
  </si>
  <si>
    <t>3511 N CENTER RD</t>
  </si>
  <si>
    <t>622 COTTAGE GROVE AV</t>
  </si>
  <si>
    <t>508 FROST ST</t>
  </si>
  <si>
    <t>512 CHASE ST</t>
  </si>
  <si>
    <t>608 THAYER ST</t>
  </si>
  <si>
    <t>1114 E MOTT AVE</t>
  </si>
  <si>
    <t>717 MANN AVE</t>
  </si>
  <si>
    <t>3810 CRAIG DR</t>
  </si>
  <si>
    <t>3814 CRAIG DR</t>
  </si>
  <si>
    <t>3822 CRAIG DR</t>
  </si>
  <si>
    <t>126 E LORADO AVE</t>
  </si>
  <si>
    <t>3405 ARLENE AVE</t>
  </si>
  <si>
    <t>1322 PINEHURST AVE</t>
  </si>
  <si>
    <t>3738 CRAIG DR</t>
  </si>
  <si>
    <t>3802 CRAIG DR</t>
  </si>
  <si>
    <t>3806 CRAIG DR</t>
  </si>
  <si>
    <t>1133 FAIRFAX ST</t>
  </si>
  <si>
    <t>913 E AUSTIN AVE</t>
  </si>
  <si>
    <t>1177 E YORK AVE</t>
  </si>
  <si>
    <t>218 E RUTH AVE</t>
  </si>
  <si>
    <t>109 W WOOD ST</t>
  </si>
  <si>
    <t>1129 CHIPPEWA ST</t>
  </si>
  <si>
    <t>1827 MC PHAIL ST</t>
  </si>
  <si>
    <t>3626 KLEINPELL ST</t>
  </si>
  <si>
    <t>134 EDMUND ST</t>
  </si>
  <si>
    <t>237 TENNYSON AVE</t>
  </si>
  <si>
    <t>4309 MILTON DR</t>
  </si>
  <si>
    <t>1163 E HOLBROOK AVE</t>
  </si>
  <si>
    <t>1214 E ALMA AVE</t>
  </si>
  <si>
    <t>1165 E AUSTIN AVE</t>
  </si>
  <si>
    <t>1150 E AUSTIN AVE</t>
  </si>
  <si>
    <t>1187 E RUSSELL AVE</t>
  </si>
  <si>
    <t>3609 WISNER ST</t>
  </si>
  <si>
    <t>3735 MARMION AVE</t>
  </si>
  <si>
    <t>3751 WORCHESTER DR</t>
  </si>
  <si>
    <t>1831 ECKLEY AVE</t>
  </si>
  <si>
    <t>3516 GLOUCESTER ST</t>
  </si>
  <si>
    <t>2008 ECKLEY AVE</t>
  </si>
  <si>
    <t>2020 ECKLEY AVE</t>
  </si>
  <si>
    <t>3237 MC CLURE AVE</t>
  </si>
  <si>
    <t>3726 TERM ST</t>
  </si>
  <si>
    <t>2911 MEISNER ST</t>
  </si>
  <si>
    <t>2930 NATHAN AVE</t>
  </si>
  <si>
    <t>1705 NEWCOMBE ST</t>
  </si>
  <si>
    <t>4229 TRUMBULL AVE</t>
  </si>
  <si>
    <t>765 E BUNDY AVE</t>
  </si>
  <si>
    <t>1014 E YORK AVE</t>
  </si>
  <si>
    <t>1302 E ALMA AVE</t>
  </si>
  <si>
    <t>1915 COLON ST</t>
  </si>
  <si>
    <t>3014 MC CLURE AVE</t>
  </si>
  <si>
    <t>3018 MC CLURE AVE</t>
  </si>
  <si>
    <t>990 SALISBURY AVE</t>
  </si>
  <si>
    <t>1210 INGLESIDE AVE</t>
  </si>
  <si>
    <t>150 E HOME AVE</t>
  </si>
  <si>
    <t>5611 FLEMING RD</t>
  </si>
  <si>
    <t>939 JOHNSON AVE</t>
  </si>
  <si>
    <t>1167 E HOBSON AVE</t>
  </si>
  <si>
    <t>4810 FLEMING RD</t>
  </si>
  <si>
    <t>1164 E HOME AVE</t>
  </si>
  <si>
    <t>1616 MASON ST</t>
  </si>
  <si>
    <t>511 COPEMAN BLVD</t>
  </si>
  <si>
    <t>820 COTTAGE GROVE AV</t>
  </si>
  <si>
    <t>1118 GARLAND ST</t>
  </si>
  <si>
    <t>1602 N GRAND TRAVERSE</t>
  </si>
  <si>
    <t>1609 NEOME DR</t>
  </si>
  <si>
    <t>1194 E BUNDY AVE</t>
  </si>
  <si>
    <t>3421 WHITNEY AVE</t>
  </si>
  <si>
    <t>1406 STOCKER AVE</t>
  </si>
  <si>
    <t>1301 KNAPP AVE</t>
  </si>
  <si>
    <t>3219 LEITH ST</t>
  </si>
  <si>
    <t>3210 THOM ST</t>
  </si>
  <si>
    <t>3523 N CENTER RD</t>
  </si>
  <si>
    <t>3821 CRAIG DR</t>
  </si>
  <si>
    <t>3710 CRAIG DR</t>
  </si>
  <si>
    <t>3734 CRAIG DR</t>
  </si>
  <si>
    <t>2018 E COURT ST</t>
  </si>
  <si>
    <t>1825 OWEN ST</t>
  </si>
  <si>
    <t>1401 BENT DR</t>
  </si>
  <si>
    <t>630 E PARKWAY AVE</t>
  </si>
  <si>
    <t>3525 MARVIN ST</t>
  </si>
  <si>
    <t>2309 E COURT ST</t>
  </si>
  <si>
    <t>918 W MC CLELLAN ST</t>
  </si>
  <si>
    <t>4312 CUTHBERTSON ST</t>
  </si>
  <si>
    <t>1801 EARLMOOR BLVD</t>
  </si>
  <si>
    <t>1209 INGLESIDE AVE</t>
  </si>
  <si>
    <t>1909 OWEN ST</t>
  </si>
  <si>
    <t>2016 PINGREE AVE</t>
  </si>
  <si>
    <t>3429 BRENT AVE</t>
  </si>
  <si>
    <t>4041 FRAZER ST</t>
  </si>
  <si>
    <t>3744 RICHFIELD RD</t>
  </si>
  <si>
    <t>3208 STARKWEATHER ST</t>
  </si>
  <si>
    <t>731 E PHILADELPHIA BLV</t>
  </si>
  <si>
    <t>1622 HUGHES AVE</t>
  </si>
  <si>
    <t>819 BLAIR ST</t>
  </si>
  <si>
    <t>2821 BRANDON ST</t>
  </si>
  <si>
    <t>3017 WYOMING AVE</t>
  </si>
  <si>
    <t>3018 HELBER ST</t>
  </si>
  <si>
    <t>3023 HELBER ST</t>
  </si>
  <si>
    <t>3315 HELBER ST</t>
  </si>
  <si>
    <t>3201 HELBER ST</t>
  </si>
  <si>
    <t>3014 HELBER ST</t>
  </si>
  <si>
    <t>3013 HELBER ST</t>
  </si>
  <si>
    <t>821 CHATHAM DR</t>
  </si>
  <si>
    <t>3017 HELBER ST</t>
  </si>
  <si>
    <t>3113 BRANDON ST</t>
  </si>
  <si>
    <t>6513 DARYLL DR</t>
  </si>
  <si>
    <t>3726 WHITTIER ST</t>
  </si>
  <si>
    <t>914 MC KINLEY AVE</t>
  </si>
  <si>
    <t>737 CAMPBELL ST</t>
  </si>
  <si>
    <t>922 MC KINLEY AVE</t>
  </si>
  <si>
    <t>450 LETA AVE</t>
  </si>
  <si>
    <t>801 CHATHAM DR</t>
  </si>
  <si>
    <t>729 CAMPBELL ST</t>
  </si>
  <si>
    <t>714 CHATHAM DR</t>
  </si>
  <si>
    <t>3406 BRANDON ST</t>
  </si>
  <si>
    <t>238 E YORK AVE</t>
  </si>
  <si>
    <t>3501 CHICAGO BLVD</t>
  </si>
  <si>
    <t>6505 DARYLL DR</t>
  </si>
  <si>
    <t>3029 HELBER ST</t>
  </si>
  <si>
    <t>6622 DARYLL DR</t>
  </si>
  <si>
    <t>3713 WHITTIER ST</t>
  </si>
  <si>
    <t>3006 CHICAGO BLVD</t>
  </si>
  <si>
    <t>3118 BRANDON ST</t>
  </si>
  <si>
    <t>3418 BRANDON ST</t>
  </si>
  <si>
    <t>3309 BRANDON ST</t>
  </si>
  <si>
    <t>3216 HELBER ST</t>
  </si>
  <si>
    <t>711 CHATHAM DR</t>
  </si>
  <si>
    <t>733 CAMPBELL ST</t>
  </si>
  <si>
    <t>3418 YALE ST</t>
  </si>
  <si>
    <t>734 CAMPBELL ST</t>
  </si>
  <si>
    <t>3506 CHICAGO BLVD</t>
  </si>
  <si>
    <t>722 CAMPBELL ST</t>
  </si>
  <si>
    <t>6517 DARYLL DR</t>
  </si>
  <si>
    <t>717 CAMPBELL ST</t>
  </si>
  <si>
    <t>2810 YALE ST</t>
  </si>
  <si>
    <t>3109 CHICAGO BLVD</t>
  </si>
  <si>
    <t>3120 HELBER ST</t>
  </si>
  <si>
    <t>3213 HELBER ST</t>
  </si>
  <si>
    <t>3109 BRANDON ST</t>
  </si>
  <si>
    <t>222 E YORK AVE</t>
  </si>
  <si>
    <t>6605 DARYLL DR</t>
  </si>
  <si>
    <t>3301 HELBER ST</t>
  </si>
  <si>
    <t>221 E YORK AVE</t>
  </si>
  <si>
    <t>3717 WHITTIER ST</t>
  </si>
  <si>
    <t>3714 WHITTIER ST</t>
  </si>
  <si>
    <t>2817 YALE ST</t>
  </si>
  <si>
    <t>2822 YALE ST</t>
  </si>
  <si>
    <t>3221 HELBER ST</t>
  </si>
  <si>
    <t>110 E YORK AVE</t>
  </si>
  <si>
    <t>3222 HELBER ST</t>
  </si>
  <si>
    <t>6510 DARYLL DR</t>
  </si>
  <si>
    <t>3308 HELBER ST</t>
  </si>
  <si>
    <t>613 MORLEY AVE</t>
  </si>
  <si>
    <t>3314 HELBER ST</t>
  </si>
  <si>
    <t>443 LETA AVE</t>
  </si>
  <si>
    <t>714 CAMPBELL ST</t>
  </si>
  <si>
    <t>3302 HELBER ST</t>
  </si>
  <si>
    <t>713 CAMPBELL ST</t>
  </si>
  <si>
    <t>701 CAMPBELL ST</t>
  </si>
  <si>
    <t>6611 DARYLL DR</t>
  </si>
  <si>
    <t>2745 YALE ST</t>
  </si>
  <si>
    <t>6705 DARYLL DR</t>
  </si>
  <si>
    <t>2762 YALE ST</t>
  </si>
  <si>
    <t>6621 DARYLL DR</t>
  </si>
  <si>
    <t>6617 DARYLL DR</t>
  </si>
  <si>
    <t>202 E YORK AVE</t>
  </si>
  <si>
    <t>214 E YORK AVE</t>
  </si>
  <si>
    <t>3410 BRANDON ST</t>
  </si>
  <si>
    <t>6514 DARYLL DR</t>
  </si>
  <si>
    <t>435 LETA AVE</t>
  </si>
  <si>
    <t>6525 DARYLL DR</t>
  </si>
  <si>
    <t>644 CAMPBELL ST</t>
  </si>
  <si>
    <t>643 CAMPBELL ST</t>
  </si>
  <si>
    <t>432 LETA AVE</t>
  </si>
  <si>
    <t>636 CAMPBELL ST</t>
  </si>
  <si>
    <t>415 LETA AVE</t>
  </si>
  <si>
    <t>409 LETA AVE</t>
  </si>
  <si>
    <t>621 CAMPBELL ST</t>
  </si>
  <si>
    <t>3702 WHITTIER ST</t>
  </si>
  <si>
    <t>3706 WHITTIER ST</t>
  </si>
  <si>
    <t>2769 YALE ST</t>
  </si>
  <si>
    <t>410 BURROUGHS AVE</t>
  </si>
  <si>
    <t>316 LETA AVE</t>
  </si>
  <si>
    <t>637 CAMPBELL ST</t>
  </si>
  <si>
    <t>2563 PADUCAH ST</t>
  </si>
  <si>
    <t>6809 DARYLL DR</t>
  </si>
  <si>
    <t>6905 DARYLL DR</t>
  </si>
  <si>
    <t>6706 DARYLL DR</t>
  </si>
  <si>
    <t>3418 MACKIN RD</t>
  </si>
  <si>
    <t>518 MORLEY AVE</t>
  </si>
  <si>
    <t>632 CAMPBELL ST</t>
  </si>
  <si>
    <t>5005 KERMIT ST</t>
  </si>
  <si>
    <t>6506 DARYLL DR</t>
  </si>
  <si>
    <t>6910 DARYLL DR</t>
  </si>
  <si>
    <t>6029 SUSAN ST</t>
  </si>
  <si>
    <t>4918 KERMIT ST</t>
  </si>
  <si>
    <t>322 LETA AVE</t>
  </si>
  <si>
    <t>249 E ALMA AVE</t>
  </si>
  <si>
    <t>713 BURROUGHS AVE</t>
  </si>
  <si>
    <t>6522 DARYLL DR</t>
  </si>
  <si>
    <t>1327 SAN JUAN DR</t>
  </si>
  <si>
    <t>6526 DARYLL DR</t>
  </si>
  <si>
    <t>6914 DARYLL DR</t>
  </si>
  <si>
    <t>6626 DARYLL DR</t>
  </si>
  <si>
    <t>6634 DARYLL DR</t>
  </si>
  <si>
    <t>1321 SAN JUAN DR</t>
  </si>
  <si>
    <t>1315 SAN JUAN DR</t>
  </si>
  <si>
    <t>6638 DARYLL DR</t>
  </si>
  <si>
    <t>1309 SAN JUAN DR</t>
  </si>
  <si>
    <t>3402 MACKIN RD</t>
  </si>
  <si>
    <t>3506 MACKIN RD</t>
  </si>
  <si>
    <t>6022 SUSAN ST</t>
  </si>
  <si>
    <t>6606 DARYLL DR</t>
  </si>
  <si>
    <t>3430 MACKIN RD</t>
  </si>
  <si>
    <t>611 CAMPBELL ST</t>
  </si>
  <si>
    <t>3021 BRANDON ST</t>
  </si>
  <si>
    <t>7006 CRANWOOD DR</t>
  </si>
  <si>
    <t>4619 BRUNSWICK AVE</t>
  </si>
  <si>
    <t>233 E ALMA AVE</t>
  </si>
  <si>
    <t>6610 DARYLL DR</t>
  </si>
  <si>
    <t>2921 BRANDON ST</t>
  </si>
  <si>
    <t>6802 DARYLL DR</t>
  </si>
  <si>
    <t>3426 MACKIN RD</t>
  </si>
  <si>
    <t>314 LETA AVE</t>
  </si>
  <si>
    <t>321 LETA AVE</t>
  </si>
  <si>
    <t>3302 CHICAGO BLVD</t>
  </si>
  <si>
    <t>3412 MACKIN RD</t>
  </si>
  <si>
    <t>3002 BRANDON ST</t>
  </si>
  <si>
    <t>223 E ALMA AVE</t>
  </si>
  <si>
    <t>7005 CRANWOOD DR</t>
  </si>
  <si>
    <t>6648 DARYLL DR</t>
  </si>
  <si>
    <t>1202 W MOTT AVE</t>
  </si>
  <si>
    <t>1201 SAN JUAN DR</t>
  </si>
  <si>
    <t>1217 SAN JUAN DR</t>
  </si>
  <si>
    <t>1108 W MOTT AVE</t>
  </si>
  <si>
    <t>3510 MACKIN RD</t>
  </si>
  <si>
    <t>6806 DARYLL DR</t>
  </si>
  <si>
    <t>1223 SAN JUAN DR</t>
  </si>
  <si>
    <t>237 E ALMA AVE</t>
  </si>
  <si>
    <t>3514 MACKIN RD</t>
  </si>
  <si>
    <t>6614 DARYLL DR</t>
  </si>
  <si>
    <t>4618 BRUNSWICK AVE</t>
  </si>
  <si>
    <t>6810 DARYLL DR</t>
  </si>
  <si>
    <t>3521 MACKIN RD</t>
  </si>
  <si>
    <t>3227 SLOAN ST</t>
  </si>
  <si>
    <t>3507 MACKIN RD</t>
  </si>
  <si>
    <t>3501 MACKIN RD</t>
  </si>
  <si>
    <t>3201 BRANDON ST</t>
  </si>
  <si>
    <t>3206 BRANDON ST</t>
  </si>
  <si>
    <t>3205 BRANDON ST</t>
  </si>
  <si>
    <t>3421 MACKIN RD</t>
  </si>
  <si>
    <t>3217 SLOAN ST</t>
  </si>
  <si>
    <t>206 E ALMA AVE</t>
  </si>
  <si>
    <t>3415 MACKIN RD</t>
  </si>
  <si>
    <t>3151 SLOAN ST</t>
  </si>
  <si>
    <t>3155 SLOAN ST</t>
  </si>
  <si>
    <t>241 E ALMA AVE</t>
  </si>
  <si>
    <t>4610 BRUNSWICK AVE</t>
  </si>
  <si>
    <t>6909 DARYLL DR</t>
  </si>
  <si>
    <t>7002 DARYLL DR</t>
  </si>
  <si>
    <t>2214 OHIO AVE</t>
  </si>
  <si>
    <t>308 BURROUGHS AVE</t>
  </si>
  <si>
    <t>3143 SLOAN ST</t>
  </si>
  <si>
    <t>2746 BRANDON ST</t>
  </si>
  <si>
    <t>4609 GLENN AVE</t>
  </si>
  <si>
    <t>242 E ALMA AVE</t>
  </si>
  <si>
    <t>202 E ALMA AVE</t>
  </si>
  <si>
    <t>3127 SLOAN ST</t>
  </si>
  <si>
    <t>4617 GLENN AVE</t>
  </si>
  <si>
    <t>3117 SLOAN ST</t>
  </si>
  <si>
    <t>3101 SLOAN ST</t>
  </si>
  <si>
    <t>3307 MACKIN RD</t>
  </si>
  <si>
    <t>428 MORLEY AVE</t>
  </si>
  <si>
    <t>2206 OHIO AVE</t>
  </si>
  <si>
    <t>3317 MACKIN RD</t>
  </si>
  <si>
    <t>3116 HOLLY AVE</t>
  </si>
  <si>
    <t>3123 HOLLY AVE</t>
  </si>
  <si>
    <t>3215 MACKIN RD</t>
  </si>
  <si>
    <t>3214 MACKIN RD</t>
  </si>
  <si>
    <t>3201 CHICAGO BLVD</t>
  </si>
  <si>
    <t>2213 OHIO AVE</t>
  </si>
  <si>
    <t>2313 OHIO AVE</t>
  </si>
  <si>
    <t>3042 SLOAN ST</t>
  </si>
  <si>
    <t>3127 HOLLY AVE</t>
  </si>
  <si>
    <t>3309 CHICAGO BLVD</t>
  </si>
  <si>
    <t>149 E ALMA AVE</t>
  </si>
  <si>
    <t>6516 CRANWOOD DR</t>
  </si>
  <si>
    <t>801 W ALMA AVE</t>
  </si>
  <si>
    <t>3205 HOLLY AVE</t>
  </si>
  <si>
    <t>3015 SLOAN ST</t>
  </si>
  <si>
    <t>3206 MACKIN RD</t>
  </si>
  <si>
    <t>3201 MACKIN RD</t>
  </si>
  <si>
    <t>3017 MACKIN RD</t>
  </si>
  <si>
    <t>7010 DARYLL DR</t>
  </si>
  <si>
    <t>802 W ALMA AVE</t>
  </si>
  <si>
    <t>2813 CHICAGO BLVD</t>
  </si>
  <si>
    <t>140 E ALMA AVE</t>
  </si>
  <si>
    <t>3405 CHICAGO BLVD</t>
  </si>
  <si>
    <t>3217 CHICAGO BLVD</t>
  </si>
  <si>
    <t>301 BURROUGHS AVE</t>
  </si>
  <si>
    <t>309 BURROUGHS AVE</t>
  </si>
  <si>
    <t>1313 DONALDSON ST</t>
  </si>
  <si>
    <t>3322 BRANDON ST</t>
  </si>
  <si>
    <t>3305 BRANDON ST</t>
  </si>
  <si>
    <t>3226 BRANDON ST</t>
  </si>
  <si>
    <t>3218 BRANDON ST</t>
  </si>
  <si>
    <t>6523 CRANWOOD DR</t>
  </si>
  <si>
    <t>7014 DARYLL DR</t>
  </si>
  <si>
    <t>325 BURROUGHS AVE</t>
  </si>
  <si>
    <t>2423 OHIO AVE</t>
  </si>
  <si>
    <t>329 BURROUGHS AVE</t>
  </si>
  <si>
    <t>333 BURROUGHS AVE</t>
  </si>
  <si>
    <t>341 BURROUGHS AVE</t>
  </si>
  <si>
    <t>3207 MACKIN RD</t>
  </si>
  <si>
    <t>2505 OHIO AVE</t>
  </si>
  <si>
    <t>3220 MACKIN RD</t>
  </si>
  <si>
    <t>3313 MACKIN RD</t>
  </si>
  <si>
    <t>141 E ALMA AVE</t>
  </si>
  <si>
    <t>2729 BRANDON ST</t>
  </si>
  <si>
    <t>3312 MACKIN RD</t>
  </si>
  <si>
    <t>3306 MACKIN RD</t>
  </si>
  <si>
    <t>3121 MACKIN RD</t>
  </si>
  <si>
    <t>3117 MACKIN RD</t>
  </si>
  <si>
    <t>2811 CHICAGO BLVD</t>
  </si>
  <si>
    <t>7017 CRANWOOD DR</t>
  </si>
  <si>
    <t>3113 MACKIN RD</t>
  </si>
  <si>
    <t>7002 CRANWOOD DR</t>
  </si>
  <si>
    <t>3105 MACKIN RD</t>
  </si>
  <si>
    <t>416 BUCKINGHAM AVE</t>
  </si>
  <si>
    <t>4910 GLENN AVE</t>
  </si>
  <si>
    <t>2925 CHICAGO BLVD</t>
  </si>
  <si>
    <t>6714 CRANWOOD DR</t>
  </si>
  <si>
    <t>7013 CRANWOOD DR</t>
  </si>
  <si>
    <t>3209 CHICAGO BLVD</t>
  </si>
  <si>
    <t>110 E ALMA AVE</t>
  </si>
  <si>
    <t>514 MORLEY AVE</t>
  </si>
  <si>
    <t>6930 CRANWOOD DR</t>
  </si>
  <si>
    <t>2715 BERKLEY ST</t>
  </si>
  <si>
    <t>3213 CHICAGO BLVD</t>
  </si>
  <si>
    <t>7006 DARYLL DR</t>
  </si>
  <si>
    <t>6912 CRANWOOD DR</t>
  </si>
  <si>
    <t>145 E ALMA AVE</t>
  </si>
  <si>
    <t>4602 BRUNSWICK AVE</t>
  </si>
  <si>
    <t>3221 HOLLY AVE</t>
  </si>
  <si>
    <t>4514 BRUNSWICK AVE</t>
  </si>
  <si>
    <t>7009 CRANWOOD DR</t>
  </si>
  <si>
    <t>6915 CRANWOOD DR</t>
  </si>
  <si>
    <t>2947 MACKIN RD</t>
  </si>
  <si>
    <t>113 E ALMA AVE</t>
  </si>
  <si>
    <t>3013 CHICAGO BLVD</t>
  </si>
  <si>
    <t>114 E ALMA AVE</t>
  </si>
  <si>
    <t>3239 HOLLY AVE</t>
  </si>
  <si>
    <t>3031 BERKLEY ST</t>
  </si>
  <si>
    <t>6806 CRANWOOD DR</t>
  </si>
  <si>
    <t>2918 MACKIN RD</t>
  </si>
  <si>
    <t>3501 BRANDON ST</t>
  </si>
  <si>
    <t>3010 BERKLEY ST</t>
  </si>
  <si>
    <t>6810 CRANWOOD DR</t>
  </si>
  <si>
    <t>5110 EDWARDS AVE</t>
  </si>
  <si>
    <t>2919 MACKIN RD</t>
  </si>
  <si>
    <t>3502 BRANDON ST</t>
  </si>
  <si>
    <t>2831 BERKLEY ST</t>
  </si>
  <si>
    <t>5601 GLENN AVE</t>
  </si>
  <si>
    <t>6524 CRANWOOD DR</t>
  </si>
  <si>
    <t>2755 BERKLEY ST</t>
  </si>
  <si>
    <t>2750 BERKLEY ST</t>
  </si>
  <si>
    <t>4509 BRUNSWICK AVE</t>
  </si>
  <si>
    <t>4518 BRUNSWICK AVE</t>
  </si>
  <si>
    <t>2730 BERKLEY ST</t>
  </si>
  <si>
    <t>4517 BRUNSWICK AVE</t>
  </si>
  <si>
    <t>3022 BRANDON ST</t>
  </si>
  <si>
    <t>207 BUCKINGHAM AVE</t>
  </si>
  <si>
    <t>736 W BUNDY AVE</t>
  </si>
  <si>
    <t>740 W BUNDY AVE</t>
  </si>
  <si>
    <t>6610 CRANWOOD DR</t>
  </si>
  <si>
    <t>301 BUCKINGHAM AVE</t>
  </si>
  <si>
    <t>3320 HOLLY AVE</t>
  </si>
  <si>
    <t>3316 HOLLY AVE</t>
  </si>
  <si>
    <t>3324 HOLLY AVE</t>
  </si>
  <si>
    <t>312 BUCKINGHAM AVE</t>
  </si>
  <si>
    <t>3315 HOLLY AVE</t>
  </si>
  <si>
    <t>313 BUCKINGHAM AVE</t>
  </si>
  <si>
    <t>2711 BERKLEY ST</t>
  </si>
  <si>
    <t>6710 CRANWOOD DR</t>
  </si>
  <si>
    <t>2718 BERKLEY ST</t>
  </si>
  <si>
    <t>2722 BERKLEY ST</t>
  </si>
  <si>
    <t>2726 BERKLEY ST</t>
  </si>
  <si>
    <t>707 W BUNDY AVE</t>
  </si>
  <si>
    <t>6519 CRANWOOD DR</t>
  </si>
  <si>
    <t>2914 MACKIN RD</t>
  </si>
  <si>
    <t>318 BUCKINGHAM AVE</t>
  </si>
  <si>
    <t>6602 CRANWOOD DR</t>
  </si>
  <si>
    <t>2962 MACKIN RD</t>
  </si>
  <si>
    <t>360 BUCKINGHAM AVE</t>
  </si>
  <si>
    <t>7018 DARYLL DR</t>
  </si>
  <si>
    <t>2950 MACKIN RD</t>
  </si>
  <si>
    <t>6815 CRANWOOD DR</t>
  </si>
  <si>
    <t>2944 MACKIN RD</t>
  </si>
  <si>
    <t>6528 CRANWOOD DR</t>
  </si>
  <si>
    <t>6605 CRANWOOD DR</t>
  </si>
  <si>
    <t>6606 CRANWOOD DR</t>
  </si>
  <si>
    <t>7022 DARYLL DR</t>
  </si>
  <si>
    <t>3406 HOLLY AVE</t>
  </si>
  <si>
    <t>3323 HOLLY AVE</t>
  </si>
  <si>
    <t>2727 BERKLEY ST</t>
  </si>
  <si>
    <t>6706 CRANWOOD DR</t>
  </si>
  <si>
    <t>6819 CRANWOOD DR</t>
  </si>
  <si>
    <t>2735 BERKLEY ST</t>
  </si>
  <si>
    <t>716 W BUNDY AVE</t>
  </si>
  <si>
    <t>2845 CHICAGO BLVD</t>
  </si>
  <si>
    <t>6622 CRANWOOD DR</t>
  </si>
  <si>
    <t>6613 CRANWOOD DR</t>
  </si>
  <si>
    <t>6515 CRANWOOD DR</t>
  </si>
  <si>
    <t>6935 CRANWOOD CT</t>
  </si>
  <si>
    <t>2731 BERKLEY ST</t>
  </si>
  <si>
    <t>6601 CRANWOOD DR</t>
  </si>
  <si>
    <t>5309 GLENN AVE</t>
  </si>
  <si>
    <t>4506 BRUNSWICK AVE</t>
  </si>
  <si>
    <t>4418 BRUNSWICK AVE</t>
  </si>
  <si>
    <t>4410 BRUNSWICK AVE</t>
  </si>
  <si>
    <t>424 BURROUGHS AVE</t>
  </si>
  <si>
    <t>528 BUCKINGHAM AVE</t>
  </si>
  <si>
    <t>437 BURROUGHS AVE</t>
  </si>
  <si>
    <t>3410 HOLLY AVE</t>
  </si>
  <si>
    <t>3409 HOLLY AVE</t>
  </si>
  <si>
    <t>3232 DALE AVE</t>
  </si>
  <si>
    <t>3405 HOLLY AVE</t>
  </si>
  <si>
    <t>6527 CRANWOOD DR</t>
  </si>
  <si>
    <t>3236 DALE AVE</t>
  </si>
  <si>
    <t>2734 BERKLEY ST</t>
  </si>
  <si>
    <t>6507 CRANWOOD DR</t>
  </si>
  <si>
    <t>520 BUCKINGHAM AVE</t>
  </si>
  <si>
    <t>525 BUCKINGHAM AVE</t>
  </si>
  <si>
    <t>6931 CRANWOOD CT</t>
  </si>
  <si>
    <t>2747 BERKLEY ST</t>
  </si>
  <si>
    <t>3505 BRANDON ST</t>
  </si>
  <si>
    <t>541 BUCKINGHAM AVE</t>
  </si>
  <si>
    <t>544 BUCKINGHAM AVE</t>
  </si>
  <si>
    <t>2914 BRANDON ST</t>
  </si>
  <si>
    <t>630 BUCKINGHAM AVE</t>
  </si>
  <si>
    <t>2742 BRANDON ST</t>
  </si>
  <si>
    <t>3316 DALE AVE</t>
  </si>
  <si>
    <t>536 BURROUGHS AVE</t>
  </si>
  <si>
    <t>520 BURROUGHS AVE</t>
  </si>
  <si>
    <t>6614 CRANWOOD DR</t>
  </si>
  <si>
    <t>515 BURROUGHS AVE</t>
  </si>
  <si>
    <t>6702 CRANWOOD DR</t>
  </si>
  <si>
    <t>712 W BUNDY AVE</t>
  </si>
  <si>
    <t>446 BURROUGHS AVE</t>
  </si>
  <si>
    <t>442 BURROUGHS AVE</t>
  </si>
  <si>
    <t>708 W BUNDY AVE</t>
  </si>
  <si>
    <t>4414 BRUNSWICK AVE</t>
  </si>
  <si>
    <t>2739 BERKLEY ST</t>
  </si>
  <si>
    <t>2738 BERKLEY ST</t>
  </si>
  <si>
    <t>4405 BRUNSWICK AVE</t>
  </si>
  <si>
    <t>2746 BERKLEY ST</t>
  </si>
  <si>
    <t>2546 PADUCAH ST</t>
  </si>
  <si>
    <t>6512 CRANWOOD DR</t>
  </si>
  <si>
    <t>6927 CRANWOOD CT</t>
  </si>
  <si>
    <t>6508 CRANWOOD DR</t>
  </si>
  <si>
    <t>2837 BRANDON ST</t>
  </si>
  <si>
    <t>6617 CRANWOOD DR</t>
  </si>
  <si>
    <t>6618 CRANWOOD DR</t>
  </si>
  <si>
    <t>601 WELLER ST</t>
  </si>
  <si>
    <t>6701 CRANWOOD DR</t>
  </si>
  <si>
    <t>2815 BERKLEY ST</t>
  </si>
  <si>
    <t>2751 BERKLEY ST</t>
  </si>
  <si>
    <t>2754 BERKLEY ST</t>
  </si>
  <si>
    <t>3506 DALE AVE</t>
  </si>
  <si>
    <t>5414 GLENN AVE</t>
  </si>
  <si>
    <t>2802 BERKLEY ST</t>
  </si>
  <si>
    <t>3510 DALE AVE</t>
  </si>
  <si>
    <t>3514 DALE AVE</t>
  </si>
  <si>
    <t>2832 BERKLEY ST</t>
  </si>
  <si>
    <t>2816 BERKLEY ST</t>
  </si>
  <si>
    <t>3414 HOLLY AVE</t>
  </si>
  <si>
    <t>3418 HOLLY AVE</t>
  </si>
  <si>
    <t>3422 HOLLY AVE</t>
  </si>
  <si>
    <t>3417 HOLLY AVE</t>
  </si>
  <si>
    <t>2902 BRANDON ST</t>
  </si>
  <si>
    <t>629 BUCKINGHAM AVE</t>
  </si>
  <si>
    <t>617 BUCKINGHAM AVE</t>
  </si>
  <si>
    <t>541 BURROUGHS AVE</t>
  </si>
  <si>
    <t>529 BURROUGHS AVE</t>
  </si>
  <si>
    <t>544 BURROUGHS AVE</t>
  </si>
  <si>
    <t>618 BURROUGHS AVE</t>
  </si>
  <si>
    <t>2840 BERKLEY ST</t>
  </si>
  <si>
    <t>723 W BUNDY AVE</t>
  </si>
  <si>
    <t>715 W BUNDY AVE</t>
  </si>
  <si>
    <t>2828 BERKLEY ST</t>
  </si>
  <si>
    <t>2820 BERKLEY ST</t>
  </si>
  <si>
    <t>2827 BERKLEY ST</t>
  </si>
  <si>
    <t>2823 BERKLEY ST</t>
  </si>
  <si>
    <t>2821 BERKLEY ST</t>
  </si>
  <si>
    <t>720 W BUNDY AVE</t>
  </si>
  <si>
    <t>724 W BUNDY AVE</t>
  </si>
  <si>
    <t>824 W ALMA AVE</t>
  </si>
  <si>
    <t>728 W BUNDY AVE</t>
  </si>
  <si>
    <t>5721 GLENN AVE</t>
  </si>
  <si>
    <t>609 BUCKINGHAM AVE</t>
  </si>
  <si>
    <t>2805 CHICAGO BLVD</t>
  </si>
  <si>
    <t>613 BUCKINGHAM AVE</t>
  </si>
  <si>
    <t>3609 DALE AVE</t>
  </si>
  <si>
    <t>5801 GLENN AVE</t>
  </si>
  <si>
    <t>206 W YORK AVE</t>
  </si>
  <si>
    <t>3217 BRANDON ST</t>
  </si>
  <si>
    <t>836 W ALMA AVE</t>
  </si>
  <si>
    <t>2913 BRANDON ST</t>
  </si>
  <si>
    <t>840 W ALMA AVE</t>
  </si>
  <si>
    <t>2808 BRANDON ST</t>
  </si>
  <si>
    <t>835 W ALMA AVE</t>
  </si>
  <si>
    <t>3605 DALE AVE</t>
  </si>
  <si>
    <t>3525 DALE AVE</t>
  </si>
  <si>
    <t>2750 BRANDON ST</t>
  </si>
  <si>
    <t>3618 HOLLY AVE</t>
  </si>
  <si>
    <t>828 W ALMA AVE</t>
  </si>
  <si>
    <t>205 W YORK AVE</t>
  </si>
  <si>
    <t>202 W YORK AVE</t>
  </si>
  <si>
    <t>714 BUCKINGHAM AVE</t>
  </si>
  <si>
    <t>548 BURROUGHS AVE</t>
  </si>
  <si>
    <t>769 E HOLBROOK AVE</t>
  </si>
  <si>
    <t>602 BURROUGHS AVE</t>
  </si>
  <si>
    <t>718 BUCKINGHAM AVE</t>
  </si>
  <si>
    <t>815 BUCKINGHAM AVE</t>
  </si>
  <si>
    <t>901 BUCKINGHAM AVE</t>
  </si>
  <si>
    <t>823 W ALMA AVE</t>
  </si>
  <si>
    <t>820 W ALMA AVE</t>
  </si>
  <si>
    <t>622 BURROUGHS AVE</t>
  </si>
  <si>
    <t>606 BURROUGHS AVE</t>
  </si>
  <si>
    <t>811 W ALMA AVE</t>
  </si>
  <si>
    <t>3505 DALE AVE</t>
  </si>
  <si>
    <t>3509 DALE AVE</t>
  </si>
  <si>
    <t>839 W ALMA AVE</t>
  </si>
  <si>
    <t>815 W ALMA AVE</t>
  </si>
  <si>
    <t>3513 DALE AVE</t>
  </si>
  <si>
    <t>3517 DALE AVE</t>
  </si>
  <si>
    <t>3521 DALE AVE</t>
  </si>
  <si>
    <t>831 W ALMA AVE</t>
  </si>
  <si>
    <t>2839 BERKLEY ST</t>
  </si>
  <si>
    <t>819 W ALMA AVE</t>
  </si>
  <si>
    <t>2835 BERKLEY ST</t>
  </si>
  <si>
    <t>2836 BERKLEY ST</t>
  </si>
  <si>
    <t>2844 BERKLEY ST</t>
  </si>
  <si>
    <t>3601 HOLLY AVE</t>
  </si>
  <si>
    <t>827 W ALMA AVE</t>
  </si>
  <si>
    <t>5913 GLENN AVE</t>
  </si>
  <si>
    <t>625 BURROUGHS AVE</t>
  </si>
  <si>
    <t>2923 BERKLEY ST</t>
  </si>
  <si>
    <t>2927 BERKLEY ST</t>
  </si>
  <si>
    <t>2931 BERKLEY ST</t>
  </si>
  <si>
    <t>3006 BERKLEY ST</t>
  </si>
  <si>
    <t>3014 BERKLEY ST</t>
  </si>
  <si>
    <t>3609 HOLLY AVE</t>
  </si>
  <si>
    <t>3606 HOLLY AVE</t>
  </si>
  <si>
    <t>3321 BRANDON ST</t>
  </si>
  <si>
    <t>5817 EDWARDS AVE</t>
  </si>
  <si>
    <t>2838 BRANDON ST</t>
  </si>
  <si>
    <t>3210 BRANDON ST</t>
  </si>
  <si>
    <t>2761 BRANDON ST</t>
  </si>
  <si>
    <t>1110 SOUTHLAWN AVE</t>
  </si>
  <si>
    <t>1109 SOUTHLAWN AVE</t>
  </si>
  <si>
    <t>622 W YORK AVE</t>
  </si>
  <si>
    <t>717 BUCKINGHAM AVE</t>
  </si>
  <si>
    <t>3605 HOLLY AVE</t>
  </si>
  <si>
    <t>517 E HOLBROOK AVE</t>
  </si>
  <si>
    <t>725 BUCKINGHAM AVE</t>
  </si>
  <si>
    <t>3123 BERKLEY ST</t>
  </si>
  <si>
    <t>3727 HOLLY AVE</t>
  </si>
  <si>
    <t>4005 BRUNSWICK AVE</t>
  </si>
  <si>
    <t>3018 BERKLEY ST</t>
  </si>
  <si>
    <t>3019 BERKLEY ST</t>
  </si>
  <si>
    <t>3026 BERKLEY ST</t>
  </si>
  <si>
    <t>2844 BRANDON ST</t>
  </si>
  <si>
    <t>3040 BERKLEY ST</t>
  </si>
  <si>
    <t>353 ROBBIE LN</t>
  </si>
  <si>
    <t>642 W YORK AVE</t>
  </si>
  <si>
    <t>2725 BRANDON ST</t>
  </si>
  <si>
    <t>209 W YORK AVE</t>
  </si>
  <si>
    <t>2726 BRANDON ST</t>
  </si>
  <si>
    <t>916 BUCKINGHAM AVE</t>
  </si>
  <si>
    <t>905 BLAIR ST</t>
  </si>
  <si>
    <t>3119 RASKOB ST</t>
  </si>
  <si>
    <t>3614 HOLLY AVE</t>
  </si>
  <si>
    <t>917 BUCKINGHAM AVE</t>
  </si>
  <si>
    <t>3622 HOLLY AVE</t>
  </si>
  <si>
    <t>1006 SOUTHLAWN AVE</t>
  </si>
  <si>
    <t>357 E HOLBROOK AVE</t>
  </si>
  <si>
    <t>3813 CHEROKEE AVE</t>
  </si>
  <si>
    <t>5701 EDWARDS AVE</t>
  </si>
  <si>
    <t>3106 BERKLEY ST</t>
  </si>
  <si>
    <t>4105 BRUNSWICK AVE</t>
  </si>
  <si>
    <t>4201 BRUNSWICK AVE</t>
  </si>
  <si>
    <t>357 ROBBIE LN</t>
  </si>
  <si>
    <t>3312 DALE AVE</t>
  </si>
  <si>
    <t>3320 DALE AVE</t>
  </si>
  <si>
    <t>3112 BERKLEY ST</t>
  </si>
  <si>
    <t>3301 BRANDON ST</t>
  </si>
  <si>
    <t>3324 DALE AVE</t>
  </si>
  <si>
    <t>3132 BERKLEY ST</t>
  </si>
  <si>
    <t>514 W YORK AVE</t>
  </si>
  <si>
    <t>3143 BERKLEY ST</t>
  </si>
  <si>
    <t>3124 BERKLEY ST</t>
  </si>
  <si>
    <t>3135 BERKLEY ST</t>
  </si>
  <si>
    <t>3313 BRANDON ST</t>
  </si>
  <si>
    <t>2765 CHICAGO BLVD</t>
  </si>
  <si>
    <t>980 HUBBARD AVE</t>
  </si>
  <si>
    <t>3120 BERKLEY ST</t>
  </si>
  <si>
    <t>2773 CHICAGO BLVD</t>
  </si>
  <si>
    <t>2801 CHICAGO BLVD</t>
  </si>
  <si>
    <t>221 E HOLBROOK AVE</t>
  </si>
  <si>
    <t>3818 HOLLY AVE</t>
  </si>
  <si>
    <t>829 ALVORD AVE</t>
  </si>
  <si>
    <t>845 ALVORD AVE</t>
  </si>
  <si>
    <t>3909 CHEYENNE AVE</t>
  </si>
  <si>
    <t>911 ALVORD AVE</t>
  </si>
  <si>
    <t>924 ALVORD AVE</t>
  </si>
  <si>
    <t>3813 CHEYENNE AVE</t>
  </si>
  <si>
    <t>3715 HOLLY AVE</t>
  </si>
  <si>
    <t>112 W YORK AVE</t>
  </si>
  <si>
    <t>1127 DONALDSON ST</t>
  </si>
  <si>
    <t>3402 DALE AVE</t>
  </si>
  <si>
    <t>1123 DONALDSON ST</t>
  </si>
  <si>
    <t>3406 DALE AVE</t>
  </si>
  <si>
    <t>125 E HOLBROOK AVE</t>
  </si>
  <si>
    <t>3410 DALE AVE</t>
  </si>
  <si>
    <t>1115 DONALDSON ST</t>
  </si>
  <si>
    <t>621 W YORK AVE</t>
  </si>
  <si>
    <t>358 ROBBIE LN</t>
  </si>
  <si>
    <t>214 W YORK AVE</t>
  </si>
  <si>
    <t>309 W YORK AVE</t>
  </si>
  <si>
    <t>3733 HOLLY AVE</t>
  </si>
  <si>
    <t>3010 BRANDON ST</t>
  </si>
  <si>
    <t>109 W YORK AVE</t>
  </si>
  <si>
    <t>975 HUBBARD AVE</t>
  </si>
  <si>
    <t>624 W LYNDON AVE</t>
  </si>
  <si>
    <t>3414 DALE AVE</t>
  </si>
  <si>
    <t>2906 BRANDON ST</t>
  </si>
  <si>
    <t>3418 DALE AVE</t>
  </si>
  <si>
    <t>983 HUBBARD AVE</t>
  </si>
  <si>
    <t>614 W YORK AVE</t>
  </si>
  <si>
    <t>101 E HOLBROOK AVE</t>
  </si>
  <si>
    <t>217 W YORK AVE</t>
  </si>
  <si>
    <t>629 W YORK AVE</t>
  </si>
  <si>
    <t>316 W YORK AVE</t>
  </si>
  <si>
    <t>634 W YORK AVE</t>
  </si>
  <si>
    <t>923 HUBBARD AVE</t>
  </si>
  <si>
    <t>341 ROBBIE LN</t>
  </si>
  <si>
    <t>305 W YORK AVE</t>
  </si>
  <si>
    <t>101 W YORK AVE</t>
  </si>
  <si>
    <t>3422 DALE AVE</t>
  </si>
  <si>
    <t>3714 HOLLY AVE</t>
  </si>
  <si>
    <t>3417 DALE AVE</t>
  </si>
  <si>
    <t>1167 DONALDSON ST</t>
  </si>
  <si>
    <t>108 W YORK AVE</t>
  </si>
  <si>
    <t>3722 HOLLY AVE</t>
  </si>
  <si>
    <t>3222 BRANDON ST</t>
  </si>
  <si>
    <t>301 W YORK AVE</t>
  </si>
  <si>
    <t>1163 DONALDSON ST</t>
  </si>
  <si>
    <t>3718 HOLLY AVE</t>
  </si>
  <si>
    <t>313 W YORK AVE</t>
  </si>
  <si>
    <t>3921 LARCHMONT ST</t>
  </si>
  <si>
    <t>628 W LYNDON AVE</t>
  </si>
  <si>
    <t>620 W LYNDON AVE</t>
  </si>
  <si>
    <t>3310 BRANDON ST</t>
  </si>
  <si>
    <t>1201 DONALDSON ST</t>
  </si>
  <si>
    <t>1205 DONALDSON ST</t>
  </si>
  <si>
    <t>1214 DONALDSON ST</t>
  </si>
  <si>
    <t>109 E HOLBROOK AVE</t>
  </si>
  <si>
    <t>3723 HOLLY AVE</t>
  </si>
  <si>
    <t>3717 HOLLY AVE</t>
  </si>
  <si>
    <t>311 ROBBIE LN</t>
  </si>
  <si>
    <t>1114 SOUTHLAWN AVE</t>
  </si>
  <si>
    <t>3814 CHEROKEE AVE</t>
  </si>
  <si>
    <t>3807 CHEROKEE AVE</t>
  </si>
  <si>
    <t>3905 CHEROKEE AVE</t>
  </si>
  <si>
    <t>2620 RASKOB ST</t>
  </si>
  <si>
    <t>854 ALVORD AVE</t>
  </si>
  <si>
    <t>3726 HOLLY AVE</t>
  </si>
  <si>
    <t>3413 DALE AVE</t>
  </si>
  <si>
    <t>3409 DALE AVE</t>
  </si>
  <si>
    <t>3401 DALE AVE</t>
  </si>
  <si>
    <t>3734 HOLLY AVE</t>
  </si>
  <si>
    <t>2628 RASKOB ST</t>
  </si>
  <si>
    <t>2637 RASKOB ST</t>
  </si>
  <si>
    <t>3323 DALE AVE</t>
  </si>
  <si>
    <t>3906 CHEYENNE AVE</t>
  </si>
  <si>
    <t>3737 HOLLY AVE</t>
  </si>
  <si>
    <t>825 ALVORD AVE</t>
  </si>
  <si>
    <t>1018 SOUTHLAWN AVE</t>
  </si>
  <si>
    <t>3902 CHEYENNE AVE</t>
  </si>
  <si>
    <t>1005 SOUTHLAWN AVE</t>
  </si>
  <si>
    <t>3814 CHEYENNE AVE</t>
  </si>
  <si>
    <t>611 WELLER ST</t>
  </si>
  <si>
    <t>3319 DALE AVE</t>
  </si>
  <si>
    <t>3102 YALE ST</t>
  </si>
  <si>
    <t>349 ROBBIE LN</t>
  </si>
  <si>
    <t>354 ROBBIE LN</t>
  </si>
  <si>
    <t>3109 YALE ST</t>
  </si>
  <si>
    <t>3901 CHEYENNE AVE</t>
  </si>
  <si>
    <t>2645 RASKOB ST</t>
  </si>
  <si>
    <t>625 W LYNDON AVE</t>
  </si>
  <si>
    <t>3905 CHEYENNE AVE</t>
  </si>
  <si>
    <t>3315 DALE AVE</t>
  </si>
  <si>
    <t>3311 DALE AVE</t>
  </si>
  <si>
    <t>350 ROBBIE LN</t>
  </si>
  <si>
    <t>320 ROBBIE LN</t>
  </si>
  <si>
    <t>3738 HOLLY AVE</t>
  </si>
  <si>
    <t>3748 HOLLY AVE</t>
  </si>
  <si>
    <t>3741 HOLLY AVE</t>
  </si>
  <si>
    <t>3902 SHAWNEE AVE</t>
  </si>
  <si>
    <t>3814 SHAWNEE AVE</t>
  </si>
  <si>
    <t>338 ROBBIE LN</t>
  </si>
  <si>
    <t>3805 SHAWNEE AVE</t>
  </si>
  <si>
    <t>3810 CHEYENNE AVE</t>
  </si>
  <si>
    <t>3806 CHEYENNE AVE</t>
  </si>
  <si>
    <t>3749 HOLLY AVE</t>
  </si>
  <si>
    <t>3745 HOLLY AVE</t>
  </si>
  <si>
    <t>621 W LYNDON AVE</t>
  </si>
  <si>
    <t>344 ROBBIE LN</t>
  </si>
  <si>
    <t>641 W HOME AVE</t>
  </si>
  <si>
    <t>3209 BRANDON ST</t>
  </si>
  <si>
    <t>821 ALVORD AVE</t>
  </si>
  <si>
    <t>3009 BRANDON ST</t>
  </si>
  <si>
    <t>3127 CHURCHILL AVE</t>
  </si>
  <si>
    <t>3013 BRANDON ST</t>
  </si>
  <si>
    <t>3801 HOLLY AVE</t>
  </si>
  <si>
    <t>3806 HOLLY AVE</t>
  </si>
  <si>
    <t>3802 HOLLY AVE</t>
  </si>
  <si>
    <t>3805 HOLLY AVE</t>
  </si>
  <si>
    <t>637 W YORK AVE</t>
  </si>
  <si>
    <t>2726 RASKOB ST</t>
  </si>
  <si>
    <t>502 E MOTT AVE</t>
  </si>
  <si>
    <t>2723 RASKOB ST</t>
  </si>
  <si>
    <t>426 W HOME AVE</t>
  </si>
  <si>
    <t>626 W YORK AVE</t>
  </si>
  <si>
    <t>334 ROBBIE LN</t>
  </si>
  <si>
    <t>430 W YORK AVE</t>
  </si>
  <si>
    <t>618 W YORK AVE</t>
  </si>
  <si>
    <t>638 W YORK AVE</t>
  </si>
  <si>
    <t>813 ALVORD AVE</t>
  </si>
  <si>
    <t>605 W YORK AVE</t>
  </si>
  <si>
    <t>314 E MOTT AVE</t>
  </si>
  <si>
    <t>513 W YORK AVE</t>
  </si>
  <si>
    <t>630 W YORK AVE</t>
  </si>
  <si>
    <t>3001 BRANDON ST</t>
  </si>
  <si>
    <t>3813 HOLLY AVE</t>
  </si>
  <si>
    <t>3814 HOLLY AVE</t>
  </si>
  <si>
    <t>2830 BRANDON ST</t>
  </si>
  <si>
    <t>2752 SLOAN ST</t>
  </si>
  <si>
    <t>633 W YORK AVE</t>
  </si>
  <si>
    <t>641 W YORK AVE</t>
  </si>
  <si>
    <t>426 W YORK AVE</t>
  </si>
  <si>
    <t>609 W YORK AVE</t>
  </si>
  <si>
    <t>617 W YORK AVE</t>
  </si>
  <si>
    <t>2765 RASKOB ST</t>
  </si>
  <si>
    <t>324 ROBBIE LN</t>
  </si>
  <si>
    <t>2817 RASKOB ST</t>
  </si>
  <si>
    <t>2721 BRANDON ST</t>
  </si>
  <si>
    <t>2818 RASKOB ST</t>
  </si>
  <si>
    <t>3805 CHEYENNE AVE</t>
  </si>
  <si>
    <t>318 E MOTT AVE</t>
  </si>
  <si>
    <t>3017 BRANDON ST</t>
  </si>
  <si>
    <t>602 W YORK AVE</t>
  </si>
  <si>
    <t>3014 BRANDON ST</t>
  </si>
  <si>
    <t>610 W YORK AVE</t>
  </si>
  <si>
    <t>518 W YORK AVE</t>
  </si>
  <si>
    <t>3235 CHURCHILL AVE</t>
  </si>
  <si>
    <t>2926 BRANDON ST</t>
  </si>
  <si>
    <t>422 W YORK AVE</t>
  </si>
  <si>
    <t>3837 HOLLY AVE</t>
  </si>
  <si>
    <t>3829 HOLLY AVE</t>
  </si>
  <si>
    <t>3821 HOLLY AVE</t>
  </si>
  <si>
    <t>3006 BRANDON ST</t>
  </si>
  <si>
    <t>3822 HOLLY AVE</t>
  </si>
  <si>
    <t>613 W YORK AVE</t>
  </si>
  <si>
    <t>2720 SLOAN ST</t>
  </si>
  <si>
    <t>3110 BRANDON ST</t>
  </si>
  <si>
    <t>2716 SLOAN ST</t>
  </si>
  <si>
    <t>1702 NEWCOMBE ST</t>
  </si>
  <si>
    <t>3302 CHURCHILL AVE</t>
  </si>
  <si>
    <t>202 W BUNDY AVE</t>
  </si>
  <si>
    <t>3312 CHURCHILL AVE</t>
  </si>
  <si>
    <t>750 ALVORD AVE</t>
  </si>
  <si>
    <t>746 ALVORD AVE</t>
  </si>
  <si>
    <t>414 W BUNDY AVE</t>
  </si>
  <si>
    <t>422 W BUNDY AVE</t>
  </si>
  <si>
    <t>2737 YALE ST</t>
  </si>
  <si>
    <t>3401 CHURCHILL AVE</t>
  </si>
  <si>
    <t>1711 DOROTHY DR</t>
  </si>
  <si>
    <t>3413 CHURCHILL AVE</t>
  </si>
  <si>
    <t>3417 CHURCHILL AVE</t>
  </si>
  <si>
    <t>2715 RASKOB ST</t>
  </si>
  <si>
    <t>742 ALVORD AVE</t>
  </si>
  <si>
    <t>1421 N DEXTER ST</t>
  </si>
  <si>
    <t>5907 LESLIE DR</t>
  </si>
  <si>
    <t>2636 RASKOB ST</t>
  </si>
  <si>
    <t>2640 RASKOB ST</t>
  </si>
  <si>
    <t>2644 RASKOB ST</t>
  </si>
  <si>
    <t>518 W BUNDY AVE</t>
  </si>
  <si>
    <t>738 ALVORD AVE</t>
  </si>
  <si>
    <t>2649 RASKOB ST</t>
  </si>
  <si>
    <t>2653 RASKOB ST</t>
  </si>
  <si>
    <t>734 ALVORD AVE</t>
  </si>
  <si>
    <t>2652 RASKOB ST</t>
  </si>
  <si>
    <t>730 ALVORD AVE</t>
  </si>
  <si>
    <t>705 ALVORD AVE</t>
  </si>
  <si>
    <t>2041 WOOD LN</t>
  </si>
  <si>
    <t>2010 CLEMENT ST</t>
  </si>
  <si>
    <t>405 W BUNDY AVE</t>
  </si>
  <si>
    <t>206 W BUNDY AVE</t>
  </si>
  <si>
    <t>209 W BUNDY AVE</t>
  </si>
  <si>
    <t>306 W BUNDY AVE</t>
  </si>
  <si>
    <t>602 E MOTT AVE</t>
  </si>
  <si>
    <t>3605 CHURCHILL AVE</t>
  </si>
  <si>
    <t>5902 LESLIE DR</t>
  </si>
  <si>
    <t>429 W BUNDY AVE</t>
  </si>
  <si>
    <t>417 W BUNDY AVE</t>
  </si>
  <si>
    <t>2038 WOOD LN</t>
  </si>
  <si>
    <t>316 W BUNDY AVE</t>
  </si>
  <si>
    <t>219 W BUNDY AVE</t>
  </si>
  <si>
    <t>510 W BUNDY AVE</t>
  </si>
  <si>
    <t>2801 BRANDON ST</t>
  </si>
  <si>
    <t>2030 WOOD LN</t>
  </si>
  <si>
    <t>2711 RASKOB ST</t>
  </si>
  <si>
    <t>410 W BUNDY AVE</t>
  </si>
  <si>
    <t>2710 RASKOB ST</t>
  </si>
  <si>
    <t>2714 RASKOB ST</t>
  </si>
  <si>
    <t>606 E MOTT AVE</t>
  </si>
  <si>
    <t>2745 BRANDON ST</t>
  </si>
  <si>
    <t>3609 CHURCHILL AVE</t>
  </si>
  <si>
    <t>2026 WOOD LN</t>
  </si>
  <si>
    <t>726 ALVORD AVE</t>
  </si>
  <si>
    <t>2826 BRANDON ST</t>
  </si>
  <si>
    <t>310 W BUNDY AVE</t>
  </si>
  <si>
    <t>301 W BUNDY AVE</t>
  </si>
  <si>
    <t>1613 N DEXTER ST</t>
  </si>
  <si>
    <t>311 W BUNDY AVE</t>
  </si>
  <si>
    <t>406 W BUNDY AVE</t>
  </si>
  <si>
    <t>421 W BUNDY AVE</t>
  </si>
  <si>
    <t>2022 WOOD LN</t>
  </si>
  <si>
    <t>2034 WOOD LN</t>
  </si>
  <si>
    <t>2765 BRANDON ST</t>
  </si>
  <si>
    <t>425 W BUNDY AVE</t>
  </si>
  <si>
    <t>3613 CHURCHILL AVE</t>
  </si>
  <si>
    <t>216 W BUNDY AVE</t>
  </si>
  <si>
    <t>718 ALVORD AVE</t>
  </si>
  <si>
    <t>3617 CHURCHILL AVE</t>
  </si>
  <si>
    <t>502 W BUNDY AVE</t>
  </si>
  <si>
    <t>302 W BUNDY AVE</t>
  </si>
  <si>
    <t>714 ALVORD AVE</t>
  </si>
  <si>
    <t>342 E MOTT AVE</t>
  </si>
  <si>
    <t>701 ALVORD AVE</t>
  </si>
  <si>
    <t>426 W BUNDY AVE</t>
  </si>
  <si>
    <t>402 W BUNDY AVE</t>
  </si>
  <si>
    <t>2737 BRANDON ST</t>
  </si>
  <si>
    <t>2733 BRANDON ST</t>
  </si>
  <si>
    <t>401 W BUNDY AVE</t>
  </si>
  <si>
    <t>2730 BRANDON ST</t>
  </si>
  <si>
    <t>1952 WOOD LN</t>
  </si>
  <si>
    <t>2722 RASKOB ST</t>
  </si>
  <si>
    <t>2814 BRANDON ST</t>
  </si>
  <si>
    <t>2818 BRANDON ST</t>
  </si>
  <si>
    <t>2730 RASKOB ST</t>
  </si>
  <si>
    <t>1948 WOOD LN</t>
  </si>
  <si>
    <t>2722 BRANDON ST</t>
  </si>
  <si>
    <t>2829 BRANDON ST</t>
  </si>
  <si>
    <t>2747 RASKOB ST</t>
  </si>
  <si>
    <t>2755 RASKOB ST</t>
  </si>
  <si>
    <t>1900 CADILLAC ST</t>
  </si>
  <si>
    <t>2759 RASKOB ST</t>
  </si>
  <si>
    <t>5711 LESLIE DR</t>
  </si>
  <si>
    <t>2822 BRANDON ST</t>
  </si>
  <si>
    <t>2718 BRANDON ST</t>
  </si>
  <si>
    <t>2717 BRANDON ST</t>
  </si>
  <si>
    <t>2713 BRANDON ST</t>
  </si>
  <si>
    <t>2709 BRANDON ST</t>
  </si>
  <si>
    <t>710 ALVORD AVE</t>
  </si>
  <si>
    <t>651 ALVORD AVE</t>
  </si>
  <si>
    <t>648 ALVORD AVE</t>
  </si>
  <si>
    <t>644 ALVORD AVE</t>
  </si>
  <si>
    <t>615 ALVORD AVE</t>
  </si>
  <si>
    <t>612 ALVORD AVE</t>
  </si>
  <si>
    <t>1944 WOOD LN</t>
  </si>
  <si>
    <t>1940 WOOD LN</t>
  </si>
  <si>
    <t>1936 WOOD LN</t>
  </si>
  <si>
    <t>1926 WOOD LN</t>
  </si>
  <si>
    <t>1920 WOOD LN</t>
  </si>
  <si>
    <t>1914 WOOD LN</t>
  </si>
  <si>
    <t>2805 YALE ST</t>
  </si>
  <si>
    <t>2770 YALE ST</t>
  </si>
  <si>
    <t>2746 YALE ST</t>
  </si>
  <si>
    <t>2742 YALE ST</t>
  </si>
  <si>
    <t>2714 YALE ST</t>
  </si>
  <si>
    <t>430 W BUNDY AVE</t>
  </si>
  <si>
    <t>2738 YALE ST</t>
  </si>
  <si>
    <t>621 W BUNDY AVE</t>
  </si>
  <si>
    <t>2825 YALE ST</t>
  </si>
  <si>
    <t>630 W BUNDY AVE</t>
  </si>
  <si>
    <t>610 W BUNDY AVE</t>
  </si>
  <si>
    <t>634 W BUNDY AVE</t>
  </si>
  <si>
    <t>617 W BUNDY AVE</t>
  </si>
  <si>
    <t>642 W ALMA AVE</t>
  </si>
  <si>
    <t>613 W BUNDY AVE</t>
  </si>
  <si>
    <t>602 W BUNDY AVE</t>
  </si>
  <si>
    <t>609 W BUNDY AVE</t>
  </si>
  <si>
    <t>605 W BUNDY AVE</t>
  </si>
  <si>
    <t>3414 HOGARTH AVE</t>
  </si>
  <si>
    <t>2621 SLOAN ST</t>
  </si>
  <si>
    <t>641 W ALMA AVE</t>
  </si>
  <si>
    <t>638 W ALMA AVE</t>
  </si>
  <si>
    <t>1605 STONE ST</t>
  </si>
  <si>
    <t>5625 LESLIE CT</t>
  </si>
  <si>
    <t>2702 YALE ST</t>
  </si>
  <si>
    <t>3918 CLAIRMONT ST</t>
  </si>
  <si>
    <t>5610 LESLIE DR</t>
  </si>
  <si>
    <t>2813 RASKOB ST</t>
  </si>
  <si>
    <t>2738 RASKOB ST</t>
  </si>
  <si>
    <t>2825 RASKOB ST</t>
  </si>
  <si>
    <t>2821 RASKOB ST</t>
  </si>
  <si>
    <t>2746 RASKOB ST</t>
  </si>
  <si>
    <t>2750 RASKOB ST</t>
  </si>
  <si>
    <t>3102 RASKOB ST</t>
  </si>
  <si>
    <t>1907 WOOD LN</t>
  </si>
  <si>
    <t>1901 WOOD LN</t>
  </si>
  <si>
    <t>2013 WOOD LN</t>
  </si>
  <si>
    <t>2027 WOOD LN</t>
  </si>
  <si>
    <t>2035 WOOD LN</t>
  </si>
  <si>
    <t>2613 SLOAN ST</t>
  </si>
  <si>
    <t>2832 RASKOB ST</t>
  </si>
  <si>
    <t>2838 RASKOB ST</t>
  </si>
  <si>
    <t>1862 S AVERILL AVE</t>
  </si>
  <si>
    <t>633 W ALMA AVE</t>
  </si>
  <si>
    <t>634 W ALMA AVE</t>
  </si>
  <si>
    <t>5510 LESLIE DR</t>
  </si>
  <si>
    <t>1807 EARLMOOR BLVD</t>
  </si>
  <si>
    <t>1916 S AVERILL AVE</t>
  </si>
  <si>
    <t>5513 LAURENE ST</t>
  </si>
  <si>
    <t>1934 S AVERILL AVE</t>
  </si>
  <si>
    <t>310 W ALMA AVE</t>
  </si>
  <si>
    <t>1910 S AVERILL AVE</t>
  </si>
  <si>
    <t>1902 S AVERILL AVE</t>
  </si>
  <si>
    <t>3050 RASKOB ST</t>
  </si>
  <si>
    <t>1940 S AVERILL AVE</t>
  </si>
  <si>
    <t>630 W ALMA AVE</t>
  </si>
  <si>
    <t>217 W ALMA AVE</t>
  </si>
  <si>
    <t>613 W ALMA AVE</t>
  </si>
  <si>
    <t>618 W ALMA AVE</t>
  </si>
  <si>
    <t>1946 S AVERILL AVE</t>
  </si>
  <si>
    <t>2829 YALE ST</t>
  </si>
  <si>
    <t>422 W ALMA AVE</t>
  </si>
  <si>
    <t>509 W ALMA AVE</t>
  </si>
  <si>
    <t>2919 RASKOB ST</t>
  </si>
  <si>
    <t>3506 BRENT AVE</t>
  </si>
  <si>
    <t>2928 RASKOB ST</t>
  </si>
  <si>
    <t>2932 RASKOB ST</t>
  </si>
  <si>
    <t>2813 YALE ST</t>
  </si>
  <si>
    <t>1915 S AVERILL AVE</t>
  </si>
  <si>
    <t>1911 S AVERILL AVE</t>
  </si>
  <si>
    <t>430 W ALMA AVE</t>
  </si>
  <si>
    <t>1905 S AVERILL AVE</t>
  </si>
  <si>
    <t>2801 YALE ST</t>
  </si>
  <si>
    <t>3502 BRENT AVE</t>
  </si>
  <si>
    <t>3040 RASKOB ST</t>
  </si>
  <si>
    <t>614 W ALMA AVE</t>
  </si>
  <si>
    <t>2653 SLOAN ST</t>
  </si>
  <si>
    <t>629 W ALMA AVE</t>
  </si>
  <si>
    <t>417 W ALMA AVE</t>
  </si>
  <si>
    <t>514 W ALMA AVE</t>
  </si>
  <si>
    <t>1951 S AVERILL AVE</t>
  </si>
  <si>
    <t>2006 S AVERILL AVE</t>
  </si>
  <si>
    <t>609 W ALMA AVE</t>
  </si>
  <si>
    <t>209 W ALMA AVE</t>
  </si>
  <si>
    <t>3433 BRENT AVE</t>
  </si>
  <si>
    <t>622 W ALMA AVE</t>
  </si>
  <si>
    <t>3012 RASKOB ST</t>
  </si>
  <si>
    <t>410 W ALMA AVE</t>
  </si>
  <si>
    <t>3015 RASKOB ST</t>
  </si>
  <si>
    <t>501 W ALMA AVE</t>
  </si>
  <si>
    <t>3019 RASKOB ST</t>
  </si>
  <si>
    <t>1921 CLEMENT ST</t>
  </si>
  <si>
    <t>1929 S AVERILL AVE</t>
  </si>
  <si>
    <t>1939 S AVERILL AVE</t>
  </si>
  <si>
    <t>2734 YALE ST</t>
  </si>
  <si>
    <t>2027 S DEXTER ST</t>
  </si>
  <si>
    <t>5313 LAURENE ST</t>
  </si>
  <si>
    <t>1947 S AVERILL AVE</t>
  </si>
  <si>
    <t>2730 YALE ST</t>
  </si>
  <si>
    <t>601 W ALMA AVE</t>
  </si>
  <si>
    <t>606 W ALMA AVE</t>
  </si>
  <si>
    <t>2726 YALE ST</t>
  </si>
  <si>
    <t>3027 RASKOB ST</t>
  </si>
  <si>
    <t>2722 YALE ST</t>
  </si>
  <si>
    <t>2650 SLOAN ST</t>
  </si>
  <si>
    <t>409 W ALMA AVE</t>
  </si>
  <si>
    <t>3118 YALE ST</t>
  </si>
  <si>
    <t>5318 LAURENE ST</t>
  </si>
  <si>
    <t>210 W ALMA AVE</t>
  </si>
  <si>
    <t>2017 S AVERILL AVE</t>
  </si>
  <si>
    <t>2718 YALE ST</t>
  </si>
  <si>
    <t>425 W ALMA AVE</t>
  </si>
  <si>
    <t>2104 CADILLAC ST</t>
  </si>
  <si>
    <t>5517 LAURENE ST</t>
  </si>
  <si>
    <t>2021 S AVERILL AVE</t>
  </si>
  <si>
    <t>202 W ALMA AVE</t>
  </si>
  <si>
    <t>3147 RASKOB ST</t>
  </si>
  <si>
    <t>2025 S AVERILL AVE</t>
  </si>
  <si>
    <t>2043 S AVERILL AVE</t>
  </si>
  <si>
    <t>3016 RASKOB ST</t>
  </si>
  <si>
    <t>2029 S AVERILL AVE</t>
  </si>
  <si>
    <t>3024 RASKOB ST</t>
  </si>
  <si>
    <t>3028 RASKOB ST</t>
  </si>
  <si>
    <t>3502 HOGARTH AVE</t>
  </si>
  <si>
    <t>3032 RASKOB ST</t>
  </si>
  <si>
    <t>3209 YALE ST</t>
  </si>
  <si>
    <t>3035 RASKOB ST</t>
  </si>
  <si>
    <t>3044 RASKOB ST</t>
  </si>
  <si>
    <t>2713 YALE ST</t>
  </si>
  <si>
    <t>2710 YALE ST</t>
  </si>
  <si>
    <t>2709 YALE ST</t>
  </si>
  <si>
    <t>2705 YALE ST</t>
  </si>
  <si>
    <t>2701 YALE ST</t>
  </si>
  <si>
    <t>1863 S AVERILL AVE</t>
  </si>
  <si>
    <t>1856 S AVERILL AVE</t>
  </si>
  <si>
    <t>5302 LAURENE ST</t>
  </si>
  <si>
    <t>5301 LAURENE ST</t>
  </si>
  <si>
    <t>3621 HOGARTH AVE</t>
  </si>
  <si>
    <t>1505 N DEXTER ST</t>
  </si>
  <si>
    <t>1513 EARLMOOR BLVD</t>
  </si>
  <si>
    <t>3031 RASKOB ST</t>
  </si>
  <si>
    <t>5617 GLENN AVE</t>
  </si>
  <si>
    <t>3036 RASKOB ST</t>
  </si>
  <si>
    <t>5613 GLENN AVE</t>
  </si>
  <si>
    <t>2002 CLEMENT ST</t>
  </si>
  <si>
    <t>1857 S AVERILL AVE</t>
  </si>
  <si>
    <t>1843 S AVERILL AVE</t>
  </si>
  <si>
    <t>2002 HOSLER ST</t>
  </si>
  <si>
    <t>1820 HOSLER ST</t>
  </si>
  <si>
    <t>5609 GLENN AVE</t>
  </si>
  <si>
    <t>2047 S DEXTER ST</t>
  </si>
  <si>
    <t>5605 GLENN AVE</t>
  </si>
  <si>
    <t>3113 YALE ST</t>
  </si>
  <si>
    <t>2036 S DEXTER ST</t>
  </si>
  <si>
    <t>2028 S DEXTER ST</t>
  </si>
  <si>
    <t>2035 S DEXTER ST</t>
  </si>
  <si>
    <t>5602 GLENN AVE</t>
  </si>
  <si>
    <t>2016 S DEXTER ST</t>
  </si>
  <si>
    <t>3115 RASKOB ST</t>
  </si>
  <si>
    <t>2314 CLEMENT ST</t>
  </si>
  <si>
    <t>3111 RASKOB ST</t>
  </si>
  <si>
    <t>2514 CLEMENT ST</t>
  </si>
  <si>
    <t>2521 CLEMENT ST</t>
  </si>
  <si>
    <t>3618 HOGARTH AVE</t>
  </si>
  <si>
    <t>3116 RASKOB ST</t>
  </si>
  <si>
    <t>5909 GLENN AVE</t>
  </si>
  <si>
    <t>2021 S DEXTER ST</t>
  </si>
  <si>
    <t>5713 GLENN AVE</t>
  </si>
  <si>
    <t>3120 RASKOB ST</t>
  </si>
  <si>
    <t>2015 S DEXTER ST</t>
  </si>
  <si>
    <t>5906 GLENN AVE</t>
  </si>
  <si>
    <t>3815 PARKWAY CT</t>
  </si>
  <si>
    <t>3123 RASKOB ST</t>
  </si>
  <si>
    <t>5806 GLENN AVE</t>
  </si>
  <si>
    <t>3529 YALE ST</t>
  </si>
  <si>
    <t>5706 GLENN AVE</t>
  </si>
  <si>
    <t>3201 YALE ST</t>
  </si>
  <si>
    <t>3010 YALE ST</t>
  </si>
  <si>
    <t>5917 GLENN AVE</t>
  </si>
  <si>
    <t>3128 RASKOB ST</t>
  </si>
  <si>
    <t>3301 YALE ST</t>
  </si>
  <si>
    <t>3808 PARKWAY CT</t>
  </si>
  <si>
    <t>3132 RASKOB ST</t>
  </si>
  <si>
    <t>1711 N VIRGINIA ST</t>
  </si>
  <si>
    <t>5818 GLENN AVE</t>
  </si>
  <si>
    <t>3541 YALE ST</t>
  </si>
  <si>
    <t>3021 YALE ST</t>
  </si>
  <si>
    <t>5710 GLENN AVE</t>
  </si>
  <si>
    <t>3136 RASKOB ST</t>
  </si>
  <si>
    <t>3135 RASKOB ST</t>
  </si>
  <si>
    <t>3533 YALE ST</t>
  </si>
  <si>
    <t>5722 GLENN AVE</t>
  </si>
  <si>
    <t>3143 RASKOB ST</t>
  </si>
  <si>
    <t>5514 GLENN AVE</t>
  </si>
  <si>
    <t>5802 GLENN AVE</t>
  </si>
  <si>
    <t>3144 RASKOB ST</t>
  </si>
  <si>
    <t>5702 GLENN AVE</t>
  </si>
  <si>
    <t>5718 GLENN AVE</t>
  </si>
  <si>
    <t>5610 GLENN AVE</t>
  </si>
  <si>
    <t>3150 RASKOB ST</t>
  </si>
  <si>
    <t>5618 GLENN AVE</t>
  </si>
  <si>
    <t>5518 GLENN AVE</t>
  </si>
  <si>
    <t>2222 JOLIET ST</t>
  </si>
  <si>
    <t>1602 N VIRGINIA ST</t>
  </si>
  <si>
    <t>3002 YALE ST</t>
  </si>
  <si>
    <t>3812 PARKWAY CT</t>
  </si>
  <si>
    <t>3513 YALE ST</t>
  </si>
  <si>
    <t>3510 YALE ST</t>
  </si>
  <si>
    <t>1701 N DEXTER ST</t>
  </si>
  <si>
    <t>2221 CADILLAC ST</t>
  </si>
  <si>
    <t>3227 RASKOB ST</t>
  </si>
  <si>
    <t>2910 YALE ST</t>
  </si>
  <si>
    <t>5614 GLENN AVE</t>
  </si>
  <si>
    <t>3215 RASKOB ST</t>
  </si>
  <si>
    <t>3218 RASKOB ST</t>
  </si>
  <si>
    <t>3811 PARKWAY CT</t>
  </si>
  <si>
    <t>5701 GLENN AVE</t>
  </si>
  <si>
    <t>5717 GLENN AVE</t>
  </si>
  <si>
    <t>2802 YALE ST</t>
  </si>
  <si>
    <t>3402 LARCHMONT ST</t>
  </si>
  <si>
    <t>1164 E HOLBROOK AVE</t>
  </si>
  <si>
    <t>3606 HOGARTH AVE</t>
  </si>
  <si>
    <t>865 N CHEVROLET AVE</t>
  </si>
  <si>
    <t>1134 S FRANKLIN AVE</t>
  </si>
  <si>
    <t>1840 HOSLER ST</t>
  </si>
  <si>
    <t>1941 HOSLER ST</t>
  </si>
  <si>
    <t>3809 PARKWAY CT</t>
  </si>
  <si>
    <t>804 N CHEVROLET AVE</t>
  </si>
  <si>
    <t>808 N CHEVROLET AVE</t>
  </si>
  <si>
    <t>817 N CHEVROLET AVE</t>
  </si>
  <si>
    <t>1121 S FRANKLIN AVE</t>
  </si>
  <si>
    <t>850 N CHEVROLET AVE</t>
  </si>
  <si>
    <t>5514 KERMIT ST</t>
  </si>
  <si>
    <t>5506 KERMIT ST</t>
  </si>
  <si>
    <t>1174 E YORK AVE</t>
  </si>
  <si>
    <t>1930 HOSLER ST</t>
  </si>
  <si>
    <t>1925 HOSLER ST</t>
  </si>
  <si>
    <t>1255 DONALDSON ST</t>
  </si>
  <si>
    <t>1256 DONALDSON ST</t>
  </si>
  <si>
    <t>1252 DONALDSON ST</t>
  </si>
  <si>
    <t>1170 E YORK AVE</t>
  </si>
  <si>
    <t>3801 PARKWAY CT</t>
  </si>
  <si>
    <t>1259 DONALDSON ST</t>
  </si>
  <si>
    <t>3802 PARKWAY CT</t>
  </si>
  <si>
    <t>1263 DONALDSON ST</t>
  </si>
  <si>
    <t>3468 EVERGREEN PKWY</t>
  </si>
  <si>
    <t>3511 EVERGREEN PKWY</t>
  </si>
  <si>
    <t>1405 N VIRGINIA ST</t>
  </si>
  <si>
    <t>3728 IVANHOE AVE</t>
  </si>
  <si>
    <t>1929 HOSLER ST</t>
  </si>
  <si>
    <t>1406 N VIRGINIA ST</t>
  </si>
  <si>
    <t>1402 N VIRGINIA ST</t>
  </si>
  <si>
    <t>3539 EVERGREEN PKWY</t>
  </si>
  <si>
    <t>1305 DONALDSON ST</t>
  </si>
  <si>
    <t>1921 HOSLER ST</t>
  </si>
  <si>
    <t>1309 DONALDSON ST</t>
  </si>
  <si>
    <t>1317 DONALDSON ST</t>
  </si>
  <si>
    <t>1916 HOSLER ST</t>
  </si>
  <si>
    <t>1368 DONALDSON ST</t>
  </si>
  <si>
    <t>1360 DONALDSON ST</t>
  </si>
  <si>
    <t>3725 IVANHOE AVE</t>
  </si>
  <si>
    <t>1359 DONALDSON ST</t>
  </si>
  <si>
    <t>3525 YALE ST</t>
  </si>
  <si>
    <t>513 E PULASKI ST</t>
  </si>
  <si>
    <t>3624 EVERGREEN PKWY</t>
  </si>
  <si>
    <t>1425 ELDORADO DR</t>
  </si>
  <si>
    <t>1426 ELDORADO DR</t>
  </si>
  <si>
    <t>3813 PALMER AVE</t>
  </si>
  <si>
    <t>1422 ELDORADO DR</t>
  </si>
  <si>
    <t>1925 BASIL LN</t>
  </si>
  <si>
    <t>1618 PONTIAC ST</t>
  </si>
  <si>
    <t>958 N CHEVROLET AVE</t>
  </si>
  <si>
    <t>3502 YALE ST</t>
  </si>
  <si>
    <t>3317 YALE ST</t>
  </si>
  <si>
    <t>5505 GLENN AVE</t>
  </si>
  <si>
    <t>3614 WORCHESTER DR</t>
  </si>
  <si>
    <t>1113 S FRANKLIN AVE</t>
  </si>
  <si>
    <t>5502 GLENN AVE</t>
  </si>
  <si>
    <t>1829 SPRINGFIELD ST</t>
  </si>
  <si>
    <t>1705 N DEXTER ST</t>
  </si>
  <si>
    <t>1863 HOSLER ST</t>
  </si>
  <si>
    <t>1857 HOSLER ST</t>
  </si>
  <si>
    <t>3414 YALE ST</t>
  </si>
  <si>
    <t>1430 ELDORADO DR</t>
  </si>
  <si>
    <t>3743 EVERGREEN PKWY</t>
  </si>
  <si>
    <t>1433 ELDORADO DR</t>
  </si>
  <si>
    <t>5513 KERMIT ST</t>
  </si>
  <si>
    <t>1401 N VIRGINIA ST</t>
  </si>
  <si>
    <t>5302 KERMIT ST</t>
  </si>
  <si>
    <t>5301 MARJA ST</t>
  </si>
  <si>
    <t>3713 EVERGREEN PKWY</t>
  </si>
  <si>
    <t>1434 ELDORADO DR</t>
  </si>
  <si>
    <t>3701 LARCHMONT ST</t>
  </si>
  <si>
    <t>1302 BOLAN DR</t>
  </si>
  <si>
    <t>1311 BOLAN DR</t>
  </si>
  <si>
    <t>1853 HOSLER ST</t>
  </si>
  <si>
    <t>3517 YALE ST</t>
  </si>
  <si>
    <t>1315 BOLAN DR</t>
  </si>
  <si>
    <t>1319 BOLAN DR</t>
  </si>
  <si>
    <t>3521 YALE ST</t>
  </si>
  <si>
    <t>1850 HOSLER ST</t>
  </si>
  <si>
    <t>5402 GLENN AVE</t>
  </si>
  <si>
    <t>5401 GLENN AVE</t>
  </si>
  <si>
    <t>1845 HOSLER ST</t>
  </si>
  <si>
    <t>5410 GLENN AVE</t>
  </si>
  <si>
    <t>5401 KERMIT ST</t>
  </si>
  <si>
    <t>760 N CHEVROLET AVE</t>
  </si>
  <si>
    <t>5414 KERMIT ST</t>
  </si>
  <si>
    <t>800 N CHEVROLET AVE</t>
  </si>
  <si>
    <t>1937 BASIL LN</t>
  </si>
  <si>
    <t>2925 YALE ST</t>
  </si>
  <si>
    <t>1922 BASIL LN</t>
  </si>
  <si>
    <t>5418 GLENN AVE</t>
  </si>
  <si>
    <t>1927 BASIL LN</t>
  </si>
  <si>
    <t>5313 GLENN AVE</t>
  </si>
  <si>
    <t>825 N CHEVROLET AVE</t>
  </si>
  <si>
    <t>5317 GLENN AVE</t>
  </si>
  <si>
    <t>3006 YALE ST</t>
  </si>
  <si>
    <t>5409 GLENN AVE</t>
  </si>
  <si>
    <t>3214 YALE ST</t>
  </si>
  <si>
    <t>3510 HOGARTH AVE</t>
  </si>
  <si>
    <t>527 COPEMAN BLVD</t>
  </si>
  <si>
    <t>3402 HOGARTH AVE</t>
  </si>
  <si>
    <t>1109 S FRANKLIN AVE</t>
  </si>
  <si>
    <t>1110 S FRANKLIN AVE</t>
  </si>
  <si>
    <t>1836 HOSLER ST</t>
  </si>
  <si>
    <t>1835 HOSLER ST</t>
  </si>
  <si>
    <t>1829 HOSLER ST</t>
  </si>
  <si>
    <t>1828 HOSLER ST</t>
  </si>
  <si>
    <t>3508 PITKIN AVE</t>
  </si>
  <si>
    <t>3749 EVERGREEN PKWY</t>
  </si>
  <si>
    <t>3702 EVERGREEN PKWY</t>
  </si>
  <si>
    <t>618 W MOTT AVE</t>
  </si>
  <si>
    <t>614 W MOTT AVE</t>
  </si>
  <si>
    <t>622 W MOTT AVE</t>
  </si>
  <si>
    <t>626 W MOTT AVE</t>
  </si>
  <si>
    <t>630 W MOTT AVE</t>
  </si>
  <si>
    <t>3810 CLAIRMONT ST</t>
  </si>
  <si>
    <t>1209 ELDORADO DR</t>
  </si>
  <si>
    <t>1120 SHERMAN AVE</t>
  </si>
  <si>
    <t>3723 LORRAINE AVE</t>
  </si>
  <si>
    <t>2842 YALE ST</t>
  </si>
  <si>
    <t>1853 SPRINGFIELD ST</t>
  </si>
  <si>
    <t>1825 HOSLER ST</t>
  </si>
  <si>
    <t>1816 TEBO ST</t>
  </si>
  <si>
    <t>1857 SPRINGFIELD ST</t>
  </si>
  <si>
    <t>1222 ELDORADO DR</t>
  </si>
  <si>
    <t>1205 ELDORADO DR</t>
  </si>
  <si>
    <t>1313 ELDORADO DR</t>
  </si>
  <si>
    <t>3727 LORRAINE AVE</t>
  </si>
  <si>
    <t>1861 SPRINGFIELD ST</t>
  </si>
  <si>
    <t>1201 ELDORADO DR</t>
  </si>
  <si>
    <t>3724 LORRAINE AVE</t>
  </si>
  <si>
    <t>5902 WINTHROP BLVD</t>
  </si>
  <si>
    <t>3518 YALE ST</t>
  </si>
  <si>
    <t>1105 S FRANKLIN AVE</t>
  </si>
  <si>
    <t>1862 SPRINGFIELD ST</t>
  </si>
  <si>
    <t>1865 SPRINGFIELD ST</t>
  </si>
  <si>
    <t>1102 S FRANKLIN AVE</t>
  </si>
  <si>
    <t>3514 YALE ST</t>
  </si>
  <si>
    <t>5906 WINTHROP BLVD</t>
  </si>
  <si>
    <t>5910 WINTHROP BLVD</t>
  </si>
  <si>
    <t>1884 SPRINGFIELD ST</t>
  </si>
  <si>
    <t>1118 ROSEDALE AVE</t>
  </si>
  <si>
    <t>3506 YALE ST</t>
  </si>
  <si>
    <t>2719 CHICAGO BLVD</t>
  </si>
  <si>
    <t>1309 ELDORADO DR</t>
  </si>
  <si>
    <t>5818 WINTHROP BLVD</t>
  </si>
  <si>
    <t>5709 SALLY CT</t>
  </si>
  <si>
    <t>5814 WINTHROP BLVD</t>
  </si>
  <si>
    <t>3310 YALE ST</t>
  </si>
  <si>
    <t>1516 BARBARA DR</t>
  </si>
  <si>
    <t>1122 ROSEDALE AVE</t>
  </si>
  <si>
    <t>3202 YALE ST</t>
  </si>
  <si>
    <t>1019 W RIDGEWAY AVE</t>
  </si>
  <si>
    <t>5721 WINTHROP BLVD</t>
  </si>
  <si>
    <t>1161 ELDORADO DR</t>
  </si>
  <si>
    <t>5707 SALLY CT</t>
  </si>
  <si>
    <t>5801 WINTHROP BLVD</t>
  </si>
  <si>
    <t>2901 YALE ST</t>
  </si>
  <si>
    <t>5708 SALLY CT</t>
  </si>
  <si>
    <t>5805 WINTHROP BLVD</t>
  </si>
  <si>
    <t>1218 ELDORADO DR</t>
  </si>
  <si>
    <t>2309 REID ST</t>
  </si>
  <si>
    <t>5809 WINTHROP BLVD</t>
  </si>
  <si>
    <t>3845 EVERGREEN PKWY</t>
  </si>
  <si>
    <t>3834 EVERGREEN PKWY</t>
  </si>
  <si>
    <t>5305 WINTHROP BLVD</t>
  </si>
  <si>
    <t>5817 WINTHROP BLVD</t>
  </si>
  <si>
    <t>1221 ELDORADO DR</t>
  </si>
  <si>
    <t>1820 TEBO ST</t>
  </si>
  <si>
    <t>5905 WINTHROP BLVD</t>
  </si>
  <si>
    <t>1824 TEBO ST</t>
  </si>
  <si>
    <t>5909 WINTHROP BLVD</t>
  </si>
  <si>
    <t>5917 WINTHROP BLVD</t>
  </si>
  <si>
    <t>5702 SALLY CT</t>
  </si>
  <si>
    <t>5701 SALLY CT</t>
  </si>
  <si>
    <t>1522 BARBARA DR</t>
  </si>
  <si>
    <t>1213 ELDORADO DR</t>
  </si>
  <si>
    <t>3736 LORRAINE AVE</t>
  </si>
  <si>
    <t>910 W RIDGEWAY AVE</t>
  </si>
  <si>
    <t>5309 WINTHROP BLVD</t>
  </si>
  <si>
    <t>1421 ELDORADO DR</t>
  </si>
  <si>
    <t>5326 WINTHROP BLVD</t>
  </si>
  <si>
    <t>5807 SALLY CT</t>
  </si>
  <si>
    <t>1417 ELDORADO DR</t>
  </si>
  <si>
    <t>5317 WINTHROP BLVD</t>
  </si>
  <si>
    <t>5406 WINTHROP BLVD</t>
  </si>
  <si>
    <t>1410 ELDORADO DR</t>
  </si>
  <si>
    <t>1401 ELDORADO DR</t>
  </si>
  <si>
    <t>1225 ELDORADO DR</t>
  </si>
  <si>
    <t>5808 SALLY CT</t>
  </si>
  <si>
    <t>2838 YALE ST</t>
  </si>
  <si>
    <t>5321 WINTHROP BLVD</t>
  </si>
  <si>
    <t>550 COPEMAN BLVD</t>
  </si>
  <si>
    <t>1210 ELDORADO DR</t>
  </si>
  <si>
    <t>1317 ELDORADO DR</t>
  </si>
  <si>
    <t>5325 WINTHROP BLVD</t>
  </si>
  <si>
    <t>1321 ELDORADO DR</t>
  </si>
  <si>
    <t>1513 BARBARA DR</t>
  </si>
  <si>
    <t>1326 ELDORADO DR</t>
  </si>
  <si>
    <t>1330 ELDORADO DR</t>
  </si>
  <si>
    <t>2834 YALE ST</t>
  </si>
  <si>
    <t>1519 BARBARA DR</t>
  </si>
  <si>
    <t>1129 ROSEDALE AVE</t>
  </si>
  <si>
    <t>1320 ELDORADO DR</t>
  </si>
  <si>
    <t>1325 ELDORADO DR</t>
  </si>
  <si>
    <t>1329 ELDORADO DR</t>
  </si>
  <si>
    <t>2769 BRANDON ST</t>
  </si>
  <si>
    <t>1125 ROSEDALE AVE</t>
  </si>
  <si>
    <t>2818 YALE ST</t>
  </si>
  <si>
    <t>1121 ROSEDALE AVE</t>
  </si>
  <si>
    <t>1629 EUCLID AVE</t>
  </si>
  <si>
    <t>5417 WINTHROP BLVD</t>
  </si>
  <si>
    <t>5413 WINTHROP BLVD</t>
  </si>
  <si>
    <t>5405 WINTHROP BLVD</t>
  </si>
  <si>
    <t>5401 WINTHROP BLVD</t>
  </si>
  <si>
    <t>3849 EVERGREEN PKWY</t>
  </si>
  <si>
    <t>5509 WINTHROP BLVD</t>
  </si>
  <si>
    <t>3822 EVERGREEN PKWY</t>
  </si>
  <si>
    <t>5513 WINTHROP BLVD</t>
  </si>
  <si>
    <t>3421 N CENTER RD</t>
  </si>
  <si>
    <t>5701 SUSAN ST</t>
  </si>
  <si>
    <t>3610 PITKIN AVE</t>
  </si>
  <si>
    <t>5911 SUSAN ST</t>
  </si>
  <si>
    <t>5410 WINTHROP BLVD</t>
  </si>
  <si>
    <t>5517 WINTHROP BLVD</t>
  </si>
  <si>
    <t>1117 ROSEDALE AVE</t>
  </si>
  <si>
    <t>3201 CLAIRMONT ST</t>
  </si>
  <si>
    <t>2955 RICHFIELD RD</t>
  </si>
  <si>
    <t>1849 SPRINGFIELD ST</t>
  </si>
  <si>
    <t>1113 ROSEDALE AVE</t>
  </si>
  <si>
    <t>2967 RICHFIELD RD</t>
  </si>
  <si>
    <t>2969 RICHFIELD RD</t>
  </si>
  <si>
    <t>1812 TEBO ST</t>
  </si>
  <si>
    <t>1828 TEBO ST</t>
  </si>
  <si>
    <t>2975 RICHFIELD RD</t>
  </si>
  <si>
    <t>1838 TEBO ST</t>
  </si>
  <si>
    <t>5916 SALLY CT</t>
  </si>
  <si>
    <t>5909 SALLY CT</t>
  </si>
  <si>
    <t>5905 SUSAN ST</t>
  </si>
  <si>
    <t>5907 SUSAN ST</t>
  </si>
  <si>
    <t>5602 WINTHROP BLVD</t>
  </si>
  <si>
    <t>5518 WINTHROP BLVD</t>
  </si>
  <si>
    <t>1109 ROSEDALE AVE</t>
  </si>
  <si>
    <t>5418 WINTHROP BLVD</t>
  </si>
  <si>
    <t>5414 WINTHROP BLVD</t>
  </si>
  <si>
    <t>1850 TEBO ST</t>
  </si>
  <si>
    <t>3743 LORRAINE AVE</t>
  </si>
  <si>
    <t>3005 YALE ST</t>
  </si>
  <si>
    <t>3013 YALE ST</t>
  </si>
  <si>
    <t>3001 YALE ST</t>
  </si>
  <si>
    <t>3206 YALE ST</t>
  </si>
  <si>
    <t>1806 WOODLIN DR</t>
  </si>
  <si>
    <t>3730 EVERGREEN PKWY</t>
  </si>
  <si>
    <t>1844 TEBO ST</t>
  </si>
  <si>
    <t>1856 TEBO ST</t>
  </si>
  <si>
    <t>3210 YALE ST</t>
  </si>
  <si>
    <t>5924 SUSAN ST</t>
  </si>
  <si>
    <t>3751 LORRAINE AVE</t>
  </si>
  <si>
    <t>3501 YALE ST</t>
  </si>
  <si>
    <t>5618 SUSAN ST</t>
  </si>
  <si>
    <t>6021 SUSAN ST</t>
  </si>
  <si>
    <t>3505 YALE ST</t>
  </si>
  <si>
    <t>5619 SUSAN ST</t>
  </si>
  <si>
    <t>5920 SALLY CT</t>
  </si>
  <si>
    <t>5701 WINTHROP BLVD</t>
  </si>
  <si>
    <t>5705 WINTHROP BLVD</t>
  </si>
  <si>
    <t>5709 WINTHROP BLVD</t>
  </si>
  <si>
    <t>2926 YALE ST</t>
  </si>
  <si>
    <t>3702 PITKIN AVE</t>
  </si>
  <si>
    <t>5713 WINTHROP BLVD</t>
  </si>
  <si>
    <t>2921 YALE ST</t>
  </si>
  <si>
    <t>6002 SUSAN ST</t>
  </si>
  <si>
    <t>5717 WINTHROP BLVD</t>
  </si>
  <si>
    <t>3522 YALE ST</t>
  </si>
  <si>
    <t>5606 WINTHROP BLVD</t>
  </si>
  <si>
    <t>3001 RICHFIELD RD</t>
  </si>
  <si>
    <t>3017 RICHFIELD RD</t>
  </si>
  <si>
    <t>3009 RICHFIELD RD</t>
  </si>
  <si>
    <t>6001 SUSAN ST</t>
  </si>
  <si>
    <t>1833 SPRINGFIELD ST</t>
  </si>
  <si>
    <t>5919 SUSAN ST</t>
  </si>
  <si>
    <t>1841 SPRINGFIELD ST</t>
  </si>
  <si>
    <t>6029 MARJA ST</t>
  </si>
  <si>
    <t>3736 EVERGREEN PKWY</t>
  </si>
  <si>
    <t>5908 SUSAN ST</t>
  </si>
  <si>
    <t>3719 EVERGREEN PKWY</t>
  </si>
  <si>
    <t>5610 WINTHROP BLVD</t>
  </si>
  <si>
    <t>5908 SALLY CT</t>
  </si>
  <si>
    <t>5912 SALLY CT</t>
  </si>
  <si>
    <t>5569 HORTON AVE</t>
  </si>
  <si>
    <t>1859 TEBO ST</t>
  </si>
  <si>
    <t>5702 WINTHROP BLVD</t>
  </si>
  <si>
    <t>5710 WINTHROP BLVD</t>
  </si>
  <si>
    <t>5714 WINTHROP BLVD</t>
  </si>
  <si>
    <t>6013 SUSAN ST</t>
  </si>
  <si>
    <t>2917 YALE ST</t>
  </si>
  <si>
    <t>5718 WINTHROP BLVD</t>
  </si>
  <si>
    <t>3722 PITKIN AVE</t>
  </si>
  <si>
    <t>5802 WINTHROP BLVD</t>
  </si>
  <si>
    <t>5506 SUSAN ST</t>
  </si>
  <si>
    <t>5920 SUSAN ST</t>
  </si>
  <si>
    <t>3537 YALE ST</t>
  </si>
  <si>
    <t>5806 WINTHROP BLVD</t>
  </si>
  <si>
    <t>5510 SUSAN ST</t>
  </si>
  <si>
    <t>5810 WINTHROP BLVD</t>
  </si>
  <si>
    <t>5912 SUSAN ST</t>
  </si>
  <si>
    <t>2914 YALE ST</t>
  </si>
  <si>
    <t>1924 TEBO ST</t>
  </si>
  <si>
    <t>5615 SUSAN ST</t>
  </si>
  <si>
    <t>5614 SUSAN ST</t>
  </si>
  <si>
    <t>5916 SUSAN ST</t>
  </si>
  <si>
    <t>5919 MARJA ST</t>
  </si>
  <si>
    <t>1111 E MOTT AVE</t>
  </si>
  <si>
    <t>1718 WOODLIN DR</t>
  </si>
  <si>
    <t>6014 SUSAN ST</t>
  </si>
  <si>
    <t>5610 SUSAN ST</t>
  </si>
  <si>
    <t>6008 SUSAN ST</t>
  </si>
  <si>
    <t>5605 SUSAN ST</t>
  </si>
  <si>
    <t>1606 EUCLID AVE</t>
  </si>
  <si>
    <t>6726 FLEETWOOD DR</t>
  </si>
  <si>
    <t>3218 YALE ST</t>
  </si>
  <si>
    <t>5606 SUSAN ST</t>
  </si>
  <si>
    <t>1601 EUCLID AVE</t>
  </si>
  <si>
    <t>1122 E MOTT AVE</t>
  </si>
  <si>
    <t>3521 CLAIRMONT ST</t>
  </si>
  <si>
    <t>6025 MARJA ST</t>
  </si>
  <si>
    <t>6021 MARJA ST</t>
  </si>
  <si>
    <t>6017 MARJA ST</t>
  </si>
  <si>
    <t>3846 LORRAINE AVE</t>
  </si>
  <si>
    <t>3802 EVERGREEN PKWY</t>
  </si>
  <si>
    <t>2001 TEBO ST</t>
  </si>
  <si>
    <t>3730 PITKIN AVE</t>
  </si>
  <si>
    <t>5518 SUSAN ST</t>
  </si>
  <si>
    <t>3731 EVERGREEN PKWY</t>
  </si>
  <si>
    <t>2014 TEBO ST</t>
  </si>
  <si>
    <t>3513 HOGARTH AVE</t>
  </si>
  <si>
    <t>5514 SUSAN ST</t>
  </si>
  <si>
    <t>3305 YALE ST</t>
  </si>
  <si>
    <t>3725 EVERGREEN PKWY</t>
  </si>
  <si>
    <t>6001 MARJA ST</t>
  </si>
  <si>
    <t>3718 EVERGREEN PKWY</t>
  </si>
  <si>
    <t>1827 TEBO ST</t>
  </si>
  <si>
    <t>6009 MARJA ST</t>
  </si>
  <si>
    <t>6013 MARJA ST</t>
  </si>
  <si>
    <t>1839 TEBO ST</t>
  </si>
  <si>
    <t>6014 MARJA ST</t>
  </si>
  <si>
    <t>1833 TEBO ST</t>
  </si>
  <si>
    <t>1843 TEBO ST</t>
  </si>
  <si>
    <t>6816 FLEETWOOD DR</t>
  </si>
  <si>
    <t>3821 HOGARTH AVE</t>
  </si>
  <si>
    <t>5218 SUSAN ST</t>
  </si>
  <si>
    <t>5210 SUSAN ST</t>
  </si>
  <si>
    <t>5409 SUSAN ST</t>
  </si>
  <si>
    <t>5405 SUSAN ST</t>
  </si>
  <si>
    <t>3734 PITKIN AVE</t>
  </si>
  <si>
    <t>3733 PITKIN AVE</t>
  </si>
  <si>
    <t>6010 MARJA ST</t>
  </si>
  <si>
    <t>3737 PITKIN AVE</t>
  </si>
  <si>
    <t>6006 MARJA ST</t>
  </si>
  <si>
    <t>6005 MARJA ST</t>
  </si>
  <si>
    <t>5931 MARJA ST</t>
  </si>
  <si>
    <t>6002 MARJA ST</t>
  </si>
  <si>
    <t>5924 MARJA ST</t>
  </si>
  <si>
    <t>5927 MARJA ST</t>
  </si>
  <si>
    <t>1602 PONTIAC ST</t>
  </si>
  <si>
    <t>5816 SUSAN ST</t>
  </si>
  <si>
    <t>5920 MARJA ST</t>
  </si>
  <si>
    <t>5722 MARJA ST</t>
  </si>
  <si>
    <t>1701 DAKOTA AVE</t>
  </si>
  <si>
    <t>5320 SUSAN ST</t>
  </si>
  <si>
    <t>1825 SPRINGFIELD ST</t>
  </si>
  <si>
    <t>3602 MARMION AVE</t>
  </si>
  <si>
    <t>5215 SUSAN ST</t>
  </si>
  <si>
    <t>5401 SUSAN ST</t>
  </si>
  <si>
    <t>3402 YALE ST</t>
  </si>
  <si>
    <t>3309 YALE ST</t>
  </si>
  <si>
    <t>1806 DAKOTA AVE</t>
  </si>
  <si>
    <t>6808 FLEETWOOD DR</t>
  </si>
  <si>
    <t>3221 YALE ST</t>
  </si>
  <si>
    <t>1821 SPRINGFIELD ST</t>
  </si>
  <si>
    <t>1817 SPRINGFIELD ST</t>
  </si>
  <si>
    <t>3205 YALE ST</t>
  </si>
  <si>
    <t>5209 SUSAN ST</t>
  </si>
  <si>
    <t>3918 HOGARTH AVE</t>
  </si>
  <si>
    <t>5722 SUSAN ST</t>
  </si>
  <si>
    <t>5302 SUSAN ST</t>
  </si>
  <si>
    <t>3213 YALE ST</t>
  </si>
  <si>
    <t>5810 SUSAN ST</t>
  </si>
  <si>
    <t>5915 MARJA ST</t>
  </si>
  <si>
    <t>3705 EVERGREEN PKWY</t>
  </si>
  <si>
    <t>5809 SUSAN ST</t>
  </si>
  <si>
    <t>3302 YALE ST</t>
  </si>
  <si>
    <t>5316 SUSAN ST</t>
  </si>
  <si>
    <t>3621 EVERGREEN PKWY</t>
  </si>
  <si>
    <t>3306 YALE ST</t>
  </si>
  <si>
    <t>5909 MARJA ST</t>
  </si>
  <si>
    <t>5718 SUSAN ST</t>
  </si>
  <si>
    <t>3701 EVERGREEN PKWY</t>
  </si>
  <si>
    <t>5728 MARJA ST</t>
  </si>
  <si>
    <t>5912 MARJA ST</t>
  </si>
  <si>
    <t>3708 EVERGREEN PKWY</t>
  </si>
  <si>
    <t>3314 YALE ST</t>
  </si>
  <si>
    <t>5902 MARJA ST</t>
  </si>
  <si>
    <t>3318 YALE ST</t>
  </si>
  <si>
    <t>3322 YALE ST</t>
  </si>
  <si>
    <t>5908 MARJA ST</t>
  </si>
  <si>
    <t>5312 SUSAN ST</t>
  </si>
  <si>
    <t>1851 TEBO ST</t>
  </si>
  <si>
    <t>1855 TEBO ST</t>
  </si>
  <si>
    <t>5309 SUSAN ST</t>
  </si>
  <si>
    <t>1901 TEBO ST</t>
  </si>
  <si>
    <t>5710 SUSAN ST</t>
  </si>
  <si>
    <t>3746 PITKIN AVE</t>
  </si>
  <si>
    <t>5714 SUSAN ST</t>
  </si>
  <si>
    <t>5805 SUSAN ST</t>
  </si>
  <si>
    <t>5706 MARJA ST</t>
  </si>
  <si>
    <t>5710 MARJA ST</t>
  </si>
  <si>
    <t>5714 MARJA ST</t>
  </si>
  <si>
    <t>5709 SUSAN ST</t>
  </si>
  <si>
    <t>5705 MARJA ST</t>
  </si>
  <si>
    <t>1813 SPRINGFIELD ST</t>
  </si>
  <si>
    <t>5713 SUSAN ST</t>
  </si>
  <si>
    <t>5709 MARJA ST</t>
  </si>
  <si>
    <t>5717 MARJA ST</t>
  </si>
  <si>
    <t>5802 SUSAN ST</t>
  </si>
  <si>
    <t>5615 MARJA ST</t>
  </si>
  <si>
    <t>1610 PONTIAC ST</t>
  </si>
  <si>
    <t>6720 RUSSET CT</t>
  </si>
  <si>
    <t>3606 LARCHMONT ST</t>
  </si>
  <si>
    <t>3117 YALE ST</t>
  </si>
  <si>
    <t>3810 MARMION AVE</t>
  </si>
  <si>
    <t>3110 YALE ST</t>
  </si>
  <si>
    <t>3105 YALE ST</t>
  </si>
  <si>
    <t>3101 YALE ST</t>
  </si>
  <si>
    <t>1214 LIPPINCOTT BLVD</t>
  </si>
  <si>
    <t>1880 SPRINGFIELD ST</t>
  </si>
  <si>
    <t>3656 EVERGREEN PKWY</t>
  </si>
  <si>
    <t>1921 TEBO ST</t>
  </si>
  <si>
    <t>1876 SPRINGFIELD ST</t>
  </si>
  <si>
    <t>1929 TEBO ST</t>
  </si>
  <si>
    <t>1933 TEBO ST</t>
  </si>
  <si>
    <t>1928 TEBO ST</t>
  </si>
  <si>
    <t>6621 FLEMING RD</t>
  </si>
  <si>
    <t>3830 PITKIN AVE</t>
  </si>
  <si>
    <t>1872 SPRINGFIELD ST</t>
  </si>
  <si>
    <t>1866 SPRINGFIELD ST</t>
  </si>
  <si>
    <t>1854 SPRINGFIELD ST</t>
  </si>
  <si>
    <t>1937 TEBO ST</t>
  </si>
  <si>
    <t>1842 SPRINGFIELD ST</t>
  </si>
  <si>
    <t>1838 SPRINGFIELD ST</t>
  </si>
  <si>
    <t>1830 SPRINGFIELD ST</t>
  </si>
  <si>
    <t>3801 HERRICK ST</t>
  </si>
  <si>
    <t>3505 HOGARTH AVE</t>
  </si>
  <si>
    <t>3418 HOGARTH AVE</t>
  </si>
  <si>
    <t>3709 HOGARTH AVE</t>
  </si>
  <si>
    <t>3701 HOGARTH AVE</t>
  </si>
  <si>
    <t>2002 TEBO ST</t>
  </si>
  <si>
    <t>1949 TEBO ST</t>
  </si>
  <si>
    <t>1941 TEBO ST</t>
  </si>
  <si>
    <t>1802 SPRINGFIELD ST</t>
  </si>
  <si>
    <t>1816 SPRINGFIELD ST</t>
  </si>
  <si>
    <t>3818 MARMION AVE</t>
  </si>
  <si>
    <t>5611 MARJA ST</t>
  </si>
  <si>
    <t>2736 SLOAN ST</t>
  </si>
  <si>
    <t>5702 MARJA ST</t>
  </si>
  <si>
    <t>3650 EVERGREEN PKWY</t>
  </si>
  <si>
    <t>3710 HOGARTH AVE</t>
  </si>
  <si>
    <t>3925 HERRICK ST</t>
  </si>
  <si>
    <t>5701 MARJA ST</t>
  </si>
  <si>
    <t>3722 HOGARTH AVE</t>
  </si>
  <si>
    <t>5618 MARJA ST</t>
  </si>
  <si>
    <t>3909 CLAIRMONT ST</t>
  </si>
  <si>
    <t>2006 CADILLAC ST</t>
  </si>
  <si>
    <t>5614 MARJA ST</t>
  </si>
  <si>
    <t>3814 HOGARTH AVE</t>
  </si>
  <si>
    <t>3906 HOGARTH AVE</t>
  </si>
  <si>
    <t>5513 EDWARDS AVE</t>
  </si>
  <si>
    <t>1810 BARBARA DR</t>
  </si>
  <si>
    <t>546 COPEMAN BLVD</t>
  </si>
  <si>
    <t>5605 EDWARDS AVE</t>
  </si>
  <si>
    <t>3929 HERRICK ST</t>
  </si>
  <si>
    <t>5510 EDWARDS AVE</t>
  </si>
  <si>
    <t>5418 EDWARDS AVE</t>
  </si>
  <si>
    <t>1818 BARBARA DR</t>
  </si>
  <si>
    <t>3417 HERRICK ST</t>
  </si>
  <si>
    <t>3413 HERRICK ST</t>
  </si>
  <si>
    <t>1814 BARBARA DR</t>
  </si>
  <si>
    <t>3313 LARCHMONT ST</t>
  </si>
  <si>
    <t>3317 CLAIRMONT ST</t>
  </si>
  <si>
    <t>3322 LARCHMONT ST</t>
  </si>
  <si>
    <t>5310 EDWARDS AVE</t>
  </si>
  <si>
    <t>2602 E SECOND ST</t>
  </si>
  <si>
    <t>2010 BARKS ST</t>
  </si>
  <si>
    <t>3415 LARCHMONT ST</t>
  </si>
  <si>
    <t>6610 BELLTREE LN</t>
  </si>
  <si>
    <t>405 W RIDGEWAY AVE</t>
  </si>
  <si>
    <t>401 W RIDGEWAY AVE</t>
  </si>
  <si>
    <t>3318 CLAIRMONT ST</t>
  </si>
  <si>
    <t>3414 CLAIRMONT ST</t>
  </si>
  <si>
    <t>3718 GLOUCESTER ST</t>
  </si>
  <si>
    <t>1520 WALDMAN AVE</t>
  </si>
  <si>
    <t>4023 JACQUE ST</t>
  </si>
  <si>
    <t>2430 GOLD AVE</t>
  </si>
  <si>
    <t>1639 PETTIBONE AVE</t>
  </si>
  <si>
    <t>3532 KENT ST</t>
  </si>
  <si>
    <t>2014 E SECOND ST</t>
  </si>
  <si>
    <t>2716 GIBSON ST</t>
  </si>
  <si>
    <t>2825 GIBSON ST</t>
  </si>
  <si>
    <t>2828 GIBSON ST</t>
  </si>
  <si>
    <t>2801 GIBSON ST</t>
  </si>
  <si>
    <t>952 STOCKER AVE</t>
  </si>
  <si>
    <t>902 HUBBARD AVE</t>
  </si>
  <si>
    <t>510 E FOSS AVE</t>
  </si>
  <si>
    <t>149 E FOSS AVE</t>
  </si>
  <si>
    <t>2729 PROSPECT ST</t>
  </si>
  <si>
    <t>3406 SANTA CLARA CT</t>
  </si>
  <si>
    <t>1802 WINONA ST</t>
  </si>
  <si>
    <t>733 CRAWFORD ST</t>
  </si>
  <si>
    <t>3725 WHITTIER ST</t>
  </si>
  <si>
    <t>2940 WOLCOTT ST</t>
  </si>
  <si>
    <t>2812 N STEVENSON ST</t>
  </si>
  <si>
    <t>3441 HAWTHORNE DR</t>
  </si>
  <si>
    <t>3402 MALLERY ST</t>
  </si>
  <si>
    <t>2717 PROSPECT ST</t>
  </si>
  <si>
    <t>1709 WINONA ST</t>
  </si>
  <si>
    <t>741 CRAWFORD ST</t>
  </si>
  <si>
    <t>3729 RISEDORPH AVE</t>
  </si>
  <si>
    <t>250 E YORK AVE</t>
  </si>
  <si>
    <t>6627 ORANGE LN</t>
  </si>
  <si>
    <t>1511 CHURCH ST</t>
  </si>
  <si>
    <t>2964 N STEVENSON ST</t>
  </si>
  <si>
    <t>849 CAMPBELL ST</t>
  </si>
  <si>
    <t>3814 WHITTIER ST</t>
  </si>
  <si>
    <t>605 LETA AVE</t>
  </si>
  <si>
    <t>3218 EMERSON ST</t>
  </si>
  <si>
    <t>3009 YALE ST</t>
  </si>
  <si>
    <t>3118 N STEVENSON ST</t>
  </si>
  <si>
    <t>615 CLINTON ST</t>
  </si>
  <si>
    <t>3413 BARTH ST</t>
  </si>
  <si>
    <t>3118 CLEMENT ST</t>
  </si>
  <si>
    <t>3430 HAWTHORNE DR</t>
  </si>
  <si>
    <t>2930 WOLCOTT ST</t>
  </si>
  <si>
    <t>1301 FOREST HILL AVE</t>
  </si>
  <si>
    <t>416 DELL AVE</t>
  </si>
  <si>
    <t>2611 PROSPECT ST</t>
  </si>
  <si>
    <t>2617 PROSPECT ST</t>
  </si>
  <si>
    <t>1263 FOREST HILL AVE</t>
  </si>
  <si>
    <t>1334 LAVENDER AVE</t>
  </si>
  <si>
    <t>4211 SENECA ST</t>
  </si>
  <si>
    <t>3302 HAWTHORNE DR</t>
  </si>
  <si>
    <t>1513 TACOMA ST</t>
  </si>
  <si>
    <t>1317 SUTTON AVE</t>
  </si>
  <si>
    <t>511 MC KINLEY AVE</t>
  </si>
  <si>
    <t>1719 SENECA ST</t>
  </si>
  <si>
    <t>7021 CRANWOOD DR</t>
  </si>
  <si>
    <t>3220 PROSPECT ST</t>
  </si>
  <si>
    <t>3837 WOODROW AVE</t>
  </si>
  <si>
    <t>2701 PROSPECT ST</t>
  </si>
  <si>
    <t>3125 WOLCOTT ST</t>
  </si>
  <si>
    <t>3226 CLEMENT ST</t>
  </si>
  <si>
    <t>3602 WHITTIER ST</t>
  </si>
  <si>
    <t>2931 CHICAGO BLVD</t>
  </si>
  <si>
    <t>2623 PROSPECT ST</t>
  </si>
  <si>
    <t>3510 BRANDON ST</t>
  </si>
  <si>
    <t>3319 WOLCOTT ST</t>
  </si>
  <si>
    <t>5610 FLEMING RD</t>
  </si>
  <si>
    <t>3126 WHITTIER ST</t>
  </si>
  <si>
    <t>2730 N STEVENSON ST</t>
  </si>
  <si>
    <t>6701 ORANGE LN</t>
  </si>
  <si>
    <t>2959 N STEVENSON ST</t>
  </si>
  <si>
    <t>2930 MALLERY ST</t>
  </si>
  <si>
    <t>3415 SANTA CLARA CT</t>
  </si>
  <si>
    <t>2833 YALE ST</t>
  </si>
  <si>
    <t>3713 BENNETT AVE</t>
  </si>
  <si>
    <t>7005 DARYLL DR</t>
  </si>
  <si>
    <t>4411 OGEMA AVE</t>
  </si>
  <si>
    <t>3006 HAWTHORNE DR</t>
  </si>
  <si>
    <t>6714 ORANGE LN</t>
  </si>
  <si>
    <t>111 E PHILADELPHIA BLV</t>
  </si>
  <si>
    <t>3301 CONCORD ST</t>
  </si>
  <si>
    <t>355 E YORK AVE</t>
  </si>
  <si>
    <t>3135 RISEDORPH AVE</t>
  </si>
  <si>
    <t>3705 RISEDORPH AVE</t>
  </si>
  <si>
    <t>3213 EMERSON ST</t>
  </si>
  <si>
    <t>927 CLINTON ST</t>
  </si>
  <si>
    <t>2937 CONCORD ST</t>
  </si>
  <si>
    <t>3440 HAWTHORNE DR</t>
  </si>
  <si>
    <t>3115 PROSPECT ST</t>
  </si>
  <si>
    <t>3421 MALLERY ST</t>
  </si>
  <si>
    <t>1636 CHURCH ST</t>
  </si>
  <si>
    <t>3460 HAWTHORNE DR</t>
  </si>
  <si>
    <t>1917 ROOT ST</t>
  </si>
  <si>
    <t>3841 WHITTIER ST</t>
  </si>
  <si>
    <t>814 LOCHHEAD AVE</t>
  </si>
  <si>
    <t>1813 SENECA ST</t>
  </si>
  <si>
    <t>3417 BRANDON ST</t>
  </si>
  <si>
    <t>705 CLINTON ST</t>
  </si>
  <si>
    <t>750 E LYNDON AVE</t>
  </si>
  <si>
    <t>3228 PROSPECT ST</t>
  </si>
  <si>
    <t>3002 PROSPECT ST</t>
  </si>
  <si>
    <t>2624 CUMINGS AVE</t>
  </si>
  <si>
    <t>2933 MALLERY ST</t>
  </si>
  <si>
    <t>3429 BARTH ST</t>
  </si>
  <si>
    <t>717 CLINTON ST</t>
  </si>
  <si>
    <t>3228 WOLCOTT ST</t>
  </si>
  <si>
    <t>5418 GRANVILLE AVE</t>
  </si>
  <si>
    <t>934 CAMPBELL ST</t>
  </si>
  <si>
    <t>3026 CLEMENT ST</t>
  </si>
  <si>
    <t>3219 CONCORD ST</t>
  </si>
  <si>
    <t>702 CLINTON ST</t>
  </si>
  <si>
    <t>3310 EMERSON ST</t>
  </si>
  <si>
    <t>3022 MALLERY ST</t>
  </si>
  <si>
    <t>3734 WOODROW AVE</t>
  </si>
  <si>
    <t>3224 CONCORD ST</t>
  </si>
  <si>
    <t>3425 MALLERY ST</t>
  </si>
  <si>
    <t>721 CAMPBELL ST</t>
  </si>
  <si>
    <t>309 E MOTT AVE</t>
  </si>
  <si>
    <t>602 LETA AVE</t>
  </si>
  <si>
    <t>2955 MALLERY ST</t>
  </si>
  <si>
    <t>7013 DARYLL DR</t>
  </si>
  <si>
    <t>3814 WOODROW AVE</t>
  </si>
  <si>
    <t>3834 WHITTIER ST</t>
  </si>
  <si>
    <t>506 W YORK AVE</t>
  </si>
  <si>
    <t>3411 MALLERY ST</t>
  </si>
  <si>
    <t>3421 SANTA CLARA CT</t>
  </si>
  <si>
    <t>2739 N STEVENSON ST</t>
  </si>
  <si>
    <t>1901 SENECA ST</t>
  </si>
  <si>
    <t>3431 HAWTHORNE DR</t>
  </si>
  <si>
    <t>526 DELL AVE</t>
  </si>
  <si>
    <t>6825 ORANGE LN</t>
  </si>
  <si>
    <t>3009 N STEVENSON ST</t>
  </si>
  <si>
    <t>3249 PROSPECT ST</t>
  </si>
  <si>
    <t>750 CAMPBELL ST</t>
  </si>
  <si>
    <t>3802 WOODROW AVE</t>
  </si>
  <si>
    <t>2921 PROSPECT ST</t>
  </si>
  <si>
    <t>3412 CONCORD ST</t>
  </si>
  <si>
    <t>2907 CHICAGO BLVD</t>
  </si>
  <si>
    <t>3139 RISEDORPH AVE</t>
  </si>
  <si>
    <t>3030 CONCORD ST</t>
  </si>
  <si>
    <t>1831 COLCHESTER RD</t>
  </si>
  <si>
    <t>2916 MALLERY ST</t>
  </si>
  <si>
    <t>2509 OHIO AVE</t>
  </si>
  <si>
    <t>3128 SLOAN ST</t>
  </si>
  <si>
    <t>3218 WOLCOTT ST</t>
  </si>
  <si>
    <t>6602 ORANGE LN</t>
  </si>
  <si>
    <t>3125 WHITTIER ST</t>
  </si>
  <si>
    <t>4607 OGEMA AVE</t>
  </si>
  <si>
    <t>829 CAMPBELL ST</t>
  </si>
  <si>
    <t>940 CAMPBELL ST</t>
  </si>
  <si>
    <t>3022 N STEVENSON ST</t>
  </si>
  <si>
    <t>3112 WOODROW AVE</t>
  </si>
  <si>
    <t>3129 N STEVENSON ST</t>
  </si>
  <si>
    <t>2914 CLEMENT ST</t>
  </si>
  <si>
    <t>3813 WHITTIER ST</t>
  </si>
  <si>
    <t>1931 COLCHESTER RD</t>
  </si>
  <si>
    <t>6807 ORANGE LN</t>
  </si>
  <si>
    <t>3414 CLEMENT ST</t>
  </si>
  <si>
    <t>3021 CONCORD ST</t>
  </si>
  <si>
    <t>3506 WHITTIER ST</t>
  </si>
  <si>
    <t>905 LOCHHEAD AVE</t>
  </si>
  <si>
    <t>3302 CONCORD ST</t>
  </si>
  <si>
    <t>1117 W HOME AVE</t>
  </si>
  <si>
    <t>3202 HELBER ST</t>
  </si>
  <si>
    <t>3110 CLEMENT ST</t>
  </si>
  <si>
    <t>1302 LAVENDER AVE</t>
  </si>
  <si>
    <t>3152 SLOAN ST</t>
  </si>
  <si>
    <t>3470 HAWTHORNE DR</t>
  </si>
  <si>
    <t>3218 MALLERY ST</t>
  </si>
  <si>
    <t>341 E YORK AVE</t>
  </si>
  <si>
    <t>741 CAMPBELL ST</t>
  </si>
  <si>
    <t>3102 CLEMENT ST</t>
  </si>
  <si>
    <t>2951 N STEVENSON ST</t>
  </si>
  <si>
    <t>3742 BENNETT AVE</t>
  </si>
  <si>
    <t>4014 W COURT ST</t>
  </si>
  <si>
    <t>3001 PROSPECT ST</t>
  </si>
  <si>
    <t>3802 BENNETT AVE</t>
  </si>
  <si>
    <t>3421 CONCORD ST</t>
  </si>
  <si>
    <t>1604 CHURCH ST</t>
  </si>
  <si>
    <t>5214 KERMIT ST</t>
  </si>
  <si>
    <t>2913 PROSPECT ST</t>
  </si>
  <si>
    <t>3202 N STEVENSON ST</t>
  </si>
  <si>
    <t>5502 GRANVILLE AVE</t>
  </si>
  <si>
    <t>3837 WHITTIER ST</t>
  </si>
  <si>
    <t>OLIVER ST</t>
  </si>
  <si>
    <t>6628 ORANGE LN</t>
  </si>
  <si>
    <t>3322 EMERSON ST</t>
  </si>
  <si>
    <t>3430 BARTH ST</t>
  </si>
  <si>
    <t>1002 DELL AVE</t>
  </si>
  <si>
    <t>3236 RISEDORPH AVE</t>
  </si>
  <si>
    <t>1217 W MOTT AVE</t>
  </si>
  <si>
    <t>1702 MARLOWE DR</t>
  </si>
  <si>
    <t>1345 SAN JUAN DR</t>
  </si>
  <si>
    <t>951 CRAWFORD ST</t>
  </si>
  <si>
    <t>2948 CONCORD ST</t>
  </si>
  <si>
    <t>854 CRAWFORD ST</t>
  </si>
  <si>
    <t>3224 N STEVENSON ST</t>
  </si>
  <si>
    <t>2608 CUMINGS AVE</t>
  </si>
  <si>
    <t>2535 ALTOONA ST</t>
  </si>
  <si>
    <t>3127 WOODROW AVE</t>
  </si>
  <si>
    <t>3111 WOLCOTT ST</t>
  </si>
  <si>
    <t>3741 WHITTIER ST</t>
  </si>
  <si>
    <t>3745 WHITTIER ST</t>
  </si>
  <si>
    <t>842 CLINTON ST</t>
  </si>
  <si>
    <t>6707 ORANGE LN</t>
  </si>
  <si>
    <t>1728 TACOMA ST</t>
  </si>
  <si>
    <t>2853 N STEVENSON ST</t>
  </si>
  <si>
    <t>845 CAMPBELL ST</t>
  </si>
  <si>
    <t>3636 HAWTHORNE DR</t>
  </si>
  <si>
    <t>3202 RISEDORPH AVE</t>
  </si>
  <si>
    <t>3810 WHITTIER ST</t>
  </si>
  <si>
    <t>3121 MALLERY ST</t>
  </si>
  <si>
    <t>3116 MALLERY ST</t>
  </si>
  <si>
    <t>3709 WHITTIER ST</t>
  </si>
  <si>
    <t>2711 N STEVENSON ST</t>
  </si>
  <si>
    <t>2924 WOLCOTT ST</t>
  </si>
  <si>
    <t>826 CHATHAM DR</t>
  </si>
  <si>
    <t>3427 SANTA CLARA CT</t>
  </si>
  <si>
    <t>625 LOCHHEAD AVE</t>
  </si>
  <si>
    <t>3822 WOODROW AVE</t>
  </si>
  <si>
    <t>1363 SUTTON AVE</t>
  </si>
  <si>
    <t>3214 CLEMENT ST</t>
  </si>
  <si>
    <t>917 DELL AVE</t>
  </si>
  <si>
    <t>1242 SAN JUAN DR</t>
  </si>
  <si>
    <t>3423 BARTH ST</t>
  </si>
  <si>
    <t>1642 CHURCH ST</t>
  </si>
  <si>
    <t>1202 SAN JUAN DR</t>
  </si>
  <si>
    <t>901 LOCHHEAD AVE</t>
  </si>
  <si>
    <t>6901 ORANGE LN</t>
  </si>
  <si>
    <t>3213 CLEMENT ST</t>
  </si>
  <si>
    <t>850 CLINTON ST</t>
  </si>
  <si>
    <t>1310 SAN JUAN DR</t>
  </si>
  <si>
    <t>3123 BARTH ST</t>
  </si>
  <si>
    <t>3106 CLEMENT ST</t>
  </si>
  <si>
    <t>3124 WOODROW AVE</t>
  </si>
  <si>
    <t>2713 BROWN ST</t>
  </si>
  <si>
    <t>3412 BARTH ST</t>
  </si>
  <si>
    <t>817 CHATHAM DR</t>
  </si>
  <si>
    <t>3702 WOODROW AVE</t>
  </si>
  <si>
    <t>1005 LOCHHEAD AVE</t>
  </si>
  <si>
    <t>3014 WOLCOTT ST</t>
  </si>
  <si>
    <t>6725 ORANGE LN</t>
  </si>
  <si>
    <t>2108 CUMINGS AVE</t>
  </si>
  <si>
    <t>5501 GRANVILLE AVE</t>
  </si>
  <si>
    <t>3320 BARTH ST</t>
  </si>
  <si>
    <t>3029 BEGOLE ST</t>
  </si>
  <si>
    <t>715 LOCHHEAD AVE</t>
  </si>
  <si>
    <t>3409 LAS PALMAS CT</t>
  </si>
  <si>
    <t>713 CRAWFORD ST</t>
  </si>
  <si>
    <t>3216 N STEVENSON ST</t>
  </si>
  <si>
    <t>3102 HAWTHORNE DR</t>
  </si>
  <si>
    <t>632 MC KINLEY AVE</t>
  </si>
  <si>
    <t>3518 WHITTIER ST</t>
  </si>
  <si>
    <t>2721 BROWN ST</t>
  </si>
  <si>
    <t>2706 YALE ST</t>
  </si>
  <si>
    <t>1124 SUTTON AVE</t>
  </si>
  <si>
    <t>2945 WOLCOTT ST</t>
  </si>
  <si>
    <t>3414 SENECA ST</t>
  </si>
  <si>
    <t>3111 PROSPECT ST</t>
  </si>
  <si>
    <t>3225 BARTH ST</t>
  </si>
  <si>
    <t>4202 SENECA ST</t>
  </si>
  <si>
    <t>3721 RISEDORPH AVE</t>
  </si>
  <si>
    <t>3220 CONCORD ST</t>
  </si>
  <si>
    <t>5906 BALDWIN BLVD</t>
  </si>
  <si>
    <t>2566 ALTOONA ST</t>
  </si>
  <si>
    <t>1010 E LORADO AVE</t>
  </si>
  <si>
    <t>348 E PHILADELPHIA BLV</t>
  </si>
  <si>
    <t>3140 WOODROW AVE</t>
  </si>
  <si>
    <t>2746 N STEVENSON ST</t>
  </si>
  <si>
    <t>3418 WHITTIER ST</t>
  </si>
  <si>
    <t>3124 MALLERY ST</t>
  </si>
  <si>
    <t>3301 WOLCOTT ST</t>
  </si>
  <si>
    <t>3413 BRANDON ST</t>
  </si>
  <si>
    <t>2001 ROOT ST</t>
  </si>
  <si>
    <t>3324 BENNETT AVE</t>
  </si>
  <si>
    <t>3726 RISEDORPH AVE</t>
  </si>
  <si>
    <t>719 LOCHHEAD AVE</t>
  </si>
  <si>
    <t>3718 WOODROW AVE</t>
  </si>
  <si>
    <t>3307 WOLCOTT ST</t>
  </si>
  <si>
    <t>2929 PROSPECT ST</t>
  </si>
  <si>
    <t>4507 OGEMA AVE</t>
  </si>
  <si>
    <t>2620 WESTWOOD PKWY</t>
  </si>
  <si>
    <t>625 LETA AVE</t>
  </si>
  <si>
    <t>6616 ORANGE LN</t>
  </si>
  <si>
    <t>749 CAMPBELL ST</t>
  </si>
  <si>
    <t>1501 RANDY CT</t>
  </si>
  <si>
    <t>3030 WESTWOOD PKWY</t>
  </si>
  <si>
    <t>3730 RISEDORPH AVE</t>
  </si>
  <si>
    <t>2922 PROSPECT ST</t>
  </si>
  <si>
    <t>2960 WOLCOTT ST</t>
  </si>
  <si>
    <t>5619 MARLOWE DR</t>
  </si>
  <si>
    <t>3838 WHITTIER ST</t>
  </si>
  <si>
    <t>3725 RISEDORPH AVE</t>
  </si>
  <si>
    <t>3918 SENECA ST</t>
  </si>
  <si>
    <t>1355 FOREST HILL AVE</t>
  </si>
  <si>
    <t>3233 WOLCOTT ST</t>
  </si>
  <si>
    <t>3606 WHITTIER ST</t>
  </si>
  <si>
    <t>1355 SUTTON AVE</t>
  </si>
  <si>
    <t>4210 CIRCLE DR</t>
  </si>
  <si>
    <t>4201 CIRCLE DR</t>
  </si>
  <si>
    <t>3220 RISEDORPH AVE</t>
  </si>
  <si>
    <t>725 CLINTON ST</t>
  </si>
  <si>
    <t>2945 MALLERY ST</t>
  </si>
  <si>
    <t>3833 WOODROW AVE</t>
  </si>
  <si>
    <t>3802 WHITTIER ST</t>
  </si>
  <si>
    <t>2956 N STEVENSON ST</t>
  </si>
  <si>
    <t>909 LOCHHEAD AVE</t>
  </si>
  <si>
    <t>801 CRAWFORD ST</t>
  </si>
  <si>
    <t>1219 FOREST HILL AVE</t>
  </si>
  <si>
    <t>617 LETA AVE</t>
  </si>
  <si>
    <t>920 CRAWFORD ST</t>
  </si>
  <si>
    <t>3425 CONCORD ST</t>
  </si>
  <si>
    <t>3017 MALLERY ST</t>
  </si>
  <si>
    <t>3419 BARTH ST</t>
  </si>
  <si>
    <t>3117 CHICAGO BLVD</t>
  </si>
  <si>
    <t>3225 WOLCOTT ST</t>
  </si>
  <si>
    <t>1302 SUTTON AVE</t>
  </si>
  <si>
    <t>3013 N STEVENSON ST</t>
  </si>
  <si>
    <t>3114 YALE ST</t>
  </si>
  <si>
    <t>3318 EMERSON ST</t>
  </si>
  <si>
    <t>1009 DELL AVE</t>
  </si>
  <si>
    <t>354 E LYNDON AVE</t>
  </si>
  <si>
    <t>3713 WOODROW AVE</t>
  </si>
  <si>
    <t>3746 WHITTIER ST</t>
  </si>
  <si>
    <t>725 CRAWFORD ST</t>
  </si>
  <si>
    <t>1152 SUTTON AVE</t>
  </si>
  <si>
    <t>3123 N STEVENSON ST</t>
  </si>
  <si>
    <t>808 STEVENS ST</t>
  </si>
  <si>
    <t>3450 HAWTHORNE DR</t>
  </si>
  <si>
    <t>3140 N STEVENSON ST</t>
  </si>
  <si>
    <t>1626 CHURCH ST</t>
  </si>
  <si>
    <t>4602 OGEMA AVE</t>
  </si>
  <si>
    <t>2514 BROWN ST</t>
  </si>
  <si>
    <t>539 LETA AVE</t>
  </si>
  <si>
    <t>3418 SANTA CLARA CT</t>
  </si>
  <si>
    <t>2109 SWAYZE ST</t>
  </si>
  <si>
    <t>5415 GRANVILLE AVE</t>
  </si>
  <si>
    <t>3210 WOLCOTT ST</t>
  </si>
  <si>
    <t>3315 CONCORD ST</t>
  </si>
  <si>
    <t>1920 COLCHESTER RD</t>
  </si>
  <si>
    <t>2727 N STEVENSON ST</t>
  </si>
  <si>
    <t>2725 BROWN ST</t>
  </si>
  <si>
    <t>2546 SWAYZE ST</t>
  </si>
  <si>
    <t>3737 BENNETT AVE</t>
  </si>
  <si>
    <t>3410 WHITTIER ST</t>
  </si>
  <si>
    <t>3223 RISEDORPH AVE</t>
  </si>
  <si>
    <t>2714 N STEVENSON ST</t>
  </si>
  <si>
    <t>6829 ORANGE LN</t>
  </si>
  <si>
    <t>4307 OGEMA AVE</t>
  </si>
  <si>
    <t>2735 N STEVENSON ST</t>
  </si>
  <si>
    <t>520 LETA AVE</t>
  </si>
  <si>
    <t>3830 WHITTIER ST</t>
  </si>
  <si>
    <t>2906 YALE ST</t>
  </si>
  <si>
    <t>2817 N STEVENSON ST</t>
  </si>
  <si>
    <t>3425 CLEMENT ST</t>
  </si>
  <si>
    <t>3742 WOODROW AVE</t>
  </si>
  <si>
    <t>1156 LAVENDER AVE</t>
  </si>
  <si>
    <t>3126 CLEMENT ST</t>
  </si>
  <si>
    <t>1351 FOREST HILL AVE</t>
  </si>
  <si>
    <t>647 CLINTON ST</t>
  </si>
  <si>
    <t>2710 BERKLEY ST</t>
  </si>
  <si>
    <t>2747 N STEVENSON ST</t>
  </si>
  <si>
    <t>3618 WHITTIER ST</t>
  </si>
  <si>
    <t>822 CRAWFORD ST</t>
  </si>
  <si>
    <t>3810 WOODROW AVE</t>
  </si>
  <si>
    <t>3413 LAS PALMAS CT</t>
  </si>
  <si>
    <t>2924 CLEMENT ST</t>
  </si>
  <si>
    <t>3202 SENECA ST</t>
  </si>
  <si>
    <t>3225 HOLLY AVE</t>
  </si>
  <si>
    <t>638 CLINTON ST</t>
  </si>
  <si>
    <t>3040 PARKSIDE DR</t>
  </si>
  <si>
    <t>2817 PROSPECT ST</t>
  </si>
  <si>
    <t>6802 ORANGE LN</t>
  </si>
  <si>
    <t>2525 BROWN ST</t>
  </si>
  <si>
    <t>906 LOCHHEAD AVE</t>
  </si>
  <si>
    <t>5219 SUSAN ST</t>
  </si>
  <si>
    <t>3436 CLEMENT ST</t>
  </si>
  <si>
    <t>3217 RISEDORPH AVE</t>
  </si>
  <si>
    <t>1915 OXLEY DR</t>
  </si>
  <si>
    <t>2949 WOLCOTT ST</t>
  </si>
  <si>
    <t>3305 CHICAGO BLVD</t>
  </si>
  <si>
    <t>3413 CLEMENT ST</t>
  </si>
  <si>
    <t>2929 MALLERY ST</t>
  </si>
  <si>
    <t>2836 N STEVENSON ST</t>
  </si>
  <si>
    <t>2952 WOLCOTT ST</t>
  </si>
  <si>
    <t>3802 CIRCLE DR</t>
  </si>
  <si>
    <t>3139 N STEVENSON ST</t>
  </si>
  <si>
    <t>905 DELL AVE</t>
  </si>
  <si>
    <t>3142 WHITTIER ST</t>
  </si>
  <si>
    <t>3216 CONCORD ST</t>
  </si>
  <si>
    <t>2825 N STEVENSON ST</t>
  </si>
  <si>
    <t>4014 OGEMA AVE</t>
  </si>
  <si>
    <t>3806 WHITTIER ST</t>
  </si>
  <si>
    <t>3322 WOLCOTT ST</t>
  </si>
  <si>
    <t>947 CAMPBELL ST</t>
  </si>
  <si>
    <t>2845 N STEVENSON ST</t>
  </si>
  <si>
    <t>3550 HAWTHORNE DR</t>
  </si>
  <si>
    <t>3209 RISEDORPH AVE</t>
  </si>
  <si>
    <t>640 LETA AVE</t>
  </si>
  <si>
    <t>2959 CONCORD ST</t>
  </si>
  <si>
    <t>3130 CONCORD ST</t>
  </si>
  <si>
    <t>806 DELL AVE</t>
  </si>
  <si>
    <t>530 LETA AVE</t>
  </si>
  <si>
    <t>3205 RISEDORPH AVE</t>
  </si>
  <si>
    <t>3817 WHITTIER ST</t>
  </si>
  <si>
    <t>2954 HELBER ST</t>
  </si>
  <si>
    <t>3018 N STEVENSON ST</t>
  </si>
  <si>
    <t>830 CLINTON ST</t>
  </si>
  <si>
    <t>3214 PROSPECT ST</t>
  </si>
  <si>
    <t>2324 JOLIET ST</t>
  </si>
  <si>
    <t>2817 BRANDON ST</t>
  </si>
  <si>
    <t>2731 N STEVENSON ST</t>
  </si>
  <si>
    <t>1812 SENECA ST</t>
  </si>
  <si>
    <t>818 LOCHHEAD AVE</t>
  </si>
  <si>
    <t>1375 FOREST HILL AVE</t>
  </si>
  <si>
    <t>3706 RISEDORPH AVE</t>
  </si>
  <si>
    <t>641 W BUNDY AVE</t>
  </si>
  <si>
    <t>801 LOCHHEAD AVE</t>
  </si>
  <si>
    <t>816 CRAWFORD ST</t>
  </si>
  <si>
    <t>713 CLINTON ST</t>
  </si>
  <si>
    <t>3022 CONCORD ST</t>
  </si>
  <si>
    <t>3825 WHITTIER ST</t>
  </si>
  <si>
    <t>3741 WOODROW AVE</t>
  </si>
  <si>
    <t>3235 WHITTIER ST</t>
  </si>
  <si>
    <t>1257 FOREST HILL AVE</t>
  </si>
  <si>
    <t>3401 SANTA CRUZ DR</t>
  </si>
  <si>
    <t>3722 WOODROW AVE</t>
  </si>
  <si>
    <t>5414 GRANVILLE AVE</t>
  </si>
  <si>
    <t>1213 FOREST HILL AVE</t>
  </si>
  <si>
    <t>3805 WHITTIER ST</t>
  </si>
  <si>
    <t>2723 N STEVENSON ST</t>
  </si>
  <si>
    <t>3117 SENECA ST</t>
  </si>
  <si>
    <t>3219 WHITTIER ST</t>
  </si>
  <si>
    <t>2931 CONCORD ST</t>
  </si>
  <si>
    <t>1912 OXLEY DR</t>
  </si>
  <si>
    <t>818 CLINTON ST</t>
  </si>
  <si>
    <t>1161 FOREST HILL AVE</t>
  </si>
  <si>
    <t>3402 CONCORD ST</t>
  </si>
  <si>
    <t>3312 WOLCOTT ST</t>
  </si>
  <si>
    <t>2902 PROSPECT ST</t>
  </si>
  <si>
    <t>1913 ROOT ST</t>
  </si>
  <si>
    <t>2821 N STEVENSON ST</t>
  </si>
  <si>
    <t>3006 CLEMENT ST</t>
  </si>
  <si>
    <t>3710 WOODROW AVE</t>
  </si>
  <si>
    <t>3206 SENECA ST</t>
  </si>
  <si>
    <t>3734 BENNETT AVE</t>
  </si>
  <si>
    <t>4218 CIRCLE DR</t>
  </si>
  <si>
    <t>1719 MARLOWE DR</t>
  </si>
  <si>
    <t>3705 WHITTIER ST</t>
  </si>
  <si>
    <t>601 DELL AVE</t>
  </si>
  <si>
    <t>3714 BENNETT AVE</t>
  </si>
  <si>
    <t>1930 COLCHESTER RD</t>
  </si>
  <si>
    <t>3309 CLEMENT ST</t>
  </si>
  <si>
    <t>3011 MALLERY ST</t>
  </si>
  <si>
    <t>2942 HELBER ST</t>
  </si>
  <si>
    <t>3102 WESTWOOD PKWY</t>
  </si>
  <si>
    <t>3230 N STEVENSON ST</t>
  </si>
  <si>
    <t>2849 N STEVENSON ST</t>
  </si>
  <si>
    <t>614 LETA AVE</t>
  </si>
  <si>
    <t>711 DELL AVE</t>
  </si>
  <si>
    <t>3324 WHITTIER ST</t>
  </si>
  <si>
    <t>1102 LOCHHEAD AVE</t>
  </si>
  <si>
    <t>3155 RISEDORPH AVE</t>
  </si>
  <si>
    <t>3834 WOODROW AVE</t>
  </si>
  <si>
    <t>1523 CHURCH ST</t>
  </si>
  <si>
    <t>3424 CLEMENT ST</t>
  </si>
  <si>
    <t>3217 MALLERY ST</t>
  </si>
  <si>
    <t>335 E YORK AVE</t>
  </si>
  <si>
    <t>3025 CONCORD ST</t>
  </si>
  <si>
    <t>1707 OXLEY DR</t>
  </si>
  <si>
    <t>3120 WESTWOOD PKWY</t>
  </si>
  <si>
    <t>1611 KNIGHT AVE</t>
  </si>
  <si>
    <t>3502 SENECA ST</t>
  </si>
  <si>
    <t>2959 MALLERY ST</t>
  </si>
  <si>
    <t>1926 ROOT ST</t>
  </si>
  <si>
    <t>3838 WOODROW AVE</t>
  </si>
  <si>
    <t>2214 SWAYZE ST</t>
  </si>
  <si>
    <t>2948 CLEMENT ST</t>
  </si>
  <si>
    <t>1210 SAN JUAN DR</t>
  </si>
  <si>
    <t>3119 WOLCOTT ST</t>
  </si>
  <si>
    <t>3311 HAWTHORNE DR</t>
  </si>
  <si>
    <t>2750 N STEVENSON ST</t>
  </si>
  <si>
    <t>802 MC KINLEY AVE</t>
  </si>
  <si>
    <t>3710 RISEDORPH AVE</t>
  </si>
  <si>
    <t>3310 CONCORD ST</t>
  </si>
  <si>
    <t>3021 MALLERY ST</t>
  </si>
  <si>
    <t>609 FROST ST</t>
  </si>
  <si>
    <t>3313 WOLCOTT ST</t>
  </si>
  <si>
    <t>817 LOCHHEAD AVE</t>
  </si>
  <si>
    <t>1905 MARLOWE DR</t>
  </si>
  <si>
    <t>2951 CONCORD ST</t>
  </si>
  <si>
    <t>3129 MALLERY ST</t>
  </si>
  <si>
    <t>849 CLINTON ST</t>
  </si>
  <si>
    <t>3256 PROSPECT ST</t>
  </si>
  <si>
    <t>3124 EMERSON ST</t>
  </si>
  <si>
    <t>210 E YORK AVE</t>
  </si>
  <si>
    <t>5518 GRANVILLE AVE</t>
  </si>
  <si>
    <t>1707 MARLOWE DR</t>
  </si>
  <si>
    <t>2715 N STEVENSON ST</t>
  </si>
  <si>
    <t>1260 LAVENDER AVE</t>
  </si>
  <si>
    <t>4605 GLENN AVE</t>
  </si>
  <si>
    <t>2813 BRANDON ST</t>
  </si>
  <si>
    <t>1339 SAN JUAN DR</t>
  </si>
  <si>
    <t>3433 CONCORD ST</t>
  </si>
  <si>
    <t>2821 PROSPECT ST</t>
  </si>
  <si>
    <t>3128 WOODROW AVE</t>
  </si>
  <si>
    <t>3315 MALLERY ST</t>
  </si>
  <si>
    <t>3713 RISEDORPH AVE</t>
  </si>
  <si>
    <t>3710 WHITTIER ST</t>
  </si>
  <si>
    <t>3609 HOGARTH AVE</t>
  </si>
  <si>
    <t>3026 SLOAN ST</t>
  </si>
  <si>
    <t>3202 WOLCOTT ST</t>
  </si>
  <si>
    <t>1512 SENECA ST</t>
  </si>
  <si>
    <t>3228 HOLLY AVE</t>
  </si>
  <si>
    <t>3821 WHITTIER ST</t>
  </si>
  <si>
    <t>2734 N STEVENSON ST</t>
  </si>
  <si>
    <t>3117 CONCORD ST</t>
  </si>
  <si>
    <t>3143 RISEDORPH AVE</t>
  </si>
  <si>
    <t>3245 WOLCOTT ST</t>
  </si>
  <si>
    <t>1268 LAVENDER AVE</t>
  </si>
  <si>
    <t>1511 N DEXTER ST</t>
  </si>
  <si>
    <t>3401 SANTA CLARA CT</t>
  </si>
  <si>
    <t>1041 E LORADO AVE</t>
  </si>
  <si>
    <t>6826 ORANGE LN</t>
  </si>
  <si>
    <t>617 MC KINLEY AVE</t>
  </si>
  <si>
    <t>2840 N STEVENSON ST</t>
  </si>
  <si>
    <t>1910 COLCHESTER RD</t>
  </si>
  <si>
    <t>3018 HAWTHORNE DR</t>
  </si>
  <si>
    <t>1506 RANDY CT</t>
  </si>
  <si>
    <t>1805 WINONA ST</t>
  </si>
  <si>
    <t>5407 GRANVILLE AVE</t>
  </si>
  <si>
    <t>3510 WHITTIER ST</t>
  </si>
  <si>
    <t>1114 LAVENDER AVE</t>
  </si>
  <si>
    <t>3441 BARTH ST</t>
  </si>
  <si>
    <t>5330 SUSSEX DR</t>
  </si>
  <si>
    <t>2833 N STEVENSON ST</t>
  </si>
  <si>
    <t>2738 N STEVENSON ST</t>
  </si>
  <si>
    <t>4601 OGEMA AVE</t>
  </si>
  <si>
    <t>2937 MALLERY ST</t>
  </si>
  <si>
    <t>3517 CHURCHILL AVE</t>
  </si>
  <si>
    <t>729 CRAWFORD ST</t>
  </si>
  <si>
    <t>3410 LAS PALMAS CT</t>
  </si>
  <si>
    <t>2005 ROOT ST</t>
  </si>
  <si>
    <t>2710 N STEVENSON ST</t>
  </si>
  <si>
    <t>2814 YALE ST</t>
  </si>
  <si>
    <t>3110 CONCORD ST</t>
  </si>
  <si>
    <t>1118 CLANCY AVE</t>
  </si>
  <si>
    <t>3213 CONCORD ST</t>
  </si>
  <si>
    <t>2958 HELBER ST</t>
  </si>
  <si>
    <t>3213 RISEDORPH AVE</t>
  </si>
  <si>
    <t>3418 LAS PALMAS CT</t>
  </si>
  <si>
    <t>2935 CHICAGO BLVD</t>
  </si>
  <si>
    <t>3309 CONCORD ST</t>
  </si>
  <si>
    <t>813 CLINTON ST</t>
  </si>
  <si>
    <t>3208 N STEVENSON ST</t>
  </si>
  <si>
    <t>3706 WOODROW AVE</t>
  </si>
  <si>
    <t>1941 COLCHESTER RD</t>
  </si>
  <si>
    <t>2824 N STEVENSON ST</t>
  </si>
  <si>
    <t>241 E YORK AVE</t>
  </si>
  <si>
    <t>3109 MALLERY ST</t>
  </si>
  <si>
    <t>3829 WHITTIER ST</t>
  </si>
  <si>
    <t>3414 WHITTIER ST</t>
  </si>
  <si>
    <t>901 DELL AVE</t>
  </si>
  <si>
    <t>519 MC KINLEY AVE</t>
  </si>
  <si>
    <t>531 LETA AVE</t>
  </si>
  <si>
    <t>3421 HAWTHORNE DR</t>
  </si>
  <si>
    <t>4415 OGEMA AVE</t>
  </si>
  <si>
    <t>6713 ORANGE LN</t>
  </si>
  <si>
    <t>3416 BARTH ST</t>
  </si>
  <si>
    <t>2914 CHICAGO BLVD</t>
  </si>
  <si>
    <t>246 E YORK AVE</t>
  </si>
  <si>
    <t>3734 WHITTIER ST</t>
  </si>
  <si>
    <t>3202 WOODROW AVE</t>
  </si>
  <si>
    <t>3402 CLEMENT ST</t>
  </si>
  <si>
    <t>2208 COPEMAN BLVD</t>
  </si>
  <si>
    <t>2820 N STEVENSON ST</t>
  </si>
  <si>
    <t>3405 BENNETT AVE</t>
  </si>
  <si>
    <t>3138 BERKLEY ST</t>
  </si>
  <si>
    <t>2811 YALE ST</t>
  </si>
  <si>
    <t>906 MC KINLEY AVE</t>
  </si>
  <si>
    <t>2820 SLOAN ST</t>
  </si>
  <si>
    <t>924 CAMPBELL ST</t>
  </si>
  <si>
    <t>809 LOCHHEAD AVE</t>
  </si>
  <si>
    <t>3152 RISEDORPH AVE</t>
  </si>
  <si>
    <t>2926 MALLERY ST</t>
  </si>
  <si>
    <t>5307 GRANVILLE AVE</t>
  </si>
  <si>
    <t>2414 CUMINGS AVE</t>
  </si>
  <si>
    <t>1264 LAVENDER AVE</t>
  </si>
  <si>
    <t>1169 FOREST HILL AVE</t>
  </si>
  <si>
    <t>3842 WHITTIER ST</t>
  </si>
  <si>
    <t>523 LETA AVE</t>
  </si>
  <si>
    <t>630 LETA AVE</t>
  </si>
  <si>
    <t>1359 SUTTON AVE</t>
  </si>
  <si>
    <t>2832 N STEVENSON ST</t>
  </si>
  <si>
    <t>5701 OXLEY DR</t>
  </si>
  <si>
    <t>2829 N STEVENSON ST</t>
  </si>
  <si>
    <t>2915 BERKLEY ST</t>
  </si>
  <si>
    <t>3818 WHITTIER ST</t>
  </si>
  <si>
    <t>3217 PROSPECT ST</t>
  </si>
  <si>
    <t>3201 WOLCOTT ST</t>
  </si>
  <si>
    <t>722 DELL AVE</t>
  </si>
  <si>
    <t>3014 N STEVENSON ST</t>
  </si>
  <si>
    <t>5515 GRANVILLE AVE</t>
  </si>
  <si>
    <t>3729 WHITTIER ST</t>
  </si>
  <si>
    <t>3002 WOLCOTT ST</t>
  </si>
  <si>
    <t>522 DELL AVE</t>
  </si>
  <si>
    <t>3102 WOLCOTT ST</t>
  </si>
  <si>
    <t>621 MC KINLEY AVE</t>
  </si>
  <si>
    <t>3830 WOODROW AVE</t>
  </si>
  <si>
    <t>2738 BROWN ST</t>
  </si>
  <si>
    <t>3301 HAWTHORNE DR</t>
  </si>
  <si>
    <t>4215 OGEMA AVE</t>
  </si>
  <si>
    <t>3135 N STEVENSON ST</t>
  </si>
  <si>
    <t>1811 COLCHESTER RD</t>
  </si>
  <si>
    <t>3025 MALLERY ST</t>
  </si>
  <si>
    <t>2723 BERKLEY ST</t>
  </si>
  <si>
    <t>6907 ORANGE LN</t>
  </si>
  <si>
    <t>2932 WOLCOTT ST</t>
  </si>
  <si>
    <t>5410 GRANVILLE AVE</t>
  </si>
  <si>
    <t>802 DELL AVE</t>
  </si>
  <si>
    <t>3701 WOODROW AVE</t>
  </si>
  <si>
    <t>3401 HAWTHORNE DR</t>
  </si>
  <si>
    <t>738 CRAWFORD ST</t>
  </si>
  <si>
    <t>4321 CIRCLE DR</t>
  </si>
  <si>
    <t>3409 SANTA CLARA CT</t>
  </si>
  <si>
    <t>721 CLINTON ST</t>
  </si>
  <si>
    <t>5401 GRANVILLE AVE</t>
  </si>
  <si>
    <t>723 DELL AVE</t>
  </si>
  <si>
    <t>2818 SENECA ST</t>
  </si>
  <si>
    <t>2721 YALE ST</t>
  </si>
  <si>
    <t>717 CRAWFORD ST</t>
  </si>
  <si>
    <t>3737 WOODROW AVE</t>
  </si>
  <si>
    <t>535 LETA AVE</t>
  </si>
  <si>
    <t>837 CRAWFORD ST</t>
  </si>
  <si>
    <t>3526 WHITTIER ST</t>
  </si>
  <si>
    <t>3320 PARKSIDE DR</t>
  </si>
  <si>
    <t>3128 DALE AVE</t>
  </si>
  <si>
    <t>3017 PROSPECT ST</t>
  </si>
  <si>
    <t>2949 MALLERY ST</t>
  </si>
  <si>
    <t>2725 PROSPECT ST</t>
  </si>
  <si>
    <t>5402 GRANVILLE AVE</t>
  </si>
  <si>
    <t>6914 ORANGE LN</t>
  </si>
  <si>
    <t>3117 MALLERY ST</t>
  </si>
  <si>
    <t>3136 N STEVENSON ST</t>
  </si>
  <si>
    <t>2742 N STEVENSON ST</t>
  </si>
  <si>
    <t>1216 W MOTT AVE</t>
  </si>
  <si>
    <t>1602 BINGHAM ST</t>
  </si>
  <si>
    <t>2938 HELBER ST</t>
  </si>
  <si>
    <t>3321 HAWTHORNE DR</t>
  </si>
  <si>
    <t>3022 SLOAN ST</t>
  </si>
  <si>
    <t>2514 SWAYZE ST</t>
  </si>
  <si>
    <t>3006 PROSPECT ST</t>
  </si>
  <si>
    <t>1313 SUTTON AVE</t>
  </si>
  <si>
    <t>6801 ORANGE LN</t>
  </si>
  <si>
    <t>426 DELL AVE</t>
  </si>
  <si>
    <t>2912 PROSPECT ST</t>
  </si>
  <si>
    <t>2960 N STEVENSON ST</t>
  </si>
  <si>
    <t>2936 CLEMENT ST</t>
  </si>
  <si>
    <t>912 CRAWFORD ST</t>
  </si>
  <si>
    <t>3005 MALLERY ST</t>
  </si>
  <si>
    <t>1038 E LORADO AVE</t>
  </si>
  <si>
    <t>3738 WOODROW AVE</t>
  </si>
  <si>
    <t>3124 SLOAN ST</t>
  </si>
  <si>
    <t>1302 SAN JUAN DR</t>
  </si>
  <si>
    <t>3325 WOLCOTT ST</t>
  </si>
  <si>
    <t>3217 EMERSON ST</t>
  </si>
  <si>
    <t>726 CLINTON ST</t>
  </si>
  <si>
    <t>1507 CHURCH ST</t>
  </si>
  <si>
    <t>2909 PROSPECT ST</t>
  </si>
  <si>
    <t>3738 WHITTIER ST</t>
  </si>
  <si>
    <t>1521 CHURCH ST</t>
  </si>
  <si>
    <t>1801 SENECA ST</t>
  </si>
  <si>
    <t>401 E LYNDON AVE</t>
  </si>
  <si>
    <t>2921 BARTH ST</t>
  </si>
  <si>
    <t>3301 EMERSON ST</t>
  </si>
  <si>
    <t>3409 BRANDON ST</t>
  </si>
  <si>
    <t>6813 ORANGE LN</t>
  </si>
  <si>
    <t>623 CLINTON ST</t>
  </si>
  <si>
    <t>825 CHATHAM DR</t>
  </si>
  <si>
    <t>927 CAMPBELL ST</t>
  </si>
  <si>
    <t>3236 WHITTIER ST</t>
  </si>
  <si>
    <t>6601 ORANGE LN</t>
  </si>
  <si>
    <t>618 LETA AVE</t>
  </si>
  <si>
    <t>3019 SLOAN ST</t>
  </si>
  <si>
    <t>3622 WHITTIER ST</t>
  </si>
  <si>
    <t>2730 PROSPECT ST</t>
  </si>
  <si>
    <t>2526 BROWN ST</t>
  </si>
  <si>
    <t>1813 W HOME AVE</t>
  </si>
  <si>
    <t>3306 EMERSON ST</t>
  </si>
  <si>
    <t>709 CRAWFORD ST</t>
  </si>
  <si>
    <t>3116 HAWTHORNE DR</t>
  </si>
  <si>
    <t>1807 SENECA ST</t>
  </si>
  <si>
    <t>4515 OGEMA AVE</t>
  </si>
  <si>
    <t>3140 RISEDORPH AVE</t>
  </si>
  <si>
    <t>2714 BERKLEY ST</t>
  </si>
  <si>
    <t>3234 PROSPECT ST</t>
  </si>
  <si>
    <t>3136 WOLCOTT ST</t>
  </si>
  <si>
    <t>2954 MALLERY ST</t>
  </si>
  <si>
    <t>1118 LOCHHEAD AVE</t>
  </si>
  <si>
    <t>1938 BASIL LN</t>
  </si>
  <si>
    <t>417 DELL AVE</t>
  </si>
  <si>
    <t>4407 OGEMA AVE</t>
  </si>
  <si>
    <t>1602 CHURCH ST</t>
  </si>
  <si>
    <t>3240 PROSPECT ST</t>
  </si>
  <si>
    <t>4305 CHEYENNE AVE</t>
  </si>
  <si>
    <t>3422 SANTA CLARA CT</t>
  </si>
  <si>
    <t>701 CLINTON ST</t>
  </si>
  <si>
    <t>3112 SLOAN ST</t>
  </si>
  <si>
    <t>923 CRAWFORD ST</t>
  </si>
  <si>
    <t>3610 WHITTIER ST</t>
  </si>
  <si>
    <t>631 CLINTON ST</t>
  </si>
  <si>
    <t>3010 HAWTHORNE DR</t>
  </si>
  <si>
    <t>515 LETA AVE</t>
  </si>
  <si>
    <t>3313 BEGOLE ST</t>
  </si>
  <si>
    <t>3412 MALLERY ST</t>
  </si>
  <si>
    <t>2729 CHICAGO BLVD</t>
  </si>
  <si>
    <t>4301 OGEMA AVE</t>
  </si>
  <si>
    <t>3402 WHITTIER ST</t>
  </si>
  <si>
    <t>4122 CIRCLE DR</t>
  </si>
  <si>
    <t>3007 CHICAGO BLVD</t>
  </si>
  <si>
    <t>1256 LAVENDER AVE</t>
  </si>
  <si>
    <t>610 LETA AVE</t>
  </si>
  <si>
    <t>2940 CLEMENT ST</t>
  </si>
  <si>
    <t>3521 BRANDON ST</t>
  </si>
  <si>
    <t>1010 LOCHHEAD AVE</t>
  </si>
  <si>
    <t>1001 LOCHHEAD AVE</t>
  </si>
  <si>
    <t>3147 WOODROW AVE</t>
  </si>
  <si>
    <t>2633 RASKOB ST</t>
  </si>
  <si>
    <t>426 E LYNDON AVE</t>
  </si>
  <si>
    <t>749 CRAWFORD ST</t>
  </si>
  <si>
    <t>3326 EMERSON ST</t>
  </si>
  <si>
    <t>3801 WHITTIER ST</t>
  </si>
  <si>
    <t>3833 WHITTIER ST</t>
  </si>
  <si>
    <t>3225 CONCORD ST</t>
  </si>
  <si>
    <t>6913 ORANGE LN</t>
  </si>
  <si>
    <t>3318 MALLERY ST</t>
  </si>
  <si>
    <t>5514 GRANVILLE AVE</t>
  </si>
  <si>
    <t>2701 BROWN ST</t>
  </si>
  <si>
    <t>3239 WOLCOTT ST</t>
  </si>
  <si>
    <t>2901 CHICAGO BLVD</t>
  </si>
  <si>
    <t>3118 CONCORD ST</t>
  </si>
  <si>
    <t>3415 SANTA CRUZ DR</t>
  </si>
  <si>
    <t>3514 WHITTIER ST</t>
  </si>
  <si>
    <t>706 CRAWFORD ST</t>
  </si>
  <si>
    <t>2917 MALLERY ST</t>
  </si>
  <si>
    <t>3813 WOODROW AVE</t>
  </si>
  <si>
    <t>3410 SANTA CLARA CT</t>
  </si>
  <si>
    <t>4207 OGEMA AVE</t>
  </si>
  <si>
    <t>722 CRAWFORD ST</t>
  </si>
  <si>
    <t>5506 GRANVILLE AVE</t>
  </si>
  <si>
    <t>3746 WOODROW AVE</t>
  </si>
  <si>
    <t>3131 PROSPECT ST</t>
  </si>
  <si>
    <t>3109 HELBER ST</t>
  </si>
  <si>
    <t>3319 BENNETT AVE</t>
  </si>
  <si>
    <t>6621 ORANGE LN</t>
  </si>
  <si>
    <t>817 CLINTON ST</t>
  </si>
  <si>
    <t>2646 BROWN ST</t>
  </si>
  <si>
    <t>3217 WOLCOTT ST</t>
  </si>
  <si>
    <t>745 CAMPBELL ST</t>
  </si>
  <si>
    <t>5511 GRANVILLE AVE</t>
  </si>
  <si>
    <t>2743 N STEVENSON ST</t>
  </si>
  <si>
    <t>2801 PROSPECT ST</t>
  </si>
  <si>
    <t>3809 WHITTIER ST</t>
  </si>
  <si>
    <t>3420 PARKSIDE DR</t>
  </si>
  <si>
    <t>2721 PROSPECT ST</t>
  </si>
  <si>
    <t>3309 EMERSON ST</t>
  </si>
  <si>
    <t>3026 MALLERY ST</t>
  </si>
  <si>
    <t>906 DELL AVE</t>
  </si>
  <si>
    <t>3113 CONCORD ST</t>
  </si>
  <si>
    <t>3318 BRANDON ST</t>
  </si>
  <si>
    <t>2934 HELBER ST</t>
  </si>
  <si>
    <t>1128 SUTTON AVE</t>
  </si>
  <si>
    <t>5313 GRANVILLE AVE</t>
  </si>
  <si>
    <t>1710 SENECA ST</t>
  </si>
  <si>
    <t>3018 CONCORD ST</t>
  </si>
  <si>
    <t>2828 N STEVENSON ST</t>
  </si>
  <si>
    <t>3130 MALLERY ST</t>
  </si>
  <si>
    <t>2950 HELBER ST</t>
  </si>
  <si>
    <t>6808 ORANGE LN</t>
  </si>
  <si>
    <t>3124 N STEVENSON ST</t>
  </si>
  <si>
    <t>817 DELL AVE</t>
  </si>
  <si>
    <t>1701 SENECA ST</t>
  </si>
  <si>
    <t>3221 RISEDORPH AVE</t>
  </si>
  <si>
    <t>2948 MALLERY ST</t>
  </si>
  <si>
    <t>2719 BERKLEY ST</t>
  </si>
  <si>
    <t>7001 DARYLL DR</t>
  </si>
  <si>
    <t>552 DELL AVE</t>
  </si>
  <si>
    <t>506 E MOTT AVE</t>
  </si>
  <si>
    <t>5906 MARLOWE DR</t>
  </si>
  <si>
    <t>5306 GRANVILLE AVE</t>
  </si>
  <si>
    <t>714 MC KINLEY AVE</t>
  </si>
  <si>
    <t>534 DELL AVE</t>
  </si>
  <si>
    <t>3301 MALLERY ST</t>
  </si>
  <si>
    <t>2919 CHICAGO BLVD</t>
  </si>
  <si>
    <t>3119 PROSPECT ST</t>
  </si>
  <si>
    <t>3023 CHICAGO BLVD</t>
  </si>
  <si>
    <t>6720 ORANGE LN</t>
  </si>
  <si>
    <t>4319 OGEMA AVE</t>
  </si>
  <si>
    <t>3025 CLEMENT ST</t>
  </si>
  <si>
    <t>3420 HAWTHORNE DR</t>
  </si>
  <si>
    <t>1630 CHURCH ST</t>
  </si>
  <si>
    <t>2934 PROSPECT ST</t>
  </si>
  <si>
    <t>2938 MALLERY ST</t>
  </si>
  <si>
    <t>617 LOCHHEAD AVE</t>
  </si>
  <si>
    <t>726 CRAWFORD ST</t>
  </si>
  <si>
    <t>4311 CHEYENNE AVE</t>
  </si>
  <si>
    <t>3401 BEGOLE ST</t>
  </si>
  <si>
    <t>706 CLINTON ST</t>
  </si>
  <si>
    <t>2918 HELBER ST</t>
  </si>
  <si>
    <t>1914 ROOT ST</t>
  </si>
  <si>
    <t>715 CHATHAM DR</t>
  </si>
  <si>
    <t>1613 SENECA ST</t>
  </si>
  <si>
    <t>2905 BRANDON ST</t>
  </si>
  <si>
    <t>2101 COPEMAN BLVD</t>
  </si>
  <si>
    <t>854 CAMPBELL ST</t>
  </si>
  <si>
    <t>3101 PROSPECT ST</t>
  </si>
  <si>
    <t>3819 OGEMA AVE</t>
  </si>
  <si>
    <t>821 CLINTON ST</t>
  </si>
  <si>
    <t>6814 ORANGE LN</t>
  </si>
  <si>
    <t>810 CRAWFORD ST</t>
  </si>
  <si>
    <t>1216 LAVENDER AVE</t>
  </si>
  <si>
    <t>5322 WINTHROP BLVD</t>
  </si>
  <si>
    <t>3429 CLEMENT ST</t>
  </si>
  <si>
    <t>1719 TACOMA ST</t>
  </si>
  <si>
    <t>3730 WOODROW AVE</t>
  </si>
  <si>
    <t>3402 SANTA CLARA CT</t>
  </si>
  <si>
    <t>3111 N STEVENSON ST</t>
  </si>
  <si>
    <t>5510 GRANVILLE AVE</t>
  </si>
  <si>
    <t>2937 BARTH ST</t>
  </si>
  <si>
    <t>3733 BENNETT AVE</t>
  </si>
  <si>
    <t>3509 CHICAGO BLVD</t>
  </si>
  <si>
    <t>2807 PROSPECT ST</t>
  </si>
  <si>
    <t>2920 MALLERY ST</t>
  </si>
  <si>
    <t>2946 HELBER ST</t>
  </si>
  <si>
    <t>1160 DONALDSON ST</t>
  </si>
  <si>
    <t>3019 CHICAGO BLVD</t>
  </si>
  <si>
    <t>3018 MALLERY ST</t>
  </si>
  <si>
    <t>723 LOCHHEAD AVE</t>
  </si>
  <si>
    <t>3112 PROSPECT ST</t>
  </si>
  <si>
    <t>3026 HAWTHORNE DR</t>
  </si>
  <si>
    <t>1202 LAVENDER AVE</t>
  </si>
  <si>
    <t>914 LOCHHEAD AVE</t>
  </si>
  <si>
    <t>2930 PROSPECT ST</t>
  </si>
  <si>
    <t>3106 MALLERY ST</t>
  </si>
  <si>
    <t>3737 RISEDORPH AVE</t>
  </si>
  <si>
    <t>3030 CLEMENT ST</t>
  </si>
  <si>
    <t>3014 CLEMENT ST</t>
  </si>
  <si>
    <t>428 DELIA ST</t>
  </si>
  <si>
    <t>802 LOCHHEAD AVE</t>
  </si>
  <si>
    <t>3842 WOODROW AVE</t>
  </si>
  <si>
    <t>3144 RISEDORPH AVE</t>
  </si>
  <si>
    <t>3406 WHITTIER ST</t>
  </si>
  <si>
    <t>1513 SENECA ST</t>
  </si>
  <si>
    <t>2824 SLOAN ST</t>
  </si>
  <si>
    <t>3216 HAWTHORNE DR</t>
  </si>
  <si>
    <t>3420 CLEMENT ST</t>
  </si>
  <si>
    <t>814 CLINTON ST</t>
  </si>
  <si>
    <t>802 CRAWFORD ST</t>
  </si>
  <si>
    <t>3105 CONCORD ST</t>
  </si>
  <si>
    <t>3614 WHITTIER ST</t>
  </si>
  <si>
    <t>3026 PROSPECT ST</t>
  </si>
  <si>
    <t>2837 CHICAGO BLVD</t>
  </si>
  <si>
    <t>1121 LOCHHEAD AVE</t>
  </si>
  <si>
    <t>3022 CLEMENT ST</t>
  </si>
  <si>
    <t>6609 ORANGE LN</t>
  </si>
  <si>
    <t>943 CRAWFORD ST</t>
  </si>
  <si>
    <t>3034 HAWTHORNE DR</t>
  </si>
  <si>
    <t>814 CAMPBELL ST</t>
  </si>
  <si>
    <t>3742 RISEDORPH AVE</t>
  </si>
  <si>
    <t>2718 N STEVENSON ST</t>
  </si>
  <si>
    <t>910 LOCHHEAD AVE</t>
  </si>
  <si>
    <t>3301 WESTWOOD PKWY</t>
  </si>
  <si>
    <t>742 CLINTON ST</t>
  </si>
  <si>
    <t>902 LOCHHEAD AVE</t>
  </si>
  <si>
    <t>1901 WINONA ST</t>
  </si>
  <si>
    <t>2913 CHICAGO BLVD</t>
  </si>
  <si>
    <t>5205 SUSAN ST</t>
  </si>
  <si>
    <t>3420 CONCORD ST</t>
  </si>
  <si>
    <t>3214 BRANDON ST</t>
  </si>
  <si>
    <t>1917 WINONA ST</t>
  </si>
  <si>
    <t>1705 WINONA ST</t>
  </si>
  <si>
    <t>2944 CONCORD ST</t>
  </si>
  <si>
    <t>3714 RISEDORPH AVE</t>
  </si>
  <si>
    <t>714 LOCHHEAD AVE</t>
  </si>
  <si>
    <t>E HOME AVE</t>
  </si>
  <si>
    <t>711 GREENFIELD AVE</t>
  </si>
  <si>
    <t>2802 TRUMBULL AVE</t>
  </si>
  <si>
    <t>1415 IRENE AVE</t>
  </si>
  <si>
    <t>2839 WOLCOTT ST</t>
  </si>
  <si>
    <t>2835 WOLCOTT ST</t>
  </si>
  <si>
    <t>2746 WOLCOTT ST</t>
  </si>
  <si>
    <t>2710 WOLCOTT ST</t>
  </si>
  <si>
    <t>1044 ALVORD AVE</t>
  </si>
  <si>
    <t>2730 WOLCOTT ST</t>
  </si>
  <si>
    <t>3813 DELAWARE AVE</t>
  </si>
  <si>
    <t>3817 DELAWARE AVE</t>
  </si>
  <si>
    <t>2851 WOLCOTT ST</t>
  </si>
  <si>
    <t>2813 WOLCOTT ST</t>
  </si>
  <si>
    <t>1814 W JACKSON AVE</t>
  </si>
  <si>
    <t>2750 WOLCOTT ST</t>
  </si>
  <si>
    <t>1551 MONTERAY AVE</t>
  </si>
  <si>
    <t>2729 WOLCOTT ST</t>
  </si>
  <si>
    <t>1409 BEAVER AVE</t>
  </si>
  <si>
    <t>2538 BAGLEY ST</t>
  </si>
  <si>
    <t>2714 WOLCOTT ST</t>
  </si>
  <si>
    <t>2734 WOLCOTT ST</t>
  </si>
  <si>
    <t>3240 DELAWARE AVE</t>
  </si>
  <si>
    <t>2245 MILBOURNE AVE</t>
  </si>
  <si>
    <t>2239 MILBOURNE AVE</t>
  </si>
  <si>
    <t>3232 DELAWARE AVE</t>
  </si>
  <si>
    <t>2530 BAGLEY ST</t>
  </si>
  <si>
    <t>2843 WOLCOTT ST</t>
  </si>
  <si>
    <t>1708 W JACKSON AVE</t>
  </si>
  <si>
    <t>1413 BEAVER AVE</t>
  </si>
  <si>
    <t>3818 DELAWARE AVE</t>
  </si>
  <si>
    <t>3010 WOLCOTT ST</t>
  </si>
  <si>
    <t>2848 WOLCOTT ST</t>
  </si>
  <si>
    <t>2806 WOLCOTT ST</t>
  </si>
  <si>
    <t>2749 WOLCOTT ST</t>
  </si>
  <si>
    <t>1414 LINCOLN DR</t>
  </si>
  <si>
    <t>2742 WOLCOTT ST</t>
  </si>
  <si>
    <t>2741 WOLCOTT ST</t>
  </si>
  <si>
    <t>2722 WOLCOTT ST</t>
  </si>
  <si>
    <t>2718 WOLCOTT ST</t>
  </si>
  <si>
    <t>3219 DELAWARE AVE</t>
  </si>
  <si>
    <t>4229 CUSTER AVE</t>
  </si>
  <si>
    <t>4007 CIRCLE DR</t>
  </si>
  <si>
    <t>2836 WOLCOTT ST</t>
  </si>
  <si>
    <t>4001 CIRCLE DR</t>
  </si>
  <si>
    <t>3912 CIRCLE DR</t>
  </si>
  <si>
    <t>2856 WOLCOTT ST</t>
  </si>
  <si>
    <t>2753 WOLCOTT ST</t>
  </si>
  <si>
    <t>3212 DELAWARE AVE</t>
  </si>
  <si>
    <t>1321 CLANCY AVE</t>
  </si>
  <si>
    <t>3208 DELAWARE AVE</t>
  </si>
  <si>
    <t>2831 WOLCOTT ST</t>
  </si>
  <si>
    <t>1101 ALVORD AVE</t>
  </si>
  <si>
    <t>2801 WOLCOTT ST</t>
  </si>
  <si>
    <t>1301 DOWNEY ST</t>
  </si>
  <si>
    <t>3156 DELAWARE AVE</t>
  </si>
  <si>
    <t>2820 WOLCOTT ST</t>
  </si>
  <si>
    <t>3155 DELAWARE AVE</t>
  </si>
  <si>
    <t>522 MC KEIGHAN AVE</t>
  </si>
  <si>
    <t>1302 CLANCY AVE</t>
  </si>
  <si>
    <t>2829 WOLCOTT ST</t>
  </si>
  <si>
    <t>2725 WOLCOTT ST</t>
  </si>
  <si>
    <t>1106 ALVORD AVE</t>
  </si>
  <si>
    <t>3821 DELAWARE AVE</t>
  </si>
  <si>
    <t>2114 MACK AVE</t>
  </si>
  <si>
    <t>1114 ALVORD AVE</t>
  </si>
  <si>
    <t>3148 DELAWARE AVE</t>
  </si>
  <si>
    <t>3144 DELAWARE AVE</t>
  </si>
  <si>
    <t>2204 MACK AVE</t>
  </si>
  <si>
    <t>2309 MACK AVE</t>
  </si>
  <si>
    <t>2515 BAGLEY ST</t>
  </si>
  <si>
    <t>3143 DELAWARE AVE</t>
  </si>
  <si>
    <t>3822 DELAWARE AVE</t>
  </si>
  <si>
    <t>1416 IRENE AVE</t>
  </si>
  <si>
    <t>3826 DELAWARE AVE</t>
  </si>
  <si>
    <t>518 MC KEIGHAN AVE</t>
  </si>
  <si>
    <t>606 MC KEIGHAN AVE</t>
  </si>
  <si>
    <t>1540 MONTERAY AVE</t>
  </si>
  <si>
    <t>1101 W RANKIN ST</t>
  </si>
  <si>
    <t>1408 MONTERAY AVE</t>
  </si>
  <si>
    <t>2330 FOREST HILL AVE</t>
  </si>
  <si>
    <t>2719 WINONA ST</t>
  </si>
  <si>
    <t>2717 WISNER ST</t>
  </si>
  <si>
    <t>2720 WINONA ST</t>
  </si>
  <si>
    <t>2633 WINONA ST</t>
  </si>
  <si>
    <t>2609 WISNER ST</t>
  </si>
  <si>
    <t>2610 WISNER ST</t>
  </si>
  <si>
    <t>2613 WISNER ST</t>
  </si>
  <si>
    <t>2618 WISNER ST</t>
  </si>
  <si>
    <t>1418 GAINEY AVE</t>
  </si>
  <si>
    <t>505 MACDONALD AVE</t>
  </si>
  <si>
    <t>3131 WOLCOTT ST</t>
  </si>
  <si>
    <t>3830 DELAWARE AVE</t>
  </si>
  <si>
    <t>3834 DELAWARE AVE</t>
  </si>
  <si>
    <t>2635 WISNER ST</t>
  </si>
  <si>
    <t>2525 WISNER ST</t>
  </si>
  <si>
    <t>2501 BAGLEY ST</t>
  </si>
  <si>
    <t>2517 WISNER ST</t>
  </si>
  <si>
    <t>2506 BAGLEY ST</t>
  </si>
  <si>
    <t>2521 WISNER ST</t>
  </si>
  <si>
    <t>2630 WISNER ST</t>
  </si>
  <si>
    <t>3738 RISEDORPH AVE</t>
  </si>
  <si>
    <t>3721 WHITTIER ST</t>
  </si>
  <si>
    <t>3822 WHITTIER ST</t>
  </si>
  <si>
    <t>1405 LINCOLN DR</t>
  </si>
  <si>
    <t>1515 GAINEY AVE</t>
  </si>
  <si>
    <t>2606 KELLAR AVE</t>
  </si>
  <si>
    <t>2512 SENECA ST</t>
  </si>
  <si>
    <t>2601 WISNER ST</t>
  </si>
  <si>
    <t>2512 WISNER ST</t>
  </si>
  <si>
    <t>2516 WISNER ST</t>
  </si>
  <si>
    <t>2239 WINONA ST</t>
  </si>
  <si>
    <t>2408 WINONA ST</t>
  </si>
  <si>
    <t>3237 MARYLAND AVE</t>
  </si>
  <si>
    <t>3833 DELAWARE AVE</t>
  </si>
  <si>
    <t>3838 DELAWARE AVE</t>
  </si>
  <si>
    <t>4134 CUSTER AVE</t>
  </si>
  <si>
    <t>2734 WISNER ST</t>
  </si>
  <si>
    <t>2502 BAGLEY ST</t>
  </si>
  <si>
    <t>509 MACDONALD AVE</t>
  </si>
  <si>
    <t>517 MACDONALD AVE</t>
  </si>
  <si>
    <t>4131 CUSTER AVE</t>
  </si>
  <si>
    <t>1431 DURAND ST</t>
  </si>
  <si>
    <t>2111 W DARTMOUTH ST</t>
  </si>
  <si>
    <t>2101 W DARTMOUTH ST</t>
  </si>
  <si>
    <t>518 MACDONALD AVE</t>
  </si>
  <si>
    <t>1106 W DARTMOUTH ST</t>
  </si>
  <si>
    <t>1412 DOWNEY ST</t>
  </si>
  <si>
    <t>2526 BAGLEY ST</t>
  </si>
  <si>
    <t>2608 TRUMBULL AVE</t>
  </si>
  <si>
    <t>2511 BAGLEY ST</t>
  </si>
  <si>
    <t>1500 DURAND ST</t>
  </si>
  <si>
    <t>2609 TRUMBULL AVE</t>
  </si>
  <si>
    <t>542 W BISHOP AVE</t>
  </si>
  <si>
    <t>1422 BANBURY PL</t>
  </si>
  <si>
    <t>1418 BANBURY PL</t>
  </si>
  <si>
    <t>1410 BANBURY PL</t>
  </si>
  <si>
    <t>229 E HOME AVE</t>
  </si>
  <si>
    <t>1504 DURAND ST</t>
  </si>
  <si>
    <t>214 E HOME AVE</t>
  </si>
  <si>
    <t>1807 W DARTMOUTH ST</t>
  </si>
  <si>
    <t>2732 BROWNELL BLVD</t>
  </si>
  <si>
    <t>1808 W DARTMOUTH ST</t>
  </si>
  <si>
    <t>425 W BISHOP AVE</t>
  </si>
  <si>
    <t>634 W BISHOP AVE</t>
  </si>
  <si>
    <t>2514 BAGLEY ST</t>
  </si>
  <si>
    <t>510 W BISHOP AVE</t>
  </si>
  <si>
    <t>257 E HOME AVE</t>
  </si>
  <si>
    <t>1421 BANBURY PL</t>
  </si>
  <si>
    <t>1414 BANBURY PL</t>
  </si>
  <si>
    <t>1505 DURAND ST</t>
  </si>
  <si>
    <t>1329 BANBURY PL</t>
  </si>
  <si>
    <t>206 W BISHOP AVE</t>
  </si>
  <si>
    <t>253 E HOME AVE</t>
  </si>
  <si>
    <t>1415 DURAND ST</t>
  </si>
  <si>
    <t>2565 BAGLEY ST</t>
  </si>
  <si>
    <t>205 W BISHOP AVE</t>
  </si>
  <si>
    <t>201 W BISHOP AVE</t>
  </si>
  <si>
    <t>634 MC KEIGHAN AVE</t>
  </si>
  <si>
    <t>121 W BISHOP AVE</t>
  </si>
  <si>
    <t>2401 W DARTMOUTH ST</t>
  </si>
  <si>
    <t>2409 W DARTMOUTH ST</t>
  </si>
  <si>
    <t>1404 IRENE AVE</t>
  </si>
  <si>
    <t>1431 IRENE AVE</t>
  </si>
  <si>
    <t>1414 MONTERAY AVE</t>
  </si>
  <si>
    <t>521 MACDONALD AVE</t>
  </si>
  <si>
    <t>1301 IDA AVE</t>
  </si>
  <si>
    <t>606 MACDONALD AVE</t>
  </si>
  <si>
    <t>206 W MARENGO AVE</t>
  </si>
  <si>
    <t>530 MACDONALD AVE</t>
  </si>
  <si>
    <t>310 W MARENGO AVE</t>
  </si>
  <si>
    <t>314 W MARENGO AVE</t>
  </si>
  <si>
    <t>1217 BOSTON AVE</t>
  </si>
  <si>
    <t>925 FREMONT ST</t>
  </si>
  <si>
    <t>642 W THACKERY AVE</t>
  </si>
  <si>
    <t>907 FREMONT ST</t>
  </si>
  <si>
    <t>518 W THACKERY AVE</t>
  </si>
  <si>
    <t>3702 MARYLAND AVE</t>
  </si>
  <si>
    <t>3701 MARYLAND AVE</t>
  </si>
  <si>
    <t>1308 IDA AVE</t>
  </si>
  <si>
    <t>2701 BROWNELL BLVD</t>
  </si>
  <si>
    <t>919 FREMONT ST</t>
  </si>
  <si>
    <t>115 W MARENGO AVE</t>
  </si>
  <si>
    <t>901 FREMONT ST</t>
  </si>
  <si>
    <t>123 W MARENGO AVE</t>
  </si>
  <si>
    <t>124 W MARENGO AVE</t>
  </si>
  <si>
    <t>127 W MARENGO AVE</t>
  </si>
  <si>
    <t>221 W MARENGO AVE</t>
  </si>
  <si>
    <t>229 W MARENGO AVE</t>
  </si>
  <si>
    <t>301 W MARENGO AVE</t>
  </si>
  <si>
    <t>222 W MARENGO AVE</t>
  </si>
  <si>
    <t>913 FREMONT ST</t>
  </si>
  <si>
    <t>825 FREMONT ST</t>
  </si>
  <si>
    <t>317 W MARENGO AVE</t>
  </si>
  <si>
    <t>321 W MARENGO AVE</t>
  </si>
  <si>
    <t>402 W MARENGO AVE</t>
  </si>
  <si>
    <t>405 W MARENGO AVE</t>
  </si>
  <si>
    <t>414 W MARENGO AVE</t>
  </si>
  <si>
    <t>908 FREMONT ST</t>
  </si>
  <si>
    <t>819 FREMONT ST</t>
  </si>
  <si>
    <t>3707 MARYLAND AVE</t>
  </si>
  <si>
    <t>3708 MARYLAND AVE</t>
  </si>
  <si>
    <t>3711 MARYLAND AVE</t>
  </si>
  <si>
    <t>3736 MARYLAND AVE</t>
  </si>
  <si>
    <t>306 W MARENGO AVE</t>
  </si>
  <si>
    <t>501 W MARENGO AVE</t>
  </si>
  <si>
    <t>808 FREMONT ST</t>
  </si>
  <si>
    <t>1411 WOODCROFT AVE</t>
  </si>
  <si>
    <t>225 W MARENGO AVE</t>
  </si>
  <si>
    <t>214 W MARENGO AVE</t>
  </si>
  <si>
    <t>202 W MARENGO AVE</t>
  </si>
  <si>
    <t>424 W MARENGO AVE</t>
  </si>
  <si>
    <t>510 W MARENGO AVE</t>
  </si>
  <si>
    <t>3712 MARYLAND AVE</t>
  </si>
  <si>
    <t>1725 W DARTMOUTH ST</t>
  </si>
  <si>
    <t>1726 W DARTMOUTH ST</t>
  </si>
  <si>
    <t>514 W MARENGO AVE</t>
  </si>
  <si>
    <t>521 W MARENGO AVE</t>
  </si>
  <si>
    <t>520 W MARENGO AVE</t>
  </si>
  <si>
    <t>213 W HOME AVE</t>
  </si>
  <si>
    <t>217 W HOME AVE</t>
  </si>
  <si>
    <t>634 W MOTT AVE</t>
  </si>
  <si>
    <t>601 MACDONALD AVE</t>
  </si>
  <si>
    <t>3720 MARYLAND AVE</t>
  </si>
  <si>
    <t>3724 MARYLAND AVE</t>
  </si>
  <si>
    <t>3716 MARYLAND AVE</t>
  </si>
  <si>
    <t>3723 MARYLAND AVE</t>
  </si>
  <si>
    <t>813 FREMONT ST</t>
  </si>
  <si>
    <t>3732 MARYLAND AVE</t>
  </si>
  <si>
    <t>610 MACDONALD AVE</t>
  </si>
  <si>
    <t>722 MACDONALD AVE</t>
  </si>
  <si>
    <t>2464 GIBSON ST</t>
  </si>
  <si>
    <t>718 MACDONALD AVE</t>
  </si>
  <si>
    <t>802 MACDONALD AVE</t>
  </si>
  <si>
    <t>3727 MARYLAND AVE</t>
  </si>
  <si>
    <t>3740 MARYLAND AVE</t>
  </si>
  <si>
    <t>3735 MARYLAND AVE</t>
  </si>
  <si>
    <t>3731 MARYLAND AVE</t>
  </si>
  <si>
    <t>813 W JACKSON AVE</t>
  </si>
  <si>
    <t>719 W JACKSON AVE</t>
  </si>
  <si>
    <t>715 W JACKSON AVE</t>
  </si>
  <si>
    <t>913 W GENESEE ST</t>
  </si>
  <si>
    <t>318 W MARENGO AVE</t>
  </si>
  <si>
    <t>326 W MARENGO AVE</t>
  </si>
  <si>
    <t>807 FREMONT ST</t>
  </si>
  <si>
    <t>330 W MARENGO AVE</t>
  </si>
  <si>
    <t>2642 FOREST HILL AVE</t>
  </si>
  <si>
    <t>2701 TRUMBULL AVE</t>
  </si>
  <si>
    <t>1216 W DAYTON ST</t>
  </si>
  <si>
    <t>2709 TRUMBULL AVE</t>
  </si>
  <si>
    <t>2518 BAGLEY ST</t>
  </si>
  <si>
    <t>506 W MARENGO AVE</t>
  </si>
  <si>
    <t>515 W MARENGO AVE</t>
  </si>
  <si>
    <t>725 FREMONT ST</t>
  </si>
  <si>
    <t>801 FREMONT ST</t>
  </si>
  <si>
    <t>719 FREMONT ST</t>
  </si>
  <si>
    <t>525 W MARENGO AVE</t>
  </si>
  <si>
    <t>634 W MARENGO AVE</t>
  </si>
  <si>
    <t>529 W MARENGO AVE</t>
  </si>
  <si>
    <t>3744 MARYLAND AVE</t>
  </si>
  <si>
    <t>4226 CIRCLE DR</t>
  </si>
  <si>
    <t>530 W MARENGO AVE</t>
  </si>
  <si>
    <t>626 W MARENGO AVE</t>
  </si>
  <si>
    <t>550 W MARENGO AVE</t>
  </si>
  <si>
    <t>3748 MARYLAND AVE</t>
  </si>
  <si>
    <t>630 W MARENGO AVE</t>
  </si>
  <si>
    <t>533 W MARENGO AVE</t>
  </si>
  <si>
    <t>539 W MARENGO AVE</t>
  </si>
  <si>
    <t>3739 MARYLAND AVE</t>
  </si>
  <si>
    <t>3743 MARYLAND AVE</t>
  </si>
  <si>
    <t>3747 MARYLAND AVE</t>
  </si>
  <si>
    <t>3752 MARYLAND AVE</t>
  </si>
  <si>
    <t>2801 RIEGLE AVE</t>
  </si>
  <si>
    <t>2802 RIEGLE AVE</t>
  </si>
  <si>
    <t>3760 MARYLAND AVE</t>
  </si>
  <si>
    <t>2808 RIEGLE AVE</t>
  </si>
  <si>
    <t>538 W MARENGO AVE</t>
  </si>
  <si>
    <t>542 W MARENGO AVE</t>
  </si>
  <si>
    <t>546 W MARENGO AVE</t>
  </si>
  <si>
    <t>549 W MARENGO AVE</t>
  </si>
  <si>
    <t>635 W MARENGO AVE</t>
  </si>
  <si>
    <t>629 W MARENGO AVE</t>
  </si>
  <si>
    <t>625 W MARENGO AVE</t>
  </si>
  <si>
    <t>602 W MARENGO AVE</t>
  </si>
  <si>
    <t>606 W MARENGO AVE</t>
  </si>
  <si>
    <t>617 W MARENGO AVE</t>
  </si>
  <si>
    <t>613 W MARENGO AVE</t>
  </si>
  <si>
    <t>116 E MARENGO AVE</t>
  </si>
  <si>
    <t>2811 RIEGLE AVE</t>
  </si>
  <si>
    <t>719 MACDONALD AVE</t>
  </si>
  <si>
    <t>2830 RIEGLE AVE</t>
  </si>
  <si>
    <t>801 MACDONALD AVE</t>
  </si>
  <si>
    <t>805 MACDONALD AVE</t>
  </si>
  <si>
    <t>534 MACDONALD AVE</t>
  </si>
  <si>
    <t>814 MACDONALD AVE</t>
  </si>
  <si>
    <t>1214 W DAYTON ST</t>
  </si>
  <si>
    <t>818 MACDONALD AVE</t>
  </si>
  <si>
    <t>713 FREMONT ST</t>
  </si>
  <si>
    <t>612 W MARENGO AVE</t>
  </si>
  <si>
    <t>645 W MARENGO AVE</t>
  </si>
  <si>
    <t>3748 DAKOTA AVE</t>
  </si>
  <si>
    <t>3747 DAKOTA AVE</t>
  </si>
  <si>
    <t>3732 DAKOTA AVE</t>
  </si>
  <si>
    <t>708 FREMONT ST</t>
  </si>
  <si>
    <t>2455 REID ST</t>
  </si>
  <si>
    <t>2306 FOREST HILL AVE</t>
  </si>
  <si>
    <t>2301 FOREST HILL AVE</t>
  </si>
  <si>
    <t>2402 FOREST HILL AVE</t>
  </si>
  <si>
    <t>200 W JAMIESON ST</t>
  </si>
  <si>
    <t>320 W JAMIESON ST</t>
  </si>
  <si>
    <t>201 W JAMIESON ST</t>
  </si>
  <si>
    <t>206 W JAMIESON ST</t>
  </si>
  <si>
    <t>3702 DAKOTA AVE</t>
  </si>
  <si>
    <t>212 W JAMIESON ST</t>
  </si>
  <si>
    <t>3708 DAKOTA AVE</t>
  </si>
  <si>
    <t>312 W JAMIESON ST</t>
  </si>
  <si>
    <t>3716 DAKOTA AVE</t>
  </si>
  <si>
    <t>3712 DAKOTA AVE</t>
  </si>
  <si>
    <t>2521 GIBSON ST</t>
  </si>
  <si>
    <t>2487 ZIMMERMAN ST</t>
  </si>
  <si>
    <t>514 W JAMIESON ST</t>
  </si>
  <si>
    <t>606 W JAMIESON ST</t>
  </si>
  <si>
    <t>610 W JAMIESON ST</t>
  </si>
  <si>
    <t>2409 ZIMMERMAN ST</t>
  </si>
  <si>
    <t>2405 FOREST HILL AVE</t>
  </si>
  <si>
    <t>413 W JAMIESON ST</t>
  </si>
  <si>
    <t>707 FREMONT ST</t>
  </si>
  <si>
    <t>701 FREMONT ST</t>
  </si>
  <si>
    <t>409 W JAMIESON ST</t>
  </si>
  <si>
    <t>619 FREMONT ST</t>
  </si>
  <si>
    <t>613 FREMONT ST</t>
  </si>
  <si>
    <t>608 FREMONT ST</t>
  </si>
  <si>
    <t>913 MACDONALD AVE</t>
  </si>
  <si>
    <t>917 MACDONALD AVE</t>
  </si>
  <si>
    <t>418 W JAMIESON ST</t>
  </si>
  <si>
    <t>2502 CHICAGO BLVD</t>
  </si>
  <si>
    <t>412 W JAMIESON ST</t>
  </si>
  <si>
    <t>607 FREMONT ST</t>
  </si>
  <si>
    <t>509 FREMONT ST</t>
  </si>
  <si>
    <t>3715 DAKOTA AVE</t>
  </si>
  <si>
    <t>227 W JAMIESON ST</t>
  </si>
  <si>
    <t>3720 DAKOTA AVE</t>
  </si>
  <si>
    <t>3719 DAKOTA AVE</t>
  </si>
  <si>
    <t>3724 DAKOTA AVE</t>
  </si>
  <si>
    <t>3723 DAKOTA AVE</t>
  </si>
  <si>
    <t>3728 DAKOTA AVE</t>
  </si>
  <si>
    <t>3736 DAKOTA AVE</t>
  </si>
  <si>
    <t>3727 DAKOTA AVE</t>
  </si>
  <si>
    <t>1013 MACDONALD AVE</t>
  </si>
  <si>
    <t>1017 MACDONALD AVE</t>
  </si>
  <si>
    <t>1101 MACDONALD AVE</t>
  </si>
  <si>
    <t>1114 MACDONALD AVE</t>
  </si>
  <si>
    <t>501 FREMONT ST</t>
  </si>
  <si>
    <t>112 W JAMIESON ST</t>
  </si>
  <si>
    <t>508 FREMONT ST</t>
  </si>
  <si>
    <t>502 FREMONT ST</t>
  </si>
  <si>
    <t>4402 CHEYENNE AVE</t>
  </si>
  <si>
    <t>316 W JAMIESON ST</t>
  </si>
  <si>
    <t>4407 CHEYENNE AVE</t>
  </si>
  <si>
    <t>4419 CHEYENNE AVE</t>
  </si>
  <si>
    <t>4509 CHEYENNE AVE</t>
  </si>
  <si>
    <t>3744 DAKOTA AVE</t>
  </si>
  <si>
    <t>4427 CHEYENNE AVE</t>
  </si>
  <si>
    <t>4424 CHEYENNE AVE</t>
  </si>
  <si>
    <t>3739 DAKOTA AVE</t>
  </si>
  <si>
    <t>3731 DAKOTA AVE</t>
  </si>
  <si>
    <t>962 HAMMOND ST</t>
  </si>
  <si>
    <t>4505 CHEYENNE AVE</t>
  </si>
  <si>
    <t>2826 RIEGLE AVE</t>
  </si>
  <si>
    <t>3526 DAKOTA AVE</t>
  </si>
  <si>
    <t>4323 CHEYENNE AVE</t>
  </si>
  <si>
    <t>3520 DAKOTA AVE</t>
  </si>
  <si>
    <t>4501 CHEYENNE AVE</t>
  </si>
  <si>
    <t>4322 CHEYENNE AVE</t>
  </si>
  <si>
    <t>124 W JAMIESON ST</t>
  </si>
  <si>
    <t>4401 CHEYENNE AVE</t>
  </si>
  <si>
    <t>2641 BROWN ST</t>
  </si>
  <si>
    <t>3842 DELAWARE AVE</t>
  </si>
  <si>
    <t>3837 DELAWARE AVE</t>
  </si>
  <si>
    <t>902 MARQUETTE ST</t>
  </si>
  <si>
    <t>901 MARQUETTE ST</t>
  </si>
  <si>
    <t>4018 FOREST HILL AVE</t>
  </si>
  <si>
    <t>2322 BASSETT PL</t>
  </si>
  <si>
    <t>525 W DEWEY ST</t>
  </si>
  <si>
    <t>521 W DEWEY ST</t>
  </si>
  <si>
    <t>517 W DEWEY ST</t>
  </si>
  <si>
    <t>518 W DEWEY ST</t>
  </si>
  <si>
    <t>605 W DEWEY ST</t>
  </si>
  <si>
    <t>609 W DEWEY ST</t>
  </si>
  <si>
    <t>609 MACDONALD AVE</t>
  </si>
  <si>
    <t>2814 RIEGLE AVE</t>
  </si>
  <si>
    <t>2820 RIEGLE AVE</t>
  </si>
  <si>
    <t>3756 MARYLAND AVE</t>
  </si>
  <si>
    <t>3841 DELAWARE AVE</t>
  </si>
  <si>
    <t>620 W DEWEY ST</t>
  </si>
  <si>
    <t>311 W JAMIESON ST</t>
  </si>
  <si>
    <t>522 W DEWEY ST</t>
  </si>
  <si>
    <t>1940 BECKER ST</t>
  </si>
  <si>
    <t>1925 BECKER ST</t>
  </si>
  <si>
    <t>1928 BECKER ST</t>
  </si>
  <si>
    <t>1118 MACDONALD AVE</t>
  </si>
  <si>
    <t>402 W DEWEY ST</t>
  </si>
  <si>
    <t>3728 MARYLAND AVE</t>
  </si>
  <si>
    <t>2225 ZIMMERMAN ST</t>
  </si>
  <si>
    <t>874 TACKEN ST</t>
  </si>
  <si>
    <t>918 DURAND ST</t>
  </si>
  <si>
    <t>4326 CHEYENNE AVE</t>
  </si>
  <si>
    <t>4318 CHEYENNE AVE</t>
  </si>
  <si>
    <t>4413 CHEYENNE AVE</t>
  </si>
  <si>
    <t>3842 BEECHWOOD AVE</t>
  </si>
  <si>
    <t>3838 BEECHWOOD AVE</t>
  </si>
  <si>
    <t>502 W PHILADELPHIA BLV</t>
  </si>
  <si>
    <t>506 W PHILADELPHIA BLV</t>
  </si>
  <si>
    <t>365 BUCKINGHAM AVE</t>
  </si>
  <si>
    <t>529 W PHILADELPHIA BLV</t>
  </si>
  <si>
    <t>539 W PHILADELPHIA BLV</t>
  </si>
  <si>
    <t>352 BUCKINGHAM AVE</t>
  </si>
  <si>
    <t>368 BUCKINGHAM AVE</t>
  </si>
  <si>
    <t>601 W PHILADELPHIA BLV</t>
  </si>
  <si>
    <t>629 W PHILADELPHIA BLV</t>
  </si>
  <si>
    <t>540 W PHILADELPHIA BLV</t>
  </si>
  <si>
    <t>518 W PHILADELPHIA BLV</t>
  </si>
  <si>
    <t>4401 SHAWNEE AVE</t>
  </si>
  <si>
    <t>514 W PHILADELPHIA BLV</t>
  </si>
  <si>
    <t>4405 SHAWNEE AVE</t>
  </si>
  <si>
    <t>4409 SHAWNEE AVE</t>
  </si>
  <si>
    <t>345 BUCKINGHAM AVE</t>
  </si>
  <si>
    <t>510 W PHILADELPHIA BLV</t>
  </si>
  <si>
    <t>341 BUCKINGHAM AVE</t>
  </si>
  <si>
    <t>322 W PHILADELPHIA BLV</t>
  </si>
  <si>
    <t>301 W PHILADELPHIA BLV</t>
  </si>
  <si>
    <t>307 W PHILADELPHIA BLV</t>
  </si>
  <si>
    <t>513 W PHILADELPHIA BLV</t>
  </si>
  <si>
    <t>543 W PHILADELPHIA BLV</t>
  </si>
  <si>
    <t>549 W PHILADELPHIA BLV</t>
  </si>
  <si>
    <t>4313 SHAWNEE AVE</t>
  </si>
  <si>
    <t>4611 OGEMA AVE</t>
  </si>
  <si>
    <t>337 BUCKINGHAM AVE</t>
  </si>
  <si>
    <t>509 W PHILADELPHIA BLV</t>
  </si>
  <si>
    <t>622 W PHILADELPHIA BLV</t>
  </si>
  <si>
    <t>618 W PHILADELPHIA BLV</t>
  </si>
  <si>
    <t>610 W PHILADELPHIA BLV</t>
  </si>
  <si>
    <t>4308 SHAWNEE AVE</t>
  </si>
  <si>
    <t>3730 BEECHWOOD AVE</t>
  </si>
  <si>
    <t>617 W PHILADELPHIA BLV</t>
  </si>
  <si>
    <t>621 W PHILADELPHIA BLV</t>
  </si>
  <si>
    <t>333 BUCKINGHAM AVE</t>
  </si>
  <si>
    <t>4321 SHAWNEE AVE</t>
  </si>
  <si>
    <t>3622 OGEMA AVE</t>
  </si>
  <si>
    <t>3613 OGEMA AVE</t>
  </si>
  <si>
    <t>3614 OGEMA AVE</t>
  </si>
  <si>
    <t>332 BUCKINGHAM AVE</t>
  </si>
  <si>
    <t>328 BUCKINGHAM AVE</t>
  </si>
  <si>
    <t>3618 OGEMA AVE</t>
  </si>
  <si>
    <t>3714 BEECHWOOD AVE</t>
  </si>
  <si>
    <t>3606 OGEMA AVE</t>
  </si>
  <si>
    <t>217 W PHILADELPHIA BLV</t>
  </si>
  <si>
    <t>120 W PHILADELPHIA BLV</t>
  </si>
  <si>
    <t>201 W PHILADELPHIA BLV</t>
  </si>
  <si>
    <t>230 W PHILADELPHIA BLV</t>
  </si>
  <si>
    <t>222 W PHILADELPHIA BLV</t>
  </si>
  <si>
    <t>1901 BARNEY AVE</t>
  </si>
  <si>
    <t>2551 BAGLEY ST</t>
  </si>
  <si>
    <t>225 W PHILADELPHIA BLV</t>
  </si>
  <si>
    <t>2548 BAGLEY ST</t>
  </si>
  <si>
    <t>3155 BEECHWOOD AVE</t>
  </si>
  <si>
    <t>111 W PHILADELPHIA BLV</t>
  </si>
  <si>
    <t>1028 CRAWFORD ST</t>
  </si>
  <si>
    <t>105 W PHILADELPHIA BLV</t>
  </si>
  <si>
    <t>3710 BEECHWOOD AVE</t>
  </si>
  <si>
    <t>3144 BEECHWOOD AVE</t>
  </si>
  <si>
    <t>1014 MC KEIGHAN AVE</t>
  </si>
  <si>
    <t>2601 CIRCLE DR</t>
  </si>
  <si>
    <t>112 W PHILADELPHIA BLV</t>
  </si>
  <si>
    <t>1010 MC KEIGHAN AVE</t>
  </si>
  <si>
    <t>127 E PHILADELPHIA BLV</t>
  </si>
  <si>
    <t>1529 BELLE AVE</t>
  </si>
  <si>
    <t>1614 BELLE AVE</t>
  </si>
  <si>
    <t>1505 BELLE AVE</t>
  </si>
  <si>
    <t>1031 CRAWFORD ST</t>
  </si>
  <si>
    <t>1035 CRAWFORD ST</t>
  </si>
  <si>
    <t>1027 CRAWFORD ST</t>
  </si>
  <si>
    <t>2543 BAGLEY ST</t>
  </si>
  <si>
    <t>1113 CRAWFORD ST</t>
  </si>
  <si>
    <t>1117 CRAWFORD ST</t>
  </si>
  <si>
    <t>3742 BEECHWOOD AVE</t>
  </si>
  <si>
    <t>2607 CIRCLE DR</t>
  </si>
  <si>
    <t>2547 BAGLEY ST</t>
  </si>
  <si>
    <t>2602 CIRCLE DR</t>
  </si>
  <si>
    <t>2214 CURRY ST</t>
  </si>
  <si>
    <t>1729 BELLE AVE</t>
  </si>
  <si>
    <t>3705 DELAWARE AVE</t>
  </si>
  <si>
    <t>3701 DELAWARE AVE</t>
  </si>
  <si>
    <t>2112 CURRY ST</t>
  </si>
  <si>
    <t>2560 BAGLEY ST</t>
  </si>
  <si>
    <t>2559 BAGLEY ST</t>
  </si>
  <si>
    <t>3702 DELAWARE AVE</t>
  </si>
  <si>
    <t>1911 CURRY ST</t>
  </si>
  <si>
    <t>1015 MC KEIGHAN AVE</t>
  </si>
  <si>
    <t>1021 MC KEIGHAN AVE</t>
  </si>
  <si>
    <t>3609 OGEMA AVE</t>
  </si>
  <si>
    <t>2555 BAGLEY ST</t>
  </si>
  <si>
    <t>3717 DELAWARE AVE</t>
  </si>
  <si>
    <t>3729 DELAWARE AVE</t>
  </si>
  <si>
    <t>366 E PULASKI ST</t>
  </si>
  <si>
    <t>124 E PULASKI ST</t>
  </si>
  <si>
    <t>370 E PULASKI ST</t>
  </si>
  <si>
    <t>2648 SWAYZE ST</t>
  </si>
  <si>
    <t>310 E PULASKI ST</t>
  </si>
  <si>
    <t>2626 SWAYZE ST</t>
  </si>
  <si>
    <t>2737 SWAYZE ST</t>
  </si>
  <si>
    <t>202 E PULASKI ST</t>
  </si>
  <si>
    <t>1028 CAMPBELL ST</t>
  </si>
  <si>
    <t>1032 CAMPBELL ST</t>
  </si>
  <si>
    <t>1040 CAMPBELL ST</t>
  </si>
  <si>
    <t>1031 CAMPBELL ST</t>
  </si>
  <si>
    <t>206 E PULASKI ST</t>
  </si>
  <si>
    <t>132 E PULASKI ST</t>
  </si>
  <si>
    <t>2505 SWAYZE ST</t>
  </si>
  <si>
    <t>2501 SWAYZE ST</t>
  </si>
  <si>
    <t>401 E PULASKI ST</t>
  </si>
  <si>
    <t>514 E PULASKI ST</t>
  </si>
  <si>
    <t>4402 CIRCLE DR</t>
  </si>
  <si>
    <t>4302 CIRCLE DR</t>
  </si>
  <si>
    <t>2017 N DEXTER ST</t>
  </si>
  <si>
    <t>4301 CIRCLE DR</t>
  </si>
  <si>
    <t>521 E PULASKI ST</t>
  </si>
  <si>
    <t>2710 BROWN ST</t>
  </si>
  <si>
    <t>209 E PULASKI ST</t>
  </si>
  <si>
    <t>609 W PULASKI ST</t>
  </si>
  <si>
    <t>3730 DELAWARE AVE</t>
  </si>
  <si>
    <t>621 W PULASKI ST</t>
  </si>
  <si>
    <t>638 W PULASKI ST</t>
  </si>
  <si>
    <t>213 E PULASKI ST</t>
  </si>
  <si>
    <t>210 E PULASKI ST</t>
  </si>
  <si>
    <t>602 E PULASKI ST</t>
  </si>
  <si>
    <t>638 E PHILADELPHIA BLV</t>
  </si>
  <si>
    <t>128 E PULASKI ST</t>
  </si>
  <si>
    <t>2002 N DEXTER ST</t>
  </si>
  <si>
    <t>2722 BROWN ST</t>
  </si>
  <si>
    <t>120 E PULASKI ST</t>
  </si>
  <si>
    <t>1043 CAMPBELL ST</t>
  </si>
  <si>
    <t>1109 CAMPBELL ST</t>
  </si>
  <si>
    <t>1117 CAMPBELL ST</t>
  </si>
  <si>
    <t>2010 N DEXTER ST</t>
  </si>
  <si>
    <t>2618 CUMINGS AVE</t>
  </si>
  <si>
    <t>641 E PULASKI ST</t>
  </si>
  <si>
    <t>2533 BROWN ST</t>
  </si>
  <si>
    <t>2020 N DEXTER ST</t>
  </si>
  <si>
    <t>3746 DELAWARE AVE</t>
  </si>
  <si>
    <t>2702 CUMINGS AVE</t>
  </si>
  <si>
    <t>2052 N DEXTER ST</t>
  </si>
  <si>
    <t>3742 DELAWARE AVE</t>
  </si>
  <si>
    <t>2120 N DEXTER ST</t>
  </si>
  <si>
    <t>1103 CRAWFORD ST</t>
  </si>
  <si>
    <t>714 MC KEIGHAN AVE</t>
  </si>
  <si>
    <t>1401 IRENE AVE</t>
  </si>
  <si>
    <t>601 MC KEIGHAN AVE</t>
  </si>
  <si>
    <t>1408 IRENE AVE</t>
  </si>
  <si>
    <t>1422 IRENE AVE</t>
  </si>
  <si>
    <t>1411 IRENE AVE</t>
  </si>
  <si>
    <t>2564 BAGLEY ST</t>
  </si>
  <si>
    <t>112 W PULASKI ST</t>
  </si>
  <si>
    <t>205 E PULASKI ST</t>
  </si>
  <si>
    <t>2527 BAGLEY ST</t>
  </si>
  <si>
    <t>642 E PULASKI ST</t>
  </si>
  <si>
    <t>230 W PULASKI ST</t>
  </si>
  <si>
    <t>317 E GENESEE ST</t>
  </si>
  <si>
    <t>972 GAINEY AVE</t>
  </si>
  <si>
    <t>218 W PULASKI ST</t>
  </si>
  <si>
    <t>329 E PULASKI ST</t>
  </si>
  <si>
    <t>214 W PULASKI ST</t>
  </si>
  <si>
    <t>221 W PULASKI ST</t>
  </si>
  <si>
    <t>4017 CIRCLE DR</t>
  </si>
  <si>
    <t>4126 CIRCLE DR</t>
  </si>
  <si>
    <t>982 GAINEY AVE</t>
  </si>
  <si>
    <t>4315 CIRCLE DR</t>
  </si>
  <si>
    <t>1412 IRENE AVE</t>
  </si>
  <si>
    <t>4110 CIRCLE DR</t>
  </si>
  <si>
    <t>910 MC KEIGHAN AVE</t>
  </si>
  <si>
    <t>902 MC KEIGHAN AVE</t>
  </si>
  <si>
    <t>2310 STARKWEATHER ST</t>
  </si>
  <si>
    <t>2309 STARKWEATHER ST</t>
  </si>
  <si>
    <t>2534 BAGLEY ST</t>
  </si>
  <si>
    <t>3706 DELAWARE AVE</t>
  </si>
  <si>
    <t>3714 DELAWARE AVE</t>
  </si>
  <si>
    <t>3710 DELAWARE AVE</t>
  </si>
  <si>
    <t>613 E PULASKI ST</t>
  </si>
  <si>
    <t>206 W PULASKI ST</t>
  </si>
  <si>
    <t>351 E PHILADELPHIA BLV</t>
  </si>
  <si>
    <t>409 W PULASKI ST</t>
  </si>
  <si>
    <t>402 W PULASKI ST</t>
  </si>
  <si>
    <t>2302 STARKWEATHER ST</t>
  </si>
  <si>
    <t>2210 STARKWEATHER ST</t>
  </si>
  <si>
    <t>1532 IRENE AVE</t>
  </si>
  <si>
    <t>814 MC KEIGHAN AVE</t>
  </si>
  <si>
    <t>719 MC KEIGHAN AVE</t>
  </si>
  <si>
    <t>1405 BRABYN AVE</t>
  </si>
  <si>
    <t>1412 BRABYN AVE</t>
  </si>
  <si>
    <t>421 W PULASKI ST</t>
  </si>
  <si>
    <t>654 E PULASKI ST</t>
  </si>
  <si>
    <t>3722 DELAWARE AVE</t>
  </si>
  <si>
    <t>3726 DELAWARE AVE</t>
  </si>
  <si>
    <t>2209 STARKWEATHER ST</t>
  </si>
  <si>
    <t>711 MC KEIGHAN AVE</t>
  </si>
  <si>
    <t>317 E PHILADELPHIA BLV</t>
  </si>
  <si>
    <t>132 E PHILADELPHIA BLV</t>
  </si>
  <si>
    <t>318 E PHILADELPHIA BLV</t>
  </si>
  <si>
    <t>2101 STARKWEATHER ST</t>
  </si>
  <si>
    <t>2102 STARKWEATHER ST</t>
  </si>
  <si>
    <t>1501 MONTERAY AVE</t>
  </si>
  <si>
    <t>1550 MONTERAY AVE</t>
  </si>
  <si>
    <t>3737 DELAWARE AVE</t>
  </si>
  <si>
    <t>521 MC KEIGHAN AVE</t>
  </si>
  <si>
    <t>521 E BALTIMORE BLVD</t>
  </si>
  <si>
    <t>1419 IRENE AVE</t>
  </si>
  <si>
    <t>658 E PULASKI ST</t>
  </si>
  <si>
    <t>621 E BALTIMORE BLVD</t>
  </si>
  <si>
    <t>325 E BALTIMORE BLVD</t>
  </si>
  <si>
    <t>1427 IRENE AVE</t>
  </si>
  <si>
    <t>618 E PULASKI ST</t>
  </si>
  <si>
    <t>1515 IRENE AVE</t>
  </si>
  <si>
    <t>1519 IRENE AVE</t>
  </si>
  <si>
    <t>406 E BALTIMORE BLVD</t>
  </si>
  <si>
    <t>148 E PHILADELPHIA BLV</t>
  </si>
  <si>
    <t>3802 DELAWARE AVE</t>
  </si>
  <si>
    <t>3801 DELAWARE AVE</t>
  </si>
  <si>
    <t>645 E PULASKI ST</t>
  </si>
  <si>
    <t>1012 ALVORD AVE</t>
  </si>
  <si>
    <t>1016 ALVORD AVE</t>
  </si>
  <si>
    <t>1020 ALVORD AVE</t>
  </si>
  <si>
    <t>1024 ALVORD AVE</t>
  </si>
  <si>
    <t>2010 STARKWEATHER ST</t>
  </si>
  <si>
    <t>2544 BAGLEY ST</t>
  </si>
  <si>
    <t>2523 BAGLEY ST</t>
  </si>
  <si>
    <t>1517 MONTERAY AVE</t>
  </si>
  <si>
    <t>2628 CUMINGS AVE</t>
  </si>
  <si>
    <t>1405 BELLCREEK DR</t>
  </si>
  <si>
    <t>502 E BALTIMORE BLVD</t>
  </si>
  <si>
    <t>3806 DELAWARE AVE</t>
  </si>
  <si>
    <t>144 E BALTIMORE BLVD</t>
  </si>
  <si>
    <t>2725 WALTER ST</t>
  </si>
  <si>
    <t>2535 BAGLEY ST</t>
  </si>
  <si>
    <t>1530 MONTERAY AVE</t>
  </si>
  <si>
    <t>1019 ALVORD AVE</t>
  </si>
  <si>
    <t>2601 WALTER ST</t>
  </si>
  <si>
    <t>1410 GAINEY AVE</t>
  </si>
  <si>
    <t>1415 BELLCREEK DR</t>
  </si>
  <si>
    <t>1035 ALVORD AVE</t>
  </si>
  <si>
    <t>2002 STARKWEATHER ST</t>
  </si>
  <si>
    <t>1910 STARKWEATHER ST</t>
  </si>
  <si>
    <t>1333 BELLCREEK DR</t>
  </si>
  <si>
    <t>3810 DELAWARE AVE</t>
  </si>
  <si>
    <t>2519 BAGLEY ST</t>
  </si>
  <si>
    <t>3805 DELAWARE AVE</t>
  </si>
  <si>
    <t>1309 CLANCY AVE</t>
  </si>
  <si>
    <t>1329 BELLCREEK DR</t>
  </si>
  <si>
    <t>514 MC KEIGHAN AVE</t>
  </si>
  <si>
    <t>1039 ALVORD AVE</t>
  </si>
  <si>
    <t>3814 DELAWARE AVE</t>
  </si>
  <si>
    <t>4418 CIRCLE DR</t>
  </si>
  <si>
    <t>5902 DUPONT ST</t>
  </si>
  <si>
    <t>1321 STONE ST</t>
  </si>
  <si>
    <t>422 E RIDGEWAY AVE</t>
  </si>
  <si>
    <t>1431 CRESTBROOK LN</t>
  </si>
  <si>
    <t>2208 E SECOND ST</t>
  </si>
  <si>
    <t>4011 ORR ST</t>
  </si>
  <si>
    <t>2975 MC CLURE AVE</t>
  </si>
  <si>
    <t>3516 KENT ST</t>
  </si>
  <si>
    <t>921 JOHNSON AVE</t>
  </si>
  <si>
    <t>4235 KELLAR AVE</t>
  </si>
  <si>
    <t>1515 MONTCLAIR AVE</t>
  </si>
  <si>
    <t>321 E LYNDON AVE</t>
  </si>
  <si>
    <t>329 E LYNDON AVE</t>
  </si>
  <si>
    <t>3405 CLAIRMONT ST</t>
  </si>
  <si>
    <t>330 E LYNDON AVE</t>
  </si>
  <si>
    <t>301 E PARKWAY AVE</t>
  </si>
  <si>
    <t>3709 PROVIDENCE ST</t>
  </si>
  <si>
    <t>3662 EVERGREEN PKWY</t>
  </si>
  <si>
    <t>322 E RIDGEWAY AVE</t>
  </si>
  <si>
    <t>321 E RIDGEWAY AVE</t>
  </si>
  <si>
    <t>4201 KELLAR AVE</t>
  </si>
  <si>
    <t>528 S VERNON AVE</t>
  </si>
  <si>
    <t>2011 TEBO ST</t>
  </si>
  <si>
    <t>5502 SUSAN ST</t>
  </si>
  <si>
    <t>5505 SUSAN ST</t>
  </si>
  <si>
    <t>5613 WINTHROP BLVD</t>
  </si>
  <si>
    <t>5609 WINTHROP BLVD</t>
  </si>
  <si>
    <t>5605 WINTHROP BLVD</t>
  </si>
  <si>
    <t>1821 HOSLER ST</t>
  </si>
  <si>
    <t>3406 YALE ST</t>
  </si>
  <si>
    <t>3606 WORCHESTER DR</t>
  </si>
  <si>
    <t>3819 PALMER AVE</t>
  </si>
  <si>
    <t>3701 SHERRY DR</t>
  </si>
  <si>
    <t>5222 SUSAN ST</t>
  </si>
  <si>
    <t>202 OLIVER ST</t>
  </si>
  <si>
    <t>3729 PALMER AVE</t>
  </si>
  <si>
    <t>2010 MISSOURI AVE</t>
  </si>
  <si>
    <t>2735 RASKOB ST</t>
  </si>
  <si>
    <t>317 W BUNDY AVE</t>
  </si>
  <si>
    <t>3605 HOGARTH AVE</t>
  </si>
  <si>
    <t>2501 RASKOB ST</t>
  </si>
  <si>
    <t>2743 RASKOB ST</t>
  </si>
  <si>
    <t>3129 BERKLEY ST</t>
  </si>
  <si>
    <t>3119 BERKLEY ST</t>
  </si>
  <si>
    <t>3513 BRANDON ST</t>
  </si>
  <si>
    <t>2734 BRANDON ST</t>
  </si>
  <si>
    <t>2738 BRANDON ST</t>
  </si>
  <si>
    <t>777 E HOLBROOK AVE</t>
  </si>
  <si>
    <t>358 E RUTH AVE</t>
  </si>
  <si>
    <t>2802 BRANDON ST</t>
  </si>
  <si>
    <t>3825 LARCHMONT ST</t>
  </si>
  <si>
    <t>3409 LARCHMONT ST</t>
  </si>
  <si>
    <t>3933 HERRICK ST</t>
  </si>
  <si>
    <t>5309 EDWARDS AVE</t>
  </si>
  <si>
    <t>4026 LAWNDALE AVE</t>
  </si>
  <si>
    <t>1850 SPRINGFIELD ST</t>
  </si>
  <si>
    <t>2922 YALE ST</t>
  </si>
  <si>
    <t>2751 N STEVENSON ST</t>
  </si>
  <si>
    <t>2944 WOLCOTT ST</t>
  </si>
  <si>
    <t>3105 BRANDON ST</t>
  </si>
  <si>
    <t>3922 SENECA ST</t>
  </si>
  <si>
    <t>3921 SENECA ST</t>
  </si>
  <si>
    <t>3419 LAS PALMAS CT</t>
  </si>
  <si>
    <t>3248 PROSPECT ST</t>
  </si>
  <si>
    <t>3209 PROSPECT ST</t>
  </si>
  <si>
    <t>3120 PROSPECT ST</t>
  </si>
  <si>
    <t>3202 PROSPECT ST</t>
  </si>
  <si>
    <t>3010 PROSPECT ST</t>
  </si>
  <si>
    <t>3826 WOODROW AVE</t>
  </si>
  <si>
    <t>2921 MALLERY ST</t>
  </si>
  <si>
    <t>2855 PROSPECT ST</t>
  </si>
  <si>
    <t>2853 PROSPECT ST</t>
  </si>
  <si>
    <t>2849 PROSPECT ST</t>
  </si>
  <si>
    <t>2858 PROSPECT ST</t>
  </si>
  <si>
    <t>2845 PROSPECT ST</t>
  </si>
  <si>
    <t>2833 PROSPECT ST</t>
  </si>
  <si>
    <t>2832 PROSPECT ST</t>
  </si>
  <si>
    <t>2825 PROSPECT ST</t>
  </si>
  <si>
    <t>2822 PROSPECT ST</t>
  </si>
  <si>
    <t>2616 PROSPECT ST</t>
  </si>
  <si>
    <t>2620 PROSPECT ST</t>
  </si>
  <si>
    <t>2624 PROSPECT ST</t>
  </si>
  <si>
    <t>2702 PROSPECT ST</t>
  </si>
  <si>
    <t>2714 PROSPECT ST</t>
  </si>
  <si>
    <t>2718 PROSPECT ST</t>
  </si>
  <si>
    <t>3440 BARTH ST</t>
  </si>
  <si>
    <t>3111 WESTWOOD PKWY</t>
  </si>
  <si>
    <t>3151 RISEDORPH AVE</t>
  </si>
  <si>
    <t>3147 RISEDORPH AVE</t>
  </si>
  <si>
    <t>1301 LAVENDER AVE</t>
  </si>
  <si>
    <t>1309 LAVENDER AVE</t>
  </si>
  <si>
    <t>1310 LAVENDER AVE</t>
  </si>
  <si>
    <t>3420 BARTH ST</t>
  </si>
  <si>
    <t>3401 BARTH ST</t>
  </si>
  <si>
    <t>3309 BARTH ST</t>
  </si>
  <si>
    <t>3306 BARTH ST</t>
  </si>
  <si>
    <t>3301 BARTH ST</t>
  </si>
  <si>
    <t>3221 BARTH ST</t>
  </si>
  <si>
    <t>3220 BARTH ST</t>
  </si>
  <si>
    <t>3212 BARTH ST</t>
  </si>
  <si>
    <t>3213 BARTH ST</t>
  </si>
  <si>
    <t>3136 RISEDORPH AVE</t>
  </si>
  <si>
    <t>1263 LAVENDER AVE</t>
  </si>
  <si>
    <t>1255 LAVENDER AVE</t>
  </si>
  <si>
    <t>1209 LAVENDER AVE</t>
  </si>
  <si>
    <t>1205 LAVENDER AVE</t>
  </si>
  <si>
    <t>1201 LAVENDER AVE</t>
  </si>
  <si>
    <t>945 CLINTON ST</t>
  </si>
  <si>
    <t>2801 SLOAN ST</t>
  </si>
  <si>
    <t>2802 SLOAN ST</t>
  </si>
  <si>
    <t>1159 LAVENDER AVE</t>
  </si>
  <si>
    <t>1271 LAVENDER AVE</t>
  </si>
  <si>
    <t>2764 SLOAN ST</t>
  </si>
  <si>
    <t>2116 SWAYZE ST</t>
  </si>
  <si>
    <t>3105 BARTH ST</t>
  </si>
  <si>
    <t>2811 SLOAN ST</t>
  </si>
  <si>
    <t>2816 SLOAN ST</t>
  </si>
  <si>
    <t>1127 FULSOM ST</t>
  </si>
  <si>
    <t>1132 FULSOM ST</t>
  </si>
  <si>
    <t>1123 FULSOM ST</t>
  </si>
  <si>
    <t>1131 FULSOM ST</t>
  </si>
  <si>
    <t>3119 RISEDORPH AVE</t>
  </si>
  <si>
    <t>1124 FULSOM ST</t>
  </si>
  <si>
    <t>3115 RISEDORPH AVE</t>
  </si>
  <si>
    <t>737 CRAWFORD ST</t>
  </si>
  <si>
    <t>745 CRAWFORD ST</t>
  </si>
  <si>
    <t>734 CRAWFORD ST</t>
  </si>
  <si>
    <t>3316 BEGOLE ST</t>
  </si>
  <si>
    <t>3310 BEGOLE ST</t>
  </si>
  <si>
    <t>3224 BEGOLE ST</t>
  </si>
  <si>
    <t>3216 BEGOLE ST</t>
  </si>
  <si>
    <t>3212 BEGOLE ST</t>
  </si>
  <si>
    <t>3213 BEGOLE ST</t>
  </si>
  <si>
    <t>3301 BEGOLE ST</t>
  </si>
  <si>
    <t>3305 BEGOLE ST</t>
  </si>
  <si>
    <t>6613 PARKBELT DR</t>
  </si>
  <si>
    <t>6701 PARKBELT DR</t>
  </si>
  <si>
    <t>6702 PARKBELT DR</t>
  </si>
  <si>
    <t>6708 PARKBELT DR</t>
  </si>
  <si>
    <t>6714 PARKBELT DR</t>
  </si>
  <si>
    <t>6720 PARKBELT DR</t>
  </si>
  <si>
    <t>6626 PARKBELT DR</t>
  </si>
  <si>
    <t>6620 PARKBELT DR</t>
  </si>
  <si>
    <t>6625 PARKBELT DR</t>
  </si>
  <si>
    <t>6826 PARKBELT DR</t>
  </si>
  <si>
    <t>6902 PARKBELT DR</t>
  </si>
  <si>
    <t>1514 CLANCY AVE</t>
  </si>
  <si>
    <t>6813 PARKBELT DR</t>
  </si>
  <si>
    <t>6807 PARKBELT DR</t>
  </si>
  <si>
    <t>6808 PARKBELT DR</t>
  </si>
  <si>
    <t>6802 PARKBELT DR</t>
  </si>
  <si>
    <t>6726 PARKBELT DR</t>
  </si>
  <si>
    <t>6725 PARKBELT DR</t>
  </si>
  <si>
    <t>6908 PARKBELT DR</t>
  </si>
  <si>
    <t>3201 BEGOLE ST</t>
  </si>
  <si>
    <t>1421 BELLCREEK DR</t>
  </si>
  <si>
    <t>6913 PARKBELT DR</t>
  </si>
  <si>
    <t>6901 PARKBELT DR</t>
  </si>
  <si>
    <t>6825 PARKBELT DR</t>
  </si>
  <si>
    <t>6707 PARKBELT DR</t>
  </si>
  <si>
    <t>6619 PARKBELT DR</t>
  </si>
  <si>
    <t>3746 RISEDORPH AVE</t>
  </si>
  <si>
    <t>2213 SWAYZE ST</t>
  </si>
  <si>
    <t>319 W YORK AVE</t>
  </si>
  <si>
    <t>2555 ALTOONA ST</t>
  </si>
  <si>
    <t>3801 RISEDORPH AVE</t>
  </si>
  <si>
    <t>3901 CIRCLE DR</t>
  </si>
  <si>
    <t>3822 RISEDORPH AVE</t>
  </si>
  <si>
    <t>3802 RISEDORPH AVE</t>
  </si>
  <si>
    <t>3745 RISEDORPH AVE</t>
  </si>
  <si>
    <t>3817 RISEDORPH AVE</t>
  </si>
  <si>
    <t>642 W BUNDY AVE</t>
  </si>
  <si>
    <t>3826 RISEDORPH AVE</t>
  </si>
  <si>
    <t>3741 RISEDORPH AVE</t>
  </si>
  <si>
    <t>626 W BUNDY AVE</t>
  </si>
  <si>
    <t>147 E PHILADELPHIA BLV</t>
  </si>
  <si>
    <t>313 E PHILADELPHIA BLV</t>
  </si>
  <si>
    <t>310 E PHILADELPHIA BLV</t>
  </si>
  <si>
    <t>506 E PHILADELPHIA BLV</t>
  </si>
  <si>
    <t>601 E PHILADELPHIA BLV</t>
  </si>
  <si>
    <t>606 E PHILADELPHIA BLV</t>
  </si>
  <si>
    <t>3830 RISEDORPH AVE</t>
  </si>
  <si>
    <t>3833 RISEDORPH AVE</t>
  </si>
  <si>
    <t>210 W BUNDY AVE</t>
  </si>
  <si>
    <t>642 E PHILADELPHIA BLV</t>
  </si>
  <si>
    <t>363 E PHILADELPHIA BLV</t>
  </si>
  <si>
    <t>422 E PHILADELPHIA BLV</t>
  </si>
  <si>
    <t>3837 RISEDORPH AVE</t>
  </si>
  <si>
    <t>3842 RISEDORPH AVE</t>
  </si>
  <si>
    <t>3841 RISEDORPH AVE</t>
  </si>
  <si>
    <t>4110 CUSTER AVE</t>
  </si>
  <si>
    <t>4221 CUSTER AVE</t>
  </si>
  <si>
    <t>4234 CUSTER AVE</t>
  </si>
  <si>
    <t>4310 CUSTER AVE</t>
  </si>
  <si>
    <t>806 W HEMPHILL RD</t>
  </si>
  <si>
    <t>810 W HEMPHILL RD</t>
  </si>
  <si>
    <t>822 W HEMPHILL RD</t>
  </si>
  <si>
    <t>818 W HEMPHILL RD</t>
  </si>
  <si>
    <t>826 W HEMPHILL RD</t>
  </si>
  <si>
    <t>830 W HEMPHILL RD</t>
  </si>
  <si>
    <t>834 W HEMPHILL RD</t>
  </si>
  <si>
    <t>838 W HEMPHILL RD</t>
  </si>
  <si>
    <t>814 W HEMPHILL RD</t>
  </si>
  <si>
    <t>842 W HEMPHILL RD</t>
  </si>
  <si>
    <t>846 W HEMPHILL RD</t>
  </si>
  <si>
    <t>850 W HEMPHILL RD</t>
  </si>
  <si>
    <t>1622 DUPONT ST</t>
  </si>
  <si>
    <t>701 CRAWFORD ST</t>
  </si>
  <si>
    <t>1510 PROSPECT ST</t>
  </si>
  <si>
    <t>627 CRAWFORD ST</t>
  </si>
  <si>
    <t>623 CRAWFORD ST</t>
  </si>
  <si>
    <t>640 CRAWFORD ST</t>
  </si>
  <si>
    <t>418 RASCH CT</t>
  </si>
  <si>
    <t>229 CROSS CT</t>
  </si>
  <si>
    <t>215 CROSS CT</t>
  </si>
  <si>
    <t>540 BUCKINGHAM AVE</t>
  </si>
  <si>
    <t>3413 HOLLY AVE</t>
  </si>
  <si>
    <t>3010 MACKIN RD</t>
  </si>
  <si>
    <t>3148 SLOAN ST</t>
  </si>
  <si>
    <t>3120 SLOAN ST</t>
  </si>
  <si>
    <t>2709 PROSPECT ST</t>
  </si>
  <si>
    <t>3402 SANTA CRUZ DR</t>
  </si>
  <si>
    <t>6713 DARYLL DR</t>
  </si>
  <si>
    <t>6518 DARYLL DR</t>
  </si>
  <si>
    <t>2761 CHICAGO BLVD</t>
  </si>
  <si>
    <t>3130 N STEVENSON ST</t>
  </si>
  <si>
    <t>3113 HELBER ST</t>
  </si>
  <si>
    <t>1333 SAN JUAN DR</t>
  </si>
  <si>
    <t>3101 HELBER ST</t>
  </si>
  <si>
    <t>3112 N STEVENSON ST</t>
  </si>
  <si>
    <t>3301 CHICAGO BLVD</t>
  </si>
  <si>
    <t>3106 YALE ST</t>
  </si>
  <si>
    <t>2955 N STEVENSON ST</t>
  </si>
  <si>
    <t>3733 WHITTIER ST</t>
  </si>
  <si>
    <t>806 MC KINLEY AVE</t>
  </si>
  <si>
    <t>352 COMMONWEALTH AVE</t>
  </si>
  <si>
    <t>2017 BARKS ST</t>
  </si>
  <si>
    <t>4021 CUTHBERTSON ST</t>
  </si>
  <si>
    <t>3818 TRUMBULL AVE</t>
  </si>
  <si>
    <t>3901 PENGELLY RD</t>
  </si>
  <si>
    <t>3814 BROWN ST</t>
  </si>
  <si>
    <t>3925 AUGUSTA ST</t>
  </si>
  <si>
    <t>3714 BROWN ST</t>
  </si>
  <si>
    <t>6606 BELLTREE LN</t>
  </si>
  <si>
    <t>6617 BELLTREE LN</t>
  </si>
  <si>
    <t>3218 THOM ST</t>
  </si>
  <si>
    <t>1625 BARBARA DR</t>
  </si>
  <si>
    <t>3206 TRUMBULL AVE</t>
  </si>
  <si>
    <t>3826 HERRICK ST</t>
  </si>
  <si>
    <t>3905 BROWN ST</t>
  </si>
  <si>
    <t>2610 E COURT ST</t>
  </si>
  <si>
    <t>1821 ROSELAWN DR</t>
  </si>
  <si>
    <t>3115 FLEMING RD</t>
  </si>
  <si>
    <t>4311 GREENLAWN DR</t>
  </si>
  <si>
    <t>3814 SENECA ST</t>
  </si>
  <si>
    <t>1825 SHAMROCK LN</t>
  </si>
  <si>
    <t>1925 CASTLE LN</t>
  </si>
  <si>
    <t>3806 WHITNEY AVE</t>
  </si>
  <si>
    <t>3701 BROWN ST</t>
  </si>
  <si>
    <t>3802 HERRICK ST</t>
  </si>
  <si>
    <t>3810 ARLENE AVE</t>
  </si>
  <si>
    <t>4041 PENGELLY RD</t>
  </si>
  <si>
    <t>4101 PENGELLY RD</t>
  </si>
  <si>
    <t>3902 ARLENE AVE</t>
  </si>
  <si>
    <t>6715 FLEETWOOD DR</t>
  </si>
  <si>
    <t>2902 DAKOTA AVE</t>
  </si>
  <si>
    <t>3930 ARLENE AVE</t>
  </si>
  <si>
    <t>3814 WHITNEY AVE</t>
  </si>
  <si>
    <t>1721 BARBARA DR</t>
  </si>
  <si>
    <t>3826 BROWN ST</t>
  </si>
  <si>
    <t>6513 ALISON DR</t>
  </si>
  <si>
    <t>1510 RANDY CT</t>
  </si>
  <si>
    <t>1179 E LORADO AVE</t>
  </si>
  <si>
    <t>4502 FLEMING RD</t>
  </si>
  <si>
    <t>4129 LAWNDALE AVE</t>
  </si>
  <si>
    <t>3816 BLACKINGTON AVE</t>
  </si>
  <si>
    <t>3606 GRATIOT AVE</t>
  </si>
  <si>
    <t>5805 GRIGGS DR</t>
  </si>
  <si>
    <t>807 BARNEY AVE</t>
  </si>
  <si>
    <t>3205 NORWOOD DR</t>
  </si>
  <si>
    <t>1406 W HOME AVE</t>
  </si>
  <si>
    <t>202 W PIPER AVE</t>
  </si>
  <si>
    <t>3301 NORWOOD DR</t>
  </si>
  <si>
    <t>122 E RUSSELL AVE</t>
  </si>
  <si>
    <t>134 E RUSSELL AVE</t>
  </si>
  <si>
    <t>3402 DEARBORN ST</t>
  </si>
  <si>
    <t>3819 BRENTWOOD DR</t>
  </si>
  <si>
    <t>238 E AUSTIN AVE</t>
  </si>
  <si>
    <t>1702 CANNIFF ST</t>
  </si>
  <si>
    <t>915 WOODLAWN PARK DR</t>
  </si>
  <si>
    <t>3614 GRATIOT AVE</t>
  </si>
  <si>
    <t>1214 W MOORE ST</t>
  </si>
  <si>
    <t>3205 CHEROKEE AVE</t>
  </si>
  <si>
    <t>113 E RUSSELL AVE</t>
  </si>
  <si>
    <t>125 E RUSSELL AVE</t>
  </si>
  <si>
    <t>117 E RUSSELL AVE</t>
  </si>
  <si>
    <t>3001 SHAWNEE AVE</t>
  </si>
  <si>
    <t>3014 MENOMINEE AVE</t>
  </si>
  <si>
    <t>3010 MENOMINEE AVE</t>
  </si>
  <si>
    <t>3202 SHERWOOD DR</t>
  </si>
  <si>
    <t>5817 DUPONT ST</t>
  </si>
  <si>
    <t>3701 CHEROKEE AVE</t>
  </si>
  <si>
    <t>514 E AUSTIN AVE</t>
  </si>
  <si>
    <t>329 ALLENDALE PL</t>
  </si>
  <si>
    <t>3313 CHEROKEE AVE</t>
  </si>
  <si>
    <t>Address</t>
  </si>
  <si>
    <t>?</t>
  </si>
  <si>
    <t>833 E WELLINGTON AVE</t>
  </si>
  <si>
    <t>1810 KANSAS AVE</t>
  </si>
  <si>
    <t>314 E GENESEE ST</t>
  </si>
  <si>
    <t>2808 MALLERY ST</t>
  </si>
  <si>
    <t>2309 LEITH ST</t>
  </si>
  <si>
    <t>1379 WASHINTON AVE</t>
  </si>
  <si>
    <t>1380 WASHINTON AVE</t>
  </si>
  <si>
    <t>214 E LIVINGSTON DR</t>
  </si>
  <si>
    <t>617 MCCLELLAN ST</t>
  </si>
  <si>
    <t>3335 WESTWOOD PKWY</t>
  </si>
  <si>
    <t>2401 WELCH BLVD</t>
  </si>
  <si>
    <t>2413 WELCH BLVD</t>
  </si>
  <si>
    <t>3614 WESLEY ST</t>
  </si>
  <si>
    <t>733 CLINTON ST</t>
  </si>
  <si>
    <t>2326 COPEMAN BLVD</t>
  </si>
  <si>
    <t>1117 SOUTH DR</t>
  </si>
  <si>
    <t>2332 COPEMAN BLVD</t>
  </si>
  <si>
    <t>1626 HUGHES AVE</t>
  </si>
  <si>
    <t>1713 ARIZONA ST</t>
  </si>
  <si>
    <t>2041 CHURCH ST</t>
  </si>
  <si>
    <t>2513 THOMAS ST</t>
  </si>
  <si>
    <t>1026 MAXINE ST</t>
  </si>
  <si>
    <t>1297 KEARSLEY PARK BLVD</t>
  </si>
  <si>
    <t>610 E GRACELAWN AVE</t>
  </si>
  <si>
    <t>426 S FRANKLIN AVE</t>
  </si>
  <si>
    <t>2508 ALTOONA ST</t>
  </si>
  <si>
    <t>1108 LIPPINCOTT BVLD</t>
  </si>
  <si>
    <t>2407 WELCH BLVD</t>
  </si>
  <si>
    <t>2419 WELCH BLVD</t>
  </si>
  <si>
    <t>4136 DOUGLAS AVE</t>
  </si>
  <si>
    <t>4144 DOUGLAS AVE</t>
  </si>
  <si>
    <t>3002 CARR ST</t>
  </si>
  <si>
    <t>2229 HOFF ST</t>
  </si>
  <si>
    <t>2501 HOFF ST</t>
  </si>
  <si>
    <t>2506 HOFF ST</t>
  </si>
  <si>
    <t>2510 HOFF ST</t>
  </si>
  <si>
    <t>2610 HOFF ST</t>
  </si>
  <si>
    <t>2606 HOFF ST</t>
  </si>
  <si>
    <t>2702 HOFF ST</t>
  </si>
  <si>
    <t>3007 HOFF ST</t>
  </si>
  <si>
    <t>2311 BEECHWOOD DR</t>
  </si>
  <si>
    <t>2316 BEECHWOOD DR</t>
  </si>
  <si>
    <t>2320 BEECHWOOD DR</t>
  </si>
  <si>
    <t>2317 BEECHWOOD DR</t>
  </si>
  <si>
    <t>2608 COOK ST</t>
  </si>
  <si>
    <t>2600 COOK ST</t>
  </si>
  <si>
    <t>2616 COOK ST</t>
  </si>
  <si>
    <t>2714 COOK ST</t>
  </si>
  <si>
    <t>2415 N AVERILL AVE</t>
  </si>
  <si>
    <t>2066 N AVERILL AVE</t>
  </si>
  <si>
    <t>1915 N AVERILL AVE</t>
  </si>
  <si>
    <t>2112 N AVERILL AVE</t>
  </si>
  <si>
    <t>1911 N AVERILL AVE</t>
  </si>
  <si>
    <t>2108 N AVERILL AVE</t>
  </si>
  <si>
    <t>2011 N AVERILL AVE</t>
  </si>
  <si>
    <t>2117 N AVERILL AVE</t>
  </si>
  <si>
    <t>2061 N AVERILL AVE</t>
  </si>
  <si>
    <t>2107 N AVERILL AVE</t>
  </si>
  <si>
    <t>2057 N AVERILL AVE</t>
  </si>
  <si>
    <t>2211 N AVERILL AVE</t>
  </si>
  <si>
    <t>2051 N AVERILL AVE</t>
  </si>
  <si>
    <t>2301 N AVERILL AVE</t>
  </si>
  <si>
    <t>2065 N AVERILL AVE</t>
  </si>
  <si>
    <t>1722 COLORADO AVE</t>
  </si>
  <si>
    <t>1716 COLORADO AVE</t>
  </si>
  <si>
    <t>1714 COLORADO AVE</t>
  </si>
  <si>
    <t>1413 CRONK AVE</t>
  </si>
  <si>
    <t>3521 DAVISON RD</t>
  </si>
  <si>
    <t>3323 DAVISON RD</t>
  </si>
  <si>
    <t>3517 DAVISON RD</t>
  </si>
  <si>
    <t>3401 DAVISON RD</t>
  </si>
  <si>
    <t>3421 DAVISON RD</t>
  </si>
  <si>
    <t>3501 DAVISON RD</t>
  </si>
  <si>
    <t>3617 DAVISON RD</t>
  </si>
  <si>
    <t>3613 DAVISON RD</t>
  </si>
  <si>
    <t>3605 DAVISON RD</t>
  </si>
  <si>
    <t>3601 DAVISON RD</t>
  </si>
  <si>
    <t>3525 DAVISON RD</t>
  </si>
  <si>
    <t>2710 EATON PL</t>
  </si>
  <si>
    <t>2711 EATON PL</t>
  </si>
  <si>
    <t>2739 EATON PL</t>
  </si>
  <si>
    <t>1526 ILLINOIS AVE</t>
  </si>
  <si>
    <t>1530 INDIANA AVE</t>
  </si>
  <si>
    <t>1556 INDIANA AVE</t>
  </si>
  <si>
    <t>1654 INDIANA AVE</t>
  </si>
  <si>
    <t>1517 IOWA AVE</t>
  </si>
  <si>
    <t>1712 IOWA AVE</t>
  </si>
  <si>
    <t>1715 KANSAS AVE</t>
  </si>
  <si>
    <t>1805 KANSAS AVE</t>
  </si>
  <si>
    <t>2020 KANSAS AVE</t>
  </si>
  <si>
    <t>1605 KEARSLEY PK BLVD</t>
  </si>
  <si>
    <t>1309 KEARSLEY PK BLVD</t>
  </si>
  <si>
    <t>1617 KEARSLEY PK BLVD</t>
  </si>
  <si>
    <t>1313 KEARSLEY PK BLVD</t>
  </si>
  <si>
    <t>1709 KEARSLEY PK BLVD</t>
  </si>
  <si>
    <t>1421 KEARSLEY PK BLVD</t>
  </si>
  <si>
    <t>1437 KEARSLEY PK BLVD</t>
  </si>
  <si>
    <t>1527 KEARSLEY PK BLVD</t>
  </si>
  <si>
    <t>1543 KEARSLEY PK BLVD</t>
  </si>
  <si>
    <t>1551 KEARSLEY PK BLVD</t>
  </si>
  <si>
    <t>1601 KEARSLEY PK BLVD</t>
  </si>
  <si>
    <t>1801 KENTUCKY AVE</t>
  </si>
  <si>
    <t>1747 KENTUCKY AVE</t>
  </si>
  <si>
    <t>1822 KENTUCKY AVE</t>
  </si>
  <si>
    <t>2120 KENTUCKY AVE</t>
  </si>
  <si>
    <t>2412 KENTUCKY AVE</t>
  </si>
  <si>
    <t>2408 KENTUCKY AVE</t>
  </si>
  <si>
    <t>1906 KNAPMAN ST</t>
  </si>
  <si>
    <t>1920 LEVERN ST</t>
  </si>
  <si>
    <t>2321 LEVERN ST</t>
  </si>
  <si>
    <t>3422 LEWIS ST</t>
  </si>
  <si>
    <t>3418 LEWIS ST</t>
  </si>
  <si>
    <t>3506 LEWIS ST</t>
  </si>
  <si>
    <t>3712 LORRAINE AVE</t>
  </si>
  <si>
    <t>1418 N LYNCH AVE</t>
  </si>
  <si>
    <t>1414 N LYNCH AVE</t>
  </si>
  <si>
    <t>2814 MARGATE CIR</t>
  </si>
  <si>
    <t>2820 MARGATE CIR</t>
  </si>
  <si>
    <t>2838 MARGATE CIR</t>
  </si>
  <si>
    <t>1729 NEBRASKA AVE</t>
  </si>
  <si>
    <t>2125 NEBRASKA AVE</t>
  </si>
  <si>
    <t>3712 RALPH ST</t>
  </si>
  <si>
    <t>2712 TIPTREE PATH</t>
  </si>
  <si>
    <t>1601 N VIRGINIA ST</t>
  </si>
  <si>
    <t>3722 WESTERN RD</t>
  </si>
  <si>
    <t>3800 WESTERN RD</t>
  </si>
  <si>
    <t>4735 WESTERN RD</t>
  </si>
  <si>
    <t>5211 WESTERN RD</t>
  </si>
  <si>
    <t>5223 WESTERN RD</t>
  </si>
  <si>
    <t>1511 WYOMING AVE</t>
  </si>
  <si>
    <t>1703 WYOMING AVE</t>
  </si>
  <si>
    <t>1717 WYOMING AVE</t>
  </si>
  <si>
    <t>1521 WYOMING AVE</t>
  </si>
  <si>
    <t>1720 WYOMING AVE</t>
  </si>
  <si>
    <t>1530 WYOMING AVE</t>
  </si>
  <si>
    <t>1725 WYOMING AVE</t>
  </si>
  <si>
    <t>1526 WYOMING AVE</t>
  </si>
  <si>
    <t>1734 WYOMING AVE</t>
  </si>
  <si>
    <t>1522 WYOMING AVE</t>
  </si>
  <si>
    <t>1730 WYOMING AVE</t>
  </si>
  <si>
    <t>1634 WYOMING AVE</t>
  </si>
  <si>
    <t>1733 WYOMING AVE</t>
  </si>
  <si>
    <t>1806 WYOMING AVE</t>
  </si>
  <si>
    <t>1658 WYOMING AVE</t>
  </si>
  <si>
    <t>1816 WYOMING AVE</t>
  </si>
  <si>
    <t>1702 WYOMING AVE</t>
  </si>
  <si>
    <t>1819 WYOMING AVE</t>
  </si>
  <si>
    <t>2630 BARTH ST</t>
  </si>
  <si>
    <t>2402 FLUSHING RD</t>
  </si>
  <si>
    <t>1601 BROAD CT</t>
  </si>
  <si>
    <t>1614 BROAD CT</t>
  </si>
  <si>
    <t>1602 BROAD CT</t>
  </si>
  <si>
    <t>1610 BROOKSIDE DR</t>
  </si>
  <si>
    <t>1626 BROOKSIDE DR</t>
  </si>
  <si>
    <t>1721 BROOKSIDE DR</t>
  </si>
  <si>
    <t>1412 BROOKWOOD AVE</t>
  </si>
  <si>
    <t>1417 BROOKWOOD AVE</t>
  </si>
  <si>
    <t>1505 BROOKWOOD AVE</t>
  </si>
  <si>
    <t>124 BRUCE ST</t>
  </si>
  <si>
    <t>132 BRUCE ST</t>
  </si>
  <si>
    <t>1933 BURR BLVD</t>
  </si>
  <si>
    <t>1101 CALDWELL AVE</t>
  </si>
  <si>
    <t>1215 CALDWELL AVE</t>
  </si>
  <si>
    <t>1409 CALDWELL AVE</t>
  </si>
  <si>
    <t>1616 CALUMET ST</t>
  </si>
  <si>
    <t>208 CHANDLER AVE</t>
  </si>
  <si>
    <t>212 CHANDLER AVE</t>
  </si>
  <si>
    <t>213 CHANDLER AVE</t>
  </si>
  <si>
    <t>302 CHANDLER AVE</t>
  </si>
  <si>
    <t>424 CHANDLER AVE</t>
  </si>
  <si>
    <t>1310 CLEVELAND AVE</t>
  </si>
  <si>
    <t>1317 CLEVELAND AVE</t>
  </si>
  <si>
    <t>1717 CONCORD ST</t>
  </si>
  <si>
    <t>116 CRAIGHTON CT</t>
  </si>
  <si>
    <t>112 CRAIGHTON CT</t>
  </si>
  <si>
    <t>134 CRAIGHTON CT</t>
  </si>
  <si>
    <t>126 CRAIGHTON CT</t>
  </si>
  <si>
    <t>2020 CROOKED LN</t>
  </si>
  <si>
    <t>2038 CROOKED LN</t>
  </si>
  <si>
    <t>2039 CROOKED LN</t>
  </si>
  <si>
    <t>2046 CROOKED LN</t>
  </si>
  <si>
    <t>2054 CROOKED LN</t>
  </si>
  <si>
    <t>221 S CUMBERLAND ST</t>
  </si>
  <si>
    <t>2050 DWIGHT AVE</t>
  </si>
  <si>
    <t>213 E EDDINGTON AVE</t>
  </si>
  <si>
    <t>910 E EIGHTH ST</t>
  </si>
  <si>
    <t>1607 EUCLID AVE</t>
  </si>
  <si>
    <t>1620 EUCLID AVE</t>
  </si>
  <si>
    <t>1627 EUCLID AVE</t>
  </si>
  <si>
    <t>1632 EUCLID AVE</t>
  </si>
  <si>
    <t>1640 EUCLID AVE</t>
  </si>
  <si>
    <t>1641 EUCLID AVE</t>
  </si>
  <si>
    <t>1648 EUCLID AVE</t>
  </si>
  <si>
    <t>920 E FORK DR</t>
  </si>
  <si>
    <t>1610 S FRANKLIN AVE</t>
  </si>
  <si>
    <t>1614 S FRANKLIN AVE</t>
  </si>
  <si>
    <t>1506 S FRANKLIN AVE</t>
  </si>
  <si>
    <t>1510 S FRANKLIN AVE</t>
  </si>
  <si>
    <t>1514 S FRANKLIN AVE</t>
  </si>
  <si>
    <t>1001 S FRANKLIN AVE</t>
  </si>
  <si>
    <t>1518 S FRANKLIN AVE</t>
  </si>
  <si>
    <t>1505 S FRANKLIN AVE</t>
  </si>
  <si>
    <t>1022 S FRANKLIN AVE</t>
  </si>
  <si>
    <t>1517 S FRANKLIN AVE</t>
  </si>
  <si>
    <t>1526 S FRANKLIN AVE</t>
  </si>
  <si>
    <t>1401 S FRANKLIN AVE</t>
  </si>
  <si>
    <t>1534 S FRANKLIN AVE</t>
  </si>
  <si>
    <t>1413 S FRANKLIN AVE</t>
  </si>
  <si>
    <t>1501 S FRANKLIN AVE</t>
  </si>
  <si>
    <t>410 GRACE ST</t>
  </si>
  <si>
    <t>2515 HILLS ST</t>
  </si>
  <si>
    <t>1702 IROQUOIS AVE</t>
  </si>
  <si>
    <t>1911 IROQUOIS AVE</t>
  </si>
  <si>
    <t>1905 IROQUOIS AVE</t>
  </si>
  <si>
    <t>2107 IROQUOIS AVE</t>
  </si>
  <si>
    <t>2242 IROQUOIS AVE</t>
  </si>
  <si>
    <t>2026 HOWARD AVE</t>
  </si>
  <si>
    <t>2205 HOWARD AVE</t>
  </si>
  <si>
    <t>310 JOSEPHINE ST</t>
  </si>
  <si>
    <t>501 JOSEPHINE ST</t>
  </si>
  <si>
    <t>511 JOSEPHINE ST</t>
  </si>
  <si>
    <t>605 JOSEPHINE ST</t>
  </si>
  <si>
    <t>2523 FLUSHING RD</t>
  </si>
  <si>
    <t>919 KENSINGTON AVE</t>
  </si>
  <si>
    <t>1517 KENSINGTON AVE</t>
  </si>
  <si>
    <t>1001 KENSINGTON AVE</t>
  </si>
  <si>
    <t>1525 KENSINGTON AVE</t>
  </si>
  <si>
    <t>1009 KENSINGTON AVE</t>
  </si>
  <si>
    <t>1601 KENSINGTON AVE</t>
  </si>
  <si>
    <t>1608 KENSINGTON AVE</t>
  </si>
  <si>
    <t>1618 KENSINGTON AVE</t>
  </si>
  <si>
    <t>1118 KENSINGTON AVE</t>
  </si>
  <si>
    <t>1613 KENSINGTON AVE</t>
  </si>
  <si>
    <t>1138 KENSINGTON AVE</t>
  </si>
  <si>
    <t>1621 KENSINGTON AVE</t>
  </si>
  <si>
    <t>1632 KENSINGTON AVE</t>
  </si>
  <si>
    <t>1218 KENSINGTON AVE</t>
  </si>
  <si>
    <t>1514 KENSINGTON AVE</t>
  </si>
  <si>
    <t>1325 KIRK AVE</t>
  </si>
  <si>
    <t>1018 LAFAYETTE ST</t>
  </si>
  <si>
    <t>1130 LAFAYETTE ST</t>
  </si>
  <si>
    <t>919 LAKESIDE AVE</t>
  </si>
  <si>
    <t>1710 LINWOOD AVE</t>
  </si>
  <si>
    <t>1705 LIBERTY ST</t>
  </si>
  <si>
    <t>1613 LINWOOD AVE</t>
  </si>
  <si>
    <t>1701 LINWOOD AVE</t>
  </si>
  <si>
    <t>115 E LIVINGSTON DR</t>
  </si>
  <si>
    <t>242 E LIVINGSTON DR</t>
  </si>
  <si>
    <t>125 W LIVINGSTON DR</t>
  </si>
  <si>
    <t>1424 LYON ST</t>
  </si>
  <si>
    <t>1619 LYON ST</t>
  </si>
  <si>
    <t>1023 LYON ST</t>
  </si>
  <si>
    <t>1203 LYON ST</t>
  </si>
  <si>
    <t>1027 MANNING CT</t>
  </si>
  <si>
    <t>551 MARY ST</t>
  </si>
  <si>
    <t>1542 MASON ST</t>
  </si>
  <si>
    <t>625 MAXINE ST</t>
  </si>
  <si>
    <t>1106 MAXINE ST</t>
  </si>
  <si>
    <t>1310 MC INTOSH DR</t>
  </si>
  <si>
    <t>129 MONROE ST</t>
  </si>
  <si>
    <t>628 MONROE ST</t>
  </si>
  <si>
    <t>655 MONROE ST</t>
  </si>
  <si>
    <t>425 MORLEY AVE</t>
  </si>
  <si>
    <t>2502 MOUNTAIN AVE</t>
  </si>
  <si>
    <t>2614 MOUNTAIN AVE</t>
  </si>
  <si>
    <t>420 NINTH AVE</t>
  </si>
  <si>
    <t>1813 OWEN ST</t>
  </si>
  <si>
    <t>1829 OWEN ST</t>
  </si>
  <si>
    <t>1617 PARK ST</t>
  </si>
  <si>
    <t>1705 PARK ST</t>
  </si>
  <si>
    <t>619 PARTRIDGE ST</t>
  </si>
  <si>
    <t>652 PARTRIDGE ST</t>
  </si>
  <si>
    <t>112 W PATERSON ST</t>
  </si>
  <si>
    <t>325 W PATERSON ST</t>
  </si>
  <si>
    <t>610 W PATERSON ST</t>
  </si>
  <si>
    <t>2406 PIERCE ST</t>
  </si>
  <si>
    <t>609 PIERSON ST</t>
  </si>
  <si>
    <t>619 PIERSON ST</t>
  </si>
  <si>
    <t>621 PIERSON ST</t>
  </si>
  <si>
    <t>620 PIERSON ST</t>
  </si>
  <si>
    <t>709 PIERSON ST</t>
  </si>
  <si>
    <t>719 PIERSON ST</t>
  </si>
  <si>
    <t>801 PIERSON ST</t>
  </si>
  <si>
    <t>805 PIERSON ST</t>
  </si>
  <si>
    <t>1606 PINGREE AVE</t>
  </si>
  <si>
    <t>1605 PINGREE AVE</t>
  </si>
  <si>
    <t>1617 PINGREE AVE</t>
  </si>
  <si>
    <t>1618 PINGREE AVE</t>
  </si>
  <si>
    <t>1409 RIDGELAWN AVE</t>
  </si>
  <si>
    <t>1412 RIDGELAWN AVE</t>
  </si>
  <si>
    <t>1513 RIDGELAWN AVE</t>
  </si>
  <si>
    <t>1509 RIDGELAWN AVE</t>
  </si>
  <si>
    <t>1505 RIDGELAWN AVE</t>
  </si>
  <si>
    <t>1510 RIDGELAWN AVE</t>
  </si>
  <si>
    <t>604 E SECOND ST</t>
  </si>
  <si>
    <t>627 E SECOND ST</t>
  </si>
  <si>
    <t>801 E SECOND ST</t>
  </si>
  <si>
    <t>310 SIXTH AVE</t>
  </si>
  <si>
    <t>1105 SOUTH DR</t>
  </si>
  <si>
    <t>968 SPRINGER AVE</t>
  </si>
  <si>
    <t>1951 STANFORD AVE</t>
  </si>
  <si>
    <t>2113 STANFORD AVE</t>
  </si>
  <si>
    <t>2125 STANFORD AVE</t>
  </si>
  <si>
    <t>221 STOCKDALE ST</t>
  </si>
  <si>
    <t>236 STOCKDALE ST</t>
  </si>
  <si>
    <t>511 STOCKDALE ST</t>
  </si>
  <si>
    <t>614 STOCKDALE ST</t>
  </si>
  <si>
    <t>1401 SUNNYSIDE AVE</t>
  </si>
  <si>
    <t>1415 SUNNYSIDE AVE</t>
  </si>
  <si>
    <t>1429 SUNNYSIDE AVE</t>
  </si>
  <si>
    <t>1441 SUNNYSIDE AVE</t>
  </si>
  <si>
    <t>1423 TACOMA ST</t>
  </si>
  <si>
    <t>706 E THIRD ST</t>
  </si>
  <si>
    <t>802 E THIRD ST</t>
  </si>
  <si>
    <t>816 E THIRD ST</t>
  </si>
  <si>
    <t>814 E THIRD ST</t>
  </si>
  <si>
    <t>728 THOMSON ST</t>
  </si>
  <si>
    <t>804 THOMSON ST</t>
  </si>
  <si>
    <t>431 THOMSON ST</t>
  </si>
  <si>
    <t>806 THOMSON ST</t>
  </si>
  <si>
    <t>518 THOMSON ST</t>
  </si>
  <si>
    <t>814 THOMSON ST</t>
  </si>
  <si>
    <t>530 THOMSON ST</t>
  </si>
  <si>
    <t>523 THOMSON ST</t>
  </si>
  <si>
    <t>609 THOMSON ST</t>
  </si>
  <si>
    <t>613 THOMSON ST</t>
  </si>
  <si>
    <t>621 THOMSON ST</t>
  </si>
  <si>
    <t>713 THOMSON ST</t>
  </si>
  <si>
    <t>714 THOMSON ST</t>
  </si>
  <si>
    <t>116 E TOBIAS ST</t>
  </si>
  <si>
    <t>119 E TOBIAS ST</t>
  </si>
  <si>
    <t>145 E TOBIAS ST</t>
  </si>
  <si>
    <t>2223 TUSCOLA AVE</t>
  </si>
  <si>
    <t>613 S VERNON AVE</t>
  </si>
  <si>
    <t>919 VOSBURG ST</t>
  </si>
  <si>
    <t>809 E WELLINGTON AVE</t>
  </si>
  <si>
    <t>2615 WESTWOOD PKWY</t>
  </si>
  <si>
    <t>2630 WESTWOOD PKWY</t>
  </si>
  <si>
    <t>3211 WESTWOOD PKWY</t>
  </si>
  <si>
    <t>2671 WESTWOOD PKWY</t>
  </si>
  <si>
    <t>3325 WESTWOOD PKWY</t>
  </si>
  <si>
    <t>2720 WESTWOOD PKWY</t>
  </si>
  <si>
    <t>3402 WESTWOOD PKWY</t>
  </si>
  <si>
    <t>2730 WESTWOOD PKWY</t>
  </si>
  <si>
    <t>3410 WESTWOOD PKWY</t>
  </si>
  <si>
    <t>2741 WESTWOOD PKWY</t>
  </si>
  <si>
    <t>3420 WESTWOOD PKWY</t>
  </si>
  <si>
    <t>2801 WESTWOOD PKWY</t>
  </si>
  <si>
    <t>558 WILLIAMS ST</t>
  </si>
  <si>
    <t>2501 WINDEMERE AVE</t>
  </si>
  <si>
    <t>418 W WITHERBEE ST</t>
  </si>
  <si>
    <t>1160 WOODSIDE DR</t>
  </si>
  <si>
    <t>908 YOUNG ST</t>
  </si>
  <si>
    <t>1211 WOODLAWN PARK DR</t>
  </si>
  <si>
    <t>913 YOUNG ST</t>
  </si>
  <si>
    <t>1001 WOODSIDE DR</t>
  </si>
  <si>
    <t>1138 WOODSIDE DR</t>
  </si>
  <si>
    <t>1143 WOODSIDE DR</t>
  </si>
  <si>
    <t>1144 WOODSIDE DR</t>
  </si>
  <si>
    <t>1150 WOODSIDE DR</t>
  </si>
  <si>
    <t>3008 M L KING AVE</t>
  </si>
  <si>
    <t>1938 FLUSHING RD</t>
  </si>
  <si>
    <t>1949 FLUSHING RD</t>
  </si>
  <si>
    <t>1953 FLUSHING RD</t>
  </si>
  <si>
    <t>2009 FLUSHING RD</t>
  </si>
  <si>
    <t>2005 FLUSHING RD</t>
  </si>
  <si>
    <t>654 E ELDRIDGE AVE</t>
  </si>
  <si>
    <t>3112 MASON ST</t>
  </si>
  <si>
    <t>919 BRADLEY AVE</t>
  </si>
  <si>
    <t>4127 COGGINS AVE</t>
  </si>
  <si>
    <t>852 TACKEN ST</t>
  </si>
  <si>
    <t>2408 BRANCH RD</t>
  </si>
  <si>
    <t>3817 ARLENE AVE</t>
  </si>
  <si>
    <t>2431 LEITH ST</t>
  </si>
  <si>
    <t>2914 LEITH ST</t>
  </si>
  <si>
    <t>2607 M L KING AVE</t>
  </si>
  <si>
    <t>408 WESTCOMBE AVE</t>
  </si>
  <si>
    <t>505 E ATHERTON RD</t>
  </si>
  <si>
    <t>633 E ATHERTON RD</t>
  </si>
  <si>
    <t>513 E ATHERTON RD</t>
  </si>
  <si>
    <t>637 E ATHERTON RD</t>
  </si>
  <si>
    <t>509 E ATHERTON RD</t>
  </si>
  <si>
    <t>616 E ATHERTON RD</t>
  </si>
  <si>
    <t>602 E ATHERTON RD</t>
  </si>
  <si>
    <t>628 E ATHERTON RD</t>
  </si>
  <si>
    <t>617 E ATHERTON RD</t>
  </si>
  <si>
    <t>702 E ATHERTON RD</t>
  </si>
  <si>
    <t>613 E ATHERTON RD</t>
  </si>
  <si>
    <t>609 E ATHERTON RD</t>
  </si>
  <si>
    <t>631 E ATHERTON RD</t>
  </si>
  <si>
    <t>605 E ATHERTON RD</t>
  </si>
  <si>
    <t>635 E ATHERTON RD</t>
  </si>
  <si>
    <t>622 W ATHERTON RD</t>
  </si>
  <si>
    <t>933 W ATHERTON RD</t>
  </si>
  <si>
    <t>649 W ATHERTON RD</t>
  </si>
  <si>
    <t>941 W ATHERTON RD</t>
  </si>
  <si>
    <t>653 W ATHERTON RD</t>
  </si>
  <si>
    <t>726 W ATHERTON RD</t>
  </si>
  <si>
    <t>953 W ATHERTON RD</t>
  </si>
  <si>
    <t>730 W ATHERTON RD</t>
  </si>
  <si>
    <t>802 W ATHERTON RD</t>
  </si>
  <si>
    <t>809 W ATHERTON RD</t>
  </si>
  <si>
    <t>817 W ATHERTON RD</t>
  </si>
  <si>
    <t>821 W ATHERTON RD</t>
  </si>
  <si>
    <t>1024 W ATHERTON RD</t>
  </si>
  <si>
    <t>1414 W ATHERTON RD</t>
  </si>
  <si>
    <t>1418 W ATHERTON RD</t>
  </si>
  <si>
    <t>1032 W ATHERTON RD</t>
  </si>
  <si>
    <t>1510 W ATHERTON RD</t>
  </si>
  <si>
    <t>1520 W ATHERTON RD</t>
  </si>
  <si>
    <t>1610 W ATHERTON RD</t>
  </si>
  <si>
    <t>1620 W ATHERTON RD</t>
  </si>
  <si>
    <t>1138 W ATHERTON RD</t>
  </si>
  <si>
    <t>1632 W ATHERTON RD</t>
  </si>
  <si>
    <t>1322 W ATHERTON RD</t>
  </si>
  <si>
    <t>1410 W ATHERTON RD</t>
  </si>
  <si>
    <t>840 BARRIE AVE</t>
  </si>
  <si>
    <t>930 BARRIE AVE</t>
  </si>
  <si>
    <t>1034 BARRIE AVE</t>
  </si>
  <si>
    <t>835 BLOOR AVE</t>
  </si>
  <si>
    <t>902 BLOOR AVE</t>
  </si>
  <si>
    <t>929 BLOOR AVE</t>
  </si>
  <si>
    <t>940 BLOOR AVE</t>
  </si>
  <si>
    <t>3305 BRUNSWICK AVE</t>
  </si>
  <si>
    <t>3802 BRUNSWICK AVE</t>
  </si>
  <si>
    <t>3817 BRUNSWICK AVE</t>
  </si>
  <si>
    <t>4205 BRUNSWICK AVE</t>
  </si>
  <si>
    <t>420 BUCKINGHAM AVE</t>
  </si>
  <si>
    <t>435 BUCKINGHAM AVE</t>
  </si>
  <si>
    <t>425 BURROUGHS AVE</t>
  </si>
  <si>
    <t>2510 CAMDEN AVE</t>
  </si>
  <si>
    <t>2514 CAMDEN AVE</t>
  </si>
  <si>
    <t>3721 CIRCLE DR</t>
  </si>
  <si>
    <t>2722 CIRCLE DR</t>
  </si>
  <si>
    <t>2701 CIRCLE DR</t>
  </si>
  <si>
    <t>2626 CIRCLE DR</t>
  </si>
  <si>
    <t>4213 CIRCLE DR</t>
  </si>
  <si>
    <t>2727 CIRCLE DR</t>
  </si>
  <si>
    <t>3325 CIRCLE DR</t>
  </si>
  <si>
    <t>3606 CIRCLE DR</t>
  </si>
  <si>
    <t>3720 CIRCLE DR</t>
  </si>
  <si>
    <t>928 CRAWFORD ST</t>
  </si>
  <si>
    <t>1215 CRAWFORD ST</t>
  </si>
  <si>
    <t>1223 CRAWFORD ST</t>
  </si>
  <si>
    <t>1228 CRAWFORD ST</t>
  </si>
  <si>
    <t>1241 CRAWFORD ST</t>
  </si>
  <si>
    <t>1313 CRAWFORD ST</t>
  </si>
  <si>
    <t>2000 CRESTBROOK LN</t>
  </si>
  <si>
    <t>2004 CRESTBROOK LN</t>
  </si>
  <si>
    <t>562 DELL AVE</t>
  </si>
  <si>
    <t>558 DELL AVE</t>
  </si>
  <si>
    <t>719 DELL AVE</t>
  </si>
  <si>
    <t>1011 EDITH AVE</t>
  </si>
  <si>
    <t>1136 EDITH AVE</t>
  </si>
  <si>
    <t>3701 GREENBROOK LN</t>
  </si>
  <si>
    <t>3704 GREENBROOK LN</t>
  </si>
  <si>
    <t>2633 HILLCREST AVE</t>
  </si>
  <si>
    <t>2921 HILLCREST AVE</t>
  </si>
  <si>
    <t>901 HURON ST</t>
  </si>
  <si>
    <t>952 HURON ST</t>
  </si>
  <si>
    <t>1202 INGLESIDE AVE</t>
  </si>
  <si>
    <t>1206 INGLESIDE AVE</t>
  </si>
  <si>
    <t>726 INGLESIDE AVE</t>
  </si>
  <si>
    <t>1221 INGLESIDE AVE</t>
  </si>
  <si>
    <t>1225 INGLESIDE AVE</t>
  </si>
  <si>
    <t>919 INGLESIDE AVE</t>
  </si>
  <si>
    <t>1310 INGLESIDE AVE</t>
  </si>
  <si>
    <t>935 INGLESIDE AVE</t>
  </si>
  <si>
    <t>1016 INGLESIDE AVE</t>
  </si>
  <si>
    <t>1040 INGLESIDE AVE</t>
  </si>
  <si>
    <t>1044 INGLESIDE AVE</t>
  </si>
  <si>
    <t>1201 INGLESIDE AVE</t>
  </si>
  <si>
    <t>1813 LAUREL OAK DR</t>
  </si>
  <si>
    <t>628 LELAND ST</t>
  </si>
  <si>
    <t>632 LELAND ST</t>
  </si>
  <si>
    <t>1240 LELAND ST</t>
  </si>
  <si>
    <t>802 LELAND ST</t>
  </si>
  <si>
    <t>834 LELAND ST</t>
  </si>
  <si>
    <t>940 LELAND ST</t>
  </si>
  <si>
    <t>948 LELAND ST</t>
  </si>
  <si>
    <t>1118 LELAND ST</t>
  </si>
  <si>
    <t>1015 LINCOLN AVE</t>
  </si>
  <si>
    <t>313 LETA AVE</t>
  </si>
  <si>
    <t>456 LETA AVE</t>
  </si>
  <si>
    <t>954 LEXINGTON AVE</t>
  </si>
  <si>
    <t>612 LINCOLN AVE</t>
  </si>
  <si>
    <t>834 LINCOLN AVE</t>
  </si>
  <si>
    <t>919 LINCOLN AVE</t>
  </si>
  <si>
    <t>1043 MARKHAM ST</t>
  </si>
  <si>
    <t>1106 MARKHAM ST</t>
  </si>
  <si>
    <t>1113 MARKHAM ST</t>
  </si>
  <si>
    <t>1125 MARKHAM ST</t>
  </si>
  <si>
    <t>1206 MARKHAM ST</t>
  </si>
  <si>
    <t>4124 MENTON AVE</t>
  </si>
  <si>
    <t>4127 MENTON AVE</t>
  </si>
  <si>
    <t>4202 MENTON AVE</t>
  </si>
  <si>
    <t>4205 MENTON AVE</t>
  </si>
  <si>
    <t>4210 MENTON AVE</t>
  </si>
  <si>
    <t>4229 MENTON AVE</t>
  </si>
  <si>
    <t>4233 MENTON AVE</t>
  </si>
  <si>
    <t>612 NEUBERT AVE</t>
  </si>
  <si>
    <t>636 NEUBERT AVE</t>
  </si>
  <si>
    <t>640 NEUBERT AVE</t>
  </si>
  <si>
    <t>1109 NEUBERT AVE</t>
  </si>
  <si>
    <t>4202 OGEMA AVE</t>
  </si>
  <si>
    <t>818 OSSINGTON AVE</t>
  </si>
  <si>
    <t>859 OSSINGTON AVE</t>
  </si>
  <si>
    <t>1105 OSSINGTON AVE</t>
  </si>
  <si>
    <t>927 PADDINGTON AVE</t>
  </si>
  <si>
    <t>1826 PENBROOK LN</t>
  </si>
  <si>
    <t>4428 PENGELLY RD</t>
  </si>
  <si>
    <t>4429 PENGELLY RD</t>
  </si>
  <si>
    <t>1310 PETTIBONE AVE</t>
  </si>
  <si>
    <t>751 PETTIBONE AVE</t>
  </si>
  <si>
    <t>1414 PETTIBONE AVE</t>
  </si>
  <si>
    <t>834 PETTIBONE AVE</t>
  </si>
  <si>
    <t>1623 PETTIBONE AVE</t>
  </si>
  <si>
    <t>929 PETTIBONE AVE</t>
  </si>
  <si>
    <t>1016 PETTIBONE AVE</t>
  </si>
  <si>
    <t>1138 PETTIBONE AVE</t>
  </si>
  <si>
    <t>2601 PEWANAGA PL</t>
  </si>
  <si>
    <t>1027 PINEHURST AVE</t>
  </si>
  <si>
    <t>1121 PINEHURST AVE</t>
  </si>
  <si>
    <t>1035 PINEHURST AVE</t>
  </si>
  <si>
    <t>1118 PINEHURST AVE</t>
  </si>
  <si>
    <t>1028 PINEHURST AVE</t>
  </si>
  <si>
    <t>1130 PINEHURST AVE</t>
  </si>
  <si>
    <t>1043 PINEHURST AVE</t>
  </si>
  <si>
    <t>1046 PINEHURST AVE</t>
  </si>
  <si>
    <t>1105 PINEHURST AVE</t>
  </si>
  <si>
    <t>4313 RED ARROW RD</t>
  </si>
  <si>
    <t>4330 RED ARROW RD</t>
  </si>
  <si>
    <t>4411 RED ARROW RD</t>
  </si>
  <si>
    <t>4018 RED ARROW RD</t>
  </si>
  <si>
    <t>4615 RED ARROW RD</t>
  </si>
  <si>
    <t>4021 RED ARROW RD</t>
  </si>
  <si>
    <t>4143 RED ARROW RD</t>
  </si>
  <si>
    <t>4234 RED ARROW RD</t>
  </si>
  <si>
    <t>4301 RED ARROW RD</t>
  </si>
  <si>
    <t>4305 RED ARROW RD</t>
  </si>
  <si>
    <t>1122 SIMCOE AVE</t>
  </si>
  <si>
    <t>1029 REMINGTON AVE</t>
  </si>
  <si>
    <t>710 SIMCOE AVE</t>
  </si>
  <si>
    <t>848 SIMCOE AVE</t>
  </si>
  <si>
    <t>938 SIMCOE AVE</t>
  </si>
  <si>
    <t>1013 SIMCOE AVE</t>
  </si>
  <si>
    <t>2026 STONEY BROOK CT</t>
  </si>
  <si>
    <t>2016 STONEY BROOK CT</t>
  </si>
  <si>
    <t>2018 STONEY BROOK CT</t>
  </si>
  <si>
    <t>2020 STONEY BROOK CT</t>
  </si>
  <si>
    <t>2022 STONEY BROOK CT</t>
  </si>
  <si>
    <t>2024 STONEY BROOK CT</t>
  </si>
  <si>
    <t>1810 TERRACE CT</t>
  </si>
  <si>
    <t>1834 TERRACE CT</t>
  </si>
  <si>
    <t>3913 TUXEDO AVE</t>
  </si>
  <si>
    <t>4001 TUXEDO AVE</t>
  </si>
  <si>
    <t>4021 TUXEDO AVE</t>
  </si>
  <si>
    <t>1821 TIMBERLANE DR</t>
  </si>
  <si>
    <t>4101 TUXEDO AVE</t>
  </si>
  <si>
    <t>1822 TIMBERLANE DR</t>
  </si>
  <si>
    <t>4113 TUXEDO AVE</t>
  </si>
  <si>
    <t>1825 TIMBERLANE DR</t>
  </si>
  <si>
    <t>4117 TUXEDO AVE</t>
  </si>
  <si>
    <t>3814 TUXEDO AVE</t>
  </si>
  <si>
    <t>4122 TUXEDO AVE</t>
  </si>
  <si>
    <t>3821 TUXEDO AVE</t>
  </si>
  <si>
    <t>3822 TUXEDO AVE</t>
  </si>
  <si>
    <t>3905 TUXEDO AVE</t>
  </si>
  <si>
    <t>1022 VAN BUSKIRK ST</t>
  </si>
  <si>
    <t>1113 VERMILYA AVE</t>
  </si>
  <si>
    <t>1418 VERMILYA AVE</t>
  </si>
  <si>
    <t>729 VICTORIA AVE</t>
  </si>
  <si>
    <t>1018 VICTORIA AVE</t>
  </si>
  <si>
    <t>1136 VICTORIA AVE</t>
  </si>
  <si>
    <t>502 WALDMAN AVE</t>
  </si>
  <si>
    <t>514 WALDMAN AVE</t>
  </si>
  <si>
    <t>628 WALDMAN AVE</t>
  </si>
  <si>
    <t>653 WALDMAN AVE</t>
  </si>
  <si>
    <t>936 WALDMAN AVE</t>
  </si>
  <si>
    <t>1117 WALDMAN AVE</t>
  </si>
  <si>
    <t>1626 WALDMAN AVE</t>
  </si>
  <si>
    <t>1828 WILLOW BROOK CIR</t>
  </si>
  <si>
    <t>1837 WILLOW BROOK CIR</t>
  </si>
  <si>
    <t>1463 WOODSLEA DR</t>
  </si>
  <si>
    <t>1521 WOODSLEA DR</t>
  </si>
  <si>
    <t>3319 DAVISON RD</t>
  </si>
  <si>
    <t>2012 BRANCH RD</t>
  </si>
  <si>
    <t>2212 BRANCH RD</t>
  </si>
  <si>
    <t>3417 DAVISON RD</t>
  </si>
  <si>
    <t>3513 DAVISON RD</t>
  </si>
  <si>
    <t>1721 WYOMING AVE</t>
  </si>
  <si>
    <t>3302 HERRICK ST</t>
  </si>
  <si>
    <t>3306 HERRICK ST</t>
  </si>
  <si>
    <t>1811 IROQUOIS AVE</t>
  </si>
  <si>
    <t>316 SIXTH AVE</t>
  </si>
  <si>
    <t>1811 ADAMS AVE</t>
  </si>
  <si>
    <t>1219 CRAWFORD ST</t>
  </si>
  <si>
    <t>1220 CRAWFORD ST</t>
  </si>
  <si>
    <t>2514 TRUMBULL AVE</t>
  </si>
  <si>
    <t>3202 HAWTHORNE DR</t>
  </si>
  <si>
    <t>2837 MARGATE CIR</t>
  </si>
  <si>
    <t>2825 MARGATE CIR</t>
  </si>
  <si>
    <t>2801 MARGATE CIR</t>
  </si>
  <si>
    <t>652 NEUBERT AVE</t>
  </si>
  <si>
    <t>3625 CIRCLE DR</t>
  </si>
  <si>
    <t>1036 MARKHAM ST</t>
  </si>
  <si>
    <t>2831 MARGATE CIR</t>
  </si>
  <si>
    <t>2813 MARGATE CIR</t>
  </si>
  <si>
    <t>5418 BALDWIN BLVD</t>
  </si>
  <si>
    <t>707 THOMSON ST</t>
  </si>
  <si>
    <t>1816 TIMBERLANE DR</t>
  </si>
  <si>
    <t>1835 WILLOW BROOK CIR</t>
  </si>
  <si>
    <t>1839 WILLOW BROOK CIR</t>
  </si>
  <si>
    <t>1845 WILLOW BROOK CIR</t>
  </si>
  <si>
    <t>1843 WILLOW BROOK CIR</t>
  </si>
  <si>
    <t>1841 WILLOW BROOK CIR</t>
  </si>
  <si>
    <t>528 BURROUGHS AVE</t>
  </si>
  <si>
    <t>924 MARKHAM ST</t>
  </si>
  <si>
    <t>1134 W ATHERTON RD</t>
  </si>
  <si>
    <t>1616 W ATHERTON RD</t>
  </si>
  <si>
    <t>1524 W ATHERTON RD</t>
  </si>
  <si>
    <t>1514 W ATHERTON RD</t>
  </si>
  <si>
    <t>1314 W ATHERTON RD</t>
  </si>
  <si>
    <t>1518 W ATHERTON RD</t>
  </si>
  <si>
    <t>615 VERMILYA AVE</t>
  </si>
  <si>
    <t>714 VERMILYA AVE</t>
  </si>
  <si>
    <t>718 VERMILYA AVE</t>
  </si>
  <si>
    <t>751 VERMILYA AVE</t>
  </si>
  <si>
    <t>648 WALDMAN AVE</t>
  </si>
  <si>
    <t>822 WALDMAN AVE</t>
  </si>
  <si>
    <t>3010 BEECHER RD</t>
  </si>
  <si>
    <t>3022 BEECHER RD</t>
  </si>
  <si>
    <t>3026 BEECHER RD</t>
  </si>
  <si>
    <t>3106 BEECHER RD</t>
  </si>
  <si>
    <t>3211 BEECHER RD</t>
  </si>
  <si>
    <t>3505 BEECHER RD</t>
  </si>
  <si>
    <t>3709 BEECHER RD</t>
  </si>
  <si>
    <t>3625 BEECHER RD</t>
  </si>
  <si>
    <t>3701 BEECHER RD</t>
  </si>
  <si>
    <t>3706 GREENBROOK LN</t>
  </si>
  <si>
    <t>3702 GREENBROOK LN</t>
  </si>
  <si>
    <t>2022 KENTUCKY AVE</t>
  </si>
  <si>
    <t>3703 GREENBROOK LN</t>
  </si>
  <si>
    <t>3705 GREENBROOK LN</t>
  </si>
  <si>
    <t>3030 BEECHER RD</t>
  </si>
  <si>
    <t>2519 ALTOONA ST</t>
  </si>
  <si>
    <t>1807 BAGLEY ST</t>
  </si>
  <si>
    <t>2000 BAGLEY ST</t>
  </si>
  <si>
    <t>2101 OREN AVE</t>
  </si>
  <si>
    <t>322 PAGE ST</t>
  </si>
  <si>
    <t>555 PAGE ST</t>
  </si>
  <si>
    <t>522 WILLIAMS ST</t>
  </si>
  <si>
    <t>2513 TIFFIN ST</t>
  </si>
  <si>
    <t>2546 TIFFIN ST</t>
  </si>
  <si>
    <t>1902 N BALLENGER HWY</t>
  </si>
  <si>
    <t>1717 N BALLENGER HWY</t>
  </si>
  <si>
    <t>2221 BARTH ST</t>
  </si>
  <si>
    <t>2962 BARTH ST</t>
  </si>
  <si>
    <t>3025 BARTH ST</t>
  </si>
  <si>
    <t>2116 BERKLEY ST</t>
  </si>
  <si>
    <t>2121 BERKLEY ST</t>
  </si>
  <si>
    <t>2222 BERKLEY ST</t>
  </si>
  <si>
    <t>2321 BERKLEY ST</t>
  </si>
  <si>
    <t>2413 BERKLEY ST</t>
  </si>
  <si>
    <t>1102 BLAIR ST</t>
  </si>
  <si>
    <t>2617 CLEMENT ST</t>
  </si>
  <si>
    <t>2843 CLEMENT ST</t>
  </si>
  <si>
    <t>2302 CONCORD ST</t>
  </si>
  <si>
    <t>2425 CONCORD ST</t>
  </si>
  <si>
    <t>2835 CONCORD ST</t>
  </si>
  <si>
    <t>806 COPEMAN BLVD</t>
  </si>
  <si>
    <t>1713 COPEMAN BLVD</t>
  </si>
  <si>
    <t>1343 DUPONT ST</t>
  </si>
  <si>
    <t>2017 DUPONT ST</t>
  </si>
  <si>
    <t>1430 DUPONT ST</t>
  </si>
  <si>
    <t>1501 DUPONT ST</t>
  </si>
  <si>
    <t>2117 DUPONT ST</t>
  </si>
  <si>
    <t>1511 DUPONT ST</t>
  </si>
  <si>
    <t>2614 DUPONT ST</t>
  </si>
  <si>
    <t>1559 DUPONT ST</t>
  </si>
  <si>
    <t>2718 DUPONT ST</t>
  </si>
  <si>
    <t>1601 DUPONT ST</t>
  </si>
  <si>
    <t>2722 DUPONT ST</t>
  </si>
  <si>
    <t>1621 DUPONT ST</t>
  </si>
  <si>
    <t>2806 DUPONT ST</t>
  </si>
  <si>
    <t>1640 DUPONT ST</t>
  </si>
  <si>
    <t>3102 DUPONT ST</t>
  </si>
  <si>
    <t>1721 DUPONT ST</t>
  </si>
  <si>
    <t>3220 DUPONT ST</t>
  </si>
  <si>
    <t>1808 DUPONT ST</t>
  </si>
  <si>
    <t>1941 FLUSHING RD</t>
  </si>
  <si>
    <t>2410 FLUSHING RD</t>
  </si>
  <si>
    <t>2002 FLUSHING RD</t>
  </si>
  <si>
    <t>2014 FLUSHING RD</t>
  </si>
  <si>
    <t>2414 FLUSHING RD</t>
  </si>
  <si>
    <t>2110 FLUSHING RD</t>
  </si>
  <si>
    <t>2417 FLUSHING RD</t>
  </si>
  <si>
    <t>2300 FLUSHING RD</t>
  </si>
  <si>
    <t>2422 FLUSHING RD</t>
  </si>
  <si>
    <t>2118 FLUSHING RD</t>
  </si>
  <si>
    <t>2302 FLUSHING RD</t>
  </si>
  <si>
    <t>2126 FLUSHING RD</t>
  </si>
  <si>
    <t>2301 FLUSHING RD</t>
  </si>
  <si>
    <t>2425 FLUSHING RD</t>
  </si>
  <si>
    <t>2130 FLUSHING RD</t>
  </si>
  <si>
    <t>2305 FLUSHING RD</t>
  </si>
  <si>
    <t>2429 FLUSHING RD</t>
  </si>
  <si>
    <t>2201 FLUSHING RD</t>
  </si>
  <si>
    <t>2202 FLUSHING RD</t>
  </si>
  <si>
    <t>2401 FLUSHING RD</t>
  </si>
  <si>
    <t>2206 FLUSHING RD</t>
  </si>
  <si>
    <t>2406 FLUSHING RD</t>
  </si>
  <si>
    <t>2519 FLUSHING RD</t>
  </si>
  <si>
    <t>2536 FLUSHING RD</t>
  </si>
  <si>
    <t>2515 FLUSHING RD</t>
  </si>
  <si>
    <t>2539 FLUSHING RD</t>
  </si>
  <si>
    <t>2511 FLUSHING RD</t>
  </si>
  <si>
    <t>2601 FLUSHING RD</t>
  </si>
  <si>
    <t>2507 FLUSHING RD</t>
  </si>
  <si>
    <t>2609 FLUSHING RD</t>
  </si>
  <si>
    <t>2516 FLUSHING RD</t>
  </si>
  <si>
    <t>2616 FLUSHING RD</t>
  </si>
  <si>
    <t>2512 FLUSHING RD</t>
  </si>
  <si>
    <t>2617 FLUSHING RD</t>
  </si>
  <si>
    <t>2527 FLUSHING RD</t>
  </si>
  <si>
    <t>2621 FLUSHING RD</t>
  </si>
  <si>
    <t>2531 FLUSHING RD</t>
  </si>
  <si>
    <t>2625 FLUSHING RD</t>
  </si>
  <si>
    <t>2528 FLUSHING RD</t>
  </si>
  <si>
    <t>2532 FLUSHING RD</t>
  </si>
  <si>
    <t>1430 FOREST HILL AVE</t>
  </si>
  <si>
    <t>1004 FREMONT ST</t>
  </si>
  <si>
    <t>1002 FREMONT ST</t>
  </si>
  <si>
    <t>1511 W GENESEE ST</t>
  </si>
  <si>
    <t>1311 GREENWAY AVE</t>
  </si>
  <si>
    <t>708 W HAMILTON AVE</t>
  </si>
  <si>
    <t>709 W HAMILTON AVE</t>
  </si>
  <si>
    <t>2225 JOLIET ST</t>
  </si>
  <si>
    <t>2310 KELLAR AVE</t>
  </si>
  <si>
    <t>2413 KELLAR AVE</t>
  </si>
  <si>
    <t>2910 KELLAR AVE</t>
  </si>
  <si>
    <t>1412 LAVENDER AVE</t>
  </si>
  <si>
    <t>2226 LAWNDALE AVE</t>
  </si>
  <si>
    <t>2849 MACKIN RD</t>
  </si>
  <si>
    <t>2501 MACKIN RD</t>
  </si>
  <si>
    <t>2514 MACKIN RD</t>
  </si>
  <si>
    <t>2517 MACKIN RD</t>
  </si>
  <si>
    <t>2522 MACKIN RD</t>
  </si>
  <si>
    <t>2601 MACKIN RD</t>
  </si>
  <si>
    <t>2626 MACKIN RD</t>
  </si>
  <si>
    <t>2828 MACKIN RD</t>
  </si>
  <si>
    <t>2831 MACKIN RD</t>
  </si>
  <si>
    <t>2101 MALLERY ST</t>
  </si>
  <si>
    <t>618 MARQUETTE ST</t>
  </si>
  <si>
    <t>802 MARQUETTE ST</t>
  </si>
  <si>
    <t>1315 MILBOURNE AVE</t>
  </si>
  <si>
    <t>1414 W MOORE ST</t>
  </si>
  <si>
    <t>1713 MT ELLIOTT AVE</t>
  </si>
  <si>
    <t>2625 ORCHARD LN</t>
  </si>
  <si>
    <t>2627 ORCHARD LN</t>
  </si>
  <si>
    <t>2631 ORCHARD LN</t>
  </si>
  <si>
    <t>2633 ORCHARD LN</t>
  </si>
  <si>
    <t>2635 ORCHARD LN</t>
  </si>
  <si>
    <t>2540 ORCHARD LN</t>
  </si>
  <si>
    <t>1214 W PASADENA AVE</t>
  </si>
  <si>
    <t>1414 W PASADENA AVE</t>
  </si>
  <si>
    <t>1414 W PATERSON ST</t>
  </si>
  <si>
    <t>2102 RASKOB ST</t>
  </si>
  <si>
    <t>2701 SLOAN ST</t>
  </si>
  <si>
    <t>624 N STEVENSON ST</t>
  </si>
  <si>
    <t>718 N STEVENSON ST</t>
  </si>
  <si>
    <t>816 N STEVENSON ST</t>
  </si>
  <si>
    <t>818 N STEVENSON ST</t>
  </si>
  <si>
    <t>1418 N STEVENSON ST</t>
  </si>
  <si>
    <t>1909 N STEVENSON ST</t>
  </si>
  <si>
    <t>2528 N STEVENSON ST</t>
  </si>
  <si>
    <t>711 STOCKDALE ST</t>
  </si>
  <si>
    <t>714 STOCKDALE ST</t>
  </si>
  <si>
    <t>718 STOCKDALE ST</t>
  </si>
  <si>
    <t>812 STOCKDALE ST</t>
  </si>
  <si>
    <t>2508 TRUMBULL AVE</t>
  </si>
  <si>
    <t>2520 TRUMBULL AVE</t>
  </si>
  <si>
    <t>2541 TYRONE ST</t>
  </si>
  <si>
    <t>1207 WELCH BLVD</t>
  </si>
  <si>
    <t>701 WELCH BLVD</t>
  </si>
  <si>
    <t>918 WELCH BLVD</t>
  </si>
  <si>
    <t>921 WELCH BLVD</t>
  </si>
  <si>
    <t>1107 WELCH BLVD</t>
  </si>
  <si>
    <t>927 WELCH BLVD</t>
  </si>
  <si>
    <t>1101 WELCH BLVD</t>
  </si>
  <si>
    <t>933 WELCH BLVD</t>
  </si>
  <si>
    <t>1106 WELCH BLVD</t>
  </si>
  <si>
    <t>922 WELCH BLVD</t>
  </si>
  <si>
    <t>1202 WELCH BLVD</t>
  </si>
  <si>
    <t>1309 WELCH BLVD</t>
  </si>
  <si>
    <t>1502 WELCH BLVD</t>
  </si>
  <si>
    <t>1707 WELCH BLVD</t>
  </si>
  <si>
    <t>1324 WELCH BLVD</t>
  </si>
  <si>
    <t>1501 WELCH BLVD</t>
  </si>
  <si>
    <t>1800 WELCH BLVD</t>
  </si>
  <si>
    <t>1419 WELCH BLVD</t>
  </si>
  <si>
    <t>1807 WELCH BLVD</t>
  </si>
  <si>
    <t>1520 WELCH BLVD</t>
  </si>
  <si>
    <t>1401 WELCH BLVD</t>
  </si>
  <si>
    <t>1801 WELCH BLVD</t>
  </si>
  <si>
    <t>1514 WELCH BLVD</t>
  </si>
  <si>
    <t>1407 WELCH BLVD</t>
  </si>
  <si>
    <t>1615 WELCH BLVD</t>
  </si>
  <si>
    <t>1416 WELCH BLVD</t>
  </si>
  <si>
    <t>1701 WELCH BLVD</t>
  </si>
  <si>
    <t>1410 WELCH BLVD</t>
  </si>
  <si>
    <t>1621 WELCH BLVD</t>
  </si>
  <si>
    <t>2139 WELCH BLVD</t>
  </si>
  <si>
    <t>2014 WELCH BLVD</t>
  </si>
  <si>
    <t>2418 WELCH BLVD</t>
  </si>
  <si>
    <t>2201 WELCH BLVD</t>
  </si>
  <si>
    <t>2226 WELCH BLVD</t>
  </si>
  <si>
    <t>2002 WELCH BLVD</t>
  </si>
  <si>
    <t>2220 WELCH BLVD</t>
  </si>
  <si>
    <t>2202 WELCH BLVD</t>
  </si>
  <si>
    <t>2219 WELCH BLVD</t>
  </si>
  <si>
    <t>2109 WELCH BLVD</t>
  </si>
  <si>
    <t>2225 WELCH BLVD</t>
  </si>
  <si>
    <t>2115 WELCH BLVD</t>
  </si>
  <si>
    <t>2231 WELCH BLVD</t>
  </si>
  <si>
    <t>2118 WELCH BLVD</t>
  </si>
  <si>
    <t>3205 WINONA ST</t>
  </si>
  <si>
    <t>2517 WOLCOTT ST</t>
  </si>
  <si>
    <t>1342 WOODBRIDGE ST</t>
  </si>
  <si>
    <t>626 WOLCOTT ST</t>
  </si>
  <si>
    <t>705 WOLCOTT ST</t>
  </si>
  <si>
    <t>722 WOLCOTT ST</t>
  </si>
  <si>
    <t>733 WOLCOTT ST</t>
  </si>
  <si>
    <t>1439 WOLCOTT ST</t>
  </si>
  <si>
    <t>629 E RANKIN ST</t>
  </si>
  <si>
    <t>2520 ORCHARD LN</t>
  </si>
  <si>
    <t>609 MARY ST</t>
  </si>
  <si>
    <t>2112 WINONA ST</t>
  </si>
  <si>
    <t>3918 TRUMBULL AVE</t>
  </si>
  <si>
    <t>320 W SECOND AVE</t>
  </si>
  <si>
    <t>321 W SECOND AVE</t>
  </si>
  <si>
    <t>311 W SECOND AVE</t>
  </si>
  <si>
    <t>417 MASON ST</t>
  </si>
  <si>
    <t>2420 RASKOB ST</t>
  </si>
  <si>
    <t>615 STONE ST</t>
  </si>
  <si>
    <t>970 PERRY ST</t>
  </si>
  <si>
    <t>519 STONE ST</t>
  </si>
  <si>
    <t>1604 MARYLAND AVE</t>
  </si>
  <si>
    <t>2306 MARYLAND AVE</t>
  </si>
  <si>
    <t>2014 MALLERY ST</t>
  </si>
  <si>
    <t>515 W WOOD ST</t>
  </si>
  <si>
    <t>613 W WOOD ST</t>
  </si>
  <si>
    <t>506 MC ARAS CT</t>
  </si>
  <si>
    <t>502 W SECOND AVE</t>
  </si>
  <si>
    <t>801 WOLCOTT ST</t>
  </si>
  <si>
    <t>315 W SECOND AVE</t>
  </si>
  <si>
    <t>2013 OKLAHOMA AVE</t>
  </si>
  <si>
    <t>3025 OKLAHOMA AVE</t>
  </si>
  <si>
    <t>134 E RUTH AVE</t>
  </si>
  <si>
    <t>521 E RUTH AVE</t>
  </si>
  <si>
    <t>633 E PIPER AVE</t>
  </si>
  <si>
    <t>2419 ILLINOIS AVE</t>
  </si>
  <si>
    <t>2710 MARYLAND AVE</t>
  </si>
  <si>
    <t>1776 BROOKSIDE DR</t>
  </si>
  <si>
    <t>2401 MARYLAND AVE</t>
  </si>
  <si>
    <t>2602 DAKOTA AVE</t>
  </si>
  <si>
    <t>701 STOCKDALE ST</t>
  </si>
  <si>
    <t>422 E DARTMOUTH ST</t>
  </si>
  <si>
    <t>2921 OKLAHOMA AVE</t>
  </si>
  <si>
    <t>1437 MABEL AVE</t>
  </si>
  <si>
    <t>1002 MANN AVE</t>
  </si>
  <si>
    <t>1006 MANN AVE</t>
  </si>
  <si>
    <t>1022 MANN AVE</t>
  </si>
  <si>
    <t>2802 MARGATE CIR</t>
  </si>
  <si>
    <t>1913 MARSHALL ST</t>
  </si>
  <si>
    <t>1919 MARSHALL ST</t>
  </si>
  <si>
    <t>2502 MARYLAND AVE</t>
  </si>
  <si>
    <t>2118 MARYLAND AVE</t>
  </si>
  <si>
    <t>2606 MARYLAND AVE</t>
  </si>
  <si>
    <t>2701 MARYLAND AVE</t>
  </si>
  <si>
    <t>2406 MARYLAND AVE</t>
  </si>
  <si>
    <t>2409 MARYLAND AVE</t>
  </si>
  <si>
    <t>2413 MARYLAND AVE</t>
  </si>
  <si>
    <t>2421 MARYLAND AVE</t>
  </si>
  <si>
    <t>2429 MARYLAND AVE</t>
  </si>
  <si>
    <t>911 MC QUEEN ST</t>
  </si>
  <si>
    <t>3015 MEISNER ST</t>
  </si>
  <si>
    <t>919 MC QUEEN ST</t>
  </si>
  <si>
    <t>927 MC QUEEN ST</t>
  </si>
  <si>
    <t>931 MC QUEEN ST</t>
  </si>
  <si>
    <t>935 MC QUEEN ST</t>
  </si>
  <si>
    <t>940 MC QUEEN ST</t>
  </si>
  <si>
    <t>948 MC QUEEN ST</t>
  </si>
  <si>
    <t>1709 N MEADE ST</t>
  </si>
  <si>
    <t>1046 MEIDA ST</t>
  </si>
  <si>
    <t>911 MIDDLETON ST</t>
  </si>
  <si>
    <t>929 MIDDLETON ST</t>
  </si>
  <si>
    <t>944 MIDDLETON ST</t>
  </si>
  <si>
    <t>2305 WINIFRED DR</t>
  </si>
  <si>
    <t>1412 PROSPECT ST</t>
  </si>
  <si>
    <t>3213 WOODROW AVE</t>
  </si>
  <si>
    <t>512 W SECOND AVE</t>
  </si>
  <si>
    <t>1230 MC INTOSH DR</t>
  </si>
  <si>
    <t>1225 VINCENT AVE</t>
  </si>
  <si>
    <t>3320 MILLER RD</t>
  </si>
  <si>
    <t>2422 MILLER RD</t>
  </si>
  <si>
    <t>3502 MILLER RD</t>
  </si>
  <si>
    <t>2426 MILLER RD</t>
  </si>
  <si>
    <t>1929 MILLER RD</t>
  </si>
  <si>
    <t>2918 MILLER RD</t>
  </si>
  <si>
    <t>2428 MILLER RD</t>
  </si>
  <si>
    <t>2926 MILLER RD</t>
  </si>
  <si>
    <t>2734 MILLER RD</t>
  </si>
  <si>
    <t>2120 MILLER RD</t>
  </si>
  <si>
    <t>3001 MILLER RD</t>
  </si>
  <si>
    <t>2770 MILLER RD</t>
  </si>
  <si>
    <t>2602 MILLER RD</t>
  </si>
  <si>
    <t>3006 MILLER RD</t>
  </si>
  <si>
    <t>2802 MILLER RD</t>
  </si>
  <si>
    <t>3007 MILLER RD</t>
  </si>
  <si>
    <t>2320 MILLER RD</t>
  </si>
  <si>
    <t>2822 MILLER RD</t>
  </si>
  <si>
    <t>2624 MILLER RD</t>
  </si>
  <si>
    <t>2402 MILLER RD</t>
  </si>
  <si>
    <t>2836 MILLER RD</t>
  </si>
  <si>
    <t>2414 MILLER RD</t>
  </si>
  <si>
    <t>3022 MILLER RD</t>
  </si>
  <si>
    <t>3214 MILLER RD</t>
  </si>
  <si>
    <t>2841 MILLER RD</t>
  </si>
  <si>
    <t>3220 MILLER RD</t>
  </si>
  <si>
    <t>2910 MILLER RD</t>
  </si>
  <si>
    <t>3308 MILLER RD</t>
  </si>
  <si>
    <t>1647 MISSOURI AVE</t>
  </si>
  <si>
    <t>2006 MISSOURI AVE</t>
  </si>
  <si>
    <t>2132 MISSOURI AVE</t>
  </si>
  <si>
    <t>2210 MISSOURI AVE</t>
  </si>
  <si>
    <t>1529 MONTANA AVE</t>
  </si>
  <si>
    <t>1730 MONTANA AVE</t>
  </si>
  <si>
    <t>1738 MONTANA AVE</t>
  </si>
  <si>
    <t>1805 MONTANA AVE</t>
  </si>
  <si>
    <t>1013 NELSON ST</t>
  </si>
  <si>
    <t>1033 NELSON ST</t>
  </si>
  <si>
    <t>1029 NELSON ST</t>
  </si>
  <si>
    <t>1025 NELSON ST</t>
  </si>
  <si>
    <t>1045 NELSON ST</t>
  </si>
  <si>
    <t>1109 NELSON ST</t>
  </si>
  <si>
    <t>1110 NELSON ST</t>
  </si>
  <si>
    <t>1118 NELSON ST</t>
  </si>
  <si>
    <t>1433 NEW YORK AVE</t>
  </si>
  <si>
    <t>1103 OAK ST</t>
  </si>
  <si>
    <t>1107 OAK ST</t>
  </si>
  <si>
    <t>1510 OAK ST</t>
  </si>
  <si>
    <t>710 OAK ST</t>
  </si>
  <si>
    <t>717 OAK ST</t>
  </si>
  <si>
    <t>723 OAK ST</t>
  </si>
  <si>
    <t>800 OAK ST</t>
  </si>
  <si>
    <t>2602 OKLAHOMA AVE</t>
  </si>
  <si>
    <t>1426 OKLAHOMA AVE</t>
  </si>
  <si>
    <t>1541 OKLAHOMA AVE</t>
  </si>
  <si>
    <t>1602 OKLAHOMA AVE</t>
  </si>
  <si>
    <t>1614 OKLAHOMA AVE</t>
  </si>
  <si>
    <t>2006 OKLAHOMA AVE</t>
  </si>
  <si>
    <t>2113 OKLAHOMA AVE</t>
  </si>
  <si>
    <t>2305 OKLAHOMA AVE</t>
  </si>
  <si>
    <t>2309 OKLAHOMA AVE</t>
  </si>
  <si>
    <t>4023 ORR ST</t>
  </si>
  <si>
    <t>2306 PENNSYLVANIA AVE</t>
  </si>
  <si>
    <t>2214 RADCLIFFE AVE</t>
  </si>
  <si>
    <t>2220 RADCLIFFE AVE</t>
  </si>
  <si>
    <t>2314 RADCLIFFE AVE</t>
  </si>
  <si>
    <t>2710 REYNOLDS ST</t>
  </si>
  <si>
    <t>2718 REYNOLDS ST</t>
  </si>
  <si>
    <t>2823 REYNOLDS ST</t>
  </si>
  <si>
    <t>3906 REYNOLDS ST</t>
  </si>
  <si>
    <t>1314 ROOSEVELT AVE</t>
  </si>
  <si>
    <t>1406 ROOSEVELT AVE</t>
  </si>
  <si>
    <t>1318 PROSPECT ST</t>
  </si>
  <si>
    <t>705 PATRICK ST</t>
  </si>
  <si>
    <t>412 W SEVENTH ST</t>
  </si>
  <si>
    <t>3322 SHERWOOD DR</t>
  </si>
  <si>
    <t>1217 STOCKER AVE</t>
  </si>
  <si>
    <t>1609 STOCKER AVE</t>
  </si>
  <si>
    <t>1705 STOCKER AVE</t>
  </si>
  <si>
    <t>725 STOCKTON ST</t>
  </si>
  <si>
    <t>727 STOCKTON ST</t>
  </si>
  <si>
    <t>720 STOCKTON ST</t>
  </si>
  <si>
    <t>726 STOCKTON ST</t>
  </si>
  <si>
    <t>801 STOCKTON ST</t>
  </si>
  <si>
    <t>909 STOCKTON ST</t>
  </si>
  <si>
    <t>859 TACKEN ST</t>
  </si>
  <si>
    <t>866 TACKEN ST</t>
  </si>
  <si>
    <t>914 TACKEN ST</t>
  </si>
  <si>
    <t>509 W THIRD ST</t>
  </si>
  <si>
    <t>3004 THOM ST</t>
  </si>
  <si>
    <t>2421 THOM ST</t>
  </si>
  <si>
    <t>2314 THOM ST</t>
  </si>
  <si>
    <t>3614 VAN BUREN AVE</t>
  </si>
  <si>
    <t>3610 VAN BUREN AVE</t>
  </si>
  <si>
    <t>1418 WALTON AVE</t>
  </si>
  <si>
    <t>3612 WESTERN RD</t>
  </si>
  <si>
    <t>3413 WHITNEY AVE</t>
  </si>
  <si>
    <t>3601 WHITNEY AVE</t>
  </si>
  <si>
    <t>3617 WHITNEY AVE</t>
  </si>
  <si>
    <t>3810 WHITNEY AVE</t>
  </si>
  <si>
    <t>2805 WILTON PL</t>
  </si>
  <si>
    <t>2804 WILTON PL</t>
  </si>
  <si>
    <t>2813 WILTON PL</t>
  </si>
  <si>
    <t>2910 WILTON PL</t>
  </si>
  <si>
    <t>3007 WILTON PL</t>
  </si>
  <si>
    <t>3010 WILTON PL</t>
  </si>
  <si>
    <t>1738 WISCONSIN AVE</t>
  </si>
  <si>
    <t>1730 WISCONSIN AVE</t>
  </si>
  <si>
    <t>2422 WISCONSIN AVE</t>
  </si>
  <si>
    <t>2601 WISCONSIN AVE</t>
  </si>
  <si>
    <t>2510 WOODROW AVE</t>
  </si>
  <si>
    <t>1105 BLANCHARD AVE</t>
  </si>
  <si>
    <t>1120 LAFAYETTE ST</t>
  </si>
  <si>
    <t>129 W JAMIESON ST</t>
  </si>
  <si>
    <t>1309 CAMPBELL ST</t>
  </si>
  <si>
    <t>1509 N FRANKLIN AVE</t>
  </si>
  <si>
    <t>1510 N FRANKLIN AVE</t>
  </si>
  <si>
    <t>1619 BROAD CT</t>
  </si>
  <si>
    <t>3418 PITKIN AVE</t>
  </si>
  <si>
    <t>2407 N AVERILL AVE</t>
  </si>
  <si>
    <t>2808 MARGATE CIR</t>
  </si>
  <si>
    <t>3202 WESTWOOD PKWY</t>
  </si>
  <si>
    <t>3317 BEECHER RD</t>
  </si>
  <si>
    <t>342 FERNDALE PL</t>
  </si>
  <si>
    <t>3490 HAWTHORNE DR</t>
  </si>
  <si>
    <t>3704 CIRCLE DR</t>
  </si>
  <si>
    <t>3725 BEECHER RD</t>
  </si>
  <si>
    <t>4022 TUXEDO AVE</t>
  </si>
  <si>
    <t>616 LELAND ST</t>
  </si>
  <si>
    <t>917 E FORK DR</t>
  </si>
  <si>
    <t>926 BEARD ST</t>
  </si>
  <si>
    <t>1501 STOCKTON ST</t>
  </si>
  <si>
    <t>509 W SECOND AVE</t>
  </si>
  <si>
    <t>1806 ADAMS AVE</t>
  </si>
  <si>
    <t>1809 ADAMS AVE</t>
  </si>
  <si>
    <t>314 W ALMA AVE</t>
  </si>
  <si>
    <t>617 E ALMA AVE</t>
  </si>
  <si>
    <t>749 E ALMA AVE</t>
  </si>
  <si>
    <t>1050 E ALMA AVE</t>
  </si>
  <si>
    <t>4613 BALDWIN BLVD</t>
  </si>
  <si>
    <t>4706 BALDWIN BLVD</t>
  </si>
  <si>
    <t>5109 BALDWIN BLVD</t>
  </si>
  <si>
    <t>110 E BALTIMORE BLVD</t>
  </si>
  <si>
    <t>764 E BALTIMORE BLVD</t>
  </si>
  <si>
    <t>772 E BALTIMORE BLVD</t>
  </si>
  <si>
    <t>770 E BALTIMORE BLVD</t>
  </si>
  <si>
    <t>809 E BALTIMORE BLVD</t>
  </si>
  <si>
    <t>109 E BISHOP AVE</t>
  </si>
  <si>
    <t>518 E BISHOP AVE</t>
  </si>
  <si>
    <t>623 E BISHOP AVE</t>
  </si>
  <si>
    <t>617 E BISHOP AVE</t>
  </si>
  <si>
    <t>613 E BISHOP AVE</t>
  </si>
  <si>
    <t>618 E BISHOP AVE</t>
  </si>
  <si>
    <t>2025 BONBRIGHT ST</t>
  </si>
  <si>
    <t>2019 BONBRIGHT ST</t>
  </si>
  <si>
    <t>2013 BONBRIGHT ST</t>
  </si>
  <si>
    <t>2121 BONBRIGHT ST</t>
  </si>
  <si>
    <t>140 E CARPENTER RD</t>
  </si>
  <si>
    <t>210 E CARPENTER RD</t>
  </si>
  <si>
    <t>358 E CARPENTER RD</t>
  </si>
  <si>
    <t>408 E CARPENTER RD</t>
  </si>
  <si>
    <t>301 W CARPENTER RD</t>
  </si>
  <si>
    <t>325 W CARPENTER RD</t>
  </si>
  <si>
    <t>120 DAMON ST</t>
  </si>
  <si>
    <t>214 DAMON ST</t>
  </si>
  <si>
    <t>418 DAMON ST</t>
  </si>
  <si>
    <t>426 DAMON ST</t>
  </si>
  <si>
    <t>822 DAMON ST</t>
  </si>
  <si>
    <t>222 E DARTMOUTH ST</t>
  </si>
  <si>
    <t>430 E DARTMOUTH ST</t>
  </si>
  <si>
    <t>310 DELIA ST</t>
  </si>
  <si>
    <t>322 DELIA ST</t>
  </si>
  <si>
    <t>317 DELIA ST</t>
  </si>
  <si>
    <t>121 W DEWEY ST</t>
  </si>
  <si>
    <t>133 W DEWEY ST</t>
  </si>
  <si>
    <t>514 E DEWEY ST</t>
  </si>
  <si>
    <t>1707 DONALD ST</t>
  </si>
  <si>
    <t>618 EDMUND ST</t>
  </si>
  <si>
    <t>310 EDWIN AVE</t>
  </si>
  <si>
    <t>313 EDWIN AVE</t>
  </si>
  <si>
    <t>533 W ELDRIDGE AVE</t>
  </si>
  <si>
    <t>2416 CONCORD ST</t>
  </si>
  <si>
    <t>612 WELCH BLVD</t>
  </si>
  <si>
    <t>3101 MILLER RD</t>
  </si>
  <si>
    <t>3108 MILLER RD</t>
  </si>
  <si>
    <t>3222 MILLER RD</t>
  </si>
  <si>
    <t>3302 MILLER RD</t>
  </si>
  <si>
    <t>119 E GENESEE ST</t>
  </si>
  <si>
    <t>105 E GENESEE ST</t>
  </si>
  <si>
    <t>130 E GENESEE ST</t>
  </si>
  <si>
    <t>418 E GENESEE ST</t>
  </si>
  <si>
    <t>121 E GRACELAWN AVE</t>
  </si>
  <si>
    <t>2506 MARYLAND AVE</t>
  </si>
  <si>
    <t>2629 ORCHARD LN</t>
  </si>
  <si>
    <t>429 HARRIET ST</t>
  </si>
  <si>
    <t>506 HARRIET ST</t>
  </si>
  <si>
    <t>517 HARRIET ST</t>
  </si>
  <si>
    <t>558 HARRIET ST</t>
  </si>
  <si>
    <t>554 HARRIET ST</t>
  </si>
  <si>
    <t>114 E HOBSON AVE</t>
  </si>
  <si>
    <t>126 E HOBSON AVE</t>
  </si>
  <si>
    <t>222 E HOBSON AVE</t>
  </si>
  <si>
    <t>109 E HOME AVE</t>
  </si>
  <si>
    <t>125 E HOME AVE</t>
  </si>
  <si>
    <t>101 W JACKSON AVE</t>
  </si>
  <si>
    <t>353 E JACKSON AVE</t>
  </si>
  <si>
    <t>363 E JACKSON AVE</t>
  </si>
  <si>
    <t>358 E JACKSON AVE</t>
  </si>
  <si>
    <t>125 W JAMIESON ST</t>
  </si>
  <si>
    <t>132 W JAMIESON ST</t>
  </si>
  <si>
    <t>217 W JAMIESON ST</t>
  </si>
  <si>
    <t>228 W JAMIESON ST</t>
  </si>
  <si>
    <t>328 W JAMIESON ST</t>
  </si>
  <si>
    <t>513 W JAMIESON ST</t>
  </si>
  <si>
    <t>529 W JAMIESON ST</t>
  </si>
  <si>
    <t>601 W JAMIESON ST</t>
  </si>
  <si>
    <t>2563 M L KING AVE</t>
  </si>
  <si>
    <t>2601 M L KING AVE</t>
  </si>
  <si>
    <t>2615 M L KING AVE</t>
  </si>
  <si>
    <t>2701 M L KING AVE</t>
  </si>
  <si>
    <t>2807 M L KING AVE</t>
  </si>
  <si>
    <t>2818 M L KING AVE</t>
  </si>
  <si>
    <t>2901 M L KING AVE</t>
  </si>
  <si>
    <t>2902 M L KING AVE</t>
  </si>
  <si>
    <t>3022 M L KING AVE</t>
  </si>
  <si>
    <t>3014 M L KING AVE</t>
  </si>
  <si>
    <t>3609 M L KING AVE</t>
  </si>
  <si>
    <t>3605 M L KING AVE</t>
  </si>
  <si>
    <t>6101 M L KING AVE</t>
  </si>
  <si>
    <t>3710 M L KING AVE</t>
  </si>
  <si>
    <t>3709 M L KING AVE</t>
  </si>
  <si>
    <t>3910 M L KING AVE</t>
  </si>
  <si>
    <t>3914 M L KING AVE</t>
  </si>
  <si>
    <t>742 E MC CLELLAN ST</t>
  </si>
  <si>
    <t>813 E MC CLELLAN ST</t>
  </si>
  <si>
    <t>609 E MOTT AVE</t>
  </si>
  <si>
    <t>413 E MYRTLE AVE</t>
  </si>
  <si>
    <t>509 E PIPER AVE</t>
  </si>
  <si>
    <t>642 W PULASKI ST</t>
  </si>
  <si>
    <t>217 W RUTH AVE</t>
  </si>
  <si>
    <t>917 E RUTH AVE</t>
  </si>
  <si>
    <t>4606 SELBY ST</t>
  </si>
  <si>
    <t>906 SPENCER ST</t>
  </si>
  <si>
    <t>112 E STEWART AVE</t>
  </si>
  <si>
    <t>151 E STEWART AVE</t>
  </si>
  <si>
    <t>641 E STEWART AVE</t>
  </si>
  <si>
    <t>524 W STEWART AVE</t>
  </si>
  <si>
    <t>638 W STEWART AVE</t>
  </si>
  <si>
    <t>132 W TAYLOR ST</t>
  </si>
  <si>
    <t>430 E YORK AVE</t>
  </si>
  <si>
    <t>506 E YORK AVE</t>
  </si>
  <si>
    <t>4014 BLACKINGTON AVE</t>
  </si>
  <si>
    <t>4034 BLACKINGTON AVE</t>
  </si>
  <si>
    <t>964 DARLING ST</t>
  </si>
  <si>
    <t>3721 HERRICK ST</t>
  </si>
  <si>
    <t>3830 HOGARTH AVE</t>
  </si>
  <si>
    <t>3824 ZIMMERMAN ST</t>
  </si>
  <si>
    <t>2818 MILLER RD</t>
  </si>
  <si>
    <t>2913 MILLER RD</t>
  </si>
  <si>
    <t>2919 MILLER RD</t>
  </si>
  <si>
    <t>3219 MILLER RD</t>
  </si>
  <si>
    <t>3017 MILLER RD</t>
  </si>
  <si>
    <t>3225 MILLER RD</t>
  </si>
  <si>
    <t>3023 MILLER RD</t>
  </si>
  <si>
    <t>3102 MILLER RD</t>
  </si>
  <si>
    <t>3301 MILLER RD</t>
  </si>
  <si>
    <t>3105 MILLER RD</t>
  </si>
  <si>
    <t>3309 MILLER RD</t>
  </si>
  <si>
    <t>3117 MILLER RD</t>
  </si>
  <si>
    <t>3313 MILLER RD</t>
  </si>
  <si>
    <t>3116 MILLER RD</t>
  </si>
  <si>
    <t>3314 MILLER RD</t>
  </si>
  <si>
    <t>3118 MILLER RD</t>
  </si>
  <si>
    <t>3325 MILLER RD</t>
  </si>
  <si>
    <t>3202 MILLER RD</t>
  </si>
  <si>
    <t>3208 MILLER RD</t>
  </si>
  <si>
    <t>3215 MILLER RD</t>
  </si>
  <si>
    <t>3609 MILLER RD</t>
  </si>
  <si>
    <t>3617 MILLER RD</t>
  </si>
  <si>
    <t>3409 MILLER RD</t>
  </si>
  <si>
    <t>3417 MILLER RD</t>
  </si>
  <si>
    <t>3425 MILLER RD</t>
  </si>
  <si>
    <t>3501 MILLER RD</t>
  </si>
  <si>
    <t>3509 MILLER RD</t>
  </si>
  <si>
    <t>3517 MILLER RD</t>
  </si>
  <si>
    <t>3525 MILLER RD</t>
  </si>
  <si>
    <t>3601 MILLER RD</t>
  </si>
  <si>
    <t>2022 MARYLAND AVE</t>
  </si>
  <si>
    <t>3401 ARLENE AVE</t>
  </si>
  <si>
    <t>3417 ARLENE AVE</t>
  </si>
  <si>
    <t>3610 ARLENE AVE</t>
  </si>
  <si>
    <t>3414 HERRICK ST</t>
  </si>
  <si>
    <t>3322 HERRICK ST</t>
  </si>
  <si>
    <t>724 BARNEY AVE</t>
  </si>
  <si>
    <t>988 BARNEY AVE</t>
  </si>
  <si>
    <t>1902 BARNEY AVE</t>
  </si>
  <si>
    <t>601 BRADLEY AVE</t>
  </si>
  <si>
    <t>605 BRADLEY AVE</t>
  </si>
  <si>
    <t>609 BRADLEY AVE</t>
  </si>
  <si>
    <t>613 BRADLEY AVE</t>
  </si>
  <si>
    <t>617 BRADLEY AVE</t>
  </si>
  <si>
    <t>701 BRADLEY AVE</t>
  </si>
  <si>
    <t>705 BRADLEY AVE</t>
  </si>
  <si>
    <t>965 BRADLEY AVE</t>
  </si>
  <si>
    <t>1002 BRADLEY AVE</t>
  </si>
  <si>
    <t>2754 BRANDON ST</t>
  </si>
  <si>
    <t>3018 BRANDON ST</t>
  </si>
  <si>
    <t>3211 BROWN ST</t>
  </si>
  <si>
    <t>2112 BROWN ST</t>
  </si>
  <si>
    <t>3514 BROWN ST</t>
  </si>
  <si>
    <t>2116 BROWN ST</t>
  </si>
  <si>
    <t>2202 BROWN ST</t>
  </si>
  <si>
    <t>2213 BROWN ST</t>
  </si>
  <si>
    <t>2521 BROWN ST</t>
  </si>
  <si>
    <t>2536 BROWN ST</t>
  </si>
  <si>
    <t>2409 CHICAGO BLVD</t>
  </si>
  <si>
    <t>2440 CHICAGO BLVD</t>
  </si>
  <si>
    <t>2624 CHICAGO BLVD</t>
  </si>
  <si>
    <t>3526 CLAIRMONT ST</t>
  </si>
  <si>
    <t>1406 CLANCY AVE</t>
  </si>
  <si>
    <t>2518 CUMINGS AVE</t>
  </si>
  <si>
    <t>917 DURAND ST</t>
  </si>
  <si>
    <t>1501 DURAND ST</t>
  </si>
  <si>
    <t>1615 DURAND ST</t>
  </si>
  <si>
    <t>1616 DURAND ST</t>
  </si>
  <si>
    <t>2710 FIELDING ST</t>
  </si>
  <si>
    <t>2714 FIELDING ST</t>
  </si>
  <si>
    <t>2806 FIELDING ST</t>
  </si>
  <si>
    <t>2814 FIELDING ST</t>
  </si>
  <si>
    <t>2902 FIELDING ST</t>
  </si>
  <si>
    <t>2924 FIELDING ST</t>
  </si>
  <si>
    <t>3214 FIELDING ST</t>
  </si>
  <si>
    <t>3506 HOGARTH AVE</t>
  </si>
  <si>
    <t>1208 HUGHES AVE</t>
  </si>
  <si>
    <t>1222 HUGHES AVE</t>
  </si>
  <si>
    <t>1407 IRENE AVE</t>
  </si>
  <si>
    <t>1423 IRENE AVE</t>
  </si>
  <si>
    <t>1501 IRENE AVE</t>
  </si>
  <si>
    <t>1523 IRENE AVE</t>
  </si>
  <si>
    <t>1309 KNAPP AVE</t>
  </si>
  <si>
    <t>952 KNAPP AVE</t>
  </si>
  <si>
    <t>1418 KNAPP AVE</t>
  </si>
  <si>
    <t>1008 KNAPP AVE</t>
  </si>
  <si>
    <t>1114 KNAPP AVE</t>
  </si>
  <si>
    <t>1126 KNAPP AVE</t>
  </si>
  <si>
    <t>1209 KNAPP AVE</t>
  </si>
  <si>
    <t>1119 KNIGHT AVE</t>
  </si>
  <si>
    <t>1427 KNIGHT AVE</t>
  </si>
  <si>
    <t>1122 KNIGHT AVE</t>
  </si>
  <si>
    <t>1202 KNIGHT AVE</t>
  </si>
  <si>
    <t>1709 KNIGHT AVE</t>
  </si>
  <si>
    <t>1206 KNIGHT AVE</t>
  </si>
  <si>
    <t>1305 KNIGHT AVE</t>
  </si>
  <si>
    <t>1318 KNIGHT AVE</t>
  </si>
  <si>
    <t>1321 KNIGHT AVE</t>
  </si>
  <si>
    <t>1422 KNIGHT AVE</t>
  </si>
  <si>
    <t>1406 MANN AVE</t>
  </si>
  <si>
    <t>2445 REID ST</t>
  </si>
  <si>
    <t>2226 ZIMMERMAN ST</t>
  </si>
  <si>
    <t>2410 ZIMMERMAN ST</t>
  </si>
  <si>
    <t>3509 AUGUSTA ST</t>
  </si>
  <si>
    <t>3517 AUGUSTA ST</t>
  </si>
  <si>
    <t>3706 AUGUSTA ST</t>
  </si>
  <si>
    <t>1614 AVENUE A</t>
  </si>
  <si>
    <t>809 AVON ST</t>
  </si>
  <si>
    <t>428 AVON ST</t>
  </si>
  <si>
    <t>925 AVON ST</t>
  </si>
  <si>
    <t>512 AVON ST</t>
  </si>
  <si>
    <t>523 AVON ST</t>
  </si>
  <si>
    <t>1626 AVON ST</t>
  </si>
  <si>
    <t>526 AVON ST</t>
  </si>
  <si>
    <t>529 AVON ST</t>
  </si>
  <si>
    <t>610 AVON ST</t>
  </si>
  <si>
    <t>618 AVON ST</t>
  </si>
  <si>
    <t>702 AVON ST</t>
  </si>
  <si>
    <t>715 AVON ST</t>
  </si>
  <si>
    <t>719 AVON ST</t>
  </si>
  <si>
    <t>1505 BEACH ST</t>
  </si>
  <si>
    <t>1509 BEACH ST</t>
  </si>
  <si>
    <t>1802 BEACH ST</t>
  </si>
  <si>
    <t>912 BEARD ST</t>
  </si>
  <si>
    <t>1013 BEARD ST</t>
  </si>
  <si>
    <t>1107 BEARD ST</t>
  </si>
  <si>
    <t>1112 BEARD ST</t>
  </si>
  <si>
    <t>1929 BECKER ST</t>
  </si>
  <si>
    <t>3714 BEECHER RD</t>
  </si>
  <si>
    <t>3109 BEECHER RD</t>
  </si>
  <si>
    <t>3401 BEECHER RD</t>
  </si>
  <si>
    <t>3717 BEECHER RD</t>
  </si>
  <si>
    <t>3202 BEECHER RD</t>
  </si>
  <si>
    <t>3718 BEECHER RD</t>
  </si>
  <si>
    <t>3402 BEECHER RD</t>
  </si>
  <si>
    <t>3722 BEECHER RD</t>
  </si>
  <si>
    <t>3210 BEECHER RD</t>
  </si>
  <si>
    <t>3729 BEECHER RD</t>
  </si>
  <si>
    <t>3414 BEECHER RD</t>
  </si>
  <si>
    <t>3228 BEECHER RD</t>
  </si>
  <si>
    <t>3307 BEECHER RD</t>
  </si>
  <si>
    <t>3612 BEECHER RD</t>
  </si>
  <si>
    <t>3301 BEECHER RD</t>
  </si>
  <si>
    <t>3617 BEECHER RD</t>
  </si>
  <si>
    <t>3308 BEECHER RD</t>
  </si>
  <si>
    <t>3311 BEECHER RD</t>
  </si>
  <si>
    <t>3721 GRATIOT AVE</t>
  </si>
  <si>
    <t>3621 GRATIOT AVE</t>
  </si>
  <si>
    <t>3605 GRATIOT AVE</t>
  </si>
  <si>
    <t>417 WESTCOMBE AVE</t>
  </si>
  <si>
    <t>311 WESTCOMBE AVE</t>
  </si>
  <si>
    <t>713 WESTCOMBE AVE</t>
  </si>
  <si>
    <t>319 WESTCOMBE AVE</t>
  </si>
  <si>
    <t>323 WESTCOMBE AVE</t>
  </si>
  <si>
    <t>331 WESTCOMBE AVE</t>
  </si>
  <si>
    <t>339 WESTCOMBE AVE</t>
  </si>
  <si>
    <t>314 WESTCOMBE AVE</t>
  </si>
  <si>
    <t>320 WESTCOMBE AVE</t>
  </si>
  <si>
    <t>336 WESTCOMBE AVE</t>
  </si>
  <si>
    <t>351 WESTCOMBE AVE</t>
  </si>
  <si>
    <t>324 CLOVERDALE PL</t>
  </si>
  <si>
    <t>3501 BRENTWOOD DR</t>
  </si>
  <si>
    <t>3421 BRENTWOOD DR</t>
  </si>
  <si>
    <t>3627 BRENTWOOD DR</t>
  </si>
  <si>
    <t>2121 WELCH BLVD</t>
  </si>
  <si>
    <t>2810 MILLER RD</t>
  </si>
  <si>
    <t>233 GREEN ST</t>
  </si>
  <si>
    <t>3412 BEGOLE ST</t>
  </si>
  <si>
    <t>1509 BEGOLE ST</t>
  </si>
  <si>
    <t>1617 BEGOLE ST</t>
  </si>
  <si>
    <t>1816 BEGOLE ST</t>
  </si>
  <si>
    <t>2014 BEGOLE ST</t>
  </si>
  <si>
    <t>2702 BEGOLE ST</t>
  </si>
  <si>
    <t>817 BELMONT AVE</t>
  </si>
  <si>
    <t>902 BELMONT AVE</t>
  </si>
  <si>
    <t>226 W BELVIDERE AVE</t>
  </si>
  <si>
    <t>1021 BLANCHARD AVE</t>
  </si>
  <si>
    <t>1106 BLANCHARD AVE</t>
  </si>
  <si>
    <t>1205 BLANCHARD AVE</t>
  </si>
  <si>
    <t>1209 BLANCHARD AVE</t>
  </si>
  <si>
    <t>1218 BLANCHARD AVE</t>
  </si>
  <si>
    <t>1306 BLANCHARD AVE</t>
  </si>
  <si>
    <t>1239 BOSTON AVE</t>
  </si>
  <si>
    <t>1433 BRABYN AVE</t>
  </si>
  <si>
    <t>1437 BRABYN AVE</t>
  </si>
  <si>
    <t>2130 BRIAR HILL RD</t>
  </si>
  <si>
    <t>2142 BRIAR HILL RD</t>
  </si>
  <si>
    <t>1701 CHELSEA CIR</t>
  </si>
  <si>
    <t>1710 CHELSEA CIR</t>
  </si>
  <si>
    <t>1724 CHELSEA CIR</t>
  </si>
  <si>
    <t>1802 CHELSEA CIR</t>
  </si>
  <si>
    <t>1810 CHELSEA CIR</t>
  </si>
  <si>
    <t>1802 CAMBRIDGE AVE</t>
  </si>
  <si>
    <t>1901 CAMBRIDGE AVE</t>
  </si>
  <si>
    <t>1401 LINCOLN DR</t>
  </si>
  <si>
    <t>1420 LINCOLN DR</t>
  </si>
  <si>
    <t>1717 LINCOLN DR</t>
  </si>
  <si>
    <t>1821 LINCOLN DR</t>
  </si>
  <si>
    <t>1925 LINCOLN DR</t>
  </si>
  <si>
    <t>2009 LINCOLN DR</t>
  </si>
  <si>
    <t>2027 LINCOLN DR</t>
  </si>
  <si>
    <t>1730 WOODBURNE DR</t>
  </si>
  <si>
    <t>1801 WOODBURNE DR</t>
  </si>
  <si>
    <t>3018 PARKSIDE DR</t>
  </si>
  <si>
    <t>3034 PARKSIDE DR</t>
  </si>
  <si>
    <t>2602 PARKSIDE DR</t>
  </si>
  <si>
    <t>3336 PARKSIDE DR</t>
  </si>
  <si>
    <t>3330 PARKSIDE DR</t>
  </si>
  <si>
    <t>2810 PARKSIDE DR</t>
  </si>
  <si>
    <t>2834 PARKSIDE DR</t>
  </si>
  <si>
    <t>3410 PARKSIDE DR</t>
  </si>
  <si>
    <t>2906 PARKSIDE DR</t>
  </si>
  <si>
    <t>3312 HAWTHORNE DR</t>
  </si>
  <si>
    <t>3545 HAWTHORNE DR</t>
  </si>
  <si>
    <t>3211 HAWTHORNE DR</t>
  </si>
  <si>
    <t>3110 HAWTHORNE DR</t>
  </si>
  <si>
    <t>3412 HAWTHORNE DR</t>
  </si>
  <si>
    <t>3330 HAWTHORNE DR</t>
  </si>
  <si>
    <t>2001 OXFORD LN</t>
  </si>
  <si>
    <t>2031 OXFORD LN</t>
  </si>
  <si>
    <t>2022 OXFORD LN</t>
  </si>
  <si>
    <t>2034 OXFORD LN</t>
  </si>
  <si>
    <t>1901 COLCHESTER RD</t>
  </si>
  <si>
    <t>1911 COLCHESTER RD</t>
  </si>
  <si>
    <t>2015 COLCHESTER RD</t>
  </si>
  <si>
    <t>2020 HAMPDEN RD</t>
  </si>
  <si>
    <t>1802 HAMPDEN RD</t>
  </si>
  <si>
    <t>2030 HAMPDEN RD</t>
  </si>
  <si>
    <t>1820 HAMPDEN RD</t>
  </si>
  <si>
    <t>2039 HAMPDEN RD</t>
  </si>
  <si>
    <t>1830 HAMPDEN RD</t>
  </si>
  <si>
    <t>1840 HAMPDEN RD</t>
  </si>
  <si>
    <t>1860 HAMPDEN RD</t>
  </si>
  <si>
    <t>1901 HAMPDEN RD</t>
  </si>
  <si>
    <t>1919 HAMPDEN RD</t>
  </si>
  <si>
    <t>1910 HAMPDEN RD</t>
  </si>
  <si>
    <t>1707 OVERHILL DR</t>
  </si>
  <si>
    <t>1711 OVERHILL DR</t>
  </si>
  <si>
    <t>1724 OVERHILL DR</t>
  </si>
  <si>
    <t>1701 KENWOOD AVE</t>
  </si>
  <si>
    <t>1702 KENWOOD AVE</t>
  </si>
  <si>
    <t>2613 FLUSHING RD</t>
  </si>
  <si>
    <t>2612 FLUSHING RD</t>
  </si>
  <si>
    <t>2620 FLUSHING RD</t>
  </si>
  <si>
    <t>1513 ARLINGTON AVE</t>
  </si>
  <si>
    <t>2210 ARLINGTON AVE</t>
  </si>
  <si>
    <t>2318 ARLINGTON AVE</t>
  </si>
  <si>
    <t>2426 ARLINGTON AVE</t>
  </si>
  <si>
    <t>2602 ARLINGTON AVE</t>
  </si>
  <si>
    <t>1213 BENNETT AVE</t>
  </si>
  <si>
    <t>1357 BENNETT AVE</t>
  </si>
  <si>
    <t>1550 BENNETT AVE</t>
  </si>
  <si>
    <t>2601 BENNETT AVE</t>
  </si>
  <si>
    <t>3211 BENNETT AVE</t>
  </si>
  <si>
    <t>1549 JANE AVE</t>
  </si>
  <si>
    <t>3802 N FRANKLIN AVE</t>
  </si>
  <si>
    <t>1306 N FRANKLIN AVE</t>
  </si>
  <si>
    <t>1401 N FRANKLIN AVE</t>
  </si>
  <si>
    <t>1505 N FRANKLIN AVE</t>
  </si>
  <si>
    <t>1511 N FRANKLIN AVE</t>
  </si>
  <si>
    <t>2222 N FRANKLIN AVE</t>
  </si>
  <si>
    <t>2601 N FRANKLIN AVE</t>
  </si>
  <si>
    <t>2926 N FRANKLIN AVE</t>
  </si>
  <si>
    <t>3808 N FRANKLIN AVE</t>
  </si>
  <si>
    <t>1270 BROADWAY BLVD</t>
  </si>
  <si>
    <t>1280 BROADWAY BLVD</t>
  </si>
  <si>
    <t>1510 DAKOTA AVE</t>
  </si>
  <si>
    <t>1521 DAKOTA AVE</t>
  </si>
  <si>
    <t>1529 DAKOTA AVE</t>
  </si>
  <si>
    <t>2018 DAKOTA AVE</t>
  </si>
  <si>
    <t>2110 DAKOTA AVE</t>
  </si>
  <si>
    <t>2205 DAKOTA AVE</t>
  </si>
  <si>
    <t>2322 DAKOTA AVE</t>
  </si>
  <si>
    <t>2409 DAKOTA AVE</t>
  </si>
  <si>
    <t>2414 DAKOTA AVE</t>
  </si>
  <si>
    <t>1805 DELAWARE AVE</t>
  </si>
  <si>
    <t>3224 DELAWARE AVE</t>
  </si>
  <si>
    <t>2430 LEITH ST</t>
  </si>
  <si>
    <t>1422 LEITH ST</t>
  </si>
  <si>
    <t>2502 LEITH ST</t>
  </si>
  <si>
    <t>1434 LEITH ST</t>
  </si>
  <si>
    <t>2506 LEITH ST</t>
  </si>
  <si>
    <t>1526 LEITH ST</t>
  </si>
  <si>
    <t>2510 LEITH ST</t>
  </si>
  <si>
    <t>1537 LEITH ST</t>
  </si>
  <si>
    <t>2910 LEITH ST</t>
  </si>
  <si>
    <t>2302 LEITH ST</t>
  </si>
  <si>
    <t>3024 LEITH ST</t>
  </si>
  <si>
    <t>2313 LEITH ST</t>
  </si>
  <si>
    <t>2418 LEITH ST</t>
  </si>
  <si>
    <t>2422 LEITH ST</t>
  </si>
  <si>
    <t>2426 LEITH ST</t>
  </si>
  <si>
    <t>2423 LEITH ST</t>
  </si>
  <si>
    <t>2801 BRANCH RD</t>
  </si>
  <si>
    <t>2008 BRANCH RD</t>
  </si>
  <si>
    <t>2002 BRANCH RD</t>
  </si>
  <si>
    <t>2813 BRANCH RD</t>
  </si>
  <si>
    <t>3609 BRANCH RD</t>
  </si>
  <si>
    <t>3701 BRANCH RD</t>
  </si>
  <si>
    <t>2208 BRANCH RD</t>
  </si>
  <si>
    <t>4127 BRANCH RD</t>
  </si>
  <si>
    <t>2402 BRANCH RD</t>
  </si>
  <si>
    <t>2508 BRANCH RD</t>
  </si>
  <si>
    <t>2502 BRANCH RD</t>
  </si>
  <si>
    <t>2520 BRANCH RD</t>
  </si>
  <si>
    <t>4119 COGGINS AVE</t>
  </si>
  <si>
    <t>4128 COGGINS AVE</t>
  </si>
  <si>
    <t>4147 COGGINS AVE</t>
  </si>
  <si>
    <t>4143 COGGINS AVE</t>
  </si>
  <si>
    <t>4139 COGGINS AVE</t>
  </si>
  <si>
    <t>4142 COGGINS AVE</t>
  </si>
  <si>
    <t>4210 COGGINS AVE</t>
  </si>
  <si>
    <t>4124 NEEBISH AVE</t>
  </si>
  <si>
    <t>4139 NEEBISH AVE</t>
  </si>
  <si>
    <t>4147 NEEBISH AVE</t>
  </si>
  <si>
    <t>4128 DOUGLAS AVE</t>
  </si>
  <si>
    <t>4131 DOUGLAS AVE</t>
  </si>
  <si>
    <t>4127 DOUGLAS AVE</t>
  </si>
  <si>
    <t>2518 THOM ST</t>
  </si>
  <si>
    <t>1622 AVENUE A</t>
  </si>
  <si>
    <t>1036 ROOT ST</t>
  </si>
  <si>
    <t>2405 MARYLAND AVE</t>
  </si>
  <si>
    <t>1541 ROOT ST</t>
  </si>
  <si>
    <t>724 WALDMAN AVE</t>
  </si>
  <si>
    <t>2518 N VERNON AVE</t>
  </si>
  <si>
    <t>3208 LEWIS ST</t>
  </si>
  <si>
    <t>1209 ANN ARBOR ST</t>
  </si>
  <si>
    <t>1224 AVENUE C</t>
  </si>
  <si>
    <t>1722 UTAH AVE</t>
  </si>
  <si>
    <t>650 ANN ARBOR ST</t>
  </si>
  <si>
    <t>2005 CRESTBROOK LN</t>
  </si>
  <si>
    <t>2011 CRESTBROOK LN</t>
  </si>
  <si>
    <t>2001 CRESTBROOK LN</t>
  </si>
  <si>
    <t>2003 CRESTBROOK LN</t>
  </si>
  <si>
    <t>2009 CRESTBROOK LN</t>
  </si>
  <si>
    <t>2007 CRESTBROOK LN</t>
  </si>
  <si>
    <t>2305 CRESTBROOK LN</t>
  </si>
  <si>
    <t>1801 LYNBROOK DR</t>
  </si>
  <si>
    <t>3340 PARKSIDE DR</t>
  </si>
  <si>
    <t>3509 BEECHER RD</t>
  </si>
  <si>
    <t>1538 AVENUE A</t>
  </si>
  <si>
    <t>2734 PARKSIDE DR</t>
  </si>
  <si>
    <t>4710 CRESTBROOK LN</t>
  </si>
  <si>
    <t>4714 CRESTBROOK LN</t>
  </si>
  <si>
    <t>2310 CRESTBROOK LN</t>
  </si>
  <si>
    <t>2306 CRESTBROOK LN</t>
  </si>
  <si>
    <t>2309 CRESTBROOK LN</t>
  </si>
  <si>
    <t>2020 CRESTBROOK LN</t>
  </si>
  <si>
    <t>1818 GREENBROOK LN</t>
  </si>
  <si>
    <t>4413 GREENBROOK LN</t>
  </si>
  <si>
    <t>1826 GREENBROOK LN</t>
  </si>
  <si>
    <t>3102 BEECHER RD</t>
  </si>
  <si>
    <t>3409 BEECHER RD</t>
  </si>
  <si>
    <t>1319 AVENUE C</t>
  </si>
  <si>
    <t>2427 TORRANCE ST</t>
  </si>
  <si>
    <t>4402 GREENBROOK LN</t>
  </si>
  <si>
    <t>4405 GREENBROOK LN</t>
  </si>
  <si>
    <t>4414 GREENBROOK LN</t>
  </si>
  <si>
    <t>4418 GREENBROOK LN</t>
  </si>
  <si>
    <t>4401 GREENBROOK LN</t>
  </si>
  <si>
    <t>628 NEUBERT AVE</t>
  </si>
  <si>
    <t>3802 GREENBROOK LN</t>
  </si>
  <si>
    <t>662 NEUBERT AVE</t>
  </si>
  <si>
    <t>2102 THOM ST</t>
  </si>
  <si>
    <t>518 WILLIAMS ST</t>
  </si>
  <si>
    <t>2206 MAPLEWOOD AVE</t>
  </si>
  <si>
    <t>4017 GREENBROOK LN</t>
  </si>
  <si>
    <t>4318 GREENBROOK LN</t>
  </si>
  <si>
    <t>3718 GREENBROOK LN</t>
  </si>
  <si>
    <t>3720 GREENBROOK LN</t>
  </si>
  <si>
    <t>3722 GREENBROOK LN</t>
  </si>
  <si>
    <t>3712 GREENBROOK LN</t>
  </si>
  <si>
    <t>3714 GREENBROOK LN</t>
  </si>
  <si>
    <t>3716 GREENBROOK LN</t>
  </si>
  <si>
    <t>643 NEUBERT AVE</t>
  </si>
  <si>
    <t>627 NEUBERT AVE</t>
  </si>
  <si>
    <t>623 NEUBERT AVE</t>
  </si>
  <si>
    <t>615 NEUBERT AVE</t>
  </si>
  <si>
    <t>2606 DAKOTA AVE</t>
  </si>
  <si>
    <t>2101 THOM ST</t>
  </si>
  <si>
    <t>812 E WELLINGTON AVE</t>
  </si>
  <si>
    <t>1702 GREENBROOK LN</t>
  </si>
  <si>
    <t>1601 GREENBROOK LN</t>
  </si>
  <si>
    <t>1607 GREENBROOK LN</t>
  </si>
  <si>
    <t>1914 GREENBROOK LN</t>
  </si>
  <si>
    <t>1902 GREENBROOK LN</t>
  </si>
  <si>
    <t>1817 GREENBROOK LN</t>
  </si>
  <si>
    <t>2007 N VERNON AVE</t>
  </si>
  <si>
    <t>1613 GREENBROOK LN</t>
  </si>
  <si>
    <t>1722 GREENBROOK LN</t>
  </si>
  <si>
    <t>2422 DAKOTA AVE</t>
  </si>
  <si>
    <t>2418 DAKOTA AVE</t>
  </si>
  <si>
    <t>1417 NEUBERT AVE</t>
  </si>
  <si>
    <t>1133 REMINGTON AVE</t>
  </si>
  <si>
    <t>412 FIRST AVE</t>
  </si>
  <si>
    <t>411 FIRST AVE</t>
  </si>
  <si>
    <t>421 LYON ST</t>
  </si>
  <si>
    <t>425 FIRST AVE</t>
  </si>
  <si>
    <t>616 INGLESIDE AVE</t>
  </si>
  <si>
    <t>624 PETTIBONE AVE</t>
  </si>
  <si>
    <t>627 PETTIBONE AVE</t>
  </si>
  <si>
    <t>1134 PETTIBONE AVE</t>
  </si>
  <si>
    <t>624 LINCOLN AVE</t>
  </si>
  <si>
    <t>316 FIRST AVE</t>
  </si>
  <si>
    <t>743 LINCOLN AVE</t>
  </si>
  <si>
    <t>314 FIRST AVE</t>
  </si>
  <si>
    <t>742 LINCOLN AVE</t>
  </si>
  <si>
    <t>747 PETTIBONE AVE</t>
  </si>
  <si>
    <t>740 FREEMAN AVE</t>
  </si>
  <si>
    <t>710 FREEMAN AVE</t>
  </si>
  <si>
    <t>1721 BAYBERRY LN</t>
  </si>
  <si>
    <t>702 FREEMAN AVE</t>
  </si>
  <si>
    <t>311 W FOURTH AVE</t>
  </si>
  <si>
    <t>419 W SECOND AVE</t>
  </si>
  <si>
    <t>311 FIRST AVE</t>
  </si>
  <si>
    <t>319 FIRST AVE</t>
  </si>
  <si>
    <t>1112 MARKHAM ST</t>
  </si>
  <si>
    <t>413 LYON ST</t>
  </si>
  <si>
    <t>5802 WESTERN RD</t>
  </si>
  <si>
    <t>417 LYON ST</t>
  </si>
  <si>
    <t>644 INGLESIDE AVE</t>
  </si>
  <si>
    <t>1134 REMINGTON AVE</t>
  </si>
  <si>
    <t>728 SIMCOE AVE</t>
  </si>
  <si>
    <t>2808 BROWNELL BLVD</t>
  </si>
  <si>
    <t>1314 MARKHAM ST</t>
  </si>
  <si>
    <t>2501 BROWNELL BLVD</t>
  </si>
  <si>
    <t>2510 BROWNELL BLVD</t>
  </si>
  <si>
    <t>221 W FOURTH AVE</t>
  </si>
  <si>
    <t>427 W FOURTH AVE</t>
  </si>
  <si>
    <t>1108 S GRAND TRAVERSE</t>
  </si>
  <si>
    <t>1205 HUGHES AVE</t>
  </si>
  <si>
    <t>126 E LINSEY BLVD</t>
  </si>
  <si>
    <t>1114 S GRAND TRAVERSE</t>
  </si>
  <si>
    <t>1101 LINCOLN AVE</t>
  </si>
  <si>
    <t>1106 LINCOLN AVE</t>
  </si>
  <si>
    <t>727 LINCOLN AVE</t>
  </si>
  <si>
    <t>1105 LINCOLN AVE</t>
  </si>
  <si>
    <t>1221 LINCOLN AVE</t>
  </si>
  <si>
    <t>1313 LINCOLN AVE</t>
  </si>
  <si>
    <t>912 INGLESIDE AVE</t>
  </si>
  <si>
    <t>415 W FOURTH AVE</t>
  </si>
  <si>
    <t>1413 LINCOLN AVE</t>
  </si>
  <si>
    <t>1417 LINCOLN AVE</t>
  </si>
  <si>
    <t>1056 BLACK AVE</t>
  </si>
  <si>
    <t>2101 TORRANCE ST</t>
  </si>
  <si>
    <t>3525 FOSTER ST</t>
  </si>
  <si>
    <t>804 GARLAND ST</t>
  </si>
  <si>
    <t>1016 GARLAND ST</t>
  </si>
  <si>
    <t>704 GARLAND ST</t>
  </si>
  <si>
    <t>619 NEUBERT AVE</t>
  </si>
  <si>
    <t>564 HARRIET ST</t>
  </si>
  <si>
    <t>2539 BAGLEY ST</t>
  </si>
  <si>
    <t>4214 COGGINS AVE</t>
  </si>
  <si>
    <t>617 LYON PL</t>
  </si>
  <si>
    <t>719 BRYAN PL</t>
  </si>
  <si>
    <t>723 BRYAN PL</t>
  </si>
  <si>
    <t>3801 BRUNSWICK AVE</t>
  </si>
  <si>
    <t>714 BRYAN PL</t>
  </si>
  <si>
    <t>1017 PERRY ST</t>
  </si>
  <si>
    <t>519 MASON ST</t>
  </si>
  <si>
    <t>621 MASON ST</t>
  </si>
  <si>
    <t>612 LYON PL</t>
  </si>
  <si>
    <t>611 LYON PL</t>
  </si>
  <si>
    <t>2906 S GRAND TRAVERSE</t>
  </si>
  <si>
    <t>2910 S GRAND TRAVERSE</t>
  </si>
  <si>
    <t>2918 S GRAND TRAVERSE</t>
  </si>
  <si>
    <t>2914 S GRAND TRAVERSE</t>
  </si>
  <si>
    <t>3006 S GRAND TRAVERSE</t>
  </si>
  <si>
    <t>3108 S GRAND TRAVERSE</t>
  </si>
  <si>
    <t>733 BLACK AVE</t>
  </si>
  <si>
    <t>3302 S GRAND TRAVERSE</t>
  </si>
  <si>
    <t>916 GARLAND ST</t>
  </si>
  <si>
    <t>3612 S GRAND TRAVERSE</t>
  </si>
  <si>
    <t>3602 BRIARWOOD DR</t>
  </si>
  <si>
    <t>1938 BAYBERRY LN</t>
  </si>
  <si>
    <t>1929 BAYBERRY LN</t>
  </si>
  <si>
    <t>3608 BRIARWOOD DR</t>
  </si>
  <si>
    <t>710 BRYAN PL</t>
  </si>
  <si>
    <t>3701 BRIARWOOD DR</t>
  </si>
  <si>
    <t>1807 BAYBERRY LN</t>
  </si>
  <si>
    <t>1817 BAYBERRY LN</t>
  </si>
  <si>
    <t>1813 BAYBERRY LN</t>
  </si>
  <si>
    <t>3601 BRIARWOOD DR</t>
  </si>
  <si>
    <t>1814 BAYBERRY LN</t>
  </si>
  <si>
    <t>1911 BAYBERRY LN</t>
  </si>
  <si>
    <t>1918 BAYBERRY LN</t>
  </si>
  <si>
    <t>3707 BRIARWOOD DR</t>
  </si>
  <si>
    <t>1923 BAYBERRY LN</t>
  </si>
  <si>
    <t>1912 BAYBERRY LN</t>
  </si>
  <si>
    <t>1849 LAUREL OAK DR</t>
  </si>
  <si>
    <t>1723 BRIARWOOD DR</t>
  </si>
  <si>
    <t>1905 LAUREL OAK DR</t>
  </si>
  <si>
    <t>1705 LAUREL OAK DR</t>
  </si>
  <si>
    <t>2020 W COURT ST</t>
  </si>
  <si>
    <t>2015 W COURT ST</t>
  </si>
  <si>
    <t>2217 FRANCIS AVE</t>
  </si>
  <si>
    <t>2493 W COURT ST</t>
  </si>
  <si>
    <t>3210 BRIARWOOD DR</t>
  </si>
  <si>
    <t>1711 LAUREL OAK DR</t>
  </si>
  <si>
    <t>1721 LAUREL OAK DR</t>
  </si>
  <si>
    <t>3122 BRIARWOOD DR</t>
  </si>
  <si>
    <t>1714 LAUREL OAK DR</t>
  </si>
  <si>
    <t>1926 W COURT ST</t>
  </si>
  <si>
    <t>3112 BRIARWOOD DR</t>
  </si>
  <si>
    <t>3125 BRIARWOOD DR</t>
  </si>
  <si>
    <t>1821 LAUREL OAK DR</t>
  </si>
  <si>
    <t>1827 LAUREL OAK DR</t>
  </si>
  <si>
    <t>1812 LAUREL OAK DR</t>
  </si>
  <si>
    <t>1845 LAUREL OAK DR</t>
  </si>
  <si>
    <t>1841 LAUREL OAK DR</t>
  </si>
  <si>
    <t>1847 LAUREL OAK DR</t>
  </si>
  <si>
    <t>1817 LAUREL OAK DR</t>
  </si>
  <si>
    <t>2609 W COURT ST</t>
  </si>
  <si>
    <t>3202 BRIARWOOD DR</t>
  </si>
  <si>
    <t>3402 BRIARWOOD DR</t>
  </si>
  <si>
    <t>3102 BRIARWOOD DR</t>
  </si>
  <si>
    <t>3129 BRIARWOOD DR</t>
  </si>
  <si>
    <t>1857 LAUREL OAK DR</t>
  </si>
  <si>
    <t>1701 BRIARWOOD DR</t>
  </si>
  <si>
    <t>3113 BRIARWOOD DR</t>
  </si>
  <si>
    <t>3101 BRIARWOOD DR</t>
  </si>
  <si>
    <t>1809 BRIARWOOD DR</t>
  </si>
  <si>
    <t>1801 BRIARWOOD DR</t>
  </si>
  <si>
    <t>4012 S GRAND TRAVERSE</t>
  </si>
  <si>
    <t>4212 S GRAND TRAVERSE</t>
  </si>
  <si>
    <t>1806 BRIARWOOD DR</t>
  </si>
  <si>
    <t>1810 BRIARWOOD DR</t>
  </si>
  <si>
    <t>4416 S GRAND TRAVERSE</t>
  </si>
  <si>
    <t>3121 BRIARWOOD DR</t>
  </si>
  <si>
    <t>3105 BRIARWOOD DR</t>
  </si>
  <si>
    <t>1802 BRIARWOOD DR</t>
  </si>
  <si>
    <t>1914 CARMANBROOK PKWY</t>
  </si>
  <si>
    <t>1906 CARMANBROOK PKWY</t>
  </si>
  <si>
    <t>605 STONE ST</t>
  </si>
  <si>
    <t>1414 BLUEBERRY LN</t>
  </si>
  <si>
    <t>2489 W COURT ST</t>
  </si>
  <si>
    <t>4202 S GRAND TRAVERSE</t>
  </si>
  <si>
    <t>2605 W COURT ST</t>
  </si>
  <si>
    <t>2663 W COURT ST</t>
  </si>
  <si>
    <t>1936 W COURT ST</t>
  </si>
  <si>
    <t>1822 BRIARWOOD DR</t>
  </si>
  <si>
    <t>1902 BRIARWOOD DR</t>
  </si>
  <si>
    <t>1911 BRIARWOOD DR</t>
  </si>
  <si>
    <t>2477 W COURT ST</t>
  </si>
  <si>
    <t>402 W UNIVERSITY AVE</t>
  </si>
  <si>
    <t>1910 BRIARWOOD DR</t>
  </si>
  <si>
    <t>1935 CARMANBROOK PKWY</t>
  </si>
  <si>
    <t>1747 CARMANBROOK PKWY</t>
  </si>
  <si>
    <t>1819 CARMANBROOK PKWY</t>
  </si>
  <si>
    <t>1813 CARMANBROOK PKWY</t>
  </si>
  <si>
    <t>1939 CARMANBROOK PKWY</t>
  </si>
  <si>
    <t>1931 CARMANBROOK PKWY</t>
  </si>
  <si>
    <t>1744 CARMANBROOK PKWY</t>
  </si>
  <si>
    <t>1810 CARMANBROOK PKWY</t>
  </si>
  <si>
    <t>1919 CARMANBROOK PKWY</t>
  </si>
  <si>
    <t>1915 CARMANBROOK PKWY</t>
  </si>
  <si>
    <t>620 LYON PL</t>
  </si>
  <si>
    <t>1901 CARMANBROOK PKWY</t>
  </si>
  <si>
    <t>1818 BRIARWOOD DR</t>
  </si>
  <si>
    <t>1918 BRIARWOOD DR</t>
  </si>
  <si>
    <t>1914 BRIARWOOD DR</t>
  </si>
  <si>
    <t>604 W UNIVERSITY AVE</t>
  </si>
  <si>
    <t>1943 CARMANBROOK PKWY</t>
  </si>
  <si>
    <t>703 MASON ST</t>
  </si>
  <si>
    <t>3607 BRIARWOOD DR</t>
  </si>
  <si>
    <t>3513 BRIARWOOD DR</t>
  </si>
  <si>
    <t>1814 CARMANBROOK PKWY</t>
  </si>
  <si>
    <t>2455 W COURT ST</t>
  </si>
  <si>
    <t>618 LYON PL</t>
  </si>
  <si>
    <t>1805 BRIARWOOD DR</t>
  </si>
  <si>
    <t>1910 CARMANBROOK PKWY</t>
  </si>
  <si>
    <t>1105 W UNIVERSITY AVE</t>
  </si>
  <si>
    <t>1901 BAYBERRY LN</t>
  </si>
  <si>
    <t>1933 BAYBERRY LN</t>
  </si>
  <si>
    <t>1937 BAYBERRY LN</t>
  </si>
  <si>
    <t>320 W UNIVERSITY AVE</t>
  </si>
  <si>
    <t>3421 BRIARWOOD DR</t>
  </si>
  <si>
    <t>1208 W UNIVERSITY AVE</t>
  </si>
  <si>
    <t>1923 CARMANBROOK PKWY</t>
  </si>
  <si>
    <t>1204 W UNIVERSITY AVE</t>
  </si>
  <si>
    <t>3514 BRIARWOOD DR</t>
  </si>
  <si>
    <t>3624 BRIARWOOD DR</t>
  </si>
  <si>
    <t>1312 W UNIVERSITY AVE</t>
  </si>
  <si>
    <t>612 N STEVENSON ST</t>
  </si>
  <si>
    <t>3625 BRIARWOOD DR</t>
  </si>
  <si>
    <t>1902 CARMANBROOK PKWY</t>
  </si>
  <si>
    <t>1917 BAYBERRY LN</t>
  </si>
  <si>
    <t>1822 CARMANBROOK PKWY</t>
  </si>
  <si>
    <t>3613 BRIARWOOD DR</t>
  </si>
  <si>
    <t>1727 BRIARWOOD DR</t>
  </si>
  <si>
    <t>1732 BRIARWOOD DR</t>
  </si>
  <si>
    <t>1728 BRIARWOOD DR</t>
  </si>
  <si>
    <t>1121 BLOOR AVE</t>
  </si>
  <si>
    <t>1117 BLOOR AVE</t>
  </si>
  <si>
    <t>3801 W COURT ST</t>
  </si>
  <si>
    <t>3912 W COURT ST</t>
  </si>
  <si>
    <t>3606 W COURT ST</t>
  </si>
  <si>
    <t>3922 W COURT ST</t>
  </si>
  <si>
    <t>1621 BLACKBERRY LN</t>
  </si>
  <si>
    <t>3507 BRIARWOOD DR</t>
  </si>
  <si>
    <t>3415 BRIARWOOD DR</t>
  </si>
  <si>
    <t>2102 W UNIVERSITY AVE</t>
  </si>
  <si>
    <t>2022 W UNIVERSITY AVE</t>
  </si>
  <si>
    <t>3706 BRUNSWICK AVE</t>
  </si>
  <si>
    <t>3401 BRIARWOOD DR</t>
  </si>
  <si>
    <t>3209 BRIARWOOD DR</t>
  </si>
  <si>
    <t>1627 BLACKBERRY LN</t>
  </si>
  <si>
    <t>2116 W UNIVERSITY AVE</t>
  </si>
  <si>
    <t>642 BARRIE AVE</t>
  </si>
  <si>
    <t>1712 BRIARWOOD DR</t>
  </si>
  <si>
    <t>2208 W UNIVERSITY AVE</t>
  </si>
  <si>
    <t>605 MC KINLEY AVE</t>
  </si>
  <si>
    <t>748 BARRIE AVE</t>
  </si>
  <si>
    <t>1202 W UNIVERSITY AVE</t>
  </si>
  <si>
    <t>1711 BRIARWOOD DR</t>
  </si>
  <si>
    <t>3508 BRIARWOOD DR</t>
  </si>
  <si>
    <t>1813 BRIARWOOD DR</t>
  </si>
  <si>
    <t>3407 BRIARWOOD DR</t>
  </si>
  <si>
    <t>1720 BRIARWOOD DR</t>
  </si>
  <si>
    <t>3109 BRIARWOOD DR</t>
  </si>
  <si>
    <t>3614 BRIARWOOD DR</t>
  </si>
  <si>
    <t>3501 BRIARWOOD DR</t>
  </si>
  <si>
    <t>3308 BRIARWOOD DR</t>
  </si>
  <si>
    <t>3806 W COURT ST</t>
  </si>
  <si>
    <t>1902 W UNIVERSITY AVE</t>
  </si>
  <si>
    <t>2318 WELCH BLVD</t>
  </si>
  <si>
    <t>640 HURON ST</t>
  </si>
  <si>
    <t>521 E PIERSON RD</t>
  </si>
  <si>
    <t>3615 W COURT ST</t>
  </si>
  <si>
    <t>3708 W COURT ST</t>
  </si>
  <si>
    <t>3713 W COURT ST</t>
  </si>
  <si>
    <t>4002 W COURT ST</t>
  </si>
  <si>
    <t>1813 GREENBRIAR LN</t>
  </si>
  <si>
    <t>1821 GREENBRIAR LN</t>
  </si>
  <si>
    <t>833 HURON ST</t>
  </si>
  <si>
    <t>1901 GREENBRIAR LN</t>
  </si>
  <si>
    <t>830 HURON ST</t>
  </si>
  <si>
    <t>911 MANN AVE</t>
  </si>
  <si>
    <t>4523 CARLTON ST</t>
  </si>
  <si>
    <t>4009 W COURT ST</t>
  </si>
  <si>
    <t>648 HURON ST</t>
  </si>
  <si>
    <t>636 HURON ST</t>
  </si>
  <si>
    <t>1825 GREENBRIAR LN</t>
  </si>
  <si>
    <t>1913 GREENBRIAR LN</t>
  </si>
  <si>
    <t>739 E PIERSON RD</t>
  </si>
  <si>
    <t>815 BLAIR ST</t>
  </si>
  <si>
    <t>506 E PIERSON RD</t>
  </si>
  <si>
    <t>2124 WELCH BLVD</t>
  </si>
  <si>
    <t>1407 BLACKBERRY LN</t>
  </si>
  <si>
    <t>1834 GREENBRIAR LN</t>
  </si>
  <si>
    <t>1806 GREENBRIAR LN</t>
  </si>
  <si>
    <t>1822 GREENBRIAR LN</t>
  </si>
  <si>
    <t>1902 GREENBRIAR LN</t>
  </si>
  <si>
    <t>1818 GREENBRIAR LN</t>
  </si>
  <si>
    <t>1905 GREENBRIAR LN</t>
  </si>
  <si>
    <t>1810 GREENBRIAR LN</t>
  </si>
  <si>
    <t>1906 GREENBRIAR LN</t>
  </si>
  <si>
    <t>3605 W COURT ST</t>
  </si>
  <si>
    <t>3709 W COURT ST</t>
  </si>
  <si>
    <t>929 BARNEY AVE</t>
  </si>
  <si>
    <t>1021 MANN AVE</t>
  </si>
  <si>
    <t>4041 W COURT ST</t>
  </si>
  <si>
    <t>1934 GREENBRIAR LN</t>
  </si>
  <si>
    <t>360 E PIERSON RD</t>
  </si>
  <si>
    <t>3902 W COURT ST</t>
  </si>
  <si>
    <t>346 E PIERSON RD</t>
  </si>
  <si>
    <t>1851 BROOKSIDE DR</t>
  </si>
  <si>
    <t>3701 W COURT ST</t>
  </si>
  <si>
    <t>1329 HURON ST</t>
  </si>
  <si>
    <t>3828 MANNHALL AVE</t>
  </si>
  <si>
    <t>1918 GREENBRIAR LN</t>
  </si>
  <si>
    <t>414 E PIERSON RD</t>
  </si>
  <si>
    <t>3215 CRANBROOK CIR</t>
  </si>
  <si>
    <t>3208 CRANBROOK CIR</t>
  </si>
  <si>
    <t>1601 BARNEY AVE</t>
  </si>
  <si>
    <t>3706 LARCHMONT ST</t>
  </si>
  <si>
    <t>702 MASON ST</t>
  </si>
  <si>
    <t>3713 HERRICK ST</t>
  </si>
  <si>
    <t>410 E PIERSON RD</t>
  </si>
  <si>
    <t>3313 HERRICK ST</t>
  </si>
  <si>
    <t>3410 LARCHMONT ST</t>
  </si>
  <si>
    <t>3402 WHITNEY AVE</t>
  </si>
  <si>
    <t>3914 BROWN ST</t>
  </si>
  <si>
    <t>402 E PIERSON RD</t>
  </si>
  <si>
    <t>418 E PIERSON RD</t>
  </si>
  <si>
    <t>1217 MANN AVE</t>
  </si>
  <si>
    <t>1717 CARMANBROOK PKWY</t>
  </si>
  <si>
    <t>1713 CARMANBROOK PKWY</t>
  </si>
  <si>
    <t>1723 CARMANBROOK PKWY</t>
  </si>
  <si>
    <t>1729 CARMANBROOK PKWY</t>
  </si>
  <si>
    <t>1748 CARMANBROOK PKWY</t>
  </si>
  <si>
    <t>1735 CARMANBROOK PKWY</t>
  </si>
  <si>
    <t>1701 CARMANBROOK PKWY</t>
  </si>
  <si>
    <t>3205 CRANBROOK CIR</t>
  </si>
  <si>
    <t>2414 PIERCE ST</t>
  </si>
  <si>
    <t>2305 JOLIET ST</t>
  </si>
  <si>
    <t>2721 BEGOLE ST</t>
  </si>
  <si>
    <t>1214 DURAND ST</t>
  </si>
  <si>
    <t>1217 DURAND ST</t>
  </si>
  <si>
    <t>1710 ARIZONA AVE</t>
  </si>
  <si>
    <t>1714 ARIZONA AVE</t>
  </si>
  <si>
    <t>1717 ARIZONA AVE</t>
  </si>
  <si>
    <t>1945 BECKER ST</t>
  </si>
  <si>
    <t>1721 ARIZONA AVE</t>
  </si>
  <si>
    <t>1726 ARIZONA AVE</t>
  </si>
  <si>
    <t>1120 DURAND ST</t>
  </si>
  <si>
    <t>1121 DURAND ST</t>
  </si>
  <si>
    <t>1729 ARIZONA AVE</t>
  </si>
  <si>
    <t>1801 ARIZONA AVE</t>
  </si>
  <si>
    <t>1805 ARIZONA AVE</t>
  </si>
  <si>
    <t>2521 TRUMBULL DR</t>
  </si>
  <si>
    <t>2527 TRUMBULL DR</t>
  </si>
  <si>
    <t>2601 TRUMBULL DR</t>
  </si>
  <si>
    <t>1101 DURAND ST</t>
  </si>
  <si>
    <t>1806 ARIZONA AVE</t>
  </si>
  <si>
    <t>1809 ARIZONA AVE</t>
  </si>
  <si>
    <t>1810 ARIZONA AVE</t>
  </si>
  <si>
    <t>2013 BECKER ST</t>
  </si>
  <si>
    <t>2017 BECKER ST</t>
  </si>
  <si>
    <t>2021 BECKER ST</t>
  </si>
  <si>
    <t>2614 TRUMBULL DR</t>
  </si>
  <si>
    <t>2615 TRUMBULL DR</t>
  </si>
  <si>
    <t>2620 TRUMBULL DR</t>
  </si>
  <si>
    <t>2621 TRUMBULL DR</t>
  </si>
  <si>
    <t>4206 BRUNSWICK AVE</t>
  </si>
  <si>
    <t>1101 BOSTON AVE</t>
  </si>
  <si>
    <t>1118 BOSTON AVE</t>
  </si>
  <si>
    <t>1119 BOSTON AVE</t>
  </si>
  <si>
    <t>1122 BOSTON AVE</t>
  </si>
  <si>
    <t>1125 BOSTON AVE</t>
  </si>
  <si>
    <t>1645 COLORADO AVE</t>
  </si>
  <si>
    <t>1805 COLORADO AVE</t>
  </si>
  <si>
    <t>2721 TRUMBULL DR</t>
  </si>
  <si>
    <t>1733 COLORADO AVE</t>
  </si>
  <si>
    <t>1809 COLORADO AVE</t>
  </si>
  <si>
    <t>1902 W DAYTON ST</t>
  </si>
  <si>
    <t>2001 BECKER ST</t>
  </si>
  <si>
    <t>2004 BECKER ST</t>
  </si>
  <si>
    <t>2006 BECKER ST</t>
  </si>
  <si>
    <t>2010 BECKER ST</t>
  </si>
  <si>
    <t>2522 LANDON ST</t>
  </si>
  <si>
    <t>1202 BOSTON AVE</t>
  </si>
  <si>
    <t>1205 BOSTON AVE</t>
  </si>
  <si>
    <t>1212 BOSTON AVE</t>
  </si>
  <si>
    <t>1213 BOSTON AVE</t>
  </si>
  <si>
    <t>1525 COLORADO AVE</t>
  </si>
  <si>
    <t>2528 LANDON ST</t>
  </si>
  <si>
    <t>2529 LANDON ST</t>
  </si>
  <si>
    <t>2601 LANDON ST</t>
  </si>
  <si>
    <t>2602 LANDON ST</t>
  </si>
  <si>
    <t>1112 IDA AVE</t>
  </si>
  <si>
    <t>1120 IDA AVE</t>
  </si>
  <si>
    <t>1124 IDA AVE</t>
  </si>
  <si>
    <t>1201 IDA AVE</t>
  </si>
  <si>
    <t>1414 COLORADO AVE</t>
  </si>
  <si>
    <t>1602 COLORADO AVE</t>
  </si>
  <si>
    <t>1814 ARIZONA AVE</t>
  </si>
  <si>
    <t>2613 LANDON ST</t>
  </si>
  <si>
    <t>2614 LANDON ST</t>
  </si>
  <si>
    <t>2619 LANDON ST</t>
  </si>
  <si>
    <t>2620 LANDON ST</t>
  </si>
  <si>
    <t>3216 IOWA AVE</t>
  </si>
  <si>
    <t>1320 IDA AVE</t>
  </si>
  <si>
    <t>1416 IDA AVE</t>
  </si>
  <si>
    <t>1620 COLORADO AVE</t>
  </si>
  <si>
    <t>1623 COLORADO AVE</t>
  </si>
  <si>
    <t>1702 ARIZONA AVE</t>
  </si>
  <si>
    <t>1706 ARIZONA AVE</t>
  </si>
  <si>
    <t>2626 LANDON ST</t>
  </si>
  <si>
    <t>2631 LANDON ST</t>
  </si>
  <si>
    <t>2632 LANDON ST</t>
  </si>
  <si>
    <t>2701 LANDON ST</t>
  </si>
  <si>
    <t>2702 LANDON ST</t>
  </si>
  <si>
    <t>1305 IDA AVE</t>
  </si>
  <si>
    <t>1312 IDA AVE</t>
  </si>
  <si>
    <t>1316 IDA AVE</t>
  </si>
  <si>
    <t>1401 IDA AVE</t>
  </si>
  <si>
    <t>1518 WYOMING AVE</t>
  </si>
  <si>
    <t>1531 WYOMING AVE</t>
  </si>
  <si>
    <t>1710 UTAH AVE</t>
  </si>
  <si>
    <t>1718 UTAH AVE</t>
  </si>
  <si>
    <t>2511 WALTER ST</t>
  </si>
  <si>
    <t>2517 WALTER ST</t>
  </si>
  <si>
    <t>2707 LANDON ST</t>
  </si>
  <si>
    <t>2708 LANDON ST</t>
  </si>
  <si>
    <t>1614 WYOMING AVE</t>
  </si>
  <si>
    <t>1650 WYOMING AVE</t>
  </si>
  <si>
    <t>1730 UTAH AVE</t>
  </si>
  <si>
    <t>2518 WALTER ST</t>
  </si>
  <si>
    <t>2523 WALTER ST</t>
  </si>
  <si>
    <t>2524 WALTER ST</t>
  </si>
  <si>
    <t>2529 WALTER ST</t>
  </si>
  <si>
    <t>2535 WALTER ST</t>
  </si>
  <si>
    <t>1220 BOSTON AVE</t>
  </si>
  <si>
    <t>1228 BOSTON AVE</t>
  </si>
  <si>
    <t>1229 BOSTON AVE</t>
  </si>
  <si>
    <t>1232 BOSTON AVE</t>
  </si>
  <si>
    <t>1510 UTAH AVE</t>
  </si>
  <si>
    <t>1514 UTAH AVE</t>
  </si>
  <si>
    <t>1527 ARIZONA AVE</t>
  </si>
  <si>
    <t>1538 UTAH AVE</t>
  </si>
  <si>
    <t>1818 WYOMING AVE</t>
  </si>
  <si>
    <t>2530 WALTER ST</t>
  </si>
  <si>
    <t>2607 WALTER ST</t>
  </si>
  <si>
    <t>2608 WALTER ST</t>
  </si>
  <si>
    <t>2614 WALTER ST</t>
  </si>
  <si>
    <t>1116 IDA AVE</t>
  </si>
  <si>
    <t>1123 IDA AVE</t>
  </si>
  <si>
    <t>1802 WYOMING AVE</t>
  </si>
  <si>
    <t>1921 BECKER ST</t>
  </si>
  <si>
    <t>1933 BECKER ST</t>
  </si>
  <si>
    <t>1941 BECKER ST</t>
  </si>
  <si>
    <t>2510 MOUNTAIN AVE</t>
  </si>
  <si>
    <t>2619 WALTER ST</t>
  </si>
  <si>
    <t>2625 WALTER ST</t>
  </si>
  <si>
    <t>2626 WALTER ST</t>
  </si>
  <si>
    <t>2631 WALTER ST</t>
  </si>
  <si>
    <t>2632 WALTER ST</t>
  </si>
  <si>
    <t>1124 BOSTON AVE</t>
  </si>
  <si>
    <t>1321 IDA AVE</t>
  </si>
  <si>
    <t>1402 IDA AVE</t>
  </si>
  <si>
    <t>1822 ARIZONA AVE</t>
  </si>
  <si>
    <t>1910 BECKER ST</t>
  </si>
  <si>
    <t>1916 BECKER ST</t>
  </si>
  <si>
    <t>1936 BECKER ST</t>
  </si>
  <si>
    <t>207 HASTINGS ST</t>
  </si>
  <si>
    <t>2701 WALTER ST</t>
  </si>
  <si>
    <t>2707 WALTER ST</t>
  </si>
  <si>
    <t>2714 WALTER ST</t>
  </si>
  <si>
    <t>2720 WALTER ST</t>
  </si>
  <si>
    <t>1113 DURAND ST</t>
  </si>
  <si>
    <t>1208 BOSTON AVE</t>
  </si>
  <si>
    <t>1216 BOSTON AVE</t>
  </si>
  <si>
    <t>1906 BECKER ST</t>
  </si>
  <si>
    <t>1908 BECKER ST</t>
  </si>
  <si>
    <t>2515 BROWNELL BLVD</t>
  </si>
  <si>
    <t>2516 BROWNELL BLVD</t>
  </si>
  <si>
    <t>2726 WALTER ST</t>
  </si>
  <si>
    <t>1209 BOSTON AVE</t>
  </si>
  <si>
    <t>2522 BROWNELL BLVD</t>
  </si>
  <si>
    <t>2527 BROWNELL BLVD</t>
  </si>
  <si>
    <t>2528 BROWNELL BLVD</t>
  </si>
  <si>
    <t>2521 BROWNELL BLVD</t>
  </si>
  <si>
    <t>2601 BROWNELL BLVD</t>
  </si>
  <si>
    <t>2602 BROWNELL BLVD</t>
  </si>
  <si>
    <t>1114 DURAND ST</t>
  </si>
  <si>
    <t>1302 IDA AVE</t>
  </si>
  <si>
    <t>1518 UTAH AVE</t>
  </si>
  <si>
    <t>1523 ARIZONA AVE</t>
  </si>
  <si>
    <t>1821 ARIZONA AVE</t>
  </si>
  <si>
    <t>2005 BECKER ST</t>
  </si>
  <si>
    <t>2608 BROWNELL BLVD</t>
  </si>
  <si>
    <t>2619 BROWNELL BLVD</t>
  </si>
  <si>
    <t>2620 BROWNELL BLVD</t>
  </si>
  <si>
    <t>2626 BROWNELL BLVD</t>
  </si>
  <si>
    <t>2632 BROWNELL BLVD</t>
  </si>
  <si>
    <t>1510 COLORADO AVE</t>
  </si>
  <si>
    <t>1518 COLORADO AVE</t>
  </si>
  <si>
    <t>1611 COLORADO AVE</t>
  </si>
  <si>
    <t>2637 BROWNELL BLVD</t>
  </si>
  <si>
    <t>2638 BROWNELL BLVD</t>
  </si>
  <si>
    <t>2644 BROWNELL BLVD</t>
  </si>
  <si>
    <t>1514 WYOMING AVE</t>
  </si>
  <si>
    <t>1822 UTAH AVE</t>
  </si>
  <si>
    <t>2643 BROWNELL BLVD</t>
  </si>
  <si>
    <t>2702 BROWNELL BLVD</t>
  </si>
  <si>
    <t>2714 BROWNELL BLVD</t>
  </si>
  <si>
    <t>2719 BROWNELL BLVD</t>
  </si>
  <si>
    <t>2725 BROWNELL BLVD</t>
  </si>
  <si>
    <t>2738 BROWNELL BLVD</t>
  </si>
  <si>
    <t>409 E PHILADELPHIA BLVD</t>
  </si>
  <si>
    <t>601 W NEWALL ST</t>
  </si>
  <si>
    <t>1626 WYOMING AVE</t>
  </si>
  <si>
    <t>1630 WYOMING AVE</t>
  </si>
  <si>
    <t>1725 ARIZONA AVE</t>
  </si>
  <si>
    <t>1802 COLORADO AVE</t>
  </si>
  <si>
    <t>1833 COLORADO AVE</t>
  </si>
  <si>
    <t>1902 W JACKSON AVE</t>
  </si>
  <si>
    <t>1908 W JACKSON AVE</t>
  </si>
  <si>
    <t>504 CADILLAC ST</t>
  </si>
  <si>
    <t>1720 W JACKSON AVE</t>
  </si>
  <si>
    <t>1726 W JACKSON AVE</t>
  </si>
  <si>
    <t>1808 W JACKSON AVE</t>
  </si>
  <si>
    <t>1826 W JACKSON AVE</t>
  </si>
  <si>
    <t>1714 W JACKSON AVE</t>
  </si>
  <si>
    <t>1802 W JACKSON AVE</t>
  </si>
  <si>
    <t>2410 WELCH BLVD</t>
  </si>
  <si>
    <t>1701 W DARTMOUTH ST</t>
  </si>
  <si>
    <t>1707 W DARTMOUTH ST</t>
  </si>
  <si>
    <t>1708 W DARTMOUTH ST</t>
  </si>
  <si>
    <t>1713 W DARTMOUTH ST</t>
  </si>
  <si>
    <t>1714 W DARTMOUTH ST</t>
  </si>
  <si>
    <t>1224 BOSTON AVE</t>
  </si>
  <si>
    <t>1315 IDA AVE</t>
  </si>
  <si>
    <t>1408 MONTANA AVE</t>
  </si>
  <si>
    <t>1802 W DARTMOUTH ST</t>
  </si>
  <si>
    <t>1813 W DARTMOUTH ST</t>
  </si>
  <si>
    <t>1814 W DARTMOUTH ST</t>
  </si>
  <si>
    <t>1819 W DARTMOUTH ST</t>
  </si>
  <si>
    <t>1902 W DARTMOUTH ST</t>
  </si>
  <si>
    <t>821 E WELLINGTON AVE</t>
  </si>
  <si>
    <t>1221 BOSTON AVE</t>
  </si>
  <si>
    <t>1225 BOSTON AVE</t>
  </si>
  <si>
    <t>1405 IDA AVE</t>
  </si>
  <si>
    <t>1417 MONTANA AVE</t>
  </si>
  <si>
    <t>1537 MONTANA AVE</t>
  </si>
  <si>
    <t>1409 IDA AVE</t>
  </si>
  <si>
    <t>1509 MONTANA AVE</t>
  </si>
  <si>
    <t>1513 MONTANA AVE</t>
  </si>
  <si>
    <t>1522 MONTANA AVE</t>
  </si>
  <si>
    <t>1729 MONTANA AVE</t>
  </si>
  <si>
    <t>1737 MONTANA AVE</t>
  </si>
  <si>
    <t>1809 MONTANA AVE</t>
  </si>
  <si>
    <t>1810 MONTANA AVE</t>
  </si>
  <si>
    <t>1825 W DARTMOUTH ST</t>
  </si>
  <si>
    <t>1907 W DARTMOUTH ST</t>
  </si>
  <si>
    <t>1908 W DARTMOUTH ST</t>
  </si>
  <si>
    <t>1952 MILLER RD</t>
  </si>
  <si>
    <t>1128 BOSTON AVE</t>
  </si>
  <si>
    <t>1209 IDA AVE</t>
  </si>
  <si>
    <t>1412 IDA AVE</t>
  </si>
  <si>
    <t>1514 MONTANA AVE</t>
  </si>
  <si>
    <t>1518 MONTANA AVE</t>
  </si>
  <si>
    <t>1525 MONTANA AVE</t>
  </si>
  <si>
    <t>1526 MONTANA AVE</t>
  </si>
  <si>
    <t>1709 MONTANA AVE</t>
  </si>
  <si>
    <t>1713 MONTANA AVE</t>
  </si>
  <si>
    <t>1721 MONTANA AVE</t>
  </si>
  <si>
    <t>1801 MONTANA AVE</t>
  </si>
  <si>
    <t>1822 MONTANA AVE</t>
  </si>
  <si>
    <t>1814 MONTANA AVE</t>
  </si>
  <si>
    <t>1213 DURAND ST</t>
  </si>
  <si>
    <t>1611 MONTANA AVE</t>
  </si>
  <si>
    <t>1616 MONTANA AVE</t>
  </si>
  <si>
    <t>1655 MONTANA AVE</t>
  </si>
  <si>
    <t>1656 MONTANA AVE</t>
  </si>
  <si>
    <t>1725 MONTANA AVE</t>
  </si>
  <si>
    <t>1734 MONTANA AVE</t>
  </si>
  <si>
    <t>1541 MONTANA AVE</t>
  </si>
  <si>
    <t>1620 MONTANA AVE</t>
  </si>
  <si>
    <t>1636 MONTANA AVE</t>
  </si>
  <si>
    <t>1652 MONTANA AVE</t>
  </si>
  <si>
    <t>1701 ARIZONA AVE</t>
  </si>
  <si>
    <t>1821 MONTANA AVE</t>
  </si>
  <si>
    <t>1412 DURAND ST</t>
  </si>
  <si>
    <t>1419 DURAND ST</t>
  </si>
  <si>
    <t>1420 DURAND ST</t>
  </si>
  <si>
    <t>1427 DURAND ST</t>
  </si>
  <si>
    <t>1612 MONTANA AVE</t>
  </si>
  <si>
    <t>1416 DURAND ST</t>
  </si>
  <si>
    <t>1408 DURAND ST</t>
  </si>
  <si>
    <t>1806 OKLAHOMA AVE</t>
  </si>
  <si>
    <t>1814 OKLAHOMA AVE</t>
  </si>
  <si>
    <t>1817 OKLAHOMA AVE</t>
  </si>
  <si>
    <t>1402 DURAND ST</t>
  </si>
  <si>
    <t>1611 OKLAHOMA AVE FLINT</t>
  </si>
  <si>
    <t>1629 OKLAHOMA AVE</t>
  </si>
  <si>
    <t>1725 OKLAHOMA AVE</t>
  </si>
  <si>
    <t>1733 OKLAHOMA AVE</t>
  </si>
  <si>
    <t>1737 OKLAHOMA AVE</t>
  </si>
  <si>
    <t>1805 OKLAHOMA AVE</t>
  </si>
  <si>
    <t>1404 DURAND ST</t>
  </si>
  <si>
    <t>1717 OKLAHOMA AVE</t>
  </si>
  <si>
    <t>1721 OKLAHOMA AVE</t>
  </si>
  <si>
    <t>1722 OKLAHOMA AVE</t>
  </si>
  <si>
    <t>1634 OKLAHOMA AVE</t>
  </si>
  <si>
    <t>1920 OKLAHOMA AVE</t>
  </si>
  <si>
    <t>2005 OKLAHOMA AVE</t>
  </si>
  <si>
    <t>1623 OKLAHOMA AVE</t>
  </si>
  <si>
    <t>1630 OKLAHOMA AVE</t>
  </si>
  <si>
    <t>1638 OKLAHOMA AVE</t>
  </si>
  <si>
    <t>2017 OKLAHOMA AVE</t>
  </si>
  <si>
    <t>2117 OKLAHOMA AVE</t>
  </si>
  <si>
    <t>2118 OKLAHOMA AVE</t>
  </si>
  <si>
    <t>2202 OKLAHOMA AVE</t>
  </si>
  <si>
    <t>2214 OKLAHOMA AVE</t>
  </si>
  <si>
    <t>2422 OKLAHOMA AVE</t>
  </si>
  <si>
    <t>1301 COPEMAN BLVD</t>
  </si>
  <si>
    <t>1316 COPEMAN BLVD</t>
  </si>
  <si>
    <t>1706 DAKOTA AVE FLINT</t>
  </si>
  <si>
    <t>1714 OKLAHOMA AVE</t>
  </si>
  <si>
    <t>1826 DAKOTA AVE</t>
  </si>
  <si>
    <t>2222 OKLAHOMA AVE</t>
  </si>
  <si>
    <t>2302 OKLAHOMA AVE</t>
  </si>
  <si>
    <t>2306 OKLAHOMA AVE</t>
  </si>
  <si>
    <t>2310 OKLAHOMA AVE</t>
  </si>
  <si>
    <t>2609 BEGOLE ST</t>
  </si>
  <si>
    <t>2613 BEGOLE ST</t>
  </si>
  <si>
    <t>1322 COPEMAN BLVD</t>
  </si>
  <si>
    <t>1714 DAKOTA AVE</t>
  </si>
  <si>
    <t>1715 DAKOTA AVE FLINT</t>
  </si>
  <si>
    <t>1825 DAKOTA AVE FLINT</t>
  </si>
  <si>
    <t>1829 DAKOTA AVE FLINT</t>
  </si>
  <si>
    <t>2404 OKLAHOMA AVE</t>
  </si>
  <si>
    <t>2405 OKLAHOMA AVE</t>
  </si>
  <si>
    <t>2409 OKLAHOMA AVE</t>
  </si>
  <si>
    <t>2621 BEGOLE ST</t>
  </si>
  <si>
    <t>2625 BEGOLE ST</t>
  </si>
  <si>
    <t>1315 COPEMAN BLVD</t>
  </si>
  <si>
    <t>1325 COPEMAN BLVD</t>
  </si>
  <si>
    <t>1326 COPEMAN BLVD</t>
  </si>
  <si>
    <t>1615 DAKOTA AVE FLINT</t>
  </si>
  <si>
    <t>1619 DAKOTA AVE FLINT</t>
  </si>
  <si>
    <t>1627 DAKOTA AVE FLINT</t>
  </si>
  <si>
    <t>1631 DAKOTA AVE FLINT</t>
  </si>
  <si>
    <t>1911 DAKOTA AVE</t>
  </si>
  <si>
    <t>2317 OKLAHOMA AVE</t>
  </si>
  <si>
    <t>2321 OKLAHOMA AVE</t>
  </si>
  <si>
    <t>2430 OKLAHOMA AVE</t>
  </si>
  <si>
    <t>2435 OKLAHOMA AVE</t>
  </si>
  <si>
    <t>2502 OKLAHOMA AVE</t>
  </si>
  <si>
    <t>2701 BEGOLE ST</t>
  </si>
  <si>
    <t>2706 BEGOLE ST</t>
  </si>
  <si>
    <t>1401 COPEMAN BLVD</t>
  </si>
  <si>
    <t>1402 COPEMAN BLVD</t>
  </si>
  <si>
    <t>1409 COPEMAN BLVD</t>
  </si>
  <si>
    <t>1410 COPEMAN BLVD</t>
  </si>
  <si>
    <t>2005 DAKOTA AVE FLINT</t>
  </si>
  <si>
    <t>2709 BEGOLE ST</t>
  </si>
  <si>
    <t>2713 BEGOLE ST</t>
  </si>
  <si>
    <t>1405 COPEMAN BLVD</t>
  </si>
  <si>
    <t>1417 COPEMAN BLVD</t>
  </si>
  <si>
    <t>1418 COPEMAN BLVD</t>
  </si>
  <si>
    <t>1506 COPEMAN BLVD</t>
  </si>
  <si>
    <t>2201 OKLAHOMA AVE</t>
  </si>
  <si>
    <t>2301 DAKOTA AVE FLINT</t>
  </si>
  <si>
    <t>2305 DAKOTA AVE</t>
  </si>
  <si>
    <t>2313 DAKOTA AVE FLINT</t>
  </si>
  <si>
    <t>2317 DAKOTA AVE FLINT</t>
  </si>
  <si>
    <t>2518 OKLAHOMA AVE</t>
  </si>
  <si>
    <t>2610 OKLAHOMA AVE</t>
  </si>
  <si>
    <t>2618 OKLAHOMA AVE</t>
  </si>
  <si>
    <t>2722 BEGOLE ST</t>
  </si>
  <si>
    <t>2807 BEGOLE ST</t>
  </si>
  <si>
    <t>1409 MARYLAND AVE</t>
  </si>
  <si>
    <t>1413 COPEMAN BLVD</t>
  </si>
  <si>
    <t>1425 MARYLAND AVE</t>
  </si>
  <si>
    <t>1429 MARYLAND AVE</t>
  </si>
  <si>
    <t>1433 MARYLAND AVE</t>
  </si>
  <si>
    <t>1616 COPEMAN BLVD</t>
  </si>
  <si>
    <t>1702 COPEMAN BLVD</t>
  </si>
  <si>
    <t>2217 DAKOTA AVE</t>
  </si>
  <si>
    <t>2221 DAKOTA AVE</t>
  </si>
  <si>
    <t>2306 DAKOTA AVE FLINT</t>
  </si>
  <si>
    <t>2313 OKLAHOMA AVE</t>
  </si>
  <si>
    <t>2321 DAKOTA AVE</t>
  </si>
  <si>
    <t>2808 BEGOLE ST</t>
  </si>
  <si>
    <t>2812 BEGOLE ST</t>
  </si>
  <si>
    <t>1615 COPEMAN BLVD</t>
  </si>
  <si>
    <t>1706 COPEMAN BLVD</t>
  </si>
  <si>
    <t>2613 DAKOTA AVE FLINT</t>
  </si>
  <si>
    <t>2617 DAKOTA AVE</t>
  </si>
  <si>
    <t>2701 DAKOTA AVE</t>
  </si>
  <si>
    <t>2815 BEGOLE ST</t>
  </si>
  <si>
    <t>2820 BEGOLE ST</t>
  </si>
  <si>
    <t>1521 MARYLAND AVE</t>
  </si>
  <si>
    <t>1541 MARYLAND AVE</t>
  </si>
  <si>
    <t>1625 MARYLAND AVE</t>
  </si>
  <si>
    <t>1641 MARYLAND AVE</t>
  </si>
  <si>
    <t>1701 COPEMAN BLVD</t>
  </si>
  <si>
    <t>1709 COPEMAN BLVD</t>
  </si>
  <si>
    <t>1710 COPEMAN BLVD</t>
  </si>
  <si>
    <t>1801 COPEMAN BLVD</t>
  </si>
  <si>
    <t>2828 BEGOLE ST</t>
  </si>
  <si>
    <t>2831 BEGOLE ST</t>
  </si>
  <si>
    <t>1437 DAKOTA AVE</t>
  </si>
  <si>
    <t>1440 DAKOTA AVE</t>
  </si>
  <si>
    <t>1545 MARYLAND AVE</t>
  </si>
  <si>
    <t>1928 COPEMAN BLVD</t>
  </si>
  <si>
    <t>1933 COPEMAN BLVD</t>
  </si>
  <si>
    <t>1934 COPEMAN BLVD</t>
  </si>
  <si>
    <t>2002 COPEMAN BLVD</t>
  </si>
  <si>
    <t>2008 COPEMAN BLVD</t>
  </si>
  <si>
    <t>2506 DAKOTA AVE</t>
  </si>
  <si>
    <t>2835 BEGOLE ST</t>
  </si>
  <si>
    <t>2836 BEGOLE ST</t>
  </si>
  <si>
    <t>1414 COPEMAN BLVD</t>
  </si>
  <si>
    <t>1438 MARYLAND AVE</t>
  </si>
  <si>
    <t>1445 MARYLAND AVE</t>
  </si>
  <si>
    <t>1501 COPEMAN BLVD</t>
  </si>
  <si>
    <t>1505 COPEMAN BLVD</t>
  </si>
  <si>
    <t>1725 MARYLAND AVE</t>
  </si>
  <si>
    <t>1729 MARYLAND AVE</t>
  </si>
  <si>
    <t>1805 MARYLAND AVE</t>
  </si>
  <si>
    <t>2021 MARYLAND AVE</t>
  </si>
  <si>
    <t>2101 MARYLAND AVE</t>
  </si>
  <si>
    <t>2117 MARYLAND AVE</t>
  </si>
  <si>
    <t>2844 BEGOLE ST</t>
  </si>
  <si>
    <t>2914 BEGOLE ST</t>
  </si>
  <si>
    <t>1404 DOWNEY ST</t>
  </si>
  <si>
    <t>1407 DOWNEY ST</t>
  </si>
  <si>
    <t>1408 DOWNEY ST</t>
  </si>
  <si>
    <t>1411 DOWNEY ST</t>
  </si>
  <si>
    <t>1612 COPEMAN BLVD</t>
  </si>
  <si>
    <t>1809 COPEMAN BLVD</t>
  </si>
  <si>
    <t>1927 COPEMAN BLVD</t>
  </si>
  <si>
    <t>2221 MARYLAND AVE</t>
  </si>
  <si>
    <t>2601 DAKOTA AVE FLINT</t>
  </si>
  <si>
    <t>2921 BEGOLE ST</t>
  </si>
  <si>
    <t>2929 BEGOLE ST</t>
  </si>
  <si>
    <t>1415 DOWNEY ST</t>
  </si>
  <si>
    <t>1416 DOWNEY ST</t>
  </si>
  <si>
    <t>1537 MARYLAND AVE</t>
  </si>
  <si>
    <t>1637 MARYLAND AVE</t>
  </si>
  <si>
    <t>1702 MARYLAND AVE</t>
  </si>
  <si>
    <t>1718 COPEMAN BLVD</t>
  </si>
  <si>
    <t>1915 COPEMAN BLVD</t>
  </si>
  <si>
    <t>2019 COPEMAN BLVD</t>
  </si>
  <si>
    <t>2020 COPEMAN BLVD</t>
  </si>
  <si>
    <t>2313 MARYLAND AVE</t>
  </si>
  <si>
    <t>2317 MARYLAND AVE</t>
  </si>
  <si>
    <t>2933 BEGOLE ST</t>
  </si>
  <si>
    <t>2937 BEGOLE ST</t>
  </si>
  <si>
    <t>2941 BEGOLE ST</t>
  </si>
  <si>
    <t>2949 BEGOLE ST</t>
  </si>
  <si>
    <t>2953 BEGOLE ST</t>
  </si>
  <si>
    <t>2954 BEGOLE ST</t>
  </si>
  <si>
    <t>1419 DOWNEY ST</t>
  </si>
  <si>
    <t>1420 DOWNEY ST</t>
  </si>
  <si>
    <t>1424 DOWNEY ST</t>
  </si>
  <si>
    <t>1427 DOWNEY ST</t>
  </si>
  <si>
    <t>1428 DOWNEY ST</t>
  </si>
  <si>
    <t>1901 COPEMAN BLVD</t>
  </si>
  <si>
    <t>2023 COPEMAN BLVD</t>
  </si>
  <si>
    <t>2032 COPEMAN BLVD</t>
  </si>
  <si>
    <t>2038 COPEMAN BLVD</t>
  </si>
  <si>
    <t>2213 MARYLAND AVE</t>
  </si>
  <si>
    <t>2305 MARYLAND AVE</t>
  </si>
  <si>
    <t>3013 BEGOLE ST</t>
  </si>
  <si>
    <t>3014 BEGOLE ST</t>
  </si>
  <si>
    <t>3017 BEGOLE ST</t>
  </si>
  <si>
    <t>718 CRAWFORD ST</t>
  </si>
  <si>
    <t>1423 DOWNEY ST</t>
  </si>
  <si>
    <t>1502 DOWNEY ST</t>
  </si>
  <si>
    <t>1505 DOWNEY ST</t>
  </si>
  <si>
    <t>1506 DOWNEY ST</t>
  </si>
  <si>
    <t>1510 DOWNEY ST</t>
  </si>
  <si>
    <t>1916 COPEMAN BLVD</t>
  </si>
  <si>
    <t>1922 COPEMAN BLVD</t>
  </si>
  <si>
    <t>2102 COPEMAN BLVD</t>
  </si>
  <si>
    <t>2108 COPEMAN BLVD</t>
  </si>
  <si>
    <t>2114 COPEMAN BLVD</t>
  </si>
  <si>
    <t>2120 COPEMAN BLVD</t>
  </si>
  <si>
    <t>834 CRAWFORD</t>
  </si>
  <si>
    <t>936 LELAND ST</t>
  </si>
  <si>
    <t>1024 LELAND ST</t>
  </si>
  <si>
    <t>1501 DOWNEY ST</t>
  </si>
  <si>
    <t>1511 DOWNEY ST</t>
  </si>
  <si>
    <t>2126 COPEMAN BLVD</t>
  </si>
  <si>
    <t>2131 COPEMAN BLVD</t>
  </si>
  <si>
    <t>2132 COPEMAN BLVD</t>
  </si>
  <si>
    <t>2138 COPEMAN BLVD</t>
  </si>
  <si>
    <t>2201 COPEMAN BLVD</t>
  </si>
  <si>
    <t>2215 CUMINGS AVE</t>
  </si>
  <si>
    <t>611 LELAND ST</t>
  </si>
  <si>
    <t>619 LELAND ST</t>
  </si>
  <si>
    <t>624 LELAND ST</t>
  </si>
  <si>
    <t>631 LELAND ST</t>
  </si>
  <si>
    <t>742 CRAWFORD ST</t>
  </si>
  <si>
    <t>3021 BEGOLE ST</t>
  </si>
  <si>
    <t>3022 BEGOLE ST</t>
  </si>
  <si>
    <t>3025 BEGOLE ST</t>
  </si>
  <si>
    <t>3028 BEGOLE ST</t>
  </si>
  <si>
    <t>3102 BEGOLE ST</t>
  </si>
  <si>
    <t>3111 BEGOLE ST</t>
  </si>
  <si>
    <t>3112 BEGOLE ST</t>
  </si>
  <si>
    <t>3115 BEGOLE ST</t>
  </si>
  <si>
    <t>3119 BEGOLE ST</t>
  </si>
  <si>
    <t>3123 BEGOLE ST</t>
  </si>
  <si>
    <t>2010 CUMINGS AVE</t>
  </si>
  <si>
    <t>2112 CUMINGS AVE</t>
  </si>
  <si>
    <t>2114 CUMINGS AVE</t>
  </si>
  <si>
    <t>2118 CUMINGS AVE</t>
  </si>
  <si>
    <t>2122 CUMINGS AVE</t>
  </si>
  <si>
    <t>2210 CUMINGS AVE</t>
  </si>
  <si>
    <t>2218 CUMINGS AVE</t>
  </si>
  <si>
    <t>2220 COPEMAN BLVD</t>
  </si>
  <si>
    <t>2226 COPEMAN BLVD</t>
  </si>
  <si>
    <t>2320 COPEMAN BLVD</t>
  </si>
  <si>
    <t>2352 COPEMAN BLVD</t>
  </si>
  <si>
    <t>615 LELAND ST</t>
  </si>
  <si>
    <t>642 LELAND ST</t>
  </si>
  <si>
    <t>648 LELAND ST</t>
  </si>
  <si>
    <t>649 LELAND ST</t>
  </si>
  <si>
    <t>653 LELAND ST</t>
  </si>
  <si>
    <t>710 LELAND ST</t>
  </si>
  <si>
    <t>842 CRAWFORD ST</t>
  </si>
  <si>
    <t>850 CRAWFORD ST</t>
  </si>
  <si>
    <t>3134 BEGOLE ST</t>
  </si>
  <si>
    <t>639 LELAND ST</t>
  </si>
  <si>
    <t>2202 CUMINGS AVE</t>
  </si>
  <si>
    <t>2206 CUMINGS AVE</t>
  </si>
  <si>
    <t>718 LELAND ST</t>
  </si>
  <si>
    <t>726 LELAND ST</t>
  </si>
  <si>
    <t>1402 WOODCROFT AVE</t>
  </si>
  <si>
    <t>1407 WOODCROFT AVE</t>
  </si>
  <si>
    <t>1410 WOODCROFT AVE</t>
  </si>
  <si>
    <t>1414 WOODCROFT AVE</t>
  </si>
  <si>
    <t>631 CRAWFORD ST</t>
  </si>
  <si>
    <t>632 CRAWFORD ST</t>
  </si>
  <si>
    <t>647 CRAWFORD ST</t>
  </si>
  <si>
    <t>648 CRAWFORD ST</t>
  </si>
  <si>
    <t>651 CRAWFORD ST</t>
  </si>
  <si>
    <t>652 CRAWFORD ST</t>
  </si>
  <si>
    <t>745 LELAND ST</t>
  </si>
  <si>
    <t>746 LELAND ST</t>
  </si>
  <si>
    <t>806 LELAND ST</t>
  </si>
  <si>
    <t>822 LELAND ST</t>
  </si>
  <si>
    <t>841 CRAWFORD ST</t>
  </si>
  <si>
    <t>924 CRAWFORD ST</t>
  </si>
  <si>
    <t>1408 WOODCROFT AVE</t>
  </si>
  <si>
    <t>1415 WOODCROFT AVE</t>
  </si>
  <si>
    <t>1418 WOODCROFT AVE</t>
  </si>
  <si>
    <t>1419 WOODCROFT AVE</t>
  </si>
  <si>
    <t>1422 WOODCROFT AVE</t>
  </si>
  <si>
    <t>2355 COPEMAN BLVD</t>
  </si>
  <si>
    <t>2407 COPEMAN BLVD</t>
  </si>
  <si>
    <t>615 CRAWFORD ST</t>
  </si>
  <si>
    <t>620 CRAWFORD ST</t>
  </si>
  <si>
    <t>639 CRAWFORD ST</t>
  </si>
  <si>
    <t>643 CRAWFORD ST</t>
  </si>
  <si>
    <t>729 LELAND ST</t>
  </si>
  <si>
    <t>737 LELAND ST</t>
  </si>
  <si>
    <t>858 CRAWFORD ST</t>
  </si>
  <si>
    <t>932 LELAND ST</t>
  </si>
  <si>
    <t>801 LELAND ST</t>
  </si>
  <si>
    <t>814 LELAND ST</t>
  </si>
  <si>
    <t>1423 WOODCROFT AVE</t>
  </si>
  <si>
    <t>1426 WOODCROFT AVE</t>
  </si>
  <si>
    <t>1501 WOODCROFT AVE</t>
  </si>
  <si>
    <t>1507 WOODCROFT AVE</t>
  </si>
  <si>
    <t>2307 COPEMAN BLVD</t>
  </si>
  <si>
    <t>2313 COPEMAN BLVD</t>
  </si>
  <si>
    <t>2325 COPEMAN BLVD</t>
  </si>
  <si>
    <t>2402 COPEMAN BLVD</t>
  </si>
  <si>
    <t>616 CRAWFORD ST</t>
  </si>
  <si>
    <t>619 CRAWFORD ST</t>
  </si>
  <si>
    <t>624 CRAWFORD ST</t>
  </si>
  <si>
    <t>628 CRAWFORD ST</t>
  </si>
  <si>
    <t>850 LELAND ST</t>
  </si>
  <si>
    <t>931 LELAND ST</t>
  </si>
  <si>
    <t>939 CRAWFORD ST</t>
  </si>
  <si>
    <t>944 LELAND ST</t>
  </si>
  <si>
    <t>1027 LELAND ST</t>
  </si>
  <si>
    <t>1032 LELAND ST</t>
  </si>
  <si>
    <t>1043 LELAND ST</t>
  </si>
  <si>
    <t>1105 LELAND ST</t>
  </si>
  <si>
    <t>1506 WOODCROFT AVE</t>
  </si>
  <si>
    <t>1510 WOODCROFT AVE</t>
  </si>
  <si>
    <t>1511 WOODCROFT AVE</t>
  </si>
  <si>
    <t>2013 COPEMAN BLVD</t>
  </si>
  <si>
    <t>2302 COPEMAN BLVD</t>
  </si>
  <si>
    <t>2313 WINONA ST</t>
  </si>
  <si>
    <t>2314 WINONA ST</t>
  </si>
  <si>
    <t>2319 COPEMAN BLVD</t>
  </si>
  <si>
    <t>2319 WINONA ST</t>
  </si>
  <si>
    <t>2321 SWAYZE ST</t>
  </si>
  <si>
    <t>2326 WINONA ST</t>
  </si>
  <si>
    <t>2332 WINONA ST</t>
  </si>
  <si>
    <t>2402 WINONA ST</t>
  </si>
  <si>
    <t>2409 WINONA ST</t>
  </si>
  <si>
    <t>2414 WINONA ST</t>
  </si>
  <si>
    <t>915 CRAWFORD ST</t>
  </si>
  <si>
    <t>2325 WINONA ST</t>
  </si>
  <si>
    <t>2402 KELLAR ST</t>
  </si>
  <si>
    <t>2413 WINONA ST</t>
  </si>
  <si>
    <t>2419 WINONA ST</t>
  </si>
  <si>
    <t>2420 KELLAR AVE</t>
  </si>
  <si>
    <t>2420 WINONA ST</t>
  </si>
  <si>
    <t>611 CRAWFORD ST</t>
  </si>
  <si>
    <t>612 CRAWFORD ST</t>
  </si>
  <si>
    <t>635 CRAWFORD ST</t>
  </si>
  <si>
    <t>636 CRAWFORD ST</t>
  </si>
  <si>
    <t>644 CRAWFORD ST</t>
  </si>
  <si>
    <t>1015 LELAND ST</t>
  </si>
  <si>
    <t>1016 CRAWFORD ST</t>
  </si>
  <si>
    <t>1016 LELAND ST</t>
  </si>
  <si>
    <t>1115 LELAND ST</t>
  </si>
  <si>
    <t>2218 SWAYZE ST</t>
  </si>
  <si>
    <t>2221 SWAYZE ST</t>
  </si>
  <si>
    <t>2305 SWAYZE ST</t>
  </si>
  <si>
    <t>2313 SWAYZE ST</t>
  </si>
  <si>
    <t>2316 KELLAR AVE</t>
  </si>
  <si>
    <t>2327 KELLAR AVE</t>
  </si>
  <si>
    <t>2334 KELLAR AVE</t>
  </si>
  <si>
    <t>2337 KELLAR AVE</t>
  </si>
  <si>
    <t>2340 KELLAR AVE</t>
  </si>
  <si>
    <t>809 CRAWFORD ST</t>
  </si>
  <si>
    <t>817 CRAWFORD ST</t>
  </si>
  <si>
    <t>862 CRAWFORD ST</t>
  </si>
  <si>
    <t>830 CRAWFORD ST</t>
  </si>
  <si>
    <t>1022 LELAND ST</t>
  </si>
  <si>
    <t>1032 CRAWFORD ST</t>
  </si>
  <si>
    <t>1211 LELAND ST</t>
  </si>
  <si>
    <t>1224 LELAND ST</t>
  </si>
  <si>
    <t>1313 LELAND ST</t>
  </si>
  <si>
    <t>2217 SWAYZE ST</t>
  </si>
  <si>
    <t>2328 KELLAR AVE</t>
  </si>
  <si>
    <t>2401 KELLAR AVE</t>
  </si>
  <si>
    <t>1110 CRAWFORD ST</t>
  </si>
  <si>
    <t>2201 SWAYZE ST</t>
  </si>
  <si>
    <t>2209 SWAYZE ST</t>
  </si>
  <si>
    <t>2407 KELLAR AVE</t>
  </si>
  <si>
    <t>2408 KELLAR AVE</t>
  </si>
  <si>
    <t>2414 KELLAR AVE</t>
  </si>
  <si>
    <t>2425 KELLAR AVE</t>
  </si>
  <si>
    <t>2431 KELLAR AVE</t>
  </si>
  <si>
    <t>612 CAMPBELL ST</t>
  </si>
  <si>
    <t>718 CAMPBELL ST</t>
  </si>
  <si>
    <t>726 CAMPBELL ST</t>
  </si>
  <si>
    <t>1212 CRAWFORD ST</t>
  </si>
  <si>
    <t>620 CAMPBELL ST</t>
  </si>
  <si>
    <t>631 CAMPBELL ST</t>
  </si>
  <si>
    <t>710 CAMPBELL ST</t>
  </si>
  <si>
    <t>738 CAMPBELL ST</t>
  </si>
  <si>
    <t>1023 LELAND ST</t>
  </si>
  <si>
    <t>2117 SWAYZE ST</t>
  </si>
  <si>
    <t>2120 SWAYZE ST</t>
  </si>
  <si>
    <t>2124 SWAYZE ST</t>
  </si>
  <si>
    <t>2207 SWAYZE ST</t>
  </si>
  <si>
    <t>2210 SWAYZE ST</t>
  </si>
  <si>
    <t>2410 SENECA ST</t>
  </si>
  <si>
    <t>2428 SENECA ST</t>
  </si>
  <si>
    <t>911 CRAWFORD ST</t>
  </si>
  <si>
    <t>1118 CRAWFORD ST</t>
  </si>
  <si>
    <t>746 CAMPBELL ST</t>
  </si>
  <si>
    <t>1305 CRAWFORD ST</t>
  </si>
  <si>
    <t>2015 SWAYZE ST</t>
  </si>
  <si>
    <t>2017 SWAYZE ST</t>
  </si>
  <si>
    <t>2108 SWAYZE ST</t>
  </si>
  <si>
    <t>2113 SWAYZE ST</t>
  </si>
  <si>
    <t>2422 SENECA ST</t>
  </si>
  <si>
    <t>2433 SENECA ST</t>
  </si>
  <si>
    <t>2434 SENECA ST</t>
  </si>
  <si>
    <t>702 CRAWFORD ST</t>
  </si>
  <si>
    <t>1114 CRAWFORD ST</t>
  </si>
  <si>
    <t>1036 CRAWFORD ST</t>
  </si>
  <si>
    <t>2614 WINONA ST</t>
  </si>
  <si>
    <t>2110 BROWN ST</t>
  </si>
  <si>
    <t>2113 BROWN ST</t>
  </si>
  <si>
    <t>2522 WINONA ST</t>
  </si>
  <si>
    <t>2528 WINONA ST</t>
  </si>
  <si>
    <t>2109 BROWN ST</t>
  </si>
  <si>
    <t>2205 BROWN ST</t>
  </si>
  <si>
    <t>2702 WINONA ST</t>
  </si>
  <si>
    <t>2714 WINONA ST</t>
  </si>
  <si>
    <t>2206 BROWN ST</t>
  </si>
  <si>
    <t>2608 WINONA ST</t>
  </si>
  <si>
    <t>2714 KELLAR AVE</t>
  </si>
  <si>
    <t>2734 KELLAR AVE</t>
  </si>
  <si>
    <t>2706 KELLAR AVE</t>
  </si>
  <si>
    <t>1235 CRAWFORD ST</t>
  </si>
  <si>
    <t>1617 MARYLAND AVE</t>
  </si>
  <si>
    <t>2221 BROWN ST</t>
  </si>
  <si>
    <t>2305 BROWN ST</t>
  </si>
  <si>
    <t>2511 WINONA ST</t>
  </si>
  <si>
    <t>2515 WINONA ST</t>
  </si>
  <si>
    <t>2521 WINONA ST</t>
  </si>
  <si>
    <t>1730 KENTUCKY AVE</t>
  </si>
  <si>
    <t>2210 BROWN ST</t>
  </si>
  <si>
    <t>2214 BROWN ST</t>
  </si>
  <si>
    <t>2202 COPEMAN BLVD</t>
  </si>
  <si>
    <t>2218 BROWN ST</t>
  </si>
  <si>
    <t>2222 BROWN ST</t>
  </si>
  <si>
    <t>2513 SENECA</t>
  </si>
  <si>
    <t>2517 SENECA</t>
  </si>
  <si>
    <t>2617 SENECA</t>
  </si>
  <si>
    <t>2618 SENECA</t>
  </si>
  <si>
    <t>2624 SENECA</t>
  </si>
  <si>
    <t>2625 SENECA</t>
  </si>
  <si>
    <t>2628 SENECA</t>
  </si>
  <si>
    <t>2637 SENECA</t>
  </si>
  <si>
    <t>2641 SENECA</t>
  </si>
  <si>
    <t>2701 SENECA</t>
  </si>
  <si>
    <t>2705 SENECA</t>
  </si>
  <si>
    <t>2712 SENECA</t>
  </si>
  <si>
    <t>2720 SENECA</t>
  </si>
  <si>
    <t>2725 SENECA</t>
  </si>
  <si>
    <t>2730 SENECA</t>
  </si>
  <si>
    <t>2515 KELLAR AVE</t>
  </si>
  <si>
    <t>2519 KELLAR AVE</t>
  </si>
  <si>
    <t>2605 KELLAR AVE</t>
  </si>
  <si>
    <t>2615 KELLAR AVE</t>
  </si>
  <si>
    <t>2637 WINONA ST</t>
  </si>
  <si>
    <t>2707 WINONA ST</t>
  </si>
  <si>
    <t>2713 KELLAR AVE</t>
  </si>
  <si>
    <t>2723 WINONA ST</t>
  </si>
  <si>
    <t>1314 CRAWFORD ST</t>
  </si>
  <si>
    <t>2301 BROWN ST</t>
  </si>
  <si>
    <t>2310 BROWN ST</t>
  </si>
  <si>
    <t>2313 BROWN ST</t>
  </si>
  <si>
    <t>2719 SENECA DRIVE</t>
  </si>
  <si>
    <t>1717 MARYLAND AVE</t>
  </si>
  <si>
    <t>2309 BROWN ST</t>
  </si>
  <si>
    <t>2312 BROWN ST</t>
  </si>
  <si>
    <t>2602 WINONA</t>
  </si>
  <si>
    <t>2605 SENECA STREET</t>
  </si>
  <si>
    <t>2703 WINONA STREET</t>
  </si>
  <si>
    <t>1718 MARYLAND AVE</t>
  </si>
  <si>
    <t>2016 CUMINGS AVE</t>
  </si>
  <si>
    <t>2731 KELLAR</t>
  </si>
  <si>
    <t>1710 MARYLAND AVE</t>
  </si>
  <si>
    <t>1722 MARYLAND AVE</t>
  </si>
  <si>
    <t>1012 CRAWFORD ST</t>
  </si>
  <si>
    <t>1019 CRAWFORD ST</t>
  </si>
  <si>
    <t>1039 CRAWFORD ST</t>
  </si>
  <si>
    <t>2527 WINONA ST</t>
  </si>
  <si>
    <t>2625 SENECA DR</t>
  </si>
  <si>
    <t>1920 MARYLAND AVE</t>
  </si>
  <si>
    <t>1912 MARYLAND AVE</t>
  </si>
  <si>
    <t>2002 MARYLAND AVE</t>
  </si>
  <si>
    <t>2635 KELLAR AVE</t>
  </si>
  <si>
    <t>1829 MARYLAND AVE</t>
  </si>
  <si>
    <t>2010 MARYLAND AVE</t>
  </si>
  <si>
    <t>2014 MARYLAND AVE</t>
  </si>
  <si>
    <t>2729 KELLAR AVE</t>
  </si>
  <si>
    <t>1919 MARYLAND AVE</t>
  </si>
  <si>
    <t>2018 MARYLAND AVE</t>
  </si>
  <si>
    <t>2331 COPEMAN BLVD</t>
  </si>
  <si>
    <t>2410 MARYLAND AVE</t>
  </si>
  <si>
    <t>2430 MARYLAND AVE</t>
  </si>
  <si>
    <t>2848 BEGOLE ST</t>
  </si>
  <si>
    <t>2210 MARYLAND AVE</t>
  </si>
  <si>
    <t>2426 MARYLAND AVE</t>
  </si>
  <si>
    <t>2610 MARYLAND AVE</t>
  </si>
  <si>
    <t>2619 MARYLAND AVE</t>
  </si>
  <si>
    <t>2621 MARYLAND AVE</t>
  </si>
  <si>
    <t>1706 MARYLAND AVE</t>
  </si>
  <si>
    <t>2206 MARYLAND AVE</t>
  </si>
  <si>
    <t>2202 MARYLAND AVE</t>
  </si>
  <si>
    <t>2403 THOM ST</t>
  </si>
  <si>
    <t>2209 THOM ST</t>
  </si>
  <si>
    <t>2308 THOM ST</t>
  </si>
  <si>
    <t>2310 THOM ST</t>
  </si>
  <si>
    <t>2318 THOM ST</t>
  </si>
  <si>
    <t>2407 THOM ST</t>
  </si>
  <si>
    <t>2411 THOM ST</t>
  </si>
  <si>
    <t>2414 THOM ST</t>
  </si>
  <si>
    <t>1912 THOM ST</t>
  </si>
  <si>
    <t>1916 THOM ST</t>
  </si>
  <si>
    <t>1919 THOM ST</t>
  </si>
  <si>
    <t>1923 THOM ST</t>
  </si>
  <si>
    <t>1924 THOM ST</t>
  </si>
  <si>
    <t>2002 THOM ST</t>
  </si>
  <si>
    <t>2431 THOM ST</t>
  </si>
  <si>
    <t>2435 THOM ST</t>
  </si>
  <si>
    <t>2022 THOM ST</t>
  </si>
  <si>
    <t>2214 THOM ST</t>
  </si>
  <si>
    <t>2218 MARYLAND AVE</t>
  </si>
  <si>
    <t>2506 THOM ST</t>
  </si>
  <si>
    <t>2513 MARYLAND AVE</t>
  </si>
  <si>
    <t>2706 DAKOTA AVE</t>
  </si>
  <si>
    <t>2710 DAKOTA AVE</t>
  </si>
  <si>
    <t>1448 DAKOTA AVE</t>
  </si>
  <si>
    <t>1449 DAKOTA AVE</t>
  </si>
  <si>
    <t>1634 DAKOTA AVE</t>
  </si>
  <si>
    <t>2529 SENECA</t>
  </si>
  <si>
    <t>1218 CLANCY AVE</t>
  </si>
  <si>
    <t>2613 RASKOB ST</t>
  </si>
  <si>
    <t>2616 RASKOB ST</t>
  </si>
  <si>
    <t>912 DUPONT ST</t>
  </si>
  <si>
    <t>1201 MILBOURNE AVE</t>
  </si>
  <si>
    <t>1411 GAINEY AVE</t>
  </si>
  <si>
    <t>1414 GAINEY AVE</t>
  </si>
  <si>
    <t>1430 MILBOURNE AVE</t>
  </si>
  <si>
    <t>205 PEER AVE</t>
  </si>
  <si>
    <t>214 OAKLEY ST</t>
  </si>
  <si>
    <t>214 W OAKLEY ST</t>
  </si>
  <si>
    <t>2202 BARTH ST</t>
  </si>
  <si>
    <t>225 E BELVIDERE AVE</t>
  </si>
  <si>
    <t>2518 SWAYZE ST</t>
  </si>
  <si>
    <t>2835 BARTH ST</t>
  </si>
  <si>
    <t>1402 FOREST HILL AVE</t>
  </si>
  <si>
    <t>229 E LAKEVIEW AVE</t>
  </si>
  <si>
    <t>230 E LAKEVIEW AVE</t>
  </si>
  <si>
    <t>2509 MACKIN RD</t>
  </si>
  <si>
    <t>2521 MACKIN RD</t>
  </si>
  <si>
    <t>2617 SWAYZE ST</t>
  </si>
  <si>
    <t>143 E BELVIDERE AVE</t>
  </si>
  <si>
    <t>147 E BELVIDERE AVE</t>
  </si>
  <si>
    <t>1810 CAMBRIDGE AVE</t>
  </si>
  <si>
    <t>2733 SWAYZE ST</t>
  </si>
  <si>
    <t>2848 CLEMENT ST</t>
  </si>
  <si>
    <t>136 E LIVINGSTON DR</t>
  </si>
  <si>
    <t>1628 WISCONSIN AVE</t>
  </si>
  <si>
    <t>1735 WISCONSIN AVE</t>
  </si>
  <si>
    <t>1911 CAMBRIDGE AVE</t>
  </si>
  <si>
    <t>1918 CAMBRIDGE AVE</t>
  </si>
  <si>
    <t>2217 BARTH ST</t>
  </si>
  <si>
    <t>2318 CUMINGS AVE</t>
  </si>
  <si>
    <t>2701 CLEMENT ST</t>
  </si>
  <si>
    <t>2714 CLEMENT ST</t>
  </si>
  <si>
    <t>1602 W DAYTON ST</t>
  </si>
  <si>
    <t>1006 SOUTH DR</t>
  </si>
  <si>
    <t>1418 BELLE AVE</t>
  </si>
  <si>
    <t>1430 BELLE AVE</t>
  </si>
  <si>
    <t>1450 FOREST HILL AVE</t>
  </si>
  <si>
    <t>1463 MILBOURNE AVE</t>
  </si>
  <si>
    <t>1475 LAVENDER AVE</t>
  </si>
  <si>
    <t>1485 LAVENDER AVE</t>
  </si>
  <si>
    <t>1546 BELLE AVE</t>
  </si>
  <si>
    <t>1809 KANSAS AVE</t>
  </si>
  <si>
    <t>1901 KANSAS AVE</t>
  </si>
  <si>
    <t>2001 KANSAS AVE</t>
  </si>
  <si>
    <t>201 W EDDINGTON AVE</t>
  </si>
  <si>
    <t>2020 JOLIET ST</t>
  </si>
  <si>
    <t>205 W EDDINGTON AVE</t>
  </si>
  <si>
    <t>208 BELVIDERE AVE</t>
  </si>
  <si>
    <t>2225 MILLER RD</t>
  </si>
  <si>
    <t>2301 MILLER RD</t>
  </si>
  <si>
    <t>2721 MALLERY ST</t>
  </si>
  <si>
    <t>2811 MALLERY ST</t>
  </si>
  <si>
    <t>309 DAMON ST</t>
  </si>
  <si>
    <t>3601 OGEMA AVE</t>
  </si>
  <si>
    <t>3605 OGEMA AVE</t>
  </si>
  <si>
    <t>638 W ATHERTON RD</t>
  </si>
  <si>
    <t>642 W ATHERTON RD</t>
  </si>
  <si>
    <t>654 W ATHERTON RD</t>
  </si>
  <si>
    <t>131 E TOBIAS ST</t>
  </si>
  <si>
    <t>143 OAKLEY ST</t>
  </si>
  <si>
    <t>1450 BELLE AVE</t>
  </si>
  <si>
    <t>1528 ILLINOIS AVE</t>
  </si>
  <si>
    <t>1529 ILLINOIS AVE</t>
  </si>
  <si>
    <t>1540 ILLINOIS AVE</t>
  </si>
  <si>
    <t>1621 CRESCENT DR</t>
  </si>
  <si>
    <t>1905 KANSAS AVE</t>
  </si>
  <si>
    <t>1906 CLEMENT ST</t>
  </si>
  <si>
    <t>1917 KANSAS AVE</t>
  </si>
  <si>
    <t>210 W OAKLEY ST</t>
  </si>
  <si>
    <t>2413 OLIVE AVE</t>
  </si>
  <si>
    <t>2815 MALLERY ST</t>
  </si>
  <si>
    <t>2844 MALLERY ST</t>
  </si>
  <si>
    <t>3509 CASSIUS ST</t>
  </si>
  <si>
    <t>3610 OGEMA AVE</t>
  </si>
  <si>
    <t>3701 OGEMA AVE</t>
  </si>
  <si>
    <t>3702 OGEMA AVE</t>
  </si>
  <si>
    <t>3710 ESTHER ST</t>
  </si>
  <si>
    <t>418 E BISHOP AVE</t>
  </si>
  <si>
    <t>419 E BISHOP AVE</t>
  </si>
  <si>
    <t>630 W ATHERTON RD</t>
  </si>
  <si>
    <t>714 W ATHERTON RD</t>
  </si>
  <si>
    <t>801 TILDEN ST</t>
  </si>
  <si>
    <t>906 DAMON ST</t>
  </si>
  <si>
    <t>953 VOSBURG ST</t>
  </si>
  <si>
    <t>956 VOSBURG ST</t>
  </si>
  <si>
    <t>123 E TOBIAS ST</t>
  </si>
  <si>
    <t>139 E TOBIAS ST</t>
  </si>
  <si>
    <t>149 E TOBIAS ST</t>
  </si>
  <si>
    <t>1502 N CHEVROLET AVE</t>
  </si>
  <si>
    <t>1515 ILLINOIS AVE</t>
  </si>
  <si>
    <t>1516 ILLINOIS AVE</t>
  </si>
  <si>
    <t>1618 BELLE AVE</t>
  </si>
  <si>
    <t>1802 BELLE AVE</t>
  </si>
  <si>
    <t>2120 CLEMENT ST</t>
  </si>
  <si>
    <t>2306 ZIMMERMAN ST</t>
  </si>
  <si>
    <t>2313 ZIMMERMAN ST</t>
  </si>
  <si>
    <t>2326 BERKLEY ST</t>
  </si>
  <si>
    <t>3601 ESTHER ST</t>
  </si>
  <si>
    <t>3602 ESTHER ST</t>
  </si>
  <si>
    <t>3702 ESTHER ST</t>
  </si>
  <si>
    <t>3706 ESTHER ST</t>
  </si>
  <si>
    <t>626 CARTON ST</t>
  </si>
  <si>
    <t>638 E BISHOP AVE</t>
  </si>
  <si>
    <t>642 E BISHOP AVE</t>
  </si>
  <si>
    <t>718 W ATHERTON RD</t>
  </si>
  <si>
    <t>814 MAJOR ST</t>
  </si>
  <si>
    <t>817 E WELLINGTON AVE</t>
  </si>
  <si>
    <t>826 KENNELWORTH AVE</t>
  </si>
  <si>
    <t>832 E GILLESPIE AVE</t>
  </si>
  <si>
    <t>909 VOSBURG ST</t>
  </si>
  <si>
    <t>912 MAJOR ST</t>
  </si>
  <si>
    <t>111 E STEWART AVE</t>
  </si>
  <si>
    <t>1513 INDIANA AVE</t>
  </si>
  <si>
    <t>1529 INDIANA AVE</t>
  </si>
  <si>
    <t>1625 OHIO AVE</t>
  </si>
  <si>
    <t>1651 LAVENDER AVE</t>
  </si>
  <si>
    <t>1735 KENTUCKY AVE</t>
  </si>
  <si>
    <t>1818 KENTUCKY AVE</t>
  </si>
  <si>
    <t>1916 JOLIET ST</t>
  </si>
  <si>
    <t>2009 FOREST HILL AVE</t>
  </si>
  <si>
    <t>2029 BURR BLVD</t>
  </si>
  <si>
    <t>2039 BURR BLVD</t>
  </si>
  <si>
    <t>2040 BURR BLVD</t>
  </si>
  <si>
    <t>209 W TOBIAS ST</t>
  </si>
  <si>
    <t>2101 KENTUCKY AVE</t>
  </si>
  <si>
    <t>2115 IOWA AVE</t>
  </si>
  <si>
    <t>214 W LINSEY BLVD</t>
  </si>
  <si>
    <t>2221 REID ST</t>
  </si>
  <si>
    <t>2222 REID ST</t>
  </si>
  <si>
    <t>2313 BEGOLE ST</t>
  </si>
  <si>
    <t>2414 BASSETT PL</t>
  </si>
  <si>
    <t>2466 GIBSON ST</t>
  </si>
  <si>
    <t>2502 GIBSON ST</t>
  </si>
  <si>
    <t>2915 MINNESOTA AVE</t>
  </si>
  <si>
    <t>3613 ESTHER ST</t>
  </si>
  <si>
    <t>3614 ESTHER ST</t>
  </si>
  <si>
    <t>924 MAJOR ST</t>
  </si>
  <si>
    <t>1509 MABEL AVE</t>
  </si>
  <si>
    <t>1514 MABEL AVE</t>
  </si>
  <si>
    <t>1518 W JACKSON AVE</t>
  </si>
  <si>
    <t>1529 MABEL AVE</t>
  </si>
  <si>
    <t>1530 W JACKSON AVE</t>
  </si>
  <si>
    <t>1541 MABEL AVE</t>
  </si>
  <si>
    <t>1614 W JACKSON AVE</t>
  </si>
  <si>
    <t>1618 W JACKSON AVE</t>
  </si>
  <si>
    <t>1710 N CHEVROLET AVE</t>
  </si>
  <si>
    <t>1714 N CHEVROLET AVE</t>
  </si>
  <si>
    <t>1822 CAMBRIDGE AVE</t>
  </si>
  <si>
    <t>1941 BURR BLVD</t>
  </si>
  <si>
    <t>2021 BURR BLVD</t>
  </si>
  <si>
    <t>2302 W DAYTON ST</t>
  </si>
  <si>
    <t>2622 GIBSON ST</t>
  </si>
  <si>
    <t>722 W HAMILTON AVE</t>
  </si>
  <si>
    <t>734 FREEMAN AVE</t>
  </si>
  <si>
    <t>827 OSSINGTON AVE</t>
  </si>
  <si>
    <t>841 MAJOR ST</t>
  </si>
  <si>
    <t>845 MAJOR ST</t>
  </si>
  <si>
    <t>857 MAJOR ST</t>
  </si>
  <si>
    <t>928 MAJOR ST</t>
  </si>
  <si>
    <t>930 OSSINGTON AVE</t>
  </si>
  <si>
    <t>931 OSSINGTON AVE</t>
  </si>
  <si>
    <t>939 MAJOR ST</t>
  </si>
  <si>
    <t>1514 INDIANA AVE</t>
  </si>
  <si>
    <t>823 REMINGTON AVE</t>
  </si>
  <si>
    <t>1030 S GARDEN ST</t>
  </si>
  <si>
    <t>1367 WASHINGTON AVE</t>
  </si>
  <si>
    <t>1385 POPLAR ST</t>
  </si>
  <si>
    <t>1402 W JACKSON AVE</t>
  </si>
  <si>
    <t>1502 MAPLEWOOD AVE</t>
  </si>
  <si>
    <t>1514 W DARTMOUTH ST</t>
  </si>
  <si>
    <t>1526 W DARTMOUTH ST</t>
  </si>
  <si>
    <t>1545 MABEL AVE</t>
  </si>
  <si>
    <t>1550 MABEL AVE</t>
  </si>
  <si>
    <t>1553 MABEL AVE</t>
  </si>
  <si>
    <t>1554 MABEL AVE</t>
  </si>
  <si>
    <t>1601 MABEL AVE</t>
  </si>
  <si>
    <t>1602 MABEL AVE</t>
  </si>
  <si>
    <t>1606 W DARTMOUTH ST</t>
  </si>
  <si>
    <t>1610 W DARTMOUTH ST</t>
  </si>
  <si>
    <t>1702 MAPLEWOOD AVE</t>
  </si>
  <si>
    <t>1905 BURR BLVD</t>
  </si>
  <si>
    <t>1913 BURR BLVD</t>
  </si>
  <si>
    <t>1925 BURR BLVD</t>
  </si>
  <si>
    <t>2505 PROSPECT ST</t>
  </si>
  <si>
    <t>2506 PROSPECT ST</t>
  </si>
  <si>
    <t>2517 SWAYZE ST</t>
  </si>
  <si>
    <t>2627 PROSPECT ST</t>
  </si>
  <si>
    <t>2706 PROSPECT ST</t>
  </si>
  <si>
    <t>2710 PROSPECT ST</t>
  </si>
  <si>
    <t>2713 PROSPECT ST</t>
  </si>
  <si>
    <t>2838 PROSPECT ST</t>
  </si>
  <si>
    <t>3123 CIRCLE DR</t>
  </si>
  <si>
    <t>4100 FENTON RD</t>
  </si>
  <si>
    <t>4118 FENTON RD</t>
  </si>
  <si>
    <t>828 BELMONT AVE</t>
  </si>
  <si>
    <t>951 OSSINGTON AVE</t>
  </si>
  <si>
    <t>1502 ARLINGTON AVE</t>
  </si>
  <si>
    <t>1533 W DARTMOUTH ST</t>
  </si>
  <si>
    <t>1605 MABEL AVE</t>
  </si>
  <si>
    <t>1609 MABEL AVE</t>
  </si>
  <si>
    <t>1614 MABEL AVE</t>
  </si>
  <si>
    <t>1617 MABEL AVE</t>
  </si>
  <si>
    <t>2425 PROSPECT ST</t>
  </si>
  <si>
    <t>2426 PROSPECT ST</t>
  </si>
  <si>
    <t>2429 PROSPECT ST</t>
  </si>
  <si>
    <t>2434 PROSPECT ST</t>
  </si>
  <si>
    <t>2435 PROSPECT ST</t>
  </si>
  <si>
    <t>2501 PROSPECT ST</t>
  </si>
  <si>
    <t>2911 CIRCLE DR</t>
  </si>
  <si>
    <t>3018 CIRCLE DR</t>
  </si>
  <si>
    <t>3114 CIRCLE DR</t>
  </si>
  <si>
    <t>3115 CIRCLE DR</t>
  </si>
  <si>
    <t>3314 CIRCLE DR</t>
  </si>
  <si>
    <t>3317 CIRCLE DR</t>
  </si>
  <si>
    <t>3401 CIRCLE DR</t>
  </si>
  <si>
    <t>3412 CIRCLE DR</t>
  </si>
  <si>
    <t>3609 ESTHER ST</t>
  </si>
  <si>
    <t>3713 ESTHER ST</t>
  </si>
  <si>
    <t>3714 ESTHER ST</t>
  </si>
  <si>
    <t>4218 FENTON RD</t>
  </si>
  <si>
    <t>4409 FENTON RD</t>
  </si>
  <si>
    <t>4413 FENTON RD</t>
  </si>
  <si>
    <t>4417 FENTON RD</t>
  </si>
  <si>
    <t>735 W ATHERTON RD</t>
  </si>
  <si>
    <t>738 W ATHERTON RD</t>
  </si>
  <si>
    <t>931 MAJOR ST</t>
  </si>
  <si>
    <t>955 GAINEY AVE</t>
  </si>
  <si>
    <t>956 GAINEY AVE</t>
  </si>
  <si>
    <t>959 GAINEY AVE</t>
  </si>
  <si>
    <t>967 GAINEY AVE</t>
  </si>
  <si>
    <t>971 GAINEY AVE</t>
  </si>
  <si>
    <t>983 GAINEY AVE</t>
  </si>
  <si>
    <t>986 GAINEY AVE</t>
  </si>
  <si>
    <t>1015 GAINEY AVE</t>
  </si>
  <si>
    <t>1016 OSSINGTON AVE</t>
  </si>
  <si>
    <t>1019 OSSINGTON AVE</t>
  </si>
  <si>
    <t>1020 OSSINGTON AVE</t>
  </si>
  <si>
    <t>1022 SIMCOE AVE</t>
  </si>
  <si>
    <t>1105 SIMCOE AVE</t>
  </si>
  <si>
    <t>1110 SIMCOE AVE</t>
  </si>
  <si>
    <t>1314 W DARTMOUTH ST</t>
  </si>
  <si>
    <t>1501 W DARTMOUTH ST</t>
  </si>
  <si>
    <t>1505 W DARTMOUTH ST</t>
  </si>
  <si>
    <t>1506 W DARTMOUTH ST</t>
  </si>
  <si>
    <t>1617 NEW YORK AVE</t>
  </si>
  <si>
    <t>1621 MABEL AVE</t>
  </si>
  <si>
    <t>1622 MABEL AVE</t>
  </si>
  <si>
    <t>1710 ARLINGTON AVE</t>
  </si>
  <si>
    <t>1800 MABEL AVE</t>
  </si>
  <si>
    <t>2414 PROSPECT ST</t>
  </si>
  <si>
    <t>2420 PROSPECT ST</t>
  </si>
  <si>
    <t>3521 ESTHER ST</t>
  </si>
  <si>
    <t>4609 FENTON RD</t>
  </si>
  <si>
    <t>811 BARRIE AVE</t>
  </si>
  <si>
    <t>824 BARRIE AVE</t>
  </si>
  <si>
    <t>942 E SEVENTH ST</t>
  </si>
  <si>
    <t>968 GAINEY AVE</t>
  </si>
  <si>
    <t>1034 SIMCOE AVE</t>
  </si>
  <si>
    <t>1014 HAMMOND ST</t>
  </si>
  <si>
    <t>1018 HAMMOND ST</t>
  </si>
  <si>
    <t>1023 OSSINGTON AVE</t>
  </si>
  <si>
    <t>1024 OSSINGTON AVE</t>
  </si>
  <si>
    <t>1114 W DARTMOUTH ST</t>
  </si>
  <si>
    <t>1217 NEUBERT AVE</t>
  </si>
  <si>
    <t>1218 W DARTMOUTH ST</t>
  </si>
  <si>
    <t>1328 POPLAR ST</t>
  </si>
  <si>
    <t>1353 POPLAR ST</t>
  </si>
  <si>
    <t>1620 MABEL AVE</t>
  </si>
  <si>
    <t>1802 MABEL AVE</t>
  </si>
  <si>
    <t>1809 BROADWAY BLVD</t>
  </si>
  <si>
    <t>1810 BROADWAY BLVD</t>
  </si>
  <si>
    <t>2402 PROSPECT ST</t>
  </si>
  <si>
    <t>2863 PROSPECT ST</t>
  </si>
  <si>
    <t>410 E BAKER ST</t>
  </si>
  <si>
    <t>617 W ATHERTON RD</t>
  </si>
  <si>
    <t>626 W ATHERTON RD</t>
  </si>
  <si>
    <t>627 W ATHERTON RD</t>
  </si>
  <si>
    <t>637 W ATHERTON RD</t>
  </si>
  <si>
    <t>645 W ATHERTON RD</t>
  </si>
  <si>
    <t>731 EVERGREEN ST</t>
  </si>
  <si>
    <t>733 W DARTMOUTH ST</t>
  </si>
  <si>
    <t>734 W ATHERTON RD</t>
  </si>
  <si>
    <t>734 W DARTMOUTH ST</t>
  </si>
  <si>
    <t>806 W DARTMOUTH ST</t>
  </si>
  <si>
    <t>817 W DARTMOUTH ST</t>
  </si>
  <si>
    <t>821 W DARTMOUTH ST</t>
  </si>
  <si>
    <t>822 W DARTMOUTH ST</t>
  </si>
  <si>
    <t>826 W DARTMOUTH ST</t>
  </si>
  <si>
    <t>966 HAMMOND ST</t>
  </si>
  <si>
    <t>975 HAMMOND ST</t>
  </si>
  <si>
    <t>982 HAMMOND ST</t>
  </si>
  <si>
    <t>986 HAMMOND ST</t>
  </si>
  <si>
    <t>1027 OSSINGTON AVE</t>
  </si>
  <si>
    <t>1031 OSSINGTON AVE</t>
  </si>
  <si>
    <t>1032 OSSINGTON AVE</t>
  </si>
  <si>
    <t>1035 OSSINGTON AVE</t>
  </si>
  <si>
    <t>1036 OSSINGTON AVE</t>
  </si>
  <si>
    <t>1039 OSSINGTON AVE</t>
  </si>
  <si>
    <t>1610 BELLE AVE</t>
  </si>
  <si>
    <t>1658 MABEL AVE</t>
  </si>
  <si>
    <t>1813 MABEL AVE</t>
  </si>
  <si>
    <t>1818 MABEL AVE</t>
  </si>
  <si>
    <t>1826 MABEL AVE</t>
  </si>
  <si>
    <t>210 E BAKER ST</t>
  </si>
  <si>
    <t>222 E BAKER ST</t>
  </si>
  <si>
    <t>2509 WOLCOTT ST</t>
  </si>
  <si>
    <t>2513 WOLCOTT ST</t>
  </si>
  <si>
    <t>2522 WOLCOTT ST</t>
  </si>
  <si>
    <t>2844 PROSPECT ST</t>
  </si>
  <si>
    <t>3412 ESTHER ST</t>
  </si>
  <si>
    <t>3413 ESTHER ST</t>
  </si>
  <si>
    <t>3715 CIRCLE DR</t>
  </si>
  <si>
    <t>722 W DARTMOUTH ST</t>
  </si>
  <si>
    <t>725 W DARTMOUTH ST</t>
  </si>
  <si>
    <t>729 W DARTMOUTH ST</t>
  </si>
  <si>
    <t>801 W DARTMOUTH ST</t>
  </si>
  <si>
    <t>802 W DARTMOUTH ST</t>
  </si>
  <si>
    <t>916 HAMMOND ST</t>
  </si>
  <si>
    <t>932 HAMMOND ST</t>
  </si>
  <si>
    <t>982 FARNUM AVE</t>
  </si>
  <si>
    <t>1040 OSSINGTON AVE</t>
  </si>
  <si>
    <t>1101 OSSINGTON AVE</t>
  </si>
  <si>
    <t>1102 OSSINGTON AVE</t>
  </si>
  <si>
    <t>1106 OSSINGTON AVE</t>
  </si>
  <si>
    <t>1302 MABEL AVE</t>
  </si>
  <si>
    <t>1337 MABEL AVE</t>
  </si>
  <si>
    <t>1341 MABEL AVE</t>
  </si>
  <si>
    <t>1401 MABEL AVE</t>
  </si>
  <si>
    <t>1409 MABEL AVE</t>
  </si>
  <si>
    <t>1410 MABEL AVE</t>
  </si>
  <si>
    <t>1413 MABEL AVE</t>
  </si>
  <si>
    <t>1606 ARLINGTON AVE</t>
  </si>
  <si>
    <t>206 E RANKIN ST</t>
  </si>
  <si>
    <t>212 E RANKIN ST</t>
  </si>
  <si>
    <t>218 E BAKER ST</t>
  </si>
  <si>
    <t>2501 LESTER ST</t>
  </si>
  <si>
    <t>2526 WOLCOTT ST</t>
  </si>
  <si>
    <t>2530 WOLCOTT ST</t>
  </si>
  <si>
    <t>2613 WOLCOTT ST</t>
  </si>
  <si>
    <t>2614 WOLCOTT ST</t>
  </si>
  <si>
    <t>2617 WOLCOTT ST</t>
  </si>
  <si>
    <t>3502 ESTHER ST</t>
  </si>
  <si>
    <t>3506 ESTHER ST</t>
  </si>
  <si>
    <t>706 W ATHERTON RD</t>
  </si>
  <si>
    <t>708 W ATHERTON RD</t>
  </si>
  <si>
    <t>711 W JACKSON AVE</t>
  </si>
  <si>
    <t>713 W DARTMOUTH ST</t>
  </si>
  <si>
    <t>714 W JACKSON AVE</t>
  </si>
  <si>
    <t>718 W DARTMOUTH ST</t>
  </si>
  <si>
    <t>726 W DARTMOUTH ST</t>
  </si>
  <si>
    <t>730 W DARTMOUTH ST</t>
  </si>
  <si>
    <t>739 W ATHERTON RD</t>
  </si>
  <si>
    <t>742 W ATHERTON RD</t>
  </si>
  <si>
    <t>743 W ATHERTON RD</t>
  </si>
  <si>
    <t>806 W ATHERTON RD</t>
  </si>
  <si>
    <t>806 W JACKSON AVE</t>
  </si>
  <si>
    <t>814 W JACKSON AVE</t>
  </si>
  <si>
    <t>820 W ATHERTON RD</t>
  </si>
  <si>
    <t>828 W ATHERTON RD</t>
  </si>
  <si>
    <t>902 W ATHERTON RD</t>
  </si>
  <si>
    <t>958 FARNUM AVE</t>
  </si>
  <si>
    <t>975 FARNUM AVE</t>
  </si>
  <si>
    <t>1011 FARNUM AVE</t>
  </si>
  <si>
    <t>1012 FARNUM AVE</t>
  </si>
  <si>
    <t>1015 FARNUM AVE</t>
  </si>
  <si>
    <t>1109 OSSINGTON AVE</t>
  </si>
  <si>
    <t>1111 OSSINGTON AVE</t>
  </si>
  <si>
    <t>1114 OSSINGTON AVE</t>
  </si>
  <si>
    <t>1118 OSSINGTON AVE</t>
  </si>
  <si>
    <t>1122 OSSINGTON AVE</t>
  </si>
  <si>
    <t>1125 OSSINGTON AVE</t>
  </si>
  <si>
    <t>120 E PHILADELPHIA BLVD</t>
  </si>
  <si>
    <t>123 E PHILADELPHIA BLVD</t>
  </si>
  <si>
    <t>136 E PHILADELPHIA BLVD</t>
  </si>
  <si>
    <t>1422 MABEL AVE</t>
  </si>
  <si>
    <t>1446 MABEL AVE</t>
  </si>
  <si>
    <t>144 E PHILADELPHIA BLVD</t>
  </si>
  <si>
    <t>1513 WISCONSIN AVE</t>
  </si>
  <si>
    <t>1702 CRONK AVE</t>
  </si>
  <si>
    <t>1722 MABEL AVE</t>
  </si>
  <si>
    <t>201 E PHILADELPHIA BLVD</t>
  </si>
  <si>
    <t>210 E PHILADELPHIA BLVD</t>
  </si>
  <si>
    <t>218 E PHILADELPHIA BLVD</t>
  </si>
  <si>
    <t>2502 STEVENSON ST</t>
  </si>
  <si>
    <t>2513 BONBRIGHT ST</t>
  </si>
  <si>
    <t>2521 WOLCOTT ST</t>
  </si>
  <si>
    <t>2533 STEVENSON ST</t>
  </si>
  <si>
    <t>2534 STEVENSON ST</t>
  </si>
  <si>
    <t>2602 STEVENSON ST</t>
  </si>
  <si>
    <t>2629 STEVENSON ST</t>
  </si>
  <si>
    <t>2726 STEVENSON ST</t>
  </si>
  <si>
    <t>2758 WOLCOTT ST</t>
  </si>
  <si>
    <t>2812 WOLCOTT ST</t>
  </si>
  <si>
    <t>2853 WOLCOTT ST</t>
  </si>
  <si>
    <t>314 E PHILADELPHIA BLVD</t>
  </si>
  <si>
    <t>420 E DAYTON ST</t>
  </si>
  <si>
    <t>502 E DAYTON ST</t>
  </si>
  <si>
    <t>506 E DAYTON ST</t>
  </si>
  <si>
    <t>802 W JACKSON AVE</t>
  </si>
  <si>
    <t>809 W JACKSON AVE</t>
  </si>
  <si>
    <t>813 W RANKIN ST</t>
  </si>
  <si>
    <t>825 W JACKSON AVE</t>
  </si>
  <si>
    <t>974 FARNUM AVE</t>
  </si>
  <si>
    <t>1025 REMINGTON AVE</t>
  </si>
  <si>
    <t>1030 REMINGTON AVE</t>
  </si>
  <si>
    <t>1101 REMINGTON AVE</t>
  </si>
  <si>
    <t>1130 OSSINGTON AVE</t>
  </si>
  <si>
    <t>119 E DARTMOUTH ST</t>
  </si>
  <si>
    <t>140 E PHILADELPHIA BLVD</t>
  </si>
  <si>
    <t>1517 WISCONSIN AVE</t>
  </si>
  <si>
    <t>1529 WISCONSIN AVE</t>
  </si>
  <si>
    <t>1612 WISCONSIN AVE</t>
  </si>
  <si>
    <t>1613 WISCONSIN AVE</t>
  </si>
  <si>
    <t>2112 BONBRIGHT ST</t>
  </si>
  <si>
    <t>2121 HOWARD AVE</t>
  </si>
  <si>
    <t>218 EDMUND ST</t>
  </si>
  <si>
    <t>2508 STEVENSON ST</t>
  </si>
  <si>
    <t>2521 STEVENSON ST</t>
  </si>
  <si>
    <t>2539 STEVENSON ST</t>
  </si>
  <si>
    <t>2852 BERKLEY ST</t>
  </si>
  <si>
    <t>2857 STEVENSON ST</t>
  </si>
  <si>
    <t>2859 MACKIN RD</t>
  </si>
  <si>
    <t>2862 WOLCOTT ST</t>
  </si>
  <si>
    <t>345 E PHILADELPHIA BLVD</t>
  </si>
  <si>
    <t>360 E PHILADELPHIA BLVD</t>
  </si>
  <si>
    <t>410 E PHILADELPHIA BLVD</t>
  </si>
  <si>
    <t>413 E PHILADELPHIA BLVD</t>
  </si>
  <si>
    <t>417 E PHILADELPHIA BLVD</t>
  </si>
  <si>
    <t>421 E PHILADELPHIA BLVD</t>
  </si>
  <si>
    <t>517 E PHILADELPHIA BLVD</t>
  </si>
  <si>
    <t>518 E PHILADELPHIA BLVD</t>
  </si>
  <si>
    <t>707 W ATHERTON RD</t>
  </si>
  <si>
    <t>707 W RANKIN ST</t>
  </si>
  <si>
    <t>711 W RANKIN ST</t>
  </si>
  <si>
    <t>727 W ATHERTON RD</t>
  </si>
  <si>
    <t>731 W ATHERTON RD</t>
  </si>
  <si>
    <t>810 MAJOR ST</t>
  </si>
  <si>
    <t>817 MAJOR ST</t>
  </si>
  <si>
    <t>906 ADDISON ST</t>
  </si>
  <si>
    <t>917 E NINETH ST</t>
  </si>
  <si>
    <t>980 HAMMOND ST</t>
  </si>
  <si>
    <t>983 HAMMOND ST</t>
  </si>
  <si>
    <t>1011 REMINGTON AVE</t>
  </si>
  <si>
    <t>1015 REMINGTON AVE</t>
  </si>
  <si>
    <t>1016 DOWNEY ST</t>
  </si>
  <si>
    <t>1018 REMINGTON AVE</t>
  </si>
  <si>
    <t>1021 REMINGTON AVE</t>
  </si>
  <si>
    <t>1026 REMINGTON AVE</t>
  </si>
  <si>
    <t>1033 REMINGTON AVE</t>
  </si>
  <si>
    <t>1052 DOWNEY ST</t>
  </si>
  <si>
    <t>1105 REMINGTON AVE</t>
  </si>
  <si>
    <t>1109 REMINGTON AVE</t>
  </si>
  <si>
    <t>1113 REMINGTON AVE</t>
  </si>
  <si>
    <t>1114 REMINGTON AVE</t>
  </si>
  <si>
    <t>1125 REMINGTON AVE</t>
  </si>
  <si>
    <t>129 E BAKER ST</t>
  </si>
  <si>
    <t>1411 POPLAR ST</t>
  </si>
  <si>
    <t>1616 WISCONSIN AVE</t>
  </si>
  <si>
    <t>1620 WISCONSIN AVE</t>
  </si>
  <si>
    <t>1909 MAGNOLIA AVE</t>
  </si>
  <si>
    <t>2115 OHIO AVE</t>
  </si>
  <si>
    <t>2119 OHIO AVE</t>
  </si>
  <si>
    <t>2308 PENNSYLVANIA AVE</t>
  </si>
  <si>
    <t>2513 STEVENSON ST</t>
  </si>
  <si>
    <t>2836 MACKIN RD</t>
  </si>
  <si>
    <t>2848 MACKIN RD</t>
  </si>
  <si>
    <t>301 EDMUND ST</t>
  </si>
  <si>
    <t>418 E PHILADELPHIA BLVD</t>
  </si>
  <si>
    <t>602 E PHILADELPHIA BLVD</t>
  </si>
  <si>
    <t>617 E PHILADELPHIA BLVD</t>
  </si>
  <si>
    <t>622 E PHILADELPHIA BLVD</t>
  </si>
  <si>
    <t>629 E PHILADELPHIA BLVD</t>
  </si>
  <si>
    <t>630 E PHILADELPHIA BLVD</t>
  </si>
  <si>
    <t>634 E PHILADELPHIA BLVD</t>
  </si>
  <si>
    <t>641 E PHILADELPHIA BLVD</t>
  </si>
  <si>
    <t>661 E PHILADELPHIA BLVD</t>
  </si>
  <si>
    <t>669 E PHILADELPHIA BLVD</t>
  </si>
  <si>
    <t>701 W RANKIN ST</t>
  </si>
  <si>
    <t>717 W RANKIN ST</t>
  </si>
  <si>
    <t>723 W RANKIN ST</t>
  </si>
  <si>
    <t>807 MAJOR ST</t>
  </si>
  <si>
    <t>809 MAJOR ST</t>
  </si>
  <si>
    <t>822 MAJOR ST</t>
  </si>
  <si>
    <t>959 HAMMOND ST</t>
  </si>
  <si>
    <t>201 W RANKIN ST</t>
  </si>
  <si>
    <t>222 EDMUND ST</t>
  </si>
  <si>
    <t>225 EDMUND ST</t>
  </si>
  <si>
    <t>418 E BALTIMORE BLVD</t>
  </si>
  <si>
    <t>511 E GENESEE ST</t>
  </si>
  <si>
    <t>517 E BALTIMORE BLVD</t>
  </si>
  <si>
    <t>605 E BALTIMORE BLVD</t>
  </si>
  <si>
    <t>609 E BALTIMORE BLVD</t>
  </si>
  <si>
    <t>613 E BALTIMORE BLVD</t>
  </si>
  <si>
    <t>622 EDMUND ST</t>
  </si>
  <si>
    <t>1002 DOWNEY ST</t>
  </si>
  <si>
    <t>1002 W RANKIN ST</t>
  </si>
  <si>
    <t>1010 W RANKIN ST</t>
  </si>
  <si>
    <t>1013 BLOOR AVE</t>
  </si>
  <si>
    <t>1021 BLOOR AVE</t>
  </si>
  <si>
    <t>1022 BLOOR AVE</t>
  </si>
  <si>
    <t>1030 SIMCOE AVE</t>
  </si>
  <si>
    <t>1101 BLOOR AVE</t>
  </si>
  <si>
    <t>1109 W DARTMOUTH ST</t>
  </si>
  <si>
    <t>1134 SIMCOE AVE</t>
  </si>
  <si>
    <t>120 W TAYLOR ST</t>
  </si>
  <si>
    <t>133 W BAKER ST</t>
  </si>
  <si>
    <t>1621 WISCONSIN AVE</t>
  </si>
  <si>
    <t>1624 WISCONSIN AVE</t>
  </si>
  <si>
    <t>1629 WISCONSIN AVE</t>
  </si>
  <si>
    <t>1632 WISCONSIN AVE</t>
  </si>
  <si>
    <t>1714 BENNETT AVE</t>
  </si>
  <si>
    <t>2218 FRANCIS AVE</t>
  </si>
  <si>
    <t>2800 CIRCLE DR</t>
  </si>
  <si>
    <t>2822 CIRCLE DR</t>
  </si>
  <si>
    <t>2824 MACKIN RD</t>
  </si>
  <si>
    <t>2832 MACKIN RD</t>
  </si>
  <si>
    <t>2837 MACKIN RD</t>
  </si>
  <si>
    <t>2844 MACKIN RD</t>
  </si>
  <si>
    <t>2847 MACKIN RD</t>
  </si>
  <si>
    <t>2852 WOLCOTT ST</t>
  </si>
  <si>
    <t>2902 CIRCLE DR</t>
  </si>
  <si>
    <t>2912 CIRCLE DR</t>
  </si>
  <si>
    <t>2938 CIRCLE DR</t>
  </si>
  <si>
    <t>364 E BALTIMORE BLVD</t>
  </si>
  <si>
    <t>409 E BALTIMORE BLVD</t>
  </si>
  <si>
    <t>413 E BALTIMORE BLVD</t>
  </si>
  <si>
    <t>518 E BALTIMORE BLVD</t>
  </si>
  <si>
    <t>522 E BALTIMORE BLVD</t>
  </si>
  <si>
    <t>617 EDMUND ST</t>
  </si>
  <si>
    <t>642 E BALTIMORE BLVD</t>
  </si>
  <si>
    <t>646 E BALTIMORE BLVD</t>
  </si>
  <si>
    <t>653 E BALTIMORE BLVD</t>
  </si>
  <si>
    <t>654 E BALTIMORE BLVD</t>
  </si>
  <si>
    <t>701 W ATHERTON RD</t>
  </si>
  <si>
    <t>829 MAJOR ST</t>
  </si>
  <si>
    <t>962 DOWNEY ST</t>
  </si>
  <si>
    <t>966 DOWNEY ST</t>
  </si>
  <si>
    <t>1005 DOWNEY ST</t>
  </si>
  <si>
    <t>1017 BLOOR AVE</t>
  </si>
  <si>
    <t>1033 BLOOR AVE</t>
  </si>
  <si>
    <t>1102 BLOOR AVE</t>
  </si>
  <si>
    <t>1104 BLOOR AVE</t>
  </si>
  <si>
    <t>1105 BLOOR AVE</t>
  </si>
  <si>
    <t>1108 BLOOR AVE</t>
  </si>
  <si>
    <t>1109 BLOOR AVE</t>
  </si>
  <si>
    <t>1112 BLOOR AVE</t>
  </si>
  <si>
    <t>112 W TAYLOR ST</t>
  </si>
  <si>
    <t>115 E PHILADELPHIA BLVD</t>
  </si>
  <si>
    <t>136 E BALTIMORE BLVD</t>
  </si>
  <si>
    <t>1507 WISCONSIN AVE</t>
  </si>
  <si>
    <t>1509 WISCONSIN AVE</t>
  </si>
  <si>
    <t>1638 BENNETT AVE</t>
  </si>
  <si>
    <t>1641 WISCONSIN AVE</t>
  </si>
  <si>
    <t>1645 WISCONSIN AVE</t>
  </si>
  <si>
    <t>1721 KENTUCKY AVE</t>
  </si>
  <si>
    <t>210 E BALTIMORE BLVD</t>
  </si>
  <si>
    <t>2308 W DAYTON ST</t>
  </si>
  <si>
    <t>2314 W DAYTON ST</t>
  </si>
  <si>
    <t>2415 W DAYTON ST</t>
  </si>
  <si>
    <t>2430 PROSPECT ST</t>
  </si>
  <si>
    <t>2815 MACKIN RD</t>
  </si>
  <si>
    <t>2819 MACKIN RD</t>
  </si>
  <si>
    <t>2820 MACKIN RD</t>
  </si>
  <si>
    <t>2823 MACKIN RD</t>
  </si>
  <si>
    <t>2840 MACKIN RD</t>
  </si>
  <si>
    <t>334 E BALTIMORE BLVD</t>
  </si>
  <si>
    <t>341 E BALTIMORE BLVD</t>
  </si>
  <si>
    <t>342 E BALTIMORE BLVD</t>
  </si>
  <si>
    <t>351 E BALTIMORE BLVD</t>
  </si>
  <si>
    <t>414 E BALTIMORE BLVD</t>
  </si>
  <si>
    <t>414 E NEWALL ST</t>
  </si>
  <si>
    <t>418 EDMUND ST</t>
  </si>
  <si>
    <t>422 E BALTIMORE BLVD</t>
  </si>
  <si>
    <t>422 W BALTIMORE BLVD</t>
  </si>
  <si>
    <t>542 W BALTIMORE BLVD</t>
  </si>
  <si>
    <t>618 E BALTIMORE BLVD</t>
  </si>
  <si>
    <t>833 MAJOR ST</t>
  </si>
  <si>
    <t>834 MAJOR ST</t>
  </si>
  <si>
    <t>842 MAJOR ST</t>
  </si>
  <si>
    <t>911 DOWNEY ST</t>
  </si>
  <si>
    <t>914 DOWNEY ST</t>
  </si>
  <si>
    <t>914 W RANKIN ST</t>
  </si>
  <si>
    <t>952 MAJOR ST</t>
  </si>
  <si>
    <t>959 VOSBURG ST</t>
  </si>
  <si>
    <t>986 FARNUM AVE</t>
  </si>
  <si>
    <t>309 E BALTIMORE BLVD</t>
  </si>
  <si>
    <t>313 E BALTIMORE BLVD</t>
  </si>
  <si>
    <t>109 E BALTIMORE BLVD</t>
  </si>
  <si>
    <t>1113 BLOOR AVE</t>
  </si>
  <si>
    <t>1116 BLOOR AVE</t>
  </si>
  <si>
    <t>1120 BLOOR AVE</t>
  </si>
  <si>
    <t>1124 BLOOR AVE</t>
  </si>
  <si>
    <t>1125 BLOOR AVE</t>
  </si>
  <si>
    <t>124 E BALTIMORE BLVD</t>
  </si>
  <si>
    <t>132 E BALTIMORE BLVD</t>
  </si>
  <si>
    <t>1634 BENNETT AVE</t>
  </si>
  <si>
    <t>1652 WISCONSIN AVE</t>
  </si>
  <si>
    <t>1653 WISCONSIN AVE</t>
  </si>
  <si>
    <t>1701 KENTUCKY AVE</t>
  </si>
  <si>
    <t>1709 WISCONSIN AVE</t>
  </si>
  <si>
    <t>1710 KENTUCKY AVE</t>
  </si>
  <si>
    <t>1710 WISCONSIN AVE</t>
  </si>
  <si>
    <t>1718 KENTUCKY AVE</t>
  </si>
  <si>
    <t>1729 KENTUCKY AVE</t>
  </si>
  <si>
    <t>1734 KENTUCKY AVE</t>
  </si>
  <si>
    <t>1738 KENTUCKY AVE</t>
  </si>
  <si>
    <t>2208 W DAYTON ST</t>
  </si>
  <si>
    <t>2214 W DAYTON ST</t>
  </si>
  <si>
    <t>2302 ZIMMERMAN ST</t>
  </si>
  <si>
    <t>2407 W DAYTON ST</t>
  </si>
  <si>
    <t>2441 SENECA ST</t>
  </si>
  <si>
    <t>2627 MACKIN RD</t>
  </si>
  <si>
    <t>2702 MACKIN RD</t>
  </si>
  <si>
    <t>2705 MACKIN RD</t>
  </si>
  <si>
    <t>2714 MACKIN RD</t>
  </si>
  <si>
    <t>2717 CIRCLE DR</t>
  </si>
  <si>
    <t>2717 MACKIN RD</t>
  </si>
  <si>
    <t>2729 MACKIN RD</t>
  </si>
  <si>
    <t>2801 CIRCLE DR</t>
  </si>
  <si>
    <t>2806 MACKIN RD</t>
  </si>
  <si>
    <t>2946 CIRCLE DR</t>
  </si>
  <si>
    <t>3002 CIRCLE DR</t>
  </si>
  <si>
    <t>3213 MILDRED ST</t>
  </si>
  <si>
    <t>3221 MILDRED ST</t>
  </si>
  <si>
    <t>329 W BALTIMORE BLVD</t>
  </si>
  <si>
    <t>636 W BALTIMORE BLVD</t>
  </si>
  <si>
    <t>637 W BALTIMORE BLVD</t>
  </si>
  <si>
    <t>641 W BALTIMORE BLVD</t>
  </si>
  <si>
    <t>837 MAJOR ST</t>
  </si>
  <si>
    <t>916 VOSBURG ST</t>
  </si>
  <si>
    <t>917 VOSBURG ST</t>
  </si>
  <si>
    <t>944 MAJOR ST</t>
  </si>
  <si>
    <t>2725 MACKIN RD</t>
  </si>
  <si>
    <t>1010 BARRIE AVE</t>
  </si>
  <si>
    <t>1011 BARRIE AVE</t>
  </si>
  <si>
    <t>1023 BARRIE AVE</t>
  </si>
  <si>
    <t>1027 BARRIE AVE</t>
  </si>
  <si>
    <t>1132 BLOOR AVE</t>
  </si>
  <si>
    <t>116 W PHILADELPHIA BLVD</t>
  </si>
  <si>
    <t>124 W PHILADELPHIA BLVD</t>
  </si>
  <si>
    <t>128 W PHILADELPHIA BLVD</t>
  </si>
  <si>
    <t>139 EDMUND ST</t>
  </si>
  <si>
    <t>1708 W DAYTON ST</t>
  </si>
  <si>
    <t>1713 WISCONSIN AVE</t>
  </si>
  <si>
    <t>1717 WISCONSIN AVE</t>
  </si>
  <si>
    <t>1721 WISCONSIN AVE</t>
  </si>
  <si>
    <t>1808 W DAYTON ST</t>
  </si>
  <si>
    <t>206 W PHILADELPHIA BLVD</t>
  </si>
  <si>
    <t>2113 W DAYTON ST</t>
  </si>
  <si>
    <t>2114 W DAYTON ST</t>
  </si>
  <si>
    <t>2213 W DAYTON ST</t>
  </si>
  <si>
    <t>2220 ZIMMERMAN ST</t>
  </si>
  <si>
    <t>225 W TAYLOR ST</t>
  </si>
  <si>
    <t>2325 ZIMMERMAN ST</t>
  </si>
  <si>
    <t>235 WHITE ST</t>
  </si>
  <si>
    <t>2426 ZIMMERMAN ST</t>
  </si>
  <si>
    <t>2602 MACKIN RD</t>
  </si>
  <si>
    <t>2615 MACKIN RD</t>
  </si>
  <si>
    <t>2622 MACKIN RD</t>
  </si>
  <si>
    <t>2630 MACKIN RD</t>
  </si>
  <si>
    <t>2709 MACKIN RD</t>
  </si>
  <si>
    <t>2710 MACKIN RD</t>
  </si>
  <si>
    <t>302 W PHILADELPHIA BLVD</t>
  </si>
  <si>
    <t>318 W PHILADELPHIA BLVD</t>
  </si>
  <si>
    <t>409 EDMUND ST</t>
  </si>
  <si>
    <t>409 W PHILADELPHIA BLVD</t>
  </si>
  <si>
    <t>412 W PHILADELPHIA BLVD</t>
  </si>
  <si>
    <t>426 EDMUND ST</t>
  </si>
  <si>
    <t>526 W PHILADELPHIA BLVD</t>
  </si>
  <si>
    <t>530 W PHILADELPHIA BLVD</t>
  </si>
  <si>
    <t>1030 BARRIE AVE</t>
  </si>
  <si>
    <t>1035 BARRIE AVE</t>
  </si>
  <si>
    <t>1101 BARRIE AVE</t>
  </si>
  <si>
    <t>1102 W DAYTON ST</t>
  </si>
  <si>
    <t>1105 BARRIE AVE</t>
  </si>
  <si>
    <t>1110 BARRIE AVE</t>
  </si>
  <si>
    <t>1114 BARRIE AVE</t>
  </si>
  <si>
    <t>1117 BARRIE AVE</t>
  </si>
  <si>
    <t>1644 KENTUCKY AVE</t>
  </si>
  <si>
    <t>1702 W DAYTON ST</t>
  </si>
  <si>
    <t>1722 KENTUCKY AVE</t>
  </si>
  <si>
    <t>1725 WISCONSIN AVE</t>
  </si>
  <si>
    <t>1726 WISCONSIN AVE</t>
  </si>
  <si>
    <t>1731 WISCONSIN AVE</t>
  </si>
  <si>
    <t>1908 W DAYTON ST</t>
  </si>
  <si>
    <t>2001 JOLIET ST</t>
  </si>
  <si>
    <t>2009 JOLIET ST</t>
  </si>
  <si>
    <t>2012 JOLIET ST</t>
  </si>
  <si>
    <t>2102 BONBRIGHT ST</t>
  </si>
  <si>
    <t>2413 ZIMMERMAN ST</t>
  </si>
  <si>
    <t>2429 ZIMMERMAN ST</t>
  </si>
  <si>
    <t>2433 ZIMMERMAN ST</t>
  </si>
  <si>
    <t>2437 ZIMMERMAN ST</t>
  </si>
  <si>
    <t>2441 MACKIN RD</t>
  </si>
  <si>
    <t>2446 ZIMMERMAN ST</t>
  </si>
  <si>
    <t>2506 MACKIN RD</t>
  </si>
  <si>
    <t>2518 MACKIN RD</t>
  </si>
  <si>
    <t>2631 MACKIN RD</t>
  </si>
  <si>
    <t>3001 CIRCLE DR</t>
  </si>
  <si>
    <t>3010 CIRCLE DR</t>
  </si>
  <si>
    <t>3029 CIRCLE DR</t>
  </si>
  <si>
    <t>3030 CIRCLE DR</t>
  </si>
  <si>
    <t>521 W PHILADELPHIA BLVD</t>
  </si>
  <si>
    <t>522 W PHILADELPHIA BLVD</t>
  </si>
  <si>
    <t>523 W PHILADELPHIA BLVD</t>
  </si>
  <si>
    <t>534 W PHILADELPHIA BLVD</t>
  </si>
  <si>
    <t>546 W PHILADELPHIA BLVD</t>
  </si>
  <si>
    <t>550 W PHILADELPHIA BLVD</t>
  </si>
  <si>
    <t>601 W PHILADELPHIA BLVD</t>
  </si>
  <si>
    <t>602 W PHILADELPHIA BLVD</t>
  </si>
  <si>
    <t>605 W PHILADELPHIA BLVD</t>
  </si>
  <si>
    <t>606 W PHILADELPHIA BLVD</t>
  </si>
  <si>
    <t>609 W PHILADELPHIA BLVD</t>
  </si>
  <si>
    <t>614 W PHILADELPHIA BLVD</t>
  </si>
  <si>
    <t>622 W PHILADELPHIA BLVD</t>
  </si>
  <si>
    <t>626 W PHILADELPHIA BLVD</t>
  </si>
  <si>
    <t>630 EDMUND ST</t>
  </si>
  <si>
    <t>947 MAJOR ST</t>
  </si>
  <si>
    <t>618 W PHILADELPHIA BLVD</t>
  </si>
  <si>
    <t>1010 W DAYTON ST</t>
  </si>
  <si>
    <t>110 W THACKERY AVE</t>
  </si>
  <si>
    <t>1118 BARRIE AVE</t>
  </si>
  <si>
    <t>111 W BISHOP AVE</t>
  </si>
  <si>
    <t>1121 BARRIE AVE</t>
  </si>
  <si>
    <t>1124 BARRIE AVE</t>
  </si>
  <si>
    <t>1125 BARRIE AVE</t>
  </si>
  <si>
    <t>1132 BARRIE AVE</t>
  </si>
  <si>
    <t>1137 BARRIE AVE</t>
  </si>
  <si>
    <t>115 W BISHOP AVE</t>
  </si>
  <si>
    <t>1636 KENTUCKY AVE</t>
  </si>
  <si>
    <t>1640 KENTUCKY AVE</t>
  </si>
  <si>
    <t>2013 JOLIET ST</t>
  </si>
  <si>
    <t>2021 JOLIET ST</t>
  </si>
  <si>
    <t>2111 WISCONSIN AVE</t>
  </si>
  <si>
    <t>2115 WISCONSIN AVE</t>
  </si>
  <si>
    <t>2116 WISCONSIN AVE</t>
  </si>
  <si>
    <t>2128 WISCONSIN AVE</t>
  </si>
  <si>
    <t>2310 MACKIN RD</t>
  </si>
  <si>
    <t>2410 MACKIN RD</t>
  </si>
  <si>
    <t>2434 MACKIN RD</t>
  </si>
  <si>
    <t>2449 ZIMMERMAN ST</t>
  </si>
  <si>
    <t>2450 ZIMMERMAN ST</t>
  </si>
  <si>
    <t>2454 ZIMMERMAN ST</t>
  </si>
  <si>
    <t>2461 ZIMMERMAN ST</t>
  </si>
  <si>
    <t>2466 ZIMMERMAN ST</t>
  </si>
  <si>
    <t>2468 ZIMMERMAN ST</t>
  </si>
  <si>
    <t>2513 MACKIN RD</t>
  </si>
  <si>
    <t>3019 CIRCLE DR</t>
  </si>
  <si>
    <t>3101 CIRCLE DR</t>
  </si>
  <si>
    <t>3102 CIRCLE DR</t>
  </si>
  <si>
    <t>314 W THACKERY AVE</t>
  </si>
  <si>
    <t>375 WARREN ST</t>
  </si>
  <si>
    <t>418 W THACKERY AVE</t>
  </si>
  <si>
    <t>526 W THACKERY AVE</t>
  </si>
  <si>
    <t>533 W PHILADELPHIA BLVD</t>
  </si>
  <si>
    <t>615 BARRIE AVE</t>
  </si>
  <si>
    <t>638 W THACKERY AVE</t>
  </si>
  <si>
    <t>810 W DAYTON ST</t>
  </si>
  <si>
    <t>915 MAJOR ST</t>
  </si>
  <si>
    <t>1136 BLOOR AVE</t>
  </si>
  <si>
    <t>117 E THACKERY AVE</t>
  </si>
  <si>
    <t>125 E THACKERY AVE</t>
  </si>
  <si>
    <t>126 W BISHOP AVE</t>
  </si>
  <si>
    <t>1518 WISCONSIN AVE</t>
  </si>
  <si>
    <t>1652 KENTUCKY AVE</t>
  </si>
  <si>
    <t>1656 KENTUCKY AVE</t>
  </si>
  <si>
    <t>1742 KENTUCKY AVE</t>
  </si>
  <si>
    <t>1802 KENTUCKY AVE</t>
  </si>
  <si>
    <t>2028 JOLIET ST</t>
  </si>
  <si>
    <t>2127 WISCONSIN AVE</t>
  </si>
  <si>
    <t>213 W BISHOP AVE</t>
  </si>
  <si>
    <t>214 W BISHOP AVE</t>
  </si>
  <si>
    <t>219 W BISHOP AVE</t>
  </si>
  <si>
    <t>2218 WISCONSIN AVE</t>
  </si>
  <si>
    <t>2220 MACKIN RD</t>
  </si>
  <si>
    <t>225 W BISHOP AVE</t>
  </si>
  <si>
    <t>2302 MACKIN RD</t>
  </si>
  <si>
    <t>2302 WISCONSIN AVE</t>
  </si>
  <si>
    <t>2310 WISCONSIN AVE</t>
  </si>
  <si>
    <t>2313 ILLINOIS AVE</t>
  </si>
  <si>
    <t>2402 MACKIN RD</t>
  </si>
  <si>
    <t>2460 ZIMMERMAN ST</t>
  </si>
  <si>
    <t>2472 ZIMMERMAN ST</t>
  </si>
  <si>
    <t>2475 ZIMMERMAN ST</t>
  </si>
  <si>
    <t>2476 ZIMMERMAN ST</t>
  </si>
  <si>
    <t>2480 ZIMMERMAN ST</t>
  </si>
  <si>
    <t>2488 ZIMMERMAN ST</t>
  </si>
  <si>
    <t>2491 ZIMMERMAN ST</t>
  </si>
  <si>
    <t>306 W BISHOP AVE</t>
  </si>
  <si>
    <t>3122 CIRCLE DR</t>
  </si>
  <si>
    <t>3201 CIRCLE DR</t>
  </si>
  <si>
    <t>3202 CIRCLE DR</t>
  </si>
  <si>
    <t>3215 CIRCLE DR</t>
  </si>
  <si>
    <t>3216 CIRCLE DR</t>
  </si>
  <si>
    <t>528 LEITH ST</t>
  </si>
  <si>
    <t>540 LEITH ST</t>
  </si>
  <si>
    <t>544 LEITH ST</t>
  </si>
  <si>
    <t>610 LEITH ST</t>
  </si>
  <si>
    <t>619 BARRIE AVE</t>
  </si>
  <si>
    <t>623 BARRIE AVE</t>
  </si>
  <si>
    <t>647 BARRIE AVE</t>
  </si>
  <si>
    <t>657 BARRIE AVE</t>
  </si>
  <si>
    <t>931 LEXINGTON AVE</t>
  </si>
  <si>
    <t>935 LEXINGTON AVE</t>
  </si>
  <si>
    <t>947 LEXINGTON AVE</t>
  </si>
  <si>
    <t>950 LEXINGTON AVE</t>
  </si>
  <si>
    <t>1809 JOLIET ST</t>
  </si>
  <si>
    <t>1814 KENTUCKY AVE</t>
  </si>
  <si>
    <t>1821 KENTUCKY AVE</t>
  </si>
  <si>
    <t>2024 JOLIET ST</t>
  </si>
  <si>
    <t>2212 MACKIN RD</t>
  </si>
  <si>
    <t>2216 MACKIN RD</t>
  </si>
  <si>
    <t>2221 ZIMMERMAN ST</t>
  </si>
  <si>
    <t>2305 WISCONSIN AVE</t>
  </si>
  <si>
    <t>2314 WISCONSIN AVE</t>
  </si>
  <si>
    <t>2318 WISCONSIN AVE</t>
  </si>
  <si>
    <t>2409 MACKIN RD</t>
  </si>
  <si>
    <t>2410 WISCONSIN AVE</t>
  </si>
  <si>
    <t>2411 WISCONSIN AVE</t>
  </si>
  <si>
    <t>2425 WISCONSIN AVE</t>
  </si>
  <si>
    <t>2427 WISCONSIN AVE</t>
  </si>
  <si>
    <t>2433 WISCONSIN AVE</t>
  </si>
  <si>
    <t>2434 WISCONSIN AVE</t>
  </si>
  <si>
    <t>2496 ZIMMERMAN ST</t>
  </si>
  <si>
    <t>2613 BERKLEY ST</t>
  </si>
  <si>
    <t>2652 BERKLEY ST</t>
  </si>
  <si>
    <t>2812 BERKLEY ST</t>
  </si>
  <si>
    <t>302 W BISHOP AVE</t>
  </si>
  <si>
    <t>310 W BISHOP AVE</t>
  </si>
  <si>
    <t>317 W BISHOP AVE</t>
  </si>
  <si>
    <t>401 W BISHOP AVE</t>
  </si>
  <si>
    <t>417 W BISHOP AVE</t>
  </si>
  <si>
    <t>502 LEITH ST</t>
  </si>
  <si>
    <t>602 W BISHOP AVE</t>
  </si>
  <si>
    <t>606 W BISHOP AVE</t>
  </si>
  <si>
    <t>610 W BISHOP AVE</t>
  </si>
  <si>
    <t>618 LEITH ST</t>
  </si>
  <si>
    <t>632 LEITH ST</t>
  </si>
  <si>
    <t>705 BARRIE AVE</t>
  </si>
  <si>
    <t>729 BARRIE AVE</t>
  </si>
  <si>
    <t>737 BARRIE AVE</t>
  </si>
  <si>
    <t>771 LEITH ST</t>
  </si>
  <si>
    <t>801 W DAYTON ST</t>
  </si>
  <si>
    <t>802 W DAYTON ST</t>
  </si>
  <si>
    <t>812 BARRIE AVE</t>
  </si>
  <si>
    <t>815 W DAYTON ST</t>
  </si>
  <si>
    <t>819 BARRIE AVE</t>
  </si>
  <si>
    <t>844 BARRIE AVE</t>
  </si>
  <si>
    <t>864 LEXINGTON AVE</t>
  </si>
  <si>
    <t>911 LEXINGTON AVE</t>
  </si>
  <si>
    <t>912 LEXINGTON AVE</t>
  </si>
  <si>
    <t>916 LEXINGTON AVE</t>
  </si>
  <si>
    <t>917 BARRIE AVE</t>
  </si>
  <si>
    <t>923 LEXINGTON AVE</t>
  </si>
  <si>
    <t>924 BARRIE AVE</t>
  </si>
  <si>
    <t>951 LEXINGTON AVE</t>
  </si>
  <si>
    <t>1513 MABEL AVE</t>
  </si>
  <si>
    <t>1637 DELAWARE AVE</t>
  </si>
  <si>
    <t>1726 MABEL AVE</t>
  </si>
  <si>
    <t>1817 JOLIET ST</t>
  </si>
  <si>
    <t>1911 JOLIET ST</t>
  </si>
  <si>
    <t>2206 BERKLEY ST</t>
  </si>
  <si>
    <t>2213 BERKLEY ST</t>
  </si>
  <si>
    <t>2301 WINONA ST</t>
  </si>
  <si>
    <t>2309 BERKLEY ST</t>
  </si>
  <si>
    <t>2410 REID ST</t>
  </si>
  <si>
    <t>2413 REID ST</t>
  </si>
  <si>
    <t>2414 REID ST</t>
  </si>
  <si>
    <t>2421 REID ST</t>
  </si>
  <si>
    <t>2422 REID ST</t>
  </si>
  <si>
    <t>2426 REID ST</t>
  </si>
  <si>
    <t>2450 REID ST</t>
  </si>
  <si>
    <t>402 W BISHOP AVE</t>
  </si>
  <si>
    <t>633 W BISHOP AVE</t>
  </si>
  <si>
    <t>717 W DAYTON ST</t>
  </si>
  <si>
    <t>721 W DAYTON ST</t>
  </si>
  <si>
    <t>743 LEITH ST</t>
  </si>
  <si>
    <t>763 LEITH ST</t>
  </si>
  <si>
    <t>813 LEXINGTON AVE</t>
  </si>
  <si>
    <t>829 LEXINGTON AVE</t>
  </si>
  <si>
    <t>836 LEXINGTON AVE</t>
  </si>
  <si>
    <t>838 LEXINGTON AVE</t>
  </si>
  <si>
    <t>840 LEXINGTON AVE</t>
  </si>
  <si>
    <t>850 LEXINGTON AVE</t>
  </si>
  <si>
    <t>105 E BISHOP AVE</t>
  </si>
  <si>
    <t>121 W HAMILTON AVE</t>
  </si>
  <si>
    <t>125 E BISHOP AVE</t>
  </si>
  <si>
    <t>129 E BISHOP AVE</t>
  </si>
  <si>
    <t>133 E BISHOP AVE</t>
  </si>
  <si>
    <t>136 W HAMILTON AVE</t>
  </si>
  <si>
    <t>1414 ILLINOIS AVE</t>
  </si>
  <si>
    <t>141 E BISHOP AVE</t>
  </si>
  <si>
    <t>1917 KENTUCKY AVE</t>
  </si>
  <si>
    <t>1921 KENTUCKY AVE</t>
  </si>
  <si>
    <t>2209 REID ST</t>
  </si>
  <si>
    <t>227 W HAMILTON AVE</t>
  </si>
  <si>
    <t>2302 BERKLEY ST</t>
  </si>
  <si>
    <t>2305 BERKLEY ST</t>
  </si>
  <si>
    <t>2306 REID ST</t>
  </si>
  <si>
    <t>2308 REID ST</t>
  </si>
  <si>
    <t>2313 REID ST</t>
  </si>
  <si>
    <t>2317 REID ST</t>
  </si>
  <si>
    <t>2318 REID ST</t>
  </si>
  <si>
    <t>2418 WISCONSIN AVE</t>
  </si>
  <si>
    <t>2421 WISCONSIN AVE</t>
  </si>
  <si>
    <t>2505 BERKLEY ST</t>
  </si>
  <si>
    <t>2509 WISCONSIN AVE</t>
  </si>
  <si>
    <t>2510 WISCONSIN AVE</t>
  </si>
  <si>
    <t>2514 WISCONSIN AVE</t>
  </si>
  <si>
    <t>2517 BERKLEY ST</t>
  </si>
  <si>
    <t>2602 WISCONSIN AVE</t>
  </si>
  <si>
    <t>2605 WISCONSIN AVE</t>
  </si>
  <si>
    <t>2606 WISCONSIN AVE</t>
  </si>
  <si>
    <t>2609 BERKLEY ST</t>
  </si>
  <si>
    <t>2613 WISCONSIN AVE</t>
  </si>
  <si>
    <t>2614 WISCONSIN AVE</t>
  </si>
  <si>
    <t>2616 BERKLEY ST</t>
  </si>
  <si>
    <t>2617 BERKLEY ST</t>
  </si>
  <si>
    <t>2637 BERKLEY ST</t>
  </si>
  <si>
    <t>3224 CIRCLE DR</t>
  </si>
  <si>
    <t>3417 CIRCLE DR</t>
  </si>
  <si>
    <t>3418 CIRCLE DR</t>
  </si>
  <si>
    <t>3501 CIRCLE DR</t>
  </si>
  <si>
    <t>645 W BISHOP AVE</t>
  </si>
  <si>
    <t>811 PADDINGTON AVE</t>
  </si>
  <si>
    <t>815 PADDINGTON AVE</t>
  </si>
  <si>
    <t>816 BARRIE AVE</t>
  </si>
  <si>
    <t>822 PADDINGTON AVE</t>
  </si>
  <si>
    <t>823 BARRIE AVE</t>
  </si>
  <si>
    <t>827 PADDINGTON AVE</t>
  </si>
  <si>
    <t>834 PADDINGTON AVE</t>
  </si>
  <si>
    <t>843 PADDINGTON AVE</t>
  </si>
  <si>
    <t>847 PADDINGTON AVE</t>
  </si>
  <si>
    <t>902 LEXINGTON AVE</t>
  </si>
  <si>
    <t>931 PADDINGTON AVE</t>
  </si>
  <si>
    <t>934 BARRIE AVE</t>
  </si>
  <si>
    <t>109 W HAMILTON AVE</t>
  </si>
  <si>
    <t>113 W HAMILTON AVE</t>
  </si>
  <si>
    <t>118 W HAMILTON AVE</t>
  </si>
  <si>
    <t>125 W HAMILTON AVE</t>
  </si>
  <si>
    <t>1437 ILLINOIS AVE</t>
  </si>
  <si>
    <t>145 E BISHOP AVE</t>
  </si>
  <si>
    <t>149 E BISHOP AVE</t>
  </si>
  <si>
    <t>1501 ILLINOIS AVE</t>
  </si>
  <si>
    <t>1502 ILLINOIS AVE</t>
  </si>
  <si>
    <t>1507 ILLINOIS AVE</t>
  </si>
  <si>
    <t>154 E BISHOP AVE</t>
  </si>
  <si>
    <t>162 E BISHOP AVE</t>
  </si>
  <si>
    <t>1648 WISCONSIN AVE</t>
  </si>
  <si>
    <t>165 E BISHOP AVE</t>
  </si>
  <si>
    <t>2006 KENTUCKY AVE</t>
  </si>
  <si>
    <t>2010 KENTUCKY AVE</t>
  </si>
  <si>
    <t>2018 KENTUCKY AVE</t>
  </si>
  <si>
    <t>201 E BISHOP AVE</t>
  </si>
  <si>
    <t>201 W HAMILTON AVE</t>
  </si>
  <si>
    <t>2123 KENTUCKY AVE</t>
  </si>
  <si>
    <t>2306 GIBSON ST</t>
  </si>
  <si>
    <t>2310 GIBSON ST</t>
  </si>
  <si>
    <t>2313 BERKLEY ST</t>
  </si>
  <si>
    <t>2314 GIBSON ST</t>
  </si>
  <si>
    <t>2318 GIBSON ST</t>
  </si>
  <si>
    <t>2410 GIBSON ST</t>
  </si>
  <si>
    <t>2430 GIBSON ST</t>
  </si>
  <si>
    <t>2433 GIBSON ST</t>
  </si>
  <si>
    <t>2442 GIBSON ST</t>
  </si>
  <si>
    <t>2509 BERKLEY ST</t>
  </si>
  <si>
    <t>3502 CIRCLE DR</t>
  </si>
  <si>
    <t>701 W HAMILTON AVE</t>
  </si>
  <si>
    <t>713 W HAMILTON AVE</t>
  </si>
  <si>
    <t>802 W HAMILTON AVE</t>
  </si>
  <si>
    <t>808 W HAMILTON AVE</t>
  </si>
  <si>
    <t>902 BARRIE AVE</t>
  </si>
  <si>
    <t>902 SIMCOE AVE</t>
  </si>
  <si>
    <t>905 BARRIE AVE</t>
  </si>
  <si>
    <t>911 PADDINGTON AVE</t>
  </si>
  <si>
    <t>923 PADDINGTON AVE</t>
  </si>
  <si>
    <t>929 BARRIE AVE</t>
  </si>
  <si>
    <t>938 BARRIE AVE</t>
  </si>
  <si>
    <t>955 PADDINGTON AVE</t>
  </si>
  <si>
    <t>1513 ILLINOIS AVE</t>
  </si>
  <si>
    <t>1522 ILLINOIS AVE</t>
  </si>
  <si>
    <t>1525 ILLINOIS AVE</t>
  </si>
  <si>
    <t>1532 ILLINOIS AVE</t>
  </si>
  <si>
    <t>1906 KENTUCKY AVE</t>
  </si>
  <si>
    <t>1928 JOLIET ST</t>
  </si>
  <si>
    <t>2017 JOLIET ST</t>
  </si>
  <si>
    <t>206 W HAMILTON AVE</t>
  </si>
  <si>
    <t>2106 KENTUCKY AVE</t>
  </si>
  <si>
    <t>2110 KENTUCKY AVE</t>
  </si>
  <si>
    <t>2115 KENTUCKY AVE</t>
  </si>
  <si>
    <t>211 W HAMILTON AVE</t>
  </si>
  <si>
    <t>216 W HAMILTON AVE</t>
  </si>
  <si>
    <t>220 W HAMILTON AVE</t>
  </si>
  <si>
    <t>231 W HAMILTON AVE</t>
  </si>
  <si>
    <t>236 W HAMILTON AVE</t>
  </si>
  <si>
    <t>2419 BERKLEY ST</t>
  </si>
  <si>
    <t>2434 GIBSON ST</t>
  </si>
  <si>
    <t>2437 GIBSON ST</t>
  </si>
  <si>
    <t>2445 GIBSON ST</t>
  </si>
  <si>
    <t>2446 GIBSON ST</t>
  </si>
  <si>
    <t>2449 GIBSON ST</t>
  </si>
  <si>
    <t>2457 GIBSON ST</t>
  </si>
  <si>
    <t>2513 BERKLEY ST</t>
  </si>
  <si>
    <t>3402 CIRCLE DR</t>
  </si>
  <si>
    <t>355 E BISHOP AVE</t>
  </si>
  <si>
    <t>3602 CIRCLE DR</t>
  </si>
  <si>
    <t>414 E BISHOP AVE</t>
  </si>
  <si>
    <t>509 E BISHOP AVE</t>
  </si>
  <si>
    <t>510 E BISHOP AVE</t>
  </si>
  <si>
    <t>513 E BISHOP AVE</t>
  </si>
  <si>
    <t>514 E BISHOP AVE</t>
  </si>
  <si>
    <t>601 E BISHOP AVE</t>
  </si>
  <si>
    <t>612 SIMCOE AVE</t>
  </si>
  <si>
    <t>615 SIMCOE AVE</t>
  </si>
  <si>
    <t>616 SIMCOE AVE</t>
  </si>
  <si>
    <t>619 SIMCOE AVE</t>
  </si>
  <si>
    <t>620 SIMCOE AVE</t>
  </si>
  <si>
    <t>627 SIMCOE AVE</t>
  </si>
  <si>
    <t>628 SIMCOE AVE</t>
  </si>
  <si>
    <t>644 SIMCOE AVE</t>
  </si>
  <si>
    <t>805 W HAMILTON AVE</t>
  </si>
  <si>
    <t>810 W HAMILTON AVE</t>
  </si>
  <si>
    <t>812 REMINGTON AVE</t>
  </si>
  <si>
    <t>813 W HAMILTON AVE</t>
  </si>
  <si>
    <t>819 REMINGTON AVE</t>
  </si>
  <si>
    <t>831 REMINGTON AVE</t>
  </si>
  <si>
    <t>840 REMINGTON AVE</t>
  </si>
  <si>
    <t>919 W HAMILTON AVE</t>
  </si>
  <si>
    <t>930 REMINGTON AVE</t>
  </si>
  <si>
    <t>934 REMINGTON AVE</t>
  </si>
  <si>
    <t>1001 W HAMILTON AVE</t>
  </si>
  <si>
    <t>1008 W HAMILTON AVE</t>
  </si>
  <si>
    <t>1009 W HAMILTON AVE</t>
  </si>
  <si>
    <t>1013 W HAMILTON AVE</t>
  </si>
  <si>
    <t>1102 W HAMILTON AVE</t>
  </si>
  <si>
    <t>2206 KENTUCKY AVE</t>
  </si>
  <si>
    <t>2209 KENTUCKY AVE</t>
  </si>
  <si>
    <t>2210 KENTUCKY AVE</t>
  </si>
  <si>
    <t>2218 KENTUCKY AVE</t>
  </si>
  <si>
    <t>2221 BERKLEY ST</t>
  </si>
  <si>
    <t>2302 KENTUCKY AVE</t>
  </si>
  <si>
    <t>2306 KENTUCKY AVE</t>
  </si>
  <si>
    <t>2327 BERKLEY ST</t>
  </si>
  <si>
    <t>2425 GIBSON ST</t>
  </si>
  <si>
    <t>2441 GIBSON ST</t>
  </si>
  <si>
    <t>2458 GIBSON ST</t>
  </si>
  <si>
    <t>2469 GIBSON ST</t>
  </si>
  <si>
    <t>2620 BERKLEY ST</t>
  </si>
  <si>
    <t>309 W HAMILTON AVE</t>
  </si>
  <si>
    <t>3309 CIRCLE DR</t>
  </si>
  <si>
    <t>3617 CIRCLE DR</t>
  </si>
  <si>
    <t>611 E BISHOP AVE</t>
  </si>
  <si>
    <t>614 E BISHOP AVE</t>
  </si>
  <si>
    <t>630 E BISHOP AVE</t>
  </si>
  <si>
    <t>634 E BISHOP AVE</t>
  </si>
  <si>
    <t>649 E BISHOP AVE</t>
  </si>
  <si>
    <t>650 E BISHOP AVE</t>
  </si>
  <si>
    <t>701 SIMCOE AVE</t>
  </si>
  <si>
    <t>705 SIMCOE AVE</t>
  </si>
  <si>
    <t>745 SIMCOE AVE</t>
  </si>
  <si>
    <t>758 SIMCOE AVE</t>
  </si>
  <si>
    <t>801 SIMCOE AVE</t>
  </si>
  <si>
    <t>806 SIMCOE AVE</t>
  </si>
  <si>
    <t>902 PADDINGTON AVE</t>
  </si>
  <si>
    <t>914 REMINGTON AVE</t>
  </si>
  <si>
    <t>938 REMINGTON AVE</t>
  </si>
  <si>
    <t>942 REMINGTON AVE</t>
  </si>
  <si>
    <t>949 REMINGTON AVE</t>
  </si>
  <si>
    <t>950 REMINGTON AVE</t>
  </si>
  <si>
    <t>951 REMINGTON AVE</t>
  </si>
  <si>
    <t>954 REMINGTON AVE</t>
  </si>
  <si>
    <t>1101 W HAMILTON AVE</t>
  </si>
  <si>
    <t>1105 W HAMILTON AVE</t>
  </si>
  <si>
    <t>1106 W HAMILTON AVE</t>
  </si>
  <si>
    <t>1109 W HAMILTON AVE</t>
  </si>
  <si>
    <t>1110 W HAMILTON AVE</t>
  </si>
  <si>
    <t>1553 ILLINOIS AVE</t>
  </si>
  <si>
    <t>1609 ILLINOIS AVE</t>
  </si>
  <si>
    <t>1610 ILLINOIS AVE</t>
  </si>
  <si>
    <t>1614 ILLINOIS AVE</t>
  </si>
  <si>
    <t>1618 ILLINOIS AVE</t>
  </si>
  <si>
    <t>2102 BERKLEY ST</t>
  </si>
  <si>
    <t>2119 KENTUCKY AVE</t>
  </si>
  <si>
    <t>2217 KENTUCKY AVE</t>
  </si>
  <si>
    <t>2473 GIBSON ST</t>
  </si>
  <si>
    <t>2477 GIBSON ST</t>
  </si>
  <si>
    <t>2501 GIBSON ST</t>
  </si>
  <si>
    <t>2510 GIBSON ST</t>
  </si>
  <si>
    <t>2624 BERKLEY ST</t>
  </si>
  <si>
    <t>302 W HAMILTON AVE</t>
  </si>
  <si>
    <t>646 E ELDRIDGE AVE</t>
  </si>
  <si>
    <t>649 E ELDRIDGE AVE</t>
  </si>
  <si>
    <t>653 E ELDRIDGE AVE</t>
  </si>
  <si>
    <t>830 OSSINGTON AVE</t>
  </si>
  <si>
    <t>846 OSSINGTON AVE</t>
  </si>
  <si>
    <t>1113 SIMCOE AVE</t>
  </si>
  <si>
    <t>2648 RASKOB ST</t>
  </si>
  <si>
    <t>1113 W HAMILTON AVE</t>
  </si>
  <si>
    <t>1114 W HAMILTON AVE</t>
  </si>
  <si>
    <t>1205 W HAMILTON AVE</t>
  </si>
  <si>
    <t>1206 W HAMILTON AVE</t>
  </si>
  <si>
    <t>1212 W HAMILTON AVE</t>
  </si>
  <si>
    <t>1222 W HAMILTON AVE</t>
  </si>
  <si>
    <t>1613 ILLINOIS AVE</t>
  </si>
  <si>
    <t>1617 ILLINOIS AVE</t>
  </si>
  <si>
    <t>1629 ILLINOIS AVE</t>
  </si>
  <si>
    <t>1634 ILLINOIS AVE</t>
  </si>
  <si>
    <t>2116 KENTUCKY AVE</t>
  </si>
  <si>
    <t>2202 KENTUCKY AVE</t>
  </si>
  <si>
    <t>2309 KENTUCKY AVE</t>
  </si>
  <si>
    <t>2314 KENTUCKY AVE</t>
  </si>
  <si>
    <t>2317 KENTUCKY AVE</t>
  </si>
  <si>
    <t>2401 KENTUCKY AVE</t>
  </si>
  <si>
    <t>2407 KENTUCKY AVE</t>
  </si>
  <si>
    <t>2411 KENTUCKY AVE</t>
  </si>
  <si>
    <t>2429 KENTUCKY AVE</t>
  </si>
  <si>
    <t>2602 GIBSON ST</t>
  </si>
  <si>
    <t>2606 GIBSON ST</t>
  </si>
  <si>
    <t>2609 GIBSON ST</t>
  </si>
  <si>
    <t>2613 GIBSON ST</t>
  </si>
  <si>
    <t>2614 GIBSON ST</t>
  </si>
  <si>
    <t>2615 GIBSON ST</t>
  </si>
  <si>
    <t>2628 GIBSON ST</t>
  </si>
  <si>
    <t>2630 RASKOB ST</t>
  </si>
  <si>
    <t>2754 RASKOB ST</t>
  </si>
  <si>
    <t>2822 RASKOB ST</t>
  </si>
  <si>
    <t>355 E ELDRIDGE AVE</t>
  </si>
  <si>
    <t>368 E ELDRIDGE AVE</t>
  </si>
  <si>
    <t>506 E ELDRIDGE AVE</t>
  </si>
  <si>
    <t>519 W HAMILTON AVE</t>
  </si>
  <si>
    <t>522 W HAMILTON AVE</t>
  </si>
  <si>
    <t>606 E ELDRIDGE AVE</t>
  </si>
  <si>
    <t>609 W HAMILTON AVE</t>
  </si>
  <si>
    <t>610 E ELDRIDGE AVE</t>
  </si>
  <si>
    <t>618 E ELDRIDGE AVE</t>
  </si>
  <si>
    <t>622 E ELDRIDGE AVE</t>
  </si>
  <si>
    <t>630 E ELDRIDGE AVE</t>
  </si>
  <si>
    <t>815 OSSINGTON AVE</t>
  </si>
  <si>
    <t>817 SIMCOE AVE</t>
  </si>
  <si>
    <t>820 SIMCOE AVE</t>
  </si>
  <si>
    <t>823 SIMCOE AVE</t>
  </si>
  <si>
    <t>824 SIMCOE AVE</t>
  </si>
  <si>
    <t>828 SIMCOE AVE</t>
  </si>
  <si>
    <t>843 OSSINGTON AVE</t>
  </si>
  <si>
    <t>847 OSSINGTON AVE</t>
  </si>
  <si>
    <t>850 OSSINGTON AVE</t>
  </si>
  <si>
    <t>853 OSSINGTON AVE</t>
  </si>
  <si>
    <t>901 BARRIE AVE</t>
  </si>
  <si>
    <t>910 OSSINGTON AVE</t>
  </si>
  <si>
    <t>918 OSSINGTON AVE</t>
  </si>
  <si>
    <t>923 OSSINGTON AVE</t>
  </si>
  <si>
    <t>926 OSSINGTON AVE</t>
  </si>
  <si>
    <t>955 OSSINGTON AVE</t>
  </si>
  <si>
    <t>1213 W HAMILTON AVE</t>
  </si>
  <si>
    <t>129 E ELDRIDGE AVE</t>
  </si>
  <si>
    <t>149 E ELDRIDGE AVE</t>
  </si>
  <si>
    <t>1549 ILLINOIS AVE</t>
  </si>
  <si>
    <t>1638 ILLINOIS AVE</t>
  </si>
  <si>
    <t>1641 ILLINOIS AVE</t>
  </si>
  <si>
    <t>1646 ILLINOIS AVE</t>
  </si>
  <si>
    <t>1647 ILLINOIS AVE</t>
  </si>
  <si>
    <t>205 E ELDRIDGE AVE</t>
  </si>
  <si>
    <t>209 E ELDRIDGE AVE</t>
  </si>
  <si>
    <t>226 E ELDRIDGE AVE</t>
  </si>
  <si>
    <t>2301 KENTUCKY AVE</t>
  </si>
  <si>
    <t>2305 KENTUCKY AVE</t>
  </si>
  <si>
    <t>2426 KENTUCKY AVE</t>
  </si>
  <si>
    <t>2438 KENTUCKY AVE</t>
  </si>
  <si>
    <t>2505 KENTUCKY AVE</t>
  </si>
  <si>
    <t>2506 RASKOB ST</t>
  </si>
  <si>
    <t>2608 RASKOB ST</t>
  </si>
  <si>
    <t>2612 RASKOB ST</t>
  </si>
  <si>
    <t>2617 GIBSON ST</t>
  </si>
  <si>
    <t>2617 RASKOB ST</t>
  </si>
  <si>
    <t>2652 GIBSON ST</t>
  </si>
  <si>
    <t>305 E ELDRIDGE AVE</t>
  </si>
  <si>
    <t>3702 CIRCLE DR</t>
  </si>
  <si>
    <t>3708 CIRCLE DR</t>
  </si>
  <si>
    <t>3709 CIRCLE DR</t>
  </si>
  <si>
    <t>3714 CIRCLE DR</t>
  </si>
  <si>
    <t>601 W HAMILTON AVE</t>
  </si>
  <si>
    <t>605 W HAMILTON AVE</t>
  </si>
  <si>
    <t>621 W HAMILTON AVE</t>
  </si>
  <si>
    <t>757 SIMCOE AVE</t>
  </si>
  <si>
    <t>811 SIMCOE AVE</t>
  </si>
  <si>
    <t>816 SIMCOE AVE</t>
  </si>
  <si>
    <t>826 W HAMILTON AVE</t>
  </si>
  <si>
    <t>831 SIMCOE AVE</t>
  </si>
  <si>
    <t>840 SIMCOE AVE</t>
  </si>
  <si>
    <t>845 SIMCOE AVE</t>
  </si>
  <si>
    <t>855 OSSINGTON AVE</t>
  </si>
  <si>
    <t>902 W HAMILTON AVE</t>
  </si>
  <si>
    <t>924 DURAND ST</t>
  </si>
  <si>
    <t>927 OSSINGTON AVE</t>
  </si>
  <si>
    <t>928 DURAND ST</t>
  </si>
  <si>
    <t>938 OSSINGTON AVE</t>
  </si>
  <si>
    <t>943 OSSINGTON AVE</t>
  </si>
  <si>
    <t>950 OSSINGTON AVE</t>
  </si>
  <si>
    <t>1001 DURAND ST</t>
  </si>
  <si>
    <t>1002 DURAND ST</t>
  </si>
  <si>
    <t>1035 VICTORIA AVE</t>
  </si>
  <si>
    <t>1039 VICTORIA AVE</t>
  </si>
  <si>
    <t>1102 VICTORIA AVE</t>
  </si>
  <si>
    <t>1108 VICTORIA AVE</t>
  </si>
  <si>
    <t>1109 VICTORIA AVE</t>
  </si>
  <si>
    <t>1120 VICTORIA AVE</t>
  </si>
  <si>
    <t>1121 VICTORIA AVE</t>
  </si>
  <si>
    <t>1323 GREENWAY AVE</t>
  </si>
  <si>
    <t>143 E ELDRIDGE AVE</t>
  </si>
  <si>
    <t>1650 ILLINOIS AVE</t>
  </si>
  <si>
    <t>1713 ILLINOIS AVE</t>
  </si>
  <si>
    <t>1721 ILLINOIS AVE</t>
  </si>
  <si>
    <t>1725 ILLINOIS AVE</t>
  </si>
  <si>
    <t>1726 ILLINOIS AVE</t>
  </si>
  <si>
    <t>1806 JOLIET ST</t>
  </si>
  <si>
    <t>1907 JOLIET ST</t>
  </si>
  <si>
    <t>201 E ELDRIDGE AVE</t>
  </si>
  <si>
    <t>2426 RASKOB ST</t>
  </si>
  <si>
    <t>2520 KENTUCKY AVE</t>
  </si>
  <si>
    <t>2524 SLOAN ST</t>
  </si>
  <si>
    <t>2528 SWAYZE ST</t>
  </si>
  <si>
    <t>2529 GIBSON ST</t>
  </si>
  <si>
    <t>2529 SLOAN ST</t>
  </si>
  <si>
    <t>2601 KENTUCKY AVE</t>
  </si>
  <si>
    <t>2609 KENTUCKY AVE</t>
  </si>
  <si>
    <t>2609 RASKOB ST</t>
  </si>
  <si>
    <t>2617 KENTUCKY AVE</t>
  </si>
  <si>
    <t>301 W ELDRIDGE AVE</t>
  </si>
  <si>
    <t>329 W ELDRIDGE AVE</t>
  </si>
  <si>
    <t>3301 CIRCLE DR</t>
  </si>
  <si>
    <t>3701 CIRCLE DR</t>
  </si>
  <si>
    <t>3726 CIRCLE DR</t>
  </si>
  <si>
    <t>401 W ELDRIDGE AVE</t>
  </si>
  <si>
    <t>409 W ELDRIDGE AVE</t>
  </si>
  <si>
    <t>418 W ELDRIDGE AVE</t>
  </si>
  <si>
    <t>501 W ELDRIDGE AVE</t>
  </si>
  <si>
    <t>538 W ELDRIDGE AVE</t>
  </si>
  <si>
    <t>755 E PASADENA AVE</t>
  </si>
  <si>
    <t>811 OSSINGTON AVE</t>
  </si>
  <si>
    <t>817 W HAMILTON AVE</t>
  </si>
  <si>
    <t>839 OSSINGTON AVE</t>
  </si>
  <si>
    <t>901 W HAMILTON AVE</t>
  </si>
  <si>
    <t>906 SIMCOE AVE</t>
  </si>
  <si>
    <t>907 SIMCOE AVE</t>
  </si>
  <si>
    <t>913 SIMCOE AVE</t>
  </si>
  <si>
    <t>918 SIMCOE AVE</t>
  </si>
  <si>
    <t>919 SIMCOE AVE</t>
  </si>
  <si>
    <t>1015 VICTORIA AVE</t>
  </si>
  <si>
    <t>1019 VICTORIA AVE</t>
  </si>
  <si>
    <t>1023 VICTORIA AVE</t>
  </si>
  <si>
    <t>1027 VICTORIA AVE</t>
  </si>
  <si>
    <t>1034 VICTORIA AVE</t>
  </si>
  <si>
    <t>1117 VICTORIA AVE</t>
  </si>
  <si>
    <t>1407 GREENWAY AVE</t>
  </si>
  <si>
    <t>1413 GREENWAY AVE</t>
  </si>
  <si>
    <t>1419 GREENWAY AVE</t>
  </si>
  <si>
    <t>1425 GREENWAY AVE</t>
  </si>
  <si>
    <t>1710 KANSAS AVE</t>
  </si>
  <si>
    <t>1718 KANSAS AVE</t>
  </si>
  <si>
    <t>1726 KANSAS AVE</t>
  </si>
  <si>
    <t>1729 ILLINOIS AVE</t>
  </si>
  <si>
    <t>1729 KANSAS AVE</t>
  </si>
  <si>
    <t>1733 ILLINOIS AVE</t>
  </si>
  <si>
    <t>1734 ILLINOIS AVE</t>
  </si>
  <si>
    <t>1735 ILLINOIS AVE</t>
  </si>
  <si>
    <t>2521 SLOAN ST</t>
  </si>
  <si>
    <t>2525 SWAYZE ST</t>
  </si>
  <si>
    <t>2529 SWAYZE ST</t>
  </si>
  <si>
    <t>2533 SWAYZE ST</t>
  </si>
  <si>
    <t>2540 SLOAN ST</t>
  </si>
  <si>
    <t>2541 SWAYZE ST</t>
  </si>
  <si>
    <t>2549 SWAYZE ST</t>
  </si>
  <si>
    <t>2550 SWAYZE ST</t>
  </si>
  <si>
    <t>2553 SWAYZE ST</t>
  </si>
  <si>
    <t>2602 SLOAN ST</t>
  </si>
  <si>
    <t>2610 SWAYZE ST</t>
  </si>
  <si>
    <t>2634 SWAYZE ST</t>
  </si>
  <si>
    <t>425 W ELDRIDGE AVE</t>
  </si>
  <si>
    <t>513 W ELDRIDGE AVE</t>
  </si>
  <si>
    <t>518 W ELDRIDGE AVE</t>
  </si>
  <si>
    <t>633 W ELDRIDGE AVE</t>
  </si>
  <si>
    <t>642 W ELDRIDGE AVE</t>
  </si>
  <si>
    <t>645 W ELDRIDGE AVE</t>
  </si>
  <si>
    <t>719 E PASADENA AVE</t>
  </si>
  <si>
    <t>727 E PASADENA AVE</t>
  </si>
  <si>
    <t>743 E PASADENA AVE</t>
  </si>
  <si>
    <t>771 E PASADENA AVE</t>
  </si>
  <si>
    <t>826 E PASADENA AVE</t>
  </si>
  <si>
    <t>901 SIMCOE AVE</t>
  </si>
  <si>
    <t>922 SIMCOE AVE</t>
  </si>
  <si>
    <t>926 SIMCOE AVE</t>
  </si>
  <si>
    <t>1437 GREENWAY AVE</t>
  </si>
  <si>
    <t>1601 GREENWAY AVE</t>
  </si>
  <si>
    <t>2005 JOLIET ST</t>
  </si>
  <si>
    <t>2008 JOLIET ST</t>
  </si>
  <si>
    <t>2620 SLOAN ST</t>
  </si>
  <si>
    <t>2646 SLOAN ST</t>
  </si>
  <si>
    <t>2657 SLOAN ST</t>
  </si>
  <si>
    <t>2727 SLOAN ST</t>
  </si>
  <si>
    <t>2731 SLOAN ST</t>
  </si>
  <si>
    <t>2767 SLOAN ST</t>
  </si>
  <si>
    <t>610 E PASADENA AVE</t>
  </si>
  <si>
    <t>614 E PASADENA AVE</t>
  </si>
  <si>
    <t>1906 BAGLEY ST</t>
  </si>
  <si>
    <t>1918 BAGLEY ST</t>
  </si>
  <si>
    <t>2505 RASKOB ST</t>
  </si>
  <si>
    <t>2609 SLOAN ST</t>
  </si>
  <si>
    <t>1810 BAGLEY ST</t>
  </si>
  <si>
    <t>1909 BAGLEY ST</t>
  </si>
  <si>
    <t>1010 EDITH AVE</t>
  </si>
  <si>
    <t>1039 EDITH AVE</t>
  </si>
  <si>
    <t>1102 EDITH AVE</t>
  </si>
  <si>
    <t>1124 EDITH AVE</t>
  </si>
  <si>
    <t>1132 EDITH AVE</t>
  </si>
  <si>
    <t>1133 EDITH AVE</t>
  </si>
  <si>
    <t>1141 EDITH AVE</t>
  </si>
  <si>
    <t>1146 EDITH AVE</t>
  </si>
  <si>
    <t>1401 GREENWAY AVE</t>
  </si>
  <si>
    <t>1607 GREENWAY AVE</t>
  </si>
  <si>
    <t>1701 GREENWAY AVE</t>
  </si>
  <si>
    <t>1707 GREENWAY AVE</t>
  </si>
  <si>
    <t>1722 KANSAS AVE</t>
  </si>
  <si>
    <t>1733 KANSAS AVE</t>
  </si>
  <si>
    <t>1737 KANSAS AVE</t>
  </si>
  <si>
    <t>1801 KANSAS AVE</t>
  </si>
  <si>
    <t>1813 KANSAS AVE</t>
  </si>
  <si>
    <t>1818 KANSAS AVE</t>
  </si>
  <si>
    <t>1900 JOLIET ST</t>
  </si>
  <si>
    <t>1921 JOLIET ST</t>
  </si>
  <si>
    <t>2016 JOLIET ST</t>
  </si>
  <si>
    <t>210 W FLINT PARK BLVD</t>
  </si>
  <si>
    <t>2111 ILLINOIS AVE</t>
  </si>
  <si>
    <t>2115 ILLINOIS AVE</t>
  </si>
  <si>
    <t>2116 ILLINOIS AVE</t>
  </si>
  <si>
    <t>2119 ILLINOIS AVE</t>
  </si>
  <si>
    <t>2120 ILLINOIS AVE</t>
  </si>
  <si>
    <t>230 W FLINT PARK BLVD</t>
  </si>
  <si>
    <t>2554 SWAYZE ST</t>
  </si>
  <si>
    <t>2605 SWAYZE ST</t>
  </si>
  <si>
    <t>2606 SWAYZE ST</t>
  </si>
  <si>
    <t>2622 SWAYZE ST</t>
  </si>
  <si>
    <t>2632 SWAYZE ST</t>
  </si>
  <si>
    <t>317 W FLINT PARK BLVD</t>
  </si>
  <si>
    <t>418 W FLINT PARK BLVD</t>
  </si>
  <si>
    <t>425 W FLINT PARK BLVD</t>
  </si>
  <si>
    <t>426 W FLINT PARK BLVD</t>
  </si>
  <si>
    <t>430 W FLINT PARK BLVD</t>
  </si>
  <si>
    <t>501 W FLINT PARK BLVD</t>
  </si>
  <si>
    <t>530 W FLINT PARK BLVD</t>
  </si>
  <si>
    <t>555 W FLINT PARK BLVD</t>
  </si>
  <si>
    <t>618 E PASADENA AVE</t>
  </si>
  <si>
    <t>624 W FLINT PARK BLVD</t>
  </si>
  <si>
    <t>634 E PASADENA AVE</t>
  </si>
  <si>
    <t>709 ALGONQUIN AVE</t>
  </si>
  <si>
    <t>710 ALGONQUIN AVE</t>
  </si>
  <si>
    <t>713 ALGONQUIN AVE</t>
  </si>
  <si>
    <t>716 ALGONQUIN AVE</t>
  </si>
  <si>
    <t>914 SIMCOE AVE</t>
  </si>
  <si>
    <t>930 SIMCOE AVE</t>
  </si>
  <si>
    <t>931 SIMCOE AVE</t>
  </si>
  <si>
    <t>937 SIMCOE AVE</t>
  </si>
  <si>
    <t>1014 SIMCOE AVE</t>
  </si>
  <si>
    <t>1017 SIMCOE AVE</t>
  </si>
  <si>
    <t>1018 EDITH AVE</t>
  </si>
  <si>
    <t>1018 SIMCOE AVE</t>
  </si>
  <si>
    <t>1027 EDITH AVE</t>
  </si>
  <si>
    <t>1029 SIMCOE AVE</t>
  </si>
  <si>
    <t>1105 EDITH AVE</t>
  </si>
  <si>
    <t>1129 BARRIE AVE</t>
  </si>
  <si>
    <t>118 E FLINT PARK BLVD</t>
  </si>
  <si>
    <t>124 W FLINT PARK BLVD</t>
  </si>
  <si>
    <t>129 W FLINT PARK BLVD</t>
  </si>
  <si>
    <t>153 E FLINT PARK BLVD</t>
  </si>
  <si>
    <t>1627 KANSAS AVE</t>
  </si>
  <si>
    <t>1738 KANSAS AVE</t>
  </si>
  <si>
    <t>1815 BAGLEY ST</t>
  </si>
  <si>
    <t>1819 BAGLEY ST</t>
  </si>
  <si>
    <t>1909 KANSAS AVE</t>
  </si>
  <si>
    <t>1913 BAGLEY ST</t>
  </si>
  <si>
    <t>1914 BAGLEY ST</t>
  </si>
  <si>
    <t>202 E FLINT PARK BLVD</t>
  </si>
  <si>
    <t>2128 ILLINOIS AVE</t>
  </si>
  <si>
    <t>213 E FLINT PARK BLVD</t>
  </si>
  <si>
    <t>2202 ILLINOIS AVE</t>
  </si>
  <si>
    <t>2205 JOLIET ST</t>
  </si>
  <si>
    <t>2209 JOLIET ST</t>
  </si>
  <si>
    <t>221 E FLINT PARK BLVD</t>
  </si>
  <si>
    <t>226 E FLINT PARK BLVD</t>
  </si>
  <si>
    <t>2635 SWAYZE ST</t>
  </si>
  <si>
    <t>2637 SWAYZE ST</t>
  </si>
  <si>
    <t>2641 SWAYZE ST</t>
  </si>
  <si>
    <t>2713 SWAYZE ST</t>
  </si>
  <si>
    <t>2714 SWAYZE ST</t>
  </si>
  <si>
    <t>2721 SWAYZE ST</t>
  </si>
  <si>
    <t>2726 SWAYZE ST</t>
  </si>
  <si>
    <t>2729 SWAYZE ST</t>
  </si>
  <si>
    <t>2744 SWAYZE ST</t>
  </si>
  <si>
    <t>2747 SWAYZE ST</t>
  </si>
  <si>
    <t>2748 SWAYZE ST</t>
  </si>
  <si>
    <t>302 W FLINT PARK BLVD</t>
  </si>
  <si>
    <t>3611 CIRCLE DR</t>
  </si>
  <si>
    <t>429 W FLINT PARK BLVD</t>
  </si>
  <si>
    <t>500 E PASADENA AVE</t>
  </si>
  <si>
    <t>601 E PASADENA AVE</t>
  </si>
  <si>
    <t>602 E PASADENA AVE</t>
  </si>
  <si>
    <t>625 E PASADENA AVE</t>
  </si>
  <si>
    <t>702 W PATERSON ST</t>
  </si>
  <si>
    <t>703 ALGONQUIN AVE</t>
  </si>
  <si>
    <t>713 W PATERSON ST</t>
  </si>
  <si>
    <t>805 W PATERSON ST</t>
  </si>
  <si>
    <t>809 W PATERSON ST</t>
  </si>
  <si>
    <t>914 OSSINGTON AVE</t>
  </si>
  <si>
    <t>949 SIMCOE AVE</t>
  </si>
  <si>
    <t>1033 SIMCOE AVE</t>
  </si>
  <si>
    <t>1101 W PATERSON ST</t>
  </si>
  <si>
    <t>1117 SIMCOE AVE</t>
  </si>
  <si>
    <t>1125 SIMCOE AVE</t>
  </si>
  <si>
    <t>126 E FLINT PARK BLVD</t>
  </si>
  <si>
    <t>1814 KANSAS AVE</t>
  </si>
  <si>
    <t>1918 KANSAS AVE</t>
  </si>
  <si>
    <t>1921 KANSAS AVE</t>
  </si>
  <si>
    <t>1922 BAGLEY ST</t>
  </si>
  <si>
    <t>2001 BAGLEY ST</t>
  </si>
  <si>
    <t>2005 BAGLEY ST</t>
  </si>
  <si>
    <t>2008 KANSAS AVE</t>
  </si>
  <si>
    <t>2012 BAGLEY ST</t>
  </si>
  <si>
    <t>2016 KANSAS AVE</t>
  </si>
  <si>
    <t>2021 BAGLEY ST</t>
  </si>
  <si>
    <t>2124 ILLINOIS AVE</t>
  </si>
  <si>
    <t>2202 JOLIET ST</t>
  </si>
  <si>
    <t>2213 ILLINOIS AVE</t>
  </si>
  <si>
    <t>2214 ILLINOIS AVE</t>
  </si>
  <si>
    <t>2301 ILLINOIS AVE</t>
  </si>
  <si>
    <t>2701 SWAYZE ST</t>
  </si>
  <si>
    <t>2718 SWAYZE ST</t>
  </si>
  <si>
    <t>2743 SWAYZE ST</t>
  </si>
  <si>
    <t>2802 HILLCREST AVE</t>
  </si>
  <si>
    <t>2841 HILLCREST AVE</t>
  </si>
  <si>
    <t>301 E FLINT PARK BLVD</t>
  </si>
  <si>
    <t>305 E FLINT PARK BLVD</t>
  </si>
  <si>
    <t>309 E FLINT PARK BLVD</t>
  </si>
  <si>
    <t>310 E FLINT PARK BLVD</t>
  </si>
  <si>
    <t>318 E FLINT PARK BLVD</t>
  </si>
  <si>
    <t>322 E FLINT PARK BLVD</t>
  </si>
  <si>
    <t>360 E FLINT PARK BLVD</t>
  </si>
  <si>
    <t>405 E FLINT PARK BLVD</t>
  </si>
  <si>
    <t>409 E FLINT PARK BLVD</t>
  </si>
  <si>
    <t>410 E FLINT PARK BLVD</t>
  </si>
  <si>
    <t>414 E FLINT PARK BLVD</t>
  </si>
  <si>
    <t>418 E FLINT PARK BLVD</t>
  </si>
  <si>
    <t>509 E PASADENA AVE</t>
  </si>
  <si>
    <t>626 E PASADENA AVE</t>
  </si>
  <si>
    <t>813 W PATERSON ST</t>
  </si>
  <si>
    <t>815 BLOOR AVE</t>
  </si>
  <si>
    <t>816 BLOOR AVE</t>
  </si>
  <si>
    <t>818 W PATERSON ST</t>
  </si>
  <si>
    <t>821 W PATERSON ST</t>
  </si>
  <si>
    <t>828 BLOOR AVE</t>
  </si>
  <si>
    <t>836 BLOOR AVE</t>
  </si>
  <si>
    <t>839 BLOOR AVE</t>
  </si>
  <si>
    <t>844 BLOOR AVE</t>
  </si>
  <si>
    <t>909 W PATERSON ST</t>
  </si>
  <si>
    <t>914 W PATERSON ST</t>
  </si>
  <si>
    <t>955 SIMCOE AVE</t>
  </si>
  <si>
    <t>1110 W PATERSON ST</t>
  </si>
  <si>
    <t>1114 SIMCOE AVE</t>
  </si>
  <si>
    <t>1121 SIMCOE AVE</t>
  </si>
  <si>
    <t>1130 SIMCOE AVE</t>
  </si>
  <si>
    <t>1310 W PATERSON ST</t>
  </si>
  <si>
    <t>1311 W PATERSON ST</t>
  </si>
  <si>
    <t>1314 W PATERSON ST</t>
  </si>
  <si>
    <t>1317 W PATERSON ST</t>
  </si>
  <si>
    <t>1802 KANSAS AVE</t>
  </si>
  <si>
    <t>2016 BAGLEY ST</t>
  </si>
  <si>
    <t>2017 KANSAS AVE</t>
  </si>
  <si>
    <t>2100 KANSAS AVE</t>
  </si>
  <si>
    <t>2209 BAGLEY ST</t>
  </si>
  <si>
    <t>2212 BAGLEY ST</t>
  </si>
  <si>
    <t>2300 BAGLEY ST</t>
  </si>
  <si>
    <t>2304 BAGLEY ST</t>
  </si>
  <si>
    <t>2305 ILLINOIS AVE</t>
  </si>
  <si>
    <t>2306 ILLINOIS AVE</t>
  </si>
  <si>
    <t>2537 SWAYZE ST</t>
  </si>
  <si>
    <t>2625 SWAYZE ST</t>
  </si>
  <si>
    <t>2742 BROWN ST</t>
  </si>
  <si>
    <t>2746 BROWN ST</t>
  </si>
  <si>
    <t>2749 BROWN ST</t>
  </si>
  <si>
    <t>2750 BROWN ST</t>
  </si>
  <si>
    <t>2821 HILLCREST AVE</t>
  </si>
  <si>
    <t>3601 CIRCLE DR</t>
  </si>
  <si>
    <t>3612 CIRCLE DR</t>
  </si>
  <si>
    <t>506 E FLINT PARK BLVD</t>
  </si>
  <si>
    <t>509 E FLINT PARK BLVD</t>
  </si>
  <si>
    <t>510 E FLINT PARK BLVD</t>
  </si>
  <si>
    <t>514 E FLINT PARK BLVD</t>
  </si>
  <si>
    <t>518 E PASADENA AVE</t>
  </si>
  <si>
    <t>522 E PASADENA AVE</t>
  </si>
  <si>
    <t>632 NEUBERT AVE</t>
  </si>
  <si>
    <t>633 E PASADENA AVE</t>
  </si>
  <si>
    <t>644 NEUBERT AVE</t>
  </si>
  <si>
    <t>847 BLOOR AVE</t>
  </si>
  <si>
    <t>905 BLOOR AVE</t>
  </si>
  <si>
    <t>908 BLOOR AVE</t>
  </si>
  <si>
    <t>913 BLOOR AVE</t>
  </si>
  <si>
    <t>913 W PATERSON ST</t>
  </si>
  <si>
    <t>916 BLOOR AVE</t>
  </si>
  <si>
    <t>917 BLOOR AVE</t>
  </si>
  <si>
    <t>924 BLOOR AVE</t>
  </si>
  <si>
    <t>925 BLOOR AVE</t>
  </si>
  <si>
    <t>926 BLOOR AVE</t>
  </si>
  <si>
    <t>939 BLOOR AVE</t>
  </si>
  <si>
    <t>1318 W PATERSON ST</t>
  </si>
  <si>
    <t>1325 W PATERSON ST</t>
  </si>
  <si>
    <t>1402 W PATERSON ST</t>
  </si>
  <si>
    <t>1406 W PATERSON ST</t>
  </si>
  <si>
    <t>159 E PASADENA AVE</t>
  </si>
  <si>
    <t>167 E PASADENA AVE</t>
  </si>
  <si>
    <t>214 E FLINT PARK BLVD</t>
  </si>
  <si>
    <t>221 E PASADENA AVE</t>
  </si>
  <si>
    <t>2309 ILLINOIS AVE</t>
  </si>
  <si>
    <t>2728 BROWN ST</t>
  </si>
  <si>
    <t>2733 BROWN ST</t>
  </si>
  <si>
    <t>2734 BROWN ST</t>
  </si>
  <si>
    <t>317 E PASADENA AVE</t>
  </si>
  <si>
    <t>617 E FLINT PARK BLVD</t>
  </si>
  <si>
    <t>626 E FLINT PARK BLVD</t>
  </si>
  <si>
    <t>629 E FLINT PARK BLVD</t>
  </si>
  <si>
    <t>637 E FLINT PARK BLVD</t>
  </si>
  <si>
    <t>1037 SIMCOE AVE</t>
  </si>
  <si>
    <t>1410 W PATERSON ST</t>
  </si>
  <si>
    <t>1501 W PATERSON ST</t>
  </si>
  <si>
    <t>1502 W PATERSON ST</t>
  </si>
  <si>
    <t>1510 W PATERSON ST</t>
  </si>
  <si>
    <t>1513 W PATERSON ST</t>
  </si>
  <si>
    <t>1514 W PATERSON ST</t>
  </si>
  <si>
    <t>1518 W PATERSON ST</t>
  </si>
  <si>
    <t>151 E PASADENA AVE</t>
  </si>
  <si>
    <t>1521 ARROW LN</t>
  </si>
  <si>
    <t>1734 NEBRASKA AVE</t>
  </si>
  <si>
    <t>2002 KANSAS AVE</t>
  </si>
  <si>
    <t>205 E PASADENA AVE</t>
  </si>
  <si>
    <t>209 E PASADENA AVE</t>
  </si>
  <si>
    <t>2105 KANSAS AVE</t>
  </si>
  <si>
    <t>2113 KANSAS AVE</t>
  </si>
  <si>
    <t>2117 KANSAS AVE</t>
  </si>
  <si>
    <t>2205 BAGLEY ST</t>
  </si>
  <si>
    <t>2237 JOLIET ST</t>
  </si>
  <si>
    <t>2241 JOLIET ST</t>
  </si>
  <si>
    <t>2304 JOLIET ST</t>
  </si>
  <si>
    <t>2320 BAGLEY ST</t>
  </si>
  <si>
    <t>2405 BRUNSWICK AVE</t>
  </si>
  <si>
    <t>2406 ILLINOIS AVE</t>
  </si>
  <si>
    <t>2412 ILLINOIS AVE</t>
  </si>
  <si>
    <t>2413 FENTON RD</t>
  </si>
  <si>
    <t>2420 ILLINOIS AVE</t>
  </si>
  <si>
    <t>2432 ILLINOIS AVE</t>
  </si>
  <si>
    <t>2437 BROWN ST</t>
  </si>
  <si>
    <t>2505 FENTON RD</t>
  </si>
  <si>
    <t>2506 ILLINOIS AVE</t>
  </si>
  <si>
    <t>2514 ILLINOIS AVE</t>
  </si>
  <si>
    <t>2601 ILLINOIS AVE</t>
  </si>
  <si>
    <t>2602 BROWN ST</t>
  </si>
  <si>
    <t>2602 ILLINOIS AVE</t>
  </si>
  <si>
    <t>2606 ILLINOIS AVE</t>
  </si>
  <si>
    <t>2610 ILLINOIS AVE</t>
  </si>
  <si>
    <t>2614 ILLINOIS AVE</t>
  </si>
  <si>
    <t>2627 HILLCREST AVE</t>
  </si>
  <si>
    <t>2637 BROWN ST</t>
  </si>
  <si>
    <t>2638 BROWN ST</t>
  </si>
  <si>
    <t>2701 HILLCREST AVE</t>
  </si>
  <si>
    <t>2702 BROWN ST</t>
  </si>
  <si>
    <t>2702 HILLCREST AVE</t>
  </si>
  <si>
    <t>2709 BROWN ST</t>
  </si>
  <si>
    <t>2718 BROWN ST</t>
  </si>
  <si>
    <t>2821 CIRCLE DR</t>
  </si>
  <si>
    <t>367 E PASADENA AVE</t>
  </si>
  <si>
    <t>624 NEUBERT AVE</t>
  </si>
  <si>
    <t>625 E BISHOP AVE</t>
  </si>
  <si>
    <t>637 E BISHOP AVE</t>
  </si>
  <si>
    <t>645 E FLINT PARK BLVD</t>
  </si>
  <si>
    <t>827 BARRIE AVE</t>
  </si>
  <si>
    <t>829 E MOORE ST</t>
  </si>
  <si>
    <t>830 E MOORE ST</t>
  </si>
  <si>
    <t>1011 NEUBERT AVE</t>
  </si>
  <si>
    <t>117 PASADENA AVE</t>
  </si>
  <si>
    <t>1202 COPEMAN BLVD</t>
  </si>
  <si>
    <t>1211 COPEMAN BLVD</t>
  </si>
  <si>
    <t>1309 INDIANA AVE</t>
  </si>
  <si>
    <t>1410 INDIANA AVE</t>
  </si>
  <si>
    <t>1413 INDIANA AVE</t>
  </si>
  <si>
    <t>1421 INDIANA AVE</t>
  </si>
  <si>
    <t>1422 INDIANA AVE</t>
  </si>
  <si>
    <t>1526 W PATERSON ST</t>
  </si>
  <si>
    <t>1530 W PATERSON ST</t>
  </si>
  <si>
    <t>1926 KANSAS AVE</t>
  </si>
  <si>
    <t>2129 KANSAS AVE</t>
  </si>
  <si>
    <t>221 PASADENA AVE</t>
  </si>
  <si>
    <t>2238 JOLIET ST</t>
  </si>
  <si>
    <t>2245 JOLIET ST</t>
  </si>
  <si>
    <t>2328 BAGLEY ST</t>
  </si>
  <si>
    <t>2400 BAGLEY ST</t>
  </si>
  <si>
    <t>2401 KANSAS AVE</t>
  </si>
  <si>
    <t>2404 BAGLEY ST</t>
  </si>
  <si>
    <t>2417 KANSAS AVE</t>
  </si>
  <si>
    <t>2602 FENTON RD</t>
  </si>
  <si>
    <t>2622 FENTON RD</t>
  </si>
  <si>
    <t>2634 BROWN ST</t>
  </si>
  <si>
    <t>2706 BROWN ST</t>
  </si>
  <si>
    <t>2721 HILLCREST AVE</t>
  </si>
  <si>
    <t>2722 HILLCREST AVE</t>
  </si>
  <si>
    <t>2745 BROWN ST</t>
  </si>
  <si>
    <t>2801 HILLCREST AVE</t>
  </si>
  <si>
    <t>2822 FENTON RD</t>
  </si>
  <si>
    <t>2901 HILLCREST AVE</t>
  </si>
  <si>
    <t>3203 CAMDEN AVE</t>
  </si>
  <si>
    <t>3208 CAMDEN AVE</t>
  </si>
  <si>
    <t>371 E PASADENA AVE</t>
  </si>
  <si>
    <t>3915 OGEMA AVE</t>
  </si>
  <si>
    <t>402 E MOORE ST</t>
  </si>
  <si>
    <t>418 E MOORE ST</t>
  </si>
  <si>
    <t>425 E MOORE ST</t>
  </si>
  <si>
    <t>429 E MOORE ST</t>
  </si>
  <si>
    <t>629 E MOORE ST</t>
  </si>
  <si>
    <t>633 E MOORE ST</t>
  </si>
  <si>
    <t>645 E MOORE ST</t>
  </si>
  <si>
    <t>648 NEUBERT AVE</t>
  </si>
  <si>
    <t>649 E MOORE ST</t>
  </si>
  <si>
    <t>727 NEUBERT AVE</t>
  </si>
  <si>
    <t>743 NEUBERT AVE</t>
  </si>
  <si>
    <t>937 BARRIE AVE</t>
  </si>
  <si>
    <t>1020 COPEMAN BLVD</t>
  </si>
  <si>
    <t>1102 COPEMAN BLVD</t>
  </si>
  <si>
    <t>1110 COPEMAN BLVD</t>
  </si>
  <si>
    <t>1113 COPEMAN BLVD</t>
  </si>
  <si>
    <t>1114 COPEMAN BLVD</t>
  </si>
  <si>
    <t>1201 COPEMAN BLVD</t>
  </si>
  <si>
    <t>1205 COPEMAN BLVD</t>
  </si>
  <si>
    <t>1426 INDIANA AVE</t>
  </si>
  <si>
    <t>1442 INDIANA AVE</t>
  </si>
  <si>
    <t>1445 INDIANA AVE</t>
  </si>
  <si>
    <t>1449 INDIANA AVE</t>
  </si>
  <si>
    <t>1914 KANSAS AVE</t>
  </si>
  <si>
    <t>2009 KANSAS AVE</t>
  </si>
  <si>
    <t>2021 KANSAS AVE</t>
  </si>
  <si>
    <t>2105 FENTON RD</t>
  </si>
  <si>
    <t>2108 FENTON RD</t>
  </si>
  <si>
    <t>218 PASADENA AVE</t>
  </si>
  <si>
    <t>2226 JOLIET ST</t>
  </si>
  <si>
    <t>229 PASADENA AVE</t>
  </si>
  <si>
    <t>2317 KANSAS AVE</t>
  </si>
  <si>
    <t>2408 BAGLEY ST</t>
  </si>
  <si>
    <t>2416 BAGLEY ST</t>
  </si>
  <si>
    <t>2605 BROWN ST</t>
  </si>
  <si>
    <t>2610 BROWN ST</t>
  </si>
  <si>
    <t>2613 BROWN ST</t>
  </si>
  <si>
    <t>2626 FENTON RD</t>
  </si>
  <si>
    <t>2629 BROWN ST</t>
  </si>
  <si>
    <t>301 PASADENA AVE</t>
  </si>
  <si>
    <t>306 PASADENA AVE</t>
  </si>
  <si>
    <t>310 PASADENA AVE</t>
  </si>
  <si>
    <t>4501 OGEMA AVE</t>
  </si>
  <si>
    <t>1002 COPEMAN BLVD</t>
  </si>
  <si>
    <t>1016 COPEMAN BLVD</t>
  </si>
  <si>
    <t>1453 INDIANA AVE</t>
  </si>
  <si>
    <t>1501 INDIANA AVE</t>
  </si>
  <si>
    <t>1602 KENT ST</t>
  </si>
  <si>
    <t>1606 KENT ST</t>
  </si>
  <si>
    <t>2112 FENTON RD</t>
  </si>
  <si>
    <t>2119 FENTON RD</t>
  </si>
  <si>
    <t>2545 BROWN ST</t>
  </si>
  <si>
    <t>2601 HILLCREST AVE</t>
  </si>
  <si>
    <t>401 PASADENA AVE</t>
  </si>
  <si>
    <t>639 FREEMAN AVE</t>
  </si>
  <si>
    <t>648 FREEMAN AVE</t>
  </si>
  <si>
    <t>812 VICTORIA AVE</t>
  </si>
  <si>
    <t>816 VICTORIA AVE</t>
  </si>
  <si>
    <t>1012 COPEMAN BLVD</t>
  </si>
  <si>
    <t>1017 COPEMAN BLVD</t>
  </si>
  <si>
    <t>1027 NEUBERT AVE</t>
  </si>
  <si>
    <t>1201 NEUBERT AVE</t>
  </si>
  <si>
    <t>1413 NEUBERT AVE</t>
  </si>
  <si>
    <t>1454 INDIANA AVE</t>
  </si>
  <si>
    <t>1459 INDIANA AVE</t>
  </si>
  <si>
    <t>148 E MOORE ST</t>
  </si>
  <si>
    <t>1502 INDIANA AVE</t>
  </si>
  <si>
    <t>1506 INDIANA AVE</t>
  </si>
  <si>
    <t>1507 INDIANA AVE</t>
  </si>
  <si>
    <t>1556 FENTON RD</t>
  </si>
  <si>
    <t>1609 FENTON RD</t>
  </si>
  <si>
    <t>1620 NEBRASKA AVE</t>
  </si>
  <si>
    <t>1625 NEBRASKA AVE</t>
  </si>
  <si>
    <t>1627 NEBRASKA AVE</t>
  </si>
  <si>
    <t>1628 NEBRASKA AVE</t>
  </si>
  <si>
    <t>1631 NEBRASKA AVE</t>
  </si>
  <si>
    <t>1840 SEYMOUR AVE</t>
  </si>
  <si>
    <t>2104 FENTON RD</t>
  </si>
  <si>
    <t>211 E MOORE ST</t>
  </si>
  <si>
    <t>218 E MOORE ST</t>
  </si>
  <si>
    <t>2201 NEBRASKA AVE</t>
  </si>
  <si>
    <t>2205 NEBRASKA AVE</t>
  </si>
  <si>
    <t>2209 NEBRASKA AVE</t>
  </si>
  <si>
    <t>2213 NEBRASKA AVE</t>
  </si>
  <si>
    <t>2214 NEBRASKA AVE</t>
  </si>
  <si>
    <t>225 E MOORE ST</t>
  </si>
  <si>
    <t>2300 JOLIET ST</t>
  </si>
  <si>
    <t>2306 NEBRASKA AVE</t>
  </si>
  <si>
    <t>2318 NEBRASKA AVE</t>
  </si>
  <si>
    <t>2324 BAGLEY ST</t>
  </si>
  <si>
    <t>2420 BAGLEY ST</t>
  </si>
  <si>
    <t>2424 BAGLEY ST</t>
  </si>
  <si>
    <t>2502 BROWN ST</t>
  </si>
  <si>
    <t>2522 BROWN ST</t>
  </si>
  <si>
    <t>2549 BROWN ST</t>
  </si>
  <si>
    <t>2550 BROWN ST</t>
  </si>
  <si>
    <t>2554 BROWN ST</t>
  </si>
  <si>
    <t>2602 HILLCREST AVE</t>
  </si>
  <si>
    <t>2605 PINETREE DR</t>
  </si>
  <si>
    <t>2615 HILLCREST AVE</t>
  </si>
  <si>
    <t>2616 HILLCREST AVE</t>
  </si>
  <si>
    <t>2630 BROWN ST</t>
  </si>
  <si>
    <t>306 E MOORE ST</t>
  </si>
  <si>
    <t>310 E MOORE ST</t>
  </si>
  <si>
    <t>314 E MOORE ST</t>
  </si>
  <si>
    <t>318 E MOORE ST</t>
  </si>
  <si>
    <t>354 E MOORE ST</t>
  </si>
  <si>
    <t>355 E MOORE ST</t>
  </si>
  <si>
    <t>359 E MOORE ST</t>
  </si>
  <si>
    <t>518 WHITE ST</t>
  </si>
  <si>
    <t>602 W NEWALL ST</t>
  </si>
  <si>
    <t>613 WHITE ST</t>
  </si>
  <si>
    <t>614 W NEWALL ST</t>
  </si>
  <si>
    <t>615 W NEWALL ST</t>
  </si>
  <si>
    <t>621 PASADENA AVE</t>
  </si>
  <si>
    <t>726 PASADENA AVE</t>
  </si>
  <si>
    <t>728 COPEMAN BLVD</t>
  </si>
  <si>
    <t>732 PASADENA AVE</t>
  </si>
  <si>
    <t>738 PASADENA AVE</t>
  </si>
  <si>
    <t>766 ADDISON ST</t>
  </si>
  <si>
    <t>856 VICTORIA AVE</t>
  </si>
  <si>
    <t>860 VICTORIA AVE</t>
  </si>
  <si>
    <t>923 NEUBERT AVE</t>
  </si>
  <si>
    <t>927 COPEMAN BLVD</t>
  </si>
  <si>
    <t>927 NEUBERT AVE</t>
  </si>
  <si>
    <t>931 COPEMAN BLVD</t>
  </si>
  <si>
    <t>935 COPEMAN BLVD</t>
  </si>
  <si>
    <t>1009 COPEMAN BLVD</t>
  </si>
  <si>
    <t>1109 COPEMAN BLVD</t>
  </si>
  <si>
    <t>1121 NEUBERT AVE</t>
  </si>
  <si>
    <t>113 PASADENA AVE</t>
  </si>
  <si>
    <t>1209 NEUBERT AVE</t>
  </si>
  <si>
    <t>139 E MOORE ST</t>
  </si>
  <si>
    <t>1533 INDIANA AVE</t>
  </si>
  <si>
    <t>1537 INDIANA AVE</t>
  </si>
  <si>
    <t>1542 INDIANA AVE</t>
  </si>
  <si>
    <t>1546 INDIANA AVE</t>
  </si>
  <si>
    <t>1555 INDIANA AVE</t>
  </si>
  <si>
    <t>1610 WAYNE ST</t>
  </si>
  <si>
    <t>1709 FENTON RD</t>
  </si>
  <si>
    <t>1902 FENTON RD</t>
  </si>
  <si>
    <t>2018 FENTON RD</t>
  </si>
  <si>
    <t>202 PASADENA AVE</t>
  </si>
  <si>
    <t>2030 SEYMOUR AVE</t>
  </si>
  <si>
    <t>206 E MOORE ST</t>
  </si>
  <si>
    <t>2207 FENTON RD</t>
  </si>
  <si>
    <t>2301 NEBRASKA AVE</t>
  </si>
  <si>
    <t>2305 NEBRASKA AVE</t>
  </si>
  <si>
    <t>2309 NEBRASKA AVE</t>
  </si>
  <si>
    <t>2313 JOLIET ST</t>
  </si>
  <si>
    <t>2313 NEBRASKA AVE</t>
  </si>
  <si>
    <t>2412 BAGLEY ST</t>
  </si>
  <si>
    <t>2417 NEBRASKA AVE</t>
  </si>
  <si>
    <t>2429 BROWN ST</t>
  </si>
  <si>
    <t>2434 NEBRASKA AVE</t>
  </si>
  <si>
    <t>2441 BROWN ST</t>
  </si>
  <si>
    <t>2501 NEBRASKA AVE</t>
  </si>
  <si>
    <t>2502 NEBRASKA AVE</t>
  </si>
  <si>
    <t>2505 BROWN ST</t>
  </si>
  <si>
    <t>2510 BROWN ST</t>
  </si>
  <si>
    <t>2530 TIFFIN ST</t>
  </si>
  <si>
    <t>2558 TIFFIN ST</t>
  </si>
  <si>
    <t>3519 BUICK ST</t>
  </si>
  <si>
    <t>519 PASADENA AVE</t>
  </si>
  <si>
    <t>719 COPEMAN BLVD</t>
  </si>
  <si>
    <t>727 COPEMAN BLVD</t>
  </si>
  <si>
    <t>901 NEUBERT AVE</t>
  </si>
  <si>
    <t>910 VICTORIA AVE</t>
  </si>
  <si>
    <t>928 COPEMAN BLVD</t>
  </si>
  <si>
    <t>116 E MOORE ST</t>
  </si>
  <si>
    <t>131 E MOORE ST</t>
  </si>
  <si>
    <t>132 DAMON ST</t>
  </si>
  <si>
    <t>144 E MOORE ST</t>
  </si>
  <si>
    <t>1509 INDIANA AVE</t>
  </si>
  <si>
    <t>1522 WAYNE ST</t>
  </si>
  <si>
    <t>162 E ELDRIDGE AVE</t>
  </si>
  <si>
    <t>163 E MOORE ST</t>
  </si>
  <si>
    <t>1709 MISSOURI AVE</t>
  </si>
  <si>
    <t>1901 BEGOLE ST</t>
  </si>
  <si>
    <t>1908 MILBOURNE AVE</t>
  </si>
  <si>
    <t>1912 BEGOLE ST</t>
  </si>
  <si>
    <t>2034 SEYMOUR AVE</t>
  </si>
  <si>
    <t>2218 ILLINOIS AVE</t>
  </si>
  <si>
    <t>2309 JOLIET ST</t>
  </si>
  <si>
    <t>2312 JOLIET ST</t>
  </si>
  <si>
    <t>2314 CUMINGS AVE</t>
  </si>
  <si>
    <t>2401 BRUNSWICK AVE</t>
  </si>
  <si>
    <t>2402 CUMINGS AVE</t>
  </si>
  <si>
    <t>2505 NEBRASKA AVE</t>
  </si>
  <si>
    <t>2511 NEBRASKA AVE</t>
  </si>
  <si>
    <t>2529 TIFFIN ST</t>
  </si>
  <si>
    <t>2530 CUMINGS AVE</t>
  </si>
  <si>
    <t>2534 TIFFIN ST</t>
  </si>
  <si>
    <t>2538 SWAYZE ST</t>
  </si>
  <si>
    <t>2545 TIFFIN ST</t>
  </si>
  <si>
    <t>2548 CUMINGS AVE</t>
  </si>
  <si>
    <t>2557 TIFFIN ST</t>
  </si>
  <si>
    <t>2565 TIFFIN ST</t>
  </si>
  <si>
    <t>2566 TIFFIN ST</t>
  </si>
  <si>
    <t>2601 NEBRASKA AVE</t>
  </si>
  <si>
    <t>2602 BRUNSWICK AVE</t>
  </si>
  <si>
    <t>2606 NEBRASKA AVE</t>
  </si>
  <si>
    <t>2613 BRUNSWICK AVE</t>
  </si>
  <si>
    <t>2613 NEBRASKA AVE</t>
  </si>
  <si>
    <t>2622 BRUNSWICK AVE</t>
  </si>
  <si>
    <t>3517 CASSIUS ST</t>
  </si>
  <si>
    <t>3605 CASSIUS ST</t>
  </si>
  <si>
    <t>3625 CASSIUS ST</t>
  </si>
  <si>
    <t>3701 CASSIUS ST</t>
  </si>
  <si>
    <t>501 PETTIBONE AVE</t>
  </si>
  <si>
    <t>515 W NEWALL ST</t>
  </si>
  <si>
    <t>519 W NEWALL ST</t>
  </si>
  <si>
    <t>614 VICTORIA AVE</t>
  </si>
  <si>
    <t>615 VICTORIA AVE</t>
  </si>
  <si>
    <t>618 VICTORIA AVE</t>
  </si>
  <si>
    <t>619 PETTIBONE AVE</t>
  </si>
  <si>
    <t>622 VICTORIA AVE</t>
  </si>
  <si>
    <t>635 PETTIBONE AVE</t>
  </si>
  <si>
    <t>701 PETTIBONE AVE</t>
  </si>
  <si>
    <t>711 COPEMAN BLVD</t>
  </si>
  <si>
    <t>723 COPEMAN BLVD</t>
  </si>
  <si>
    <t>723 PETTIBONE AVE</t>
  </si>
  <si>
    <t>724 COPEMAN BLVD</t>
  </si>
  <si>
    <t>811 BLOOR AVE</t>
  </si>
  <si>
    <t>820 BLOOR AVE</t>
  </si>
  <si>
    <t>913 VICTORIA AVE</t>
  </si>
  <si>
    <t>101 DAMON ST</t>
  </si>
  <si>
    <t>130 W STEWART AVE</t>
  </si>
  <si>
    <t>135 E MOORE ST</t>
  </si>
  <si>
    <t>1552 INDIANA AVE</t>
  </si>
  <si>
    <t>1610 INDIANA AVE</t>
  </si>
  <si>
    <t>1618 WAYNE ST</t>
  </si>
  <si>
    <t>1622 INDIANA AVE</t>
  </si>
  <si>
    <t>1634 NEBRASKA AVE</t>
  </si>
  <si>
    <t>1637 INDIANA AVE</t>
  </si>
  <si>
    <t>1646 INDIANA AVE</t>
  </si>
  <si>
    <t>2001 BEGOLE ST</t>
  </si>
  <si>
    <t>2009 BEGOLE ST</t>
  </si>
  <si>
    <t>2009 MCAVOY ST</t>
  </si>
  <si>
    <t>2013 BEGOLE ST</t>
  </si>
  <si>
    <t>2013 MAYBURY AVE</t>
  </si>
  <si>
    <t>2034 BLADES AVE</t>
  </si>
  <si>
    <t>206 W NEWALL ST</t>
  </si>
  <si>
    <t>210 W NEWALL ST</t>
  </si>
  <si>
    <t>2110 BLADES AVE</t>
  </si>
  <si>
    <t>2328 CUMINGS AVE</t>
  </si>
  <si>
    <t>235 W NEWALL ST</t>
  </si>
  <si>
    <t>2406 CUMINGS AVE</t>
  </si>
  <si>
    <t>2410 CUMINGS AVE</t>
  </si>
  <si>
    <t>2419 CUMINGS AVE</t>
  </si>
  <si>
    <t>2518 CAMDEN AVE</t>
  </si>
  <si>
    <t>2533 TIFFIN ST</t>
  </si>
  <si>
    <t>2541 TIFFIN ST</t>
  </si>
  <si>
    <t>2544 BROWN ST</t>
  </si>
  <si>
    <t>2561 TIFFIN ST</t>
  </si>
  <si>
    <t>2602 CUMINGS AVE</t>
  </si>
  <si>
    <t>2621 BRUNSWICK AVE</t>
  </si>
  <si>
    <t>2801 CAMDEN AVE</t>
  </si>
  <si>
    <t>2806 CAMDEN AVE</t>
  </si>
  <si>
    <t>2807 CAMDEN AVE</t>
  </si>
  <si>
    <t>2819 CAMDEN AVE</t>
  </si>
  <si>
    <t>305 W STEWART AVE</t>
  </si>
  <si>
    <t>317 W STEWART AVE</t>
  </si>
  <si>
    <t>325 E NEWALL ST</t>
  </si>
  <si>
    <t>330 E NEWALL ST</t>
  </si>
  <si>
    <t>414 W STEWART AVE</t>
  </si>
  <si>
    <t>521 W STEWART AVE</t>
  </si>
  <si>
    <t>549 W STEWART AVE</t>
  </si>
  <si>
    <t>615 PETTIBONE AVE</t>
  </si>
  <si>
    <t>616 PETTIBONE AVE</t>
  </si>
  <si>
    <t>623 PETTIBONE AVE</t>
  </si>
  <si>
    <t>632 PETTIBONE AVE</t>
  </si>
  <si>
    <t>637 W STEWART AVE</t>
  </si>
  <si>
    <t>724 PETTIBONE AVE</t>
  </si>
  <si>
    <t>2325 JOLIET ST</t>
  </si>
  <si>
    <t>1113 NEUBERT AVE</t>
  </si>
  <si>
    <t>118 E STEWART AVE</t>
  </si>
  <si>
    <t>126 E STEWART AVE</t>
  </si>
  <si>
    <t>142 E STEWART AVE</t>
  </si>
  <si>
    <t>1649 INDIANA AVE</t>
  </si>
  <si>
    <t>1652 INDIANA AVE</t>
  </si>
  <si>
    <t>1705 INDIANA AVE</t>
  </si>
  <si>
    <t>1710 INDIANA AVE</t>
  </si>
  <si>
    <t>1710 NEBRASKA AVE</t>
  </si>
  <si>
    <t>1726 INDIANA AVE</t>
  </si>
  <si>
    <t>1844 SEYMOUR AVE</t>
  </si>
  <si>
    <t>1933 SEYMOUR AVE</t>
  </si>
  <si>
    <t>2018 MISSOURI AVE</t>
  </si>
  <si>
    <t>2025 BLADES AVE</t>
  </si>
  <si>
    <t>2103 BLADES AVE</t>
  </si>
  <si>
    <t>2109 BEGOLE ST</t>
  </si>
  <si>
    <t>210 W STEWART AVE</t>
  </si>
  <si>
    <t>2114 BEGOLE ST</t>
  </si>
  <si>
    <t>2122 BLADES AVE</t>
  </si>
  <si>
    <t>2128 MISSOURI AVE</t>
  </si>
  <si>
    <t>2129 BLADES AVE</t>
  </si>
  <si>
    <t>2130 BLADES AVE</t>
  </si>
  <si>
    <t>215 E STEWART AVE</t>
  </si>
  <si>
    <t>2202 MISSOURI AVE</t>
  </si>
  <si>
    <t>2216 BEGOLE ST</t>
  </si>
  <si>
    <t>2234 ADAMS AVE</t>
  </si>
  <si>
    <t>2238 ADAMS AVE</t>
  </si>
  <si>
    <t>2259 OREN AVE</t>
  </si>
  <si>
    <t>225 E STEWART AVE</t>
  </si>
  <si>
    <t>2301 CUMINGS AVE</t>
  </si>
  <si>
    <t>2306 BLADES AVE</t>
  </si>
  <si>
    <t>2322 CUMINGS AVE</t>
  </si>
  <si>
    <t>2506 CUMINGS AVE</t>
  </si>
  <si>
    <t>2514 TIFFIN ST</t>
  </si>
  <si>
    <t>2518 TIFFIN ST</t>
  </si>
  <si>
    <t>2521 TIFFIN ST</t>
  </si>
  <si>
    <t>2549 TIFFIN ST</t>
  </si>
  <si>
    <t>2554 TIFFIN ST</t>
  </si>
  <si>
    <t>2717 BROWN ST</t>
  </si>
  <si>
    <t>2754 BROWN ST</t>
  </si>
  <si>
    <t>2809 ALEXANDER ST</t>
  </si>
  <si>
    <t>309 E STEWART AVE</t>
  </si>
  <si>
    <t>345 E NEWALL ST</t>
  </si>
  <si>
    <t>356 E STEWART AVE</t>
  </si>
  <si>
    <t>401 E NEWALL ST</t>
  </si>
  <si>
    <t>405 E NEWALL ST</t>
  </si>
  <si>
    <t>422 DAMON ST</t>
  </si>
  <si>
    <t>431 MONROE ST</t>
  </si>
  <si>
    <t>611 FREEMAN AVE</t>
  </si>
  <si>
    <t>616 FREEMAN AVE</t>
  </si>
  <si>
    <t>620 FREEMAN AVE</t>
  </si>
  <si>
    <t>626 FREEMAN AVE</t>
  </si>
  <si>
    <t>630 FREEMAN AVE</t>
  </si>
  <si>
    <t>636 FREEMAN AVE</t>
  </si>
  <si>
    <t>643 FREEMAN AVE</t>
  </si>
  <si>
    <t>643 PETTIBONE AVE</t>
  </si>
  <si>
    <t>643 VICTORIA AVE</t>
  </si>
  <si>
    <t>652 VICTORIA AVE</t>
  </si>
  <si>
    <t>708 PETTIBONE AVE</t>
  </si>
  <si>
    <t>708 VICTORIA AVE</t>
  </si>
  <si>
    <t>728 PETTIBONE AVE</t>
  </si>
  <si>
    <t>732 PETTIBONE AVE</t>
  </si>
  <si>
    <t>831 VICTORIA AVE</t>
  </si>
  <si>
    <t>835 VICTORIA AVE</t>
  </si>
  <si>
    <t>115 WHITE ST</t>
  </si>
  <si>
    <t>160 E NEWALL ST</t>
  </si>
  <si>
    <t>1714 NEBRASKA AVE</t>
  </si>
  <si>
    <t>1721 INDIANA AVE</t>
  </si>
  <si>
    <t>1725 INDIANA AVE</t>
  </si>
  <si>
    <t>1730 INDIANA AVE</t>
  </si>
  <si>
    <t>1731 INDIANA AVE</t>
  </si>
  <si>
    <t>1734 INDIANA AVE</t>
  </si>
  <si>
    <t>2013 SEYMOUR AVE</t>
  </si>
  <si>
    <t>2021 BLADES AVE</t>
  </si>
  <si>
    <t>2021 SEYMOUR AVE</t>
  </si>
  <si>
    <t>2022 BLADES AVE</t>
  </si>
  <si>
    <t>2049 MAYBURY AVE</t>
  </si>
  <si>
    <t>2114 NEBRASKA AVE</t>
  </si>
  <si>
    <t>2201 JOLIET ST</t>
  </si>
  <si>
    <t>2210 JOLIET ST</t>
  </si>
  <si>
    <t>2219 BEGOLE ST</t>
  </si>
  <si>
    <t>2227 BEGOLE ST</t>
  </si>
  <si>
    <t>2228 BEGOLE ST</t>
  </si>
  <si>
    <t>2234 MAYBURY AVE</t>
  </si>
  <si>
    <t>2301 BEGOLE ST</t>
  </si>
  <si>
    <t>2302 BEGOLE ST</t>
  </si>
  <si>
    <t>2305 BEGOLE ST</t>
  </si>
  <si>
    <t>2306 BEGOLE ST</t>
  </si>
  <si>
    <t>2318 MISSOURI AVE</t>
  </si>
  <si>
    <t>2407 MISSOURI AVE</t>
  </si>
  <si>
    <t>2522 CUMINGS AVE</t>
  </si>
  <si>
    <t>2526 CUMINGS AVE</t>
  </si>
  <si>
    <t>2534 CUMINGS AVE</t>
  </si>
  <si>
    <t>2640 CUMINGS AVE</t>
  </si>
  <si>
    <t>2707 CUMINGS AVE</t>
  </si>
  <si>
    <t>3009 CAMDEN AVE</t>
  </si>
  <si>
    <t>3119 CAMDEN AVE</t>
  </si>
  <si>
    <t>405 E STEWART AVE</t>
  </si>
  <si>
    <t>406 E NEWALL ST</t>
  </si>
  <si>
    <t>415 E STEWART AVE</t>
  </si>
  <si>
    <t>417 E STEWART AVE</t>
  </si>
  <si>
    <t>502 E STEWART AVE</t>
  </si>
  <si>
    <t>514 E STEWART AVE</t>
  </si>
  <si>
    <t>605 W BAKER ST</t>
  </si>
  <si>
    <t>608 W BAKER ST</t>
  </si>
  <si>
    <t>617 E STEWART AVE</t>
  </si>
  <si>
    <t>618 E STEWART AVE</t>
  </si>
  <si>
    <t>625 E STEWART AVE</t>
  </si>
  <si>
    <t>629 E STEWART AVE</t>
  </si>
  <si>
    <t>640 FREEMAN AVE</t>
  </si>
  <si>
    <t>646 E STEWART AVE</t>
  </si>
  <si>
    <t>648 PETTIBONE AVE</t>
  </si>
  <si>
    <t>707 PETTIBONE AVE</t>
  </si>
  <si>
    <t>711 PETTIBONE AVE</t>
  </si>
  <si>
    <t>713 FREEMAN AVE</t>
  </si>
  <si>
    <t>717 FREEMAN AVE</t>
  </si>
  <si>
    <t>718 FREEMAN AVE</t>
  </si>
  <si>
    <t>721 FREEMAN AVE</t>
  </si>
  <si>
    <t>725 FREEMAN AVE</t>
  </si>
  <si>
    <t>726 FREEMAN AVE</t>
  </si>
  <si>
    <t>731 PETTIBONE AVE</t>
  </si>
  <si>
    <t>735 PETTIBONE AVE</t>
  </si>
  <si>
    <t>806 DUPONT ST</t>
  </si>
  <si>
    <t>807 DUPONT ST</t>
  </si>
  <si>
    <t>811 DUPONT ST</t>
  </si>
  <si>
    <t>814 DUPONT ST</t>
  </si>
  <si>
    <t>818 DUPONT ST</t>
  </si>
  <si>
    <t>819 VICTORIA AVE</t>
  </si>
  <si>
    <t>844 VICTORIA AVE</t>
  </si>
  <si>
    <t>848 VICTORIA AVE</t>
  </si>
  <si>
    <t>922 VICTORIA AVE</t>
  </si>
  <si>
    <t>930 E MYRTLE AVE</t>
  </si>
  <si>
    <t>113 E THACKERY AVE</t>
  </si>
  <si>
    <t>1408 BEAVER AVE</t>
  </si>
  <si>
    <t>1416 BEAVER AVE</t>
  </si>
  <si>
    <t>1628 BROADWAY BLVD</t>
  </si>
  <si>
    <t>1635 NEBRASKA AVE</t>
  </si>
  <si>
    <t>1718 NEBRASKA AVE</t>
  </si>
  <si>
    <t>1738 INDIANA AVE</t>
  </si>
  <si>
    <t>1921 SEYMOUR AVE</t>
  </si>
  <si>
    <t>2006 AITKEN AVE</t>
  </si>
  <si>
    <t>2014 AITKEN AVE</t>
  </si>
  <si>
    <t>2018 AITKEN AVE</t>
  </si>
  <si>
    <t>203 WHITE ST</t>
  </si>
  <si>
    <t>206 E STEWART AVE</t>
  </si>
  <si>
    <t>207 WHITE ST</t>
  </si>
  <si>
    <t>211 WHITE ST</t>
  </si>
  <si>
    <t>219 WHITE ST</t>
  </si>
  <si>
    <t>2218 JOLIET ST</t>
  </si>
  <si>
    <t>2309 BEGOLE ST</t>
  </si>
  <si>
    <t>2309 MISSOURI AVE</t>
  </si>
  <si>
    <t>2310 BEGOLE ST</t>
  </si>
  <si>
    <t>2314 BEGOLE ST</t>
  </si>
  <si>
    <t>2317 JOLIET ST</t>
  </si>
  <si>
    <t>2318 BEGOLE ST</t>
  </si>
  <si>
    <t>2417 MISSOURI AVE</t>
  </si>
  <si>
    <t>2418 CUMINGS AVE</t>
  </si>
  <si>
    <t>2424 CHICAGO BLVD</t>
  </si>
  <si>
    <t>2542 CUMINGS AVE</t>
  </si>
  <si>
    <t>2602 MISSOURI AVE</t>
  </si>
  <si>
    <t>2612 CUMINGS AVE</t>
  </si>
  <si>
    <t>2645 CHICAGO BLVD</t>
  </si>
  <si>
    <t>2646 CHICAGO BLVD</t>
  </si>
  <si>
    <t>2714 CUMINGS AVE</t>
  </si>
  <si>
    <t>2734 CUMINGS AVE</t>
  </si>
  <si>
    <t>2754 CHICAGO BLVD</t>
  </si>
  <si>
    <t>320 W BAKER ST</t>
  </si>
  <si>
    <t>3614 CASSIUS ST</t>
  </si>
  <si>
    <t>405 W BAKER ST</t>
  </si>
  <si>
    <t>601 E STEWART AVE</t>
  </si>
  <si>
    <t>616 WALDMAN AVE</t>
  </si>
  <si>
    <t>627 VICTORIA AVE</t>
  </si>
  <si>
    <t>630 E STEWART AVE</t>
  </si>
  <si>
    <t>647 FREEMAN AVE</t>
  </si>
  <si>
    <t>730 FREEMAN AVE</t>
  </si>
  <si>
    <t>737 FREEMAN AVE</t>
  </si>
  <si>
    <t>745 FREEMAN AVE</t>
  </si>
  <si>
    <t>749 FREEMAN AVE</t>
  </si>
  <si>
    <t>809 PETTIBONE AVE</t>
  </si>
  <si>
    <t>815 PETTIBONE AVE</t>
  </si>
  <si>
    <t>820 PETTIBONE AVE</t>
  </si>
  <si>
    <t>851 VICTORIA AVE</t>
  </si>
  <si>
    <t>902 DUPONT ST</t>
  </si>
  <si>
    <t>909 DAMON ST</t>
  </si>
  <si>
    <t>911 DUPONT ST</t>
  </si>
  <si>
    <t>914 DAMON ST</t>
  </si>
  <si>
    <t>915 DUPONT ST</t>
  </si>
  <si>
    <t>916 DUPONT ST</t>
  </si>
  <si>
    <t>1000 DUPONT ST</t>
  </si>
  <si>
    <t>1001 DUPONT ST</t>
  </si>
  <si>
    <t>1004 DUPONT ST</t>
  </si>
  <si>
    <t>1008 DUPONT ST</t>
  </si>
  <si>
    <t>106 E VAN WAGONER AVE</t>
  </si>
  <si>
    <t>116 W BAKER ST</t>
  </si>
  <si>
    <t>1549 BROADWAY BLVD</t>
  </si>
  <si>
    <t>1553 BROADWAY BLVD</t>
  </si>
  <si>
    <t>1621 PENNSYLVANIA AVE</t>
  </si>
  <si>
    <t>1634 BROADWAY BLVD</t>
  </si>
  <si>
    <t>1649 BELLE AVE</t>
  </si>
  <si>
    <t>1702 NEBRASKA AVE</t>
  </si>
  <si>
    <t>1709 BROADWAY BLVD</t>
  </si>
  <si>
    <t>1721 NEBRASKA AVE</t>
  </si>
  <si>
    <t>1722 NEBRASKA AVE</t>
  </si>
  <si>
    <t>1725 NEBRASKA AVE</t>
  </si>
  <si>
    <t>1733 NEBRASKA AVE</t>
  </si>
  <si>
    <t>1735 NEBRASKA AVE</t>
  </si>
  <si>
    <t>1742 NEBRASKA AVE</t>
  </si>
  <si>
    <t>1917 SEYMOUR AVE</t>
  </si>
  <si>
    <t>2009 SEYMOUR AVE</t>
  </si>
  <si>
    <t>2014 SEYMOUR AVE</t>
  </si>
  <si>
    <t>2022 SEYMOUR AVE</t>
  </si>
  <si>
    <t>2022 WINANS AVE</t>
  </si>
  <si>
    <t>2029 WINANS AVE</t>
  </si>
  <si>
    <t>2030 WINANS AVE</t>
  </si>
  <si>
    <t>2117 WINANS AVE</t>
  </si>
  <si>
    <t>2229 JOLIET ST</t>
  </si>
  <si>
    <t>2233 JOLIET ST</t>
  </si>
  <si>
    <t>2321 JOLIET ST</t>
  </si>
  <si>
    <t>2322 BEGOLE ST</t>
  </si>
  <si>
    <t>2325 BEGOLE ST</t>
  </si>
  <si>
    <t>2326 BEGOLE ST</t>
  </si>
  <si>
    <t>2401 BEGOLE ST</t>
  </si>
  <si>
    <t>2401 PENNSYLVANIA AVE</t>
  </si>
  <si>
    <t>2407 BEGOLE ST</t>
  </si>
  <si>
    <t>2415 BEGOLE ST</t>
  </si>
  <si>
    <t>2425 CHICAGO BLVD</t>
  </si>
  <si>
    <t>2515 CHICAGO BLVD</t>
  </si>
  <si>
    <t>2609 CHICAGO BLVD</t>
  </si>
  <si>
    <t>2701 CHICAGO BLVD</t>
  </si>
  <si>
    <t>2707 CHICAGO BLVD</t>
  </si>
  <si>
    <t>406 E MOORE ST</t>
  </si>
  <si>
    <t>514 WHITE ST</t>
  </si>
  <si>
    <t>611 MONROE ST</t>
  </si>
  <si>
    <t>619 MONROE ST</t>
  </si>
  <si>
    <t>623 MONROE ST</t>
  </si>
  <si>
    <t>712 WALDMAN AVE</t>
  </si>
  <si>
    <t>715 DAMON ST</t>
  </si>
  <si>
    <t>717 DAMON ST</t>
  </si>
  <si>
    <t>719 WALDMAN AVE</t>
  </si>
  <si>
    <t>729 DAMON ST</t>
  </si>
  <si>
    <t>732 DAMON ST</t>
  </si>
  <si>
    <t>744 PETTIBONE AVE</t>
  </si>
  <si>
    <t>752 PETTIBONE AVE</t>
  </si>
  <si>
    <t>802 PETTIBONE AVE</t>
  </si>
  <si>
    <t>826 DAMON ST</t>
  </si>
  <si>
    <t>833 DAMON ST</t>
  </si>
  <si>
    <t>904 DUPONT ST</t>
  </si>
  <si>
    <t>1012 DUPONT ST</t>
  </si>
  <si>
    <t>1025 DUPONT ST</t>
  </si>
  <si>
    <t>1032 DUPONT ST</t>
  </si>
  <si>
    <t>1341 DUPONT ST</t>
  </si>
  <si>
    <t>1642 BROADWAY BLVD</t>
  </si>
  <si>
    <t>1646 BROADWAY BLVD</t>
  </si>
  <si>
    <t>1650 MILLER RD</t>
  </si>
  <si>
    <t>1941 MILLER RD</t>
  </si>
  <si>
    <t>2009 AITKEN AVE</t>
  </si>
  <si>
    <t>2010 MILLER RD</t>
  </si>
  <si>
    <t>2011 MILLER RD</t>
  </si>
  <si>
    <t>2023 MILLER RD</t>
  </si>
  <si>
    <t>2029 JOLIET ST</t>
  </si>
  <si>
    <t>2101 MILLER RD</t>
  </si>
  <si>
    <t>2111 MILLER RD</t>
  </si>
  <si>
    <t>2112 MILLER RD</t>
  </si>
  <si>
    <t>2119 MILLER RD</t>
  </si>
  <si>
    <t>2201 MILLER RD</t>
  </si>
  <si>
    <t>2209 MILLER RD</t>
  </si>
  <si>
    <t>2217 MILLER RD</t>
  </si>
  <si>
    <t>2249 JOLIET ST</t>
  </si>
  <si>
    <t>2313 MILLER RD</t>
  </si>
  <si>
    <t>2314 MILLER RD</t>
  </si>
  <si>
    <t>2408 FRANCIS AVE</t>
  </si>
  <si>
    <t>2423 BEGOLE ST</t>
  </si>
  <si>
    <t>2501 BEGOLE ST</t>
  </si>
  <si>
    <t>2502 BEGOLE ST</t>
  </si>
  <si>
    <t>2502 PENNSYLVANIA AVE</t>
  </si>
  <si>
    <t>2506 BEGOLE ST</t>
  </si>
  <si>
    <t>2506 PENNSYLVANIA AVE</t>
  </si>
  <si>
    <t>2514 PENNSYLVANIA AVE</t>
  </si>
  <si>
    <t>2712 INDIAN BOW TRAIL</t>
  </si>
  <si>
    <t>406 DAMON ST</t>
  </si>
  <si>
    <t>611 E NEWALL ST</t>
  </si>
  <si>
    <t>617 E NEWALL ST</t>
  </si>
  <si>
    <t>618 DAMON ST</t>
  </si>
  <si>
    <t>620 DAMON ST</t>
  </si>
  <si>
    <t>621 WALDMAN AVE</t>
  </si>
  <si>
    <t>627 MONROE ST</t>
  </si>
  <si>
    <t>631 MONROE ST</t>
  </si>
  <si>
    <t>633 PARTRIDGE ST</t>
  </si>
  <si>
    <t>633 WALDMAN AVE</t>
  </si>
  <si>
    <t>634 DAMON ST</t>
  </si>
  <si>
    <t>635 MONROE ST</t>
  </si>
  <si>
    <t>637 WALDMAN AVE</t>
  </si>
  <si>
    <t>640 PARTRIDGE ST</t>
  </si>
  <si>
    <t>644 PARTRIDGE ST</t>
  </si>
  <si>
    <t>708 WALDMAN AVE</t>
  </si>
  <si>
    <t>716 WALDMAN AVE</t>
  </si>
  <si>
    <t>735 WALDMAN AVE</t>
  </si>
  <si>
    <t>818 DAMON ST</t>
  </si>
  <si>
    <t>1012 WOODBRIDGE ST</t>
  </si>
  <si>
    <t>1432 WOODSLEA DR</t>
  </si>
  <si>
    <t>143 DAMON ST</t>
  </si>
  <si>
    <t>144 DAMON ST</t>
  </si>
  <si>
    <t>1451 WOODSLEA DR</t>
  </si>
  <si>
    <t>152 DAMON ST</t>
  </si>
  <si>
    <t>1601 WOODSLEA DR</t>
  </si>
  <si>
    <t>1713 BROADWAY BLVD</t>
  </si>
  <si>
    <t>1717 BROADWAY BLVD</t>
  </si>
  <si>
    <t>1721 BROADWAY BLVD</t>
  </si>
  <si>
    <t>1722 BROADWAY BLVD</t>
  </si>
  <si>
    <t>1726 BROADWAY BLVD</t>
  </si>
  <si>
    <t>1732 BROADWAY BLVD</t>
  </si>
  <si>
    <t>1802 NEBRASKA AVE</t>
  </si>
  <si>
    <t>1806 NEBRASKA AVE</t>
  </si>
  <si>
    <t>1814 NEBRASKA AVE</t>
  </si>
  <si>
    <t>1817 NEBRASKA AVE</t>
  </si>
  <si>
    <t>1839 SEYMOUR AVE</t>
  </si>
  <si>
    <t>2037 SEYMOUR AVE</t>
  </si>
  <si>
    <t>2041 AITKEN AVE</t>
  </si>
  <si>
    <t>2052 SEYMOUR AVE</t>
  </si>
  <si>
    <t>206 DAMON ST</t>
  </si>
  <si>
    <t>2117 AITKEN AVE</t>
  </si>
  <si>
    <t>2214 MONTEITH ST</t>
  </si>
  <si>
    <t>2217 AITKEN AVE</t>
  </si>
  <si>
    <t>2221 AITKEN AVE</t>
  </si>
  <si>
    <t>2309 FRANCIS AVE</t>
  </si>
  <si>
    <t>2315 FRANCIS AVE</t>
  </si>
  <si>
    <t>2317 FRANCIS AVE</t>
  </si>
  <si>
    <t>2402 CHICAGO BLVD</t>
  </si>
  <si>
    <t>2405 FRANCIS AVE</t>
  </si>
  <si>
    <t>2412 CHICAGO BLVD</t>
  </si>
  <si>
    <t>2412 FRANCIS AVE</t>
  </si>
  <si>
    <t>2415 CHICAGO BLVD</t>
  </si>
  <si>
    <t>2419 BEGOLE ST</t>
  </si>
  <si>
    <t>2431 CHICAGO BLVD</t>
  </si>
  <si>
    <t>2505 PENNSYLVANIA AVE</t>
  </si>
  <si>
    <t>2509 BEGOLE ST</t>
  </si>
  <si>
    <t>2509 PENNSYLVANIA AVE</t>
  </si>
  <si>
    <t>2513 BEGOLE ST</t>
  </si>
  <si>
    <t>2514 BEGOLE ST</t>
  </si>
  <si>
    <t>2538 TIFFIN ST</t>
  </si>
  <si>
    <t>2542 TIFFIN ST</t>
  </si>
  <si>
    <t>2602 PENNSYLVANIA AVE</t>
  </si>
  <si>
    <t>2606 PENNSYLVANIA AVE</t>
  </si>
  <si>
    <t>2609 PENNSYLVANIA AVE</t>
  </si>
  <si>
    <t>3420 MASON ST</t>
  </si>
  <si>
    <t>361 DAMON ST</t>
  </si>
  <si>
    <t>3721 MASON ST</t>
  </si>
  <si>
    <t>414 DAMON ST</t>
  </si>
  <si>
    <t>502 DAMON ST</t>
  </si>
  <si>
    <t>612 PETTIBONE AVE</t>
  </si>
  <si>
    <t>614 DAMON ST</t>
  </si>
  <si>
    <t>614 MONROE ST</t>
  </si>
  <si>
    <t>620 PARTRIDGE ST</t>
  </si>
  <si>
    <t>624 MONROE ST</t>
  </si>
  <si>
    <t>624 PARTRIDGE ST</t>
  </si>
  <si>
    <t>636 PARTRIDGE ST</t>
  </si>
  <si>
    <t>636 PETTIBONE AVE</t>
  </si>
  <si>
    <t>647 MONROE ST</t>
  </si>
  <si>
    <t>715 WOODBRIDGE ST</t>
  </si>
  <si>
    <t>736 PETTIBONE AVE</t>
  </si>
  <si>
    <t>802 WALDMAN AVE</t>
  </si>
  <si>
    <t>806 PETTIBONE AVE</t>
  </si>
  <si>
    <t>818 WALDMAN AVE</t>
  </si>
  <si>
    <t>826 WALDMAN AVE</t>
  </si>
  <si>
    <t>842 WALDMAN AVE</t>
  </si>
  <si>
    <t>845 WALDMAN AVE</t>
  </si>
  <si>
    <t>855 VICTORIA AVE</t>
  </si>
  <si>
    <t>859 VICTORIA AVE</t>
  </si>
  <si>
    <t>1105 WALDMAN AVE</t>
  </si>
  <si>
    <t>1121 WALDMAN AVE</t>
  </si>
  <si>
    <t>115 DAMON ST</t>
  </si>
  <si>
    <t>1160 WOODBRIDGE ST</t>
  </si>
  <si>
    <t>118 WHITE ST</t>
  </si>
  <si>
    <t>1213 WOODBRIDGE ST</t>
  </si>
  <si>
    <t>123 DAMON ST</t>
  </si>
  <si>
    <t>1331 WOODBRIDGE ST</t>
  </si>
  <si>
    <t>1351 WOODSLEA DR</t>
  </si>
  <si>
    <t>148 DAMON ST</t>
  </si>
  <si>
    <t>1501 WOODSLEA DR</t>
  </si>
  <si>
    <t>1509 WOODSLEA DR</t>
  </si>
  <si>
    <t>1522 WOODSLEA DR</t>
  </si>
  <si>
    <t>1602 WOODSLEA DR</t>
  </si>
  <si>
    <t>1619 BROADWAY BLVD</t>
  </si>
  <si>
    <t>1730 BROADWAY BLVD</t>
  </si>
  <si>
    <t>1735 BROADWAY BLVD</t>
  </si>
  <si>
    <t>1801 BROADWAY BLVD</t>
  </si>
  <si>
    <t>1806 BROADWAY BLVD</t>
  </si>
  <si>
    <t>1809 NEBRASKA AVE</t>
  </si>
  <si>
    <t>1905 NEBRASKA AVE</t>
  </si>
  <si>
    <t>1909 NEBRASKA AVE</t>
  </si>
  <si>
    <t>1910 NEBRASKA AVE</t>
  </si>
  <si>
    <t>1913 NEBRASKA AVE</t>
  </si>
  <si>
    <t>1914 NEBRASKA AVE</t>
  </si>
  <si>
    <t>1968 MILLER RD</t>
  </si>
  <si>
    <t>2002 MILLER RD</t>
  </si>
  <si>
    <t>2020 MILLER RD</t>
  </si>
  <si>
    <t>202 DAMON ST</t>
  </si>
  <si>
    <t>2041 SEYMOUR AVE</t>
  </si>
  <si>
    <t>2104 MILLER RD</t>
  </si>
  <si>
    <t>2113 AITKEN AVE</t>
  </si>
  <si>
    <t>2202 MONTEITH ST</t>
  </si>
  <si>
    <t>2218 OHIO AVE</t>
  </si>
  <si>
    <t>2220 OHIO AVE</t>
  </si>
  <si>
    <t>2221 FRANCIS AVE</t>
  </si>
  <si>
    <t>2225 FRANCIS AVE</t>
  </si>
  <si>
    <t>2235 WINANS AVE</t>
  </si>
  <si>
    <t>2306 OHIO AVE</t>
  </si>
  <si>
    <t>2402 ALEXANDER ST</t>
  </si>
  <si>
    <t>2404 ALEXANDER ST</t>
  </si>
  <si>
    <t>2408 ALEXANDER ST</t>
  </si>
  <si>
    <t>2432 OHIO AVE</t>
  </si>
  <si>
    <t>2502 OHIO AVE</t>
  </si>
  <si>
    <t>2506 OHIO AVE</t>
  </si>
  <si>
    <t>2510 OHIO AVE</t>
  </si>
  <si>
    <t>2514 OHIO AVE</t>
  </si>
  <si>
    <t>2517 BARTH ST</t>
  </si>
  <si>
    <t>2517 BEGOLE ST</t>
  </si>
  <si>
    <t>2518 BEGOLE ST</t>
  </si>
  <si>
    <t>2521 BEGOLE ST</t>
  </si>
  <si>
    <t>2522 BEGOLE ST</t>
  </si>
  <si>
    <t>2525 BEGOLE ST</t>
  </si>
  <si>
    <t>2604 INDIAN BOW TRAIL</t>
  </si>
  <si>
    <t>2606 OHIO AVE</t>
  </si>
  <si>
    <t>2614 OHIO AVE</t>
  </si>
  <si>
    <t>305 DAMON ST</t>
  </si>
  <si>
    <t>401 E MOORE ST</t>
  </si>
  <si>
    <t>522 DAMON ST</t>
  </si>
  <si>
    <t>615 MONROE ST</t>
  </si>
  <si>
    <t>622 FREEMAN AVE</t>
  </si>
  <si>
    <t>627 FREEMAN AVE</t>
  </si>
  <si>
    <t>643 MONROE ST</t>
  </si>
  <si>
    <t>651 FREEMAN AVE</t>
  </si>
  <si>
    <t>651 MONROE ST</t>
  </si>
  <si>
    <t>653 E PHILADELPHIA BLVD</t>
  </si>
  <si>
    <t>702 PARTRIDGE ST</t>
  </si>
  <si>
    <t>712 PETTIBONE AVE</t>
  </si>
  <si>
    <t>716 PETTIBONE AVE</t>
  </si>
  <si>
    <t>720 PETTIBONE AVE</t>
  </si>
  <si>
    <t>813 WALDMAN AVE</t>
  </si>
  <si>
    <t>821 WALDMAN AVE</t>
  </si>
  <si>
    <t>831 WALDMAN AVE</t>
  </si>
  <si>
    <t>850 PETTIBONE AVE</t>
  </si>
  <si>
    <t>924 WALDMAN AVE</t>
  </si>
  <si>
    <t>965 WOODBRIDGE ST</t>
  </si>
  <si>
    <t>971 WOODBRIDGE ST</t>
  </si>
  <si>
    <t>1125 SOUTH DR</t>
  </si>
  <si>
    <t>116 MONROE ST</t>
  </si>
  <si>
    <t>1202 PETTIBONE AVE</t>
  </si>
  <si>
    <t>1217 WALDMAN AVE</t>
  </si>
  <si>
    <t>1218 WALDMAN AVE</t>
  </si>
  <si>
    <t>125 MONROE ST</t>
  </si>
  <si>
    <t>1309 WALDMAN AVE</t>
  </si>
  <si>
    <t>130 MONROE ST</t>
  </si>
  <si>
    <t>1317 WALDMAN AVE</t>
  </si>
  <si>
    <t>1321 WALDMAN AVE</t>
  </si>
  <si>
    <t>1325 WALDMAN AVE</t>
  </si>
  <si>
    <t>1329 WALDMAN AVE</t>
  </si>
  <si>
    <t>1413 E HAMILTON AVE</t>
  </si>
  <si>
    <t>1430 E HAMILTON AVE</t>
  </si>
  <si>
    <t>1438 E HAMILTON AVE</t>
  </si>
  <si>
    <t>1527 WOODSLEA DR</t>
  </si>
  <si>
    <t>1616 PENNSYLVANIA AVE</t>
  </si>
  <si>
    <t>1631 PENNSYLVANIA AVE</t>
  </si>
  <si>
    <t>1632 PENNSYLVANIA AVE</t>
  </si>
  <si>
    <t>1636 MILLER RD</t>
  </si>
  <si>
    <t>1641 PENNSYLVANIA AVE</t>
  </si>
  <si>
    <t>1653 PENNSYLVANIA AVE</t>
  </si>
  <si>
    <t>1917 NEBRASKA AVE</t>
  </si>
  <si>
    <t>1918 MAPLEWOOD AVE</t>
  </si>
  <si>
    <t>1961 MILLER RD</t>
  </si>
  <si>
    <t>2004 NEBRASKA AVE</t>
  </si>
  <si>
    <t>2009 NEBRASKA AVE</t>
  </si>
  <si>
    <t>210 W VAN WAGONER AVE</t>
  </si>
  <si>
    <t>2126 MONTEITH ST</t>
  </si>
  <si>
    <t>2210 BROADWAY BLVD</t>
  </si>
  <si>
    <t>221 W VAN WAGONER AVE</t>
  </si>
  <si>
    <t>2224 MILLER RD</t>
  </si>
  <si>
    <t>2229 FRANCIS AVE</t>
  </si>
  <si>
    <t>222 MONROE ST</t>
  </si>
  <si>
    <t>2230 ADAMS AVE</t>
  </si>
  <si>
    <t>2306 ADAMS AVE</t>
  </si>
  <si>
    <t>2310 ADAMS AVE</t>
  </si>
  <si>
    <t>2406 BROADWAY BLVD</t>
  </si>
  <si>
    <t>2613 INDIAN BOW TRAIL</t>
  </si>
  <si>
    <t>2621 INDIAN BOW TRAIL</t>
  </si>
  <si>
    <t>2827 MALLERY ST</t>
  </si>
  <si>
    <t>2831 MALLERY ST</t>
  </si>
  <si>
    <t>2835 MALLERY ST</t>
  </si>
  <si>
    <t>2839 MALLERY ST</t>
  </si>
  <si>
    <t>2840 MALLERY ST</t>
  </si>
  <si>
    <t>318 DAMON ST</t>
  </si>
  <si>
    <t>502 E PHILADELPHIA BLVD</t>
  </si>
  <si>
    <t>606 EDMUND ST</t>
  </si>
  <si>
    <t>756 N CHEVROLET AVE</t>
  </si>
  <si>
    <t>768 N CHEVROLET AVE</t>
  </si>
  <si>
    <t>772 N CHEVROLET AVE</t>
  </si>
  <si>
    <t>839 WALDMAN AVE</t>
  </si>
  <si>
    <t>915 PETTIBONE AVE</t>
  </si>
  <si>
    <t>943 PETTIBONE AVE</t>
  </si>
  <si>
    <t>1101 PETTIBONE AVE</t>
  </si>
  <si>
    <t>1105 PETTIBONE AVE</t>
  </si>
  <si>
    <t>1106 WALDMAN AVE</t>
  </si>
  <si>
    <t>1114 SOUTH DR</t>
  </si>
  <si>
    <t>1114 WALDMAN AVE</t>
  </si>
  <si>
    <t>1122 SOUTH DR</t>
  </si>
  <si>
    <t>1129 PETTIBONE AVE</t>
  </si>
  <si>
    <t>1133 PETTIBONE AVE</t>
  </si>
  <si>
    <t>1206 PETTIBONE AVE</t>
  </si>
  <si>
    <t>1210 PETTIBONE AVE</t>
  </si>
  <si>
    <t>1233 E HAMILTON AVE</t>
  </si>
  <si>
    <t>1309 PETTIBONE AVE</t>
  </si>
  <si>
    <t>1445 E HAMILTON AVE</t>
  </si>
  <si>
    <t>1447 E HAMILTON AVE</t>
  </si>
  <si>
    <t>1450 E HAMILTON AVE</t>
  </si>
  <si>
    <t>1515 WOODSLEA DR</t>
  </si>
  <si>
    <t>1710 PENNSYLVANIA AVE</t>
  </si>
  <si>
    <t>1717 WOODSLEA DR</t>
  </si>
  <si>
    <t>1725 PENNSYLVANIA AVE</t>
  </si>
  <si>
    <t>1732 CRESCENT DR</t>
  </si>
  <si>
    <t>1733 PENNSYLVANIA AVE</t>
  </si>
  <si>
    <t>1809 WOODSLEA DR</t>
  </si>
  <si>
    <t>1813 WOODSLEA DR</t>
  </si>
  <si>
    <t>1817 WOODSLEA DR</t>
  </si>
  <si>
    <t>1919 MILLER RD</t>
  </si>
  <si>
    <t>2000 NEBRASKA AVE</t>
  </si>
  <si>
    <t>2008 NEBRASKA AVE</t>
  </si>
  <si>
    <t>2010 MCAVOY ST</t>
  </si>
  <si>
    <t>2013 CHURCH ST</t>
  </si>
  <si>
    <t>2013 NEBRASKA AVE</t>
  </si>
  <si>
    <t>2014 MCAVOY ST</t>
  </si>
  <si>
    <t>2017 GOODRICH AVE</t>
  </si>
  <si>
    <t>2020 GOODRICH AVE</t>
  </si>
  <si>
    <t>2021 MCAVOY ST</t>
  </si>
  <si>
    <t>2025 GOODRICH AVE</t>
  </si>
  <si>
    <t>2029 MCAVOY ST</t>
  </si>
  <si>
    <t>2036 MCAVOY ST</t>
  </si>
  <si>
    <t>2038 CHURCH ST</t>
  </si>
  <si>
    <t>2040 MCAVOY ST</t>
  </si>
  <si>
    <t>2048 MCAVOY ST</t>
  </si>
  <si>
    <t>2101 MONTEITH ST</t>
  </si>
  <si>
    <t>2103 CHURCH ST</t>
  </si>
  <si>
    <t>2106 CHURCH ST</t>
  </si>
  <si>
    <t>2107 MONTEITH ST</t>
  </si>
  <si>
    <t>2108 MONTEITH ST</t>
  </si>
  <si>
    <t>2108 NEBRASKA AVE</t>
  </si>
  <si>
    <t>2113 MONTEITH ST</t>
  </si>
  <si>
    <t>214 W VAN WAGONER AVE</t>
  </si>
  <si>
    <t>2301 ADAMS AVE</t>
  </si>
  <si>
    <t>2318 ADAMS AVE</t>
  </si>
  <si>
    <t>2409 ADAMS AVE</t>
  </si>
  <si>
    <t>2429 OHIO AVE</t>
  </si>
  <si>
    <t>2431 OHIO AVE</t>
  </si>
  <si>
    <t>2501 OHIO AVE</t>
  </si>
  <si>
    <t>2605 OHIO AVE</t>
  </si>
  <si>
    <t>2609 OHIO AVE</t>
  </si>
  <si>
    <t>2611 MALLERY ST</t>
  </si>
  <si>
    <t>2626 MALLERY ST</t>
  </si>
  <si>
    <t>2702 MALLERY ST</t>
  </si>
  <si>
    <t>2706 MALLERY ST</t>
  </si>
  <si>
    <t>2717 MALLERY ST</t>
  </si>
  <si>
    <t>2812 MALLERY ST</t>
  </si>
  <si>
    <t>2816 MALLERY ST</t>
  </si>
  <si>
    <t>2819 MALLERY ST</t>
  </si>
  <si>
    <t>2820 MALLERY ST</t>
  </si>
  <si>
    <t>2823 MALLERY ST</t>
  </si>
  <si>
    <t>2824 MALLERY ST</t>
  </si>
  <si>
    <t>2832 BARTH ST</t>
  </si>
  <si>
    <t>2832 MALLERY ST</t>
  </si>
  <si>
    <t>2918 MINNESOTA AVE</t>
  </si>
  <si>
    <t>2922 MINNESOTA AVE</t>
  </si>
  <si>
    <t>3506 ROBIN ST</t>
  </si>
  <si>
    <t>3602 ROBIN ST</t>
  </si>
  <si>
    <t>620 PETTIBONE AVE</t>
  </si>
  <si>
    <t>761 N CHEVROLET AVE</t>
  </si>
  <si>
    <t>769 N CHEVROLET AVE</t>
  </si>
  <si>
    <t>773 N CHEVROLET AVE</t>
  </si>
  <si>
    <t>812 N CHEVROLET AVE</t>
  </si>
  <si>
    <t>820 N CHEVROLET AVE</t>
  </si>
  <si>
    <t>824 N CHEVROLET AVE</t>
  </si>
  <si>
    <t>923 PETTIBONE AVE</t>
  </si>
  <si>
    <t>926 PETTIBONE AVE</t>
  </si>
  <si>
    <t>951 PETTIBONE AVE</t>
  </si>
  <si>
    <t>1001 N CUMBERLAND ST</t>
  </si>
  <si>
    <t>1028 PETTIBONE AVE</t>
  </si>
  <si>
    <t>1105 N CUMBERLAND ST</t>
  </si>
  <si>
    <t>1110 PETTIBONE AVE</t>
  </si>
  <si>
    <t>1121 PETTIBONE AVE</t>
  </si>
  <si>
    <t>1125 PETTIBONE AVE</t>
  </si>
  <si>
    <t>1126 PETTIBONE AVE</t>
  </si>
  <si>
    <t>121 W GILLESPIE AVE</t>
  </si>
  <si>
    <t>1429 BRABYN AVE</t>
  </si>
  <si>
    <t>1455 E HAMILTON AVE</t>
  </si>
  <si>
    <t>1501 E HAMILTON AVE</t>
  </si>
  <si>
    <t>1514 E HAMILTON AVE</t>
  </si>
  <si>
    <t>1611 CRESCENT DR</t>
  </si>
  <si>
    <t>1616 CRESCENT DR</t>
  </si>
  <si>
    <t>1701 N CUMBERLAND ST</t>
  </si>
  <si>
    <t>1714 N CUMBERLAND ST</t>
  </si>
  <si>
    <t>1717 PENNSYLVANIA AVE</t>
  </si>
  <si>
    <t>1731 CRESCENT DR</t>
  </si>
  <si>
    <t>1734 PENNSYLVANIA AVE</t>
  </si>
  <si>
    <t>1740 PENNSYLVANIA AVE</t>
  </si>
  <si>
    <t>1921 HOWARD AVE</t>
  </si>
  <si>
    <t>2005 GOODRICH AVE</t>
  </si>
  <si>
    <t>2015 GOODRICH AVE</t>
  </si>
  <si>
    <t>2016 GOODRICH AVE</t>
  </si>
  <si>
    <t>2024 CHURCH ST</t>
  </si>
  <si>
    <t>2037 MONTEITH ST</t>
  </si>
  <si>
    <t>2044 MONTEITH ST</t>
  </si>
  <si>
    <t>2124 HOWARD AVE</t>
  </si>
  <si>
    <t>2305 ADAMS AVE</t>
  </si>
  <si>
    <t>2305 OHIO AVE</t>
  </si>
  <si>
    <t>2318 OHIO AVE</t>
  </si>
  <si>
    <t>2404 ADAMS AVE</t>
  </si>
  <si>
    <t>2407 OHIO AVE</t>
  </si>
  <si>
    <t>2413 ADAMS AVE</t>
  </si>
  <si>
    <t>2418 ARLINGTON AVE</t>
  </si>
  <si>
    <t>2510 ARLINGTON AVE</t>
  </si>
  <si>
    <t>2605 ARLINGTON AVE</t>
  </si>
  <si>
    <t>3710 ROBIN ST</t>
  </si>
  <si>
    <t>3730 NORTH ST</t>
  </si>
  <si>
    <t>401 MONROE ST</t>
  </si>
  <si>
    <t>417 MONROE ST</t>
  </si>
  <si>
    <t>505 LINNAEUS AVE</t>
  </si>
  <si>
    <t>607 E MOORE ST</t>
  </si>
  <si>
    <t>627 E MOORE ST</t>
  </si>
  <si>
    <t>726 TILDEN ST</t>
  </si>
  <si>
    <t>750 N CHEVROLET AVE</t>
  </si>
  <si>
    <t>813 N CHEVROLET AVE</t>
  </si>
  <si>
    <t>861 N CHEVROLET AVE</t>
  </si>
  <si>
    <t>2201 MONTEITH ST</t>
  </si>
  <si>
    <t>829 N CHEVROLET AVE</t>
  </si>
  <si>
    <t>857 N CHEVROLET AVE</t>
  </si>
  <si>
    <t>1101 N MEADE ST</t>
  </si>
  <si>
    <t>110 BRUCE ST</t>
  </si>
  <si>
    <t>1205 PETTIBONE AVE</t>
  </si>
  <si>
    <t>1325 PETTIBONE AVE</t>
  </si>
  <si>
    <t>1329 PETTIBONE AVE</t>
  </si>
  <si>
    <t>1401 PETTIBONE AVE</t>
  </si>
  <si>
    <t>1405 PETTIBONE AVE</t>
  </si>
  <si>
    <t>1406 PETTIBONE AVE</t>
  </si>
  <si>
    <t>1409 PETTIBONE AVE</t>
  </si>
  <si>
    <t>1426 PETTIBONE AVE</t>
  </si>
  <si>
    <t>1501 PETTIBONE AVE</t>
  </si>
  <si>
    <t>1504 E HAMILTON AVE</t>
  </si>
  <si>
    <t>1505 ARROW LN</t>
  </si>
  <si>
    <t>1508 ARROW LN</t>
  </si>
  <si>
    <t>1510 ARROW LN</t>
  </si>
  <si>
    <t>1519 E HAMILTON AVE</t>
  </si>
  <si>
    <t>1520 PETTIBONE AVE</t>
  </si>
  <si>
    <t>1521 E HAMILTON AVE</t>
  </si>
  <si>
    <t>1525 E HAMILTON AVE</t>
  </si>
  <si>
    <t>1536 PETTIBONE AVE</t>
  </si>
  <si>
    <t>1618 E HAMILTON AVE</t>
  </si>
  <si>
    <t>1622 E HAMILTON AVE</t>
  </si>
  <si>
    <t>1718 WOODSLEA DR</t>
  </si>
  <si>
    <t>1725 CRESCENT DR</t>
  </si>
  <si>
    <t>1917 HOWARD AVE</t>
  </si>
  <si>
    <t>2110 CHURCH ST</t>
  </si>
  <si>
    <t>2205 PENNSYLVANIA AVE</t>
  </si>
  <si>
    <t>2209 PENNSYLVANIA AVE</t>
  </si>
  <si>
    <t>2210 PENNSYLVANIA AVE</t>
  </si>
  <si>
    <t>2212 MILLETT ST</t>
  </si>
  <si>
    <t>2213 PENNSYLVANIA AVE</t>
  </si>
  <si>
    <t>2217 CROCKER AVE</t>
  </si>
  <si>
    <t>2302 PENNSYLVANIA AVE</t>
  </si>
  <si>
    <t>2309 ADAMS AVE</t>
  </si>
  <si>
    <t>2313 ADAMS AVE</t>
  </si>
  <si>
    <t>2313 PENNSYLVANIA AVE</t>
  </si>
  <si>
    <t>2412 ADAMS AVE</t>
  </si>
  <si>
    <t>2414 PENNSYLVANIA AVE</t>
  </si>
  <si>
    <t>2415 PENNSYLVANIA AVE</t>
  </si>
  <si>
    <t>2416 ADAMS AVE</t>
  </si>
  <si>
    <t>2419 PENNSYLVANIA AVE</t>
  </si>
  <si>
    <t>2421 PENNSYLVANIA AVE</t>
  </si>
  <si>
    <t>2505 MALLERY ST</t>
  </si>
  <si>
    <t>2521 MALLERY ST</t>
  </si>
  <si>
    <t>2601 MALLERY ST</t>
  </si>
  <si>
    <t>2612 MALLERY ST</t>
  </si>
  <si>
    <t>2615 CIRCLE DR</t>
  </si>
  <si>
    <t>2618 MALLERY ST</t>
  </si>
  <si>
    <t>2620 INDIAN BOW TRAIL</t>
  </si>
  <si>
    <t>2710 MALLERY ST</t>
  </si>
  <si>
    <t>306 EDMUND ST</t>
  </si>
  <si>
    <t>509 MONROE ST</t>
  </si>
  <si>
    <t>853 N CHEVROLET AVE</t>
  </si>
  <si>
    <t>854 N CHEVROLET AVE</t>
  </si>
  <si>
    <t>869 N CHEVROLET AVE</t>
  </si>
  <si>
    <t>874 N CHEVROLET AVE</t>
  </si>
  <si>
    <t>906 N CHEVROLET AVE</t>
  </si>
  <si>
    <t>910 N CHEVROLET AVE</t>
  </si>
  <si>
    <t>915 N CHEVROLET AVE</t>
  </si>
  <si>
    <t>919 N CHEVROLET AVE</t>
  </si>
  <si>
    <t>1109 PERSHING ST</t>
  </si>
  <si>
    <t>1110 SOUTH DR</t>
  </si>
  <si>
    <t>1115 PERSHING ST</t>
  </si>
  <si>
    <t>1118 PERSHING ST</t>
  </si>
  <si>
    <t>1122 PERSHING ST</t>
  </si>
  <si>
    <t>117 W TOBIAS ST</t>
  </si>
  <si>
    <t>118 W TOBIAS ST</t>
  </si>
  <si>
    <t>121 MONROE ST</t>
  </si>
  <si>
    <t>1225 PETTIBONE AVE</t>
  </si>
  <si>
    <t>125 W TOBIAS ST</t>
  </si>
  <si>
    <t>129 W TOBIAS ST</t>
  </si>
  <si>
    <t>1410 PETTIBONE AVE</t>
  </si>
  <si>
    <t>1413 PETTIBONE AVE</t>
  </si>
  <si>
    <t>1417 PETTIBONE AVE</t>
  </si>
  <si>
    <t>1418 PETTIBONE AVE</t>
  </si>
  <si>
    <t>1505 PETTIBONE AVE</t>
  </si>
  <si>
    <t>1506 E HAMILTON AVE</t>
  </si>
  <si>
    <t>1506 PETTIBONE AVE</t>
  </si>
  <si>
    <t>1513 PETTIBONE AVE</t>
  </si>
  <si>
    <t>1514 PETTIBONE AVE</t>
  </si>
  <si>
    <t>1516 WOODSLEA DR</t>
  </si>
  <si>
    <t>1517 PETTIBONE AVE</t>
  </si>
  <si>
    <t>1524 PETTIBONE AVE</t>
  </si>
  <si>
    <t>1525 PETTIBONE AVE</t>
  </si>
  <si>
    <t>1537 PETTIBONE AVE</t>
  </si>
  <si>
    <t>1601 ARLINGTON AVE</t>
  </si>
  <si>
    <t>1612 CRESCENT DR</t>
  </si>
  <si>
    <t>1621 OHIO AVE</t>
  </si>
  <si>
    <t>1633 OHIO AVE</t>
  </si>
  <si>
    <t>1635 E HAMILTON AVE</t>
  </si>
  <si>
    <t>1702 OHIO AVE</t>
  </si>
  <si>
    <t>1710 E HAMILTON AVE</t>
  </si>
  <si>
    <t>1714 E HAMILTON AVE</t>
  </si>
  <si>
    <t>1715 CRESCENT DR</t>
  </si>
  <si>
    <t>1904 CADILLAC ST</t>
  </si>
  <si>
    <t>2026 MONTEITH ST</t>
  </si>
  <si>
    <t>2216 ARLINGTON AVE</t>
  </si>
  <si>
    <t>2218 MONTEITH ST</t>
  </si>
  <si>
    <t>2222 MONTEITH ST</t>
  </si>
  <si>
    <t>2226 MONTEITH ST</t>
  </si>
  <si>
    <t>2314 PENNSYLVANIA AVE</t>
  </si>
  <si>
    <t>2320 PENNSYLVANIA AVE</t>
  </si>
  <si>
    <t>233 W BAKER ST</t>
  </si>
  <si>
    <t>2414 MALLERY ST</t>
  </si>
  <si>
    <t>2421 MALLERY ST</t>
  </si>
  <si>
    <t>2425 MALLERY ST</t>
  </si>
  <si>
    <t>2426 MALLERY ST</t>
  </si>
  <si>
    <t>2432 PENNSYLVANIA AVE</t>
  </si>
  <si>
    <t>2433 PENNSYLVANIA AVE</t>
  </si>
  <si>
    <t>2501 MALLERY ST</t>
  </si>
  <si>
    <t>2501 PENNSYLVANIA AVE</t>
  </si>
  <si>
    <t>2510 PENNSYLVANIA AVE</t>
  </si>
  <si>
    <t>2513 PENNSYLVANIA AVE</t>
  </si>
  <si>
    <t>2522 MALLERY ST</t>
  </si>
  <si>
    <t>2601 PENNSYLVANIA AVE</t>
  </si>
  <si>
    <t>2610 PENNSYLVANIA AVE</t>
  </si>
  <si>
    <t>317 W BAKER ST</t>
  </si>
  <si>
    <t>328 W BAKER ST</t>
  </si>
  <si>
    <t>914 N CHEVROLET AVE</t>
  </si>
  <si>
    <t>915 PERSHING ST</t>
  </si>
  <si>
    <t>918 N CHEVROLET AVE</t>
  </si>
  <si>
    <t>923 N CHEVROLET AVE</t>
  </si>
  <si>
    <t>954 N CHEVROLET AVE</t>
  </si>
  <si>
    <t>955 N CHEVROLET AVE</t>
  </si>
  <si>
    <t>966 N CHEVROLET AVE</t>
  </si>
  <si>
    <t>1001 N CHEVROLET AVE</t>
  </si>
  <si>
    <t>1005 N CHEVROLET AVE</t>
  </si>
  <si>
    <t>1005 PERSHING ST</t>
  </si>
  <si>
    <t>1009 N CHEVROLET AVE</t>
  </si>
  <si>
    <t>1009 PERSHING ST</t>
  </si>
  <si>
    <t>1032 PETTIBONE AVE</t>
  </si>
  <si>
    <t>1102 SOUTH DR</t>
  </si>
  <si>
    <t>1114 PETTIBONE AVE</t>
  </si>
  <si>
    <t>114 W TOBIAS ST</t>
  </si>
  <si>
    <t>117 TILLINGHAST PL</t>
  </si>
  <si>
    <t>1214 PETTIBONE AVE</t>
  </si>
  <si>
    <t>1414 N VERNON AVE</t>
  </si>
  <si>
    <t>1629 OHIO AVE</t>
  </si>
  <si>
    <t>1648 OHIO AVE</t>
  </si>
  <si>
    <t>1701 DURAND ST</t>
  </si>
  <si>
    <t>1701 OHIO AVE</t>
  </si>
  <si>
    <t>1706 OHIO AVE</t>
  </si>
  <si>
    <t>1716 N VERNON AVE</t>
  </si>
  <si>
    <t>1718 E HAMILTON AVE</t>
  </si>
  <si>
    <t>1721 E HAMILTON AVE</t>
  </si>
  <si>
    <t>1724 N VERNON AVE</t>
  </si>
  <si>
    <t>1725 E HAMILTON AVE</t>
  </si>
  <si>
    <t>1818 E HAMILTON AVE</t>
  </si>
  <si>
    <t>2004 GOODRICH AVE</t>
  </si>
  <si>
    <t>2020 MONTEITH ST</t>
  </si>
  <si>
    <t>2025 MONTEITH ST</t>
  </si>
  <si>
    <t>2045 BLADES AVE</t>
  </si>
  <si>
    <t>206 W BAKER ST</t>
  </si>
  <si>
    <t>2107 BLADES AVE</t>
  </si>
  <si>
    <t>2117 BLADES AVE</t>
  </si>
  <si>
    <t>2118 BLADES AVE</t>
  </si>
  <si>
    <t>214 W BAKER ST</t>
  </si>
  <si>
    <t>215 W BAKER ST</t>
  </si>
  <si>
    <t>2209 ARLINGTON AVE</t>
  </si>
  <si>
    <t>2214 MISSOURI AVE</t>
  </si>
  <si>
    <t>2261 BLADES AVE</t>
  </si>
  <si>
    <t>2301 BLADES AVE</t>
  </si>
  <si>
    <t>2312 PENNSYLVANIA AVE</t>
  </si>
  <si>
    <t>2314 MAPLEWOOD AVE</t>
  </si>
  <si>
    <t>2317 MALLERY ST</t>
  </si>
  <si>
    <t>2402 MISSOURI AVE</t>
  </si>
  <si>
    <t>2408 MISSOURI AVE</t>
  </si>
  <si>
    <t>2409 MALLERY ST</t>
  </si>
  <si>
    <t>2410 MALLERY ST</t>
  </si>
  <si>
    <t>2411 MISSOURI AVE</t>
  </si>
  <si>
    <t>2412 MISSOURI AVE</t>
  </si>
  <si>
    <t>2422 MALLERY ST</t>
  </si>
  <si>
    <t>2430 MISSOURI AVE</t>
  </si>
  <si>
    <t>2433 MISSOURI AVE</t>
  </si>
  <si>
    <t>2438 MISSOURI AVE</t>
  </si>
  <si>
    <t>2501 MISSOURI AVE</t>
  </si>
  <si>
    <t>2608 MISSOURI AVE</t>
  </si>
  <si>
    <t>2612 MISSOURI AVE</t>
  </si>
  <si>
    <t>2705 MALLERY ST</t>
  </si>
  <si>
    <t>318 PARTRIDGE ST</t>
  </si>
  <si>
    <t>332 W BAKER ST</t>
  </si>
  <si>
    <t>3815 OGEMA AVE</t>
  </si>
  <si>
    <t>3902 OGEMA AVE</t>
  </si>
  <si>
    <t>3911 OGEMA AVE</t>
  </si>
  <si>
    <t>3914 OGEMA AVE</t>
  </si>
  <si>
    <t>705 HURON ST</t>
  </si>
  <si>
    <t>711 HURON ST</t>
  </si>
  <si>
    <t>713 HURON ST</t>
  </si>
  <si>
    <t>717 HURON ST</t>
  </si>
  <si>
    <t>718 HURON ST</t>
  </si>
  <si>
    <t>722 HURON ST</t>
  </si>
  <si>
    <t>726 HURON ST</t>
  </si>
  <si>
    <t>734 HURON ST</t>
  </si>
  <si>
    <t>737 HURON ST</t>
  </si>
  <si>
    <t>745 HURON ST</t>
  </si>
  <si>
    <t>749 HURON ST</t>
  </si>
  <si>
    <t>750 HURON ST</t>
  </si>
  <si>
    <t>802 HURON ST</t>
  </si>
  <si>
    <t>834 HURON ST</t>
  </si>
  <si>
    <t>962 N CHEVROLET AVE</t>
  </si>
  <si>
    <t>967 N CHEVROLET AVE</t>
  </si>
  <si>
    <t>971 N CHEVROLET AVE</t>
  </si>
  <si>
    <t>1013 N CHEVROLET AVE</t>
  </si>
  <si>
    <t>1015 PERSHING ST</t>
  </si>
  <si>
    <t>1016 PERSHING ST</t>
  </si>
  <si>
    <t>1017 N CHEVROLET AVE</t>
  </si>
  <si>
    <t>1021 N CHEVROLET AVE</t>
  </si>
  <si>
    <t>1023 PERSHING ST</t>
  </si>
  <si>
    <t>1025 N CHEVROLET AVE</t>
  </si>
  <si>
    <t>125 W BAKER ST</t>
  </si>
  <si>
    <t>130 W BAKER ST</t>
  </si>
  <si>
    <t>130 W TOBIAS ST</t>
  </si>
  <si>
    <t>1316 N LYNCH ST</t>
  </si>
  <si>
    <t>138 W TOBIAS ST</t>
  </si>
  <si>
    <t>1406 N LYNCH ST</t>
  </si>
  <si>
    <t>1518 N LYNCH ST</t>
  </si>
  <si>
    <t>1706 N LYNCH ST</t>
  </si>
  <si>
    <t>1718 N LYNCH ST</t>
  </si>
  <si>
    <t>1722 E HAMILTON AVE</t>
  </si>
  <si>
    <t>1723 N LYNCH ST</t>
  </si>
  <si>
    <t>1805 E HAMILTON AVE</t>
  </si>
  <si>
    <t>1810 E HAMILTON AVE</t>
  </si>
  <si>
    <t>1813 E HAMILTON AVE</t>
  </si>
  <si>
    <t>1817 E HAMILTON AVE</t>
  </si>
  <si>
    <t>2013 MONTEITH ST</t>
  </si>
  <si>
    <t>2014 MISSOURI AVE</t>
  </si>
  <si>
    <t>2019 MONTEITH ST</t>
  </si>
  <si>
    <t>2117 STANFORD AVE</t>
  </si>
  <si>
    <t>213 W TOBIAS ST</t>
  </si>
  <si>
    <t>217 W TOBIAS ST</t>
  </si>
  <si>
    <t>2218 MISSOURI AVE</t>
  </si>
  <si>
    <t>2221 MALLERY ST</t>
  </si>
  <si>
    <t>2225 MALLERY ST</t>
  </si>
  <si>
    <t>2228 MALLERY ST</t>
  </si>
  <si>
    <t>2232 MALLERY ST</t>
  </si>
  <si>
    <t>2301 MALLERY ST</t>
  </si>
  <si>
    <t>2302 MISSOURI AVE</t>
  </si>
  <si>
    <t>2321 MISSOURI AVE</t>
  </si>
  <si>
    <t>2506 MISSOURI AVE</t>
  </si>
  <si>
    <t>829 HURON ST</t>
  </si>
  <si>
    <t>842 HURON ST</t>
  </si>
  <si>
    <t>845 HURON ST</t>
  </si>
  <si>
    <t>853 HURON ST</t>
  </si>
  <si>
    <t>858 HURON ST</t>
  </si>
  <si>
    <t>914 PERSHING ST</t>
  </si>
  <si>
    <t>927 HURON ST</t>
  </si>
  <si>
    <t>936 HURON ST</t>
  </si>
  <si>
    <t>951 HURON ST</t>
  </si>
  <si>
    <t>1010 PERSHING ST</t>
  </si>
  <si>
    <t>1037 N CHEVROLET AVE</t>
  </si>
  <si>
    <t>1041 N CHEVROLET AVE</t>
  </si>
  <si>
    <t>1049 N CHEVROLET AVE</t>
  </si>
  <si>
    <t>1050 N CHEVROLET AVE</t>
  </si>
  <si>
    <t>1053 N CHEVROLET AVE</t>
  </si>
  <si>
    <t>1057 N CHEVROLET AVE</t>
  </si>
  <si>
    <t>1105 PERSHING ST</t>
  </si>
  <si>
    <t>1108 PERSHING ST</t>
  </si>
  <si>
    <t>119 W BAKER ST</t>
  </si>
  <si>
    <t>120 W BAKER ST</t>
  </si>
  <si>
    <t>1210 PERSHING ST</t>
  </si>
  <si>
    <t>1222 PERSHING ST</t>
  </si>
  <si>
    <t>123 W BAKER ST</t>
  </si>
  <si>
    <t>126 E BAKER ST</t>
  </si>
  <si>
    <t>129 W BAKER ST</t>
  </si>
  <si>
    <t>130 E BAKER ST</t>
  </si>
  <si>
    <t>134 W BAKER ST</t>
  </si>
  <si>
    <t>1903 CONCORD ST</t>
  </si>
  <si>
    <t>1913 CONCORD ST</t>
  </si>
  <si>
    <t>1917 CONCORD ST</t>
  </si>
  <si>
    <t>1922 MONTEITH ST</t>
  </si>
  <si>
    <t>2008 MONTEITH ST</t>
  </si>
  <si>
    <t>200 W BAKER ST</t>
  </si>
  <si>
    <t>201 W LINSEY BLVD</t>
  </si>
  <si>
    <t>202 W LINSEY BLVD</t>
  </si>
  <si>
    <t>2110 DWIGHT AVE</t>
  </si>
  <si>
    <t>212 W TOBIAS ST</t>
  </si>
  <si>
    <t>218 W LINSEY BLVD</t>
  </si>
  <si>
    <t>2214 MALLERY ST</t>
  </si>
  <si>
    <t>2220 MALLERY ST</t>
  </si>
  <si>
    <t>226 W LINSEY BLVD</t>
  </si>
  <si>
    <t>228 W LINSEY BLVD</t>
  </si>
  <si>
    <t>648 INGLESIDE AVE</t>
  </si>
  <si>
    <t>652 INGLESIDE AVE</t>
  </si>
  <si>
    <t>722 INGLESIDE AVE</t>
  </si>
  <si>
    <t>1104 PERSHING ST</t>
  </si>
  <si>
    <t>111 W BAKER ST</t>
  </si>
  <si>
    <t>112 W BAKER ST</t>
  </si>
  <si>
    <t>115 W BAKER ST</t>
  </si>
  <si>
    <t>1160 N CHEVROLET AVE</t>
  </si>
  <si>
    <t>1166 N CHEVROLET AVE</t>
  </si>
  <si>
    <t>116 E LAKEVIEW AVE</t>
  </si>
  <si>
    <t>119 W LINSEY BLVD</t>
  </si>
  <si>
    <t>1202 N CHEVROLET AVE</t>
  </si>
  <si>
    <t>1202 PERSHING ST</t>
  </si>
  <si>
    <t>1214 PERSHING ST</t>
  </si>
  <si>
    <t>1228 PERSHING ST</t>
  </si>
  <si>
    <t>123 W LINSEY BLVD</t>
  </si>
  <si>
    <t>125 W LINSEY BLVD</t>
  </si>
  <si>
    <t>1430 N CHEVROLET AVE</t>
  </si>
  <si>
    <t>1612 OHIO AVE</t>
  </si>
  <si>
    <t>1616 OHIO AVE</t>
  </si>
  <si>
    <t>1705 OHIO AVE</t>
  </si>
  <si>
    <t>1710 OHIO AVE</t>
  </si>
  <si>
    <t>1713 MISSOURI AVE</t>
  </si>
  <si>
    <t>1734 MISSOURI AVE</t>
  </si>
  <si>
    <t>1806 MISSOURI AVE</t>
  </si>
  <si>
    <t>1909 MONTEITH ST</t>
  </si>
  <si>
    <t>1910 MONTEITH ST</t>
  </si>
  <si>
    <t>1912 CONCORD ST</t>
  </si>
  <si>
    <t>1914 MISSOURI AVE</t>
  </si>
  <si>
    <t>1921 CONCORD ST</t>
  </si>
  <si>
    <t>1922 CONCORD ST</t>
  </si>
  <si>
    <t>1926 CONCORD ST</t>
  </si>
  <si>
    <t>1933 CONCORD ST</t>
  </si>
  <si>
    <t>2001 MISSOURI AVE</t>
  </si>
  <si>
    <t>2002 BLADES AVE</t>
  </si>
  <si>
    <t>2002 MISSOURI AVE</t>
  </si>
  <si>
    <t>2017 BLADES AVE</t>
  </si>
  <si>
    <t>2020 BLADES AVE</t>
  </si>
  <si>
    <t>2101 N VERNON AVE</t>
  </si>
  <si>
    <t>210 W LINSEY BLVD</t>
  </si>
  <si>
    <t>2114 N VERNON AVE</t>
  </si>
  <si>
    <t>216 W BAKER ST</t>
  </si>
  <si>
    <t>2234 JOLIET ST</t>
  </si>
  <si>
    <t>223 W LINSEY BLVD</t>
  </si>
  <si>
    <t>2316 BENNETT AVE</t>
  </si>
  <si>
    <t>2506 N VERNON AVE</t>
  </si>
  <si>
    <t>2510 N VERNON AVE</t>
  </si>
  <si>
    <t>305 E BAKER ST</t>
  </si>
  <si>
    <t>3818 OGEMA AVE</t>
  </si>
  <si>
    <t>4109 BRUNSWICK AVE</t>
  </si>
  <si>
    <t>4311 OGEMA AVE</t>
  </si>
  <si>
    <t>4510 OGEMA AVE</t>
  </si>
  <si>
    <t>615 HURON ST</t>
  </si>
  <si>
    <t>624 HURON ST</t>
  </si>
  <si>
    <t>628 HURON ST</t>
  </si>
  <si>
    <t>632 HURON ST</t>
  </si>
  <si>
    <t>1010 S GARDEN ST</t>
  </si>
  <si>
    <t>1018 S GARDEN ST</t>
  </si>
  <si>
    <t>117 OLIVER ST</t>
  </si>
  <si>
    <t>120 W LAKEVIEW AVE</t>
  </si>
  <si>
    <t>1215 BENNETT AVE</t>
  </si>
  <si>
    <t>122 W OAKLEY ST</t>
  </si>
  <si>
    <t>1234 BENNETT AVE</t>
  </si>
  <si>
    <t>125 OLIVER ST</t>
  </si>
  <si>
    <t>125 W LAKEVIEW AVE</t>
  </si>
  <si>
    <t>128 W OAKLEY ST</t>
  </si>
  <si>
    <t>1302 BENNETT AVE</t>
  </si>
  <si>
    <t>1314 PETTIBONE AVE</t>
  </si>
  <si>
    <t>1330 PETTIBONE AVE</t>
  </si>
  <si>
    <t>1421 PETTIBONE AVE</t>
  </si>
  <si>
    <t>1422 PETTIBONE AVE</t>
  </si>
  <si>
    <t>1443 N CHEVROLET AVE</t>
  </si>
  <si>
    <t>1451 N CHEVROLET AVE</t>
  </si>
  <si>
    <t>1509 PETTIBONE AVE</t>
  </si>
  <si>
    <t>1528 PETTIBONE AVE</t>
  </si>
  <si>
    <t>1705 MISSOURI AVE</t>
  </si>
  <si>
    <t>1709 OHIO AVE</t>
  </si>
  <si>
    <t>1710 MISSOURI AVE</t>
  </si>
  <si>
    <t>1713 OHIO AVE</t>
  </si>
  <si>
    <t>1718 MISSOURI AVE</t>
  </si>
  <si>
    <t>1725 OHIO AVE</t>
  </si>
  <si>
    <t>1726 MISSOURI AVE</t>
  </si>
  <si>
    <t>1729 OHIO AVE</t>
  </si>
  <si>
    <t>1730 MISSOURI AVE</t>
  </si>
  <si>
    <t>1805 ZIMMERMAN ST</t>
  </si>
  <si>
    <t>1809 ZIMMERMAN ST</t>
  </si>
  <si>
    <t>1817 ZIMMERMAN ST</t>
  </si>
  <si>
    <t>1913 MONTEITH ST</t>
  </si>
  <si>
    <t>1914 MONTEITH ST</t>
  </si>
  <si>
    <t>1918 MISSOURI AVE</t>
  </si>
  <si>
    <t>2001 CONCORD ST</t>
  </si>
  <si>
    <t>2005 BURNS ST</t>
  </si>
  <si>
    <t>2005 CONCORD ST</t>
  </si>
  <si>
    <t>2005 WINANS AVE</t>
  </si>
  <si>
    <t>2006 CONCORD ST</t>
  </si>
  <si>
    <t>2009 CONCORD ST</t>
  </si>
  <si>
    <t>2009 WINANS AVE</t>
  </si>
  <si>
    <t>2010 BURNS ST</t>
  </si>
  <si>
    <t>2010 CONCORD ST</t>
  </si>
  <si>
    <t>2013 CONCORD ST</t>
  </si>
  <si>
    <t>2014 WINANS AVE</t>
  </si>
  <si>
    <t>2017 CONCORD ST</t>
  </si>
  <si>
    <t>2042 WINANS AVE</t>
  </si>
  <si>
    <t>2046 WINANS AVE</t>
  </si>
  <si>
    <t>206 W LINSEY BLVD</t>
  </si>
  <si>
    <t>2125 N VERNON AVE</t>
  </si>
  <si>
    <t>221 W TOBIAS ST</t>
  </si>
  <si>
    <t>222 W OAKLEY ST</t>
  </si>
  <si>
    <t>2317 BENNETT AVE</t>
  </si>
  <si>
    <t>2402 BENNETT AVE</t>
  </si>
  <si>
    <t>2405 BENNETT AVE</t>
  </si>
  <si>
    <t>321 W BAKER ST</t>
  </si>
  <si>
    <t>402 W BAKER ST</t>
  </si>
  <si>
    <t>4122 OGEMA AVE</t>
  </si>
  <si>
    <t>413 W BAKER ST</t>
  </si>
  <si>
    <t>414 W BAKER ST</t>
  </si>
  <si>
    <t>4218 OGEMA AVE</t>
  </si>
  <si>
    <t>635 HURON ST</t>
  </si>
  <si>
    <t>830 WALDMAN AVE</t>
  </si>
  <si>
    <t>917 HURON ST</t>
  </si>
  <si>
    <t>1002 PERSHING ST</t>
  </si>
  <si>
    <t>1017 CHRISTOPHER ST</t>
  </si>
  <si>
    <t>1126 PERSHING ST</t>
  </si>
  <si>
    <t>113 OAKLEY ST</t>
  </si>
  <si>
    <t>114 E LINSEY BLVD</t>
  </si>
  <si>
    <t>118 E LINSEY BLVD</t>
  </si>
  <si>
    <t>1219 BENNETT AVE</t>
  </si>
  <si>
    <t>121 OAKLEY ST</t>
  </si>
  <si>
    <t>1223 BENNETT AVE</t>
  </si>
  <si>
    <t>122 OAKLEY ST</t>
  </si>
  <si>
    <t>130 E LINSEY BLVD</t>
  </si>
  <si>
    <t>133 OAKLEY ST</t>
  </si>
  <si>
    <t>1457 N CHEVROLET AVE</t>
  </si>
  <si>
    <t>1460 N CHEVROLET AVE</t>
  </si>
  <si>
    <t>146 E LINSEY BLVD</t>
  </si>
  <si>
    <t>1502 BENNETT AVE</t>
  </si>
  <si>
    <t>1509 N CHEVROLET AVE</t>
  </si>
  <si>
    <t>1510 N CHEVROLET AVE</t>
  </si>
  <si>
    <t>1521 BENNETT AVE</t>
  </si>
  <si>
    <t>1525 BENNETT AVE</t>
  </si>
  <si>
    <t>1701 N MEADE ST</t>
  </si>
  <si>
    <t>1717 OHIO AVE</t>
  </si>
  <si>
    <t>1722 N CUMBERLAND ST</t>
  </si>
  <si>
    <t>1733 OHIO AVE</t>
  </si>
  <si>
    <t>1737 OHIO AVE</t>
  </si>
  <si>
    <t>1741 MISSOURI AVE</t>
  </si>
  <si>
    <t>1822 E HAMILTON AVE</t>
  </si>
  <si>
    <t>1903 MISSOURI AVE</t>
  </si>
  <si>
    <t>1917 MONTEITH ST</t>
  </si>
  <si>
    <t>1918 MONTEITH ST</t>
  </si>
  <si>
    <t>1926 MONTEITH ST</t>
  </si>
  <si>
    <t>1929 MONTEITH ST</t>
  </si>
  <si>
    <t>1930 CONCORD ST</t>
  </si>
  <si>
    <t>2014 CONCORD ST</t>
  </si>
  <si>
    <t>2016 WINANS AVE</t>
  </si>
  <si>
    <t>2021 CONCORD ST</t>
  </si>
  <si>
    <t>2026 WINANS AVE</t>
  </si>
  <si>
    <t>2105 CONCORD ST</t>
  </si>
  <si>
    <t>2223 CONCORD ST</t>
  </si>
  <si>
    <t>2315 BURNS ST</t>
  </si>
  <si>
    <t>2416 BURNS ST</t>
  </si>
  <si>
    <t>2501 BURNS ST</t>
  </si>
  <si>
    <t>2513 BURNS ST</t>
  </si>
  <si>
    <t>2610 BENNETT AVE</t>
  </si>
  <si>
    <t>311 E DARTMOUTH ST</t>
  </si>
  <si>
    <t>3907 OGEMA AVE</t>
  </si>
  <si>
    <t>4008 OGEMA AVE</t>
  </si>
  <si>
    <t>4110 OGEMA AVE</t>
  </si>
  <si>
    <t>4302 OGEMA AVE</t>
  </si>
  <si>
    <t>515 W BAKER ST</t>
  </si>
  <si>
    <t>520 W BAKER ST</t>
  </si>
  <si>
    <t>609 W BAKER ST</t>
  </si>
  <si>
    <t>616 HURON ST</t>
  </si>
  <si>
    <t>631 HURON ST</t>
  </si>
  <si>
    <t>802 INGLESIDE AVE</t>
  </si>
  <si>
    <t>830 INGLESIDE AVE</t>
  </si>
  <si>
    <t>902 HURON ST</t>
  </si>
  <si>
    <t>911 HURON ST</t>
  </si>
  <si>
    <t>920 HURON ST</t>
  </si>
  <si>
    <t>1018 CHRISTOPHER ST</t>
  </si>
  <si>
    <t>1022 CHRISTOPHER ST</t>
  </si>
  <si>
    <t>1101 CHRISTOPHER ST</t>
  </si>
  <si>
    <t>1102 HURON ST</t>
  </si>
  <si>
    <t>1109 CHRISTOPHER ST</t>
  </si>
  <si>
    <t>110 E BAKER ST</t>
  </si>
  <si>
    <t>1110 CHRISTOPHER ST</t>
  </si>
  <si>
    <t>1122 HURON ST</t>
  </si>
  <si>
    <t>113 E BAKER ST</t>
  </si>
  <si>
    <t>117 E BAKER ST</t>
  </si>
  <si>
    <t>1233 POPLAR ST</t>
  </si>
  <si>
    <t>1247 POPLAR ST</t>
  </si>
  <si>
    <t>1251 POPLAR ST</t>
  </si>
  <si>
    <t>1255 POPLAR ST</t>
  </si>
  <si>
    <t>1302 POPLAR ST</t>
  </si>
  <si>
    <t>1310 POPLAR ST</t>
  </si>
  <si>
    <t>1311 POPLAR ST</t>
  </si>
  <si>
    <t>1314 POPLAR ST</t>
  </si>
  <si>
    <t>1315 POPLAR ST</t>
  </si>
  <si>
    <t>1318 POPLAR ST</t>
  </si>
  <si>
    <t>1322 POPLAR ST</t>
  </si>
  <si>
    <t>1327 POPLAR ST</t>
  </si>
  <si>
    <t>133 E LINSEY BLVD</t>
  </si>
  <si>
    <t>1345 JANE AVE</t>
  </si>
  <si>
    <t>1357 POPLAR ST</t>
  </si>
  <si>
    <t>1361 POPLAR ST</t>
  </si>
  <si>
    <t>1377 POPLAR ST</t>
  </si>
  <si>
    <t>138 E LINSEY BLVD</t>
  </si>
  <si>
    <t>1401 POPLAR ST</t>
  </si>
  <si>
    <t>141 E LINSEY BLVD</t>
  </si>
  <si>
    <t>145 E LINSEY BLVD</t>
  </si>
  <si>
    <t>1505 BENNETT AVE</t>
  </si>
  <si>
    <t>1522 BENNETT AVE</t>
  </si>
  <si>
    <t>153 E LINSEY BLVD</t>
  </si>
  <si>
    <t>1551 N CHEVROLET AVE</t>
  </si>
  <si>
    <t>1559 N CHEVROLET AVE</t>
  </si>
  <si>
    <t>1562 N CHEVROLET AVE</t>
  </si>
  <si>
    <t>1603 CRESCENT DR</t>
  </si>
  <si>
    <t>1724 OHIO AVE</t>
  </si>
  <si>
    <t>2001 MONTEITH ST</t>
  </si>
  <si>
    <t>2002 MONTEITH ST</t>
  </si>
  <si>
    <t>2033 WARNER AVE</t>
  </si>
  <si>
    <t>2034 WARNER AVE</t>
  </si>
  <si>
    <t>2110 HOFF ST</t>
  </si>
  <si>
    <t>2210 OHIO AVE</t>
  </si>
  <si>
    <t>2217 HOFF ST</t>
  </si>
  <si>
    <t>2218 CONCORD ST</t>
  </si>
  <si>
    <t>2309 CONCORD ST</t>
  </si>
  <si>
    <t>2313 CONCORD ST</t>
  </si>
  <si>
    <t>2321 CONCORD ST</t>
  </si>
  <si>
    <t>2325 CONCORD ST</t>
  </si>
  <si>
    <t>2420 CONCORD ST</t>
  </si>
  <si>
    <t>2438 OHIO AVE</t>
  </si>
  <si>
    <t>2618 BENNETT AVE</t>
  </si>
  <si>
    <t>338 E DARTMOUTH ST</t>
  </si>
  <si>
    <t>3916 OGEMA AVE</t>
  </si>
  <si>
    <t>4401 OGEMA AVE</t>
  </si>
  <si>
    <t>4522 OGEMA AVE</t>
  </si>
  <si>
    <t>4608 OGEMA AVE</t>
  </si>
  <si>
    <t>1010 CHRISTOPHER ST</t>
  </si>
  <si>
    <t>1013 CHRISTOPHER ST</t>
  </si>
  <si>
    <t>1014 CHRISTOPHER ST</t>
  </si>
  <si>
    <t>1114 CHRISTOPHER ST</t>
  </si>
  <si>
    <t>1118 INGLESIDE AVE</t>
  </si>
  <si>
    <t>113 E TOBIAS ST</t>
  </si>
  <si>
    <t>118 E BAKER ST</t>
  </si>
  <si>
    <t>124 W OAKLEY ST</t>
  </si>
  <si>
    <t>125 E LINSEY BLVD</t>
  </si>
  <si>
    <t>1333 JANE AVE</t>
  </si>
  <si>
    <t>1334 JANE AVE</t>
  </si>
  <si>
    <t>1338 JANE AVE</t>
  </si>
  <si>
    <t>1341 JANE AVE</t>
  </si>
  <si>
    <t>1405 POPLAR ST</t>
  </si>
  <si>
    <t>149 E LINSEY BLVD</t>
  </si>
  <si>
    <t>1565 N CHEVROLET AVE</t>
  </si>
  <si>
    <t>1609 N CHEVROLET AVE</t>
  </si>
  <si>
    <t>2004 HOFF ST</t>
  </si>
  <si>
    <t>2014 MONTEITH ST</t>
  </si>
  <si>
    <t>202 E BAKER ST</t>
  </si>
  <si>
    <t>2033 HOFF ST</t>
  </si>
  <si>
    <t>2101 HOFF ST</t>
  </si>
  <si>
    <t>2212 HOFF ST</t>
  </si>
  <si>
    <t>225 E BAKER ST</t>
  </si>
  <si>
    <t>2310 HOFF ST</t>
  </si>
  <si>
    <t>237 E BAKER ST</t>
  </si>
  <si>
    <t>2502 CONCORD ST</t>
  </si>
  <si>
    <t>2510 CONCORD ST</t>
  </si>
  <si>
    <t>2514 CONCORD ST</t>
  </si>
  <si>
    <t>2521 CONCORD ST</t>
  </si>
  <si>
    <t>2526 CONCORD ST</t>
  </si>
  <si>
    <t>2602 HOFF ST</t>
  </si>
  <si>
    <t>2721 CONCORD ST</t>
  </si>
  <si>
    <t>2806 HOFF ST</t>
  </si>
  <si>
    <t>421 E DARTMOUTH ST</t>
  </si>
  <si>
    <t>425 E DARTMOUTH ST</t>
  </si>
  <si>
    <t>858 INGLESIDE AVE</t>
  </si>
  <si>
    <t>932 INGLESIDE AVE</t>
  </si>
  <si>
    <t>952 INGLESIDE AVE</t>
  </si>
  <si>
    <t>1368 ROOSEVELT AVE</t>
  </si>
  <si>
    <t>1028 INGLESIDE AVE</t>
  </si>
  <si>
    <t>1034 S GARDEN ST</t>
  </si>
  <si>
    <t>1115 INGLESIDE AVE</t>
  </si>
  <si>
    <t>120 E TOBIAS ST</t>
  </si>
  <si>
    <t>1241 POPLAR ST</t>
  </si>
  <si>
    <t>125 E BAKER ST</t>
  </si>
  <si>
    <t>128 E TOBIAS ST</t>
  </si>
  <si>
    <t>132 E TOBIAS ST</t>
  </si>
  <si>
    <t>1375 POPLAR ST</t>
  </si>
  <si>
    <t>1409 JANE AVE</t>
  </si>
  <si>
    <t>140 E TOBIAS ST</t>
  </si>
  <si>
    <t>1414 JANE AVE</t>
  </si>
  <si>
    <t>1415 POPLAR ST</t>
  </si>
  <si>
    <t>1421 JANE AVE</t>
  </si>
  <si>
    <t>1422 JANE AVE</t>
  </si>
  <si>
    <t>1423 POPLAR ST</t>
  </si>
  <si>
    <t>144 E TOBIAS ST</t>
  </si>
  <si>
    <t>150 E TOBIAS ST</t>
  </si>
  <si>
    <t>1533 BROADWAY BLVD</t>
  </si>
  <si>
    <t>1545 BROADWAY BLVD</t>
  </si>
  <si>
    <t>1556 N CHEVROLET AVE</t>
  </si>
  <si>
    <t>156 E TOBIAS ST</t>
  </si>
  <si>
    <t>1651 N CHEVROLET AVE</t>
  </si>
  <si>
    <t>1813 ZIMMERMAN ST</t>
  </si>
  <si>
    <t>1821 ZIMMERMAN ST</t>
  </si>
  <si>
    <t>2006 BECKWITH CT</t>
  </si>
  <si>
    <t>2018 BECKWITH CT</t>
  </si>
  <si>
    <t>2022 BECKWITH CT</t>
  </si>
  <si>
    <t>2026 BECKWITH CT</t>
  </si>
  <si>
    <t>2029 CARTIER ST</t>
  </si>
  <si>
    <t>2038 CARTIER ST</t>
  </si>
  <si>
    <t>2109 WINANS AVE</t>
  </si>
  <si>
    <t>2110 WINANS AVE</t>
  </si>
  <si>
    <t>2426 BROADWAY BLVD</t>
  </si>
  <si>
    <t>2518 CHURCHILL AVE</t>
  </si>
  <si>
    <t>2522 CHURCHILL AVE</t>
  </si>
  <si>
    <t>2522 CONCORD ST</t>
  </si>
  <si>
    <t>2525 CONCORD ST</t>
  </si>
  <si>
    <t>2528 CHURCHILL AVE</t>
  </si>
  <si>
    <t>2602 CONCORD ST</t>
  </si>
  <si>
    <t>2610 CHURCHILL AVE</t>
  </si>
  <si>
    <t>2613 CHURCHILL AVE</t>
  </si>
  <si>
    <t>2621 CHURCHILL AVE</t>
  </si>
  <si>
    <t>2621 CONCORD ST</t>
  </si>
  <si>
    <t>2629 CONCORD ST</t>
  </si>
  <si>
    <t>2713 CONCORD ST</t>
  </si>
  <si>
    <t>2714 CONCORD ST</t>
  </si>
  <si>
    <t>317 E BAKER ST</t>
  </si>
  <si>
    <t>523 W RANKIN ST</t>
  </si>
  <si>
    <t>623 HURON ST</t>
  </si>
  <si>
    <t>706 HURON ST</t>
  </si>
  <si>
    <t>734 INGLESIDE AVE</t>
  </si>
  <si>
    <t>846 PADDINGTON AVE</t>
  </si>
  <si>
    <t>1031 INGLESIDE AVE</t>
  </si>
  <si>
    <t>1035 INGLESIDE AVE</t>
  </si>
  <si>
    <t>1036 INGLESIDE AVE</t>
  </si>
  <si>
    <t>116 BRUCE ST</t>
  </si>
  <si>
    <t>121 BRUCE ST</t>
  </si>
  <si>
    <t>1231 BENNETT AVE</t>
  </si>
  <si>
    <t>131 BRUCE ST</t>
  </si>
  <si>
    <t>1323 POPLAR ST</t>
  </si>
  <si>
    <t>136 BRUCE ST</t>
  </si>
  <si>
    <t>1410 NEW YORK AVE</t>
  </si>
  <si>
    <t>1417 JANE AVE</t>
  </si>
  <si>
    <t>1425 JANE AVE</t>
  </si>
  <si>
    <t>1426 JANE AVE</t>
  </si>
  <si>
    <t>1437 BROADWAY BLVD</t>
  </si>
  <si>
    <t>143 BRUCE ST</t>
  </si>
  <si>
    <t>144 BRUCE ST</t>
  </si>
  <si>
    <t>1459 POPLAR ST</t>
  </si>
  <si>
    <t>145 BRUCE ST</t>
  </si>
  <si>
    <t>1465 POPLAR ST</t>
  </si>
  <si>
    <t>1549 BENNETT AVE</t>
  </si>
  <si>
    <t>1562 LAVENDER AVE</t>
  </si>
  <si>
    <t>1601 WOODBURNE DR</t>
  </si>
  <si>
    <t>1616 N CHEVROLET AVE</t>
  </si>
  <si>
    <t>1646 BENNETT AVE</t>
  </si>
  <si>
    <t>1652 LAVENDER AVE</t>
  </si>
  <si>
    <t>1652 N CHEVROLET AVE</t>
  </si>
  <si>
    <t>1706 LEVERN ST</t>
  </si>
  <si>
    <t>1713 BENNETT AVE</t>
  </si>
  <si>
    <t>1722 N CHEVROLET AVE</t>
  </si>
  <si>
    <t>2002 BECKWITH CT</t>
  </si>
  <si>
    <t>2002 FERRIS AVE</t>
  </si>
  <si>
    <t>2003 FERRIS AVE</t>
  </si>
  <si>
    <t>2005 BECKWITH CT</t>
  </si>
  <si>
    <t>2009 BECKWITH CT</t>
  </si>
  <si>
    <t>2009 FERRIS AVE</t>
  </si>
  <si>
    <t>2009 TUSCOLA AVE</t>
  </si>
  <si>
    <t>2013 TUSCOLA AVE</t>
  </si>
  <si>
    <t>2029 TUSCOLA AVE</t>
  </si>
  <si>
    <t>2030 FERRIS AVE</t>
  </si>
  <si>
    <t>2033 FERRIS AVE</t>
  </si>
  <si>
    <t>2034 FERRIS AVE</t>
  </si>
  <si>
    <t>2038 FERRIS AVE</t>
  </si>
  <si>
    <t>2039 CARTIER ST</t>
  </si>
  <si>
    <t>2041 FERRIS AVE</t>
  </si>
  <si>
    <t>2042 FERRIS AVE</t>
  </si>
  <si>
    <t>2050 CARTIER ST</t>
  </si>
  <si>
    <t>2050 FERRIS AVE</t>
  </si>
  <si>
    <t>2101 TUSCOLA AVE</t>
  </si>
  <si>
    <t>2105 TUSCOLA AVE</t>
  </si>
  <si>
    <t>2113 WINANS AVE</t>
  </si>
  <si>
    <t>2114 WINANS AVE</t>
  </si>
  <si>
    <t>2129 WINANS AVE</t>
  </si>
  <si>
    <t>226 E BAKER ST</t>
  </si>
  <si>
    <t>2309 TORRANCE ST</t>
  </si>
  <si>
    <t>230 E BAKER ST</t>
  </si>
  <si>
    <t>2412 ADAIR ST</t>
  </si>
  <si>
    <t>2428 ADAIR ST</t>
  </si>
  <si>
    <t>2701 CONCORD ST</t>
  </si>
  <si>
    <t>2717 CONCORD ST</t>
  </si>
  <si>
    <t>2718 CONCORD ST</t>
  </si>
  <si>
    <t>2722 CONCORD ST</t>
  </si>
  <si>
    <t>2807 CONCORD ST</t>
  </si>
  <si>
    <t>2811 CONCORD ST</t>
  </si>
  <si>
    <t>2812 CONCORD ST</t>
  </si>
  <si>
    <t>301 E BAKER ST</t>
  </si>
  <si>
    <t>318 E BAKER ST</t>
  </si>
  <si>
    <t>321 E BAKER ST</t>
  </si>
  <si>
    <t>422 S GARDEN ST</t>
  </si>
  <si>
    <t>609 W RANKIN ST</t>
  </si>
  <si>
    <t>651 HURON ST</t>
  </si>
  <si>
    <t>725 HURON ST</t>
  </si>
  <si>
    <t>746 HURON ST</t>
  </si>
  <si>
    <t>850 HURON ST</t>
  </si>
  <si>
    <t>862 INGLESIDE AVE</t>
  </si>
  <si>
    <t>915 INGLESIDE AVE</t>
  </si>
  <si>
    <t>1000 PERRY ST</t>
  </si>
  <si>
    <t>1020 WILLOW ST</t>
  </si>
  <si>
    <t>126 HECTOR ST</t>
  </si>
  <si>
    <t>128 WALLACE ST</t>
  </si>
  <si>
    <t>131 HECTOR ST</t>
  </si>
  <si>
    <t>132 E RANKIN ST</t>
  </si>
  <si>
    <t>133 ORVILLE ST</t>
  </si>
  <si>
    <t>137 E BAKER ST</t>
  </si>
  <si>
    <t>137 HECTOR ST</t>
  </si>
  <si>
    <t>1402 BRABYN AVE</t>
  </si>
  <si>
    <t>1406 BRABYN AVE</t>
  </si>
  <si>
    <t>1411 NEW YORK AVE</t>
  </si>
  <si>
    <t>1414 NEW YORK AVE</t>
  </si>
  <si>
    <t>1416 NEW YORK AVE</t>
  </si>
  <si>
    <t>1417 BRABYN AVE</t>
  </si>
  <si>
    <t>1421 BRABYN AVE</t>
  </si>
  <si>
    <t>1425 BRABYN AVE</t>
  </si>
  <si>
    <t>1428 ROOSEVELT AVE</t>
  </si>
  <si>
    <t>142 HECTOR ST</t>
  </si>
  <si>
    <t>1442 NEW YORK AVE</t>
  </si>
  <si>
    <t>1446 NEW YORK AVE</t>
  </si>
  <si>
    <t>1457 POPLAR ST</t>
  </si>
  <si>
    <t>1515 LAVENDER AVE</t>
  </si>
  <si>
    <t>1551 LAVENDER AVE</t>
  </si>
  <si>
    <t>1552 LAVENDER AVE</t>
  </si>
  <si>
    <t>1561 LAVENDER AVE</t>
  </si>
  <si>
    <t>1658 LAVENDER AVE</t>
  </si>
  <si>
    <t>1718 LEVERN ST</t>
  </si>
  <si>
    <t>1734 BENNETT AVE</t>
  </si>
  <si>
    <t>1801 BENNETT AVE</t>
  </si>
  <si>
    <t>1804 BENNETT AVE</t>
  </si>
  <si>
    <t>1817 TUSCOLA AVE</t>
  </si>
  <si>
    <t>1818 BENNETT AVE</t>
  </si>
  <si>
    <t>1822 BENNETT AVE</t>
  </si>
  <si>
    <t>1906 TUSCOLA AVE</t>
  </si>
  <si>
    <t>1915 TUSCOLA AVE</t>
  </si>
  <si>
    <t>1918 TUSCOLA AVE</t>
  </si>
  <si>
    <t>2001 TUSCOLA AVE</t>
  </si>
  <si>
    <t>2005 LEVERN ST</t>
  </si>
  <si>
    <t>2012 LEVERN ST</t>
  </si>
  <si>
    <t>2012 TUSCOLA AVE</t>
  </si>
  <si>
    <t>2020 TUSCOLA AVE</t>
  </si>
  <si>
    <t>2024 TUSCOLA AVE</t>
  </si>
  <si>
    <t>2025 TORRANCE ST</t>
  </si>
  <si>
    <t>2033 TUSCOLA AVE</t>
  </si>
  <si>
    <t>2037 TUSCOLA AVE</t>
  </si>
  <si>
    <t>2042 CARTIER ST</t>
  </si>
  <si>
    <t>2046 CARTIER ST</t>
  </si>
  <si>
    <t>2114 LEVERN ST</t>
  </si>
  <si>
    <t>2118 LEVERN ST</t>
  </si>
  <si>
    <t>2121 WINANS AVE</t>
  </si>
  <si>
    <t>2122 WINANS AVE</t>
  </si>
  <si>
    <t>2211 TORRANCE ST</t>
  </si>
  <si>
    <t>237 MADISON AVE</t>
  </si>
  <si>
    <t>2815 CONCORD ST</t>
  </si>
  <si>
    <t>2816 CONCORD ST</t>
  </si>
  <si>
    <t>2819 CONCORD ST</t>
  </si>
  <si>
    <t>2823 CONCORD ST</t>
  </si>
  <si>
    <t>2824 CONCORD ST</t>
  </si>
  <si>
    <t>2827 CONCORD ST</t>
  </si>
  <si>
    <t>309 E BAKER ST</t>
  </si>
  <si>
    <t>315 E BAKER ST</t>
  </si>
  <si>
    <t>414 E BAKER ST</t>
  </si>
  <si>
    <t>418 E BAKER ST</t>
  </si>
  <si>
    <t>422 E BAKER ST</t>
  </si>
  <si>
    <t>612 HURON ST</t>
  </si>
  <si>
    <t>624 INGLESIDE AVE</t>
  </si>
  <si>
    <t>702 INGLESIDE AVE</t>
  </si>
  <si>
    <t>806 MARKHAM ST</t>
  </si>
  <si>
    <t>810 MARKHAM ST</t>
  </si>
  <si>
    <t>818 MARKHAM ST</t>
  </si>
  <si>
    <t>822 MARKHAM ST</t>
  </si>
  <si>
    <t>834 MARKHAM ST</t>
  </si>
  <si>
    <t>836 MARKHAM ST</t>
  </si>
  <si>
    <t>846 MARKHAM ST</t>
  </si>
  <si>
    <t>850 MARKHAM ST</t>
  </si>
  <si>
    <t>121 E BAKER ST</t>
  </si>
  <si>
    <t>1325 ROOSEVELT AVE</t>
  </si>
  <si>
    <t>1326 ROOSEVELT AVE</t>
  </si>
  <si>
    <t>1352 ROOSEVELT AVE</t>
  </si>
  <si>
    <t>1360 ROOSEVELT AVE</t>
  </si>
  <si>
    <t>1363 ROOSEVELT AVE</t>
  </si>
  <si>
    <t>1364 ROOSEVELT AVE</t>
  </si>
  <si>
    <t>1408 BRABYN AVE</t>
  </si>
  <si>
    <t>1409 BRABYN AVE</t>
  </si>
  <si>
    <t>1413 BRABYN AVE</t>
  </si>
  <si>
    <t>1422 NEW YORK AVE</t>
  </si>
  <si>
    <t>1424 BRABYN AVE</t>
  </si>
  <si>
    <t>1486 LAVENDER AVE</t>
  </si>
  <si>
    <t>1501 LAVENDER AVE</t>
  </si>
  <si>
    <t>1502 LAVENDER AVE</t>
  </si>
  <si>
    <t>1519 WAYNE ST</t>
  </si>
  <si>
    <t>2058 CARTIER ST</t>
  </si>
  <si>
    <t>2230 LEVERN ST</t>
  </si>
  <si>
    <t>2419 LEVERN ST</t>
  </si>
  <si>
    <t>2518 TORRANCE ST</t>
  </si>
  <si>
    <t>2831 CONCORD ST</t>
  </si>
  <si>
    <t>2832 CONCORD ST</t>
  </si>
  <si>
    <t>2839 CONCORD ST</t>
  </si>
  <si>
    <t>2840 CONCORD ST</t>
  </si>
  <si>
    <t>2847 CONCORD ST</t>
  </si>
  <si>
    <t>430 E BAKER ST</t>
  </si>
  <si>
    <t>613 W TAYLOR ST</t>
  </si>
  <si>
    <t>801 MARKHAM ST</t>
  </si>
  <si>
    <t>809 MARKHAM ST</t>
  </si>
  <si>
    <t>825 MARKHAM ST</t>
  </si>
  <si>
    <t>841 MARKHAM ST</t>
  </si>
  <si>
    <t>845 MARKHAM ST</t>
  </si>
  <si>
    <t>851 MARKHAM ST</t>
  </si>
  <si>
    <t>863 MARKHAM ST</t>
  </si>
  <si>
    <t>867 MARKHAM ST</t>
  </si>
  <si>
    <t>123 W EDDINGTON AVE</t>
  </si>
  <si>
    <t>124 W EDDINGTON AVE</t>
  </si>
  <si>
    <t>1252 LAVENDER AVE</t>
  </si>
  <si>
    <t>1308 WASHINGTON AVE</t>
  </si>
  <si>
    <t>1317 WASHINGTON AVE</t>
  </si>
  <si>
    <t>1375 ROOSEVELT AVE</t>
  </si>
  <si>
    <t>1376 ROOSEVELT AVE</t>
  </si>
  <si>
    <t>1414 ROOSEVELT AVE</t>
  </si>
  <si>
    <t>1417 ROOSEVELT AVE</t>
  </si>
  <si>
    <t>1450 LAVENDER AVE</t>
  </si>
  <si>
    <t>1451 LAVENDER AVE</t>
  </si>
  <si>
    <t>1454 NEW YORK AVE</t>
  </si>
  <si>
    <t>1460 LAVENDER AVE</t>
  </si>
  <si>
    <t>1530 NEW YORK AVE</t>
  </si>
  <si>
    <t>1601 NEW YORK AVE</t>
  </si>
  <si>
    <t>1601 WAYNE ST</t>
  </si>
  <si>
    <t>1602 NEW YORK AVE</t>
  </si>
  <si>
    <t>1610 NEW YORK AVE</t>
  </si>
  <si>
    <t>1825 TUSCOLA AVE</t>
  </si>
  <si>
    <t>2002 TUSCOLA AVE</t>
  </si>
  <si>
    <t>2062 CARTIER ST</t>
  </si>
  <si>
    <t>208 HASTINGS ST</t>
  </si>
  <si>
    <t>209 W EDDINGTON AVE</t>
  </si>
  <si>
    <t>213 W EDDINGTON AVE</t>
  </si>
  <si>
    <t>214 HASTINGS ST</t>
  </si>
  <si>
    <t>217 W EDDINGTON AVE</t>
  </si>
  <si>
    <t>218 W BELVIDERE AVE</t>
  </si>
  <si>
    <t>2202 WINANS AVE</t>
  </si>
  <si>
    <t>220 HASTINGS ST</t>
  </si>
  <si>
    <t>222 BELVIDERE AVE</t>
  </si>
  <si>
    <t>225 W EDDINGTON AVE</t>
  </si>
  <si>
    <t>2713 GOLFSIDE LN</t>
  </si>
  <si>
    <t>2718 GOLFSIDE LN</t>
  </si>
  <si>
    <t>2726 GOLFSIDE LN</t>
  </si>
  <si>
    <t>2734 GOLFSIDE LN</t>
  </si>
  <si>
    <t>2741 GOLFSIDE LN</t>
  </si>
  <si>
    <t>2745 GOLFSIDE LN</t>
  </si>
  <si>
    <t>2828 CONCORD ST</t>
  </si>
  <si>
    <t>2843 CONCORD ST</t>
  </si>
  <si>
    <t>2844 CONCORD ST</t>
  </si>
  <si>
    <t>2847 CLEMENT ST</t>
  </si>
  <si>
    <t>3118 GREENLY ST</t>
  </si>
  <si>
    <t>423 E BAKER ST</t>
  </si>
  <si>
    <t>427 E BAKER ST</t>
  </si>
  <si>
    <t>434 E BAKER ST</t>
  </si>
  <si>
    <t>510 E BAKER ST</t>
  </si>
  <si>
    <t>706 INGLESIDE AVE</t>
  </si>
  <si>
    <t>746 INGLESIDE AVE</t>
  </si>
  <si>
    <t>813 REMINGTON AVE</t>
  </si>
  <si>
    <t>858 LEXINGTON AVE</t>
  </si>
  <si>
    <t>901 LEXINGTON AVE</t>
  </si>
  <si>
    <t>901 MARKHAM ST</t>
  </si>
  <si>
    <t>907 LEXINGTON AVE</t>
  </si>
  <si>
    <t>907 MARKHAM ST</t>
  </si>
  <si>
    <t>912 MARKHAM ST</t>
  </si>
  <si>
    <t>913 MARKHAM ST</t>
  </si>
  <si>
    <t>925 MARKHAM ST</t>
  </si>
  <si>
    <t>927 LEXINGTON AVE</t>
  </si>
  <si>
    <t>931 MARKHAM ST</t>
  </si>
  <si>
    <t>932 MARKHAM ST</t>
  </si>
  <si>
    <t>936 MARKHAM ST</t>
  </si>
  <si>
    <t>1512 KENT ST</t>
  </si>
  <si>
    <t>1516 KENT ST</t>
  </si>
  <si>
    <t>1609 WAYNE ST</t>
  </si>
  <si>
    <t>1610 KENT ST</t>
  </si>
  <si>
    <t>1605 WAYNE ST</t>
  </si>
  <si>
    <t>1011 DECKER ST</t>
  </si>
  <si>
    <t>1014 HURON ST</t>
  </si>
  <si>
    <t>1016 DECKER ST</t>
  </si>
  <si>
    <t>1018 DECKER ST</t>
  </si>
  <si>
    <t>1115 LAVENDER AVE</t>
  </si>
  <si>
    <t>1120 LAVENDER AVE</t>
  </si>
  <si>
    <t>1123 LAVENDER AVE</t>
  </si>
  <si>
    <t>116 W EDDINGTON AVE</t>
  </si>
  <si>
    <t>1317 ROOSEVELT AVE</t>
  </si>
  <si>
    <t>1371 ROOSEVELT AVE</t>
  </si>
  <si>
    <t>1421 ROOSEVELT AVE</t>
  </si>
  <si>
    <t>1506 IRENE AVE</t>
  </si>
  <si>
    <t>1510 IRENE AVE</t>
  </si>
  <si>
    <t>1614 NEW YORK AVE</t>
  </si>
  <si>
    <t>1622 NEW YORK AVE</t>
  </si>
  <si>
    <t>1625 NEW YORK AVE</t>
  </si>
  <si>
    <t>1626 NEW YORK AVE</t>
  </si>
  <si>
    <t>1633 BENNETT AVE</t>
  </si>
  <si>
    <t>1642 NEW YORK AVE</t>
  </si>
  <si>
    <t>1650 NEW YORK AVE</t>
  </si>
  <si>
    <t>1654 NEW YORK AVE</t>
  </si>
  <si>
    <t>1806 BENNETT AVE</t>
  </si>
  <si>
    <t>1809 BENNETT AVE</t>
  </si>
  <si>
    <t>1825 BENNETT AVE</t>
  </si>
  <si>
    <t>1828 BENNETT AVE</t>
  </si>
  <si>
    <t>2012 STANFORD AVE</t>
  </si>
  <si>
    <t>201 HASTINGS ST</t>
  </si>
  <si>
    <t>213 HASTINGS ST</t>
  </si>
  <si>
    <t>219 HASTINGS ST</t>
  </si>
  <si>
    <t>2605 WOODROW AVE</t>
  </si>
  <si>
    <t>2613 WOODROW AVE</t>
  </si>
  <si>
    <t>2705 GOLFSIDE LN</t>
  </si>
  <si>
    <t>2717 GOLFSIDE LN</t>
  </si>
  <si>
    <t>2721 INDIAN BOW TRAIL</t>
  </si>
  <si>
    <t>2729 GOLFSIDE LN</t>
  </si>
  <si>
    <t>2746 GOLFSIDE LN</t>
  </si>
  <si>
    <t>2753 GOLFSIDE LN</t>
  </si>
  <si>
    <t>2754 GOLFSIDE LN</t>
  </si>
  <si>
    <t>2758 GOLFSIDE LN</t>
  </si>
  <si>
    <t>2762 GOLFSIDE LN</t>
  </si>
  <si>
    <t>2765 GOLFSIDE LN</t>
  </si>
  <si>
    <t>2767 GOLFSIDE LN</t>
  </si>
  <si>
    <t>2806 GOLFSIDE LN</t>
  </si>
  <si>
    <t>2814 GOLFSIDE LN</t>
  </si>
  <si>
    <t>2818 GOLFSIDE LN</t>
  </si>
  <si>
    <t>2820 CLEMENT ST</t>
  </si>
  <si>
    <t>2823 CLEMENT ST</t>
  </si>
  <si>
    <t>2832 CLEMENT ST</t>
  </si>
  <si>
    <t>2836 CLEMENT ST</t>
  </si>
  <si>
    <t>2840 CLEMENT ST</t>
  </si>
  <si>
    <t>3016 GREENLY ST</t>
  </si>
  <si>
    <t>3020 GREENLY ST</t>
  </si>
  <si>
    <t>305 HASTINGS ST</t>
  </si>
  <si>
    <t>308 HASTINGS ST</t>
  </si>
  <si>
    <t>3102 GREENLY ST</t>
  </si>
  <si>
    <t>3114 GREENLY ST</t>
  </si>
  <si>
    <t>314 HASTINGS ST</t>
  </si>
  <si>
    <t>316 W RANKIN ST</t>
  </si>
  <si>
    <t>328 W RANKIN ST</t>
  </si>
  <si>
    <t>525 E BAKER ST</t>
  </si>
  <si>
    <t>534 E BAKER ST</t>
  </si>
  <si>
    <t>630 E BAKER ST</t>
  </si>
  <si>
    <t>631 NEUBERT AVE</t>
  </si>
  <si>
    <t>632 INGLESIDE AVE</t>
  </si>
  <si>
    <t>701 NEUBERT AVE</t>
  </si>
  <si>
    <t>725 BLOOR AVE</t>
  </si>
  <si>
    <t>726 NEUBERT AVE</t>
  </si>
  <si>
    <t>805 NEUBERT AVE</t>
  </si>
  <si>
    <t>823 BLOOR AVE</t>
  </si>
  <si>
    <t>827 BLOOR AVE</t>
  </si>
  <si>
    <t>840 BLOOR AVE</t>
  </si>
  <si>
    <t>851 PADDINGTON AVE</t>
  </si>
  <si>
    <t>1106 DECKER ST</t>
  </si>
  <si>
    <t>1108 DECKER ST</t>
  </si>
  <si>
    <t>1118 DECKER ST</t>
  </si>
  <si>
    <t>1210 DECKER ST</t>
  </si>
  <si>
    <t>1220 DECKER ST</t>
  </si>
  <si>
    <t>1224 DECKER ST</t>
  </si>
  <si>
    <t>1233 WASHINGTON AVE</t>
  </si>
  <si>
    <t>1360 CLEVELAND AVE</t>
  </si>
  <si>
    <t>1367 CLEVELAND AVE</t>
  </si>
  <si>
    <t>1375 CLEVELAND AVE</t>
  </si>
  <si>
    <t>1502 IRENE AVE</t>
  </si>
  <si>
    <t>1516 IRENE AVE</t>
  </si>
  <si>
    <t>1520 IRENE AVE</t>
  </si>
  <si>
    <t>1520 KENT ST</t>
  </si>
  <si>
    <t>1526 IRENE AVE</t>
  </si>
  <si>
    <t>2006 STANFORD AVE</t>
  </si>
  <si>
    <t>2009 STANFORD AVE</t>
  </si>
  <si>
    <t>2010 STANFORD AVE</t>
  </si>
  <si>
    <t>2021 DWIGHT AVE</t>
  </si>
  <si>
    <t>2025 STANFORD AVE</t>
  </si>
  <si>
    <t>2027 DWIGHT AVE</t>
  </si>
  <si>
    <t>2033 STANFORD AVE</t>
  </si>
  <si>
    <t>2039 STANFORD AVE</t>
  </si>
  <si>
    <t>2045 STANFORD AVE</t>
  </si>
  <si>
    <t>2051 DWIGHT AVE</t>
  </si>
  <si>
    <t>2054 DWIGHT AVE</t>
  </si>
  <si>
    <t>214 W BELVIDERE AVE</t>
  </si>
  <si>
    <t>217 W RANKIN ST</t>
  </si>
  <si>
    <t>221 W RANKIN ST</t>
  </si>
  <si>
    <t>2220 BENNETT AVE</t>
  </si>
  <si>
    <t>225 W RANKIN ST</t>
  </si>
  <si>
    <t>230 W RANKIN ST</t>
  </si>
  <si>
    <t>231 W RANKIN ST</t>
  </si>
  <si>
    <t>2501 WOODROW AVE</t>
  </si>
  <si>
    <t>2517 THOMAS ST</t>
  </si>
  <si>
    <t>2520 THOMAS ST</t>
  </si>
  <si>
    <t>2521 THOMAS ST</t>
  </si>
  <si>
    <t>2524 THOMAS ST</t>
  </si>
  <si>
    <t>2569 PADUCAH ST</t>
  </si>
  <si>
    <t>2570 PADUCAH ST</t>
  </si>
  <si>
    <t>2744 NORBERT ST</t>
  </si>
  <si>
    <t>2748 NORBERT ST</t>
  </si>
  <si>
    <t>2749 THOMAS ST</t>
  </si>
  <si>
    <t>2802 THOMAS ST</t>
  </si>
  <si>
    <t>2815 CLEMENT ST</t>
  </si>
  <si>
    <t>2816 CLEMENT ST</t>
  </si>
  <si>
    <t>2819 CLEMENT ST</t>
  </si>
  <si>
    <t>2831 CLEMENT ST</t>
  </si>
  <si>
    <t>2910 CAMDEN AVE</t>
  </si>
  <si>
    <t>3106 CAMDEN AVE</t>
  </si>
  <si>
    <t>3202 CAMDEN AVE</t>
  </si>
  <si>
    <t>3602 CAMDEN AVE</t>
  </si>
  <si>
    <t>400 W RANKIN ST</t>
  </si>
  <si>
    <t>730 INGLESIDE AVE</t>
  </si>
  <si>
    <t>806 INGLESIDE AVE</t>
  </si>
  <si>
    <t>829 INGLESIDE AVE</t>
  </si>
  <si>
    <t>927 REMINGTON AVE</t>
  </si>
  <si>
    <t>929 INGLESIDE AVE</t>
  </si>
  <si>
    <t>933 REMINGTON AVE</t>
  </si>
  <si>
    <t>111 E LIVINGSTON DR</t>
  </si>
  <si>
    <t>118 E LIVINGSTON DR</t>
  </si>
  <si>
    <t>119 E LIVINGSTON DR</t>
  </si>
  <si>
    <t>1202 WILLOW ST</t>
  </si>
  <si>
    <t>1231 CLEVELAND AVE</t>
  </si>
  <si>
    <t>1234 CLEVELAND AVE</t>
  </si>
  <si>
    <t>1238 CLEVELAND AVE</t>
  </si>
  <si>
    <t>123 W RANKIN ST</t>
  </si>
  <si>
    <t>129 W LAKEVIEW AVE</t>
  </si>
  <si>
    <t>1302 CLEVELAND AVE</t>
  </si>
  <si>
    <t>1306 CLEVELAND AVE</t>
  </si>
  <si>
    <t>1313 CLEVELAND AVE</t>
  </si>
  <si>
    <t>1318 CLEVELAND AVE</t>
  </si>
  <si>
    <t>1322 CLEVELAND AVE</t>
  </si>
  <si>
    <t>132 W LAKEVIEW AVE</t>
  </si>
  <si>
    <t>136 W LAKEVIEW AVE</t>
  </si>
  <si>
    <t>1372 CLEVELAND AVE</t>
  </si>
  <si>
    <t>1372 WASHINGTON AVE</t>
  </si>
  <si>
    <t>1677 WOODBURNE DR</t>
  </si>
  <si>
    <t>1706 NEW YORK AVE</t>
  </si>
  <si>
    <t>1710 NEW YORK AVE</t>
  </si>
  <si>
    <t>1721 NEW YORK AVE</t>
  </si>
  <si>
    <t>1727 NEW YORK AVE</t>
  </si>
  <si>
    <t>1733 NEW YORK AVE</t>
  </si>
  <si>
    <t>2000 STANFORD AVE</t>
  </si>
  <si>
    <t>200 W RANKIN ST</t>
  </si>
  <si>
    <t>2011 GLENDALE AVE</t>
  </si>
  <si>
    <t>2019 GLENDALE AVE</t>
  </si>
  <si>
    <t>2021 STANFORD AVE</t>
  </si>
  <si>
    <t>2022 STANFORD AVE</t>
  </si>
  <si>
    <t>2023 GLENDALE AVE</t>
  </si>
  <si>
    <t>2050 STANFORD AVE</t>
  </si>
  <si>
    <t>205 W RANKIN ST</t>
  </si>
  <si>
    <t>208 W RANKIN ST</t>
  </si>
  <si>
    <t>209 W RANKIN ST</t>
  </si>
  <si>
    <t>2105 GLENDALE AVE</t>
  </si>
  <si>
    <t>2109 GLENDALE AVE</t>
  </si>
  <si>
    <t>2110 STANFORD AVE</t>
  </si>
  <si>
    <t>2121 GLENDALE AVE</t>
  </si>
  <si>
    <t>212 W RANKIN ST</t>
  </si>
  <si>
    <t>221 W BELVIDERE AVE</t>
  </si>
  <si>
    <t>2305 BENNETT AVE</t>
  </si>
  <si>
    <t>2324 BENNETT AVE</t>
  </si>
  <si>
    <t>2405 WINIFRED DR</t>
  </si>
  <si>
    <t>2502 WOODROW AVE</t>
  </si>
  <si>
    <t>2514 BENNETT AVE</t>
  </si>
  <si>
    <t>2525 THOMAS ST</t>
  </si>
  <si>
    <t>2528 THOMAS ST</t>
  </si>
  <si>
    <t>2533 THOMAS ST</t>
  </si>
  <si>
    <t>2709 CLEMENT ST</t>
  </si>
  <si>
    <t>2710 CLEMENT ST</t>
  </si>
  <si>
    <t>2713 CLEMENT ST</t>
  </si>
  <si>
    <t>2718 CLEMENT ST</t>
  </si>
  <si>
    <t>2801 THOMAS ST</t>
  </si>
  <si>
    <t>2806 THOMAS ST</t>
  </si>
  <si>
    <t>2808 CLEMENT ST</t>
  </si>
  <si>
    <t>2811 CLEMENT ST</t>
  </si>
  <si>
    <t>3107 CAMDEN AVE</t>
  </si>
  <si>
    <t>3405 BRUNSWICK AVE</t>
  </si>
  <si>
    <t>644 FREEMAN AVE</t>
  </si>
  <si>
    <t>738 INGLESIDE AVE</t>
  </si>
  <si>
    <t>839 INGLESIDE AVE</t>
  </si>
  <si>
    <t>919 NEUBERT AVE</t>
  </si>
  <si>
    <t>926 E 8TH ST</t>
  </si>
  <si>
    <t>944 MARKHAM ST</t>
  </si>
  <si>
    <t>945 MARKHAM ST</t>
  </si>
  <si>
    <t>114 W RANKIN ST</t>
  </si>
  <si>
    <t>116 W RANKIN ST</t>
  </si>
  <si>
    <t>119 W RANKIN ST</t>
  </si>
  <si>
    <t>1206 WILLOW ST</t>
  </si>
  <si>
    <t>120 W RANKIN ST</t>
  </si>
  <si>
    <t>1210 WILLOW ST</t>
  </si>
  <si>
    <t>1214 WILLOW ST</t>
  </si>
  <si>
    <t>1218 WILLOW ST</t>
  </si>
  <si>
    <t>1222 WILLOW ST</t>
  </si>
  <si>
    <t>1227 CLEVELAND AVE</t>
  </si>
  <si>
    <t>1320 WASHINGTON AVE</t>
  </si>
  <si>
    <t>1329 WASHINGTON AVE</t>
  </si>
  <si>
    <t>133 E RANKIN ST</t>
  </si>
  <si>
    <t>140 E LIVINGSTON DR</t>
  </si>
  <si>
    <t>1533 GAINEY AVE</t>
  </si>
  <si>
    <t>1534 GAINEY AVE</t>
  </si>
  <si>
    <t>1634 WOODBURNE DR</t>
  </si>
  <si>
    <t>1801 NEW YORK AVE</t>
  </si>
  <si>
    <t>1802 NEW YORK AVE</t>
  </si>
  <si>
    <t>1805 NEW YORK AVE</t>
  </si>
  <si>
    <t>1815 GLENDALE AVE</t>
  </si>
  <si>
    <t>1817 NEW YORK AVE</t>
  </si>
  <si>
    <t>1818 NEW YORK AVE</t>
  </si>
  <si>
    <t>1822 NEW YORK AVE</t>
  </si>
  <si>
    <t>1908 GLENDALE AVE</t>
  </si>
  <si>
    <t>1916 BENNETT AVE</t>
  </si>
  <si>
    <t>1920 BENNETT AVE</t>
  </si>
  <si>
    <t>1921 GLENDALE AVE</t>
  </si>
  <si>
    <t>2012 GLENDALE AVE</t>
  </si>
  <si>
    <t>2016 GLENDALE AVE</t>
  </si>
  <si>
    <t>201 E LIVINGSTON DR</t>
  </si>
  <si>
    <t>2028 GLENDALE AVE</t>
  </si>
  <si>
    <t>205 E LIVINGSTON DR</t>
  </si>
  <si>
    <t>213 E LIVINGSTON DR</t>
  </si>
  <si>
    <t>213 W RANKIN ST</t>
  </si>
  <si>
    <t>218 E LIVINGSTON DR</t>
  </si>
  <si>
    <t>222 E LIVINGSTON DR</t>
  </si>
  <si>
    <t>229 E LIVINGSTON DR</t>
  </si>
  <si>
    <t>2529 THOMAS ST</t>
  </si>
  <si>
    <t>2536 THOMAS ST</t>
  </si>
  <si>
    <t>2537 THOMAS ST</t>
  </si>
  <si>
    <t>2540 THOMAS ST</t>
  </si>
  <si>
    <t>2569 TYRONE ST</t>
  </si>
  <si>
    <t>2621 CLEMENT ST</t>
  </si>
  <si>
    <t>2622 CLEMENT ST</t>
  </si>
  <si>
    <t>2625 CLEMENT ST</t>
  </si>
  <si>
    <t>2626 CLEMENT ST</t>
  </si>
  <si>
    <t>3705 BRUNSWICK AVE</t>
  </si>
  <si>
    <t>3809 BRUNSWICK AVE</t>
  </si>
  <si>
    <t>805 INGLESIDE AVE</t>
  </si>
  <si>
    <t>845 INGLESIDE AVE</t>
  </si>
  <si>
    <t>853 INGLESIDE AVE</t>
  </si>
  <si>
    <t>916 WILLOW ST</t>
  </si>
  <si>
    <t>921 E 9TH ST</t>
  </si>
  <si>
    <t>944 HURON ST</t>
  </si>
  <si>
    <t>123 E RANKIN ST</t>
  </si>
  <si>
    <t>127 E LIVINGSTON DR</t>
  </si>
  <si>
    <t>1318 BELLE AVE</t>
  </si>
  <si>
    <t>131 E LAKEVIEW AVE</t>
  </si>
  <si>
    <t>132 E LAKEVIEW AVE</t>
  </si>
  <si>
    <t>1351 WASHINGTON AVE</t>
  </si>
  <si>
    <t>137 E LAKEVIEW AVE</t>
  </si>
  <si>
    <t>1405 BELLE AVE</t>
  </si>
  <si>
    <t>1413 BELLE AVE</t>
  </si>
  <si>
    <t>1520 GAINEY AVE</t>
  </si>
  <si>
    <t>1523 GAINEY AVE</t>
  </si>
  <si>
    <t>1524 GAINEY AVE</t>
  </si>
  <si>
    <t>1527 GAINEY AVE</t>
  </si>
  <si>
    <t>1546 JANE AVE</t>
  </si>
  <si>
    <t>1550 JANE AVE</t>
  </si>
  <si>
    <t>1713 PARK ST</t>
  </si>
  <si>
    <t>1907 GLENDALE AVE</t>
  </si>
  <si>
    <t>1971 CROCKER AVE</t>
  </si>
  <si>
    <t>2011 GOLD AVE</t>
  </si>
  <si>
    <t>2014 GOLD AVE</t>
  </si>
  <si>
    <t>2016 GOLD AVE</t>
  </si>
  <si>
    <t>2020 GLENDALE AVE</t>
  </si>
  <si>
    <t>2024 GOLD AVE</t>
  </si>
  <si>
    <t>202 E RANKIN ST</t>
  </si>
  <si>
    <t>2037 DWIGHT AVE</t>
  </si>
  <si>
    <t>206 E LAKEVIEW AVE</t>
  </si>
  <si>
    <t>207 E RANKIN ST</t>
  </si>
  <si>
    <t>210 E LAKEVIEW AVE</t>
  </si>
  <si>
    <t>214 E LAKEVIEW AVE</t>
  </si>
  <si>
    <t>220 E TAYLOR ST</t>
  </si>
  <si>
    <t>226 E LAKEVIEW AVE</t>
  </si>
  <si>
    <t>2314 GOLD AVE</t>
  </si>
  <si>
    <t>2322 GOLD AVE</t>
  </si>
  <si>
    <t>2325 GOLD AVE</t>
  </si>
  <si>
    <t>232 E RANKIN ST</t>
  </si>
  <si>
    <t>236 E RANKIN ST</t>
  </si>
  <si>
    <t>2406 GOLD AVE</t>
  </si>
  <si>
    <t>2426 GOLD AVE</t>
  </si>
  <si>
    <t>2428 THOMAS ST</t>
  </si>
  <si>
    <t>2432 THOMAS ST</t>
  </si>
  <si>
    <t>2502 MISSOURI AVE</t>
  </si>
  <si>
    <t>2510 MISSOURI AVE</t>
  </si>
  <si>
    <t>2516 THOMAS ST</t>
  </si>
  <si>
    <t>2532 THOMAS ST</t>
  </si>
  <si>
    <t>2611 CLEMENT ST</t>
  </si>
  <si>
    <t>2630 CLEMENT ST</t>
  </si>
  <si>
    <t>2721 CLEMENT ST</t>
  </si>
  <si>
    <t>1308 WALNUT ST</t>
  </si>
  <si>
    <t>1902 CARTIER ST</t>
  </si>
  <si>
    <t>2001 CARTIER ST</t>
  </si>
  <si>
    <t>1008 PERRY ST</t>
  </si>
  <si>
    <t>1011 INGLESIDE AVE</t>
  </si>
  <si>
    <t>1020 INGLESIDE AVE</t>
  </si>
  <si>
    <t>1105 INGLESIDE AVE</t>
  </si>
  <si>
    <t>1110 INGLESIDE AVE</t>
  </si>
  <si>
    <t>1129 HURON ST</t>
  </si>
  <si>
    <t>118 MADISON AVE</t>
  </si>
  <si>
    <t>1234 BENSON AVE</t>
  </si>
  <si>
    <t>127 MADISON AVE</t>
  </si>
  <si>
    <t>128 MADISON AVE</t>
  </si>
  <si>
    <t>1311 WASHINGTON AVE</t>
  </si>
  <si>
    <t>1313 WASHINGTON AVE</t>
  </si>
  <si>
    <t>1325 BELLE AVE</t>
  </si>
  <si>
    <t>1328 BELLE AVE</t>
  </si>
  <si>
    <t>136 MADISON AVE</t>
  </si>
  <si>
    <t>1406 GAINEY AVE</t>
  </si>
  <si>
    <t>1415 GAINEY AVE</t>
  </si>
  <si>
    <t>1419 GAINEY AVE</t>
  </si>
  <si>
    <t>1423 GAINEY AVE</t>
  </si>
  <si>
    <t>1425 BELLE AVE</t>
  </si>
  <si>
    <t>1445 JANE AVE</t>
  </si>
  <si>
    <t>1449 BELLE AVE</t>
  </si>
  <si>
    <t>1510 JANE AVE</t>
  </si>
  <si>
    <t>1512 WAYNE ST</t>
  </si>
  <si>
    <t>1513 BELLE AVE</t>
  </si>
  <si>
    <t>1516 GAINEY AVE</t>
  </si>
  <si>
    <t>1516 WAYNE ST</t>
  </si>
  <si>
    <t>1517 GAINEY AVE</t>
  </si>
  <si>
    <t>1618 JANE AVE</t>
  </si>
  <si>
    <t>1733 JANE AVE</t>
  </si>
  <si>
    <t>1737 JANE AVE</t>
  </si>
  <si>
    <t>2007 CARTIER ST</t>
  </si>
  <si>
    <t>2008 CARTIER ST</t>
  </si>
  <si>
    <t>2015 CARTIER ST</t>
  </si>
  <si>
    <t>2015 GLENDALE AVE</t>
  </si>
  <si>
    <t>2020 CARTIER ST</t>
  </si>
  <si>
    <t>2024 GLENDALE AVE</t>
  </si>
  <si>
    <t>202 HASTINGS ST</t>
  </si>
  <si>
    <t>2030 CARTIER ST</t>
  </si>
  <si>
    <t>2054 CARTIER ST</t>
  </si>
  <si>
    <t>213 MADISON AVE</t>
  </si>
  <si>
    <t>217 E RANKIN ST</t>
  </si>
  <si>
    <t>2211 TUSCOLA AVE</t>
  </si>
  <si>
    <t>221 MADISON AVE</t>
  </si>
  <si>
    <t>2301 TUSCOLA AVE</t>
  </si>
  <si>
    <t>2313 TUSCOLA AVE</t>
  </si>
  <si>
    <t>2423 THOMAS ST</t>
  </si>
  <si>
    <t>2424 THOMAS ST</t>
  </si>
  <si>
    <t>2431 THOMAS ST</t>
  </si>
  <si>
    <t>2436 THOMAS ST</t>
  </si>
  <si>
    <t>2440 THOMAS ST</t>
  </si>
  <si>
    <t>2444 THOMAS ST</t>
  </si>
  <si>
    <t>2541 THOMAS ST</t>
  </si>
  <si>
    <t>2545 THOMAS ST</t>
  </si>
  <si>
    <t>2602 CLEMENT ST</t>
  </si>
  <si>
    <t>2612 CLEMENT ST</t>
  </si>
  <si>
    <t>2705 CLEMENT ST</t>
  </si>
  <si>
    <t>2706 CLEMENT ST</t>
  </si>
  <si>
    <t>301 E JACKSON AVE</t>
  </si>
  <si>
    <t>301 HASTINGS ST</t>
  </si>
  <si>
    <t>337 E JACKSON AVE</t>
  </si>
  <si>
    <t>337 E RANKIN ST</t>
  </si>
  <si>
    <t>345 E JACKSON AVE</t>
  </si>
  <si>
    <t>605 E RANKIN ST</t>
  </si>
  <si>
    <t>610 E RANKIN ST</t>
  </si>
  <si>
    <t>614 E TAYLOR ST</t>
  </si>
  <si>
    <t>616 E TAYLOR ST</t>
  </si>
  <si>
    <t>1001 PERRY ST</t>
  </si>
  <si>
    <t>1005 PERRY ST</t>
  </si>
  <si>
    <t>1039 INGLESIDE AVE</t>
  </si>
  <si>
    <t>1126 INGLESIDE AVE</t>
  </si>
  <si>
    <t>1129 INGLESIDE AVE</t>
  </si>
  <si>
    <t>112 E JACKSON AVE</t>
  </si>
  <si>
    <t>1228 BENSON AVE</t>
  </si>
  <si>
    <t>1315 BENSON AVE</t>
  </si>
  <si>
    <t>1401 GAINEY AVE</t>
  </si>
  <si>
    <t>1402 GAINEY AVE</t>
  </si>
  <si>
    <t>1402 MONTERAY ST</t>
  </si>
  <si>
    <t>1415 MONTERAY ST</t>
  </si>
  <si>
    <t>1431 GAINEY AVE</t>
  </si>
  <si>
    <t>1506 GAINEY AVE</t>
  </si>
  <si>
    <t>1509 BRADLEY AVE</t>
  </si>
  <si>
    <t>1513 BRADLEY AVE</t>
  </si>
  <si>
    <t>1513 JANE AVE</t>
  </si>
  <si>
    <t>1517 BRADLEY AVE</t>
  </si>
  <si>
    <t>1523 MONTERAY ST</t>
  </si>
  <si>
    <t>1526 BELLE AVE</t>
  </si>
  <si>
    <t>1533 BRADLEY AVE</t>
  </si>
  <si>
    <t>1556 MONTERAY ST</t>
  </si>
  <si>
    <t>1633 BELLE AVE</t>
  </si>
  <si>
    <t>1641 BELLE AVE</t>
  </si>
  <si>
    <t>1642 BELLE AVE</t>
  </si>
  <si>
    <t>1653 BELLE AVE</t>
  </si>
  <si>
    <t>1714 JANE AVE</t>
  </si>
  <si>
    <t>1726 JANE AVE</t>
  </si>
  <si>
    <t>1806 JANE AVE</t>
  </si>
  <si>
    <t>1818 JANE AVE</t>
  </si>
  <si>
    <t>1915 GLENDALE AVE</t>
  </si>
  <si>
    <t>2005 AITKEN AVE</t>
  </si>
  <si>
    <t>217 W TAYLOR ST</t>
  </si>
  <si>
    <t>221 W TAYLOR ST</t>
  </si>
  <si>
    <t>225 MADISON AVE</t>
  </si>
  <si>
    <t>230 MADISON AVE</t>
  </si>
  <si>
    <t>232 MADISON AVE</t>
  </si>
  <si>
    <t>2413 GOLD AVE</t>
  </si>
  <si>
    <t>2448 THOMAS ST</t>
  </si>
  <si>
    <t>2513 CLEMENT ST</t>
  </si>
  <si>
    <t>2518 CLEMENT ST</t>
  </si>
  <si>
    <t>2522 CLEMENT ST</t>
  </si>
  <si>
    <t>2527 PADUCAH ST</t>
  </si>
  <si>
    <t>2564 TYRONE ST</t>
  </si>
  <si>
    <t>2629 CLEMENT ST</t>
  </si>
  <si>
    <t>306 E JACKSON AVE</t>
  </si>
  <si>
    <t>310 E JACKSON AVE</t>
  </si>
  <si>
    <t>402 W TAYLOR ST</t>
  </si>
  <si>
    <t>501 E BAKER ST</t>
  </si>
  <si>
    <t>533 E RANKIN ST</t>
  </si>
  <si>
    <t>821 INGLESIDE AVE</t>
  </si>
  <si>
    <t>1027 HURON ST</t>
  </si>
  <si>
    <t>1043 INGLESIDE AVE</t>
  </si>
  <si>
    <t>1105 HURON ST</t>
  </si>
  <si>
    <t>1110 HURON ST</t>
  </si>
  <si>
    <t>1117 HURON ST</t>
  </si>
  <si>
    <t>1122 INGLESIDE AVE</t>
  </si>
  <si>
    <t>115 E LAKEVIEW AVE</t>
  </si>
  <si>
    <t>115 W TAYLOR ST</t>
  </si>
  <si>
    <t>119 E LAKEVIEW AVE</t>
  </si>
  <si>
    <t>119 E TAYLOR ST</t>
  </si>
  <si>
    <t>120 E TAYLOR ST</t>
  </si>
  <si>
    <t>127 W TAYLOR ST</t>
  </si>
  <si>
    <t>128 E LAKEVIEW AVE</t>
  </si>
  <si>
    <t>1305 MAPLEWOOD AVE</t>
  </si>
  <si>
    <t>1306 MAPLEWOOD AVE</t>
  </si>
  <si>
    <t>1325 CLANCY AVE</t>
  </si>
  <si>
    <t>1329 CLANCY AVE</t>
  </si>
  <si>
    <t>1402 WALDMAN AVE</t>
  </si>
  <si>
    <t>1410 CLANCY AVE</t>
  </si>
  <si>
    <t>1434 LINCOLN DR</t>
  </si>
  <si>
    <t>1501 LINCOLN DR</t>
  </si>
  <si>
    <t>1510 CLANCY AVE</t>
  </si>
  <si>
    <t>1646 BELLE AVE</t>
  </si>
  <si>
    <t>1702 BELLE AVE</t>
  </si>
  <si>
    <t>1706 BELLE AVE</t>
  </si>
  <si>
    <t>1709 BELLE AVE</t>
  </si>
  <si>
    <t>1738 BELLE AVE</t>
  </si>
  <si>
    <t>1738 JANE AVE</t>
  </si>
  <si>
    <t>1920 GLENDALE AVE</t>
  </si>
  <si>
    <t>2013 CROCKER AVE</t>
  </si>
  <si>
    <t>2014 CROCKER AVE</t>
  </si>
  <si>
    <t>2015 GOLD AVE</t>
  </si>
  <si>
    <t>2017 AITKEN AVE</t>
  </si>
  <si>
    <t>2019 GOLD AVE</t>
  </si>
  <si>
    <t>2021 CROCKER AVE</t>
  </si>
  <si>
    <t>2022 AITKEN AVE</t>
  </si>
  <si>
    <t>2026 CROCKER AVE</t>
  </si>
  <si>
    <t>2027 AITKEN AVE</t>
  </si>
  <si>
    <t>2030 CROCKER AVE</t>
  </si>
  <si>
    <t>2033 AITKEN AVE</t>
  </si>
  <si>
    <t>204 W TAYLOR ST</t>
  </si>
  <si>
    <t>2052 CROCKER AVE</t>
  </si>
  <si>
    <t>207 LAFAYETTE ST</t>
  </si>
  <si>
    <t>2110 CROCKER AVE</t>
  </si>
  <si>
    <t>2122 CROCKER AVE</t>
  </si>
  <si>
    <t>2127 CROCKER AVE</t>
  </si>
  <si>
    <t>213 W TAYLOR ST</t>
  </si>
  <si>
    <t>214 LAFAYETTE ST</t>
  </si>
  <si>
    <t>218 LAFAYETTE ST</t>
  </si>
  <si>
    <t>219 LAFAYETTE ST</t>
  </si>
  <si>
    <t>2209 CROCKER AVE</t>
  </si>
  <si>
    <t>220 W TAYLOR ST</t>
  </si>
  <si>
    <t>2213 CROCKER AVE</t>
  </si>
  <si>
    <t>2401 CLEMENT ST</t>
  </si>
  <si>
    <t>2402 CLEMENT ST</t>
  </si>
  <si>
    <t>2402 GOLD AVE</t>
  </si>
  <si>
    <t>2410 CLEMENT ST</t>
  </si>
  <si>
    <t>2418 CLEMENT ST</t>
  </si>
  <si>
    <t>2418 GOLD AVE</t>
  </si>
  <si>
    <t>241 E BELVIDERE AVE</t>
  </si>
  <si>
    <t>2422 GOLD AVE</t>
  </si>
  <si>
    <t>2425 GOLD AVE</t>
  </si>
  <si>
    <t>2427 THOMAS ST</t>
  </si>
  <si>
    <t>242 E BELVIDERE AVE</t>
  </si>
  <si>
    <t>2435 THOMAS ST</t>
  </si>
  <si>
    <t>2439 THOMAS ST</t>
  </si>
  <si>
    <t>2443 THOMAS ST</t>
  </si>
  <si>
    <t>2447 THOMAS ST</t>
  </si>
  <si>
    <t>2452 THOMAS ST</t>
  </si>
  <si>
    <t>2456 THOMAS ST</t>
  </si>
  <si>
    <t>246 E BELVIDERE AVE</t>
  </si>
  <si>
    <t>255 E BELVIDERE AVE</t>
  </si>
  <si>
    <t>301 LAFAYETTE ST</t>
  </si>
  <si>
    <t>302 LAFAYETTE ST</t>
  </si>
  <si>
    <t>306 LAFAYETTE ST</t>
  </si>
  <si>
    <t>309 LAFAYETTE ST</t>
  </si>
  <si>
    <t>310 LAFAYETTE ST</t>
  </si>
  <si>
    <t>315 LAFAYETTE ST</t>
  </si>
  <si>
    <t>321 LAFAYETTE ST</t>
  </si>
  <si>
    <t>645 WALDMAN AVE</t>
  </si>
  <si>
    <t>717 PINGREE AVE</t>
  </si>
  <si>
    <t>805 PINGREE AVE</t>
  </si>
  <si>
    <t>812 BELMONT AVE</t>
  </si>
  <si>
    <t>814 INGLESIDE AVE</t>
  </si>
  <si>
    <t>818 INGLESIDE AVE</t>
  </si>
  <si>
    <t>966 PERRY ST</t>
  </si>
  <si>
    <t>1118 HURON ST</t>
  </si>
  <si>
    <t>1210 CLANCY AVE</t>
  </si>
  <si>
    <t>127 E DARTMOUTH ST</t>
  </si>
  <si>
    <t>127 E TAYLOR ST</t>
  </si>
  <si>
    <t>128 E TAYLOR ST</t>
  </si>
  <si>
    <t>1301 MAPLEWOOD AVE</t>
  </si>
  <si>
    <t>1306 CLANCY AVE</t>
  </si>
  <si>
    <t>1314 MAPLEWOOD AVE</t>
  </si>
  <si>
    <t>1322 CLANCY AVE</t>
  </si>
  <si>
    <t>1422 CLANCY AVE</t>
  </si>
  <si>
    <t>1433 LINCOLN DR</t>
  </si>
  <si>
    <t>1701 LINCOLN DR</t>
  </si>
  <si>
    <t>1713 CHELSEA CIR</t>
  </si>
  <si>
    <t>1721 CHELSEA CIR</t>
  </si>
  <si>
    <t>1734 BELLE AVE</t>
  </si>
  <si>
    <t>1801 CHELSEA CIR</t>
  </si>
  <si>
    <t>1813 LINCOLN DR</t>
  </si>
  <si>
    <t>1939 LINCOLN DR</t>
  </si>
  <si>
    <t>2001 LINCOLN DR</t>
  </si>
  <si>
    <t>2005 TUSCOLA AVE</t>
  </si>
  <si>
    <t>200 E TAYLOR ST</t>
  </si>
  <si>
    <t>2030 TORRANCE ST</t>
  </si>
  <si>
    <t>2034 AITKEN AVE</t>
  </si>
  <si>
    <t>205 E TAYLOR ST</t>
  </si>
  <si>
    <t>208 E TAYLOR ST</t>
  </si>
  <si>
    <t>209 E TAYLOR ST</t>
  </si>
  <si>
    <t>2121 DWIGHT AVE</t>
  </si>
  <si>
    <t>217 E TAYLOR ST</t>
  </si>
  <si>
    <t>218 E BELVIDERE AVE</t>
  </si>
  <si>
    <t>221 E BELVIDERE AVE</t>
  </si>
  <si>
    <t>2307 TUSCOLA AVE</t>
  </si>
  <si>
    <t>2317 CLEMENT ST</t>
  </si>
  <si>
    <t>2318 TUSCOLA AVE</t>
  </si>
  <si>
    <t>2321 CLEMENT ST</t>
  </si>
  <si>
    <t>2322 TUSCOLA AVE</t>
  </si>
  <si>
    <t>234 E BELVIDERE AVE</t>
  </si>
  <si>
    <t>238 E BELVIDERE AVE</t>
  </si>
  <si>
    <t>239 E BELVIDERE AVE</t>
  </si>
  <si>
    <t>2406 TUSCOLA AVE</t>
  </si>
  <si>
    <t>2415 TUSCOLA AVE</t>
  </si>
  <si>
    <t>2419 TUSCOLA AVE</t>
  </si>
  <si>
    <t>2423 TUSCOLA AVE</t>
  </si>
  <si>
    <t>2455 THOMAS ST</t>
  </si>
  <si>
    <t>2460 THOMAS ST</t>
  </si>
  <si>
    <t>2463 THOMAS ST</t>
  </si>
  <si>
    <t>2464 THOMAS ST</t>
  </si>
  <si>
    <t>2508 TUSCOLA AVE</t>
  </si>
  <si>
    <t>2509 TUSCOLA AVE</t>
  </si>
  <si>
    <t>2525 CLEMENT ST</t>
  </si>
  <si>
    <t>626 BARRIE AVE</t>
  </si>
  <si>
    <t>654 BARRIE AVE</t>
  </si>
  <si>
    <t>702 BARRIE AVE</t>
  </si>
  <si>
    <t>736 BARRIE AVE</t>
  </si>
  <si>
    <t>752 BARRIE AVE</t>
  </si>
  <si>
    <t>757 BARRIE AVE</t>
  </si>
  <si>
    <t>817 PINGREE AVE</t>
  </si>
  <si>
    <t>833 BELMONT AVE</t>
  </si>
  <si>
    <t>837 BELMONT AVE</t>
  </si>
  <si>
    <t>847 BARRIE AVE</t>
  </si>
  <si>
    <t>900 KENNELWORTH AVE</t>
  </si>
  <si>
    <t>904 KENNELWORTH AVE</t>
  </si>
  <si>
    <t>905 PINGREE AVE</t>
  </si>
  <si>
    <t>906 BELMONT AVE</t>
  </si>
  <si>
    <t>909 E NINETH ST</t>
  </si>
  <si>
    <t>909 KENNELWORTH AVE</t>
  </si>
  <si>
    <t>921 BARRIE AVE</t>
  </si>
  <si>
    <t>1118 SIMCOE AVE</t>
  </si>
  <si>
    <t>1121 HURON ST</t>
  </si>
  <si>
    <t>1137 SIMCOE AVE</t>
  </si>
  <si>
    <t>1606 PARK ST</t>
  </si>
  <si>
    <t>1613 PARK ST</t>
  </si>
  <si>
    <t>1614 PARK ST</t>
  </si>
  <si>
    <t>1621 PARK ST</t>
  </si>
  <si>
    <t>1622 PARK ST</t>
  </si>
  <si>
    <t>1625 PENNSYLVANIA AVE</t>
  </si>
  <si>
    <t>1628 PENNSYLVANIA AVE</t>
  </si>
  <si>
    <t>1649 PENNSYLVANIA AVE</t>
  </si>
  <si>
    <t>1709 PARK ST</t>
  </si>
  <si>
    <t>1712 PARK ST</t>
  </si>
  <si>
    <t>2037 AITKEN AVE</t>
  </si>
  <si>
    <t>2107 RADCLIFFE AVE</t>
  </si>
  <si>
    <t>2115 RADCLIFFE AVE</t>
  </si>
  <si>
    <t>2202 RADCLIFFE AVE</t>
  </si>
  <si>
    <t>2208 RADCLIFFE AVE</t>
  </si>
  <si>
    <t>2213 RADCLIFFE AVE</t>
  </si>
  <si>
    <t>2217 PENNSYLVANIA AVE</t>
  </si>
  <si>
    <t>2226 RADCLIFFE AVE</t>
  </si>
  <si>
    <t>225 E GENESEE ST</t>
  </si>
  <si>
    <t>225 E TAYLOR ST</t>
  </si>
  <si>
    <t>2315 RADCLIFFE AVE</t>
  </si>
  <si>
    <t>236 E TAYLOR ST</t>
  </si>
  <si>
    <t>2409 TUSCOLA AVE</t>
  </si>
  <si>
    <t>2436 PENNSYLVANIA AVE</t>
  </si>
  <si>
    <t>2618 PENNSYLVANIA AVE</t>
  </si>
  <si>
    <t>313 E GENESEE ST</t>
  </si>
  <si>
    <t>716 SIMCOE AVE</t>
  </si>
  <si>
    <t>836 SIMCOE AVE</t>
  </si>
  <si>
    <t>839 SIMCOE AVE</t>
  </si>
  <si>
    <t>2117 N VERNON AVE</t>
  </si>
  <si>
    <t>2200 N VERNON AVE</t>
  </si>
  <si>
    <t>2430 N VERNON AVE</t>
  </si>
  <si>
    <t>1023 NEUBERT AVE</t>
  </si>
  <si>
    <t>1031 NEUBERT AVE</t>
  </si>
  <si>
    <t>1109 PINGREE AVE</t>
  </si>
  <si>
    <t>1114 CLANCY AVE</t>
  </si>
  <si>
    <t>1117 NEUBERT AVE</t>
  </si>
  <si>
    <t>1137 NEUBERT AVE</t>
  </si>
  <si>
    <t>115 E GENESEE ST</t>
  </si>
  <si>
    <t>1204 CLANCY AVE</t>
  </si>
  <si>
    <t>1222 CLANCY AVE</t>
  </si>
  <si>
    <t>1301 NEUBERT AVE</t>
  </si>
  <si>
    <t>1310 MAPLEWOOD AVE</t>
  </si>
  <si>
    <t>134 E GENESEE ST</t>
  </si>
  <si>
    <t>1401 MAPLEWOOD AVE</t>
  </si>
  <si>
    <t>1402 PINGREE AVE</t>
  </si>
  <si>
    <t>1406 MAPLEWOOD AVE</t>
  </si>
  <si>
    <t>1411 MONTERAY ST</t>
  </si>
  <si>
    <t>1425 NEUBERT AVE</t>
  </si>
  <si>
    <t>1429 NEUBERT AVE</t>
  </si>
  <si>
    <t>146 E BELVIDERE AVE</t>
  </si>
  <si>
    <t>1501 NEUBERT AVE</t>
  </si>
  <si>
    <t>1718 RAMSAY BLVD</t>
  </si>
  <si>
    <t>1910 RAMSAY BLVD</t>
  </si>
  <si>
    <t>1980 CROCKER AVE</t>
  </si>
  <si>
    <t>1989 HOWARD AVE</t>
  </si>
  <si>
    <t>2003 WINANS AVE</t>
  </si>
  <si>
    <t>2009 DWIGHT AVE</t>
  </si>
  <si>
    <t>201 E GENESEE ST</t>
  </si>
  <si>
    <t>202 E BELVIDERE AVE</t>
  </si>
  <si>
    <t>202 E GENESEE ST</t>
  </si>
  <si>
    <t>2033 TORRANCE ST</t>
  </si>
  <si>
    <t>2037 TORRANCE ST</t>
  </si>
  <si>
    <t>2046 STANFORD AVE</t>
  </si>
  <si>
    <t>2102 TORRANCE ST</t>
  </si>
  <si>
    <t>2109 DWIGHT AVE</t>
  </si>
  <si>
    <t>210 E BELVIDERE AVE</t>
  </si>
  <si>
    <t>2110 MISSOURI AVE</t>
  </si>
  <si>
    <t>2116 MISSOURI AVE</t>
  </si>
  <si>
    <t>213 E BELVIDERE AVE</t>
  </si>
  <si>
    <t>214 E BELVIDERE AVE</t>
  </si>
  <si>
    <t>2205 CROCKER AVE</t>
  </si>
  <si>
    <t>2217 TORRANCE ST</t>
  </si>
  <si>
    <t>2301 TORRANCE ST</t>
  </si>
  <si>
    <t>2302 RADCLIFFE AVE</t>
  </si>
  <si>
    <t>2308 RADCLIFFE AVE</t>
  </si>
  <si>
    <t>2310 CLEMENT ST</t>
  </si>
  <si>
    <t>2314 MISSOURI AVE</t>
  </si>
  <si>
    <t>2318 CLEMENT ST</t>
  </si>
  <si>
    <t>2320 RADCLIFFE AVE</t>
  </si>
  <si>
    <t>2412 THOMAS ST</t>
  </si>
  <si>
    <t>2459 THOMAS ST</t>
  </si>
  <si>
    <t>2467 THOMAS ST</t>
  </si>
  <si>
    <t>2468 THOMAS ST</t>
  </si>
  <si>
    <t>2512 THOMAS ST</t>
  </si>
  <si>
    <t>2534 NORBERT ST</t>
  </si>
  <si>
    <t>2542 NORBERT ST</t>
  </si>
  <si>
    <t>2602 NEBRASKA AVE</t>
  </si>
  <si>
    <t>2602 OHIO AVE</t>
  </si>
  <si>
    <t>2605 NEBRASKA AVE</t>
  </si>
  <si>
    <t>2617 PINETREE DR</t>
  </si>
  <si>
    <t>2625 PINETREE DR</t>
  </si>
  <si>
    <t>2626 PINETREE DR</t>
  </si>
  <si>
    <t>2634 PINETREE DR</t>
  </si>
  <si>
    <t>2638 PINETREE DR</t>
  </si>
  <si>
    <t>2807 THOMAS ST</t>
  </si>
  <si>
    <t>2814 THOMAS ST</t>
  </si>
  <si>
    <t>322 E GENESEE ST</t>
  </si>
  <si>
    <t>410 W JACKSON AVE</t>
  </si>
  <si>
    <t>414 W JACKSON AVE</t>
  </si>
  <si>
    <t>602 E TAYLOR ST</t>
  </si>
  <si>
    <t>620 E TAYLOR ST</t>
  </si>
  <si>
    <t>621 E TAYLOR ST</t>
  </si>
  <si>
    <t>640 SIMCOE AVE</t>
  </si>
  <si>
    <t>824 BELMONT AVE</t>
  </si>
  <si>
    <t>901 BELMONT AVE</t>
  </si>
  <si>
    <t>909 PINGREE AVE</t>
  </si>
  <si>
    <t>910 BELMONT AVE</t>
  </si>
  <si>
    <t>914 BELMONT AVE</t>
  </si>
  <si>
    <t>952 MARKHAM ST</t>
  </si>
  <si>
    <t>115 E BELVIDERE AVE</t>
  </si>
  <si>
    <t>119 E BELVIDERE AVE</t>
  </si>
  <si>
    <t>1221 NEUBERT AVE</t>
  </si>
  <si>
    <t>1302 PETTIBONE AVE</t>
  </si>
  <si>
    <t>1317 MAPLEWOOD AVE</t>
  </si>
  <si>
    <t>131 E BELVIDERE AVE</t>
  </si>
  <si>
    <t>1410 MAPLEWOOD AVE</t>
  </si>
  <si>
    <t>1413 MAPLEWOOD AVE</t>
  </si>
  <si>
    <t>1426 MAPLEWOOD AVE</t>
  </si>
  <si>
    <t>146 E EDDINGTON AVE</t>
  </si>
  <si>
    <t>1501 MAPLEWOOD AVE</t>
  </si>
  <si>
    <t>1502 MONTERAY ST</t>
  </si>
  <si>
    <t>1505 MAPLEWOOD AVE</t>
  </si>
  <si>
    <t>1510 MONTERAY ST</t>
  </si>
  <si>
    <t>1518 MONTERAY ST</t>
  </si>
  <si>
    <t>1601 MAPLEWOOD AVE</t>
  </si>
  <si>
    <t>1616 BROOKSIDE DR</t>
  </si>
  <si>
    <t>1718 KENWOOD AVE</t>
  </si>
  <si>
    <t>1719 INDIANA AVE</t>
  </si>
  <si>
    <t>1721 MISSOURI AVE</t>
  </si>
  <si>
    <t>1815 KENWOOD AVE</t>
  </si>
  <si>
    <t>1832 SEYMOUR AVE</t>
  </si>
  <si>
    <t>1901 SEYMOUR AVE</t>
  </si>
  <si>
    <t>1929 SEYMOUR AVE</t>
  </si>
  <si>
    <t>2029 SEYMOUR AVE</t>
  </si>
  <si>
    <t>2030 STANFORD AVE</t>
  </si>
  <si>
    <t>2042 SEYMOUR AVE</t>
  </si>
  <si>
    <t>2046 SEYMOUR AVE</t>
  </si>
  <si>
    <t>209 E EDDINGTON AVE</t>
  </si>
  <si>
    <t>2113 DWIGHT AVE</t>
  </si>
  <si>
    <t>218 PEER AVE</t>
  </si>
  <si>
    <t>2201 TORRANCE ST</t>
  </si>
  <si>
    <t>2211 COLFAX AVE</t>
  </si>
  <si>
    <t>2216 COLFAX AVE</t>
  </si>
  <si>
    <t>2225 CROCKER AVE</t>
  </si>
  <si>
    <t>2305 CLEMENT ST</t>
  </si>
  <si>
    <t>2306 CLEMENT ST</t>
  </si>
  <si>
    <t>2313 CLEMENT ST</t>
  </si>
  <si>
    <t>2405 N VERNON AVE</t>
  </si>
  <si>
    <t>2428 TORRANCE ST</t>
  </si>
  <si>
    <t>246 E EDDINGTON AVE</t>
  </si>
  <si>
    <t>2510 TORRANCE ST</t>
  </si>
  <si>
    <t>2654 PINETREE DR</t>
  </si>
  <si>
    <t>2666 PINETREE DR</t>
  </si>
  <si>
    <t>3014 COLLINGWOOD PKWY</t>
  </si>
  <si>
    <t>316 W JACKSON AVE</t>
  </si>
  <si>
    <t>319 W JACKSON AVE</t>
  </si>
  <si>
    <t>324 W JACKSON AVE</t>
  </si>
  <si>
    <t>3906 BRUNSWICK AVE</t>
  </si>
  <si>
    <t>401 W GENESEE ST</t>
  </si>
  <si>
    <t>402 W GENESEE ST</t>
  </si>
  <si>
    <t>402 W JACKSON AVE</t>
  </si>
  <si>
    <t>409 W JACKSON AVE</t>
  </si>
  <si>
    <t>410 E GENESEE ST</t>
  </si>
  <si>
    <t>410 W GENESEE ST</t>
  </si>
  <si>
    <t>414 W GENESEE ST</t>
  </si>
  <si>
    <t>417 W GENESEE ST</t>
  </si>
  <si>
    <t>417 W JACKSON AVE</t>
  </si>
  <si>
    <t>418 W GENESEE ST</t>
  </si>
  <si>
    <t>4210 BRUNSWICK AVE</t>
  </si>
  <si>
    <t>4217 BRUNSWICK AVE</t>
  </si>
  <si>
    <t>421 W GENESEE ST</t>
  </si>
  <si>
    <t>422 W GENESEE ST</t>
  </si>
  <si>
    <t>816 BELMONT AVE</t>
  </si>
  <si>
    <t>820 BELMONT AVE</t>
  </si>
  <si>
    <t>922 BELMONT AVE</t>
  </si>
  <si>
    <t>936 BELMONT AVE</t>
  </si>
  <si>
    <t>1425 LINCOLN DR</t>
  </si>
  <si>
    <t>1430 LINCOLN DR</t>
  </si>
  <si>
    <t>1514 MONTERAY ST</t>
  </si>
  <si>
    <t>1522 MONTERAY ST</t>
  </si>
  <si>
    <t>1531 MONTERAY ST</t>
  </si>
  <si>
    <t>1535 MONTERAY ST</t>
  </si>
  <si>
    <t>1541 MONTERAY ST</t>
  </si>
  <si>
    <t>1544 MONTERAY ST</t>
  </si>
  <si>
    <t>1606 MAPLEWOOD AVE</t>
  </si>
  <si>
    <t>1633 WISCONSIN AVE</t>
  </si>
  <si>
    <t>1721 KANSAS AVE</t>
  </si>
  <si>
    <t>1823 SEYMOUR AVE</t>
  </si>
  <si>
    <t>1827 SEYMOUR AVE</t>
  </si>
  <si>
    <t>1835 SEYMOUR AVE</t>
  </si>
  <si>
    <t>1843 SEYMOUR AVE</t>
  </si>
  <si>
    <t>1855 SEYMOUR AVE</t>
  </si>
  <si>
    <t>1913 SEYMOUR AVE</t>
  </si>
  <si>
    <t>2008 DWIGHT AVE</t>
  </si>
  <si>
    <t>205 W JACKSON AVE</t>
  </si>
  <si>
    <t>208 MADISON AVE</t>
  </si>
  <si>
    <t>209 OLIVER ST</t>
  </si>
  <si>
    <t>2201 WISCONSIN AVE</t>
  </si>
  <si>
    <t>2205 WISCONSIN AVE</t>
  </si>
  <si>
    <t>221 W JACKSON AVE</t>
  </si>
  <si>
    <t>2225 CLEMENT ST</t>
  </si>
  <si>
    <t>2301 CLEMENT ST</t>
  </si>
  <si>
    <t>2309 CLEMENT ST</t>
  </si>
  <si>
    <t>2309 WISCONSIN AVE</t>
  </si>
  <si>
    <t>2317 WISCONSIN AVE</t>
  </si>
  <si>
    <t>231 W JACKSON AVE</t>
  </si>
  <si>
    <t>233 E BELVIDERE AVE</t>
  </si>
  <si>
    <t>2407 WISCONSIN AVE</t>
  </si>
  <si>
    <t>2416 TORRANCE ST</t>
  </si>
  <si>
    <t>2417 TORRANCE ST</t>
  </si>
  <si>
    <t>2429 KANSAS AVE</t>
  </si>
  <si>
    <t>2430 WISCONSIN AVE</t>
  </si>
  <si>
    <t>2438 WISCONSIN AVE</t>
  </si>
  <si>
    <t>2501 TORRANCE ST</t>
  </si>
  <si>
    <t>2522 TORRANCE ST</t>
  </si>
  <si>
    <t>2526 TORRANCE ST</t>
  </si>
  <si>
    <t>2527 NORBERT ST</t>
  </si>
  <si>
    <t>2530 NORBERT ST</t>
  </si>
  <si>
    <t>2531 NORBERT ST</t>
  </si>
  <si>
    <t>2535 NORBERT ST</t>
  </si>
  <si>
    <t>2605 TORRANCE ST</t>
  </si>
  <si>
    <t>2609 WISCONSIN AVE</t>
  </si>
  <si>
    <t>3202 COLLINGWOOD PKWY</t>
  </si>
  <si>
    <t>3206 COLLINGWOOD PKWY</t>
  </si>
  <si>
    <t>327 W JACKSON AVE</t>
  </si>
  <si>
    <t>3617 BRUNSWICK AVE</t>
  </si>
  <si>
    <t>3909 BRUNSWICK AVE</t>
  </si>
  <si>
    <t>3913 BRUNSWICK AVE</t>
  </si>
  <si>
    <t>4006 BRUNSWICK AVE</t>
  </si>
  <si>
    <t>4009 BRUNSWICK AVE</t>
  </si>
  <si>
    <t>4018 BRUNSWICK AVE</t>
  </si>
  <si>
    <t>405 W JACKSON AVE</t>
  </si>
  <si>
    <t>4117 BRUNSWICK AVE</t>
  </si>
  <si>
    <t>4209 BRUNSWICK AVE</t>
  </si>
  <si>
    <t>434 E MCCLELLAN ST</t>
  </si>
  <si>
    <t>659 VICTORIA AVE</t>
  </si>
  <si>
    <t>701 VICTORIA AVE</t>
  </si>
  <si>
    <t>704 VICTORIA AVE</t>
  </si>
  <si>
    <t>719 VICTORIA AVE</t>
  </si>
  <si>
    <t>724 VICTORIA AVE</t>
  </si>
  <si>
    <t>730 VICTORIA AVE</t>
  </si>
  <si>
    <t>738 VICTORIA AVE</t>
  </si>
  <si>
    <t>741 VICTORIA AVE</t>
  </si>
  <si>
    <t>742 VICTORIA AVE</t>
  </si>
  <si>
    <t>832 BELMONT AVE</t>
  </si>
  <si>
    <t>916 KENNELWORTH AVE</t>
  </si>
  <si>
    <t>920 BELMONT AVE</t>
  </si>
  <si>
    <t>920 KENNELWORTH AVE</t>
  </si>
  <si>
    <t>930 BELMONT AVE</t>
  </si>
  <si>
    <t>112 W LAKEVIEW AVE</t>
  </si>
  <si>
    <t>119 E JACKSON AVE</t>
  </si>
  <si>
    <t>120 BRUCE ST</t>
  </si>
  <si>
    <t>120 W JACKSON AVE</t>
  </si>
  <si>
    <t>1402 LINCOLN DR</t>
  </si>
  <si>
    <t>1449 JANE AVE</t>
  </si>
  <si>
    <t>1452 JANE AVE</t>
  </si>
  <si>
    <t>1502 JANE AVE</t>
  </si>
  <si>
    <t>1513 MAPLEWOOD AVE</t>
  </si>
  <si>
    <t>151 BRUCE ST</t>
  </si>
  <si>
    <t>1613 LIBERTY ST</t>
  </si>
  <si>
    <t>1617 LIBERTY ST</t>
  </si>
  <si>
    <t>1726 KENTUCKY AVE</t>
  </si>
  <si>
    <t>1910 KANSAS AVE</t>
  </si>
  <si>
    <t>1912 KENTUCKY AVE</t>
  </si>
  <si>
    <t>1918 KENTUCKY AVE</t>
  </si>
  <si>
    <t>1921 NEBRASKA AVE</t>
  </si>
  <si>
    <t>1925 NEBRASKA AVE</t>
  </si>
  <si>
    <t>1926 NEBRASKA AVE</t>
  </si>
  <si>
    <t>2012 NEBRASKA AVE</t>
  </si>
  <si>
    <t>201 W JACKSON AVE</t>
  </si>
  <si>
    <t>2022 CLEMENT ST</t>
  </si>
  <si>
    <t>205 E JACKSON AVE</t>
  </si>
  <si>
    <t>209 W JACKSON AVE</t>
  </si>
  <si>
    <t>2110 CLEMENT ST</t>
  </si>
  <si>
    <t>2114 CLEMENT ST</t>
  </si>
  <si>
    <t>2124 KENTUCKY AVE</t>
  </si>
  <si>
    <t>2126 NEBRASKA AVE</t>
  </si>
  <si>
    <t>216 W JACKSON AVE</t>
  </si>
  <si>
    <t>2209 KANSAS AVE</t>
  </si>
  <si>
    <t>2213 KANSAS AVE</t>
  </si>
  <si>
    <t>2401 NEBRASKA AVE</t>
  </si>
  <si>
    <t>2402 NEBRASKA AVE</t>
  </si>
  <si>
    <t>2407 NEBRASKA AVE</t>
  </si>
  <si>
    <t>2409 CLEMENT ST</t>
  </si>
  <si>
    <t>2411 NEBRASKA AVE</t>
  </si>
  <si>
    <t>2412 NEBRASKA AVE</t>
  </si>
  <si>
    <t>2417 KENTUCKY AVE</t>
  </si>
  <si>
    <t>2422 KENTUCKY AVE</t>
  </si>
  <si>
    <t>2424 NEBRASKA AVE</t>
  </si>
  <si>
    <t>2425 ALTOONA ST</t>
  </si>
  <si>
    <t>2430 KENTUCKY AVE</t>
  </si>
  <si>
    <t>2434 KENTUCKY AVE</t>
  </si>
  <si>
    <t>2437 KENTUCKY AVE</t>
  </si>
  <si>
    <t>2509 KENTUCKY AVE</t>
  </si>
  <si>
    <t>2510 NEBRASKA AVE</t>
  </si>
  <si>
    <t>2513 KANSAS AVE</t>
  </si>
  <si>
    <t>2518 NORBERT ST</t>
  </si>
  <si>
    <t>2519 NORBERT ST</t>
  </si>
  <si>
    <t>2523 NORBERT ST</t>
  </si>
  <si>
    <t>2539 NORBERT ST</t>
  </si>
  <si>
    <t>2546 NORBERT ST</t>
  </si>
  <si>
    <t>2605 KANSAS AVE</t>
  </si>
  <si>
    <t>2609 NEBRASKA AVE</t>
  </si>
  <si>
    <t>2613 KANSAS AVE</t>
  </si>
  <si>
    <t>3314 HAROLD ST</t>
  </si>
  <si>
    <t>3318 HAROLD ST</t>
  </si>
  <si>
    <t>3605 BRUNSWICK AVE</t>
  </si>
  <si>
    <t>3902 BRUNSWICK AVE</t>
  </si>
  <si>
    <t>509 E JAMIESON ST</t>
  </si>
  <si>
    <t>617 E MCCLELLAN ST</t>
  </si>
  <si>
    <t>713 VICTORIA AVE</t>
  </si>
  <si>
    <t>806 VICTORIA AVE</t>
  </si>
  <si>
    <t>818 E NINETH ST</t>
  </si>
  <si>
    <t>819 KENNELWORTH AVE</t>
  </si>
  <si>
    <t>822 KENNELWORTH AVE</t>
  </si>
  <si>
    <t>913 E NINETH ST</t>
  </si>
  <si>
    <t>913 KENNELWORTH AVE</t>
  </si>
  <si>
    <t>926 BELMONT AVE</t>
  </si>
  <si>
    <t>2105 TORRANCE ST</t>
  </si>
  <si>
    <t>116 OLIVER ST</t>
  </si>
  <si>
    <t>120 OLIVER ST</t>
  </si>
  <si>
    <t>124 E JACKSON AVE</t>
  </si>
  <si>
    <t>128 E JACKSON AVE</t>
  </si>
  <si>
    <t>1539 WISCONSIN AVE</t>
  </si>
  <si>
    <t>1602 MAPLEWOOD AVE</t>
  </si>
  <si>
    <t>1610 MAPLEWOOD AVE</t>
  </si>
  <si>
    <t>1614 MAPLEWOOD AVE</t>
  </si>
  <si>
    <t>1618 MAPLEWOOD AVE</t>
  </si>
  <si>
    <t>1701 PARK ST</t>
  </si>
  <si>
    <t>1704 PARK ST</t>
  </si>
  <si>
    <t>1922 MAPLEWOOD AVE</t>
  </si>
  <si>
    <t>2006 CLEMENT ST</t>
  </si>
  <si>
    <t>2008 CHURCH ST</t>
  </si>
  <si>
    <t>2013 CLEMENT ST</t>
  </si>
  <si>
    <t>2013 MAPLEWOOD AVE</t>
  </si>
  <si>
    <t>2018 MAPLEWOOD AVE</t>
  </si>
  <si>
    <t>2021 MAPLEWOOD AVE</t>
  </si>
  <si>
    <t>2106 CARTIER ST</t>
  </si>
  <si>
    <t>2110 CARTIER ST</t>
  </si>
  <si>
    <t>2113 MAPLEWOOD AVE</t>
  </si>
  <si>
    <t>2116 CARTIER ST</t>
  </si>
  <si>
    <t>2122 CARTIER ST</t>
  </si>
  <si>
    <t>213 E JACKSON AVE</t>
  </si>
  <si>
    <t>214 E JACKSON AVE</t>
  </si>
  <si>
    <t>217 E JACKSON AVE</t>
  </si>
  <si>
    <t>2218 MAPLEWOOD AVE</t>
  </si>
  <si>
    <t>2230 CLEMENT ST</t>
  </si>
  <si>
    <t>2313 MAPLEWOOD AVE</t>
  </si>
  <si>
    <t>2424 NORBERT ST</t>
  </si>
  <si>
    <t>2508 NORBERT ST</t>
  </si>
  <si>
    <t>2513 NORBERT ST</t>
  </si>
  <si>
    <t>2514 NORBERT ST</t>
  </si>
  <si>
    <t>2526 NORBERT ST</t>
  </si>
  <si>
    <t>2827 BARTH ST</t>
  </si>
  <si>
    <t>2831 BARTH ST</t>
  </si>
  <si>
    <t>2844 BARTH ST</t>
  </si>
  <si>
    <t>2847 BARTH ST</t>
  </si>
  <si>
    <t>3417 BRUNSWICK AVE</t>
  </si>
  <si>
    <t>3513 BRUNSWICK AVE</t>
  </si>
  <si>
    <t>3517 BRUNSWICK AVE</t>
  </si>
  <si>
    <t>3518 BRUNSWICK AVE</t>
  </si>
  <si>
    <t>3618 BRUNSWICK AVE</t>
  </si>
  <si>
    <t>522 E JAMIESON ST</t>
  </si>
  <si>
    <t>626 E JAMIESON ST</t>
  </si>
  <si>
    <t>815 E NINETH ST</t>
  </si>
  <si>
    <t>821 E NINETH ST</t>
  </si>
  <si>
    <t>826 E NINETH ST</t>
  </si>
  <si>
    <t>840 E NINETH ST</t>
  </si>
  <si>
    <t>841 E NINETH ST</t>
  </si>
  <si>
    <t>902 E NINETH ST</t>
  </si>
  <si>
    <t>906 E NINETH ST</t>
  </si>
  <si>
    <t>910 E NINETH ST</t>
  </si>
  <si>
    <t>914 E NINETH ST</t>
  </si>
  <si>
    <t>1102 PETTIBONE AVE</t>
  </si>
  <si>
    <t>1110 PINGREE AVE</t>
  </si>
  <si>
    <t>116 W JACKSON AVE</t>
  </si>
  <si>
    <t>120 E JACKSON AVE</t>
  </si>
  <si>
    <t>125 MADISON AVE</t>
  </si>
  <si>
    <t>1609 LIBERTY ST</t>
  </si>
  <si>
    <t>1609 PARK ST</t>
  </si>
  <si>
    <t>1614 ARLINGTON AVE</t>
  </si>
  <si>
    <t>1618 PARK ST</t>
  </si>
  <si>
    <t>1911 CARTIER ST</t>
  </si>
  <si>
    <t>1912 CARTIER ST</t>
  </si>
  <si>
    <t>1913 CLEMENT ST</t>
  </si>
  <si>
    <t>1914 CLEMENT ST</t>
  </si>
  <si>
    <t>1918 CLEMENT ST</t>
  </si>
  <si>
    <t>1925 CLEMENT ST</t>
  </si>
  <si>
    <t>2005 DWIGHT AVE</t>
  </si>
  <si>
    <t>2041 WARNER AVE</t>
  </si>
  <si>
    <t>2045 AITKEN AVE</t>
  </si>
  <si>
    <t>2045 WARNER AVE</t>
  </si>
  <si>
    <t>2049 AITKEN AVE</t>
  </si>
  <si>
    <t>2050 AITKEN AVE</t>
  </si>
  <si>
    <t>2105 AITKEN AVE</t>
  </si>
  <si>
    <t>2110 AITKEN AVE</t>
  </si>
  <si>
    <t>2118 AITKEN AVE</t>
  </si>
  <si>
    <t>2122 AITKEN AVE</t>
  </si>
  <si>
    <t>2124 AITKEN AVE</t>
  </si>
  <si>
    <t>2201 BEACH ST</t>
  </si>
  <si>
    <t>2202 MAPLEWOOD AVE</t>
  </si>
  <si>
    <t>2209 HOWARD AVE</t>
  </si>
  <si>
    <t>2302 MAPLEWOOD AVE</t>
  </si>
  <si>
    <t>2305 MAPLEWOOD AVE</t>
  </si>
  <si>
    <t>2401 N VERNON AVE</t>
  </si>
  <si>
    <t>2440 NORBERT ST</t>
  </si>
  <si>
    <t>2465 NORBERT ST</t>
  </si>
  <si>
    <t>2471 NORBERT ST</t>
  </si>
  <si>
    <t>2525 TORRANCE ST</t>
  </si>
  <si>
    <t>2574 NOLEN DR</t>
  </si>
  <si>
    <t>2582 NOLEN DR</t>
  </si>
  <si>
    <t>2714 BARTH ST</t>
  </si>
  <si>
    <t>2721 BARTH ST</t>
  </si>
  <si>
    <t>2801 BARTH ST</t>
  </si>
  <si>
    <t>2815 BARTH ST</t>
  </si>
  <si>
    <t>2904 ORVILLE ST</t>
  </si>
  <si>
    <t>2908 ORVILLE ST</t>
  </si>
  <si>
    <t>317 E JACKSON AVE</t>
  </si>
  <si>
    <t>3218 COLLINGWOOD PKWY</t>
  </si>
  <si>
    <t>333 E DARTMOUTH ST</t>
  </si>
  <si>
    <t>337 E DARTMOUTH ST</t>
  </si>
  <si>
    <t>3510 BRUNSWICK AVE</t>
  </si>
  <si>
    <t>3514 BRUNSWICK AVE</t>
  </si>
  <si>
    <t>411 E TAYLOR ST</t>
  </si>
  <si>
    <t>4218 BRUNSWICK AVE</t>
  </si>
  <si>
    <t>701 ST CLAIR ST</t>
  </si>
  <si>
    <t>814 E NINETH ST</t>
  </si>
  <si>
    <t>825 E NINETH ST</t>
  </si>
  <si>
    <t>829 E NINETH ST</t>
  </si>
  <si>
    <t>834 E EIGHTH ST</t>
  </si>
  <si>
    <t>842 E EIGHTH ST</t>
  </si>
  <si>
    <t>842 E NINETH ST</t>
  </si>
  <si>
    <t>845 E EIGHTH ST</t>
  </si>
  <si>
    <t>845 E NINETH ST</t>
  </si>
  <si>
    <t>916 PETTIBONE AVE</t>
  </si>
  <si>
    <t>920 E NINETH ST</t>
  </si>
  <si>
    <t>921 E NINETH ST</t>
  </si>
  <si>
    <t>936 PETTIBONE AVE</t>
  </si>
  <si>
    <t>1117 PETTIBONE AVE</t>
  </si>
  <si>
    <t>1122 PETTIBONE AVE</t>
  </si>
  <si>
    <t>1408 LINCOLN DR</t>
  </si>
  <si>
    <t>1409 ARLINGTON AVE</t>
  </si>
  <si>
    <t>1415 ARLINGTON AVE</t>
  </si>
  <si>
    <t>1427 ARLINGTON AVE</t>
  </si>
  <si>
    <t>1429 LINCOLN DR</t>
  </si>
  <si>
    <t>1437 LINCOLN DR</t>
  </si>
  <si>
    <t>1441 LINCOLN DR</t>
  </si>
  <si>
    <t>1442 LINCOLN DR</t>
  </si>
  <si>
    <t>1502 LINCOLN DR</t>
  </si>
  <si>
    <t>1511 TACOMA ST</t>
  </si>
  <si>
    <t>1517 ARLINGTON AVE</t>
  </si>
  <si>
    <t>1518 ARLINGTON AVE</t>
  </si>
  <si>
    <t>1522 ARLINGTON AVE</t>
  </si>
  <si>
    <t>1602 ARLINGTON AVE</t>
  </si>
  <si>
    <t>1613 ARLINGTON AVE</t>
  </si>
  <si>
    <t>1618 ARLINGTON AVE</t>
  </si>
  <si>
    <t>1701 ARLINGTON AVE</t>
  </si>
  <si>
    <t>1705 ARLINGTON AVE</t>
  </si>
  <si>
    <t>1714 ARLINGTON AVE</t>
  </si>
  <si>
    <t>1725 LINCOLN DR</t>
  </si>
  <si>
    <t>1810 CLEMENT ST</t>
  </si>
  <si>
    <t>1916 CARTIER ST</t>
  </si>
  <si>
    <t>2018 CLEMENT ST</t>
  </si>
  <si>
    <t>2025 HOWARD AVE</t>
  </si>
  <si>
    <t>2038 HOWARD AVE</t>
  </si>
  <si>
    <t>2045 HOWARD AVE</t>
  </si>
  <si>
    <t>2050 HOWARD AVE</t>
  </si>
  <si>
    <t>2113 HOWARD AVE</t>
  </si>
  <si>
    <t>2126 HOWARD AVE</t>
  </si>
  <si>
    <t>2309 MAPLEWOOD AVE</t>
  </si>
  <si>
    <t>2322 MAPLEWOOD AVE</t>
  </si>
  <si>
    <t>2406 MAPLEWOOD AVE</t>
  </si>
  <si>
    <t>2425 MAPLEWOOD AVE</t>
  </si>
  <si>
    <t>2426 MAPLEWOOD AVE</t>
  </si>
  <si>
    <t>2432 NORBERT ST</t>
  </si>
  <si>
    <t>2436 NORBERT ST</t>
  </si>
  <si>
    <t>2441 NORBERT ST</t>
  </si>
  <si>
    <t>2606 BARTH ST</t>
  </si>
  <si>
    <t>2611 BARTH ST</t>
  </si>
  <si>
    <t>2612 BARTH ST</t>
  </si>
  <si>
    <t>2617 BARTH ST</t>
  </si>
  <si>
    <t>2705 BEGOLE ST</t>
  </si>
  <si>
    <t>2718 BARTH ST</t>
  </si>
  <si>
    <t>312 W DARTMOUTH ST</t>
  </si>
  <si>
    <t>319 E JACKSON AVE</t>
  </si>
  <si>
    <t>326 E DARTMOUTH ST</t>
  </si>
  <si>
    <t>330 E DARTMOUTH ST</t>
  </si>
  <si>
    <t>3410 BRUNSWICK AVE</t>
  </si>
  <si>
    <t>410 E DARTMOUTH ST</t>
  </si>
  <si>
    <t>414 E DARTMOUTH ST</t>
  </si>
  <si>
    <t>426 E DARTMOUTH ST</t>
  </si>
  <si>
    <t>426 W DARTMOUTH ST</t>
  </si>
  <si>
    <t>714 FRANK ST</t>
  </si>
  <si>
    <t>809 E NINETH ST</t>
  </si>
  <si>
    <t>818 E EIGHTH ST</t>
  </si>
  <si>
    <t>822 E EIGHTH ST</t>
  </si>
  <si>
    <t>826 E EIGHTH ST</t>
  </si>
  <si>
    <t>846 E EIGHTH ST</t>
  </si>
  <si>
    <t>849 E EIGHTH ST</t>
  </si>
  <si>
    <t>853 E EIGHTH ST</t>
  </si>
  <si>
    <t>1113 PETTIBONE AVE</t>
  </si>
  <si>
    <t>1117 PINGREE AVE</t>
  </si>
  <si>
    <t>1118 PETTIBONE AVE</t>
  </si>
  <si>
    <t>1371 CLEVELAND AVE</t>
  </si>
  <si>
    <t>1417 LINCOLN DR</t>
  </si>
  <si>
    <t>1509 ARLINGTON AVE</t>
  </si>
  <si>
    <t>1609 ARLINGTON AVE</t>
  </si>
  <si>
    <t>1909 BEGOLE ST</t>
  </si>
  <si>
    <t>1910 CAMBRIDGE AVE</t>
  </si>
  <si>
    <t>1913 BEGOLE ST</t>
  </si>
  <si>
    <t>1915 LINCOLN DR</t>
  </si>
  <si>
    <t>1919 ARLINGTON AVE</t>
  </si>
  <si>
    <t>1919 CAMBRIDGE AVE</t>
  </si>
  <si>
    <t>1919 CARTIER ST</t>
  </si>
  <si>
    <t>1920 CARTIER ST</t>
  </si>
  <si>
    <t>1924 CARTIER ST</t>
  </si>
  <si>
    <t>1945 LINCOLN DR</t>
  </si>
  <si>
    <t>2001 ARLINGTON AVE</t>
  </si>
  <si>
    <t>2002 ARLINGTON AVE</t>
  </si>
  <si>
    <t>2002 CAMBRIDGE AVE</t>
  </si>
  <si>
    <t>2015 WARNER AVE</t>
  </si>
  <si>
    <t>2029 HOWARD AVE</t>
  </si>
  <si>
    <t>2109 HOWARD AVE</t>
  </si>
  <si>
    <t>2119 HOWARD AVE</t>
  </si>
  <si>
    <t>2202 HOWARD AVE</t>
  </si>
  <si>
    <t>2310 BROADWAY BLVD</t>
  </si>
  <si>
    <t>2332 NOLEN DR</t>
  </si>
  <si>
    <t>2427 BARTH ST</t>
  </si>
  <si>
    <t>2429 NORBERT ST</t>
  </si>
  <si>
    <t>2432 BARTH ST</t>
  </si>
  <si>
    <t>2453 NORBERT ST</t>
  </si>
  <si>
    <t>2509 BARTH ST</t>
  </si>
  <si>
    <t>2521 BARTH ST</t>
  </si>
  <si>
    <t>2601 TORRANCE ST</t>
  </si>
  <si>
    <t>2604 MAPLEWOOD AVE</t>
  </si>
  <si>
    <t>2630 COLBY ST</t>
  </si>
  <si>
    <t>2633 COLBY ST</t>
  </si>
  <si>
    <t>301 E DARTMOUTH ST</t>
  </si>
  <si>
    <t>341 E DARTMOUTH ST</t>
  </si>
  <si>
    <t>3506 BRUNSWICK AVE</t>
  </si>
  <si>
    <t>405 E DARTMOUTH ST</t>
  </si>
  <si>
    <t>409 E DARTMOUTH ST</t>
  </si>
  <si>
    <t>514 E DARTMOUTH ST</t>
  </si>
  <si>
    <t>515 E DARTMOUTH ST</t>
  </si>
  <si>
    <t>623 E DARTMOUTH ST</t>
  </si>
  <si>
    <t>630 E DARTMOUTH ST</t>
  </si>
  <si>
    <t>821 E EIGHTH ST</t>
  </si>
  <si>
    <t>827 E EIGHTH ST</t>
  </si>
  <si>
    <t>901 E EIGHTH ST</t>
  </si>
  <si>
    <t>901 KENNELWORTH AVE</t>
  </si>
  <si>
    <t>902 E EIGHTH ST</t>
  </si>
  <si>
    <t>905 E NINETH ST</t>
  </si>
  <si>
    <t>915 E EIGHTH ST</t>
  </si>
  <si>
    <t>917 E EIGHTH ST</t>
  </si>
  <si>
    <t>925 E EIGHTH ST</t>
  </si>
  <si>
    <t>926 E EIGHTH ST</t>
  </si>
  <si>
    <t>1514 CRONK AVE</t>
  </si>
  <si>
    <t>1816 CAMBRIDGE AVE</t>
  </si>
  <si>
    <t>1826 LAWNDALE AVE</t>
  </si>
  <si>
    <t>1830 LAWNDALE AVE</t>
  </si>
  <si>
    <t>1901 RAMSAY BLVD</t>
  </si>
  <si>
    <t>1902 CAMBRIDGE AVE</t>
  </si>
  <si>
    <t>1915 CARTIER ST</t>
  </si>
  <si>
    <t>1926 CAMBRIDGE AVE</t>
  </si>
  <si>
    <t>1934 CAMBRIDGE AVE</t>
  </si>
  <si>
    <t>2001 CLEMENT ST</t>
  </si>
  <si>
    <t>2006 ARLINGTON AVE</t>
  </si>
  <si>
    <t>2010 CAMBRIDGE AVE</t>
  </si>
  <si>
    <t>2013 KENTUCKY AVE</t>
  </si>
  <si>
    <t>2017 ARLINGTON AVE</t>
  </si>
  <si>
    <t>2033 HOWARD AVE</t>
  </si>
  <si>
    <t>2066 CARTIER ST</t>
  </si>
  <si>
    <t>2110 BROADWAY BLVD</t>
  </si>
  <si>
    <t>2131 KENTUCKY AVE</t>
  </si>
  <si>
    <t>2201 CARTIER ST</t>
  </si>
  <si>
    <t>2310 LAWNDALE AVE</t>
  </si>
  <si>
    <t>233 E DARTMOUTH ST</t>
  </si>
  <si>
    <t>2344 NOLEN DR</t>
  </si>
  <si>
    <t>2368 NOLEN DR</t>
  </si>
  <si>
    <t>2407 BARTH ST</t>
  </si>
  <si>
    <t>2412 NORBERT ST</t>
  </si>
  <si>
    <t>2416 BARTH ST</t>
  </si>
  <si>
    <t>2416 NORBERT ST</t>
  </si>
  <si>
    <t>2419 BARTH ST</t>
  </si>
  <si>
    <t>2421 ALTOONA ST</t>
  </si>
  <si>
    <t>2423 BARTH ST</t>
  </si>
  <si>
    <t>2428 BARTH ST</t>
  </si>
  <si>
    <t>2612 MAPLEWOOD AVE</t>
  </si>
  <si>
    <t>309 E DARTMOUTH ST</t>
  </si>
  <si>
    <t>314 E DARTMOUTH ST</t>
  </si>
  <si>
    <t>321 E DARTMOUTH ST</t>
  </si>
  <si>
    <t>325 E DARTMOUTH ST</t>
  </si>
  <si>
    <t>802 PINGREE AVE</t>
  </si>
  <si>
    <t>809 E EIGHTH ST</t>
  </si>
  <si>
    <t>815 E EIGHTH ST</t>
  </si>
  <si>
    <t>816 E EIGHTH ST</t>
  </si>
  <si>
    <t>825 E SEVENTH ST</t>
  </si>
  <si>
    <t>826 E SEVENTH ST</t>
  </si>
  <si>
    <t>830 E SEVENTH ST</t>
  </si>
  <si>
    <t>854 PERRY ST</t>
  </si>
  <si>
    <t>927 GLADWYN ST</t>
  </si>
  <si>
    <t>2114 MONTEITH ST</t>
  </si>
  <si>
    <t>116 E DARTMOUTH ST</t>
  </si>
  <si>
    <t>134 E DARTMOUTH ST</t>
  </si>
  <si>
    <t>1425 PETTIBONE AVE</t>
  </si>
  <si>
    <t>1522 CRONK AVE</t>
  </si>
  <si>
    <t>1526 CRONK AVE</t>
  </si>
  <si>
    <t>1606 RAMSAY BLVD</t>
  </si>
  <si>
    <t>1657 MISSOURI AVE</t>
  </si>
  <si>
    <t>1715 N LYNCH ST</t>
  </si>
  <si>
    <t>1718 ARLINGTON AVE</t>
  </si>
  <si>
    <t>1805 RAMSAY BLVD</t>
  </si>
  <si>
    <t>1806 ARLINGTON AVE</t>
  </si>
  <si>
    <t>1810 RAMSAY BLVD</t>
  </si>
  <si>
    <t>1812 JASMINE AVE</t>
  </si>
  <si>
    <t>1813 MAGNOLIA AVE</t>
  </si>
  <si>
    <t>1814 JASMINE AVE</t>
  </si>
  <si>
    <t>1814 MAGNOLIA AVE</t>
  </si>
  <si>
    <t>1818 JASMINE AVE</t>
  </si>
  <si>
    <t>1818 RAMSAY BLVD</t>
  </si>
  <si>
    <t>1818 TUSCOLA AVE</t>
  </si>
  <si>
    <t>1821 JASMINE AVE</t>
  </si>
  <si>
    <t>1822 JASMINE AVE</t>
  </si>
  <si>
    <t>1906 JASMINE AVE</t>
  </si>
  <si>
    <t>1909 RAMSAY BLVD</t>
  </si>
  <si>
    <t>1911 JASMINE AVE</t>
  </si>
  <si>
    <t>1974 HOWARD AVE</t>
  </si>
  <si>
    <t>2009 HOWARD AVE</t>
  </si>
  <si>
    <t>2010 HOWARD AVE</t>
  </si>
  <si>
    <t>2013 HOWARD AVE</t>
  </si>
  <si>
    <t>2021 ARLINGTON AVE</t>
  </si>
  <si>
    <t>2022 HOWARD AVE</t>
  </si>
  <si>
    <t>2024 ARLINGTON AVE</t>
  </si>
  <si>
    <t>202 E DARTMOUTH ST</t>
  </si>
  <si>
    <t>209 E DARTMOUTH ST</t>
  </si>
  <si>
    <t>2101 ARLINGTON AVE</t>
  </si>
  <si>
    <t>2102 ARLINGTON AVE</t>
  </si>
  <si>
    <t>2105 ARLINGTON AVE</t>
  </si>
  <si>
    <t>2106 ARLINGTON AVE</t>
  </si>
  <si>
    <t>2305 DELMAR AVE</t>
  </si>
  <si>
    <t>2309 DELMAR AVE</t>
  </si>
  <si>
    <t>2314 OHIO AVE</t>
  </si>
  <si>
    <t>2318 BARTH ST</t>
  </si>
  <si>
    <t>2319 BARTH ST</t>
  </si>
  <si>
    <t>2323 BARTH ST</t>
  </si>
  <si>
    <t>2402 BARTH ST</t>
  </si>
  <si>
    <t>2411 NORBERT ST</t>
  </si>
  <si>
    <t>2417 NORBERT ST</t>
  </si>
  <si>
    <t>2423 NORBERT ST</t>
  </si>
  <si>
    <t>2522 LAWNDALE AVE</t>
  </si>
  <si>
    <t>2534 LAWNDALE AVE</t>
  </si>
  <si>
    <t>2617 OHIO AVE</t>
  </si>
  <si>
    <t>402 DOUGHERTY PL</t>
  </si>
  <si>
    <t>448 DOUGHERTY PL</t>
  </si>
  <si>
    <t>709 EVERGREEN ST</t>
  </si>
  <si>
    <t>714 EVERGREEN ST</t>
  </si>
  <si>
    <t>718 EVERGREEN ST</t>
  </si>
  <si>
    <t>724 EVERGREEN ST</t>
  </si>
  <si>
    <t>740 EVERGREEN ST</t>
  </si>
  <si>
    <t>817 E EIGHTH ST</t>
  </si>
  <si>
    <t>837 E NINETH ST</t>
  </si>
  <si>
    <t>841 E EIGHTH ST</t>
  </si>
  <si>
    <t>905 E WELLINGTON AVE</t>
  </si>
  <si>
    <t>908 E WELLINGTON AVE</t>
  </si>
  <si>
    <t>912 E WELLINGTON AVE</t>
  </si>
  <si>
    <t>913 E WELLINGTON AVE</t>
  </si>
  <si>
    <t>124 W DARTMOUTH ST</t>
  </si>
  <si>
    <t>125 W DARTMOUTH ST</t>
  </si>
  <si>
    <t>128 W DARTMOUTH ST</t>
  </si>
  <si>
    <t>129 W DARTMOUTH ST</t>
  </si>
  <si>
    <t>1310 FOREST HILL AVE</t>
  </si>
  <si>
    <t>1316 FOREST HILL AVE</t>
  </si>
  <si>
    <t>1363 FOREST HILL AVE</t>
  </si>
  <si>
    <t>1370 FOREST HILL AVE</t>
  </si>
  <si>
    <t>1378 FOREST HILL AVE</t>
  </si>
  <si>
    <t>1601 PARK ST</t>
  </si>
  <si>
    <t>1602 CRONK AVE</t>
  </si>
  <si>
    <t>1606 CRONK AVE</t>
  </si>
  <si>
    <t>1802 ARLINGTON AVE</t>
  </si>
  <si>
    <t>1808 CADILLAC ST</t>
  </si>
  <si>
    <t>1812 CADILLAC ST</t>
  </si>
  <si>
    <t>1819 CHELSEA CIR</t>
  </si>
  <si>
    <t>1824 MAGNOLIA AVE</t>
  </si>
  <si>
    <t>1909 CADILLAC ST</t>
  </si>
  <si>
    <t>1912 CADILLAC ST</t>
  </si>
  <si>
    <t>1916 JASMINE AVE</t>
  </si>
  <si>
    <t>1921 MAGNOLIA AVE</t>
  </si>
  <si>
    <t>1925 JASMINE AVE</t>
  </si>
  <si>
    <t>2001 CADILLAC ST</t>
  </si>
  <si>
    <t>201 W DARTMOUTH ST</t>
  </si>
  <si>
    <t>205 E DARTMOUTH ST</t>
  </si>
  <si>
    <t>2100 CADILLAC ST</t>
  </si>
  <si>
    <t>2101 RADCLIFFE AVE</t>
  </si>
  <si>
    <t>2112 RADCLIFFE AVE</t>
  </si>
  <si>
    <t>2113 ARLINGTON AVE</t>
  </si>
  <si>
    <t>2118 ARLINGTON AVE</t>
  </si>
  <si>
    <t>2119 RADCLIFFE AVE</t>
  </si>
  <si>
    <t>2122 ARLINGTON AVE</t>
  </si>
  <si>
    <t>2123 RADCLIFFE AVE</t>
  </si>
  <si>
    <t>2202 ARLINGTON AVE</t>
  </si>
  <si>
    <t>2212 COLFAX AVE</t>
  </si>
  <si>
    <t>2212 MAYBURY AVE</t>
  </si>
  <si>
    <t>2221 ARLINGTON AVE</t>
  </si>
  <si>
    <t>2305 BARTH ST</t>
  </si>
  <si>
    <t>2309 BARTH ST</t>
  </si>
  <si>
    <t>2310 BARTH ST</t>
  </si>
  <si>
    <t>2314 BARTH ST</t>
  </si>
  <si>
    <t>2315 BARTH ST</t>
  </si>
  <si>
    <t>2514 PADUCAH ST</t>
  </si>
  <si>
    <t>2515 PADUCAH ST</t>
  </si>
  <si>
    <t>2522 PADUCAH ST</t>
  </si>
  <si>
    <t>2523 PADUCAH ST</t>
  </si>
  <si>
    <t>510 KENNELWORTH AVE</t>
  </si>
  <si>
    <t>521 MORLEY AVE</t>
  </si>
  <si>
    <t>814 E SEVENTH ST</t>
  </si>
  <si>
    <t>815 E SEVENTH ST</t>
  </si>
  <si>
    <t>817 E SEVENTH ST</t>
  </si>
  <si>
    <t>831 E EIGHTH ST</t>
  </si>
  <si>
    <t>837 E SEVENTH ST</t>
  </si>
  <si>
    <t>838 E SEVENTH ST</t>
  </si>
  <si>
    <t>901 E WELLINGTON AVE</t>
  </si>
  <si>
    <t>921 E WELLINGTON AVE</t>
  </si>
  <si>
    <t>1101 MILBOURNE AVE</t>
  </si>
  <si>
    <t>1615 CHELSEA CIR</t>
  </si>
  <si>
    <t>1802 KENWOOD AVE</t>
  </si>
  <si>
    <t>1802 RAMSAY BLVD</t>
  </si>
  <si>
    <t>1916 CADILLAC ST</t>
  </si>
  <si>
    <t>2019 CADILLAC ST</t>
  </si>
  <si>
    <t>2030 DWIGHT AVE</t>
  </si>
  <si>
    <t>2034 MAYBURY AVE</t>
  </si>
  <si>
    <t>2101 CADILLAC ST</t>
  </si>
  <si>
    <t>2106 BARTH ST</t>
  </si>
  <si>
    <t>2108 MAYBURY AVE</t>
  </si>
  <si>
    <t>2109 BARTH ST</t>
  </si>
  <si>
    <t>2111 CADILLAC ST</t>
  </si>
  <si>
    <t>220 W DARTMOUTH ST</t>
  </si>
  <si>
    <t>2212 BARTH ST</t>
  </si>
  <si>
    <t>2224 BARTH ST</t>
  </si>
  <si>
    <t>2225 ARLINGTON AVE</t>
  </si>
  <si>
    <t>227 W DARTMOUTH ST</t>
  </si>
  <si>
    <t>2301 BARTH ST</t>
  </si>
  <si>
    <t>2307 RADCLIFFE AVE</t>
  </si>
  <si>
    <t>2310 ARLINGTON AVE</t>
  </si>
  <si>
    <t>231 W DARTMOUTH ST</t>
  </si>
  <si>
    <t>2406 ARLINGTON AVE</t>
  </si>
  <si>
    <t>2410 ARLINGTON AVE</t>
  </si>
  <si>
    <t>2413 ARLINGTON AVE</t>
  </si>
  <si>
    <t>2435 NORBERT ST</t>
  </si>
  <si>
    <t>2526 PADUCAH ST</t>
  </si>
  <si>
    <t>2530 PADUCAH ST</t>
  </si>
  <si>
    <t>2531 PADUCAH ST</t>
  </si>
  <si>
    <t>2539 PADUCAH ST</t>
  </si>
  <si>
    <t>2550 PADUCAH ST</t>
  </si>
  <si>
    <t>311 W DAYTON ST</t>
  </si>
  <si>
    <t>323 W DAYTON ST</t>
  </si>
  <si>
    <t>401 W DARTMOUTH ST</t>
  </si>
  <si>
    <t>620 VERMILYA AVE</t>
  </si>
  <si>
    <t>624 VERMILYA AVE</t>
  </si>
  <si>
    <t>647 VERMILYA AVE</t>
  </si>
  <si>
    <t>648 VERMILYA AVE</t>
  </si>
  <si>
    <t>651 VERMILYA AVE</t>
  </si>
  <si>
    <t>702 VERMILYA AVE</t>
  </si>
  <si>
    <t>705 VERMILYA AVE</t>
  </si>
  <si>
    <t>706 VERMILYA AVE</t>
  </si>
  <si>
    <t>725 EVERGREEN ST</t>
  </si>
  <si>
    <t>729 EVERGREEN ST</t>
  </si>
  <si>
    <t>821 E SEVENTH ST</t>
  </si>
  <si>
    <t>822 E SEVENTH ST</t>
  </si>
  <si>
    <t>841 E SEVENTH ST</t>
  </si>
  <si>
    <t>842 E SEVENTH ST</t>
  </si>
  <si>
    <t>845 E SEVENTH ST</t>
  </si>
  <si>
    <t>846 E SEVENTH ST</t>
  </si>
  <si>
    <t>912 LINCOLN AVE</t>
  </si>
  <si>
    <t>914 E SEVENTH ST</t>
  </si>
  <si>
    <t>917 E WELLINGTON AVE</t>
  </si>
  <si>
    <t>918 E SEVENTH ST</t>
  </si>
  <si>
    <t>925 E WELLINGTON AVE</t>
  </si>
  <si>
    <t>1242 ROOSEVELT AVE</t>
  </si>
  <si>
    <t>130 W DAYTON ST</t>
  </si>
  <si>
    <t>1318 CRONK AVE</t>
  </si>
  <si>
    <t>134 W DAYTON ST</t>
  </si>
  <si>
    <t>139 W DAYTON ST</t>
  </si>
  <si>
    <t>1400 CRONK AVE</t>
  </si>
  <si>
    <t>1401 CRONK AVE</t>
  </si>
  <si>
    <t>1710 RAMSAY BLVD</t>
  </si>
  <si>
    <t>1811 LINCOLN DR</t>
  </si>
  <si>
    <t>1819 CADILLAC ST</t>
  </si>
  <si>
    <t>1901 MONTEITH ST</t>
  </si>
  <si>
    <t>1902 MONTEITH ST</t>
  </si>
  <si>
    <t>1906 MONTEITH ST</t>
  </si>
  <si>
    <t>2002 BARTH ST</t>
  </si>
  <si>
    <t>2005 WARNER AVE</t>
  </si>
  <si>
    <t>2013 BARTH ST</t>
  </si>
  <si>
    <t>2018 BARTH ST</t>
  </si>
  <si>
    <t>2040 MONTEITH ST</t>
  </si>
  <si>
    <t>2042 CADILLAC ST</t>
  </si>
  <si>
    <t>2101 BARTH ST</t>
  </si>
  <si>
    <t>2108 CADILLAC ST</t>
  </si>
  <si>
    <t>2111 CARTIER ST</t>
  </si>
  <si>
    <t>2112 CADILLAC ST</t>
  </si>
  <si>
    <t>2115 CADILLAC ST</t>
  </si>
  <si>
    <t>2115 CARTIER ST</t>
  </si>
  <si>
    <t>212 W DAYTON ST</t>
  </si>
  <si>
    <t>2168 MT ELLIOTT AVE</t>
  </si>
  <si>
    <t>2205 CARTIER ST</t>
  </si>
  <si>
    <t>2206 ARLINGTON AVE</t>
  </si>
  <si>
    <t>2209 CADILLAC ST</t>
  </si>
  <si>
    <t>2209 CARTIER ST</t>
  </si>
  <si>
    <t>2213 CARTIER ST</t>
  </si>
  <si>
    <t>2302 MONTEITH ST</t>
  </si>
  <si>
    <t>2308 MONTEITH ST</t>
  </si>
  <si>
    <t>2402 NOLEN DR</t>
  </si>
  <si>
    <t>2422 ARLINGTON AVE</t>
  </si>
  <si>
    <t>2502 ARLINGTON AVE</t>
  </si>
  <si>
    <t>2506 ARLINGTON AVE</t>
  </si>
  <si>
    <t>2542 PADUCAH ST</t>
  </si>
  <si>
    <t>733 VERMILYA AVE</t>
  </si>
  <si>
    <t>743 VERMILYA AVE</t>
  </si>
  <si>
    <t>830 E NINETH ST</t>
  </si>
  <si>
    <t>853 E SEVENTH ST</t>
  </si>
  <si>
    <t>854 E SEVENTH ST</t>
  </si>
  <si>
    <t>903 E SEVENTH ST</t>
  </si>
  <si>
    <t>904 E SEVENTH ST</t>
  </si>
  <si>
    <t>911 E SEVENTH ST</t>
  </si>
  <si>
    <t>912 N VERNON AVE</t>
  </si>
  <si>
    <t>914 DURAND ST</t>
  </si>
  <si>
    <t>915 E SEVENTH ST</t>
  </si>
  <si>
    <t>928 LINCOLN AVE</t>
  </si>
  <si>
    <t>1014 BLOOR AVE</t>
  </si>
  <si>
    <t>1016 BARRIE AVE</t>
  </si>
  <si>
    <t>1029 BLOOR AVE</t>
  </si>
  <si>
    <t>1112 DECKER ST</t>
  </si>
  <si>
    <t>117 E DAYTON ST</t>
  </si>
  <si>
    <t>118 W DAYTON ST</t>
  </si>
  <si>
    <t>1601 FOREST HILL AVE</t>
  </si>
  <si>
    <t>1918 BARTH ST</t>
  </si>
  <si>
    <t>1926 BARTH ST</t>
  </si>
  <si>
    <t>2001 BARTH ST</t>
  </si>
  <si>
    <t>2005 BARTH ST</t>
  </si>
  <si>
    <t>203 E DAYTON ST</t>
  </si>
  <si>
    <t>2209 ZIMMERMAN ST</t>
  </si>
  <si>
    <t>2543 PADUCAH ST</t>
  </si>
  <si>
    <t>2551 PADUCAH ST</t>
  </si>
  <si>
    <t>2555 PADUCAH ST</t>
  </si>
  <si>
    <t>2559 PADUCAH ST</t>
  </si>
  <si>
    <t>2702 RASKOB ST</t>
  </si>
  <si>
    <t>377 E DAYTON ST</t>
  </si>
  <si>
    <t>534 E DAYTON ST</t>
  </si>
  <si>
    <t>619 VERMILYA AVE</t>
  </si>
  <si>
    <t>755 VERMILYA AVE</t>
  </si>
  <si>
    <t>756 VERMILYA AVE</t>
  </si>
  <si>
    <t>821 VERMILYA AVE</t>
  </si>
  <si>
    <t>908 DURAND ST</t>
  </si>
  <si>
    <t>910 DURAND ST</t>
  </si>
  <si>
    <t>910 EDMUND ST</t>
  </si>
  <si>
    <t>913 BLAIR ST</t>
  </si>
  <si>
    <t>937 BLOOR AVE</t>
  </si>
  <si>
    <t>1005 DURAND ST</t>
  </si>
  <si>
    <t>1028 VERMILYA AVE</t>
  </si>
  <si>
    <t>1035 VERMILYA AVE</t>
  </si>
  <si>
    <t>1421 VERMILYA AVE</t>
  </si>
  <si>
    <t>1429 VERMILYA AVE</t>
  </si>
  <si>
    <t>1509 VERMILYA AVE</t>
  </si>
  <si>
    <t>1533 IRENE AVE</t>
  </si>
  <si>
    <t>1536 IRENE AVE</t>
  </si>
  <si>
    <t>1622 ARLINGTON AVE</t>
  </si>
  <si>
    <t>1704 N VERNON AVE</t>
  </si>
  <si>
    <t>1913 BARTH ST</t>
  </si>
  <si>
    <t>1916 N VERNON AVE</t>
  </si>
  <si>
    <t>1917 BARTH ST</t>
  </si>
  <si>
    <t>1921 BARTH ST</t>
  </si>
  <si>
    <t>1924 N VERNON AVE</t>
  </si>
  <si>
    <t>1928 N VERNON AVE</t>
  </si>
  <si>
    <t>1932 N VERNON AVE</t>
  </si>
  <si>
    <t>2002 SLOAN ST</t>
  </si>
  <si>
    <t>2009 BARTH ST</t>
  </si>
  <si>
    <t>2109 CHURCH ST</t>
  </si>
  <si>
    <t>2212 CADILLAC ST</t>
  </si>
  <si>
    <t>2519 PADUCAH ST</t>
  </si>
  <si>
    <t>2554 PADUCAH ST</t>
  </si>
  <si>
    <t>2566 PADUCAH ST</t>
  </si>
  <si>
    <t>2567 PADUCAH ST</t>
  </si>
  <si>
    <t>2568 TYRONE ST</t>
  </si>
  <si>
    <t>334 E GENESEE ST</t>
  </si>
  <si>
    <t>401 E GENESEE ST</t>
  </si>
  <si>
    <t>402 E GENESEE ST</t>
  </si>
  <si>
    <t>503 E DAYTON ST</t>
  </si>
  <si>
    <t>610 E DAYTON ST</t>
  </si>
  <si>
    <t>901 BLAIR ST</t>
  </si>
  <si>
    <t>902 BLAIR ST</t>
  </si>
  <si>
    <t>908 BLAIR ST</t>
  </si>
  <si>
    <t>909 BLAIR ST</t>
  </si>
  <si>
    <t>926 CARTON ST</t>
  </si>
  <si>
    <t>929 CARTON ST</t>
  </si>
  <si>
    <t>118 E VAN WAGONER AVE</t>
  </si>
  <si>
    <t>1313 VERMILYA AVE</t>
  </si>
  <si>
    <t>1410 BROOKSIDE DR</t>
  </si>
  <si>
    <t>1413 VERMILYA AVE</t>
  </si>
  <si>
    <t>1414 BROOKSIDE DR</t>
  </si>
  <si>
    <t>1417 VERMILYA AVE</t>
  </si>
  <si>
    <t>1510 VERMILYA AVE</t>
  </si>
  <si>
    <t>1543 GAINEY AVE</t>
  </si>
  <si>
    <t>1562 MONTERAY ST</t>
  </si>
  <si>
    <t>1610 BRADLEY AVE</t>
  </si>
  <si>
    <t>1702 N VERNON AVE</t>
  </si>
  <si>
    <t>1802 BARTH ST</t>
  </si>
  <si>
    <t>1821 BARTH ST</t>
  </si>
  <si>
    <t>1824 BARTH ST</t>
  </si>
  <si>
    <t>1829 BARTH ST</t>
  </si>
  <si>
    <t>1905 BARTH ST</t>
  </si>
  <si>
    <t>1919 N VERNON AVE</t>
  </si>
  <si>
    <t>2004 N VERNON AVE</t>
  </si>
  <si>
    <t>2005 N VERNON AVE</t>
  </si>
  <si>
    <t>2021 BARTH ST</t>
  </si>
  <si>
    <t>2116 COLLADAY CT</t>
  </si>
  <si>
    <t>2119 COLLADAY CT</t>
  </si>
  <si>
    <t>2123 COLLADAY CT</t>
  </si>
  <si>
    <t>2126 COLLADAY CT</t>
  </si>
  <si>
    <t>2131 COLLADAY CT</t>
  </si>
  <si>
    <t>2204 CADILLAC ST</t>
  </si>
  <si>
    <t>2206 RASKOB ST</t>
  </si>
  <si>
    <t>2217 CADILLAC ST</t>
  </si>
  <si>
    <t>2434 REID ST</t>
  </si>
  <si>
    <t>2538 PADUCAH ST</t>
  </si>
  <si>
    <t>2560 TYRONE ST</t>
  </si>
  <si>
    <t>2565 TYRONE ST</t>
  </si>
  <si>
    <t>2712 GOLFSIDE LN</t>
  </si>
  <si>
    <t>2721 GOLFSIDE LN</t>
  </si>
  <si>
    <t>2725 GOLFSIDE LN</t>
  </si>
  <si>
    <t>2730 GOLFSIDE LN</t>
  </si>
  <si>
    <t>2733 GOLFSIDE LN</t>
  </si>
  <si>
    <t>2738 GOLFSIDE LN</t>
  </si>
  <si>
    <t>2759 SLOAN ST</t>
  </si>
  <si>
    <t>310 E GENESEE ST</t>
  </si>
  <si>
    <t>321 WELLER ST</t>
  </si>
  <si>
    <t>401 WELLER ST</t>
  </si>
  <si>
    <t>415 WELLER ST</t>
  </si>
  <si>
    <t>430 E GENESEE ST</t>
  </si>
  <si>
    <t>501 WELLER ST</t>
  </si>
  <si>
    <t>507 E GENESEE ST</t>
  </si>
  <si>
    <t>509 WELLER ST</t>
  </si>
  <si>
    <t>809 E SEVENTH ST</t>
  </si>
  <si>
    <t>816 E WELLINGTON AVE</t>
  </si>
  <si>
    <t>828 E WELLINGTON AVE</t>
  </si>
  <si>
    <t>829 E WELLINGTON AVE</t>
  </si>
  <si>
    <t>833 E SEVENTH ST</t>
  </si>
  <si>
    <t>849 E SEVENTH ST</t>
  </si>
  <si>
    <t>858 E SEVENTH ST</t>
  </si>
  <si>
    <t>914 CARTON ST</t>
  </si>
  <si>
    <t>918 CARTON ST</t>
  </si>
  <si>
    <t>924 E SEVENTH ST</t>
  </si>
  <si>
    <t>925 E SEVENTH ST</t>
  </si>
  <si>
    <t>926 E SEVENTH ST</t>
  </si>
  <si>
    <t>929 E WELLINGTON AVE</t>
  </si>
  <si>
    <t>937 E SEVENTH ST</t>
  </si>
  <si>
    <t>110 E VAN WAGONER AVE</t>
  </si>
  <si>
    <t>114 E VAN WAGONER AVE</t>
  </si>
  <si>
    <t>117 E VAN WAGONER AVE</t>
  </si>
  <si>
    <t>1209 VERMILYA AVE</t>
  </si>
  <si>
    <t>126 E GENESEE ST</t>
  </si>
  <si>
    <t>127 E GENESEE ST</t>
  </si>
  <si>
    <t>132 W GENESEE ST</t>
  </si>
  <si>
    <t>133 W GENESEE ST</t>
  </si>
  <si>
    <t>1822 MONTEITH ST</t>
  </si>
  <si>
    <t>1825 MONTEITH ST</t>
  </si>
  <si>
    <t>205 E GENESEE ST</t>
  </si>
  <si>
    <t>209 E GENESEE ST</t>
  </si>
  <si>
    <t>2131 N VERNON AVE</t>
  </si>
  <si>
    <t>2205 N VERNON AVE</t>
  </si>
  <si>
    <t>2208 N VERNON AVE</t>
  </si>
  <si>
    <t>2301 DELMAR AVE</t>
  </si>
  <si>
    <t>2304 N VERNON AVE</t>
  </si>
  <si>
    <t>2306 DELMAR AVE</t>
  </si>
  <si>
    <t>2314 DELMAR AVE</t>
  </si>
  <si>
    <t>2534 SWAYZE ST</t>
  </si>
  <si>
    <t>2552 TYRONE ST</t>
  </si>
  <si>
    <t>2553 TYRONE ST</t>
  </si>
  <si>
    <t>2556 TYRONE ST</t>
  </si>
  <si>
    <t>2557 TYRONE ST</t>
  </si>
  <si>
    <t>321 W GENESEE ST</t>
  </si>
  <si>
    <t>423 WELLER ST</t>
  </si>
  <si>
    <t>824 E WELLINGTON AVE</t>
  </si>
  <si>
    <t>825 E WELLINGTON AVE</t>
  </si>
  <si>
    <t>910 CARTON ST</t>
  </si>
  <si>
    <t>913 CARTON ST</t>
  </si>
  <si>
    <t>921 E SEVENTH ST</t>
  </si>
  <si>
    <t>932 E SEVENTH ST</t>
  </si>
  <si>
    <t>965 E SEVENTH ST</t>
  </si>
  <si>
    <t>123 E MCCLELLAN ST</t>
  </si>
  <si>
    <t>133 E MCCLELLAN ST</t>
  </si>
  <si>
    <t>136 E MCCLELLAN ST</t>
  </si>
  <si>
    <t>1508 AVON ST</t>
  </si>
  <si>
    <t>1810 MONTEITH ST</t>
  </si>
  <si>
    <t>1813 MONTEITH ST</t>
  </si>
  <si>
    <t>2020 STEVENSON ST</t>
  </si>
  <si>
    <t>205 E VAN WAGONER AVE</t>
  </si>
  <si>
    <t>209 E VAN WAGONER AVE</t>
  </si>
  <si>
    <t>210 E VAN WAGONER AVE</t>
  </si>
  <si>
    <t>214 E MCCLELLAN ST</t>
  </si>
  <si>
    <t>214 E VAN WAGONER AVE</t>
  </si>
  <si>
    <t>2209 N VERNON AVE</t>
  </si>
  <si>
    <t>2217 N VERNON AVE</t>
  </si>
  <si>
    <t>2221 N VERNON AVE</t>
  </si>
  <si>
    <t>2313 HUMBOLDT AVE</t>
  </si>
  <si>
    <t>2333 HUMBOLDT AVE</t>
  </si>
  <si>
    <t>2402 SLOAN ST</t>
  </si>
  <si>
    <t>2409 SLOAN ST</t>
  </si>
  <si>
    <t>2410 SLOAN ST</t>
  </si>
  <si>
    <t>2413 SLOAN ST</t>
  </si>
  <si>
    <t>2417 HUMBOLDT AVE</t>
  </si>
  <si>
    <t>2533 TYRONE ST</t>
  </si>
  <si>
    <t>2536 TYRONE ST</t>
  </si>
  <si>
    <t>2540 TYRONE ST</t>
  </si>
  <si>
    <t>2544 TYRONE ST</t>
  </si>
  <si>
    <t>2545 TYRONE ST</t>
  </si>
  <si>
    <t>2548 TYRONE ST</t>
  </si>
  <si>
    <t>2739 RASKOB ST</t>
  </si>
  <si>
    <t>310 E VAN WAGONER AVE</t>
  </si>
  <si>
    <t>317 BURROUGHS AVE</t>
  </si>
  <si>
    <t>320 BURROUGHS AVE</t>
  </si>
  <si>
    <t>321 E GENESEE ST</t>
  </si>
  <si>
    <t>322 E VAN WAGONER AVE</t>
  </si>
  <si>
    <t>326 BURROUGHS AVE</t>
  </si>
  <si>
    <t>334 BURROUGHS AVE</t>
  </si>
  <si>
    <t>343 E VAN WAGONER AVE</t>
  </si>
  <si>
    <t>345 BURROUGHS AVE</t>
  </si>
  <si>
    <t>349 BURROUGHS AVE</t>
  </si>
  <si>
    <t>617 BURROUGHS AVE</t>
  </si>
  <si>
    <t>818 E SIXTH ST</t>
  </si>
  <si>
    <t>901 CARTON ST</t>
  </si>
  <si>
    <t>908 KENNELWORTH AVE</t>
  </si>
  <si>
    <t>909 CARTON ST</t>
  </si>
  <si>
    <t>929 E SEVENTH ST</t>
  </si>
  <si>
    <t>116 W PULASKI ST</t>
  </si>
  <si>
    <t>1410 VERMILYA AVE</t>
  </si>
  <si>
    <t>1512 AVON ST</t>
  </si>
  <si>
    <t>1801 MONTEITH ST</t>
  </si>
  <si>
    <t>1809 MONTEITH ST</t>
  </si>
  <si>
    <t>1816 MONTEITH ST</t>
  </si>
  <si>
    <t>1817 MONTEITH ST</t>
  </si>
  <si>
    <t>1826 MONTEITH ST</t>
  </si>
  <si>
    <t>1905 MONTEITH ST</t>
  </si>
  <si>
    <t>1986 HOWARD AVE</t>
  </si>
  <si>
    <t>210 W PULASKI ST</t>
  </si>
  <si>
    <t>2118 DWIGHT AVE</t>
  </si>
  <si>
    <t>218 E MCCLELLAN ST</t>
  </si>
  <si>
    <t>2202 SLOAN ST</t>
  </si>
  <si>
    <t>222 W PULASKI ST</t>
  </si>
  <si>
    <t>226 W PULASKI ST</t>
  </si>
  <si>
    <t>2301 SLOAN ST</t>
  </si>
  <si>
    <t>2302 SLOAN ST</t>
  </si>
  <si>
    <t>2305 N VERNON AVE</t>
  </si>
  <si>
    <t>2312 N VERNON AVE</t>
  </si>
  <si>
    <t>2316 N VERNON AVE</t>
  </si>
  <si>
    <t>2317 N VERNON AVE</t>
  </si>
  <si>
    <t>2317 SLOAN ST</t>
  </si>
  <si>
    <t>2318 BASSETT PL</t>
  </si>
  <si>
    <t>238 E MCCLELLAN ST</t>
  </si>
  <si>
    <t>2405 HUMBOLDT AVE</t>
  </si>
  <si>
    <t>2405 SLOAN ST</t>
  </si>
  <si>
    <t>2410 HUMBOLDT AVE</t>
  </si>
  <si>
    <t>2414 HUMBOLDT AVE</t>
  </si>
  <si>
    <t>2422 BASSETT PL</t>
  </si>
  <si>
    <t>2425 HUMBOLDT AVE</t>
  </si>
  <si>
    <t>2433 HUMBOLDT AVE</t>
  </si>
  <si>
    <t>2516 TYRONE ST</t>
  </si>
  <si>
    <t>2520 TYRONE ST</t>
  </si>
  <si>
    <t>2528 TYRONE ST</t>
  </si>
  <si>
    <t>2532 TYRONE ST</t>
  </si>
  <si>
    <t>302 W PULASKI ST</t>
  </si>
  <si>
    <t>314 W PULASKI ST</t>
  </si>
  <si>
    <t>318 W PULASKI ST</t>
  </si>
  <si>
    <t>322 W PULASKI ST</t>
  </si>
  <si>
    <t>326 E MCCLELLAN ST</t>
  </si>
  <si>
    <t>326 W PULASKI ST</t>
  </si>
  <si>
    <t>338 E MCCLELLAN ST</t>
  </si>
  <si>
    <t>533 BURROUGHS AVE</t>
  </si>
  <si>
    <t>533 W PULASKI ST</t>
  </si>
  <si>
    <t>537 BURROUGHS AVE</t>
  </si>
  <si>
    <t>537 W PULASKI ST</t>
  </si>
  <si>
    <t>540 W PULASKI ST</t>
  </si>
  <si>
    <t>541 W PULASKI ST</t>
  </si>
  <si>
    <t>545 BURROUGHS AVE</t>
  </si>
  <si>
    <t>601 W PULASKI ST</t>
  </si>
  <si>
    <t>605 W PULASKI ST</t>
  </si>
  <si>
    <t>613 W PULASKI ST</t>
  </si>
  <si>
    <t>625 W PULASKI ST</t>
  </si>
  <si>
    <t>633 W PULASKI ST</t>
  </si>
  <si>
    <t>634 BURROUGHS AVE</t>
  </si>
  <si>
    <t>637 W PULASKI ST</t>
  </si>
  <si>
    <t>645 W PULASKI ST</t>
  </si>
  <si>
    <t>801 CARTON ST</t>
  </si>
  <si>
    <t>806 E SIXTH ST</t>
  </si>
  <si>
    <t>810 E SIXTH ST</t>
  </si>
  <si>
    <t>814 E SIXTH ST</t>
  </si>
  <si>
    <t>822 E SIXTH ST</t>
  </si>
  <si>
    <t>825 CARTON ST</t>
  </si>
  <si>
    <t>826 E SIXTH ST</t>
  </si>
  <si>
    <t>1000 E SEVENTH ST</t>
  </si>
  <si>
    <t>1020 HARMON ST</t>
  </si>
  <si>
    <t>1021 HARMON ST</t>
  </si>
  <si>
    <t>1114 HARMON ST</t>
  </si>
  <si>
    <t>1514 N VERNON AVE</t>
  </si>
  <si>
    <t>1518 N VERNON AVE</t>
  </si>
  <si>
    <t>1602 N LYNCH ST</t>
  </si>
  <si>
    <t>1712 PENOYER CT</t>
  </si>
  <si>
    <t>1714 N LYNCH ST</t>
  </si>
  <si>
    <t>1727 PENOYER CT</t>
  </si>
  <si>
    <t>1818 LAWNDALE AVE</t>
  </si>
  <si>
    <t>1821 LAWNDALE AVE</t>
  </si>
  <si>
    <t>1909 PROSPECT ST</t>
  </si>
  <si>
    <t>1911 LOBDELL ST</t>
  </si>
  <si>
    <t>2006 SLOAN ST</t>
  </si>
  <si>
    <t>2022 SLOAN ST</t>
  </si>
  <si>
    <t>2104 BROOKS ST</t>
  </si>
  <si>
    <t>2119 SLOAN ST</t>
  </si>
  <si>
    <t>2205 SLOAN ST</t>
  </si>
  <si>
    <t>2206 SLOAN ST</t>
  </si>
  <si>
    <t>2222 SLOAN ST</t>
  </si>
  <si>
    <t>2300 N VERNON AVE</t>
  </si>
  <si>
    <t>2314 SLOAN ST</t>
  </si>
  <si>
    <t>2401 SLOAN ST</t>
  </si>
  <si>
    <t>2402 N VERNON AVE</t>
  </si>
  <si>
    <t>2409 N VERNON AVE</t>
  </si>
  <si>
    <t>2410 BASSETT PL</t>
  </si>
  <si>
    <t>2417 N VERNON AVE</t>
  </si>
  <si>
    <t>2426 BASSETT PL</t>
  </si>
  <si>
    <t>2430 BASSETT PL</t>
  </si>
  <si>
    <t>2525 TYRONE ST</t>
  </si>
  <si>
    <t>2529 TYRONE ST</t>
  </si>
  <si>
    <t>2537 TYRONE ST</t>
  </si>
  <si>
    <t>2922 LAWNDALE AVE</t>
  </si>
  <si>
    <t>342 E MCCLELLAN ST</t>
  </si>
  <si>
    <t>406 E MCCLELLAN ST</t>
  </si>
  <si>
    <t>514 BURROUGHS AVE</t>
  </si>
  <si>
    <t>521 E MCCLELLAN ST</t>
  </si>
  <si>
    <t>537 E DEWEY ST</t>
  </si>
  <si>
    <t>605 E MCCLELLAN ST</t>
  </si>
  <si>
    <t>613 E MCCLELLAN ST</t>
  </si>
  <si>
    <t>714 E SIXTH ST</t>
  </si>
  <si>
    <t>722 E SIXTH ST</t>
  </si>
  <si>
    <t>735 CARTON ST</t>
  </si>
  <si>
    <t>802 E SIXTH ST</t>
  </si>
  <si>
    <t>830 E SIXTH ST</t>
  </si>
  <si>
    <t>900 ERIE ST</t>
  </si>
  <si>
    <t>904 ERIE ST</t>
  </si>
  <si>
    <t>905 ERIE ST</t>
  </si>
  <si>
    <t>931 E EIGHTH ST</t>
  </si>
  <si>
    <t>1219 ANN ARBOR ST</t>
  </si>
  <si>
    <t>160 E VAN WAGONER AVE</t>
  </si>
  <si>
    <t>1805 LAWNDALE AVE</t>
  </si>
  <si>
    <t>1901 SLOAN ST</t>
  </si>
  <si>
    <t>1902 SLOAN ST</t>
  </si>
  <si>
    <t>1905 LAWNDALE AVE</t>
  </si>
  <si>
    <t>1914 LAWNDALE AVE</t>
  </si>
  <si>
    <t>2001 SLOAN ST</t>
  </si>
  <si>
    <t>2010 SLOAN ST</t>
  </si>
  <si>
    <t>206 E MCCLELLAN ST</t>
  </si>
  <si>
    <t>2109 LAWNDALE AVE</t>
  </si>
  <si>
    <t>2113 LAWNDALE AVE</t>
  </si>
  <si>
    <t>2114 COLLADAY CT</t>
  </si>
  <si>
    <t>2115 COLLADAY CT</t>
  </si>
  <si>
    <t>2221 RASKOB ST</t>
  </si>
  <si>
    <t>2305 RASKOB ST</t>
  </si>
  <si>
    <t>2314 RASKOB ST</t>
  </si>
  <si>
    <t>2326 MONTEITH ST</t>
  </si>
  <si>
    <t>2329 RASKOB ST</t>
  </si>
  <si>
    <t>2402 ALTOONA ST</t>
  </si>
  <si>
    <t>2409 ALTOONA ST</t>
  </si>
  <si>
    <t>2413 ALTOONA ST</t>
  </si>
  <si>
    <t>2416 ALTOONA ST</t>
  </si>
  <si>
    <t>2422 N VERNON AVE</t>
  </si>
  <si>
    <t>2426 N VERNON AVE</t>
  </si>
  <si>
    <t>2429 ALTOONA ST</t>
  </si>
  <si>
    <t>2429 N VERNON AVE</t>
  </si>
  <si>
    <t>2433 N VERNON AVE</t>
  </si>
  <si>
    <t>2436 N VERNON AVE</t>
  </si>
  <si>
    <t>2437 N VERNON AVE</t>
  </si>
  <si>
    <t>2516 ALTOONA ST</t>
  </si>
  <si>
    <t>301 E VAN WAGONER AVE</t>
  </si>
  <si>
    <t>302 EDMUND ST</t>
  </si>
  <si>
    <t>313 BURROUGHS AVE</t>
  </si>
  <si>
    <t>353 E VAN WAGONER AVE</t>
  </si>
  <si>
    <t>365 E VAN WAGONER AVE</t>
  </si>
  <si>
    <t>367 E VAN WAGONER AVE</t>
  </si>
  <si>
    <t>3909 BUICK ST</t>
  </si>
  <si>
    <t>401 E VAN WAGONER AVE</t>
  </si>
  <si>
    <t>406 W PULASKI ST</t>
  </si>
  <si>
    <t>410 W PULASKI ST</t>
  </si>
  <si>
    <t>413 BURROUGHS AVE</t>
  </si>
  <si>
    <t>414 W PULASKI ST</t>
  </si>
  <si>
    <t>417 BURROUGHS AVE</t>
  </si>
  <si>
    <t>417 W PULASKI ST</t>
  </si>
  <si>
    <t>418 W PULASKI ST</t>
  </si>
  <si>
    <t>421 BURROUGHS AVE</t>
  </si>
  <si>
    <t>421 E VAN WAGONER AVE</t>
  </si>
  <si>
    <t>426 W PULASKI ST</t>
  </si>
  <si>
    <t>429 BURROUGHS AVE</t>
  </si>
  <si>
    <t>502 W PULASKI ST</t>
  </si>
  <si>
    <t>506 E VAN WAGONER AVE</t>
  </si>
  <si>
    <t>510 W PULASKI ST</t>
  </si>
  <si>
    <t>517 W PULASKI ST</t>
  </si>
  <si>
    <t>525 BURROUGHS AVE</t>
  </si>
  <si>
    <t>525 W PULASKI ST</t>
  </si>
  <si>
    <t>529 W PULASKI ST</t>
  </si>
  <si>
    <t>534 W PULASKI ST</t>
  </si>
  <si>
    <t>605 E VAN WAGONER AVE</t>
  </si>
  <si>
    <t>609 E MCCLELLAN ST</t>
  </si>
  <si>
    <t>613 SPENCER ST</t>
  </si>
  <si>
    <t>621 E VAN WAGONER AVE</t>
  </si>
  <si>
    <t>624 E VAN WAGONER AVE</t>
  </si>
  <si>
    <t>625 SPENCER ST</t>
  </si>
  <si>
    <t>628 E VAN WAGONER AVE</t>
  </si>
  <si>
    <t>629 SPENCER ST</t>
  </si>
  <si>
    <t>716 CARTON ST</t>
  </si>
  <si>
    <t>718 E SIXTH ST</t>
  </si>
  <si>
    <t>759 E MCCLELLAN ST</t>
  </si>
  <si>
    <t>763 E MCCLELLAN ST</t>
  </si>
  <si>
    <t>775 E JAMIESON ST</t>
  </si>
  <si>
    <t>808 E JAMIESON ST</t>
  </si>
  <si>
    <t>838 E EIGHTH ST</t>
  </si>
  <si>
    <t>850 E SEVENTH ST</t>
  </si>
  <si>
    <t>924 E SIXTH ST</t>
  </si>
  <si>
    <t>1163 OAK ST</t>
  </si>
  <si>
    <t>1215 STOCKTON ST</t>
  </si>
  <si>
    <t>148 E MYRTLE AVE</t>
  </si>
  <si>
    <t>152 E MYRTLE AVE</t>
  </si>
  <si>
    <t>2020 LEVERN ST</t>
  </si>
  <si>
    <t>2028 LEVERN ST</t>
  </si>
  <si>
    <t>210 E MYRTLE AVE</t>
  </si>
  <si>
    <t>2201 LEVERN ST</t>
  </si>
  <si>
    <t>2205 RASKOB ST</t>
  </si>
  <si>
    <t>2213 LAWNDALE AVE</t>
  </si>
  <si>
    <t>2213 RASKOB ST</t>
  </si>
  <si>
    <t>2214 RASKOB ST</t>
  </si>
  <si>
    <t>2218 RASKOB ST</t>
  </si>
  <si>
    <t>225 W PULASKI ST</t>
  </si>
  <si>
    <t>2302 RASKOB ST</t>
  </si>
  <si>
    <t>2305 LAWNDALE AVE</t>
  </si>
  <si>
    <t>2309 LAWNDALE AVE</t>
  </si>
  <si>
    <t>2313 RASKOB ST</t>
  </si>
  <si>
    <t>2317 RASKOB ST</t>
  </si>
  <si>
    <t>2322 LAWNDALE AVE</t>
  </si>
  <si>
    <t>2326 LAWNDALE AVE</t>
  </si>
  <si>
    <t>2333 LAWNDALE AVE</t>
  </si>
  <si>
    <t>2401 LAWNDALE AVE</t>
  </si>
  <si>
    <t>2413 LAWNDALE AVE</t>
  </si>
  <si>
    <t>2500 N VERNON AVE</t>
  </si>
  <si>
    <t>2505 N VERNON AVE</t>
  </si>
  <si>
    <t>2515 ALTOONA ST</t>
  </si>
  <si>
    <t>2517 N VERNON AVE</t>
  </si>
  <si>
    <t>2527 ALTOONA ST</t>
  </si>
  <si>
    <t>2528 ALTOONA ST</t>
  </si>
  <si>
    <t>2532 ALTOONA ST</t>
  </si>
  <si>
    <t>2540 ALTOONA ST</t>
  </si>
  <si>
    <t>2548 ALTOONA ST</t>
  </si>
  <si>
    <t>2613 N VERNON AVE</t>
  </si>
  <si>
    <t>302 E MYRTLE AVE</t>
  </si>
  <si>
    <t>309 W PULASKI ST</t>
  </si>
  <si>
    <t>313 W PULASKI ST</t>
  </si>
  <si>
    <t>322 E MYRTLE AVE</t>
  </si>
  <si>
    <t>325 W PULASKI ST</t>
  </si>
  <si>
    <t>329 W PULASKI ST</t>
  </si>
  <si>
    <t>348 BURROUGHS AVE</t>
  </si>
  <si>
    <t>401 BURROUGHS AVE</t>
  </si>
  <si>
    <t>402 BURROUGHS AVE</t>
  </si>
  <si>
    <t>405 E VAN WAGONER AVE</t>
  </si>
  <si>
    <t>405 W PULASKI ST</t>
  </si>
  <si>
    <t>409 BURROUGHS AVE</t>
  </si>
  <si>
    <t>416 BURROUGHS AVE</t>
  </si>
  <si>
    <t>420 BURROUGHS AVE</t>
  </si>
  <si>
    <t>4326 CIRCLE DR</t>
  </si>
  <si>
    <t>438 BURROUGHS AVE</t>
  </si>
  <si>
    <t>438 E ATHERTON RD</t>
  </si>
  <si>
    <t>441 BURROUGHS AVE</t>
  </si>
  <si>
    <t>535 DELL AVE</t>
  </si>
  <si>
    <t>542 DELL AVE</t>
  </si>
  <si>
    <t>547 DELL AVE</t>
  </si>
  <si>
    <t>550 W PULASKI ST</t>
  </si>
  <si>
    <t>610 W PULASKI ST</t>
  </si>
  <si>
    <t>622 W PULASKI ST</t>
  </si>
  <si>
    <t>630 W PULASKI ST</t>
  </si>
  <si>
    <t>745 E JAMIESON ST</t>
  </si>
  <si>
    <t>759 E JAMIESON ST</t>
  </si>
  <si>
    <t>767 E JAMIESON ST</t>
  </si>
  <si>
    <t>913 E JAMIESON ST</t>
  </si>
  <si>
    <t>2010 RASKOB ST</t>
  </si>
  <si>
    <t>201 W PULASKI ST</t>
  </si>
  <si>
    <t>2026 RASKOB ST</t>
  </si>
  <si>
    <t>205 W PULASKI ST</t>
  </si>
  <si>
    <t>2112 RASKOB ST</t>
  </si>
  <si>
    <t>217 E MYRTLE AVE</t>
  </si>
  <si>
    <t>217 W PULASKI ST</t>
  </si>
  <si>
    <t>2201 RASKOB ST</t>
  </si>
  <si>
    <t>2202 RASKOB ST</t>
  </si>
  <si>
    <t>2209 LEVERN ST</t>
  </si>
  <si>
    <t>2209 RASKOB ST</t>
  </si>
  <si>
    <t>2217 RASKOB ST</t>
  </si>
  <si>
    <t>221 E MYRTLE AVE</t>
  </si>
  <si>
    <t>2222 RASKOB ST</t>
  </si>
  <si>
    <t>2304 WOODROW AVE</t>
  </si>
  <si>
    <t>2305 WOODROW AVE</t>
  </si>
  <si>
    <t>2306 RASKOB ST</t>
  </si>
  <si>
    <t>2308 WOODROW AVE</t>
  </si>
  <si>
    <t>2321 RASKOB ST</t>
  </si>
  <si>
    <t>2408 WOODROW AVE</t>
  </si>
  <si>
    <t>2512 N VERNON AVE</t>
  </si>
  <si>
    <t>2520 ALTOONA ST</t>
  </si>
  <si>
    <t>2524 ALTOONA ST</t>
  </si>
  <si>
    <t>2525 LAWNDALE AVE</t>
  </si>
  <si>
    <t>2543 ALTOONA ST</t>
  </si>
  <si>
    <t>2552 ALTOONA ST</t>
  </si>
  <si>
    <t>2556 ALTOONA ST</t>
  </si>
  <si>
    <t>2641 PROCTOR ST</t>
  </si>
  <si>
    <t>2645 LAWNDALE AVE</t>
  </si>
  <si>
    <t>2650 PROCTOR ST</t>
  </si>
  <si>
    <t>2654 PROCTOR ST</t>
  </si>
  <si>
    <t>2738 LAWNDALE AVE</t>
  </si>
  <si>
    <t>317 E MYRTLE AVE</t>
  </si>
  <si>
    <t>3225 BEECHWOOD AVE</t>
  </si>
  <si>
    <t>430 BURROUGHS AVE</t>
  </si>
  <si>
    <t>430 DELL AVE</t>
  </si>
  <si>
    <t>434 BURROUGHS AVE</t>
  </si>
  <si>
    <t>502 DELL AVE</t>
  </si>
  <si>
    <t>512 W 6TH ST</t>
  </si>
  <si>
    <t>513 E JAMIESON ST</t>
  </si>
  <si>
    <t>513 W 6TH ST</t>
  </si>
  <si>
    <t>514 DELL AVE</t>
  </si>
  <si>
    <t>541 DELL AVE</t>
  </si>
  <si>
    <t>546 E JAMIESON ST</t>
  </si>
  <si>
    <t>551 DELL AVE</t>
  </si>
  <si>
    <t>554 DELL AVE</t>
  </si>
  <si>
    <t>601 E JAMIESON ST</t>
  </si>
  <si>
    <t>615 W 6TH ST</t>
  </si>
  <si>
    <t>825 E JAMIESON ST</t>
  </si>
  <si>
    <t>916 E JAMIESON ST</t>
  </si>
  <si>
    <t>1009 OAK ST</t>
  </si>
  <si>
    <t>1160 OAK ST</t>
  </si>
  <si>
    <t>1702 LEVERN ST</t>
  </si>
  <si>
    <t>1821 MONTEITH ST</t>
  </si>
  <si>
    <t>1905 RASKOB ST</t>
  </si>
  <si>
    <t>1909 RASKOB ST</t>
  </si>
  <si>
    <t>1912 N LYNCH ST</t>
  </si>
  <si>
    <t>1912 RASKOB ST</t>
  </si>
  <si>
    <t>1917 RASKOB ST</t>
  </si>
  <si>
    <t>2001 RASKOB ST</t>
  </si>
  <si>
    <t>2002 RASKOB ST</t>
  </si>
  <si>
    <t>2021 RASKOB ST</t>
  </si>
  <si>
    <t>213 E MYRTLE AVE</t>
  </si>
  <si>
    <t>2206 LEVERN ST</t>
  </si>
  <si>
    <t>2210 LEVERN ST</t>
  </si>
  <si>
    <t>2210 RASKOB ST</t>
  </si>
  <si>
    <t>2222 LEVERN ST</t>
  </si>
  <si>
    <t>2301 PROCTOR ST</t>
  </si>
  <si>
    <t>2325 RASKOB ST</t>
  </si>
  <si>
    <t>2411 WOODROW AVE</t>
  </si>
  <si>
    <t>2419 WOODROW AVE</t>
  </si>
  <si>
    <t>2424 LEVERN ST</t>
  </si>
  <si>
    <t>2505 WOODROW AVE</t>
  </si>
  <si>
    <t>2506 WOODROW AVE</t>
  </si>
  <si>
    <t>2509 LESTER ST</t>
  </si>
  <si>
    <t>2513 LESTER ST</t>
  </si>
  <si>
    <t>2517 LESTER ST</t>
  </si>
  <si>
    <t>2518 PROCTOR ST</t>
  </si>
  <si>
    <t>2521 LESTER ST</t>
  </si>
  <si>
    <t>2531 ALTOONA ST</t>
  </si>
  <si>
    <t>2536 ALTOONA ST</t>
  </si>
  <si>
    <t>2551 ALTOONA ST</t>
  </si>
  <si>
    <t>2614 LESTER ST</t>
  </si>
  <si>
    <t>2614 PROCTOR ST</t>
  </si>
  <si>
    <t>2621 PROCTOR ST</t>
  </si>
  <si>
    <t>2630 PROCTOR ST</t>
  </si>
  <si>
    <t>4011 CIRCLE DR</t>
  </si>
  <si>
    <t>4102 CIRCLE DR</t>
  </si>
  <si>
    <t>4202 CUSTER AVE</t>
  </si>
  <si>
    <t>421 E JAMIESON ST</t>
  </si>
  <si>
    <t>4222 CIRCLE DR</t>
  </si>
  <si>
    <t>425 E JAMIESON ST</t>
  </si>
  <si>
    <t>430 E JAMIESON ST</t>
  </si>
  <si>
    <t>433 E JAMIESON ST</t>
  </si>
  <si>
    <t>513 E MYRTLE AVE</t>
  </si>
  <si>
    <t>518 E JAMIESON ST</t>
  </si>
  <si>
    <t>532 BURROUGHS AVE</t>
  </si>
  <si>
    <t>534 LETA AVE</t>
  </si>
  <si>
    <t>544 DELL AVE</t>
  </si>
  <si>
    <t>549 BURROUGHS AVE</t>
  </si>
  <si>
    <t>601 LETA AVE</t>
  </si>
  <si>
    <t>621 LETA AVE</t>
  </si>
  <si>
    <t>622 CARTON ST</t>
  </si>
  <si>
    <t>626 LETA AVE</t>
  </si>
  <si>
    <t>630 BURROUGHS AVE</t>
  </si>
  <si>
    <t>631 E MYRTLE AVE</t>
  </si>
  <si>
    <t>633 CARTON ST</t>
  </si>
  <si>
    <t>702 DOUGHERTY PL</t>
  </si>
  <si>
    <t>712 E MYRTLE AVE</t>
  </si>
  <si>
    <t>726 DOUGHERTY PL</t>
  </si>
  <si>
    <t>738 DOUGHERTY PL</t>
  </si>
  <si>
    <t>749 EDMUND ST</t>
  </si>
  <si>
    <t>813 E MYRTLE AVE</t>
  </si>
  <si>
    <t>115 EDWIN AVE</t>
  </si>
  <si>
    <t>1301 KEARSLEY PARK BLVD</t>
  </si>
  <si>
    <t>1317 KEARSLEY PARK BLVD</t>
  </si>
  <si>
    <t>1417 KEARSLEY PARK BLVD</t>
  </si>
  <si>
    <t>1433 KEARSLEY PARK BLVD</t>
  </si>
  <si>
    <t>151 EDWIN AVE</t>
  </si>
  <si>
    <t>1909 BERKLEY ST</t>
  </si>
  <si>
    <t>2002 BERKLEY ST</t>
  </si>
  <si>
    <t>2009 RASKOB ST</t>
  </si>
  <si>
    <t>2202 PROCTOR ST</t>
  </si>
  <si>
    <t>2213 PROCTOR ST</t>
  </si>
  <si>
    <t>222 E MYRTLE AVE</t>
  </si>
  <si>
    <t>2234 PROCTOR ST</t>
  </si>
  <si>
    <t>2306 PROCTOR ST</t>
  </si>
  <si>
    <t>2513 WOODROW AVE</t>
  </si>
  <si>
    <t>2514 WOODROW AVE</t>
  </si>
  <si>
    <t>2517 WOODROW AVE</t>
  </si>
  <si>
    <t>2518 WOODROW AVE</t>
  </si>
  <si>
    <t>2526 PROCTOR ST</t>
  </si>
  <si>
    <t>2609 WOODROW AVE</t>
  </si>
  <si>
    <t>2618 WOODROW AVE</t>
  </si>
  <si>
    <t>302 E ATHERTON RD</t>
  </si>
  <si>
    <t>317 LETA AVE</t>
  </si>
  <si>
    <t>3201 MILDRED ST</t>
  </si>
  <si>
    <t>3617 BUICK ST</t>
  </si>
  <si>
    <t>366 E ATHERTON RD</t>
  </si>
  <si>
    <t>372 E ATHERTON RD</t>
  </si>
  <si>
    <t>402 E ATHERTON RD</t>
  </si>
  <si>
    <t>407 LETA AVE</t>
  </si>
  <si>
    <t>410 E ATHERTON RD</t>
  </si>
  <si>
    <t>411 LETA AVE</t>
  </si>
  <si>
    <t>434 E DEWEY ST</t>
  </si>
  <si>
    <t>438 E DEWEY ST</t>
  </si>
  <si>
    <t>459 E ATHERTON RD</t>
  </si>
  <si>
    <t>501 E DEWEY ST</t>
  </si>
  <si>
    <t>502 E DEWEY ST</t>
  </si>
  <si>
    <t>526 E DEWEY ST</t>
  </si>
  <si>
    <t>542 E DEWEY ST</t>
  </si>
  <si>
    <t>612 MCKINLEY AVE</t>
  </si>
  <si>
    <t>624 DOUGHERTY PL</t>
  </si>
  <si>
    <t>629 MCKINLEY AVE</t>
  </si>
  <si>
    <t>630 DOUGHERTY PL</t>
  </si>
  <si>
    <t>709 DOUGHERTY PL</t>
  </si>
  <si>
    <t>714 DOUGHERTY PL</t>
  </si>
  <si>
    <t>720 DOUGHERTY PL</t>
  </si>
  <si>
    <t>723 E MYRTLE AVE</t>
  </si>
  <si>
    <t>732 DOUGHERTY PL</t>
  </si>
  <si>
    <t>738 TILDEN ST</t>
  </si>
  <si>
    <t>748 EDMUND ST</t>
  </si>
  <si>
    <t>755 TILDEN ST</t>
  </si>
  <si>
    <t>828 E MYRTLE AVE</t>
  </si>
  <si>
    <t>853 FRANK ST</t>
  </si>
  <si>
    <t>901 EDMUND ST</t>
  </si>
  <si>
    <t>906 EDMUND ST</t>
  </si>
  <si>
    <t>918 EDMUND ST</t>
  </si>
  <si>
    <t>115 E PULASKI AVE</t>
  </si>
  <si>
    <t>123 E PULASKI AVE</t>
  </si>
  <si>
    <t>1321 KEARSLEY PARK BLVD</t>
  </si>
  <si>
    <t>136 E PULASKI AVE</t>
  </si>
  <si>
    <t>1401 KEARSLEY PARK BLVD</t>
  </si>
  <si>
    <t>1507 KEARSLEY PARK BLVD</t>
  </si>
  <si>
    <t>1511 KEARSLEY PARK BLVD</t>
  </si>
  <si>
    <t>1801 PROCTOR ST</t>
  </si>
  <si>
    <t>1804 PROCTOR ST</t>
  </si>
  <si>
    <t>1809 PROCTOR ST</t>
  </si>
  <si>
    <t>1901 BERKLEY ST</t>
  </si>
  <si>
    <t>1905 BERKLEY ST</t>
  </si>
  <si>
    <t>1905 PROCTOR ST</t>
  </si>
  <si>
    <t>1917 BERKLEY ST</t>
  </si>
  <si>
    <t>1926 BERKLEY ST</t>
  </si>
  <si>
    <t>1933 BEACH ST</t>
  </si>
  <si>
    <t>2009 BERKLEY ST</t>
  </si>
  <si>
    <t>200 BARTON ST</t>
  </si>
  <si>
    <t>2010 BERKLEY ST</t>
  </si>
  <si>
    <t>2026 BERKLEY ST</t>
  </si>
  <si>
    <t>202 BARTON ST</t>
  </si>
  <si>
    <t>206 E PULASKI AVE</t>
  </si>
  <si>
    <t>214 E PULASKI AVE</t>
  </si>
  <si>
    <t>230 E PULASKI AVE</t>
  </si>
  <si>
    <t>302 E PULASKI AVE</t>
  </si>
  <si>
    <t>306 E PULASKI AVE</t>
  </si>
  <si>
    <t>330 E ATHERTON RD</t>
  </si>
  <si>
    <t>336 E ATHERTON RD</t>
  </si>
  <si>
    <t>348 E ATHERTON RD</t>
  </si>
  <si>
    <t>354 E ATHERTON RD</t>
  </si>
  <si>
    <t>406 CARTON ST</t>
  </si>
  <si>
    <t>4102 MENTON ST</t>
  </si>
  <si>
    <t>4126 CUSTER AVE</t>
  </si>
  <si>
    <t>412 DOUGHERTY PL</t>
  </si>
  <si>
    <t>4133 CUSTER AVE</t>
  </si>
  <si>
    <t>4143 MENTON ST</t>
  </si>
  <si>
    <t>418 DOUGHERTY PL</t>
  </si>
  <si>
    <t>419 LETA AVE</t>
  </si>
  <si>
    <t>4201 MENTON ST</t>
  </si>
  <si>
    <t>4305 CUSTER AVE</t>
  </si>
  <si>
    <t>4321 CUSTER AVE</t>
  </si>
  <si>
    <t>440 E ATHERTON RD</t>
  </si>
  <si>
    <t>454 DOUGHERTY PL</t>
  </si>
  <si>
    <t>454 E ATHERTON RD</t>
  </si>
  <si>
    <t>502 DOUGHERTY PL</t>
  </si>
  <si>
    <t>541 E DEWEY ST</t>
  </si>
  <si>
    <t>717 DOUGHERTY PL</t>
  </si>
  <si>
    <t>718 PERRY ST</t>
  </si>
  <si>
    <t>728 E DEWEY ST</t>
  </si>
  <si>
    <t>730 TILDEN ST</t>
  </si>
  <si>
    <t>745 EDMUND ST</t>
  </si>
  <si>
    <t>760 E DEWEY ST</t>
  </si>
  <si>
    <t>809 E GILLESPIE AVE</t>
  </si>
  <si>
    <t>817 E GILLESPIE AVE</t>
  </si>
  <si>
    <t>818 E DEWEY ST</t>
  </si>
  <si>
    <t>830 E DEWEY ST</t>
  </si>
  <si>
    <t>830 E GILLESPIE AVE</t>
  </si>
  <si>
    <t>849 FRANK ST</t>
  </si>
  <si>
    <t>854 FRANK ST</t>
  </si>
  <si>
    <t>901 FRANK ST</t>
  </si>
  <si>
    <t>902 FRANK ST</t>
  </si>
  <si>
    <t>906 FRANK ST</t>
  </si>
  <si>
    <t>918 SPENCER ST</t>
  </si>
  <si>
    <t>927 E GILLESPIE AVE</t>
  </si>
  <si>
    <t>929 E GILLESPIE AVE</t>
  </si>
  <si>
    <t>112 E MARENGO AVE</t>
  </si>
  <si>
    <t>119 E MARENGO AVE</t>
  </si>
  <si>
    <t>120 E MARENGO AVE</t>
  </si>
  <si>
    <t>124 E MARENGO AVE</t>
  </si>
  <si>
    <t>127 E MARENGO AVE</t>
  </si>
  <si>
    <t>128 E MARENGO AVE</t>
  </si>
  <si>
    <t>2006 BERKLEY ST</t>
  </si>
  <si>
    <t>2013 BERKLEY ST</t>
  </si>
  <si>
    <t>2017 BERKLEY ST</t>
  </si>
  <si>
    <t>2021 BERKLEY ST</t>
  </si>
  <si>
    <t>218 E MARENGO AVE</t>
  </si>
  <si>
    <t>226 E PULASKI AVE</t>
  </si>
  <si>
    <t>314 E PULASKI AVE</t>
  </si>
  <si>
    <t>318 E MARENGO AVE</t>
  </si>
  <si>
    <t>322 E PULASKI AVE</t>
  </si>
  <si>
    <t>326 E MARENGO AVE</t>
  </si>
  <si>
    <t>326 E PULASKI AVE</t>
  </si>
  <si>
    <t>330 E PULASKI AVE</t>
  </si>
  <si>
    <t>334 E PULASKI AVE</t>
  </si>
  <si>
    <t>340 E PULASKI AVE</t>
  </si>
  <si>
    <t>345 E MARENGO AVE</t>
  </si>
  <si>
    <t>358 E MARENGO AVE</t>
  </si>
  <si>
    <t>402 CARTON ST</t>
  </si>
  <si>
    <t>410 CARTON ST</t>
  </si>
  <si>
    <t>410 E PULASKI AVE</t>
  </si>
  <si>
    <t>414 E PULASKI AVE</t>
  </si>
  <si>
    <t>425 CARTON ST</t>
  </si>
  <si>
    <t>506 E PULASKI AVE</t>
  </si>
  <si>
    <t>514 E GILLESPIE AVE</t>
  </si>
  <si>
    <t>518 E PULASKI AVE</t>
  </si>
  <si>
    <t>601 PERRY ST</t>
  </si>
  <si>
    <t>609 E PULASKI AVE</t>
  </si>
  <si>
    <t>618 E GILLESPIE AVE</t>
  </si>
  <si>
    <t>622 E PULASKI AVE</t>
  </si>
  <si>
    <t>630 E PULASKI AVE</t>
  </si>
  <si>
    <t>634 E PULASKI AVE</t>
  </si>
  <si>
    <t>637 E PULASKI AVE</t>
  </si>
  <si>
    <t>646 E PULASKI AVE</t>
  </si>
  <si>
    <t>649 E PULASKI AVE</t>
  </si>
  <si>
    <t>653 E PULASKI AVE</t>
  </si>
  <si>
    <t>663 E PULASKI AVE</t>
  </si>
  <si>
    <t>668 E PULASKI AVE</t>
  </si>
  <si>
    <t>669 E PULASKI AVE</t>
  </si>
  <si>
    <t>768 CARTON ST</t>
  </si>
  <si>
    <t>834 E NINETH ST</t>
  </si>
  <si>
    <t>1001 MCKEIGHAN AVE</t>
  </si>
  <si>
    <t>1006 MCKEIGHAN AVE</t>
  </si>
  <si>
    <t>1018 MCKEIGHAN AVE</t>
  </si>
  <si>
    <t>1026 MCKEIGHAN AVE</t>
  </si>
  <si>
    <t>1034 MCKEIGHAN AVE</t>
  </si>
  <si>
    <t>1202 MILBOURNE AVE</t>
  </si>
  <si>
    <t>1427 KEARSLEY PARK BLVD</t>
  </si>
  <si>
    <t>1501 MILBOURNE AVE</t>
  </si>
  <si>
    <t>1515 MILBOURNE AVE</t>
  </si>
  <si>
    <t>1650 MILBOURNE AVE</t>
  </si>
  <si>
    <t>1720 MILBOURNE AVE</t>
  </si>
  <si>
    <t>1733 MILBOURNE AVE</t>
  </si>
  <si>
    <t>2016 STEVENSON ST</t>
  </si>
  <si>
    <t>2106 STEVENSON ST</t>
  </si>
  <si>
    <t>2122 STEVENSON ST</t>
  </si>
  <si>
    <t>2202 LEVERN ST</t>
  </si>
  <si>
    <t>2206 STEVENSON ST</t>
  </si>
  <si>
    <t>2214 STEVENSON ST</t>
  </si>
  <si>
    <t>2217 STEVENSON ST</t>
  </si>
  <si>
    <t>2406 EVELYN CT</t>
  </si>
  <si>
    <t>2516 NOLEN DR</t>
  </si>
  <si>
    <t>2540 NOLEN DR</t>
  </si>
  <si>
    <t>321 E PULASKI AVE</t>
  </si>
  <si>
    <t>341 E PULASKI AVE</t>
  </si>
  <si>
    <t>345 E PULASKI AVE</t>
  </si>
  <si>
    <t>349 E PULASKI AVE</t>
  </si>
  <si>
    <t>351 E PULASKI AVE</t>
  </si>
  <si>
    <t>3613 INDUSTRIAL AVE</t>
  </si>
  <si>
    <t>363 E PULASKI AVE</t>
  </si>
  <si>
    <t>368 E MARENGO AVE</t>
  </si>
  <si>
    <t>3711 INDUSTRIAL AVE</t>
  </si>
  <si>
    <t>4028 NORTH ST</t>
  </si>
  <si>
    <t>405 E PULASKI AVE</t>
  </si>
  <si>
    <t>423 LETA AVE</t>
  </si>
  <si>
    <t>427 LETA AVE</t>
  </si>
  <si>
    <t>430 DOUGHERTY PL</t>
  </si>
  <si>
    <t>431 LETA AVE</t>
  </si>
  <si>
    <t>460 DOUGHERTY PL</t>
  </si>
  <si>
    <t>501 E ATHERTON RD</t>
  </si>
  <si>
    <t>502 E ATHERTON RD</t>
  </si>
  <si>
    <t>506 E GILLESPIE AVE</t>
  </si>
  <si>
    <t>507 E ATHERTON RD</t>
  </si>
  <si>
    <t>510 E ATHERTON RD</t>
  </si>
  <si>
    <t>513 E GILLESPIE AVE</t>
  </si>
  <si>
    <t>519 E ATHERTON RD</t>
  </si>
  <si>
    <t>519 LETA AVE</t>
  </si>
  <si>
    <t>521 E ATHERTON RD</t>
  </si>
  <si>
    <t>522 E ATHERTON RD</t>
  </si>
  <si>
    <t>527 LETA AVE</t>
  </si>
  <si>
    <t>534 E ATHERTON RD</t>
  </si>
  <si>
    <t>540 E ATHERTON RD</t>
  </si>
  <si>
    <t>541 MCKEIGHAN AVE</t>
  </si>
  <si>
    <t>605 E PULASKI AVE</t>
  </si>
  <si>
    <t>605 MCKEIGHAN AVE</t>
  </si>
  <si>
    <t>614 SPENCER ST</t>
  </si>
  <si>
    <t>621 MCKEIGHAN AVE</t>
  </si>
  <si>
    <t>630 SPENCER ST</t>
  </si>
  <si>
    <t>708 DOUGHERTY PL</t>
  </si>
  <si>
    <t>710 ADDISON ST</t>
  </si>
  <si>
    <t>718 E MYRTLE AVE</t>
  </si>
  <si>
    <t>725 EDMUND ST</t>
  </si>
  <si>
    <t>741 E GILLESPIE AVE</t>
  </si>
  <si>
    <t>741 W GILLESPIE AVE</t>
  </si>
  <si>
    <t>744 E GILLESPIE AVE</t>
  </si>
  <si>
    <t>744 W GILLESPIE AVE</t>
  </si>
  <si>
    <t>814 DELL AVE</t>
  </si>
  <si>
    <t>818 ADDISON ST</t>
  </si>
  <si>
    <t>818 SPENCER ST</t>
  </si>
  <si>
    <t>829 SPENCER ST</t>
  </si>
  <si>
    <t>830 EDMUND ST</t>
  </si>
  <si>
    <t>834 SPENCER ST</t>
  </si>
  <si>
    <t>902 DELL AVE</t>
  </si>
  <si>
    <t>906 E DEWEY ST</t>
  </si>
  <si>
    <t>910 FRANK ST</t>
  </si>
  <si>
    <t>910 SPENCER ST</t>
  </si>
  <si>
    <t>913 MCKEIGHAN AVE</t>
  </si>
  <si>
    <t>914 DELL AVE</t>
  </si>
  <si>
    <t>914 MCKEIGHAN AVE</t>
  </si>
  <si>
    <t>917 MCKEIGHAN AVE</t>
  </si>
  <si>
    <t>918 DELL AVE</t>
  </si>
  <si>
    <t>918 MCKEIGHAN AVE</t>
  </si>
  <si>
    <t>921 ADDISON ST</t>
  </si>
  <si>
    <t>922 ADDISON ST</t>
  </si>
  <si>
    <t>925 FRANK ST</t>
  </si>
  <si>
    <t>1002 LOCHHEAD AVE</t>
  </si>
  <si>
    <t>1006 LOCHHEAD AVE</t>
  </si>
  <si>
    <t>1107 LOCHHEAD AVE</t>
  </si>
  <si>
    <t>1111 LOCHHEAD AVE</t>
  </si>
  <si>
    <t>1115 LOCHHEAD AVE</t>
  </si>
  <si>
    <t>1115 MILBOURNE AVE</t>
  </si>
  <si>
    <t>1119 LOCHHEAD AVE</t>
  </si>
  <si>
    <t>1165 MILBOURNE AVE</t>
  </si>
  <si>
    <t>1413 MILBOURNE AVE</t>
  </si>
  <si>
    <t>1718 MT ELLIOTT AVE</t>
  </si>
  <si>
    <t>1722 MT ELLIOTT AVE</t>
  </si>
  <si>
    <t>2008 STEVENSON ST</t>
  </si>
  <si>
    <t>2105 STEVENSON ST</t>
  </si>
  <si>
    <t>2209 STEVENSON ST</t>
  </si>
  <si>
    <t>2213 STEVENSON ST</t>
  </si>
  <si>
    <t>2354 NOLEN DR</t>
  </si>
  <si>
    <t>2418 NOLEN DR</t>
  </si>
  <si>
    <t>2470 NOLEN DR</t>
  </si>
  <si>
    <t>2502 NOLEN DR</t>
  </si>
  <si>
    <t>2546 NOLEN DR</t>
  </si>
  <si>
    <t>2601 WOODROW AVE</t>
  </si>
  <si>
    <t>2602 NOLEN DR</t>
  </si>
  <si>
    <t>2702 WOODROW AVE</t>
  </si>
  <si>
    <t>2705 WOODROW AVE</t>
  </si>
  <si>
    <t>2709 WOODROW AVE</t>
  </si>
  <si>
    <t>3001 WESTWOOD PKWY</t>
  </si>
  <si>
    <t>3709 MARVIN ST</t>
  </si>
  <si>
    <t>3910 MARVIN ST</t>
  </si>
  <si>
    <t>3914 MARVIN ST</t>
  </si>
  <si>
    <t>4016 MARVIN ST</t>
  </si>
  <si>
    <t>4020 MARVIN ST</t>
  </si>
  <si>
    <t>402 E MARENGO AVE</t>
  </si>
  <si>
    <t>406 E MARENGO AVE</t>
  </si>
  <si>
    <t>4114 MARVIN ST</t>
  </si>
  <si>
    <t>4117 CUSTER AVE</t>
  </si>
  <si>
    <t>416 SPENCER ST</t>
  </si>
  <si>
    <t>418 E MARENGO AVE</t>
  </si>
  <si>
    <t>422 E MARENGO AVE</t>
  </si>
  <si>
    <t>4230 CUSTER AVE</t>
  </si>
  <si>
    <t>4306 CUSTER AVE</t>
  </si>
  <si>
    <t>4313 CUSTER AVE</t>
  </si>
  <si>
    <t>439 LETA AVE</t>
  </si>
  <si>
    <t>4408 CIRCLE DR</t>
  </si>
  <si>
    <t>506 SPENCER ST</t>
  </si>
  <si>
    <t>510 SPENCER ST</t>
  </si>
  <si>
    <t>514 SPENCER ST</t>
  </si>
  <si>
    <t>515 SPENCER ST</t>
  </si>
  <si>
    <t>518 DELL AVE</t>
  </si>
  <si>
    <t>518 SPENCER ST</t>
  </si>
  <si>
    <t>522 E MARENGO AVE</t>
  </si>
  <si>
    <t>522 SPENCER ST</t>
  </si>
  <si>
    <t>534 SPENCER ST</t>
  </si>
  <si>
    <t>538 LETA AVE</t>
  </si>
  <si>
    <t>544 MCKEIGHAN AVE</t>
  </si>
  <si>
    <t>546 E ATHERTON RD</t>
  </si>
  <si>
    <t>552 E ATHERTON RD</t>
  </si>
  <si>
    <t>606 LETA AVE</t>
  </si>
  <si>
    <t>609 MCKINLEY AVE</t>
  </si>
  <si>
    <t>610 MCKEIGHAN AVE</t>
  </si>
  <si>
    <t>610 SPENCER ST</t>
  </si>
  <si>
    <t>613 LETA AVE</t>
  </si>
  <si>
    <t>614 E GILLESPIE AVE</t>
  </si>
  <si>
    <t>626 E GILLESPIE AVE</t>
  </si>
  <si>
    <t>626 SPENCER ST</t>
  </si>
  <si>
    <t>629 E MARENGO AVE</t>
  </si>
  <si>
    <t>641 E MARENGO AVE</t>
  </si>
  <si>
    <t>645 E MARENGO AVE</t>
  </si>
  <si>
    <t>649 E MARENGO AVE</t>
  </si>
  <si>
    <t>718 LOCHHEAD AVE</t>
  </si>
  <si>
    <t>805 DELL AVE</t>
  </si>
  <si>
    <t>805 LOCHHEAD AVE</t>
  </si>
  <si>
    <t>806 LOCHHEAD AVE</t>
  </si>
  <si>
    <t>810 LOCHHEAD AVE</t>
  </si>
  <si>
    <t>813 ADDISON ST</t>
  </si>
  <si>
    <t>846 FRANK ST</t>
  </si>
  <si>
    <t>907 FRANK ST</t>
  </si>
  <si>
    <t>913 FRANK ST</t>
  </si>
  <si>
    <t>913 LOCHHEAD AVE</t>
  </si>
  <si>
    <t>318 LETA AVE</t>
  </si>
  <si>
    <t>1014 LOCHHEAD AVE</t>
  </si>
  <si>
    <t>1110 LOCHHEAD AVE</t>
  </si>
  <si>
    <t>124 EDWIN AVE</t>
  </si>
  <si>
    <t>131 EDWIN AVE</t>
  </si>
  <si>
    <t>135 EDWIN AVE</t>
  </si>
  <si>
    <t>139 EDWIN AVE</t>
  </si>
  <si>
    <t>1716 MT ELLIOTT AVE</t>
  </si>
  <si>
    <t>1721 MT ELLIOTT AVE</t>
  </si>
  <si>
    <t>1806 STEVENSON ST</t>
  </si>
  <si>
    <t>1809 STEVENSON ST</t>
  </si>
  <si>
    <t>1910 STEVENSON ST</t>
  </si>
  <si>
    <t>1913 STEVENSON ST</t>
  </si>
  <si>
    <t>1918 SLOAN ST</t>
  </si>
  <si>
    <t>1923 BURNS ST</t>
  </si>
  <si>
    <t>2005 MT ELLIOTT AVE</t>
  </si>
  <si>
    <t>2009 BURNS ST</t>
  </si>
  <si>
    <t>202 W VAN WAGONER AVE</t>
  </si>
  <si>
    <t>2109 STEVENSON ST</t>
  </si>
  <si>
    <t>2118 MT ELLIOTT AVE</t>
  </si>
  <si>
    <t>2214 NOLEN DR</t>
  </si>
  <si>
    <t>2226 NOLEN DR</t>
  </si>
  <si>
    <t>2232 NOLEN DR</t>
  </si>
  <si>
    <t>2238 NOLEN DR</t>
  </si>
  <si>
    <t>2268 NOLEN DR</t>
  </si>
  <si>
    <t>2309 WINIFRED DR</t>
  </si>
  <si>
    <t>2317 WINIFRED DR</t>
  </si>
  <si>
    <t>2320 NOLEN DR</t>
  </si>
  <si>
    <t>2325 WINIFRED DR</t>
  </si>
  <si>
    <t>301 EDWIN AVE</t>
  </si>
  <si>
    <t>326 EDWIN AVE</t>
  </si>
  <si>
    <t>3304 BUICK ST</t>
  </si>
  <si>
    <t>3308 BUICK ST</t>
  </si>
  <si>
    <t>3311 MILDRED ST</t>
  </si>
  <si>
    <t>3318 BUICK ST</t>
  </si>
  <si>
    <t>3402 BUICK ST</t>
  </si>
  <si>
    <t>3501 CASSIUS ST</t>
  </si>
  <si>
    <t>3502 CASSIUS ST</t>
  </si>
  <si>
    <t>3532 ALEXANDER ST</t>
  </si>
  <si>
    <t>3602 ALEXANDER ST</t>
  </si>
  <si>
    <t>3605 ALEXANDER ST</t>
  </si>
  <si>
    <t>3621 ALEXANDER ST</t>
  </si>
  <si>
    <t>3621 CASSIUS ST</t>
  </si>
  <si>
    <t>3706 ALEXANDER ST</t>
  </si>
  <si>
    <t>3710 ALEXANDER ST</t>
  </si>
  <si>
    <t>3718 CASSIUS ST</t>
  </si>
  <si>
    <t>3911 CIRCLE DR</t>
  </si>
  <si>
    <t>4008 CIRCLE DR</t>
  </si>
  <si>
    <t>4016 CIRCLE DR</t>
  </si>
  <si>
    <t>4102 CUSTER AVE</t>
  </si>
  <si>
    <t>4118 CUSTER AVE</t>
  </si>
  <si>
    <t>4127 CUSTER AVE</t>
  </si>
  <si>
    <t>4130 CUSTER AVE</t>
  </si>
  <si>
    <t>4201 CUSTER AVE</t>
  </si>
  <si>
    <t>4205 RED ARROW RD</t>
  </si>
  <si>
    <t>4209 RED ARROW RD</t>
  </si>
  <si>
    <t>4210 CUSTER AVE</t>
  </si>
  <si>
    <t>4309 RED ARROW RD</t>
  </si>
  <si>
    <t>4325 CUSTER AVE</t>
  </si>
  <si>
    <t>525 MCKEIGHAN AVE</t>
  </si>
  <si>
    <t>537 MCKEIGHAN AVE</t>
  </si>
  <si>
    <t>609 MCKEIGHAN AVE</t>
  </si>
  <si>
    <t>628 MCKINLEY AVE</t>
  </si>
  <si>
    <t>710 DELL AVE</t>
  </si>
  <si>
    <t>714 DELL AVE</t>
  </si>
  <si>
    <t>718 DELL AVE</t>
  </si>
  <si>
    <t>818 MCKEIGHAN AVE</t>
  </si>
  <si>
    <t>825 FRANK ST</t>
  </si>
  <si>
    <t>829 ADDISON ST</t>
  </si>
  <si>
    <t>837 FRANK ST</t>
  </si>
  <si>
    <t>838 FRANK ST</t>
  </si>
  <si>
    <t>842 FRANK ST</t>
  </si>
  <si>
    <t>1001 MACDONALD AVE</t>
  </si>
  <si>
    <t>1005 MACDONALD AVE</t>
  </si>
  <si>
    <t>1006 DELL AVE</t>
  </si>
  <si>
    <t>1009 MACDONALD AVE</t>
  </si>
  <si>
    <t>1010 DELL AVE</t>
  </si>
  <si>
    <t>1021 MACDONALD AVE</t>
  </si>
  <si>
    <t>1105 MACDONALD AVE</t>
  </si>
  <si>
    <t>1106 MACDONALD AVE</t>
  </si>
  <si>
    <t>1110 MACDONALD AVE</t>
  </si>
  <si>
    <t>1117 MACDONALD AVE</t>
  </si>
  <si>
    <t>1617 STEVENSON ST</t>
  </si>
  <si>
    <t>1713 STEVENSON ST</t>
  </si>
  <si>
    <t>1717 STEVENSON ST</t>
  </si>
  <si>
    <t>1802 STEVENSON ST</t>
  </si>
  <si>
    <t>1901 STEVENSON ST</t>
  </si>
  <si>
    <t>1915 BURNS ST</t>
  </si>
  <si>
    <t>2004 BURNS ST</t>
  </si>
  <si>
    <t>2102 MT ELLIOTT AVE</t>
  </si>
  <si>
    <t>2118 WOLCOTT ST</t>
  </si>
  <si>
    <t>2202 WOLCOTT ST</t>
  </si>
  <si>
    <t>2215 MT ELLIOTT AVE</t>
  </si>
  <si>
    <t>2221 CHIPPEWA ST</t>
  </si>
  <si>
    <t>2222 MT ELLIOTT AVE</t>
  </si>
  <si>
    <t>2224 CHIPPEWA ST</t>
  </si>
  <si>
    <t>2225 CHIPPEWA ST</t>
  </si>
  <si>
    <t>2228 CHIPPEWA ST</t>
  </si>
  <si>
    <t>2233 MT ELLIOTT AVE</t>
  </si>
  <si>
    <t>2244 NOLEN DR</t>
  </si>
  <si>
    <t>2250 NOLEN DR</t>
  </si>
  <si>
    <t>2256 NOLEN DR</t>
  </si>
  <si>
    <t>2311 BURNS ST</t>
  </si>
  <si>
    <t>2321 BURNS ST</t>
  </si>
  <si>
    <t>2436 BURNS ST</t>
  </si>
  <si>
    <t>2436 NOLEN DR</t>
  </si>
  <si>
    <t>2519 BONBRIGHT ST</t>
  </si>
  <si>
    <t>2525 MT ELLIOTT AVE</t>
  </si>
  <si>
    <t>2578 NOLEN DR</t>
  </si>
  <si>
    <t>2726 MT ELLIOTT AVE</t>
  </si>
  <si>
    <t>3413 ROBIN ST</t>
  </si>
  <si>
    <t>3419 ROBIN ST</t>
  </si>
  <si>
    <t>3421 MASON ST</t>
  </si>
  <si>
    <t>3422 CASSIUS ST</t>
  </si>
  <si>
    <t>3501 MASON ST</t>
  </si>
  <si>
    <t>3505 MASON ST</t>
  </si>
  <si>
    <t>3510 ROBIN ST</t>
  </si>
  <si>
    <t>3513 CASSIUS ST</t>
  </si>
  <si>
    <t>3513 ROBIN ST</t>
  </si>
  <si>
    <t>3521 MASON ST</t>
  </si>
  <si>
    <t>3601 ROBIN ST</t>
  </si>
  <si>
    <t>3606 ALEXANDER ST</t>
  </si>
  <si>
    <t>3610 MASON ST</t>
  </si>
  <si>
    <t>3618 MASON ST</t>
  </si>
  <si>
    <t>3705 CASSIUS ST</t>
  </si>
  <si>
    <t>3710 CASSIUS ST</t>
  </si>
  <si>
    <t>3717 MASON ST</t>
  </si>
  <si>
    <t>3902 CIRCLE DR</t>
  </si>
  <si>
    <t>4002 CIRCLE DR</t>
  </si>
  <si>
    <t>4108 MENTON ST</t>
  </si>
  <si>
    <t>4139 MENTON ST</t>
  </si>
  <si>
    <t>4209 MENTON ST</t>
  </si>
  <si>
    <t>4217 MENTON ST</t>
  </si>
  <si>
    <t>4218 CUSTER AVE</t>
  </si>
  <si>
    <t>4302 MENTON ST</t>
  </si>
  <si>
    <t>4313 MENTON ST</t>
  </si>
  <si>
    <t>4317 MENTON ST</t>
  </si>
  <si>
    <t>501 MCKEIGHAN AVE</t>
  </si>
  <si>
    <t>513 MCKEIGHAN AVE</t>
  </si>
  <si>
    <t>524 MACDONALD AVE</t>
  </si>
  <si>
    <t>530 MCKEIGHAN AVE</t>
  </si>
  <si>
    <t>538 MCKEIGHAN AVE</t>
  </si>
  <si>
    <t>542 MCKEIGHAN AVE</t>
  </si>
  <si>
    <t>602 MCKEIGHAN AVE</t>
  </si>
  <si>
    <t>606 E MARENGO AVE</t>
  </si>
  <si>
    <t>610 E MARENGO AVE</t>
  </si>
  <si>
    <t>613 E MARENGO AVE</t>
  </si>
  <si>
    <t>618 E MARENGO AVE</t>
  </si>
  <si>
    <t>618 MCKEIGHAN AVE</t>
  </si>
  <si>
    <t>624 MCKINLEY AVE</t>
  </si>
  <si>
    <t>625 MCKEIGHAN AVE</t>
  </si>
  <si>
    <t>626 E MARENGO AVE</t>
  </si>
  <si>
    <t>630 E MARENGO AVE</t>
  </si>
  <si>
    <t>630 MCKEIGHAN AVE</t>
  </si>
  <si>
    <t>634 E MARENGO AVE</t>
  </si>
  <si>
    <t>646 E MARENGO AVE</t>
  </si>
  <si>
    <t>821 FRANK ST</t>
  </si>
  <si>
    <t>822 FRANK ST</t>
  </si>
  <si>
    <t>826 FRANK ST</t>
  </si>
  <si>
    <t>830 FRANK ST</t>
  </si>
  <si>
    <t>833 FRANK ST</t>
  </si>
  <si>
    <t>902 MACDONALD AVE</t>
  </si>
  <si>
    <t>1011 SOUTHLAWN AVE</t>
  </si>
  <si>
    <t>130 GREEN ST</t>
  </si>
  <si>
    <t>1906 LLOYD ST</t>
  </si>
  <si>
    <t>1912 LLOYD ST</t>
  </si>
  <si>
    <t>1918 LLOYD ST</t>
  </si>
  <si>
    <t>1923 LLOYD ST</t>
  </si>
  <si>
    <t>1929 LLOYD ST</t>
  </si>
  <si>
    <t>2016 WOLCOTT ST</t>
  </si>
  <si>
    <t>2019 WOLCOTT ST</t>
  </si>
  <si>
    <t>2020 WOLCOTT ST</t>
  </si>
  <si>
    <t>202 GREEN ST</t>
  </si>
  <si>
    <t>205 GREEN ST</t>
  </si>
  <si>
    <t>2101 WOLCOTT ST</t>
  </si>
  <si>
    <t>2102 WOLCOTT ST</t>
  </si>
  <si>
    <t>210 GREEN ST</t>
  </si>
  <si>
    <t>2110 WOLCOTT ST</t>
  </si>
  <si>
    <t>2114 WOLCOTT ST</t>
  </si>
  <si>
    <t>2202 NOLEN DR</t>
  </si>
  <si>
    <t>2411 BURNS ST</t>
  </si>
  <si>
    <t>2417 BURNS ST</t>
  </si>
  <si>
    <t>2424 BURNS ST</t>
  </si>
  <si>
    <t>2513 EVELYN CT</t>
  </si>
  <si>
    <t>2513 IROQUOIS AVE</t>
  </si>
  <si>
    <t>2529 MT ELLIOTT AVE</t>
  </si>
  <si>
    <t>2533 MT ELLIOTT AVE</t>
  </si>
  <si>
    <t>2720 AVENUE A</t>
  </si>
  <si>
    <t>2724 AVENUE A</t>
  </si>
  <si>
    <t>2808 IROQUOIS AVE</t>
  </si>
  <si>
    <t>2810 AVENUE A</t>
  </si>
  <si>
    <t>2812 AVENUE A</t>
  </si>
  <si>
    <t>2901 IROQUOIS AVE</t>
  </si>
  <si>
    <t>2913 BONBRIGHT ST</t>
  </si>
  <si>
    <t>2913 IROQUOIS AVE</t>
  </si>
  <si>
    <t>3007 IROQUOIS AVE</t>
  </si>
  <si>
    <t>3806 SHAWNEE AVE</t>
  </si>
  <si>
    <t>3810 SHAWNEE AVE</t>
  </si>
  <si>
    <t>3818 CIRCLE DR</t>
  </si>
  <si>
    <t>3905 SHAWNEE AVE</t>
  </si>
  <si>
    <t>3916 CIRCLE DR</t>
  </si>
  <si>
    <t>4112 MENTON ST</t>
  </si>
  <si>
    <t>4120 MENTON ST</t>
  </si>
  <si>
    <t>4128 MENTON ST</t>
  </si>
  <si>
    <t>4201 SHAWNEE AVE</t>
  </si>
  <si>
    <t>4208 SHAWNEE AVE</t>
  </si>
  <si>
    <t>421 E MARENGO AVE</t>
  </si>
  <si>
    <t>4222 MENTON ST</t>
  </si>
  <si>
    <t>4230 MENTON ST</t>
  </si>
  <si>
    <t>4301 MENTON ST</t>
  </si>
  <si>
    <t>4302 SHAWNEE AVE</t>
  </si>
  <si>
    <t>4413 SHAWNEE AVE</t>
  </si>
  <si>
    <t>501 E MARENGO AVE</t>
  </si>
  <si>
    <t>506 GREEN ST</t>
  </si>
  <si>
    <t>507 AVON ST</t>
  </si>
  <si>
    <t>509 E MARENGO AVE</t>
  </si>
  <si>
    <t>510 E MARENGO AVE</t>
  </si>
  <si>
    <t>510 GREEN ST</t>
  </si>
  <si>
    <t>511 AVON ST</t>
  </si>
  <si>
    <t>515 MCKINLEY AVE</t>
  </si>
  <si>
    <t>601 GREEN ST</t>
  </si>
  <si>
    <t>602 GREEN ST</t>
  </si>
  <si>
    <t>614 MCKEIGHAN AVE</t>
  </si>
  <si>
    <t>617 MCKEIGHAN AVE</t>
  </si>
  <si>
    <t>620 DICKINSON ST</t>
  </si>
  <si>
    <t>622 MCKEIGHAN AVE</t>
  </si>
  <si>
    <t>629 MCKEIGHAN AVE</t>
  </si>
  <si>
    <t>715 MACDONALD AVE</t>
  </si>
  <si>
    <t>730 DICKINSON ST</t>
  </si>
  <si>
    <t>809 FRANK ST</t>
  </si>
  <si>
    <t>809 MACDONALD AVE</t>
  </si>
  <si>
    <t>810 FRANK ST</t>
  </si>
  <si>
    <t>814 FRANK ST</t>
  </si>
  <si>
    <t>834 FRANK ST</t>
  </si>
  <si>
    <t>858 PERRY ST</t>
  </si>
  <si>
    <t>1014 SOUTHLAWN AVE</t>
  </si>
  <si>
    <t>1706 WOLCOTT ST</t>
  </si>
  <si>
    <t>1713 WOLCOTT ST</t>
  </si>
  <si>
    <t>1902 FOREST HILL AVE</t>
  </si>
  <si>
    <t>1902 WOLCOTT ST</t>
  </si>
  <si>
    <t>1909 WOLCOTT ST</t>
  </si>
  <si>
    <t>2012 WOLCOTT ST</t>
  </si>
  <si>
    <t>2110 FOREST HILL AVE</t>
  </si>
  <si>
    <t>2113 FOREST HILL AVE</t>
  </si>
  <si>
    <t>2122 FOREST HILL AVE</t>
  </si>
  <si>
    <t>2213 WOLCOTT ST</t>
  </si>
  <si>
    <t>2306 OREN AVE</t>
  </si>
  <si>
    <t>2413 BURNS ST</t>
  </si>
  <si>
    <t>2509 BURNS ST</t>
  </si>
  <si>
    <t>2601 BURNS ST</t>
  </si>
  <si>
    <t>2627 BONBRIGHT ST</t>
  </si>
  <si>
    <t>2743 AVENUE A</t>
  </si>
  <si>
    <t>2919 BONBRIGHT ST</t>
  </si>
  <si>
    <t>3151 BEECHWOOD AVE</t>
  </si>
  <si>
    <t>3201 BEECHWOOD AVE</t>
  </si>
  <si>
    <t>3233 BEECHWOOD AVE</t>
  </si>
  <si>
    <t>3701 BEECHWOOD AVE</t>
  </si>
  <si>
    <t>3709 ROBIN ST</t>
  </si>
  <si>
    <t>3717 BEECHWOOD AVE</t>
  </si>
  <si>
    <t>3805 BEECHWOOD AVE</t>
  </si>
  <si>
    <t>3809 BEECHWOOD AVE</t>
  </si>
  <si>
    <t>3829 BEECHWOOD AVE</t>
  </si>
  <si>
    <t>4132 MENTON ST</t>
  </si>
  <si>
    <t>416 AVON ST</t>
  </si>
  <si>
    <t>4221 CIRCLE DR</t>
  </si>
  <si>
    <t>4231 CIRCLE DR</t>
  </si>
  <si>
    <t>424 AVON ST</t>
  </si>
  <si>
    <t>4310 CIRCLE DR</t>
  </si>
  <si>
    <t>434 AVON ST</t>
  </si>
  <si>
    <t>501 AVON ST</t>
  </si>
  <si>
    <t>508 AVON ST</t>
  </si>
  <si>
    <t>510 DELL AVE</t>
  </si>
  <si>
    <t>522 AVON ST</t>
  </si>
  <si>
    <t>619 DICKINSON ST</t>
  </si>
  <si>
    <t>623 DICKINSON ST</t>
  </si>
  <si>
    <t>624 DICKINSON ST</t>
  </si>
  <si>
    <t>627 DICKINSON ST</t>
  </si>
  <si>
    <t>701 AVON ST</t>
  </si>
  <si>
    <t>705 AVON ST</t>
  </si>
  <si>
    <t>730 FRANK ST</t>
  </si>
  <si>
    <t>734 FRANK ST</t>
  </si>
  <si>
    <t>802 FRANK ST</t>
  </si>
  <si>
    <t>803 AVON ST</t>
  </si>
  <si>
    <t>807 AVON ST</t>
  </si>
  <si>
    <t>810 AVON ST</t>
  </si>
  <si>
    <t>821 DICKINSON ST</t>
  </si>
  <si>
    <t>829 FRANK ST</t>
  </si>
  <si>
    <t>833 DICKINSON ST</t>
  </si>
  <si>
    <t>910 MACDONALD AVE</t>
  </si>
  <si>
    <t>1026 E MARENGO AVE</t>
  </si>
  <si>
    <t>1051 E MARENGO AVE</t>
  </si>
  <si>
    <t>1072 E MARENGO AVE</t>
  </si>
  <si>
    <t>139 GREEN ST</t>
  </si>
  <si>
    <t>1551 FOREST HILL AVE</t>
  </si>
  <si>
    <t>1558 FOREST HILL AVE</t>
  </si>
  <si>
    <t>1702 FOREST HILL AVE</t>
  </si>
  <si>
    <t>1707 FOREST HILL AVE</t>
  </si>
  <si>
    <t>1708 FOREST HILL AVE</t>
  </si>
  <si>
    <t>1919 PROSPECT ST</t>
  </si>
  <si>
    <t>1920 PROSPECT ST</t>
  </si>
  <si>
    <t>2006 PROSPECT ST</t>
  </si>
  <si>
    <t>2105 PROSPECT ST</t>
  </si>
  <si>
    <t>2113 PROSPECT ST</t>
  </si>
  <si>
    <t>2125 BONBRIGHT ST</t>
  </si>
  <si>
    <t>2262 OREN AVE</t>
  </si>
  <si>
    <t>2420 ADAIR ST</t>
  </si>
  <si>
    <t>2436 ADAIR ST</t>
  </si>
  <si>
    <t>2607 AVENUE A</t>
  </si>
  <si>
    <t>2909 BONBRIGHT ST</t>
  </si>
  <si>
    <t>301 LETA AVE</t>
  </si>
  <si>
    <t>3123 BENNETT AVE</t>
  </si>
  <si>
    <t>3124 BENNETT AVE</t>
  </si>
  <si>
    <t>3311 BENNETT AVE</t>
  </si>
  <si>
    <t>355 E MARENGO AVE</t>
  </si>
  <si>
    <t>359 E MARENGO AVE</t>
  </si>
  <si>
    <t>367 E MARENGO AVE</t>
  </si>
  <si>
    <t>3706 BEECHWOOD AVE</t>
  </si>
  <si>
    <t>3718 BEECHWOOD AVE</t>
  </si>
  <si>
    <t>3721 BEECHWOOD AVE</t>
  </si>
  <si>
    <t>3722 BEECHWOOD AVE</t>
  </si>
  <si>
    <t>3726 BEECHWOOD AVE</t>
  </si>
  <si>
    <t>3734 BEECHWOOD AVE</t>
  </si>
  <si>
    <t>3746 BEECHWOOD AVE</t>
  </si>
  <si>
    <t>3810 BEECHWOOD AVE</t>
  </si>
  <si>
    <t>419 WARREN ST</t>
  </si>
  <si>
    <t>4230 CIRCLE DR</t>
  </si>
  <si>
    <t>4306 CIRCLE DR</t>
  </si>
  <si>
    <t>610 BURROUGHS AVE</t>
  </si>
  <si>
    <t>621 LOCHHEAD AVE</t>
  </si>
  <si>
    <t>628 DICKINSON ST</t>
  </si>
  <si>
    <t>631 DICKINSON ST</t>
  </si>
  <si>
    <t>701 DICKINSON ST</t>
  </si>
  <si>
    <t>714 DICKINSON ST</t>
  </si>
  <si>
    <t>726 FRANK ST</t>
  </si>
  <si>
    <t>729 FRANK ST</t>
  </si>
  <si>
    <t>733 FRANK ST</t>
  </si>
  <si>
    <t>801 FRANK ST</t>
  </si>
  <si>
    <t>912 EDDY ST</t>
  </si>
  <si>
    <t>1445 FOREST HILL AVE</t>
  </si>
  <si>
    <t>1459 FOREST HILL AVE</t>
  </si>
  <si>
    <t>1463 FOREST HILL AVE</t>
  </si>
  <si>
    <t>1510 FOREST HILL AVE</t>
  </si>
  <si>
    <t>1729 PROSPECT ST</t>
  </si>
  <si>
    <t>1907 PROSPECT ST</t>
  </si>
  <si>
    <t>2017 HOFF ST</t>
  </si>
  <si>
    <t>2021 PROSPECT ST</t>
  </si>
  <si>
    <t>2022 HOFF ST</t>
  </si>
  <si>
    <t>2030 HOFF ST</t>
  </si>
  <si>
    <t>2413 ADAIR ST</t>
  </si>
  <si>
    <t>2417 ADAIR ST</t>
  </si>
  <si>
    <t>2421 ADAIR ST</t>
  </si>
  <si>
    <t>3216 BENNETT AVE</t>
  </si>
  <si>
    <t>3312 BENNETT AVE</t>
  </si>
  <si>
    <t>3320 BENNETT AVE</t>
  </si>
  <si>
    <t>3402 BENNETT AVE</t>
  </si>
  <si>
    <t>3418 BENNETT AVE</t>
  </si>
  <si>
    <t>3506 BENNETT AVE</t>
  </si>
  <si>
    <t>3510 BENNETT AVE</t>
  </si>
  <si>
    <t>3514 BENNETT AVE</t>
  </si>
  <si>
    <t>3518 BENNETT AVE</t>
  </si>
  <si>
    <t>3522 BENNETT AVE</t>
  </si>
  <si>
    <t>3526 BENNETT AVE</t>
  </si>
  <si>
    <t>3602 BENNETT AVE</t>
  </si>
  <si>
    <t>3606 BENNETT AVE</t>
  </si>
  <si>
    <t>3609 BENNETT AVE</t>
  </si>
  <si>
    <t>3610 BENNETT AVE</t>
  </si>
  <si>
    <t>3701 BENNETT AVE</t>
  </si>
  <si>
    <t>371 WARREN ST</t>
  </si>
  <si>
    <t>3721 BENNETT AVE</t>
  </si>
  <si>
    <t>387 WARREN ST</t>
  </si>
  <si>
    <t>4401 RED ARROW RD</t>
  </si>
  <si>
    <t>4430 RED ARROW RD</t>
  </si>
  <si>
    <t>614 THOMSON ST</t>
  </si>
  <si>
    <t>620 LOCHHEAD AVE</t>
  </si>
  <si>
    <t>706 DICKINSON ST</t>
  </si>
  <si>
    <t>721 FRANK ST</t>
  </si>
  <si>
    <t>725 FRANK ST</t>
  </si>
  <si>
    <t>725 THOMSON ST</t>
  </si>
  <si>
    <t>809 DICKINSON ST</t>
  </si>
  <si>
    <t>817 FRANK ST</t>
  </si>
  <si>
    <t>2918 DAKOTA AVE</t>
  </si>
  <si>
    <t>2934 DAKOTA AVE</t>
  </si>
  <si>
    <t>3006 DAKOTA AVE</t>
  </si>
  <si>
    <t>3120 DAKOTA AVE</t>
  </si>
  <si>
    <t>3126 DAKOTA AVE</t>
  </si>
  <si>
    <t>3417 BENNETT AVE</t>
  </si>
  <si>
    <t>3505 BENNETT AVE</t>
  </si>
  <si>
    <t>3509 BENNETT AVE</t>
  </si>
  <si>
    <t>3513 BENNETT AVE</t>
  </si>
  <si>
    <t>3517 BENNETT AVE</t>
  </si>
  <si>
    <t>3617 BENNETT AVE</t>
  </si>
  <si>
    <t>3618 BENNETT AVE</t>
  </si>
  <si>
    <t>3702 BENNETT AVE</t>
  </si>
  <si>
    <t>3730 BENNETT AVE</t>
  </si>
  <si>
    <t>4030 RED ARROW RD</t>
  </si>
  <si>
    <t>4118 RED ARROW RD</t>
  </si>
  <si>
    <t>4210 RED ARROW RD</t>
  </si>
  <si>
    <t>4226 RED ARROW RD</t>
  </si>
  <si>
    <t>4227 RED ARROW RD</t>
  </si>
  <si>
    <t>4231 RED ARROW RD</t>
  </si>
  <si>
    <t>4317 RED ARROW RD</t>
  </si>
  <si>
    <t>513 MACDONALD AVE</t>
  </si>
  <si>
    <t>529 MACDONALD AVE</t>
  </si>
  <si>
    <t>533 MACDONALD AVE</t>
  </si>
  <si>
    <t>605 MACDONALD AVE</t>
  </si>
  <si>
    <t>613 MACDONALD AVE</t>
  </si>
  <si>
    <t>614 MACDONALD AVE</t>
  </si>
  <si>
    <t>617 MACDONALD AVE</t>
  </si>
  <si>
    <t>618 MACDONALD AVE</t>
  </si>
  <si>
    <t>626 MACDONALD AVE</t>
  </si>
  <si>
    <t>702 DICKINSON ST</t>
  </si>
  <si>
    <t>721 DICKINSON ST</t>
  </si>
  <si>
    <t>805 FRANK ST</t>
  </si>
  <si>
    <t>114 W WITHERBEE ST</t>
  </si>
  <si>
    <t>122 W WITHERBEE ST</t>
  </si>
  <si>
    <t>1304 FOREST HILL AVE</t>
  </si>
  <si>
    <t>1305 FOREST HILL AVE</t>
  </si>
  <si>
    <t>1371 FOREST HILL AVE</t>
  </si>
  <si>
    <t>1414 FOREST HILL AVE</t>
  </si>
  <si>
    <t>2111 BROWNELL BLVD</t>
  </si>
  <si>
    <t>2114 HOFF ST</t>
  </si>
  <si>
    <t>2117 BROWNELL BLVD</t>
  </si>
  <si>
    <t>2123 BROWNELL BLVD</t>
  </si>
  <si>
    <t>2225 HOFF ST</t>
  </si>
  <si>
    <t>2419 HOFF ST</t>
  </si>
  <si>
    <t>2502 HOFF ST</t>
  </si>
  <si>
    <t>2523 LANDON ST</t>
  </si>
  <si>
    <t>2701 WOODROW AVE</t>
  </si>
  <si>
    <t>3315 BENNETT AVE</t>
  </si>
  <si>
    <t>3401 BENNETT AVE</t>
  </si>
  <si>
    <t>3906 RED ARROW RD</t>
  </si>
  <si>
    <t>3908 CHEROKEE AVE</t>
  </si>
  <si>
    <t>3910 RED ARROW RD</t>
  </si>
  <si>
    <t>3914 CHEROKEE AVE</t>
  </si>
  <si>
    <t>3917 RED ARROW RD</t>
  </si>
  <si>
    <t>3918 RED ARROW RD</t>
  </si>
  <si>
    <t>3940 RED ARROW RD</t>
  </si>
  <si>
    <t>400 WARREN ST</t>
  </si>
  <si>
    <t>4026 RED ARROW RD</t>
  </si>
  <si>
    <t>402 LETA AVE</t>
  </si>
  <si>
    <t>411 WARREN ST</t>
  </si>
  <si>
    <t>415 WARREN ST</t>
  </si>
  <si>
    <t>418 WARREN ST</t>
  </si>
  <si>
    <t>4235 RED ARROW RD</t>
  </si>
  <si>
    <t>4314 RED ARROW RD</t>
  </si>
  <si>
    <t>504 THOMSON ST</t>
  </si>
  <si>
    <t>510 THOMSON ST</t>
  </si>
  <si>
    <t>510 WARREN ST</t>
  </si>
  <si>
    <t>514 WARREN ST</t>
  </si>
  <si>
    <t>617 THOMSON ST</t>
  </si>
  <si>
    <t>620 E THIRD ST</t>
  </si>
  <si>
    <t>624 THOMSON ST</t>
  </si>
  <si>
    <t>625 E THIRD ST</t>
  </si>
  <si>
    <t>701 FRANK ST</t>
  </si>
  <si>
    <t>701 MACDONALD AVE</t>
  </si>
  <si>
    <t>702 FRANK ST</t>
  </si>
  <si>
    <t>705 DICKINSON ST</t>
  </si>
  <si>
    <t>705 FRANK ST</t>
  </si>
  <si>
    <t>706 FRANK ST</t>
  </si>
  <si>
    <t>717 FRANK ST</t>
  </si>
  <si>
    <t>718 DICKINSON ST</t>
  </si>
  <si>
    <t>718 FRANK ST</t>
  </si>
  <si>
    <t>722 DICKINSON ST</t>
  </si>
  <si>
    <t>722 THOMSON ST</t>
  </si>
  <si>
    <t>723 MACDONALD AVE</t>
  </si>
  <si>
    <t>725 DICKINSON ST</t>
  </si>
  <si>
    <t>729 DICKINSON ST</t>
  </si>
  <si>
    <t>729 THOMSON ST</t>
  </si>
  <si>
    <t>734 DICKINSON ST</t>
  </si>
  <si>
    <t>811 THOMSON ST</t>
  </si>
  <si>
    <t>911 EDDY ST</t>
  </si>
  <si>
    <t>911 LINCOLN AVE</t>
  </si>
  <si>
    <t>932 LINCOLN AVE</t>
  </si>
  <si>
    <t>936 LINCOLN AVE</t>
  </si>
  <si>
    <t>939 LINCOLN AVE</t>
  </si>
  <si>
    <t>943 LINCOLN AVE</t>
  </si>
  <si>
    <t>944 LINCOLN AVE</t>
  </si>
  <si>
    <t>2414 HOFF ST</t>
  </si>
  <si>
    <t>2518 HOFF ST</t>
  </si>
  <si>
    <t>2525 HOFF ST</t>
  </si>
  <si>
    <t>2701 HOFF ST</t>
  </si>
  <si>
    <t>3001 DAKOTA AVE</t>
  </si>
  <si>
    <t>3009 DAKOTA AVE</t>
  </si>
  <si>
    <t>3025 DAKOTA AVE</t>
  </si>
  <si>
    <t>3113 DAKOTA AVE</t>
  </si>
  <si>
    <t>4317 SHAWNEE AVE</t>
  </si>
  <si>
    <t>4325 SHAWNEE AVE</t>
  </si>
  <si>
    <t>603 ST CLAIR ST</t>
  </si>
  <si>
    <t>611 FRANK ST</t>
  </si>
  <si>
    <t>612 FRANK ST</t>
  </si>
  <si>
    <t>615 ST CLAIR ST</t>
  </si>
  <si>
    <t>619 EAST ST</t>
  </si>
  <si>
    <t>619 ST CLAIR ST</t>
  </si>
  <si>
    <t>624 ST CLAIR ST</t>
  </si>
  <si>
    <t>627 FRANK ST</t>
  </si>
  <si>
    <t>628 FRANK ST</t>
  </si>
  <si>
    <t>632 DICKINSON ST</t>
  </si>
  <si>
    <t>709 FRANK ST</t>
  </si>
  <si>
    <t>710 AVON ST</t>
  </si>
  <si>
    <t>716 AVON ST</t>
  </si>
  <si>
    <t>721 EAST ST</t>
  </si>
  <si>
    <t>724 E SECOND ST</t>
  </si>
  <si>
    <t>729 PIERSON ST</t>
  </si>
  <si>
    <t>752 LINCOLN AVE</t>
  </si>
  <si>
    <t>800 PIERSON ST</t>
  </si>
  <si>
    <t>801 DICKINSON ST</t>
  </si>
  <si>
    <t>802 DICKINSON ST</t>
  </si>
  <si>
    <t>805 DICKINSON ST</t>
  </si>
  <si>
    <t>850 LINCOLN AVE</t>
  </si>
  <si>
    <t>915 EDDY ST</t>
  </si>
  <si>
    <t>916 LINCOLN AVE</t>
  </si>
  <si>
    <t>918 EDDY ST</t>
  </si>
  <si>
    <t>935 LINCOLN AVE</t>
  </si>
  <si>
    <t>201 W WITHERBEE ST</t>
  </si>
  <si>
    <t>209 W WITHERBEE ST</t>
  </si>
  <si>
    <t>226 W WITHERBEE ST</t>
  </si>
  <si>
    <t>227 W WITHERBEE ST</t>
  </si>
  <si>
    <t>230 W WITHERBEE ST</t>
  </si>
  <si>
    <t>238 W WITHERBEE ST</t>
  </si>
  <si>
    <t>2614 CHURCHILL AVE</t>
  </si>
  <si>
    <t>2929 DAKOTA AVE</t>
  </si>
  <si>
    <t>301 W WITHERBEE ST</t>
  </si>
  <si>
    <t>314 W WITHERBEE ST</t>
  </si>
  <si>
    <t>326 W WITHERBEE ST</t>
  </si>
  <si>
    <t>601 FRANK ST</t>
  </si>
  <si>
    <t>605 W WITHERBEE ST</t>
  </si>
  <si>
    <t>614 AVON ST</t>
  </si>
  <si>
    <t>615 DICKINSON ST</t>
  </si>
  <si>
    <t>615 FRANK ST</t>
  </si>
  <si>
    <t>616 DICKINSON ST</t>
  </si>
  <si>
    <t>616 E THIRD ST</t>
  </si>
  <si>
    <t>616 FRANK ST</t>
  </si>
  <si>
    <t>616 ST CLAIR ST</t>
  </si>
  <si>
    <t>617 W WITHERBEE ST</t>
  </si>
  <si>
    <t>619 FRANK ST</t>
  </si>
  <si>
    <t>620 FRANK ST</t>
  </si>
  <si>
    <t>623 FRANK ST</t>
  </si>
  <si>
    <t>623 ST CLAIR ST</t>
  </si>
  <si>
    <t>623 VERMILYA AVE</t>
  </si>
  <si>
    <t>624 FRANK ST</t>
  </si>
  <si>
    <t>627 ST CLAIR ST</t>
  </si>
  <si>
    <t>628 ST CLAIR ST</t>
  </si>
  <si>
    <t>628 VERMILYA AVE</t>
  </si>
  <si>
    <t>631 VERMILYA AVE</t>
  </si>
  <si>
    <t>632 VERMILYA AVE</t>
  </si>
  <si>
    <t>635 VERMILYA AVE</t>
  </si>
  <si>
    <t>637 VERMILYA AVE</t>
  </si>
  <si>
    <t>817 DICKINSON ST</t>
  </si>
  <si>
    <t>825 DICKINSON ST</t>
  </si>
  <si>
    <t>3813 CIRCLE DR</t>
  </si>
  <si>
    <t>3907 CIRCLE DR</t>
  </si>
  <si>
    <t>406 E PATERSON ST</t>
  </si>
  <si>
    <t>410 E PATERSON ST</t>
  </si>
  <si>
    <t>465 E ATHERTON RD</t>
  </si>
  <si>
    <t>328 E PATERSON ST</t>
  </si>
  <si>
    <t>1134 E MARENGO AVE</t>
  </si>
  <si>
    <t>1201 E MARENGO AVE</t>
  </si>
  <si>
    <t>1915 N LYNCH ST</t>
  </si>
  <si>
    <t>1932 N LYNCH ST</t>
  </si>
  <si>
    <t>204 E PATERSON ST</t>
  </si>
  <si>
    <t>210 W WITHERBEE ST</t>
  </si>
  <si>
    <t>2211 BROWNELL BLVD</t>
  </si>
  <si>
    <t>2319 BROWNELL BLVD</t>
  </si>
  <si>
    <t>2325 BROWNELL BLVD</t>
  </si>
  <si>
    <t>2407 BROWNELL BLVD</t>
  </si>
  <si>
    <t>2618 CHURCHILL AVE</t>
  </si>
  <si>
    <t>2910 DAKOTA AVE</t>
  </si>
  <si>
    <t>3018 MARYLAND AVE</t>
  </si>
  <si>
    <t>3020 MARYLAND AVE</t>
  </si>
  <si>
    <t>3022 MARYLAND AVE</t>
  </si>
  <si>
    <t>310 W WITHERBEE ST</t>
  </si>
  <si>
    <t>3131 DELAWARE AVE</t>
  </si>
  <si>
    <t>3135 DELAWARE AVE</t>
  </si>
  <si>
    <t>3147 BEECHWOOD AVE</t>
  </si>
  <si>
    <t>3148 BEECHWOOD AVE</t>
  </si>
  <si>
    <t>321 W WITHERBEE ST</t>
  </si>
  <si>
    <t>329 W WITHERBEE ST</t>
  </si>
  <si>
    <t>330 W WITHERBEE ST</t>
  </si>
  <si>
    <t>413 AVON ST</t>
  </si>
  <si>
    <t>610 E SECOND ST</t>
  </si>
  <si>
    <t>615 E SECOND ST</t>
  </si>
  <si>
    <t>616 E SECOND ST</t>
  </si>
  <si>
    <t>620 E SECOND ST</t>
  </si>
  <si>
    <t>621 E THIRD ST</t>
  </si>
  <si>
    <t>623 E THIRD ST</t>
  </si>
  <si>
    <t>626 E SECOND ST</t>
  </si>
  <si>
    <t>632 ST CLAIR ST</t>
  </si>
  <si>
    <t>708 ST CLAIR ST</t>
  </si>
  <si>
    <t>710 PIERSON ST</t>
  </si>
  <si>
    <t>711 VERMILYA AVE</t>
  </si>
  <si>
    <t>713 ST CLAIR ST</t>
  </si>
  <si>
    <t>716 ST CLAIR ST</t>
  </si>
  <si>
    <t>717 ST CLAIR ST</t>
  </si>
  <si>
    <t>719 VERMILYA AVE</t>
  </si>
  <si>
    <t>722 LOMITA AVE</t>
  </si>
  <si>
    <t>723 VERMILYA AVE</t>
  </si>
  <si>
    <t>727 EAST ST</t>
  </si>
  <si>
    <t>727 VERMILYA AVE</t>
  </si>
  <si>
    <t>728 PIERSON ST</t>
  </si>
  <si>
    <t>732 VERMILYA AVE</t>
  </si>
  <si>
    <t>802 E SECOND ST</t>
  </si>
  <si>
    <t>803 EAST ST</t>
  </si>
  <si>
    <t>815 EAST ST</t>
  </si>
  <si>
    <t>815 E SECOND ST</t>
  </si>
  <si>
    <t>945 LOMITA AVE</t>
  </si>
  <si>
    <t>1415 RIDGELAWN AVE</t>
  </si>
  <si>
    <t>1419 RIDGELAWN AVE</t>
  </si>
  <si>
    <t>1501 RIDGELAWN AVE</t>
  </si>
  <si>
    <t>1651 WOODLAWN PARK DR</t>
  </si>
  <si>
    <t>1659 WOODLAWN PARK DR</t>
  </si>
  <si>
    <t>1710 WOODLAWN PARK DR</t>
  </si>
  <si>
    <t>2219 BROWNELL BLVD</t>
  </si>
  <si>
    <t>2301 BROWNELL BLVD</t>
  </si>
  <si>
    <t>2307 BROWNELL BLVD</t>
  </si>
  <si>
    <t>2401 BROWNELL BLVD</t>
  </si>
  <si>
    <t>2414 CHURCHILL AVE</t>
  </si>
  <si>
    <t>2530 CHURCHILL AVE</t>
  </si>
  <si>
    <t>3136 BEECHWOOD AVE</t>
  </si>
  <si>
    <t>3224 BEECHWOOD AVE</t>
  </si>
  <si>
    <t>3236 BEECHWOOD AVE</t>
  </si>
  <si>
    <t>402 W WITHERBEE ST</t>
  </si>
  <si>
    <t>405 W WITHERBEE ST</t>
  </si>
  <si>
    <t>406 W WITHERBEE ST</t>
  </si>
  <si>
    <t>409 W WITHERBEE ST</t>
  </si>
  <si>
    <t>715 VERMILYA AVE</t>
  </si>
  <si>
    <t>724 VERMILYA AVE</t>
  </si>
  <si>
    <t>728 VERMILYA AVE</t>
  </si>
  <si>
    <t>1022 LOMITA AVE</t>
  </si>
  <si>
    <t>1034 LOMITA AVE</t>
  </si>
  <si>
    <t>1110 LOMITA AVE</t>
  </si>
  <si>
    <t>1118 MINNESOTA AVE</t>
  </si>
  <si>
    <t>1130 LOMITA AVE</t>
  </si>
  <si>
    <t>1136 LOMITA AVE</t>
  </si>
  <si>
    <t>1215 MINNESOTA AVE</t>
  </si>
  <si>
    <t>1216 MINNESOTA AVE</t>
  </si>
  <si>
    <t>1220 MINNESOTA AVE</t>
  </si>
  <si>
    <t>1501 BROOKWOOD AVE</t>
  </si>
  <si>
    <t>1503 BROOKWOOD AVE</t>
  </si>
  <si>
    <t>1506 RIDGELAWN AVE</t>
  </si>
  <si>
    <t>1514 RIDGELAWN AVE</t>
  </si>
  <si>
    <t>1601 WOODLAWN PARK DR</t>
  </si>
  <si>
    <t>1614 WOODLAWN PARK DR</t>
  </si>
  <si>
    <t>2225 BROWNELL BLVD</t>
  </si>
  <si>
    <t>3123 DELAWARE AVE</t>
  </si>
  <si>
    <t>3131 WOODROW AVE</t>
  </si>
  <si>
    <t>3147 DELAWARE AVE</t>
  </si>
  <si>
    <t>3201 RISEDORPH AVE</t>
  </si>
  <si>
    <t>3207 DELAWARE AVE</t>
  </si>
  <si>
    <t>3211 DELAWARE AVE</t>
  </si>
  <si>
    <t>3235 WOODROW AVE</t>
  </si>
  <si>
    <t>413 E PATERSON ST</t>
  </si>
  <si>
    <t>421 W WITHERBEE ST</t>
  </si>
  <si>
    <t>422 W WITHERBEE ST</t>
  </si>
  <si>
    <t>511 W WITHERBEE ST</t>
  </si>
  <si>
    <t>512 W WITHERBEE ST</t>
  </si>
  <si>
    <t>515 W WITHERBEE ST</t>
  </si>
  <si>
    <t>614 BURROUGHS AVE</t>
  </si>
  <si>
    <t>719 LOMITA AVE</t>
  </si>
  <si>
    <t>729 LOMITA AVE</t>
  </si>
  <si>
    <t>736 VERMILYA AVE</t>
  </si>
  <si>
    <t>739 VERMILYA AVE</t>
  </si>
  <si>
    <t>747 VERMILYA AVE</t>
  </si>
  <si>
    <t>764 LOMITA AVE</t>
  </si>
  <si>
    <t>772 LOMITA AVE</t>
  </si>
  <si>
    <t>805 VERMILYA AVE</t>
  </si>
  <si>
    <t>813 LOMITA AVE</t>
  </si>
  <si>
    <t>814 LOMITA AVE</t>
  </si>
  <si>
    <t>833 E GILLESPIE AVE</t>
  </si>
  <si>
    <t>926 LOMITA AVE</t>
  </si>
  <si>
    <t>932 LOMITA AVE</t>
  </si>
  <si>
    <t>933 LOMITA AVE</t>
  </si>
  <si>
    <t>1222 LOMITA AVE</t>
  </si>
  <si>
    <t>1514 BROOKWOOD AVE</t>
  </si>
  <si>
    <t>1521 BROOKWOOD AVE</t>
  </si>
  <si>
    <t>1545 OKLAHOMA AVE</t>
  </si>
  <si>
    <t>1601 BROOKWOOD AVE</t>
  </si>
  <si>
    <t>1613 WOODLAWN PARK DR</t>
  </si>
  <si>
    <t>2427 HOFF ST</t>
  </si>
  <si>
    <t>516 W WITHERBEE ST</t>
  </si>
  <si>
    <t>520 W WITHERBEE ST</t>
  </si>
  <si>
    <t>601 W WITHERBEE ST</t>
  </si>
  <si>
    <t>602 W WITHERBEE ST</t>
  </si>
  <si>
    <t>606 W WITHERBEE ST</t>
  </si>
  <si>
    <t>610 W WITHERBEE ST</t>
  </si>
  <si>
    <t>611 W WITHERBEE ST</t>
  </si>
  <si>
    <t>614 W WITHERBEE ST</t>
  </si>
  <si>
    <t>736 LOMITA AVE</t>
  </si>
  <si>
    <t>821 E MARENGO AVE</t>
  </si>
  <si>
    <t>825 LOMITA AVE</t>
  </si>
  <si>
    <t>825 VERMILYA AVE</t>
  </si>
  <si>
    <t>828 VERMILYA AVE</t>
  </si>
  <si>
    <t>832 VERMILYA AVE</t>
  </si>
  <si>
    <t>837 VERMILYA AVE</t>
  </si>
  <si>
    <t>911 VERMILYA AVE</t>
  </si>
  <si>
    <t>912 VERMILYA AVE</t>
  </si>
  <si>
    <t>913 S FRANKLIN AVE</t>
  </si>
  <si>
    <t>916 S FRANKLIN AVE</t>
  </si>
  <si>
    <t>919 S FRANKLIN AVE</t>
  </si>
  <si>
    <t>920 S FRANKLIN AVE</t>
  </si>
  <si>
    <t>921 LOMITA AVE</t>
  </si>
  <si>
    <t>923 S FRANKLIN AVE</t>
  </si>
  <si>
    <t>924 S FRANKLIN AVE</t>
  </si>
  <si>
    <t>1002 S FRANKLIN AVE</t>
  </si>
  <si>
    <t>1005 NELSON ST</t>
  </si>
  <si>
    <t>1006 S FRANKLIN AVE</t>
  </si>
  <si>
    <t>1008 WOODSIDE DR</t>
  </si>
  <si>
    <t>1016 NELSON ST</t>
  </si>
  <si>
    <t>1030 E MARENGO AVE</t>
  </si>
  <si>
    <t>1034 E MARENGO AVE</t>
  </si>
  <si>
    <t>1038 E MARENGO AVE</t>
  </si>
  <si>
    <t>1059 E MARENGO AVE</t>
  </si>
  <si>
    <t>1130 E MARENGO AVE</t>
  </si>
  <si>
    <t>1413 BROOKWOOD AVE</t>
  </si>
  <si>
    <t>1422 BELLE AVE</t>
  </si>
  <si>
    <t>1513 BROOKWOOD AVE</t>
  </si>
  <si>
    <t>1518 BROOKWOOD AVE</t>
  </si>
  <si>
    <t>2521 HOFF ST</t>
  </si>
  <si>
    <t>601 ODETTE ST</t>
  </si>
  <si>
    <t>602 ODETTE ST</t>
  </si>
  <si>
    <t>605 ODETTE ST</t>
  </si>
  <si>
    <t>613 ODETTE ST</t>
  </si>
  <si>
    <t>614 ODETTE ST</t>
  </si>
  <si>
    <t>741 E MARENGO AVE</t>
  </si>
  <si>
    <t>749 E MARENGO AVE</t>
  </si>
  <si>
    <t>772 E MARENGO AVE</t>
  </si>
  <si>
    <t>902 E MARENGO AVE</t>
  </si>
  <si>
    <t>902 VERMILYA AVE</t>
  </si>
  <si>
    <t>905 S FRANKLIN AVE</t>
  </si>
  <si>
    <t>915 VERMILYA AVE</t>
  </si>
  <si>
    <t>916 VERMILYA AVE</t>
  </si>
  <si>
    <t>919 VERMILYA AVE</t>
  </si>
  <si>
    <t>922 LOMITA AVE</t>
  </si>
  <si>
    <t>922 WOODSIDE DR</t>
  </si>
  <si>
    <t>923 VERMILYA AVE</t>
  </si>
  <si>
    <t>927 S FRANKLIN AVE</t>
  </si>
  <si>
    <t>927 VERMILYA AVE</t>
  </si>
  <si>
    <t>928 S FRANKLIN AVE</t>
  </si>
  <si>
    <t>928 WOODSIDE DR</t>
  </si>
  <si>
    <t>931 S FRANKLIN AVE</t>
  </si>
  <si>
    <t>931 VERMILYA AVE</t>
  </si>
  <si>
    <t>932 S FRANKLIN AVE</t>
  </si>
  <si>
    <t>935 VERMILYA AVE</t>
  </si>
  <si>
    <t>936 VERMILYA AVE</t>
  </si>
  <si>
    <t>939 VERMILYA AVE</t>
  </si>
  <si>
    <t>1009 NELSON ST</t>
  </si>
  <si>
    <t>1009 S FRANKLIN AVE</t>
  </si>
  <si>
    <t>1010 NELSON ST</t>
  </si>
  <si>
    <t>1013 S FRANKLIN AVE</t>
  </si>
  <si>
    <t>1014 NELSON ST</t>
  </si>
  <si>
    <t>1017 S FRANKLIN AVE</t>
  </si>
  <si>
    <t>1026 S FRANKLIN AVE</t>
  </si>
  <si>
    <t>1034 E PHILADELPHIA BLVD</t>
  </si>
  <si>
    <t>1067 E PHILADELPHIA BLVD</t>
  </si>
  <si>
    <t>1114 VERMILYA AVE</t>
  </si>
  <si>
    <t>1118 VERMILYA AVE</t>
  </si>
  <si>
    <t>1122 VERMILYA AVE</t>
  </si>
  <si>
    <t>1126 S FRANKLIN AVE</t>
  </si>
  <si>
    <t>1309 BLANCHARD AVE</t>
  </si>
  <si>
    <t>1310 BLANCHARD AVE</t>
  </si>
  <si>
    <t>1318 BLANCHARD AVE</t>
  </si>
  <si>
    <t>1506 BROOKWOOD AVE</t>
  </si>
  <si>
    <t>150 E FLINT PARK BLVD</t>
  </si>
  <si>
    <t>1601 LINWOOD AVE</t>
  </si>
  <si>
    <t>1609 LINWOOD AVE</t>
  </si>
  <si>
    <t>1707 LINWOOD AVE</t>
  </si>
  <si>
    <t>2000 AITKEN AVE</t>
  </si>
  <si>
    <t>2309 MINNESOTA AVE</t>
  </si>
  <si>
    <t>2313 MONTEITH ST</t>
  </si>
  <si>
    <t>3102 HOLLY AVE</t>
  </si>
  <si>
    <t>3120 HOLLY AVE</t>
  </si>
  <si>
    <t>3128 HOLLY AVE</t>
  </si>
  <si>
    <t>3201 HOLLY AVE</t>
  </si>
  <si>
    <t>401 ODETTE ST</t>
  </si>
  <si>
    <t>410 ODETTE ST</t>
  </si>
  <si>
    <t>516 ODETTE ST</t>
  </si>
  <si>
    <t>517 ODETTE ST</t>
  </si>
  <si>
    <t>520 ODETTE ST</t>
  </si>
  <si>
    <t>524 ODETTE ST</t>
  </si>
  <si>
    <t>609 E PATERSON ST</t>
  </si>
  <si>
    <t>709 E PHILADELPHIA BLVD</t>
  </si>
  <si>
    <t>717 E MARENGO AVE</t>
  </si>
  <si>
    <t>720 E PHILADELPHIA BLVD</t>
  </si>
  <si>
    <t>721 E MARENGO AVE</t>
  </si>
  <si>
    <t>725 E PHILADELPHIA BLVD</t>
  </si>
  <si>
    <t>732 E MARENGO AVE</t>
  </si>
  <si>
    <t>733 E PHILADELPHIA BLVD</t>
  </si>
  <si>
    <t>736 E PHILADELPHIA BLVD</t>
  </si>
  <si>
    <t>740 E PHILADELPHIA BLVD</t>
  </si>
  <si>
    <t>744 E PHILADELPHIA BLVD</t>
  </si>
  <si>
    <t>745 E PHILADELPHIA BLVD</t>
  </si>
  <si>
    <t>752 E PHILADELPHIA BLVD</t>
  </si>
  <si>
    <t>756 E PHILADELPHIA BLVD</t>
  </si>
  <si>
    <t>766 E MARENGO AVE</t>
  </si>
  <si>
    <t>810 E MARENGO AVE</t>
  </si>
  <si>
    <t>820 VERMILYA AVE</t>
  </si>
  <si>
    <t>926 E PHILADELPHIA BLVD</t>
  </si>
  <si>
    <t>943 VERMILYA AVE</t>
  </si>
  <si>
    <t>1006 NELSON ST</t>
  </si>
  <si>
    <t>1010 S FRANKLIN AVE</t>
  </si>
  <si>
    <t>1012 VERMILYA AVE</t>
  </si>
  <si>
    <t>1019 NELSON ST</t>
  </si>
  <si>
    <t>1023 VERMILYA AVE</t>
  </si>
  <si>
    <t>1025 S FRANKLIN AVE</t>
  </si>
  <si>
    <t>1028 NELSON ST</t>
  </si>
  <si>
    <t>1038 NELSON ST</t>
  </si>
  <si>
    <t>1051 E PHILADELPHIA BLVD</t>
  </si>
  <si>
    <t>1101 S FRANKLIN AVE</t>
  </si>
  <si>
    <t>1102 VERMILYA AVE</t>
  </si>
  <si>
    <t>1105 VERMILYA AVE</t>
  </si>
  <si>
    <t>1106 NELSON ST</t>
  </si>
  <si>
    <t>1106 VERMILYA AVE</t>
  </si>
  <si>
    <t>1110 VERMILYA AVE</t>
  </si>
  <si>
    <t>1114 NELSON ST</t>
  </si>
  <si>
    <t>1117 NELSON ST</t>
  </si>
  <si>
    <t>1117 S FRANKLIN AVE</t>
  </si>
  <si>
    <t>1137 VERMILYA AVE</t>
  </si>
  <si>
    <t>1138 VERMILYA AVE</t>
  </si>
  <si>
    <t>1205 GRANDY ST</t>
  </si>
  <si>
    <t>1213 GRANDY ST</t>
  </si>
  <si>
    <t>1302 BLANCHARD AVE</t>
  </si>
  <si>
    <t>1317 BLANCHARD AVE</t>
  </si>
  <si>
    <t>133 ODETTE ST</t>
  </si>
  <si>
    <t>1502 BROOKWOOD AVE</t>
  </si>
  <si>
    <t>1507 LINWOOD AVE</t>
  </si>
  <si>
    <t>1508 LINWOOD AVE</t>
  </si>
  <si>
    <t>1617 LINWOOD AVE</t>
  </si>
  <si>
    <t>1702 LINWOOD AVE</t>
  </si>
  <si>
    <t>232 ODETTE ST</t>
  </si>
  <si>
    <t>309 ODETTE ST</t>
  </si>
  <si>
    <t>3202 CHURCHILL AVE</t>
  </si>
  <si>
    <t>3208 CHURCHILL AVE</t>
  </si>
  <si>
    <t>3212 CHURCHILL AVE</t>
  </si>
  <si>
    <t>3216 CHURCHILL AVE</t>
  </si>
  <si>
    <t>405 JOSEPHINE ST</t>
  </si>
  <si>
    <t>408 ODETTE ST</t>
  </si>
  <si>
    <t>409 E PATERSON ST</t>
  </si>
  <si>
    <t>417 E PATERSON ST</t>
  </si>
  <si>
    <t>426 ODETTE ST</t>
  </si>
  <si>
    <t>430 E PATERSON ST</t>
  </si>
  <si>
    <t>562 E PATERSON ST</t>
  </si>
  <si>
    <t>570 E PATERSON ST</t>
  </si>
  <si>
    <t>711 E BALTIMORE BLVD</t>
  </si>
  <si>
    <t>716 E BALTIMORE BLVD</t>
  </si>
  <si>
    <t>739 E BALTIMORE BLVD</t>
  </si>
  <si>
    <t>745 E BALTIMORE BLVD</t>
  </si>
  <si>
    <t>765 E BALTIMORE BLVD</t>
  </si>
  <si>
    <t>768 E BALTIMORE BLVD</t>
  </si>
  <si>
    <t>817 E PHILADELPHIA BLVD</t>
  </si>
  <si>
    <t>818 E PHILADELPHIA BLVD</t>
  </si>
  <si>
    <t>901 E PHILADELPHIA BLVD</t>
  </si>
  <si>
    <t>921 E PHILADELPHIA BLVD</t>
  </si>
  <si>
    <t>1018 S FRANKLIN AVE</t>
  </si>
  <si>
    <t>1024 VERMILYA AVE</t>
  </si>
  <si>
    <t>1057 E BALTIMORE BLVD</t>
  </si>
  <si>
    <t>1062 E BALTIMORE BLVD</t>
  </si>
  <si>
    <t>1070 E BALTIMORE BLVD</t>
  </si>
  <si>
    <t>1074 E BALTIMORE BLVD</t>
  </si>
  <si>
    <t>1077 E BALTIMORE BLVD</t>
  </si>
  <si>
    <t>1078 E BALTIMORE BLVD</t>
  </si>
  <si>
    <t>1082 E BALTIMORE BLVD</t>
  </si>
  <si>
    <t>1102 E BALTIMORE BLVD</t>
  </si>
  <si>
    <t>1106 S FRANKLIN AVE</t>
  </si>
  <si>
    <t>1114 S FRANKLIN AVE</t>
  </si>
  <si>
    <t>1126 VERMILYA AVE</t>
  </si>
  <si>
    <t>1129 S FRANKLIN AVE</t>
  </si>
  <si>
    <t>1129 VERMILYA AVE</t>
  </si>
  <si>
    <t>1206 VERMILYA AVE</t>
  </si>
  <si>
    <t>1213 BLANCHARD AVE</t>
  </si>
  <si>
    <t>1213 VERMILYA AVE</t>
  </si>
  <si>
    <t>1214 BLANCHARD AVE</t>
  </si>
  <si>
    <t>1214 VERMILYA AVE</t>
  </si>
  <si>
    <t>1217 VERMILYA AVE</t>
  </si>
  <si>
    <t>1218 VERMILYA AVE</t>
  </si>
  <si>
    <t>1224 VERMILYA AVE</t>
  </si>
  <si>
    <t>1305 VERMILYA AVE</t>
  </si>
  <si>
    <t>1306 VERMILYA AVE</t>
  </si>
  <si>
    <t>1309 VERMILYA AVE</t>
  </si>
  <si>
    <t>1314 VERMILYA AVE</t>
  </si>
  <si>
    <t>1317 VERMILYA AVE</t>
  </si>
  <si>
    <t>1321 VERMILYA AVE</t>
  </si>
  <si>
    <t>1329 VERMILYA AVE</t>
  </si>
  <si>
    <t>1502 LINWOOD AVE</t>
  </si>
  <si>
    <t>1514 LINWOOD AVE</t>
  </si>
  <si>
    <t>2103 IROQUOIS AVE</t>
  </si>
  <si>
    <t>2132 RIVERSIDE DR</t>
  </si>
  <si>
    <t>2228 RIVERSIDE DR</t>
  </si>
  <si>
    <t>2313 LYMAN ST</t>
  </si>
  <si>
    <t>2315 LYMAN ST</t>
  </si>
  <si>
    <t>313 JOSEPHINE ST</t>
  </si>
  <si>
    <t>314 JOSEPHINE ST</t>
  </si>
  <si>
    <t>325 JOSEPHINE ST</t>
  </si>
  <si>
    <t>406 JOSEPHINE ST</t>
  </si>
  <si>
    <t>413 JOSEPHINE ST</t>
  </si>
  <si>
    <t>735 WAGER AVE</t>
  </si>
  <si>
    <t>802 E BALTIMORE BLVD</t>
  </si>
  <si>
    <t>805 E BALTIMORE BLVD</t>
  </si>
  <si>
    <t>818 E BALTIMORE BLVD</t>
  </si>
  <si>
    <t>909 WAGER AVE</t>
  </si>
  <si>
    <t>913 E BALTIMORE BLVD</t>
  </si>
  <si>
    <t>914 E BALTIMORE BLVD</t>
  </si>
  <si>
    <t>1025 WAGER AVE</t>
  </si>
  <si>
    <t>1117 BLANCHARD AVE</t>
  </si>
  <si>
    <t>1121 VERMILYA AVE</t>
  </si>
  <si>
    <t>1125 S FRANKLIN AVE</t>
  </si>
  <si>
    <t>1130 S FRANKLIN AVE</t>
  </si>
  <si>
    <t>1201 BLANCHARD AVE</t>
  </si>
  <si>
    <t>1202 BLANCHARD AVE</t>
  </si>
  <si>
    <t>1206 BLANCHARD AVE</t>
  </si>
  <si>
    <t>1322 VERMILYA AVE</t>
  </si>
  <si>
    <t>1326 VERMILYA AVE</t>
  </si>
  <si>
    <t>1401 VERMILYA AVE</t>
  </si>
  <si>
    <t>1402 VERMILYA AVE</t>
  </si>
  <si>
    <t>1417 LINWOOD AVE</t>
  </si>
  <si>
    <t>1422 VERMILYA AVE</t>
  </si>
  <si>
    <t>1426 VERMILYA AVE</t>
  </si>
  <si>
    <t>1430 VERMILYA AVE</t>
  </si>
  <si>
    <t>1602 LINWOOD AVE</t>
  </si>
  <si>
    <t>1618 LINWOOD AVE</t>
  </si>
  <si>
    <t>2212 LYMAN ST</t>
  </si>
  <si>
    <t>2216 LYMAN ST</t>
  </si>
  <si>
    <t>2218 LYMAN ST</t>
  </si>
  <si>
    <t>2221 LYMAN ST</t>
  </si>
  <si>
    <t>4306 INDUSTRIAL AVE</t>
  </si>
  <si>
    <t>4310 INDUSTRIAL AVE</t>
  </si>
  <si>
    <t>4417 BILLINGS ST</t>
  </si>
  <si>
    <t>4514 INDUSTRIAL AVE</t>
  </si>
  <si>
    <t>4605 INDUSTRIAL AVE</t>
  </si>
  <si>
    <t>5109 INDUSTRIAL AVE</t>
  </si>
  <si>
    <t>515 JOSEPHINE ST</t>
  </si>
  <si>
    <t>520 JOSEPHINE ST</t>
  </si>
  <si>
    <t>606 W PATERSON ST</t>
  </si>
  <si>
    <t>609 JOSEPHINE ST</t>
  </si>
  <si>
    <t>609 W PATERSON ST</t>
  </si>
  <si>
    <t>613 JOSEPHINE ST</t>
  </si>
  <si>
    <t>718 BLACK AVE</t>
  </si>
  <si>
    <t>737 BLACK AVE</t>
  </si>
  <si>
    <t>754 BLACK AVE</t>
  </si>
  <si>
    <t>769 E PHILADELPHIA BLVD</t>
  </si>
  <si>
    <t>776 E PHILADELPHIA BLVD</t>
  </si>
  <si>
    <t>906 BLACK AVE</t>
  </si>
  <si>
    <t>907 BLACK AVE</t>
  </si>
  <si>
    <t>909 BLACK AVE</t>
  </si>
  <si>
    <t>910 BLACK AVE</t>
  </si>
  <si>
    <t>913 WAGER AVE</t>
  </si>
  <si>
    <t>916 BLACK AVE</t>
  </si>
  <si>
    <t>921 WAGER AVE</t>
  </si>
  <si>
    <t>1021 BEARD ST</t>
  </si>
  <si>
    <t>1025 BLANCHARD AVE</t>
  </si>
  <si>
    <t>1101 BLANCHARD AVE</t>
  </si>
  <si>
    <t>1118 BLANCHARD AVE</t>
  </si>
  <si>
    <t>1118 S FRANKLIN AVE</t>
  </si>
  <si>
    <t>1122 S FRANKLIN AVE</t>
  </si>
  <si>
    <t>1205 KENSINGTON AVE</t>
  </si>
  <si>
    <t>1209 KENSINGTON AVE</t>
  </si>
  <si>
    <t>1210 KENSINGTON AVE</t>
  </si>
  <si>
    <t>1213 BEARD ST</t>
  </si>
  <si>
    <t>1225 VERMILYA AVE</t>
  </si>
  <si>
    <t>1305 BLANCHARD AVE</t>
  </si>
  <si>
    <t>1325 BEARD ST</t>
  </si>
  <si>
    <t>1405 VERMILYA AVE</t>
  </si>
  <si>
    <t>1505 VERMILYA AVE</t>
  </si>
  <si>
    <t>1612 IOWA AVE</t>
  </si>
  <si>
    <t>1708 IOWA AVE</t>
  </si>
  <si>
    <t>3202 DALE AVE</t>
  </si>
  <si>
    <t>520 W PATERSON ST</t>
  </si>
  <si>
    <t>523 W PATERSON ST</t>
  </si>
  <si>
    <t>602 W PATERSON ST</t>
  </si>
  <si>
    <t>1006 KENSINGTON AVE</t>
  </si>
  <si>
    <t>1022 KENSINGTON AVE</t>
  </si>
  <si>
    <t>1023 LINCOLN AVE</t>
  </si>
  <si>
    <t>1025 KENSINGTON AVE</t>
  </si>
  <si>
    <t>1026 KENSINGTON AVE</t>
  </si>
  <si>
    <t>1032 LINCOLN AVE</t>
  </si>
  <si>
    <t>1036 LINCOLN AVE</t>
  </si>
  <si>
    <t>1102 KENSINGTON AVE</t>
  </si>
  <si>
    <t>1106 KENSINGTON AVE</t>
  </si>
  <si>
    <t>1110 BLANCHARD AVE</t>
  </si>
  <si>
    <t>1113 BLANCHARD AVE</t>
  </si>
  <si>
    <t>1113 KENSINGTON AVE</t>
  </si>
  <si>
    <t>1114 KENSINGTON AVE</t>
  </si>
  <si>
    <t>1117 KENSINGTON AVE</t>
  </si>
  <si>
    <t>1121 KENSINGTON AVE</t>
  </si>
  <si>
    <t>1122 KENSINGTON AVE</t>
  </si>
  <si>
    <t>1125 KENSINGTON AVE</t>
  </si>
  <si>
    <t>1125 LINCOLN AVE</t>
  </si>
  <si>
    <t>1129 KENSINGTON AVE</t>
  </si>
  <si>
    <t>1129 LINCOLN AVE</t>
  </si>
  <si>
    <t>1130 KENSINGTON AVE</t>
  </si>
  <si>
    <t>1133 KENSINGTON AVE</t>
  </si>
  <si>
    <t>1134 KENSINGTON AVE</t>
  </si>
  <si>
    <t>1201 KENSINGTON AVE</t>
  </si>
  <si>
    <t>1202 KENSINGTON AVE</t>
  </si>
  <si>
    <t>1213 KENSINGTON AVE</t>
  </si>
  <si>
    <t>1214 KENSINGTON AVE</t>
  </si>
  <si>
    <t>1319 BEARD ST</t>
  </si>
  <si>
    <t>1326 BEARD ST</t>
  </si>
  <si>
    <t>1609 KENSINGTON AVE</t>
  </si>
  <si>
    <t>1625 KENSINGTON AVE</t>
  </si>
  <si>
    <t>318 W PATERSON ST</t>
  </si>
  <si>
    <t>3223 CHURCHILL AVE</t>
  </si>
  <si>
    <t>3227 CHURCHILL AVE</t>
  </si>
  <si>
    <t>322 W PATERSON ST</t>
  </si>
  <si>
    <t>3236 CHURCHILL AVE</t>
  </si>
  <si>
    <t>3617 HOLLY AVE</t>
  </si>
  <si>
    <t>409 W PATERSON ST</t>
  </si>
  <si>
    <t>414 W PATERSON ST</t>
  </si>
  <si>
    <t>4309 NORTH ST</t>
  </si>
  <si>
    <t>4317 CARLTON ST</t>
  </si>
  <si>
    <t>4318 NORTH ST</t>
  </si>
  <si>
    <t>4401 BILLINGS ST</t>
  </si>
  <si>
    <t>4402 NORTH ST</t>
  </si>
  <si>
    <t>4406 BILLINGS ST</t>
  </si>
  <si>
    <t>4511 CARLTON ST</t>
  </si>
  <si>
    <t>4512 BILLINGS ST</t>
  </si>
  <si>
    <t>4516 BILLINGS ST</t>
  </si>
  <si>
    <t>4524 BILLINGS ST</t>
  </si>
  <si>
    <t>4606 BILLINGS ST</t>
  </si>
  <si>
    <t>4610 BILLINGS ST</t>
  </si>
  <si>
    <t>4618 BILLINGS ST</t>
  </si>
  <si>
    <t>511 KENSINGTON AVE</t>
  </si>
  <si>
    <t>511 W PATERSON ST</t>
  </si>
  <si>
    <t>519 W PATERSON ST</t>
  </si>
  <si>
    <t>818 BLACK AVE</t>
  </si>
  <si>
    <t>902 BLACK AVE</t>
  </si>
  <si>
    <t>931 KENSINGTON AVE</t>
  </si>
  <si>
    <t>1012 LINCOLN AVE</t>
  </si>
  <si>
    <t>1013 BLANCHARD AVE</t>
  </si>
  <si>
    <t>1013 KENSINGTON AVE</t>
  </si>
  <si>
    <t>1014 BLANCHARD AVE</t>
  </si>
  <si>
    <t>1016 LINCOLN AVE</t>
  </si>
  <si>
    <t>1017 BLANCHARD AVE</t>
  </si>
  <si>
    <t>1020 KENSINGTON AVE</t>
  </si>
  <si>
    <t>1021 KENSINGTON AVE</t>
  </si>
  <si>
    <t>1022 BLANCHARD AVE</t>
  </si>
  <si>
    <t>1110 LINCOLN AVE</t>
  </si>
  <si>
    <t>1119 BEARD ST</t>
  </si>
  <si>
    <t>1126 LINCOLN AVE</t>
  </si>
  <si>
    <t>1214 LINCOLN AVE</t>
  </si>
  <si>
    <t>1222 KENSINGTON AVE</t>
  </si>
  <si>
    <t>1226 LINCOLN AVE</t>
  </si>
  <si>
    <t>1316 BEARD ST</t>
  </si>
  <si>
    <t>1320 BEARD ST</t>
  </si>
  <si>
    <t>1322 LINCOLN AVE</t>
  </si>
  <si>
    <t>1607 OLIVE AVE</t>
  </si>
  <si>
    <t>205 W PATERSON ST</t>
  </si>
  <si>
    <t>206 W PATERSON ST</t>
  </si>
  <si>
    <t>212 W PATERSON ST</t>
  </si>
  <si>
    <t>232 W PATERSON ST</t>
  </si>
  <si>
    <t>3211 CHURCHILL AVE</t>
  </si>
  <si>
    <t>3220 HOLLY AVE</t>
  </si>
  <si>
    <t>3319 CHURCHILL AVE</t>
  </si>
  <si>
    <t>3405 CHURCHILL AVE</t>
  </si>
  <si>
    <t>3410 CHURCHILL AVE</t>
  </si>
  <si>
    <t>426 W PATERSON ST</t>
  </si>
  <si>
    <t>4610 CRISSMAN ST</t>
  </si>
  <si>
    <t>515 W PATERSON ST</t>
  </si>
  <si>
    <t>517 KENSINGTON AVE</t>
  </si>
  <si>
    <t>520 KENSINGTON AVE</t>
  </si>
  <si>
    <t>521 KENSINGTON AVE</t>
  </si>
  <si>
    <t>601 KENSINGTON AVE</t>
  </si>
  <si>
    <t>602 KENSINGTON AVE</t>
  </si>
  <si>
    <t>1110 KENSINGTON AVE</t>
  </si>
  <si>
    <t>1209 LINCOLN AVE</t>
  </si>
  <si>
    <t>1225 LINCOLN AVE</t>
  </si>
  <si>
    <t>1331 BEARD ST</t>
  </si>
  <si>
    <t>134 W PATERSON ST</t>
  </si>
  <si>
    <t>135 W PATERSON ST</t>
  </si>
  <si>
    <t>137 W PATERSON ST</t>
  </si>
  <si>
    <t>1414 LINCOLN AVE</t>
  </si>
  <si>
    <t>1426 LINCOLN AVE</t>
  </si>
  <si>
    <t>1510 LINCOLN AVE</t>
  </si>
  <si>
    <t>216 W PATERSON ST</t>
  </si>
  <si>
    <t>228 W PATERSON ST</t>
  </si>
  <si>
    <t>2905 OKLAHOMA AVE</t>
  </si>
  <si>
    <t>2909 OKLAHOMA AVE</t>
  </si>
  <si>
    <t>3116 DALE AVE</t>
  </si>
  <si>
    <t>3119 CHURCHILL AVE</t>
  </si>
  <si>
    <t>3120 DALE AVE</t>
  </si>
  <si>
    <t>3207 BEECHWOOD AVE</t>
  </si>
  <si>
    <t>3409 CHURCHILL AVE</t>
  </si>
  <si>
    <t>3414 CHURCHILL AVE</t>
  </si>
  <si>
    <t>4305 GRANT ST</t>
  </si>
  <si>
    <t>4501 GRANT ST</t>
  </si>
  <si>
    <t>4511 CRISSMAN ST</t>
  </si>
  <si>
    <t>4512 CRISSMAN ST</t>
  </si>
  <si>
    <t>4520 CRISSMAN ST</t>
  </si>
  <si>
    <t>4522 CRISSMAN ST</t>
  </si>
  <si>
    <t>932 KENSINGTON AVE</t>
  </si>
  <si>
    <t>1025 BEARD ST</t>
  </si>
  <si>
    <t>1113 BEARD ST</t>
  </si>
  <si>
    <t>1116 BEARD ST</t>
  </si>
  <si>
    <t>118 GRACE ST</t>
  </si>
  <si>
    <t>119 GRACE ST</t>
  </si>
  <si>
    <t>1202 BEARD ST</t>
  </si>
  <si>
    <t>125 W PATERSON ST</t>
  </si>
  <si>
    <t>128 W PATERSON ST</t>
  </si>
  <si>
    <t>1302 LINCOLN AVE</t>
  </si>
  <si>
    <t>1315 MAXINE ST</t>
  </si>
  <si>
    <t>1405 LINCOLN AVE</t>
  </si>
  <si>
    <t>1409 LINCOLN AVE</t>
  </si>
  <si>
    <t>1529 LINCOLN AVE</t>
  </si>
  <si>
    <t>1601 LINCOLN AVE</t>
  </si>
  <si>
    <t>215 GRACE ST</t>
  </si>
  <si>
    <t>3116 CHURCHILL AVE</t>
  </si>
  <si>
    <t>3224 RISEDORPH AVE</t>
  </si>
  <si>
    <t>3228 RISEDORPH AVE</t>
  </si>
  <si>
    <t>3422 CHURCHILL AVE</t>
  </si>
  <si>
    <t>3919 INDUSTRIAL AVE</t>
  </si>
  <si>
    <t>418 GRACE ST</t>
  </si>
  <si>
    <t>4305 CRISSMAN ST</t>
  </si>
  <si>
    <t>4310 MAINES ST</t>
  </si>
  <si>
    <t>4401 CRISSMAN ST</t>
  </si>
  <si>
    <t>4406 SELBY ST</t>
  </si>
  <si>
    <t>4418 BILLINGS ST</t>
  </si>
  <si>
    <t>4509 SELBY ST</t>
  </si>
  <si>
    <t>4517 NORTH ST</t>
  </si>
  <si>
    <t>4601 NORTH ST</t>
  </si>
  <si>
    <t>4602 BILLINGS ST</t>
  </si>
  <si>
    <t>4605 NORTH ST</t>
  </si>
  <si>
    <t>701 KENSINGTON AVE</t>
  </si>
  <si>
    <t>702 KENSINGTON AVE</t>
  </si>
  <si>
    <t>715 KENSINGTON AVE</t>
  </si>
  <si>
    <t>716 KENSINGTON AVE</t>
  </si>
  <si>
    <t>719 KENSINGTON AVE</t>
  </si>
  <si>
    <t>724 KENSINGTON AVE</t>
  </si>
  <si>
    <t>801 KENSINGTON AVE</t>
  </si>
  <si>
    <t>806 KENSINGTON AVE</t>
  </si>
  <si>
    <t>915 KENSINGTON AVE</t>
  </si>
  <si>
    <t>916 KENSINGTON AVE</t>
  </si>
  <si>
    <t>920 KENSINGTON AVE</t>
  </si>
  <si>
    <t>926 BLANCHARD AVE</t>
  </si>
  <si>
    <t>927 KENSINGTON AVE</t>
  </si>
  <si>
    <t>928 KENSINGTON AVE</t>
  </si>
  <si>
    <t>930 BLANCHARD AVE</t>
  </si>
  <si>
    <t>931 BLANCHARD AVE</t>
  </si>
  <si>
    <t>1001 BEARD ST</t>
  </si>
  <si>
    <t>1101 BEARD ST</t>
  </si>
  <si>
    <t>1130 LINCOLN AVE</t>
  </si>
  <si>
    <t>1209 MAXINE ST</t>
  </si>
  <si>
    <t>1213 LINCOLN AVE</t>
  </si>
  <si>
    <t>1217 MAXINE ST</t>
  </si>
  <si>
    <t>1218 MAXINE ST</t>
  </si>
  <si>
    <t>1219 BEARD ST</t>
  </si>
  <si>
    <t>1301 MAXINE ST</t>
  </si>
  <si>
    <t>1307 MAXINE ST</t>
  </si>
  <si>
    <t>1317 LINCOLN AVE</t>
  </si>
  <si>
    <t>1410 LINCOLN AVE</t>
  </si>
  <si>
    <t>1501 VERMILYA AVE</t>
  </si>
  <si>
    <t>1502 LINCOLN AVE</t>
  </si>
  <si>
    <t>1502 VERMILYA AVE</t>
  </si>
  <si>
    <t>1509 LINCOLN AVE</t>
  </si>
  <si>
    <t>1514 LINCOLN AVE</t>
  </si>
  <si>
    <t>1519 LINCOLN AVE</t>
  </si>
  <si>
    <t>1525 LINCOLN AVE</t>
  </si>
  <si>
    <t>1533 LINCOLN AVE</t>
  </si>
  <si>
    <t>1537 LINCOLN AVE</t>
  </si>
  <si>
    <t>1617 LINCOLN AVE</t>
  </si>
  <si>
    <t>2026 COPEMAN BLVD</t>
  </si>
  <si>
    <t>2411 IOWA AVE</t>
  </si>
  <si>
    <t>309 GRACE ST</t>
  </si>
  <si>
    <t>311 GRACE ST</t>
  </si>
  <si>
    <t>314 GRACE ST</t>
  </si>
  <si>
    <t>3505 CHURCHILL AVE</t>
  </si>
  <si>
    <t>3509 CHURCHILL AVE</t>
  </si>
  <si>
    <t>607 KENSINGTON AVE</t>
  </si>
  <si>
    <t>814 KENSINGTON AVE</t>
  </si>
  <si>
    <t>915 BLANCHARD AVE</t>
  </si>
  <si>
    <t>919 BLANCHARD AVE</t>
  </si>
  <si>
    <t>1005 BLANCHARD AVE</t>
  </si>
  <si>
    <t>1009 BLANCHARD AVE</t>
  </si>
  <si>
    <t>1020 BEARD ST</t>
  </si>
  <si>
    <t>1021 BARLOW AVE</t>
  </si>
  <si>
    <t>1022 BARLOW AVE</t>
  </si>
  <si>
    <t>1026 BARLOW AVE</t>
  </si>
  <si>
    <t>1201 MAXINE ST</t>
  </si>
  <si>
    <t>1214 MAXINE ST</t>
  </si>
  <si>
    <t>1313 BEARD ST</t>
  </si>
  <si>
    <t>2017 BROOKS ST</t>
  </si>
  <si>
    <t>2021 BROOKS ST</t>
  </si>
  <si>
    <t>2922 LEITH ST</t>
  </si>
  <si>
    <t>3008 LEITH ST</t>
  </si>
  <si>
    <t>3026 LEITH ST</t>
  </si>
  <si>
    <t>3030 LEITH ST</t>
  </si>
  <si>
    <t>310 E PATERSON ST</t>
  </si>
  <si>
    <t>3138 LEITH ST</t>
  </si>
  <si>
    <t>3150 LEITH ST</t>
  </si>
  <si>
    <t>3202 LEITH ST</t>
  </si>
  <si>
    <t>3210 WOODROW AVE</t>
  </si>
  <si>
    <t>3221 WOODROW AVE</t>
  </si>
  <si>
    <t>3225 WOODROW AVE</t>
  </si>
  <si>
    <t>3236 WOODROW AVE</t>
  </si>
  <si>
    <t>330 W PATERSON ST</t>
  </si>
  <si>
    <t>3909 NORTH ST</t>
  </si>
  <si>
    <t>3913 NORTH ST</t>
  </si>
  <si>
    <t>405 GRACE ST</t>
  </si>
  <si>
    <t>409 GRACE ST</t>
  </si>
  <si>
    <t>413 GRACE ST</t>
  </si>
  <si>
    <t>422 GRACE ST</t>
  </si>
  <si>
    <t>4313 MAINES ST</t>
  </si>
  <si>
    <t>4405 MAINES ST</t>
  </si>
  <si>
    <t>4417 ANDREW ST</t>
  </si>
  <si>
    <t>4512 MAINES ST</t>
  </si>
  <si>
    <t>4521 MAINES ST</t>
  </si>
  <si>
    <t>728 KENSINGTON AVE</t>
  </si>
  <si>
    <t>809 KENSINGTON AVE</t>
  </si>
  <si>
    <t>813 KENSINGTON AVE</t>
  </si>
  <si>
    <t>913 BEARD ST</t>
  </si>
  <si>
    <t>914 BLANCHARD AVE</t>
  </si>
  <si>
    <t>923 BEARD ST</t>
  </si>
  <si>
    <t>927 BEARD ST</t>
  </si>
  <si>
    <t>1001 E FORK DR</t>
  </si>
  <si>
    <t>1006 BEARD ST</t>
  </si>
  <si>
    <t>1007 BEARD ST</t>
  </si>
  <si>
    <t>1010 BEARD ST</t>
  </si>
  <si>
    <t>1010 BLANCHARD AVE</t>
  </si>
  <si>
    <t>1013 E FORK DR</t>
  </si>
  <si>
    <t>1014 BEARD ST</t>
  </si>
  <si>
    <t>1017 BEARD ST</t>
  </si>
  <si>
    <t>1018 BLANCHARD AVE</t>
  </si>
  <si>
    <t>1019 E FORK DR</t>
  </si>
  <si>
    <t>1110 MAXINE ST</t>
  </si>
  <si>
    <t>1113 MAXINE ST</t>
  </si>
  <si>
    <t>1118 MAXINE ST</t>
  </si>
  <si>
    <t>1206 MAXINE ST</t>
  </si>
  <si>
    <t>1909 JARVIS ST</t>
  </si>
  <si>
    <t>1917 JARVIS ST</t>
  </si>
  <si>
    <t>2001 JARVIS ST</t>
  </si>
  <si>
    <t>2010 JARVIS ST</t>
  </si>
  <si>
    <t>2108 BROOKS ST</t>
  </si>
  <si>
    <t>2112 BROOKS ST</t>
  </si>
  <si>
    <t>2113 BROOKS ST</t>
  </si>
  <si>
    <t>2122 BROOKS ST</t>
  </si>
  <si>
    <t>213 W PATERSON ST</t>
  </si>
  <si>
    <t>223 GRACE ST</t>
  </si>
  <si>
    <t>227 GRACE ST</t>
  </si>
  <si>
    <t>3011 OKLAHOMA AVE</t>
  </si>
  <si>
    <t>3120 DELAWARE AVE</t>
  </si>
  <si>
    <t>3131 BEECHWOOD AVE</t>
  </si>
  <si>
    <t>3135 BEECHWOOD AVE</t>
  </si>
  <si>
    <t>3148 WOODROW AVE</t>
  </si>
  <si>
    <t>3152 WOODROW AVE</t>
  </si>
  <si>
    <t>3153 WOODROW AVE</t>
  </si>
  <si>
    <t>3156 WOODROW AVE</t>
  </si>
  <si>
    <t>317 E PATERSON ST</t>
  </si>
  <si>
    <t>3224 WOODROW AVE</t>
  </si>
  <si>
    <t>3228 WOODROW AVE</t>
  </si>
  <si>
    <t>3615 NORTH ST</t>
  </si>
  <si>
    <t>4306 CRISSMAN ST</t>
  </si>
  <si>
    <t>441 E PATERSON ST</t>
  </si>
  <si>
    <t>521 E PATERSON ST</t>
  </si>
  <si>
    <t>521 PAGE ST</t>
  </si>
  <si>
    <t>521 STOCKDALE ST</t>
  </si>
  <si>
    <t>524 STOCKDALE ST</t>
  </si>
  <si>
    <t>559 PAGE ST</t>
  </si>
  <si>
    <t>601 STOCKDALE ST</t>
  </si>
  <si>
    <t>604 PAGE ST</t>
  </si>
  <si>
    <t>605 STOCKDALE ST</t>
  </si>
  <si>
    <t>818 KENSINGTON AVE</t>
  </si>
  <si>
    <t>911 E FORK DR</t>
  </si>
  <si>
    <t>218 STOCKDALE ST</t>
  </si>
  <si>
    <t>222 STOCKDALE ST</t>
  </si>
  <si>
    <t>225 STOCKDALE ST</t>
  </si>
  <si>
    <t>302 PAGE ST</t>
  </si>
  <si>
    <t>3115 WOODROW AVE</t>
  </si>
  <si>
    <t>3119 WOODROW AVE</t>
  </si>
  <si>
    <t>318 STOCKDALE ST</t>
  </si>
  <si>
    <t>326 PAGE ST</t>
  </si>
  <si>
    <t>3308 LEITH ST</t>
  </si>
  <si>
    <t>3314 LEITH ST</t>
  </si>
  <si>
    <t>3320 LEITH ST</t>
  </si>
  <si>
    <t>3420 LEITH ST</t>
  </si>
  <si>
    <t>3508 LEITH ST</t>
  </si>
  <si>
    <t>3526 DALE AVE</t>
  </si>
  <si>
    <t>3606 DALE AVE</t>
  </si>
  <si>
    <t>3610 DALE AVE</t>
  </si>
  <si>
    <t>438 PAGE ST</t>
  </si>
  <si>
    <t>516 STOCKDALE ST</t>
  </si>
  <si>
    <t>517 STOCKDALE ST</t>
  </si>
  <si>
    <t>555 MARY ST</t>
  </si>
  <si>
    <t>620 MAXINE ST</t>
  </si>
  <si>
    <t>801 MAXINE ST</t>
  </si>
  <si>
    <t>3229 BEECHWOOD AVE</t>
  </si>
  <si>
    <t>3237 BEECHWOOD AVE</t>
  </si>
  <si>
    <t>1018 MAXINE ST</t>
  </si>
  <si>
    <t>1022 MAXINE ST</t>
  </si>
  <si>
    <t>1025 MAXINE ST</t>
  </si>
  <si>
    <t>1102 MAXINE ST</t>
  </si>
  <si>
    <t>1121 WOODLAWN PARK DR</t>
  </si>
  <si>
    <t>113 STOCKDALE ST</t>
  </si>
  <si>
    <t>122 STOCKDALE ST</t>
  </si>
  <si>
    <t>139 STOCKDALE ST</t>
  </si>
  <si>
    <t>140 STOCKDALE ST</t>
  </si>
  <si>
    <t>1602 CALUMET ST</t>
  </si>
  <si>
    <t>210 STOCKDALE ST</t>
  </si>
  <si>
    <t>216 STOCKDALE ST</t>
  </si>
  <si>
    <t>221 PAGE ST</t>
  </si>
  <si>
    <t>226 PAGE ST</t>
  </si>
  <si>
    <t>303 MARY ST</t>
  </si>
  <si>
    <t>305 PAGE ST</t>
  </si>
  <si>
    <t>309 MARY ST</t>
  </si>
  <si>
    <t>309 PAGE ST</t>
  </si>
  <si>
    <t>3116 WOODROW AVE</t>
  </si>
  <si>
    <t>3120 WOODROW AVE</t>
  </si>
  <si>
    <t>3129 WHITTIER AVE</t>
  </si>
  <si>
    <t>3132 WOODROW AVE</t>
  </si>
  <si>
    <t>3133 WOODROW AVE</t>
  </si>
  <si>
    <t>313 MARY ST</t>
  </si>
  <si>
    <t>313 PAGE ST</t>
  </si>
  <si>
    <t>3201 WOODROW AVE</t>
  </si>
  <si>
    <t>3211 WHITTIER AVE</t>
  </si>
  <si>
    <t>3212 WHITTIER AVE</t>
  </si>
  <si>
    <t>3216 WHITTIER AVE</t>
  </si>
  <si>
    <t>3522 DALE AVE</t>
  </si>
  <si>
    <t>3602 DALE AVE</t>
  </si>
  <si>
    <t>410 STOCKDALE ST</t>
  </si>
  <si>
    <t>412 DELIA ST</t>
  </si>
  <si>
    <t>516 PAGE ST</t>
  </si>
  <si>
    <t>552 PAGE ST</t>
  </si>
  <si>
    <t>574 HARRIET ST</t>
  </si>
  <si>
    <t>702 AXFORD ST</t>
  </si>
  <si>
    <t>702 MAXINE ST</t>
  </si>
  <si>
    <t>709 AXFORD ST</t>
  </si>
  <si>
    <t>714 AXFORD ST</t>
  </si>
  <si>
    <t>718 AXFORD ST</t>
  </si>
  <si>
    <t>806 TILDEN ST</t>
  </si>
  <si>
    <t>807 MAXINE ST</t>
  </si>
  <si>
    <t>810 MAXINE ST</t>
  </si>
  <si>
    <t>813 MAXINE ST</t>
  </si>
  <si>
    <t>814 MAXINE ST</t>
  </si>
  <si>
    <t>915 BEARD ST</t>
  </si>
  <si>
    <t>919 BEARD ST</t>
  </si>
  <si>
    <t>1005 MAXINE ST</t>
  </si>
  <si>
    <t>1009 MAXINE ST</t>
  </si>
  <si>
    <t>1014 MAXINE ST</t>
  </si>
  <si>
    <t>1015 MAXINE ST</t>
  </si>
  <si>
    <t>1101 WOODLAWN PARK DR</t>
  </si>
  <si>
    <t>1119 WOODSIDE DR</t>
  </si>
  <si>
    <t>118 STOCKDALE ST</t>
  </si>
  <si>
    <t>1205 ANN ARBOR ST</t>
  </si>
  <si>
    <t>1208 ANN ARBOR ST</t>
  </si>
  <si>
    <t>1210 WALKER ST</t>
  </si>
  <si>
    <t>1215 ANN ARBOR ST</t>
  </si>
  <si>
    <t>1216 WALKER ST</t>
  </si>
  <si>
    <t>133 STOCKDALE ST</t>
  </si>
  <si>
    <t>210 MARY ST</t>
  </si>
  <si>
    <t>228 MARY ST</t>
  </si>
  <si>
    <t>234 MARY ST</t>
  </si>
  <si>
    <t>309 DELIA ST</t>
  </si>
  <si>
    <t>3117 WHITTIER AVE</t>
  </si>
  <si>
    <t>3134 WHITTIER AVE</t>
  </si>
  <si>
    <t>3138 WHITTIER AVE</t>
  </si>
  <si>
    <t>3205 DALE AVE</t>
  </si>
  <si>
    <t>3209 DALE AVE</t>
  </si>
  <si>
    <t>3228 WHITTIER AVE</t>
  </si>
  <si>
    <t>3229 DALE AVE</t>
  </si>
  <si>
    <t>334 DELIA ST</t>
  </si>
  <si>
    <t>3814 CIRCLE DR</t>
  </si>
  <si>
    <t>402 STOCKDALE ST</t>
  </si>
  <si>
    <t>410 E WITHERBEE ST</t>
  </si>
  <si>
    <t>418 STOCKDALE ST</t>
  </si>
  <si>
    <t>512 STOCKDALE ST</t>
  </si>
  <si>
    <t>514 E WITHERBEE ST</t>
  </si>
  <si>
    <t>515 STOCKDALE ST</t>
  </si>
  <si>
    <t>554 E WITHERBEE ST</t>
  </si>
  <si>
    <t>558 E WITHERBEE ST</t>
  </si>
  <si>
    <t>562 E WITHERBEE ST</t>
  </si>
  <si>
    <t>602 MAXINE ST</t>
  </si>
  <si>
    <t>918 BEARD ST</t>
  </si>
  <si>
    <t>922 BEARD ST</t>
  </si>
  <si>
    <t>1001 MAXINE ST</t>
  </si>
  <si>
    <t>1002 MAXINE ST</t>
  </si>
  <si>
    <t>1008 MAXINE ST</t>
  </si>
  <si>
    <t>1111 WOODSIDE DR</t>
  </si>
  <si>
    <t>1120 WOODSIDE DR</t>
  </si>
  <si>
    <t>112 STOCKDALE ST</t>
  </si>
  <si>
    <t>1132 WOODSIDE DR</t>
  </si>
  <si>
    <t>1141 ANN ARBOR ST</t>
  </si>
  <si>
    <t>1152 ANN ARBOR ST</t>
  </si>
  <si>
    <t>1165 STOCKTON ST</t>
  </si>
  <si>
    <t>1201 ANN ARBOR ST</t>
  </si>
  <si>
    <t>1219 WALKER ST</t>
  </si>
  <si>
    <t>1311 WOODLAWN PARK DR</t>
  </si>
  <si>
    <t>1505 WOODLAWN PARK DR</t>
  </si>
  <si>
    <t>201 STOCKDALE ST</t>
  </si>
  <si>
    <t>231 GRACE ST</t>
  </si>
  <si>
    <t>3113 WHITTIER AVE</t>
  </si>
  <si>
    <t>3118 WHITTIER AVE</t>
  </si>
  <si>
    <t>3208 HOLLY AVE</t>
  </si>
  <si>
    <t>3223 WHITTIER AVE</t>
  </si>
  <si>
    <t>3229 HOLLY AVE</t>
  </si>
  <si>
    <t>3236 HOLLY AVE</t>
  </si>
  <si>
    <t>3242 WHITTIER AVE</t>
  </si>
  <si>
    <t>404 MARY ST</t>
  </si>
  <si>
    <t>405 MARY ST</t>
  </si>
  <si>
    <t>509 HARRIET ST</t>
  </si>
  <si>
    <t>510 HARRIET ST</t>
  </si>
  <si>
    <t>519 GRACE ST</t>
  </si>
  <si>
    <t>609 GRACE ST</t>
  </si>
  <si>
    <t>610 GRACE ST</t>
  </si>
  <si>
    <t>613 GRACE ST</t>
  </si>
  <si>
    <t>616 W SEVENTH ST</t>
  </si>
  <si>
    <t>813 BLANCHARD AVE</t>
  </si>
  <si>
    <t>923 E FORK DR</t>
  </si>
  <si>
    <t>931 MAXINE ST</t>
  </si>
  <si>
    <t>932 MAXINE ST</t>
  </si>
  <si>
    <t>1025 STOCKTON ST</t>
  </si>
  <si>
    <t>1033 STOCKTON ST</t>
  </si>
  <si>
    <t>1034 STOCKTON ST</t>
  </si>
  <si>
    <t>1036 STOCKTON ST</t>
  </si>
  <si>
    <t>1101 WOODSIDE DR</t>
  </si>
  <si>
    <t>1209 STOCKTON ST</t>
  </si>
  <si>
    <t>1407 WOODLAWN PARK DR</t>
  </si>
  <si>
    <t>1622 PONTIAC ST</t>
  </si>
  <si>
    <t>1629 PONTIAC ST</t>
  </si>
  <si>
    <t>1633 PONTIAC ST</t>
  </si>
  <si>
    <t>1634 PONTIAC ST</t>
  </si>
  <si>
    <t>1637 PONTIAC ST</t>
  </si>
  <si>
    <t>1638 PONTIAC ST</t>
  </si>
  <si>
    <t>3029 MARYLAND AVE</t>
  </si>
  <si>
    <t>3101 HOLLY AVE</t>
  </si>
  <si>
    <t>3115 HOLLY AVE</t>
  </si>
  <si>
    <t>3208 BENNETT AVE</t>
  </si>
  <si>
    <t>3212 BENNETT AVE</t>
  </si>
  <si>
    <t>3213 HOLLY AVE</t>
  </si>
  <si>
    <t>3215 BENNETT AVE</t>
  </si>
  <si>
    <t>3232 BENNETT AVE</t>
  </si>
  <si>
    <t>3232 HOLLY AVE</t>
  </si>
  <si>
    <t>3236 BENNETT AVE</t>
  </si>
  <si>
    <t>3737 WHITTIER AVE</t>
  </si>
  <si>
    <t>517 PAGE ST</t>
  </si>
  <si>
    <t>802 BLANCHARD AVE</t>
  </si>
  <si>
    <t>805 BLANCHARD AVE</t>
  </si>
  <si>
    <t>806 BLANCHARD AVE</t>
  </si>
  <si>
    <t>809 BLANCHARD AVE</t>
  </si>
  <si>
    <t>918 MAXINE ST</t>
  </si>
  <si>
    <t>922 MAXINE ST</t>
  </si>
  <si>
    <t>923 MAXINE ST</t>
  </si>
  <si>
    <t>926 MAXINE ST</t>
  </si>
  <si>
    <t>927 MAXINE ST</t>
  </si>
  <si>
    <t>956 HURON ST</t>
  </si>
  <si>
    <t>1024 WOODSIDE DR</t>
  </si>
  <si>
    <t>1026 STOCKTON ST</t>
  </si>
  <si>
    <t>1045 WOODSIDE DR</t>
  </si>
  <si>
    <t>1102 WOODSIDE DR</t>
  </si>
  <si>
    <t>1105 MAXINE ST</t>
  </si>
  <si>
    <t>1105 STOCKTON ST</t>
  </si>
  <si>
    <t>1109 MAXINE ST</t>
  </si>
  <si>
    <t>1117 MAXINE ST</t>
  </si>
  <si>
    <t>1126 WOODSIDE DR</t>
  </si>
  <si>
    <t>1617 MONTCLAIR AVE</t>
  </si>
  <si>
    <t>1625 SEMINOLE ST</t>
  </si>
  <si>
    <t>1628 SEMINOLE ST</t>
  </si>
  <si>
    <t>1629 MONTCLAIR AVE</t>
  </si>
  <si>
    <t>1629 SEMINOLE ST</t>
  </si>
  <si>
    <t>166 E PATERSON ST</t>
  </si>
  <si>
    <t>1702 MONTCLAIR AVE</t>
  </si>
  <si>
    <t>1819 FRANCIS AVE</t>
  </si>
  <si>
    <t>3622 CHURCHILL AVE</t>
  </si>
  <si>
    <t>443 BUCKINGHAM AVE</t>
  </si>
  <si>
    <t>505 MARY ST</t>
  </si>
  <si>
    <t>563 HARRIET ST</t>
  </si>
  <si>
    <t>605 BURROUGHS AVE</t>
  </si>
  <si>
    <t>606 HARRIET ST</t>
  </si>
  <si>
    <t>610 W SIXTH ST</t>
  </si>
  <si>
    <t>702 BLANCHARD AVE</t>
  </si>
  <si>
    <t>711 BLANCHARD AVE</t>
  </si>
  <si>
    <t>717 BLANCHARD AVE</t>
  </si>
  <si>
    <t>721 BLANCHARD AVE</t>
  </si>
  <si>
    <t>721 BUCKINGHAM AVE</t>
  </si>
  <si>
    <t>725 BLANCHARD AVE</t>
  </si>
  <si>
    <t>801 BLANCHARD AVE</t>
  </si>
  <si>
    <t>801 BUCKINGHAM AVE</t>
  </si>
  <si>
    <t>807 BUCKINGHAM AVE</t>
  </si>
  <si>
    <t>811 BUCKINGHAM AVE</t>
  </si>
  <si>
    <t>814 BLANCHARD AVE</t>
  </si>
  <si>
    <t>917 WOODSIDE DR</t>
  </si>
  <si>
    <t>923 KENSINGTON AVE</t>
  </si>
  <si>
    <t>1014 WOODSIDE DR</t>
  </si>
  <si>
    <t>1020 WOODSIDE DR</t>
  </si>
  <si>
    <t>1035 ANN ARBOR ST</t>
  </si>
  <si>
    <t>1100 STOCKTON ST</t>
  </si>
  <si>
    <t>1201 WOODLAWN PARK DR</t>
  </si>
  <si>
    <t>1205 MAXINE ST</t>
  </si>
  <si>
    <t>1213 MAXINE ST</t>
  </si>
  <si>
    <t>1301 WOODLAWN PARK DR</t>
  </si>
  <si>
    <t>1312 MAXINE ST</t>
  </si>
  <si>
    <t>139 GRACE ST</t>
  </si>
  <si>
    <t>1617 SEMINOLE ST</t>
  </si>
  <si>
    <t>1621 SEMINOLE ST</t>
  </si>
  <si>
    <t>1624 SEMINOLE ST</t>
  </si>
  <si>
    <t>1632 SEMINOLE ST</t>
  </si>
  <si>
    <t>1810 MONTCLAIR AVE</t>
  </si>
  <si>
    <t>1813 MONTCLAIR AVE</t>
  </si>
  <si>
    <t>1814 MONTCLAIR AVE</t>
  </si>
  <si>
    <t>3120 BENNETT AVE</t>
  </si>
  <si>
    <t>3131 BENNETT AVE</t>
  </si>
  <si>
    <t>3213 DALE AVE</t>
  </si>
  <si>
    <t>3217 HOLLY AVE</t>
  </si>
  <si>
    <t>3224 DALE AVE</t>
  </si>
  <si>
    <t>3225 DALE AVE</t>
  </si>
  <si>
    <t>3228 DALE AVE</t>
  </si>
  <si>
    <t>3229 BENNETT AVE</t>
  </si>
  <si>
    <t>3701 RISEDORPH AVE</t>
  </si>
  <si>
    <t>3709 RISEDORPH AVE</t>
  </si>
  <si>
    <t>3717 RISEDORPH AVE</t>
  </si>
  <si>
    <t>3722 RISEDORPH AVE</t>
  </si>
  <si>
    <t>3730 WHITTIER AVE</t>
  </si>
  <si>
    <t>3746 BENNETT AVE</t>
  </si>
  <si>
    <t>423 BUCKINGHAM AVE</t>
  </si>
  <si>
    <t>427 BUCKINGHAM AVE</t>
  </si>
  <si>
    <t>428 BUCKINGHAM AVE</t>
  </si>
  <si>
    <t>431 BUCKINGHAM AVE</t>
  </si>
  <si>
    <t>435 MARY ST</t>
  </si>
  <si>
    <t>439 BUCKINGHAM AVE</t>
  </si>
  <si>
    <t>440 BUCKINGHAM AVE</t>
  </si>
  <si>
    <t>444 BUCKINGHAM AVE</t>
  </si>
  <si>
    <t>514 BUCKINGHAM AVE</t>
  </si>
  <si>
    <t>515 BUCKINGHAM AVE</t>
  </si>
  <si>
    <t>515 W SIXTH ST</t>
  </si>
  <si>
    <t>519 CARRILL CT</t>
  </si>
  <si>
    <t>521 BUCKINGHAM AVE</t>
  </si>
  <si>
    <t>524 BUCKINGHAM AVE</t>
  </si>
  <si>
    <t>527 BUCKINGHAM AVE</t>
  </si>
  <si>
    <t>533 BUCKINGHAM AVE</t>
  </si>
  <si>
    <t>537 BUCKINGHAM AVE</t>
  </si>
  <si>
    <t>545 BUCKINGHAM AVE</t>
  </si>
  <si>
    <t>548 BUCKINGHAM AVE</t>
  </si>
  <si>
    <t>549 BUCKINGHAM AVE</t>
  </si>
  <si>
    <t>556 PAGE ST</t>
  </si>
  <si>
    <t>562 HARRIET ST</t>
  </si>
  <si>
    <t>571 HARRIET ST</t>
  </si>
  <si>
    <t>601 BUCKINGHAM AVE</t>
  </si>
  <si>
    <t>602 BUCKINGHAM AVE</t>
  </si>
  <si>
    <t>605 BUCKINGHAM AVE</t>
  </si>
  <si>
    <t>606 BUCKINGHAM AVE</t>
  </si>
  <si>
    <t>608 CARRILL CT</t>
  </si>
  <si>
    <t>608 PAGE ST</t>
  </si>
  <si>
    <t>609 W SEVENTH ST</t>
  </si>
  <si>
    <t>615 CARRILL CT</t>
  </si>
  <si>
    <t>621 BUCKINGHAM AVE</t>
  </si>
  <si>
    <t>625 BUCKINGHAM AVE</t>
  </si>
  <si>
    <t>720 EDMUND ST</t>
  </si>
  <si>
    <t>805 KENSINGTON AVE</t>
  </si>
  <si>
    <t>914 MAXINE ST</t>
  </si>
  <si>
    <t>1001 WOODLAWN PARK DR</t>
  </si>
  <si>
    <t>1002 KENSINGTON AVE</t>
  </si>
  <si>
    <t>1005 KENSINGTON AVE</t>
  </si>
  <si>
    <t>1010 KENSINGTON AVE</t>
  </si>
  <si>
    <t>1101 KENSINGTON AVE</t>
  </si>
  <si>
    <t>1105 KENSINGTON AVE</t>
  </si>
  <si>
    <t>1106 OAK ST</t>
  </si>
  <si>
    <t>1109 KENSINGTON AVE</t>
  </si>
  <si>
    <t>1109 STOCKTON ST</t>
  </si>
  <si>
    <t>1114 OAK ST</t>
  </si>
  <si>
    <t>1137 KENSINGTON AVE</t>
  </si>
  <si>
    <t>1152 OAK ST</t>
  </si>
  <si>
    <t>1168 OAK ST</t>
  </si>
  <si>
    <t>1210 OAK ST</t>
  </si>
  <si>
    <t>1321 WOODLAWN PARK DR</t>
  </si>
  <si>
    <t>1401 WOODLAWN PARK DR</t>
  </si>
  <si>
    <t>1520 LINWOOD AVE</t>
  </si>
  <si>
    <t>1611 MONTCLAIR AVE</t>
  </si>
  <si>
    <t>1616 EUCLID AVE</t>
  </si>
  <si>
    <t>1623 MONTCLAIR AVE</t>
  </si>
  <si>
    <t>1640 SEMINOLE ST</t>
  </si>
  <si>
    <t>1644 SEMINOLE ST</t>
  </si>
  <si>
    <t>1653 EUCLID AVE</t>
  </si>
  <si>
    <t>1705 MONTCLAIR AVE</t>
  </si>
  <si>
    <t>1710 MONTCLAIR AVE</t>
  </si>
  <si>
    <t>1717 MONTCLAIR AVE</t>
  </si>
  <si>
    <t>1801 MONTCLAIR AVE</t>
  </si>
  <si>
    <t>1817 MONTCLAIR AVE</t>
  </si>
  <si>
    <t>1818 MONTCLAIR AVE</t>
  </si>
  <si>
    <t>300 DELIA ST</t>
  </si>
  <si>
    <t>317 BUCKINGHAM AVE</t>
  </si>
  <si>
    <t>3231 DAKOTA AVE</t>
  </si>
  <si>
    <t>324 BUCKINGHAM AVE</t>
  </si>
  <si>
    <t>3308 DAKOTA AVE</t>
  </si>
  <si>
    <t>3316 CHURCHILL AVE</t>
  </si>
  <si>
    <t>3320 CHURCHILL AVE</t>
  </si>
  <si>
    <t>336 BUCKINGHAM AVE</t>
  </si>
  <si>
    <t>340 BUCKINGHAM AVE</t>
  </si>
  <si>
    <t>349 BUCKINGHAM AVE</t>
  </si>
  <si>
    <t>3506 CHURCHILL AVE</t>
  </si>
  <si>
    <t>3510 CHURCHILL AVE</t>
  </si>
  <si>
    <t>3525 CHURCHILL AVE</t>
  </si>
  <si>
    <t>3526 CHURCHILL AVE</t>
  </si>
  <si>
    <t>356 BUCKINGHAM AVE</t>
  </si>
  <si>
    <t>357 BUCKINGHAM AVE</t>
  </si>
  <si>
    <t>361 BUCKINGHAM AVE</t>
  </si>
  <si>
    <t>364 BUCKINGHAM AVE</t>
  </si>
  <si>
    <t>3806 RISEDORPH AVE</t>
  </si>
  <si>
    <t>3809 RISEDORPH AVE</t>
  </si>
  <si>
    <t>3818 RISEDORPH AVE</t>
  </si>
  <si>
    <t>3824 DELAWARE AVE</t>
  </si>
  <si>
    <t>407 BUCKINGHAM AVE</t>
  </si>
  <si>
    <t>411 BUCKINGHAM AVE</t>
  </si>
  <si>
    <t>412 BUCKINGHAM AVE</t>
  </si>
  <si>
    <t>415 BUCKINGHAM AVE</t>
  </si>
  <si>
    <t>523 FAIRLANE ST</t>
  </si>
  <si>
    <t>567 HARRIET ST</t>
  </si>
  <si>
    <t>602 FAIRLANE ST</t>
  </si>
  <si>
    <t>614 BUCKINGHAM AVE</t>
  </si>
  <si>
    <t>618 BUCKINGHAM AVE</t>
  </si>
  <si>
    <t>914 WOODSIDE DR</t>
  </si>
  <si>
    <t>915 MAXINE ST</t>
  </si>
  <si>
    <t>929 WOODLAWN PARK DR</t>
  </si>
  <si>
    <t>1025 WOODLAWN PARK DR</t>
  </si>
  <si>
    <t>1407 BROOKWOOD AVE</t>
  </si>
  <si>
    <t>1411 CALUMET ST</t>
  </si>
  <si>
    <t>1424 SUNNYSIDE AVE</t>
  </si>
  <si>
    <t>1601 CROMWELL AVE</t>
  </si>
  <si>
    <t>1607 CROMWELL AVE</t>
  </si>
  <si>
    <t>1608 CROMWELL AVE</t>
  </si>
  <si>
    <t>1609 BROOKWOOD AVE</t>
  </si>
  <si>
    <t>1611 CROMWELL AVE</t>
  </si>
  <si>
    <t>1616 CROMWELL AVE</t>
  </si>
  <si>
    <t>1620 CROMWELL AVE</t>
  </si>
  <si>
    <t>1628 CROMWELL AVE</t>
  </si>
  <si>
    <t>1634 CROMWELL AVE</t>
  </si>
  <si>
    <t>1713 MONTCLAIR AVE</t>
  </si>
  <si>
    <t>230 COMMONWEALTH AVE</t>
  </si>
  <si>
    <t>231 COMMONWEALTH AVE</t>
  </si>
  <si>
    <t>2334 DELMAR AVE</t>
  </si>
  <si>
    <t>2337 DELMAR AVE</t>
  </si>
  <si>
    <t>234 COMMONWEALTH AVE</t>
  </si>
  <si>
    <t>238 COMMONWEALTH AVE</t>
  </si>
  <si>
    <t>242 COMMONWEALTH AVE</t>
  </si>
  <si>
    <t>3009 OKLAHOMA AVE</t>
  </si>
  <si>
    <t>302 COMMONWEALTH AVE</t>
  </si>
  <si>
    <t>3127 RISEDORPH AVE</t>
  </si>
  <si>
    <t>3128 RISEDORPH AVE</t>
  </si>
  <si>
    <t>320 COMMONWEALTH AVE</t>
  </si>
  <si>
    <t>353 BUCKINGHAM AVE</t>
  </si>
  <si>
    <t>3610 CHURCHILL AVE</t>
  </si>
  <si>
    <t>3614 CHURCHILL AVE</t>
  </si>
  <si>
    <t>402 BUCKINGHAM AVE</t>
  </si>
  <si>
    <t>408 BUCKINGHAM AVE</t>
  </si>
  <si>
    <t>456 COMMONWEALTH AVE</t>
  </si>
  <si>
    <t>519 AVON ST</t>
  </si>
  <si>
    <t>519 THOMSON ST</t>
  </si>
  <si>
    <t>568 HARRIET ST</t>
  </si>
  <si>
    <t>601 COMMONWEALTH AVE</t>
  </si>
  <si>
    <t>610 COMMONWEALTH AVE</t>
  </si>
  <si>
    <t>614 COMMONWEALTH AVE</t>
  </si>
  <si>
    <t>615 COMMONWEALTH AVE</t>
  </si>
  <si>
    <t>619 COMMONWEALTH AVE</t>
  </si>
  <si>
    <t>721 ATWOOD ST</t>
  </si>
  <si>
    <t>729 ATWOOD ST</t>
  </si>
  <si>
    <t>732 ATWOOD ST</t>
  </si>
  <si>
    <t>1414 SUNNYSIDE AVE</t>
  </si>
  <si>
    <t>1416 CALUMET ST</t>
  </si>
  <si>
    <t>1429 OAK ST</t>
  </si>
  <si>
    <t>1437 STOCKTON ST</t>
  </si>
  <si>
    <t>1505 STOCKTON ST</t>
  </si>
  <si>
    <t>1517 STOCKTON ST</t>
  </si>
  <si>
    <t>1521 CROMWELL AVE</t>
  </si>
  <si>
    <t>2007 HILLS ST</t>
  </si>
  <si>
    <t>2007 WOLCOTT ST</t>
  </si>
  <si>
    <t>2008 HILLS ST</t>
  </si>
  <si>
    <t>2013 HILLS ST</t>
  </si>
  <si>
    <t>2014 HILLS ST</t>
  </si>
  <si>
    <t>2019 HILLS ST</t>
  </si>
  <si>
    <t>2020 HILLS ST</t>
  </si>
  <si>
    <t>217 COMMONWEALTH AVE</t>
  </si>
  <si>
    <t>2201 MOUNTAIN AVE</t>
  </si>
  <si>
    <t>2212 MOUNTAIN AVE</t>
  </si>
  <si>
    <t>2215 MOUNTAIN AVE</t>
  </si>
  <si>
    <t>2224 MOUNTAIN AVE</t>
  </si>
  <si>
    <t>2302 MOUNTAIN AVE</t>
  </si>
  <si>
    <t>2305 MOUNTAIN AVE</t>
  </si>
  <si>
    <t>2309 MOUNTAIN AVE</t>
  </si>
  <si>
    <t>2313 MOUNTAIN AVE</t>
  </si>
  <si>
    <t>2317 MOUNTAIN AVE</t>
  </si>
  <si>
    <t>2415 BARTH ST</t>
  </si>
  <si>
    <t>2634 WINONA ST</t>
  </si>
  <si>
    <t>2715 WINONA ST</t>
  </si>
  <si>
    <t>3007 OKLAHOMA AVE</t>
  </si>
  <si>
    <t>3320 DAKOTA AVE</t>
  </si>
  <si>
    <t>3407 DAKOTA AVE</t>
  </si>
  <si>
    <t>358 COMMONWEALTH AVE</t>
  </si>
  <si>
    <t>363 COMMONWEALTH AVE</t>
  </si>
  <si>
    <t>411 COMMONWEALTH AVE</t>
  </si>
  <si>
    <t>425 COMMONWEALTH AVE</t>
  </si>
  <si>
    <t>436 BUCKINGHAM AVE</t>
  </si>
  <si>
    <t>516 COMMONWEALTH AVE</t>
  </si>
  <si>
    <t>521 COMMONWEALTH AVE</t>
  </si>
  <si>
    <t>610 BUCKINGHAM AVE</t>
  </si>
  <si>
    <t>622 BUCKINGHAM AVE</t>
  </si>
  <si>
    <t>623 COMMONWEALTH AVE</t>
  </si>
  <si>
    <t>1009 WOODLAWN PARK DR</t>
  </si>
  <si>
    <t>1415 TACOMA ST</t>
  </si>
  <si>
    <t>1437 OAK ST</t>
  </si>
  <si>
    <t>1504 OAK ST</t>
  </si>
  <si>
    <t>1913 BERKLEY ST</t>
  </si>
  <si>
    <t>2010 BRIAR HILL RD</t>
  </si>
  <si>
    <t>2011 BRIAR HILL RD</t>
  </si>
  <si>
    <t>2021 BRIAR HILL RD</t>
  </si>
  <si>
    <t>2025 HILLS ST</t>
  </si>
  <si>
    <t>2026 HILLS ST</t>
  </si>
  <si>
    <t>2032 HILLS ST</t>
  </si>
  <si>
    <t>2037 HILLS ST</t>
  </si>
  <si>
    <t>2038 HILLS ST</t>
  </si>
  <si>
    <t>2102 HILLS ST</t>
  </si>
  <si>
    <t>2111 HILLS ST</t>
  </si>
  <si>
    <t>2119 HILLS ST</t>
  </si>
  <si>
    <t>2125 BRIAR HILL RD</t>
  </si>
  <si>
    <t>2125 HILLS ST</t>
  </si>
  <si>
    <t>2129 HILLS ST</t>
  </si>
  <si>
    <t>2201 HILLS ST</t>
  </si>
  <si>
    <t>2306 MOUNTAIN AVE</t>
  </si>
  <si>
    <t>2306 SLOAN ST</t>
  </si>
  <si>
    <t>2401 MOUNTAIN AVE</t>
  </si>
  <si>
    <t>2405 MOUNTAIN AVE</t>
  </si>
  <si>
    <t>2409 MOUNTAIN AVE</t>
  </si>
  <si>
    <t>2413 MOUNTAIN AVE</t>
  </si>
  <si>
    <t>2506 MOUNTAIN AVE</t>
  </si>
  <si>
    <t>2514 MOUNTAIN AVE</t>
  </si>
  <si>
    <t>2518 MOUNTAIN AVE</t>
  </si>
  <si>
    <t>2522 MOUNTAIN AVE</t>
  </si>
  <si>
    <t>2739 SLOAN ST</t>
  </si>
  <si>
    <t>3130 WESTWOOD PKWY</t>
  </si>
  <si>
    <t>3131 WESTWOOD PKWY</t>
  </si>
  <si>
    <t>3201 WESTWOOD PKWY</t>
  </si>
  <si>
    <t>3221 WESTWOOD PKWY</t>
  </si>
  <si>
    <t>3302 WESTWOOD PKWY</t>
  </si>
  <si>
    <t>808 COMMONWEALTH AVE</t>
  </si>
  <si>
    <t>1426 TACOMA ST</t>
  </si>
  <si>
    <t>1430 TACOMA ST</t>
  </si>
  <si>
    <t>1434 TACOMA ST</t>
  </si>
  <si>
    <t>1507 OAK ST</t>
  </si>
  <si>
    <t>2002 MOUNTAIN AVE</t>
  </si>
  <si>
    <t>2010 MOUNTAIN AVE</t>
  </si>
  <si>
    <t>2014 MOUNTAIN AVE</t>
  </si>
  <si>
    <t>2031 HILLS ST</t>
  </si>
  <si>
    <t>2102 MOUNTAIN AVE</t>
  </si>
  <si>
    <t>2106 MOUNTAIN AVE</t>
  </si>
  <si>
    <t>2110 MOUNTAIN AVE</t>
  </si>
  <si>
    <t>2122 BRIAR HILL RD</t>
  </si>
  <si>
    <t>2137 HILLS ST</t>
  </si>
  <si>
    <t>2207 HILLS ST</t>
  </si>
  <si>
    <t>2211 HILLS ST</t>
  </si>
  <si>
    <t>2215 HILLS ST</t>
  </si>
  <si>
    <t>2219 HILLS ST</t>
  </si>
  <si>
    <t>2220 HILLS ST</t>
  </si>
  <si>
    <t>2303 MOUNTAIN AVE</t>
  </si>
  <si>
    <t>2309 SLOAN ST</t>
  </si>
  <si>
    <t>2314 MOUNTAIN AVE</t>
  </si>
  <si>
    <t>2318 MOUNTAIN AVE</t>
  </si>
  <si>
    <t>2402 MOUNTAIN AVE</t>
  </si>
  <si>
    <t>2406 MOUNTAIN AVE</t>
  </si>
  <si>
    <t>2618 MOUNTAIN AVE</t>
  </si>
  <si>
    <t>2902 WESTWOOD PKWY</t>
  </si>
  <si>
    <t>3000 WESTWOOD PKWY</t>
  </si>
  <si>
    <t>3020 WESTWOOD PKWY</t>
  </si>
  <si>
    <t>3021 WESTWOOD PKWY</t>
  </si>
  <si>
    <t>3121 WESTWOOD PKWY</t>
  </si>
  <si>
    <t>3220 WESTWOOD PKWY</t>
  </si>
  <si>
    <t>3330 WESTWOOD PKWY</t>
  </si>
  <si>
    <t>1419 TACOMA ST</t>
  </si>
  <si>
    <t>1427 TACOMA ST</t>
  </si>
  <si>
    <t>1502 TACOMA ST</t>
  </si>
  <si>
    <t>2107 MOUNTAIN AVE</t>
  </si>
  <si>
    <t>2114 MOUNTAIN AVE</t>
  </si>
  <si>
    <t>2115 MOUNTAIN AVE</t>
  </si>
  <si>
    <t>2118 MOUNTAIN AVE</t>
  </si>
  <si>
    <t>2119 MOUNTAIN AVE</t>
  </si>
  <si>
    <t>2122 MOUNTAIN AVE</t>
  </si>
  <si>
    <t>2201 BERKLEY ST</t>
  </si>
  <si>
    <t>2201 STEVENSON ST</t>
  </si>
  <si>
    <t>2228 HILLS ST</t>
  </si>
  <si>
    <t>2409 HILLS ST</t>
  </si>
  <si>
    <t>2413 HILLS ST</t>
  </si>
  <si>
    <t>2501 HILLS ST</t>
  </si>
  <si>
    <t>2610 MOUNTAIN AVE</t>
  </si>
  <si>
    <t>2622 MOUNTAIN AVE</t>
  </si>
  <si>
    <t>2820 WESTWOOD PKWY</t>
  </si>
  <si>
    <t>2901 WESTWOOD PKWY</t>
  </si>
  <si>
    <t>2910 WESTWOOD PKWY</t>
  </si>
  <si>
    <t>3405 WESTWOOD PKWY</t>
  </si>
  <si>
    <t>3411 WESTWOOD PKWY</t>
  </si>
  <si>
    <t>431 LAFAYETTE ST</t>
  </si>
  <si>
    <t>512 COMMONWEALTH AVE</t>
  </si>
  <si>
    <t>520 LAFAYETTE ST</t>
  </si>
  <si>
    <t>521 LAFAYETTE ST</t>
  </si>
  <si>
    <t>524 LAFAYETTE ST</t>
  </si>
  <si>
    <t>1501 TACOMA ST</t>
  </si>
  <si>
    <t>1505 TACOMA ST</t>
  </si>
  <si>
    <t>1521 TACOMA ST</t>
  </si>
  <si>
    <t>1806 BAGLEY ST</t>
  </si>
  <si>
    <t>1926 BAGLEY ST</t>
  </si>
  <si>
    <t>2113 BAGLEY ST</t>
  </si>
  <si>
    <t>2422 HILLS ST</t>
  </si>
  <si>
    <t>2506 HILLS ST</t>
  </si>
  <si>
    <t>2507 HILLS ST</t>
  </si>
  <si>
    <t>2747 WESTWOOD PKWY</t>
  </si>
  <si>
    <t>3315 WESTWOOD PKWY</t>
  </si>
  <si>
    <t>1115 LAFAYETTE ST</t>
  </si>
  <si>
    <t>1131 LAFAYETTE ST</t>
  </si>
  <si>
    <t>1506 TACOMA ST</t>
  </si>
  <si>
    <t>1510 TACOMA ST</t>
  </si>
  <si>
    <t>2008 WINDEMERE AVE</t>
  </si>
  <si>
    <t>2112 WINDEMERE AVE</t>
  </si>
  <si>
    <t>2128 WINDEMERE AVE</t>
  </si>
  <si>
    <t>2131 WINDEMERE AVE</t>
  </si>
  <si>
    <t>419 LAFAYETTE ST</t>
  </si>
  <si>
    <t>513 LAFAYETTE ST</t>
  </si>
  <si>
    <t>525 LAFAYETTE ST</t>
  </si>
  <si>
    <t>602 LAFAYETTE ST</t>
  </si>
  <si>
    <t>606 LAFAYETTE ST</t>
  </si>
  <si>
    <t>607 LAFAYETTE ST</t>
  </si>
  <si>
    <t>1514 TACOMA ST</t>
  </si>
  <si>
    <t>1712 TACOMA ST</t>
  </si>
  <si>
    <t>1714 TACOMA ST</t>
  </si>
  <si>
    <t>1720 TACOMA ST</t>
  </si>
  <si>
    <t>2002 CROOKED LN</t>
  </si>
  <si>
    <t>2011 OXFORD LN</t>
  </si>
  <si>
    <t>2023 CROOKED LN</t>
  </si>
  <si>
    <t>2031 CROOKED LN</t>
  </si>
  <si>
    <t>2040 OXFORD LN</t>
  </si>
  <si>
    <t>2041 OXFORD LN</t>
  </si>
  <si>
    <t>2223 HILLS ST</t>
  </si>
  <si>
    <t>2301 HILLS ST</t>
  </si>
  <si>
    <t>2306 HILLS ST</t>
  </si>
  <si>
    <t>2310 HILLS ST</t>
  </si>
  <si>
    <t>2313 HILLS ST</t>
  </si>
  <si>
    <t>2314 HILLS ST</t>
  </si>
  <si>
    <t>2402 HILLS ST</t>
  </si>
  <si>
    <t>2511 HILLS ST</t>
  </si>
  <si>
    <t>2512 TYRONE ST</t>
  </si>
  <si>
    <t>2525 TIFFIN ST</t>
  </si>
  <si>
    <t>2750 WESTWOOD PKWY</t>
  </si>
  <si>
    <t>617 MORLEY AVE</t>
  </si>
  <si>
    <t>1601 OHIO AVE</t>
  </si>
  <si>
    <t>1702 OVERHILL DR</t>
  </si>
  <si>
    <t>1902 COLCHESTER RD</t>
  </si>
  <si>
    <t>1940 COLCHESTER RD</t>
  </si>
  <si>
    <t>1950 COLCHESTER RD</t>
  </si>
  <si>
    <t>2220 NOLEN DR</t>
  </si>
  <si>
    <t>2317 HILLS ST</t>
  </si>
  <si>
    <t>2401 HILLS ST</t>
  </si>
  <si>
    <t>2408 ALTOONA ST</t>
  </si>
  <si>
    <t>2447 NORBERT ST</t>
  </si>
  <si>
    <t>2609 WESTWOOD PKWY</t>
  </si>
  <si>
    <t>2702 WESTWOOD PKWY</t>
  </si>
  <si>
    <t>2721 WESTWOOD PKWY</t>
  </si>
  <si>
    <t>2920 PARKSIDE DR</t>
  </si>
  <si>
    <t>2938 PARKSIDE DR</t>
  </si>
  <si>
    <t>517 MORLEY AVE</t>
  </si>
  <si>
    <t>1501 CHURCH ST</t>
  </si>
  <si>
    <t>1851 HAMPDEN RD</t>
  </si>
  <si>
    <t>2511 PIERCE ST</t>
  </si>
  <si>
    <t>2512 PIERCE ST</t>
  </si>
  <si>
    <t>2516 PIERCE ST</t>
  </si>
  <si>
    <t>2519 PIERCE ST</t>
  </si>
  <si>
    <t>2550 PARKSIDE DR</t>
  </si>
  <si>
    <t>2601 PIERCE ST</t>
  </si>
  <si>
    <t>2605 PIERCE ST</t>
  </si>
  <si>
    <t>2606 WESTWOOD PKWY</t>
  </si>
  <si>
    <t>2609 PIERCE ST</t>
  </si>
  <si>
    <t>2613 PIERCE ST</t>
  </si>
  <si>
    <t>2811 WESTWOOD PKWY</t>
  </si>
  <si>
    <t>3002 PARKSIDE DR</t>
  </si>
  <si>
    <t>609 MORLEY AVE</t>
  </si>
  <si>
    <t>829 DICKINSON ST</t>
  </si>
  <si>
    <t>837 DICKINSON ST</t>
  </si>
  <si>
    <t>845 DICKINSON ST</t>
  </si>
  <si>
    <t>2410 HILLS ST</t>
  </si>
  <si>
    <t>1020 CRAWFORD ST</t>
  </si>
  <si>
    <t>2501 KELLAR AVE</t>
  </si>
  <si>
    <t>2001 CALUMET ST</t>
  </si>
  <si>
    <t>2007 CALUMET ST</t>
  </si>
  <si>
    <t>2013 CALUMET ST</t>
  </si>
  <si>
    <t>2101 CALUMET ST</t>
  </si>
  <si>
    <t>2107 CALUMET ST</t>
  </si>
  <si>
    <t>1517 TACOMA ST</t>
  </si>
  <si>
    <t>2319 CALUMET ST</t>
  </si>
  <si>
    <t>2402 CALUMET ST</t>
  </si>
  <si>
    <t>2408 CALUMET ST</t>
  </si>
  <si>
    <t>2413 CALUMET ST</t>
  </si>
  <si>
    <t>1026 E HOLBROOK AVE</t>
  </si>
  <si>
    <t>2020 CALUMET ST</t>
  </si>
  <si>
    <t>2116 CALUMET ST</t>
  </si>
  <si>
    <t>2316 CALUMET ST</t>
  </si>
  <si>
    <t>2211 WINDEMERE AVE</t>
  </si>
  <si>
    <t>2212 WINDEMERE AVE</t>
  </si>
  <si>
    <t>2307 CALUMET ST</t>
  </si>
  <si>
    <t>2308 WINDEMERE AVE</t>
  </si>
  <si>
    <t>2318 WINDEMERE AVE</t>
  </si>
  <si>
    <t>2401 WINDEMERE AVE</t>
  </si>
  <si>
    <t>1518 DELAWARE AVE</t>
  </si>
  <si>
    <t>2001 PIERCE ST</t>
  </si>
  <si>
    <t>2005 PIERCE ST</t>
  </si>
  <si>
    <t>2008 PIERCE ST</t>
  </si>
  <si>
    <t>2013 PIERCE ST</t>
  </si>
  <si>
    <t>2017 PIERCE ST</t>
  </si>
  <si>
    <t>2018 PIERCE ST</t>
  </si>
  <si>
    <t>2021 PIERCE ST</t>
  </si>
  <si>
    <t>2029 PIERCE ST</t>
  </si>
  <si>
    <t>2307 WINDEMERE AVE</t>
  </si>
  <si>
    <t>2310 CALUMET ST</t>
  </si>
  <si>
    <t>2311 WINDEMERE AVE</t>
  </si>
  <si>
    <t>2407 WINDEMERE AVE</t>
  </si>
  <si>
    <t>2411 WINDEMERE AVE</t>
  </si>
  <si>
    <t>1060 LAFAYETTE ST</t>
  </si>
  <si>
    <t>1064 LAFAYETTE ST</t>
  </si>
  <si>
    <t>1102 LAFAYETTE ST</t>
  </si>
  <si>
    <t>1105 LAFAYETTE ST</t>
  </si>
  <si>
    <t>1111 LAFAYETTE ST</t>
  </si>
  <si>
    <t>1112 LAFAYETTE ST</t>
  </si>
  <si>
    <t>1116 LAFAYETTE ST</t>
  </si>
  <si>
    <t>1243 NIAGARA AVE</t>
  </si>
  <si>
    <t>201 CHANDLER AVE</t>
  </si>
  <si>
    <t>2025 PIERCE ST</t>
  </si>
  <si>
    <t>202 CHANDLER AVE</t>
  </si>
  <si>
    <t>2101 PIERCE ST</t>
  </si>
  <si>
    <t>2102 PIERCE ST</t>
  </si>
  <si>
    <t>2105 PIERCE ST</t>
  </si>
  <si>
    <t>2113 PIERCE ST</t>
  </si>
  <si>
    <t>2114 PIERCE ST</t>
  </si>
  <si>
    <t>2117 PIERCE ST</t>
  </si>
  <si>
    <t>2201 PIERCE ST</t>
  </si>
  <si>
    <t>2202 PIERCE ST</t>
  </si>
  <si>
    <t>2207 PIERCE ST</t>
  </si>
  <si>
    <t>2212 PIERCE ST</t>
  </si>
  <si>
    <t>2215 PIERCE ST</t>
  </si>
  <si>
    <t>423 CHANDLER AVE</t>
  </si>
  <si>
    <t>518 CHANDLER AVE</t>
  </si>
  <si>
    <t>601 CHANDLER AVE</t>
  </si>
  <si>
    <t>614 CHANDLER AVE</t>
  </si>
  <si>
    <t>618 CHANDLER AVE</t>
  </si>
  <si>
    <t>2023 BROOKSIDE DR</t>
  </si>
  <si>
    <t>2026 CALUMET ST</t>
  </si>
  <si>
    <t>2106 PIERCE ST</t>
  </si>
  <si>
    <t>2109 PIERCE ST</t>
  </si>
  <si>
    <t>2121 PIERCE ST</t>
  </si>
  <si>
    <t>2122 PIERCE ST</t>
  </si>
  <si>
    <t>2208 PIERCE ST</t>
  </si>
  <si>
    <t>2208 WINDEMERE AVE</t>
  </si>
  <si>
    <t>2211 PIERCE ST</t>
  </si>
  <si>
    <t>2216 PIERCE ST</t>
  </si>
  <si>
    <t>2220 PIERCE ST</t>
  </si>
  <si>
    <t>2313 BROOKSIDE DR</t>
  </si>
  <si>
    <t>2317 BROOKSIDE DR</t>
  </si>
  <si>
    <t>2401 BROOKSIDE DR</t>
  </si>
  <si>
    <t>2517 BROOKSIDE DR</t>
  </si>
  <si>
    <t>148 COMMONWEALTH AVE</t>
  </si>
  <si>
    <t>2017 CALUMET ST</t>
  </si>
  <si>
    <t>2124 WINDEMERE AVE</t>
  </si>
  <si>
    <t>2126 PIERCE ST</t>
  </si>
  <si>
    <t>2127 PIERCE ST</t>
  </si>
  <si>
    <t>2219 PIERCE ST</t>
  </si>
  <si>
    <t>2223 PIERCE ST</t>
  </si>
  <si>
    <t>2224 PIERCE ST</t>
  </si>
  <si>
    <t>2301 PIERCE ST</t>
  </si>
  <si>
    <t>2302 PIERCE ST</t>
  </si>
  <si>
    <t>2306 PIERCE ST</t>
  </si>
  <si>
    <t>2309 PIERCE ST</t>
  </si>
  <si>
    <t>2310 PIERCE ST</t>
  </si>
  <si>
    <t>2314 PIERCE ST</t>
  </si>
  <si>
    <t>2407 BROOKSIDE DR</t>
  </si>
  <si>
    <t>530 CHANDLER AVE</t>
  </si>
  <si>
    <t>1644 MASON ST</t>
  </si>
  <si>
    <t>2118 PIERCE ST</t>
  </si>
  <si>
    <t>2402 PIERCE ST</t>
  </si>
  <si>
    <t>2501 PIERCE ST</t>
  </si>
  <si>
    <t>2502 PIERCE ST</t>
  </si>
  <si>
    <t>2508 PIERCE ST</t>
  </si>
  <si>
    <t>2110 PIERCE ST</t>
  </si>
  <si>
    <t>2305 PIERCE ST</t>
  </si>
  <si>
    <t>2313 PIERCE ST</t>
  </si>
  <si>
    <t>2409 PIERCE ST</t>
  </si>
  <si>
    <t>2410 PIERCE ST</t>
  </si>
  <si>
    <t>2413 PIERCE ST</t>
  </si>
  <si>
    <t>2515 WINDEMERE AVE</t>
  </si>
  <si>
    <t>608 ROOME CT</t>
  </si>
  <si>
    <t>610 CHALMERS ST</t>
  </si>
  <si>
    <t>611 ROOME CT</t>
  </si>
  <si>
    <t>620 ROOME CT</t>
  </si>
  <si>
    <t>621 ROOME CT</t>
  </si>
  <si>
    <t>624 AVON ST</t>
  </si>
  <si>
    <t>624 ROOME CT</t>
  </si>
  <si>
    <t>625 ROOME CT</t>
  </si>
  <si>
    <t>1061 E VERNON DR</t>
  </si>
  <si>
    <t>1114 W VERNON DR</t>
  </si>
  <si>
    <t>2001 HILLS ST</t>
  </si>
  <si>
    <t>2127 WINDEMERE AVE</t>
  </si>
  <si>
    <t>2309 HILLS ST</t>
  </si>
  <si>
    <t>2321 BROOKSIDE DR</t>
  </si>
  <si>
    <t>2405 HILLS ST</t>
  </si>
  <si>
    <t>2418 HILLS ST</t>
  </si>
  <si>
    <t>2507 BROOKSIDE DR</t>
  </si>
  <si>
    <t>2520 PIERCE ST</t>
  </si>
  <si>
    <t>2617 PIERCE ST</t>
  </si>
  <si>
    <t>401 LAFAYETTE ST</t>
  </si>
  <si>
    <t>413 LAFAYETTE ST</t>
  </si>
  <si>
    <t>440 COMMONWEALTH AVE</t>
  </si>
  <si>
    <t>1108 LAFAYETTE ST</t>
  </si>
  <si>
    <t>2120 WINDEMERE AVE</t>
  </si>
  <si>
    <t>2601 BROOKSIDE DR</t>
  </si>
  <si>
    <t>311 CROSBY ST</t>
  </si>
  <si>
    <t>370 COMMONWEALTH AVE</t>
  </si>
  <si>
    <t>628 ROOME CT</t>
  </si>
  <si>
    <t>629 ROOME CT</t>
  </si>
  <si>
    <t>924 LAFAYETTE ST</t>
  </si>
  <si>
    <t>2020 WINDEMERE AVE</t>
  </si>
  <si>
    <t>428 S MEADE ST</t>
  </si>
  <si>
    <t>721 S MEADE ST</t>
  </si>
  <si>
    <t>1002 LAFAYETTE ST</t>
  </si>
  <si>
    <t>2008 CALUMET ST</t>
  </si>
  <si>
    <t>2311 CALUMET ST</t>
  </si>
  <si>
    <t>2619 BROOKSIDE DR</t>
  </si>
  <si>
    <t>301 CHANDLER AVE</t>
  </si>
  <si>
    <t>351 COMMONWEALTH AVE</t>
  </si>
  <si>
    <t>2025 CALUMET ST</t>
  </si>
  <si>
    <t>2108 CALUMET ST</t>
  </si>
  <si>
    <t>2301 WINDEMERE AVE</t>
  </si>
  <si>
    <t>2401 CALUMET ST</t>
  </si>
  <si>
    <t>2606 MOUNTAIN AVE</t>
  </si>
  <si>
    <t>3115 BEECHWOOD AVE</t>
  </si>
  <si>
    <t>3119 BEECHWOOD AVE</t>
  </si>
  <si>
    <t>3828 MARYLAND AVE</t>
  </si>
  <si>
    <t>3841 HOLLY AVE</t>
  </si>
  <si>
    <t>432 LAFAYETTE ST</t>
  </si>
  <si>
    <t>514 CHANDLER AVE</t>
  </si>
  <si>
    <t>601 LAFAYETTE ST</t>
  </si>
  <si>
    <t>912 LAFAYETTE ST</t>
  </si>
  <si>
    <t>2606 PIERCE ST</t>
  </si>
  <si>
    <t>3202 HOLLY AVE</t>
  </si>
  <si>
    <t>3311 HOLLY AVE</t>
  </si>
  <si>
    <t>3740 DAKOTA AVE</t>
  </si>
  <si>
    <t>2014 CALUMET ST</t>
  </si>
  <si>
    <t>2207 WINDEMERE AVE</t>
  </si>
  <si>
    <t>2526 MOUNTAIN AVE</t>
  </si>
  <si>
    <t>3401 HOLLY AVE</t>
  </si>
  <si>
    <t>3621 HOLLY AVE</t>
  </si>
  <si>
    <t>607 EAST ST</t>
  </si>
  <si>
    <t>416 CRAPO ST</t>
  </si>
  <si>
    <t>431 AVON ST</t>
  </si>
  <si>
    <t>502 CRAPO ST</t>
  </si>
  <si>
    <t>506 CRAPO ST</t>
  </si>
  <si>
    <t>709 EAST ST</t>
  </si>
  <si>
    <t>715 EAST ST</t>
  </si>
  <si>
    <t>2521 BROOKSIDE DR</t>
  </si>
  <si>
    <t>514 CRAPO ST</t>
  </si>
  <si>
    <t>515 EAST ST</t>
  </si>
  <si>
    <t>518 CRAPO ST</t>
  </si>
  <si>
    <t>724 PIERSON ST</t>
  </si>
  <si>
    <t>1106 COPEMAN BLVD</t>
  </si>
  <si>
    <t>1522 W PATERSON ST</t>
  </si>
  <si>
    <t>1609 FOREST HILL AVE</t>
  </si>
  <si>
    <t>2302 CLEMENT ST</t>
  </si>
  <si>
    <t>718 PIERSON ST</t>
  </si>
  <si>
    <t>1825 LAWNDALE AVE</t>
  </si>
  <si>
    <t>2002 FOREST HILL AVE</t>
  </si>
  <si>
    <t>2101 FOREST HILL AVE</t>
  </si>
  <si>
    <t>2108 W DAYTON ST</t>
  </si>
  <si>
    <t>220 W DEWEY ST</t>
  </si>
  <si>
    <t>2414 RASKOB ST</t>
  </si>
  <si>
    <t>2419 RASKOB ST</t>
  </si>
  <si>
    <t>614 PIERSON ST</t>
  </si>
  <si>
    <t>722 PIERSON ST</t>
  </si>
  <si>
    <t>804 PIERSON ST</t>
  </si>
  <si>
    <t>618 DOUGHERTY PL</t>
  </si>
  <si>
    <t>2002 WINDEMERE AVE</t>
  </si>
  <si>
    <t>2302 WINDEMERE AVE</t>
  </si>
  <si>
    <t>1601 LAVENDER AVE</t>
  </si>
  <si>
    <t>1705 STEVENSON ST</t>
  </si>
  <si>
    <t>1917 CLEMENT ST</t>
  </si>
  <si>
    <t>2205 BERKLEY ST</t>
  </si>
  <si>
    <t>1726 MILBOURNE AVE</t>
  </si>
  <si>
    <t>1813 STEVENSON ST</t>
  </si>
  <si>
    <t>2202 BERKLEY ST</t>
  </si>
  <si>
    <t>2310 SLOAN ST</t>
  </si>
  <si>
    <t>2445 BAGLEY ST</t>
  </si>
  <si>
    <t>813 FRANK ST</t>
  </si>
  <si>
    <t>919 FRANK ST</t>
  </si>
  <si>
    <t>2417 THOMAS ST</t>
  </si>
  <si>
    <t>2472 NOLEN DR</t>
  </si>
  <si>
    <t>2539 ALTOONA ST</t>
  </si>
  <si>
    <t>2621 RASKOB ST</t>
  </si>
  <si>
    <t>2752 NORBERT ST</t>
  </si>
  <si>
    <t>518 AVON ST</t>
  </si>
  <si>
    <t>913 E SECOND ST</t>
  </si>
  <si>
    <t>914 E SECOND ST</t>
  </si>
  <si>
    <t>615 AVON ST</t>
  </si>
  <si>
    <t>806 E THIRD ST</t>
  </si>
  <si>
    <t>809 E THIRD ST</t>
  </si>
  <si>
    <t>812 E SECOND ST</t>
  </si>
  <si>
    <t>1330 CLANCY AVE</t>
  </si>
  <si>
    <t>2426 MACKIN RD</t>
  </si>
  <si>
    <t>2428 NORBERT ST</t>
  </si>
  <si>
    <t>816 N CHEVROLET AVE</t>
  </si>
  <si>
    <t>978 GAINEY AVE</t>
  </si>
  <si>
    <t>1910 MACKIN RD</t>
  </si>
  <si>
    <t>2011 WOLCOTT ST</t>
  </si>
  <si>
    <t>2017 TUSCOLA AVE</t>
  </si>
  <si>
    <t>2420 NORBERT ST</t>
  </si>
  <si>
    <t>735 THOMSON ST</t>
  </si>
  <si>
    <t>801 THOMSON ST</t>
  </si>
  <si>
    <t>2417 ALTOONA ST</t>
  </si>
  <si>
    <t>424 CRAPO ST</t>
  </si>
  <si>
    <t>616 CRAPO ST</t>
  </si>
  <si>
    <t>629 E THIRD ST</t>
  </si>
  <si>
    <t>701 DOUGHERTY PL</t>
  </si>
  <si>
    <t>2409 GIBSON ST</t>
  </si>
  <si>
    <t>2534 PADUCAH ST</t>
  </si>
  <si>
    <t>2547 ALTOONA ST</t>
  </si>
  <si>
    <t>2522 TIFFIN ST</t>
  </si>
  <si>
    <t>709 DICKINSON ST</t>
  </si>
  <si>
    <t>715 DELL AVE</t>
  </si>
  <si>
    <t>717 DICKINSON ST</t>
  </si>
  <si>
    <t>1301 BEARD ST</t>
  </si>
  <si>
    <t>2526 TIFFIN ST</t>
  </si>
  <si>
    <t>515 WELLER ST</t>
  </si>
  <si>
    <t>758 E HOLBROOK AVE</t>
  </si>
  <si>
    <t>369 BUCKINGHAM AVE</t>
  </si>
  <si>
    <t>614 CHALMERS ST</t>
  </si>
  <si>
    <t>301 E GRACELAWN AVE</t>
  </si>
  <si>
    <t>321 E GRACELAWN AVE</t>
  </si>
  <si>
    <t>334 E GRACELAWN AVE</t>
  </si>
  <si>
    <t>354 E GRACELAWN AVE</t>
  </si>
  <si>
    <t>425 E GRACELAWN AVE</t>
  </si>
  <si>
    <t>510 E GRACELAWN AVE</t>
  </si>
  <si>
    <t>513 E GRACELAWN AVE</t>
  </si>
  <si>
    <t>526 E GRACELAWN AVE</t>
  </si>
  <si>
    <t>601 E GRACELAWN AVE</t>
  </si>
  <si>
    <t>202 E GRACELAWN AVE</t>
  </si>
  <si>
    <t>229 E HOBSON AVE</t>
  </si>
  <si>
    <t>250 E HOBSON AVE</t>
  </si>
  <si>
    <t>258 E HOBSON AVE</t>
  </si>
  <si>
    <t>354 E HOBSON AVE</t>
  </si>
  <si>
    <t>501 E HOBSON AVE</t>
  </si>
  <si>
    <t>510 E HOBSON AVE</t>
  </si>
  <si>
    <t>514 E HOBSON AVE</t>
  </si>
  <si>
    <t>613 E HOBSON AVE</t>
  </si>
  <si>
    <t>614 E HOBSON AVE</t>
  </si>
  <si>
    <t>622 E HOBSON AVE</t>
  </si>
  <si>
    <t>200 E SHERMAN AVE</t>
  </si>
  <si>
    <t>206 E SHERMAN AVE</t>
  </si>
  <si>
    <t>218 E SHERMAN AVE</t>
  </si>
  <si>
    <t>229 E SHERMAN AVE</t>
  </si>
  <si>
    <t>230 E SHERMAN AVE</t>
  </si>
  <si>
    <t>410 E SHERMAN AVE</t>
  </si>
  <si>
    <t>426 E SHERMAN AVE</t>
  </si>
  <si>
    <t>602 E SHERMAN AVE</t>
  </si>
  <si>
    <t>606 E SHERMAN AVE</t>
  </si>
  <si>
    <t>614 E SHERMAN AVE</t>
  </si>
  <si>
    <t>617 E SHERMAN AVE</t>
  </si>
  <si>
    <t>618 E SHERMAN AVE</t>
  </si>
  <si>
    <t>205 E HOME AVE</t>
  </si>
  <si>
    <t>205 E SHERMAN AVE</t>
  </si>
  <si>
    <t>209 E SHERMAN AVE</t>
  </si>
  <si>
    <t>217 E HOME AVE</t>
  </si>
  <si>
    <t>301 E SHERMAN AVE</t>
  </si>
  <si>
    <t>341 E SHERMAN AVE</t>
  </si>
  <si>
    <t>345 E SHERMAN AVE</t>
  </si>
  <si>
    <t>349 E SHERMAN AVE</t>
  </si>
  <si>
    <t>512 E SHERMAN AVE</t>
  </si>
  <si>
    <t>609 E HOME AVE</t>
  </si>
  <si>
    <t>610 E HOME AVE</t>
  </si>
  <si>
    <t>158 E HOBSON AVE</t>
  </si>
  <si>
    <t>201 E HOME AVE</t>
  </si>
  <si>
    <t>206 E HOME AVE</t>
  </si>
  <si>
    <t>306 E PIPER AVE</t>
  </si>
  <si>
    <t>325 E HOME AVE</t>
  </si>
  <si>
    <t>342 E HOME AVE</t>
  </si>
  <si>
    <t>353 E HOME AVE</t>
  </si>
  <si>
    <t>354 E HOME AVE</t>
  </si>
  <si>
    <t>358 E HOME AVE</t>
  </si>
  <si>
    <t>414 E SHERMAN AVE</t>
  </si>
  <si>
    <t>421 E HOME AVE</t>
  </si>
  <si>
    <t>525 E HOME AVE</t>
  </si>
  <si>
    <t>526 E HOME AVE</t>
  </si>
  <si>
    <t>225 E HOBSON AVE</t>
  </si>
  <si>
    <t>238 E HOBSON AVE</t>
  </si>
  <si>
    <t>258 E PIPER AVE</t>
  </si>
  <si>
    <t>301 E PIPER AVE</t>
  </si>
  <si>
    <t>326 E HOME AVE</t>
  </si>
  <si>
    <t>333 E PIPER AVE</t>
  </si>
  <si>
    <t>345 E HOME AVE</t>
  </si>
  <si>
    <t>406 E SHERMAN AVE</t>
  </si>
  <si>
    <t>410 E PIPER AVE</t>
  </si>
  <si>
    <t>421 E PIPER AVE</t>
  </si>
  <si>
    <t>430 E PIPER AVE</t>
  </si>
  <si>
    <t>522 E HOME AVE</t>
  </si>
  <si>
    <t>601 E HOME AVE</t>
  </si>
  <si>
    <t>713 E ALMA AVE</t>
  </si>
  <si>
    <t>737 E ALMA AVE</t>
  </si>
  <si>
    <t>250 E HOME AVE</t>
  </si>
  <si>
    <t>253 E PIPER AVE</t>
  </si>
  <si>
    <t>426 E PIPER AVE</t>
  </si>
  <si>
    <t>505 E PIPER AVE</t>
  </si>
  <si>
    <t>725 E RIDGEWAY AVE</t>
  </si>
  <si>
    <t>753 E ALMA AVE</t>
  </si>
  <si>
    <t>754 E RIDGEWAY AVE</t>
  </si>
  <si>
    <t>762 E RIDGEWAY AVE</t>
  </si>
  <si>
    <t>766 E RIDGEWAY AVE</t>
  </si>
  <si>
    <t>770 E RIDGEWAY AVE</t>
  </si>
  <si>
    <t>774 E RIDGEWAY AVE</t>
  </si>
  <si>
    <t>1058 E YORK AVE</t>
  </si>
  <si>
    <t>257 E PIPER AVE</t>
  </si>
  <si>
    <t>613 E MOTT AVE</t>
  </si>
  <si>
    <t>714 E YORK AVE</t>
  </si>
  <si>
    <t>722 E PARKWAY AVE</t>
  </si>
  <si>
    <t>722 E RIDGEWAY AVE</t>
  </si>
  <si>
    <t>730 E PARKWAY AVE</t>
  </si>
  <si>
    <t>730 E RIDGEWAY AVE</t>
  </si>
  <si>
    <t>734 E PARKWAY AVE</t>
  </si>
  <si>
    <t>738 E PARKWAY AVE</t>
  </si>
  <si>
    <t>742 E PARKWAY AVE</t>
  </si>
  <si>
    <t>743 E PARKWAY AVE</t>
  </si>
  <si>
    <t>746 E PARKWAY AVE</t>
  </si>
  <si>
    <t>750 E PARKWAY AVE</t>
  </si>
  <si>
    <t>750 E YORK AVE</t>
  </si>
  <si>
    <t>754 E PARKWAY AVE</t>
  </si>
  <si>
    <t>755 E PARKWAY AVE</t>
  </si>
  <si>
    <t>761 E YORK AVE</t>
  </si>
  <si>
    <t>802 E RIDGEWAY AVE</t>
  </si>
  <si>
    <t>818 E YORK AVE</t>
  </si>
  <si>
    <t>902 E RIDGEWAY AVE</t>
  </si>
  <si>
    <t>937 E ALMA AVE</t>
  </si>
  <si>
    <t>1005 E YORK AVE</t>
  </si>
  <si>
    <t>1009 E HOLBROOK AVE</t>
  </si>
  <si>
    <t>1017 E ALMA AVE</t>
  </si>
  <si>
    <t>1029 E ALMA AVE</t>
  </si>
  <si>
    <t>617 E MOTT AVE</t>
  </si>
  <si>
    <t>621 E MOTT AVE</t>
  </si>
  <si>
    <t>714 E LYNDON AVE</t>
  </si>
  <si>
    <t>715 E LYNDON AVE</t>
  </si>
  <si>
    <t>718 E MOTT AVE</t>
  </si>
  <si>
    <t>718 E YORK AVE</t>
  </si>
  <si>
    <t>731 E LYNDON AVE</t>
  </si>
  <si>
    <t>734 E LYNDON AVE</t>
  </si>
  <si>
    <t>738 E LYNDON AVE</t>
  </si>
  <si>
    <t>738 E YORK AVE</t>
  </si>
  <si>
    <t>739 E LYNDON AVE</t>
  </si>
  <si>
    <t>739 E MOTT AVE</t>
  </si>
  <si>
    <t>766 E LYNDON AVE</t>
  </si>
  <si>
    <t>774 E LYNDON AVE</t>
  </si>
  <si>
    <t>825 E HOLBROOK AVE</t>
  </si>
  <si>
    <t>926 E HOLBROOK AVE</t>
  </si>
  <si>
    <t>1021 FAIRFAX ST</t>
  </si>
  <si>
    <t>1042 FAIRFAX ST</t>
  </si>
  <si>
    <t>1050 FAIRFAX ST</t>
  </si>
  <si>
    <t>1062 E ALMA AVE</t>
  </si>
  <si>
    <t>1074 FAIRFAX ST</t>
  </si>
  <si>
    <t>1076 ROSEDALE AVE</t>
  </si>
  <si>
    <t>2913 BARTH ST</t>
  </si>
  <si>
    <t>2913 CONCORD ST</t>
  </si>
  <si>
    <t>2914 BARTH ST</t>
  </si>
  <si>
    <t>2918 BARTH ST</t>
  </si>
  <si>
    <t>613 E HOLBROOK AVE</t>
  </si>
  <si>
    <t>726 E YORK AVE</t>
  </si>
  <si>
    <t>730 E HOLBROOK AVE</t>
  </si>
  <si>
    <t>738 E HOLBROOK AVE</t>
  </si>
  <si>
    <t>741 E HOLBROOK AVE</t>
  </si>
  <si>
    <t>774 E PARKWAY AVE</t>
  </si>
  <si>
    <t>1012 FAIRFAX ST</t>
  </si>
  <si>
    <t>1054 E ALMA AVE</t>
  </si>
  <si>
    <t>234 E RUSSELL AVE</t>
  </si>
  <si>
    <t>238 E RUSSELL AVE</t>
  </si>
  <si>
    <t>2913 MALLERY ST</t>
  </si>
  <si>
    <t>2917 BARTH ST</t>
  </si>
  <si>
    <t>2938 BARTH ST</t>
  </si>
  <si>
    <t>318 E PIPER AVE</t>
  </si>
  <si>
    <t>322 E RUSSELL AVE</t>
  </si>
  <si>
    <t>353 E PIPER AVE</t>
  </si>
  <si>
    <t>422 E RUSSELL AVE</t>
  </si>
  <si>
    <t>510 E RUSSELL AVE</t>
  </si>
  <si>
    <t>602 E PIPER AVE</t>
  </si>
  <si>
    <t>761 E HOLBROOK AVE</t>
  </si>
  <si>
    <t>929 E RUTH AVE</t>
  </si>
  <si>
    <t>941 E RUTH AVE</t>
  </si>
  <si>
    <t>602 AVON ST</t>
  </si>
  <si>
    <t>713 E RUTH AVE</t>
  </si>
  <si>
    <t>721 E RUTH AVE</t>
  </si>
  <si>
    <t>729 E AUSTIN AVE</t>
  </si>
  <si>
    <t>742 E AUSTIN AVE</t>
  </si>
  <si>
    <t>766 E AUSTIN AVE</t>
  </si>
  <si>
    <t>770 E AUSTIN AVE</t>
  </si>
  <si>
    <t>777 E AUSTIN AVE</t>
  </si>
  <si>
    <t>231 E GRACELAWN AVE</t>
  </si>
  <si>
    <t>325 E GRACELAWN AVE</t>
  </si>
  <si>
    <t>3501 DAKOTA AVE</t>
  </si>
  <si>
    <t>3507 DAKOTA AVE</t>
  </si>
  <si>
    <t>3513 DAKOTA AVE</t>
  </si>
  <si>
    <t>3519 DAKOTA AVE</t>
  </si>
  <si>
    <t>3525 DAKOTA AVE</t>
  </si>
  <si>
    <t>3601 DAKOTA AVE</t>
  </si>
  <si>
    <t>3602 DAKOTA AVE</t>
  </si>
  <si>
    <t>3607 DAKOTA AVE</t>
  </si>
  <si>
    <t>3613 DAKOTA AVE</t>
  </si>
  <si>
    <t>3614 DAKOTA AVE</t>
  </si>
  <si>
    <t>4211 OGEMA AVE</t>
  </si>
  <si>
    <t>4214 OGEMA AVE</t>
  </si>
  <si>
    <t>4315 CHEYENNE AVE</t>
  </si>
  <si>
    <t>4319 CHEYENNE AVE</t>
  </si>
  <si>
    <t>809 MARQUETTE ST</t>
  </si>
  <si>
    <t>815 MARQUETTE ST</t>
  </si>
  <si>
    <t>1006 W GENESEE ST</t>
  </si>
  <si>
    <t>325 W GENESEE ST</t>
  </si>
  <si>
    <t>328 W GENESEE ST</t>
  </si>
  <si>
    <t>413 W GENESEE ST</t>
  </si>
  <si>
    <t>4218 MENTON ST</t>
  </si>
  <si>
    <t>4225 MENTON ST</t>
  </si>
  <si>
    <t>426 W GENESEE ST</t>
  </si>
  <si>
    <t>4306 MENTON ST</t>
  </si>
  <si>
    <t>712 W GENESEE ST</t>
  </si>
  <si>
    <t>1252 NIAGARA AVE</t>
  </si>
  <si>
    <t>909 MARQUETTE ST</t>
  </si>
  <si>
    <t>1002 BARRINGTON DR</t>
  </si>
  <si>
    <t>1006 BARRINGTON DR</t>
  </si>
  <si>
    <t>1014 BARRINGTON DR</t>
  </si>
  <si>
    <t>1017 BARRINGTON DR</t>
  </si>
  <si>
    <t>116 W JAMIESON ST</t>
  </si>
  <si>
    <t>120 W JAMIESON ST</t>
  </si>
  <si>
    <t>205 W DEWEY ST</t>
  </si>
  <si>
    <t>225 W DEWEY ST</t>
  </si>
  <si>
    <t>328 W DEWEY ST</t>
  </si>
  <si>
    <t>3301 DAKOTA AVE</t>
  </si>
  <si>
    <t>3302 DAKOTA AVE</t>
  </si>
  <si>
    <t>3307 DAKOTA AVE</t>
  </si>
  <si>
    <t>3313 DAKOTA AVE</t>
  </si>
  <si>
    <t>3314 DAKOTA AVE</t>
  </si>
  <si>
    <t>3326 DAKOTA AVE</t>
  </si>
  <si>
    <t>3401 BRIMFIELD DR</t>
  </si>
  <si>
    <t>3401 DAKOTA AVE</t>
  </si>
  <si>
    <t>3402 DAKOTA AVE</t>
  </si>
  <si>
    <t>3407 BRIMFIELD DR</t>
  </si>
  <si>
    <t>3408 BRIMFIELD DR</t>
  </si>
  <si>
    <t>3408 DAKOTA AVE</t>
  </si>
  <si>
    <t>3413 DAKOTA AVE</t>
  </si>
  <si>
    <t>3419 BRIMFIELD DR</t>
  </si>
  <si>
    <t>3419 DAKOTA AVE</t>
  </si>
  <si>
    <t>3420 DAKOTA AVE</t>
  </si>
  <si>
    <t>3422 BRIMFIELD DR</t>
  </si>
  <si>
    <t>3425 DAKOTA AVE</t>
  </si>
  <si>
    <t>3426 DAKOTA AVE</t>
  </si>
  <si>
    <t>3427 BRIMFIELD DR</t>
  </si>
  <si>
    <t>3433 BRIMFIELD DR</t>
  </si>
  <si>
    <t>3437 BRIMFIELD DR</t>
  </si>
  <si>
    <t>3441 BRIMFIELD DR</t>
  </si>
  <si>
    <t>3445 BRIMFIELD DR</t>
  </si>
  <si>
    <t>3449 BRIMFIELD DR</t>
  </si>
  <si>
    <t>410 W DEWEY ST</t>
  </si>
  <si>
    <t>1001 BARRINGTON DR</t>
  </si>
  <si>
    <t>1005 BURLINGTON DR</t>
  </si>
  <si>
    <t>1010 BARRINGTON DR</t>
  </si>
  <si>
    <t>1013 BARRINGTON DR</t>
  </si>
  <si>
    <t>1014 BURLINGTON DR</t>
  </si>
  <si>
    <t>1018 BURLINGTON DR</t>
  </si>
  <si>
    <t>1021 BARRINGTON DR</t>
  </si>
  <si>
    <t>1022 BURLINGTON DR</t>
  </si>
  <si>
    <t>1025 BARRINGTON DR</t>
  </si>
  <si>
    <t>1025 BURLINGTON DR</t>
  </si>
  <si>
    <t>1026 BARRINGTON DR</t>
  </si>
  <si>
    <t>1026 BURLINGTON DR</t>
  </si>
  <si>
    <t>1101 BURLINGTON DR</t>
  </si>
  <si>
    <t>1102 BURLINGTON DR</t>
  </si>
  <si>
    <t>1105 BARRINGTON DR</t>
  </si>
  <si>
    <t>1105 BURLINGTON DR</t>
  </si>
  <si>
    <t>1106 BARRINGTON DR</t>
  </si>
  <si>
    <t>1106 BURLINGTON DR</t>
  </si>
  <si>
    <t>1110 BARRINGTON DR</t>
  </si>
  <si>
    <t>1110 BURLINGTON DR</t>
  </si>
  <si>
    <t>1113 BURLINGTON DR</t>
  </si>
  <si>
    <t>1118 BURLINGTON DR</t>
  </si>
  <si>
    <t>1121 BURLINGTON DR</t>
  </si>
  <si>
    <t>1122 BARRINGTON DR</t>
  </si>
  <si>
    <t>1122 BURLINGTON DR</t>
  </si>
  <si>
    <t>1125 BURLINGTON DR</t>
  </si>
  <si>
    <t>1126 BURLINGTON DR</t>
  </si>
  <si>
    <t>1134 BURLINGTON DR</t>
  </si>
  <si>
    <t>121 W JAMIESON ST</t>
  </si>
  <si>
    <t>125 W DEWEY ST</t>
  </si>
  <si>
    <t>209 W DEWEY ST</t>
  </si>
  <si>
    <t>2908 IROQUOIS AVE</t>
  </si>
  <si>
    <t>2914 IROQUOIS AVE</t>
  </si>
  <si>
    <t>3008 IROQUOIS AVE</t>
  </si>
  <si>
    <t>3101 IROQUOIS AVE</t>
  </si>
  <si>
    <t>3107 IROQUOIS AVE</t>
  </si>
  <si>
    <t>3325 DAKOTA AVE</t>
  </si>
  <si>
    <t>3414 DAKOTA AVE</t>
  </si>
  <si>
    <t>3456 BRIMFIELD DR</t>
  </si>
  <si>
    <t>615 MARQUETTE ST</t>
  </si>
  <si>
    <t>624 MARQUETTE ST</t>
  </si>
  <si>
    <t>921 BURLINGTON DR</t>
  </si>
  <si>
    <t>927 BURLINGTON DR</t>
  </si>
  <si>
    <t>1201 BURLINGTON DR</t>
  </si>
  <si>
    <t>1208 SOMERSET LN</t>
  </si>
  <si>
    <t>1211 SOMERSET LN</t>
  </si>
  <si>
    <t>1212 SOMERSET LN</t>
  </si>
  <si>
    <t>1215 SOMERSET LN</t>
  </si>
  <si>
    <t>1216 SOMERSET LN</t>
  </si>
  <si>
    <t>1220 SOMERSET LN</t>
  </si>
  <si>
    <t>1223 SOMERSET LN</t>
  </si>
  <si>
    <t>1224 SOMERSET LN</t>
  </si>
  <si>
    <t>1228 SOMERSET LN</t>
  </si>
  <si>
    <t>1229 SOMERSET LN</t>
  </si>
  <si>
    <t>1232 SOMERSET LN</t>
  </si>
  <si>
    <t>1237 SOMERSET LN</t>
  </si>
  <si>
    <t>3508 EASTHAMPTON DR</t>
  </si>
  <si>
    <t>912 YOUNG ST</t>
  </si>
  <si>
    <t>1008 WHITINGHAM DR</t>
  </si>
  <si>
    <t>1009 WHITINGHAM DR</t>
  </si>
  <si>
    <t>1018 WHITINGHAM DR</t>
  </si>
  <si>
    <t>1104 WHITINGHAM DR</t>
  </si>
  <si>
    <t>1105 WHITINGHAM DR</t>
  </si>
  <si>
    <t>1109 WHITINGHAM DR</t>
  </si>
  <si>
    <t>1116 WHITINGHAM DR</t>
  </si>
  <si>
    <t>1117 WHITINGHAM DR</t>
  </si>
  <si>
    <t>1123 WHITINGHAM DR</t>
  </si>
  <si>
    <t>3701 FOXCROFT CIRCLE</t>
  </si>
  <si>
    <t>3702 FOXCROFT CIRCLE</t>
  </si>
  <si>
    <t>3711 FOXCROFT CIRCLE</t>
  </si>
  <si>
    <t>3727 EASTHAMPTON DR</t>
  </si>
  <si>
    <t>701 MARQUETTE ST</t>
  </si>
  <si>
    <t>808 DOUGHERTY PL</t>
  </si>
  <si>
    <t>1018 SOMERSET LN</t>
  </si>
  <si>
    <t>1102 SOMERSET LN</t>
  </si>
  <si>
    <t>1106 SOMERSET LN</t>
  </si>
  <si>
    <t>1113 BARRINGTON DR</t>
  </si>
  <si>
    <t>1124 SOMERSET LN</t>
  </si>
  <si>
    <t>1133 BARRINGTON DR</t>
  </si>
  <si>
    <t>1134 BARRINGTON DR</t>
  </si>
  <si>
    <t>1142 BARRINGTON DR</t>
  </si>
  <si>
    <t>1201 SOMERSET LN</t>
  </si>
  <si>
    <t>1236 SOMERSET LN</t>
  </si>
  <si>
    <t>1721 ADAMS AVE</t>
  </si>
  <si>
    <t>1822 ADAMS AVE</t>
  </si>
  <si>
    <t>202 W DEWEY ST</t>
  </si>
  <si>
    <t>213 W DEWEY ST</t>
  </si>
  <si>
    <t>3112 IROQUOIS AVE</t>
  </si>
  <si>
    <t>3113 IROQUOIS AVE</t>
  </si>
  <si>
    <t>315 W DEWEY ST</t>
  </si>
  <si>
    <t>316 W DEWEY ST</t>
  </si>
  <si>
    <t>3213 IROQUOIS AVE</t>
  </si>
  <si>
    <t>3214 IROQUOIS AVE</t>
  </si>
  <si>
    <t>321 W DEWEY ST</t>
  </si>
  <si>
    <t>3221 IROQUOIS AVE</t>
  </si>
  <si>
    <t>3301 IROQUOIS AVE</t>
  </si>
  <si>
    <t>3309 IROQUOIS AVE</t>
  </si>
  <si>
    <t>3426 EASTHAMPTON DR</t>
  </si>
  <si>
    <t>3437 EASTHAMPTON DR</t>
  </si>
  <si>
    <t>3612 EASTHAMPTON DR</t>
  </si>
  <si>
    <t>3616 EASTHAMPTON DR</t>
  </si>
  <si>
    <t>3620 EASTHAMPTON DR</t>
  </si>
  <si>
    <t>3629 FENWICK CIRCLE</t>
  </si>
  <si>
    <t>3701 EASTHAMPTON DR</t>
  </si>
  <si>
    <t>3702 EASTHAMPTON DR</t>
  </si>
  <si>
    <t>3707 EASTHAMPTON DR</t>
  </si>
  <si>
    <t>3715 EASTHAMPTON DR</t>
  </si>
  <si>
    <t>405 W DEWEY ST</t>
  </si>
  <si>
    <t>418 W DEWEY ST</t>
  </si>
  <si>
    <t>607 MARQUETTE ST</t>
  </si>
  <si>
    <t>612 MARQUETTE ST</t>
  </si>
  <si>
    <t>802 DOUGHERTY PL</t>
  </si>
  <si>
    <t>1006 SOMERSET LN</t>
  </si>
  <si>
    <t>1010 SOMERSET LN</t>
  </si>
  <si>
    <t>1013 SOMERSET LN</t>
  </si>
  <si>
    <t>1014 SOMERSET LN</t>
  </si>
  <si>
    <t>1017 SOMERSET LN</t>
  </si>
  <si>
    <t>1112 SOMERSET LN</t>
  </si>
  <si>
    <t>919 SOMERSET LN</t>
  </si>
  <si>
    <t>923 SOMERSET LN</t>
  </si>
  <si>
    <t>930 SOMERSET LN</t>
  </si>
  <si>
    <t>931 SOMERSET LN</t>
  </si>
  <si>
    <t>1005 SOMERSET LN</t>
  </si>
  <si>
    <t>1219 SOMERSET LN</t>
  </si>
  <si>
    <t>212 W DEWEY ST</t>
  </si>
  <si>
    <t>306 W ELDRIDGE AVE</t>
  </si>
  <si>
    <t>3723 EASTHAMPTON DR</t>
  </si>
  <si>
    <t>618 W ELDRIDGE AVE</t>
  </si>
  <si>
    <t>646 W ELDRIDGE AVE</t>
  </si>
  <si>
    <t>702 MARQUETTE ST</t>
  </si>
  <si>
    <t>708 MARQUETTE ST</t>
  </si>
  <si>
    <t>906 SOMERSET LN</t>
  </si>
  <si>
    <t>910 SOMERSET LN</t>
  </si>
  <si>
    <t>916 SOMERSET LN</t>
  </si>
  <si>
    <t>927 SOMERSET LN</t>
  </si>
  <si>
    <t>936 SOMERSET LN</t>
  </si>
  <si>
    <t>1006 BURLINGTON DR</t>
  </si>
  <si>
    <t>1009 BURLINGTON DR</t>
  </si>
  <si>
    <t>1010 BURLINGTON DR</t>
  </si>
  <si>
    <t>1013 BURLINGTON DR</t>
  </si>
  <si>
    <t>1017 BURLINGTON DR</t>
  </si>
  <si>
    <t>1021 BURLINGTON DR</t>
  </si>
  <si>
    <t>1101 SOMERSET LN</t>
  </si>
  <si>
    <t>1109 BURLINGTON DR</t>
  </si>
  <si>
    <t>1117 BARRINGTON DR</t>
  </si>
  <si>
    <t>1118 SOMERSET LN</t>
  </si>
  <si>
    <t>1125 BARRINGTON DR</t>
  </si>
  <si>
    <t>116 E ELDRIDGE AVE</t>
  </si>
  <si>
    <t>137 E ELDRIDGE AVE</t>
  </si>
  <si>
    <t>145 E ELDRIDGE AVE</t>
  </si>
  <si>
    <t>1707 ADAMS AVE</t>
  </si>
  <si>
    <t>1821 ADAMS AVE</t>
  </si>
  <si>
    <t>1902 ADAMS AVE</t>
  </si>
  <si>
    <t>213 W ELDRIDGE AVE</t>
  </si>
  <si>
    <t>217 W DEWEY ST</t>
  </si>
  <si>
    <t>225 E ELDRIDGE AVE</t>
  </si>
  <si>
    <t>302 W ELDRIDGE AVE</t>
  </si>
  <si>
    <t>305 W ELDRIDGE AVE</t>
  </si>
  <si>
    <t>3507 EASTHAMPTON DR</t>
  </si>
  <si>
    <t>356 E ELDRIDGE AVE</t>
  </si>
  <si>
    <t>3621 FENWICK CIRCLE</t>
  </si>
  <si>
    <t>413 W ELDRIDGE AVE</t>
  </si>
  <si>
    <t>417 W ELDRIDGE AVE</t>
  </si>
  <si>
    <t>4309 CUSTER AVE</t>
  </si>
  <si>
    <t>517 W ELDRIDGE AVE</t>
  </si>
  <si>
    <t>553 W ELDRIDGE AVE</t>
  </si>
  <si>
    <t>820 MARQUETTE ST</t>
  </si>
  <si>
    <t>901 BURLINGTON DR</t>
  </si>
  <si>
    <t>909 BURLINGTON DR</t>
  </si>
  <si>
    <t>915 BURLINGTON DR</t>
  </si>
  <si>
    <t>916 BURLINGTON DR</t>
  </si>
  <si>
    <t>106 W ELDRIDGE AVE</t>
  </si>
  <si>
    <t>1817 ADAMS AVE</t>
  </si>
  <si>
    <t>1910 ADAMS AVE</t>
  </si>
  <si>
    <t>201 E TAYLOR ST</t>
  </si>
  <si>
    <t>2026 ADAMS AVE</t>
  </si>
  <si>
    <t>2921 CIRCLE DR</t>
  </si>
  <si>
    <t>316 W BAKER ST</t>
  </si>
  <si>
    <t>3306 CIRCLE DR</t>
  </si>
  <si>
    <t>3512 CIRCLE DR</t>
  </si>
  <si>
    <t>3618 CIRCLE DR</t>
  </si>
  <si>
    <t>3732 CIRCLE DR</t>
  </si>
  <si>
    <t>410 W BAKER ST</t>
  </si>
  <si>
    <t>417 W BAKER ST</t>
  </si>
  <si>
    <t>512 W BAKER ST</t>
  </si>
  <si>
    <t>639 W ELDRIDGE AVE</t>
  </si>
  <si>
    <t>801 MARQUETTE ST</t>
  </si>
  <si>
    <t>130 W FLINT PARK BLVD</t>
  </si>
  <si>
    <t>2017 ADAMS AVE</t>
  </si>
  <si>
    <t>201 E FLINT PARK BLVD</t>
  </si>
  <si>
    <t>2021 ADAMS AVE</t>
  </si>
  <si>
    <t>205 E FLINT PARK BLVD</t>
  </si>
  <si>
    <t>217 W FLINT PARK BLVD</t>
  </si>
  <si>
    <t>220 W FLINT PARK BLVD</t>
  </si>
  <si>
    <t>225 W FLINT PARK BLVD</t>
  </si>
  <si>
    <t>2601 GREEN HILL LN</t>
  </si>
  <si>
    <t>2601 TERRACE DR</t>
  </si>
  <si>
    <t>2602 TERRACE DR</t>
  </si>
  <si>
    <t>2606 TERRACE DR</t>
  </si>
  <si>
    <t>2609 GREEN HILL LN</t>
  </si>
  <si>
    <t>2610 GREEN HILL LN</t>
  </si>
  <si>
    <t>2610 TERRACE DR</t>
  </si>
  <si>
    <t>2613 TERRACE DR</t>
  </si>
  <si>
    <t>2617 GREEN HILL LN</t>
  </si>
  <si>
    <t>2617 TERRACE DR</t>
  </si>
  <si>
    <t>2618 GREEN HILL LN</t>
  </si>
  <si>
    <t>2618 TERRACE DR</t>
  </si>
  <si>
    <t>2633 PINETREE DR</t>
  </si>
  <si>
    <t>2642 PINETREE DR</t>
  </si>
  <si>
    <t>2643 PINETREE DR</t>
  </si>
  <si>
    <t>2648 PINETREE DR</t>
  </si>
  <si>
    <t>2655 PINETREE DR</t>
  </si>
  <si>
    <t>320 W FLINT PARK BLVD</t>
  </si>
  <si>
    <t>328 W FLINT PARK BLVD</t>
  </si>
  <si>
    <t>415 W FLINT PARK BLVD</t>
  </si>
  <si>
    <t>502 E FLINT PARK BLVD</t>
  </si>
  <si>
    <t>536 W FLINT PARK BLVD</t>
  </si>
  <si>
    <t>610 W FLINT PARK BLVD</t>
  </si>
  <si>
    <t>620 W FLINT PARK BLVD</t>
  </si>
  <si>
    <t>906 MARQUETTE ST</t>
  </si>
  <si>
    <t>1251 WOODSLEA DR</t>
  </si>
  <si>
    <t>1302 WOODSLEA DR</t>
  </si>
  <si>
    <t>1517 SENECA ST</t>
  </si>
  <si>
    <t>1521 HILLCREST AVE</t>
  </si>
  <si>
    <t>1618 WOODSLEA DR</t>
  </si>
  <si>
    <t>1621 WOODSLEA DR</t>
  </si>
  <si>
    <t>1701 WOODSLEA DR</t>
  </si>
  <si>
    <t>1702 WOODSLEA DR</t>
  </si>
  <si>
    <t>1718 SENECA ST</t>
  </si>
  <si>
    <t>1830 TERRACE DR</t>
  </si>
  <si>
    <t>1836 TERRACE DR</t>
  </si>
  <si>
    <t>1839 TERRACE DR</t>
  </si>
  <si>
    <t>1905 ADAMS AVE</t>
  </si>
  <si>
    <t>2001 SENECA ST</t>
  </si>
  <si>
    <t>2005 ADAMS AVE</t>
  </si>
  <si>
    <t>2005 SENECA ST</t>
  </si>
  <si>
    <t>2009 SENECA ST</t>
  </si>
  <si>
    <t>2022 ADAMS AVE</t>
  </si>
  <si>
    <t>2212 SENECA ST</t>
  </si>
  <si>
    <t>2609 PINETREE DR</t>
  </si>
  <si>
    <t>2621 TERRACE DR</t>
  </si>
  <si>
    <t>2622 TERRACE DR</t>
  </si>
  <si>
    <t>2625 GREEN HILL LN</t>
  </si>
  <si>
    <t>2626 TERRACE DR</t>
  </si>
  <si>
    <t>2629 TERRACE DR</t>
  </si>
  <si>
    <t>2702 TERRACE DR</t>
  </si>
  <si>
    <t>2705 TERRACE DR</t>
  </si>
  <si>
    <t>2709 TERRACE DR</t>
  </si>
  <si>
    <t>2915 HILLCREST AVE</t>
  </si>
  <si>
    <t>2917 CLEMENT ST</t>
  </si>
  <si>
    <t>3101 MALLERY ST</t>
  </si>
  <si>
    <t>410 MARQUETTE ST</t>
  </si>
  <si>
    <t>707 MARQUETTE ST</t>
  </si>
  <si>
    <t>714 COUNTRY CLUB LN</t>
  </si>
  <si>
    <t>715 COUNTRY CLUB LN</t>
  </si>
  <si>
    <t>1513 WABASH AVE</t>
  </si>
  <si>
    <t>1608 WABASH AVE</t>
  </si>
  <si>
    <t>1615 WOODSLEA DR</t>
  </si>
  <si>
    <t>1709 WABASH AVE</t>
  </si>
  <si>
    <t>1710 WABASH AVE</t>
  </si>
  <si>
    <t>1802 WABASH AVE</t>
  </si>
  <si>
    <t>1810 WABASH AVE</t>
  </si>
  <si>
    <t>1819 TERRACE DR</t>
  </si>
  <si>
    <t>1823 TERRACE DR</t>
  </si>
  <si>
    <t>1827 TERRACE DR</t>
  </si>
  <si>
    <t>1831 TERRACE DR</t>
  </si>
  <si>
    <t>1909 WABASH AVE</t>
  </si>
  <si>
    <t>1917 MALLERY ST</t>
  </si>
  <si>
    <t>2009 WABASH AVE</t>
  </si>
  <si>
    <t>2010 WABASH AVE</t>
  </si>
  <si>
    <t>2017 WABASH AVE</t>
  </si>
  <si>
    <t>2021 MALLERY ST</t>
  </si>
  <si>
    <t>2105 ADAMS AVE</t>
  </si>
  <si>
    <t>2105 MALLERY ST</t>
  </si>
  <si>
    <t>2108 WABASH AVE</t>
  </si>
  <si>
    <t>2117 ADAMS AVE</t>
  </si>
  <si>
    <t>2117 WABASH AVE</t>
  </si>
  <si>
    <t>2118 ADAMS AVE</t>
  </si>
  <si>
    <t>2706 TERRACE DR</t>
  </si>
  <si>
    <t>2710 TERRACE DR</t>
  </si>
  <si>
    <t>2714 TERRACE DR</t>
  </si>
  <si>
    <t>2715 TERRACE DR</t>
  </si>
  <si>
    <t>2718 TERRACE DR</t>
  </si>
  <si>
    <t>2722 TERRACE DR</t>
  </si>
  <si>
    <t>2726 TERRACE DR</t>
  </si>
  <si>
    <t>2730 TERRACE DR</t>
  </si>
  <si>
    <t>312 MARQUETTE ST</t>
  </si>
  <si>
    <t>416 MARQUETTE ST</t>
  </si>
  <si>
    <t>501 MARQUETTE ST</t>
  </si>
  <si>
    <t>701 ALGONQUIN AVE</t>
  </si>
  <si>
    <t>1814 TERRACE DR</t>
  </si>
  <si>
    <t>1815 TERRACE DR</t>
  </si>
  <si>
    <t>1821 WOODSLEA DR</t>
  </si>
  <si>
    <t>1822 TERRACE DR</t>
  </si>
  <si>
    <t>1826 TERRACE DR</t>
  </si>
  <si>
    <t>1835 TERRACE DR</t>
  </si>
  <si>
    <t>1909 MALLERY ST</t>
  </si>
  <si>
    <t>2009 ADAMS AVE</t>
  </si>
  <si>
    <t>225 E MARENGO AVE</t>
  </si>
  <si>
    <t>2610 PEWANAGA PL</t>
  </si>
  <si>
    <t>2621 HILLCREST AVE</t>
  </si>
  <si>
    <t>2818 HILLCREST AVE</t>
  </si>
  <si>
    <t>309 MARQUETTE ST</t>
  </si>
  <si>
    <t>3155 MARYLAND AVE</t>
  </si>
  <si>
    <t>3156 MARYLAND AVE</t>
  </si>
  <si>
    <t>318 W WITHERBEE ST</t>
  </si>
  <si>
    <t>3201 MARYLAND AVE</t>
  </si>
  <si>
    <t>3202 MARYLAND AVE</t>
  </si>
  <si>
    <t>3205 MARYLAND AVE</t>
  </si>
  <si>
    <t>3210 MARYLAND AVE</t>
  </si>
  <si>
    <t>3213 MARYLAND AVE</t>
  </si>
  <si>
    <t>3214 MARYLAND AVE</t>
  </si>
  <si>
    <t>3217 MARYLAND AVE</t>
  </si>
  <si>
    <t>3218 MARYLAND AVE</t>
  </si>
  <si>
    <t>3221 MARYLAND AVE</t>
  </si>
  <si>
    <t>3222 MARYLAND AVE</t>
  </si>
  <si>
    <t>3225 MARYLAND AVE</t>
  </si>
  <si>
    <t>3229 MARYLAND AVE</t>
  </si>
  <si>
    <t>3233 MARYLAND AVE</t>
  </si>
  <si>
    <t>333 W MARENGO AVE</t>
  </si>
  <si>
    <t>512 MARQUETTE ST</t>
  </si>
  <si>
    <t>523 W WITHERBEE ST</t>
  </si>
  <si>
    <t>605 E MARENGO AVE</t>
  </si>
  <si>
    <t>614 E MARENGO AVE</t>
  </si>
  <si>
    <t>617 E MARENGO AVE</t>
  </si>
  <si>
    <t>638 W MARENGO AVE</t>
  </si>
  <si>
    <t>707 ALGONQUIN AVE</t>
  </si>
  <si>
    <t>719 ALGONQUIN AVE</t>
  </si>
  <si>
    <t>720 ALGONQUIN AVE</t>
  </si>
  <si>
    <t>2901 MARYLAND AVE</t>
  </si>
  <si>
    <t>2907 MARYLAND AVE</t>
  </si>
  <si>
    <t>2915 MARYLAND AVE</t>
  </si>
  <si>
    <t>3005 MARYLAND AVE</t>
  </si>
  <si>
    <t>3009 MARYLAND AVE</t>
  </si>
  <si>
    <t>3010 MARYLAND AVE</t>
  </si>
  <si>
    <t>3013 MARYLAND AVE</t>
  </si>
  <si>
    <t>3017 MARYLAND AVE</t>
  </si>
  <si>
    <t>3023 MARYLAND AVE</t>
  </si>
  <si>
    <t>302 W WITHERBEE ST</t>
  </si>
  <si>
    <t>3103 MARYLAND AVE</t>
  </si>
  <si>
    <t>3112 MARYLAND AVE</t>
  </si>
  <si>
    <t>3115 MARYLAND AVE</t>
  </si>
  <si>
    <t>3119 MARYLAND AVE</t>
  </si>
  <si>
    <t>3120 MARYLAND AVE</t>
  </si>
  <si>
    <t>3123 MARYLAND AVE</t>
  </si>
  <si>
    <t>3124 MARYLAND AVE</t>
  </si>
  <si>
    <t>3127 MARYLAND AVE</t>
  </si>
  <si>
    <t>3128 MARYLAND AVE</t>
  </si>
  <si>
    <t>3132 MARYLAND AVE</t>
  </si>
  <si>
    <t>3135 MARYLAND AVE</t>
  </si>
  <si>
    <t>3140 MARYLAND AVE</t>
  </si>
  <si>
    <t>3143 MARYLAND AVE</t>
  </si>
  <si>
    <t>3148 MARYLAND AVE</t>
  </si>
  <si>
    <t>3151 MARYLAND AVE</t>
  </si>
  <si>
    <t>3152 MARYLAND AVE</t>
  </si>
  <si>
    <t>401 W WITHERBEE ST</t>
  </si>
  <si>
    <t>515 MARQUETTE ST</t>
  </si>
  <si>
    <t>713 MARQUETTE ST</t>
  </si>
  <si>
    <t>116 W MCCLELLAN ST</t>
  </si>
  <si>
    <t>2010 MALLERY ST</t>
  </si>
  <si>
    <t>205 W MCCLELLAN ST</t>
  </si>
  <si>
    <t>225 W MCCLELLAN ST</t>
  </si>
  <si>
    <t>2908 DOUGLAS AVE</t>
  </si>
  <si>
    <t>3010 DAKOTA AVE</t>
  </si>
  <si>
    <t>3011 DAKOTA AVE</t>
  </si>
  <si>
    <t>3015 DAKOTA AVE</t>
  </si>
  <si>
    <t>3019 DAKOTA AVE</t>
  </si>
  <si>
    <t>3119 DAKOTA AVE</t>
  </si>
  <si>
    <t>312 W MCCLELLAN ST</t>
  </si>
  <si>
    <t>3132 DAKOTA AVE</t>
  </si>
  <si>
    <t>314 W MCCLELLAN ST</t>
  </si>
  <si>
    <t>3150 DAKOTA AVE</t>
  </si>
  <si>
    <t>315 MARQUETTE ST</t>
  </si>
  <si>
    <t>3161 DAKOTA AVE</t>
  </si>
  <si>
    <t>320 W MCCLELLAN ST</t>
  </si>
  <si>
    <t>3219 DAKOTA AVE</t>
  </si>
  <si>
    <t>3226 DAKOTA AVE</t>
  </si>
  <si>
    <t>3238 DAKOTA AVE</t>
  </si>
  <si>
    <t>3243 DAKOTA AVE</t>
  </si>
  <si>
    <t>3244 DAKOTA AVE</t>
  </si>
  <si>
    <t>324 W MCCLELLAN ST</t>
  </si>
  <si>
    <t>401 MARQUETTE ST</t>
  </si>
  <si>
    <t>1055 MARQUETTE ST</t>
  </si>
  <si>
    <t>124 W MCCLELLAN ST</t>
  </si>
  <si>
    <t>132 W MCCLELLAN ST</t>
  </si>
  <si>
    <t>212 W MCCLELLAN ST</t>
  </si>
  <si>
    <t>216 W MCCLELLAN ST</t>
  </si>
  <si>
    <t>220 W MCCLELLAN ST</t>
  </si>
  <si>
    <t>221 W MCCLELLAN ST</t>
  </si>
  <si>
    <t>224 W MCCLELLAN ST</t>
  </si>
  <si>
    <t>2920 DOUGLAS AVE</t>
  </si>
  <si>
    <t>3001 DOUGLAS AVE</t>
  </si>
  <si>
    <t>3116 DELAWARE AVE</t>
  </si>
  <si>
    <t>3132 DELAWARE AVE</t>
  </si>
  <si>
    <t>3136 DELAWARE AVE</t>
  </si>
  <si>
    <t>3162 DAKOTA AVE</t>
  </si>
  <si>
    <t>3201 DAKOTA AVE</t>
  </si>
  <si>
    <t>3202 DAKOTA AVE</t>
  </si>
  <si>
    <t>3213 DAKOTA AVE</t>
  </si>
  <si>
    <t>3225 DAKOTA AVE</t>
  </si>
  <si>
    <t>402 W MCCLELLAN ST</t>
  </si>
  <si>
    <t>405 W MCCLELLAN ST</t>
  </si>
  <si>
    <t>406 W MCCLELLAN ST</t>
  </si>
  <si>
    <t>407 MARQUETTE ST</t>
  </si>
  <si>
    <t>409 W MCCLELLAN ST</t>
  </si>
  <si>
    <t>410 W MCCLELLAN ST</t>
  </si>
  <si>
    <t>413 W MCCLELLAN ST</t>
  </si>
  <si>
    <t>414 W MCCLELLAN ST</t>
  </si>
  <si>
    <t>414 W WITHERBEE ST</t>
  </si>
  <si>
    <t>417 W MCCLELLAN ST</t>
  </si>
  <si>
    <t>418 W MCCLELLAN ST</t>
  </si>
  <si>
    <t>421 W MCCLELLAN ST</t>
  </si>
  <si>
    <t>422 W MCCLELLAN ST</t>
  </si>
  <si>
    <t>502 MARQUETTE ST</t>
  </si>
  <si>
    <t>514 W MCCLELLAN ST</t>
  </si>
  <si>
    <t>522 W MCCLELLAN ST</t>
  </si>
  <si>
    <t>526 W MCCLELLAN ST</t>
  </si>
  <si>
    <t>527 W MCCLELLAN ST</t>
  </si>
  <si>
    <t>617 ODETTE ST</t>
  </si>
  <si>
    <t>618 ODETTE ST</t>
  </si>
  <si>
    <t>138 E EDDINGTON AVE</t>
  </si>
  <si>
    <t>150 E EDDINGTON AVE</t>
  </si>
  <si>
    <t>3111 MARYLAND AVE</t>
  </si>
  <si>
    <t>3116 MARYLAND AVE</t>
  </si>
  <si>
    <t>3136 MARYLAND AVE</t>
  </si>
  <si>
    <t>3144 DAKOTA AVE</t>
  </si>
  <si>
    <t>3237 DAKOTA AVE</t>
  </si>
  <si>
    <t>1059 MARQUETTE ST</t>
  </si>
  <si>
    <t>117 MADISON AVE</t>
  </si>
  <si>
    <t>131 MADISON AVE</t>
  </si>
  <si>
    <t>1901 MALLERY ST</t>
  </si>
  <si>
    <t>1929 MALLERY ST</t>
  </si>
  <si>
    <t>2018 MALLERY ST</t>
  </si>
  <si>
    <t>228 E EDDINGTON AVE</t>
  </si>
  <si>
    <t>2548 THOMAS ST</t>
  </si>
  <si>
    <t>2549 THOMAS ST</t>
  </si>
  <si>
    <t>2552 THOMAS ST</t>
  </si>
  <si>
    <t>3125 DAKOTA AVE</t>
  </si>
  <si>
    <t>3131 DAKOTA AVE</t>
  </si>
  <si>
    <t>3143 DAKOTA AVE</t>
  </si>
  <si>
    <t>3208 MARYLAND AVE</t>
  </si>
  <si>
    <t>421 ODETTE ST</t>
  </si>
  <si>
    <t>501 SPENCER ST</t>
  </si>
  <si>
    <t>521 ODETTE ST</t>
  </si>
  <si>
    <t>526 SPENCER ST</t>
  </si>
  <si>
    <t>529 SPENCER ST</t>
  </si>
  <si>
    <t>602 MARQUETTE ST</t>
  </si>
  <si>
    <t>606 ODETTE ST</t>
  </si>
  <si>
    <t>621 SPENCER ST</t>
  </si>
  <si>
    <t>622 SPENCER ST</t>
  </si>
  <si>
    <t>149 E FLINT PARK BLVD</t>
  </si>
  <si>
    <t>206 E PHILADELPHIA BLVD</t>
  </si>
  <si>
    <t>2472 THOMAS ST</t>
  </si>
  <si>
    <t>2919 IROQUOIS AVE</t>
  </si>
  <si>
    <t>330 JOSEPHINE ST</t>
  </si>
  <si>
    <t>3310 IROQUOIS AVE</t>
  </si>
  <si>
    <t>3316 IROQUOIS AVE</t>
  </si>
  <si>
    <t>405 ODETTE ST</t>
  </si>
  <si>
    <t>413 MARQUETTE ST</t>
  </si>
  <si>
    <t>506 W PULASKI ST</t>
  </si>
  <si>
    <t>524 JOSEPHINE ST</t>
  </si>
  <si>
    <t>2553 THOMAS ST</t>
  </si>
  <si>
    <t>2556 THOMAS ST</t>
  </si>
  <si>
    <t>2557 THOMAS ST</t>
  </si>
  <si>
    <t>2560 THOMAS ST</t>
  </si>
  <si>
    <t>2564 THOMAS ST</t>
  </si>
  <si>
    <t>2568 THOMAS ST</t>
  </si>
  <si>
    <t>2569 THOMAS ST</t>
  </si>
  <si>
    <t>2577 THOMAS ST</t>
  </si>
  <si>
    <t>2578 THOMAS ST</t>
  </si>
  <si>
    <t>2581 THOMAS ST</t>
  </si>
  <si>
    <t>2602 THOMAS ST</t>
  </si>
  <si>
    <t>2607 THOMAS ST</t>
  </si>
  <si>
    <t>2613 THOMAS ST</t>
  </si>
  <si>
    <t>2631 THOMAS ST</t>
  </si>
  <si>
    <t>316 W TOBIAS ST</t>
  </si>
  <si>
    <t>421 JOSEPHINE ST</t>
  </si>
  <si>
    <t>2601 THOMAS ST</t>
  </si>
  <si>
    <t>2610 THOMAS ST</t>
  </si>
  <si>
    <t>2616 THOMAS ST</t>
  </si>
  <si>
    <t>2619 THOMAS ST</t>
  </si>
  <si>
    <t>2622 THOMAS ST</t>
  </si>
  <si>
    <t>2625 THOMAS ST</t>
  </si>
  <si>
    <t>2626 THOMAS ST</t>
  </si>
  <si>
    <t>2701 THOMAS ST</t>
  </si>
  <si>
    <t>2702 THOMAS ST</t>
  </si>
  <si>
    <t>317 JOSEPHINE ST</t>
  </si>
  <si>
    <t>414 ODETTE ST</t>
  </si>
  <si>
    <t>417 JOSEPHINE ST</t>
  </si>
  <si>
    <t>200 W DEWEY ST</t>
  </si>
  <si>
    <t>218 W HOLBROOK AVE</t>
  </si>
  <si>
    <t>2706 THOMAS ST</t>
  </si>
  <si>
    <t>2709 THOMAS ST</t>
  </si>
  <si>
    <t>2710 THOMAS ST</t>
  </si>
  <si>
    <t>2713 THOMAS ST</t>
  </si>
  <si>
    <t>2714 THOMAS ST</t>
  </si>
  <si>
    <t>2718 THOMAS ST</t>
  </si>
  <si>
    <t>2721 THOMAS ST</t>
  </si>
  <si>
    <t>2722 THOMAS ST</t>
  </si>
  <si>
    <t>2726 THOMAS ST</t>
  </si>
  <si>
    <t>2734 THOMAS ST</t>
  </si>
  <si>
    <t>315 WHITE ST</t>
  </si>
  <si>
    <t>409 GREEN ST</t>
  </si>
  <si>
    <t>418 W PATERSON ST</t>
  </si>
  <si>
    <t>602 STOCKDALE ST</t>
  </si>
  <si>
    <t>609 GREEN ST</t>
  </si>
  <si>
    <t>626 W HOLBROOK AVE</t>
  </si>
  <si>
    <t>202 STOCKDALE ST</t>
  </si>
  <si>
    <t>214 GREEN ST</t>
  </si>
  <si>
    <t>2565 THOMAS ST</t>
  </si>
  <si>
    <t>2717 THOMAS ST</t>
  </si>
  <si>
    <t>2725 THOMAS ST</t>
  </si>
  <si>
    <t>2729 THOMAS ST</t>
  </si>
  <si>
    <t>2737 THOMAS ST</t>
  </si>
  <si>
    <t>2738 THOMAS ST</t>
  </si>
  <si>
    <t>2742 THOMAS ST</t>
  </si>
  <si>
    <t>2746 THOMAS ST</t>
  </si>
  <si>
    <t>318 W HOLBROOK AVE</t>
  </si>
  <si>
    <t>425 GRACE ST</t>
  </si>
  <si>
    <t>618 W HOLBROOK AVE</t>
  </si>
  <si>
    <t>2109 MALLERY ST</t>
  </si>
  <si>
    <t>226 E GENESEE ST</t>
  </si>
  <si>
    <t>2741 THOMAS ST</t>
  </si>
  <si>
    <t>2745 THOMAS ST</t>
  </si>
  <si>
    <t>2750 THOMAS ST</t>
  </si>
  <si>
    <t>2754 THOMAS ST</t>
  </si>
  <si>
    <t>2758 THOMAS ST</t>
  </si>
  <si>
    <t>2762 THOMAS ST</t>
  </si>
  <si>
    <t>406 E GENESEE ST</t>
  </si>
  <si>
    <t>674 E MARENGO AVE</t>
  </si>
  <si>
    <t>1322 BELLCREEK DR</t>
  </si>
  <si>
    <t>1328 BELLCREEK DR</t>
  </si>
  <si>
    <t>201 W GENESEE ST</t>
  </si>
  <si>
    <t>204 W GENESEE ST</t>
  </si>
  <si>
    <t>2310 NOLEN DR</t>
  </si>
  <si>
    <t>2380 NOLEN DR</t>
  </si>
  <si>
    <t>2547 NORBERT ST</t>
  </si>
  <si>
    <t>2562 NOLEN DR</t>
  </si>
  <si>
    <t>2610 NOLEN DR</t>
  </si>
  <si>
    <t>306 W HOLBROOK AVE</t>
  </si>
  <si>
    <t>524 E GENESEE ST</t>
  </si>
  <si>
    <t>6607 PARKBELT DR</t>
  </si>
  <si>
    <t>6814 PARKBELT DR</t>
  </si>
  <si>
    <t>6819 PARKBELT DR</t>
  </si>
  <si>
    <t>6820 PARKBELT DR</t>
  </si>
  <si>
    <t>6914 PARKBELT DR</t>
  </si>
  <si>
    <t>1325 BELLCREEK DR</t>
  </si>
  <si>
    <t>1410 BELLCREEK DR</t>
  </si>
  <si>
    <t>417 W DEWEY ST</t>
  </si>
  <si>
    <t>513 W DEWEY ST</t>
  </si>
  <si>
    <t>526 W DEWEY ST</t>
  </si>
  <si>
    <t>601 W DEWEY ST</t>
  </si>
  <si>
    <t>6614 PARKBELT DR</t>
  </si>
  <si>
    <t>6631 PARKBELT DR</t>
  </si>
  <si>
    <t>6702 ORANGE LN</t>
  </si>
  <si>
    <t>6713 PARKBELT DR</t>
  </si>
  <si>
    <t>6719 PARKBELT DR</t>
  </si>
  <si>
    <t>6908 ORANGE LN</t>
  </si>
  <si>
    <t>229 W BISHOP AVE</t>
  </si>
  <si>
    <t>230 W BISHOP AVE</t>
  </si>
  <si>
    <t>606 E BISHOP AVE</t>
  </si>
  <si>
    <t>6801 PARKBELT DR</t>
  </si>
  <si>
    <t>6822 CRANWOOD DR</t>
  </si>
  <si>
    <t>6923 CRANWOOD CT</t>
  </si>
  <si>
    <t>6939 CRANWOOD CT</t>
  </si>
  <si>
    <t>732 W BUNDY AVE</t>
  </si>
  <si>
    <t>2411 THOMAS ST</t>
  </si>
  <si>
    <t>241 MARY ST</t>
  </si>
  <si>
    <t>425 MARY ST</t>
  </si>
  <si>
    <t>1004 PERRY ST</t>
  </si>
  <si>
    <t>1165 ELDORADO DR</t>
  </si>
  <si>
    <t>1214 ELDORADO DR</t>
  </si>
  <si>
    <t>1217 ELDORADO DR</t>
  </si>
  <si>
    <t>1301 ELDORADO DR</t>
  </si>
  <si>
    <t>1920 FRANCIS AVE</t>
  </si>
  <si>
    <t>2021 FRANCIS AVE</t>
  </si>
  <si>
    <t>2025 FRANCIS AVE</t>
  </si>
  <si>
    <t>2926 CONCORD ST</t>
  </si>
  <si>
    <t>2943 CONCORD ST</t>
  </si>
  <si>
    <t>2944 CLEMENT ST</t>
  </si>
  <si>
    <t>2952 CLEMENT ST</t>
  </si>
  <si>
    <t>2954 CONCORD ST</t>
  </si>
  <si>
    <t>2956 CLEMENT ST</t>
  </si>
  <si>
    <t>3014 CONCORD ST</t>
  </si>
  <si>
    <t>517 W BUNDY AVE</t>
  </si>
  <si>
    <t>629 W BUNDY AVE</t>
  </si>
  <si>
    <t>633 W BUNDY AVE</t>
  </si>
  <si>
    <t>637 W BUNDY AVE</t>
  </si>
  <si>
    <t>1256 SUTTON AVE</t>
  </si>
  <si>
    <t>1314 ELDORADO DR</t>
  </si>
  <si>
    <t>151 E HAMILTON AVE</t>
  </si>
  <si>
    <t>1921 CHIPPEWA ST</t>
  </si>
  <si>
    <t>1921 COPEMAN BLVD</t>
  </si>
  <si>
    <t>1925 CHIPPEWA ST</t>
  </si>
  <si>
    <t>2101 FRANCIS AVE</t>
  </si>
  <si>
    <t>2119 COPEMAN BLVD</t>
  </si>
  <si>
    <t>2713 WOLCOTT ST</t>
  </si>
  <si>
    <t>2825 WOLCOTT ST</t>
  </si>
  <si>
    <t>2910 WOLCOTT ST</t>
  </si>
  <si>
    <t>3001 WOLCOTT ST</t>
  </si>
  <si>
    <t>3022 WOLCOTT ST</t>
  </si>
  <si>
    <t>329 DELIA ST</t>
  </si>
  <si>
    <t>1168 SUTTON AVE</t>
  </si>
  <si>
    <t>1205 SUTTON AVE</t>
  </si>
  <si>
    <t>1255 SUTTON AVE</t>
  </si>
  <si>
    <t>1258 SUTTON AVE</t>
  </si>
  <si>
    <t>1259 SUTTON AVE</t>
  </si>
  <si>
    <t>1268 SUTTON AVE</t>
  </si>
  <si>
    <t>1601 WABASH AVE</t>
  </si>
  <si>
    <t>1620 WABASH AVE</t>
  </si>
  <si>
    <t>1710 ALBERT ST</t>
  </si>
  <si>
    <t>2001 CHIPPEWA ST</t>
  </si>
  <si>
    <t>2020 WELCH BLVD</t>
  </si>
  <si>
    <t>2031 COPEMAN BLVD</t>
  </si>
  <si>
    <t>2231 COPEMAN BLVD</t>
  </si>
  <si>
    <t>334 PAGE ST</t>
  </si>
  <si>
    <t>401 PAGE ST</t>
  </si>
  <si>
    <t>1401 SUTTON AVE</t>
  </si>
  <si>
    <t>1913 CHIPPEWA ST</t>
  </si>
  <si>
    <t>2009 MT ELLIOTT AVE</t>
  </si>
  <si>
    <t>2125 COPEMAN BLVD</t>
  </si>
  <si>
    <t>2217 DUPONT ST</t>
  </si>
  <si>
    <t>2219 COPEMAN BLVD</t>
  </si>
  <si>
    <t>2338 COPEMAN BLVD</t>
  </si>
  <si>
    <t>2349 COPEMAN BLVD</t>
  </si>
  <si>
    <t>2459 NORBERT ST</t>
  </si>
  <si>
    <t>2960 MALLERY ST</t>
  </si>
  <si>
    <t>3014 MALLERY ST</t>
  </si>
  <si>
    <t>1819 AVENUE A</t>
  </si>
  <si>
    <t>1909 PROCTOR ST</t>
  </si>
  <si>
    <t>1914 ALBERT ST</t>
  </si>
  <si>
    <t>2013 N CHEVROLET AVE</t>
  </si>
  <si>
    <t>2017 N CHEVROLET AVE</t>
  </si>
  <si>
    <t>1807 AVENUE A</t>
  </si>
  <si>
    <t>1811 AVENUE A</t>
  </si>
  <si>
    <t>2018 N CHEVROLET AVE</t>
  </si>
  <si>
    <t>2102 N CHEVROLET AVE</t>
  </si>
  <si>
    <t>2109 N CHEVROLET AVE</t>
  </si>
  <si>
    <t>2302 BASSETT PL</t>
  </si>
  <si>
    <t>2418 BASSETT PL</t>
  </si>
  <si>
    <t>305 E DARTMOUTH ST</t>
  </si>
  <si>
    <t>1712 MT ELLIOTT AVE</t>
  </si>
  <si>
    <t>2113 N CHEVROLET AVE</t>
  </si>
  <si>
    <t>2117 N CHEVROLET AVE</t>
  </si>
  <si>
    <t>319 W DAYTON ST</t>
  </si>
  <si>
    <t>325 E PULASKI ST</t>
  </si>
  <si>
    <t>653 E MARENGO AVE</t>
  </si>
  <si>
    <t>762 E HOLBROOK AVE</t>
  </si>
  <si>
    <t>1061 E LORADO AVE</t>
  </si>
  <si>
    <t>134 EDWIN AVE</t>
  </si>
  <si>
    <t>2309 N CHEVROLET AVE</t>
  </si>
  <si>
    <t>2314 N CHEVROLET AVE</t>
  </si>
  <si>
    <t>2405 N CHEVROLET AVE</t>
  </si>
  <si>
    <t>351 E VAN WAGONER AVE</t>
  </si>
  <si>
    <t>3521 CHURCHILL AVE</t>
  </si>
  <si>
    <t>402 E PULASKI ST</t>
  </si>
  <si>
    <t>1417 INDIANA AVE</t>
  </si>
  <si>
    <t>213 W JACKSON AVE</t>
  </si>
  <si>
    <t>2514 N CHEVROLET AVE</t>
  </si>
  <si>
    <t>2517 N CHEVROLET AVE</t>
  </si>
  <si>
    <t>2521 N CHEVROLET AVE</t>
  </si>
  <si>
    <t>2521 TYRONE ST</t>
  </si>
  <si>
    <t>2561 TYRONE ST</t>
  </si>
  <si>
    <t>754 E YORK AVE</t>
  </si>
  <si>
    <t>2001 N CHEVROLET AVE</t>
  </si>
  <si>
    <t>2101 N CHEVROLET AVE</t>
  </si>
  <si>
    <t>2205 AVENUE A</t>
  </si>
  <si>
    <t>2216 CADILLAC ST</t>
  </si>
  <si>
    <t>3626 ROBIN ST</t>
  </si>
  <si>
    <t>1214 KNAPP AVE</t>
  </si>
  <si>
    <t>1214 MANN AVE</t>
  </si>
  <si>
    <t>1318 KNAPP AVE</t>
  </si>
  <si>
    <t>1707 KNAPP AVE</t>
  </si>
  <si>
    <t>1714 LEVERN ST</t>
  </si>
  <si>
    <t>2518 N CHEVROLET AVE</t>
  </si>
  <si>
    <t>2522 N CHEVROLET AVE</t>
  </si>
  <si>
    <t>2523 ALTOONA ST</t>
  </si>
  <si>
    <t>2526 N CHEVROLET AVE</t>
  </si>
  <si>
    <t>1118 STOCKER AVE</t>
  </si>
  <si>
    <t>1122 STOCKER AVE</t>
  </si>
  <si>
    <t>1501 STOCKER AVE</t>
  </si>
  <si>
    <t>1534 MONTERAY AVE</t>
  </si>
  <si>
    <t>2205 KANSAS AVE</t>
  </si>
  <si>
    <t>2416 OHIO AVE</t>
  </si>
  <si>
    <t>2525 N CHEVROLET AVE</t>
  </si>
  <si>
    <t>2534 N CHEVROLET AVE</t>
  </si>
  <si>
    <t>3417 BROWN ST</t>
  </si>
  <si>
    <t>1115 MANN AVE</t>
  </si>
  <si>
    <t>1217 BARNEY AVE</t>
  </si>
  <si>
    <t>1426 LINCOLN DR</t>
  </si>
  <si>
    <t>2206 SWAYZE ST</t>
  </si>
  <si>
    <t>2310 SWAYZE ST</t>
  </si>
  <si>
    <t>2529 N CHEVROLET AVE</t>
  </si>
  <si>
    <t>2539 N CHEVROLET AVE</t>
  </si>
  <si>
    <t>1716 KNIGHT AVE</t>
  </si>
  <si>
    <t>2121 SWAYZE ST</t>
  </si>
  <si>
    <t>214 SEVENTH AVE</t>
  </si>
  <si>
    <t>2308 SWAYZE ST</t>
  </si>
  <si>
    <t>2540 N CHEVROLET AVE</t>
  </si>
  <si>
    <t>2602 N CHEVROLET AVE</t>
  </si>
  <si>
    <t>2621 SWAYZE ST</t>
  </si>
  <si>
    <t>1014 VICTORIA AVE</t>
  </si>
  <si>
    <t>1717 BENNETT AVE</t>
  </si>
  <si>
    <t>202 E LIVINGSTON DR</t>
  </si>
  <si>
    <t>2726 N CHEVROLET AVE</t>
  </si>
  <si>
    <t>2905 N CHEVROLET AVE</t>
  </si>
  <si>
    <t>426 W WOOD ST</t>
  </si>
  <si>
    <t>655 FREEMAN AVE</t>
  </si>
  <si>
    <t>911 OSSINGTON AVE</t>
  </si>
  <si>
    <t>941 BLOOR AVE</t>
  </si>
  <si>
    <t>122 CRAIGHTON CT</t>
  </si>
  <si>
    <t>1533 PETTIBONE AVE</t>
  </si>
  <si>
    <t>1715 TACOMA ST</t>
  </si>
  <si>
    <t>2005 JARVIS ST</t>
  </si>
  <si>
    <t>2026 SEYMOUR AVE</t>
  </si>
  <si>
    <t>3413 BRUNSWICK AVE</t>
  </si>
  <si>
    <t>614 W JAMIESON ST</t>
  </si>
  <si>
    <t>750 SIMCOE AVE</t>
  </si>
  <si>
    <t>836 BARRIE AVE</t>
  </si>
  <si>
    <t>1125 INGLESIDE AVE</t>
  </si>
  <si>
    <t>1210 N CHEVROLET AVE</t>
  </si>
  <si>
    <t>133 W LAKEVIEW AVE</t>
  </si>
  <si>
    <t>1605 TACOMA ST</t>
  </si>
  <si>
    <t>233 E LIVINGSTON DR</t>
  </si>
  <si>
    <t>2902 CAMDEN AVE</t>
  </si>
  <si>
    <t>617 VICTORIA AVE</t>
  </si>
  <si>
    <t>928 HURON ST</t>
  </si>
  <si>
    <t>1438 N CHEVROLET AVE</t>
  </si>
  <si>
    <t>1444 N CHEVROLET AVE</t>
  </si>
  <si>
    <t>2111 JARVIS ST</t>
  </si>
  <si>
    <t>2112 JARVIS ST</t>
  </si>
  <si>
    <t>2120 JARVIS ST</t>
  </si>
  <si>
    <t>235 E LAKEVIEW AVE</t>
  </si>
  <si>
    <t>237 E LIVINGSTON DR</t>
  </si>
  <si>
    <t>837 NEUBERT AVE</t>
  </si>
  <si>
    <t>851 BLOOR AVE</t>
  </si>
  <si>
    <t>951 ERIE ST</t>
  </si>
  <si>
    <t>209 E LIVINGSTON DR</t>
  </si>
  <si>
    <t>535 W STEWART AVE</t>
  </si>
  <si>
    <t>546 W STEWART AVE</t>
  </si>
  <si>
    <t>550 W STEWART AVE</t>
  </si>
  <si>
    <t>630 W STEWART AVE</t>
  </si>
  <si>
    <t>631 W STEWART AVE</t>
  </si>
  <si>
    <t>642 W STEWART AVE</t>
  </si>
  <si>
    <t>734 N CHEVROLET AVE</t>
  </si>
  <si>
    <t>219 E LIVINGSTON DR</t>
  </si>
  <si>
    <t>530 W STEWART AVE</t>
  </si>
  <si>
    <t>129 E LAKEVIEW AVE</t>
  </si>
  <si>
    <t>158 E STEWART AVE</t>
  </si>
  <si>
    <t>165 E STEWART AVE</t>
  </si>
  <si>
    <t>2038 CROCKER AVE</t>
  </si>
  <si>
    <t>205 E BELVIDERE AVE</t>
  </si>
  <si>
    <t>209 E STEWART AVE</t>
  </si>
  <si>
    <t>402 E STEWART AVE</t>
  </si>
  <si>
    <t>413 W STEWART AVE</t>
  </si>
  <si>
    <t>418 E STEWART AVE</t>
  </si>
  <si>
    <t>422 E STEWART AVE</t>
  </si>
  <si>
    <t>509 E STEWART AVE</t>
  </si>
  <si>
    <t>602 W STEWART AVE</t>
  </si>
  <si>
    <t>606 W STEWART AVE</t>
  </si>
  <si>
    <t>620 N CHEVROLET AVE</t>
  </si>
  <si>
    <t>626 N CHEVROLET AVE</t>
  </si>
  <si>
    <t>630 W KEARSLEY ST</t>
  </si>
  <si>
    <t>801 W STEWART AVE</t>
  </si>
  <si>
    <t>129 E STEWART AVE</t>
  </si>
  <si>
    <t>153 E STEWART AVE</t>
  </si>
  <si>
    <t>219 E STEWART AVE</t>
  </si>
  <si>
    <t>351 E STEWART AVE</t>
  </si>
  <si>
    <t>505 E STEWART AVE</t>
  </si>
  <si>
    <t>101 N GRAND TRAVERSE ST</t>
  </si>
  <si>
    <t>638 N CHEVROLET AVE</t>
  </si>
  <si>
    <t>644 N CHEVROLET AVE</t>
  </si>
  <si>
    <t>650 N CHEVROLET AVE</t>
  </si>
  <si>
    <t>740 E STEWART AVE</t>
  </si>
  <si>
    <t>762 E STEWART AVE</t>
  </si>
  <si>
    <t>820 E WELLINGTON AVE</t>
  </si>
  <si>
    <t>832 E STEWART AVE</t>
  </si>
  <si>
    <t>906 E STEWART AVE</t>
  </si>
  <si>
    <t>914 E STEWART AVE</t>
  </si>
  <si>
    <t>918 E STEWART AVE</t>
  </si>
  <si>
    <t>209 E BELVIDERE AVE</t>
  </si>
  <si>
    <t>515 MASON ST</t>
  </si>
  <si>
    <t>518 MASON ST</t>
  </si>
  <si>
    <t>622 MASON ST</t>
  </si>
  <si>
    <t>625 MASON ST</t>
  </si>
  <si>
    <t>720 MASON ST</t>
  </si>
  <si>
    <t>722 N CHEVROLET AVE</t>
  </si>
  <si>
    <t>726 N CHEVROLET AVE</t>
  </si>
  <si>
    <t>242 E LAKEVIEW AVE</t>
  </si>
  <si>
    <t>2009 MASON ST</t>
  </si>
  <si>
    <t>2209 MASON ST</t>
  </si>
  <si>
    <t>2402 ARLINGTON AVE</t>
  </si>
  <si>
    <t>2507 MASON ST</t>
  </si>
  <si>
    <t>3213 MASON ST</t>
  </si>
  <si>
    <t>3312 MASON ST</t>
  </si>
  <si>
    <t>710 N CHEVROLET AVE</t>
  </si>
  <si>
    <t>714 N CHEVROLET AVE</t>
  </si>
  <si>
    <t>1106 BARRIE AVE</t>
  </si>
  <si>
    <t>1711 MASON ST</t>
  </si>
  <si>
    <t>2313 MASON ST</t>
  </si>
  <si>
    <t>2711 MASON ST</t>
  </si>
  <si>
    <t>2807 MASON ST</t>
  </si>
  <si>
    <t>2916 MASON ST</t>
  </si>
  <si>
    <t>3426 MASON ST</t>
  </si>
  <si>
    <t>3706 MASON ST</t>
  </si>
  <si>
    <t>1706 MAPLEWOOD AVE</t>
  </si>
  <si>
    <t>2309 MASON ST</t>
  </si>
  <si>
    <t>2318 RASKOB ST</t>
  </si>
  <si>
    <t>2638 RASKOB ST</t>
  </si>
  <si>
    <t>3003 MASON ST</t>
  </si>
  <si>
    <t>3800 MASON ST</t>
  </si>
  <si>
    <t>702 N CHEVROLET AVE</t>
  </si>
  <si>
    <t>706 N CHEVROLET AVE</t>
  </si>
  <si>
    <t>718 N CHEVROLET AVE</t>
  </si>
  <si>
    <t>905 BELMONT AVE</t>
  </si>
  <si>
    <t>1012 KNAPP AVE</t>
  </si>
  <si>
    <t>1814 GLENDALE AVE</t>
  </si>
  <si>
    <t>2005 RASKOB ST</t>
  </si>
  <si>
    <t>2101 PROSPECT ST</t>
  </si>
  <si>
    <t>2132 E SECOND ST</t>
  </si>
  <si>
    <t>2432 RASKOB ST</t>
  </si>
  <si>
    <t>702 PROSPECT ST</t>
  </si>
  <si>
    <t>706 PROSPECT ST</t>
  </si>
  <si>
    <t>709 PROSPECT ST</t>
  </si>
  <si>
    <t>729 PROSPECT ST</t>
  </si>
  <si>
    <t>918 BARRIE AVE</t>
  </si>
  <si>
    <t>1805 NEBRASKA AVE</t>
  </si>
  <si>
    <t>218 UNIVERSITY AVE</t>
  </si>
  <si>
    <t>224 UNIVERSITY AVE</t>
  </si>
  <si>
    <t>225 UNIVERSITY AVE</t>
  </si>
  <si>
    <t>2438 PROSPECT ST</t>
  </si>
  <si>
    <t>301 UNIVERSITY AVE</t>
  </si>
  <si>
    <t>1410 N LYNCH ST</t>
  </si>
  <si>
    <t>2514 MILBOURNE AVE</t>
  </si>
  <si>
    <t>2518 MILBOURNE AVE</t>
  </si>
  <si>
    <t>2530 MILBOURNE AVE</t>
  </si>
  <si>
    <t>1216 DECKER ST</t>
  </si>
  <si>
    <t>1234 ROOSEVELT AVE</t>
  </si>
  <si>
    <t>2017 MAPLEWOOD AVE</t>
  </si>
  <si>
    <t>2025 MILBOURNE AVE</t>
  </si>
  <si>
    <t>2224 MILBOURNE AVE</t>
  </si>
  <si>
    <t>2302 MILBOURNE AVE</t>
  </si>
  <si>
    <t>2306 MILBOURNE AVE</t>
  </si>
  <si>
    <t>2533 MILBOURNE AVE</t>
  </si>
  <si>
    <t>2534 MILBOURNE AVE</t>
  </si>
  <si>
    <t>1355 ROOSEVELT AVE</t>
  </si>
  <si>
    <t>1401 N BALLENGER HWY</t>
  </si>
  <si>
    <t>1402 N BALLENGER HWY</t>
  </si>
  <si>
    <t>2235 MILBOURNE AVE</t>
  </si>
  <si>
    <t>225 E MYRTLE AVE</t>
  </si>
  <si>
    <t>2601 OHIO AVE</t>
  </si>
  <si>
    <t>3514 WESLEY ST</t>
  </si>
  <si>
    <t>3701 WESLEY ST</t>
  </si>
  <si>
    <t>3714 WESLEY ST</t>
  </si>
  <si>
    <t>4034 MILBOURNE AVE</t>
  </si>
  <si>
    <t>422 W PHILADELPHIA BLVD</t>
  </si>
  <si>
    <t>525 E MYRTLE AVE</t>
  </si>
  <si>
    <t>923 MAJOR ST</t>
  </si>
  <si>
    <t>111 E MYRTLE AVE</t>
  </si>
  <si>
    <t>1416 N BALLENGER HWY</t>
  </si>
  <si>
    <t>1502 N BALLENGER HWY</t>
  </si>
  <si>
    <t>3513 WESLEY ST</t>
  </si>
  <si>
    <t>366 E MOORE ST</t>
  </si>
  <si>
    <t>511 SPENCER ST</t>
  </si>
  <si>
    <t>634 PROSPECT ST</t>
  </si>
  <si>
    <t>715 E MYRTLE AVE</t>
  </si>
  <si>
    <t>737 E PHILADELPHIA BLVD</t>
  </si>
  <si>
    <t>1409 N BALLENGER HWY</t>
  </si>
  <si>
    <t>1410 N BALLENGER HWY</t>
  </si>
  <si>
    <t>2038 WINANS AVE</t>
  </si>
  <si>
    <t>3521 WESLEY ST</t>
  </si>
  <si>
    <t>3618 WESLEY ST</t>
  </si>
  <si>
    <t>3705 WESLEY ST</t>
  </si>
  <si>
    <t>3713 MARVIN ST</t>
  </si>
  <si>
    <t>3715 WESLEY ST</t>
  </si>
  <si>
    <t>417 E MARENGO AVE</t>
  </si>
  <si>
    <t>426 E MOORE ST</t>
  </si>
  <si>
    <t>1102 E PHILADELPHIA BLVD</t>
  </si>
  <si>
    <t>1415 N BALLENGER HWY</t>
  </si>
  <si>
    <t>1501 N BALLENGER HWY</t>
  </si>
  <si>
    <t>257 E YORK AVE</t>
  </si>
  <si>
    <t>505 E RIDGEWAY AVE</t>
  </si>
  <si>
    <t>745 E MARENGO AVE</t>
  </si>
  <si>
    <t>755 WAGER AVE</t>
  </si>
  <si>
    <t>902 E MOORE ST</t>
  </si>
  <si>
    <t>123 E TAYLOR ST</t>
  </si>
  <si>
    <t>1509 N BALLENGER HWY</t>
  </si>
  <si>
    <t>1510 N BALLENGER HWY</t>
  </si>
  <si>
    <t>309 E PHILADELPHIA BLVD</t>
  </si>
  <si>
    <t>349 E PHILADELPHIA BLVD</t>
  </si>
  <si>
    <t>3506 WESLEY ST</t>
  </si>
  <si>
    <t>514 E MYRTLE AVE</t>
  </si>
  <si>
    <t>609 E HOLBROOK AVE</t>
  </si>
  <si>
    <t>1609 N BALLENGER HWY</t>
  </si>
  <si>
    <t>1610 N BALLENGER HWY</t>
  </si>
  <si>
    <t>1516 N BALLENGER HWY</t>
  </si>
  <si>
    <t>1602 N BALLENGER HWY</t>
  </si>
  <si>
    <t>200 W TAYLOR ST</t>
  </si>
  <si>
    <t>2517 TIFFIN ST</t>
  </si>
  <si>
    <t>2524 ORCHARD LN</t>
  </si>
  <si>
    <t>2532 ORCHARD LN</t>
  </si>
  <si>
    <t>2538 ORCHARD LN</t>
  </si>
  <si>
    <t>2542 ORCHARD LN</t>
  </si>
  <si>
    <t>310 WHITE ST</t>
  </si>
  <si>
    <t>112 W MCCLELLAN ST</t>
  </si>
  <si>
    <t>133 W MCCLELLAN ST</t>
  </si>
  <si>
    <t>1515 N BALLENGER HWY</t>
  </si>
  <si>
    <t>1701 N BALLENGER HWY</t>
  </si>
  <si>
    <t>229 W MCCLELLAN ST</t>
  </si>
  <si>
    <t>2526 ORCHARD LN</t>
  </si>
  <si>
    <t>601 W MCCLELLAN ST</t>
  </si>
  <si>
    <t>606 W MCCLELLAN ST</t>
  </si>
  <si>
    <t>1601 W RANKIN ST</t>
  </si>
  <si>
    <t>1709 N BALLENGER HWY</t>
  </si>
  <si>
    <t>1807 OREN AVE</t>
  </si>
  <si>
    <t>2026 OREN AVE</t>
  </si>
  <si>
    <t>2110 STEVENSON ST</t>
  </si>
  <si>
    <t>425 PAGE ST</t>
  </si>
  <si>
    <t>959 PERRY ST</t>
  </si>
  <si>
    <t>1102 CRAWFORD ST</t>
  </si>
  <si>
    <t>1211 DOWNEY ST</t>
  </si>
  <si>
    <t>1530 COLORADO AVE</t>
  </si>
  <si>
    <t>1602 MONTANA AVE</t>
  </si>
  <si>
    <t>1705 COPEMAN BLVD</t>
  </si>
  <si>
    <t>2014 CUMINGS AVE</t>
  </si>
  <si>
    <t>2101 SWAYZE ST</t>
  </si>
  <si>
    <t>2209 BROWN ST</t>
  </si>
  <si>
    <t>2308 WINONA ST</t>
  </si>
  <si>
    <t>2625 WINONA ST</t>
  </si>
  <si>
    <t>2708 WINONA ST</t>
  </si>
  <si>
    <t>2711 WINONA ST</t>
  </si>
  <si>
    <t>2922 CIRCLE DR</t>
  </si>
  <si>
    <t>2959 BEGOLE ST</t>
  </si>
  <si>
    <t>2960 BEGOLE ST</t>
  </si>
  <si>
    <t>3002 BEGOLE ST</t>
  </si>
  <si>
    <t>3118 BEGOLE ST</t>
  </si>
  <si>
    <t>730 CAMPBELL ST</t>
  </si>
  <si>
    <t>730 CRAWFORD ST</t>
  </si>
  <si>
    <t>901 CRAWFORD ST</t>
  </si>
  <si>
    <t>1001 DELL AVE</t>
  </si>
  <si>
    <t>1001 E HEMPHILL RD</t>
  </si>
  <si>
    <t>1005 E HEMPHILL RD</t>
  </si>
  <si>
    <t>1006 E ALMA AVE</t>
  </si>
  <si>
    <t>1007 WELCH BLVD</t>
  </si>
  <si>
    <t>1009 E HEMPHILL RD</t>
  </si>
  <si>
    <t>1010 E ATHERTON RD</t>
  </si>
  <si>
    <t>1011 BRADLEY AVE</t>
  </si>
  <si>
    <t>1011 MARKHAM ST</t>
  </si>
  <si>
    <t>1011 WELCH BLVD</t>
  </si>
  <si>
    <t>1013 DELL AVE</t>
  </si>
  <si>
    <t>1013 E BUNDY AVE</t>
  </si>
  <si>
    <t>1013 E HEMPHILL RD</t>
  </si>
  <si>
    <t>1014 DELL AVE</t>
  </si>
  <si>
    <t>1015 WELCH BLVD</t>
  </si>
  <si>
    <t>1017 E HEMPHILL RD</t>
  </si>
  <si>
    <t>1018 DELL AVE</t>
  </si>
  <si>
    <t>1019 DELL AVE</t>
  </si>
  <si>
    <t>1019 WELCH BLVD</t>
  </si>
  <si>
    <t>1021 E HEMPHILL RD</t>
  </si>
  <si>
    <t>1027 W SECOND ST</t>
  </si>
  <si>
    <t>1032 HURON ST</t>
  </si>
  <si>
    <t>1036 PINEHURST AVE</t>
  </si>
  <si>
    <t>1052 W VERNON DR</t>
  </si>
  <si>
    <t>1101 E HEMPHILL RD</t>
  </si>
  <si>
    <t>1101 WALDMAN AVE</t>
  </si>
  <si>
    <t>1102 E ATHERTON RD</t>
  </si>
  <si>
    <t>1104 SOUTHLAWN AVE</t>
  </si>
  <si>
    <t>1105 E HEMPHILL RD</t>
  </si>
  <si>
    <t>1107 W SECOND ST</t>
  </si>
  <si>
    <t>1109 E HEMPHILL RD</t>
  </si>
  <si>
    <t>1110 E ATHERTON RD</t>
  </si>
  <si>
    <t>1113 WALDMAN AVE</t>
  </si>
  <si>
    <t>1113 W SECOND ST</t>
  </si>
  <si>
    <t>1114 BRABYN AVE</t>
  </si>
  <si>
    <t>1115 VERMILYA AVE</t>
  </si>
  <si>
    <t>1115 W SECOND ST</t>
  </si>
  <si>
    <t>1122 PINEHURST AVE</t>
  </si>
  <si>
    <t>1124 WALDMAN AVE</t>
  </si>
  <si>
    <t>1126 CLANCY AVE</t>
  </si>
  <si>
    <t>1127 WOODSIDE DR</t>
  </si>
  <si>
    <t>1128 HUGHES AVE</t>
  </si>
  <si>
    <t>1130 WALDMAN AVE</t>
  </si>
  <si>
    <t>1133 E PIERSON RD</t>
  </si>
  <si>
    <t>1137 WALDMAN AVE</t>
  </si>
  <si>
    <t>116 E PIERSON RD</t>
  </si>
  <si>
    <t>1201 LILLIAN DR</t>
  </si>
  <si>
    <t>1201 WELCH BLVD</t>
  </si>
  <si>
    <t>1202 BARBARA DR</t>
  </si>
  <si>
    <t>1206 LILLIAN DR</t>
  </si>
  <si>
    <t>1209 BARBARA DR</t>
  </si>
  <si>
    <t>1211 LILLIAN DR</t>
  </si>
  <si>
    <t>1212 BARBARA DR</t>
  </si>
  <si>
    <t>1213 KNIGHT AVE</t>
  </si>
  <si>
    <t>1213 WELCH BLVD</t>
  </si>
  <si>
    <t>1214 FLUSHING RD</t>
  </si>
  <si>
    <t>1214 LILLIAN DR</t>
  </si>
  <si>
    <t>1215 LILLIAN DR</t>
  </si>
  <si>
    <t>1216 BARBARA DR</t>
  </si>
  <si>
    <t>1217 BARBARA DR</t>
  </si>
  <si>
    <t>1218 LILLIAN DR</t>
  </si>
  <si>
    <t>121 S CUMBERLAND ST</t>
  </si>
  <si>
    <t>1220 BARBARA DR</t>
  </si>
  <si>
    <t>1222 WALDMAN AVE</t>
  </si>
  <si>
    <t>1225 WALDMAN AVE</t>
  </si>
  <si>
    <t>1226 WALDMAN AVE</t>
  </si>
  <si>
    <t>1232 ROOSEVELT AVE</t>
  </si>
  <si>
    <t>1241 INGLESIDE AVE</t>
  </si>
  <si>
    <t>128 W DEWEY ST</t>
  </si>
  <si>
    <t>1301 LILLIAN DR</t>
  </si>
  <si>
    <t>1302 BANBURY PL</t>
  </si>
  <si>
    <t>1302 BARBARA DR</t>
  </si>
  <si>
    <t>1302 FLUSHING RD</t>
  </si>
  <si>
    <t>1305 BARBARA DR</t>
  </si>
  <si>
    <t>1305 CHATHAM DR</t>
  </si>
  <si>
    <t>1306 BANBURY PL</t>
  </si>
  <si>
    <t>1309 BANBURY PL</t>
  </si>
  <si>
    <t>1309 LILLIAN DR</t>
  </si>
  <si>
    <t>1310 LILLIAN DR</t>
  </si>
  <si>
    <t>1312 WELCH BLVD</t>
  </si>
  <si>
    <t>1313 BARBARA DR</t>
  </si>
  <si>
    <t>1313 LILLIAN DR</t>
  </si>
  <si>
    <t>1314 BANBURY PL</t>
  </si>
  <si>
    <t>1314 LILLIAN DR</t>
  </si>
  <si>
    <t>1317 LILLIAN DR</t>
  </si>
  <si>
    <t>1318 BANBURY PL</t>
  </si>
  <si>
    <t>1318 BARBARA DR</t>
  </si>
  <si>
    <t>1318 CHATHAM DR</t>
  </si>
  <si>
    <t>1318 LILLIAN DR</t>
  </si>
  <si>
    <t>1319 CHATHAM DR</t>
  </si>
  <si>
    <t>1319 W SECOND ST</t>
  </si>
  <si>
    <t>1321 BANBURY PL</t>
  </si>
  <si>
    <t>1321 BARBARA DR</t>
  </si>
  <si>
    <t>1322 BANBURY PL</t>
  </si>
  <si>
    <t>1322 BARBARA DR</t>
  </si>
  <si>
    <t>1322 CHATHAM DR</t>
  </si>
  <si>
    <t>1322 HURON ST</t>
  </si>
  <si>
    <t>1323 W SECOND ST</t>
  </si>
  <si>
    <t>1326 BANBURY PL</t>
  </si>
  <si>
    <t>1327 WELCH BLVD</t>
  </si>
  <si>
    <t>1328 BARBARA DR</t>
  </si>
  <si>
    <t>1330 CHATHAM DR</t>
  </si>
  <si>
    <t>1401 BARBARA DR</t>
  </si>
  <si>
    <t>1402 BARBARA DR</t>
  </si>
  <si>
    <t>1402 CLANCY AVE</t>
  </si>
  <si>
    <t>1402 LILLIAN DR</t>
  </si>
  <si>
    <t>1405 ILLINOIS AVE</t>
  </si>
  <si>
    <t>1405 KNIGHT AVE</t>
  </si>
  <si>
    <t>1406 BERRYWOOD LN</t>
  </si>
  <si>
    <t>1409 LILLIAN DR</t>
  </si>
  <si>
    <t>1409 RASPBERRY LN</t>
  </si>
  <si>
    <t>1410 LILLIAN DR</t>
  </si>
  <si>
    <t>1410 W SECOND ST</t>
  </si>
  <si>
    <t>1411 BARBARA DR</t>
  </si>
  <si>
    <t>1413 RASPBERRY LN</t>
  </si>
  <si>
    <t>1414 RASPBERRY LN</t>
  </si>
  <si>
    <t>1415 CHATHAM DR</t>
  </si>
  <si>
    <t>1417 RASPBERRY LN</t>
  </si>
  <si>
    <t>1418 RASPBERRY LN</t>
  </si>
  <si>
    <t>1418 WALDMAN AVE</t>
  </si>
  <si>
    <t>1419 BARBARA DR</t>
  </si>
  <si>
    <t>1420 CHATHAM DR</t>
  </si>
  <si>
    <t>1420 W SECOND ST</t>
  </si>
  <si>
    <t>1421 BEAVER AVE</t>
  </si>
  <si>
    <t>1423 CHATHAM DR</t>
  </si>
  <si>
    <t>1423 KNAPP AVE</t>
  </si>
  <si>
    <t>1426 LILLIAN DR</t>
  </si>
  <si>
    <t>1427 CHATHAM DR</t>
  </si>
  <si>
    <t>1429 LILLIAN DR</t>
  </si>
  <si>
    <t>1430 LILLIAN DR</t>
  </si>
  <si>
    <t>1501 BARBARA DR</t>
  </si>
  <si>
    <t>1501 CRESTBROOK LN</t>
  </si>
  <si>
    <t>1501 RASPBERRY LN</t>
  </si>
  <si>
    <t>1502 BARBARA DR</t>
  </si>
  <si>
    <t>1502 GREENBROOK LN</t>
  </si>
  <si>
    <t>1502 RASPBERRY LN</t>
  </si>
  <si>
    <t>1505 HUGHES AVE</t>
  </si>
  <si>
    <t>1505 WELCH BLVD</t>
  </si>
  <si>
    <t>1506 RASPBERRY LN</t>
  </si>
  <si>
    <t>1508 BARBARA DR</t>
  </si>
  <si>
    <t>1509 KNIGHT AVE</t>
  </si>
  <si>
    <t>1509 RASPBERRY LN</t>
  </si>
  <si>
    <t>1510 GREENBROOK LN</t>
  </si>
  <si>
    <t>1510 RASPBERRY LN</t>
  </si>
  <si>
    <t>1514 RASPBERRY LN</t>
  </si>
  <si>
    <t>1514 VERMILYA AVE</t>
  </si>
  <si>
    <t>1517 GREENBROOK LN</t>
  </si>
  <si>
    <t>1518 CLANCY AVE</t>
  </si>
  <si>
    <t>1520 WAYNE ST</t>
  </si>
  <si>
    <t>1522 HUGHES AVE</t>
  </si>
  <si>
    <t>1526 GREENBROOK LN</t>
  </si>
  <si>
    <t>154 E ALMA AVE</t>
  </si>
  <si>
    <t>1601 FLUSHING RD</t>
  </si>
  <si>
    <t>1601 RASPBERRY LN</t>
  </si>
  <si>
    <t>1602 RASPBERRY LN</t>
  </si>
  <si>
    <t>1606 GREENBROOK LN</t>
  </si>
  <si>
    <t>1606 RASPBERRY LN</t>
  </si>
  <si>
    <t>1609 BERRYWOOD LN</t>
  </si>
  <si>
    <t>1609 RASPBERRY LN</t>
  </si>
  <si>
    <t>1610 GREENBROOK LN</t>
  </si>
  <si>
    <t>1610 HUGHES AVE</t>
  </si>
  <si>
    <t>1610 RASPBERRY LN</t>
  </si>
  <si>
    <t>1613 RASPBERRY LN</t>
  </si>
  <si>
    <t>1614 RASPBERRY LN</t>
  </si>
  <si>
    <t>1617 RASPBERRY LN</t>
  </si>
  <si>
    <t>1621 RASPBERRY LN</t>
  </si>
  <si>
    <t>1624 WELCH BLVD</t>
  </si>
  <si>
    <t>1701 LYNBROOK DR</t>
  </si>
  <si>
    <t>1701 POLLY ST</t>
  </si>
  <si>
    <t>1701 WEBSTER RD</t>
  </si>
  <si>
    <t>1702 KNAPP AVE</t>
  </si>
  <si>
    <t>1702 LAUREL OAK DR</t>
  </si>
  <si>
    <t>1702 LYNBROOK DR</t>
  </si>
  <si>
    <t>1702 WEBSTER RD</t>
  </si>
  <si>
    <t>1705 CRESTBROOK LN</t>
  </si>
  <si>
    <t>1705 LYNBROOK DR</t>
  </si>
  <si>
    <t>1705 POLLY ST</t>
  </si>
  <si>
    <t>1706 LAUREL OAK DR</t>
  </si>
  <si>
    <t>1707 GREENBROOK LN</t>
  </si>
  <si>
    <t>1709 BAYBERRY LN</t>
  </si>
  <si>
    <t>1709 CARMANBROOK PKWY</t>
  </si>
  <si>
    <t>1709 LYNBROOK DR</t>
  </si>
  <si>
    <t>1710 GREENBROOK LN</t>
  </si>
  <si>
    <t>1710 POLLY ST</t>
  </si>
  <si>
    <t>1713 LYNBROOK DR</t>
  </si>
  <si>
    <t>1714 LYNBROOK DR</t>
  </si>
  <si>
    <t>1716 BRIARWOOD DR</t>
  </si>
  <si>
    <t>1717 LAUREL OAK DR</t>
  </si>
  <si>
    <t>1717 LYNBROOK DR</t>
  </si>
  <si>
    <t>1717 WEBSTER RD</t>
  </si>
  <si>
    <t>1718 LAUREL OAK DR</t>
  </si>
  <si>
    <t>1718 LYNBROOK DR</t>
  </si>
  <si>
    <t>1720 WALTON AVE</t>
  </si>
  <si>
    <t>1722 LYNBROOK DR</t>
  </si>
  <si>
    <t>1723 JEWELL DR</t>
  </si>
  <si>
    <t>1725 LYNBROOK DR</t>
  </si>
  <si>
    <t>1726 LYNBROOK DR</t>
  </si>
  <si>
    <t>1730 LYNBROOK DR</t>
  </si>
  <si>
    <t>1733 LAUREL OAK CT</t>
  </si>
  <si>
    <t>1734 LAUREL OAK DR</t>
  </si>
  <si>
    <t>1734 LYNBROOK DR</t>
  </si>
  <si>
    <t>1737 LAUREL OAK CT</t>
  </si>
  <si>
    <t>1801 POLLY ST</t>
  </si>
  <si>
    <t>1801 WINDSOR LN</t>
  </si>
  <si>
    <t>1802 GREENBROOK LN</t>
  </si>
  <si>
    <t>1802 LYNBROOK DR</t>
  </si>
  <si>
    <t>1802 WINDSOR LN</t>
  </si>
  <si>
    <t>1805 ROCKCREEK LN</t>
  </si>
  <si>
    <t>1805 WINDSOR LN</t>
  </si>
  <si>
    <t>1806 PENBROOK LN</t>
  </si>
  <si>
    <t>1806 ROCKCREEK LN</t>
  </si>
  <si>
    <t>1807 CARMANBROOK PKWY</t>
  </si>
  <si>
    <t>1807 LAUREL OAK DR</t>
  </si>
  <si>
    <t>1807 WEBSTER RD</t>
  </si>
  <si>
    <t>1808 PARK FOREST DR</t>
  </si>
  <si>
    <t>1809 GREENBRIAR LN</t>
  </si>
  <si>
    <t>1809 LYNBROOK DR</t>
  </si>
  <si>
    <t>1809 WINDSOR LN</t>
  </si>
  <si>
    <t>1810 GREENBROOK LN</t>
  </si>
  <si>
    <t>1810 LYNBROOK DR</t>
  </si>
  <si>
    <t>1810 PENBROOK LN</t>
  </si>
  <si>
    <t>1810 POLLY ST</t>
  </si>
  <si>
    <t>1810 ROCKCREEK LN</t>
  </si>
  <si>
    <t>1811 PARK FOREST DR</t>
  </si>
  <si>
    <t>1812 PARK FOREST DR</t>
  </si>
  <si>
    <t>1813 ROCKCREEK LN</t>
  </si>
  <si>
    <t>1813 WEBSTER RD</t>
  </si>
  <si>
    <t>1813 WINDSOR LN</t>
  </si>
  <si>
    <t>1814 GREENBRIAR LN</t>
  </si>
  <si>
    <t>1814 GREENBROOK LN</t>
  </si>
  <si>
    <t>1814 LYNBROOK DR</t>
  </si>
  <si>
    <t>1814 PENBROOK LN</t>
  </si>
  <si>
    <t>1814 ROCKCREEK LN</t>
  </si>
  <si>
    <t>1815 TIMBERLANE DR</t>
  </si>
  <si>
    <t>1816 PARK FOREST DR</t>
  </si>
  <si>
    <t>1817 LYNBROOK DR</t>
  </si>
  <si>
    <t>1817 N STEVENSON ST</t>
  </si>
  <si>
    <t>1817 TIMBERLANE DR</t>
  </si>
  <si>
    <t>1817 WINDSOR LN</t>
  </si>
  <si>
    <t>1818 CARMANBROOK PKWY</t>
  </si>
  <si>
    <t>1818 LYNBROOK DR</t>
  </si>
  <si>
    <t>1818 ROCKCREEK LN</t>
  </si>
  <si>
    <t>1819 BARKS ST</t>
  </si>
  <si>
    <t>1819 GILMARTIN ST</t>
  </si>
  <si>
    <t>1819 PARK FOREST DR</t>
  </si>
  <si>
    <t>1819 TIMBERLANE DR</t>
  </si>
  <si>
    <t>1820 GILMARTIN ST</t>
  </si>
  <si>
    <t>1820 TIMBERLANE DR</t>
  </si>
  <si>
    <t>1820 WINDSOR LN</t>
  </si>
  <si>
    <t>1821 ROCKCREEK LN</t>
  </si>
  <si>
    <t>1822 GREENBROOK LN</t>
  </si>
  <si>
    <t>1822 POLLY ST</t>
  </si>
  <si>
    <t>1822 ROCKCREEK LN</t>
  </si>
  <si>
    <t>1823 PARK FOREST DR</t>
  </si>
  <si>
    <t>1823 TIMBERLANE DR</t>
  </si>
  <si>
    <t>1824 TIMBERLANE DR</t>
  </si>
  <si>
    <t>1824 WILLOW BROOK CIR</t>
  </si>
  <si>
    <t>1825 LYNBROOK DR</t>
  </si>
  <si>
    <t>1825 PENBROOK LN</t>
  </si>
  <si>
    <t>1825 ROCKCREEK LN</t>
  </si>
  <si>
    <t>1826 LYNBROOK DR</t>
  </si>
  <si>
    <t>1826 ROCKCREEK LN</t>
  </si>
  <si>
    <t>1826 TIMBERLANE DR</t>
  </si>
  <si>
    <t>1826 WILLOW BROOK CIR</t>
  </si>
  <si>
    <t>1827 PARK FOREST DR</t>
  </si>
  <si>
    <t>1828 LAUREL OAK DR</t>
  </si>
  <si>
    <t>1829 ROCKCREEK LN</t>
  </si>
  <si>
    <t>1829 WINDSOR LN</t>
  </si>
  <si>
    <t>1830 GREENBRIAR LN</t>
  </si>
  <si>
    <t>1830 GREENBROOK LN</t>
  </si>
  <si>
    <t>1830 LYNBROOK DR</t>
  </si>
  <si>
    <t>1830 PENBROOK LN</t>
  </si>
  <si>
    <t>1830 ROCKCREEK LN</t>
  </si>
  <si>
    <t>1830 WILLOW BROOK CIR</t>
  </si>
  <si>
    <t>1831 PARK FOREST DR</t>
  </si>
  <si>
    <t>1832 GILMARTIN ST</t>
  </si>
  <si>
    <t>1832 HOSLER ST</t>
  </si>
  <si>
    <t>1833 LYNBROOK DR</t>
  </si>
  <si>
    <t>1833 POLLY ST</t>
  </si>
  <si>
    <t>1833 WINDSOR LN</t>
  </si>
  <si>
    <t>1834 LAUREL OAK DR</t>
  </si>
  <si>
    <t>1834 LYNBROOK DR</t>
  </si>
  <si>
    <t>1837 LYNBROOK DR</t>
  </si>
  <si>
    <t>1837 POLLY ST</t>
  </si>
  <si>
    <t>1837 ROCKCREEK LN</t>
  </si>
  <si>
    <t>1838 LYNBROOK DR</t>
  </si>
  <si>
    <t>1838 POLLY ST</t>
  </si>
  <si>
    <t>1840 LAUREL OAK DR</t>
  </si>
  <si>
    <t>1842 LYNBROOK DR</t>
  </si>
  <si>
    <t>1843 BARKS ST</t>
  </si>
  <si>
    <t>1901 LYNBROOK DR</t>
  </si>
  <si>
    <t>1901 ROCKCREEK LN</t>
  </si>
  <si>
    <t>1902 LYNBROOK DR</t>
  </si>
  <si>
    <t>1902 PARK FOREST DR</t>
  </si>
  <si>
    <t>1902 ROCKCREEK LN</t>
  </si>
  <si>
    <t>1902 WINDSOR LN</t>
  </si>
  <si>
    <t>1905 LYNBROOK DR</t>
  </si>
  <si>
    <t>1905 ROCKCREEK LN</t>
  </si>
  <si>
    <t>1905 WINDSOR LN</t>
  </si>
  <si>
    <t>1906 LYNBROOK DR</t>
  </si>
  <si>
    <t>1906 ROCKCREEK LN</t>
  </si>
  <si>
    <t>1909 GREENBRIAR LN</t>
  </si>
  <si>
    <t>1909 LYNBROOK DR</t>
  </si>
  <si>
    <t>1909 PENBROOK LN</t>
  </si>
  <si>
    <t>1909 ROCKCREEK LN</t>
  </si>
  <si>
    <t>1909 WINDSOR LN</t>
  </si>
  <si>
    <t>1910 PENBROOK LN</t>
  </si>
  <si>
    <t>1910 ROCKCREEK LN</t>
  </si>
  <si>
    <t>1910 WINDSOR LN</t>
  </si>
  <si>
    <t>1912 W UNIVERSITY AVE</t>
  </si>
  <si>
    <t>1913 ROCKCREEK LN</t>
  </si>
  <si>
    <t>1913 WINDSOR LN</t>
  </si>
  <si>
    <t>1914 GREENBRIAR LN</t>
  </si>
  <si>
    <t>1914 LYNBROOK DR</t>
  </si>
  <si>
    <t>1915 PENBROOK LN</t>
  </si>
  <si>
    <t>1917 CASTLE LN</t>
  </si>
  <si>
    <t>1917 ROCKCREEK LN</t>
  </si>
  <si>
    <t>1917 WINDSOR LN</t>
  </si>
  <si>
    <t>1918 ROCKCREEK LN</t>
  </si>
  <si>
    <t>1918 WINDSOR LN</t>
  </si>
  <si>
    <t>1919 PENBROOK LN</t>
  </si>
  <si>
    <t>1920 GREENBROOK LN</t>
  </si>
  <si>
    <t>1921 CASTLE LN</t>
  </si>
  <si>
    <t>1921 ROCKCREEK LN</t>
  </si>
  <si>
    <t>1921 WINDSOR LN</t>
  </si>
  <si>
    <t>1922 LYNBROOK DR</t>
  </si>
  <si>
    <t>1922 ROCKCREEK LN</t>
  </si>
  <si>
    <t>1922 WINDSOR LN</t>
  </si>
  <si>
    <t>1923 PENBROOK LN</t>
  </si>
  <si>
    <t>1925 LYNBROOK DR</t>
  </si>
  <si>
    <t>1925 PARK FOREST DR</t>
  </si>
  <si>
    <t>1925 ROCKCREEK LN</t>
  </si>
  <si>
    <t>1926 GREENBRIAR LN</t>
  </si>
  <si>
    <t>1926 ROCKCREEK LN</t>
  </si>
  <si>
    <t>1927 PENBROOK LN</t>
  </si>
  <si>
    <t>1929 GREENBRIAR LN</t>
  </si>
  <si>
    <t>1929 LYNBROOK DR</t>
  </si>
  <si>
    <t>1929 ROCKCREEK LN</t>
  </si>
  <si>
    <t>1930 CARMANBROOK PKWY</t>
  </si>
  <si>
    <t>1930 LYNBROOK DR</t>
  </si>
  <si>
    <t>1930 ROCKCREEK LN</t>
  </si>
  <si>
    <t>1931 PENBROOK LN</t>
  </si>
  <si>
    <t>1933 GREENBRIAR LN</t>
  </si>
  <si>
    <t>1933 LYNBROOK DR</t>
  </si>
  <si>
    <t>1933 ROCKCREEK LN</t>
  </si>
  <si>
    <t>1934 LYNBROOK DR</t>
  </si>
  <si>
    <t>1936 LAUREL OAK DR</t>
  </si>
  <si>
    <t>1937 BURR BLVD</t>
  </si>
  <si>
    <t>1937 ROCKCREEK LN</t>
  </si>
  <si>
    <t>1938 LYNBROOK DR</t>
  </si>
  <si>
    <t>2002 KENTUCKY AVE</t>
  </si>
  <si>
    <t>2006 MOUNTAIN AVE</t>
  </si>
  <si>
    <t>2018 BURR BLVD</t>
  </si>
  <si>
    <t>2018 WOOD LN</t>
  </si>
  <si>
    <t>2022 BURR BLVD</t>
  </si>
  <si>
    <t>2022 CASTLE LN</t>
  </si>
  <si>
    <t>2023 CARTIER ST</t>
  </si>
  <si>
    <t>2026 ECKLEY AVE</t>
  </si>
  <si>
    <t>2034 BURR BLVD</t>
  </si>
  <si>
    <t>203 S CUMBERLAND ST</t>
  </si>
  <si>
    <t>2042 AITKEN AVE</t>
  </si>
  <si>
    <t>2055 SEYMOUR ST</t>
  </si>
  <si>
    <t>208 W TAYLOR ST</t>
  </si>
  <si>
    <t>209 E HEMPHILL RD</t>
  </si>
  <si>
    <t>209 S CUMBERLAND ST</t>
  </si>
  <si>
    <t>2101 WELCH BLVD</t>
  </si>
  <si>
    <t>2110 CASTLE LN</t>
  </si>
  <si>
    <t>2120 MONTEITH ST</t>
  </si>
  <si>
    <t>213 E HEMPHILL RD</t>
  </si>
  <si>
    <t>213 W BUNDY AVE</t>
  </si>
  <si>
    <t>2140 CRESTBROOK LN</t>
  </si>
  <si>
    <t>2141 CRESTBROOK LN</t>
  </si>
  <si>
    <t>216 CHANDLER AVE</t>
  </si>
  <si>
    <t>2217 FLUSHING RD</t>
  </si>
  <si>
    <t>2222 ADAMS AVE</t>
  </si>
  <si>
    <t>222 E STEWART AVE</t>
  </si>
  <si>
    <t>227 E ALMA AVE</t>
  </si>
  <si>
    <t>2311 N AVERILL AVE</t>
  </si>
  <si>
    <t>2314 CRESTBROOK LN</t>
  </si>
  <si>
    <t>2322 CALUMET ST</t>
  </si>
  <si>
    <t>2343 COPEMAN BLVD</t>
  </si>
  <si>
    <t>2414 PLAINFIELD AVE</t>
  </si>
  <si>
    <t>2417 REID ST</t>
  </si>
  <si>
    <t>2427 TUSCOLA AVE</t>
  </si>
  <si>
    <t>2465 GIBSON ST</t>
  </si>
  <si>
    <t>2505 GIBSON ST</t>
  </si>
  <si>
    <t>2508 BETA LN</t>
  </si>
  <si>
    <t xml:space="preserve">2521 WOODROW AVE   </t>
  </si>
  <si>
    <t>2601 ALPHA WAY</t>
  </si>
  <si>
    <t>2618 GIBSON ST</t>
  </si>
  <si>
    <t>2632 CUMINGS AVE</t>
  </si>
  <si>
    <t>2638 SWAYZE ST</t>
  </si>
  <si>
    <t>2701 LAKEWOOD DR</t>
  </si>
  <si>
    <t>2702 EPSILON TR</t>
  </si>
  <si>
    <t>2705 BROWN ST</t>
  </si>
  <si>
    <t>2706 ALPHA WAY</t>
  </si>
  <si>
    <t>2706 PLAINFIELD AVE</t>
  </si>
  <si>
    <t>2708 M L KING AVE</t>
  </si>
  <si>
    <t>2709 ALPHA WAY</t>
  </si>
  <si>
    <t>2709 GAMMA LN</t>
  </si>
  <si>
    <t>2711 EPSILON TR</t>
  </si>
  <si>
    <t>2712 GAMMA LN</t>
  </si>
  <si>
    <t>2715 LAKEWOOD DR</t>
  </si>
  <si>
    <t>2716 GAMMA LN</t>
  </si>
  <si>
    <t>2717 ALPHA WAY</t>
  </si>
  <si>
    <t>2721 ALPHA WAY</t>
  </si>
  <si>
    <t>2721 LAKEWOOD DR</t>
  </si>
  <si>
    <t>2722 CUMINGS AVE</t>
  </si>
  <si>
    <t>2724 GAMMA LN</t>
  </si>
  <si>
    <t>2725 REYNOLDS ST</t>
  </si>
  <si>
    <t>2726 CUMINGS AVE</t>
  </si>
  <si>
    <t>2726 PLAINFIELD AVE</t>
  </si>
  <si>
    <t>2728 GAMMA LN</t>
  </si>
  <si>
    <t>2734 PLAINFIELD AVE</t>
  </si>
  <si>
    <t>2801 HAMPSTEAD DR</t>
  </si>
  <si>
    <t>2802 GAMMA LN</t>
  </si>
  <si>
    <t>2805 EPSILON TR</t>
  </si>
  <si>
    <t>2805 HAMPSTEAD DR</t>
  </si>
  <si>
    <t>2806 PLAINFIELD AVE</t>
  </si>
  <si>
    <t>2809 EPSILON TR</t>
  </si>
  <si>
    <t>2809 GIBSON ST</t>
  </si>
  <si>
    <t>2810 GAMMA LN</t>
  </si>
  <si>
    <t>2810 PLAINFIELD AVE</t>
  </si>
  <si>
    <t>2813 HAMPSTEAD DR</t>
  </si>
  <si>
    <t>2813 PLAINFIELD AVE</t>
  </si>
  <si>
    <t>2814 GAMMA LN</t>
  </si>
  <si>
    <t>2814 PLAINFIELD AVE</t>
  </si>
  <si>
    <t>2817 GAMMA LN</t>
  </si>
  <si>
    <t>2818 ALPHA WAY</t>
  </si>
  <si>
    <t>2822 EPSILON TR</t>
  </si>
  <si>
    <t>2822 PLAINFIELD AVE</t>
  </si>
  <si>
    <t>2825 EPSILON TR</t>
  </si>
  <si>
    <t>2826 GAMMA LN</t>
  </si>
  <si>
    <t>2829 GAMMA LN</t>
  </si>
  <si>
    <t>2830 PLAINFIELD AVE</t>
  </si>
  <si>
    <t>2833 ALPHA WAY</t>
  </si>
  <si>
    <t>2833 BRANDON ST</t>
  </si>
  <si>
    <t>2834 E PIERSON RD</t>
  </si>
  <si>
    <t>2840 HAMPSTEAD DR</t>
  </si>
  <si>
    <t>2841 HAMPSTEAD DR</t>
  </si>
  <si>
    <t>2845 HAMPSTEAD DR</t>
  </si>
  <si>
    <t>2902 GAMMA LN</t>
  </si>
  <si>
    <t>2905 ALPHA WAY</t>
  </si>
  <si>
    <t>2905 EPSILON TR</t>
  </si>
  <si>
    <t>2909 E PIERSON RD</t>
  </si>
  <si>
    <t>2909 GAMMA LN</t>
  </si>
  <si>
    <t>2909 HAMPSTEAD DR</t>
  </si>
  <si>
    <t>2910 E PIERSON RD</t>
  </si>
  <si>
    <t>2910 EPSILON TR</t>
  </si>
  <si>
    <t>2910 GAMMA LN</t>
  </si>
  <si>
    <t>2917 ALPHA WAY</t>
  </si>
  <si>
    <t>2917 BRANDON ST</t>
  </si>
  <si>
    <t>2917 EPSILON TR</t>
  </si>
  <si>
    <t>2917 GAMMA LN</t>
  </si>
  <si>
    <t>2917 PLAINFIELD AVE</t>
  </si>
  <si>
    <t>2919 HAMPSTEAD DR</t>
  </si>
  <si>
    <t>2921 ALPHA WAY</t>
  </si>
  <si>
    <t>2921 EPSILON TR</t>
  </si>
  <si>
    <t>2921 PLAINFIELD AVE</t>
  </si>
  <si>
    <t>2922 EPSILON TR</t>
  </si>
  <si>
    <t>2933 ALPHA WAY</t>
  </si>
  <si>
    <t>2938 EPSILON TR</t>
  </si>
  <si>
    <t>3001 PLAINFIELD AVE</t>
  </si>
  <si>
    <t>3018 YALE ST</t>
  </si>
  <si>
    <t>305 W BUNDY AVE</t>
  </si>
  <si>
    <t>307 W FOURTH AVE</t>
  </si>
  <si>
    <t>310 CHANDLER AVE</t>
  </si>
  <si>
    <t>310 W PIERSON RD</t>
  </si>
  <si>
    <t>313 E PIERSON RD</t>
  </si>
  <si>
    <t>318 W BALTIMORE BLVD</t>
  </si>
  <si>
    <t>3201 ARLENE AVE</t>
  </si>
  <si>
    <t>3201 BRIARWOOD DR</t>
  </si>
  <si>
    <t>3201 CRANBROOK CIR</t>
  </si>
  <si>
    <t>3202 BRANDON ST</t>
  </si>
  <si>
    <t>3202 CRANBROOK CIR</t>
  </si>
  <si>
    <t>3205 ARLENE AVE</t>
  </si>
  <si>
    <t>3205 CLAIRMONT ST</t>
  </si>
  <si>
    <t>3205 PENCOMBE PL</t>
  </si>
  <si>
    <t>3210 NORWOOD DR</t>
  </si>
  <si>
    <t>3216 CRANBROOK CIR</t>
  </si>
  <si>
    <t>3217 LARCHMONT ST</t>
  </si>
  <si>
    <t>321 W PIERSON RD</t>
  </si>
  <si>
    <t>3221 NORWOOD DR</t>
  </si>
  <si>
    <t>322 W BALTIMORE BLVD</t>
  </si>
  <si>
    <t>326 W BALTIMORE BLVD</t>
  </si>
  <si>
    <t>3301 BRIARWOOD DR</t>
  </si>
  <si>
    <t>3301 DEARBORN ST</t>
  </si>
  <si>
    <t>3302 CLAIRMONT ST</t>
  </si>
  <si>
    <t>3307 BRIARWOOD DR</t>
  </si>
  <si>
    <t>3307 PENCOMBE PL</t>
  </si>
  <si>
    <t>330 BURROUGHS AVE</t>
  </si>
  <si>
    <t>3316 CHICAGO BLVD</t>
  </si>
  <si>
    <t>336 E CARPENTER RD</t>
  </si>
  <si>
    <t>3401 DEARBORN ST</t>
  </si>
  <si>
    <t>3401 GRATIOT AVE</t>
  </si>
  <si>
    <t>3405 LARCHMONT ST</t>
  </si>
  <si>
    <t>3418 BROWN ST</t>
  </si>
  <si>
    <t>3434 LYNN ST</t>
  </si>
  <si>
    <t>343 FERNDALE PL</t>
  </si>
  <si>
    <t>347 E HEMPHILL RD</t>
  </si>
  <si>
    <t>3505 BRENTWOOD DR</t>
  </si>
  <si>
    <t>3509 HERRICK ST</t>
  </si>
  <si>
    <t>3517 CHICAGO BLVD</t>
  </si>
  <si>
    <t>3518 BRANDON ST</t>
  </si>
  <si>
    <t>3521 BROWN ST</t>
  </si>
  <si>
    <t>3526 ARLENE AVE</t>
  </si>
  <si>
    <t>3528 KENT ST</t>
  </si>
  <si>
    <t>3531 EVERGREEN PKWY</t>
  </si>
  <si>
    <t>3542 LYNN ST</t>
  </si>
  <si>
    <t>359 E HEMPHILL RD</t>
  </si>
  <si>
    <t>3607 NORWOOD DR</t>
  </si>
  <si>
    <t>3613 KENT ST</t>
  </si>
  <si>
    <t>3614 LYNN ST</t>
  </si>
  <si>
    <t>3617 SHERWOOD DR</t>
  </si>
  <si>
    <t>3619 BRIARWOOD DR</t>
  </si>
  <si>
    <t>3622 M L KING AVE</t>
  </si>
  <si>
    <t>3705 TWILIGHT DR</t>
  </si>
  <si>
    <t>3705 WHITNEY AVE</t>
  </si>
  <si>
    <t>3706 TWILIGHT DR</t>
  </si>
  <si>
    <t>3712 TWILIGHT DR</t>
  </si>
  <si>
    <t>3801 FOXCROFT LN</t>
  </si>
  <si>
    <t>3802 FOXCROFT LN</t>
  </si>
  <si>
    <t>3802 SUNRIDGE DR</t>
  </si>
  <si>
    <t>3805 GREENBROOK LN</t>
  </si>
  <si>
    <t>3806 SUNRIDGE DR</t>
  </si>
  <si>
    <t>3809 PARK FOREST DR</t>
  </si>
  <si>
    <t>3812 EVERGREEN PKWY</t>
  </si>
  <si>
    <t>3813 LYNN CT</t>
  </si>
  <si>
    <t>3813 SHAWNEE AVE</t>
  </si>
  <si>
    <t>3813 WHITNEY AVE</t>
  </si>
  <si>
    <t>3814 TWILIGHT DR</t>
  </si>
  <si>
    <t>3820 ARLENE AVE</t>
  </si>
  <si>
    <t>3822 PARK FOREST DR</t>
  </si>
  <si>
    <t>3825 BROWN ST</t>
  </si>
  <si>
    <t>3825 WHITNEY AVE</t>
  </si>
  <si>
    <t>3830 PARK FOREST DR</t>
  </si>
  <si>
    <t>3834 PARK FOREST DR</t>
  </si>
  <si>
    <t>3850 PARK FOREST DR</t>
  </si>
  <si>
    <t>3909 GREENBROOK LN</t>
  </si>
  <si>
    <t>3911 PARK FOREST DR</t>
  </si>
  <si>
    <t>3913 CHEYENNE AVE</t>
  </si>
  <si>
    <t>3918 CHEROKEE AVE</t>
  </si>
  <si>
    <t>3934 ARLENE AVE</t>
  </si>
  <si>
    <t>4001 PARK FOREST DR</t>
  </si>
  <si>
    <t>4002 REYNOLDS ST</t>
  </si>
  <si>
    <t>4004 PARK FOREST DR</t>
  </si>
  <si>
    <t>4005 GREENBROOK LN</t>
  </si>
  <si>
    <t>4006 GREENBROOK LN</t>
  </si>
  <si>
    <t>4006 PARK FOREST DR</t>
  </si>
  <si>
    <t>4009 GREENBROOK LN</t>
  </si>
  <si>
    <t>4012 PARK FOREST DR</t>
  </si>
  <si>
    <t>4018 OGEMA AVE</t>
  </si>
  <si>
    <t>4021 GREENBROOK LN</t>
  </si>
  <si>
    <t>4022 ORR ST</t>
  </si>
  <si>
    <t>4024 CIRCLE DR</t>
  </si>
  <si>
    <t>4026 BLACKINGTON AVE</t>
  </si>
  <si>
    <t>407 E TWELFTH ST</t>
  </si>
  <si>
    <t>4106 RED ARROW RD</t>
  </si>
  <si>
    <t>4107 PARK FOREST DR</t>
  </si>
  <si>
    <t>4108 PARK FOREST DR</t>
  </si>
  <si>
    <t>4110 RED ARROW RD</t>
  </si>
  <si>
    <t>4122 RED ARROW RD</t>
  </si>
  <si>
    <t>4123 CUSTER AVE</t>
  </si>
  <si>
    <t>417 W RUTH AVE</t>
  </si>
  <si>
    <t>419 ALLENDALE PL</t>
  </si>
  <si>
    <t>419 W THIRD ST</t>
  </si>
  <si>
    <t>4208 COMSTOCK AVE</t>
  </si>
  <si>
    <t>4208 PARK FOREST DR</t>
  </si>
  <si>
    <t>4209 PARK FOREST DR</t>
  </si>
  <si>
    <t>4212 PARK FOREST DR</t>
  </si>
  <si>
    <t>421 E HEMPHILL RD</t>
  </si>
  <si>
    <t>4228 PARK FOREST DR</t>
  </si>
  <si>
    <t>4302 HUCKLEBERRY LN</t>
  </si>
  <si>
    <t>4307 SHAWNEE AVE</t>
  </si>
  <si>
    <t>4308 PARK FOREST DR</t>
  </si>
  <si>
    <t>4310 PARK FOREST DR</t>
  </si>
  <si>
    <t>4313 HUCKLEBERRY LN</t>
  </si>
  <si>
    <t>4318 HUCKLEBERRY LN</t>
  </si>
  <si>
    <t>4318 PARK FOREST DR</t>
  </si>
  <si>
    <t>4320 PARK FOREST DR</t>
  </si>
  <si>
    <t>4324 PARK FOREST DR</t>
  </si>
  <si>
    <t>4329 RED ARROW RD</t>
  </si>
  <si>
    <t>4402 HUCKLEBERRY LN</t>
  </si>
  <si>
    <t>4405 HUCKLEBERRY LN</t>
  </si>
  <si>
    <t>4406 GREENBROOK LN</t>
  </si>
  <si>
    <t>4414 HUCKLEBERRY LN</t>
  </si>
  <si>
    <t>4414 SHAWNEE AVE</t>
  </si>
  <si>
    <t>4417 HUCKLEBERRY LN</t>
  </si>
  <si>
    <t>4501 HUCKLEBERRY LN</t>
  </si>
  <si>
    <t>4501 LYNBROOK DR</t>
  </si>
  <si>
    <t>4502 HUCKLEBERRY LN</t>
  </si>
  <si>
    <t>4506 HUCKLEBERRY LN</t>
  </si>
  <si>
    <t>4514 HUCKLEBERRY LN</t>
  </si>
  <si>
    <t>4515 LOWELL BLVD</t>
  </si>
  <si>
    <t>4801 WESTERN RD</t>
  </si>
  <si>
    <t>4808 ALPHA WAY</t>
  </si>
  <si>
    <t>4902 DELTA DR</t>
  </si>
  <si>
    <t>4905 WESTERN RD</t>
  </si>
  <si>
    <t>4908 DELTA DR</t>
  </si>
  <si>
    <t>4908 WESTERN RD</t>
  </si>
  <si>
    <t>4911 ALPHA WAY</t>
  </si>
  <si>
    <t>4913 WESTERN RD</t>
  </si>
  <si>
    <t>4917 WESTERN RD</t>
  </si>
  <si>
    <t>5007 WESTERN RD</t>
  </si>
  <si>
    <t>5011 DELTA DR</t>
  </si>
  <si>
    <t>5018 ALPHA WAY</t>
  </si>
  <si>
    <t>509 E TWELFTH ST</t>
  </si>
  <si>
    <t>5102 WESTERN RD</t>
  </si>
  <si>
    <t>5112 WINSFORD BYWAY</t>
  </si>
  <si>
    <t>515 W THIRD ST</t>
  </si>
  <si>
    <t>518 E TWELFTH ST</t>
  </si>
  <si>
    <t>523 CHANDLER AVE</t>
  </si>
  <si>
    <t>530 DELL AVE</t>
  </si>
  <si>
    <t>533 E PIERSON RD</t>
  </si>
  <si>
    <t>533 E TWELFTH ST</t>
  </si>
  <si>
    <t>535 E TWELFTH ST</t>
  </si>
  <si>
    <t>537 E TWELFTH ST</t>
  </si>
  <si>
    <t>5402 WESTERN RD</t>
  </si>
  <si>
    <t>5413 WESTERN RD</t>
  </si>
  <si>
    <t>549 W PIERSON RD</t>
  </si>
  <si>
    <t>5707 WESTERN RD</t>
  </si>
  <si>
    <t>5713 WESTERN RD</t>
  </si>
  <si>
    <t>5928 WINDCLIFF TR</t>
  </si>
  <si>
    <t>5931 WESTERN RD</t>
  </si>
  <si>
    <t>6009 SALLY CT</t>
  </si>
  <si>
    <t>6010 SALLY CT</t>
  </si>
  <si>
    <t>6014 SALLY CT</t>
  </si>
  <si>
    <t>601 ASYLUM ST</t>
  </si>
  <si>
    <t>601 E ATHERTON RD</t>
  </si>
  <si>
    <t>601 W BUNDY AVE</t>
  </si>
  <si>
    <t>606 E BALTIMORE BLVD</t>
  </si>
  <si>
    <t>607 DELL AVE</t>
  </si>
  <si>
    <t>608 W PIERSON RD</t>
  </si>
  <si>
    <t>609 BURROUGHS AVE</t>
  </si>
  <si>
    <t>6101 SALLY CT</t>
  </si>
  <si>
    <t>6107 SALLY CT</t>
  </si>
  <si>
    <t>6122 SALLY CT</t>
  </si>
  <si>
    <t>613 BURROUGHS AVE</t>
  </si>
  <si>
    <t>613 DELL AVE</t>
  </si>
  <si>
    <t>616 VERMILYA AVE</t>
  </si>
  <si>
    <t>618 W RUTH AVE</t>
  </si>
  <si>
    <t>6202 HATHAWAY DR</t>
  </si>
  <si>
    <t>6202 HILLCROFT DR</t>
  </si>
  <si>
    <t>6202 SALLY CT</t>
  </si>
  <si>
    <t>6206 HILLCROFT DR</t>
  </si>
  <si>
    <t>6206 SALLY CT</t>
  </si>
  <si>
    <t>6209 HILLCROFT DR</t>
  </si>
  <si>
    <t>6210 SALLY CT</t>
  </si>
  <si>
    <t>6214 SALLY CT</t>
  </si>
  <si>
    <t>6217 HILLCROFT DR</t>
  </si>
  <si>
    <t>621 BURROUGHS AVE</t>
  </si>
  <si>
    <t>6221 HATHAWAY DR</t>
  </si>
  <si>
    <t>6225 HATHAWAY DR</t>
  </si>
  <si>
    <t>622 MACDONALD AVE</t>
  </si>
  <si>
    <t>622 W RUTH AVE</t>
  </si>
  <si>
    <t>626 BURROUGHS AVE</t>
  </si>
  <si>
    <t>627 HURON ST</t>
  </si>
  <si>
    <t>6301 HATHAWAY DR</t>
  </si>
  <si>
    <t>6301 HILLCROFT DR</t>
  </si>
  <si>
    <t>6301 SALLY CT</t>
  </si>
  <si>
    <t>6302 SALLY CT</t>
  </si>
  <si>
    <t>6305 CECIL DR</t>
  </si>
  <si>
    <t>6309 HILLCROFT DR</t>
  </si>
  <si>
    <t>6313 CECIL DR</t>
  </si>
  <si>
    <t>6313 HATHAWAY DR</t>
  </si>
  <si>
    <t>633 E HEMPHILL RD</t>
  </si>
  <si>
    <t>634 E ATHERTON RD</t>
  </si>
  <si>
    <t>640 MC KEIGHAN AVE</t>
  </si>
  <si>
    <t>640 VERMILYA AVE</t>
  </si>
  <si>
    <t>641 E HEMPHILL RD</t>
  </si>
  <si>
    <t>643 VERMILYA AVE</t>
  </si>
  <si>
    <t>6501 SALLY CT</t>
  </si>
  <si>
    <t>6502 HILLCROFT DR</t>
  </si>
  <si>
    <t>6509 SALLY CT</t>
  </si>
  <si>
    <t>6510 SALLY CT</t>
  </si>
  <si>
    <t>6513 CECIL DR</t>
  </si>
  <si>
    <t>6514 HILLCROFT DR</t>
  </si>
  <si>
    <t>6514 SALLY CT</t>
  </si>
  <si>
    <t>6520 CRANWOOD DR</t>
  </si>
  <si>
    <t>6530 HILLCROFT DR</t>
  </si>
  <si>
    <t>6602 CECIL DR</t>
  </si>
  <si>
    <t>6602 HILLCROFT DR</t>
  </si>
  <si>
    <t>6602 SALLY CT</t>
  </si>
  <si>
    <t>6605 COLONIAL DR</t>
  </si>
  <si>
    <t>6606 COLONIAL DR</t>
  </si>
  <si>
    <t>6606 HILLCROFT DR</t>
  </si>
  <si>
    <t>6607 SALLY CT</t>
  </si>
  <si>
    <t>6609 COLONIAL DR</t>
  </si>
  <si>
    <t>6609 HILLCROFT DR</t>
  </si>
  <si>
    <t>6610 COLONIAL DR</t>
  </si>
  <si>
    <t>6611 SALLY CT</t>
  </si>
  <si>
    <t>6613 WEBSTER RD</t>
  </si>
  <si>
    <t>6614 CECIL DR</t>
  </si>
  <si>
    <t>6614 HILLCROFT DR</t>
  </si>
  <si>
    <t>6614 SALLY CT</t>
  </si>
  <si>
    <t>6617 COLONIAL DR</t>
  </si>
  <si>
    <t>6617 EASTMONT DR</t>
  </si>
  <si>
    <t>6618 COLONIAL DR</t>
  </si>
  <si>
    <t>6618 HILLCROFT DR</t>
  </si>
  <si>
    <t>6621 COLONIAL DR</t>
  </si>
  <si>
    <t>6621 EASTMONT DR</t>
  </si>
  <si>
    <t>6622 COLONIAL DR</t>
  </si>
  <si>
    <t>6622 SALLY CT</t>
  </si>
  <si>
    <t>6625 COLONIAL DR</t>
  </si>
  <si>
    <t>6625 HILLCROFT DR</t>
  </si>
  <si>
    <t>6626 COLONIAL DR</t>
  </si>
  <si>
    <t>6629 HILLCROFT DR</t>
  </si>
  <si>
    <t>6630 HILLCROFT DR</t>
  </si>
  <si>
    <t>6630 SALLY CT</t>
  </si>
  <si>
    <t>6633 EASTMONT DR</t>
  </si>
  <si>
    <t>6633 HILLCROFT DR</t>
  </si>
  <si>
    <t>665 E HEMPHILL RD</t>
  </si>
  <si>
    <t>6701 HILLCROFT DR</t>
  </si>
  <si>
    <t>6702 ELMRIDGE DR</t>
  </si>
  <si>
    <t>6702 SALLY CT</t>
  </si>
  <si>
    <t>6703 SALLY CT</t>
  </si>
  <si>
    <t>6705 COLONIAL DR</t>
  </si>
  <si>
    <t>6709 ELMRIDGE DR</t>
  </si>
  <si>
    <t>6714 COLONIAL DR</t>
  </si>
  <si>
    <t>6714 SALLY CT</t>
  </si>
  <si>
    <t>6715 ELMRIDGE DR</t>
  </si>
  <si>
    <t>6718 COLONIAL DR</t>
  </si>
  <si>
    <t>6721 COLONIAL DR</t>
  </si>
  <si>
    <t>6722 COLONIAL DR</t>
  </si>
  <si>
    <t>6723 CECIL DR</t>
  </si>
  <si>
    <t>6732 WEBSTER RD</t>
  </si>
  <si>
    <t>6738 WEBSTER RD</t>
  </si>
  <si>
    <t>6801 COLONIAL DR</t>
  </si>
  <si>
    <t>6802 CRANWOOD DR</t>
  </si>
  <si>
    <t>6802 SALLY CT</t>
  </si>
  <si>
    <t>6809 SALLY CT</t>
  </si>
  <si>
    <t>6813 COLONIAL DR</t>
  </si>
  <si>
    <t>6814 COLONIAL DR</t>
  </si>
  <si>
    <t>6825 ROSEANNA DR</t>
  </si>
  <si>
    <t>6901 COLONIAL DR</t>
  </si>
  <si>
    <t>6901 CRANWOOD DR</t>
  </si>
  <si>
    <t>6901 ROSEANNA DR</t>
  </si>
  <si>
    <t>6901 SALLY CT</t>
  </si>
  <si>
    <t>6902 WEBSTER RD</t>
  </si>
  <si>
    <t>6905 COLONIAL DR</t>
  </si>
  <si>
    <t>6905 SALLY CT</t>
  </si>
  <si>
    <t>6906 SALLY CT</t>
  </si>
  <si>
    <t>6909 COLONIAL DR</t>
  </si>
  <si>
    <t>6910 COLONIAL DR</t>
  </si>
  <si>
    <t>6913 COLONIAL DR</t>
  </si>
  <si>
    <t>6914 WEBSTER RD</t>
  </si>
  <si>
    <t>6918 SALLY CT</t>
  </si>
  <si>
    <t>6924 CECIL DR</t>
  </si>
  <si>
    <t>7001 CECIL DR</t>
  </si>
  <si>
    <t>7005 CECIL DR</t>
  </si>
  <si>
    <t>7006 CECIL DR</t>
  </si>
  <si>
    <t>7006 ROSEANNA DR</t>
  </si>
  <si>
    <t>7009 CECIL DR</t>
  </si>
  <si>
    <t>7010 CECIL DR</t>
  </si>
  <si>
    <t>7017 CECIL DR</t>
  </si>
  <si>
    <t>701 E HEMPHILL RD</t>
  </si>
  <si>
    <t>701 HURON ST</t>
  </si>
  <si>
    <t>7029 CECIL DR</t>
  </si>
  <si>
    <t>702 CHATHAM DR</t>
  </si>
  <si>
    <t>702 HURON ST</t>
  </si>
  <si>
    <t>703 E TWELFTH ST</t>
  </si>
  <si>
    <t>704 OAK ST</t>
  </si>
  <si>
    <t>706 E TWELFTH ST</t>
  </si>
  <si>
    <t>708 E ATHERTON RD</t>
  </si>
  <si>
    <t>708 STOCKTON ST</t>
  </si>
  <si>
    <t>711 E HEMPHILL RD</t>
  </si>
  <si>
    <t>711 WELCH BLVD</t>
  </si>
  <si>
    <t>713 OAK ST</t>
  </si>
  <si>
    <t>714 MACDONALD AVE</t>
  </si>
  <si>
    <t>725 OAK ST</t>
  </si>
  <si>
    <t>730 HURON ST</t>
  </si>
  <si>
    <t>735 VICTORIA AVE</t>
  </si>
  <si>
    <t>738 E RUTH AVE</t>
  </si>
  <si>
    <t>738 HURON ST</t>
  </si>
  <si>
    <t>740 WALDMAN AVE</t>
  </si>
  <si>
    <t>741 HURON ST</t>
  </si>
  <si>
    <t>742 E BUNDY AVE</t>
  </si>
  <si>
    <t>744 E MARENGO AVE</t>
  </si>
  <si>
    <t>745 E BUNDY AVE</t>
  </si>
  <si>
    <t>747 NEUBERT AVE</t>
  </si>
  <si>
    <t>747 WALDMAN AVE</t>
  </si>
  <si>
    <t>751 E ATHERTON RD</t>
  </si>
  <si>
    <t>752 WALDMAN AVE</t>
  </si>
  <si>
    <t>801 W PIERSON RD</t>
  </si>
  <si>
    <t>802 E ATHERTON RD</t>
  </si>
  <si>
    <t>802 E PIERSON RD</t>
  </si>
  <si>
    <t>802 VERMILYA AVE</t>
  </si>
  <si>
    <t>803 OAK ST</t>
  </si>
  <si>
    <t>804 OAK ST</t>
  </si>
  <si>
    <t>806 FRANK ST</t>
  </si>
  <si>
    <t>808 E ATHERTON RD</t>
  </si>
  <si>
    <t>809 E HEMPHILL RD</t>
  </si>
  <si>
    <t>809 VERMILYA AVE</t>
  </si>
  <si>
    <t>810 DELL AVE</t>
  </si>
  <si>
    <t>810 MACDONALD AVE</t>
  </si>
  <si>
    <t>810 MC KEIGHAN AVE</t>
  </si>
  <si>
    <t>813 BELMONT AVE</t>
  </si>
  <si>
    <t>813 DELL AVE</t>
  </si>
  <si>
    <t>813 E HEMPHILL RD</t>
  </si>
  <si>
    <t>813 HURON ST</t>
  </si>
  <si>
    <t>816 E ATHERTON RD</t>
  </si>
  <si>
    <t>817 E HEMPHILL RD</t>
  </si>
  <si>
    <t>820 E ATHERTON RD</t>
  </si>
  <si>
    <t>825 HURON ST</t>
  </si>
  <si>
    <t>825 PETTIBONE AVE</t>
  </si>
  <si>
    <t>835 WALDMAN AVE</t>
  </si>
  <si>
    <t>846 PETTIBONE AVE</t>
  </si>
  <si>
    <t>850 FRANK ST</t>
  </si>
  <si>
    <t>901 E HEMPHILL RD</t>
  </si>
  <si>
    <t>901 MACDONALD AVE</t>
  </si>
  <si>
    <t>902 E ATHERTON RD</t>
  </si>
  <si>
    <t>905 E HEMPHILL RD</t>
  </si>
  <si>
    <t>908 E ATHERTON RD</t>
  </si>
  <si>
    <t>909 DELL AVE</t>
  </si>
  <si>
    <t>910 DELL AVE</t>
  </si>
  <si>
    <t>913 DELL AVE</t>
  </si>
  <si>
    <t>915 HUGHES AVE</t>
  </si>
  <si>
    <t>921 HUGHES AVE</t>
  </si>
  <si>
    <t>923 SALISBURY AVE</t>
  </si>
  <si>
    <t>939 MC QUEEN ST</t>
  </si>
  <si>
    <t>949 BARNEY AVE</t>
  </si>
  <si>
    <t>951 PERRY ST</t>
  </si>
  <si>
    <t>957 MEIDA ST</t>
  </si>
  <si>
    <t>967 BARNEY AVE</t>
  </si>
  <si>
    <t>968 BARNEY AVE</t>
  </si>
  <si>
    <t>983 JOHNSON AVE</t>
  </si>
  <si>
    <t>992 JOHNSON AVE</t>
  </si>
  <si>
    <t>Partial Replacement, Private Side</t>
  </si>
  <si>
    <t>Full Replacement</t>
  </si>
  <si>
    <t>NO PORTION OF SERVICE LINE WAS REPLACED</t>
  </si>
  <si>
    <t>LEAD</t>
  </si>
  <si>
    <t>PARTIAL REPLACEMENT, PRIVATE SIDE</t>
  </si>
  <si>
    <t>PARTIAL REPLACEMENT, PUBLIC SIDE</t>
  </si>
  <si>
    <t>COPPER</t>
  </si>
  <si>
    <t>FULL REPLACEMENT</t>
  </si>
  <si>
    <t>PLASTIC</t>
  </si>
  <si>
    <t>GALVANIZED</t>
  </si>
  <si>
    <t>LEAD COPPER</t>
  </si>
  <si>
    <t>UNKNOWN</t>
  </si>
  <si>
    <t>CUT &amp; CAP</t>
  </si>
  <si>
    <t>AT WATERMAIN</t>
  </si>
  <si>
    <t>CORP</t>
  </si>
  <si>
    <t>ON HEADER</t>
  </si>
  <si>
    <t>807 BRADLEY AVE</t>
  </si>
  <si>
    <t>801 BRADLEY AVE</t>
  </si>
  <si>
    <t>709 BRADLEY AVE</t>
  </si>
  <si>
    <t>920 BRADLEY AVE</t>
  </si>
  <si>
    <t>1829 PENBROOK LN</t>
  </si>
  <si>
    <t>1806 CARMANBROOK PKWY</t>
  </si>
  <si>
    <t>1834 ROCKCREEK LN</t>
  </si>
  <si>
    <t>1809 ROCKCREEK LN</t>
  </si>
  <si>
    <t>1917 LYNBROOK DR</t>
  </si>
  <si>
    <t>1301 BARBARA DR</t>
  </si>
  <si>
    <t>1306 BARBARA DR</t>
  </si>
  <si>
    <t>1310 BARBARA DR</t>
  </si>
  <si>
    <t>1917 GREENBRIAR LN</t>
  </si>
  <si>
    <t>1910 LYNBROOK DR</t>
  </si>
  <si>
    <t>1922 PENBROOK LN</t>
  </si>
  <si>
    <t>1818 PENBROOK LN</t>
  </si>
  <si>
    <t>1822 PENBROOK LN</t>
  </si>
  <si>
    <t>1935 PENBROOK LN</t>
  </si>
  <si>
    <t>1821 WINDSOR LN</t>
  </si>
  <si>
    <t>1825 WINDSOR LN</t>
  </si>
  <si>
    <t>1830 WINDSOR LN</t>
  </si>
  <si>
    <t>1906 WINDSOR LN</t>
  </si>
  <si>
    <t>1826 GREENBRIAR LN</t>
  </si>
  <si>
    <t>1419 CHATHAM DR</t>
  </si>
  <si>
    <t>6709 SALLY CT</t>
  </si>
  <si>
    <t>1829 LYNBROOK DR</t>
  </si>
  <si>
    <t>805 E HEMPHILL RD</t>
  </si>
  <si>
    <t>1750 LYNBROOK DR</t>
  </si>
  <si>
    <t>1917 PARK FOREST DR</t>
  </si>
  <si>
    <t>1913 PARK FOREST DR</t>
  </si>
  <si>
    <t>1929 WINDSOR LN</t>
  </si>
  <si>
    <t>4202 GREENBROOK LN</t>
  </si>
  <si>
    <t>1930 WINDSOR LN</t>
  </si>
  <si>
    <t>4515 LYNBROOK DR</t>
  </si>
  <si>
    <t>4511 LYNBROOK DR</t>
  </si>
  <si>
    <t>4519 LYNBROOK DR</t>
  </si>
  <si>
    <t>4507 LYNBROOK DR</t>
  </si>
  <si>
    <t>4601 LYNBROOK DR</t>
  </si>
  <si>
    <t>1820 PARK FOREST DR</t>
  </si>
  <si>
    <t>1828 PARK FOREST DR</t>
  </si>
  <si>
    <t>1922 PARK FOREST DR</t>
  </si>
  <si>
    <t>4722 CRESTBROOK LN</t>
  </si>
  <si>
    <t>4701 CRESTBROOK LN</t>
  </si>
  <si>
    <t>940 JOHNSON AVE</t>
  </si>
  <si>
    <t>928 JOHNSON AVE</t>
  </si>
  <si>
    <t>952 JOHNSON AVE</t>
  </si>
  <si>
    <t>652 HURON ST</t>
  </si>
  <si>
    <t>980 JOHNSON AVE</t>
  </si>
  <si>
    <t>1629 RASPBERRY LN</t>
  </si>
  <si>
    <t>3836 PARK FOREST DR</t>
  </si>
  <si>
    <t>1513 RASPBERRY LN</t>
  </si>
  <si>
    <t>3802 PENBROOK LN</t>
  </si>
  <si>
    <t>3713 BRIARWOOD DR</t>
  </si>
  <si>
    <t>4323 GREENBROOK LN</t>
  </si>
  <si>
    <t>4409 GREENBROOK LN</t>
  </si>
  <si>
    <t>4410 GREENBROOK LN</t>
  </si>
  <si>
    <t>4322 GREENBROOK LN</t>
  </si>
  <si>
    <t>1939 PENBROOK LN</t>
  </si>
  <si>
    <t>1905 PENBROOK LN</t>
  </si>
  <si>
    <t>1615 BLACKBERRY LN</t>
  </si>
  <si>
    <t>1608 BLACKBERRY LN</t>
  </si>
  <si>
    <t>1616 BLACKBERRY LN</t>
  </si>
  <si>
    <t>1620 BLACKBERRY LN</t>
  </si>
  <si>
    <t>1628 BLACKBERRY LN</t>
  </si>
  <si>
    <t>1636 BLACKBERRY LN</t>
  </si>
  <si>
    <t>2206 CRESTBROOK LN</t>
  </si>
  <si>
    <t>4106 GREENBROOK LN</t>
  </si>
  <si>
    <t>4201 GREENBROOK LN</t>
  </si>
  <si>
    <t>4206 GREENBROOK LN</t>
  </si>
  <si>
    <t>4207 GREENBROOK LN</t>
  </si>
  <si>
    <t>4210 GREENBROOK LN</t>
  </si>
  <si>
    <t>4314 GREENBROOK LN</t>
  </si>
  <si>
    <t>4315 GREENBROOK LN</t>
  </si>
  <si>
    <t>1402 RASPBERRY LN</t>
  </si>
  <si>
    <t>310 E AUSTIN AVE</t>
  </si>
  <si>
    <t>3114 CHEYENNE AVE</t>
  </si>
  <si>
    <t>2914 CHEYENNE AVE</t>
  </si>
  <si>
    <t>2918 CHEYENNE AVE</t>
  </si>
  <si>
    <t>2917 CHEYENNE AVE</t>
  </si>
  <si>
    <t>3113 CHEYENNE AVE</t>
  </si>
  <si>
    <t>3117 CHEYENNE AVE</t>
  </si>
  <si>
    <t>105 W AUSTIN AVE</t>
  </si>
  <si>
    <t>1818 CHERRYLAWN DR</t>
  </si>
  <si>
    <t>1830 CHERRYLAWN DR</t>
  </si>
  <si>
    <t>1522 GREENBROOK LN</t>
  </si>
  <si>
    <t>722 LOCHHEAD AVE</t>
  </si>
  <si>
    <t>1011 LOCHHEAD AVE</t>
  </si>
  <si>
    <t>4135 RED ARROW RD</t>
  </si>
  <si>
    <t>1002 SOUTHLAWN AVE</t>
  </si>
  <si>
    <t>4420 CHEYENNE AVE</t>
  </si>
  <si>
    <t>4423 CHEYENNE AVE</t>
  </si>
  <si>
    <t>4502 CHEYENNE AVE</t>
  </si>
  <si>
    <t>1614 GREENBROOK LN</t>
  </si>
  <si>
    <t>1711 GREENBROOK LN</t>
  </si>
  <si>
    <t>710 LOCHHEAD AVE</t>
  </si>
  <si>
    <t>3926 RED ARROW RD</t>
  </si>
  <si>
    <t>1718 GREENBROOK LN</t>
  </si>
  <si>
    <t>1602 GREENBROOK LN</t>
  </si>
  <si>
    <t>1618 GREENBROOK LN</t>
  </si>
  <si>
    <t>1621 GREENBROOK LN</t>
  </si>
  <si>
    <t>1714 GREENBROOK LN</t>
  </si>
  <si>
    <t>1715 GREENBROOK LN</t>
  </si>
  <si>
    <t>1809 GREENBROOK LN</t>
  </si>
  <si>
    <t>1823 GREENBROOK LN</t>
  </si>
  <si>
    <t>3711 GREENBROOK LN</t>
  </si>
  <si>
    <t>3713 GREENBROOK LN</t>
  </si>
  <si>
    <t>3715 GREENBROOK LN</t>
  </si>
  <si>
    <t>314 E COURT ST</t>
  </si>
  <si>
    <t>310 E COURT ST</t>
  </si>
  <si>
    <t>511 CHANDLER AVE</t>
  </si>
  <si>
    <t>605 CHANDLER AVE</t>
  </si>
  <si>
    <t>3809 BROWN ST</t>
  </si>
  <si>
    <t>3622 ARLENE AVE</t>
  </si>
  <si>
    <t>2046 BLADES AVE</t>
  </si>
  <si>
    <t>2038 BLADES AVE</t>
  </si>
  <si>
    <t>1002 MACDONALD AVE</t>
  </si>
  <si>
    <t>2014 WINDEMERE AVE</t>
  </si>
  <si>
    <t>229 W FOURTH AVE</t>
  </si>
  <si>
    <t>5014 CLOVERLAWN DR</t>
  </si>
  <si>
    <t>4905 CLOVERLAWN DR</t>
  </si>
  <si>
    <t>2041 BURR BLVD</t>
  </si>
  <si>
    <t>810 MC KINLEY AVE</t>
  </si>
  <si>
    <t>1101 LOCHHEAD AVE</t>
  </si>
  <si>
    <t>2914 MC CLURE AVE</t>
  </si>
  <si>
    <t>4002 GREENBROOK LN</t>
  </si>
  <si>
    <t>4901 CLOVERLAWN DR</t>
  </si>
  <si>
    <t>918 MC KINLEY AVE</t>
  </si>
  <si>
    <t>1102 SOUTHLAWN AVE</t>
  </si>
  <si>
    <t>4010 GREENBROOK LN</t>
  </si>
  <si>
    <t>3809 GREENBROOK LN</t>
  </si>
  <si>
    <t>4014 GREENBROOK LN</t>
  </si>
  <si>
    <t>3906 GREENBROOK LN</t>
  </si>
  <si>
    <t>4101 GREENBROOK LN</t>
  </si>
  <si>
    <t>4001 GREENBROOK LN</t>
  </si>
  <si>
    <t>4115 GREENBROOK LN</t>
  </si>
  <si>
    <t>4417 GREENBROOK LN</t>
  </si>
  <si>
    <t>4302 GREENBROOK LN</t>
  </si>
  <si>
    <t>6813 DANIEL DR</t>
  </si>
  <si>
    <t>2817 EPSILON TR</t>
  </si>
  <si>
    <t>711 MACDONALD AVE</t>
  </si>
  <si>
    <t>313 W BISHOP AVE</t>
  </si>
  <si>
    <t>602 COMMONWEALTH AVE</t>
  </si>
  <si>
    <t>909 MACDONALD AVE</t>
  </si>
  <si>
    <t>6618 ELMRIDGE DR</t>
  </si>
  <si>
    <t>6626 ELMRIDGE DR</t>
  </si>
  <si>
    <t>2920 CONCORD ST</t>
  </si>
  <si>
    <t>3401 CONCORD ST</t>
  </si>
  <si>
    <t>3001 CONCORD ST</t>
  </si>
  <si>
    <t>2889 DEARBORN ST</t>
  </si>
  <si>
    <t>3007 DEARBORN ST</t>
  </si>
  <si>
    <t>3616 DEARBORN ST</t>
  </si>
  <si>
    <t>432 CHANDLER AVE</t>
  </si>
  <si>
    <t>606 CHANDLER AVE</t>
  </si>
  <si>
    <t>610 CHANDLER AVE</t>
  </si>
  <si>
    <t>1002 MC KEIGHAN AVE</t>
  </si>
  <si>
    <t>1725 POLLY ST</t>
  </si>
  <si>
    <t>3026 DEARBORN ST</t>
  </si>
  <si>
    <t>632 LOCHHEAD AVE</t>
  </si>
  <si>
    <t>207 CHANDLER AVE</t>
  </si>
  <si>
    <t>2046 BURR BLVD</t>
  </si>
  <si>
    <t>420 CHANDLER AVE</t>
  </si>
  <si>
    <t>2019 E SECOND ST</t>
  </si>
  <si>
    <t>629 STOCKTON ST</t>
  </si>
  <si>
    <t>749 LELAND ST</t>
  </si>
  <si>
    <t>901 MC KEIGHAN AVE</t>
  </si>
  <si>
    <t>714 LELAND ST</t>
  </si>
  <si>
    <t>912 LELAND ST</t>
  </si>
  <si>
    <t>4010 RED ARROW RD</t>
  </si>
  <si>
    <t>1850 CHELAN ST</t>
  </si>
  <si>
    <t>2042 WARNER AVE</t>
  </si>
  <si>
    <t>1009 MC KEIGHAN AVE</t>
  </si>
  <si>
    <t>2307 BROOKSIDE DR</t>
  </si>
  <si>
    <t>1021 W SECOND ST</t>
  </si>
  <si>
    <t>4132 NEEBISH AVE</t>
  </si>
  <si>
    <t>545 MC KEIGHAN AVE</t>
  </si>
  <si>
    <t>125 W BISHOP AVE</t>
  </si>
  <si>
    <t>430 W SECOND ST</t>
  </si>
  <si>
    <t>617 CHANDLER AVE</t>
  </si>
  <si>
    <t>1305 W GENESEE ST</t>
  </si>
  <si>
    <t>2315 GOLD AVE</t>
  </si>
  <si>
    <t>2319 GOLD AVE</t>
  </si>
  <si>
    <t>2326 GOLD AVE</t>
  </si>
  <si>
    <t>1611 W GENESEE ST</t>
  </si>
  <si>
    <t>1801 W GENESEE ST</t>
  </si>
  <si>
    <t>1807 W GENESEE ST</t>
  </si>
  <si>
    <t>628 PETTIBONE AVE</t>
  </si>
  <si>
    <t>801 W GENESEE ST</t>
  </si>
  <si>
    <t>809 W GENESEE ST</t>
  </si>
  <si>
    <t>748 PETTIBONE AVE</t>
  </si>
  <si>
    <t>219 CHANDLER AVE</t>
  </si>
  <si>
    <t>609 CHANDLER AVE</t>
  </si>
  <si>
    <t>910 MC KINLEY AVE</t>
  </si>
  <si>
    <t>1509 NEUBERT AVE</t>
  </si>
  <si>
    <t>1225 NEUBERT AVE</t>
  </si>
  <si>
    <t>1215 CHATHAM DR</t>
  </si>
  <si>
    <t>2448 NOLEN DR</t>
  </si>
  <si>
    <t>730 BARRIE AVE</t>
  </si>
  <si>
    <t>2554 NOLEN DR</t>
  </si>
  <si>
    <t>1311 CHATHAM DR</t>
  </si>
  <si>
    <t>1326 CHATHAM DR</t>
  </si>
  <si>
    <t>1427 W SECOND ST</t>
  </si>
  <si>
    <t>718 NEUBERT AVE</t>
  </si>
  <si>
    <t>2566 NOLEN DR</t>
  </si>
  <si>
    <t>124 CRAIGHTON CT</t>
  </si>
  <si>
    <t>814 CHATHAM DR</t>
  </si>
  <si>
    <t>1329 NEUBERT AVE</t>
  </si>
  <si>
    <t>1105 NEUBERT AVE</t>
  </si>
  <si>
    <t>3017 MENOMINEE AVE</t>
  </si>
  <si>
    <t>4426 RED ARROW RD</t>
  </si>
  <si>
    <t>3917 CHEYENNE AVE</t>
  </si>
  <si>
    <t>3858 RED ARROW RD</t>
  </si>
  <si>
    <t>3912 CHEYENNE AVE</t>
  </si>
  <si>
    <t>4509 PENGELLY RD</t>
  </si>
  <si>
    <t>4533 PENGELLY RD</t>
  </si>
  <si>
    <t>4428 CHEYENNE AVE</t>
  </si>
  <si>
    <t>3210 CHEYENNE AVE</t>
  </si>
  <si>
    <t>4301 CHEYENNE AVE</t>
  </si>
  <si>
    <t>2917 MENOMINEE AVE</t>
  </si>
  <si>
    <t>4121 PENGELLY RD</t>
  </si>
  <si>
    <t>4131 MENTON AVE</t>
  </si>
  <si>
    <t>2918 CHEROKEE AVE</t>
  </si>
  <si>
    <t>809 MC KEIGHAN AVE</t>
  </si>
  <si>
    <t>4416 CHEYENNE AVE</t>
  </si>
  <si>
    <t>4116 MENTON AVE</t>
  </si>
  <si>
    <t>602 MACDONALD AVE</t>
  </si>
  <si>
    <t>843 BARRIE AVE</t>
  </si>
  <si>
    <t>1718 BAYBERRY LN</t>
  </si>
  <si>
    <t>853 BARRIE AVE</t>
  </si>
  <si>
    <t>1806 BAYBERRY LN</t>
  </si>
  <si>
    <t>6739 CECIL DR</t>
  </si>
  <si>
    <t>1327 CHATHAM DR</t>
  </si>
  <si>
    <t>1401 CHATHAM DR</t>
  </si>
  <si>
    <t>751 BARRIE AVE</t>
  </si>
  <si>
    <t>802 BARRIE AVE</t>
  </si>
  <si>
    <t>1943 LAUREL OAK DR</t>
  </si>
  <si>
    <t>1949 LAUREL OAK DR</t>
  </si>
  <si>
    <t>1961 LAUREL OAK DR</t>
  </si>
  <si>
    <t>1907 LAUREL OAK DR</t>
  </si>
  <si>
    <t>7025 CRANWOOD DR</t>
  </si>
  <si>
    <t>6924 CRANWOOD DR</t>
  </si>
  <si>
    <t>7018 CRANWOOD DR</t>
  </si>
  <si>
    <t>634 BARRIE AVE</t>
  </si>
  <si>
    <t>4519 HUCKLEBERRY LN</t>
  </si>
  <si>
    <t>1918 PARK FOREST DR</t>
  </si>
  <si>
    <t>2551 NORBERT ST</t>
  </si>
  <si>
    <t>2726 NORBERT ST</t>
  </si>
  <si>
    <t>2753 NORBERT ST</t>
  </si>
  <si>
    <t>3323 BENNETT AVE</t>
  </si>
  <si>
    <t>2601 NORBERT ST</t>
  </si>
  <si>
    <t>3405 DALE AVE</t>
  </si>
  <si>
    <t>905 MC KEIGHAN AVE</t>
  </si>
  <si>
    <t>3518 DALE AVE</t>
  </si>
  <si>
    <t>3414 BENNETT AVE</t>
  </si>
  <si>
    <t>909 MC KEIGHAN AVE</t>
  </si>
  <si>
    <t>2734 NORBERT ST</t>
  </si>
  <si>
    <t>609 E ALMA AVE</t>
  </si>
  <si>
    <t>2618 NORBERT ST</t>
  </si>
  <si>
    <t>4309 PENGELLY RD</t>
  </si>
  <si>
    <t>4306 RED ARROW RD</t>
  </si>
  <si>
    <t>942 BLOOR AVE</t>
  </si>
  <si>
    <t>936 BLOOR AVE</t>
  </si>
  <si>
    <t>3502 COMANCHE AVE</t>
  </si>
  <si>
    <t>920 BLOOR AVE</t>
  </si>
  <si>
    <t>3622 BENNETT AVE</t>
  </si>
  <si>
    <t>3730 HOLLY AVE</t>
  </si>
  <si>
    <t>209 E ALMA AVE</t>
  </si>
  <si>
    <t>213 E ALMA AVE</t>
  </si>
  <si>
    <t>3525 BENNETT AVE</t>
  </si>
  <si>
    <t>510 W ALMA AVE</t>
  </si>
  <si>
    <t>521 W ALMA AVE</t>
  </si>
  <si>
    <t>502 W ALMA AVE</t>
  </si>
  <si>
    <t>3810 HOLLY AVE</t>
  </si>
  <si>
    <t>3614 DALE AVE</t>
  </si>
  <si>
    <t>1118 FOREST HILL AVE</t>
  </si>
  <si>
    <t>2110 N DEXTER ST</t>
  </si>
  <si>
    <t>3718 BENNETT AVE</t>
  </si>
  <si>
    <t>6814 SALLY CT</t>
  </si>
  <si>
    <t>2208 NOLEN DR</t>
  </si>
  <si>
    <t>1306 LILLIAN DR</t>
  </si>
  <si>
    <t>3601 EVERGREEN PKWY</t>
  </si>
  <si>
    <t>2201 KENTUCKY AVE</t>
  </si>
  <si>
    <t>4026 FOREST HILL AVE</t>
  </si>
  <si>
    <t>1926 JOSEPH ST</t>
  </si>
  <si>
    <t>1932 JOSEPH ST</t>
  </si>
  <si>
    <t>2002 JOSEPH ST</t>
  </si>
  <si>
    <t>2008 JOSEPH ST</t>
  </si>
  <si>
    <t>2213 KENTUCKY AVE</t>
  </si>
  <si>
    <t>2425 KENTUCKY AVE</t>
  </si>
  <si>
    <t>3717 FOREST HILL AVE</t>
  </si>
  <si>
    <t>1239 LELAND ST</t>
  </si>
  <si>
    <t>3410 BENNETT AVE</t>
  </si>
  <si>
    <t>3409 BENNETT AVE</t>
  </si>
  <si>
    <t>3316 BENNETT AVE</t>
  </si>
  <si>
    <t>3745 BENNETT AVE</t>
  </si>
  <si>
    <t>1256 FOREST HILL AVE</t>
  </si>
  <si>
    <t>3601 BENNETT AVE</t>
  </si>
  <si>
    <t>3826 HOLLY AVE</t>
  </si>
  <si>
    <t>6306 SALLY CT</t>
  </si>
  <si>
    <t>1208 FOREST HILL AVE</t>
  </si>
  <si>
    <t>1202 FOREST HILL AVE</t>
  </si>
  <si>
    <t>1155 FOREST HILL AVE</t>
  </si>
  <si>
    <t>1214 FOREST HILL AVE</t>
  </si>
  <si>
    <t>1152 FOREST HILL AVE</t>
  </si>
  <si>
    <t>3915 PARK FOREST DR</t>
  </si>
  <si>
    <t>1821 PENBROOK LN</t>
  </si>
  <si>
    <t>1901 PENBROOK LN</t>
  </si>
  <si>
    <t>801 E HEMPHILL RD</t>
  </si>
  <si>
    <t>4314 HUCKLEBERRY LN</t>
  </si>
  <si>
    <t>4317 HUCKLEBERRY LN</t>
  </si>
  <si>
    <t>4401 HUCKLEBERRY LN</t>
  </si>
  <si>
    <t>4409 HUCKLEBERRY LN</t>
  </si>
  <si>
    <t>4510 HUCKLEBERRY LN</t>
  </si>
  <si>
    <t>4513 HUCKLEBERRY LN</t>
  </si>
  <si>
    <t>1706 LYNBROOK DR</t>
  </si>
  <si>
    <t>1925 WINDSOR LN</t>
  </si>
  <si>
    <t>3209 CRANBROOK CIR</t>
  </si>
  <si>
    <t>1922 GREENBRIAR LN</t>
  </si>
  <si>
    <t>1717 BRIARWOOD DR</t>
  </si>
  <si>
    <t>3625 GLOUCESTER ST</t>
  </si>
  <si>
    <t>944 PETTIBONE AVE</t>
  </si>
  <si>
    <t>1910 PARK FOREST DR</t>
  </si>
  <si>
    <t>1906 PARK FOREST DR</t>
  </si>
  <si>
    <t>3613 GLOUCESTER ST</t>
  </si>
  <si>
    <t>1206 E MARENGO AVE</t>
  </si>
  <si>
    <t>313 W MARENGO AVE</t>
  </si>
  <si>
    <t>1836 ECKLEY AVE</t>
  </si>
  <si>
    <t>1116 MILBOURNE AVE</t>
  </si>
  <si>
    <t>1911 CARMANBROOK PKWY</t>
  </si>
  <si>
    <t>1908 LAUREL OAK DR</t>
  </si>
  <si>
    <t>4010 MILTON DR</t>
  </si>
  <si>
    <t>3521 BENNETT AVE</t>
  </si>
  <si>
    <t>4014 MILBOURNE AVE</t>
  </si>
  <si>
    <t>3610 MILBOURNE AVE</t>
  </si>
  <si>
    <t>4018 MILBOURNE AVE</t>
  </si>
  <si>
    <t>4025 MILBOURNE AVE</t>
  </si>
  <si>
    <t>1824 GILMARTIN ST</t>
  </si>
  <si>
    <t>1864 HOSLER ST</t>
  </si>
  <si>
    <t>213 W MARENGO AVE</t>
  </si>
  <si>
    <t>1846 HOSLER ST</t>
  </si>
  <si>
    <t>1831 GILMARTIN ST</t>
  </si>
  <si>
    <t>205 W MARENGO AVE</t>
  </si>
  <si>
    <t>3524 KENT ST</t>
  </si>
  <si>
    <t>3714 EVERGREEN PKWY</t>
  </si>
  <si>
    <t>2020 GILMARTIN ST</t>
  </si>
  <si>
    <t>3457 KENT ST</t>
  </si>
  <si>
    <t>3738 BEECHWOOD AVE</t>
  </si>
  <si>
    <t>3713 DELAWARE AVE</t>
  </si>
  <si>
    <t>6713 SALLY CT</t>
  </si>
  <si>
    <t>3741 BEECHWOOD AVE</t>
  </si>
  <si>
    <t>5915 SALLY CT</t>
  </si>
  <si>
    <t>6626 SALLY CT</t>
  </si>
  <si>
    <t>6606 SALLY CT</t>
  </si>
  <si>
    <t>6518 SALLY CT</t>
  </si>
  <si>
    <t>3745 BEECHWOOD AVE</t>
  </si>
  <si>
    <t>3416 KENT ST</t>
  </si>
  <si>
    <t>6610 SALLY CT</t>
  </si>
  <si>
    <t>3709 EVERGREEN PKWY</t>
  </si>
  <si>
    <t>1425 LILLIAN DR</t>
  </si>
  <si>
    <t>2633 PROCTOR AVE</t>
  </si>
  <si>
    <t>3507 EVERGREEN PKWY</t>
  </si>
  <si>
    <t>6710 SALLY CT</t>
  </si>
  <si>
    <t>6623 SALLY CT</t>
  </si>
  <si>
    <t>6817 SALLY CT</t>
  </si>
  <si>
    <t>6914 SALLY CT</t>
  </si>
  <si>
    <t>6622 ORANGE LN</t>
  </si>
  <si>
    <t>1422 LILLIAN DR</t>
  </si>
  <si>
    <t>1302 LILLIAN DR</t>
  </si>
  <si>
    <t>1322 LILLIAN DR</t>
  </si>
  <si>
    <t>1405 LILLIAN DR</t>
  </si>
  <si>
    <t>3721 DELAWARE AVE</t>
  </si>
  <si>
    <t>3810 RISEDORPH AVE</t>
  </si>
  <si>
    <t>3749 DELAWARE AVE</t>
  </si>
  <si>
    <t>3733 DELAWARE AVE</t>
  </si>
  <si>
    <t>3738 DELAWARE AVE</t>
  </si>
  <si>
    <t>3734 DELAWARE AVE</t>
  </si>
  <si>
    <t>6830 ORANGE LN</t>
  </si>
  <si>
    <t>3814 RISEDORPH AVE</t>
  </si>
  <si>
    <t>3745 WOODROW AVE</t>
  </si>
  <si>
    <t>3829 WOODROW AVE</t>
  </si>
  <si>
    <t>3834 BEECHWOOD AVE</t>
  </si>
  <si>
    <t>3729 WOODROW AVE</t>
  </si>
  <si>
    <t>6610 ORANGE LN</t>
  </si>
  <si>
    <t>6618 SALLY CT</t>
  </si>
  <si>
    <t>923 BLOOR AVE</t>
  </si>
  <si>
    <t>2509 BRUNSWICK AVE</t>
  </si>
  <si>
    <t>1211 CHATHAM DR</t>
  </si>
  <si>
    <t>714 NEUBERT AVE</t>
  </si>
  <si>
    <t>1710 LEVERN ST</t>
  </si>
  <si>
    <t>6806 SALLY CT</t>
  </si>
  <si>
    <t>6501 PARKBELT DR</t>
  </si>
  <si>
    <t>1314 CHATHAM DR</t>
  </si>
  <si>
    <t>221 BROWNING AVE</t>
  </si>
  <si>
    <t>346 E MARENGO AVE</t>
  </si>
  <si>
    <t>5621 LESLIE CT</t>
  </si>
  <si>
    <t>1305 LILLIAN DR</t>
  </si>
  <si>
    <t>3502 EVERGREEN PKWY</t>
  </si>
  <si>
    <t>1942 HOSLER ST</t>
  </si>
  <si>
    <t>3705 BEECHWOOD AVE</t>
  </si>
  <si>
    <t>2912 OKLAHOMA AVE</t>
  </si>
  <si>
    <t>715 VICTORIA AVE</t>
  </si>
  <si>
    <t>653 VICTORIA AVE</t>
  </si>
  <si>
    <t>3626 GLOUCESTER ST</t>
  </si>
  <si>
    <t>3806 BEECHWOOD AVE</t>
  </si>
  <si>
    <t>6706 SALLY CT</t>
  </si>
  <si>
    <t>2016 GILMARTIN ST</t>
  </si>
  <si>
    <t>2928 OKLAHOMA AVE</t>
  </si>
  <si>
    <t>3834 RISEDORPH AVE</t>
  </si>
  <si>
    <t>3841 BEECHWOOD AVE</t>
  </si>
  <si>
    <t>5809 OXLEY DR</t>
  </si>
  <si>
    <t>1714 POLLY ST</t>
  </si>
  <si>
    <t>1665 EUCLID AVE</t>
  </si>
  <si>
    <t>1238 VINCENT AVE</t>
  </si>
  <si>
    <t>1408 EARLMOOR BLVD</t>
  </si>
  <si>
    <t>3825 RISEDORPH AVE</t>
  </si>
  <si>
    <t>901 W MARENGO AVE</t>
  </si>
  <si>
    <t>6609 ELMRIDGE DR</t>
  </si>
  <si>
    <t>6622 ELMRIDGE DR</t>
  </si>
  <si>
    <t>406 E PIPER AVE</t>
  </si>
  <si>
    <t>106 E RUTH AVE</t>
  </si>
  <si>
    <t>1834 JEWELL DR</t>
  </si>
  <si>
    <t>1418 LILLIAN DR</t>
  </si>
  <si>
    <t>3817 WOODROW AVE</t>
  </si>
  <si>
    <t>633 E PULASKI ST</t>
  </si>
  <si>
    <t>363 E PULASKI ST</t>
  </si>
  <si>
    <t>2301 KANSAS AVE</t>
  </si>
  <si>
    <t>3734 RISEDORPH AVE</t>
  </si>
  <si>
    <t>2057 CHELAN ST</t>
  </si>
  <si>
    <t>1412 KIRK AVE</t>
  </si>
  <si>
    <t>218 E PULASKI ST</t>
  </si>
  <si>
    <t>6735 CECIL DR</t>
  </si>
  <si>
    <t>1813 POLLY ST</t>
  </si>
  <si>
    <t>2815 N AVERILL AVE</t>
  </si>
  <si>
    <t>1706 WEBSTER RD</t>
  </si>
  <si>
    <t>1704 WEBSTER RD</t>
  </si>
  <si>
    <t>1733 POLLY ST</t>
  </si>
  <si>
    <t>3626 EASTHAMPTON DR</t>
  </si>
  <si>
    <t>425 SHERMAN AVE</t>
  </si>
  <si>
    <t>1712 NEILSON ST</t>
  </si>
  <si>
    <t>1212 BURLINGTON DR</t>
  </si>
  <si>
    <t>3637 FENWICK CIR</t>
  </si>
  <si>
    <t>3710 FOXCROFT CIR</t>
  </si>
  <si>
    <t>123 E LAKEVIEW AVE</t>
  </si>
  <si>
    <t>2334 SANTA BARBARA DR</t>
  </si>
  <si>
    <t>3539 KENT ST</t>
  </si>
  <si>
    <t>3921 TUXEDO AVE</t>
  </si>
  <si>
    <t>3608 EASTHAMPTON DR</t>
  </si>
  <si>
    <t>139 E BELVIDERE AVE</t>
  </si>
  <si>
    <t>1734 POLLY ST</t>
  </si>
  <si>
    <t>3701 FOXCROFT CIR</t>
  </si>
  <si>
    <t>3512 EASTHAMPTON DR</t>
  </si>
  <si>
    <t>226 SHERMAN AVE</t>
  </si>
  <si>
    <t>6807 ROSEANNA DR</t>
  </si>
  <si>
    <t>3702 FOXCROFT CIR</t>
  </si>
  <si>
    <t>6801 ROSEANNA DR</t>
  </si>
  <si>
    <t>3606 ROBIN ST</t>
  </si>
  <si>
    <t>614 E PARKWAY AVE</t>
  </si>
  <si>
    <t>639 PETTIBONE AVE</t>
  </si>
  <si>
    <t>1218 PETTIBONE AVE</t>
  </si>
  <si>
    <t>3902 STERLING ST</t>
  </si>
  <si>
    <t>1318 W MOORE ST</t>
  </si>
  <si>
    <t>402 W PIPER AVE</t>
  </si>
  <si>
    <t>601 E RUTH AVE</t>
  </si>
  <si>
    <t>432 BUCKINGHAM AVE</t>
  </si>
  <si>
    <t>3605 ROBIN ST</t>
  </si>
  <si>
    <t>3707 DAKOTA AVE</t>
  </si>
  <si>
    <t>631 PETTIBONE AVE</t>
  </si>
  <si>
    <t>1416 RIDGELAWN AVE</t>
  </si>
  <si>
    <t>1610 WALDMAN AVE</t>
  </si>
  <si>
    <t>3237 SLOAN ST</t>
  </si>
  <si>
    <t>4010 LAWNDALE AVE</t>
  </si>
  <si>
    <t>1760 BROOKSIDE DR</t>
  </si>
  <si>
    <t>1221 PETTIBONE AVE</t>
  </si>
  <si>
    <t>816 AVON ST</t>
  </si>
  <si>
    <t>4109 LAWNDALE AVE</t>
  </si>
  <si>
    <t>3222 LAWNDALE AVE</t>
  </si>
  <si>
    <t>823 AVON ST</t>
  </si>
  <si>
    <t>6701 ROSEANNA DR</t>
  </si>
  <si>
    <t>711 WALDMAN AVE</t>
  </si>
  <si>
    <t>938 PADDINGTON AVE</t>
  </si>
  <si>
    <t>1313 WALDMAN AVE</t>
  </si>
  <si>
    <t>1330 WALDMAN AVE</t>
  </si>
  <si>
    <t>1130 PETTIBONE AVE</t>
  </si>
  <si>
    <t>3902 LAWNDALE AVE</t>
  </si>
  <si>
    <t>613 WALDMAN AVE</t>
  </si>
  <si>
    <t>213 VAN LUE CT</t>
  </si>
  <si>
    <t>2660 WESTWOOD PKWY</t>
  </si>
  <si>
    <t>4133 LAWNDALE AVE</t>
  </si>
  <si>
    <t>929 HUBBARD AVE</t>
  </si>
  <si>
    <t>834 E SEVENTH ST</t>
  </si>
  <si>
    <t>4102 LAWNDALE AVE</t>
  </si>
  <si>
    <t>1611 PETTIBONE AVE</t>
  </si>
  <si>
    <t>1631 PETTIBONE AVE</t>
  </si>
  <si>
    <t>218 VAN LUE CT</t>
  </si>
  <si>
    <t>516 ALVORD AVE</t>
  </si>
  <si>
    <t>1510 PETTIBONE AVE</t>
  </si>
  <si>
    <t>524 E FOURTH ST</t>
  </si>
  <si>
    <t>1302 ALVORD AVE</t>
  </si>
  <si>
    <t>724 EAST ST</t>
  </si>
  <si>
    <t>731 WALDMAN AVE</t>
  </si>
  <si>
    <t>732 WALDMAN AVE</t>
  </si>
  <si>
    <t>1214 ALVORD AVE</t>
  </si>
  <si>
    <t>1109 PETTIBONE AVE</t>
  </si>
  <si>
    <t>743 PETTIBONE AVE</t>
  </si>
  <si>
    <t>3629 FENWICK CIR</t>
  </si>
  <si>
    <t>1702 N LYNCH AVE</t>
  </si>
  <si>
    <t>6509 PARKBELT DR</t>
  </si>
  <si>
    <t>218 E VAN WAGONER AVE</t>
  </si>
  <si>
    <t>813 DICKINSON ST</t>
  </si>
  <si>
    <t>1652 MISSOURI AVE</t>
  </si>
  <si>
    <t>1648 MISSOURI AVE</t>
  </si>
  <si>
    <t>2315 MISSOURI AVE</t>
  </si>
  <si>
    <t>1317 ALVORD AVE</t>
  </si>
  <si>
    <t>3617 ROBIN ST</t>
  </si>
  <si>
    <t>3625 ROBIN ST</t>
  </si>
  <si>
    <t>4025 LAWNDALE AVE</t>
  </si>
  <si>
    <t>725 W GENESEE ST</t>
  </si>
  <si>
    <t>733 W GENESEE ST</t>
  </si>
  <si>
    <t>737 W GENESEE ST</t>
  </si>
  <si>
    <t>741 W GENESEE ST</t>
  </si>
  <si>
    <t>805 W GENESEE ST</t>
  </si>
  <si>
    <t>919 W GENESEE ST</t>
  </si>
  <si>
    <t>905 BUCKINGHAM AVE</t>
  </si>
  <si>
    <t>629 BURROUGHS AVE</t>
  </si>
  <si>
    <t>4301 CUSTER AVE</t>
  </si>
  <si>
    <t>1628 KENSINGTON AVE</t>
  </si>
  <si>
    <t>1768 BROOKSIDE DR</t>
  </si>
  <si>
    <t>1221 ALVORD AVE</t>
  </si>
  <si>
    <t>1310 ALVORD AVE</t>
  </si>
  <si>
    <t>1707 W GENESEE ST</t>
  </si>
  <si>
    <t>1711 W GENESEE ST</t>
  </si>
  <si>
    <t>526 HURLEY ST</t>
  </si>
  <si>
    <t>201 E PULASKI ST</t>
  </si>
  <si>
    <t>337 E PULASKI ST</t>
  </si>
  <si>
    <t>513 W ALMA AVE</t>
  </si>
  <si>
    <t>213 W PULASKI ST</t>
  </si>
  <si>
    <t>530 HURLEY ST</t>
  </si>
  <si>
    <t>633 E DAYTON ST</t>
  </si>
  <si>
    <t>2510 KENTUCKY AVE</t>
  </si>
  <si>
    <t>2408 NEBRASKA AVE</t>
  </si>
  <si>
    <t>628 ALVORD AVE</t>
  </si>
  <si>
    <t>2514 NEBRASKA AVE</t>
  </si>
  <si>
    <t>702 PETTIBONE AVE</t>
  </si>
  <si>
    <t>2504 WISCONSIN AVE</t>
  </si>
  <si>
    <t>984 BARNEY AVE</t>
  </si>
  <si>
    <t>632 ALVORD AVE</t>
  </si>
  <si>
    <t>2428 OHIO AVE</t>
  </si>
  <si>
    <t>2415 OHIO AVE</t>
  </si>
  <si>
    <t>2419 OHIO AVE</t>
  </si>
  <si>
    <t>937 BARNEY AVE</t>
  </si>
  <si>
    <t>2901 EPSILON TR</t>
  </si>
  <si>
    <t>401 W BAKER ST</t>
  </si>
  <si>
    <t>3207 IROQUOIS AVE</t>
  </si>
  <si>
    <t>2513 OHIO AVE</t>
  </si>
  <si>
    <t>417 W DAYTON ST</t>
  </si>
  <si>
    <t>117 W DARTMOUTH ST</t>
  </si>
  <si>
    <t>2723 EPSILON TR</t>
  </si>
  <si>
    <t>318 E DARTMOUTH ST</t>
  </si>
  <si>
    <t>2218 NEBRASKA AVE</t>
  </si>
  <si>
    <t>2646 BERKLEY ST</t>
  </si>
  <si>
    <t>437 E DARTMOUTH ST</t>
  </si>
  <si>
    <t>2801 EPSILON TR</t>
  </si>
  <si>
    <t>2715 EPSILON TR</t>
  </si>
  <si>
    <t>2830 EPSILON TR</t>
  </si>
  <si>
    <t>3413 CONCORD ST</t>
  </si>
  <si>
    <t>1215 W GENESEE ST</t>
  </si>
  <si>
    <t>2317 NEBRASKA AVE</t>
  </si>
  <si>
    <t>2502 ILLINOIS AVE</t>
  </si>
  <si>
    <t>2661 BERKLEY ST</t>
  </si>
  <si>
    <t>3102 CONCORD ST</t>
  </si>
  <si>
    <t>5001 ALPHA WAY</t>
  </si>
  <si>
    <t>1401 W GENESEE ST</t>
  </si>
  <si>
    <t>4923 ALPHA WAY</t>
  </si>
  <si>
    <t>1615 W GENESEE ST</t>
  </si>
  <si>
    <t>133 E BAKER ST</t>
  </si>
  <si>
    <t>4801 ALPHA WAY</t>
  </si>
  <si>
    <t>1917 W GENESEE ST</t>
  </si>
  <si>
    <t>2706 EPSILON TR</t>
  </si>
  <si>
    <t>426 W BAKER ST</t>
  </si>
  <si>
    <t>2562 IROQUOIS AVE</t>
  </si>
  <si>
    <t>1133 VICTORIA AVE</t>
  </si>
  <si>
    <t>2505 ALPHA WAY</t>
  </si>
  <si>
    <t>639 MONROE ST</t>
  </si>
  <si>
    <t>2508 ALPHA WAY</t>
  </si>
  <si>
    <t>840 VICTORIA AVE</t>
  </si>
  <si>
    <t>836 VICTORIA AVE</t>
  </si>
  <si>
    <t>852 VICTORIA AVE</t>
  </si>
  <si>
    <t>1026 VICTORIA AVE</t>
  </si>
  <si>
    <t>4614 BRYANT ST</t>
  </si>
  <si>
    <t>2814 EPSILON TR</t>
  </si>
  <si>
    <t>2730 EPSILON TR</t>
  </si>
  <si>
    <t>4922 ALPHA WAY</t>
  </si>
  <si>
    <t>2707 EPSILON TR</t>
  </si>
  <si>
    <t>4817 CLOVERLAWN DR</t>
  </si>
  <si>
    <t>2610 ALPHA WAY</t>
  </si>
  <si>
    <t>5013 ALPHA WAY</t>
  </si>
  <si>
    <t>5006 ALPHA WAY</t>
  </si>
  <si>
    <t>209 BROWNING AVE</t>
  </si>
  <si>
    <t>2406 PLAINFIELD AVE</t>
  </si>
  <si>
    <t>3908 OGEMA AVE</t>
  </si>
  <si>
    <t>2502 ALPHA WAY</t>
  </si>
  <si>
    <t>5010 ALPHA WAY</t>
  </si>
  <si>
    <t>629 LOCHHEAD AVE</t>
  </si>
  <si>
    <t>4543 MILTON DR</t>
  </si>
  <si>
    <t>2501 ALPHA WAY</t>
  </si>
  <si>
    <t>3301 KELLAR AVE</t>
  </si>
  <si>
    <t>4907 DELTA DR</t>
  </si>
  <si>
    <t>1321 ROOSEVELT AVE</t>
  </si>
  <si>
    <t>1402 ROOSEVELT AVE</t>
  </si>
  <si>
    <t>616 BEGOLE ST</t>
  </si>
  <si>
    <t>4206 RED ARROW RD</t>
  </si>
  <si>
    <t>2201 OHIO AVE</t>
  </si>
  <si>
    <t>6919 CRANWOOD CT</t>
  </si>
  <si>
    <t>2509 ALPHA WAY</t>
  </si>
  <si>
    <t>5007 THETA PASSAGE</t>
  </si>
  <si>
    <t>6314 CECIL DR</t>
  </si>
  <si>
    <t>229 W BAKER ST</t>
  </si>
  <si>
    <t>2813 EPSILON TR</t>
  </si>
  <si>
    <t>2905 KELLAR AVE</t>
  </si>
  <si>
    <t>2914 KELLAR AVE</t>
  </si>
  <si>
    <t>3302 KELLAR AVE</t>
  </si>
  <si>
    <t>2907 COMANCHE AVE</t>
  </si>
  <si>
    <t>3817 CHEROKEE AVE</t>
  </si>
  <si>
    <t>754 VICTORIA AVE</t>
  </si>
  <si>
    <t>1801 W MC CLELLAN ST</t>
  </si>
  <si>
    <t>339 TENNYSON AVE</t>
  </si>
  <si>
    <t>3301 COMANCHE AVE</t>
  </si>
  <si>
    <t>962 PADDINGTON AVE</t>
  </si>
  <si>
    <t>3518 COMANCHE AVE</t>
  </si>
  <si>
    <t>818 MC KINLEY AVE</t>
  </si>
  <si>
    <t>610 W MC CLELLAN ST</t>
  </si>
  <si>
    <t>530 W MC CLELLAN ST</t>
  </si>
  <si>
    <t>2829 COMANCHE AVE</t>
  </si>
  <si>
    <t>602 W MC CLELLAN ST</t>
  </si>
  <si>
    <t>1010 SOUTHLAWN AVE</t>
  </si>
  <si>
    <t>2726 KELLAR AVE</t>
  </si>
  <si>
    <t>3101 KELLAR AVE</t>
  </si>
  <si>
    <t>226 E MC CLELLAN ST</t>
  </si>
  <si>
    <t>2913 EPSILON TR</t>
  </si>
  <si>
    <t>4811 ALPHA WAY</t>
  </si>
  <si>
    <t>2918 EPSILON TR</t>
  </si>
  <si>
    <t>818 DELL AVE</t>
  </si>
  <si>
    <t>309 LETA AVE</t>
  </si>
  <si>
    <t>944 ALVORD AVE</t>
  </si>
  <si>
    <t>1005 BARRINGTON DR</t>
  </si>
  <si>
    <t>926 VICTORIA AVE</t>
  </si>
  <si>
    <t>3614 CHEROKEE AVE</t>
  </si>
  <si>
    <t>1406 W MC CLELLAN ST</t>
  </si>
  <si>
    <t>1917 W MC CLELLAN ST</t>
  </si>
  <si>
    <t>3005 CHEROKEE AVE</t>
  </si>
  <si>
    <t>812 E ATHERTON RD</t>
  </si>
  <si>
    <t>3514 CHEROKEE AVE</t>
  </si>
  <si>
    <t>430 W MC CLELLAN ST</t>
  </si>
  <si>
    <t>3105 CHEROKEE AVE</t>
  </si>
  <si>
    <t>1110 W MC CLELLAN ST</t>
  </si>
  <si>
    <t>115 E MC CLELLAN ST</t>
  </si>
  <si>
    <t>3911 BUICK ST</t>
  </si>
  <si>
    <t>1724 W HOBSON AVE</t>
  </si>
  <si>
    <t>414 EDMUND ST</t>
  </si>
  <si>
    <t>2113 FRANCIS AVE</t>
  </si>
  <si>
    <t>3910 CIRCLE DR</t>
  </si>
  <si>
    <t>710 MC KINLEY AVE</t>
  </si>
  <si>
    <t>3015 BERKLEY ST</t>
  </si>
  <si>
    <t>602 W HOLBROOK AVE</t>
  </si>
  <si>
    <t>1710 W GENESEE ST</t>
  </si>
  <si>
    <t>1001 W GENESEE ST</t>
  </si>
  <si>
    <t>2611 ALPHA WAY</t>
  </si>
  <si>
    <t>2914 EPSILON TR</t>
  </si>
  <si>
    <t>3913 JOYNER ST</t>
  </si>
  <si>
    <t>2609 WINONA ST</t>
  </si>
  <si>
    <t>1409 W MC CLELLAN ST</t>
  </si>
  <si>
    <t>3312 BUICK ST</t>
  </si>
  <si>
    <t>3801 BRENTWOOD DR</t>
  </si>
  <si>
    <t>773 TACKEN ST</t>
  </si>
  <si>
    <t>3514 GRATIOT AVE</t>
  </si>
  <si>
    <t>1106 SOUTHLAWN AVE</t>
  </si>
  <si>
    <t>2927 EPSILON TR</t>
  </si>
  <si>
    <t>950 PADDINGTON AVE</t>
  </si>
  <si>
    <t>4513 PENGELLY RD</t>
  </si>
  <si>
    <t>1356 SUTTON AVE</t>
  </si>
  <si>
    <t>1838 BARKS ST</t>
  </si>
  <si>
    <t>605 W HOLBROOK AVE</t>
  </si>
  <si>
    <t>642 W HOLBROOK AVE</t>
  </si>
  <si>
    <t>3305 MALLERY ST</t>
  </si>
  <si>
    <t>1310 SUTTON AVE</t>
  </si>
  <si>
    <t>1364 SUTTON AVE</t>
  </si>
  <si>
    <t>3809 SHAWNEE AVE</t>
  </si>
  <si>
    <t>1822 WEBSTER RD</t>
  </si>
  <si>
    <t>3836 SUNRIDGE DR</t>
  </si>
  <si>
    <t>3608 SUNRIDGE DR</t>
  </si>
  <si>
    <t>4202 GREENLAWN DR</t>
  </si>
  <si>
    <t>3825 SUNRIDGE DR</t>
  </si>
  <si>
    <t>1801 WEBSTER RD</t>
  </si>
  <si>
    <t>3620 TWILIGHT DR</t>
  </si>
  <si>
    <t>6808 WEBSTER RD</t>
  </si>
  <si>
    <t>6802 WEBSTER RD</t>
  </si>
  <si>
    <t>2749 GOLFSIDE LN</t>
  </si>
  <si>
    <t>409 W DAYTON ST</t>
  </si>
  <si>
    <t>5002 GREENLAWN DR</t>
  </si>
  <si>
    <t>744 E MYRTLE AVE</t>
  </si>
  <si>
    <t>3706 SUNRIDGE DR</t>
  </si>
  <si>
    <t>3801 SUNRIDGE DR</t>
  </si>
  <si>
    <t>3710 SUNRIDGE DR</t>
  </si>
  <si>
    <t>6707 WEBSTER RD</t>
  </si>
  <si>
    <t>3818 FRAZER ST</t>
  </si>
  <si>
    <t>3616 SUNRIDGE DR</t>
  </si>
  <si>
    <t>2727 RASKOB ST</t>
  </si>
  <si>
    <t>2656 BERKLEY ST</t>
  </si>
  <si>
    <t>3705 SUNRIDGE DR</t>
  </si>
  <si>
    <t>3620 SUNRIDGE DR</t>
  </si>
  <si>
    <t>3619 SUNRIDGE DR</t>
  </si>
  <si>
    <t>1206 LAVENDER AVE</t>
  </si>
  <si>
    <t>1159 SUTTON AVE</t>
  </si>
  <si>
    <t>2750 GOLFSIDE LN</t>
  </si>
  <si>
    <t>2737 GOLFSIDE LN</t>
  </si>
  <si>
    <t>311 W GENESEE ST</t>
  </si>
  <si>
    <t>1140 VICTORIA AVE</t>
  </si>
  <si>
    <t>1130 VICTORIA AVE</t>
  </si>
  <si>
    <t>1432 DAKOTA AVE</t>
  </si>
  <si>
    <t>1627 DAKOTA AVE</t>
  </si>
  <si>
    <t>2802 ARENDAL DR</t>
  </si>
  <si>
    <t>2722 E PIERSON RD</t>
  </si>
  <si>
    <t>1805 N STEVENSON ST</t>
  </si>
  <si>
    <t>1714 MISSOURI AVE</t>
  </si>
  <si>
    <t>2810 HAMPSTEAD DR</t>
  </si>
  <si>
    <t>3715 SUNRIDGE DR</t>
  </si>
  <si>
    <t>2801 ARENDAL DR</t>
  </si>
  <si>
    <t>4509 HUCKLEBERRY LN</t>
  </si>
  <si>
    <t>4413 HUCKLEBERRY LN</t>
  </si>
  <si>
    <t>1217 PETTIBONE AVE</t>
  </si>
  <si>
    <t>4522 HUCKLEBERRY LN</t>
  </si>
  <si>
    <t>2710 E PIERSON RD</t>
  </si>
  <si>
    <t>919 LEXINGTON AVE</t>
  </si>
  <si>
    <t>3615 TWILIGHT DR</t>
  </si>
  <si>
    <t>3805 SUNRIDGE DR</t>
  </si>
  <si>
    <t>2810 E PIERSON RD</t>
  </si>
  <si>
    <t>3619 TWILIGHT DR</t>
  </si>
  <si>
    <t>2814 E PIERSON RD</t>
  </si>
  <si>
    <t>2806 E PIERSON RD</t>
  </si>
  <si>
    <t>2704 E PIERSON RD</t>
  </si>
  <si>
    <t>2901 E PIERSON RD</t>
  </si>
  <si>
    <t>2906 E PIERSON RD</t>
  </si>
  <si>
    <t>2710 NORBERT ST</t>
  </si>
  <si>
    <t>2617 NORBERT ST</t>
  </si>
  <si>
    <t>2610 N STEVENSON ST</t>
  </si>
  <si>
    <t>2809 NORBERT ST</t>
  </si>
  <si>
    <t>2810 NORBERT ST</t>
  </si>
  <si>
    <t>2805 NORBERT ST</t>
  </si>
  <si>
    <t>2722 NORBERT ST</t>
  </si>
  <si>
    <t>2617 N STEVENSON ST</t>
  </si>
  <si>
    <t>2618 N STEVENSON ST</t>
  </si>
  <si>
    <t>2729 NORBERT ST</t>
  </si>
  <si>
    <t>2738 NORBERT ST</t>
  </si>
  <si>
    <t>2745 NORBERT ST</t>
  </si>
  <si>
    <t>2609 NORBERT ST</t>
  </si>
  <si>
    <t>2559 NORBERT ST</t>
  </si>
  <si>
    <t>3005 N STEVENSON ST</t>
  </si>
  <si>
    <t>2601 N STEVENSON ST</t>
  </si>
  <si>
    <t>2701 NORBERT ST</t>
  </si>
  <si>
    <t>2702 NORBERT ST</t>
  </si>
  <si>
    <t>2605 N STEVENSON ST</t>
  </si>
  <si>
    <t>2534 NOLEN DR</t>
  </si>
  <si>
    <t>2614 N STEVENSON ST</t>
  </si>
  <si>
    <t>2661 SLOAN ST</t>
  </si>
  <si>
    <t>2606 N STEVENSON ST</t>
  </si>
  <si>
    <t>2537 TIFFIN ST</t>
  </si>
  <si>
    <t>2320 JOLIET ST</t>
  </si>
  <si>
    <t>2718 NORBERT ST</t>
  </si>
  <si>
    <t>2563 NORBERT ST</t>
  </si>
  <si>
    <t>2802 NORBERT ST</t>
  </si>
  <si>
    <t>2709 NORBERT ST</t>
  </si>
  <si>
    <t>2621 N STEVENSON ST</t>
  </si>
  <si>
    <t>2706 NORBERT ST</t>
  </si>
  <si>
    <t>2730 NORBERT ST</t>
  </si>
  <si>
    <t>2801 NORBERT ST</t>
  </si>
  <si>
    <t>2484 NOLEN DR</t>
  </si>
  <si>
    <t>410 W TAYLOR ST</t>
  </si>
  <si>
    <t>501 DELL AVE</t>
  </si>
  <si>
    <t>2705 NORBERT ST</t>
  </si>
  <si>
    <t>2713 NORBERT ST</t>
  </si>
  <si>
    <t>606 JOSEPHINE ST</t>
  </si>
  <si>
    <t>423 W TAYLOR ST</t>
  </si>
  <si>
    <t>217 W LINSEY BLVD</t>
  </si>
  <si>
    <t>613 W PATERSON ST</t>
  </si>
  <si>
    <t>319 W TAYLOR ST</t>
  </si>
  <si>
    <t>4213 RED ARROW RD</t>
  </si>
  <si>
    <t>1514 WABASH AVE</t>
  </si>
  <si>
    <t>2017 PROSPECT ST</t>
  </si>
  <si>
    <t>323 W TAYLOR ST</t>
  </si>
  <si>
    <t>2314 NOLEN DR</t>
  </si>
  <si>
    <t>113 E LINSEY BLVD</t>
  </si>
  <si>
    <t>3914 TUXEDO AVE</t>
  </si>
  <si>
    <t>2837 N STEVENSON ST</t>
  </si>
  <si>
    <t>2607 DAWSON ST</t>
  </si>
  <si>
    <t>2613 DAWSON ST</t>
  </si>
  <si>
    <t>1220 AVENUE C</t>
  </si>
  <si>
    <t>1707 SENECA ST</t>
  </si>
  <si>
    <t>1926 MC PHAIL ST</t>
  </si>
  <si>
    <t>1820 KENT ST</t>
  </si>
  <si>
    <t>1613 KENT ST</t>
  </si>
  <si>
    <t>2018 BARKS ST</t>
  </si>
  <si>
    <t>2025 MC AVOY ST</t>
  </si>
  <si>
    <t>1860 TEBO ST</t>
  </si>
  <si>
    <t>1823 TEBO ST</t>
  </si>
  <si>
    <t>2050 BLADES AVE</t>
  </si>
  <si>
    <t>417 MORLEY AVE</t>
  </si>
  <si>
    <t>1916 IROQUOIS AVE</t>
  </si>
  <si>
    <t>2411 BEGOLE ST</t>
  </si>
  <si>
    <t>1031 ROOT ST</t>
  </si>
  <si>
    <t>2018 MC AVOY ST</t>
  </si>
  <si>
    <t>2033 MAYBURY AVE</t>
  </si>
  <si>
    <t>517 MC KEIGHAN AVE</t>
  </si>
  <si>
    <t>2002 MAYBURY AVE</t>
  </si>
  <si>
    <t>2025 MAYBURY AVE</t>
  </si>
  <si>
    <t>2005 SLOAN ST</t>
  </si>
  <si>
    <t>720 WALDMAN AVE</t>
  </si>
  <si>
    <t>6902 CLIO RD</t>
  </si>
  <si>
    <t>125 W STEWART AVE</t>
  </si>
  <si>
    <t>210 E EDDINGTON AVE</t>
  </si>
  <si>
    <t>2046 MAYBURY AVE</t>
  </si>
  <si>
    <t>1945 TEBO ST</t>
  </si>
  <si>
    <t>1019 PINGREE AVE</t>
  </si>
  <si>
    <t>2262 NOLEN DR</t>
  </si>
  <si>
    <t>1838 GILMARTIN ST</t>
  </si>
  <si>
    <t>1301 LAPEER RD</t>
  </si>
  <si>
    <t>1305 KEARSLEY PK BLVD</t>
  </si>
  <si>
    <t>2045 MC AVOY ST</t>
  </si>
  <si>
    <t>1301 KIRK AVE</t>
  </si>
  <si>
    <t>2429 MISSOURI AVE</t>
  </si>
  <si>
    <t>2914 N DEXTER ST</t>
  </si>
  <si>
    <t>2010 TEBO ST</t>
  </si>
  <si>
    <t>4214 CIRCLE DR</t>
  </si>
  <si>
    <t>3151 DELAWARE AVE</t>
  </si>
  <si>
    <t>1537 BROADWAY BLVD</t>
  </si>
  <si>
    <t>3144 MARYLAND AVE</t>
  </si>
  <si>
    <t>2418 NEBRASKA AVE</t>
  </si>
  <si>
    <t>3719 MARYLAND AVE</t>
  </si>
  <si>
    <t>1846 SPRINGFIELD ST</t>
  </si>
  <si>
    <t>2101 WABASH AVE</t>
  </si>
  <si>
    <t>1617 BROOKWOOD AVE</t>
  </si>
  <si>
    <t>3715 MARYLAND AVE</t>
  </si>
  <si>
    <t>3741 MARMION AVE</t>
  </si>
  <si>
    <t>2110 STARKWEATHER ST</t>
  </si>
  <si>
    <t>2509 MARYLAND AVE</t>
  </si>
  <si>
    <t>3514 DAKOTA AVE</t>
  </si>
  <si>
    <t>2309 BROADWAY BLVD</t>
  </si>
  <si>
    <t>2362 NOLEN DR</t>
  </si>
  <si>
    <t>1915 TEBO ST</t>
  </si>
  <si>
    <t>1614 WABASH AVE</t>
  </si>
  <si>
    <t>1713 SENECA ST</t>
  </si>
  <si>
    <t>4114 MILBOURNE AVE</t>
  </si>
  <si>
    <t>2713 WOODROW AVE</t>
  </si>
  <si>
    <t>148 E BALTIMORE BLVD</t>
  </si>
  <si>
    <t>1814 WINDSOR LN</t>
  </si>
  <si>
    <t>2201 STARKWEATHER ST</t>
  </si>
  <si>
    <t>3821 BEECHWOOD AVE</t>
  </si>
  <si>
    <t>246 COMMONWEALTH AVE</t>
  </si>
  <si>
    <t>624 MAXINE ST</t>
  </si>
  <si>
    <t>2505 TUSCOLA AVE</t>
  </si>
  <si>
    <t>1534 AVENUE A</t>
  </si>
  <si>
    <t>225 HASTINGS ST</t>
  </si>
  <si>
    <t>729 E BALTIMORE BLVD</t>
  </si>
  <si>
    <t>1510 KNIGHT AVE</t>
  </si>
  <si>
    <t>1007 E FORK DR</t>
  </si>
  <si>
    <t>3926 MANHALL AVE</t>
  </si>
  <si>
    <t>902 VINCENT AVE</t>
  </si>
  <si>
    <t>412 MARY ST</t>
  </si>
  <si>
    <t>1041 NELSON ST</t>
  </si>
  <si>
    <t>2002 BURR BLVD</t>
  </si>
  <si>
    <t>2326 NOLEN DR</t>
  </si>
  <si>
    <t>2517 CHURCHILL AVE</t>
  </si>
  <si>
    <t>924 SOMERSET LN</t>
  </si>
  <si>
    <t>128 W RANKIN ST</t>
  </si>
  <si>
    <t>1802 COPEMAN BLVD</t>
  </si>
  <si>
    <t>3825 MARYLAND AVE</t>
  </si>
  <si>
    <t>2729 E PIERSON RD</t>
  </si>
  <si>
    <t>933 HUBBARD AVE</t>
  </si>
  <si>
    <t>2734 ALPHA WAY</t>
  </si>
  <si>
    <t>2802 ALPHA WAY</t>
  </si>
  <si>
    <t>419 CHANDLER AVE</t>
  </si>
  <si>
    <t>2702 GAMMA LN</t>
  </si>
  <si>
    <t>3701 DAKOTA AVE</t>
  </si>
  <si>
    <t>1012 FREMONT ST</t>
  </si>
  <si>
    <t>3002 GAMMA LN</t>
  </si>
  <si>
    <t>2902 ALPHA WAY</t>
  </si>
  <si>
    <t>2730 ALPHA WAY</t>
  </si>
  <si>
    <t>4911 DELTA DR</t>
  </si>
  <si>
    <t>1617 E HAMILTON AVE</t>
  </si>
  <si>
    <t>2128 RIVERSIDE DR</t>
  </si>
  <si>
    <t>813 E THIRD ST</t>
  </si>
  <si>
    <t>2721 GAMMA LN</t>
  </si>
  <si>
    <t>1816 CADILLAC ST</t>
  </si>
  <si>
    <t>2402 TUSCOLA AVE</t>
  </si>
  <si>
    <t>411 CHANDLER AVE</t>
  </si>
  <si>
    <t>2705 ALPHA WAY</t>
  </si>
  <si>
    <t>526 CHANDLER AVE</t>
  </si>
  <si>
    <t>3105 CHICAGO BLVD</t>
  </si>
  <si>
    <t>1904 JOLIET ST</t>
  </si>
  <si>
    <t>3602 GRATIOT AVE</t>
  </si>
  <si>
    <t>817 E THIRD ST</t>
  </si>
  <si>
    <t>510 DOUGHERTY PL</t>
  </si>
  <si>
    <t>1928 CARTIER ST</t>
  </si>
  <si>
    <t>2012 OLIVE AVE</t>
  </si>
  <si>
    <t>829 DAMON ST</t>
  </si>
  <si>
    <t>3111 DELAWARE AVE</t>
  </si>
  <si>
    <t>2301 PENNSYLVANIA AVE</t>
  </si>
  <si>
    <t>2007 COPEMAN BLVD</t>
  </si>
  <si>
    <t>2914 ALPHA WAY</t>
  </si>
  <si>
    <t>1717 DAKOTA AVE</t>
  </si>
  <si>
    <t>2014 CARTIER ST</t>
  </si>
  <si>
    <t>2429 BURNS ST</t>
  </si>
  <si>
    <t>3817 CIRCLE DR</t>
  </si>
  <si>
    <t>313 E PIPER AVE</t>
  </si>
  <si>
    <t>1913 CADILLAC ST</t>
  </si>
  <si>
    <t>2321 TUSCOLA AVE</t>
  </si>
  <si>
    <t>3406 CHAMBERS ST</t>
  </si>
  <si>
    <t>1539 KEARSLEY PK BLVD</t>
  </si>
  <si>
    <t>2308 COPEMAN BLVD</t>
  </si>
  <si>
    <t>3414 LARCHMONT ST</t>
  </si>
  <si>
    <t>1929 SEYMOUR ST</t>
  </si>
  <si>
    <t>3318 CHAMBERS ST</t>
  </si>
  <si>
    <t>2505 BARTH ST</t>
  </si>
  <si>
    <t>3001 OKLAHOMA AVE</t>
  </si>
  <si>
    <t>3532 PROVIDENCE ST</t>
  </si>
  <si>
    <t>2414 BROADWAY BLVD</t>
  </si>
  <si>
    <t>2031 HAMPDEN RD</t>
  </si>
  <si>
    <t>1640 PENNSYLVANIA AVE</t>
  </si>
  <si>
    <t>306 CHANDLER AVE</t>
  </si>
  <si>
    <t>2302 DAKOTA AVE</t>
  </si>
  <si>
    <t>2413 BROADWAY BLVD</t>
  </si>
  <si>
    <t>2002 PINGREE AVE</t>
  </si>
  <si>
    <t>2801 COOK ST</t>
  </si>
  <si>
    <t>4138 RED ARROW RD</t>
  </si>
  <si>
    <t>4310 RED ARROW RD</t>
  </si>
  <si>
    <t>4502 RED ARROW RD</t>
  </si>
  <si>
    <t>4418 RED ARROW RD</t>
  </si>
  <si>
    <t>2802 DEARBORN ST</t>
  </si>
  <si>
    <t>4031 RED ARROW RD</t>
  </si>
  <si>
    <t>3206 KLEINPELL ST</t>
  </si>
  <si>
    <t>1613 PINGREE AVE</t>
  </si>
  <si>
    <t>1012 BARNEY AVE</t>
  </si>
  <si>
    <t>3201 BRENTWOOD DR</t>
  </si>
  <si>
    <t>3221 BRENTWOOD DR</t>
  </si>
  <si>
    <t>3418 GRATIOT AVE</t>
  </si>
  <si>
    <t>714 LIPPINCOTT BLVD</t>
  </si>
  <si>
    <t>914 MACDONALD AVE</t>
  </si>
  <si>
    <t>1801 MISSOURI AVE</t>
  </si>
  <si>
    <t>321 BURROUGHS AVE</t>
  </si>
  <si>
    <t>4501 RED ARROW RD</t>
  </si>
  <si>
    <t>4222 RED ARROW RD</t>
  </si>
  <si>
    <t>710 HUBBARD AVE</t>
  </si>
  <si>
    <t>3617 NORWOOD DR</t>
  </si>
  <si>
    <t>2922 GAMMA LN</t>
  </si>
  <si>
    <t>3929 ZIMMERMAN ST</t>
  </si>
  <si>
    <t>3738 BENNETT AVE</t>
  </si>
  <si>
    <t>2918 GAMMA LN</t>
  </si>
  <si>
    <t>3405 AUGUSTA ST</t>
  </si>
  <si>
    <t>1002 TACKEN ST</t>
  </si>
  <si>
    <t>2901 GAMMA LN</t>
  </si>
  <si>
    <t>2921 GAMMA LN</t>
  </si>
  <si>
    <t>226 E JACKSON AVE</t>
  </si>
  <si>
    <t>707 COUNTRY CLUB LN</t>
  </si>
  <si>
    <t>928 BARNEY AVE</t>
  </si>
  <si>
    <t>3514 CHICAGO BLVD</t>
  </si>
  <si>
    <t>1013 BARNEY AVE</t>
  </si>
  <si>
    <t>2706 FIELDING ST</t>
  </si>
  <si>
    <t>4230 RED ARROW RD</t>
  </si>
  <si>
    <t>2805 GAMMA LN</t>
  </si>
  <si>
    <t>967 HAMMOND ST</t>
  </si>
  <si>
    <t>2708 GAMMA LN</t>
  </si>
  <si>
    <t>4045 MANNHALL AVE</t>
  </si>
  <si>
    <t>951 TACKEN ST</t>
  </si>
  <si>
    <t>2119 BENNETT CT</t>
  </si>
  <si>
    <t>3317 BRANDON ST</t>
  </si>
  <si>
    <t>2822 GAMMA LN</t>
  </si>
  <si>
    <t>511 MANN AVE</t>
  </si>
  <si>
    <t>2821 GAMMA LN</t>
  </si>
  <si>
    <t>3413 LARCHMONT ST</t>
  </si>
  <si>
    <t>2905 GAMMA LN</t>
  </si>
  <si>
    <t>3826 W KEARSLEY ST</t>
  </si>
  <si>
    <t>2821 CHICAGO BLVD</t>
  </si>
  <si>
    <t>2818 GAMMA LN</t>
  </si>
  <si>
    <t>4505 HUCKLEBERRY LN</t>
  </si>
  <si>
    <t>3607 BRENTWOOD DR</t>
  </si>
  <si>
    <t>2006 STONEY BROOK CT</t>
  </si>
  <si>
    <t>5020 DELTA DR</t>
  </si>
  <si>
    <t>2007 STONEY BROOK CT</t>
  </si>
  <si>
    <t>1817 ROCKCREEK LN</t>
  </si>
  <si>
    <t>1914 ROCKCREEK LN</t>
  </si>
  <si>
    <t>1721 WALNUT CREEK DR</t>
  </si>
  <si>
    <t>5024 DELTA DR</t>
  </si>
  <si>
    <t>1702 WALNUT CREEK DR</t>
  </si>
  <si>
    <t>1506 BERRYWOOD LN</t>
  </si>
  <si>
    <t>2701 GAMMA LN</t>
  </si>
  <si>
    <t>2817 CHICAGO BLVD</t>
  </si>
  <si>
    <t>819 BARNEY AVE</t>
  </si>
  <si>
    <t>3202 BRENTWOOD DR</t>
  </si>
  <si>
    <t>3421 BROWN ST</t>
  </si>
  <si>
    <t>5008 DELTA DR</t>
  </si>
  <si>
    <t>5007 DELTA DR</t>
  </si>
  <si>
    <t>2729 BROWN ST</t>
  </si>
  <si>
    <t>1506 KNIGHT AVE</t>
  </si>
  <si>
    <t>1201 BARNEY AVE</t>
  </si>
  <si>
    <t>4605 WISNER ST</t>
  </si>
  <si>
    <t>2019 STONEY BROOK CT</t>
  </si>
  <si>
    <t>2104 STONEY BROOK CT</t>
  </si>
  <si>
    <t>2925 ALPHA WAY</t>
  </si>
  <si>
    <t>3808 PARK FOREST DR</t>
  </si>
  <si>
    <t>1939 LAUREL OAK DR</t>
  </si>
  <si>
    <t>4020 PARK FOREST DR</t>
  </si>
  <si>
    <t>5012 DELTA DR</t>
  </si>
  <si>
    <t>1730 LAUREL OAK DR</t>
  </si>
  <si>
    <t>1618 HUGHES AVE</t>
  </si>
  <si>
    <t>2901 DEARBORN ST</t>
  </si>
  <si>
    <t>3124 SHERWOOD DR</t>
  </si>
  <si>
    <t>2929 ALPHA WAY</t>
  </si>
  <si>
    <t>3725 GRATIOT AVE</t>
  </si>
  <si>
    <t>2105 STONEY BROOK CT</t>
  </si>
  <si>
    <t>1726 WALNUT CREEK DR</t>
  </si>
  <si>
    <t>2015 STONEY BROOK CT</t>
  </si>
  <si>
    <t>2926 ALPHA WAY</t>
  </si>
  <si>
    <t>4024 PARK FOREST DR</t>
  </si>
  <si>
    <t>3916 PARK FOREST DR</t>
  </si>
  <si>
    <t>1934 ROCKCREEK LN</t>
  </si>
  <si>
    <t>1802 ROCKCREEK LN</t>
  </si>
  <si>
    <t>3713 GRATIOT AVE</t>
  </si>
  <si>
    <t>1013 PERRY ST</t>
  </si>
  <si>
    <t>2522 ORCHARD LN</t>
  </si>
  <si>
    <t>719 PROSPECT ST</t>
  </si>
  <si>
    <t>2529 WOLCOTT ST</t>
  </si>
  <si>
    <t>2202 THOM ST</t>
  </si>
  <si>
    <t>2829 E PIERSON RD</t>
  </si>
  <si>
    <t>1631 LYON ST</t>
  </si>
  <si>
    <t>2606 WOLCOTT ST</t>
  </si>
  <si>
    <t>2605 WOLCOTT ST</t>
  </si>
  <si>
    <t>2610 WOLCOTT ST</t>
  </si>
  <si>
    <t>2538 WOLCOTT ST</t>
  </si>
  <si>
    <t>2825 CHICAGO BLVD</t>
  </si>
  <si>
    <t>2705 REYNOLDS ST</t>
  </si>
  <si>
    <t>2830 GAMMA LN</t>
  </si>
  <si>
    <t>3918 PARK FOREST DR</t>
  </si>
  <si>
    <t>1241 VINCENT AVE</t>
  </si>
  <si>
    <t>3718 SENECA ST</t>
  </si>
  <si>
    <t>2909 EPSILON TR</t>
  </si>
  <si>
    <t>2902 EPSILON TR</t>
  </si>
  <si>
    <t>2602 WOLCOTT ST</t>
  </si>
  <si>
    <t>3314 HERRICK ST</t>
  </si>
  <si>
    <t>1401 BEAVER AVE</t>
  </si>
  <si>
    <t>1321 HUGHES AVE</t>
  </si>
  <si>
    <t>2822 E PIERSON RD</t>
  </si>
  <si>
    <t>2730 WISNER ST</t>
  </si>
  <si>
    <t>2601 WINONA ST</t>
  </si>
  <si>
    <t>2713 WILTON PL</t>
  </si>
  <si>
    <t>2720 GAMMA LN</t>
  </si>
  <si>
    <t>1410 RASPBERRY LN</t>
  </si>
  <si>
    <t>116 E RANKIN ST</t>
  </si>
  <si>
    <t>629 PARTRIDGE ST</t>
  </si>
  <si>
    <t>3410 PITKIN AVE</t>
  </si>
  <si>
    <t>2725 ALPHA WAY</t>
  </si>
  <si>
    <t>1643 KENTUCKY AVE</t>
  </si>
  <si>
    <t>1523 WOODHALL DR</t>
  </si>
  <si>
    <t>2810 ALPHA WAY</t>
  </si>
  <si>
    <t>2206 PENNSYLVANIA AVE</t>
  </si>
  <si>
    <t>1321 COPEMAN BLVD</t>
  </si>
  <si>
    <t>3714 HERRICK ST</t>
  </si>
  <si>
    <t>2722 EPSILON TR</t>
  </si>
  <si>
    <t>2513 PLAINFIELD AVE</t>
  </si>
  <si>
    <t>2710 EPSILON TR</t>
  </si>
  <si>
    <t>3912 PARK FOREST DR</t>
  </si>
  <si>
    <t>3738 PITKIN AVE</t>
  </si>
  <si>
    <t>2507 PLAINFIELD AVE</t>
  </si>
  <si>
    <t>2818 PLAINFIELD AVE</t>
  </si>
  <si>
    <t>2925 PLAINFIELD AVE</t>
  </si>
  <si>
    <t>2765 YALE ST</t>
  </si>
  <si>
    <t>2502 PLAINFIELD AVE</t>
  </si>
  <si>
    <t>2410 PLAINFIELD AVE</t>
  </si>
  <si>
    <t>2204 N VERNON AVE</t>
  </si>
  <si>
    <t>521 SHEFFIELD AVE</t>
  </si>
  <si>
    <t>2424 PLAINFIELD AVE</t>
  </si>
  <si>
    <t>2901 PLAINFIELD AVE</t>
  </si>
  <si>
    <t>2829 PLAINFIELD AVE</t>
  </si>
  <si>
    <t>2422 PENNSYLVANIA AVE×</t>
  </si>
  <si>
    <t>3020 OKLAHOMA AVE</t>
  </si>
  <si>
    <t>3005 PLAINFIELD AVE</t>
  </si>
  <si>
    <t>2514 PLAINFIELD AVE</t>
  </si>
  <si>
    <t>2020 BAGLEY ST</t>
  </si>
  <si>
    <t>2905 PLAINFIELD AVE</t>
  </si>
  <si>
    <t>2829 ALPHA WAY</t>
  </si>
  <si>
    <t>2822 ALPHA WAY</t>
  </si>
  <si>
    <t>2607 PLAINFIELD AVE</t>
  </si>
  <si>
    <t>1101 PINGREE AVE</t>
  </si>
  <si>
    <t>2825 PLAINFIELD AVE</t>
  </si>
  <si>
    <t>2909 PLAINFIELD AVE</t>
  </si>
  <si>
    <t>2535 WOLCOTT ST</t>
  </si>
  <si>
    <t>2735 EATON PL</t>
  </si>
  <si>
    <t>4014 PARK FOREST DR</t>
  </si>
  <si>
    <t>2807 EATON PL</t>
  </si>
  <si>
    <t>2825 EATON PL</t>
  </si>
  <si>
    <t>2932 EATON PL</t>
  </si>
  <si>
    <t>2907 EATON PL</t>
  </si>
  <si>
    <t>2412 BETA LN</t>
  </si>
  <si>
    <t>2829 HAMPSTEAD DR</t>
  </si>
  <si>
    <t>2817 HAMPSTEAD DR</t>
  </si>
  <si>
    <t>4931 THETA PASSAGE</t>
  </si>
  <si>
    <t>2836 HAMPSTEAD DR</t>
  </si>
  <si>
    <t>2734 EATON PL</t>
  </si>
  <si>
    <t>4911 THETA PASSAGE</t>
  </si>
  <si>
    <t>2802 EPSILON TR</t>
  </si>
  <si>
    <t>4919 THETA PASSAGE</t>
  </si>
  <si>
    <t>2518 PLAINFIELD AVE</t>
  </si>
  <si>
    <t>2719 WILTON PL</t>
  </si>
  <si>
    <t>2937 EATON PL</t>
  </si>
  <si>
    <t>2707 WILTON PL</t>
  </si>
  <si>
    <t>5010 THETA PASSAGE</t>
  </si>
  <si>
    <t>3321 SHERWOOD DR</t>
  </si>
  <si>
    <t>3457 EVERGREEN PKWY</t>
  </si>
  <si>
    <t>2508 PLAINFIELD AVE</t>
  </si>
  <si>
    <t>4815 ALPHA WAY</t>
  </si>
  <si>
    <t>2723 EATON PL</t>
  </si>
  <si>
    <t>5011 WESTERN RD</t>
  </si>
  <si>
    <t>3612 SUNRIDGE DR</t>
  </si>
  <si>
    <t>1605 KNAPP AVE</t>
  </si>
  <si>
    <t>2832 EATON PL</t>
  </si>
  <si>
    <t>4802 ALPHA WAY</t>
  </si>
  <si>
    <t>2610 PLAINFIELD AVE</t>
  </si>
  <si>
    <t>2601 PLAINFIELD AVE</t>
  </si>
  <si>
    <t>2913 PLAINFIELD AVE</t>
  </si>
  <si>
    <t>2720 WILTON PL</t>
  </si>
  <si>
    <t>2421 PLAINFIELD AVE</t>
  </si>
  <si>
    <t>3821 SUNRIDGE DR</t>
  </si>
  <si>
    <t>2801 EATON PL</t>
  </si>
  <si>
    <t>3009 PLAINFIELD AVE</t>
  </si>
  <si>
    <t>2831 EATON PL</t>
  </si>
  <si>
    <t>2425 PLAINFIELD AVE</t>
  </si>
  <si>
    <t>2958 CARR ST</t>
  </si>
  <si>
    <t>2802 HAMPSTEAD DR</t>
  </si>
  <si>
    <t>4940 THETA PASSAGE</t>
  </si>
  <si>
    <t>5002 THETA PASSAGE</t>
  </si>
  <si>
    <t>4927 THETA PASSAGE</t>
  </si>
  <si>
    <t>2723 PLAINFIELD AVE</t>
  </si>
  <si>
    <t>2715 PLAINFIELD AVE</t>
  </si>
  <si>
    <t>2913 HAMPSTEAD DR</t>
  </si>
  <si>
    <t>3014 CARR ST</t>
  </si>
  <si>
    <t>2718 ALPHA WAY</t>
  </si>
  <si>
    <t>815 DUPONT ST</t>
  </si>
  <si>
    <t>2516 BETA LN</t>
  </si>
  <si>
    <t>5001 THETA PASSAGE</t>
  </si>
  <si>
    <t>2902 EATON PL</t>
  </si>
  <si>
    <t>2837 EATON PL</t>
  </si>
  <si>
    <t>2730 EATON PL</t>
  </si>
  <si>
    <t>4915 THETA PASSAGE</t>
  </si>
  <si>
    <t>4916 THETA PASSAGE</t>
  </si>
  <si>
    <t>2714 PLAINFIELD AVE</t>
  </si>
  <si>
    <t>2710 PLAINFIELD AVE</t>
  </si>
  <si>
    <t>5016 DELTA DR</t>
  </si>
  <si>
    <t>3611 SUNRIDGE DR</t>
  </si>
  <si>
    <t>928 DUPONT ST</t>
  </si>
  <si>
    <t>1011 DUPONT ST</t>
  </si>
  <si>
    <t>5307 WESTERN RD</t>
  </si>
  <si>
    <t>5701 WESTERN RD</t>
  </si>
  <si>
    <t>2906 GAMMA LN</t>
  </si>
  <si>
    <t>5619 WESTERN RD</t>
  </si>
  <si>
    <t>5420 WESTERN RD</t>
  </si>
  <si>
    <t>2906 EPSILON TR</t>
  </si>
  <si>
    <t>3115 SHERWOOD DR</t>
  </si>
  <si>
    <t>907 DUPONT ST</t>
  </si>
  <si>
    <t>5501 WESTERN RD</t>
  </si>
  <si>
    <t>3741 BENNETT AVE</t>
  </si>
  <si>
    <t>4220 PARK FOREST DR</t>
  </si>
  <si>
    <t>5220 WESTERN RD</t>
  </si>
  <si>
    <t>2821 HAMPSTEAD DR</t>
  </si>
  <si>
    <t>5201 WESTERN RD</t>
  </si>
  <si>
    <t>3608 BRANCH RD</t>
  </si>
  <si>
    <t>5901 WESTERN RD</t>
  </si>
  <si>
    <t>5907 WESTERN RD</t>
  </si>
  <si>
    <t>3755 DAKOTA AVE</t>
  </si>
  <si>
    <t>2741 NORBERT ST</t>
  </si>
  <si>
    <t>5919 WESTERN RD</t>
  </si>
  <si>
    <t>3718 BRANCH RD</t>
  </si>
  <si>
    <t>5508 WESTERN RD</t>
  </si>
  <si>
    <t>5925 WESTERN RD</t>
  </si>
  <si>
    <t>5807 WESTERN RD</t>
  </si>
  <si>
    <t>2726 EPSILON TR</t>
  </si>
  <si>
    <t>3806 BRANCH RD</t>
  </si>
  <si>
    <t>4205 BRANCH RD</t>
  </si>
  <si>
    <t>4151 BRANCH RD</t>
  </si>
  <si>
    <t>3710 BRANCH RD</t>
  </si>
  <si>
    <t>3735 DAKOTA AVE</t>
  </si>
  <si>
    <t>5015 BRANCH RD</t>
  </si>
  <si>
    <t>5007 BRANCH RD</t>
  </si>
  <si>
    <t>5708 WESTERN RD</t>
  </si>
  <si>
    <t>4911 BRANCH RD</t>
  </si>
  <si>
    <t>4915 BRANCH RD</t>
  </si>
  <si>
    <t>4817 BRANCH RD</t>
  </si>
  <si>
    <t>5001 BRANCH RD</t>
  </si>
  <si>
    <t>2719 EATON PL</t>
  </si>
  <si>
    <t>5011 BRANCH RD</t>
  </si>
  <si>
    <t>2418 MISSOURI AVE</t>
  </si>
  <si>
    <t>2426 WISCONSIN AVE</t>
  </si>
  <si>
    <t>3220 BEECHWOOD AVE</t>
  </si>
  <si>
    <t>2401 MISSOURI AVE</t>
  </si>
  <si>
    <t>5605 BRANCH RD</t>
  </si>
  <si>
    <t>5805 BRANCH RD</t>
  </si>
  <si>
    <t>2849 HAMPSTEAD DR</t>
  </si>
  <si>
    <t>5305 BRANCH RD</t>
  </si>
  <si>
    <t>5501 BRANCH RD</t>
  </si>
  <si>
    <t>5101 BRANCH RD</t>
  </si>
  <si>
    <t>5701 BRANCH RD</t>
  </si>
  <si>
    <t>5201 BRANCH RD</t>
  </si>
  <si>
    <t>5301 BRANCH RD</t>
  </si>
  <si>
    <t>2901 HAMPSTEAD DR</t>
  </si>
  <si>
    <t>5405 BRANCH RD</t>
  </si>
  <si>
    <t>5313 BRANCH RD</t>
  </si>
  <si>
    <t>2418 KENTUCKY AVE</t>
  </si>
  <si>
    <t>5205 BRANCH RD</t>
  </si>
  <si>
    <t>5317 BRANCH RD</t>
  </si>
  <si>
    <t>2708 WILTON PL</t>
  </si>
  <si>
    <t>4813 BRANCH RD</t>
  </si>
  <si>
    <t>4213 BRANCH RD</t>
  </si>
  <si>
    <t>5913 WESTERN RD</t>
  </si>
  <si>
    <t>4901 BRANCH RD</t>
  </si>
  <si>
    <t>5717 BRANCH RD</t>
  </si>
  <si>
    <t>5713 BRANCH RD</t>
  </si>
  <si>
    <t>5705 BRANCH RD</t>
  </si>
  <si>
    <t>2719 PLAINFIELD AVE</t>
  </si>
  <si>
    <t>5031 BRANCH RD</t>
  </si>
  <si>
    <t>2922 ALPHA WAY</t>
  </si>
  <si>
    <t>5813 BRANCH RD</t>
  </si>
  <si>
    <t>5825 BRANCH RD</t>
  </si>
  <si>
    <t>5019 BRANCH RD</t>
  </si>
  <si>
    <t>3001 GAMMA LN</t>
  </si>
  <si>
    <t>5401 BRANCH RD</t>
  </si>
  <si>
    <t>2929 PLAINFIELD AVE7</t>
  </si>
  <si>
    <t>2710 BRANCH RD</t>
  </si>
  <si>
    <t>3611 BRANCH RD</t>
  </si>
  <si>
    <t>2062 BRANCH RD</t>
  </si>
  <si>
    <t>3602 BRANCH RD</t>
  </si>
  <si>
    <t>2924 BRANCH RD</t>
  </si>
  <si>
    <t>4908 THETA PASSAGE</t>
  </si>
  <si>
    <t>2610 OHIO AVE</t>
  </si>
  <si>
    <t>2706 EATON PL</t>
  </si>
  <si>
    <t>516 S LYNCH AVE</t>
  </si>
  <si>
    <t>3802 TWILIGHT DR</t>
  </si>
  <si>
    <t>2002 STONEY BROOK CT</t>
  </si>
  <si>
    <t>2805 BRANCH RD</t>
  </si>
  <si>
    <t>5801 WESTERN RD</t>
  </si>
  <si>
    <t>3008 CARR ST</t>
  </si>
  <si>
    <t>5613 BRANCH RD</t>
  </si>
  <si>
    <t>2715 BRANCH RD</t>
  </si>
  <si>
    <t>2902 BRANCH RD</t>
  </si>
  <si>
    <t>2705 GAMMA LN</t>
  </si>
  <si>
    <t>3608 TWILIGHT DR</t>
  </si>
  <si>
    <t>2814 BRANCH RD</t>
  </si>
  <si>
    <t>2820 BRANCH RD</t>
  </si>
  <si>
    <t>2806 GAMMA LN</t>
  </si>
  <si>
    <t>3607 TWILIGHT DR</t>
  </si>
  <si>
    <t>3716 TWILIGHT DR</t>
  </si>
  <si>
    <t>3813 TWILIGHT DR</t>
  </si>
  <si>
    <t>5213 BRANCH RD</t>
  </si>
  <si>
    <t>3801 TWILIGHT DR</t>
  </si>
  <si>
    <t>2826 ALPHA WAY</t>
  </si>
  <si>
    <t>3612 TWILIGHT DR</t>
  </si>
  <si>
    <t>2928 GAMMA LN</t>
  </si>
  <si>
    <t>2501 PLAINFIELD AVE</t>
  </si>
  <si>
    <t xml:space="preserve">2905 E PIERSON RD </t>
  </si>
  <si>
    <t>3822 TWILIGHT DR</t>
  </si>
  <si>
    <t>2005 DELAWARE AVE</t>
  </si>
  <si>
    <t>2602 BRANCH RD</t>
  </si>
  <si>
    <t>5309 BRANCH RD</t>
  </si>
  <si>
    <t>3001 HAMPSTEAD DR</t>
  </si>
  <si>
    <t>2424 BETA LN</t>
  </si>
  <si>
    <t>2708 TIPTREE PATH</t>
  </si>
  <si>
    <t>2735 TIPTREE PATH</t>
  </si>
  <si>
    <t>3220 BENNETT AVE</t>
  </si>
  <si>
    <t>2732 TIPTREE PATH</t>
  </si>
  <si>
    <t>5817 BRANCH RD</t>
  </si>
  <si>
    <t>5413 BRANCH RD</t>
  </si>
  <si>
    <t>5801 BRANCH RD</t>
  </si>
  <si>
    <t>3238 COLORADO AVE</t>
  </si>
  <si>
    <t>1920 LOBDELL ST</t>
  </si>
  <si>
    <t>5613 WESTERN RD</t>
  </si>
  <si>
    <t>613 DUPONT ST</t>
  </si>
  <si>
    <t>617 DUPONT ST</t>
  </si>
  <si>
    <t>621 DUPONT ST</t>
  </si>
  <si>
    <t>6601 SALLY CT</t>
  </si>
  <si>
    <t>302 W YORK AVE</t>
  </si>
  <si>
    <t>1921 CHERRYLAWN DR</t>
  </si>
  <si>
    <t>4101 BROWNELL BLVD</t>
  </si>
  <si>
    <t>3914 BROWNELL BLVD</t>
  </si>
  <si>
    <t>2310 SANTA BARBARA DR</t>
  </si>
  <si>
    <t>4208 SENECA ST</t>
  </si>
  <si>
    <t>4222 SENECA ST</t>
  </si>
  <si>
    <t>6902 COLONIAL DR</t>
  </si>
  <si>
    <t>322 E YORK AVE</t>
  </si>
  <si>
    <t>5801 SUSAN ST</t>
  </si>
  <si>
    <t>6810 COLONIAL DR</t>
  </si>
  <si>
    <t>4425 WISNER ST</t>
  </si>
  <si>
    <t>6505 ALISON DR</t>
  </si>
  <si>
    <t>6614 COLONIAL DR</t>
  </si>
  <si>
    <t>3902 WISNER ST</t>
  </si>
  <si>
    <t>6710 COLONIAL DR</t>
  </si>
  <si>
    <t>1421 WOODHALL DR</t>
  </si>
  <si>
    <t>2218 CANNIFF ST</t>
  </si>
  <si>
    <t>4812 WINTHROP BLVD</t>
  </si>
  <si>
    <t>1418 WOODHALL DR</t>
  </si>
  <si>
    <t>6710 ELMRIDGE DR</t>
  </si>
  <si>
    <t>1510 ARIZONA AVE</t>
  </si>
  <si>
    <t>509 E GRACELAWN AVE</t>
  </si>
  <si>
    <t>506 E GRACELAWN AVE</t>
  </si>
  <si>
    <t>221 WESTMORELAND DR</t>
  </si>
  <si>
    <t>6630 EASTMONT DR</t>
  </si>
  <si>
    <t>6509 ELMRIDGE DR</t>
  </si>
  <si>
    <t>6214 HILLCROFT DR</t>
  </si>
  <si>
    <t>4119 DOUGLAS AVE</t>
  </si>
  <si>
    <t>601 W HOLBROOK AVE</t>
  </si>
  <si>
    <t>6901 W BOULEVARD DR</t>
  </si>
  <si>
    <t>3702 MILBOURNE AVE</t>
  </si>
  <si>
    <t>402 E YORK AVE</t>
  </si>
  <si>
    <t>6606 EASTMONT DR</t>
  </si>
  <si>
    <t>3715 TWILIGHT DR</t>
  </si>
  <si>
    <t>1205 E GRACELAWN AVE</t>
  </si>
  <si>
    <t>6601 EASTMONT DR</t>
  </si>
  <si>
    <t>4123 COGGINS AVE</t>
  </si>
  <si>
    <t>411 W MARENGO AVE</t>
  </si>
  <si>
    <t>6506 HILLCROFT DR</t>
  </si>
  <si>
    <t>757 N CHEVROLET AVE</t>
  </si>
  <si>
    <t>2901 AGREE AVE</t>
  </si>
  <si>
    <t>4007 COGGINS AVE</t>
  </si>
  <si>
    <t>2910 NATHAN AVE</t>
  </si>
  <si>
    <t>6501 ELMRIDGE DR</t>
  </si>
  <si>
    <t>2405 CALUMET ST</t>
  </si>
  <si>
    <t>2906 MARYLAND AVE</t>
  </si>
  <si>
    <t>3138 DAKOTA AVE</t>
  </si>
  <si>
    <t>3137 DAKOTA AVE</t>
  </si>
  <si>
    <t>3155 DAKOTA AVE</t>
  </si>
  <si>
    <t>318 E CARPENTER RD</t>
  </si>
  <si>
    <t>774 E CARPENTER RD</t>
  </si>
  <si>
    <t>3821 MARYLAND AVE</t>
  </si>
  <si>
    <t>3709 SUNRIDGE DR</t>
  </si>
  <si>
    <t>746 E CARPENTER RD</t>
  </si>
  <si>
    <t>254 E CARPENTER RD</t>
  </si>
  <si>
    <t>302 E CARPENTER RD</t>
  </si>
  <si>
    <t>414 E CARPENTER RD</t>
  </si>
  <si>
    <t>914 E CARPENTER RD</t>
  </si>
  <si>
    <t>322 E CARPENTER RD</t>
  </si>
  <si>
    <t>352 E CARPENTER RD</t>
  </si>
  <si>
    <t>2601 BROWN ST</t>
  </si>
  <si>
    <t>3314 CLAIRMONT ST</t>
  </si>
  <si>
    <t>3156 BEECHWOOD AVE</t>
  </si>
  <si>
    <t>6701 COLONIAL DR</t>
  </si>
  <si>
    <t>770 E CARPENTER RD</t>
  </si>
  <si>
    <t>346 E CARPENTER RD</t>
  </si>
  <si>
    <t>2626 BROWN ST</t>
  </si>
  <si>
    <t>2102 E CARPENTER RD</t>
  </si>
  <si>
    <t>2014 E CARPENTER RD</t>
  </si>
  <si>
    <t>2106 E CARPENTER RD</t>
  </si>
  <si>
    <t>1910 E CARPENTER RD</t>
  </si>
  <si>
    <t>1918 E CARPENTER RD</t>
  </si>
  <si>
    <t>1914 E CARPENTER RD</t>
  </si>
  <si>
    <t>1906 E CARPENTER RD</t>
  </si>
  <si>
    <t>3833 LORRAINE AVE</t>
  </si>
  <si>
    <t>916 WOODSIDE DR</t>
  </si>
  <si>
    <t>1921 BAGLEY ST</t>
  </si>
  <si>
    <t>2549 TYRONE ST</t>
  </si>
  <si>
    <t>1520 E CARPENTER RD</t>
  </si>
  <si>
    <t>1926 E CARPENTER RD</t>
  </si>
  <si>
    <t>418 W BAKER ST</t>
  </si>
  <si>
    <t>2206 JOLIET ST</t>
  </si>
  <si>
    <t>2421 GIBSON ST</t>
  </si>
  <si>
    <t>3414 BRENT AVE</t>
  </si>
  <si>
    <t>3801 MARMION AVE</t>
  </si>
  <si>
    <t>3510 MARMION AVE</t>
  </si>
  <si>
    <t>2215 SANTA BARBARA DR</t>
  </si>
  <si>
    <t>1637 SEMINOLE ST</t>
  </si>
  <si>
    <t>2608 LANDON ST</t>
  </si>
  <si>
    <t>1918 ROSELAWN DR</t>
  </si>
  <si>
    <t>3841 IVANHOE AVE</t>
  </si>
  <si>
    <t>3613 COMSTOCK AVE</t>
  </si>
  <si>
    <t>1101 W CARPENTER RD</t>
  </si>
  <si>
    <t>2110 BEGOLE ST</t>
  </si>
  <si>
    <t>1657 EUCLID AVE</t>
  </si>
  <si>
    <t>1001 W CARPENTER RD</t>
  </si>
  <si>
    <t>2910 WISNER ST</t>
  </si>
  <si>
    <t>1015 W CARPENTER RD</t>
  </si>
  <si>
    <t>3117 BROWNELL BLVD</t>
  </si>
  <si>
    <t>2420 BETA LN</t>
  </si>
  <si>
    <t>2913 FOREST HILL AVE</t>
  </si>
  <si>
    <t>2419 BETA LN</t>
  </si>
  <si>
    <t>3302 MALLERY ST</t>
  </si>
  <si>
    <t>2415 BETA LN</t>
  </si>
  <si>
    <t>3013 BARTH ST</t>
  </si>
  <si>
    <t>1702 MT ELLIOTT AVE</t>
  </si>
  <si>
    <t>2408 BETA LN</t>
  </si>
  <si>
    <t>3842 LORRAINE AVE</t>
  </si>
  <si>
    <t>2013 WINONA ST</t>
  </si>
  <si>
    <t>321 COMMONWEALTH AVE</t>
  </si>
  <si>
    <t>2316 JOLIET ST</t>
  </si>
  <si>
    <t>2727 EATON PL</t>
  </si>
  <si>
    <t>2802 EATON PL</t>
  </si>
  <si>
    <t>1202 W HAMILTON AVE</t>
  </si>
  <si>
    <t>3447 BARTH ST</t>
  </si>
  <si>
    <t>2238 COPEMAN BLVD</t>
  </si>
  <si>
    <t>2714 EATON PL</t>
  </si>
  <si>
    <t>1902 WELCH BLVD</t>
  </si>
  <si>
    <t>2718 EATON PL</t>
  </si>
  <si>
    <t>1703 DONALD ST</t>
  </si>
  <si>
    <t>2511 BETA LN</t>
  </si>
  <si>
    <t>1713 WELCH BLVD</t>
  </si>
  <si>
    <t>415 S VERNON AVE</t>
  </si>
  <si>
    <t>2501 BETA LN</t>
  </si>
  <si>
    <t>1735 W CARPENTER RD</t>
  </si>
  <si>
    <t>2001 WELCH BLVD</t>
  </si>
  <si>
    <t>1231 LYON ST</t>
  </si>
  <si>
    <t>2512 BETA LN</t>
  </si>
  <si>
    <t>2519 BETA LN</t>
  </si>
  <si>
    <t>516 JOSEPHINE ST</t>
  </si>
  <si>
    <t>939 WELCH BLVD</t>
  </si>
  <si>
    <t>2412 BARTH ST</t>
  </si>
  <si>
    <t>1610 FOREST HILL AVE</t>
  </si>
  <si>
    <t>1913 FOREST HILL AVE</t>
  </si>
  <si>
    <t>4923 THETA PASSAGE</t>
  </si>
  <si>
    <t>2832 BEGOLE ST</t>
  </si>
  <si>
    <t>4808 BETA LN</t>
  </si>
  <si>
    <t>2017 MALLERY ST</t>
  </si>
  <si>
    <t>4812 BETA LN</t>
  </si>
  <si>
    <t>314 W PATERSON ST</t>
  </si>
  <si>
    <t>1612 EUCLID AVE</t>
  </si>
  <si>
    <t>5017 ALPHA WAY</t>
  </si>
  <si>
    <t>747 W MC CLELLAN ST</t>
  </si>
  <si>
    <t>1014 TUURI PL</t>
  </si>
  <si>
    <t>2817 PLAINFIELD AVE</t>
  </si>
  <si>
    <t>2001 COPEMAN BLVD</t>
  </si>
  <si>
    <t>2606 PLAINFIELD AVE</t>
  </si>
  <si>
    <t>4936 THETA PASSAGE</t>
  </si>
  <si>
    <t>501 WHITE ST</t>
  </si>
  <si>
    <t>2927 GAMMA LN</t>
  </si>
  <si>
    <t>3010 HENRY ST</t>
  </si>
  <si>
    <t>908 STOCKDALE ST</t>
  </si>
  <si>
    <t>2406 THOM ST</t>
  </si>
  <si>
    <t>3813 KENT ST</t>
  </si>
  <si>
    <t>4924 THETA PASSAGE</t>
  </si>
  <si>
    <t>1105 W PATERSON ST</t>
  </si>
  <si>
    <t>2806 TIPTREE PATH</t>
  </si>
  <si>
    <t>333 E PATERSON ST</t>
  </si>
  <si>
    <t>1921 WELCH BLVD</t>
  </si>
  <si>
    <t>1552 PETRIE ST</t>
  </si>
  <si>
    <t>2742 EATON PL</t>
  </si>
  <si>
    <t>318 MARQUETTE ST</t>
  </si>
  <si>
    <t>2802 TIPTREE PATH</t>
  </si>
  <si>
    <t>727 WALDMAN AVE</t>
  </si>
  <si>
    <t>1925 BAGLEY ST</t>
  </si>
  <si>
    <t>1413 WELCH BLVD</t>
  </si>
  <si>
    <t>2213 WELCH BLVD</t>
  </si>
  <si>
    <t>4714 WESTERN RD</t>
  </si>
  <si>
    <t>4802 WESTERN RD</t>
  </si>
  <si>
    <t>2550 NORBERT ST</t>
  </si>
  <si>
    <t>2215 MONTEITH ST</t>
  </si>
  <si>
    <t>809 MANN AVE</t>
  </si>
  <si>
    <t>5308 WESTERN RD</t>
  </si>
  <si>
    <t>2808 WINDRUSH PASS</t>
  </si>
  <si>
    <t>3221 PENCOMBE PL</t>
  </si>
  <si>
    <t>1626 S FRANKLIN AVE</t>
  </si>
  <si>
    <t>3007 HAMPSTEAD DR</t>
  </si>
  <si>
    <t>642 W AUSTIN AVE</t>
  </si>
  <si>
    <t>3763 SHERWOOD DR</t>
  </si>
  <si>
    <t>1113 EIGHTH AVE</t>
  </si>
  <si>
    <t>2835 COLORADO AVE</t>
  </si>
  <si>
    <t>2106 HOFF ST</t>
  </si>
  <si>
    <t>2102 HOFF ST</t>
  </si>
  <si>
    <t>306 E WITHERBEE ST</t>
  </si>
  <si>
    <t>2802 IROQUOIS AVE</t>
  </si>
  <si>
    <t>201 W DEWEY ST</t>
  </si>
  <si>
    <t>3510 NORWOOD DR</t>
  </si>
  <si>
    <t>409 JOSEPHINE ST</t>
  </si>
  <si>
    <t>2019 WELCH BLVD</t>
  </si>
  <si>
    <t>2105 HOFF ST</t>
  </si>
  <si>
    <t>3701 TWILIGHT DR</t>
  </si>
  <si>
    <t>413 W DEWEY ST</t>
  </si>
  <si>
    <t>4227 SENECA ST</t>
  </si>
  <si>
    <t>134 W WITHERBEE ST</t>
  </si>
  <si>
    <t>963 PERRY ST</t>
  </si>
  <si>
    <t>3611 NORWOOD DR</t>
  </si>
  <si>
    <t>1909 WELCH BLVD</t>
  </si>
  <si>
    <t>2029 HOFF ST</t>
  </si>
  <si>
    <t>122 WELCH BLVD</t>
  </si>
  <si>
    <t>2812 CLEMENT ST</t>
  </si>
  <si>
    <t>2738 WOLCOTT ST</t>
  </si>
  <si>
    <t>921 KENNELWORTH AVE</t>
  </si>
  <si>
    <t>2119 MONTEITH ST</t>
  </si>
  <si>
    <t>215 E PATERSON ST</t>
  </si>
  <si>
    <t>204 WELCH BLVD</t>
  </si>
  <si>
    <t>2426 PENNSYLVANIA AVE</t>
  </si>
  <si>
    <t>3805 TWILIGHT DR</t>
  </si>
  <si>
    <t>3702 TWILIGHT DR</t>
  </si>
  <si>
    <t>5514 WINTHROP BLVD</t>
  </si>
  <si>
    <t>3625 FENWICK CIR</t>
  </si>
  <si>
    <t>312 WELCH BLVD</t>
  </si>
  <si>
    <t>2625 N STEVENSON ST</t>
  </si>
  <si>
    <t>4124 DOUGLAS AVE</t>
  </si>
  <si>
    <t>3117 N STEVENSON ST</t>
  </si>
  <si>
    <t>4147 DOUGLAS AVE</t>
  </si>
  <si>
    <t>3306 PENCOMBE PL</t>
  </si>
  <si>
    <t>3227 DELAWARE AVE</t>
  </si>
  <si>
    <t>426 E JAMIESON ST</t>
  </si>
  <si>
    <t>4139 DOUGLAS AVE</t>
  </si>
  <si>
    <t>3414 AUGUSTA ST</t>
  </si>
  <si>
    <t>3413 AUGUSTA ST</t>
  </si>
  <si>
    <t>3521 HERRICK ST</t>
  </si>
  <si>
    <t>2701 EATON PL</t>
  </si>
  <si>
    <t>2715 EATON PL</t>
  </si>
  <si>
    <t>1605 S FRANKLIN AVE</t>
  </si>
  <si>
    <t>1615 S FRANKLIN AVE</t>
  </si>
  <si>
    <t>1602 S FRANKLIN AVE</t>
  </si>
  <si>
    <t>3505 HERRICK ST</t>
  </si>
  <si>
    <t>2905 HAMPSTEAD DR</t>
  </si>
  <si>
    <t>1016 STOCKER AVE</t>
  </si>
  <si>
    <t>2446 CORUNNA RD</t>
  </si>
  <si>
    <t>2518 CORUNNA RD</t>
  </si>
  <si>
    <t>1014 S FRANKLIN AVE</t>
  </si>
  <si>
    <t>3002 FIELDING ST</t>
  </si>
  <si>
    <t>1009 BARNEY AVE</t>
  </si>
  <si>
    <t>1024 BARNEY AVE</t>
  </si>
  <si>
    <t>2505 CORUNNA RD</t>
  </si>
  <si>
    <t>2521 CORUNNA RD</t>
  </si>
  <si>
    <t>2529 CORUNNA RD</t>
  </si>
  <si>
    <t>2410 CORUNNA RD</t>
  </si>
  <si>
    <t>2825 HAMPSTEAD DR</t>
  </si>
  <si>
    <t>3013 HAMPSTEAD DR</t>
  </si>
  <si>
    <t>2702 WILTON PL</t>
  </si>
  <si>
    <t>2821 PLAINFIELD AVE</t>
  </si>
  <si>
    <t>2222 CORUNNA RD</t>
  </si>
  <si>
    <t>2510 CORUNNA RD</t>
  </si>
  <si>
    <t>2502 CORUNNA RD</t>
  </si>
  <si>
    <t>2213 CORUNNA RD</t>
  </si>
  <si>
    <t>2811 TIPTREE PATH</t>
  </si>
  <si>
    <t>2812 TIPTREE PATH</t>
  </si>
  <si>
    <t>2702 TIPTREE PATH</t>
  </si>
  <si>
    <t>2428 PLAINFIELD AVE</t>
  </si>
  <si>
    <t>2729 ALPHA WAY</t>
  </si>
  <si>
    <t>2814 GIBSON ST</t>
  </si>
  <si>
    <t>2801 WINDRUSH PASS</t>
  </si>
  <si>
    <t>2517 CORUNNA RD</t>
  </si>
  <si>
    <t>2302 BROWN ST</t>
  </si>
  <si>
    <t>2305 CORUNNA RD</t>
  </si>
  <si>
    <t>2913 ALPHA WAY</t>
  </si>
  <si>
    <t>2918 ALPHA WAY</t>
  </si>
  <si>
    <t>2514 CORUNNA RD</t>
  </si>
  <si>
    <t>2028 CORUNNA RD</t>
  </si>
  <si>
    <t>2038 CORUNNA RD</t>
  </si>
  <si>
    <t>2822 REYNOLDS ST</t>
  </si>
  <si>
    <t>2660 CORUNNA RD</t>
  </si>
  <si>
    <t>2664 CORUNNA RD</t>
  </si>
  <si>
    <t>2809 REYNOLDS ST</t>
  </si>
  <si>
    <t>1409 DURAND ST</t>
  </si>
  <si>
    <t>2442 CORUNNA RD</t>
  </si>
  <si>
    <t>2833 THOM ST</t>
  </si>
  <si>
    <t>2933 OKLAHOMA AVE</t>
  </si>
  <si>
    <t>5113 WINSFORD BYWAY</t>
  </si>
  <si>
    <t>1417 BEAVER AVE</t>
  </si>
  <si>
    <t>1301 DURAND ST</t>
  </si>
  <si>
    <t>3208 DAKOTA AVE</t>
  </si>
  <si>
    <t>1012 STOCKER AVE</t>
  </si>
  <si>
    <t>3522 WHITNEY AVE</t>
  </si>
  <si>
    <t>1517 STOCKER AVE</t>
  </si>
  <si>
    <t>2116 CORUNNA RD</t>
  </si>
  <si>
    <t>3530 ARLENE AVE</t>
  </si>
  <si>
    <t>3422 HERRICK ST</t>
  </si>
  <si>
    <t>2502 SWAYZE ST</t>
  </si>
  <si>
    <t>2720 TIPTREE PATH</t>
  </si>
  <si>
    <t>2716 CORUNNA RD</t>
  </si>
  <si>
    <t>2211 CORUNNA RD</t>
  </si>
  <si>
    <t>2704 CORUNNA RD</t>
  </si>
  <si>
    <t>2205 CORUNNA RD</t>
  </si>
  <si>
    <t>2814 WINDRUSH PASS</t>
  </si>
  <si>
    <t>2711 TIPTREE PATH</t>
  </si>
  <si>
    <t>2802 WINDCLIFF TR</t>
  </si>
  <si>
    <t>2913 GAMMA LN</t>
  </si>
  <si>
    <t>1514 HUGHES AVE</t>
  </si>
  <si>
    <t>1506 CLANCY AVE</t>
  </si>
  <si>
    <t>3132 BENNETT AVE</t>
  </si>
  <si>
    <t>3317 ARLENE AVE</t>
  </si>
  <si>
    <t>1122 MANN AVE</t>
  </si>
  <si>
    <t>3214 HERRICK ST</t>
  </si>
  <si>
    <t>3210 HERRICK ST</t>
  </si>
  <si>
    <t>2934 EPSILON TR</t>
  </si>
  <si>
    <t>1011 STOCKER AVE</t>
  </si>
  <si>
    <t>1409 BARNEY AVE</t>
  </si>
  <si>
    <t>2926 EPSILON TR</t>
  </si>
  <si>
    <t>2421 CHICAGO BLVD</t>
  </si>
  <si>
    <t>1511 IRENE AVE</t>
  </si>
  <si>
    <t>1221 BARNEY AVE</t>
  </si>
  <si>
    <t>1413 KNIGHT AVE</t>
  </si>
  <si>
    <t>3818 TWILIGHT DR</t>
  </si>
  <si>
    <t>1114 HUGHES AVE</t>
  </si>
  <si>
    <t>2438 REID ST</t>
  </si>
  <si>
    <t>3814 SUNRIDGE DR</t>
  </si>
  <si>
    <t>2741 BROWN ST</t>
  </si>
  <si>
    <t>2828 MONTANA AVE</t>
  </si>
  <si>
    <t>1417 MANN AVE</t>
  </si>
  <si>
    <t>3830 TWILIGHT DR</t>
  </si>
  <si>
    <t>1509 BENNETT AVE</t>
  </si>
  <si>
    <t>2309 LYMAN ST</t>
  </si>
  <si>
    <t>2645 CUMINGS AVE</t>
  </si>
  <si>
    <t>5010 FLEMING RD</t>
  </si>
  <si>
    <t>1130 BURLINGTON DR</t>
  </si>
  <si>
    <t>3312 PHILLIS AVE</t>
  </si>
  <si>
    <t>1113 EDITH AVE</t>
  </si>
  <si>
    <t>3501 AUGUSTA ST</t>
  </si>
  <si>
    <t>1538 WYOMING AVE</t>
  </si>
  <si>
    <t>1141 VICTORIA AVE</t>
  </si>
  <si>
    <t>901 BLOOR AVE</t>
  </si>
  <si>
    <t>127 DAMON ST</t>
  </si>
  <si>
    <t>3825 WOODROW AVE</t>
  </si>
  <si>
    <t>1035 NEUBERT AVE</t>
  </si>
  <si>
    <t>2914 GAMMA LN</t>
  </si>
  <si>
    <t>738 VERMILYA AVE</t>
  </si>
  <si>
    <t>1236 LELAND ST</t>
  </si>
  <si>
    <t>2801 TIPTREE PATH</t>
  </si>
  <si>
    <t>3838 RISEDORPH AVE</t>
  </si>
  <si>
    <t>4009 TUXEDO AVE</t>
  </si>
  <si>
    <t>2526 MT ELLIOTT AVE</t>
  </si>
  <si>
    <t>1118 COPEMAN BLVD</t>
  </si>
  <si>
    <t>3719 PROVIDENCE ST</t>
  </si>
  <si>
    <t>3817 HARGOTT AVE</t>
  </si>
  <si>
    <t>942 SIMCOE AVE</t>
  </si>
  <si>
    <t>3635 PROVIDENCE ST</t>
  </si>
  <si>
    <t>638 BARRIE AVE</t>
  </si>
  <si>
    <t>2728 CRESTWOOD DR</t>
  </si>
  <si>
    <t>1211 W ATHERTON RD</t>
  </si>
  <si>
    <t>1229 NEUBERT AVE</t>
  </si>
  <si>
    <t>821 NEUBERT AVE</t>
  </si>
  <si>
    <t>1211 CAMPBELL ST</t>
  </si>
  <si>
    <t>2501 BRUNSWICK AVE</t>
  </si>
  <si>
    <t>3527 KENT ST</t>
  </si>
  <si>
    <t>3725 PROVIDENCE ST</t>
  </si>
  <si>
    <t>3806 HOGARTH AVE</t>
  </si>
  <si>
    <t>3667 EVERGREEN PKWY</t>
  </si>
  <si>
    <t>3310 CLAIRMONT ST</t>
  </si>
  <si>
    <t>3905 HOGARTH AVE</t>
  </si>
  <si>
    <t>3706 WHITNEY AVE</t>
  </si>
  <si>
    <t>3721 LARCHMONT ST</t>
  </si>
  <si>
    <t>3722 WHITNEY AVE</t>
  </si>
  <si>
    <t>3501 EVERGREEN PKWY</t>
  </si>
  <si>
    <t>3806 BROWN ST</t>
  </si>
  <si>
    <t>1022 REMINGTON AVE</t>
  </si>
  <si>
    <t>2034 CARTIER ST</t>
  </si>
  <si>
    <t>1138 SIMCOE AVE</t>
  </si>
  <si>
    <t>3810 LARCHMONT ST</t>
  </si>
  <si>
    <t>3934 HOGARTH AVE</t>
  </si>
  <si>
    <t>1827 GILMARTIN ST</t>
  </si>
  <si>
    <t>3610 BROWN ST</t>
  </si>
  <si>
    <t>3627 WHITNEY AVE</t>
  </si>
  <si>
    <t>3701 WHITNEY AVE</t>
  </si>
  <si>
    <t>3809 HOGARTH AVE</t>
  </si>
  <si>
    <t>1856 HOSLER ST</t>
  </si>
  <si>
    <t>3922 CLAIRMONT ST</t>
  </si>
  <si>
    <t>1322 MANN AVE</t>
  </si>
  <si>
    <t>3934 HERRICK ST</t>
  </si>
  <si>
    <t>1925 TEBO ST</t>
  </si>
  <si>
    <t>3813 AUGUSTA ST</t>
  </si>
  <si>
    <t>3905 WHITNEY AVE</t>
  </si>
  <si>
    <t>3737 EVERGREEN PKWY</t>
  </si>
  <si>
    <t>3625 CLAIRMONT ST</t>
  </si>
  <si>
    <t>3806 ARLENE AVE</t>
  </si>
  <si>
    <t>3929 ARLENE AVE</t>
  </si>
  <si>
    <t>3714 CLAIRMONT ST</t>
  </si>
  <si>
    <t>3909 HERRICK ST</t>
  </si>
  <si>
    <t>3821 WHITNEY AVE</t>
  </si>
  <si>
    <t>3312 PENCOMBE PL</t>
  </si>
  <si>
    <t>3708 BROWN ST</t>
  </si>
  <si>
    <t>2026 MAYBURY AVE</t>
  </si>
  <si>
    <t>1426 CLANCY AVE</t>
  </si>
  <si>
    <t>3617 LARCHMONT ST</t>
  </si>
  <si>
    <t>1930 MC PHAIL ST</t>
  </si>
  <si>
    <t>3913 LARCHMONT ST</t>
  </si>
  <si>
    <t>3605 HERRICK ST</t>
  </si>
  <si>
    <t>2001 MC PHAIL ST</t>
  </si>
  <si>
    <t>3931 BLACKINGTON AVE</t>
  </si>
  <si>
    <t>2017 CASTLE LN</t>
  </si>
  <si>
    <t>3611 EASTHAMPTON DR</t>
  </si>
  <si>
    <t>1014 MACDONALD AVE</t>
  </si>
  <si>
    <t>1030 BARRINGTON DR</t>
  </si>
  <si>
    <t>3914 BLACKINGTON AVE</t>
  </si>
  <si>
    <t>3232 DAKOTA AVE</t>
  </si>
  <si>
    <t>3914 CLAIRMONT ST</t>
  </si>
  <si>
    <t>4030 ORR ST</t>
  </si>
  <si>
    <t>3710 LARCHMONT ST</t>
  </si>
  <si>
    <t>4015 ORR ST</t>
  </si>
  <si>
    <t>3822 CLAIRMONT ST</t>
  </si>
  <si>
    <t>3814 LARCHMONT ST</t>
  </si>
  <si>
    <t>3825 ARLENE AVE</t>
  </si>
  <si>
    <t>4017 REYNOLDS ST</t>
  </si>
  <si>
    <t>3205 SALISHAN CIR</t>
  </si>
  <si>
    <t>3805 LARCHMONT ST</t>
  </si>
  <si>
    <t>2014 BLADES AVE</t>
  </si>
  <si>
    <t>4019 ORR ST</t>
  </si>
  <si>
    <t>1858 SPRINGFIELD ST</t>
  </si>
  <si>
    <t>967 SALISBURY AVE</t>
  </si>
  <si>
    <t>1020 WELLMAN ST</t>
  </si>
  <si>
    <t>960 JOHNSON AVE</t>
  </si>
  <si>
    <t>1119 EDITH AVE</t>
  </si>
  <si>
    <t>3721 WORCHESTER DR</t>
  </si>
  <si>
    <t>4001 MANNHALL AVE</t>
  </si>
  <si>
    <t>956 SALISBURY AVE</t>
  </si>
  <si>
    <t>3618 WHITNEY AVE</t>
  </si>
  <si>
    <t>625 MACDONALD AVE</t>
  </si>
  <si>
    <t>2318 E COURT ST</t>
  </si>
  <si>
    <t>1017 BARNEY AVE</t>
  </si>
  <si>
    <t>1028 SALISBURY AVE</t>
  </si>
  <si>
    <t>3522 WHITTIER ST</t>
  </si>
  <si>
    <t>1302 STOCKER AVE</t>
  </si>
  <si>
    <t>1001 SOMERSET LN</t>
  </si>
  <si>
    <t>2017 STONEY BROOK CT</t>
  </si>
  <si>
    <t>3702 VAN BUREN AVE</t>
  </si>
  <si>
    <t>2033 BURR BLVD</t>
  </si>
  <si>
    <t>3214 COMANCHE AVE</t>
  </si>
  <si>
    <t>1710 LYNBROOK DR</t>
  </si>
  <si>
    <t>4314 SHAWNEE AVE</t>
  </si>
  <si>
    <t>1827 SEYMOUR ST</t>
  </si>
  <si>
    <t>2030 BURR BLVD</t>
  </si>
  <si>
    <t>417 W JAMIESON ST</t>
  </si>
  <si>
    <t>2026 BURR BLVD</t>
  </si>
  <si>
    <t>2830 YALE ST</t>
  </si>
  <si>
    <t>821 MARKHAM ST</t>
  </si>
  <si>
    <t>3405 BRENT AVE</t>
  </si>
  <si>
    <t>1851 MC PHAIL ST</t>
  </si>
  <si>
    <t>1910 WHITTLESEY ST</t>
  </si>
  <si>
    <t>1917 KENT ST</t>
  </si>
  <si>
    <t>1128 BARRIE AVE</t>
  </si>
  <si>
    <t>1206 HURON ST</t>
  </si>
  <si>
    <t>854 INGLESIDE AVE</t>
  </si>
  <si>
    <t>1607 GARLAND ST</t>
  </si>
  <si>
    <t>3402 HAWTHORNE DR</t>
  </si>
  <si>
    <t>1515 PINGREE AVE</t>
  </si>
  <si>
    <t>1502 S FRANKLIN AVE</t>
  </si>
  <si>
    <t>1613 BROAD CT</t>
  </si>
  <si>
    <t>4102 TUXEDO AVE</t>
  </si>
  <si>
    <t>1324 HURON ST</t>
  </si>
  <si>
    <t>1202 HURON ST</t>
  </si>
  <si>
    <t>841 CAMPBELL ST</t>
  </si>
  <si>
    <t>4510 CHEYENNE AVE</t>
  </si>
  <si>
    <t>Other</t>
  </si>
  <si>
    <t>Public Side</t>
  </si>
  <si>
    <t>Private Side</t>
  </si>
  <si>
    <t>1638 MASON ST</t>
  </si>
  <si>
    <t>121 ELEVENTH AVE</t>
  </si>
  <si>
    <t>1203 GARLAND ST</t>
  </si>
  <si>
    <t>1330 LYON ST</t>
  </si>
  <si>
    <t>1662 N GRAND TRAVERSE</t>
  </si>
  <si>
    <t>1610 N GRAND TRAVERSE</t>
  </si>
  <si>
    <t>1614 N GRAND TRAVERSE</t>
  </si>
  <si>
    <t>413 W WOOD ST</t>
  </si>
  <si>
    <t>1420 WOLCOTT ST</t>
  </si>
  <si>
    <t>1824 BEGOLE ST</t>
  </si>
  <si>
    <t>1512 DUPONT ST</t>
  </si>
  <si>
    <t>1630 DUPONT ST</t>
  </si>
  <si>
    <t>1517 PROSPECT ST</t>
  </si>
  <si>
    <t>3714 RACE ST</t>
  </si>
  <si>
    <t>4021 KEYES ST</t>
  </si>
  <si>
    <t>1126 KNIGHT AVE</t>
  </si>
  <si>
    <t>1127 KNAPP AVE</t>
  </si>
  <si>
    <t>1214 KNIGHT AVE</t>
  </si>
  <si>
    <t>1317 KNAPP AVE</t>
  </si>
  <si>
    <t>3901 CUTHBERTSON ST</t>
  </si>
  <si>
    <t>1633 KNAPP AVE</t>
  </si>
  <si>
    <t>1321 KNAPP AVE</t>
  </si>
  <si>
    <t>1515 HUGHES AVE</t>
  </si>
  <si>
    <t>1522 KNIGHT AVE</t>
  </si>
  <si>
    <t>1602 KNIGHT AVE</t>
  </si>
  <si>
    <t>1220 GARLAND ST</t>
  </si>
  <si>
    <t>1646 N GRAND TRAVERSE</t>
  </si>
  <si>
    <t>1310 HUGHES AVE</t>
  </si>
  <si>
    <t>3735 LORRAINE AVE</t>
  </si>
  <si>
    <t>3805 MARMION AVE</t>
  </si>
  <si>
    <t>3822 MARMION AVE</t>
  </si>
  <si>
    <t>2609 WINDEMERE AVE</t>
  </si>
  <si>
    <t>1119 HUGHES AVE</t>
  </si>
  <si>
    <t>729 E YORK AVE</t>
  </si>
  <si>
    <t>901 E ALMA AVE</t>
  </si>
  <si>
    <t>809 E HOLBROOK AVE</t>
  </si>
  <si>
    <t>610 E HOLBROOK AVE</t>
  </si>
  <si>
    <t>778 E ALMA AVE</t>
  </si>
  <si>
    <t>3720 IVANHOE AVE</t>
  </si>
  <si>
    <t>3739 LORRAINE AVE</t>
  </si>
  <si>
    <t>1121 BARRINGTON DR</t>
  </si>
  <si>
    <t>2922 BARTH ST</t>
  </si>
  <si>
    <t>1714 KNAPP AVE</t>
  </si>
  <si>
    <t>3912 DOUGLAS AVE</t>
  </si>
  <si>
    <t>3908 DOUGLAS AVE</t>
  </si>
  <si>
    <t>4006 COGGINS AVE</t>
  </si>
  <si>
    <t>3321 ARLENE AVE</t>
  </si>
  <si>
    <t>3505 ARLENE AVE</t>
  </si>
  <si>
    <t>1402 MANN AVE</t>
  </si>
  <si>
    <t>1213 BARNEY AVE</t>
  </si>
  <si>
    <t>1210 MANN AVE</t>
  </si>
  <si>
    <t>3418 AUGUSTA ST</t>
  </si>
  <si>
    <t>1127 MANN AVE</t>
  </si>
  <si>
    <t>212 BROWNING AVE</t>
  </si>
  <si>
    <t>1325 BARNEY AVE</t>
  </si>
  <si>
    <t>1213 MANN AVE</t>
  </si>
  <si>
    <t>3321 CLAIRMONT ST</t>
  </si>
  <si>
    <t>2502 HILLS ST</t>
  </si>
  <si>
    <t>3423 BRIMFIELD DR</t>
  </si>
  <si>
    <t>4521 PENGELLY RD</t>
  </si>
  <si>
    <t>1218 STOCKER AVE</t>
  </si>
  <si>
    <t>3214 CLAIRMONT ST</t>
  </si>
  <si>
    <t>3210 CLAIRMONT ST</t>
  </si>
  <si>
    <t>3217 CLAIRMONT ST</t>
  </si>
  <si>
    <t>516 LAFAYETTE ST</t>
  </si>
  <si>
    <t>1602 MONTCLAIR AVE</t>
  </si>
  <si>
    <t>720 BLANCHARD AVE</t>
  </si>
  <si>
    <t>622 S MEADE ST</t>
  </si>
  <si>
    <t>3409 BREWSTER AVE</t>
  </si>
  <si>
    <t>3414 BREWSTER AVE</t>
  </si>
  <si>
    <t>739 E AUSTIN AVE</t>
  </si>
  <si>
    <t>758 E AUSTIN AVE</t>
  </si>
  <si>
    <t>941 E AUSTIN AVE</t>
  </si>
  <si>
    <t>761 E RUSSELL AVE</t>
  </si>
  <si>
    <t>1053 E LORADO AVE</t>
  </si>
  <si>
    <t>1406 KNIGHT AVE</t>
  </si>
  <si>
    <t>4102 CUTHBERTSON ST</t>
  </si>
  <si>
    <t>3013 CHEROKEE AVE</t>
  </si>
  <si>
    <t>3309 CHEROKEE AVE</t>
  </si>
  <si>
    <t>3606 CHAMBERS ST</t>
  </si>
  <si>
    <t>2914 COMANCHE AVE</t>
  </si>
  <si>
    <t>3101 DEARBORN ST</t>
  </si>
  <si>
    <t>2042 BARKS ST</t>
  </si>
  <si>
    <t>2410 E COURT ST</t>
  </si>
  <si>
    <t>3414 DEARBORN ST</t>
  </si>
  <si>
    <t>3822 IVANHOE AVE</t>
  </si>
  <si>
    <t>4017 CUTHBERTSON ST</t>
  </si>
  <si>
    <t>414 CHALMERS ST</t>
  </si>
  <si>
    <t>607 CHALMERS ST</t>
  </si>
  <si>
    <t>3809 LYNN CT</t>
  </si>
  <si>
    <t>1842 ECKLEY AVE</t>
  </si>
  <si>
    <t>4405 CLOVERLAWN DR</t>
  </si>
  <si>
    <t>524 INGLESIDE AVE</t>
  </si>
  <si>
    <t>3205 MILBOURNE AVE</t>
  </si>
  <si>
    <t>3201 DEARBORN ST</t>
  </si>
  <si>
    <t>4405 TRUMBULL DR</t>
  </si>
  <si>
    <t>1126 W VERNON DR</t>
  </si>
  <si>
    <t>308 COMMONWEALTH AVE</t>
  </si>
  <si>
    <t>3010 CHEROKEE AVE</t>
  </si>
  <si>
    <t>3108 COMANCHE AVE</t>
  </si>
  <si>
    <t>1320 E COURT ST</t>
  </si>
  <si>
    <t>1402 E COURT ST</t>
  </si>
  <si>
    <t>420 S VERNON AVE</t>
  </si>
  <si>
    <t>3401 WHITNEY AVE</t>
  </si>
  <si>
    <t>4502 CLOVERLAWN DR</t>
  </si>
  <si>
    <t>945 BARNEY AVE</t>
  </si>
  <si>
    <t>1831 CHELAN ST</t>
  </si>
  <si>
    <t>1854 BARKS ST</t>
  </si>
  <si>
    <t>407 DELL AVE</t>
  </si>
  <si>
    <t>416 GREENFIELD AVE</t>
  </si>
  <si>
    <t>3514 ARLENE AVE</t>
  </si>
  <si>
    <t>817 TACKEN ST</t>
  </si>
  <si>
    <t>502 E GRACELAWN AVE</t>
  </si>
  <si>
    <t>5611 LESLIE CT</t>
  </si>
  <si>
    <t>905 E MC CLELLAN ST</t>
  </si>
  <si>
    <t>1185 E YORK AVE</t>
  </si>
  <si>
    <t>1190 E YORK AVE</t>
  </si>
  <si>
    <t>1348 N CHEVROLET AVE</t>
  </si>
  <si>
    <t>1826 ROSELAWN DR</t>
  </si>
  <si>
    <t>1901 W HOME AVE</t>
  </si>
  <si>
    <t>1909 CHERRYLAWN DR</t>
  </si>
  <si>
    <t>2110 N STEVENSON ST</t>
  </si>
  <si>
    <t>2302 REID ST</t>
  </si>
  <si>
    <t>245 E HOBSON AVE</t>
  </si>
  <si>
    <t>313 E VAN WAGONER AVE</t>
  </si>
  <si>
    <t>3522 SENECA ST</t>
  </si>
  <si>
    <t>3818 MILBOURNE AVE</t>
  </si>
  <si>
    <t>414 CARTON ST</t>
  </si>
  <si>
    <t>4220 GREENLAWN DR</t>
  </si>
  <si>
    <t>429 W HOME AVE</t>
  </si>
  <si>
    <t>626 E HOBSON AVE</t>
  </si>
  <si>
    <t>634 E HOBSON AVE</t>
  </si>
  <si>
    <t>646 W AUSTIN AVE</t>
  </si>
  <si>
    <t>6613 BELLTREE LN</t>
  </si>
  <si>
    <t>6705 FLEETWOOD DR</t>
  </si>
  <si>
    <t>702 ST CLAIR ST</t>
  </si>
  <si>
    <t>2213 CADILLAC ST</t>
  </si>
  <si>
    <t>213 E RUTH AVE</t>
  </si>
  <si>
    <t>845 W ALMA AVE</t>
  </si>
  <si>
    <t>1909 COPEMAN BLVD</t>
  </si>
  <si>
    <t>1006 MC KEIGHAN AVE</t>
  </si>
  <si>
    <t>202 E PHILADELPHIA BLV</t>
  </si>
  <si>
    <t>1210 W DARTMOUTH ST</t>
  </si>
  <si>
    <t>2650 BROWNELL BLVD</t>
  </si>
  <si>
    <t>2707 BROWNELL BLVD</t>
  </si>
  <si>
    <t>1120 LYON ST</t>
  </si>
  <si>
    <t>1230 AVENUE B</t>
  </si>
  <si>
    <t>2020 W DAYTON ST</t>
  </si>
  <si>
    <t>213 E AUSTIN AVE</t>
  </si>
  <si>
    <t>222 W PIPER AVE</t>
  </si>
  <si>
    <t>3208 BEECHWOOD AVE</t>
  </si>
  <si>
    <t>3214 MILBOURNE AVE</t>
  </si>
  <si>
    <t>513 COTTAGE GROVE AV</t>
  </si>
  <si>
    <t>517 BANGS ST</t>
  </si>
  <si>
    <t>820 FROST ST</t>
  </si>
  <si>
    <t>833 CAMPBELL ST</t>
  </si>
  <si>
    <t>902 W BALTIMORE BLVD</t>
  </si>
  <si>
    <t>925 SCOTT ST</t>
  </si>
  <si>
    <t>964 HUGHES AVE</t>
  </si>
  <si>
    <t>Parcel ID</t>
  </si>
  <si>
    <t xml:space="preserve">SLE Date </t>
  </si>
  <si>
    <t>SLR Date</t>
  </si>
  <si>
    <t>40-01-417-007</t>
  </si>
  <si>
    <t>Lead</t>
  </si>
  <si>
    <t>03 3/4" FULL REPLACEMENT</t>
  </si>
  <si>
    <t>40-12-203-009</t>
  </si>
  <si>
    <t>40-01-487-011</t>
  </si>
  <si>
    <t>Copper</t>
  </si>
  <si>
    <t>01 3/4" PARTIAL REPLACEMENT, PUBLIC SIDE</t>
  </si>
  <si>
    <t>40-11-376-017</t>
  </si>
  <si>
    <t>40-11-331-024</t>
  </si>
  <si>
    <t>Galvanized</t>
  </si>
  <si>
    <t>40-01-284-018</t>
  </si>
  <si>
    <t>40-11-329-055</t>
  </si>
  <si>
    <t>40-12-229-007</t>
  </si>
  <si>
    <t>04 1" PARTIAL REPLACEMENT, PUBLIC SIDE</t>
  </si>
  <si>
    <t>40-02-379-001</t>
  </si>
  <si>
    <t>46-35-380-001</t>
  </si>
  <si>
    <t>40-12-477-011</t>
  </si>
  <si>
    <t>40-12-482-018</t>
  </si>
  <si>
    <t>40-12-482-008</t>
  </si>
  <si>
    <t>40-12-481-014</t>
  </si>
  <si>
    <t>40-11-401-016</t>
  </si>
  <si>
    <t>40-12-455-013</t>
  </si>
  <si>
    <t>40-11-481-002</t>
  </si>
  <si>
    <t>02 3/4" PARTIAL REPLACEMENT, PRIVATE SIDE</t>
  </si>
  <si>
    <t>40-12-458-026</t>
  </si>
  <si>
    <t>41-05-182-004</t>
  </si>
  <si>
    <t>41-05-260-009</t>
  </si>
  <si>
    <t>40-11-232-023</t>
  </si>
  <si>
    <t>40-12-179-002</t>
  </si>
  <si>
    <t>40-12-156-027</t>
  </si>
  <si>
    <t>40-13-106-010</t>
  </si>
  <si>
    <t>40-12-459-029</t>
  </si>
  <si>
    <t>40-12-377-011</t>
  </si>
  <si>
    <t>40-12-482-019</t>
  </si>
  <si>
    <t>46-25-181-035</t>
  </si>
  <si>
    <t>46-25-278-032</t>
  </si>
  <si>
    <t>46-25-427-010</t>
  </si>
  <si>
    <t>41-08-226-032</t>
  </si>
  <si>
    <t>41-17-179-005</t>
  </si>
  <si>
    <t>40-12-281-026</t>
  </si>
  <si>
    <t>41-04-156-017</t>
  </si>
  <si>
    <t>41-05-283-017</t>
  </si>
  <si>
    <t>41-05-284-001</t>
  </si>
  <si>
    <t>40-01-254-019</t>
  </si>
  <si>
    <t>41-04-155-018</t>
  </si>
  <si>
    <t>40-12-384-013</t>
  </si>
  <si>
    <t>40-12-383-019</t>
  </si>
  <si>
    <t>41-05-433-015</t>
  </si>
  <si>
    <t>40-12-303-023</t>
  </si>
  <si>
    <t>41-04-333-024</t>
  </si>
  <si>
    <t>40-12-459-010</t>
  </si>
  <si>
    <t>40-12-162-010</t>
  </si>
  <si>
    <t>41-05-253-040</t>
  </si>
  <si>
    <t>40-11-405-042</t>
  </si>
  <si>
    <t>40-12-384-005</t>
  </si>
  <si>
    <t>40-11-227-020</t>
  </si>
  <si>
    <t>41-05-178-002</t>
  </si>
  <si>
    <t>41-05-255-011</t>
  </si>
  <si>
    <t>40-12-385-021</t>
  </si>
  <si>
    <t>40-02-309-016</t>
  </si>
  <si>
    <t>41-05-253-033</t>
  </si>
  <si>
    <t>41-05-152-024</t>
  </si>
  <si>
    <t>41-05-178-007</t>
  </si>
  <si>
    <t>40-13-287-009</t>
  </si>
  <si>
    <t>40-13-287-011</t>
  </si>
  <si>
    <t>40-13-286-039</t>
  </si>
  <si>
    <t>40-13-286-040</t>
  </si>
  <si>
    <t>40-13-287-043</t>
  </si>
  <si>
    <t>40-22-232-030</t>
  </si>
  <si>
    <t>40-22-233-008</t>
  </si>
  <si>
    <t>41-17-205-005</t>
  </si>
  <si>
    <t>40-25-228-002</t>
  </si>
  <si>
    <t>41-09-208-018</t>
  </si>
  <si>
    <t>40-14-152-013</t>
  </si>
  <si>
    <t>40-12-383-026</t>
  </si>
  <si>
    <t>41-18-153-005</t>
  </si>
  <si>
    <t>41-18-153-006</t>
  </si>
  <si>
    <t>41-05-254-021</t>
  </si>
  <si>
    <t>41-05-254-022</t>
  </si>
  <si>
    <t>40-24-104-003</t>
  </si>
  <si>
    <t>40-23-234-014</t>
  </si>
  <si>
    <t>40-01-128-010</t>
  </si>
  <si>
    <t>47-28-303-025</t>
  </si>
  <si>
    <t>41-18-379-012</t>
  </si>
  <si>
    <t>40-12-461-011</t>
  </si>
  <si>
    <t>40-11-233-021</t>
  </si>
  <si>
    <t>40-11-204-012</t>
  </si>
  <si>
    <t>40-11-301-031</t>
  </si>
  <si>
    <t>40-11-227-018</t>
  </si>
  <si>
    <t>40-02-483-022</t>
  </si>
  <si>
    <t>41-05-259-017</t>
  </si>
  <si>
    <t>41-05-283-019</t>
  </si>
  <si>
    <t>40-13-287-015</t>
  </si>
  <si>
    <t>40-13-287-037</t>
  </si>
  <si>
    <t>40-12-303-029</t>
  </si>
  <si>
    <t>40-22-233-012</t>
  </si>
  <si>
    <t>40-11-203-028</t>
  </si>
  <si>
    <t>40-11-253-009</t>
  </si>
  <si>
    <t>40-11-132-012</t>
  </si>
  <si>
    <t>40-11-129-008</t>
  </si>
  <si>
    <t>40-02-483-023</t>
  </si>
  <si>
    <t>40-02-482-021</t>
  </si>
  <si>
    <t>41-05-285-003</t>
  </si>
  <si>
    <t>40-14-380-004</t>
  </si>
  <si>
    <t>40-14-380-008</t>
  </si>
  <si>
    <t>40-14-179-011</t>
  </si>
  <si>
    <t>40-13-287-003</t>
  </si>
  <si>
    <t>40-14-158-024</t>
  </si>
  <si>
    <t>40-14-158-025</t>
  </si>
  <si>
    <t>40-02-451-016</t>
  </si>
  <si>
    <t>40-12-383-006</t>
  </si>
  <si>
    <t>40-12-377-004</t>
  </si>
  <si>
    <t>40-12-377-003</t>
  </si>
  <si>
    <t>40-12-308-020</t>
  </si>
  <si>
    <t xml:space="preserve">40-11-179-026.    </t>
  </si>
  <si>
    <t>40-11-179-012</t>
  </si>
  <si>
    <t>40-11-427-030</t>
  </si>
  <si>
    <t>40-14-366-007</t>
  </si>
  <si>
    <t>41-05-285-010</t>
  </si>
  <si>
    <t>41-05-286-002</t>
  </si>
  <si>
    <t>41-05-283-020</t>
  </si>
  <si>
    <t>41-05-283-022</t>
  </si>
  <si>
    <t>41-05-283-025</t>
  </si>
  <si>
    <t>40-14-380-007</t>
  </si>
  <si>
    <t>40-14-380-009</t>
  </si>
  <si>
    <t>40-14-380-010</t>
  </si>
  <si>
    <t>40-14-377-019</t>
  </si>
  <si>
    <t>40-14-377-021</t>
  </si>
  <si>
    <t>40-14-376-016</t>
  </si>
  <si>
    <t>40-15-453-023</t>
  </si>
  <si>
    <t>41-05-285-011</t>
  </si>
  <si>
    <t>40-02-482-016</t>
  </si>
  <si>
    <t>40-12-383-014</t>
  </si>
  <si>
    <t>40-02-307-001</t>
  </si>
  <si>
    <t>40-02-308-011</t>
  </si>
  <si>
    <t>40-02-308-012</t>
  </si>
  <si>
    <t>40-02-308-021</t>
  </si>
  <si>
    <t>41-05-286-010</t>
  </si>
  <si>
    <t>40-14-366-022</t>
  </si>
  <si>
    <t>40-14-366-014</t>
  </si>
  <si>
    <t>41-05-284-018</t>
  </si>
  <si>
    <t>40-14-377-003</t>
  </si>
  <si>
    <t>40-14-377-007</t>
  </si>
  <si>
    <t>40-14-387-024</t>
  </si>
  <si>
    <t>40-15-483-019</t>
  </si>
  <si>
    <t>40-23-107-029</t>
  </si>
  <si>
    <t>40-23-303-027</t>
  </si>
  <si>
    <t>40-23-305-033</t>
  </si>
  <si>
    <t>40-23-184-021</t>
  </si>
  <si>
    <t>40-23-230-021</t>
  </si>
  <si>
    <t>40-23-230-019</t>
  </si>
  <si>
    <t>40-23-183-014</t>
  </si>
  <si>
    <t>40-11-352-011</t>
  </si>
  <si>
    <t>40-11-228-014</t>
  </si>
  <si>
    <t>40-02-380-009</t>
  </si>
  <si>
    <t>40-11-276-007</t>
  </si>
  <si>
    <t>40-11-304-046</t>
  </si>
  <si>
    <t>40-11-304-047</t>
  </si>
  <si>
    <t>40-11-304-049</t>
  </si>
  <si>
    <t>40-11-304-050</t>
  </si>
  <si>
    <t>40-11-304-051</t>
  </si>
  <si>
    <t>40-02-327-023</t>
  </si>
  <si>
    <t>47-32-454-017</t>
  </si>
  <si>
    <t>47-32-454-034</t>
  </si>
  <si>
    <t>40-23-230-017</t>
  </si>
  <si>
    <t>40-23-230-015</t>
  </si>
  <si>
    <t>40-23-305-034</t>
  </si>
  <si>
    <t>40-23-212-025</t>
  </si>
  <si>
    <t>40-23-183-016</t>
  </si>
  <si>
    <t>40-23-304-028</t>
  </si>
  <si>
    <t>40-23-234-010</t>
  </si>
  <si>
    <t>47-28-351-091</t>
  </si>
  <si>
    <t>40-11-304-048</t>
  </si>
  <si>
    <t>40-23-305-020</t>
  </si>
  <si>
    <t>40-23-305-026</t>
  </si>
  <si>
    <t>40-02-310-008</t>
  </si>
  <si>
    <t>40-02-310-007</t>
  </si>
  <si>
    <t>40-02-327-026</t>
  </si>
  <si>
    <t>40-02-310-004</t>
  </si>
  <si>
    <t>40-02-310-013</t>
  </si>
  <si>
    <t>40-02-310-003</t>
  </si>
  <si>
    <t>40-02-310-002</t>
  </si>
  <si>
    <t>40-23-183-018</t>
  </si>
  <si>
    <t>47-28-351-080</t>
  </si>
  <si>
    <t>47-28-351-084</t>
  </si>
  <si>
    <t>40-23-304-025</t>
  </si>
  <si>
    <t>40-23-230-018</t>
  </si>
  <si>
    <t>40-23-233-019</t>
  </si>
  <si>
    <t>40-23-184-024</t>
  </si>
  <si>
    <t>40-23-184-019</t>
  </si>
  <si>
    <t>40-23-304-024</t>
  </si>
  <si>
    <t>40-23-184-022</t>
  </si>
  <si>
    <t>40-23-305-035</t>
  </si>
  <si>
    <t>40-23-305-031</t>
  </si>
  <si>
    <t>40-11-329-007</t>
  </si>
  <si>
    <t>Unknown</t>
  </si>
  <si>
    <t>40-11-329-006</t>
  </si>
  <si>
    <t>40-11-327-027</t>
  </si>
  <si>
    <t>40-11-328-017</t>
  </si>
  <si>
    <t>40-11-329-004</t>
  </si>
  <si>
    <t>40-11-329-003</t>
  </si>
  <si>
    <t>40-11-329-002</t>
  </si>
  <si>
    <t>40-02-378-006</t>
  </si>
  <si>
    <t>40-02-377-001</t>
  </si>
  <si>
    <t>40-02-378-002</t>
  </si>
  <si>
    <t>40-02-378-026</t>
  </si>
  <si>
    <t>40-02-378-009</t>
  </si>
  <si>
    <t>41-07-201-069</t>
  </si>
  <si>
    <t>41-07-201-063</t>
  </si>
  <si>
    <t>41-07-201-060</t>
  </si>
  <si>
    <t>41-07-201-020</t>
  </si>
  <si>
    <t>41-07-204-008</t>
  </si>
  <si>
    <t>41-07-204-006</t>
  </si>
  <si>
    <t>40-23-305-036</t>
  </si>
  <si>
    <t>40-23-305-022</t>
  </si>
  <si>
    <t>40-23-304-037</t>
  </si>
  <si>
    <t>40-23-304-032</t>
  </si>
  <si>
    <t>40-23-304-031</t>
  </si>
  <si>
    <t>40-23-305-024</t>
  </si>
  <si>
    <t>40-11-329-005</t>
  </si>
  <si>
    <t>40-11-327-028</t>
  </si>
  <si>
    <t>40-11-454-001</t>
  </si>
  <si>
    <t>40-11-329-016</t>
  </si>
  <si>
    <t>40-11-328-011</t>
  </si>
  <si>
    <t>40-11-329-017</t>
  </si>
  <si>
    <t>40-11-329-010</t>
  </si>
  <si>
    <t>40-11-329-018</t>
  </si>
  <si>
    <t>40-11-329-019</t>
  </si>
  <si>
    <t>40-11-329-014</t>
  </si>
  <si>
    <t>40-11-329-013</t>
  </si>
  <si>
    <t>40-11-328-012</t>
  </si>
  <si>
    <t>40-11-205-003</t>
  </si>
  <si>
    <t>40-02-456-005</t>
  </si>
  <si>
    <t>40-02-458-003</t>
  </si>
  <si>
    <t>40-02-458-005</t>
  </si>
  <si>
    <t>40-02-454-012</t>
  </si>
  <si>
    <t>40-02-458-008</t>
  </si>
  <si>
    <t>40-02-454-013</t>
  </si>
  <si>
    <t>40-02-454-016</t>
  </si>
  <si>
    <t>40-23-304-022</t>
  </si>
  <si>
    <t>40-23-253-023</t>
  </si>
  <si>
    <t>40-23-253-017</t>
  </si>
  <si>
    <t>40-23-231-026</t>
  </si>
  <si>
    <t>40-23-212-021</t>
  </si>
  <si>
    <t>41-08-176-016</t>
  </si>
  <si>
    <t>41-08-251-008</t>
  </si>
  <si>
    <t>41-08-251-023</t>
  </si>
  <si>
    <t>41-08-215-007</t>
  </si>
  <si>
    <t>41-04-152-002</t>
  </si>
  <si>
    <t>40-23-305-029</t>
  </si>
  <si>
    <t>40-23-305-030</t>
  </si>
  <si>
    <t>40-23-305-028</t>
  </si>
  <si>
    <t>40-23-305-019</t>
  </si>
  <si>
    <t>40-23-304-040</t>
  </si>
  <si>
    <t>40-23-305-018</t>
  </si>
  <si>
    <t>40-23-305-014</t>
  </si>
  <si>
    <t>40-23-305-077</t>
  </si>
  <si>
    <t>40-23-305-076</t>
  </si>
  <si>
    <t>40-23-305-008</t>
  </si>
  <si>
    <t>40-23-184-023</t>
  </si>
  <si>
    <t>40-11-329-015</t>
  </si>
  <si>
    <t>40-11-407-033</t>
  </si>
  <si>
    <t>40-11-407-032</t>
  </si>
  <si>
    <t>40-11-451-021</t>
  </si>
  <si>
    <t>40-11-451-010</t>
  </si>
  <si>
    <t>40-11-407-038</t>
  </si>
  <si>
    <t>40-11-451-019</t>
  </si>
  <si>
    <t>40-11-407-043</t>
  </si>
  <si>
    <t>40-11-451-015</t>
  </si>
  <si>
    <t>40-11-407-034</t>
  </si>
  <si>
    <t>40-11-328-016</t>
  </si>
  <si>
    <t>40-11-328-013</t>
  </si>
  <si>
    <t>41-08-252-004</t>
  </si>
  <si>
    <t>41-08-134-008</t>
  </si>
  <si>
    <t>40-11-132-022</t>
  </si>
  <si>
    <t>40-11-476-015</t>
  </si>
  <si>
    <t>41-08-230-019</t>
  </si>
  <si>
    <t>40-11-477-006</t>
  </si>
  <si>
    <t>40-11-477-005</t>
  </si>
  <si>
    <t>40-11-407-051</t>
  </si>
  <si>
    <t>40-11-407-039</t>
  </si>
  <si>
    <t>40-11-407-047</t>
  </si>
  <si>
    <t>40-11-407-046</t>
  </si>
  <si>
    <t>40-11-451-025</t>
  </si>
  <si>
    <t>40-11-407-042</t>
  </si>
  <si>
    <t>40-02-457-025</t>
  </si>
  <si>
    <t>40-02-457-027</t>
  </si>
  <si>
    <t>40-02-458-012</t>
  </si>
  <si>
    <t>40-02-455-009</t>
  </si>
  <si>
    <t>40-02-458-007</t>
  </si>
  <si>
    <t>40-23-304-029</t>
  </si>
  <si>
    <t>40-23-401-028</t>
  </si>
  <si>
    <t>40-23-183-026</t>
  </si>
  <si>
    <t>41-08-232-005</t>
  </si>
  <si>
    <t>41-08-231-014</t>
  </si>
  <si>
    <t>40-23-304-0231</t>
  </si>
  <si>
    <t>40-23-305-005</t>
  </si>
  <si>
    <t>40-23-305-004</t>
  </si>
  <si>
    <t>40-23-305-007</t>
  </si>
  <si>
    <t>41-05-133-005</t>
  </si>
  <si>
    <t>41-05-133-004</t>
  </si>
  <si>
    <t>47-29-477-013</t>
  </si>
  <si>
    <t>40-11-477-002</t>
  </si>
  <si>
    <t>40-11-477-003</t>
  </si>
  <si>
    <t>40-11-476-012</t>
  </si>
  <si>
    <t>40-11-451-008</t>
  </si>
  <si>
    <t>40-11-451-007</t>
  </si>
  <si>
    <t>40-02-429-038</t>
  </si>
  <si>
    <t>40-02-479-004</t>
  </si>
  <si>
    <t>47-28-303-026</t>
  </si>
  <si>
    <t>40-24-107-005</t>
  </si>
  <si>
    <t>40-23-183-020</t>
  </si>
  <si>
    <t>41-07-201-064</t>
  </si>
  <si>
    <t>40-01-127-017</t>
  </si>
  <si>
    <t>40-23-305-080</t>
  </si>
  <si>
    <t>40-23-305-081</t>
  </si>
  <si>
    <t>40-23-304-030</t>
  </si>
  <si>
    <t>40-23-305-015</t>
  </si>
  <si>
    <t>40-23-305-009</t>
  </si>
  <si>
    <t>40-14-331-001</t>
  </si>
  <si>
    <t>40-14-331-004</t>
  </si>
  <si>
    <t>40-14-331-005</t>
  </si>
  <si>
    <t>40-11-179-016</t>
  </si>
  <si>
    <t>40-11-228-011</t>
  </si>
  <si>
    <t>40-02-481-033</t>
  </si>
  <si>
    <t>40-11-226-006</t>
  </si>
  <si>
    <t>40-11-226-005</t>
  </si>
  <si>
    <t>40-02-481-027</t>
  </si>
  <si>
    <t>41-05-301-027</t>
  </si>
  <si>
    <t>47-33-356-011</t>
  </si>
  <si>
    <t>47-28-351-073</t>
  </si>
  <si>
    <t>47-30-103-030</t>
  </si>
  <si>
    <t>40-23-304-036</t>
  </si>
  <si>
    <t>40-23-304-027</t>
  </si>
  <si>
    <t>40-01-251-010</t>
  </si>
  <si>
    <t>40-01-257-007</t>
  </si>
  <si>
    <t>40-01-128-011</t>
  </si>
  <si>
    <t>40-01-127-026</t>
  </si>
  <si>
    <t>40-01-128-004</t>
  </si>
  <si>
    <t>40-01-104-026</t>
  </si>
  <si>
    <t>40-01-105-007</t>
  </si>
  <si>
    <t>40-01-105-006</t>
  </si>
  <si>
    <t>40-14-333-002</t>
  </si>
  <si>
    <t>40-14-331-003</t>
  </si>
  <si>
    <t>40-14-333-001</t>
  </si>
  <si>
    <t>40-14-387-011</t>
  </si>
  <si>
    <t>40-01-128-001</t>
  </si>
  <si>
    <t>40-11-427-027</t>
  </si>
  <si>
    <t>40-12-157-015</t>
  </si>
  <si>
    <t>40-11-276-038</t>
  </si>
  <si>
    <t>40-11-276-037</t>
  </si>
  <si>
    <t>40-11-230-031</t>
  </si>
  <si>
    <t>40-11-228-022</t>
  </si>
  <si>
    <t>46-35-459-033</t>
  </si>
  <si>
    <t>40-02-460-005</t>
  </si>
  <si>
    <t>41-08-228-013</t>
  </si>
  <si>
    <t>40-15-455-011</t>
  </si>
  <si>
    <t>40-15-456-005</t>
  </si>
  <si>
    <t>40-15-432-002</t>
  </si>
  <si>
    <t>46-35-277-020</t>
  </si>
  <si>
    <t>46-36-205-002</t>
  </si>
  <si>
    <t>40-01-203-029</t>
  </si>
  <si>
    <t>40-01-254-037</t>
  </si>
  <si>
    <t>40-01-254-039</t>
  </si>
  <si>
    <t>40-01-105-012</t>
  </si>
  <si>
    <t>40-23-151-031</t>
  </si>
  <si>
    <t>40-14-331-008</t>
  </si>
  <si>
    <t>40-14-331-010</t>
  </si>
  <si>
    <t>40-14-385-003</t>
  </si>
  <si>
    <t>40-23-204-018</t>
  </si>
  <si>
    <t>40-23-305-010</t>
  </si>
  <si>
    <t>40-14-331-006</t>
  </si>
  <si>
    <t>40-11-407-035</t>
  </si>
  <si>
    <t>40-02-479-024</t>
  </si>
  <si>
    <t>40-01-155-001</t>
  </si>
  <si>
    <t>40-01-151-007</t>
  </si>
  <si>
    <t>40-01-151-006</t>
  </si>
  <si>
    <t>40-01-105-003</t>
  </si>
  <si>
    <t>40-01-103-001</t>
  </si>
  <si>
    <t>40-01-357-004</t>
  </si>
  <si>
    <t>40-11-407-049</t>
  </si>
  <si>
    <t>46-35-457-035</t>
  </si>
  <si>
    <t>40-02-309-019</t>
  </si>
  <si>
    <t>40-14-389-004</t>
  </si>
  <si>
    <t>41-07-283-004</t>
  </si>
  <si>
    <t>40-15-431-011</t>
  </si>
  <si>
    <t>46-36-408-006</t>
  </si>
  <si>
    <t>46-36-409-005</t>
  </si>
  <si>
    <t>46-36-429-005</t>
  </si>
  <si>
    <t>46-36-429-007</t>
  </si>
  <si>
    <t>47-31-329-009</t>
  </si>
  <si>
    <t>40-14-305-016</t>
  </si>
  <si>
    <t>40-23-301-012</t>
  </si>
  <si>
    <t>40-14-486-037</t>
  </si>
  <si>
    <t>40-14-486-036</t>
  </si>
  <si>
    <t>40-14-486-033</t>
  </si>
  <si>
    <t>40-02-310-011</t>
  </si>
  <si>
    <t>41-05-256-014</t>
  </si>
  <si>
    <t>47-33-305-010</t>
  </si>
  <si>
    <t>47-33-305-008</t>
  </si>
  <si>
    <t>47-33-307-001</t>
  </si>
  <si>
    <t>40-14-381-007</t>
  </si>
  <si>
    <t>40-02-479-030</t>
  </si>
  <si>
    <t>47-33-354-024</t>
  </si>
  <si>
    <t>41-08-134-009</t>
  </si>
  <si>
    <t>40-01-481-033</t>
  </si>
  <si>
    <t>40-01-486-002</t>
  </si>
  <si>
    <t>40-01-487-002</t>
  </si>
  <si>
    <t>40-14-331-009</t>
  </si>
  <si>
    <t>40-14-380-015</t>
  </si>
  <si>
    <t>40-23-227-034</t>
  </si>
  <si>
    <t>40-23-206-009</t>
  </si>
  <si>
    <t>40-23-209-013</t>
  </si>
  <si>
    <t>40-23-153-012</t>
  </si>
  <si>
    <t>40-23-206-025</t>
  </si>
  <si>
    <t>40-24-105-004</t>
  </si>
  <si>
    <t>47-33-306-023</t>
  </si>
  <si>
    <t>47-33-307-009</t>
  </si>
  <si>
    <t>47-33-306-014</t>
  </si>
  <si>
    <t>47-33-306-015</t>
  </si>
  <si>
    <t>47-33-306-016</t>
  </si>
  <si>
    <t>47-33-307-004</t>
  </si>
  <si>
    <t>47-33-303-002</t>
  </si>
  <si>
    <t>47-33-305-026</t>
  </si>
  <si>
    <t>47-33-305-012</t>
  </si>
  <si>
    <t>47-33-304-018</t>
  </si>
  <si>
    <t>47-33-304-019</t>
  </si>
  <si>
    <t>40-11-232-032</t>
  </si>
  <si>
    <t>41-05-307-026</t>
  </si>
  <si>
    <t>40-23-157-003</t>
  </si>
  <si>
    <t>41-05-477-003</t>
  </si>
  <si>
    <t>46-25-228-016</t>
  </si>
  <si>
    <t>47-31-105-022</t>
  </si>
  <si>
    <t>47-31-105-020</t>
  </si>
  <si>
    <t>46-25-127-017</t>
  </si>
  <si>
    <t>46-25-202-011</t>
  </si>
  <si>
    <t>46-25-226-003</t>
  </si>
  <si>
    <t>40-01-456-027</t>
  </si>
  <si>
    <t>40-01-455-014</t>
  </si>
  <si>
    <t>40-01-229-004</t>
  </si>
  <si>
    <t>40-01-487-003</t>
  </si>
  <si>
    <t>40-14-358-022</t>
  </si>
  <si>
    <t>40-23-179-015</t>
  </si>
  <si>
    <t>40-23-109-001</t>
  </si>
  <si>
    <t>40-23-102-016</t>
  </si>
  <si>
    <t>40-23-230-012</t>
  </si>
  <si>
    <t>40-24-104-008</t>
  </si>
  <si>
    <t>40-23-110-027</t>
  </si>
  <si>
    <t>40-23-110-030</t>
  </si>
  <si>
    <t>40-23-102-006</t>
  </si>
  <si>
    <t>40-23-102-003</t>
  </si>
  <si>
    <t>40-22-227-007</t>
  </si>
  <si>
    <t>41-05-151-012</t>
  </si>
  <si>
    <t>41-05-152-007</t>
  </si>
  <si>
    <t>41-05-110-024</t>
  </si>
  <si>
    <t>47-33-306-029</t>
  </si>
  <si>
    <t>40-11-329-050</t>
  </si>
  <si>
    <t>40-11-329-049</t>
  </si>
  <si>
    <t>40-11-107-007</t>
  </si>
  <si>
    <t>40-11-254-006</t>
  </si>
  <si>
    <t>40-11-176-029</t>
  </si>
  <si>
    <t>40-11-133-024</t>
  </si>
  <si>
    <t>40-11-107-011</t>
  </si>
  <si>
    <t>41-05-135-011</t>
  </si>
  <si>
    <t>41-05-282-001</t>
  </si>
  <si>
    <t>41-05-153-011</t>
  </si>
  <si>
    <t>47-30-133-014</t>
  </si>
  <si>
    <t>40-01-456-006</t>
  </si>
  <si>
    <t>46-25-331-019</t>
  </si>
  <si>
    <t>40-22-233-025</t>
  </si>
  <si>
    <t>40-23-151-024</t>
  </si>
  <si>
    <t>40-14-390-004</t>
  </si>
  <si>
    <t>40-23-251-015</t>
  </si>
  <si>
    <t>40-14-382-016</t>
  </si>
  <si>
    <t>40-14-382-020</t>
  </si>
  <si>
    <t>40-14-382-006</t>
  </si>
  <si>
    <t>40-14-382-003</t>
  </si>
  <si>
    <t>40-14-367-002</t>
  </si>
  <si>
    <t>40-23-126-020</t>
  </si>
  <si>
    <t>40-14-362-008</t>
  </si>
  <si>
    <t>40-23-133-006</t>
  </si>
  <si>
    <t>41-05-151-007</t>
  </si>
  <si>
    <t>40-12-103-001</t>
  </si>
  <si>
    <t>40-11-254-010</t>
  </si>
  <si>
    <t>41-05-108-021</t>
  </si>
  <si>
    <t>46-36-154-016</t>
  </si>
  <si>
    <t>40-12-101-023</t>
  </si>
  <si>
    <t>40-15-456-019</t>
  </si>
  <si>
    <t>40-14-376-009</t>
  </si>
  <si>
    <t>40-23-126-023</t>
  </si>
  <si>
    <t>40-23-126-010</t>
  </si>
  <si>
    <t>40-23-132-022</t>
  </si>
  <si>
    <t>40-23-132-031</t>
  </si>
  <si>
    <t>40-14-159-002</t>
  </si>
  <si>
    <t>40-14-176-006</t>
  </si>
  <si>
    <t>40-14-176-007</t>
  </si>
  <si>
    <t>40-14-176-011</t>
  </si>
  <si>
    <t>40-14-155-013</t>
  </si>
  <si>
    <t>41-06-482-044</t>
  </si>
  <si>
    <t>41-06-482-011</t>
  </si>
  <si>
    <t>41-05-279-009</t>
  </si>
  <si>
    <t>41-05-279-011</t>
  </si>
  <si>
    <t>41-05-279-012</t>
  </si>
  <si>
    <t>41-05-279-007</t>
  </si>
  <si>
    <t>41-05-279-008</t>
  </si>
  <si>
    <t>41-05-276-022</t>
  </si>
  <si>
    <t>40-01-203-003</t>
  </si>
  <si>
    <t>40-23-157-009</t>
  </si>
  <si>
    <t>47-28-351-071</t>
  </si>
  <si>
    <t>40-01-461-026</t>
  </si>
  <si>
    <t>40-01-203-005</t>
  </si>
  <si>
    <t>40-01-180-035</t>
  </si>
  <si>
    <t>40-01-179-032</t>
  </si>
  <si>
    <t>40-01-255-002</t>
  </si>
  <si>
    <t>40-01-253-001</t>
  </si>
  <si>
    <t>40-01-176-037</t>
  </si>
  <si>
    <t>40-01-203-001</t>
  </si>
  <si>
    <t>40-01-203-002</t>
  </si>
  <si>
    <t>40-23-228-006</t>
  </si>
  <si>
    <t>40-23-230-001</t>
  </si>
  <si>
    <t>40-23-157-012</t>
  </si>
  <si>
    <t>40-23-127-020</t>
  </si>
  <si>
    <t>40-14-158-003</t>
  </si>
  <si>
    <t>40-14-158-009</t>
  </si>
  <si>
    <t>40-14-158-013</t>
  </si>
  <si>
    <t>40-14-301-004</t>
  </si>
  <si>
    <t>40-14-153-005</t>
  </si>
  <si>
    <t>40-23-231-001</t>
  </si>
  <si>
    <t>40-23-229-019</t>
  </si>
  <si>
    <t>41-05-279-013</t>
  </si>
  <si>
    <t>41-05-252-024</t>
  </si>
  <si>
    <t>41-05-254-007</t>
  </si>
  <si>
    <t>41-04-156-023</t>
  </si>
  <si>
    <t>41-05-430-022</t>
  </si>
  <si>
    <t>41-05-431-013</t>
  </si>
  <si>
    <t>41-05-431-051</t>
  </si>
  <si>
    <t>41-05-431-004</t>
  </si>
  <si>
    <t>41-05-276-024</t>
  </si>
  <si>
    <t>40-22-230-028</t>
  </si>
  <si>
    <t>40-01-179-034</t>
  </si>
  <si>
    <t>40-01-177-034</t>
  </si>
  <si>
    <t>40-01-251-004</t>
  </si>
  <si>
    <t>46-36-380-028</t>
  </si>
  <si>
    <t>46-36-380-029</t>
  </si>
  <si>
    <t>46-36-381-012</t>
  </si>
  <si>
    <t>46-36-381-031</t>
  </si>
  <si>
    <t>40-15-476-026</t>
  </si>
  <si>
    <t>40-23-158-018</t>
  </si>
  <si>
    <t>40-23-228-002</t>
  </si>
  <si>
    <t>40-23-230-006</t>
  </si>
  <si>
    <t>40-14-456-023</t>
  </si>
  <si>
    <t>40-14-176-005</t>
  </si>
  <si>
    <t>40-14-176-009</t>
  </si>
  <si>
    <t>40-24-107-008</t>
  </si>
  <si>
    <t>40-24-107-017</t>
  </si>
  <si>
    <t>40-24-107-019</t>
  </si>
  <si>
    <t>40-24-153-001</t>
  </si>
  <si>
    <t>40-24-152-026</t>
  </si>
  <si>
    <t>40-24-106-002</t>
  </si>
  <si>
    <t>41-05-257-012</t>
  </si>
  <si>
    <t>41-05-428-012</t>
  </si>
  <si>
    <t>41-05-410-010</t>
  </si>
  <si>
    <t>41-08-257-013</t>
  </si>
  <si>
    <t>40-15-431-008</t>
  </si>
  <si>
    <t>46-25-326-019</t>
  </si>
  <si>
    <t>46-36-411-002</t>
  </si>
  <si>
    <t>46-36-411-033</t>
  </si>
  <si>
    <t>40-24-101-009</t>
  </si>
  <si>
    <t>40-23-108-021</t>
  </si>
  <si>
    <t>40-14-153-016</t>
  </si>
  <si>
    <t>41-05-478-015</t>
  </si>
  <si>
    <t>41-05-156-004</t>
  </si>
  <si>
    <t>41-05-154-019</t>
  </si>
  <si>
    <t>41-05-281-018</t>
  </si>
  <si>
    <t>41-04-329-007</t>
  </si>
  <si>
    <t>47-33-306-021</t>
  </si>
  <si>
    <t>41-04-332-004</t>
  </si>
  <si>
    <t>41-04-155-004</t>
  </si>
  <si>
    <t>40-14-159-001</t>
  </si>
  <si>
    <t>41-05-478-025</t>
  </si>
  <si>
    <t>41-04-383-003</t>
  </si>
  <si>
    <t>46-36-380-020</t>
  </si>
  <si>
    <t>40-23-151-015</t>
  </si>
  <si>
    <t>40-13-357-004</t>
  </si>
  <si>
    <t>40-14-153-013</t>
  </si>
  <si>
    <t>41-04-383-004</t>
  </si>
  <si>
    <t>41-04-159-030</t>
  </si>
  <si>
    <t>41-04-101-040</t>
  </si>
  <si>
    <t>41-04-332-005</t>
  </si>
  <si>
    <t>41-04-330-003</t>
  </si>
  <si>
    <t>41-04-459-020</t>
  </si>
  <si>
    <t>41-04-459-022</t>
  </si>
  <si>
    <t>47-29-476-014</t>
  </si>
  <si>
    <t>41-05-103-028</t>
  </si>
  <si>
    <t>41-05-129-021</t>
  </si>
  <si>
    <t>41-05-103-018</t>
  </si>
  <si>
    <t>41-05-129-027</t>
  </si>
  <si>
    <t>41-05-130-008</t>
  </si>
  <si>
    <t>41-05-129-029</t>
  </si>
  <si>
    <t>41-05-131-001</t>
  </si>
  <si>
    <t>41-05-129-035</t>
  </si>
  <si>
    <t>40-14-480-030</t>
  </si>
  <si>
    <t>40-22-276-009</t>
  </si>
  <si>
    <t>40-14-154-022</t>
  </si>
  <si>
    <t>40-23-229-009</t>
  </si>
  <si>
    <t>47-28-351-078</t>
  </si>
  <si>
    <t>41-05-259-012</t>
  </si>
  <si>
    <t>40-23-131-004</t>
  </si>
  <si>
    <t>40-23-105-019</t>
  </si>
  <si>
    <t>40-23-105-022</t>
  </si>
  <si>
    <t>40-23-127-023</t>
  </si>
  <si>
    <t>40-14-459-003</t>
  </si>
  <si>
    <t>40-14-476-025</t>
  </si>
  <si>
    <t>40-14-151-012</t>
  </si>
  <si>
    <t>40-23-229-010</t>
  </si>
  <si>
    <t>40-23-229-011</t>
  </si>
  <si>
    <t>40-24-107-015</t>
  </si>
  <si>
    <t>40-24-107-020</t>
  </si>
  <si>
    <t>40-23-278-002</t>
  </si>
  <si>
    <t>40-23-278-014</t>
  </si>
  <si>
    <t>40-24-152-023</t>
  </si>
  <si>
    <t>40-23-278-009</t>
  </si>
  <si>
    <t>41-05-408-018</t>
  </si>
  <si>
    <t>41-05-408-010</t>
  </si>
  <si>
    <t>41-05-408-001</t>
  </si>
  <si>
    <t>41-05-404-004</t>
  </si>
  <si>
    <t>41-04-383-005</t>
  </si>
  <si>
    <t>41-04-330-004</t>
  </si>
  <si>
    <t>41-04-459-028</t>
  </si>
  <si>
    <t>41-04-460-013</t>
  </si>
  <si>
    <t>41-08-183-032</t>
  </si>
  <si>
    <t>41-05-103-001</t>
  </si>
  <si>
    <t>41-05-103-002</t>
  </si>
  <si>
    <t>41-05-102-005</t>
  </si>
  <si>
    <t>41-05-129-024</t>
  </si>
  <si>
    <t>41-05-131-006</t>
  </si>
  <si>
    <t>41-05-105-009</t>
  </si>
  <si>
    <t>41-05-131-010</t>
  </si>
  <si>
    <t>41-05-131-009</t>
  </si>
  <si>
    <t>40-01-360-016</t>
  </si>
  <si>
    <t>40-01-355-026</t>
  </si>
  <si>
    <t>40-01-354-029</t>
  </si>
  <si>
    <t>40-01-355-012</t>
  </si>
  <si>
    <t>40-12-126-005</t>
  </si>
  <si>
    <t>40-01-380-024</t>
  </si>
  <si>
    <t>41-04-459-019</t>
  </si>
  <si>
    <t>41-04-376-024</t>
  </si>
  <si>
    <t>41-04-459-027</t>
  </si>
  <si>
    <t>41-04-460-017</t>
  </si>
  <si>
    <t>41-05-129-026</t>
  </si>
  <si>
    <t>40-22-282-026</t>
  </si>
  <si>
    <t>40-14-382-011</t>
  </si>
  <si>
    <t>40-14-371-008</t>
  </si>
  <si>
    <t>40-14-176-008</t>
  </si>
  <si>
    <t>40-14-160-004</t>
  </si>
  <si>
    <t>41-08-207-025</t>
  </si>
  <si>
    <t>41-04-159-033</t>
  </si>
  <si>
    <t>41-04-376-004</t>
  </si>
  <si>
    <t>41-05-279-030</t>
  </si>
  <si>
    <t>41-04-455-001</t>
  </si>
  <si>
    <t>41-04-386-008</t>
  </si>
  <si>
    <t>41-04-386-009</t>
  </si>
  <si>
    <t>41-04-384-021</t>
  </si>
  <si>
    <t>41-04-382-020</t>
  </si>
  <si>
    <t>41-04-380-023</t>
  </si>
  <si>
    <t>41-04-382-021</t>
  </si>
  <si>
    <t>41-04-382-022</t>
  </si>
  <si>
    <t>41-04-460-019</t>
  </si>
  <si>
    <t>41-04-460-018</t>
  </si>
  <si>
    <t>41-04-460-025</t>
  </si>
  <si>
    <t>41-04-460-024</t>
  </si>
  <si>
    <t>41-04-460-022</t>
  </si>
  <si>
    <t>41-04-460-021</t>
  </si>
  <si>
    <t>41-04-460-020</t>
  </si>
  <si>
    <t>40-01-355-024</t>
  </si>
  <si>
    <t>40-01-355-023</t>
  </si>
  <si>
    <t>40-01-378-036</t>
  </si>
  <si>
    <t>40-14-457-014</t>
  </si>
  <si>
    <t>40-12-101-013</t>
  </si>
  <si>
    <t>40-23-105-015</t>
  </si>
  <si>
    <t>40-15-456-015</t>
  </si>
  <si>
    <t>40-15-480-010</t>
  </si>
  <si>
    <t>40-23-127-022</t>
  </si>
  <si>
    <t>40-23-182-001</t>
  </si>
  <si>
    <t>40-14-160-005</t>
  </si>
  <si>
    <t>41-05-428-004</t>
  </si>
  <si>
    <t>41-04-333-019</t>
  </si>
  <si>
    <t>41-04-453-003</t>
  </si>
  <si>
    <t>41-04-453-004</t>
  </si>
  <si>
    <t>41-04-380-025</t>
  </si>
  <si>
    <t>41-04-335-020</t>
  </si>
  <si>
    <t>41-04-382-019</t>
  </si>
  <si>
    <t>41-05-133-006</t>
  </si>
  <si>
    <t>41-08-179-030</t>
  </si>
  <si>
    <t>41-08-179-029</t>
  </si>
  <si>
    <t>41-05-105-008</t>
  </si>
  <si>
    <t>41-05-131-013</t>
  </si>
  <si>
    <t>41-05-130-015</t>
  </si>
  <si>
    <t>40-12-162-036</t>
  </si>
  <si>
    <t>40-12-155-030</t>
  </si>
  <si>
    <t>40-12-157-003</t>
  </si>
  <si>
    <t>40-01-358-034</t>
  </si>
  <si>
    <t>40-01-355-005</t>
  </si>
  <si>
    <t>40-12-158-012</t>
  </si>
  <si>
    <t>40-12-162-007</t>
  </si>
  <si>
    <t>40-23-152-013</t>
  </si>
  <si>
    <t>40-23-152-012</t>
  </si>
  <si>
    <t>41-04-333-021</t>
  </si>
  <si>
    <t>40-23-152-009</t>
  </si>
  <si>
    <t>40-23-154-003</t>
  </si>
  <si>
    <t>40-12-155-036</t>
  </si>
  <si>
    <t>40-12-154-002</t>
  </si>
  <si>
    <t>40-12-109-015</t>
  </si>
  <si>
    <t>40-02-459-022</t>
  </si>
  <si>
    <t>41-05-354-014</t>
  </si>
  <si>
    <t>41-08-211-011</t>
  </si>
  <si>
    <t>41-08-138-022</t>
  </si>
  <si>
    <t>41-05-327-038</t>
  </si>
  <si>
    <t>47-32-453-004</t>
  </si>
  <si>
    <t>41-05-279-005</t>
  </si>
  <si>
    <t>41-04-377-020</t>
  </si>
  <si>
    <t>41-04-335-023</t>
  </si>
  <si>
    <t>41-08-137-022</t>
  </si>
  <si>
    <t>1419 CRONK AVE</t>
  </si>
  <si>
    <t>41-08-137-023</t>
  </si>
  <si>
    <t>47-32-234-027</t>
  </si>
  <si>
    <t>47-29-476-016</t>
  </si>
  <si>
    <t>40-12-302-018</t>
  </si>
  <si>
    <t>40-12-106-012</t>
  </si>
  <si>
    <t>40-12-128-030</t>
  </si>
  <si>
    <t>40-12-253-022</t>
  </si>
  <si>
    <t>40-01-358-010</t>
  </si>
  <si>
    <t>46-25-226-025</t>
  </si>
  <si>
    <t>40-11-429-002</t>
  </si>
  <si>
    <t>40-02-454-015</t>
  </si>
  <si>
    <t>40-12-308-001</t>
  </si>
  <si>
    <t>40-01-458-006</t>
  </si>
  <si>
    <t>46-25-227-009</t>
  </si>
  <si>
    <t>46-25-227-011</t>
  </si>
  <si>
    <t>40-14-481-004</t>
  </si>
  <si>
    <t>40-11-230-022</t>
  </si>
  <si>
    <t>41-06-476-012</t>
  </si>
  <si>
    <t>41-06-477-049</t>
  </si>
  <si>
    <t>41-05-183-032</t>
  </si>
  <si>
    <t>47-32-454-032</t>
  </si>
  <si>
    <t>41-09-234-003</t>
  </si>
  <si>
    <t>41-08-253-045</t>
  </si>
  <si>
    <t>41-05-105-007</t>
  </si>
  <si>
    <t>40-12-105-028</t>
  </si>
  <si>
    <t>40-12-106-014</t>
  </si>
  <si>
    <t>40-12-105-024</t>
  </si>
  <si>
    <t>40-12-402-031</t>
  </si>
  <si>
    <t>40-12-128-017</t>
  </si>
  <si>
    <t>40-12-405-019</t>
  </si>
  <si>
    <t>40-01-359-017</t>
  </si>
  <si>
    <t>41-29-127-005</t>
  </si>
  <si>
    <t>41-20-452-036</t>
  </si>
  <si>
    <t>40-24-430-028</t>
  </si>
  <si>
    <t>1034 EDITH AVE</t>
  </si>
  <si>
    <t>41-29-176-021</t>
  </si>
  <si>
    <t>41-29-104-053</t>
  </si>
  <si>
    <t>41-29-104-022</t>
  </si>
  <si>
    <t>41-29-103-010</t>
  </si>
  <si>
    <t>41-29-176-006</t>
  </si>
  <si>
    <t>41-29-104-046</t>
  </si>
  <si>
    <t>40-01-457-018</t>
  </si>
  <si>
    <t>40-12-301-031</t>
  </si>
  <si>
    <t>41-07-201-065</t>
  </si>
  <si>
    <t>41-17-104-005</t>
  </si>
  <si>
    <t>40-23-128-007</t>
  </si>
  <si>
    <t>47-32-453-029</t>
  </si>
  <si>
    <t>41-05-477-022</t>
  </si>
  <si>
    <t>41-08-128-002</t>
  </si>
  <si>
    <t>41-08-136-002</t>
  </si>
  <si>
    <t>41-08-105-016</t>
  </si>
  <si>
    <t>41-08-107-011</t>
  </si>
  <si>
    <t>41-17-180-017</t>
  </si>
  <si>
    <t>41-17-130-009</t>
  </si>
  <si>
    <t>41-17-181-009</t>
  </si>
  <si>
    <t>41-17-129-033</t>
  </si>
  <si>
    <t>41-17-181-019</t>
  </si>
  <si>
    <t>40-01-351-026</t>
  </si>
  <si>
    <t>40-01-308-001</t>
  </si>
  <si>
    <t>40-12-162-006</t>
  </si>
  <si>
    <t>40-12-185-030</t>
  </si>
  <si>
    <t>41-20-377-001</t>
  </si>
  <si>
    <t>41-20-178-019</t>
  </si>
  <si>
    <t>41-20-177-001</t>
  </si>
  <si>
    <t>41-20-178-003</t>
  </si>
  <si>
    <t>41-20-177-004</t>
  </si>
  <si>
    <t>41-20-376-005</t>
  </si>
  <si>
    <t>41-29-179-028</t>
  </si>
  <si>
    <t>41-29-176-061</t>
  </si>
  <si>
    <t>41-29-176-018</t>
  </si>
  <si>
    <t>40-25-229-042</t>
  </si>
  <si>
    <t>40-25-231-001</t>
  </si>
  <si>
    <t>40-25-227-012</t>
  </si>
  <si>
    <t>40-25-226-028</t>
  </si>
  <si>
    <t>40-25-229-037</t>
  </si>
  <si>
    <t>40-01-357-029</t>
  </si>
  <si>
    <t>40-12-405-010</t>
  </si>
  <si>
    <t>41-08-135-027</t>
  </si>
  <si>
    <t>41-08-206-010</t>
  </si>
  <si>
    <t>40-23-228-011</t>
  </si>
  <si>
    <t>40-23-133-002</t>
  </si>
  <si>
    <t>40-01-330-002</t>
  </si>
  <si>
    <t>41-08-135-028</t>
  </si>
  <si>
    <t>41-08-135-026</t>
  </si>
  <si>
    <t>41-08-103-004</t>
  </si>
  <si>
    <t>41-08-253-007</t>
  </si>
  <si>
    <t>41-08-253-019</t>
  </si>
  <si>
    <t>41-08-278-004</t>
  </si>
  <si>
    <t>41-08-278-003</t>
  </si>
  <si>
    <t>41-05-433-027</t>
  </si>
  <si>
    <t>41-08-235-001</t>
  </si>
  <si>
    <t>41-08-235-002</t>
  </si>
  <si>
    <t>41-08-181-023</t>
  </si>
  <si>
    <t>41-19-479-003</t>
  </si>
  <si>
    <t>41-17-180-024</t>
  </si>
  <si>
    <t>41-17-180-016</t>
  </si>
  <si>
    <t>41-17-180-018</t>
  </si>
  <si>
    <t>41-17-180-019</t>
  </si>
  <si>
    <t>41-17-181-011</t>
  </si>
  <si>
    <t>41-17-180-020</t>
  </si>
  <si>
    <t>41-17-180-021</t>
  </si>
  <si>
    <t>41-17-181-008</t>
  </si>
  <si>
    <t>41-19-132-012</t>
  </si>
  <si>
    <t>41-19-133-001</t>
  </si>
  <si>
    <t>41-19-132-007</t>
  </si>
  <si>
    <t>41-17-456-002</t>
  </si>
  <si>
    <t>41-17-452-025</t>
  </si>
  <si>
    <t>41-19-277-005</t>
  </si>
  <si>
    <t>41-19-276-023</t>
  </si>
  <si>
    <t>41-19-276-029</t>
  </si>
  <si>
    <t>40-01-312-019</t>
  </si>
  <si>
    <t>41-20-454-017</t>
  </si>
  <si>
    <t>41-20-454-016</t>
  </si>
  <si>
    <t>41-20-454-014</t>
  </si>
  <si>
    <t>41-20-454-018</t>
  </si>
  <si>
    <t>41-29-254-030</t>
  </si>
  <si>
    <t>40-25-285-025</t>
  </si>
  <si>
    <t>40-25-283-016</t>
  </si>
  <si>
    <t>40-25-285-014</t>
  </si>
  <si>
    <t>40-25-285-013</t>
  </si>
  <si>
    <t>40-25-231-004</t>
  </si>
  <si>
    <t>40-25-233-001</t>
  </si>
  <si>
    <t>40-25-233-038</t>
  </si>
  <si>
    <t>40-25-233-006</t>
  </si>
  <si>
    <t>40-25-232-033</t>
  </si>
  <si>
    <t>40-25-230-030</t>
  </si>
  <si>
    <t>41-19-404-013</t>
  </si>
  <si>
    <t>41-05-406-019</t>
  </si>
  <si>
    <t>41-05-253-043</t>
  </si>
  <si>
    <t>47-29-478-017</t>
  </si>
  <si>
    <t>47-29-477-015</t>
  </si>
  <si>
    <t>47-28-358-052</t>
  </si>
  <si>
    <t>41-08-103-026</t>
  </si>
  <si>
    <t>41-08-107-005</t>
  </si>
  <si>
    <t>41-08-183-023</t>
  </si>
  <si>
    <t>41-08-107-012</t>
  </si>
  <si>
    <t>41-08-136-001</t>
  </si>
  <si>
    <t>41-19-427-015</t>
  </si>
  <si>
    <t>40-12-106-016</t>
  </si>
  <si>
    <t>41-17-179-015</t>
  </si>
  <si>
    <t>41-17-179-016</t>
  </si>
  <si>
    <t>41-17-133-023</t>
  </si>
  <si>
    <t>41-17-180-009</t>
  </si>
  <si>
    <t>41-17-133-032</t>
  </si>
  <si>
    <t>41-19-437-027</t>
  </si>
  <si>
    <t>41-19-478-023</t>
  </si>
  <si>
    <t>41-19-477-001</t>
  </si>
  <si>
    <t>40-12-182-004</t>
  </si>
  <si>
    <t>41-19-131-004</t>
  </si>
  <si>
    <t>41-17-456-005</t>
  </si>
  <si>
    <t>40-12-178-023</t>
  </si>
  <si>
    <t>41-20-377-007</t>
  </si>
  <si>
    <t>41-20-454-019</t>
  </si>
  <si>
    <t>41-20-377-010</t>
  </si>
  <si>
    <t>41-20-377-009</t>
  </si>
  <si>
    <t>41-29-201-012</t>
  </si>
  <si>
    <t>41-29-201-010</t>
  </si>
  <si>
    <t>41-29-201-015</t>
  </si>
  <si>
    <t>41-20-454-013</t>
  </si>
  <si>
    <t>41-20-454-020</t>
  </si>
  <si>
    <t>41-29-126-023</t>
  </si>
  <si>
    <t>41-30-105-019</t>
  </si>
  <si>
    <t>40-25-232-008</t>
  </si>
  <si>
    <t>40-25-126-029</t>
  </si>
  <si>
    <t>40-25-126-030</t>
  </si>
  <si>
    <t>41-29-178-003</t>
  </si>
  <si>
    <t>41-29-178-017</t>
  </si>
  <si>
    <t>41-29-258-014</t>
  </si>
  <si>
    <t>40-02-182-002</t>
  </si>
  <si>
    <t>40-11-226-004</t>
  </si>
  <si>
    <t>47-30-131-039</t>
  </si>
  <si>
    <t>40-23-133-018</t>
  </si>
  <si>
    <t>41-18-409-024</t>
  </si>
  <si>
    <t>41-18-409-025</t>
  </si>
  <si>
    <t>41-17-128-017</t>
  </si>
  <si>
    <t>40-12-105-031</t>
  </si>
  <si>
    <t>40-12-106-009</t>
  </si>
  <si>
    <t>40-01-355-016</t>
  </si>
  <si>
    <t>41-17-452-022</t>
  </si>
  <si>
    <t>41-19-301-012</t>
  </si>
  <si>
    <t>41-19-303-008</t>
  </si>
  <si>
    <t>41-19-301-004</t>
  </si>
  <si>
    <t>41-30-110-002</t>
  </si>
  <si>
    <t>40-25-232-001</t>
  </si>
  <si>
    <t>41-29-177-034</t>
  </si>
  <si>
    <t>41-29-178-018</t>
  </si>
  <si>
    <t>40-02-182-003</t>
  </si>
  <si>
    <t>41-05-410-011</t>
  </si>
  <si>
    <t>40-23-326-011</t>
  </si>
  <si>
    <t>40-23-326-013</t>
  </si>
  <si>
    <t>41-17-180-005</t>
  </si>
  <si>
    <t>41-17-129-013</t>
  </si>
  <si>
    <t>41-17-180-007</t>
  </si>
  <si>
    <t>41-17-180-011</t>
  </si>
  <si>
    <t>41-17-179-018</t>
  </si>
  <si>
    <t>40-23-376-004</t>
  </si>
  <si>
    <t>40-23-402-011</t>
  </si>
  <si>
    <t>06 1" FULL REPLACEMENT</t>
  </si>
  <si>
    <t>41-20-454-021</t>
  </si>
  <si>
    <t>41-29-179-057</t>
  </si>
  <si>
    <t>41-20-376-014</t>
  </si>
  <si>
    <t>40-25-232-010</t>
  </si>
  <si>
    <t>41-29-179-024</t>
  </si>
  <si>
    <t>41-29-179-023</t>
  </si>
  <si>
    <t>41-30-155-035</t>
  </si>
  <si>
    <t>41-30-129-016</t>
  </si>
  <si>
    <t>41-30-129-015</t>
  </si>
  <si>
    <t>40-25-228-039</t>
  </si>
  <si>
    <t>41-30-104-032</t>
  </si>
  <si>
    <t>41-30-103-017</t>
  </si>
  <si>
    <t>41-30-103-015</t>
  </si>
  <si>
    <t>40-25-229-020</t>
  </si>
  <si>
    <t>41-29-178-010</t>
  </si>
  <si>
    <t>41-29-177-043</t>
  </si>
  <si>
    <t>40-25-232-009</t>
  </si>
  <si>
    <t>40-25-230-023</t>
  </si>
  <si>
    <t>41-30-129-025</t>
  </si>
  <si>
    <t>40-23-376-017</t>
  </si>
  <si>
    <t>40-23-376-016</t>
  </si>
  <si>
    <t>40-23-256-011</t>
  </si>
  <si>
    <t>40-23-351-017</t>
  </si>
  <si>
    <t>40-23-305-048</t>
  </si>
  <si>
    <t>40-23-305-045</t>
  </si>
  <si>
    <t>40-23-327-005</t>
  </si>
  <si>
    <t>40-23-326-014</t>
  </si>
  <si>
    <t>40-23-256-002</t>
  </si>
  <si>
    <t>40-23-255-019</t>
  </si>
  <si>
    <t>40-23-351-010</t>
  </si>
  <si>
    <t>40-23-306-010</t>
  </si>
  <si>
    <t>40-23-306-008</t>
  </si>
  <si>
    <t>40-23-306-001</t>
  </si>
  <si>
    <t>41-17-106-021</t>
  </si>
  <si>
    <t>41-17-103-007</t>
  </si>
  <si>
    <t>41-29-205-002</t>
  </si>
  <si>
    <t>41-19-385-019</t>
  </si>
  <si>
    <t>41-19-384-020</t>
  </si>
  <si>
    <t>41-19-384-019</t>
  </si>
  <si>
    <t>41-19-360-026</t>
  </si>
  <si>
    <t>41-30-102-016</t>
  </si>
  <si>
    <t>41-30-102-015</t>
  </si>
  <si>
    <t>40-25-278-030</t>
  </si>
  <si>
    <t>40-25-280-007</t>
  </si>
  <si>
    <t>40-25-279-027</t>
  </si>
  <si>
    <t>40-25-279-025</t>
  </si>
  <si>
    <t>40-25-280-017</t>
  </si>
  <si>
    <t>40-24-481-017</t>
  </si>
  <si>
    <t>41-19-379-025</t>
  </si>
  <si>
    <t>41-19-354-020</t>
  </si>
  <si>
    <t>40-23-326-015</t>
  </si>
  <si>
    <t>40-23-133-033</t>
  </si>
  <si>
    <t>40-03-426-011</t>
  </si>
  <si>
    <t>41-17-132-025</t>
  </si>
  <si>
    <t>40-23-351-004</t>
  </si>
  <si>
    <t>40-23-305-052</t>
  </si>
  <si>
    <t>40-23-305-082</t>
  </si>
  <si>
    <t>40-23-404-010</t>
  </si>
  <si>
    <t>41-05-485-033</t>
  </si>
  <si>
    <t>47-28-303-024</t>
  </si>
  <si>
    <t>47-28-303-048</t>
  </si>
  <si>
    <t>47-28-303-019</t>
  </si>
  <si>
    <t>41-17-133-028</t>
  </si>
  <si>
    <t>41-17-106-019</t>
  </si>
  <si>
    <t>41-30-127-002</t>
  </si>
  <si>
    <t>41-30-127-001</t>
  </si>
  <si>
    <t>41-30-102-014</t>
  </si>
  <si>
    <t>40-24-427-030</t>
  </si>
  <si>
    <t>41-30-101-027</t>
  </si>
  <si>
    <t>40-25-278-018</t>
  </si>
  <si>
    <t>41-30-155-033</t>
  </si>
  <si>
    <t>41-29-177-042</t>
  </si>
  <si>
    <t>47-28-303-045</t>
  </si>
  <si>
    <t>47-28-303-016</t>
  </si>
  <si>
    <t>47-28-303-012</t>
  </si>
  <si>
    <t>40-02-483-017</t>
  </si>
  <si>
    <t>40-02-182-005</t>
  </si>
  <si>
    <t>41-18-301-002</t>
  </si>
  <si>
    <t>46-36-230-064</t>
  </si>
  <si>
    <t>40-01-127-014</t>
  </si>
  <si>
    <t>40-01-127-010</t>
  </si>
  <si>
    <t>40-01-482-012</t>
  </si>
  <si>
    <t>40-23-351-023</t>
  </si>
  <si>
    <t>40-23-276-005</t>
  </si>
  <si>
    <t>40-23-277-008</t>
  </si>
  <si>
    <t>40-23-328-015</t>
  </si>
  <si>
    <t>40-23-327-010</t>
  </si>
  <si>
    <t>40-23-401-013</t>
  </si>
  <si>
    <t>40-23-401-014</t>
  </si>
  <si>
    <t>40-23-401-016</t>
  </si>
  <si>
    <t>40-23-255-001</t>
  </si>
  <si>
    <t>40-23-255-002</t>
  </si>
  <si>
    <t>40-23-402-002</t>
  </si>
  <si>
    <t>40-23-326-012</t>
  </si>
  <si>
    <t>41-17-131-015</t>
  </si>
  <si>
    <t>40-23-256-006</t>
  </si>
  <si>
    <t>41-17-106-018</t>
  </si>
  <si>
    <t>41-30-101-009</t>
  </si>
  <si>
    <t>41-30-101-006</t>
  </si>
  <si>
    <t>41-19-304-015</t>
  </si>
  <si>
    <t>41-29-177-003</t>
  </si>
  <si>
    <t>41-20-178-010</t>
  </si>
  <si>
    <t>40-23-305-025</t>
  </si>
  <si>
    <t>47-28-303-017</t>
  </si>
  <si>
    <t>47-28-303-014</t>
  </si>
  <si>
    <t>40-02-451-011</t>
  </si>
  <si>
    <t>41-17-133-007</t>
  </si>
  <si>
    <t>41-17-133-008</t>
  </si>
  <si>
    <t>40-23-351-016</t>
  </si>
  <si>
    <t>40-23-351-019</t>
  </si>
  <si>
    <t>40-23-351-020</t>
  </si>
  <si>
    <t>40-23-404-014</t>
  </si>
  <si>
    <t>40-23-404-008</t>
  </si>
  <si>
    <t>40-23-404-009</t>
  </si>
  <si>
    <t>40-23-401-017</t>
  </si>
  <si>
    <t>40-23-402-006</t>
  </si>
  <si>
    <t>40-23-402-007</t>
  </si>
  <si>
    <t>40-23-403-013</t>
  </si>
  <si>
    <t>41-30-101-010</t>
  </si>
  <si>
    <t>40-25-230-021</t>
  </si>
  <si>
    <t>40-25-232-005</t>
  </si>
  <si>
    <t>41-19-337-026</t>
  </si>
  <si>
    <t>41-19-337-021</t>
  </si>
  <si>
    <t>41-19-337-020</t>
  </si>
  <si>
    <t>40-23-402-005</t>
  </si>
  <si>
    <t>40-11-134-001</t>
  </si>
  <si>
    <t>41-18-458-006</t>
  </si>
  <si>
    <t>40-23-404-015</t>
  </si>
  <si>
    <t>10 2" PARTIAL REPLACEMENT, PUBLIC SIDE</t>
  </si>
  <si>
    <t>40-23-401-006</t>
  </si>
  <si>
    <t>40-23-401-015</t>
  </si>
  <si>
    <t>46-36-276-018</t>
  </si>
  <si>
    <t>46-36-230-065</t>
  </si>
  <si>
    <t>41-07-452-010</t>
  </si>
  <si>
    <t>41-07-452-003</t>
  </si>
  <si>
    <t>41-07-451-028</t>
  </si>
  <si>
    <t>41-07-451-033</t>
  </si>
  <si>
    <t>41-07-455-033</t>
  </si>
  <si>
    <t>41-07-455-031</t>
  </si>
  <si>
    <t>41-07-477-021</t>
  </si>
  <si>
    <t>41-07-476-013</t>
  </si>
  <si>
    <t>41-30-178-022</t>
  </si>
  <si>
    <t>41-29-103-014</t>
  </si>
  <si>
    <t>41-19-357-010</t>
  </si>
  <si>
    <t>40-24-428-023</t>
  </si>
  <si>
    <t>41-19-330-020</t>
  </si>
  <si>
    <t>41-19-306-012</t>
  </si>
  <si>
    <t>41-19-305-018</t>
  </si>
  <si>
    <t>40-24-429-017</t>
  </si>
  <si>
    <t>41-07-455-036</t>
  </si>
  <si>
    <t>41-19-479-002</t>
  </si>
  <si>
    <t>41-19-479-008</t>
  </si>
  <si>
    <t>41-19-479-007</t>
  </si>
  <si>
    <t>41-07-451-019</t>
  </si>
  <si>
    <t>41-07-452-008</t>
  </si>
  <si>
    <t>40-23-402-010</t>
  </si>
  <si>
    <t>41-30-153-022</t>
  </si>
  <si>
    <t>41-30-151-017</t>
  </si>
  <si>
    <t>41-19-355-039</t>
  </si>
  <si>
    <t>41-29-251-019</t>
  </si>
  <si>
    <t>41-29-254-004</t>
  </si>
  <si>
    <t>40-24-481-035</t>
  </si>
  <si>
    <t>40-25-283-010</t>
  </si>
  <si>
    <t>40-25-283-009</t>
  </si>
  <si>
    <t>40-25-281-024</t>
  </si>
  <si>
    <t>40-25-281-025</t>
  </si>
  <si>
    <t>40-25-281-012</t>
  </si>
  <si>
    <t>40-25-281-020</t>
  </si>
  <si>
    <t>40-23-305-066</t>
  </si>
  <si>
    <t>41-07-452-016</t>
  </si>
  <si>
    <t>41-07-453-048</t>
  </si>
  <si>
    <t>41-07-477-004</t>
  </si>
  <si>
    <t>41-07-477-005</t>
  </si>
  <si>
    <t>41-17-132-023</t>
  </si>
  <si>
    <t>40-23-328-003</t>
  </si>
  <si>
    <t>41-18-202-016</t>
  </si>
  <si>
    <t>41-18-207-006</t>
  </si>
  <si>
    <t>41-18-207-038</t>
  </si>
  <si>
    <t>41-18-207-014</t>
  </si>
  <si>
    <t>41-18-207-040</t>
  </si>
  <si>
    <t>41-18-207-039</t>
  </si>
  <si>
    <t>40-25-277-031</t>
  </si>
  <si>
    <t>40-25-282-033</t>
  </si>
  <si>
    <t>40-25-283-002</t>
  </si>
  <si>
    <t>40-25-283-008</t>
  </si>
  <si>
    <t>41-19-334-011</t>
  </si>
  <si>
    <t>40-24-429-020</t>
  </si>
  <si>
    <t>41-08-153-003</t>
  </si>
  <si>
    <t>41-18-226-004</t>
  </si>
  <si>
    <t>41-07-452-024</t>
  </si>
  <si>
    <t>41-17-229-011</t>
  </si>
  <si>
    <t>41-07-454-002</t>
  </si>
  <si>
    <t>41-18-202-002</t>
  </si>
  <si>
    <t>41-18-207-002</t>
  </si>
  <si>
    <t>41-18-208-007</t>
  </si>
  <si>
    <t>41-18-207-017</t>
  </si>
  <si>
    <t>41-17-106-020</t>
  </si>
  <si>
    <t>40-25-285-034</t>
  </si>
  <si>
    <t>40-24-379-017</t>
  </si>
  <si>
    <t>40-24-380-003</t>
  </si>
  <si>
    <t>40-24-379-020</t>
  </si>
  <si>
    <t>40-24-429-035</t>
  </si>
  <si>
    <t>41-19-452-024</t>
  </si>
  <si>
    <t>40-24-454-035</t>
  </si>
  <si>
    <t>40-24-380-006</t>
  </si>
  <si>
    <t>40-24-379-016</t>
  </si>
  <si>
    <t>40-24-379-015</t>
  </si>
  <si>
    <t>40-24-379-023</t>
  </si>
  <si>
    <t>40-24-379-019</t>
  </si>
  <si>
    <t>40-24-380-004</t>
  </si>
  <si>
    <t>40-24-380-001</t>
  </si>
  <si>
    <t>40-24-380-002</t>
  </si>
  <si>
    <t>41-17-133-003</t>
  </si>
  <si>
    <t>40-01-178-032</t>
  </si>
  <si>
    <t>40-01-178-035</t>
  </si>
  <si>
    <t>41-07-452-020</t>
  </si>
  <si>
    <t>41-17-301-013</t>
  </si>
  <si>
    <t>41-18-208-018</t>
  </si>
  <si>
    <t>41-17-132-016</t>
  </si>
  <si>
    <t>41-17-177-006</t>
  </si>
  <si>
    <t>41-18-207-008</t>
  </si>
  <si>
    <t>41-18-208-005</t>
  </si>
  <si>
    <t>41-18-208-004</t>
  </si>
  <si>
    <t>41-18-207-022</t>
  </si>
  <si>
    <t>41-07-455-004</t>
  </si>
  <si>
    <t>40-01-179-033</t>
  </si>
  <si>
    <t>46-35-401-004</t>
  </si>
  <si>
    <t>41-07-453-011</t>
  </si>
  <si>
    <t>41-05-431-003</t>
  </si>
  <si>
    <t>41-05-427-017</t>
  </si>
  <si>
    <t>41-18-436-030</t>
  </si>
  <si>
    <t>41-17-132-015</t>
  </si>
  <si>
    <t>41-17-103-008</t>
  </si>
  <si>
    <t>41-17-359-025</t>
  </si>
  <si>
    <t>41-18-435-011</t>
  </si>
  <si>
    <t>41-17-228-013</t>
  </si>
  <si>
    <t>41-07-454-005</t>
  </si>
  <si>
    <t>41-07-454-006</t>
  </si>
  <si>
    <t xml:space="preserve">41-18-208-001
</t>
  </si>
  <si>
    <t>41-18-207-036</t>
  </si>
  <si>
    <t>41-20-254-041</t>
  </si>
  <si>
    <t>41-19-352-017</t>
  </si>
  <si>
    <t>41-19-452-026</t>
  </si>
  <si>
    <t>41-19-383-017</t>
  </si>
  <si>
    <t>41-19-385-001</t>
  </si>
  <si>
    <t>40-24-485-007</t>
  </si>
  <si>
    <t>40-24-351-032</t>
  </si>
  <si>
    <t>40-24-351-024</t>
  </si>
  <si>
    <t>41-18-208-001</t>
  </si>
  <si>
    <t>40-24-351-050</t>
  </si>
  <si>
    <t>40-24-351-030</t>
  </si>
  <si>
    <t>40-24-351-031</t>
  </si>
  <si>
    <t>40-24-351-023</t>
  </si>
  <si>
    <t>40-24-351-026</t>
  </si>
  <si>
    <t>40-24-351-029</t>
  </si>
  <si>
    <t>40-24-351-028</t>
  </si>
  <si>
    <t>40-24-351-027</t>
  </si>
  <si>
    <t>40-02-310-012</t>
  </si>
  <si>
    <t>41-18-436-034</t>
  </si>
  <si>
    <t>40-11-327-026</t>
  </si>
  <si>
    <t>41-08-103-005</t>
  </si>
  <si>
    <t>41-08-105-012</t>
  </si>
  <si>
    <t>41-17-180-025</t>
  </si>
  <si>
    <t>41-20-128-003</t>
  </si>
  <si>
    <t>41-20-107-018</t>
  </si>
  <si>
    <t>41-17-430-008</t>
  </si>
  <si>
    <t>41-18-436-008</t>
  </si>
  <si>
    <t>41-18-436-011</t>
  </si>
  <si>
    <t>40-13-377-003</t>
  </si>
  <si>
    <t>41-17-353-003</t>
  </si>
  <si>
    <t>41-20-104-006</t>
  </si>
  <si>
    <t>41-20-104-009</t>
  </si>
  <si>
    <t>41-17-106-005</t>
  </si>
  <si>
    <t>41-19-337-017</t>
  </si>
  <si>
    <t>40-11-378-011</t>
  </si>
  <si>
    <t>47-31-132-021</t>
  </si>
  <si>
    <t>40-01-178-025</t>
  </si>
  <si>
    <t>40-01-178-022</t>
  </si>
  <si>
    <t>41-07-455-028</t>
  </si>
  <si>
    <t>41-17-154-009</t>
  </si>
  <si>
    <t>41-17-154-014</t>
  </si>
  <si>
    <t>41-17-178-034</t>
  </si>
  <si>
    <t>41-17-452-003</t>
  </si>
  <si>
    <t>41-18-281-004</t>
  </si>
  <si>
    <t>41-17-129-016</t>
  </si>
  <si>
    <t>41-17-430-004</t>
  </si>
  <si>
    <t>41-18-285-014</t>
  </si>
  <si>
    <t>41-20-402-002</t>
  </si>
  <si>
    <t>40-25-279-032</t>
  </si>
  <si>
    <t>41-29-157-007</t>
  </si>
  <si>
    <t>40-01-416-015</t>
  </si>
  <si>
    <t>41-18-284-018</t>
  </si>
  <si>
    <t>41-17-151-002</t>
  </si>
  <si>
    <t>41-18-436-040</t>
  </si>
  <si>
    <t>41-18-436-042</t>
  </si>
  <si>
    <t>41-17-356-030</t>
  </si>
  <si>
    <t>41-17-177-005</t>
  </si>
  <si>
    <t>41-17-178-035</t>
  </si>
  <si>
    <t>41-17-177-020</t>
  </si>
  <si>
    <t>41-17-177-018</t>
  </si>
  <si>
    <t>41-17-178-010</t>
  </si>
  <si>
    <t>41-17-105-007</t>
  </si>
  <si>
    <t>41-20-452-004</t>
  </si>
  <si>
    <t>41-20-254-007</t>
  </si>
  <si>
    <t>41-29-151-065</t>
  </si>
  <si>
    <t>41-20-277-040</t>
  </si>
  <si>
    <t>40-24-479-008</t>
  </si>
  <si>
    <t>41-20-454-002</t>
  </si>
  <si>
    <t>41-20-376-008</t>
  </si>
  <si>
    <t>40-24-431-016</t>
  </si>
  <si>
    <t>41-19-382-001</t>
  </si>
  <si>
    <t>40-25-226-027</t>
  </si>
  <si>
    <t>40-22-279-001</t>
  </si>
  <si>
    <t>40-11-404-028</t>
  </si>
  <si>
    <t>40-11-405-005</t>
  </si>
  <si>
    <t>41-08-380-017</t>
  </si>
  <si>
    <t>41-19-130-026</t>
  </si>
  <si>
    <t>41-17-179-010</t>
  </si>
  <si>
    <t>41-08-479-032</t>
  </si>
  <si>
    <t>40-24-430-019</t>
  </si>
  <si>
    <t>41-19-162-001</t>
  </si>
  <si>
    <t>40-24-454-006</t>
  </si>
  <si>
    <t>40-24-481-043</t>
  </si>
  <si>
    <t>40-25-283-018</t>
  </si>
  <si>
    <t>40-11-481-012</t>
  </si>
  <si>
    <t>40-11-404-037</t>
  </si>
  <si>
    <t>46-25-437-019</t>
  </si>
  <si>
    <t>47-31-252-007</t>
  </si>
  <si>
    <t>40-14-382-017</t>
  </si>
  <si>
    <t>41-08-428-003</t>
  </si>
  <si>
    <t>41-08-427-022</t>
  </si>
  <si>
    <t>41-17-179-009</t>
  </si>
  <si>
    <t>41-08-484-001</t>
  </si>
  <si>
    <t>41-17-179-002</t>
  </si>
  <si>
    <t>41-17-179-019</t>
  </si>
  <si>
    <t>41-18-381-039</t>
  </si>
  <si>
    <t>41-08-402-008</t>
  </si>
  <si>
    <t>40-24-485-027</t>
  </si>
  <si>
    <t>05 1" PARTIAL REPLACEMENT, PRIVATE SIDE</t>
  </si>
  <si>
    <t>40-24-455-044</t>
  </si>
  <si>
    <t>40-24-455-043</t>
  </si>
  <si>
    <t>40-24-485-026</t>
  </si>
  <si>
    <t>40-24-485-015</t>
  </si>
  <si>
    <t>40-24-455-046</t>
  </si>
  <si>
    <t>41-30-157-024</t>
  </si>
  <si>
    <t>40-24-485-017</t>
  </si>
  <si>
    <t>40-11-477-029</t>
  </si>
  <si>
    <t>40-02-405-017</t>
  </si>
  <si>
    <t>40-01-453-029</t>
  </si>
  <si>
    <t>40-01-453-019</t>
  </si>
  <si>
    <t>40-01-453-020</t>
  </si>
  <si>
    <t>41-06-104-014</t>
  </si>
  <si>
    <t>41-06-129-030</t>
  </si>
  <si>
    <t>41-08-406-010</t>
  </si>
  <si>
    <t>41-08-406-012</t>
  </si>
  <si>
    <t>41-17-129-009</t>
  </si>
  <si>
    <t>41-08-484-012</t>
  </si>
  <si>
    <t>40-24-455-040</t>
  </si>
  <si>
    <t>40-24-455-036</t>
  </si>
  <si>
    <t>40-24-455-035</t>
  </si>
  <si>
    <t>40-24-455-033</t>
  </si>
  <si>
    <t>40-24-455-053</t>
  </si>
  <si>
    <t>40-24-484-015</t>
  </si>
  <si>
    <t>41-19-303-019</t>
  </si>
  <si>
    <t>40-24-278-011</t>
  </si>
  <si>
    <t>40-25-127-013</t>
  </si>
  <si>
    <t>40-25-127-018</t>
  </si>
  <si>
    <t>40-25-127-017</t>
  </si>
  <si>
    <t>40-25-127-016</t>
  </si>
  <si>
    <t>40-25-127-015</t>
  </si>
  <si>
    <t>40-25-127-014</t>
  </si>
  <si>
    <t>41-19-357-014</t>
  </si>
  <si>
    <t>40-24-455-034</t>
  </si>
  <si>
    <t>40-11-405-017</t>
  </si>
  <si>
    <t>41-17-104-015</t>
  </si>
  <si>
    <t>41-17-126-011</t>
  </si>
  <si>
    <t>41-17-131-002</t>
  </si>
  <si>
    <t>41-05-306-035</t>
  </si>
  <si>
    <t>47-33-357-049</t>
  </si>
  <si>
    <t>41-05-428-002</t>
  </si>
  <si>
    <t>41-08-406-009</t>
  </si>
  <si>
    <t>41-17-181-007</t>
  </si>
  <si>
    <t>41-17-180-006</t>
  </si>
  <si>
    <t>41-07-406-024</t>
  </si>
  <si>
    <t>41-17-179-013</t>
  </si>
  <si>
    <t>41-08-455-013</t>
  </si>
  <si>
    <t>41-19-352-023</t>
  </si>
  <si>
    <t>41-19-151-006</t>
  </si>
  <si>
    <t>41-19-157-012</t>
  </si>
  <si>
    <t>40-25-103-021</t>
  </si>
  <si>
    <t>40-24-480-022</t>
  </si>
  <si>
    <t>47-31-105-017</t>
  </si>
  <si>
    <t>46-25-202-007</t>
  </si>
  <si>
    <t>41-17-104-012</t>
  </si>
  <si>
    <t>41-17-105-008</t>
  </si>
  <si>
    <t>41-05-257-016</t>
  </si>
  <si>
    <t>41-05-258-014</t>
  </si>
  <si>
    <t>41-08-176-002</t>
  </si>
  <si>
    <t>41-09-477-002</t>
  </si>
  <si>
    <t>41-09-230-029</t>
  </si>
  <si>
    <t>41-08-410-012</t>
  </si>
  <si>
    <t>41-07-280-005</t>
  </si>
  <si>
    <t>41-07-277-015</t>
  </si>
  <si>
    <t>41-17-201-015</t>
  </si>
  <si>
    <t>41-17-205-006</t>
  </si>
  <si>
    <t>41-17-176-011</t>
  </si>
  <si>
    <t>40-24-455-037</t>
  </si>
  <si>
    <t>40-24-455-051</t>
  </si>
  <si>
    <t>40-24-455-050</t>
  </si>
  <si>
    <t>41-18-379-030</t>
  </si>
  <si>
    <t>41-05-226-011</t>
  </si>
  <si>
    <t>46-36-429-019</t>
  </si>
  <si>
    <t>46-36-127-008</t>
  </si>
  <si>
    <t>41-04-377-025</t>
  </si>
  <si>
    <t>47-33-307-019</t>
  </si>
  <si>
    <t>40-11-401-009</t>
  </si>
  <si>
    <t>41-17-132-032</t>
  </si>
  <si>
    <t>40-23-404-007</t>
  </si>
  <si>
    <t>41-08-478-027</t>
  </si>
  <si>
    <t>41-19-158-035</t>
  </si>
  <si>
    <t>40-25-153-022</t>
  </si>
  <si>
    <t>40-02-380-004</t>
  </si>
  <si>
    <t>40-11-131-005</t>
  </si>
  <si>
    <t>41-05-133-032</t>
  </si>
  <si>
    <t>40-11-205-005</t>
  </si>
  <si>
    <t>2517 CLEMENT ST</t>
  </si>
  <si>
    <t>46-25-407-005</t>
  </si>
  <si>
    <t>46-25-329-024</t>
  </si>
  <si>
    <t>46-25-453-015</t>
  </si>
  <si>
    <t>46-36-101-024</t>
  </si>
  <si>
    <t>46-36-257-003</t>
  </si>
  <si>
    <t>46-36-258-006</t>
  </si>
  <si>
    <t>46-36-154-042</t>
  </si>
  <si>
    <t>40-24-103-004</t>
  </si>
  <si>
    <t>40-23-404-013</t>
  </si>
  <si>
    <t>12 2" FULL REPLACEMENT</t>
  </si>
  <si>
    <t>40-23-327-009</t>
  </si>
  <si>
    <t>41-17-177-007</t>
  </si>
  <si>
    <t>41-17-176-018</t>
  </si>
  <si>
    <t>41-19-276-009</t>
  </si>
  <si>
    <t>41-19-276-011</t>
  </si>
  <si>
    <t>41-19-252-004</t>
  </si>
  <si>
    <t>46-36-281-015</t>
  </si>
  <si>
    <t>40-25-278-029</t>
  </si>
  <si>
    <t>40-25-280-036</t>
  </si>
  <si>
    <t>41-05-135-009</t>
  </si>
  <si>
    <t>41-05-252-011</t>
  </si>
  <si>
    <t>46-25-201-037</t>
  </si>
  <si>
    <t>46-25-126-012</t>
  </si>
  <si>
    <t>46-25-126-064</t>
  </si>
  <si>
    <t>46-25-329-035</t>
  </si>
  <si>
    <t>46-36-255-029</t>
  </si>
  <si>
    <t>46-36-281-027</t>
  </si>
  <si>
    <t>46-36-154-025</t>
  </si>
  <si>
    <t>40-23-401-019</t>
  </si>
  <si>
    <t>47-33-305-016</t>
  </si>
  <si>
    <t>40-12-228-007</t>
  </si>
  <si>
    <t>41-08-378-031</t>
  </si>
  <si>
    <t>40-12-162-009</t>
  </si>
  <si>
    <t>41-17-177-019</t>
  </si>
  <si>
    <t>40-25-280-011</t>
  </si>
  <si>
    <t>41-29-156-033</t>
  </si>
  <si>
    <t>40-11-104-010</t>
  </si>
  <si>
    <t>40-11-103-002</t>
  </si>
  <si>
    <t>46-35-158-003</t>
  </si>
  <si>
    <t>40-11-134-023</t>
  </si>
  <si>
    <t>41-18-307-018</t>
  </si>
  <si>
    <t>41-18-307-019</t>
  </si>
  <si>
    <t>40-14-387-023</t>
  </si>
  <si>
    <t>46-35-228-013</t>
  </si>
  <si>
    <t>40-01-253-016</t>
  </si>
  <si>
    <t>40-01-254-022</t>
  </si>
  <si>
    <t>46-36-477-029</t>
  </si>
  <si>
    <t>46-36-407-010</t>
  </si>
  <si>
    <t>46-36-404-029</t>
  </si>
  <si>
    <t>46-25-331-002</t>
  </si>
  <si>
    <t>46-25-331-030</t>
  </si>
  <si>
    <t>40-24-152-001</t>
  </si>
  <si>
    <t>40-24-152-027</t>
  </si>
  <si>
    <t>40-23-326-006</t>
  </si>
  <si>
    <t>41-05-428-013</t>
  </si>
  <si>
    <t>41-05-428-006</t>
  </si>
  <si>
    <t>41-08-106-008</t>
  </si>
  <si>
    <t>41-08-136-005</t>
  </si>
  <si>
    <t>41-08-107-002</t>
  </si>
  <si>
    <t>41-08-181-019</t>
  </si>
  <si>
    <t>41-17-176-015</t>
  </si>
  <si>
    <t>41-19-304-025</t>
  </si>
  <si>
    <t>41-30-102-006</t>
  </si>
  <si>
    <t>41-29-127-018</t>
  </si>
  <si>
    <t>41-29-251-011</t>
  </si>
  <si>
    <t>41-30-104-024</t>
  </si>
  <si>
    <t>41-19-160-025</t>
  </si>
  <si>
    <t>40-24-279-009</t>
  </si>
  <si>
    <t>40-24-453-060</t>
  </si>
  <si>
    <t>41-19-356-021</t>
  </si>
  <si>
    <t>40-25-283-006</t>
  </si>
  <si>
    <t>40-24-451-017</t>
  </si>
  <si>
    <t>41-20-176-012</t>
  </si>
  <si>
    <t>41-20-251-004</t>
  </si>
  <si>
    <t>40-24-484-016</t>
  </si>
  <si>
    <t>40-02-356-023</t>
  </si>
  <si>
    <t>40-11-102-015</t>
  </si>
  <si>
    <t>40-14-276-021</t>
  </si>
  <si>
    <t>40-01-151-005</t>
  </si>
  <si>
    <t>40-11-477-008</t>
  </si>
  <si>
    <t>40-11-451-020</t>
  </si>
  <si>
    <t>40-02-132-010</t>
  </si>
  <si>
    <t>40-11-329-066</t>
  </si>
  <si>
    <t>40-11-228-023</t>
  </si>
  <si>
    <t>40-02-460-002</t>
  </si>
  <si>
    <t>40-02-460-004</t>
  </si>
  <si>
    <t>40-02-378-011</t>
  </si>
  <si>
    <t>40-02-378-008</t>
  </si>
  <si>
    <t>40-02-454-018</t>
  </si>
  <si>
    <t>41-18-308-030</t>
  </si>
  <si>
    <t>40-01-411-006</t>
  </si>
  <si>
    <t>46-36-206-031</t>
  </si>
  <si>
    <t>46-36-230-063</t>
  </si>
  <si>
    <t>46-36-277-006</t>
  </si>
  <si>
    <t>40-02-310-014</t>
  </si>
  <si>
    <t>40-23-401-008</t>
  </si>
  <si>
    <t>41-05-154-021</t>
  </si>
  <si>
    <t>41-05-283-004</t>
  </si>
  <si>
    <t>41-04-330-001</t>
  </si>
  <si>
    <t>41-17-133-017</t>
  </si>
  <si>
    <t>41-18-228-002</t>
  </si>
  <si>
    <t>40-23-403-011</t>
  </si>
  <si>
    <t>46-26-479-007</t>
  </si>
  <si>
    <t>40-02-110-009</t>
  </si>
  <si>
    <t>40-14-157-029</t>
  </si>
  <si>
    <t>46-35-278-035</t>
  </si>
  <si>
    <t>40-14-157-004</t>
  </si>
  <si>
    <t>40-14-327-020</t>
  </si>
  <si>
    <t>40-14-157-028</t>
  </si>
  <si>
    <t>40-14-157-010</t>
  </si>
  <si>
    <t>40-14-304-021</t>
  </si>
  <si>
    <t>40-14-303-009</t>
  </si>
  <si>
    <t>41-08-104-008</t>
  </si>
  <si>
    <t>47-33-356-003</t>
  </si>
  <si>
    <t>47-33-351-018</t>
  </si>
  <si>
    <t>41-30-203-025</t>
  </si>
  <si>
    <t>40-24-380-065</t>
  </si>
  <si>
    <t>40-24-380-022</t>
  </si>
  <si>
    <t>41-29-203-031</t>
  </si>
  <si>
    <t>41-19-383-012</t>
  </si>
  <si>
    <t>41-19-358-020</t>
  </si>
  <si>
    <t>40-14-327-027</t>
  </si>
  <si>
    <t>40-14-327-024</t>
  </si>
  <si>
    <t>40-14-307-004</t>
  </si>
  <si>
    <t>40-14-303-002</t>
  </si>
  <si>
    <t>40-14-157-009</t>
  </si>
  <si>
    <t>40-24-380-021</t>
  </si>
  <si>
    <t>40-24-380-023</t>
  </si>
  <si>
    <t>40-24-380-066</t>
  </si>
  <si>
    <t>40-24-380-067</t>
  </si>
  <si>
    <t>40-11-407-029</t>
  </si>
  <si>
    <t>40-02-104-019</t>
  </si>
  <si>
    <t>40-14-303-008</t>
  </si>
  <si>
    <t>46-25-180-008</t>
  </si>
  <si>
    <t>40-14-156-025</t>
  </si>
  <si>
    <t>40-14-303-007</t>
  </si>
  <si>
    <t>40-14-304-019</t>
  </si>
  <si>
    <t>40-14-327-017</t>
  </si>
  <si>
    <t>41-05-285-001</t>
  </si>
  <si>
    <t>40-14-327-028</t>
  </si>
  <si>
    <t>40-14-157-008</t>
  </si>
  <si>
    <t>40-14-203-008</t>
  </si>
  <si>
    <t>40-11-251-019</t>
  </si>
  <si>
    <t>40-11-379-005</t>
  </si>
  <si>
    <t>40-11-429-006</t>
  </si>
  <si>
    <t>46-25-128-017</t>
  </si>
  <si>
    <t>46-25-426-010</t>
  </si>
  <si>
    <t>47-30-178-033</t>
  </si>
  <si>
    <t>40-14-307-037</t>
  </si>
  <si>
    <t>40-14-327-019</t>
  </si>
  <si>
    <t>40-14-303-010</t>
  </si>
  <si>
    <t>40-14-156-035</t>
  </si>
  <si>
    <t>40-14-303-011</t>
  </si>
  <si>
    <t>40-12-282-026</t>
  </si>
  <si>
    <t>41-19-379-011</t>
  </si>
  <si>
    <t>41-19-376-026</t>
  </si>
  <si>
    <t>41-19-376-025</t>
  </si>
  <si>
    <t>41-19-378-003</t>
  </si>
  <si>
    <t>40-14-327-031</t>
  </si>
  <si>
    <t>40-14-157-006</t>
  </si>
  <si>
    <t>40-14-327-026</t>
  </si>
  <si>
    <t>41-06-127-014</t>
  </si>
  <si>
    <t>40-12-227-008</t>
  </si>
  <si>
    <t>40-14-156-023</t>
  </si>
  <si>
    <t>40-14-156-022</t>
  </si>
  <si>
    <t>40-14-304-016</t>
  </si>
  <si>
    <t>41-19-376-004</t>
  </si>
  <si>
    <t>40-25-281-015</t>
  </si>
  <si>
    <t>40-02-306-032</t>
  </si>
  <si>
    <t>41-05-127-007</t>
  </si>
  <si>
    <t>40-12-282-059</t>
  </si>
  <si>
    <t>40-12-231-012</t>
  </si>
  <si>
    <t>41-05-283-018</t>
  </si>
  <si>
    <t>41-05-276-032</t>
  </si>
  <si>
    <t>41-05-405-004</t>
  </si>
  <si>
    <t>41-19-382-023</t>
  </si>
  <si>
    <t>40-12-227-001</t>
  </si>
  <si>
    <t>41-05-430-033</t>
  </si>
  <si>
    <t>40-25-178-029</t>
  </si>
  <si>
    <t>4709 CRESTBROOK LN</t>
  </si>
  <si>
    <t>40-25-178-064</t>
  </si>
  <si>
    <t>40-25-127-029</t>
  </si>
  <si>
    <t>40-25-178-085</t>
  </si>
  <si>
    <t>40-25-127-032</t>
  </si>
  <si>
    <t>40-25-127-035</t>
  </si>
  <si>
    <t>2019 CRESTBROOK LN</t>
  </si>
  <si>
    <t>40-25-152-041</t>
  </si>
  <si>
    <t>40-25-152-021</t>
  </si>
  <si>
    <t>40-25-177-004</t>
  </si>
  <si>
    <t>40-25-177-003</t>
  </si>
  <si>
    <t>40-25-152-019</t>
  </si>
  <si>
    <t>40-25-127-027</t>
  </si>
  <si>
    <t>40-25-127-028</t>
  </si>
  <si>
    <t>40-25-127-031</t>
  </si>
  <si>
    <t>40-25-127-030</t>
  </si>
  <si>
    <t>40-25-126-032</t>
  </si>
  <si>
    <t>2012 CRESTBROOK LN</t>
  </si>
  <si>
    <t>40-25-126-034</t>
  </si>
  <si>
    <t>2016 CRESTBROOK LN</t>
  </si>
  <si>
    <t>40-25-127-034</t>
  </si>
  <si>
    <t>2017 CRESTBROOK LN</t>
  </si>
  <si>
    <t>40-25-127-033</t>
  </si>
  <si>
    <t>2015 CRESTBROOK LN</t>
  </si>
  <si>
    <t>40-25-127-037</t>
  </si>
  <si>
    <t>2021 CRESTBROOK LN</t>
  </si>
  <si>
    <t>40-25-127-038</t>
  </si>
  <si>
    <t>2023 CRESTBROOK LN</t>
  </si>
  <si>
    <t>40-25-127-039</t>
  </si>
  <si>
    <t>2025 CRESTBROOK LN</t>
  </si>
  <si>
    <t>41-18-355-004</t>
  </si>
  <si>
    <t>40-12-231-001</t>
  </si>
  <si>
    <t>40-14-303-001</t>
  </si>
  <si>
    <t>40-23-351-018</t>
  </si>
  <si>
    <t>11 2" PARTIAL REPLACEMENT, PRIVATE SIDE</t>
  </si>
  <si>
    <t>40-12-281-047</t>
  </si>
  <si>
    <t>41-05-407-023</t>
  </si>
  <si>
    <t>47-32-455-011</t>
  </si>
  <si>
    <t>41-08-451-004</t>
  </si>
  <si>
    <t>41-05-251-016</t>
  </si>
  <si>
    <t>41-05-431-036</t>
  </si>
  <si>
    <t>40-25-176-011</t>
  </si>
  <si>
    <t>41-19-377-006</t>
  </si>
  <si>
    <t>41-19-337-023</t>
  </si>
  <si>
    <t>41-19-337-015</t>
  </si>
  <si>
    <t>40-14-327-025</t>
  </si>
  <si>
    <t>40-25-126-035</t>
  </si>
  <si>
    <t>40-25-251-030</t>
  </si>
  <si>
    <t>40-25-251-028</t>
  </si>
  <si>
    <t>40-24-380-017</t>
  </si>
  <si>
    <t>40-25-102-017</t>
  </si>
  <si>
    <t>40-25-126-037</t>
  </si>
  <si>
    <t>40-25-127-008</t>
  </si>
  <si>
    <t>40-25-127-009</t>
  </si>
  <si>
    <t>40-25-176-006</t>
  </si>
  <si>
    <t>40-25-176-010</t>
  </si>
  <si>
    <t>41-19-377-007</t>
  </si>
  <si>
    <t>41-19-377-029</t>
  </si>
  <si>
    <t>41-19-377-010</t>
  </si>
  <si>
    <t>40-24-380-016</t>
  </si>
  <si>
    <t>40-24-380-020</t>
  </si>
  <si>
    <t>40-24-380-019</t>
  </si>
  <si>
    <t>40-24-380-018</t>
  </si>
  <si>
    <t>40-12-210-020</t>
  </si>
  <si>
    <t>40-12-209-060</t>
  </si>
  <si>
    <t>40-14-303-005</t>
  </si>
  <si>
    <t>40-23-403-008</t>
  </si>
  <si>
    <t>40-23-151-005</t>
  </si>
  <si>
    <t>41-05-283-005</t>
  </si>
  <si>
    <t>41-05-283-006</t>
  </si>
  <si>
    <t>41-05-284-002</t>
  </si>
  <si>
    <t>41-05-202-011</t>
  </si>
  <si>
    <t>41-05-457-016</t>
  </si>
  <si>
    <t>40-25-253-040</t>
  </si>
  <si>
    <t>40-25-253-041</t>
  </si>
  <si>
    <t>40-25-255-007</t>
  </si>
  <si>
    <t>40-25-255-001</t>
  </si>
  <si>
    <t>40-25-253-015</t>
  </si>
  <si>
    <t>40-25-251-026</t>
  </si>
  <si>
    <t>40-25-251-024</t>
  </si>
  <si>
    <t>41-17-152-008</t>
  </si>
  <si>
    <t>40-13-282-031</t>
  </si>
  <si>
    <t>40-12-482-016</t>
  </si>
  <si>
    <t>40-12-482-017</t>
  </si>
  <si>
    <t>40-12-481-019</t>
  </si>
  <si>
    <t>40-13-226-025</t>
  </si>
  <si>
    <t>40-12-482-009</t>
  </si>
  <si>
    <t>40-24-378-033</t>
  </si>
  <si>
    <t>41-19-334-027</t>
  </si>
  <si>
    <t>41-19-379-022</t>
  </si>
  <si>
    <t>41-19-380-030</t>
  </si>
  <si>
    <t>41-19-381-019</t>
  </si>
  <si>
    <t>41-19-383-007</t>
  </si>
  <si>
    <t>41-19-382-003</t>
  </si>
  <si>
    <t>40-13-226-009</t>
  </si>
  <si>
    <t>40-25-176-035</t>
  </si>
  <si>
    <t>41-19-378-020</t>
  </si>
  <si>
    <t>40-24-481-020</t>
  </si>
  <si>
    <t>40-24-451-005</t>
  </si>
  <si>
    <t>47-28-303-028</t>
  </si>
  <si>
    <t>40-12-486-028</t>
  </si>
  <si>
    <t>40-12-476-005</t>
  </si>
  <si>
    <t>40-12-482-020</t>
  </si>
  <si>
    <t>40-24-278-001</t>
  </si>
  <si>
    <t>41-20-454-012</t>
  </si>
  <si>
    <t>41-30-179-013</t>
  </si>
  <si>
    <t>40-24-277-013</t>
  </si>
  <si>
    <t>40-02-178-018</t>
  </si>
  <si>
    <t>40-12-482-010</t>
  </si>
  <si>
    <t>40-12-481-009</t>
  </si>
  <si>
    <t>40-12-486-027</t>
  </si>
  <si>
    <t>40-12-476-010</t>
  </si>
  <si>
    <t>40-12-457-003</t>
  </si>
  <si>
    <t>40-25-282-014</t>
  </si>
  <si>
    <t>40-23-131-036</t>
  </si>
  <si>
    <t>40-24-481-011</t>
  </si>
  <si>
    <t>40-24-481-010</t>
  </si>
  <si>
    <t>40-24-479-021</t>
  </si>
  <si>
    <t>40-24-480-011</t>
  </si>
  <si>
    <t>40-23-127-013</t>
  </si>
  <si>
    <t>41-19-278-010</t>
  </si>
  <si>
    <t>40-24-480-005</t>
  </si>
  <si>
    <t>40-24-453-064</t>
  </si>
  <si>
    <t>40-02-326-004</t>
  </si>
  <si>
    <t>41-30-153-020</t>
  </si>
  <si>
    <t>41-19-330-017</t>
  </si>
  <si>
    <t>40-25-253-038</t>
  </si>
  <si>
    <t>40-02-131-003</t>
  </si>
  <si>
    <t>41-05-482-020</t>
  </si>
  <si>
    <t>40-13-282-019</t>
  </si>
  <si>
    <t>40-13-430-026</t>
  </si>
  <si>
    <t>40-13-430-001</t>
  </si>
  <si>
    <t>40-12-457-013</t>
  </si>
  <si>
    <t>40-12-431-010</t>
  </si>
  <si>
    <t>40-12-426-010</t>
  </si>
  <si>
    <t>40-12-259-014</t>
  </si>
  <si>
    <t>40-12-476-020</t>
  </si>
  <si>
    <t>40-25-283-015</t>
  </si>
  <si>
    <t>40-11-331-010</t>
  </si>
  <si>
    <t>41-19-334-021</t>
  </si>
  <si>
    <t>40-01-487-005</t>
  </si>
  <si>
    <t>41-19-377-008</t>
  </si>
  <si>
    <t>41-19-380-008</t>
  </si>
  <si>
    <t>41-30-179-020</t>
  </si>
  <si>
    <t>47-33-303-012</t>
  </si>
  <si>
    <t>40-12-426-036</t>
  </si>
  <si>
    <t>40-12-476-022</t>
  </si>
  <si>
    <t>40-12-476-026</t>
  </si>
  <si>
    <t>40-12-460-017</t>
  </si>
  <si>
    <t>40-12-457-010</t>
  </si>
  <si>
    <t>41-30-102-001</t>
  </si>
  <si>
    <t>41-19-331-030</t>
  </si>
  <si>
    <t>41-19-331-031</t>
  </si>
  <si>
    <t>41-19-331-033</t>
  </si>
  <si>
    <t>41-19-333-028</t>
  </si>
  <si>
    <t>41-19-377-024</t>
  </si>
  <si>
    <t>40-24-453-028</t>
  </si>
  <si>
    <t>41-19-383-025</t>
  </si>
  <si>
    <t>46-36-483-006</t>
  </si>
  <si>
    <t>40-13-282-021</t>
  </si>
  <si>
    <t>41-19-331-032</t>
  </si>
  <si>
    <t>41-19-335-031</t>
  </si>
  <si>
    <t>40-24-378-028</t>
  </si>
  <si>
    <t>40-24-378-025</t>
  </si>
  <si>
    <t>40-24-377-005</t>
  </si>
  <si>
    <t>40-24-378-023</t>
  </si>
  <si>
    <t>40-24-377-001</t>
  </si>
  <si>
    <t>40-11-477-039</t>
  </si>
  <si>
    <t>40-24-378-030</t>
  </si>
  <si>
    <t>40-24-377-016</t>
  </si>
  <si>
    <t>40-24-378-027</t>
  </si>
  <si>
    <t>40-24-377-004</t>
  </si>
  <si>
    <t>40-24-378-022</t>
  </si>
  <si>
    <t>40-24-378-041</t>
  </si>
  <si>
    <t>40-24-376-079</t>
  </si>
  <si>
    <t>40-24-376-080</t>
  </si>
  <si>
    <t>40-11-480-031</t>
  </si>
  <si>
    <t>47-31-185-003</t>
  </si>
  <si>
    <t>40-24-377-030</t>
  </si>
  <si>
    <t>40-24-377-027</t>
  </si>
  <si>
    <t>40-24-377-032</t>
  </si>
  <si>
    <t>40-24-377-033</t>
  </si>
  <si>
    <t>40-24-376-059</t>
  </si>
  <si>
    <t>40-24-377-035</t>
  </si>
  <si>
    <t>40-24-376-074</t>
  </si>
  <si>
    <t>40-24-378-040</t>
  </si>
  <si>
    <t>40-25-178-087</t>
  </si>
  <si>
    <t>40-25-177-025</t>
  </si>
  <si>
    <t>40-25-178-023</t>
  </si>
  <si>
    <t>40-25-152-042</t>
  </si>
  <si>
    <t>40-25-153-021</t>
  </si>
  <si>
    <t>40-25-153-051</t>
  </si>
  <si>
    <t>40-25-153-052</t>
  </si>
  <si>
    <t>40-25-153-057</t>
  </si>
  <si>
    <t>40-25-153-059</t>
  </si>
  <si>
    <t>40-25-153-060</t>
  </si>
  <si>
    <t>40-25-153-061</t>
  </si>
  <si>
    <t>40-25-153-044</t>
  </si>
  <si>
    <t>40-25-153-048</t>
  </si>
  <si>
    <t>40-24-377-034</t>
  </si>
  <si>
    <t>40-24-377-038</t>
  </si>
  <si>
    <t>40-25-178-013</t>
  </si>
  <si>
    <t>40-24-377-031</t>
  </si>
  <si>
    <t>47-31-152-022</t>
  </si>
  <si>
    <t>40-14-453-002</t>
  </si>
  <si>
    <t>40-13-302-006</t>
  </si>
  <si>
    <t>40-14-451-002</t>
  </si>
  <si>
    <t>40-14-429-014</t>
  </si>
  <si>
    <t>40-14-481-001</t>
  </si>
  <si>
    <t>41-30-131-025</t>
  </si>
  <si>
    <t>40-12-351-019</t>
  </si>
  <si>
    <t>41-30-135-025</t>
  </si>
  <si>
    <t>41-30-179-026</t>
  </si>
  <si>
    <t>40-24-377-022</t>
  </si>
  <si>
    <t>40-24-376-044</t>
  </si>
  <si>
    <t>40-24-376-057</t>
  </si>
  <si>
    <t>40-24-376-053</t>
  </si>
  <si>
    <t>40-24-376-045</t>
  </si>
  <si>
    <t>40-24-376-058</t>
  </si>
  <si>
    <t>40-24-376-055</t>
  </si>
  <si>
    <t>40-24-376-046</t>
  </si>
  <si>
    <t>40-01-411-016</t>
  </si>
  <si>
    <t>41-19-334-026</t>
  </si>
  <si>
    <t>41-18-308-025</t>
  </si>
  <si>
    <t>40-12-476-011</t>
  </si>
  <si>
    <t>41-30-135-023</t>
  </si>
  <si>
    <t>40-25-203-033</t>
  </si>
  <si>
    <t>40-25-203-031</t>
  </si>
  <si>
    <t>40-24-378-009</t>
  </si>
  <si>
    <t>40-24-378-007</t>
  </si>
  <si>
    <t>40-24-376-189</t>
  </si>
  <si>
    <t>40-24-376-190</t>
  </si>
  <si>
    <t>40-24-376-175</t>
  </si>
  <si>
    <t>40-14-453-013</t>
  </si>
  <si>
    <t>40-24-376-036</t>
  </si>
  <si>
    <t>40-24-378-003</t>
  </si>
  <si>
    <t>40-24-376-039</t>
  </si>
  <si>
    <t>40-24-376-041</t>
  </si>
  <si>
    <t>40-24-376-191</t>
  </si>
  <si>
    <t>40-24-376-188</t>
  </si>
  <si>
    <t>40-24-376-022</t>
  </si>
  <si>
    <t>40-24-376-042</t>
  </si>
  <si>
    <t>40-24-376-034</t>
  </si>
  <si>
    <t>40-24-376-035</t>
  </si>
  <si>
    <t>40-14-453-003</t>
  </si>
  <si>
    <t>40-14-451-015</t>
  </si>
  <si>
    <t>40-13-302-004</t>
  </si>
  <si>
    <t>40-14-381-002</t>
  </si>
  <si>
    <t>40-12-476-025</t>
  </si>
  <si>
    <t>40-24-378-021</t>
  </si>
  <si>
    <t>40-24-378-039</t>
  </si>
  <si>
    <t>40-24-378-008</t>
  </si>
  <si>
    <t>40-24-376-078</t>
  </si>
  <si>
    <t>40-24-376-076</t>
  </si>
  <si>
    <t>40-24-376-069</t>
  </si>
  <si>
    <t>40-24-377-023</t>
  </si>
  <si>
    <t>40-24-378-011</t>
  </si>
  <si>
    <t>40-24-376-180</t>
  </si>
  <si>
    <t>40-24-378-010</t>
  </si>
  <si>
    <t>40-24-378-026</t>
  </si>
  <si>
    <t>40-24-378-024</t>
  </si>
  <si>
    <t>40-24-378-004</t>
  </si>
  <si>
    <t>40-14-453-011</t>
  </si>
  <si>
    <t>41-19-359-016</t>
  </si>
  <si>
    <t>41-19-329-013</t>
  </si>
  <si>
    <t>41-19-328-034</t>
  </si>
  <si>
    <t>40-25-253-029</t>
  </si>
  <si>
    <t>40-25-253-028</t>
  </si>
  <si>
    <t>40-24-427-045</t>
  </si>
  <si>
    <t>40-24-378-043</t>
  </si>
  <si>
    <t>40-24-376-052</t>
  </si>
  <si>
    <t>40-24-376-060</t>
  </si>
  <si>
    <t>40-24-376-073</t>
  </si>
  <si>
    <t>40-24-376-072</t>
  </si>
  <si>
    <t>40-24-376-067</t>
  </si>
  <si>
    <t>40-24-376-048</t>
  </si>
  <si>
    <t>40-24-377-029</t>
  </si>
  <si>
    <t>40-24-378-013</t>
  </si>
  <si>
    <t>40-24-378-038</t>
  </si>
  <si>
    <t>40-24-377-021</t>
  </si>
  <si>
    <t>40-24-376-066</t>
  </si>
  <si>
    <t>40-24-376-050</t>
  </si>
  <si>
    <t>40-24-376-056</t>
  </si>
  <si>
    <t>40-24-378-042</t>
  </si>
  <si>
    <t>40-24-376-070</t>
  </si>
  <si>
    <t>40-24-377-037</t>
  </si>
  <si>
    <t>40-14-276-039</t>
  </si>
  <si>
    <t>40-14-252-064</t>
  </si>
  <si>
    <t>40-12-453-013</t>
  </si>
  <si>
    <t>40-15-435-018</t>
  </si>
  <si>
    <t>40-15-476-013</t>
  </si>
  <si>
    <t>40-15-434-028</t>
  </si>
  <si>
    <t>40-15-434-021</t>
  </si>
  <si>
    <t>40-15-434-019</t>
  </si>
  <si>
    <t>40-25-252-007</t>
  </si>
  <si>
    <t>40-25-105-038</t>
  </si>
  <si>
    <t>40-25-106-019</t>
  </si>
  <si>
    <t>40-25-105-030</t>
  </si>
  <si>
    <t>40-25-106-013</t>
  </si>
  <si>
    <t>41-30-177-017</t>
  </si>
  <si>
    <t>41-30-177-014</t>
  </si>
  <si>
    <t>41-30-152-018</t>
  </si>
  <si>
    <t>41-30-154-011</t>
  </si>
  <si>
    <t>40-24-377-025</t>
  </si>
  <si>
    <t>40-14-354-007</t>
  </si>
  <si>
    <t>40-15-435-010</t>
  </si>
  <si>
    <t>40-15-478-001</t>
  </si>
  <si>
    <t>40-15-479-002</t>
  </si>
  <si>
    <t>41-30-177-016</t>
  </si>
  <si>
    <t>40-25-105-033</t>
  </si>
  <si>
    <t>40-25-105-029</t>
  </si>
  <si>
    <t>40-25-105-034</t>
  </si>
  <si>
    <t>40-25-106-012</t>
  </si>
  <si>
    <t>40-25-105-037</t>
  </si>
  <si>
    <t>40-15-453-003</t>
  </si>
  <si>
    <t>40-15-433-014</t>
  </si>
  <si>
    <t>41-17-134-028</t>
  </si>
  <si>
    <t>40-11-380-036</t>
  </si>
  <si>
    <t>40-14-277-021</t>
  </si>
  <si>
    <t>40-14-353-006</t>
  </si>
  <si>
    <t>40-25-252-011</t>
  </si>
  <si>
    <t>40-14-370-016</t>
  </si>
  <si>
    <t>40-15-477-028</t>
  </si>
  <si>
    <t>41-29-256-020</t>
  </si>
  <si>
    <t>40-15-478-002</t>
  </si>
  <si>
    <t>40-15-451-011</t>
  </si>
  <si>
    <t>40-25-105-026</t>
  </si>
  <si>
    <t>40-25-105-031</t>
  </si>
  <si>
    <t>40-25-105-035</t>
  </si>
  <si>
    <t>40-25-105-024</t>
  </si>
  <si>
    <t>40-02-307-010</t>
  </si>
  <si>
    <t>40-02-309-018</t>
  </si>
  <si>
    <t>40-15-479-034</t>
  </si>
  <si>
    <t>46-25-482-029</t>
  </si>
  <si>
    <t>47-30-355-029</t>
  </si>
  <si>
    <t>46-36-201-059</t>
  </si>
  <si>
    <t>46-36-226-002</t>
  </si>
  <si>
    <t>46-36-226-012</t>
  </si>
  <si>
    <t>40-15-478-003</t>
  </si>
  <si>
    <t>40-15-434-022</t>
  </si>
  <si>
    <t>40-12-430-016</t>
  </si>
  <si>
    <t>40-23-154-002</t>
  </si>
  <si>
    <t>40-23-154-001</t>
  </si>
  <si>
    <t>40-22-228-020</t>
  </si>
  <si>
    <t>40-24-377-015</t>
  </si>
  <si>
    <t>40-23-108-001</t>
  </si>
  <si>
    <t>40-23-155-024</t>
  </si>
  <si>
    <t>40-22-281-017</t>
  </si>
  <si>
    <t>40-23-106-024</t>
  </si>
  <si>
    <t>40-22-279-003</t>
  </si>
  <si>
    <t>40-23-104-014</t>
  </si>
  <si>
    <t>46-36-226-004</t>
  </si>
  <si>
    <t>46-36-226-008</t>
  </si>
  <si>
    <t>40-24-376-011</t>
  </si>
  <si>
    <t>40-24-376-010</t>
  </si>
  <si>
    <t>40-24-376-012</t>
  </si>
  <si>
    <t>40-24-376-182</t>
  </si>
  <si>
    <t>40-24-378-018</t>
  </si>
  <si>
    <t>40-24-376-181</t>
  </si>
  <si>
    <t>40-24-377-013</t>
  </si>
  <si>
    <t>46-36-226-007</t>
  </si>
  <si>
    <t>46-36-226-009</t>
  </si>
  <si>
    <t>41-08-104-016</t>
  </si>
  <si>
    <t>41-08-128-016</t>
  </si>
  <si>
    <t>41-05-107-004</t>
  </si>
  <si>
    <t>40-12-455-018</t>
  </si>
  <si>
    <t>40-12-476-034</t>
  </si>
  <si>
    <t>41-19-158-036</t>
  </si>
  <si>
    <t>40-24-376-186</t>
  </si>
  <si>
    <t>40-24-477-007</t>
  </si>
  <si>
    <t>40-25-281-023</t>
  </si>
  <si>
    <t>40-24-227-001</t>
  </si>
  <si>
    <t>40-12-457-012</t>
  </si>
  <si>
    <t>40-22-232-016</t>
  </si>
  <si>
    <t>40-14-353-010</t>
  </si>
  <si>
    <t>40-15-456-017</t>
  </si>
  <si>
    <t>40-22-230-011</t>
  </si>
  <si>
    <t>40-23-156-011</t>
  </si>
  <si>
    <t>40-24-376-065</t>
  </si>
  <si>
    <t>40-24-378-019</t>
  </si>
  <si>
    <t>40-24-376-179</t>
  </si>
  <si>
    <t>40-24-378-012</t>
  </si>
  <si>
    <t>40-24-377-008</t>
  </si>
  <si>
    <t>40-25-106-009</t>
  </si>
  <si>
    <t>40-23-205-017</t>
  </si>
  <si>
    <t>40-23-176-011</t>
  </si>
  <si>
    <t>40-23-157-017</t>
  </si>
  <si>
    <t>40-15-454-021</t>
  </si>
  <si>
    <t>40-15-478-006</t>
  </si>
  <si>
    <t>47-31-176-014</t>
  </si>
  <si>
    <t>40-25-105-028</t>
  </si>
  <si>
    <t>40-25-151-008</t>
  </si>
  <si>
    <t>40-25-106-020</t>
  </si>
  <si>
    <t>40-25-106-038</t>
  </si>
  <si>
    <t>40-25-106-036</t>
  </si>
  <si>
    <t>40-25-106-035</t>
  </si>
  <si>
    <t>40-25-104-021</t>
  </si>
  <si>
    <t>40-12-351-039</t>
  </si>
  <si>
    <t>40-02-308-016</t>
  </si>
  <si>
    <t>40-11-251-021</t>
  </si>
  <si>
    <t>40-11-380-008</t>
  </si>
  <si>
    <t>40-12-383-036</t>
  </si>
  <si>
    <t>40-13-129-004</t>
  </si>
  <si>
    <t>40-13-126-019</t>
  </si>
  <si>
    <t>40-13-126-018</t>
  </si>
  <si>
    <t>40-13-126-017</t>
  </si>
  <si>
    <t>40-13-104-013</t>
  </si>
  <si>
    <t>40-14-277-019</t>
  </si>
  <si>
    <t>40-14-253-065</t>
  </si>
  <si>
    <t>40-14-253-066</t>
  </si>
  <si>
    <t>40-02-458-009</t>
  </si>
  <si>
    <t>40-01-252-061</t>
  </si>
  <si>
    <t>46-36-201-004</t>
  </si>
  <si>
    <t>46-25-455-018</t>
  </si>
  <si>
    <t>46-25-482-030</t>
  </si>
  <si>
    <t>47-31-103-015</t>
  </si>
  <si>
    <t>41-18-284-017</t>
  </si>
  <si>
    <t>40-25-106-030</t>
  </si>
  <si>
    <t>40-24-378-002</t>
  </si>
  <si>
    <t>40-24-376-009</t>
  </si>
  <si>
    <t>40-24-377-007</t>
  </si>
  <si>
    <t>40-24-377-010</t>
  </si>
  <si>
    <t>40-24-377-011</t>
  </si>
  <si>
    <t>40-24-378-016</t>
  </si>
  <si>
    <t>40-25-106-031</t>
  </si>
  <si>
    <t>40-25-151-018</t>
  </si>
  <si>
    <t>40-25-104-028</t>
  </si>
  <si>
    <t>1914 WINDSOR LN</t>
  </si>
  <si>
    <t>40-02-460-001</t>
  </si>
  <si>
    <t>40-02-455-011</t>
  </si>
  <si>
    <t>40-01-126-027</t>
  </si>
  <si>
    <t>40-25-151-015</t>
  </si>
  <si>
    <t>40-25-151-012</t>
  </si>
  <si>
    <t>40-25-106-044</t>
  </si>
  <si>
    <t>40-25-151-017</t>
  </si>
  <si>
    <t>40-25-151-019</t>
  </si>
  <si>
    <t>40-25-151-010</t>
  </si>
  <si>
    <t>40-25-151-009</t>
  </si>
  <si>
    <t>40-25-106-029</t>
  </si>
  <si>
    <t>40-25-151-006</t>
  </si>
  <si>
    <t>40-25-151-003</t>
  </si>
  <si>
    <t>40-25-106-022</t>
  </si>
  <si>
    <t>40-25-106-032</t>
  </si>
  <si>
    <t>40-02-460-007</t>
  </si>
  <si>
    <t>40-02-460-008</t>
  </si>
  <si>
    <t>40-02-460-009</t>
  </si>
  <si>
    <t>40-02-454-001</t>
  </si>
  <si>
    <t>40-23-207-006</t>
  </si>
  <si>
    <t>40-25-126-021</t>
  </si>
  <si>
    <t>40-25-127-002</t>
  </si>
  <si>
    <t>40-25-201-049</t>
  </si>
  <si>
    <t>40-25-202-005</t>
  </si>
  <si>
    <t>40-25-255-036</t>
  </si>
  <si>
    <t>40-25-251-014</t>
  </si>
  <si>
    <t>40-25-251-006</t>
  </si>
  <si>
    <t>41-29-256-011</t>
  </si>
  <si>
    <t>40-23-134-027</t>
  </si>
  <si>
    <t>40-23-131-042</t>
  </si>
  <si>
    <t>40-23-128-013</t>
  </si>
  <si>
    <t>40-23-102-020</t>
  </si>
  <si>
    <t>40-23-132-016</t>
  </si>
  <si>
    <t>40-24-376-008</t>
  </si>
  <si>
    <t>40-23-181-008</t>
  </si>
  <si>
    <t>40-25-103-025</t>
  </si>
  <si>
    <t>40-23-126-017</t>
  </si>
  <si>
    <t>40-23-133-011</t>
  </si>
  <si>
    <t>40-14-179-004</t>
  </si>
  <si>
    <t>40-23-133-042</t>
  </si>
  <si>
    <t>41-29-254-035</t>
  </si>
  <si>
    <t>40-14-180-009</t>
  </si>
  <si>
    <t>40-14-154-011</t>
  </si>
  <si>
    <t>40-22-232-011</t>
  </si>
  <si>
    <t>40-23-134-022</t>
  </si>
  <si>
    <t>40-14-462-004</t>
  </si>
  <si>
    <t>40-14-454-022</t>
  </si>
  <si>
    <t>40-14-387-004</t>
  </si>
  <si>
    <t>40-14-156-016</t>
  </si>
  <si>
    <t>46-26-253-024</t>
  </si>
  <si>
    <t>46-26-254-017</t>
  </si>
  <si>
    <t>46-26-253-019</t>
  </si>
  <si>
    <t>46-26-252-036</t>
  </si>
  <si>
    <t>46-26-255-006</t>
  </si>
  <si>
    <t>46-26-251-027</t>
  </si>
  <si>
    <t>46-26-253-027</t>
  </si>
  <si>
    <t>46-26-252-056</t>
  </si>
  <si>
    <t>46-26-253-014</t>
  </si>
  <si>
    <t>46-26-253-013</t>
  </si>
  <si>
    <t>46-26-253-011</t>
  </si>
  <si>
    <t>46-26-253-001</t>
  </si>
  <si>
    <t>40-25-105-021</t>
  </si>
  <si>
    <t>40-25-105-020</t>
  </si>
  <si>
    <t>40-25-104-035</t>
  </si>
  <si>
    <t>40-25-105-008</t>
  </si>
  <si>
    <t>40-25-105-007</t>
  </si>
  <si>
    <t>40-25-104-027</t>
  </si>
  <si>
    <t>40-25-104-026</t>
  </si>
  <si>
    <t>46-26-206-008</t>
  </si>
  <si>
    <t>46-26-206-003</t>
  </si>
  <si>
    <t>46-26-253-025</t>
  </si>
  <si>
    <t>46-26-252-035</t>
  </si>
  <si>
    <t>46-26-253-029</t>
  </si>
  <si>
    <t>46-26-253-022</t>
  </si>
  <si>
    <t>46-26-254-014</t>
  </si>
  <si>
    <t>46-26-254-012</t>
  </si>
  <si>
    <t>46-26-253-018</t>
  </si>
  <si>
    <t>46-26-254-011</t>
  </si>
  <si>
    <t>46-26-254-009</t>
  </si>
  <si>
    <t>46-26-254-006</t>
  </si>
  <si>
    <t>40-25-104-024</t>
  </si>
  <si>
    <t>40-25-105-018</t>
  </si>
  <si>
    <t>40-25-105-016</t>
  </si>
  <si>
    <t>40-25-103-024</t>
  </si>
  <si>
    <t>40-25-104-018</t>
  </si>
  <si>
    <t>40-25-104-013</t>
  </si>
  <si>
    <t>40-25-104-014</t>
  </si>
  <si>
    <t>40-25-104-017</t>
  </si>
  <si>
    <t>40-14-461-007</t>
  </si>
  <si>
    <t>40-23-301-017</t>
  </si>
  <si>
    <t>40-25-106-017</t>
  </si>
  <si>
    <t>40-25-106-016</t>
  </si>
  <si>
    <t>40-14-327-005</t>
  </si>
  <si>
    <t>40-14-179-014</t>
  </si>
  <si>
    <t>40-14-459-009</t>
  </si>
  <si>
    <t>40-25-105-003</t>
  </si>
  <si>
    <t>40-25-151-011</t>
  </si>
  <si>
    <t>40-25-106-028</t>
  </si>
  <si>
    <t>40-25-106-034</t>
  </si>
  <si>
    <t>40-25-151-001</t>
  </si>
  <si>
    <t>46-26-254-007</t>
  </si>
  <si>
    <t>46-26-205-029</t>
  </si>
  <si>
    <t>46-26-252-044</t>
  </si>
  <si>
    <t>46-26-252-049</t>
  </si>
  <si>
    <t>46-26-253-007</t>
  </si>
  <si>
    <t>46-26-253-006</t>
  </si>
  <si>
    <t>46-26-252-047</t>
  </si>
  <si>
    <t>40-25-105-006</t>
  </si>
  <si>
    <t>40-25-105-012</t>
  </si>
  <si>
    <t>47-30-154-009</t>
  </si>
  <si>
    <t>46-25-156-008</t>
  </si>
  <si>
    <t>46-25-153-021</t>
  </si>
  <si>
    <t>46-25-153-020</t>
  </si>
  <si>
    <t>46-26-204-031</t>
  </si>
  <si>
    <t>46-26-204-039</t>
  </si>
  <si>
    <t>46-26-204-038</t>
  </si>
  <si>
    <t>46-26-205-016</t>
  </si>
  <si>
    <t>46-26-204-032</t>
  </si>
  <si>
    <t>46-26-205-010</t>
  </si>
  <si>
    <t>46-26-252-052</t>
  </si>
  <si>
    <t>46-26-253-008</t>
  </si>
  <si>
    <t>46-26-252-048</t>
  </si>
  <si>
    <t>46-26-253-017</t>
  </si>
  <si>
    <t>46-26-205-013</t>
  </si>
  <si>
    <t>46-26-205-012</t>
  </si>
  <si>
    <t>46-26-205-003</t>
  </si>
  <si>
    <t>46-26-204-028</t>
  </si>
  <si>
    <t>46-26-206-013</t>
  </si>
  <si>
    <t>46-26-206-064</t>
  </si>
  <si>
    <t>46-26-206-010</t>
  </si>
  <si>
    <t>46-26-206-050</t>
  </si>
  <si>
    <t>46-26-205-024</t>
  </si>
  <si>
    <t>46-26-206-058</t>
  </si>
  <si>
    <t>6502 SALLY CT</t>
  </si>
  <si>
    <t>46-26-254-016</t>
  </si>
  <si>
    <t>1309 BARBARA DR</t>
  </si>
  <si>
    <t>40-25-152-009</t>
  </si>
  <si>
    <t>40-25-152-008</t>
  </si>
  <si>
    <t>40-25-151-032</t>
  </si>
  <si>
    <t>40-25-152-007</t>
  </si>
  <si>
    <t>40-25-151-029</t>
  </si>
  <si>
    <t>40-25-151-026</t>
  </si>
  <si>
    <t>40-25-152-004</t>
  </si>
  <si>
    <t>40-25-151-023</t>
  </si>
  <si>
    <t>40-25-151-022</t>
  </si>
  <si>
    <t>40-25-152-006</t>
  </si>
  <si>
    <t>40-02-460-003</t>
  </si>
  <si>
    <t>40-02-460-006</t>
  </si>
  <si>
    <t>47-31-126-002</t>
  </si>
  <si>
    <t>46-35-229-005</t>
  </si>
  <si>
    <t>47-30-462-030</t>
  </si>
  <si>
    <t>40-23-159-011</t>
  </si>
  <si>
    <t>40-14-376-007</t>
  </si>
  <si>
    <t>40-23-201-011</t>
  </si>
  <si>
    <t>46-36-101-014</t>
  </si>
  <si>
    <t>41-29-278-004</t>
  </si>
  <si>
    <t>41-29-278-033</t>
  </si>
  <si>
    <t>41-29-278-042</t>
  </si>
  <si>
    <t>40-23-134-026</t>
  </si>
  <si>
    <t>40-14-153-011</t>
  </si>
  <si>
    <t>46-25-379-025</t>
  </si>
  <si>
    <t>46-36-126-010</t>
  </si>
  <si>
    <t>46-26-206-072</t>
  </si>
  <si>
    <t>40-25-104-029</t>
  </si>
  <si>
    <t>46-26-205-020</t>
  </si>
  <si>
    <t>46-26-205-001</t>
  </si>
  <si>
    <t>46-26-204-043</t>
  </si>
  <si>
    <t>46-26-204-040</t>
  </si>
  <si>
    <t>46-26-205-017</t>
  </si>
  <si>
    <t>46-26-205-005</t>
  </si>
  <si>
    <t>46-26-205-026</t>
  </si>
  <si>
    <t>46-26-205-040</t>
  </si>
  <si>
    <t>46-26-206-066</t>
  </si>
  <si>
    <t>46-26-205-036</t>
  </si>
  <si>
    <t>46-26-206-079</t>
  </si>
  <si>
    <t>46-26-206-069</t>
  </si>
  <si>
    <t>40-23-159-007</t>
  </si>
  <si>
    <t>40-23-153-005</t>
  </si>
  <si>
    <t>40-23-154-016</t>
  </si>
  <si>
    <t>40-23-107-017</t>
  </si>
  <si>
    <t>40-23-106-002</t>
  </si>
  <si>
    <t>40-23-133-020</t>
  </si>
  <si>
    <t>46-26-402-004</t>
  </si>
  <si>
    <t>46-26-255-010</t>
  </si>
  <si>
    <t>46-26-254-019</t>
  </si>
  <si>
    <t>40-25-253-010</t>
  </si>
  <si>
    <t>46-26-254-018</t>
  </si>
  <si>
    <t>46-26-253-021</t>
  </si>
  <si>
    <t>46-26-253-020</t>
  </si>
  <si>
    <t>40-25-152-001</t>
  </si>
  <si>
    <t>41-29-278-041</t>
  </si>
  <si>
    <t>40-25-106-007</t>
  </si>
  <si>
    <t>40-25-151-030</t>
  </si>
  <si>
    <t>40-25-103-014</t>
  </si>
  <si>
    <t>40-25-103-023</t>
  </si>
  <si>
    <t>40-25-103-022</t>
  </si>
  <si>
    <t>40-25-104-011</t>
  </si>
  <si>
    <t>40-25-105-015</t>
  </si>
  <si>
    <t>40-25-105-014</t>
  </si>
  <si>
    <t>40-25-104-032</t>
  </si>
  <si>
    <t>40-25-104-030</t>
  </si>
  <si>
    <t>40-25-105-032</t>
  </si>
  <si>
    <t>46-25-355-022</t>
  </si>
  <si>
    <t>40-23-152-008</t>
  </si>
  <si>
    <t>40-23-152-007</t>
  </si>
  <si>
    <t>40-23-301-030</t>
  </si>
  <si>
    <t>41-18-434-005</t>
  </si>
  <si>
    <t>41-18-435-016</t>
  </si>
  <si>
    <t>41-18-436-020</t>
  </si>
  <si>
    <t>41-18-436-019</t>
  </si>
  <si>
    <t>41-17-306-018</t>
  </si>
  <si>
    <t>41-17-452-004</t>
  </si>
  <si>
    <t>41-18-438-007</t>
  </si>
  <si>
    <t>41-17-377-015</t>
  </si>
  <si>
    <t>41-17-377-026</t>
  </si>
  <si>
    <t>41-29-278-039</t>
  </si>
  <si>
    <t>41-29-278-048</t>
  </si>
  <si>
    <t>41-29-278-050</t>
  </si>
  <si>
    <t>40-25-253-005</t>
  </si>
  <si>
    <t>40-25-254-015</t>
  </si>
  <si>
    <t>46-26-254-022</t>
  </si>
  <si>
    <t>46-26-255-011</t>
  </si>
  <si>
    <t>46-26-255-007</t>
  </si>
  <si>
    <t>46-26-206-078</t>
  </si>
  <si>
    <t>46-26-206-071</t>
  </si>
  <si>
    <t>46-26-204-035</t>
  </si>
  <si>
    <t>46-26-252-032</t>
  </si>
  <si>
    <t>46-26-251-024</t>
  </si>
  <si>
    <t>46-26-251-023</t>
  </si>
  <si>
    <t>46-26-251-021</t>
  </si>
  <si>
    <t>46-26-252-024</t>
  </si>
  <si>
    <t>46-26-252-021</t>
  </si>
  <si>
    <t>46-26-251-015</t>
  </si>
  <si>
    <t>46-26-204-026</t>
  </si>
  <si>
    <t>46-26-402-005</t>
  </si>
  <si>
    <t>46-26-252-057</t>
  </si>
  <si>
    <t>46-26-251-013</t>
  </si>
  <si>
    <t>46-26-252-053</t>
  </si>
  <si>
    <t>41-29-278-049</t>
  </si>
  <si>
    <t>40-25-254-011</t>
  </si>
  <si>
    <t>40-25-254-012</t>
  </si>
  <si>
    <t>41-29-278-047</t>
  </si>
  <si>
    <t>46-26-252-039</t>
  </si>
  <si>
    <t>46-26-252-038</t>
  </si>
  <si>
    <t>40-25-152-002</t>
  </si>
  <si>
    <t>40-25-151-039</t>
  </si>
  <si>
    <t>40-25-152-013</t>
  </si>
  <si>
    <t>40-25-151-036</t>
  </si>
  <si>
    <t>40-25-151-035</t>
  </si>
  <si>
    <t>40-25-176-013</t>
  </si>
  <si>
    <t>40-25-151-034</t>
  </si>
  <si>
    <t>40-25-151-046</t>
  </si>
  <si>
    <t>40-25-151-033</t>
  </si>
  <si>
    <t>40-25-152-016</t>
  </si>
  <si>
    <t>40-25-151-024</t>
  </si>
  <si>
    <t>40-25-151-041</t>
  </si>
  <si>
    <t>40-25-151-040</t>
  </si>
  <si>
    <t>40-25-152-014</t>
  </si>
  <si>
    <t>40-25-151-038</t>
  </si>
  <si>
    <t>40-25-151-037</t>
  </si>
  <si>
    <t>40-25-152-011</t>
  </si>
  <si>
    <t>40-25-152-010</t>
  </si>
  <si>
    <t>41-29-278-053</t>
  </si>
  <si>
    <t>41-29-278-054</t>
  </si>
  <si>
    <t>41-29-278-055</t>
  </si>
  <si>
    <t>41-29-278-040</t>
  </si>
  <si>
    <t>41-29-278-052</t>
  </si>
  <si>
    <t>46-26-252-022</t>
  </si>
  <si>
    <t>46-26-205-035</t>
  </si>
  <si>
    <t>40-25-152-012</t>
  </si>
  <si>
    <t>40-23-181-015</t>
  </si>
  <si>
    <t>40-14-160-003</t>
  </si>
  <si>
    <t>41-29-203-045</t>
  </si>
  <si>
    <t>41-19-334-008</t>
  </si>
  <si>
    <t>41-17-404-015</t>
  </si>
  <si>
    <t>41-17-404-007</t>
  </si>
  <si>
    <t>41-29-258-027</t>
  </si>
  <si>
    <t>41-16-478-019</t>
  </si>
  <si>
    <t>41-16-328-020</t>
  </si>
  <si>
    <t>41-16-379-032</t>
  </si>
  <si>
    <t>41-16-455-009</t>
  </si>
  <si>
    <t>41-17-457-014</t>
  </si>
  <si>
    <t>41-17-452-008</t>
  </si>
  <si>
    <t>41-16-451-034</t>
  </si>
  <si>
    <t>41-16-402-025</t>
  </si>
  <si>
    <t>41-18-435-032</t>
  </si>
  <si>
    <t>40-25-177-009</t>
  </si>
  <si>
    <t>40-25-176-017</t>
  </si>
  <si>
    <t>40-25-176-016</t>
  </si>
  <si>
    <t>40-25-176-015</t>
  </si>
  <si>
    <t>40-25-177-007</t>
  </si>
  <si>
    <t>40-25-176-014</t>
  </si>
  <si>
    <t>41-29-258-019</t>
  </si>
  <si>
    <t>41-29-278-037</t>
  </si>
  <si>
    <t>40-02-458-002</t>
  </si>
  <si>
    <t>40-14-389-010</t>
  </si>
  <si>
    <t>46-26-253-016</t>
  </si>
  <si>
    <t>46-26-204-027</t>
  </si>
  <si>
    <t>46-26-204-042</t>
  </si>
  <si>
    <t>46-26-253-023</t>
  </si>
  <si>
    <t>46-26-401-025</t>
  </si>
  <si>
    <t>41-17-309-002</t>
  </si>
  <si>
    <t>41-29-180-015</t>
  </si>
  <si>
    <t>41-17-381-021</t>
  </si>
  <si>
    <t>40-24-377-024</t>
  </si>
  <si>
    <t>41-16-477-062</t>
  </si>
  <si>
    <t>41-16-452-007</t>
  </si>
  <si>
    <t>41-16-403-032</t>
  </si>
  <si>
    <t>41-16-477-043</t>
  </si>
  <si>
    <t>40-23-161-030</t>
  </si>
  <si>
    <t>40-24-376-033</t>
  </si>
  <si>
    <t>47-29-127-020</t>
  </si>
  <si>
    <t>47-29-127-022</t>
  </si>
  <si>
    <t>47-29-129-003</t>
  </si>
  <si>
    <t>47-29-128-020</t>
  </si>
  <si>
    <t>47-29-129-014</t>
  </si>
  <si>
    <t>47-29-129-017</t>
  </si>
  <si>
    <t>47-29-128-029</t>
  </si>
  <si>
    <t>47-29-181-010</t>
  </si>
  <si>
    <t>47-29-181-037</t>
  </si>
  <si>
    <t>47-29-181-011</t>
  </si>
  <si>
    <t>47-29-181-038</t>
  </si>
  <si>
    <t>47-29-178-022</t>
  </si>
  <si>
    <t>47-29-180-021</t>
  </si>
  <si>
    <t>47-29-178-023</t>
  </si>
  <si>
    <t>47-29-180-016</t>
  </si>
  <si>
    <t>47-29-181-007</t>
  </si>
  <si>
    <t>47-29-181-023</t>
  </si>
  <si>
    <t>47-29-178-021</t>
  </si>
  <si>
    <t>47-29-181-020</t>
  </si>
  <si>
    <t>47-29-178-019</t>
  </si>
  <si>
    <t>47-29-181-013</t>
  </si>
  <si>
    <t>47-29-181-014</t>
  </si>
  <si>
    <t>47-29-181-016</t>
  </si>
  <si>
    <t>47-29-178-027</t>
  </si>
  <si>
    <t>40-23-128-021</t>
  </si>
  <si>
    <t>46-26-401-021</t>
  </si>
  <si>
    <t>40-25-103-026</t>
  </si>
  <si>
    <t>41-17-381-025</t>
  </si>
  <si>
    <t>41-17-381-020</t>
  </si>
  <si>
    <t>41-16-455-012</t>
  </si>
  <si>
    <t>46-26-205-018</t>
  </si>
  <si>
    <t>46-26-204-025</t>
  </si>
  <si>
    <t>46-26-253-003</t>
  </si>
  <si>
    <t>46-26-252-029</t>
  </si>
  <si>
    <t>41-18-436-021</t>
  </si>
  <si>
    <t>47-29-128-028</t>
  </si>
  <si>
    <t>47-29-180-019</t>
  </si>
  <si>
    <t>47-29-180-025</t>
  </si>
  <si>
    <t>40-25-176-033</t>
  </si>
  <si>
    <t>40-25-176-019</t>
  </si>
  <si>
    <t>40-25-177-013</t>
  </si>
  <si>
    <t>40-25-177-011</t>
  </si>
  <si>
    <t>40-25-177-010</t>
  </si>
  <si>
    <t>40-24-376-077</t>
  </si>
  <si>
    <t>40-25-177-012</t>
  </si>
  <si>
    <t>40-25-176-034</t>
  </si>
  <si>
    <t>40-24-378-036</t>
  </si>
  <si>
    <t>41-29-159-026</t>
  </si>
  <si>
    <t>41-29-160-022</t>
  </si>
  <si>
    <t>41-29-160-023</t>
  </si>
  <si>
    <t>41-29-258-020</t>
  </si>
  <si>
    <t>40-25-176-039</t>
  </si>
  <si>
    <t>40-15-457-021</t>
  </si>
  <si>
    <t>40-22-232-008</t>
  </si>
  <si>
    <t>47-33-101-038</t>
  </si>
  <si>
    <t>47-33-103-012</t>
  </si>
  <si>
    <t>47-33-104-027</t>
  </si>
  <si>
    <t>47-33-104-026</t>
  </si>
  <si>
    <t>47-32-233-001</t>
  </si>
  <si>
    <t>47-33-103-026</t>
  </si>
  <si>
    <t>47-33-104-016</t>
  </si>
  <si>
    <t>47-33-103-040</t>
  </si>
  <si>
    <t>47-33-104-025</t>
  </si>
  <si>
    <t>47-33-104-055</t>
  </si>
  <si>
    <t>47-33-104-059</t>
  </si>
  <si>
    <t>47-32-235-002</t>
  </si>
  <si>
    <t>47-33-104-044</t>
  </si>
  <si>
    <t>47-33-105-014</t>
  </si>
  <si>
    <t>47-28-301-029</t>
  </si>
  <si>
    <t>41-29-201-016</t>
  </si>
  <si>
    <t>41-29-205-003</t>
  </si>
  <si>
    <t>41-20-455-020</t>
  </si>
  <si>
    <t>41-29-205-007</t>
  </si>
  <si>
    <t>47-29-180-015</t>
  </si>
  <si>
    <t>47-29-127-007</t>
  </si>
  <si>
    <t>47-29-180-013</t>
  </si>
  <si>
    <t>47-29-126-007</t>
  </si>
  <si>
    <t>47-29-126-043</t>
  </si>
  <si>
    <t>47-29-126-004</t>
  </si>
  <si>
    <t>47-29-176-010</t>
  </si>
  <si>
    <t>47-29-176-006</t>
  </si>
  <si>
    <t>47-29-126-030</t>
  </si>
  <si>
    <t>47-29-127-011</t>
  </si>
  <si>
    <t>47-29-126-011</t>
  </si>
  <si>
    <t>47-29-126-010</t>
  </si>
  <si>
    <t>47-29-127-008</t>
  </si>
  <si>
    <t>46-26-255-009</t>
  </si>
  <si>
    <t>41-29-278-051</t>
  </si>
  <si>
    <t>40-25-253-002</t>
  </si>
  <si>
    <t>40-25-254-005</t>
  </si>
  <si>
    <t>40-25-254-006</t>
  </si>
  <si>
    <t>40-25-254-009</t>
  </si>
  <si>
    <t>40-25-253-009</t>
  </si>
  <si>
    <t>46-26-205-045</t>
  </si>
  <si>
    <t>46-26-252-020</t>
  </si>
  <si>
    <t>40-25-102-016</t>
  </si>
  <si>
    <t>40-25-103-012</t>
  </si>
  <si>
    <t>40-25-102-015</t>
  </si>
  <si>
    <t>40-25-106-002</t>
  </si>
  <si>
    <t>40-25-103-008</t>
  </si>
  <si>
    <t>40-25-102-008</t>
  </si>
  <si>
    <t>40-25-104-008</t>
  </si>
  <si>
    <t>40-25-103-001</t>
  </si>
  <si>
    <t>40-25-103-007</t>
  </si>
  <si>
    <t>40-25-103-010</t>
  </si>
  <si>
    <t>40-25-103-009</t>
  </si>
  <si>
    <t>40-25-104-006</t>
  </si>
  <si>
    <t>40-25-103-002</t>
  </si>
  <si>
    <t>40-25-103-003</t>
  </si>
  <si>
    <t>41-05-454-023</t>
  </si>
  <si>
    <t>2213 AMOS DR</t>
  </si>
  <si>
    <t>46-26-126-033</t>
  </si>
  <si>
    <t>40-25-106-010</t>
  </si>
  <si>
    <t>40-25-106-001</t>
  </si>
  <si>
    <t>41-29-159-027</t>
  </si>
  <si>
    <t>41-29-278-038</t>
  </si>
  <si>
    <t>40-25-254-001</t>
  </si>
  <si>
    <t>40-23-131-014</t>
  </si>
  <si>
    <t>40-15-454-002</t>
  </si>
  <si>
    <t>40-22-280-031</t>
  </si>
  <si>
    <t>47-32-228-010</t>
  </si>
  <si>
    <t>47-32-227-004</t>
  </si>
  <si>
    <t>47-32-227-006</t>
  </si>
  <si>
    <t>47-32-229-001</t>
  </si>
  <si>
    <t>47-32-231-009</t>
  </si>
  <si>
    <t>47-33-104-020</t>
  </si>
  <si>
    <t>40-24-376-047</t>
  </si>
  <si>
    <t>47-28-356-069</t>
  </si>
  <si>
    <t>47-28-355-050</t>
  </si>
  <si>
    <t>47-28-357-016</t>
  </si>
  <si>
    <t>47-33-104-056</t>
  </si>
  <si>
    <t>47-29-180-011</t>
  </si>
  <si>
    <t>47-29-179-010</t>
  </si>
  <si>
    <t>47-29-176-024</t>
  </si>
  <si>
    <t>47-29-176-023</t>
  </si>
  <si>
    <t>47-29-177-023</t>
  </si>
  <si>
    <t>47-29-177-022</t>
  </si>
  <si>
    <t>47-29-177-019</t>
  </si>
  <si>
    <t>47-29-201-030</t>
  </si>
  <si>
    <t>47-29-202-030</t>
  </si>
  <si>
    <t>40-25-106-004</t>
  </si>
  <si>
    <t>40-25-103-020</t>
  </si>
  <si>
    <t>40-25-103-017</t>
  </si>
  <si>
    <t>47-32-226-003</t>
  </si>
  <si>
    <t>47-33-103-004</t>
  </si>
  <si>
    <t>47-33-103-006</t>
  </si>
  <si>
    <t>47-33-103-009</t>
  </si>
  <si>
    <t>47-33-102-032</t>
  </si>
  <si>
    <t>47-33-102-035</t>
  </si>
  <si>
    <t>47-33-103-014</t>
  </si>
  <si>
    <t>47-33-103-017</t>
  </si>
  <si>
    <t>47-33-105-008</t>
  </si>
  <si>
    <t>40-14-358-018</t>
  </si>
  <si>
    <t>40-25-102-014</t>
  </si>
  <si>
    <t>40-25-105-001</t>
  </si>
  <si>
    <t>40-25-126-009</t>
  </si>
  <si>
    <t>40-25-151-020</t>
  </si>
  <si>
    <t>40-25-104-010</t>
  </si>
  <si>
    <t>40-25-176-030</t>
  </si>
  <si>
    <t>40-25-176-029</t>
  </si>
  <si>
    <t>40-25-176-031</t>
  </si>
  <si>
    <t>40-25-176-024</t>
  </si>
  <si>
    <t>40-25-176-032</t>
  </si>
  <si>
    <t>40-25-102-013</t>
  </si>
  <si>
    <t>40-25-102-011</t>
  </si>
  <si>
    <t>40-25-102-002</t>
  </si>
  <si>
    <t>40-22-232-025</t>
  </si>
  <si>
    <t>40-14-360-004</t>
  </si>
  <si>
    <t>40-25-178-061</t>
  </si>
  <si>
    <t>41-29-178-030</t>
  </si>
  <si>
    <t>41-29-203-009</t>
  </si>
  <si>
    <t>41-08-253-012</t>
  </si>
  <si>
    <t>40-25-178-027</t>
  </si>
  <si>
    <t>40-25-127-011</t>
  </si>
  <si>
    <t>40-24-380-015</t>
  </si>
  <si>
    <t>40-25-177-014</t>
  </si>
  <si>
    <t>40-15-487-007</t>
  </si>
  <si>
    <t>40-15-486-022</t>
  </si>
  <si>
    <t>40-22-233-003</t>
  </si>
  <si>
    <t>47-32-229-012</t>
  </si>
  <si>
    <t>47-33-103-003</t>
  </si>
  <si>
    <t>47-33-102-038</t>
  </si>
  <si>
    <t>47-28-357-013</t>
  </si>
  <si>
    <t>47-32-230-029</t>
  </si>
  <si>
    <t>47-32-230-037</t>
  </si>
  <si>
    <t>47-32-230-024</t>
  </si>
  <si>
    <t>47-32-230-027</t>
  </si>
  <si>
    <t>47-28-301-010</t>
  </si>
  <si>
    <t>47-28-301-022</t>
  </si>
  <si>
    <t>47-28-301-026</t>
  </si>
  <si>
    <t>41-30-177-012</t>
  </si>
  <si>
    <t>41-29-205-011</t>
  </si>
  <si>
    <t>41-29-205-010</t>
  </si>
  <si>
    <t>41-29-205-008</t>
  </si>
  <si>
    <t>47-29-181-060</t>
  </si>
  <si>
    <t>46-26-206-067</t>
  </si>
  <si>
    <t>47-29-179-009</t>
  </si>
  <si>
    <t>47-29-179-008</t>
  </si>
  <si>
    <t>47-29-177-004</t>
  </si>
  <si>
    <t>47-29-201-020</t>
  </si>
  <si>
    <t>47-29-201-021</t>
  </si>
  <si>
    <t>47-28-301-011</t>
  </si>
  <si>
    <t>47-28-301-009</t>
  </si>
  <si>
    <t>47-32-232-007</t>
  </si>
  <si>
    <t>47-33-105-004</t>
  </si>
  <si>
    <t>47-33-103-027</t>
  </si>
  <si>
    <t>47-33-103-039</t>
  </si>
  <si>
    <t>47-33-101-010</t>
  </si>
  <si>
    <t>47-33-101-014</t>
  </si>
  <si>
    <t>47-33-101-017</t>
  </si>
  <si>
    <t>40-25-177-024</t>
  </si>
  <si>
    <t>40-25-177-023</t>
  </si>
  <si>
    <t>40-25-178-072</t>
  </si>
  <si>
    <t>40-25-178-005</t>
  </si>
  <si>
    <t>40-25-153-065</t>
  </si>
  <si>
    <t>40-25-152-055</t>
  </si>
  <si>
    <t>40-15-479-009</t>
  </si>
  <si>
    <t>40-15-478-018</t>
  </si>
  <si>
    <t>40-15-478-021</t>
  </si>
  <si>
    <t>40-15-486-011</t>
  </si>
  <si>
    <t>40-25-105-027</t>
  </si>
  <si>
    <t>40-25-152-054</t>
  </si>
  <si>
    <t>40-25-152-053</t>
  </si>
  <si>
    <t>40-25-152-057</t>
  </si>
  <si>
    <t>40-15-486-019</t>
  </si>
  <si>
    <t>41-18-308-014</t>
  </si>
  <si>
    <t>40-14-203-025</t>
  </si>
  <si>
    <t>40-01-178-026</t>
  </si>
  <si>
    <t>40-23-133-032</t>
  </si>
  <si>
    <t>41-29-128-028</t>
  </si>
  <si>
    <t>47-32-230-032</t>
  </si>
  <si>
    <t>47-28-302-005</t>
  </si>
  <si>
    <t>47-28-302-006</t>
  </si>
  <si>
    <t>47-28-351-012</t>
  </si>
  <si>
    <t>47-29-480-002</t>
  </si>
  <si>
    <t>47-33-105-006</t>
  </si>
  <si>
    <t>47-33-105-012</t>
  </si>
  <si>
    <t>47-33-102-040</t>
  </si>
  <si>
    <t>47-32-232-009</t>
  </si>
  <si>
    <t>47-33-104-011</t>
  </si>
  <si>
    <t>47-33-103-033</t>
  </si>
  <si>
    <t>47-33-102-010</t>
  </si>
  <si>
    <t>47-32-231-002</t>
  </si>
  <si>
    <t>40-25-253-050</t>
  </si>
  <si>
    <t>41-16-330-019</t>
  </si>
  <si>
    <t>41-07-282-039</t>
  </si>
  <si>
    <t>47-29-476-009</t>
  </si>
  <si>
    <t>47-32-234-011</t>
  </si>
  <si>
    <t>47-28-301-013</t>
  </si>
  <si>
    <t>47-28-303-044</t>
  </si>
  <si>
    <t>47-33-377-033</t>
  </si>
  <si>
    <t>47-33-376-067</t>
  </si>
  <si>
    <t>47-33-376-065</t>
  </si>
  <si>
    <t>46-26-231-059</t>
  </si>
  <si>
    <t>47-29-129-028</t>
  </si>
  <si>
    <t>47-29-201-011</t>
  </si>
  <si>
    <t>47-29-201-013</t>
  </si>
  <si>
    <t>47-29-181-056</t>
  </si>
  <si>
    <t>47-29-181-055</t>
  </si>
  <si>
    <t>47-29-181-067</t>
  </si>
  <si>
    <t>47-29-326-001</t>
  </si>
  <si>
    <t>47-29-179-004</t>
  </si>
  <si>
    <t>47-29-201-029</t>
  </si>
  <si>
    <t>46-26-206-009</t>
  </si>
  <si>
    <t>47-33-105-009</t>
  </si>
  <si>
    <t>47-33-105-002</t>
  </si>
  <si>
    <t>47-33-103-036</t>
  </si>
  <si>
    <t>47-32-227-007</t>
  </si>
  <si>
    <t>47-33-101-013</t>
  </si>
  <si>
    <t>47-28-301-021</t>
  </si>
  <si>
    <t>47-28-304-063</t>
  </si>
  <si>
    <t>47-32-232-002</t>
  </si>
  <si>
    <t>40-25-254-019</t>
  </si>
  <si>
    <t>40-12-353-023</t>
  </si>
  <si>
    <t>40-11-479-008</t>
  </si>
  <si>
    <t>47-29-202-036</t>
  </si>
  <si>
    <t>6902 ROSEANNA DR</t>
  </si>
  <si>
    <t>47-29-179-014</t>
  </si>
  <si>
    <t>41-17-105-005</t>
  </si>
  <si>
    <t>41-20-453-006</t>
  </si>
  <si>
    <t>41-20-178-007</t>
  </si>
  <si>
    <t>41-29-228-027</t>
  </si>
  <si>
    <t>47-32-226-019</t>
  </si>
  <si>
    <t>47-33-102-022</t>
  </si>
  <si>
    <t>47-33-377-017</t>
  </si>
  <si>
    <t>41-29-205-013</t>
  </si>
  <si>
    <t>41-29-205-012</t>
  </si>
  <si>
    <t>41-29-226-007</t>
  </si>
  <si>
    <t>41-29-227-008</t>
  </si>
  <si>
    <t>41-29-227-002</t>
  </si>
  <si>
    <t>46-26-252-045</t>
  </si>
  <si>
    <t>46-26-204-023</t>
  </si>
  <si>
    <t>46-35-329-004</t>
  </si>
  <si>
    <t>46-26-231-028</t>
  </si>
  <si>
    <t>46-26-231-014</t>
  </si>
  <si>
    <t>46-26-227-047</t>
  </si>
  <si>
    <t>40-25-101-014</t>
  </si>
  <si>
    <t>40-25-105-002</t>
  </si>
  <si>
    <t>40-25-101-015</t>
  </si>
  <si>
    <t>40-25-101-023</t>
  </si>
  <si>
    <t>40-25-101-025</t>
  </si>
  <si>
    <t>40-25-101-026</t>
  </si>
  <si>
    <t>40-25-101-009</t>
  </si>
  <si>
    <t>40-25-101-029</t>
  </si>
  <si>
    <t>40-25-101-012</t>
  </si>
  <si>
    <t>47-33-103-008</t>
  </si>
  <si>
    <t>40-23-154-017</t>
  </si>
  <si>
    <t>47-32-232-005</t>
  </si>
  <si>
    <t>47-33-376-061</t>
  </si>
  <si>
    <t>40-25-254-024</t>
  </si>
  <si>
    <t>46-26-255-008</t>
  </si>
  <si>
    <t>40-25-255-005</t>
  </si>
  <si>
    <t>40-25-255-019</t>
  </si>
  <si>
    <t>40-25-253-054</t>
  </si>
  <si>
    <t>40-25-255-026</t>
  </si>
  <si>
    <t>40-25-251-034</t>
  </si>
  <si>
    <t>40-25-253-034</t>
  </si>
  <si>
    <t>40-25-255-010</t>
  </si>
  <si>
    <t>40-25-255-011</t>
  </si>
  <si>
    <t>40-25-253-043</t>
  </si>
  <si>
    <t>40-25-251-032</t>
  </si>
  <si>
    <t>40-25-251-031</t>
  </si>
  <si>
    <t>40-25-251-027</t>
  </si>
  <si>
    <t>40-25-255-018</t>
  </si>
  <si>
    <t>41-08-459-012</t>
  </si>
  <si>
    <t>40-25-251-029</t>
  </si>
  <si>
    <t>40-25-255-029</t>
  </si>
  <si>
    <t>40-25-251-023</t>
  </si>
  <si>
    <t>41-08-406-011</t>
  </si>
  <si>
    <t>41-08-406-015</t>
  </si>
  <si>
    <t>41-08-427-006</t>
  </si>
  <si>
    <t>41-08-427-066</t>
  </si>
  <si>
    <t>41-08-427-060</t>
  </si>
  <si>
    <t>41-16-228-055</t>
  </si>
  <si>
    <t>41-16-228-053</t>
  </si>
  <si>
    <t>40-14-328-013</t>
  </si>
  <si>
    <t>41-08-426-010</t>
  </si>
  <si>
    <t>41-17-204-011</t>
  </si>
  <si>
    <t>47-33-377-034</t>
  </si>
  <si>
    <t>40-25-101-001</t>
  </si>
  <si>
    <t>40-25-254-023</t>
  </si>
  <si>
    <t>40-25-255-025</t>
  </si>
  <si>
    <t>40-25-253-046</t>
  </si>
  <si>
    <t>40-25-255-024</t>
  </si>
  <si>
    <t>40-25-253-047</t>
  </si>
  <si>
    <t>40-25-255-023</t>
  </si>
  <si>
    <t>40-25-254-022</t>
  </si>
  <si>
    <t>40-25-253-052</t>
  </si>
  <si>
    <t>40-25-254-021</t>
  </si>
  <si>
    <t>40-25-253-051</t>
  </si>
  <si>
    <t>40-25-255-021</t>
  </si>
  <si>
    <t>40-25-254-026</t>
  </si>
  <si>
    <t>40-25-253-053</t>
  </si>
  <si>
    <t>40-25-253-048</t>
  </si>
  <si>
    <t>40-25-253-055</t>
  </si>
  <si>
    <t>40-25-253-049</t>
  </si>
  <si>
    <t>41-16-328-017</t>
  </si>
  <si>
    <t>40-24-376-018</t>
  </si>
  <si>
    <t>40-24-376-064</t>
  </si>
  <si>
    <t>40-24-376-081</t>
  </si>
  <si>
    <t>40-25-127-007</t>
  </si>
  <si>
    <t>40-25-127-010</t>
  </si>
  <si>
    <t>40-25-176-008</t>
  </si>
  <si>
    <t>40-25-176-005</t>
  </si>
  <si>
    <t>40-25-104-001</t>
  </si>
  <si>
    <t>40-25-104-019</t>
  </si>
  <si>
    <t>40-25-253-030</t>
  </si>
  <si>
    <t>40-25-253-059</t>
  </si>
  <si>
    <t>40-25-253-020</t>
  </si>
  <si>
    <t>40-25-253-021</t>
  </si>
  <si>
    <t>40-25-253-023</t>
  </si>
  <si>
    <t>40-25-253-026</t>
  </si>
  <si>
    <t>40-14-253-013</t>
  </si>
  <si>
    <t>40-14-253-002</t>
  </si>
  <si>
    <t>41-18-153-001</t>
  </si>
  <si>
    <t>40-24-376-185</t>
  </si>
  <si>
    <t>41-20-178-006</t>
  </si>
  <si>
    <t>41-20-178-009</t>
  </si>
  <si>
    <t>41-29-204-027</t>
  </si>
  <si>
    <t>40-24-485-008</t>
  </si>
  <si>
    <t>40-13-287-004</t>
  </si>
  <si>
    <t>40-13-404-040</t>
  </si>
  <si>
    <t>41-08-476-006</t>
  </si>
  <si>
    <t>41-16-329-007</t>
  </si>
  <si>
    <t>40-14-302-009</t>
  </si>
  <si>
    <t>40-23-158-013</t>
  </si>
  <si>
    <t>41-18-153-004</t>
  </si>
  <si>
    <t>41-19-384-002</t>
  </si>
  <si>
    <t>41-19-377-022</t>
  </si>
  <si>
    <t>41-19-379-003</t>
  </si>
  <si>
    <t>41-19-378-014</t>
  </si>
  <si>
    <t>41-19-377-016</t>
  </si>
  <si>
    <t>41-19-354-014</t>
  </si>
  <si>
    <t>40-24-479-007</t>
  </si>
  <si>
    <t>40-24-452-003</t>
  </si>
  <si>
    <t>40-24-451-010</t>
  </si>
  <si>
    <t>40-24-454-052</t>
  </si>
  <si>
    <t>41-19-382-019</t>
  </si>
  <si>
    <t>41-19-360-010</t>
  </si>
  <si>
    <t>40-24-485-010</t>
  </si>
  <si>
    <t>40-24-483-019</t>
  </si>
  <si>
    <t>41-19-382-015</t>
  </si>
  <si>
    <t>40-24-483-018</t>
  </si>
  <si>
    <t>40-24-482-026</t>
  </si>
  <si>
    <t>40-24-482-025</t>
  </si>
  <si>
    <t>40-24-484-004</t>
  </si>
  <si>
    <t>40-25-101-051</t>
  </si>
  <si>
    <t>40-25-101-054</t>
  </si>
  <si>
    <t>40-25-101-033</t>
  </si>
  <si>
    <t>40-25-101-096</t>
  </si>
  <si>
    <t>40-25-101-099</t>
  </si>
  <si>
    <t>40-25-101-086</t>
  </si>
  <si>
    <t>40-25-101-050</t>
  </si>
  <si>
    <t>40-25-152-040</t>
  </si>
  <si>
    <t>40-25-151-044</t>
  </si>
  <si>
    <t>40-25-126-036</t>
  </si>
  <si>
    <t>40-25-126-014</t>
  </si>
  <si>
    <t>40-25-106-041</t>
  </si>
  <si>
    <t>40-25-105-040</t>
  </si>
  <si>
    <t>40-25-126-019</t>
  </si>
  <si>
    <t>40-25-151-021</t>
  </si>
  <si>
    <t>40-25-126-020</t>
  </si>
  <si>
    <t>40-25-151-043</t>
  </si>
  <si>
    <t>40-25-176-036</t>
  </si>
  <si>
    <t>40-25-127-006</t>
  </si>
  <si>
    <t>40-25-104-003</t>
  </si>
  <si>
    <t>40-25-253-058</t>
  </si>
  <si>
    <t>40-14-380-011</t>
  </si>
  <si>
    <t>40-13-404-001</t>
  </si>
  <si>
    <t>40-13-404-005</t>
  </si>
  <si>
    <t>40-13-404-002</t>
  </si>
  <si>
    <t>40-13-402-003</t>
  </si>
  <si>
    <t>40-13-402-002</t>
  </si>
  <si>
    <t>40-24-376-062</t>
  </si>
  <si>
    <t>41-29-202-039</t>
  </si>
  <si>
    <t>40-25-255-013</t>
  </si>
  <si>
    <t>40-25-176-007</t>
  </si>
  <si>
    <t>47-29-129-021</t>
  </si>
  <si>
    <t>47-29-126-009</t>
  </si>
  <si>
    <t>46-26-206-004</t>
  </si>
  <si>
    <t>41-29-103-005</t>
  </si>
  <si>
    <t>41-29-202-036</t>
  </si>
  <si>
    <t>41-29-203-021</t>
  </si>
  <si>
    <t>41-30-179-007</t>
  </si>
  <si>
    <t>41-30-176-029</t>
  </si>
  <si>
    <t>41-30-176-019</t>
  </si>
  <si>
    <t>41-30-178-004</t>
  </si>
  <si>
    <t>41-30-154-015</t>
  </si>
  <si>
    <t>41-29-278-006</t>
  </si>
  <si>
    <t>41-29-258-012</t>
  </si>
  <si>
    <t>41-29-276-074</t>
  </si>
  <si>
    <t>41-19-358-025</t>
  </si>
  <si>
    <t>41-19-356-019</t>
  </si>
  <si>
    <t>40-24-485-001</t>
  </si>
  <si>
    <t>40-25-178-084</t>
  </si>
  <si>
    <t>40-25-177-030</t>
  </si>
  <si>
    <t>40-24-376-063</t>
  </si>
  <si>
    <t>40-24-376-061</t>
  </si>
  <si>
    <t>40-24-376-051</t>
  </si>
  <si>
    <t>40-13-404-067</t>
  </si>
  <si>
    <t>40-02-131-031</t>
  </si>
  <si>
    <t>40-13-329-019</t>
  </si>
  <si>
    <t>41-30-178-014</t>
  </si>
  <si>
    <t>41-17-231-006</t>
  </si>
  <si>
    <t>46-25-131-032</t>
  </si>
  <si>
    <t>46-25-203-019</t>
  </si>
  <si>
    <t>47-30-133-002</t>
  </si>
  <si>
    <t>41-18-153-025</t>
  </si>
  <si>
    <t>41-18-153-008</t>
  </si>
  <si>
    <t>40-13-287-021</t>
  </si>
  <si>
    <t>46-26-206-006</t>
  </si>
  <si>
    <t>46-26-206-005</t>
  </si>
  <si>
    <t>46-36-129-034</t>
  </si>
  <si>
    <t>46-36-129-032</t>
  </si>
  <si>
    <t>46-36-129-031</t>
  </si>
  <si>
    <t>46-36-230-021</t>
  </si>
  <si>
    <t>41-30-176-021</t>
  </si>
  <si>
    <t>41-30-154-013</t>
  </si>
  <si>
    <t>41-29-276-034</t>
  </si>
  <si>
    <t>41-29-256-043</t>
  </si>
  <si>
    <t>40-25-101-044</t>
  </si>
  <si>
    <t>40-25-101-045</t>
  </si>
  <si>
    <t>40-24-484-008</t>
  </si>
  <si>
    <t>40-25-126-010</t>
  </si>
  <si>
    <t>40-25-276-036</t>
  </si>
  <si>
    <t>40-23-182-005</t>
  </si>
  <si>
    <t>40-13-329-021</t>
  </si>
  <si>
    <t>41-29-227-005</t>
  </si>
  <si>
    <t>41-20-453-001</t>
  </si>
  <si>
    <t>46-26-204-024</t>
  </si>
  <si>
    <t>40-13-286-020</t>
  </si>
  <si>
    <t>40-13-287-044</t>
  </si>
  <si>
    <t>47-30-102-009</t>
  </si>
  <si>
    <t>47-30-127-024</t>
  </si>
  <si>
    <t>46-25-126-027</t>
  </si>
  <si>
    <t>46-25-126-030</t>
  </si>
  <si>
    <t>46-25-103-013</t>
  </si>
  <si>
    <t>46-35-155-027</t>
  </si>
  <si>
    <t>46-35-155-026</t>
  </si>
  <si>
    <t>46-35-155-025</t>
  </si>
  <si>
    <t>46-35-177-042</t>
  </si>
  <si>
    <t>46-35-177-039</t>
  </si>
  <si>
    <t>41-29-228-005</t>
  </si>
  <si>
    <t>41-29-254-046</t>
  </si>
  <si>
    <t>41-29-179-014</t>
  </si>
  <si>
    <t>41-29-256-024</t>
  </si>
  <si>
    <t>41-29-256-023</t>
  </si>
  <si>
    <t>41-29-253-013</t>
  </si>
  <si>
    <t>41-29-254-047</t>
  </si>
  <si>
    <t>41-29-253-014</t>
  </si>
  <si>
    <t>41-29-254-040</t>
  </si>
  <si>
    <t>41-29-256-017</t>
  </si>
  <si>
    <t>41-29-254-041</t>
  </si>
  <si>
    <t>41-29-278-011</t>
  </si>
  <si>
    <t>41-29-257-023</t>
  </si>
  <si>
    <t>41-29-276-007</t>
  </si>
  <si>
    <t>41-29-104-028</t>
  </si>
  <si>
    <t>41-29-104-029</t>
  </si>
  <si>
    <t>41-29-104-032</t>
  </si>
  <si>
    <t>41-29-176-024</t>
  </si>
  <si>
    <t>41-29-228-012</t>
  </si>
  <si>
    <t>47-30-101-035</t>
  </si>
  <si>
    <t>41-29-202-037</t>
  </si>
  <si>
    <t>40-12-476-036</t>
  </si>
  <si>
    <t>40-24-380-059</t>
  </si>
  <si>
    <t>3719 GREENBROOK LN</t>
  </si>
  <si>
    <t>41-20-428-022</t>
  </si>
  <si>
    <t>41-20-428-023</t>
  </si>
  <si>
    <t>41-20-429-005</t>
  </si>
  <si>
    <t>41-20-429-015</t>
  </si>
  <si>
    <t>41-20-428-034</t>
  </si>
  <si>
    <t>41-29-276-049</t>
  </si>
  <si>
    <t>41-29-277-023</t>
  </si>
  <si>
    <t>41-29-276-052</t>
  </si>
  <si>
    <t>40-25-255-009</t>
  </si>
  <si>
    <t>40-25-253-033</t>
  </si>
  <si>
    <t>46-25-258-002</t>
  </si>
  <si>
    <t>46-25-182-038</t>
  </si>
  <si>
    <t>46-35-128-036</t>
  </si>
  <si>
    <t>46-35-128-032</t>
  </si>
  <si>
    <t>41-29-252-021</t>
  </si>
  <si>
    <t>41-29-254-006</t>
  </si>
  <si>
    <t>41-29-254-009</t>
  </si>
  <si>
    <t>41-29-104-016</t>
  </si>
  <si>
    <t>41-29-176-062</t>
  </si>
  <si>
    <t>41-29-228-006</t>
  </si>
  <si>
    <t>40-25-255-002</t>
  </si>
  <si>
    <t>40-25-255-014</t>
  </si>
  <si>
    <t>40-25-255-012</t>
  </si>
  <si>
    <t>40-25-255-008</t>
  </si>
  <si>
    <t>40-25-253-036</t>
  </si>
  <si>
    <t>40-25-255-004</t>
  </si>
  <si>
    <t>40-25-253-032</t>
  </si>
  <si>
    <t>40-25-253-016</t>
  </si>
  <si>
    <t>40-25-253-001</t>
  </si>
  <si>
    <t>40-24-380-033</t>
  </si>
  <si>
    <t>40-24-380-034</t>
  </si>
  <si>
    <t>40-24-380-035</t>
  </si>
  <si>
    <t>41-20-429-014</t>
  </si>
  <si>
    <t>41-18-182-003</t>
  </si>
  <si>
    <t>41-18-182-004</t>
  </si>
  <si>
    <t>40-12-476-008</t>
  </si>
  <si>
    <t>40-25-105-039</t>
  </si>
  <si>
    <t>40-22-230-015</t>
  </si>
  <si>
    <t>41-08-459-003</t>
  </si>
  <si>
    <t>41-04-101-004</t>
  </si>
  <si>
    <t>41-17-379-023</t>
  </si>
  <si>
    <t>41-17-379-024</t>
  </si>
  <si>
    <t>41-17-379-026</t>
  </si>
  <si>
    <t>41-17-455-012</t>
  </si>
  <si>
    <t>41-08-476-009</t>
  </si>
  <si>
    <t>41-08-476-003</t>
  </si>
  <si>
    <t>46-35-105-047</t>
  </si>
  <si>
    <t>46-35-105-046</t>
  </si>
  <si>
    <t>46-35-127-001</t>
  </si>
  <si>
    <t>41-29-277-003</t>
  </si>
  <si>
    <t>41-29-278-020</t>
  </si>
  <si>
    <t>41-29-276-082</t>
  </si>
  <si>
    <t>41-29-252-010</t>
  </si>
  <si>
    <t>41-29-252-018</t>
  </si>
  <si>
    <t>41-29-228-011</t>
  </si>
  <si>
    <t>40-25-105-041</t>
  </si>
  <si>
    <t>40-25-126-004</t>
  </si>
  <si>
    <t>40-25-105-042</t>
  </si>
  <si>
    <t>40-25-103-029</t>
  </si>
  <si>
    <t>40-25-126-015</t>
  </si>
  <si>
    <t>40-25-126-008</t>
  </si>
  <si>
    <t>40-25-126-018</t>
  </si>
  <si>
    <t>40-25-127-012</t>
  </si>
  <si>
    <t>40-25-176-001</t>
  </si>
  <si>
    <t>40-22-233-022</t>
  </si>
  <si>
    <t>41-20-254-051</t>
  </si>
  <si>
    <t>41-08-455-015</t>
  </si>
  <si>
    <t>41-20-404-008</t>
  </si>
  <si>
    <t>41-20-455-013</t>
  </si>
  <si>
    <t>41-20-403-019</t>
  </si>
  <si>
    <t>47-29-127-039</t>
  </si>
  <si>
    <t>47-29-127-026</t>
  </si>
  <si>
    <t>46-36-177-014</t>
  </si>
  <si>
    <t>41-17-381-028</t>
  </si>
  <si>
    <t>41-08-428-002</t>
  </si>
  <si>
    <t>41-08-455-023</t>
  </si>
  <si>
    <t>41-08-455-024</t>
  </si>
  <si>
    <t>41-08-410-011</t>
  </si>
  <si>
    <t>41-08-410-016</t>
  </si>
  <si>
    <t>40-02-356-021</t>
  </si>
  <si>
    <t>40-02-357-023</t>
  </si>
  <si>
    <t>40-03-480-009</t>
  </si>
  <si>
    <t>47-33-103-030</t>
  </si>
  <si>
    <t>41-08-451-015</t>
  </si>
  <si>
    <t>41-29-253-017</t>
  </si>
  <si>
    <t>41-29-276-063</t>
  </si>
  <si>
    <t>41-29-276-076</t>
  </si>
  <si>
    <t>41-29-276-015</t>
  </si>
  <si>
    <t>47-29-177-007</t>
  </si>
  <si>
    <t>47-29-177-005</t>
  </si>
  <si>
    <t>40-13-404-060</t>
  </si>
  <si>
    <t>41-30-130-002</t>
  </si>
  <si>
    <t>41-19-381-018</t>
  </si>
  <si>
    <t>41-19-380-017</t>
  </si>
  <si>
    <t>40-13-279-026</t>
  </si>
  <si>
    <t>41-19-382-013</t>
  </si>
  <si>
    <t>47-33-306-033</t>
  </si>
  <si>
    <t>41-08-407-013</t>
  </si>
  <si>
    <t>46-36-177-028</t>
  </si>
  <si>
    <t>41-08-476-012</t>
  </si>
  <si>
    <t>41-08-428-010</t>
  </si>
  <si>
    <t>41-08-428-011</t>
  </si>
  <si>
    <t>41-08-429-006</t>
  </si>
  <si>
    <t>41-18-485-019</t>
  </si>
  <si>
    <t>40-02-277-005</t>
  </si>
  <si>
    <t>40-02-277-003</t>
  </si>
  <si>
    <t>40-02-207-005</t>
  </si>
  <si>
    <t>40-02-132-004</t>
  </si>
  <si>
    <t>40-02-131-013</t>
  </si>
  <si>
    <t>40-02-131-012</t>
  </si>
  <si>
    <t>41-30-128-021</t>
  </si>
  <si>
    <t>41-30-103-024</t>
  </si>
  <si>
    <t>41-29-104-020</t>
  </si>
  <si>
    <t>41-17-231-011</t>
  </si>
  <si>
    <t>41-17-427-027</t>
  </si>
  <si>
    <t>41-29-179-045</t>
  </si>
  <si>
    <t>41-29-256-033</t>
  </si>
  <si>
    <t>41-29-256-040</t>
  </si>
  <si>
    <t>40-13-284-019</t>
  </si>
  <si>
    <t>41-08-428-004</t>
  </si>
  <si>
    <t>41-08-476-010</t>
  </si>
  <si>
    <t>41-29-252-016</t>
  </si>
  <si>
    <t>40-13-330-007</t>
  </si>
  <si>
    <t>41-19-328-026</t>
  </si>
  <si>
    <t>46-26-251-022</t>
  </si>
  <si>
    <t>41-19-336-021</t>
  </si>
  <si>
    <t>40-24-477-008</t>
  </si>
  <si>
    <t>40-24-476-010</t>
  </si>
  <si>
    <t>40-24-476-001</t>
  </si>
  <si>
    <t>40-24-451-001</t>
  </si>
  <si>
    <t>41-20-430-010</t>
  </si>
  <si>
    <t>46-26-255-002</t>
  </si>
  <si>
    <t>40-14-126-025</t>
  </si>
  <si>
    <t>40-11-351-091</t>
  </si>
  <si>
    <t>40-11-351-088</t>
  </si>
  <si>
    <t>46-26-230-033</t>
  </si>
  <si>
    <t>46-26-252-031</t>
  </si>
  <si>
    <t>41-08-428-012</t>
  </si>
  <si>
    <t>41-19-479-005</t>
  </si>
  <si>
    <t>41-29-258-005</t>
  </si>
  <si>
    <t>41-29-151-050</t>
  </si>
  <si>
    <t>41-29-151-057</t>
  </si>
  <si>
    <t>41-29-104-008</t>
  </si>
  <si>
    <t>41-29-104-060</t>
  </si>
  <si>
    <t>41-20-428-038</t>
  </si>
  <si>
    <t>41-29-276-051</t>
  </si>
  <si>
    <t>41-29-227-017</t>
  </si>
  <si>
    <t>41-29-228-028</t>
  </si>
  <si>
    <t>41-29-276-042</t>
  </si>
  <si>
    <t>41-20-402-046</t>
  </si>
  <si>
    <t>41-29-258-007</t>
  </si>
  <si>
    <t>41-29-177-032</t>
  </si>
  <si>
    <t>41-29-178-004</t>
  </si>
  <si>
    <t>41-29-151-020</t>
  </si>
  <si>
    <t>41-29-256-029</t>
  </si>
  <si>
    <t>41-29-276-048</t>
  </si>
  <si>
    <t>41-29-277-010</t>
  </si>
  <si>
    <t>41-20-430-004</t>
  </si>
  <si>
    <t>41-19-304-024</t>
  </si>
  <si>
    <t>41-19-306-001</t>
  </si>
  <si>
    <t>41-19-330-023</t>
  </si>
  <si>
    <t>41-19-306-003</t>
  </si>
  <si>
    <t>40-24-377-020</t>
  </si>
  <si>
    <t>40-24-377-017</t>
  </si>
  <si>
    <t>47-29-126-025</t>
  </si>
  <si>
    <t>46-26-252-027</t>
  </si>
  <si>
    <t>46-26-252-026</t>
  </si>
  <si>
    <t>46-26-228-008</t>
  </si>
  <si>
    <t>46-26-228-002</t>
  </si>
  <si>
    <t>46-26-227-029</t>
  </si>
  <si>
    <t>41-19-329-015</t>
  </si>
  <si>
    <t>40-25-153-015</t>
  </si>
  <si>
    <t>40-25-153-063</t>
  </si>
  <si>
    <t>40-25-153-010</t>
  </si>
  <si>
    <t>40-25-153-003</t>
  </si>
  <si>
    <t>41-05-131-015</t>
  </si>
  <si>
    <t>40-25-104-022</t>
  </si>
  <si>
    <t>40-25-104-012</t>
  </si>
  <si>
    <t>40-25-253-044</t>
  </si>
  <si>
    <t>46-25-106-019</t>
  </si>
  <si>
    <t>41-20-453-027</t>
  </si>
  <si>
    <t>41-04-455-022</t>
  </si>
  <si>
    <t>41-04-458-005</t>
  </si>
  <si>
    <t>40-25-102-003</t>
  </si>
  <si>
    <t>41-04-452-021</t>
  </si>
  <si>
    <t>41-04-451-019</t>
  </si>
  <si>
    <t>41-04-452-026</t>
  </si>
  <si>
    <t>41-04-454-014</t>
  </si>
  <si>
    <t>41-04-453-013</t>
  </si>
  <si>
    <t>41-19-301-009</t>
  </si>
  <si>
    <t>41-19-301-005</t>
  </si>
  <si>
    <t>41-19-301-003</t>
  </si>
  <si>
    <t>46-25-203-016</t>
  </si>
  <si>
    <t>46-25-203-015</t>
  </si>
  <si>
    <t>46-25-228-014</t>
  </si>
  <si>
    <t>46-25-106-017</t>
  </si>
  <si>
    <t>40-25-151-005</t>
  </si>
  <si>
    <t>40-25-151-007</t>
  </si>
  <si>
    <t>41-29-151-035</t>
  </si>
  <si>
    <t>41-29-104-048</t>
  </si>
  <si>
    <t>40-11-304-011</t>
  </si>
  <si>
    <t>40-11-353-008</t>
  </si>
  <si>
    <t>40-11-303-053</t>
  </si>
  <si>
    <t>40-11-304-021</t>
  </si>
  <si>
    <t>40-11-304-014</t>
  </si>
  <si>
    <t>41-04-477-009</t>
  </si>
  <si>
    <t>41-04-478-004</t>
  </si>
  <si>
    <t>41-29-256-034</t>
  </si>
  <si>
    <t>41-29-256-035</t>
  </si>
  <si>
    <t>40-11-303-032</t>
  </si>
  <si>
    <t>46-25-108-002</t>
  </si>
  <si>
    <t>40-25-230-006</t>
  </si>
  <si>
    <t>41-04-458-012</t>
  </si>
  <si>
    <t>41-04-476-044</t>
  </si>
  <si>
    <t>41-04-452-022</t>
  </si>
  <si>
    <t>41-04-453-007</t>
  </si>
  <si>
    <t>41-04-476-038</t>
  </si>
  <si>
    <t>41-04-451-022</t>
  </si>
  <si>
    <t>41-04-453-012</t>
  </si>
  <si>
    <t>41-08-252-012</t>
  </si>
  <si>
    <t>41-08-252-016</t>
  </si>
  <si>
    <t>41-08-276-015</t>
  </si>
  <si>
    <t>47-29-203-009</t>
  </si>
  <si>
    <t>41-04-476-056</t>
  </si>
  <si>
    <t>41-04-478-008</t>
  </si>
  <si>
    <t>47-29-203-005</t>
  </si>
  <si>
    <t>40-14-252-026</t>
  </si>
  <si>
    <t>41-16-402-027</t>
  </si>
  <si>
    <t>40-11-326-004</t>
  </si>
  <si>
    <t>40-11-184-033</t>
  </si>
  <si>
    <t>40-11-183-005</t>
  </si>
  <si>
    <t>40-11-183-004</t>
  </si>
  <si>
    <t>40-11-183-003</t>
  </si>
  <si>
    <t>40-11-181-038</t>
  </si>
  <si>
    <t>46-35-452-026</t>
  </si>
  <si>
    <t>46-35-406-003</t>
  </si>
  <si>
    <t>40-11-327-003</t>
  </si>
  <si>
    <t>47-29-203-006</t>
  </si>
  <si>
    <t>47-29-203-008</t>
  </si>
  <si>
    <t>46-26-252-050</t>
  </si>
  <si>
    <t>46-26-255-005</t>
  </si>
  <si>
    <t>46-26-206-080</t>
  </si>
  <si>
    <t>40-24-378-014</t>
  </si>
  <si>
    <t>41-19-355-022</t>
  </si>
  <si>
    <t>41-29-254-043</t>
  </si>
  <si>
    <t>40-24-376-075</t>
  </si>
  <si>
    <t>46-26-205-021</t>
  </si>
  <si>
    <t>46-26-254-021</t>
  </si>
  <si>
    <t>41-16-377-019</t>
  </si>
  <si>
    <t>40-25-104-007</t>
  </si>
  <si>
    <t>41-04-452-020</t>
  </si>
  <si>
    <t>40-25-104-031</t>
  </si>
  <si>
    <t>40-25-105-013</t>
  </si>
  <si>
    <t>40-25-106-033</t>
  </si>
  <si>
    <t>40-25-106-026</t>
  </si>
  <si>
    <t>40-25-151-004</t>
  </si>
  <si>
    <t>40-25-151-002</t>
  </si>
  <si>
    <t>40-25-106-037</t>
  </si>
  <si>
    <t>40-25-151-013</t>
  </si>
  <si>
    <t>40-25-106-045</t>
  </si>
  <si>
    <t>40-25-105-017</t>
  </si>
  <si>
    <t>40-25-105-009</t>
  </si>
  <si>
    <t>40-25-105-010</t>
  </si>
  <si>
    <t>40-25-104-023</t>
  </si>
  <si>
    <t>40-25-104-020</t>
  </si>
  <si>
    <t>40-25-104-015</t>
  </si>
  <si>
    <t>41-29-278-036</t>
  </si>
  <si>
    <t>41-30-227-020</t>
  </si>
  <si>
    <t>09 1-1/2" FULL REPLACEMENT</t>
  </si>
  <si>
    <t>40-25-152-046</t>
  </si>
  <si>
    <t>46-36-128-019</t>
  </si>
  <si>
    <t>46-36-128-017</t>
  </si>
  <si>
    <t>40-11-328-001</t>
  </si>
  <si>
    <t>46-35-482-002</t>
  </si>
  <si>
    <t>46-35-429-018</t>
  </si>
  <si>
    <t>40-25-126-006</t>
  </si>
  <si>
    <t>41-16-428-038</t>
  </si>
  <si>
    <t>41-16-478-003</t>
  </si>
  <si>
    <t>41-16-328-018</t>
  </si>
  <si>
    <t>41-16-329-011</t>
  </si>
  <si>
    <t>41-16-452-023</t>
  </si>
  <si>
    <t>41-16-452-025</t>
  </si>
  <si>
    <t>41-16-330-022</t>
  </si>
  <si>
    <t>41-16-330-026</t>
  </si>
  <si>
    <t>41-16-403-018</t>
  </si>
  <si>
    <t>41-16-452-006</t>
  </si>
  <si>
    <t>40-25-254-004</t>
  </si>
  <si>
    <t>40-25-253-003</t>
  </si>
  <si>
    <t>40-25-253-004</t>
  </si>
  <si>
    <t>40-25-253-006</t>
  </si>
  <si>
    <t>40-25-254-013</t>
  </si>
  <si>
    <t>40-25-253-014</t>
  </si>
  <si>
    <t>40-25-176-021</t>
  </si>
  <si>
    <t>40-25-102-006</t>
  </si>
  <si>
    <t>40-25-102-005</t>
  </si>
  <si>
    <t>40-25-105-004</t>
  </si>
  <si>
    <t>40-24-377-014</t>
  </si>
  <si>
    <t>47-31-131-010</t>
  </si>
  <si>
    <t>47-31-204-033</t>
  </si>
  <si>
    <t>46-36-128-010</t>
  </si>
  <si>
    <t>46-35-429-017</t>
  </si>
  <si>
    <t>46-35-428-031</t>
  </si>
  <si>
    <t>40-25-105-025</t>
  </si>
  <si>
    <t>40-24-376-025</t>
  </si>
  <si>
    <t>40-24-377-028</t>
  </si>
  <si>
    <t>47-31-206-032</t>
  </si>
  <si>
    <t>41-04-427-026</t>
  </si>
  <si>
    <t>41-04-429-012</t>
  </si>
  <si>
    <t>41-04-427-025</t>
  </si>
  <si>
    <t>41-04-431-001</t>
  </si>
  <si>
    <t>3702 RISEDORPH AVE</t>
  </si>
  <si>
    <t>41-04-426-004</t>
  </si>
  <si>
    <t>46-26-405-020</t>
  </si>
  <si>
    <t>46-26-205-034</t>
  </si>
  <si>
    <t>46-26-206-063</t>
  </si>
  <si>
    <t>46-26-206-073</t>
  </si>
  <si>
    <t>46-26-206-039</t>
  </si>
  <si>
    <t>46-26-206-042</t>
  </si>
  <si>
    <t>41-16-379-016</t>
  </si>
  <si>
    <t>46-26-252-041</t>
  </si>
  <si>
    <t>41-04-430-009</t>
  </si>
  <si>
    <t>41-04-433-012</t>
  </si>
  <si>
    <t>41-04-431-026</t>
  </si>
  <si>
    <t>41-04-432-021</t>
  </si>
  <si>
    <t>41-04-431-022</t>
  </si>
  <si>
    <t>41-04-432-004</t>
  </si>
  <si>
    <t>41-04-432-003</t>
  </si>
  <si>
    <t>40-02-255-023</t>
  </si>
  <si>
    <t>41-04-426-006</t>
  </si>
  <si>
    <t>41-04-426-010</t>
  </si>
  <si>
    <t>41-04-427-011</t>
  </si>
  <si>
    <t>41-04-427-010</t>
  </si>
  <si>
    <t>41-04-426-015</t>
  </si>
  <si>
    <t>41-16-402-020</t>
  </si>
  <si>
    <t>41-16-477-021</t>
  </si>
  <si>
    <t>46-26-252-051</t>
  </si>
  <si>
    <t>46-26-252-046</t>
  </si>
  <si>
    <t>46-26-253-004</t>
  </si>
  <si>
    <t>46-26-253-002</t>
  </si>
  <si>
    <t>46-26-204-021</t>
  </si>
  <si>
    <t>46-26-204-018</t>
  </si>
  <si>
    <t>46-26-204-006</t>
  </si>
  <si>
    <t>46-26-206-030</t>
  </si>
  <si>
    <t>46-26-205-027</t>
  </si>
  <si>
    <t>46-26-206-065</t>
  </si>
  <si>
    <t>46-26-205-048</t>
  </si>
  <si>
    <t>46-26-206-011</t>
  </si>
  <si>
    <t>41-19-381-003</t>
  </si>
  <si>
    <t>643 LINCOLN AVE</t>
  </si>
  <si>
    <t>41-29-153-013</t>
  </si>
  <si>
    <t>41-19-158-004</t>
  </si>
  <si>
    <t>40-12-159-020</t>
  </si>
  <si>
    <t>41-04-429-002</t>
  </si>
  <si>
    <t>41-04-427-016</t>
  </si>
  <si>
    <t>41-04-430-002</t>
  </si>
  <si>
    <t>41-04-428-025</t>
  </si>
  <si>
    <t>41-19-303-011</t>
  </si>
  <si>
    <t>46-36-203-032</t>
  </si>
  <si>
    <t>41-04-432-010</t>
  </si>
  <si>
    <t>41-08-227-019</t>
  </si>
  <si>
    <t>41-04-157-003</t>
  </si>
  <si>
    <t>41-04-157-006</t>
  </si>
  <si>
    <t>41-19-336-022</t>
  </si>
  <si>
    <t>46-26-252-058</t>
  </si>
  <si>
    <t>41-16-403-005</t>
  </si>
  <si>
    <t>41-16-377-018</t>
  </si>
  <si>
    <t>41-16-453-013</t>
  </si>
  <si>
    <t>41-16-379-025</t>
  </si>
  <si>
    <t>46-26-255-003</t>
  </si>
  <si>
    <t>46-26-251-025</t>
  </si>
  <si>
    <t>46-36-227-062</t>
  </si>
  <si>
    <t>46-36-228-031</t>
  </si>
  <si>
    <t>46-26-330-033</t>
  </si>
  <si>
    <t>46-26-253-010</t>
  </si>
  <si>
    <t>46-26-206-033</t>
  </si>
  <si>
    <t>46-26-206-070</t>
  </si>
  <si>
    <t>41-19-335-002</t>
  </si>
  <si>
    <t>41-19-334-013</t>
  </si>
  <si>
    <t>41-19-380-016</t>
  </si>
  <si>
    <t>41-08-227-009</t>
  </si>
  <si>
    <t>40-12-101-014</t>
  </si>
  <si>
    <t>41-17-480-014</t>
  </si>
  <si>
    <t>40-12-155-014</t>
  </si>
  <si>
    <t>40-12-326-007</t>
  </si>
  <si>
    <t>41-04-178-023</t>
  </si>
  <si>
    <t>46-36-202-015</t>
  </si>
  <si>
    <t>41-04-432-017</t>
  </si>
  <si>
    <t>47-29-176-032</t>
  </si>
  <si>
    <t>47-29-177-006</t>
  </si>
  <si>
    <t>41-04-430-019</t>
  </si>
  <si>
    <t>41-04-431-010</t>
  </si>
  <si>
    <t>41-09-210-011</t>
  </si>
  <si>
    <t>41-05-481-020</t>
  </si>
  <si>
    <t>41-08-256-018</t>
  </si>
  <si>
    <t>41-08-227-010</t>
  </si>
  <si>
    <t>46-35-233-005</t>
  </si>
  <si>
    <t>47-29-126-026</t>
  </si>
  <si>
    <t>47-29-181-065</t>
  </si>
  <si>
    <t>46-26-252-042</t>
  </si>
  <si>
    <t>46-26-303-010</t>
  </si>
  <si>
    <t>46-25-428-002</t>
  </si>
  <si>
    <t>47-29-129-004</t>
  </si>
  <si>
    <t>47-29-127-042</t>
  </si>
  <si>
    <t>47-29-128-022</t>
  </si>
  <si>
    <t>46-36-226-073</t>
  </si>
  <si>
    <t>46-36-226-056</t>
  </si>
  <si>
    <t>46-25-181-032</t>
  </si>
  <si>
    <t>47-29-326-002</t>
  </si>
  <si>
    <t>47-29-326-003</t>
  </si>
  <si>
    <t>41-19-428-025</t>
  </si>
  <si>
    <t>41-19-434-019</t>
  </si>
  <si>
    <t>41-19-129-010</t>
  </si>
  <si>
    <t>40-25-229-046</t>
  </si>
  <si>
    <t>41-16-276-021</t>
  </si>
  <si>
    <t>41-16-276-001</t>
  </si>
  <si>
    <t>41-16-229-002</t>
  </si>
  <si>
    <t>41-16-229-006</t>
  </si>
  <si>
    <t>41-16-228-025</t>
  </si>
  <si>
    <t>41-16-229-017</t>
  </si>
  <si>
    <t>41-16-229-018</t>
  </si>
  <si>
    <t>41-16-229-019</t>
  </si>
  <si>
    <t>41-16-403-028</t>
  </si>
  <si>
    <t>46-36-203-006</t>
  </si>
  <si>
    <t>47-29-129-009</t>
  </si>
  <si>
    <t>47-29-201-034</t>
  </si>
  <si>
    <t>47-29-201-033</t>
  </si>
  <si>
    <t>46-35-154-026</t>
  </si>
  <si>
    <t>46-25-411-008</t>
  </si>
  <si>
    <t>46-25-434-025</t>
  </si>
  <si>
    <t>41-29-127-008</t>
  </si>
  <si>
    <t>40-24-480-028</t>
  </si>
  <si>
    <t>46-25-279-013</t>
  </si>
  <si>
    <t>46-35-401-009</t>
  </si>
  <si>
    <t>46-25-481-004</t>
  </si>
  <si>
    <t>46-25-301-031</t>
  </si>
  <si>
    <t>46-36-378-023</t>
  </si>
  <si>
    <t>46-36-379-029</t>
  </si>
  <si>
    <t>46-35-454-005</t>
  </si>
  <si>
    <t>41-19-383-003</t>
  </si>
  <si>
    <t>41-17-183-003</t>
  </si>
  <si>
    <t>41-17-178-029</t>
  </si>
  <si>
    <t>40-24-482-011</t>
  </si>
  <si>
    <t>41-19-385-007</t>
  </si>
  <si>
    <t>41-04-277-079</t>
  </si>
  <si>
    <t>41-19-155-035</t>
  </si>
  <si>
    <t>41-18-208-028</t>
  </si>
  <si>
    <t>41-18-226-007</t>
  </si>
  <si>
    <t>40-02-204-006</t>
  </si>
  <si>
    <t>46-35-455-006</t>
  </si>
  <si>
    <t>46-35-408-017</t>
  </si>
  <si>
    <t>46-35-407-027</t>
  </si>
  <si>
    <t>47-29-201-038</t>
  </si>
  <si>
    <t>40-10-204-044</t>
  </si>
  <si>
    <t>41-19-384-013</t>
  </si>
  <si>
    <t>40-24-484-005</t>
  </si>
  <si>
    <t>40-24-482-017</t>
  </si>
  <si>
    <t>40-24-454-040</t>
  </si>
  <si>
    <t>41-19-383-006</t>
  </si>
  <si>
    <t>41-19-381-028</t>
  </si>
  <si>
    <t>40-24-481-021</t>
  </si>
  <si>
    <t>41-18-205-005</t>
  </si>
  <si>
    <t>40-23-255-015</t>
  </si>
  <si>
    <t>41-19-382-021</t>
  </si>
  <si>
    <t>40-25-232-013</t>
  </si>
  <si>
    <t>40-14-352-005</t>
  </si>
  <si>
    <t>41-19-382-004</t>
  </si>
  <si>
    <t>40-24-483-008</t>
  </si>
  <si>
    <t>41-18-277-012</t>
  </si>
  <si>
    <t>41-18-451-044</t>
  </si>
  <si>
    <t>41-18-451-066</t>
  </si>
  <si>
    <t>41-18-203-021</t>
  </si>
  <si>
    <t>46-35-407-021</t>
  </si>
  <si>
    <t>46-35-408-010</t>
  </si>
  <si>
    <t>41-19-384-006</t>
  </si>
  <si>
    <t>40-24-453-054</t>
  </si>
  <si>
    <t>40-24-454-010</t>
  </si>
  <si>
    <t>40-24-454-004</t>
  </si>
  <si>
    <t>41-30-205-014</t>
  </si>
  <si>
    <t>41-30-205-013</t>
  </si>
  <si>
    <t>41-30-204-022</t>
  </si>
  <si>
    <t>41-30-205-012</t>
  </si>
  <si>
    <t>41-30-204-021</t>
  </si>
  <si>
    <t>40-25-232-019</t>
  </si>
  <si>
    <t>41-19-381-017</t>
  </si>
  <si>
    <t>41-19-383-004</t>
  </si>
  <si>
    <t>40-25-276-002</t>
  </si>
  <si>
    <t>40-14-253-041</t>
  </si>
  <si>
    <t>41-08-178-003</t>
  </si>
  <si>
    <t>41-08-178-002</t>
  </si>
  <si>
    <t>41-08-215-020</t>
  </si>
  <si>
    <t>46-26-252-016</t>
  </si>
  <si>
    <t>41-16-228-023</t>
  </si>
  <si>
    <t>41-08-226-016</t>
  </si>
  <si>
    <t>46-35-407-034</t>
  </si>
  <si>
    <t>46-36-378-020</t>
  </si>
  <si>
    <t>46-36-378-018</t>
  </si>
  <si>
    <t>46-36-456-006</t>
  </si>
  <si>
    <t>41-29-205-027</t>
  </si>
  <si>
    <t>41-29-202-041</t>
  </si>
  <si>
    <t>41-29-177-016</t>
  </si>
  <si>
    <t>41-17-179-017</t>
  </si>
  <si>
    <t>40-02-277-010</t>
  </si>
  <si>
    <t>40-02-277-009</t>
  </si>
  <si>
    <t>40-02-277-008</t>
  </si>
  <si>
    <t>40-02-277-007</t>
  </si>
  <si>
    <t>40-02-277-004</t>
  </si>
  <si>
    <t>40-02-276-011</t>
  </si>
  <si>
    <t>41-17-179-003</t>
  </si>
  <si>
    <t>40-25-232-012</t>
  </si>
  <si>
    <t>41-08-232-015</t>
  </si>
  <si>
    <t>41-08-232-016</t>
  </si>
  <si>
    <t>41-08-235-011</t>
  </si>
  <si>
    <t>46-36-201-034</t>
  </si>
  <si>
    <t>46-36-201-052</t>
  </si>
  <si>
    <t>41-08-233-001</t>
  </si>
  <si>
    <t>40-14-353-008</t>
  </si>
  <si>
    <t>40-14-358-026</t>
  </si>
  <si>
    <t>40-01-427-021</t>
  </si>
  <si>
    <t>41-08-279-003</t>
  </si>
  <si>
    <t>41-08-281-002</t>
  </si>
  <si>
    <t>41-08-282-004</t>
  </si>
  <si>
    <t>40-02-131-015</t>
  </si>
  <si>
    <t>40-02-131-014</t>
  </si>
  <si>
    <t>46-36-127-016</t>
  </si>
  <si>
    <t>41-19-380-029</t>
  </si>
  <si>
    <t>40-01-303-011</t>
  </si>
  <si>
    <t>46-25-203-020</t>
  </si>
  <si>
    <t>46-25-108-004</t>
  </si>
  <si>
    <t>41-30-133-019</t>
  </si>
  <si>
    <t>41-30-133-018</t>
  </si>
  <si>
    <t>40-25-276-009</t>
  </si>
  <si>
    <t>46-36-127-019</t>
  </si>
  <si>
    <t>40-01-433-006</t>
  </si>
  <si>
    <t>40-01-433-005</t>
  </si>
  <si>
    <t>40-01-158-005</t>
  </si>
  <si>
    <t>40-01-160-006</t>
  </si>
  <si>
    <t>40-02-355-015</t>
  </si>
  <si>
    <t>40-03-480-004</t>
  </si>
  <si>
    <t>41-08-233-012</t>
  </si>
  <si>
    <t>47-32-226-006</t>
  </si>
  <si>
    <t>47-32-226-007</t>
  </si>
  <si>
    <t>47-32-234-007</t>
  </si>
  <si>
    <t>40-01-304-004</t>
  </si>
  <si>
    <t>41-08-278-006</t>
  </si>
  <si>
    <t>40-11-181-025</t>
  </si>
  <si>
    <t>40-11-183-006</t>
  </si>
  <si>
    <t>47-33-103-025</t>
  </si>
  <si>
    <t>47-32-233-002</t>
  </si>
  <si>
    <t>47-32-232-010</t>
  </si>
  <si>
    <t>47-33-103-022</t>
  </si>
  <si>
    <t>47-33-104-013</t>
  </si>
  <si>
    <t>47-33-103-035</t>
  </si>
  <si>
    <t>41-08-231-001</t>
  </si>
  <si>
    <t>41-08-256-006</t>
  </si>
  <si>
    <t>41-08-254-022</t>
  </si>
  <si>
    <t>40-01-254-006</t>
  </si>
  <si>
    <t>40-01-252-048</t>
  </si>
  <si>
    <t>40-02-207-008</t>
  </si>
  <si>
    <t>40-02-132-013</t>
  </si>
  <si>
    <t>40-02-132-003</t>
  </si>
  <si>
    <t>40-02-131-006</t>
  </si>
  <si>
    <t>40-01-158-003</t>
  </si>
  <si>
    <t>40-01-103-025</t>
  </si>
  <si>
    <t>46-36-127-052</t>
  </si>
  <si>
    <t>40-01-258-029</t>
  </si>
  <si>
    <t>40-01-177-014</t>
  </si>
  <si>
    <t>41-19-133-006</t>
  </si>
  <si>
    <t>41-29-153-011</t>
  </si>
  <si>
    <t>41-30-278-032</t>
  </si>
  <si>
    <t>41-29-251-018</t>
  </si>
  <si>
    <t>41-29-152-037</t>
  </si>
  <si>
    <t>41-19-308-013</t>
  </si>
  <si>
    <t>46-35-105-049</t>
  </si>
  <si>
    <t>47-32-234-009</t>
  </si>
  <si>
    <t>41-29-202-043</t>
  </si>
  <si>
    <t>Hydro-vac; lead to copper</t>
  </si>
  <si>
    <t>47-32-228-011</t>
  </si>
  <si>
    <t>47-32-228-007</t>
  </si>
  <si>
    <t>47-32-226-014</t>
  </si>
  <si>
    <t>47-32-228-012</t>
  </si>
  <si>
    <t>47-32-228-008</t>
  </si>
  <si>
    <t>47-32-226-010</t>
  </si>
  <si>
    <t>47-32-230-002</t>
  </si>
  <si>
    <t>47-32-228-004</t>
  </si>
  <si>
    <t>47-32-232-008</t>
  </si>
  <si>
    <t>47-33-104-009</t>
  </si>
  <si>
    <t>47-33-104-003</t>
  </si>
  <si>
    <t>41-08-277-004</t>
  </si>
  <si>
    <t>41-19-308-010</t>
  </si>
  <si>
    <t>40-24-429-046</t>
  </si>
  <si>
    <t>40-24-430-004</t>
  </si>
  <si>
    <t>41-20-454-008</t>
  </si>
  <si>
    <t>46-26-227-043</t>
  </si>
  <si>
    <t>41-08-153-001</t>
  </si>
  <si>
    <t>41-07-280-016</t>
  </si>
  <si>
    <t>47-32-226-012</t>
  </si>
  <si>
    <t>47-32-226-015</t>
  </si>
  <si>
    <t>40-02-109-029</t>
  </si>
  <si>
    <t>47-33-103-043</t>
  </si>
  <si>
    <t>47-33-103-028</t>
  </si>
  <si>
    <t>47-29-176-020</t>
  </si>
  <si>
    <t>40-02-176-004</t>
  </si>
  <si>
    <t>40-02-103-006</t>
  </si>
  <si>
    <t>40-02-104-008</t>
  </si>
  <si>
    <t>40-02-110-007</t>
  </si>
  <si>
    <t>47-32-228-014</t>
  </si>
  <si>
    <t>41-29-104-037</t>
  </si>
  <si>
    <t>41-08-210-015</t>
  </si>
  <si>
    <t>40-01-181-002</t>
  </si>
  <si>
    <t>40-12-455-004</t>
  </si>
  <si>
    <t>41-20-427-006</t>
  </si>
  <si>
    <t>41-29-205-009</t>
  </si>
  <si>
    <t>41-20-402-014</t>
  </si>
  <si>
    <t>41-20-402-020</t>
  </si>
  <si>
    <t>41-20-457-001</t>
  </si>
  <si>
    <t>41-20-453-031</t>
  </si>
  <si>
    <t>41-20-427-013</t>
  </si>
  <si>
    <t>41-20-457-045</t>
  </si>
  <si>
    <t>41-20-457-051</t>
  </si>
  <si>
    <t>41-29-226-004</t>
  </si>
  <si>
    <t>41-29-256-013</t>
  </si>
  <si>
    <t>41-29-103-013</t>
  </si>
  <si>
    <t>41-29-228-008</t>
  </si>
  <si>
    <t>47-32-234-005</t>
  </si>
  <si>
    <t>41-16-226-002</t>
  </si>
  <si>
    <t>41-29-158-009</t>
  </si>
  <si>
    <t>40-01-105-016</t>
  </si>
  <si>
    <t>40-02-202-028</t>
  </si>
  <si>
    <t>40-02-129-010</t>
  </si>
  <si>
    <t>41-29-252-012</t>
  </si>
  <si>
    <t>47-33-103-038</t>
  </si>
  <si>
    <t>47-33-104-019</t>
  </si>
  <si>
    <t>40-02-155-003</t>
  </si>
  <si>
    <t>40-02-109-023</t>
  </si>
  <si>
    <t>40-01-106-004</t>
  </si>
  <si>
    <t>40-01-105-015</t>
  </si>
  <si>
    <t>40-01-105-013</t>
  </si>
  <si>
    <t>40-02-129-001</t>
  </si>
  <si>
    <t>41-19-332-003</t>
  </si>
  <si>
    <t>41-19-307-019</t>
  </si>
  <si>
    <t>41-30-107-015</t>
  </si>
  <si>
    <t>41-19-155-017</t>
  </si>
  <si>
    <t>40-01-203-023</t>
  </si>
  <si>
    <t>41-29-127-024</t>
  </si>
  <si>
    <t>41-29-252-005</t>
  </si>
  <si>
    <t>40-01-202-017</t>
  </si>
  <si>
    <t>40-02-155-034</t>
  </si>
  <si>
    <t>40-15-427-003</t>
  </si>
  <si>
    <t>41-29-228-013</t>
  </si>
  <si>
    <t>41-29-151-051</t>
  </si>
  <si>
    <t>46-26-327-025</t>
  </si>
  <si>
    <t>46-25-107-028</t>
  </si>
  <si>
    <t>40-02-130-013</t>
  </si>
  <si>
    <t>47-32-226-021</t>
  </si>
  <si>
    <t>40-10-277-010</t>
  </si>
  <si>
    <t>40-14-103-011</t>
  </si>
  <si>
    <t>47-33-104-017</t>
  </si>
  <si>
    <t>47-33-103-044</t>
  </si>
  <si>
    <t>40-14-303-012</t>
  </si>
  <si>
    <t>40-15-434-006</t>
  </si>
  <si>
    <t>46-36-476-004</t>
  </si>
  <si>
    <t>40-01-415-023</t>
  </si>
  <si>
    <t>40-02-276-008</t>
  </si>
  <si>
    <t>40-02-129-023</t>
  </si>
  <si>
    <t>40-02-204-026</t>
  </si>
  <si>
    <t>41-19-155-018</t>
  </si>
  <si>
    <t>40-01-226-003</t>
  </si>
  <si>
    <t>46-36-413-011</t>
  </si>
  <si>
    <t>40-01-454-001</t>
  </si>
  <si>
    <t>302 E WITHERBEE ST</t>
  </si>
  <si>
    <t>41-29-227-004</t>
  </si>
  <si>
    <t>46-25-109-011</t>
  </si>
  <si>
    <t>46-25-107-015</t>
  </si>
  <si>
    <t>40-03-479-004</t>
  </si>
  <si>
    <t>40-10-232-003</t>
  </si>
  <si>
    <t>40-10-230-004</t>
  </si>
  <si>
    <t>40-10-230-003</t>
  </si>
  <si>
    <t>41-17-132-001</t>
  </si>
  <si>
    <t>41-17-204-012</t>
  </si>
  <si>
    <t>41-17-204-013</t>
  </si>
  <si>
    <t>41-17-204-014</t>
  </si>
  <si>
    <t>41-17-230-016</t>
  </si>
  <si>
    <t>41-17-230-024</t>
  </si>
  <si>
    <t>41-17-403-024</t>
  </si>
  <si>
    <t>47-33-376-099</t>
  </si>
  <si>
    <t>3607 SUNRIDGE DR</t>
  </si>
  <si>
    <t>47-33-376-107</t>
  </si>
  <si>
    <t>47-33-376-069</t>
  </si>
  <si>
    <t>47-33-377-001</t>
  </si>
  <si>
    <t>47-33-377-027</t>
  </si>
  <si>
    <t>47-33-377-026</t>
  </si>
  <si>
    <t>47-33-376-105</t>
  </si>
  <si>
    <t>47-33-377-036</t>
  </si>
  <si>
    <t>47-33-376-098</t>
  </si>
  <si>
    <t>47-33-377-035</t>
  </si>
  <si>
    <t>47-33-376-044</t>
  </si>
  <si>
    <t>47-33-377-029</t>
  </si>
  <si>
    <t>40-11-351-107</t>
  </si>
  <si>
    <t>46-35-153-002</t>
  </si>
  <si>
    <t>40-11-182-003</t>
  </si>
  <si>
    <t>40-11-181-021</t>
  </si>
  <si>
    <t>40-15-427-007</t>
  </si>
  <si>
    <t>40-01-304-006</t>
  </si>
  <si>
    <t>40-11-351-108</t>
  </si>
  <si>
    <t>40-11-302-007</t>
  </si>
  <si>
    <t>46-35-129-004</t>
  </si>
  <si>
    <t>40-11-184-013</t>
  </si>
  <si>
    <t>47-29-181-054</t>
  </si>
  <si>
    <t>47-29-326-007</t>
  </si>
  <si>
    <t>47-29-181-064</t>
  </si>
  <si>
    <t>47-29-201-018</t>
  </si>
  <si>
    <t>47-29-201-017</t>
  </si>
  <si>
    <t>40-10-278-042</t>
  </si>
  <si>
    <t>47-31-304-012</t>
  </si>
  <si>
    <t>40-24-482-012</t>
  </si>
  <si>
    <t>47-33-376-104</t>
  </si>
  <si>
    <t>47-28-304-058</t>
  </si>
  <si>
    <t>47-28-351-061</t>
  </si>
  <si>
    <t>47-28-303-002</t>
  </si>
  <si>
    <t>40-01-152-017</t>
  </si>
  <si>
    <t>40-25-253-007</t>
  </si>
  <si>
    <t>40-25-253-013</t>
  </si>
  <si>
    <t>40-25-254-017</t>
  </si>
  <si>
    <t>47-29-480-008</t>
  </si>
  <si>
    <t>47-29-480-007</t>
  </si>
  <si>
    <t>40-24-429-042</t>
  </si>
  <si>
    <t>40-24-429-021</t>
  </si>
  <si>
    <t>41-05-155-014</t>
  </si>
  <si>
    <t>41-05-178-025</t>
  </si>
  <si>
    <t>41-08-179-006</t>
  </si>
  <si>
    <t>40-11-429-009</t>
  </si>
  <si>
    <t>47-33-377-018</t>
  </si>
  <si>
    <t>47-33-376-109</t>
  </si>
  <si>
    <t>47-29-480-001</t>
  </si>
  <si>
    <t>47-28-357-006</t>
  </si>
  <si>
    <t>47-28-357-007</t>
  </si>
  <si>
    <t>47-28-357-008</t>
  </si>
  <si>
    <t>47-28-355-029</t>
  </si>
  <si>
    <t>47-28-357-015</t>
  </si>
  <si>
    <t>47-33-377-022</t>
  </si>
  <si>
    <t>41-19-155-012</t>
  </si>
  <si>
    <t>40-11-303-028</t>
  </si>
  <si>
    <t>40-11-303-039</t>
  </si>
  <si>
    <t>40-11-304-003</t>
  </si>
  <si>
    <t>40-11-304-018</t>
  </si>
  <si>
    <t>40-11-353-006</t>
  </si>
  <si>
    <t>40-11-304-010</t>
  </si>
  <si>
    <t>40-11-303-050</t>
  </si>
  <si>
    <t>40-11-303-034</t>
  </si>
  <si>
    <t>40-11-303-049</t>
  </si>
  <si>
    <t>40-11-303-047</t>
  </si>
  <si>
    <t>40-11-304-015</t>
  </si>
  <si>
    <t>40-11-304-020</t>
  </si>
  <si>
    <t>40-11-303-029</t>
  </si>
  <si>
    <t>40-11-181-011</t>
  </si>
  <si>
    <t>40-11-179-022</t>
  </si>
  <si>
    <t>40-10-234-011</t>
  </si>
  <si>
    <t>40-11-181-007</t>
  </si>
  <si>
    <t>40-11-179-020</t>
  </si>
  <si>
    <t>40-11-351-094</t>
  </si>
  <si>
    <t>40-11-304-019</t>
  </si>
  <si>
    <t>40-11-304-012</t>
  </si>
  <si>
    <t>40-11-303-045</t>
  </si>
  <si>
    <t>40-11-353-005</t>
  </si>
  <si>
    <t>40-11-304-016</t>
  </si>
  <si>
    <t>40-11-303-030</t>
  </si>
  <si>
    <t>40-11-304-005</t>
  </si>
  <si>
    <t>40-11-327-001</t>
  </si>
  <si>
    <t>40-11-180-007</t>
  </si>
  <si>
    <t>40-11-181-010</t>
  </si>
  <si>
    <t>40-11-179-023</t>
  </si>
  <si>
    <t>40-11-179-021</t>
  </si>
  <si>
    <t>40-11-181-005</t>
  </si>
  <si>
    <t>40-11-376-011</t>
  </si>
  <si>
    <t>40-11-456-013</t>
  </si>
  <si>
    <t>41-19-255-033</t>
  </si>
  <si>
    <t>40-01-357-030</t>
  </si>
  <si>
    <t>41-29-176-010</t>
  </si>
  <si>
    <t>40-01-351-005</t>
  </si>
  <si>
    <t>40-01-353-015</t>
  </si>
  <si>
    <t>40-14-126-020</t>
  </si>
  <si>
    <t>40-11-303-046</t>
  </si>
  <si>
    <t>40-11-303-044</t>
  </si>
  <si>
    <t>40-01-156-013</t>
  </si>
  <si>
    <t>40-01-154-023</t>
  </si>
  <si>
    <t>40-01-156-001</t>
  </si>
  <si>
    <t>41-29-177-024</t>
  </si>
  <si>
    <t>41-19-277-026</t>
  </si>
  <si>
    <t>41-19-254-003</t>
  </si>
  <si>
    <t>41-19-254-016</t>
  </si>
  <si>
    <t>40-12-210-021</t>
  </si>
  <si>
    <t>40-25-228-036</t>
  </si>
  <si>
    <t>40-14-252-012</t>
  </si>
  <si>
    <t>40-03-481-019</t>
  </si>
  <si>
    <t>40-11-154-007</t>
  </si>
  <si>
    <t>40-01-156-012</t>
  </si>
  <si>
    <t>40-03-485-002</t>
  </si>
  <si>
    <t>40-23-157-020</t>
  </si>
  <si>
    <t>41-08-456-004</t>
  </si>
  <si>
    <t>40-01-356-001</t>
  </si>
  <si>
    <t>41-17-379-027</t>
  </si>
  <si>
    <t>41-19-130-032</t>
  </si>
  <si>
    <t>41-17-457-022</t>
  </si>
  <si>
    <t>41-17-402-015</t>
  </si>
  <si>
    <t>41-17-454-012</t>
  </si>
  <si>
    <t>41-17-455-019</t>
  </si>
  <si>
    <t>41-17-456-035</t>
  </si>
  <si>
    <t>41-17-477-016</t>
  </si>
  <si>
    <t>41-16-330-004</t>
  </si>
  <si>
    <t>41-16-329-031</t>
  </si>
  <si>
    <t>40-12-281-037</t>
  </si>
  <si>
    <t>40-11-202-014</t>
  </si>
  <si>
    <t>41-17-380-015</t>
  </si>
  <si>
    <t>41-17-381-036</t>
  </si>
  <si>
    <t>41-17-381-011</t>
  </si>
  <si>
    <t>40-11-476-004</t>
  </si>
  <si>
    <t>47-30-151-015</t>
  </si>
  <si>
    <t>41-19-429-003</t>
  </si>
  <si>
    <t>41-16-328-012</t>
  </si>
  <si>
    <t>41-17-376-012</t>
  </si>
  <si>
    <t>46-26-101-047</t>
  </si>
  <si>
    <t>40-14-252-016</t>
  </si>
  <si>
    <t>41-17-380-026</t>
  </si>
  <si>
    <t>46-36-180-025</t>
  </si>
  <si>
    <t>41-16-379-011</t>
  </si>
  <si>
    <t>41-18-280-001</t>
  </si>
  <si>
    <t>41-09-209-007</t>
  </si>
  <si>
    <t>41-19-382-024</t>
  </si>
  <si>
    <t>41-05-356-028</t>
  </si>
  <si>
    <t>41-04-277-059</t>
  </si>
  <si>
    <t>41-04-179-013</t>
  </si>
  <si>
    <t>41-08-103-003</t>
  </si>
  <si>
    <t>40-12-158-017</t>
  </si>
  <si>
    <t>41-04-278-020</t>
  </si>
  <si>
    <t>41-17-456-016</t>
  </si>
  <si>
    <t>41-08-237-015</t>
  </si>
  <si>
    <t>41-08-281-004</t>
  </si>
  <si>
    <t>41-16-427-030</t>
  </si>
  <si>
    <t>41-16-378-030</t>
  </si>
  <si>
    <t>41-29-178-040</t>
  </si>
  <si>
    <t>41-04-326-015</t>
  </si>
  <si>
    <t>41-17-176-023</t>
  </si>
  <si>
    <t>41-04-252-014</t>
  </si>
  <si>
    <t>41-05-454-031</t>
  </si>
  <si>
    <t>41-09-226-016</t>
  </si>
  <si>
    <t>41-05-283-029</t>
  </si>
  <si>
    <t>41-04-278-019</t>
  </si>
  <si>
    <t>40-14-252-003</t>
  </si>
  <si>
    <t>40-03-481-018</t>
  </si>
  <si>
    <t>41-04-456-001</t>
  </si>
  <si>
    <t>41-16-379-003</t>
  </si>
  <si>
    <t>40-03-483-002</t>
  </si>
  <si>
    <t>40-03-426-004</t>
  </si>
  <si>
    <t>41-05-432-057</t>
  </si>
  <si>
    <t>41-05-482-009</t>
  </si>
  <si>
    <t>46-35-429-008</t>
  </si>
  <si>
    <t>41-05-481-033</t>
  </si>
  <si>
    <t>40-25-104-036</t>
  </si>
  <si>
    <t>46-36-206-007</t>
  </si>
  <si>
    <t>41-08-377-004</t>
  </si>
  <si>
    <t>41-08-429-024</t>
  </si>
  <si>
    <t>41-04-428-019</t>
  </si>
  <si>
    <t>41-08-405-005</t>
  </si>
  <si>
    <t>41-04-453-026</t>
  </si>
  <si>
    <t>41-08-426-011</t>
  </si>
  <si>
    <t>41-08-482-019</t>
  </si>
  <si>
    <t>40-12-231-002</t>
  </si>
  <si>
    <t>41-17-104-008</t>
  </si>
  <si>
    <t>40-24-152-020</t>
  </si>
  <si>
    <t>40-12-309-005</t>
  </si>
  <si>
    <t>40-15-477-019</t>
  </si>
  <si>
    <t>41-17-381-016</t>
  </si>
  <si>
    <t>40-23-132-035</t>
  </si>
  <si>
    <t>41-07-201-061</t>
  </si>
  <si>
    <t>40-12-206-018</t>
  </si>
  <si>
    <t>40-14-252-009</t>
  </si>
  <si>
    <t>47-31-104-033</t>
  </si>
  <si>
    <t>41-05-481-030</t>
  </si>
  <si>
    <t>40-14-352-006</t>
  </si>
  <si>
    <t>41-04-277-071</t>
  </si>
  <si>
    <t>47-28-355-016</t>
  </si>
  <si>
    <t>41-16-227-024</t>
  </si>
  <si>
    <t>40-02-378-015</t>
  </si>
  <si>
    <t>40-01-179-025</t>
  </si>
  <si>
    <t>47-33-102-015</t>
  </si>
  <si>
    <t>41-08-430-006</t>
  </si>
  <si>
    <t>41-04-277-089</t>
  </si>
  <si>
    <t>47-33-102-003</t>
  </si>
  <si>
    <t>47-33-102-004</t>
  </si>
  <si>
    <t>47-33-102-005</t>
  </si>
  <si>
    <t>40-11-329-052</t>
  </si>
  <si>
    <t>1008 FREMONT ST</t>
  </si>
  <si>
    <t>47-33-103-042</t>
  </si>
  <si>
    <t>47-33-104-029</t>
  </si>
  <si>
    <t>47-32-232-001</t>
  </si>
  <si>
    <t>40-11-329-054</t>
  </si>
  <si>
    <t>41-08-430-004</t>
  </si>
  <si>
    <t>47-32-227-003</t>
  </si>
  <si>
    <t>41-06-478-014</t>
  </si>
  <si>
    <t>40-23-161-015</t>
  </si>
  <si>
    <t>47-33-102-024</t>
  </si>
  <si>
    <t>41-07-455-019</t>
  </si>
  <si>
    <t>41-08-428-008</t>
  </si>
  <si>
    <t>40-11-481-023</t>
  </si>
  <si>
    <t>41-08-455-019</t>
  </si>
  <si>
    <t>41-05-378-049</t>
  </si>
  <si>
    <t>40-14-157-026</t>
  </si>
  <si>
    <t>41-06-478-009</t>
  </si>
  <si>
    <t>41-04-326-004</t>
  </si>
  <si>
    <t>47-31-327-024</t>
  </si>
  <si>
    <t>40-14-229-043</t>
  </si>
  <si>
    <t>40-11-458-011</t>
  </si>
  <si>
    <t>40-14-227-037</t>
  </si>
  <si>
    <t>41-05-356-002</t>
  </si>
  <si>
    <t>41-08-214-018</t>
  </si>
  <si>
    <t>47-33-102-018</t>
  </si>
  <si>
    <t>41-29-201-021</t>
  </si>
  <si>
    <t>40-02-379-006</t>
  </si>
  <si>
    <t>40-02-306-036</t>
  </si>
  <si>
    <t>41-05-179-031</t>
  </si>
  <si>
    <t>40-14-226-005</t>
  </si>
  <si>
    <t>40-14-229-040</t>
  </si>
  <si>
    <t>46-25-402-004</t>
  </si>
  <si>
    <t>41-05-409-011</t>
  </si>
  <si>
    <t>40-23-155-023</t>
  </si>
  <si>
    <t>41-08-402-014</t>
  </si>
  <si>
    <t>41-08-107-009</t>
  </si>
  <si>
    <t>40-11-131-021</t>
  </si>
  <si>
    <t>41-29-126-025</t>
  </si>
  <si>
    <t>41-21-326-033</t>
  </si>
  <si>
    <t>41-21-326-037</t>
  </si>
  <si>
    <t>40-12-103-019</t>
  </si>
  <si>
    <t>40-02-306-025</t>
  </si>
  <si>
    <t>41-17-453-009</t>
  </si>
  <si>
    <t>40-23-403-010</t>
  </si>
  <si>
    <t>41-05-454-040</t>
  </si>
  <si>
    <t>41-17-454-002</t>
  </si>
  <si>
    <t>40-11-251-009</t>
  </si>
  <si>
    <t>41-08-406-014</t>
  </si>
  <si>
    <t>40-02-458-027</t>
  </si>
  <si>
    <t>41-05-258-007</t>
  </si>
  <si>
    <t>47-32-454-007</t>
  </si>
  <si>
    <t>41-04-156-011</t>
  </si>
  <si>
    <t>41-08-176-011</t>
  </si>
  <si>
    <t>41-17-480-001</t>
  </si>
  <si>
    <t>41-16-456-007</t>
  </si>
  <si>
    <t>41-05-480-003</t>
  </si>
  <si>
    <t>41-05-153-027</t>
  </si>
  <si>
    <t>41-20-402-007</t>
  </si>
  <si>
    <t>41-17-356-008</t>
  </si>
  <si>
    <t>47-32-452-024</t>
  </si>
  <si>
    <t>41-05-258-027</t>
  </si>
  <si>
    <t>41-21-376-025</t>
  </si>
  <si>
    <t>47-32-453-023</t>
  </si>
  <si>
    <t>41-17-452-024</t>
  </si>
  <si>
    <t>41-29-104-058</t>
  </si>
  <si>
    <t>41-29-103-011</t>
  </si>
  <si>
    <t>41-29-104-063</t>
  </si>
  <si>
    <t>41-29-104-065</t>
  </si>
  <si>
    <t>41-29-104-049</t>
  </si>
  <si>
    <t>40-14-301-017</t>
  </si>
  <si>
    <t>41-29-278-018</t>
  </si>
  <si>
    <t>40-14-328-009</t>
  </si>
  <si>
    <t>40-14-328-006</t>
  </si>
  <si>
    <t>40-14-303-016</t>
  </si>
  <si>
    <t>41-29-102-024</t>
  </si>
  <si>
    <t>47-32-452-022</t>
  </si>
  <si>
    <t>41-20-103-004</t>
  </si>
  <si>
    <t>41-08-138-013</t>
  </si>
  <si>
    <t>40-14-156-014</t>
  </si>
  <si>
    <t>41-29-257-001</t>
  </si>
  <si>
    <t>41-29-104-043</t>
  </si>
  <si>
    <t>40-14-365-003</t>
  </si>
  <si>
    <t>47-33-102-036</t>
  </si>
  <si>
    <t>47-33-103-020</t>
  </si>
  <si>
    <t>41-04-476-048</t>
  </si>
  <si>
    <t>40-15-477-002</t>
  </si>
  <si>
    <t>40-23-102-012</t>
  </si>
  <si>
    <t>40-14-352-015</t>
  </si>
  <si>
    <t>40-14-366-002</t>
  </si>
  <si>
    <t>40-23-160-017</t>
  </si>
  <si>
    <t>40-14-382-018</t>
  </si>
  <si>
    <t>47-33-103-019</t>
  </si>
  <si>
    <t>47-33-102-041</t>
  </si>
  <si>
    <t>41-20-402-003</t>
  </si>
  <si>
    <t>40-01-255-018</t>
  </si>
  <si>
    <t>41-29-104-045</t>
  </si>
  <si>
    <t>40-15-456-010</t>
  </si>
  <si>
    <t>40-23-162-002</t>
  </si>
  <si>
    <t>40-23-180-006</t>
  </si>
  <si>
    <t>40-23-158-011</t>
  </si>
  <si>
    <t>47-33-103-010</t>
  </si>
  <si>
    <t>47-33-102-033</t>
  </si>
  <si>
    <t>47-33-103-011</t>
  </si>
  <si>
    <t>47-32-232-004</t>
  </si>
  <si>
    <t>47-33-102-037</t>
  </si>
  <si>
    <t>47-33-102-029</t>
  </si>
  <si>
    <t>40-15-430-019</t>
  </si>
  <si>
    <t>40-14-307-002</t>
  </si>
  <si>
    <t>40-15-454-001</t>
  </si>
  <si>
    <t>40-25-253-012</t>
  </si>
  <si>
    <t>40-15-480-001</t>
  </si>
  <si>
    <t>40-14-454-004</t>
  </si>
  <si>
    <t>41-20-104-007</t>
  </si>
  <si>
    <t>41-06-478-006</t>
  </si>
  <si>
    <t>40-25-127-063</t>
  </si>
  <si>
    <t>40-23-180-008</t>
  </si>
  <si>
    <t>47-33-101-024</t>
  </si>
  <si>
    <t>47-33-101-020</t>
  </si>
  <si>
    <t>47-33-101-019</t>
  </si>
  <si>
    <t>40-14-306-009</t>
  </si>
  <si>
    <t>40-23-103-006</t>
  </si>
  <si>
    <t>40-14-329-011</t>
  </si>
  <si>
    <t>40-14-155-017</t>
  </si>
  <si>
    <t>40-23-134-016</t>
  </si>
  <si>
    <t>40-23-106-008</t>
  </si>
  <si>
    <t>47-33-102-042</t>
  </si>
  <si>
    <t>47-32-231-007</t>
  </si>
  <si>
    <t>40-23-132-034</t>
  </si>
  <si>
    <t>40-25-178-070</t>
  </si>
  <si>
    <t>40-25-178-088</t>
  </si>
  <si>
    <t>40-25-151-016</t>
  </si>
  <si>
    <t>40-25-106-027</t>
  </si>
  <si>
    <t>40-25-127-025</t>
  </si>
  <si>
    <t>2004 STONEY BROOK CT</t>
  </si>
  <si>
    <t>40-25-127-024</t>
  </si>
  <si>
    <t>40-25-201-038</t>
  </si>
  <si>
    <t>40-25-127-040</t>
  </si>
  <si>
    <t>2102 STONEY BROOK CT</t>
  </si>
  <si>
    <t>47-33-101-015</t>
  </si>
  <si>
    <t>47-33-101-016</t>
  </si>
  <si>
    <t>47-33-101-022</t>
  </si>
  <si>
    <t>40-14-158-001</t>
  </si>
  <si>
    <t>40-23-176-013</t>
  </si>
  <si>
    <t>41-20-404-002</t>
  </si>
  <si>
    <t>40-14-180-023</t>
  </si>
  <si>
    <t>40-25-178-036</t>
  </si>
  <si>
    <t>46-35-152-010</t>
  </si>
  <si>
    <t>40-25-177-016</t>
  </si>
  <si>
    <t>40-25-153-035</t>
  </si>
  <si>
    <t>40-25-101-088</t>
  </si>
  <si>
    <t>40-25-101-002</t>
  </si>
  <si>
    <t>40-25-127-058</t>
  </si>
  <si>
    <t>40-25-127-060</t>
  </si>
  <si>
    <t>40-25-127-051</t>
  </si>
  <si>
    <t>40-25-127-043</t>
  </si>
  <si>
    <t>2108 STONEY BROOK CT</t>
  </si>
  <si>
    <t>40-25-127-041</t>
  </si>
  <si>
    <t>40-25-127-042</t>
  </si>
  <si>
    <t>2106 STONEY BROOK CT</t>
  </si>
  <si>
    <t>40-25-127-052</t>
  </si>
  <si>
    <t>2103 STONEY BROOK CT</t>
  </si>
  <si>
    <t>40-25-127-050</t>
  </si>
  <si>
    <t>2107 STONEY BROOK CT</t>
  </si>
  <si>
    <t>40-25-127-072</t>
  </si>
  <si>
    <t>2101 STONEY BROOK CT</t>
  </si>
  <si>
    <t>40-12-384-039</t>
  </si>
  <si>
    <t>47-33-102-021</t>
  </si>
  <si>
    <t>40-23-180-005</t>
  </si>
  <si>
    <t>47-33-103-013</t>
  </si>
  <si>
    <t>40-14-158-005</t>
  </si>
  <si>
    <t>40-12-128-027</t>
  </si>
  <si>
    <t>47-28-355-022</t>
  </si>
  <si>
    <t>41-05-252-001</t>
  </si>
  <si>
    <t>40-14-389-015</t>
  </si>
  <si>
    <t>40-11-179-009</t>
  </si>
  <si>
    <t>40-11-255-027</t>
  </si>
  <si>
    <t>40-11-179-006</t>
  </si>
  <si>
    <t>40-11-255-025</t>
  </si>
  <si>
    <t>40-11-255-023</t>
  </si>
  <si>
    <t>40-11-329-057</t>
  </si>
  <si>
    <t>40-25-101-090</t>
  </si>
  <si>
    <t>40-25-101-077</t>
  </si>
  <si>
    <t>40-25-101-078</t>
  </si>
  <si>
    <t>40-25-106-043</t>
  </si>
  <si>
    <t>40-25-106-003</t>
  </si>
  <si>
    <t>40-11-477-041</t>
  </si>
  <si>
    <t>40-23-207-001</t>
  </si>
  <si>
    <t>47-33-103-037</t>
  </si>
  <si>
    <t>47-33-104-014</t>
  </si>
  <si>
    <t>40-23-152-011</t>
  </si>
  <si>
    <t>40-23-132-005</t>
  </si>
  <si>
    <t>47-28-357-010</t>
  </si>
  <si>
    <t>46-35-354-013</t>
  </si>
  <si>
    <t>40-12-276-008</t>
  </si>
  <si>
    <t>41-18-303-025</t>
  </si>
  <si>
    <t>40-12-301-027</t>
  </si>
  <si>
    <t>40-02-155-032</t>
  </si>
  <si>
    <t>40-02-153-003</t>
  </si>
  <si>
    <t>40-11-255-026</t>
  </si>
  <si>
    <t>41-19-132-004</t>
  </si>
  <si>
    <t>47-33-103-002</t>
  </si>
  <si>
    <t>47-33-101-002</t>
  </si>
  <si>
    <t>47-33-102-007</t>
  </si>
  <si>
    <t>47-32-233-003</t>
  </si>
  <si>
    <t>47-33-104-001</t>
  </si>
  <si>
    <t>40-22-277-014</t>
  </si>
  <si>
    <t>41-08-178-009</t>
  </si>
  <si>
    <t>41-08-215-002</t>
  </si>
  <si>
    <t>41-09-208-017</t>
  </si>
  <si>
    <t>41-09-232-011</t>
  </si>
  <si>
    <t>47-32-229-023</t>
  </si>
  <si>
    <t>47-29-476-001</t>
  </si>
  <si>
    <t>46-35-255-002</t>
  </si>
  <si>
    <t>40-25-101-075</t>
  </si>
  <si>
    <t>40-25-101-076</t>
  </si>
  <si>
    <t>3914 PARK FOREST DR</t>
  </si>
  <si>
    <t>40-25-253-057</t>
  </si>
  <si>
    <t>40-02-459-013</t>
  </si>
  <si>
    <t>40-01-258-006</t>
  </si>
  <si>
    <t>40-23-253-002</t>
  </si>
  <si>
    <t>47-32-234-013</t>
  </si>
  <si>
    <t>47-33-104-057</t>
  </si>
  <si>
    <t>47-33-102-011</t>
  </si>
  <si>
    <t>47-33-101-036</t>
  </si>
  <si>
    <t>41-04-158-004</t>
  </si>
  <si>
    <t>41-08-237-004</t>
  </si>
  <si>
    <t>41-17-376-013</t>
  </si>
  <si>
    <t>40-14-326-010</t>
  </si>
  <si>
    <t>47-33-104-048</t>
  </si>
  <si>
    <t>47-32-234-010</t>
  </si>
  <si>
    <t>47-32-234-019</t>
  </si>
  <si>
    <t>47-32-230-022</t>
  </si>
  <si>
    <t>47-33-105-011</t>
  </si>
  <si>
    <t>47-32-234-017</t>
  </si>
  <si>
    <t>47-33-104-047</t>
  </si>
  <si>
    <t>47-32-229-022</t>
  </si>
  <si>
    <t>47-33-104-050</t>
  </si>
  <si>
    <t>47-33-104-051</t>
  </si>
  <si>
    <t>47-33-104-053</t>
  </si>
  <si>
    <t>47-33-104-060</t>
  </si>
  <si>
    <t>40-11-179-008</t>
  </si>
  <si>
    <t>40-11-477-023</t>
  </si>
  <si>
    <t>41-05-411-010</t>
  </si>
  <si>
    <t>47-32-229-003</t>
  </si>
  <si>
    <t>47-32-230-001</t>
  </si>
  <si>
    <t>47-32-230-023</t>
  </si>
  <si>
    <t>47-32-234-018</t>
  </si>
  <si>
    <t>47-28-301-018</t>
  </si>
  <si>
    <t>47-32-234-004</t>
  </si>
  <si>
    <t>47-28-355-055</t>
  </si>
  <si>
    <t>47-28-358-067</t>
  </si>
  <si>
    <t>47-28-358-055</t>
  </si>
  <si>
    <t>47-28-358-062</t>
  </si>
  <si>
    <t>47-28-358-048</t>
  </si>
  <si>
    <t>47-28-355-071</t>
  </si>
  <si>
    <t>47-28-358-058</t>
  </si>
  <si>
    <t>47-28-358-069</t>
  </si>
  <si>
    <t>47-33-104-006</t>
  </si>
  <si>
    <t>47-28-301-015</t>
  </si>
  <si>
    <t>47-28-303-007</t>
  </si>
  <si>
    <t>47-32-228-016</t>
  </si>
  <si>
    <t>47-32-228-023</t>
  </si>
  <si>
    <t>47-32-228-020</t>
  </si>
  <si>
    <t>40-14-159-012</t>
  </si>
  <si>
    <t>47-32-234-020</t>
  </si>
  <si>
    <t>47-29-476-002</t>
  </si>
  <si>
    <t>47-28-302-010</t>
  </si>
  <si>
    <t>40-25-101-030</t>
  </si>
  <si>
    <t>41-16-402-016</t>
  </si>
  <si>
    <t>47-33-104-061</t>
  </si>
  <si>
    <t>47-28-303-001</t>
  </si>
  <si>
    <t>47-28-301-027</t>
  </si>
  <si>
    <t>47-33-358-021</t>
  </si>
  <si>
    <t>47-33-377-028</t>
  </si>
  <si>
    <t>47-33-376-093</t>
  </si>
  <si>
    <t>47-32-229-015</t>
  </si>
  <si>
    <t>47-33-306-002</t>
  </si>
  <si>
    <t>47-33-307-028</t>
  </si>
  <si>
    <t>47-28-358-053</t>
  </si>
  <si>
    <t>47-28-358-059</t>
  </si>
  <si>
    <t>47-28-355-063</t>
  </si>
  <si>
    <t>40-23-176-001</t>
  </si>
  <si>
    <t>47-32-230-005</t>
  </si>
  <si>
    <t>47-32-230-004</t>
  </si>
  <si>
    <t>47-32-228-017</t>
  </si>
  <si>
    <t>47-33-104-038</t>
  </si>
  <si>
    <t>47-32-229-018</t>
  </si>
  <si>
    <t>47-32-230-021</t>
  </si>
  <si>
    <t>47-32-229-019</t>
  </si>
  <si>
    <t>47-32-234-023</t>
  </si>
  <si>
    <t>47-32-233-010</t>
  </si>
  <si>
    <t>47-33-104-054</t>
  </si>
  <si>
    <t>47-28-352-001</t>
  </si>
  <si>
    <t>40-14-326-008</t>
  </si>
  <si>
    <t>47-33-376-100</t>
  </si>
  <si>
    <t>47-32-231-006</t>
  </si>
  <si>
    <t>47-32-229-014</t>
  </si>
  <si>
    <t>47-33-101-021</t>
  </si>
  <si>
    <t>47-28-355-061</t>
  </si>
  <si>
    <t>47-28-358-060</t>
  </si>
  <si>
    <t>47-28-355-072</t>
  </si>
  <si>
    <t>47-33-104-015</t>
  </si>
  <si>
    <t>47-33-103-016</t>
  </si>
  <si>
    <t>47-32-228-015</t>
  </si>
  <si>
    <t>47-32-228-021</t>
  </si>
  <si>
    <t>47-32-230-010</t>
  </si>
  <si>
    <t>47-32-235-003</t>
  </si>
  <si>
    <t>47-32-235-005</t>
  </si>
  <si>
    <t>47-28-302-008</t>
  </si>
  <si>
    <t>47-28-302-007</t>
  </si>
  <si>
    <t>47-29-476-012</t>
  </si>
  <si>
    <t>47-28-351-008</t>
  </si>
  <si>
    <t>40-11-478-014</t>
  </si>
  <si>
    <t>40-11-481-018</t>
  </si>
  <si>
    <t>40-11-479-019</t>
  </si>
  <si>
    <t>40-14-226-030</t>
  </si>
  <si>
    <t>47-29-478-001</t>
  </si>
  <si>
    <t>47-33-376-123</t>
  </si>
  <si>
    <t>47-33-307-031</t>
  </si>
  <si>
    <t>41-04-277-080</t>
  </si>
  <si>
    <t>41-04-277-084</t>
  </si>
  <si>
    <t>47-33-303-011</t>
  </si>
  <si>
    <t>47-33-376-031</t>
  </si>
  <si>
    <t>47-33-376-022</t>
  </si>
  <si>
    <t>47-33-376-019</t>
  </si>
  <si>
    <t>47-33-104-002</t>
  </si>
  <si>
    <t>40-11-303-035</t>
  </si>
  <si>
    <t>47-28-351-005</t>
  </si>
  <si>
    <t>47-28-301-007</t>
  </si>
  <si>
    <t>47-29-476-019</t>
  </si>
  <si>
    <t>47-28-301-008</t>
  </si>
  <si>
    <t>47-28-301-036</t>
  </si>
  <si>
    <t>47-28-301-004</t>
  </si>
  <si>
    <t>47-28-301-005</t>
  </si>
  <si>
    <t>47-28-352-002</t>
  </si>
  <si>
    <t>40-25-101-081</t>
  </si>
  <si>
    <t>47-28-301-016</t>
  </si>
  <si>
    <t>41-04-476-037</t>
  </si>
  <si>
    <t>47-28-305-009</t>
  </si>
  <si>
    <t>47-28-305-016</t>
  </si>
  <si>
    <t>47-28-305-043</t>
  </si>
  <si>
    <t>47-28-356-067</t>
  </si>
  <si>
    <t>47-28-356-070</t>
  </si>
  <si>
    <t>47-28-356-009</t>
  </si>
  <si>
    <t>47-33-101-032</t>
  </si>
  <si>
    <t>47-33-101-033</t>
  </si>
  <si>
    <t>47-33-104-036</t>
  </si>
  <si>
    <t>41-04-331-004</t>
  </si>
  <si>
    <t>41-08-232-006</t>
  </si>
  <si>
    <t>47-29-477-017</t>
  </si>
  <si>
    <t>41-08-276-004</t>
  </si>
  <si>
    <t>47-33-104-031</t>
  </si>
  <si>
    <t>47-33-104-030</t>
  </si>
  <si>
    <t>47-33-101-031</t>
  </si>
  <si>
    <t>47-33-101-030</t>
  </si>
  <si>
    <t>47-28-356-023</t>
  </si>
  <si>
    <t>47-28-356-019</t>
  </si>
  <si>
    <t>47-28-356-018</t>
  </si>
  <si>
    <t>47-28-356-013</t>
  </si>
  <si>
    <t>47-28-356-012</t>
  </si>
  <si>
    <t>47-28-356-010</t>
  </si>
  <si>
    <t>47-28-301-023</t>
  </si>
  <si>
    <t>47-28-301-024</t>
  </si>
  <si>
    <t>41-08-278-005</t>
  </si>
  <si>
    <t>41-08-237-009</t>
  </si>
  <si>
    <t>47-28-304-005</t>
  </si>
  <si>
    <t>47-33-102-020</t>
  </si>
  <si>
    <t>47-28-305-012</t>
  </si>
  <si>
    <t>47-28-305-014</t>
  </si>
  <si>
    <t>47-33-104-058</t>
  </si>
  <si>
    <t>47-33-101-026</t>
  </si>
  <si>
    <t>47-33-358-041</t>
  </si>
  <si>
    <t>41-08-236-007</t>
  </si>
  <si>
    <t>41-04-177-003</t>
  </si>
  <si>
    <t>41-04-381-002</t>
  </si>
  <si>
    <t>41-04-326-001</t>
  </si>
  <si>
    <t>47-33-376-032</t>
  </si>
  <si>
    <t>47-33-303-007</t>
  </si>
  <si>
    <t>47-33-104-037</t>
  </si>
  <si>
    <t>47-33-104-033</t>
  </si>
  <si>
    <t>47-33-101-029</t>
  </si>
  <si>
    <t>47-28-305-011</t>
  </si>
  <si>
    <t>47-28-305-007</t>
  </si>
  <si>
    <t>47-28-356-008</t>
  </si>
  <si>
    <t>47-28-305-004</t>
  </si>
  <si>
    <t>47-33-101-025</t>
  </si>
  <si>
    <t>47-32-230-011</t>
  </si>
  <si>
    <t>47-32-233-011</t>
  </si>
  <si>
    <t>47-28-301-006</t>
  </si>
  <si>
    <t>47-29-476-006</t>
  </si>
  <si>
    <t>40-25-101-080</t>
  </si>
  <si>
    <t>4218 PARK FOREST DR</t>
  </si>
  <si>
    <t>47-28-356-016</t>
  </si>
  <si>
    <t>47-33-307-002</t>
  </si>
  <si>
    <t>41-04-159-032</t>
  </si>
  <si>
    <t>47-33-102-013</t>
  </si>
  <si>
    <t>41-04-178-002</t>
  </si>
  <si>
    <t>41-04-178-001</t>
  </si>
  <si>
    <t>41-04-177-007</t>
  </si>
  <si>
    <t>41-04-160-012</t>
  </si>
  <si>
    <t>47-29-478-018</t>
  </si>
  <si>
    <t>47-33-103-007</t>
  </si>
  <si>
    <t>47-32-231-008</t>
  </si>
  <si>
    <t>41-08-476-015</t>
  </si>
  <si>
    <t>47-33-377-020</t>
  </si>
  <si>
    <t>47-33-376-064</t>
  </si>
  <si>
    <t>47-33-376-072</t>
  </si>
  <si>
    <t>47-33-377-014</t>
  </si>
  <si>
    <t>47-33-376-063</t>
  </si>
  <si>
    <t>47-33-376-071</t>
  </si>
  <si>
    <t>47-33-377-012</t>
  </si>
  <si>
    <t>47-28-302-001</t>
  </si>
  <si>
    <t>40-25-127-026</t>
  </si>
  <si>
    <t>47-28-305-018</t>
  </si>
  <si>
    <t>47-32-229-021</t>
  </si>
  <si>
    <t>47-33-103-041</t>
  </si>
  <si>
    <t>47-28-355-049</t>
  </si>
  <si>
    <t>47-28-301-030</t>
  </si>
  <si>
    <t>41-05-401-012</t>
  </si>
  <si>
    <t>47-32-229-006</t>
  </si>
  <si>
    <t>47-28-356-011</t>
  </si>
  <si>
    <t>47-33-376-059</t>
  </si>
  <si>
    <t>41-04-328-005</t>
  </si>
  <si>
    <t>41-04-380-005</t>
  </si>
  <si>
    <t>41-04-129-026</t>
  </si>
  <si>
    <t>41-04-380-006</t>
  </si>
  <si>
    <t>47-28-305-010</t>
  </si>
  <si>
    <t>47-28-305-038</t>
  </si>
  <si>
    <t>47-28-356-005</t>
  </si>
  <si>
    <t>47-29-477-014</t>
  </si>
  <si>
    <t>47-28-358-043</t>
  </si>
  <si>
    <t>47-28-351-059</t>
  </si>
  <si>
    <t>47-28-302-009</t>
  </si>
  <si>
    <t>40-24-229-012</t>
  </si>
  <si>
    <t>40-14-277-015</t>
  </si>
  <si>
    <t>40-14-277-016</t>
  </si>
  <si>
    <t>40-14-277-017</t>
  </si>
  <si>
    <t>46-35-327-023</t>
  </si>
  <si>
    <t>46-26-151-013</t>
  </si>
  <si>
    <t>46-35-130-001</t>
  </si>
  <si>
    <t>46-35-377-002</t>
  </si>
  <si>
    <t>46-26-205-006</t>
  </si>
  <si>
    <t>46-26-205-004</t>
  </si>
  <si>
    <t>46-26-205-019</t>
  </si>
  <si>
    <t>46-26-205-044</t>
  </si>
  <si>
    <t>46-35-154-032</t>
  </si>
  <si>
    <t>46-35-304-006</t>
  </si>
  <si>
    <t>46-35-304-003</t>
  </si>
  <si>
    <t>46-26-406-016</t>
  </si>
  <si>
    <t>47-30-104-032</t>
  </si>
  <si>
    <t>46-26-329-008</t>
  </si>
  <si>
    <t>46-35-353-006</t>
  </si>
  <si>
    <t>46-35-152-018</t>
  </si>
  <si>
    <t>46-25-204-006</t>
  </si>
  <si>
    <t>46-25-126-036</t>
  </si>
  <si>
    <t>46-35-153-028</t>
  </si>
  <si>
    <t>41-05-103-006</t>
  </si>
  <si>
    <t>46-26-205-014</t>
  </si>
  <si>
    <t>47-29-176-038</t>
  </si>
  <si>
    <t>47-29-181-035</t>
  </si>
  <si>
    <t>47-29-178-007</t>
  </si>
  <si>
    <t>46-35-430-029</t>
  </si>
  <si>
    <t>46-25-377-009</t>
  </si>
  <si>
    <t>46-35-232-011</t>
  </si>
  <si>
    <t>46-35-252-029</t>
  </si>
  <si>
    <t>46-35-253-004</t>
  </si>
  <si>
    <t>47-29-177-002</t>
  </si>
  <si>
    <t>46-25-434-011</t>
  </si>
  <si>
    <t>46-25-432-028</t>
  </si>
  <si>
    <t>47-29-177-027</t>
  </si>
  <si>
    <t>47-29-178-030</t>
  </si>
  <si>
    <t>47-29-226-036</t>
  </si>
  <si>
    <t>47-33-306-022</t>
  </si>
  <si>
    <t>47-33-304-020</t>
  </si>
  <si>
    <t>46-35-477-015</t>
  </si>
  <si>
    <t>47-33-377-015</t>
  </si>
  <si>
    <t>47-32-452-031</t>
  </si>
  <si>
    <t>47-30-230-009</t>
  </si>
  <si>
    <t>47-32-452-015</t>
  </si>
  <si>
    <t>46-25-227-002</t>
  </si>
  <si>
    <t>46-25-109-012</t>
  </si>
  <si>
    <t>47-30-408-025</t>
  </si>
  <si>
    <t>47-33-358-048</t>
  </si>
  <si>
    <t>47-33-357-005</t>
  </si>
  <si>
    <t>47-33-353-038</t>
  </si>
  <si>
    <t>47-29-176-040</t>
  </si>
  <si>
    <t>47-29-181-022</t>
  </si>
  <si>
    <t>46-36-128-003</t>
  </si>
  <si>
    <t>40-14-227-015</t>
  </si>
  <si>
    <t>47-33-352-025</t>
  </si>
  <si>
    <t>41-17-230-021</t>
  </si>
  <si>
    <t>41-04-177-032</t>
  </si>
  <si>
    <t>41-04-178-007</t>
  </si>
  <si>
    <t>41-04-177-036</t>
  </si>
  <si>
    <t>41-04-160-002</t>
  </si>
  <si>
    <t>41-04-428-014</t>
  </si>
  <si>
    <t>46-25-201-046</t>
  </si>
  <si>
    <t>46-25-202-002</t>
  </si>
  <si>
    <t>46-25-202-004</t>
  </si>
  <si>
    <t>46-25-226-055</t>
  </si>
  <si>
    <t>47-30-126-012</t>
  </si>
  <si>
    <t>47-33-376-110</t>
  </si>
  <si>
    <t>41-04-277-096</t>
  </si>
  <si>
    <t>46-25-201-039</t>
  </si>
  <si>
    <t>47-30-101-016</t>
  </si>
  <si>
    <t>47-30-101-023</t>
  </si>
  <si>
    <t>46-25-202-010</t>
  </si>
  <si>
    <t>41-04-330-018</t>
  </si>
  <si>
    <t>46-26-204-037</t>
  </si>
  <si>
    <t>40-23-203-019</t>
  </si>
  <si>
    <t>40-23-156-006</t>
  </si>
  <si>
    <t>40-23-154-013</t>
  </si>
  <si>
    <t>40-23-205-013</t>
  </si>
  <si>
    <t>46-25-202-009</t>
  </si>
  <si>
    <t>47-30-101-022</t>
  </si>
  <si>
    <t>41-17-102-013</t>
  </si>
  <si>
    <t>47-29-201-043</t>
  </si>
  <si>
    <t>47-29-201-045</t>
  </si>
  <si>
    <t>47-29-201-047</t>
  </si>
  <si>
    <t>47-29-202-001</t>
  </si>
  <si>
    <t>47-29-201-040</t>
  </si>
  <si>
    <t>47-29-201-042</t>
  </si>
  <si>
    <t>41-09-233-021</t>
  </si>
  <si>
    <t>41-08-451-019</t>
  </si>
  <si>
    <t>47-29-202-060</t>
  </si>
  <si>
    <t>40-11-480-010</t>
  </si>
  <si>
    <t>40-11-378-009</t>
  </si>
  <si>
    <t>47-29-102-007</t>
  </si>
  <si>
    <t>47-29-202-068</t>
  </si>
  <si>
    <t>41-09-211-004</t>
  </si>
  <si>
    <t>41-09-211-005</t>
  </si>
  <si>
    <t>41-04-452-025</t>
  </si>
  <si>
    <t>3613 BENNETT AVE</t>
  </si>
  <si>
    <t>41-09-229-007</t>
  </si>
  <si>
    <t>41-09-205-004</t>
  </si>
  <si>
    <t>41-09-227-008</t>
  </si>
  <si>
    <t>41-09-205-002</t>
  </si>
  <si>
    <t>46-35-177-002</t>
  </si>
  <si>
    <t>41-09-209-004</t>
  </si>
  <si>
    <t>40-01-158-018</t>
  </si>
  <si>
    <t>40-14-462-016</t>
  </si>
  <si>
    <t>40-11-457-018</t>
  </si>
  <si>
    <t>46-26-227-028</t>
  </si>
  <si>
    <t>46-26-226-001</t>
  </si>
  <si>
    <t>46-35-382-017</t>
  </si>
  <si>
    <t>41-09-229-024</t>
  </si>
  <si>
    <t>40-02-105-037</t>
  </si>
  <si>
    <t>46-35-127-025</t>
  </si>
  <si>
    <t>40-11-230-018</t>
  </si>
  <si>
    <t>40-12-105-018</t>
  </si>
  <si>
    <t>40-02-180-010</t>
  </si>
  <si>
    <t>40-12-104-017</t>
  </si>
  <si>
    <t>40-02-108-017</t>
  </si>
  <si>
    <t>46-26-227-001</t>
  </si>
  <si>
    <t>47-32-228-026</t>
  </si>
  <si>
    <t>47-32-228-027</t>
  </si>
  <si>
    <t>40-02-132-036</t>
  </si>
  <si>
    <t>47-32-229-002</t>
  </si>
  <si>
    <t>47-32-229-026</t>
  </si>
  <si>
    <t>41-09-235-012</t>
  </si>
  <si>
    <t>40-03-477-011</t>
  </si>
  <si>
    <t>40-02-483-021</t>
  </si>
  <si>
    <t>40-11-254-030</t>
  </si>
  <si>
    <t>40-02-351-023</t>
  </si>
  <si>
    <t>40-02-309-032</t>
  </si>
  <si>
    <t>40-11-103-005</t>
  </si>
  <si>
    <t>40-03-484-002</t>
  </si>
  <si>
    <t>47-29-478-015</t>
  </si>
  <si>
    <t>47-29-478-016</t>
  </si>
  <si>
    <t>47-28-358-049</t>
  </si>
  <si>
    <t>47-28-355-068</t>
  </si>
  <si>
    <t>41-08-430-001</t>
  </si>
  <si>
    <t>40-11-456-014</t>
  </si>
  <si>
    <t>40-02-310-016</t>
  </si>
  <si>
    <t>40-02-404-045</t>
  </si>
  <si>
    <t>40-02-327-048</t>
  </si>
  <si>
    <t>41-08-410-006</t>
  </si>
  <si>
    <t>47-32-230-013</t>
  </si>
  <si>
    <t>46-26-126-044</t>
  </si>
  <si>
    <t>47-32-230-012</t>
  </si>
  <si>
    <t>47-32-229-013</t>
  </si>
  <si>
    <t>47-32-230-016</t>
  </si>
  <si>
    <t>40-12-253-024</t>
  </si>
  <si>
    <t>40-11-251-013</t>
  </si>
  <si>
    <t>40-02-376-005</t>
  </si>
  <si>
    <t>40-02-378-005</t>
  </si>
  <si>
    <t>40-02-327-014</t>
  </si>
  <si>
    <t>40-01-461-027</t>
  </si>
  <si>
    <t>40-11-201-002</t>
  </si>
  <si>
    <t>47-32-230-020</t>
  </si>
  <si>
    <t>47-32-230-019</t>
  </si>
  <si>
    <t>47-32-228-018</t>
  </si>
  <si>
    <t>40-11-276-009</t>
  </si>
  <si>
    <t>40-01-353-020</t>
  </si>
  <si>
    <t>40-11-226-003</t>
  </si>
  <si>
    <t>40-11-205-030</t>
  </si>
  <si>
    <t>40-02-455-015</t>
  </si>
  <si>
    <t>40-02-380-023</t>
  </si>
  <si>
    <t>40-12-106-018</t>
  </si>
  <si>
    <t>40-01-356-029</t>
  </si>
  <si>
    <t>40-02-379-007</t>
  </si>
  <si>
    <t>47-32-226-011</t>
  </si>
  <si>
    <t>40-02-234-009</t>
  </si>
  <si>
    <t>47-32-234-022</t>
  </si>
  <si>
    <t>47-33-104-045</t>
  </si>
  <si>
    <t>40-12-354-035</t>
  </si>
  <si>
    <t>41-16-428-021</t>
  </si>
  <si>
    <t>47-33-102-044</t>
  </si>
  <si>
    <t>47-33-357-039</t>
  </si>
  <si>
    <t>47-32-230-006</t>
  </si>
  <si>
    <t>47-32-230-009</t>
  </si>
  <si>
    <t>40-02-457-004</t>
  </si>
  <si>
    <t>40-01-305-014</t>
  </si>
  <si>
    <t>40-02-481-031</t>
  </si>
  <si>
    <t>41-05-276-002</t>
  </si>
  <si>
    <t>40-12-159-009</t>
  </si>
  <si>
    <t>40-11-480-008</t>
  </si>
  <si>
    <t>47-28-355-069</t>
  </si>
  <si>
    <t>40-11-352-019</t>
  </si>
  <si>
    <t>47-28-358-041</t>
  </si>
  <si>
    <t>47-28-358-042</t>
  </si>
  <si>
    <t>47-30-132-041</t>
  </si>
  <si>
    <t>40-12-159-014</t>
  </si>
  <si>
    <t>40-12-405-011</t>
  </si>
  <si>
    <t>40-02-458-006</t>
  </si>
  <si>
    <t>40-02-376-007</t>
  </si>
  <si>
    <t>47-32-235-001</t>
  </si>
  <si>
    <t>47-32-233-006</t>
  </si>
  <si>
    <t>41-19-384-007</t>
  </si>
  <si>
    <t>40-14-126-001</t>
  </si>
  <si>
    <t>40-14-202-002</t>
  </si>
  <si>
    <t>40-02-310-005</t>
  </si>
  <si>
    <t>40-01-456-026</t>
  </si>
  <si>
    <t>41-17-180-027</t>
  </si>
  <si>
    <t>46-25-155-015</t>
  </si>
  <si>
    <t>47-28-351-009</t>
  </si>
  <si>
    <t>47-28-301 zee-032</t>
  </si>
  <si>
    <t>40-14-307-022</t>
  </si>
  <si>
    <t>40-14-155-040</t>
  </si>
  <si>
    <t>47-29-477-005</t>
  </si>
  <si>
    <t>40-14-180-001</t>
  </si>
  <si>
    <t>41-04-103-026</t>
  </si>
  <si>
    <t>41-05-108-008</t>
  </si>
  <si>
    <t>40-12-353-037</t>
  </si>
  <si>
    <t>41-05-482-010</t>
  </si>
  <si>
    <t>41-05-482-012</t>
  </si>
  <si>
    <t>41-05-481-017</t>
  </si>
  <si>
    <t>40-12-257-019</t>
  </si>
  <si>
    <t>40-02-376-002</t>
  </si>
  <si>
    <t>40-01-356-005</t>
  </si>
  <si>
    <t>40-14-160-015</t>
  </si>
  <si>
    <t>40-01-127-009</t>
  </si>
  <si>
    <t>40-01-153-034</t>
  </si>
  <si>
    <t>40-01-455-004</t>
  </si>
  <si>
    <t>41-05-481-021</t>
  </si>
  <si>
    <t>40-11-480-028</t>
  </si>
  <si>
    <t>40-01-331-038</t>
  </si>
  <si>
    <t>46-35-303-006</t>
  </si>
  <si>
    <t>47-33-377-023</t>
  </si>
  <si>
    <t>40-01-104-010</t>
  </si>
  <si>
    <t>40-14-156-015</t>
  </si>
  <si>
    <t>40-02-376-009</t>
  </si>
  <si>
    <t>40-02-376-008</t>
  </si>
  <si>
    <t>1915 WELCH BLVD</t>
  </si>
  <si>
    <t>40-12-126-028</t>
  </si>
  <si>
    <t>47-33-377-013</t>
  </si>
  <si>
    <t>47-33-376-095</t>
  </si>
  <si>
    <t>3810 TWILIGHT DR</t>
  </si>
  <si>
    <t>47-33-376-068</t>
  </si>
  <si>
    <t>40-11-129-028</t>
  </si>
  <si>
    <t>40-01-456-015</t>
  </si>
  <si>
    <t>40-11-177-020</t>
  </si>
  <si>
    <t>41-17-153-017</t>
  </si>
  <si>
    <t>41-08-237-005</t>
  </si>
  <si>
    <t>40-14-202-006</t>
  </si>
  <si>
    <t>40-12-126-027</t>
  </si>
  <si>
    <t>40-14-177-019</t>
  </si>
  <si>
    <t>47-33-304-016</t>
  </si>
  <si>
    <t>47-33-304-014</t>
  </si>
  <si>
    <t>41-16-228-022</t>
  </si>
  <si>
    <t>40-10-233-006</t>
  </si>
  <si>
    <t>40-11-181-004</t>
  </si>
  <si>
    <t>47-33-351-050</t>
  </si>
  <si>
    <t>46-26-477-002</t>
  </si>
  <si>
    <t>40-11-108-017</t>
  </si>
  <si>
    <t>41-04-327-006</t>
  </si>
  <si>
    <t>40-01-230-004</t>
  </si>
  <si>
    <t>40-12-126-020</t>
  </si>
  <si>
    <t>40-10-231-032</t>
  </si>
  <si>
    <t>47-33-305-013</t>
  </si>
  <si>
    <t>40-23-153-002</t>
  </si>
  <si>
    <t>40-23-102-011</t>
  </si>
  <si>
    <t>47-29-477-016</t>
  </si>
  <si>
    <t>47-29-477-007</t>
  </si>
  <si>
    <t>41-17-180-022</t>
  </si>
  <si>
    <t>41-17-182-002</t>
  </si>
  <si>
    <t>41-17-182-004</t>
  </si>
  <si>
    <t>40-23-101-019</t>
  </si>
  <si>
    <t>41-17-129-030</t>
  </si>
  <si>
    <t>47-33-357-008</t>
  </si>
  <si>
    <t>47-33-357-020</t>
  </si>
  <si>
    <t>40-23-153-006</t>
  </si>
  <si>
    <t>47-28-301-025</t>
  </si>
  <si>
    <t>40-14-370-005</t>
  </si>
  <si>
    <t>40-14-462-022</t>
  </si>
  <si>
    <t>40-14-462-029</t>
  </si>
  <si>
    <t>40-14-366-021</t>
  </si>
  <si>
    <t>47-28-301-033</t>
  </si>
  <si>
    <t>47-28-301-017</t>
  </si>
  <si>
    <t>40-14-369-005</t>
  </si>
  <si>
    <t>40-14-462-039</t>
  </si>
  <si>
    <t>40-14-365-013</t>
  </si>
  <si>
    <t>40-14-463-022</t>
  </si>
  <si>
    <t>40-14-463-010</t>
  </si>
  <si>
    <t>40-14-463-006</t>
  </si>
  <si>
    <t>47-29-477-001</t>
  </si>
  <si>
    <t>47-28-351-020</t>
  </si>
  <si>
    <t>40-14-462-028</t>
  </si>
  <si>
    <t>47-33-104-046</t>
  </si>
  <si>
    <t>47-29-476-005</t>
  </si>
  <si>
    <t>47-28-358-032</t>
  </si>
  <si>
    <t>40-14-463-011</t>
  </si>
  <si>
    <t>2501 CORUNNA RD</t>
  </si>
  <si>
    <t>40-14-462-025</t>
  </si>
  <si>
    <t>40-14-484-015</t>
  </si>
  <si>
    <t>40-14-478-023</t>
  </si>
  <si>
    <t>47-32-234-014</t>
  </si>
  <si>
    <t>40-14-463-016</t>
  </si>
  <si>
    <t>47-33-101-012</t>
  </si>
  <si>
    <t>47-33-101-003</t>
  </si>
  <si>
    <t>40-14-384-009</t>
  </si>
  <si>
    <t>40-14-486-040</t>
  </si>
  <si>
    <t>47-28-351-006</t>
  </si>
  <si>
    <t>47-33-102-019</t>
  </si>
  <si>
    <t>40-14-463-007</t>
  </si>
  <si>
    <t>40-14-462-044</t>
  </si>
  <si>
    <t>40-14-484-005</t>
  </si>
  <si>
    <t>40-14-482-009</t>
  </si>
  <si>
    <t>41-04-106-017</t>
  </si>
  <si>
    <t>40-24-101-001</t>
  </si>
  <si>
    <t>47-32-454-025</t>
  </si>
  <si>
    <t>41-04-155-021</t>
  </si>
  <si>
    <t>40-14-387-018</t>
  </si>
  <si>
    <t>2730 REYNOLDS ST</t>
  </si>
  <si>
    <t>40-14-387-014</t>
  </si>
  <si>
    <t>47-32-451-021</t>
  </si>
  <si>
    <t>40-14-389-006</t>
  </si>
  <si>
    <t>40-14-482-006</t>
  </si>
  <si>
    <t>40-14-462-030</t>
  </si>
  <si>
    <t>40-14-390-014</t>
  </si>
  <si>
    <t>40-14-390-013</t>
  </si>
  <si>
    <t>40-23-107-016</t>
  </si>
  <si>
    <t>41-04-178-013</t>
  </si>
  <si>
    <t>40-23-151-023</t>
  </si>
  <si>
    <t>40-23-207-005</t>
  </si>
  <si>
    <t>41-04-176-035</t>
  </si>
  <si>
    <t>40-23-231-012</t>
  </si>
  <si>
    <t>40-14-370-004</t>
  </si>
  <si>
    <t>40-23-110-018</t>
  </si>
  <si>
    <t>40-23-106-015</t>
  </si>
  <si>
    <t>47-28-355-078</t>
  </si>
  <si>
    <t>40-23-229-022</t>
  </si>
  <si>
    <t>40-14-463-017</t>
  </si>
  <si>
    <t>40-14-480-038</t>
  </si>
  <si>
    <t>40-14-487-006</t>
  </si>
  <si>
    <t>47-33-355-021</t>
  </si>
  <si>
    <t>47-28-351-013</t>
  </si>
  <si>
    <t>47-28-358-046</t>
  </si>
  <si>
    <t>47-28-351-011</t>
  </si>
  <si>
    <t>40-14-389-029</t>
  </si>
  <si>
    <t>40-14-389-040</t>
  </si>
  <si>
    <t>40-14-484-017</t>
  </si>
  <si>
    <t>40-23-104-002</t>
  </si>
  <si>
    <t>3215 CORUNNA RD</t>
  </si>
  <si>
    <t>40-14-484-016</t>
  </si>
  <si>
    <t>40-23-110-004</t>
  </si>
  <si>
    <t>40-23-110-001</t>
  </si>
  <si>
    <t>1301 STOCKER AVE</t>
  </si>
  <si>
    <t>40-23-131-045</t>
  </si>
  <si>
    <t>41-04-379-011</t>
  </si>
  <si>
    <t>40-23-133-039</t>
  </si>
  <si>
    <t>40-23-103-015</t>
  </si>
  <si>
    <t>40-14-462-007</t>
  </si>
  <si>
    <t>47-28-304-004</t>
  </si>
  <si>
    <t>47-33-102-039</t>
  </si>
  <si>
    <t>40-23-152-002</t>
  </si>
  <si>
    <t>40-23-152-017</t>
  </si>
  <si>
    <t>40-14-371-005</t>
  </si>
  <si>
    <t>40-23-103-013</t>
  </si>
  <si>
    <t>40-23-108-010</t>
  </si>
  <si>
    <t>47-33-104-022</t>
  </si>
  <si>
    <t>47-33-104-023</t>
  </si>
  <si>
    <t>2930 EPSILON TR</t>
  </si>
  <si>
    <t>47-33-104-024</t>
  </si>
  <si>
    <t>40-23-152-016</t>
  </si>
  <si>
    <t>40-23-108-003</t>
  </si>
  <si>
    <t>40-23-108-015</t>
  </si>
  <si>
    <t>40-23-230-010</t>
  </si>
  <si>
    <t>40-23-230-003</t>
  </si>
  <si>
    <t>40-14-458-020</t>
  </si>
  <si>
    <t>47-33-377-032</t>
  </si>
  <si>
    <t>41-04-106-003</t>
  </si>
  <si>
    <t>47-33-376-114</t>
  </si>
  <si>
    <t>47-33-376-060</t>
  </si>
  <si>
    <t>40-23-152-006</t>
  </si>
  <si>
    <t>40-23-229-004</t>
  </si>
  <si>
    <t>40-23-134-012</t>
  </si>
  <si>
    <t>40-23-126-014</t>
  </si>
  <si>
    <t>40-23-109-013</t>
  </si>
  <si>
    <t>40-23-133-014</t>
  </si>
  <si>
    <t>41-16-226-032</t>
  </si>
  <si>
    <t>40-23-208-001</t>
  </si>
  <si>
    <t>40-14-484-031</t>
  </si>
  <si>
    <t>40-14-456-010</t>
  </si>
  <si>
    <t>46-35-201-008</t>
  </si>
  <si>
    <t>41-05-352-019</t>
  </si>
  <si>
    <t>41-06-431-018</t>
  </si>
  <si>
    <t>40-23-102-029</t>
  </si>
  <si>
    <t>41-19-336-001</t>
  </si>
  <si>
    <t>46-36-406-018</t>
  </si>
  <si>
    <t>41-19-303-016</t>
  </si>
  <si>
    <t>41-04-432-020</t>
  </si>
  <si>
    <t>40-24-451-009</t>
  </si>
  <si>
    <t>40-24-431-008</t>
  </si>
  <si>
    <t>40-24-477-009</t>
  </si>
  <si>
    <t>41-05-105-011</t>
  </si>
  <si>
    <t>40-24-430-003</t>
  </si>
  <si>
    <t>41-19-376-020</t>
  </si>
  <si>
    <t>41-16-453-016</t>
  </si>
  <si>
    <t>3666 EVERGREEN PKWY</t>
  </si>
  <si>
    <t>41-04-432-011</t>
  </si>
  <si>
    <t>47-33-103-018</t>
  </si>
  <si>
    <t>47-28-351-015</t>
  </si>
  <si>
    <t>2723 TIPTREE PATH</t>
  </si>
  <si>
    <t>47-28-351-018</t>
  </si>
  <si>
    <t>40-25-226-020</t>
  </si>
  <si>
    <t>1216 CAMPBELL ST</t>
  </si>
  <si>
    <t>40-25-228-018</t>
  </si>
  <si>
    <t>40-25-231-002</t>
  </si>
  <si>
    <t>40-24-452-008</t>
  </si>
  <si>
    <t>40-25-226-011</t>
  </si>
  <si>
    <t>40-02-284-010</t>
  </si>
  <si>
    <t>41-16-455-035</t>
  </si>
  <si>
    <t>41-16-479-017</t>
  </si>
  <si>
    <t>40-24-479-005</t>
  </si>
  <si>
    <t>1117 VERMILYA AVE</t>
  </si>
  <si>
    <t>41-19-305-017</t>
  </si>
  <si>
    <t>40-02-460-015</t>
  </si>
  <si>
    <t>40-25-226-010</t>
  </si>
  <si>
    <t>41-19-329-014</t>
  </si>
  <si>
    <t>40-14-326-013</t>
  </si>
  <si>
    <t>41-19-352-026</t>
  </si>
  <si>
    <t>40-24-476-009</t>
  </si>
  <si>
    <t>40-25-228-011</t>
  </si>
  <si>
    <t>41-16-403-025</t>
  </si>
  <si>
    <t>41-19-158-032</t>
  </si>
  <si>
    <t>41-16-477-079</t>
  </si>
  <si>
    <t>40-22-282-032</t>
  </si>
  <si>
    <t>41-16-479-018</t>
  </si>
  <si>
    <t>40-24-277-023</t>
  </si>
  <si>
    <t>41-16-402-019</t>
  </si>
  <si>
    <t>41-16-329-010</t>
  </si>
  <si>
    <t>41-16-378-025</t>
  </si>
  <si>
    <t>1936 TEBO ST</t>
  </si>
  <si>
    <t>40-22-233-005</t>
  </si>
  <si>
    <t>40-22-229-022</t>
  </si>
  <si>
    <t>40-22-228-035</t>
  </si>
  <si>
    <t>40-22-280-030</t>
  </si>
  <si>
    <t>40-22-284-015</t>
  </si>
  <si>
    <t>40-22-284-009</t>
  </si>
  <si>
    <t>40-22-282-018</t>
  </si>
  <si>
    <t>41-19-380-001</t>
  </si>
  <si>
    <t>755 LINCOLN AVE</t>
  </si>
  <si>
    <t>40-12-107-029</t>
  </si>
  <si>
    <t>40-24-428-020</t>
  </si>
  <si>
    <t>40-22-233-006</t>
  </si>
  <si>
    <t>40-22-231-017</t>
  </si>
  <si>
    <t>41-19-356-027</t>
  </si>
  <si>
    <t>40-14-229-035</t>
  </si>
  <si>
    <t>40-23-154-025</t>
  </si>
  <si>
    <t>40-22-231-013</t>
  </si>
  <si>
    <t>40-22-283-001</t>
  </si>
  <si>
    <t>40-22-281-008</t>
  </si>
  <si>
    <t>40-22-279-017</t>
  </si>
  <si>
    <t>40-22-278-022</t>
  </si>
  <si>
    <t>40-22-278-008</t>
  </si>
  <si>
    <t>40-22-232-009</t>
  </si>
  <si>
    <t>41-16-477-026</t>
  </si>
  <si>
    <t>41-16-330-024</t>
  </si>
  <si>
    <t>40-22-232-028</t>
  </si>
  <si>
    <t>40-22-276-002</t>
  </si>
  <si>
    <t>40-22-276-013</t>
  </si>
  <si>
    <t>41-16-379-006</t>
  </si>
  <si>
    <t>40-22-228-013</t>
  </si>
  <si>
    <t>40-23-108-018</t>
  </si>
  <si>
    <t>40-22-232-034</t>
  </si>
  <si>
    <t>40-23-133-038</t>
  </si>
  <si>
    <t>40-22-279-012</t>
  </si>
  <si>
    <t>41-17-481-001</t>
  </si>
  <si>
    <t>40-22-229-016</t>
  </si>
  <si>
    <t>40-22-282-006</t>
  </si>
  <si>
    <t>40-22-283-008</t>
  </si>
  <si>
    <t>41-17-380-032</t>
  </si>
  <si>
    <t>41-17-477-017</t>
  </si>
  <si>
    <t>40-14-177-017</t>
  </si>
  <si>
    <t>46-35-155-019</t>
  </si>
  <si>
    <t>41-04-178-017</t>
  </si>
  <si>
    <t>41-29-278-023</t>
  </si>
  <si>
    <t>41-16-204-031</t>
  </si>
  <si>
    <t>41-04-206-012</t>
  </si>
  <si>
    <t>40-15-482-011</t>
  </si>
  <si>
    <t>40-15-483-003</t>
  </si>
  <si>
    <t>40-22-280-029</t>
  </si>
  <si>
    <t>40-22-281-016</t>
  </si>
  <si>
    <t>40-22-278-030</t>
  </si>
  <si>
    <t>40-22-278-025</t>
  </si>
  <si>
    <t>41-16-228-017</t>
  </si>
  <si>
    <t>40-15-456-007</t>
  </si>
  <si>
    <t>40-15-454-018</t>
  </si>
  <si>
    <t>40-15-458-006</t>
  </si>
  <si>
    <t>41-18-435-019</t>
  </si>
  <si>
    <t>40-22-276-031</t>
  </si>
  <si>
    <t>41-16-427-041</t>
  </si>
  <si>
    <t>41-16-426-012</t>
  </si>
  <si>
    <t>41-17-379-018</t>
  </si>
  <si>
    <t>41-29-257-042</t>
  </si>
  <si>
    <t>40-22-282-016</t>
  </si>
  <si>
    <t>40-15-454-015</t>
  </si>
  <si>
    <t>40-24-431-007</t>
  </si>
  <si>
    <t>40-15-456-006</t>
  </si>
  <si>
    <t>40-15-481-013</t>
  </si>
  <si>
    <t>40-15-486-005</t>
  </si>
  <si>
    <t>40-15-485-020</t>
  </si>
  <si>
    <t>40-22-231-021</t>
  </si>
  <si>
    <t>40-15-486-013</t>
  </si>
  <si>
    <t>41-16-228-009</t>
  </si>
  <si>
    <t>40-15-488-012</t>
  </si>
  <si>
    <t>41-04-452-006</t>
  </si>
  <si>
    <t>40-14-366-003</t>
  </si>
  <si>
    <t>40-23-109-029</t>
  </si>
  <si>
    <t>41-17-226-011</t>
  </si>
  <si>
    <t>41-17-381-022</t>
  </si>
  <si>
    <t>41-17-455-009</t>
  </si>
  <si>
    <t>41-20-404-040</t>
  </si>
  <si>
    <t>41-17-381-019</t>
  </si>
  <si>
    <t>2014 BURR BLVD</t>
  </si>
  <si>
    <t>41-17-381-023</t>
  </si>
  <si>
    <t>41-29-254-027</t>
  </si>
  <si>
    <t>40-01-106-007</t>
  </si>
  <si>
    <t>40-25-176-020</t>
  </si>
  <si>
    <t>40-25-202-036</t>
  </si>
  <si>
    <t>41-17-403-010</t>
  </si>
  <si>
    <t>40-25-127-059</t>
  </si>
  <si>
    <t>40-23-182-018</t>
  </si>
  <si>
    <t>40-14-158-021</t>
  </si>
  <si>
    <t>40-24-427-023</t>
  </si>
  <si>
    <t>41-09-209-011</t>
  </si>
  <si>
    <t>41-30-154-018</t>
  </si>
  <si>
    <t>41-30-159-026</t>
  </si>
  <si>
    <t>41-17-427-028</t>
  </si>
  <si>
    <t>41-17-429-013</t>
  </si>
  <si>
    <t>41-09-209-022</t>
  </si>
  <si>
    <t>40-25-276-033</t>
  </si>
  <si>
    <t>41-17-454-014</t>
  </si>
  <si>
    <t>40-12-129-026</t>
  </si>
  <si>
    <t>41-18-436-032</t>
  </si>
  <si>
    <t>41-17-180-015</t>
  </si>
  <si>
    <t>41-17-452-018</t>
  </si>
  <si>
    <t>41-30-206-007</t>
  </si>
  <si>
    <t>41-08-384-024</t>
  </si>
  <si>
    <t>40-25-276-034</t>
  </si>
  <si>
    <t>40-25-252-009</t>
  </si>
  <si>
    <t>40-25-232-029</t>
  </si>
  <si>
    <t>41-17-381-004</t>
  </si>
  <si>
    <t>40-23-305-046</t>
  </si>
  <si>
    <t>41-29-276-054</t>
  </si>
  <si>
    <t>4506 CHEYENNE AVE</t>
  </si>
  <si>
    <t>41-29-276-094</t>
  </si>
  <si>
    <t>41-08-211-019</t>
  </si>
  <si>
    <t>1405 MAPLEWOOD AVE</t>
  </si>
  <si>
    <t>41-30-104-008</t>
  </si>
  <si>
    <t>40-02-481-030</t>
  </si>
  <si>
    <t>914 STOCKDALE ST</t>
  </si>
  <si>
    <t>40-12-126-030</t>
  </si>
  <si>
    <t>112 WELCH BLVD</t>
  </si>
  <si>
    <t>41-19-307-024</t>
  </si>
  <si>
    <t>906 VICTORIA AVE</t>
  </si>
  <si>
    <t>41-18-485-043</t>
  </si>
  <si>
    <t>420 PINGREE AVE</t>
  </si>
  <si>
    <t>41-17-456-001</t>
  </si>
  <si>
    <t>1602 PINGREE AVE</t>
  </si>
  <si>
    <t>41-05-481-031</t>
  </si>
  <si>
    <t>2521 CHURCHILL AVE</t>
  </si>
  <si>
    <t>41-29-252-011</t>
  </si>
  <si>
    <t>814 MC KINLEY AVE</t>
  </si>
  <si>
    <t>40-01-151-010</t>
  </si>
  <si>
    <t>2702 DUPONT ST</t>
  </si>
  <si>
    <t>40-01-151-009</t>
  </si>
  <si>
    <t>2710 DUPONT ST</t>
  </si>
  <si>
    <t>40-02-278-030</t>
  </si>
  <si>
    <t>2809 DUPONT ST</t>
  </si>
  <si>
    <t>40-02-278-031</t>
  </si>
  <si>
    <t>2801 DUPONT ST</t>
  </si>
  <si>
    <t>40-02-228-011</t>
  </si>
  <si>
    <t>3301 DUPONT ST</t>
  </si>
  <si>
    <t>40-23-133-021</t>
  </si>
  <si>
    <t>1513 KNIGHT AVE</t>
  </si>
  <si>
    <t>40-01-105-002</t>
  </si>
  <si>
    <t>3112 DUPONT ST</t>
  </si>
  <si>
    <t>40-01-103-004</t>
  </si>
  <si>
    <t>3212 DUPONT ST</t>
  </si>
  <si>
    <t>41-08-152-024</t>
  </si>
  <si>
    <t>41-17-429-012</t>
  </si>
  <si>
    <t>1847 MC PHAIL ST</t>
  </si>
  <si>
    <t>40-23-306-005</t>
  </si>
  <si>
    <t>3411 HAWTHORNE DR</t>
  </si>
  <si>
    <t>41-17-230-026</t>
  </si>
  <si>
    <t>2525 BROOKSIDE DR</t>
  </si>
  <si>
    <t>40-14-154-002</t>
  </si>
  <si>
    <t>3720 BRENTWOOD DR</t>
  </si>
  <si>
    <t>41-29-277-021</t>
  </si>
  <si>
    <t>4415 CHEYENNE AVE</t>
  </si>
  <si>
    <t>40-25-177-006</t>
  </si>
  <si>
    <t>1729 LYNBROOK DR</t>
  </si>
  <si>
    <t>41-05-406-018</t>
  </si>
  <si>
    <t>2302 N FRANKLIN AVE</t>
  </si>
  <si>
    <t>40-01-359-008</t>
  </si>
  <si>
    <t>523 GRACE ST</t>
  </si>
  <si>
    <t>40-12-227-006</t>
  </si>
  <si>
    <t>522 PAGE ST</t>
  </si>
  <si>
    <t>41-17-179-006</t>
  </si>
  <si>
    <t>1780 BROOKSIDE DR</t>
  </si>
  <si>
    <t>41-17-179-007</t>
  </si>
  <si>
    <t>1786 BROOKSIDE DR</t>
  </si>
  <si>
    <t>41-09-210-010</t>
  </si>
  <si>
    <t>1414 EARLMOOR BLVD</t>
  </si>
  <si>
    <t>41-09-204-005</t>
  </si>
  <si>
    <t>1710 EARLMOOR BLVD</t>
  </si>
  <si>
    <t>40-15-483-020</t>
  </si>
  <si>
    <t>3902 REYNOLDS ST</t>
  </si>
  <si>
    <t>41-04-476-023</t>
  </si>
  <si>
    <t>3826 WHITTIER ST</t>
  </si>
  <si>
    <t>40-11-430-024</t>
  </si>
  <si>
    <t>1924 RASKOB ST</t>
  </si>
  <si>
    <t>40-01-359-014</t>
  </si>
  <si>
    <t>507 GRACE ST</t>
  </si>
  <si>
    <t>41-08-484-009</t>
  </si>
  <si>
    <t>2602 MOUNTAIN AVE</t>
  </si>
  <si>
    <t>41-08-459-027</t>
  </si>
  <si>
    <t>2009 E COURT ST</t>
  </si>
  <si>
    <t>41-17-354-027</t>
  </si>
  <si>
    <t>41-05-181-033</t>
  </si>
  <si>
    <t>1825 MARYLAND AVE</t>
  </si>
  <si>
    <t>40-25-201-041</t>
  </si>
  <si>
    <t>41-30-103-010</t>
  </si>
  <si>
    <t>923 CAMPBELL ST</t>
  </si>
  <si>
    <t>41-04-428-020</t>
  </si>
  <si>
    <t>3825 BEECHWOOD AVE</t>
  </si>
  <si>
    <t>41-04-476-045</t>
  </si>
  <si>
    <t>3724 BENNETT AVE</t>
  </si>
  <si>
    <t>41-04-476-033</t>
  </si>
  <si>
    <t>3727 BENNETT AVE</t>
  </si>
  <si>
    <t>41-04-277-069</t>
  </si>
  <si>
    <t>3833 MARYLAND AVE</t>
  </si>
  <si>
    <t>47-30-179-001</t>
  </si>
  <si>
    <t>41-08-228-017</t>
  </si>
  <si>
    <t>1717 N MEADE ST</t>
  </si>
  <si>
    <t>40-12-178-007</t>
  </si>
  <si>
    <t>1314 BEGOLE ST</t>
  </si>
  <si>
    <t>46-35-379-035</t>
  </si>
  <si>
    <t>3801 TRUMBULL AVE</t>
  </si>
  <si>
    <t>40-12-383-035</t>
  </si>
  <si>
    <t>615 WOLCOTT ST</t>
  </si>
  <si>
    <t>41-17-308-022</t>
  </si>
  <si>
    <t>1826 JASMINE AVE</t>
  </si>
  <si>
    <t>40-23-182-013</t>
  </si>
  <si>
    <t>2846 YALE ST</t>
  </si>
  <si>
    <t>41-16-328-013</t>
  </si>
  <si>
    <t>1844 GILMARTIN ST</t>
  </si>
  <si>
    <t>41-04-277-078</t>
  </si>
  <si>
    <t>3734 LEITH ST</t>
  </si>
  <si>
    <t>41-04-277-001</t>
  </si>
  <si>
    <t>3702 LEITH ST</t>
  </si>
  <si>
    <t>41-16-378-029</t>
  </si>
  <si>
    <t>2006 TEBO ST</t>
  </si>
  <si>
    <t>40-01-126-028</t>
  </si>
  <si>
    <t>124 W DEWEY ST</t>
  </si>
  <si>
    <t>46-35-384-032</t>
  </si>
  <si>
    <t>1714 W PASADENA AVE</t>
  </si>
  <si>
    <t>41-16-378-019</t>
  </si>
  <si>
    <t>1910 TEBO ST</t>
  </si>
  <si>
    <t>40-22-279-022</t>
  </si>
  <si>
    <t>3622 CLAIRMONT ST</t>
  </si>
  <si>
    <t>41-04-251-044</t>
  </si>
  <si>
    <t>2929 N DEXTER ST</t>
  </si>
  <si>
    <t>41-04-277-076</t>
  </si>
  <si>
    <t>3722 LEITH ST</t>
  </si>
  <si>
    <t>41-04-277-077</t>
  </si>
  <si>
    <t>3728 LEITH ST</t>
  </si>
  <si>
    <t>41-04-277-002</t>
  </si>
  <si>
    <t>3704 LEITH ST</t>
  </si>
  <si>
    <t>41-04-276-004</t>
  </si>
  <si>
    <t>3709 LEITH ST</t>
  </si>
  <si>
    <t>41-04-277-005</t>
  </si>
  <si>
    <t>3710 LEITH ST</t>
  </si>
  <si>
    <t>41-16-480-032</t>
  </si>
  <si>
    <t>3846 KENT ST</t>
  </si>
  <si>
    <t>41-30-206-031</t>
  </si>
  <si>
    <t>41-04-476-029</t>
  </si>
  <si>
    <t>3707 BENNETT AVE</t>
  </si>
  <si>
    <t>41-04-476-031</t>
  </si>
  <si>
    <t>3717 BENNETT AVE</t>
  </si>
  <si>
    <t>40-23-327-007</t>
  </si>
  <si>
    <t>3101 HAWTHORNE DR</t>
  </si>
  <si>
    <t>41-04-251-011</t>
  </si>
  <si>
    <t>3426 LEITH ST</t>
  </si>
  <si>
    <t>46-35-457-037</t>
  </si>
  <si>
    <t>1402 W PASADENA AVE</t>
  </si>
  <si>
    <t>40-24-380-068</t>
  </si>
  <si>
    <t>1701 TIMBERLANE DR</t>
  </si>
  <si>
    <t>40-24-279-006</t>
  </si>
  <si>
    <t>1117 OSSINGTON AVE</t>
  </si>
  <si>
    <t>47-29-476-004</t>
  </si>
  <si>
    <t>2701 WILTON PL</t>
  </si>
  <si>
    <t>41-05-181-026</t>
  </si>
  <si>
    <t>40-02-126-013</t>
  </si>
  <si>
    <t>1717 W PASADENA AVE</t>
  </si>
  <si>
    <t>47-31-156-010</t>
  </si>
  <si>
    <t>4314 CRISSMAN ST</t>
  </si>
  <si>
    <t>47-31-152-015</t>
  </si>
  <si>
    <t>4523 CRISSMAN ST</t>
  </si>
  <si>
    <t>41-17-129-018</t>
  </si>
  <si>
    <t>1017 KENSINGTON AVE</t>
  </si>
  <si>
    <t>41-20-429-033</t>
  </si>
  <si>
    <t>3110 MENOMINEE AVE</t>
  </si>
  <si>
    <t>41-16-227-027</t>
  </si>
  <si>
    <t>1002 SOMERSET LN</t>
  </si>
  <si>
    <t>41-30-156-001</t>
  </si>
  <si>
    <t>861 INGLESIDE AVE</t>
  </si>
  <si>
    <t>41-09-477-017</t>
  </si>
  <si>
    <t>3806 RALPH ST</t>
  </si>
  <si>
    <t>41-30-153-017</t>
  </si>
  <si>
    <t>928 INGLESIDE AVE</t>
  </si>
  <si>
    <t>41-30-153-031</t>
  </si>
  <si>
    <t>940 INGLESIDE AVE</t>
  </si>
  <si>
    <t>41-17-133-025</t>
  </si>
  <si>
    <t>1126 KENSINGTON AVE</t>
  </si>
  <si>
    <t>40-14-358-025</t>
  </si>
  <si>
    <t>996 BARNEY AVE</t>
  </si>
  <si>
    <t>40-22-226-008</t>
  </si>
  <si>
    <t>3930 AUGUSTA ST</t>
  </si>
  <si>
    <t>40-23-302-017</t>
  </si>
  <si>
    <t>3401 BRANDON ST</t>
  </si>
  <si>
    <t>41-16-278-001</t>
  </si>
  <si>
    <t>1202 BURLINGTON DR</t>
  </si>
  <si>
    <t>40-25-278-019</t>
  </si>
  <si>
    <t>1306 INGLESIDE AVE</t>
  </si>
  <si>
    <t>40-25-280-004</t>
  </si>
  <si>
    <t>1313 INGLESIDE AVE</t>
  </si>
  <si>
    <t>41-30-159-024</t>
  </si>
  <si>
    <t>831 MARKHAM ST</t>
  </si>
  <si>
    <t>40-14-484-033</t>
  </si>
  <si>
    <t>2202 SWAYZE ST</t>
  </si>
  <si>
    <t>40-11-255-006</t>
  </si>
  <si>
    <t>2517 PROSPECT ST</t>
  </si>
  <si>
    <t>40-13-101-015</t>
  </si>
  <si>
    <t>623 COTTAGE GROVE AV</t>
  </si>
  <si>
    <t>40-23-132-030</t>
  </si>
  <si>
    <t>1418 KNIGHT AVE</t>
  </si>
  <si>
    <t>40-23-157-007</t>
  </si>
  <si>
    <t>1621 STOCKER AVE</t>
  </si>
  <si>
    <t>40-01-327-028</t>
  </si>
  <si>
    <t>204 WHITE ST</t>
  </si>
  <si>
    <t>47-30-104-042</t>
  </si>
  <si>
    <t>770 E ALMA AVE</t>
  </si>
  <si>
    <t>41-16-204-035</t>
  </si>
  <si>
    <t>1118 BARRINGTON DR</t>
  </si>
  <si>
    <t>40-02-306-048</t>
  </si>
  <si>
    <t>3210 EMERSON ST</t>
  </si>
  <si>
    <t>40-02-479-002</t>
  </si>
  <si>
    <t>40-14-176-003</t>
  </si>
  <si>
    <t>3407 SUNSET DR</t>
  </si>
  <si>
    <t>46-36-278-006</t>
  </si>
  <si>
    <t>402 E FLINT PARK BLVD</t>
  </si>
  <si>
    <t>40-01-328-016</t>
  </si>
  <si>
    <t>123 WHITE ST</t>
  </si>
  <si>
    <t>40-23-131-007</t>
  </si>
  <si>
    <t>41-04-177-013</t>
  </si>
  <si>
    <t>3144 LEITH ST</t>
  </si>
  <si>
    <t>41-04-177-017</t>
  </si>
  <si>
    <t>3162 LEITH ST</t>
  </si>
  <si>
    <t>40-02-105-001</t>
  </si>
  <si>
    <t>2017 W PASADENA AVE</t>
  </si>
  <si>
    <t>40-13-101-012</t>
  </si>
  <si>
    <t>629 COTTAGE GROVE AV</t>
  </si>
  <si>
    <t>41-16-402-032</t>
  </si>
  <si>
    <t>3618 WORCHESTER DR</t>
  </si>
  <si>
    <t>40-23-102-010</t>
  </si>
  <si>
    <t>3417 AUGUSTA ST</t>
  </si>
  <si>
    <t>47-30-104-041</t>
  </si>
  <si>
    <t>746 E ALMA AVE</t>
  </si>
  <si>
    <t>40-01-254-011</t>
  </si>
  <si>
    <t>40-23-154-011</t>
  </si>
  <si>
    <t>3322 CLAIRMONT ST</t>
  </si>
  <si>
    <t>40-13-360-008</t>
  </si>
  <si>
    <t>1021 CHRISTOPHER ST</t>
  </si>
  <si>
    <t>41-29-253-012</t>
  </si>
  <si>
    <t>40-23-131-006</t>
  </si>
  <si>
    <t>40-24-351-049</t>
  </si>
  <si>
    <t>1825 OAK BROOK CIR</t>
  </si>
  <si>
    <t>40-15-485-003</t>
  </si>
  <si>
    <t>1011 DARLING ST</t>
  </si>
  <si>
    <t>40-23-157-011</t>
  </si>
  <si>
    <t>1602 KNAPP AVE</t>
  </si>
  <si>
    <t>41-04-177-021</t>
  </si>
  <si>
    <t>3220 LEITH ST</t>
  </si>
  <si>
    <t>41-04-177-023</t>
  </si>
  <si>
    <t>3232 LEITH ST</t>
  </si>
  <si>
    <t>41-04-177-008</t>
  </si>
  <si>
    <t>3114 LEITH ST</t>
  </si>
  <si>
    <t>41-04-251-021</t>
  </si>
  <si>
    <t>3614 LEITH ST</t>
  </si>
  <si>
    <t>41-04-177-011</t>
  </si>
  <si>
    <t>3132 LEITH ST</t>
  </si>
  <si>
    <t>41-04-176-037</t>
  </si>
  <si>
    <t>41-04-251-012</t>
  </si>
  <si>
    <t>3502 LEITH ST</t>
  </si>
  <si>
    <t>40-24-351-048</t>
  </si>
  <si>
    <t>1827 OAK BROOK CIR</t>
  </si>
  <si>
    <t>40-14-177-026</t>
  </si>
  <si>
    <t>3305 SUNSET DR</t>
  </si>
  <si>
    <t>40-14-153-003</t>
  </si>
  <si>
    <t>3507 SUNSET DR</t>
  </si>
  <si>
    <t>41-08-455-018</t>
  </si>
  <si>
    <t>522 CHANDLER AVE</t>
  </si>
  <si>
    <t>41-17-206-021</t>
  </si>
  <si>
    <t>1120 W VERNON DR</t>
  </si>
  <si>
    <t>40-14-152-001</t>
  </si>
  <si>
    <t>3615 SUNSET DR</t>
  </si>
  <si>
    <t>41-20-430-016</t>
  </si>
  <si>
    <t>3201 MENOMINEE AVE</t>
  </si>
  <si>
    <t>40-11-353-007</t>
  </si>
  <si>
    <t>2555 NORBERT ST</t>
  </si>
  <si>
    <t>40-25-152-015</t>
  </si>
  <si>
    <t>1813 LYNBROOK DR</t>
  </si>
  <si>
    <t>40-02-227-004</t>
  </si>
  <si>
    <t>801 W PASADENA AVE</t>
  </si>
  <si>
    <t>40-13-287-006</t>
  </si>
  <si>
    <t>713 STOCKTON ST</t>
  </si>
  <si>
    <t>41-08-409-004</t>
  </si>
  <si>
    <t>40-25-153-055</t>
  </si>
  <si>
    <t>1833 LAUREL OAK DR</t>
  </si>
  <si>
    <t>41-04-151-027</t>
  </si>
  <si>
    <t>2929 LEITH ST</t>
  </si>
  <si>
    <t>41-08-104-025</t>
  </si>
  <si>
    <t>1533 ILLINOIS AVE</t>
  </si>
  <si>
    <t>40-24-152-025</t>
  </si>
  <si>
    <t>2015 LINCOLN DR</t>
  </si>
  <si>
    <t>41-17-178-025</t>
  </si>
  <si>
    <t>1755 BROOKSIDE DR</t>
  </si>
  <si>
    <t>41-17-206-022</t>
  </si>
  <si>
    <t>40-24-152-019</t>
  </si>
  <si>
    <t>1933 LINCOLN DR</t>
  </si>
  <si>
    <t>41-29-277-002</t>
  </si>
  <si>
    <t>4207 SHAWNEE AVE</t>
  </si>
  <si>
    <t>46-26-205-043</t>
  </si>
  <si>
    <t>1310 BELLCREEK DR</t>
  </si>
  <si>
    <t>41-04-251-046</t>
  </si>
  <si>
    <t>3520 LEITH ST</t>
  </si>
  <si>
    <t>40-03-481-004</t>
  </si>
  <si>
    <t>3320 CLEMENT ST</t>
  </si>
  <si>
    <t>46-26-204-004</t>
  </si>
  <si>
    <t>6902 ORANGE LN</t>
  </si>
  <si>
    <t>46-36-460-006</t>
  </si>
  <si>
    <t>3510 WESLEY ST</t>
  </si>
  <si>
    <t>47-30-130-021</t>
  </si>
  <si>
    <t>47-30-132-043</t>
  </si>
  <si>
    <t>40-01-309-009</t>
  </si>
  <si>
    <t>523 GREEN ST</t>
  </si>
  <si>
    <t>41-08-106-027</t>
  </si>
  <si>
    <t>1521 WISCONSIN AVE</t>
  </si>
  <si>
    <t>40-15-480-006</t>
  </si>
  <si>
    <t>967 TACKEN ST</t>
  </si>
  <si>
    <t>40-11-478-004</t>
  </si>
  <si>
    <t>1016 PERRY ST</t>
  </si>
  <si>
    <t>40-23-327-008</t>
  </si>
  <si>
    <t>2014 OXFORD LN</t>
  </si>
  <si>
    <t>40-11-109-012</t>
  </si>
  <si>
    <t>1351 N BALLENGER HWY</t>
  </si>
  <si>
    <t>40-11-153-002</t>
  </si>
  <si>
    <t>1314 N BALLENGER HWY</t>
  </si>
  <si>
    <t>40-11-110-003</t>
  </si>
  <si>
    <t>1360 N BALLENGER HWY</t>
  </si>
  <si>
    <t>40-11-153-001</t>
  </si>
  <si>
    <t>1318 N BALLENGER HWY</t>
  </si>
  <si>
    <t>40-01-202-006</t>
  </si>
  <si>
    <t>130 E DEWEY ST</t>
  </si>
  <si>
    <t>40-14-332-023</t>
  </si>
  <si>
    <t>2725 MANSFIELD AVE</t>
  </si>
  <si>
    <t>41-19-358-011</t>
  </si>
  <si>
    <t>821 PETTIBONE AVE</t>
  </si>
  <si>
    <t>40-02-380-021</t>
  </si>
  <si>
    <t>2840 BEGOLE ST</t>
  </si>
  <si>
    <t>46-26-251-011</t>
  </si>
  <si>
    <t>1313 BELLCREEK DR</t>
  </si>
  <si>
    <t>40-02-276-038</t>
  </si>
  <si>
    <t>2913 N CHEVROLET AVE</t>
  </si>
  <si>
    <t>40-02-233-021</t>
  </si>
  <si>
    <t>3005 N CHEVROLET AVE</t>
  </si>
  <si>
    <t>46-26-327-004</t>
  </si>
  <si>
    <t>1909 W HOME AVE</t>
  </si>
  <si>
    <t>46-26-205-049</t>
  </si>
  <si>
    <t>6721 SALLY CT</t>
  </si>
  <si>
    <t>41-07-278-022</t>
  </si>
  <si>
    <t>1379 CLEVELAND AVE</t>
  </si>
  <si>
    <t>40-23-156-017</t>
  </si>
  <si>
    <t>3310 LARCHMONT ST</t>
  </si>
  <si>
    <t>40-11-107-029</t>
  </si>
  <si>
    <t>1372 N BALLENGER HWY</t>
  </si>
  <si>
    <t>40-11-127-004</t>
  </si>
  <si>
    <t>1702 N BALLENGER HWY</t>
  </si>
  <si>
    <t>40-02-381-002</t>
  </si>
  <si>
    <t>1810 N BALLENGER HWY</t>
  </si>
  <si>
    <t>41-05-157-025</t>
  </si>
  <si>
    <t>1457 DELAWARE AVE</t>
  </si>
  <si>
    <t>40-02-354-018</t>
  </si>
  <si>
    <t>2942 MALLERY ST</t>
  </si>
  <si>
    <t>40-02-132-001</t>
  </si>
  <si>
    <t>2816 TRUMBULL AVE</t>
  </si>
  <si>
    <t>40-11-480-001</t>
  </si>
  <si>
    <t>2025 BAGLEY ST</t>
  </si>
  <si>
    <t>40-11-129-001</t>
  </si>
  <si>
    <t>1616 N BALLENGER HWY</t>
  </si>
  <si>
    <t>40-02-380-003</t>
  </si>
  <si>
    <t>1910 N BALLENGER HWY</t>
  </si>
  <si>
    <t>40-11-127-003</t>
  </si>
  <si>
    <t>1708 N BALLENGER HWY</t>
  </si>
  <si>
    <t>40-11-127-002</t>
  </si>
  <si>
    <t>1714 N BALLENGER HWY</t>
  </si>
  <si>
    <t>40-02-354-024</t>
  </si>
  <si>
    <t>1817 N BALLENGER HWY</t>
  </si>
  <si>
    <t>40-02-327-044</t>
  </si>
  <si>
    <t>2201 BROWNELL BLVD</t>
  </si>
  <si>
    <t>40-11-277-044</t>
  </si>
  <si>
    <t>1451 DUPONT ST</t>
  </si>
  <si>
    <t>40-10-202-011</t>
  </si>
  <si>
    <t>1306 ELDORADO DR</t>
  </si>
  <si>
    <t>40-23-207-012</t>
  </si>
  <si>
    <t>1420 BRADLEY AVE</t>
  </si>
  <si>
    <t>40-02-327-050</t>
  </si>
  <si>
    <t>2419 BROWNELL BLVD</t>
  </si>
  <si>
    <t>40-02-277-001</t>
  </si>
  <si>
    <t>2910 N CHEVROLET AVE</t>
  </si>
  <si>
    <t>40-02-233-022</t>
  </si>
  <si>
    <t>3001 N CHEVROLET AVE</t>
  </si>
  <si>
    <t>40-11-482-013</t>
  </si>
  <si>
    <t>913 PERRY ST</t>
  </si>
  <si>
    <t>41-17-402-031</t>
  </si>
  <si>
    <t>1832 SEYMOUR ST</t>
  </si>
  <si>
    <t>41-17-403-022</t>
  </si>
  <si>
    <t>1834 BARKS ST</t>
  </si>
  <si>
    <t>40-12-109-013</t>
  </si>
  <si>
    <t>41-29-252-020</t>
  </si>
  <si>
    <t>40-23-254-005</t>
  </si>
  <si>
    <t>1549 BRADLEY AVE</t>
  </si>
  <si>
    <t>40-23-205-015</t>
  </si>
  <si>
    <t>1317 BRADLEY AVE</t>
  </si>
  <si>
    <t>40-14-155-019</t>
  </si>
  <si>
    <t>430 WESTCOMBE AVE</t>
  </si>
  <si>
    <t>41-04-430-008</t>
  </si>
  <si>
    <t>3830 BEECHWOOD AVE</t>
  </si>
  <si>
    <t>41-04-431-006</t>
  </si>
  <si>
    <t>3718 RISEDORPH AVE</t>
  </si>
  <si>
    <t>41-04-429-022</t>
  </si>
  <si>
    <t>40-02-276-066</t>
  </si>
  <si>
    <t>2713 N CHEVROLET AVE</t>
  </si>
  <si>
    <t>46-26-226-016</t>
  </si>
  <si>
    <t>6801 DARYLL DR</t>
  </si>
  <si>
    <t>46-26-226-006</t>
  </si>
  <si>
    <t>7009 DARYLL DR</t>
  </si>
  <si>
    <t>40-23-207-011</t>
  </si>
  <si>
    <t>1414 BRADLEY AVE</t>
  </si>
  <si>
    <t>40-02-279-004</t>
  </si>
  <si>
    <t>2722 N CHEVROLET AVE</t>
  </si>
  <si>
    <t>40-02-327-051</t>
  </si>
  <si>
    <t>40-02-427-015</t>
  </si>
  <si>
    <t>2413 N CHEVROLET AVE</t>
  </si>
  <si>
    <t>40-02-380-001</t>
  </si>
  <si>
    <t>1916 N BALLENGER HWY</t>
  </si>
  <si>
    <t>40-02-283-017</t>
  </si>
  <si>
    <t>2502 N CHEVROLET AVE</t>
  </si>
  <si>
    <t>40-23-205-014</t>
  </si>
  <si>
    <t>1311 BRADLEY AVE</t>
  </si>
  <si>
    <t>40-24-376-043</t>
  </si>
  <si>
    <t>1814 BRIARWOOD DR</t>
  </si>
  <si>
    <t>46-26-204-015</t>
  </si>
  <si>
    <t>6708 ORANGE LN</t>
  </si>
  <si>
    <t>46-26-204-008</t>
  </si>
  <si>
    <t>6820 ORANGE LN</t>
  </si>
  <si>
    <t>46-26-251-002</t>
  </si>
  <si>
    <t>1409 BELLCREEK DR</t>
  </si>
  <si>
    <t>40-23-207-009</t>
  </si>
  <si>
    <t>1402 BRADLEY AVE</t>
  </si>
  <si>
    <t>40-02-233-019</t>
  </si>
  <si>
    <t>3017 N CHEVROLET AVE</t>
  </si>
  <si>
    <t>40-14-154-021</t>
  </si>
  <si>
    <t>402 WESTCOMBE AVE</t>
  </si>
  <si>
    <t>40-14-156-017</t>
  </si>
  <si>
    <t>460 WESTCOMBE AVE</t>
  </si>
  <si>
    <t>46-26-226-002</t>
  </si>
  <si>
    <t>7021 DARYLL DR</t>
  </si>
  <si>
    <t>46-26-205-028</t>
  </si>
  <si>
    <t>6813 SALLY CT</t>
  </si>
  <si>
    <t>40-23-254-001</t>
  </si>
  <si>
    <t>1525 BRADLEY AVE</t>
  </si>
  <si>
    <t>46-26-251-010</t>
  </si>
  <si>
    <t>1317 BELLCREEK DR</t>
  </si>
  <si>
    <t>40-11-184-034</t>
  </si>
  <si>
    <t>1151 FOREST HILL AVE</t>
  </si>
  <si>
    <t>41-08-433-004</t>
  </si>
  <si>
    <t>425 CHALMERS ST</t>
  </si>
  <si>
    <t>46-26-252-025</t>
  </si>
  <si>
    <t>1409 CHATHAM DR</t>
  </si>
  <si>
    <t>46-26-330-012</t>
  </si>
  <si>
    <t>5714 GRIGGS DR</t>
  </si>
  <si>
    <t>46-26-330-001</t>
  </si>
  <si>
    <t>1729 W HOBSON AVE</t>
  </si>
  <si>
    <t>46-26-154-006</t>
  </si>
  <si>
    <t>6418 KAREN DR</t>
  </si>
  <si>
    <t>41-08-329-022</t>
  </si>
  <si>
    <t>40-01-252-047</t>
  </si>
  <si>
    <t>429 E DARTMOUTH ST</t>
  </si>
  <si>
    <t>40-01-254-036</t>
  </si>
  <si>
    <t>349 E JACKSON AVE</t>
  </si>
  <si>
    <t>40-11-229-031</t>
  </si>
  <si>
    <t>1615 N CHEVROLET AVE</t>
  </si>
  <si>
    <t>47-29-127-009</t>
  </si>
  <si>
    <t>7002 CECIL DR</t>
  </si>
  <si>
    <t>40-12-103-016</t>
  </si>
  <si>
    <t>1615 PONTIAC ST</t>
  </si>
  <si>
    <t>41-08-226-020</t>
  </si>
  <si>
    <t>1713 LEVERN ST</t>
  </si>
  <si>
    <t>40-11-281-001</t>
  </si>
  <si>
    <t>41-08-226-025</t>
  </si>
  <si>
    <t>1721 LEVERN ST</t>
  </si>
  <si>
    <t>46-25-108-014</t>
  </si>
  <si>
    <t>413 W ALMA AVE</t>
  </si>
  <si>
    <t>46-25-208-001</t>
  </si>
  <si>
    <t>46-25-332-036</t>
  </si>
  <si>
    <t>134 E GRACELAWN AVE</t>
  </si>
  <si>
    <t>46-25-405-031</t>
  </si>
  <si>
    <t>249 E HOBSON AVE</t>
  </si>
  <si>
    <t>46-25-405-006</t>
  </si>
  <si>
    <t>218 E HOME AVE</t>
  </si>
  <si>
    <t>41-17-404-021</t>
  </si>
  <si>
    <t>1822 WHITTLESEY ST</t>
  </si>
  <si>
    <t>46-25-132-016</t>
  </si>
  <si>
    <t>318 W FOSS AVE</t>
  </si>
  <si>
    <t>40-14-154-023</t>
  </si>
  <si>
    <t>412 WESTCOMBE AVE</t>
  </si>
  <si>
    <t>41-17-404-010</t>
  </si>
  <si>
    <t>1827 BARKS ST</t>
  </si>
  <si>
    <t>41-17-404-008</t>
  </si>
  <si>
    <t>1823 BARKS ST</t>
  </si>
  <si>
    <t>40-14-153-014</t>
  </si>
  <si>
    <t>324 WESTCOMBE AVE</t>
  </si>
  <si>
    <t>40-12-481-022</t>
  </si>
  <si>
    <t>434 FIRST AVE</t>
  </si>
  <si>
    <t>46-25-301-044</t>
  </si>
  <si>
    <t>6114 DUPONT ST</t>
  </si>
  <si>
    <t>46-26-429-042</t>
  </si>
  <si>
    <t>5701 DUPONT ST</t>
  </si>
  <si>
    <t>46-25-303-004</t>
  </si>
  <si>
    <t>5704 DUPONT ST</t>
  </si>
  <si>
    <t>46-26-429-028</t>
  </si>
  <si>
    <t>5905 DUPONT ST</t>
  </si>
  <si>
    <t>46-26-402-006</t>
  </si>
  <si>
    <t>1118 W HOME AVE</t>
  </si>
  <si>
    <t>46-25-182-009</t>
  </si>
  <si>
    <t>46-36-202-003</t>
  </si>
  <si>
    <t>5002 M L KING AVE</t>
  </si>
  <si>
    <t>46-36-202-002</t>
  </si>
  <si>
    <t>5014 M L KING AVE</t>
  </si>
  <si>
    <t>46-36-127-049</t>
  </si>
  <si>
    <t>5015 M L KING AVE</t>
  </si>
  <si>
    <t>46-36-128-051</t>
  </si>
  <si>
    <t>4901 M L KING AVE</t>
  </si>
  <si>
    <t>40-25-253-031</t>
  </si>
  <si>
    <t>1609 BLACKBERRY LN</t>
  </si>
  <si>
    <t>40-22-277-022</t>
  </si>
  <si>
    <t>3614 HERRICK ST</t>
  </si>
  <si>
    <t>46-25-152-015</t>
  </si>
  <si>
    <t>6502 COLLEGE ST</t>
  </si>
  <si>
    <t>46-26-228-027</t>
  </si>
  <si>
    <t>7001 DUPONT ST</t>
  </si>
  <si>
    <t>46-25-303-002</t>
  </si>
  <si>
    <t>5716 DUPONT ST</t>
  </si>
  <si>
    <t>40-03-479-006</t>
  </si>
  <si>
    <t>3221 MALLERY ST</t>
  </si>
  <si>
    <t>46-26-203-048</t>
  </si>
  <si>
    <t>6819 ORANGE LN</t>
  </si>
  <si>
    <t>40-25-253-022</t>
  </si>
  <si>
    <t>1624 BLACKBERRY LN</t>
  </si>
  <si>
    <t>40-25-253-027</t>
  </si>
  <si>
    <t>1631 BLACKBERRY LN</t>
  </si>
  <si>
    <t>46-36-179-032</t>
  </si>
  <si>
    <t>4321 M L KING AVE</t>
  </si>
  <si>
    <t>46-36-127-051</t>
  </si>
  <si>
    <t>5001 M L KING AVE</t>
  </si>
  <si>
    <t>40-11-255-005</t>
  </si>
  <si>
    <t>2521 PROSPECT ST</t>
  </si>
  <si>
    <t>46-35-407-038</t>
  </si>
  <si>
    <t>4009 LAWNDALE AVE</t>
  </si>
  <si>
    <t>46-36-179-067</t>
  </si>
  <si>
    <t>4311 M L KING AVE</t>
  </si>
  <si>
    <t>46-36-202-054</t>
  </si>
  <si>
    <t>333 E MARENGO AVE</t>
  </si>
  <si>
    <t>46-36-104-009</t>
  </si>
  <si>
    <t>625 W PHILADELPHIA BLV</t>
  </si>
  <si>
    <t>46-26-276-008</t>
  </si>
  <si>
    <t>807 CHATHAM DR</t>
  </si>
  <si>
    <t>46-26-252-033</t>
  </si>
  <si>
    <t>1301 CHATHAM DR</t>
  </si>
  <si>
    <t>47-30-133-013</t>
  </si>
  <si>
    <t>46-36-201-002</t>
  </si>
  <si>
    <t>5102 M L KING AVE</t>
  </si>
  <si>
    <t>40-25-178-069</t>
  </si>
  <si>
    <t>1706 WALNUT CREEK DR</t>
  </si>
  <si>
    <t>47-30-154-040</t>
  </si>
  <si>
    <t>46-26-429-035</t>
  </si>
  <si>
    <t>5721 DUPONT ST</t>
  </si>
  <si>
    <t>46-25-232-003</t>
  </si>
  <si>
    <t>40-01-328-012</t>
  </si>
  <si>
    <t>139 WHITE ST</t>
  </si>
  <si>
    <t>47-31-177-007</t>
  </si>
  <si>
    <t>4520 CARLTON ST</t>
  </si>
  <si>
    <t>46-26-230-014</t>
  </si>
  <si>
    <t>807 W ALMA AVE</t>
  </si>
  <si>
    <t>46-25-132-009</t>
  </si>
  <si>
    <t>209 W HOLBROOK AVE</t>
  </si>
  <si>
    <t>46-26-251-016</t>
  </si>
  <si>
    <t>1416 CHATHAM DR</t>
  </si>
  <si>
    <t>40-02-276-069</t>
  </si>
  <si>
    <t>1009 W GENESEE ST</t>
  </si>
  <si>
    <t>46-25-302-092</t>
  </si>
  <si>
    <t>314 W GRACELAWN AVE</t>
  </si>
  <si>
    <t>46-25-406-032</t>
  </si>
  <si>
    <t>357 E HOBSON AVE</t>
  </si>
  <si>
    <t>46-25-130-026</t>
  </si>
  <si>
    <t>210 W HOLBROOK AVE</t>
  </si>
  <si>
    <t>47-29-129-024</t>
  </si>
  <si>
    <t>1711 JEWELL DR</t>
  </si>
  <si>
    <t>46-25-154-005</t>
  </si>
  <si>
    <t>509 W LORADO AVE</t>
  </si>
  <si>
    <t>46-25-159-002</t>
  </si>
  <si>
    <t>521 W RUSSELL AVE</t>
  </si>
  <si>
    <t>47-31-305-014</t>
  </si>
  <si>
    <t>744 EDMUND ST</t>
  </si>
  <si>
    <t>40-02-405-007</t>
  </si>
  <si>
    <t>2402 LAWNDALE AVE</t>
  </si>
  <si>
    <t>40-01-280-006</t>
  </si>
  <si>
    <t>614 E DARTMOUTH ST</t>
  </si>
  <si>
    <t>47-33-356-026</t>
  </si>
  <si>
    <t>3622 WESTERN RD</t>
  </si>
  <si>
    <t>47-33-307-003</t>
  </si>
  <si>
    <t>4148 COGGINS AVE</t>
  </si>
  <si>
    <t>46-25-105-025</t>
  </si>
  <si>
    <t>602 W ALMA AVE</t>
  </si>
  <si>
    <t>41-16-203-001</t>
  </si>
  <si>
    <t>931 S AVERILL AVE</t>
  </si>
  <si>
    <t>47-33-306-032</t>
  </si>
  <si>
    <t>4136 NEEBISH AVE</t>
  </si>
  <si>
    <t>40-01-104-013</t>
  </si>
  <si>
    <t>401 W DEWEY ST</t>
  </si>
  <si>
    <t>46-25-153-001</t>
  </si>
  <si>
    <t>645 W LORADO AVE</t>
  </si>
  <si>
    <t>46-25-230-001</t>
  </si>
  <si>
    <t>47-30-104-017</t>
  </si>
  <si>
    <t>47-33-105-019</t>
  </si>
  <si>
    <t>2902 PLAINFIELD AVE</t>
  </si>
  <si>
    <t>40-11-481-011</t>
  </si>
  <si>
    <t>1811 BAGLEY ST</t>
  </si>
  <si>
    <t>47-30-177-044</t>
  </si>
  <si>
    <t>46-36-204-002</t>
  </si>
  <si>
    <t>4812 M L KING AVE</t>
  </si>
  <si>
    <t>41-17-134-016</t>
  </si>
  <si>
    <t>1217 KENSINGTON AVE</t>
  </si>
  <si>
    <t>40-14-351-003</t>
  </si>
  <si>
    <t>917 S BALLENGER HWY</t>
  </si>
  <si>
    <t>40-14-357-013</t>
  </si>
  <si>
    <t>995 S BALLENGER HWY</t>
  </si>
  <si>
    <t>40-02-279-026</t>
  </si>
  <si>
    <t>2723 MT ELLIOTT AVE</t>
  </si>
  <si>
    <t>46-35-479-017</t>
  </si>
  <si>
    <t>3917 RACE ST</t>
  </si>
  <si>
    <t>40-01-156-016</t>
  </si>
  <si>
    <t>418 W RANKIN ST</t>
  </si>
  <si>
    <t>41-09-208-010</t>
  </si>
  <si>
    <t>41-09-209-005</t>
  </si>
  <si>
    <t>47-30-131-033</t>
  </si>
  <si>
    <t>46-36-178-022</t>
  </si>
  <si>
    <t>205 W FLINT PARK BLVD</t>
  </si>
  <si>
    <t>47-33-102-006</t>
  </si>
  <si>
    <t>2806 ALPHA WAY</t>
  </si>
  <si>
    <t>46-35-430-005</t>
  </si>
  <si>
    <t>4126 DONNELLY ST</t>
  </si>
  <si>
    <t>40-01-357-014</t>
  </si>
  <si>
    <t>614 GRACE ST</t>
  </si>
  <si>
    <t>41-18-204-002</t>
  </si>
  <si>
    <t>803 STEVENS ST</t>
  </si>
  <si>
    <t>40-12-404-001</t>
  </si>
  <si>
    <t>928 N GRAND TRAVERSE</t>
  </si>
  <si>
    <t>40-12-107-012</t>
  </si>
  <si>
    <t>1626 N GRAND TRAVERSE</t>
  </si>
  <si>
    <t>40-12-107-008</t>
  </si>
  <si>
    <t>40-15-479-021</t>
  </si>
  <si>
    <t>944 S BALLENGER HWY</t>
  </si>
  <si>
    <t>46-35-426-009</t>
  </si>
  <si>
    <t>910 W MOORE ST</t>
  </si>
  <si>
    <t>41-04-426-018</t>
  </si>
  <si>
    <t>3809 DELAWARE AVE</t>
  </si>
  <si>
    <t>41-16-476-002</t>
  </si>
  <si>
    <t>3708 KENT ST</t>
  </si>
  <si>
    <t>41-16-476-016</t>
  </si>
  <si>
    <t>3832 KENT ST</t>
  </si>
  <si>
    <t>47-30-208-024</t>
  </si>
  <si>
    <t>1193 E HOLBROOK AVE</t>
  </si>
  <si>
    <t>46-35-426-012</t>
  </si>
  <si>
    <t>818 W MOORE ST</t>
  </si>
  <si>
    <t>40-11-407-050</t>
  </si>
  <si>
    <t>2114 FLUSHING RD</t>
  </si>
  <si>
    <t>40-14-351-012</t>
  </si>
  <si>
    <t>945 S BALLENGER HWY</t>
  </si>
  <si>
    <t>41-04-427-023</t>
  </si>
  <si>
    <t>3733 BEECHWOOD AVE</t>
  </si>
  <si>
    <t>40-15-487-016</t>
  </si>
  <si>
    <t>984 S BALLENGER HWY</t>
  </si>
  <si>
    <t>41-04-426-032</t>
  </si>
  <si>
    <t>3825 DELAWARE AVE</t>
  </si>
  <si>
    <t>46-35-427-007</t>
  </si>
  <si>
    <t>714 W MOORE ST</t>
  </si>
  <si>
    <t>40-25-231-006</t>
  </si>
  <si>
    <t>1109 LELAND ST</t>
  </si>
  <si>
    <t>40-15-456-002</t>
  </si>
  <si>
    <t>4039 ORR ST</t>
  </si>
  <si>
    <t>41-09-232-002</t>
  </si>
  <si>
    <t>3706 PITKIN AVE</t>
  </si>
  <si>
    <t>46-35-430-019</t>
  </si>
  <si>
    <t>4010 DONNELLY ST</t>
  </si>
  <si>
    <t>40-01-352-004</t>
  </si>
  <si>
    <t>413 W WITHERBEE ST</t>
  </si>
  <si>
    <t>40-11-476-017</t>
  </si>
  <si>
    <t>1934 FLUSHING RD</t>
  </si>
  <si>
    <t>41-06-129-050</t>
  </si>
  <si>
    <t>40-14-351-004</t>
  </si>
  <si>
    <t>921 S BALLENGER HWY</t>
  </si>
  <si>
    <t>40-14-357-008</t>
  </si>
  <si>
    <t>975 S BALLENGER HWY</t>
  </si>
  <si>
    <t>40-15-487-015</t>
  </si>
  <si>
    <t>976 S BALLENGER HWY</t>
  </si>
  <si>
    <t>46-35-427-001</t>
  </si>
  <si>
    <t>734 W MOORE ST</t>
  </si>
  <si>
    <t>40-12-107-009</t>
  </si>
  <si>
    <t>1642 N GRAND TRAVERSE</t>
  </si>
  <si>
    <t>40-14-357-009</t>
  </si>
  <si>
    <t>979 S BALLENGER HWY</t>
  </si>
  <si>
    <t>40-14-351-002</t>
  </si>
  <si>
    <t>909 S BALLENGER HWY</t>
  </si>
  <si>
    <t>40-14-357-010</t>
  </si>
  <si>
    <t>983 S BALLENGER HWY</t>
  </si>
  <si>
    <t>41-16-229-020</t>
  </si>
  <si>
    <t>1207 SOMERSET LN</t>
  </si>
  <si>
    <t>41-16-228-033</t>
  </si>
  <si>
    <t>1001 WHITINGHAM DR</t>
  </si>
  <si>
    <t>40-11-477-019</t>
  </si>
  <si>
    <t>1901 FLUSHING RD</t>
  </si>
  <si>
    <t>40-15-479-030</t>
  </si>
  <si>
    <t>932 S BALLENGER HWY</t>
  </si>
  <si>
    <t>41-17-177-021</t>
  </si>
  <si>
    <t>1771 BROOKSIDE DR</t>
  </si>
  <si>
    <t>40-15-487-014</t>
  </si>
  <si>
    <t>972 S BALLENGER HWY</t>
  </si>
  <si>
    <t>40-14-307-053</t>
  </si>
  <si>
    <t>3118 W COURT ST</t>
  </si>
  <si>
    <t>40-14-354-004</t>
  </si>
  <si>
    <t>3205 W COURT ST</t>
  </si>
  <si>
    <t>40-14-356-003</t>
  </si>
  <si>
    <t>3009 W COURT ST</t>
  </si>
  <si>
    <t>40-14-307-047</t>
  </si>
  <si>
    <t>3106 W COURT ST</t>
  </si>
  <si>
    <t>46-26-379-017</t>
  </si>
  <si>
    <t>5329 SUSSEX DR</t>
  </si>
  <si>
    <t>40-14-202-010</t>
  </si>
  <si>
    <t>2128 CARTIER ST</t>
  </si>
  <si>
    <t>40-14-307-039</t>
  </si>
  <si>
    <t>3208 W COURT ST</t>
  </si>
  <si>
    <t>47-28-301-034</t>
  </si>
  <si>
    <t>3019 HAMPSTEAD DR</t>
  </si>
  <si>
    <t>46-25-276-029</t>
  </si>
  <si>
    <t>517 E LORADO AVE</t>
  </si>
  <si>
    <t>40-14-356-001</t>
  </si>
  <si>
    <t>3017 W COURT ST</t>
  </si>
  <si>
    <t>41-17-127-028</t>
  </si>
  <si>
    <t>1026 BLANCHARD AVE</t>
  </si>
  <si>
    <t>41-30-102-011</t>
  </si>
  <si>
    <t>833 W ATHERTON RD</t>
  </si>
  <si>
    <t>41-30-157-011</t>
  </si>
  <si>
    <t>927 MAJOR ST</t>
  </si>
  <si>
    <t>41-16-229-028</t>
  </si>
  <si>
    <t>1108 WHITINGHAM DR</t>
  </si>
  <si>
    <t>47-32-226-004</t>
  </si>
  <si>
    <t>4915 ALPHA WAY</t>
  </si>
  <si>
    <t>40-11-429-035</t>
  </si>
  <si>
    <t>1918 BERKLEY ST</t>
  </si>
  <si>
    <t>40-14-385-002</t>
  </si>
  <si>
    <t>959 BRADLEY AVE</t>
  </si>
  <si>
    <t>40-14-354-003</t>
  </si>
  <si>
    <t>3209 W COURT ST</t>
  </si>
  <si>
    <t>40-14-380-018</t>
  </si>
  <si>
    <t>932 BRADLEY AVE</t>
  </si>
  <si>
    <t>40-14-276-032</t>
  </si>
  <si>
    <t>631 ST CLAIR ST</t>
  </si>
  <si>
    <t>40-02-230-005</t>
  </si>
  <si>
    <t>723 W DEWEY ST</t>
  </si>
  <si>
    <t>40-14-380-014</t>
  </si>
  <si>
    <t>916 BRADLEY AVE</t>
  </si>
  <si>
    <t>40-01-107-012</t>
  </si>
  <si>
    <t>3001 IROQUOIS AVE</t>
  </si>
  <si>
    <t>40-14-385-006</t>
  </si>
  <si>
    <t>985 BRADLEY AVE</t>
  </si>
  <si>
    <t>40-14-277-018</t>
  </si>
  <si>
    <t>1916 W UNIVERSITY AVE</t>
  </si>
  <si>
    <t>40-13-376-007</t>
  </si>
  <si>
    <t>1605 W COURT ST</t>
  </si>
  <si>
    <t>40-13-376-001</t>
  </si>
  <si>
    <t>1631 W COURT ST</t>
  </si>
  <si>
    <t>40-13-328-045</t>
  </si>
  <si>
    <t>1632 W COURT ST</t>
  </si>
  <si>
    <t>40-13-364-002</t>
  </si>
  <si>
    <t>1715 W COURT ST</t>
  </si>
  <si>
    <t>41-17-206-006</t>
  </si>
  <si>
    <t>2102 CALUMET ST</t>
  </si>
  <si>
    <t>41-30-129-021</t>
  </si>
  <si>
    <t>3902 S GRAND TRAVERSE</t>
  </si>
  <si>
    <t>41-30-129-022</t>
  </si>
  <si>
    <t>3906 S GRAND TRAVERSE</t>
  </si>
  <si>
    <t>41-16-228-030</t>
  </si>
  <si>
    <t>3719 EASTHAMPTON DR</t>
  </si>
  <si>
    <t>40-23-132-033</t>
  </si>
  <si>
    <t>1502 KNIGHT AVE</t>
  </si>
  <si>
    <t>40-14-307-051</t>
  </si>
  <si>
    <t>3125 BEECHER RD</t>
  </si>
  <si>
    <t>40-14-327-018</t>
  </si>
  <si>
    <t>3218 BEECHER RD</t>
  </si>
  <si>
    <t>40-14-304-015</t>
  </si>
  <si>
    <t>3502 BEECHER RD</t>
  </si>
  <si>
    <t>41-30-133-025</t>
  </si>
  <si>
    <t>4108 S GRAND TRAVERSE</t>
  </si>
  <si>
    <t>40-14-389-016</t>
  </si>
  <si>
    <t>2701 REYNOLDS ST</t>
  </si>
  <si>
    <t>46-36-381-014</t>
  </si>
  <si>
    <t>3614 M L KING AVE</t>
  </si>
  <si>
    <t>46-36-408-004</t>
  </si>
  <si>
    <t>4002 M L KING AVE</t>
  </si>
  <si>
    <t>40-23-133-046</t>
  </si>
  <si>
    <t>1310 CLANCY AVE</t>
  </si>
  <si>
    <t>40-14-304-018</t>
  </si>
  <si>
    <t>3406 BEECHER RD</t>
  </si>
  <si>
    <t>40-14-327-037</t>
  </si>
  <si>
    <t>3002 BEECHER RD</t>
  </si>
  <si>
    <t>40-14-307-005</t>
  </si>
  <si>
    <t>3203 BEECHER RD</t>
  </si>
  <si>
    <t>40-14-157-007</t>
  </si>
  <si>
    <t>3705 BEECHER RD</t>
  </si>
  <si>
    <t>40-14-303-004</t>
  </si>
  <si>
    <t>3413 BEECHER RD</t>
  </si>
  <si>
    <t>40-11-102-013</t>
  </si>
  <si>
    <t>2966 BARTH ST</t>
  </si>
  <si>
    <t>40-14-156-040</t>
  </si>
  <si>
    <t>3628 BEECHER RD</t>
  </si>
  <si>
    <t>40-11-327-014</t>
  </si>
  <si>
    <t>2617 SLOAN ST</t>
  </si>
  <si>
    <t>41-17-105-011</t>
  </si>
  <si>
    <t>1220 BEARD ST</t>
  </si>
  <si>
    <t>40-14-304-014</t>
  </si>
  <si>
    <t>3506 BEECHER RD</t>
  </si>
  <si>
    <t>40-13-356-006</t>
  </si>
  <si>
    <t>1114 IDA AVE</t>
  </si>
  <si>
    <t>41-30-129-024</t>
  </si>
  <si>
    <t>3914 S GRAND TRAVERSE</t>
  </si>
  <si>
    <t>47-32-234-012</t>
  </si>
  <si>
    <t>2420 PLAINFIELD AVE</t>
  </si>
  <si>
    <t>47-32-229-020</t>
  </si>
  <si>
    <t>2429 PLAINFIELD AVE</t>
  </si>
  <si>
    <t>40-02-309-004</t>
  </si>
  <si>
    <t>2426 KELLAR AVE</t>
  </si>
  <si>
    <t>40-14-354-008</t>
  </si>
  <si>
    <t>915 MANN AVE</t>
  </si>
  <si>
    <t>40-23-251-025</t>
  </si>
  <si>
    <t>2714 BRANDON ST</t>
  </si>
  <si>
    <t>41-16-301-013</t>
  </si>
  <si>
    <t>3201 LAPEER RD</t>
  </si>
  <si>
    <t>41-16-330-002</t>
  </si>
  <si>
    <t>3402 LAPEER RD</t>
  </si>
  <si>
    <t>46-36-154-032</t>
  </si>
  <si>
    <t>614 W STEWART AVE</t>
  </si>
  <si>
    <t>46-36-180-009</t>
  </si>
  <si>
    <t>401 W STEWART AVE</t>
  </si>
  <si>
    <t>46-35-282-006</t>
  </si>
  <si>
    <t>809 W STEWART AVE</t>
  </si>
  <si>
    <t>46-36-180-026</t>
  </si>
  <si>
    <t>121 W STEWART AVE</t>
  </si>
  <si>
    <t>46-36-154-038</t>
  </si>
  <si>
    <t>542 W STEWART AVE</t>
  </si>
  <si>
    <t>47-28-356-058</t>
  </si>
  <si>
    <t>5306 WINSFORD BYWAY</t>
  </si>
  <si>
    <t>47-33-101-011</t>
  </si>
  <si>
    <t>2909 ALPHA WAY</t>
  </si>
  <si>
    <t>47-28-355-070</t>
  </si>
  <si>
    <t>2738 EATON PL</t>
  </si>
  <si>
    <t>47-33-102-028</t>
  </si>
  <si>
    <t>2801 GAMMA LN</t>
  </si>
  <si>
    <t>47-32-229-009</t>
  </si>
  <si>
    <t>2432 BETA LN</t>
  </si>
  <si>
    <t>47-33-105-013</t>
  </si>
  <si>
    <t>2826 PLAINFIELD AVE</t>
  </si>
  <si>
    <t>47-33-101-018</t>
  </si>
  <si>
    <t>2937 ALPHA WAY</t>
  </si>
  <si>
    <t>47-32-229-010</t>
  </si>
  <si>
    <t>2502 BETA LN</t>
  </si>
  <si>
    <t>47-33-102-030</t>
  </si>
  <si>
    <t>2809 GAMMA LN</t>
  </si>
  <si>
    <t>41-19-478-006</t>
  </si>
  <si>
    <t>126 E LIVINGSTON DR</t>
  </si>
  <si>
    <t>47-33-353-030</t>
  </si>
  <si>
    <t>41-04-451-023</t>
  </si>
  <si>
    <t>3413 BENNETT AVE</t>
  </si>
  <si>
    <t>41-04-476-081</t>
  </si>
  <si>
    <t>3833 HOLLY AVE</t>
  </si>
  <si>
    <t>41-04-158-002</t>
  </si>
  <si>
    <t>3008 OKLAHOMA AVE</t>
  </si>
  <si>
    <t>41-08-429-019</t>
  </si>
  <si>
    <t>218 S CUMBERLAND ST</t>
  </si>
  <si>
    <t>41-08-454-004</t>
  </si>
  <si>
    <t>617 ROOME CT</t>
  </si>
  <si>
    <t>41-17-180-030</t>
  </si>
  <si>
    <t>1505 KENSINGTON AVE</t>
  </si>
  <si>
    <t>41-29-152-033</t>
  </si>
  <si>
    <t>4613 MILTON DR</t>
  </si>
  <si>
    <t>41-29-152-049</t>
  </si>
  <si>
    <t>4531 MILTON DR</t>
  </si>
  <si>
    <t>41-29-152-031</t>
  </si>
  <si>
    <t>4621 MILTON DR</t>
  </si>
  <si>
    <t>41-29-152-029</t>
  </si>
  <si>
    <t>4629 MILTON DR</t>
  </si>
  <si>
    <t>41-29-153-006</t>
  </si>
  <si>
    <t>4526 MILTON DR</t>
  </si>
  <si>
    <t>41-29-154-011</t>
  </si>
  <si>
    <t>4618 MILTON DR</t>
  </si>
  <si>
    <t>41-29-151-027</t>
  </si>
  <si>
    <t>4213 PENGELLY RD</t>
  </si>
  <si>
    <t>41-29-151-031</t>
  </si>
  <si>
    <t>4229 PENGELLY RD</t>
  </si>
  <si>
    <t>47-29-203-010</t>
  </si>
  <si>
    <t>2014 JOSEPH ST</t>
  </si>
  <si>
    <t>41-18-302-005</t>
  </si>
  <si>
    <t>915 OAK ST</t>
  </si>
  <si>
    <t>46-35-360-026</t>
  </si>
  <si>
    <t>3517 WINONA ST</t>
  </si>
  <si>
    <t>46-36-229-067</t>
  </si>
  <si>
    <t>641 E BALTIMORE BLVD</t>
  </si>
  <si>
    <t>40-23-202-011</t>
  </si>
  <si>
    <t>2522 SWAYZE ST</t>
  </si>
  <si>
    <t>46-35-379-028</t>
  </si>
  <si>
    <t>3715 TRUMBULL AVE</t>
  </si>
  <si>
    <t>41-29-154-009</t>
  </si>
  <si>
    <t>4626 MILTON DR</t>
  </si>
  <si>
    <t>41-29-154-010</t>
  </si>
  <si>
    <t>4622 MILTON DR</t>
  </si>
  <si>
    <t>41-29-152-034</t>
  </si>
  <si>
    <t>4609 MILTON DR</t>
  </si>
  <si>
    <t>41-18-302-028</t>
  </si>
  <si>
    <t>923 OAK ST</t>
  </si>
  <si>
    <t>41-29-226-018</t>
  </si>
  <si>
    <t>3912 SHAWNEE AVE</t>
  </si>
  <si>
    <t>40-25-253-045</t>
  </si>
  <si>
    <t>1618 RASPBERRY LN</t>
  </si>
  <si>
    <t>41-29-154-008</t>
  </si>
  <si>
    <t>4630 MILTON DR</t>
  </si>
  <si>
    <t>46-35-256-013</t>
  </si>
  <si>
    <t>1317 W STEWART AVE</t>
  </si>
  <si>
    <t>46-36-180-011</t>
  </si>
  <si>
    <t>325 W STEWART AVE</t>
  </si>
  <si>
    <t>46-36-179-041</t>
  </si>
  <si>
    <t>402 W STEWART AVE</t>
  </si>
  <si>
    <t>46-35-158-001</t>
  </si>
  <si>
    <t>2213 W STEWART AVE</t>
  </si>
  <si>
    <t>46-36-179-040</t>
  </si>
  <si>
    <t>410 W STEWART AVE</t>
  </si>
  <si>
    <t>46-36-179-037</t>
  </si>
  <si>
    <t>418 W STEWART AVE</t>
  </si>
  <si>
    <t>46-36-180-021</t>
  </si>
  <si>
    <t>217 W STEWART AVE</t>
  </si>
  <si>
    <t>46-35-257-003</t>
  </si>
  <si>
    <t>1209 W STEWART AVE</t>
  </si>
  <si>
    <t>46-36-155-015</t>
  </si>
  <si>
    <t>511 W STEWART AVE</t>
  </si>
  <si>
    <t>46-36-179-052</t>
  </si>
  <si>
    <t>222 W STEWART AVE</t>
  </si>
  <si>
    <t>46-36-379-004</t>
  </si>
  <si>
    <t>213 W VAN WAGONER AVE</t>
  </si>
  <si>
    <t>47-29-178-024</t>
  </si>
  <si>
    <t>6621 HILLCROFT DR</t>
  </si>
  <si>
    <t>41-19-336-020</t>
  </si>
  <si>
    <t>41-29-227-006</t>
  </si>
  <si>
    <t>3901 SHAWNEE AVE</t>
  </si>
  <si>
    <t>46-36-403-029</t>
  </si>
  <si>
    <t>147 EDWIN AVE</t>
  </si>
  <si>
    <t>41-18-301-011</t>
  </si>
  <si>
    <t>512 W FIFTH ST</t>
  </si>
  <si>
    <t>41-18-301-010</t>
  </si>
  <si>
    <t>514 W FIFTH ST</t>
  </si>
  <si>
    <t>41-17-404-001</t>
  </si>
  <si>
    <t>2502 LAPEER RD</t>
  </si>
  <si>
    <t>41-16-481-013</t>
  </si>
  <si>
    <t>3707 LIPPINCOTT BLVD</t>
  </si>
  <si>
    <t>41-16-456-023</t>
  </si>
  <si>
    <t>3507 LIPPINCOTT BLVD</t>
  </si>
  <si>
    <t>41-16-481-015</t>
  </si>
  <si>
    <t>3717 LIPPINCOTT BLVD</t>
  </si>
  <si>
    <t>41-16-456-025</t>
  </si>
  <si>
    <t>3519 LIPPINCOTT BLVD</t>
  </si>
  <si>
    <t>41-16-481-017</t>
  </si>
  <si>
    <t>3721 LIPPINCOTT BLVD</t>
  </si>
  <si>
    <t>41-16-456-028</t>
  </si>
  <si>
    <t>3535 LIPPINCOTT BLVD</t>
  </si>
  <si>
    <t>41-16-456-030</t>
  </si>
  <si>
    <t>3601 LIPPINCOTT BLVD</t>
  </si>
  <si>
    <t>46-36-180-027</t>
  </si>
  <si>
    <t>117 W STEWART AVE</t>
  </si>
  <si>
    <t>46-36-180-024</t>
  </si>
  <si>
    <t>129 W STEWART AVE</t>
  </si>
  <si>
    <t>46-35-255-044</t>
  </si>
  <si>
    <t>1208 W STEWART AVE</t>
  </si>
  <si>
    <t>46-35-256-017</t>
  </si>
  <si>
    <t>1301 W STEWART AVE</t>
  </si>
  <si>
    <t>40-24-428-002</t>
  </si>
  <si>
    <t>1133 BARRIE AVE</t>
  </si>
  <si>
    <t>41-18-353-008</t>
  </si>
  <si>
    <t>722 FENTON RD</t>
  </si>
  <si>
    <t>41-18-353-016</t>
  </si>
  <si>
    <t>744 FENTON RD</t>
  </si>
  <si>
    <t>41-18-358-002</t>
  </si>
  <si>
    <t>807 FENTON RD</t>
  </si>
  <si>
    <t>41-18-307-005</t>
  </si>
  <si>
    <t>407 W FIFTH ST</t>
  </si>
  <si>
    <t>41-16-456-033</t>
  </si>
  <si>
    <t>3617 LIPPINCOTT BLVD</t>
  </si>
  <si>
    <t>41-17-104-011</t>
  </si>
  <si>
    <t>1035 WOODSIDE DR</t>
  </si>
  <si>
    <t>40-13-286-041</t>
  </si>
  <si>
    <t>608 W COURT ST</t>
  </si>
  <si>
    <t>41-08-203-031</t>
  </si>
  <si>
    <t>1705 N VERNON AVE</t>
  </si>
  <si>
    <t>40-23-204-009</t>
  </si>
  <si>
    <t>2521 SWAYZE ST</t>
  </si>
  <si>
    <t>41-18-354-009</t>
  </si>
  <si>
    <t>727 FENTON RD</t>
  </si>
  <si>
    <t>41-18-354-010</t>
  </si>
  <si>
    <t>731 FENTON RD</t>
  </si>
  <si>
    <t>41-18-354-011</t>
  </si>
  <si>
    <t>733 FENTON RD</t>
  </si>
  <si>
    <t>41-16-456-041</t>
  </si>
  <si>
    <t>3635 LIPPINCOTT BLVD</t>
  </si>
  <si>
    <t>46-25-278-011</t>
  </si>
  <si>
    <t>510 E LORADO AVE</t>
  </si>
  <si>
    <t>41-18-354-012</t>
  </si>
  <si>
    <t>737 FENTON RD</t>
  </si>
  <si>
    <t>40-25-203-028</t>
  </si>
  <si>
    <t>40-25-203-022</t>
  </si>
  <si>
    <t>1522 BLUEBERRY LN</t>
  </si>
  <si>
    <t>41-20-476-016</t>
  </si>
  <si>
    <t>3517 CHEROKEE AVE</t>
  </si>
  <si>
    <t>40-25-202-008</t>
  </si>
  <si>
    <t>1529 BERRYWOOD LN</t>
  </si>
  <si>
    <t>46-36-155-013</t>
  </si>
  <si>
    <t>525 W STEWART AVE</t>
  </si>
  <si>
    <t>41-05-260-005</t>
  </si>
  <si>
    <t>2214 MARYLAND AVE</t>
  </si>
  <si>
    <t>40-23-212-023</t>
  </si>
  <si>
    <t>2610 MILLER RD</t>
  </si>
  <si>
    <t>41-08-183-009</t>
  </si>
  <si>
    <t>1730 NEBRASKA AVE</t>
  </si>
  <si>
    <t>41-29-203-024</t>
  </si>
  <si>
    <t>511 LETA AVE</t>
  </si>
  <si>
    <t>40-14-333-007</t>
  </si>
  <si>
    <t>815 BRADLEY AVE</t>
  </si>
  <si>
    <t>40-23-255-005</t>
  </si>
  <si>
    <t>2753 MILLER RD</t>
  </si>
  <si>
    <t>40-01-451-016</t>
  </si>
  <si>
    <t>1906 M L KING AVE</t>
  </si>
  <si>
    <t>46-26-231-008</t>
  </si>
  <si>
    <t>6818 CRANWOOD DR</t>
  </si>
  <si>
    <t>40-24-102-012</t>
  </si>
  <si>
    <t>1960 MILLER RD</t>
  </si>
  <si>
    <t>40-23-212-019</t>
  </si>
  <si>
    <t>2628 MILLER RD</t>
  </si>
  <si>
    <t>40-23-184-017</t>
  </si>
  <si>
    <t>2844 MILLER RD</t>
  </si>
  <si>
    <t>40-23-253-018</t>
  </si>
  <si>
    <t>2754 MILLER RD</t>
  </si>
  <si>
    <t>40-23-276-001</t>
  </si>
  <si>
    <t>2515 PARKSIDE DR</t>
  </si>
  <si>
    <t>41-08-429-036</t>
  </si>
  <si>
    <t>202 COMMONWEALTH AVE</t>
  </si>
  <si>
    <t>41-08-426-012</t>
  </si>
  <si>
    <t>40-01-414-009</t>
  </si>
  <si>
    <t>2110 M L KING AVE</t>
  </si>
  <si>
    <t>40-23-230-014</t>
  </si>
  <si>
    <t>2442 MILLER RD</t>
  </si>
  <si>
    <t>40-23-184-018</t>
  </si>
  <si>
    <t>2840 MILLER RD</t>
  </si>
  <si>
    <t>40-23-231-029</t>
  </si>
  <si>
    <t>2306 MILLER RD</t>
  </si>
  <si>
    <t>40-23-304-026</t>
  </si>
  <si>
    <t>3232 MILLER RD</t>
  </si>
  <si>
    <t>40-01-451-013</t>
  </si>
  <si>
    <t>1918 M L KING AVE</t>
  </si>
  <si>
    <t>40-01-331-036</t>
  </si>
  <si>
    <t>2125 M L KING AVE</t>
  </si>
  <si>
    <t>41-29-179-047</t>
  </si>
  <si>
    <t>41-29-257-006</t>
  </si>
  <si>
    <t>526 MC KEIGHAN AVE</t>
  </si>
  <si>
    <t>41-29-254-034</t>
  </si>
  <si>
    <t>809 DELL AVE</t>
  </si>
  <si>
    <t>41-29-179-036</t>
  </si>
  <si>
    <t>509 MC KEIGHAN AVE</t>
  </si>
  <si>
    <t>41-29-152-032</t>
  </si>
  <si>
    <t>4617 MILTON DR</t>
  </si>
  <si>
    <t>40-13-357-012</t>
  </si>
  <si>
    <t>1119 IDA AVE</t>
  </si>
  <si>
    <t>40-13-357-014</t>
  </si>
  <si>
    <t>1125 IDA AVE</t>
  </si>
  <si>
    <t>40-23-232-026</t>
  </si>
  <si>
    <t>2204 MILLER RD</t>
  </si>
  <si>
    <t>40-23-305-032</t>
  </si>
  <si>
    <t>3011 MILLER RD</t>
  </si>
  <si>
    <t>41-04-455-002</t>
  </si>
  <si>
    <t>2062 N AVERILL AVE</t>
  </si>
  <si>
    <t>40-12-126-017</t>
  </si>
  <si>
    <t>101 STOCKDALE ST</t>
  </si>
  <si>
    <t>41-04-178-050</t>
  </si>
  <si>
    <t>2807 N AVERILL AVE</t>
  </si>
  <si>
    <t>41-04-384-020</t>
  </si>
  <si>
    <t>2015 N AVERILL AVE</t>
  </si>
  <si>
    <t>41-04-331-022</t>
  </si>
  <si>
    <t>2511 N AVERILL AVE</t>
  </si>
  <si>
    <t>40-25-252-016</t>
  </si>
  <si>
    <t>1502 CRESTBROOK LN</t>
  </si>
  <si>
    <t>41-20-402-005</t>
  </si>
  <si>
    <t>2810 DEARBORN ST</t>
  </si>
  <si>
    <t>41-04-327-005</t>
  </si>
  <si>
    <t>3223 DELAWARE AVE</t>
  </si>
  <si>
    <t>41-20-404-012</t>
  </si>
  <si>
    <t>40-23-253-025</t>
  </si>
  <si>
    <t>2710 MILLER RD</t>
  </si>
  <si>
    <t>40-01-404-007</t>
  </si>
  <si>
    <t>2310 M L KING AVE</t>
  </si>
  <si>
    <t>40-01-380-044</t>
  </si>
  <si>
    <t>1703 M L KING AVE</t>
  </si>
  <si>
    <t>40-12-255-013</t>
  </si>
  <si>
    <t>1215 M L KING AVE</t>
  </si>
  <si>
    <t>40-12-209-024</t>
  </si>
  <si>
    <t>1220 M L KING AVE</t>
  </si>
  <si>
    <t>40-12-209-051</t>
  </si>
  <si>
    <t>1216 M L KING AVE</t>
  </si>
  <si>
    <t>41-04-178-024</t>
  </si>
  <si>
    <t>2811 N AVERILL AVE</t>
  </si>
  <si>
    <t>40-25-254-020</t>
  </si>
  <si>
    <t>1625 RASPBERRY LN</t>
  </si>
  <si>
    <t>41-04-457-005</t>
  </si>
  <si>
    <t>2002 N AVERILL AVE</t>
  </si>
  <si>
    <t>40-01-377-037</t>
  </si>
  <si>
    <t>2013 M L KING AVE</t>
  </si>
  <si>
    <t>41-29-151-030</t>
  </si>
  <si>
    <t>4225 PENGELLY RD</t>
  </si>
  <si>
    <t>40-23-184-020</t>
  </si>
  <si>
    <t>2832 MILLER RD</t>
  </si>
  <si>
    <t>40-23-303-026</t>
  </si>
  <si>
    <t>3506 MILLER RD</t>
  </si>
  <si>
    <t>40-12-427-030</t>
  </si>
  <si>
    <t>908 M L KING AVE</t>
  </si>
  <si>
    <t>40-12-259-030</t>
  </si>
  <si>
    <t>1121 M L KING AVE</t>
  </si>
  <si>
    <t>40-14-180-025</t>
  </si>
  <si>
    <t>402 BRADLEY AVE</t>
  </si>
  <si>
    <t>40-12-259-042</t>
  </si>
  <si>
    <t>1125 M L KING AVE</t>
  </si>
  <si>
    <t>41-20-430-008</t>
  </si>
  <si>
    <t>3009 MENOMINEE AVE</t>
  </si>
  <si>
    <t>41-20-430-012</t>
  </si>
  <si>
    <t>3105 MENOMINEE AVE</t>
  </si>
  <si>
    <t>41-20-426-001</t>
  </si>
  <si>
    <t>1001 MOHAWK AVE</t>
  </si>
  <si>
    <t>40-01-108-029</t>
  </si>
  <si>
    <t>3007 MASON ST</t>
  </si>
  <si>
    <t>40-12-209-022</t>
  </si>
  <si>
    <t>1310 M L KING AVE</t>
  </si>
  <si>
    <t>41-20-276-002</t>
  </si>
  <si>
    <t>1801 WOODSLEA DR</t>
  </si>
  <si>
    <t>41-29-104-027</t>
  </si>
  <si>
    <t>4102 RED ARROW RD</t>
  </si>
  <si>
    <t>41-18-329-024</t>
  </si>
  <si>
    <t>318 W EIGHTH ST</t>
  </si>
  <si>
    <t>41-18-329-025</t>
  </si>
  <si>
    <t>310 W EIGHTH ST</t>
  </si>
  <si>
    <t>40-14-331-007</t>
  </si>
  <si>
    <t>621 BRADLEY AVE</t>
  </si>
  <si>
    <t>41-08-380-008</t>
  </si>
  <si>
    <t>601 S FRANKLIN AVE</t>
  </si>
  <si>
    <t>41-18-435-010</t>
  </si>
  <si>
    <t>1701 LIBERTY ST</t>
  </si>
  <si>
    <t>40-11-456-011</t>
  </si>
  <si>
    <t>951 N CHEVROLET AVE</t>
  </si>
  <si>
    <t>40-10-226-010</t>
  </si>
  <si>
    <t>3126 MACKIN RD</t>
  </si>
  <si>
    <t>40-14-227-003</t>
  </si>
  <si>
    <t>821 N CHEVROLET AVE</t>
  </si>
  <si>
    <t>40-11-380-030</t>
  </si>
  <si>
    <t>40-10-226-009</t>
  </si>
  <si>
    <t>40-11-104-020</t>
  </si>
  <si>
    <t>40-14-230-019</t>
  </si>
  <si>
    <t>632 N CHEVROLET AVE</t>
  </si>
  <si>
    <t>40-11-457-005</t>
  </si>
  <si>
    <t>907 N CHEVROLET AVE</t>
  </si>
  <si>
    <t>40-11-380-023</t>
  </si>
  <si>
    <t>1045 N CHEVROLET AVE</t>
  </si>
  <si>
    <t>40-01-152-030</t>
  </si>
  <si>
    <t>2915 MASON ST</t>
  </si>
  <si>
    <t>40-12-426-037</t>
  </si>
  <si>
    <t>821 M L KING AVE</t>
  </si>
  <si>
    <t>40-23-161-002</t>
  </si>
  <si>
    <t>3313 CHICAGO BLVD</t>
  </si>
  <si>
    <t>41-08-331-005</t>
  </si>
  <si>
    <t>411 S FRANKLIN AVE</t>
  </si>
  <si>
    <t>40-23-181-016</t>
  </si>
  <si>
    <t>3014 YALE ST</t>
  </si>
  <si>
    <t>40-10-227-005</t>
  </si>
  <si>
    <t>3301 MACKIN RD</t>
  </si>
  <si>
    <t>40-01-306-029</t>
  </si>
  <si>
    <t>2305 MASON ST</t>
  </si>
  <si>
    <t>40-23-253-003</t>
  </si>
  <si>
    <t>2761 YALE ST</t>
  </si>
  <si>
    <t>40-22-283-022</t>
  </si>
  <si>
    <t>3702 HOGARTH AVE</t>
  </si>
  <si>
    <t>40-22-285-002</t>
  </si>
  <si>
    <t>3717 HOGARTH AVE</t>
  </si>
  <si>
    <t>41-08-379-013</t>
  </si>
  <si>
    <t>518 S FRANKLIN AVE</t>
  </si>
  <si>
    <t>40-24-229-003</t>
  </si>
  <si>
    <t>40-24-107-013</t>
  </si>
  <si>
    <t>1702 CHELSEA CIR</t>
  </si>
  <si>
    <t>40-02-359-012</t>
  </si>
  <si>
    <t>3007 CLEMENT ST</t>
  </si>
  <si>
    <t>40-24-229-018</t>
  </si>
  <si>
    <t>40-11-106-002</t>
  </si>
  <si>
    <t>2927 MACKIN RD</t>
  </si>
  <si>
    <t>40-24-107-012</t>
  </si>
  <si>
    <t>1805 CHELSEA CIR</t>
  </si>
  <si>
    <t>40-23-255-004</t>
  </si>
  <si>
    <t>1827 OVERHILL DR</t>
  </si>
  <si>
    <t>41-17-380-031</t>
  </si>
  <si>
    <t>1319 LIPPINCOTT BLVD</t>
  </si>
  <si>
    <t>41-17-356-033</t>
  </si>
  <si>
    <t>615 LIPPINCOTT BLVD</t>
  </si>
  <si>
    <t>41-17-456-030</t>
  </si>
  <si>
    <t>1603 LIPPINCOTT BLVD</t>
  </si>
  <si>
    <t>41-17-357-017</t>
  </si>
  <si>
    <t>701 LIPPINCOTT BLVD</t>
  </si>
  <si>
    <t>41-17-378-032</t>
  </si>
  <si>
    <t>1103 LIPPINCOTT BLVD</t>
  </si>
  <si>
    <t>41-17-379-030</t>
  </si>
  <si>
    <t>1213 LIPPINCOTT BLVD</t>
  </si>
  <si>
    <t>40-24-231-006</t>
  </si>
  <si>
    <t>1029 W TWELFTH ST</t>
  </si>
  <si>
    <t>40-24-229-014</t>
  </si>
  <si>
    <t>1042 W TWELFTH ST</t>
  </si>
  <si>
    <t>41-20-130-007</t>
  </si>
  <si>
    <t>40-22-280-005</t>
  </si>
  <si>
    <t>3921 CLAIRMONT ST</t>
  </si>
  <si>
    <t>40-02-128-006</t>
  </si>
  <si>
    <t>3118 BRYN MAWR PL</t>
  </si>
  <si>
    <t>40-02-353-025</t>
  </si>
  <si>
    <t>1909 WINONA ST</t>
  </si>
  <si>
    <t>41-17-380-030</t>
  </si>
  <si>
    <t>1309 LIPPINCOTT BLVD</t>
  </si>
  <si>
    <t>41-08-101-006</t>
  </si>
  <si>
    <t>1426 DAVISON RD</t>
  </si>
  <si>
    <t>41-05-357-031</t>
  </si>
  <si>
    <t>1427 DAVISON RD</t>
  </si>
  <si>
    <t>41-18-485-030</t>
  </si>
  <si>
    <t>2019 CLIFFORD ST</t>
  </si>
  <si>
    <t>41-18-485-011</t>
  </si>
  <si>
    <t>2027 CLIFFORD ST</t>
  </si>
  <si>
    <t>41-17-481-002</t>
  </si>
  <si>
    <t>2117 LIPPINCOTT BLVD</t>
  </si>
  <si>
    <t>40-24-231-007</t>
  </si>
  <si>
    <t>1025 W TWELFTH ST</t>
  </si>
  <si>
    <t>41-17-456-036</t>
  </si>
  <si>
    <t>1613 LIPPINCOTT BLVD</t>
  </si>
  <si>
    <t>41-18-485-042</t>
  </si>
  <si>
    <t>2039 CLIFFORD ST</t>
  </si>
  <si>
    <t>41-17-455-036</t>
  </si>
  <si>
    <t>1517 LIPPINCOTT BLVD</t>
  </si>
  <si>
    <t>41-08-138-023</t>
  </si>
  <si>
    <t>1317 N FRANKLIN AVE</t>
  </si>
  <si>
    <t>40-23-183-002</t>
  </si>
  <si>
    <t>3017 YALE ST</t>
  </si>
  <si>
    <t>41-08-126-007</t>
  </si>
  <si>
    <t>1656 DAVISON RD</t>
  </si>
  <si>
    <t>41-08-138-024</t>
  </si>
  <si>
    <t>1313 N FRANKLIN AVE</t>
  </si>
  <si>
    <t>41-17-358-019</t>
  </si>
  <si>
    <t>805 LIPPINCOTT BLVD</t>
  </si>
  <si>
    <t>41-18-455-026</t>
  </si>
  <si>
    <t>209 W TWELFTH ST</t>
  </si>
  <si>
    <t>41-18-451-062</t>
  </si>
  <si>
    <t>210 W TWELFTH ST</t>
  </si>
  <si>
    <t>41-18-455-014</t>
  </si>
  <si>
    <t>215 W TWELFTH ST</t>
  </si>
  <si>
    <t>41-18-451-054</t>
  </si>
  <si>
    <t>218 W TWELFTH ST</t>
  </si>
  <si>
    <t>41-29-177-044</t>
  </si>
  <si>
    <t>4214 MENTON AVE</t>
  </si>
  <si>
    <t>41-18-455-011</t>
  </si>
  <si>
    <t>227 W TWELFTH ST</t>
  </si>
  <si>
    <t>47-32-231-001</t>
  </si>
  <si>
    <t>5010 WESTERN RD</t>
  </si>
  <si>
    <t>47-32-230-034</t>
  </si>
  <si>
    <t>4819 WESTERN RD</t>
  </si>
  <si>
    <t>47-32-230-033</t>
  </si>
  <si>
    <t>4901 WESTERN RD</t>
  </si>
  <si>
    <t>47-32-230-030</t>
  </si>
  <si>
    <t>4909 WESTERN RD</t>
  </si>
  <si>
    <t>47-32-230-026</t>
  </si>
  <si>
    <t>4921 WESTERN RD</t>
  </si>
  <si>
    <t>41-29-178-005</t>
  </si>
  <si>
    <t>4135 MENTON AVE</t>
  </si>
  <si>
    <t>41-17-454-007</t>
  </si>
  <si>
    <t>1921 BARKS ST</t>
  </si>
  <si>
    <t>47-32-234-006</t>
  </si>
  <si>
    <t>4805 ALPHA WAY</t>
  </si>
  <si>
    <t>41-19-376-018</t>
  </si>
  <si>
    <t>748 VERMILYA AVE</t>
  </si>
  <si>
    <t>41-17-430-042</t>
  </si>
  <si>
    <t>1857 OWEN ST</t>
  </si>
  <si>
    <t>41-17-456-017</t>
  </si>
  <si>
    <t>2049 MC AVOY ST</t>
  </si>
  <si>
    <t>40-23-181-014</t>
  </si>
  <si>
    <t>3022 YALE ST</t>
  </si>
  <si>
    <t>46-26-203-023</t>
  </si>
  <si>
    <t>1401 BANBURY PL</t>
  </si>
  <si>
    <t>46-26-407-017</t>
  </si>
  <si>
    <t>5702 SUSAN ST</t>
  </si>
  <si>
    <t>41-17-453-023</t>
  </si>
  <si>
    <t>1902 BARKS ST</t>
  </si>
  <si>
    <t>46-26-205-037</t>
  </si>
  <si>
    <t>6629 SALLY CT</t>
  </si>
  <si>
    <t>46-26-479-036</t>
  </si>
  <si>
    <t>802 W RIDGEWAY AVE</t>
  </si>
  <si>
    <t>912-A INGLESIDE AVE</t>
  </si>
  <si>
    <t>41-30-153-025</t>
  </si>
  <si>
    <t>4418-A BRUNSWICK AVE</t>
  </si>
  <si>
    <t>40-01-108-015</t>
  </si>
  <si>
    <t>301 W MC CLELLAN ST</t>
  </si>
  <si>
    <t>40-24-379-003</t>
  </si>
  <si>
    <t>1805 TIMBERLANE DR</t>
  </si>
  <si>
    <t>40-24-380-027</t>
  </si>
  <si>
    <t>3705 BALFOUR CT</t>
  </si>
  <si>
    <t>40-24-380-028</t>
  </si>
  <si>
    <t>3707 BALFOUR CT</t>
  </si>
  <si>
    <t>40-24-380-025</t>
  </si>
  <si>
    <t>3701 BALFOUR CT</t>
  </si>
  <si>
    <t>40-24-380-026</t>
  </si>
  <si>
    <t>3703 BALFOUR CT</t>
  </si>
  <si>
    <t>46-35-253-021</t>
  </si>
  <si>
    <t>4419 BERGER DR</t>
  </si>
  <si>
    <t>40-24-379-001</t>
  </si>
  <si>
    <t>1801 TIMBERLANE DR</t>
  </si>
  <si>
    <t>40-24-380-070</t>
  </si>
  <si>
    <t>1703 TIMBERLANE DR</t>
  </si>
  <si>
    <t>40-24-379-002</t>
  </si>
  <si>
    <t>1803 TIMBERLANE DR</t>
  </si>
  <si>
    <t>40-24-380-071</t>
  </si>
  <si>
    <t>1705 TIMBERLANE DR</t>
  </si>
  <si>
    <t>40-24-379-005</t>
  </si>
  <si>
    <t>1807 TIMBERLANE DR</t>
  </si>
  <si>
    <t>40-24-380-073</t>
  </si>
  <si>
    <t>1707 TIMBERLANE DR</t>
  </si>
  <si>
    <t>40-24-379-006</t>
  </si>
  <si>
    <t>1809 TIMBERLANE DR</t>
  </si>
  <si>
    <t>40-24-380-074</t>
  </si>
  <si>
    <t>1709 TIMBERLANE DR</t>
  </si>
  <si>
    <t>40-24-379-022</t>
  </si>
  <si>
    <t>1811 TIMBERLANE DR</t>
  </si>
  <si>
    <t>40-24-351-035</t>
  </si>
  <si>
    <t>1836 WILLOW BROOK CIR</t>
  </si>
  <si>
    <t>40-24-351-051</t>
  </si>
  <si>
    <t>1834 WILLOW BROOK CIR</t>
  </si>
  <si>
    <t>40-24-351-037</t>
  </si>
  <si>
    <t>1840 WILLOW BROOK CIR</t>
  </si>
  <si>
    <t>40-24-351-038</t>
  </si>
  <si>
    <t>1842 WILLOW BROOK CIR</t>
  </si>
  <si>
    <t>40-24-351-040</t>
  </si>
  <si>
    <t>1844 WILLOW BROOK CIR</t>
  </si>
  <si>
    <t>46-35-327-031</t>
  </si>
  <si>
    <t>4002 WINONA ST</t>
  </si>
  <si>
    <t>46-35-252-023</t>
  </si>
  <si>
    <t>1514 WOODHALL DR</t>
  </si>
  <si>
    <t>46-35-402-001</t>
  </si>
  <si>
    <t>41-05-302-003</t>
  </si>
  <si>
    <t>1510 DELAWARE AVE</t>
  </si>
  <si>
    <t>40-24-351-045</t>
  </si>
  <si>
    <t>1835 OAK BROOK CIR</t>
  </si>
  <si>
    <t>40-24-351-043</t>
  </si>
  <si>
    <t>1839 OAK BROOK CIR</t>
  </si>
  <si>
    <t>40-24-351-067</t>
  </si>
  <si>
    <t>1841 OAK BROOK CIR</t>
  </si>
  <si>
    <t>46-35-105-002</t>
  </si>
  <si>
    <t>4914 BIRCHCREST DR</t>
  </si>
  <si>
    <t>46-35-251-032</t>
  </si>
  <si>
    <t>4701 BERGER DR</t>
  </si>
  <si>
    <t>46-35-178-068</t>
  </si>
  <si>
    <t>4618 WARRINGTON DR</t>
  </si>
  <si>
    <t>40-24-351-044</t>
  </si>
  <si>
    <t>1837 OAK BROOK CIR</t>
  </si>
  <si>
    <t>40-25-152-052</t>
  </si>
  <si>
    <t>1846 LAUREL OAK DR</t>
  </si>
  <si>
    <t>46-26-251-012</t>
  </si>
  <si>
    <t>1309 BELLCREEK DR</t>
  </si>
  <si>
    <t>40-12-278-038</t>
  </si>
  <si>
    <t>1229 CHIPPEWA ST</t>
  </si>
  <si>
    <t>41-07-107-006</t>
  </si>
  <si>
    <t>710 COLUMBIA LN</t>
  </si>
  <si>
    <t>41-07-117-010</t>
  </si>
  <si>
    <t>806 FISK DR</t>
  </si>
  <si>
    <t>40-12-278-033</t>
  </si>
  <si>
    <t>1306 ROOT ST</t>
  </si>
  <si>
    <t>40-12-278-004</t>
  </si>
  <si>
    <t>1320 ROOT ST</t>
  </si>
  <si>
    <t>41-07-106-005</t>
  </si>
  <si>
    <t>717 SPELLMAN DR</t>
  </si>
  <si>
    <t>41-07-117-019</t>
  </si>
  <si>
    <t>1510 TULANE CIR</t>
  </si>
  <si>
    <t>41-07-117-018</t>
  </si>
  <si>
    <t>1514 TULANE CIR</t>
  </si>
  <si>
    <t>41-07-114-005</t>
  </si>
  <si>
    <t>716 WILBERFORCE DR</t>
  </si>
  <si>
    <t>41-07-112-007</t>
  </si>
  <si>
    <t>701 WILBERFORCE LN</t>
  </si>
  <si>
    <t>41-05-127-035</t>
  </si>
  <si>
    <t>1817 ARIZONA AVE</t>
  </si>
  <si>
    <t>46-36-179-010</t>
  </si>
  <si>
    <t>325 W ELDRIDGE AVE</t>
  </si>
  <si>
    <t>41-09-481-015</t>
  </si>
  <si>
    <t>3717 LEE ST</t>
  </si>
  <si>
    <t>40-23-181-010</t>
  </si>
  <si>
    <t>2909 BRANDON ST</t>
  </si>
  <si>
    <t>40-15-476-028</t>
  </si>
  <si>
    <t>3816 ZIMMERMAN ST</t>
  </si>
  <si>
    <t>40-12-277-046</t>
  </si>
  <si>
    <t>1214 AVENUE A</t>
  </si>
  <si>
    <t>40-12-277-036</t>
  </si>
  <si>
    <t>1314 AVENUE A</t>
  </si>
  <si>
    <t>41-07-107-010</t>
  </si>
  <si>
    <t>1307 COLUMBIA DR</t>
  </si>
  <si>
    <t>40-12-278-010</t>
  </si>
  <si>
    <t>1214 ROOT ST</t>
  </si>
  <si>
    <t>46-25-303-038</t>
  </si>
  <si>
    <t>211 W GRACELAWN AVE</t>
  </si>
  <si>
    <t>46-26-251-018</t>
  </si>
  <si>
    <t>1410 CHATHAM DR</t>
  </si>
  <si>
    <t>40-14-226-013</t>
  </si>
  <si>
    <t>1811 CADILLAC ST</t>
  </si>
  <si>
    <t>40-12-276-036</t>
  </si>
  <si>
    <t>1303 AVENUE A</t>
  </si>
  <si>
    <t>40-25-101-092</t>
  </si>
  <si>
    <t>4028 PARK FOREST DR</t>
  </si>
  <si>
    <t>40-25-255-028</t>
  </si>
  <si>
    <t>1401 RASPBERRY LN</t>
  </si>
  <si>
    <t>40-25-127-074</t>
  </si>
  <si>
    <t>2005 STONEY BROOK CT</t>
  </si>
  <si>
    <t>40-25-127-045</t>
  </si>
  <si>
    <t>2113 CRESTBROOK LN</t>
  </si>
  <si>
    <t>40-25-127-047</t>
  </si>
  <si>
    <t>2117 CRESTBROOK LN</t>
  </si>
  <si>
    <t>40-25-127-048</t>
  </si>
  <si>
    <t>2119 CRESTBROOK LN</t>
  </si>
  <si>
    <t>40-25-127-049</t>
  </si>
  <si>
    <t>2121 CRESTBROOK LN</t>
  </si>
  <si>
    <t>40-25-127-044</t>
  </si>
  <si>
    <t>2111 CRESTBROOK LN</t>
  </si>
  <si>
    <t>40-25-251-025</t>
  </si>
  <si>
    <t>1906 GREENBROOK LN</t>
  </si>
  <si>
    <t>40-25-126-011</t>
  </si>
  <si>
    <t>4013 GREENBROOK LN</t>
  </si>
  <si>
    <t>40-25-254-016</t>
  </si>
  <si>
    <t>4518 HUCKLEBERRY LN</t>
  </si>
  <si>
    <t>40-24-376-178</t>
  </si>
  <si>
    <t>1825 CARMANBROOK PKWY</t>
  </si>
  <si>
    <t>40-25-127-046</t>
  </si>
  <si>
    <t>2115 CRESTBROOK LN</t>
  </si>
  <si>
    <t>41-18-458-005</t>
  </si>
  <si>
    <t>211 W THIRTEENTH ST</t>
  </si>
  <si>
    <t>40-12-460-007</t>
  </si>
  <si>
    <t>421 W UNIVERSITY AVE</t>
  </si>
  <si>
    <t>47-31-327-009</t>
  </si>
  <si>
    <t>822 E MOORE ST</t>
  </si>
  <si>
    <t>41-19-156-022</t>
  </si>
  <si>
    <t>842 PADDINGTON AVE</t>
  </si>
  <si>
    <t>41-19-331-036</t>
  </si>
  <si>
    <t>635 BARRIE AVE</t>
  </si>
  <si>
    <t>41-30-204-020</t>
  </si>
  <si>
    <t>40-14-478-015</t>
  </si>
  <si>
    <t>2322 GIBSON ST</t>
  </si>
  <si>
    <t>41-30-278-022</t>
  </si>
  <si>
    <t>4526 BRYANT ST</t>
  </si>
  <si>
    <t>40-01-101-016</t>
  </si>
  <si>
    <t>610 W DEWEY ST</t>
  </si>
  <si>
    <t>40-12-105-030</t>
  </si>
  <si>
    <t>1613 EUCLID AVE</t>
  </si>
  <si>
    <t>41-30-251-011</t>
  </si>
  <si>
    <t>519 CLINTON ST</t>
  </si>
  <si>
    <t>40-12-352-002</t>
  </si>
  <si>
    <t>1209 N STEVENSON ST</t>
  </si>
  <si>
    <t>41-30-134-010</t>
  </si>
  <si>
    <t>709 ALVORD AVE</t>
  </si>
  <si>
    <t>41-19-333-004</t>
  </si>
  <si>
    <t>647 SIMCOE AVE</t>
  </si>
  <si>
    <t>46-36-228-036</t>
  </si>
  <si>
    <t>662 E MARENGO AVE</t>
  </si>
  <si>
    <t>40-14-327-013</t>
  </si>
  <si>
    <t>3113 NORWOOD DR</t>
  </si>
  <si>
    <t>40-24-478-023</t>
  </si>
  <si>
    <t>1306 LINCOLN AVE</t>
  </si>
  <si>
    <t>40-25-282-034</t>
  </si>
  <si>
    <t>1238 MARKHAM ST</t>
  </si>
  <si>
    <t>46-36-152-044</t>
  </si>
  <si>
    <t>525 W BISHOP AVE</t>
  </si>
  <si>
    <t>41-18-229-014</t>
  </si>
  <si>
    <t>921 E EIGHTH ST</t>
  </si>
  <si>
    <t>40-14-252-036</t>
  </si>
  <si>
    <t>841 FRANK ST</t>
  </si>
  <si>
    <t>40-24-480-001</t>
  </si>
  <si>
    <t>1329 LINCOLN AVE</t>
  </si>
  <si>
    <t>41-29-151-052</t>
  </si>
  <si>
    <t>4517 PENGELLY RD</t>
  </si>
  <si>
    <t>41-19-158-005</t>
  </si>
  <si>
    <t>858 REMINGTON AVE</t>
  </si>
  <si>
    <t>41-08-133-021</t>
  </si>
  <si>
    <t>1615 OHIO AVE</t>
  </si>
  <si>
    <t>41-19-437-005</t>
  </si>
  <si>
    <t>120 E LAKEVIEW AVE</t>
  </si>
  <si>
    <t>40-23-130-012</t>
  </si>
  <si>
    <t>2709 SWAYZE ST</t>
  </si>
  <si>
    <t>41-05-484-012</t>
  </si>
  <si>
    <t>1915 LEVERN ST</t>
  </si>
  <si>
    <t>41-08-476-007</t>
  </si>
  <si>
    <t>527 CHANDLER AVE</t>
  </si>
  <si>
    <t>41-16-380-007</t>
  </si>
  <si>
    <t>1935 HOSLER ST</t>
  </si>
  <si>
    <t>41-05-252-004</t>
  </si>
  <si>
    <t>2210 THOM ST</t>
  </si>
  <si>
    <t>41-19-356-028</t>
  </si>
  <si>
    <t>810 PETTIBONE AVE</t>
  </si>
  <si>
    <t>41-29-179-038</t>
  </si>
  <si>
    <t>41-08-477-031</t>
  </si>
  <si>
    <t>2415 WINDEMERE AVE</t>
  </si>
  <si>
    <t>41-08-476-005</t>
  </si>
  <si>
    <t>519 CHANDLER AVE</t>
  </si>
  <si>
    <t>47-32-231-010</t>
  </si>
  <si>
    <t>2713 GAMMA LN</t>
  </si>
  <si>
    <t>47-31-105-011</t>
  </si>
  <si>
    <t>740 E BALTIMORE BLVD</t>
  </si>
  <si>
    <t>41-08-106-028</t>
  </si>
  <si>
    <t>1525 WISCONSIN AVE</t>
  </si>
  <si>
    <t>41-04-178-032</t>
  </si>
  <si>
    <t>3131 MARYLAND AVE</t>
  </si>
  <si>
    <t>41-17-458-016</t>
  </si>
  <si>
    <t>2006 WHITTLESEY ST</t>
  </si>
  <si>
    <t>41-05-431-035</t>
  </si>
  <si>
    <t>2433 TORRANCE ST</t>
  </si>
  <si>
    <t>41-05-107-003</t>
  </si>
  <si>
    <t>3212 LEWIS ST</t>
  </si>
  <si>
    <t>41-17-154-007</t>
  </si>
  <si>
    <t>1611 AVON ST</t>
  </si>
  <si>
    <t>40-12-179-005</t>
  </si>
  <si>
    <t>1422 STONE ST</t>
  </si>
  <si>
    <t>46-36-227-010</t>
  </si>
  <si>
    <t>414 E PULASKI ST</t>
  </si>
  <si>
    <t>40-11-281-010</t>
  </si>
  <si>
    <t>40-24-431-006</t>
  </si>
  <si>
    <t>1129 EDITH AVE</t>
  </si>
  <si>
    <t>41-17-180-023</t>
  </si>
  <si>
    <t>1606 S FRANKLIN AVE</t>
  </si>
  <si>
    <t>47-31-131-013</t>
  </si>
  <si>
    <t>41-21-376-033</t>
  </si>
  <si>
    <t>3309 CHAMBERS ST</t>
  </si>
  <si>
    <t>40-22-233-009</t>
  </si>
  <si>
    <t>3613 WHITNEY AVE</t>
  </si>
  <si>
    <t>46-35-454-001</t>
  </si>
  <si>
    <t>1215 W MYRTLE AVE</t>
  </si>
  <si>
    <t>41-17-177-012</t>
  </si>
  <si>
    <t>1602 BROOKWOOD AVE</t>
  </si>
  <si>
    <t>41-08-407-010</t>
  </si>
  <si>
    <t>435 LAFAYETTE ST</t>
  </si>
  <si>
    <t>41-17-131-023</t>
  </si>
  <si>
    <t>1318 MAXINE ST</t>
  </si>
  <si>
    <t>40-14-155-030</t>
  </si>
  <si>
    <t>3628 NORWOOD DR</t>
  </si>
  <si>
    <t>40-24-376-038</t>
  </si>
  <si>
    <t>1906 BRIARWOOD DR</t>
  </si>
  <si>
    <t>46-35-232-005</t>
  </si>
  <si>
    <t>4910 WINTHROP BLVD</t>
  </si>
  <si>
    <t>46-36-204-050</t>
  </si>
  <si>
    <t>217 E BALTIMORE BLVD</t>
  </si>
  <si>
    <t>40-23-305-065</t>
  </si>
  <si>
    <t>3480 HAWTHORNE DR</t>
  </si>
  <si>
    <t>41-05-355-013</t>
  </si>
  <si>
    <t>1442 E HAMILTON AVE</t>
  </si>
  <si>
    <t>41-19-209-004</t>
  </si>
  <si>
    <t>505 MONROE ST</t>
  </si>
  <si>
    <t>40-13-285-011</t>
  </si>
  <si>
    <t>418 W THIRD ST A</t>
  </si>
  <si>
    <t>41-29-276-003</t>
  </si>
  <si>
    <t>710 MC KEIGHAN AVE</t>
  </si>
  <si>
    <t>40-02-351-008</t>
  </si>
  <si>
    <t>41-08-456-017</t>
  </si>
  <si>
    <t>47-30-152-005</t>
  </si>
  <si>
    <t>46-25-303-027</t>
  </si>
  <si>
    <t>40-23-162-015</t>
  </si>
  <si>
    <t>3117 BRANDON ST</t>
  </si>
  <si>
    <t>40-12-210-054</t>
  </si>
  <si>
    <t>1205 AVENUE B</t>
  </si>
  <si>
    <t>418 W THIRD ST B</t>
  </si>
  <si>
    <t>46-35-228-018</t>
  </si>
  <si>
    <t>5011 BALDWIN BLVD</t>
  </si>
  <si>
    <t>07 1-1/2" PARTIAL REPLACEMENT, PUBLIC SIDE</t>
  </si>
  <si>
    <t>47-31-303-014</t>
  </si>
  <si>
    <t>746 DAMON ST</t>
  </si>
  <si>
    <t>41-19-402-029</t>
  </si>
  <si>
    <t>3012 GREENLY ST</t>
  </si>
  <si>
    <t>40-23-161-034</t>
  </si>
  <si>
    <t>3102 BRANDON ST</t>
  </si>
  <si>
    <t>40-23-179-026</t>
  </si>
  <si>
    <t>2910 BRANDON ST</t>
  </si>
  <si>
    <t>46-26-205-009</t>
  </si>
  <si>
    <t>6802 COLONIAL DR</t>
  </si>
  <si>
    <t>47-29-180-010</t>
  </si>
  <si>
    <t>6206 HATHAWAY DR</t>
  </si>
  <si>
    <t>40-11-129-024</t>
  </si>
  <si>
    <t>2828 CLEMENT ST</t>
  </si>
  <si>
    <t>40-25-203-010</t>
  </si>
  <si>
    <t>1517 MULBERRY LN</t>
  </si>
  <si>
    <t>41-18-383-032</t>
  </si>
  <si>
    <t>201 TENTH ST</t>
  </si>
  <si>
    <t>40-23-302-004</t>
  </si>
  <si>
    <t>3529 BRANDON ST</t>
  </si>
  <si>
    <t>46-36-431-022</t>
  </si>
  <si>
    <t>425 EDMUND ST</t>
  </si>
  <si>
    <t>47-31-304-016</t>
  </si>
  <si>
    <t>713 EDMUND ST</t>
  </si>
  <si>
    <t>41-17-457-028</t>
  </si>
  <si>
    <t>40-14-277-003</t>
  </si>
  <si>
    <t>40-24-428-009</t>
  </si>
  <si>
    <t>1109 BARRIE AVE</t>
  </si>
  <si>
    <t>46-26-479-026</t>
  </si>
  <si>
    <t>5413 EDWARDS AVE</t>
  </si>
  <si>
    <t>40-11-351-033</t>
  </si>
  <si>
    <t>40-12-210-061</t>
  </si>
  <si>
    <t>1404 AVENUE C</t>
  </si>
  <si>
    <t>40-11-428-035</t>
  </si>
  <si>
    <t>1618 N STEVENSON ST</t>
  </si>
  <si>
    <t>40-02-454-008</t>
  </si>
  <si>
    <t>1407 W PATERSON ST</t>
  </si>
  <si>
    <t>40-14-229-008</t>
  </si>
  <si>
    <t>2007 MONTEITH ST</t>
  </si>
  <si>
    <t>41-07-201-059</t>
  </si>
  <si>
    <t>1101 NELSON ST</t>
  </si>
  <si>
    <t>40-14-228-014</t>
  </si>
  <si>
    <t>1917 JOLIET ST</t>
  </si>
  <si>
    <t>40-11-304-017</t>
  </si>
  <si>
    <t>2714 NORBERT ST</t>
  </si>
  <si>
    <t>41-18-276-029</t>
  </si>
  <si>
    <t>829 E SEVENTH ST</t>
  </si>
  <si>
    <t>40-23-157-022</t>
  </si>
  <si>
    <t>40-11-481-004</t>
  </si>
  <si>
    <t>962 PERRY ST</t>
  </si>
  <si>
    <t>40-25-280-024</t>
  </si>
  <si>
    <t>1240 PINEHURST AVE</t>
  </si>
  <si>
    <t>41-29-151-048</t>
  </si>
  <si>
    <t>4501 PENGELLY RD</t>
  </si>
  <si>
    <t>41-29-157-013</t>
  </si>
  <si>
    <t>4518 PENGELLY RD</t>
  </si>
  <si>
    <t>46-36-480-004</t>
  </si>
  <si>
    <t>40-12-258-025</t>
  </si>
  <si>
    <t>1115 GARLAND ST</t>
  </si>
  <si>
    <t>41-17-378-008</t>
  </si>
  <si>
    <t>2029 AITKEN AVE</t>
  </si>
  <si>
    <t>40-11-376-031</t>
  </si>
  <si>
    <t>2518 PADUCAH ST</t>
  </si>
  <si>
    <t>41-19-352-009</t>
  </si>
  <si>
    <t>801 NEUBERT AVE</t>
  </si>
  <si>
    <t>41-05-153-002</t>
  </si>
  <si>
    <t>2916 LEWIS ST</t>
  </si>
  <si>
    <t>41-19-382-007</t>
  </si>
  <si>
    <t>40-23-182-011</t>
  </si>
  <si>
    <t>2805 BRANDON ST</t>
  </si>
  <si>
    <t>40-25-251-009</t>
  </si>
  <si>
    <t>1805 CRESTBROOK LN</t>
  </si>
  <si>
    <t>41-29-152-030</t>
  </si>
  <si>
    <t>4625 MILTON DR</t>
  </si>
  <si>
    <t>40-01-353-017</t>
  </si>
  <si>
    <t>602 JOSEPHINE ST</t>
  </si>
  <si>
    <t>41-08-276-001</t>
  </si>
  <si>
    <t>41-07-278-011</t>
  </si>
  <si>
    <t>1376 WASHINGTON AVE</t>
  </si>
  <si>
    <t>40-14-455-006</t>
  </si>
  <si>
    <t>975 GAINEY AVE</t>
  </si>
  <si>
    <t>41-07-453-027</t>
  </si>
  <si>
    <t>522 CRAPO ST</t>
  </si>
  <si>
    <t>41-07-477-022</t>
  </si>
  <si>
    <t>710 CRAPO ST</t>
  </si>
  <si>
    <t>41-20-430-017</t>
  </si>
  <si>
    <t>3205 MENOMINEE AVE</t>
  </si>
  <si>
    <t>41-19-156-010</t>
  </si>
  <si>
    <t>821 LEXINGTON AVE</t>
  </si>
  <si>
    <t>41-04-327-008</t>
  </si>
  <si>
    <t>2711 N AVERILL AVE</t>
  </si>
  <si>
    <t>41-19-306-004</t>
  </si>
  <si>
    <t>839 BARRIE AVE</t>
  </si>
  <si>
    <t>40-23-153-010</t>
  </si>
  <si>
    <t>3401 HERRICK ST</t>
  </si>
  <si>
    <t>41-17-357-006</t>
  </si>
  <si>
    <t>2015 DWIGHT AVE</t>
  </si>
  <si>
    <t>41-30-206-005</t>
  </si>
  <si>
    <t>3819 CUTHBERTSON ST</t>
  </si>
  <si>
    <t>41-04-103-044</t>
  </si>
  <si>
    <t>3401 BRANCH RD</t>
  </si>
  <si>
    <t>41-04-103-043</t>
  </si>
  <si>
    <t>3405 BRANCH RD</t>
  </si>
  <si>
    <t>47-33-376-012</t>
  </si>
  <si>
    <t>3906 BRANCH RD</t>
  </si>
  <si>
    <t>40-25-178-065</t>
  </si>
  <si>
    <t>4706 CRESTBROOK LN</t>
  </si>
  <si>
    <t>41-30-104-022</t>
  </si>
  <si>
    <t>842 LELAND ST</t>
  </si>
  <si>
    <t>40-25-178-032</t>
  </si>
  <si>
    <t>1738 WALNUT CREEK DR</t>
  </si>
  <si>
    <t>41-08-132-014</t>
  </si>
  <si>
    <t>1705 WISCONSIN AVE</t>
  </si>
  <si>
    <t>40-12-276-063</t>
  </si>
  <si>
    <t>470 E WOOD ST</t>
  </si>
  <si>
    <t>41-17-377-022</t>
  </si>
  <si>
    <t>2030 AITKEN AVE</t>
  </si>
  <si>
    <t>41-30-159-011</t>
  </si>
  <si>
    <t>919 MARKHAM ST</t>
  </si>
  <si>
    <t>47-33-358-040</t>
  </si>
  <si>
    <t>3615 BRANCH RD</t>
  </si>
  <si>
    <t>40-11-353-001</t>
  </si>
  <si>
    <t>414 FREMONT ST</t>
  </si>
  <si>
    <t>46-26-403-017</t>
  </si>
  <si>
    <t>6035 MARJA ST</t>
  </si>
  <si>
    <t>40-25-101-079</t>
  </si>
  <si>
    <t>3920 PARK FOREST DR</t>
  </si>
  <si>
    <t>40-02-356-022</t>
  </si>
  <si>
    <t>2914 CONCORD ST</t>
  </si>
  <si>
    <t>46-26-454-009</t>
  </si>
  <si>
    <t>5410 MARJA ST</t>
  </si>
  <si>
    <t>47-29-128-025</t>
  </si>
  <si>
    <t>1821 POLLY ST</t>
  </si>
  <si>
    <t>47-31-378-001</t>
  </si>
  <si>
    <t>802 CARTON ST</t>
  </si>
  <si>
    <t>40-10-227-010</t>
  </si>
  <si>
    <t>3125 MACKIN RD</t>
  </si>
  <si>
    <t>41-18-281-006</t>
  </si>
  <si>
    <t>918 E EIGHTH ST</t>
  </si>
  <si>
    <t>41-04-377-021</t>
  </si>
  <si>
    <t>2207 N AVERILL AVE</t>
  </si>
  <si>
    <t>41-06-482-028</t>
  </si>
  <si>
    <t>1271 DAVISON RD</t>
  </si>
  <si>
    <t>41-17-127-015</t>
  </si>
  <si>
    <t>1021 MAXINE ST</t>
  </si>
  <si>
    <t>41-05-252-006</t>
  </si>
  <si>
    <t>2218 THOM ST</t>
  </si>
  <si>
    <t>41-06-483-034</t>
  </si>
  <si>
    <t>1355 DAVISON RD</t>
  </si>
  <si>
    <t>41-17-228-020</t>
  </si>
  <si>
    <t>40-25-127-023</t>
  </si>
  <si>
    <t>2008 STONEY BROOK CT</t>
  </si>
  <si>
    <t>40-25-127-020</t>
  </si>
  <si>
    <t>2012 STONEY BROOK CT</t>
  </si>
  <si>
    <t>40-25-127-021</t>
  </si>
  <si>
    <t>2010 STONEY BROOK CT</t>
  </si>
  <si>
    <t>41-30-178-007</t>
  </si>
  <si>
    <t>729 HURON ST</t>
  </si>
  <si>
    <t>40-23-108-012</t>
  </si>
  <si>
    <t>1417 BARNEY AVE</t>
  </si>
  <si>
    <t>41-17-428-008</t>
  </si>
  <si>
    <t>1823 CHELAN ST</t>
  </si>
  <si>
    <t>41-20-456-012</t>
  </si>
  <si>
    <t>3602 COMANCHE AVE</t>
  </si>
  <si>
    <t>40-25-203-003</t>
  </si>
  <si>
    <t>1708 CRESTBROOK LN</t>
  </si>
  <si>
    <t>46-25-151-008</t>
  </si>
  <si>
    <t>621 W FOSS AVE</t>
  </si>
  <si>
    <t>40-23-177-005</t>
  </si>
  <si>
    <t>41-04-455-003</t>
  </si>
  <si>
    <t>2058 N AVERILL AVE</t>
  </si>
  <si>
    <t>41-07-453-059</t>
  </si>
  <si>
    <t>401 AVON ST</t>
  </si>
  <si>
    <t>41-07-453-060</t>
  </si>
  <si>
    <t>403 AVON ST</t>
  </si>
  <si>
    <t>41-07-453-061</t>
  </si>
  <si>
    <t>405 AVON ST</t>
  </si>
  <si>
    <t>41-29-251-003</t>
  </si>
  <si>
    <t>608 MC KINLEY AVE</t>
  </si>
  <si>
    <t>47-32-228-024</t>
  </si>
  <si>
    <t>4907 THETA PASSAGE</t>
  </si>
  <si>
    <t>41-30-156-003</t>
  </si>
  <si>
    <t>857 INGLESIDE AVE</t>
  </si>
  <si>
    <t>40-11-254-024</t>
  </si>
  <si>
    <t>2514 PROSPECT ST</t>
  </si>
  <si>
    <t>41-08-454-009</t>
  </si>
  <si>
    <t>532 S VERNON AVE</t>
  </si>
  <si>
    <t>46-26-176-035</t>
  </si>
  <si>
    <t>6622 BELLTREE LN</t>
  </si>
  <si>
    <t>47-33-355-044</t>
  </si>
  <si>
    <t>2971 HENRY ST</t>
  </si>
  <si>
    <t>47-33-355-037</t>
  </si>
  <si>
    <t>3001 HENRY ST</t>
  </si>
  <si>
    <t>41-29-180-006</t>
  </si>
  <si>
    <t>422 TENNYSON AVE</t>
  </si>
  <si>
    <t>46-25-228-007</t>
  </si>
  <si>
    <t>620 E YORK AVE</t>
  </si>
  <si>
    <t>41-29-258-001</t>
  </si>
  <si>
    <t>4601 RED ARROW RD</t>
  </si>
  <si>
    <t>47-30-404-019</t>
  </si>
  <si>
    <t>1171 E HOME AVE</t>
  </si>
  <si>
    <t>40-22-276-033</t>
  </si>
  <si>
    <t>3913 ARLENE AVE</t>
  </si>
  <si>
    <t>46-26-478-022</t>
  </si>
  <si>
    <t>5413 BALDWIN BLVD</t>
  </si>
  <si>
    <t>41-08-429-017</t>
  </si>
  <si>
    <t>202 S CUMBERLAND ST</t>
  </si>
  <si>
    <t>40-01-156-018</t>
  </si>
  <si>
    <t>410 W RANKIN ST</t>
  </si>
  <si>
    <t>41-04-477-032</t>
  </si>
  <si>
    <t>1917 N VIRGINIA ST</t>
  </si>
  <si>
    <t>40-14-355-005</t>
  </si>
  <si>
    <t>927 STOCKER AVE</t>
  </si>
  <si>
    <t>40-23-402-004</t>
  </si>
  <si>
    <t>1831 HAMPDEN RD</t>
  </si>
  <si>
    <t>40-14-378-011</t>
  </si>
  <si>
    <t>2917 MANNHALL AVE</t>
  </si>
  <si>
    <t>40-11-254-027</t>
  </si>
  <si>
    <t>2502 PROSPECT ST</t>
  </si>
  <si>
    <t>40-02-359-018</t>
  </si>
  <si>
    <t>3102 BARTH ST</t>
  </si>
  <si>
    <t>46-35-480-015</t>
  </si>
  <si>
    <t>3702 RACE ST</t>
  </si>
  <si>
    <t>40-12-205-015</t>
  </si>
  <si>
    <t>217 E WOOD ST</t>
  </si>
  <si>
    <t>40-12-210-081</t>
  </si>
  <si>
    <t>1217 AVENUE B</t>
  </si>
  <si>
    <t>41-17-357-018</t>
  </si>
  <si>
    <t>705 LIPPINCOTT BLVD</t>
  </si>
  <si>
    <t>41-17-402-007</t>
  </si>
  <si>
    <t>1810 SEYMOUR ST</t>
  </si>
  <si>
    <t>47-29-127-033</t>
  </si>
  <si>
    <t>6913 DANIEL DR</t>
  </si>
  <si>
    <t>40-12-231-037</t>
  </si>
  <si>
    <t>1529 ROOT ST</t>
  </si>
  <si>
    <t>40-01-376-024</t>
  </si>
  <si>
    <t>228 ODETTE ST</t>
  </si>
  <si>
    <t>40-12-282-070</t>
  </si>
  <si>
    <t>554 WILLIAMS ST</t>
  </si>
  <si>
    <t>40-13-360-013</t>
  </si>
  <si>
    <t>1801 ZIMMERMAN ST</t>
  </si>
  <si>
    <t>46-26-205-015</t>
  </si>
  <si>
    <t>6706 COLONIAL DR</t>
  </si>
  <si>
    <t>40-12-235-014</t>
  </si>
  <si>
    <t>1401 CHIPPEWA ST</t>
  </si>
  <si>
    <t>46-26-427-045</t>
  </si>
  <si>
    <t>5605 BALDWIN BLVD</t>
  </si>
  <si>
    <t>46-26-177-009</t>
  </si>
  <si>
    <t>6306 BELLTREE LN</t>
  </si>
  <si>
    <t>40-12-276-040</t>
  </si>
  <si>
    <t>1209 AVENUE A</t>
  </si>
  <si>
    <t>41-17-179-004</t>
  </si>
  <si>
    <t>1772 BROOKSIDE DR</t>
  </si>
  <si>
    <t>46-35-104-020</t>
  </si>
  <si>
    <t>4915 BIRCHCREST DR</t>
  </si>
  <si>
    <t>46-26-455-009</t>
  </si>
  <si>
    <t>1401 BOLAN DR</t>
  </si>
  <si>
    <t>41-09-477-005</t>
  </si>
  <si>
    <t>3713 KLEIN ST</t>
  </si>
  <si>
    <t>46-26-253-005</t>
  </si>
  <si>
    <t>1401 LILLIAN DR</t>
  </si>
  <si>
    <t>41-29-203-012</t>
  </si>
  <si>
    <t>540 BURROUGHS AVE</t>
  </si>
  <si>
    <t>41-04-476-042</t>
  </si>
  <si>
    <t>3708 BENNETT AVE</t>
  </si>
  <si>
    <t>41-07-116-031</t>
  </si>
  <si>
    <t>1409 VANDERBILT DR</t>
  </si>
  <si>
    <t>41-29-154-025</t>
  </si>
  <si>
    <t>347 BROWNING AVE</t>
  </si>
  <si>
    <t>46-35-431-002</t>
  </si>
  <si>
    <t>4134 KEYES ST</t>
  </si>
  <si>
    <t>41-09-230-015</t>
  </si>
  <si>
    <t>3701 PITKIN AVE</t>
  </si>
  <si>
    <t>46-26-481-005</t>
  </si>
  <si>
    <t>819 W RIDGEWAY AVE</t>
  </si>
  <si>
    <t>40-12-231-036</t>
  </si>
  <si>
    <t>1525 ROOT ST</t>
  </si>
  <si>
    <t>41-17-152-029</t>
  </si>
  <si>
    <t>1505 LAPEER RD</t>
  </si>
  <si>
    <t>41-18-276-003</t>
  </si>
  <si>
    <t>1109 LAPEER RD</t>
  </si>
  <si>
    <t>41-17-152-025</t>
  </si>
  <si>
    <t>1519 LAPEER RD</t>
  </si>
  <si>
    <t>41-18-276-004</t>
  </si>
  <si>
    <t>1113 LAPEER RD</t>
  </si>
  <si>
    <t>41-18-277-001</t>
  </si>
  <si>
    <t>1201 LAPEER RD</t>
  </si>
  <si>
    <t>41-17-306-020</t>
  </si>
  <si>
    <t>1712 LAPEER RD</t>
  </si>
  <si>
    <t>41-18-284-002</t>
  </si>
  <si>
    <t>1357 LAPEER RD</t>
  </si>
  <si>
    <t>41-18-284-003</t>
  </si>
  <si>
    <t>1361 LAPEER RD</t>
  </si>
  <si>
    <t>41-18-285-022</t>
  </si>
  <si>
    <t>1405 LAPEER RD</t>
  </si>
  <si>
    <t>41-18-285-004</t>
  </si>
  <si>
    <t>1409 LAPEER RD</t>
  </si>
  <si>
    <t>41-18-276-001</t>
  </si>
  <si>
    <t>1105 LAPEER RD</t>
  </si>
  <si>
    <t>41-18-284-001</t>
  </si>
  <si>
    <t>804 E NINTH ST</t>
  </si>
  <si>
    <t>41-18-280-030</t>
  </si>
  <si>
    <t>801 E NINTH ST</t>
  </si>
  <si>
    <t>40-01-415-001</t>
  </si>
  <si>
    <t>152 E HAMILTON AVE</t>
  </si>
  <si>
    <t>40-01-415-004</t>
  </si>
  <si>
    <t>164 E HAMILTON AVE</t>
  </si>
  <si>
    <t>40-01-416-005</t>
  </si>
  <si>
    <t>214 E HAMILTON AVE</t>
  </si>
  <si>
    <t>41-17-152-023</t>
  </si>
  <si>
    <t>1511 LAPEER RD</t>
  </si>
  <si>
    <t>40-01-413-011</t>
  </si>
  <si>
    <t>301 E HAMILTON AVE</t>
  </si>
  <si>
    <t>41-19-233-013</t>
  </si>
  <si>
    <t>2324 S SAGINAW ST</t>
  </si>
  <si>
    <t>41-19-431-004</t>
  </si>
  <si>
    <t>3213 S SAGINAW ST</t>
  </si>
  <si>
    <t>41-19-431-028</t>
  </si>
  <si>
    <t>3217 S SAGINAW ST</t>
  </si>
  <si>
    <t>40-13-284-006</t>
  </si>
  <si>
    <t>503 W SECOND ST</t>
  </si>
  <si>
    <t>40-13-284-007</t>
  </si>
  <si>
    <t>608 OAK ST</t>
  </si>
  <si>
    <t>40-15-433-005</t>
  </si>
  <si>
    <t>870 TACKEN ST</t>
  </si>
  <si>
    <t>40-15-428-010</t>
  </si>
  <si>
    <t>4019 FRAZER ST</t>
  </si>
  <si>
    <t>41-07-117-043</t>
  </si>
  <si>
    <t>831 CORNELIA ST</t>
  </si>
  <si>
    <t>41-19-252-039</t>
  </si>
  <si>
    <t>2500 S SAGINAW ST</t>
  </si>
  <si>
    <t>41-19-252-031</t>
  </si>
  <si>
    <t>2508 S SAGINAW ST</t>
  </si>
  <si>
    <t>41-19-433-010</t>
  </si>
  <si>
    <t>3302 S SAGINAW ST</t>
  </si>
  <si>
    <t>40-11-132-019</t>
  </si>
  <si>
    <t>2710 BARTH ST</t>
  </si>
  <si>
    <t>40-15-483-007</t>
  </si>
  <si>
    <t>3915 BLACKINGTON AVE</t>
  </si>
  <si>
    <t>40-02-156-004</t>
  </si>
  <si>
    <t>2518 CLIO RD</t>
  </si>
  <si>
    <t>40-02-152-015</t>
  </si>
  <si>
    <t>2602 CLIO RD</t>
  </si>
  <si>
    <t>40-02-152-038</t>
  </si>
  <si>
    <t>2626 CLIO RD</t>
  </si>
  <si>
    <t>40-01-433-021</t>
  </si>
  <si>
    <t>529 E HAMILTON AVE</t>
  </si>
  <si>
    <t>40-02-151-010</t>
  </si>
  <si>
    <t>2637 CLIO RD</t>
  </si>
  <si>
    <t>40-02-106-004</t>
  </si>
  <si>
    <t>3221 CLIO RD</t>
  </si>
  <si>
    <t>41-18-309-002</t>
  </si>
  <si>
    <t>1041 S GRAND TRAVERSE</t>
  </si>
  <si>
    <t>41-18-307-013</t>
  </si>
  <si>
    <t>1010 S GRAND TRAVERSE</t>
  </si>
  <si>
    <t>41-18-308-029</t>
  </si>
  <si>
    <t>403 W SIXTH ST</t>
  </si>
  <si>
    <t>47-30-127-002</t>
  </si>
  <si>
    <t>7020 INDUSTRIAL AVE</t>
  </si>
  <si>
    <t>41-18-302-017</t>
  </si>
  <si>
    <t>936 S GRAND TRAVERSE</t>
  </si>
  <si>
    <t>41-18-308-015</t>
  </si>
  <si>
    <t>1110 S GRAND TRAVERSE</t>
  </si>
  <si>
    <t>47-30-126-043</t>
  </si>
  <si>
    <t>806 E CARPENTER RD</t>
  </si>
  <si>
    <t>41-04-179-001</t>
  </si>
  <si>
    <t>2718 BRANCH RD</t>
  </si>
  <si>
    <t>40-15-435-011</t>
  </si>
  <si>
    <t>3702 W COURT ST</t>
  </si>
  <si>
    <t>40-15-434-027</t>
  </si>
  <si>
    <t>3810 W COURT ST</t>
  </si>
  <si>
    <t>40-15-434-023</t>
  </si>
  <si>
    <t>3822 W COURT ST</t>
  </si>
  <si>
    <t>40-15-433-010</t>
  </si>
  <si>
    <t>4018 W COURT ST</t>
  </si>
  <si>
    <t>40-15-476-009</t>
  </si>
  <si>
    <t>3821 W COURT ST</t>
  </si>
  <si>
    <t>41-07-453-057</t>
  </si>
  <si>
    <t>904 E KEARSLEY ST</t>
  </si>
  <si>
    <t>41-07-453-056</t>
  </si>
  <si>
    <t>906 E KEARSLEY ST</t>
  </si>
  <si>
    <t>41-07-453-055</t>
  </si>
  <si>
    <t>908 E KEARSLEY ST</t>
  </si>
  <si>
    <t>41-07-453-054</t>
  </si>
  <si>
    <t>910 E KEARSLEY ST</t>
  </si>
  <si>
    <t>41-07-453-058</t>
  </si>
  <si>
    <t>902 E KEARSLEY ST</t>
  </si>
  <si>
    <t>41-07-453-017</t>
  </si>
  <si>
    <t>918 E KEARSLEY ST</t>
  </si>
  <si>
    <t>40-15-435-012</t>
  </si>
  <si>
    <t>3614 W COURT ST</t>
  </si>
  <si>
    <t>40-15-434-029</t>
  </si>
  <si>
    <t>3802 W COURT ST</t>
  </si>
  <si>
    <t>41-07-453-053</t>
  </si>
  <si>
    <t>912 E KEARSLEY ST</t>
  </si>
  <si>
    <t>40-15-435-013</t>
  </si>
  <si>
    <t>3610 W COURT ST</t>
  </si>
  <si>
    <t>41-07-453-016</t>
  </si>
  <si>
    <t>914 E KEARSLEY ST</t>
  </si>
  <si>
    <t>40-11-229-033</t>
  </si>
  <si>
    <t>1601 N CHEVROLET AVE</t>
  </si>
  <si>
    <t>40-01-377-010</t>
  </si>
  <si>
    <t>201 ODETTE ST</t>
  </si>
  <si>
    <t>40-15-434-018</t>
  </si>
  <si>
    <t>3926 W COURT ST</t>
  </si>
  <si>
    <t>40-25-255-016</t>
  </si>
  <si>
    <t>1514 GREENBROOK LN</t>
  </si>
  <si>
    <t>40-24-107-014</t>
  </si>
  <si>
    <t>1706 CHELSEA CIR</t>
  </si>
  <si>
    <t>40-12-482-006</t>
  </si>
  <si>
    <t>322 FIRST AVE</t>
  </si>
  <si>
    <t>40-12-481-015</t>
  </si>
  <si>
    <t>426 FIRST AVE</t>
  </si>
  <si>
    <t>41-07-451-004</t>
  </si>
  <si>
    <t>724 E KEARSLEY ST</t>
  </si>
  <si>
    <t>41-07-451-007</t>
  </si>
  <si>
    <t>414 THOMSON ST</t>
  </si>
  <si>
    <t>324 FIRST AVE</t>
  </si>
  <si>
    <t>40-14-477-021</t>
  </si>
  <si>
    <t>40-02-201-011</t>
  </si>
  <si>
    <t>3124 FLEMING RD</t>
  </si>
  <si>
    <t>40-01-108-013</t>
  </si>
  <si>
    <t>315 W MC CLELLAN ST</t>
  </si>
  <si>
    <t>41-08-106-016</t>
  </si>
  <si>
    <t>1611 IOWA AVE</t>
  </si>
  <si>
    <t>40-01-176-004</t>
  </si>
  <si>
    <t>221 W GENESEE ST</t>
  </si>
  <si>
    <t>40-02-231-009</t>
  </si>
  <si>
    <t>815 W JAMIESON ST</t>
  </si>
  <si>
    <t>40-01-129-011</t>
  </si>
  <si>
    <t>129 W MC CLELLAN ST</t>
  </si>
  <si>
    <t>40-01-107-007</t>
  </si>
  <si>
    <t>513 W MC CLELLAN ST</t>
  </si>
  <si>
    <t>40-25-178-078</t>
  </si>
  <si>
    <t>1745 WALNUT CREEK DR</t>
  </si>
  <si>
    <t>40-02-405-012</t>
  </si>
  <si>
    <t>2314 LAWNDALE AVE</t>
  </si>
  <si>
    <t>40-01-129-007</t>
  </si>
  <si>
    <t>209 W MC CLELLAN ST</t>
  </si>
  <si>
    <t>40-24-278-036</t>
  </si>
  <si>
    <t>2606 FENTON RD</t>
  </si>
  <si>
    <t>41-30-101-029</t>
  </si>
  <si>
    <t>3810 BRUNSWICK AVE</t>
  </si>
  <si>
    <t>47-31-102-016</t>
  </si>
  <si>
    <t>760 LOMITA AVE</t>
  </si>
  <si>
    <t>47-31-179-012</t>
  </si>
  <si>
    <t>4510 INDUSTRIAL AVE</t>
  </si>
  <si>
    <t>41-08-255-043</t>
  </si>
  <si>
    <t>2013 KANSAS AVE</t>
  </si>
  <si>
    <t>41-08-482-003</t>
  </si>
  <si>
    <t>2514 WINDEMERE AVE</t>
  </si>
  <si>
    <t>41-05-383-011</t>
  </si>
  <si>
    <t>1802 BROADWAY BLVD</t>
  </si>
  <si>
    <t>41-07-284-018</t>
  </si>
  <si>
    <t>1369 POPLAR ST</t>
  </si>
  <si>
    <t>41-05-484-022</t>
  </si>
  <si>
    <t>2413 DAVISON RD</t>
  </si>
  <si>
    <t>40-11-352-015</t>
  </si>
  <si>
    <t>507 MARQUETTE ST</t>
  </si>
  <si>
    <t>41-09-231-005</t>
  </si>
  <si>
    <t>3818 IVANHOE AVE</t>
  </si>
  <si>
    <t>41-05-130-013</t>
  </si>
  <si>
    <t>1654 WYOMING AVE</t>
  </si>
  <si>
    <t>41-18-329-022</t>
  </si>
  <si>
    <t>326 W EIGHTH ST</t>
  </si>
  <si>
    <t>46-35-383-027</t>
  </si>
  <si>
    <t>3505 LE ERDA AVE</t>
  </si>
  <si>
    <t>46-35-383-026</t>
  </si>
  <si>
    <t>40-02-306-010</t>
  </si>
  <si>
    <t>2331 WELCH BLVD</t>
  </si>
  <si>
    <t>40-15-432-008</t>
  </si>
  <si>
    <t>3909 W KEARSLEY ST</t>
  </si>
  <si>
    <t>47-30-458-007</t>
  </si>
  <si>
    <t>1126 E RIDGEWAY AVE</t>
  </si>
  <si>
    <t>46-25-229-013</t>
  </si>
  <si>
    <t>522 E ALMA AVE</t>
  </si>
  <si>
    <t>46-25-104-001</t>
  </si>
  <si>
    <t>525 W BUNDY AVE</t>
  </si>
  <si>
    <t>40-11-131-009</t>
  </si>
  <si>
    <t>2827 CLEMENT ST</t>
  </si>
  <si>
    <t>40-14-228-027</t>
  </si>
  <si>
    <t>40-14-226-001</t>
  </si>
  <si>
    <t>916 PERRY ST</t>
  </si>
  <si>
    <t>40-25-178-045</t>
  </si>
  <si>
    <t>1697 WALNUT CREEK DR</t>
  </si>
  <si>
    <t>40-25-153-005</t>
  </si>
  <si>
    <t>1957 LAUREL OAK DR</t>
  </si>
  <si>
    <t>40-25-153-004</t>
  </si>
  <si>
    <t>1959 LAUREL OAK DR</t>
  </si>
  <si>
    <t>40-24-378-037</t>
  </si>
  <si>
    <t>1701 BAYBERRY LN</t>
  </si>
  <si>
    <t>40-25-153-007</t>
  </si>
  <si>
    <t>1955 LAUREL OAK DR</t>
  </si>
  <si>
    <t>40-25-279-040</t>
  </si>
  <si>
    <t>1102 INGLESIDE AVE</t>
  </si>
  <si>
    <t>41-30-176-018</t>
  </si>
  <si>
    <t>742 HURON ST</t>
  </si>
  <si>
    <t>40-25-253-017</t>
  </si>
  <si>
    <t>1602 BLACKBERRY LN</t>
  </si>
  <si>
    <t>41-30-130-010</t>
  </si>
  <si>
    <t>713 LELAND ST</t>
  </si>
  <si>
    <t>41-30-106-013</t>
  </si>
  <si>
    <t>825 LELAND ST</t>
  </si>
  <si>
    <t>40-24-453-059</t>
  </si>
  <si>
    <t>41-30-106-012</t>
  </si>
  <si>
    <t>829 LELAND ST</t>
  </si>
  <si>
    <t>41-19-377-014</t>
  </si>
  <si>
    <t>46-26-203-044</t>
  </si>
  <si>
    <t>6602 PARKBELT DR</t>
  </si>
  <si>
    <t>41-30-179-021</t>
  </si>
  <si>
    <t>612 INGLESIDE AVE</t>
  </si>
  <si>
    <t>41-19-359-003</t>
  </si>
  <si>
    <t>911 WALDMAN AVE</t>
  </si>
  <si>
    <t>40-25-204-017</t>
  </si>
  <si>
    <t>1420 BLACKBERRY LN</t>
  </si>
  <si>
    <t>41-30-155-008</t>
  </si>
  <si>
    <t>948 MAJOR ST</t>
  </si>
  <si>
    <t>46-25-152-017</t>
  </si>
  <si>
    <t>518 W LORADO AVE</t>
  </si>
  <si>
    <t>40-11-203-006</t>
  </si>
  <si>
    <t>2517 MALLERY ST</t>
  </si>
  <si>
    <t>46-35-427-010</t>
  </si>
  <si>
    <t>702 W MOORE ST</t>
  </si>
  <si>
    <t>46-36-452-012</t>
  </si>
  <si>
    <t>221 E VAN WAGONER AVE</t>
  </si>
  <si>
    <t>47-31-377-009</t>
  </si>
  <si>
    <t>910 ADDISON ST</t>
  </si>
  <si>
    <t>40-11-302-009</t>
  </si>
  <si>
    <t>2742 GOLFSIDE LN</t>
  </si>
  <si>
    <t>41-18-436-031</t>
  </si>
  <si>
    <t>1607 BROAD CT</t>
  </si>
  <si>
    <t>41-20-128-017</t>
  </si>
  <si>
    <t>2226 AITKEN AVE</t>
  </si>
  <si>
    <t>41-16-476-001</t>
  </si>
  <si>
    <t>3645 EVERGREEN PKWY</t>
  </si>
  <si>
    <t>41-20-402-018</t>
  </si>
  <si>
    <t>2845 COMANCHE AVE</t>
  </si>
  <si>
    <t>41-20-403-024</t>
  </si>
  <si>
    <t>3126 DEARBORN ST</t>
  </si>
  <si>
    <t>41-20-453-007</t>
  </si>
  <si>
    <t>3409 DEARBORN ST</t>
  </si>
  <si>
    <t>41-20-455-019</t>
  </si>
  <si>
    <t>3708 DEARBORN ST</t>
  </si>
  <si>
    <t>41-17-427-024</t>
  </si>
  <si>
    <t>1838 CHELAN ST</t>
  </si>
  <si>
    <t>41-17-377-021</t>
  </si>
  <si>
    <t>2026 AITKEN AVE</t>
  </si>
  <si>
    <t>41-20-403-013</t>
  </si>
  <si>
    <t>2908 DEARBORN ST</t>
  </si>
  <si>
    <t>41-17-455-034</t>
  </si>
  <si>
    <t>2005 BURR BLVD</t>
  </si>
  <si>
    <t>41-04-252-018</t>
  </si>
  <si>
    <t>3608 DAKOTA AVE</t>
  </si>
  <si>
    <t>41-20-452-024</t>
  </si>
  <si>
    <t>3410 DEARBORN ST</t>
  </si>
  <si>
    <t>41-18-207-004</t>
  </si>
  <si>
    <t>714 E THIRD ST</t>
  </si>
  <si>
    <t>41-08-237-010</t>
  </si>
  <si>
    <t>47-28-302-002</t>
  </si>
  <si>
    <t>5725 WESTERN RD</t>
  </si>
  <si>
    <t>47-33-376-096</t>
  </si>
  <si>
    <t>3615 SUNRIDGE DR</t>
  </si>
  <si>
    <t>41-05-259-016</t>
  </si>
  <si>
    <t>2112 MARYLAND AVE</t>
  </si>
  <si>
    <t>41-08-428-017</t>
  </si>
  <si>
    <t>2419 GOLD AVE</t>
  </si>
  <si>
    <t>47-32-452-016</t>
  </si>
  <si>
    <t>41-04-101-016</t>
  </si>
  <si>
    <t>2901 ARIZONA AVE</t>
  </si>
  <si>
    <t>47-32-230-018</t>
  </si>
  <si>
    <t>4816 BETA LN</t>
  </si>
  <si>
    <t>41-08-205-011</t>
  </si>
  <si>
    <t>1720 PENOYER CT</t>
  </si>
  <si>
    <t>46-26-204-034</t>
  </si>
  <si>
    <t>6709 COLONIAL DR</t>
  </si>
  <si>
    <t>46-26-254-005</t>
  </si>
  <si>
    <t>1505 BARBARA DR</t>
  </si>
  <si>
    <t>40-01-102-004</t>
  </si>
  <si>
    <t>442 W DEWEY ST</t>
  </si>
  <si>
    <t>46-25-201-035</t>
  </si>
  <si>
    <t>247 E YORK AVE</t>
  </si>
  <si>
    <t>46-36-402-003</t>
  </si>
  <si>
    <t>221 E MOORE ST</t>
  </si>
  <si>
    <t>46-36-376-042</t>
  </si>
  <si>
    <t>3401 MASON ST</t>
  </si>
  <si>
    <t>46-25-455-009</t>
  </si>
  <si>
    <t>330 E RIDGEWAY AVE</t>
  </si>
  <si>
    <t>46-36-376-040</t>
  </si>
  <si>
    <t>3427 MASON ST</t>
  </si>
  <si>
    <t>41-18-304-005</t>
  </si>
  <si>
    <t>1028 OAK ST</t>
  </si>
  <si>
    <t>40-23-104-012</t>
  </si>
  <si>
    <t>40-14-201-024</t>
  </si>
  <si>
    <t>2133 CARTIER ST</t>
  </si>
  <si>
    <t>40-23-327-001</t>
  </si>
  <si>
    <t>2007 CROOKED LN</t>
  </si>
  <si>
    <t>40-14-389-012</t>
  </si>
  <si>
    <t>2717 REYNOLDS ST</t>
  </si>
  <si>
    <t>40-23-162-019</t>
  </si>
  <si>
    <t>3101 BRANDON ST</t>
  </si>
  <si>
    <t>40-22-280-006</t>
  </si>
  <si>
    <t>3913 CLAIRMONT ST</t>
  </si>
  <si>
    <t>40-14-227-036</t>
  </si>
  <si>
    <t>1908 JOLIET ST</t>
  </si>
  <si>
    <t>40-23-302-009</t>
  </si>
  <si>
    <t>3507 BRANDON ST</t>
  </si>
  <si>
    <t>40-14-486-001</t>
  </si>
  <si>
    <t>2325 SWAYZE ST</t>
  </si>
  <si>
    <t>41-05-458-029</t>
  </si>
  <si>
    <t>2221 DAVISON RD</t>
  </si>
  <si>
    <t>40-14-426-018</t>
  </si>
  <si>
    <t>804 KUMMER ST</t>
  </si>
  <si>
    <t>40-14-484-023</t>
  </si>
  <si>
    <t>2314 SWAYZE ST</t>
  </si>
  <si>
    <t>40-14-484-028</t>
  </si>
  <si>
    <t>2222 SWAYZE ST</t>
  </si>
  <si>
    <t>40-13-427-023</t>
  </si>
  <si>
    <t>925 DAVIS ST</t>
  </si>
  <si>
    <t>46-26-455-027</t>
  </si>
  <si>
    <t>1310 W PIERSON RD</t>
  </si>
  <si>
    <t>46-26-455-023</t>
  </si>
  <si>
    <t>1402 W PIERSON RD</t>
  </si>
  <si>
    <t>46-26-455-029</t>
  </si>
  <si>
    <t>1302 W PIERSON RD</t>
  </si>
  <si>
    <t>46-26-455-024</t>
  </si>
  <si>
    <t>1318 W PIERSON RD</t>
  </si>
  <si>
    <t>46-26-455-032</t>
  </si>
  <si>
    <t>1206 W PIERSON RD</t>
  </si>
  <si>
    <t>46-35-203-034</t>
  </si>
  <si>
    <t>1317 W PIERSON RD</t>
  </si>
  <si>
    <t>41-18-354-015</t>
  </si>
  <si>
    <t>1207 WALKER ST</t>
  </si>
  <si>
    <t>46-26-481-024</t>
  </si>
  <si>
    <t>808 W PIERSON RD</t>
  </si>
  <si>
    <t>46-26-481-023</t>
  </si>
  <si>
    <t>812 W PIERSON RD</t>
  </si>
  <si>
    <t>46-26-481-020</t>
  </si>
  <si>
    <t>902 W PIERSON RD</t>
  </si>
  <si>
    <t>46-26-481-018</t>
  </si>
  <si>
    <t>910 W PIERSON RD</t>
  </si>
  <si>
    <t>46-26-455-030</t>
  </si>
  <si>
    <t>1218 W PIERSON RD</t>
  </si>
  <si>
    <t>46-35-229-004</t>
  </si>
  <si>
    <t>805 W PIERSON RD</t>
  </si>
  <si>
    <t>46-35-229-003</t>
  </si>
  <si>
    <t>809 W PIERSON RD</t>
  </si>
  <si>
    <t>46-35-202-001</t>
  </si>
  <si>
    <t>1415 W PIERSON RD</t>
  </si>
  <si>
    <t>46-36-126-011</t>
  </si>
  <si>
    <t>317 W PIERSON RD</t>
  </si>
  <si>
    <t>46-36-101-012</t>
  </si>
  <si>
    <t>605 W PIERSON RD</t>
  </si>
  <si>
    <t>46-36-126-019</t>
  </si>
  <si>
    <t>201 W PIERSON RD</t>
  </si>
  <si>
    <t>46-25-355-020</t>
  </si>
  <si>
    <t>616 W PIERSON RD</t>
  </si>
  <si>
    <t>46-36-126-013</t>
  </si>
  <si>
    <t>301 W PIERSON RD</t>
  </si>
  <si>
    <t>46-36-126-012</t>
  </si>
  <si>
    <t>309 W PIERSON RD</t>
  </si>
  <si>
    <t>46-36-126-001</t>
  </si>
  <si>
    <t>423 W PIERSON RD</t>
  </si>
  <si>
    <t>46-25-379-026</t>
  </si>
  <si>
    <t>306 W PIERSON RD</t>
  </si>
  <si>
    <t>46-25-355-018</t>
  </si>
  <si>
    <t>624 W PIERSON RD</t>
  </si>
  <si>
    <t>46-25-379-027</t>
  </si>
  <si>
    <t>302 W PIERSON RD</t>
  </si>
  <si>
    <t>46-25-379-021</t>
  </si>
  <si>
    <t>322 W PIERSON RD</t>
  </si>
  <si>
    <t>40-25-106-015</t>
  </si>
  <si>
    <t>1829 GREENBRIAR LN</t>
  </si>
  <si>
    <t>41-19-380-009</t>
  </si>
  <si>
    <t>723 LINCOLN AVE</t>
  </si>
  <si>
    <t>40-25-177-033</t>
  </si>
  <si>
    <t>1726 LAUREL OAK DR</t>
  </si>
  <si>
    <t>40-25-102-009</t>
  </si>
  <si>
    <t>1832 PARK FOREST DR</t>
  </si>
  <si>
    <t>40-25-204-014</t>
  </si>
  <si>
    <t>1602 CRESTBROOK LN</t>
  </si>
  <si>
    <t>41-30-158-028</t>
  </si>
  <si>
    <t>814 MARKHAM ST</t>
  </si>
  <si>
    <t>40-24-453-038</t>
  </si>
  <si>
    <t>1626 PETTIBONE AVE</t>
  </si>
  <si>
    <t>40-01-407-014</t>
  </si>
  <si>
    <t>2308 ALEXANDER ST</t>
  </si>
  <si>
    <t>41-05-130-004</t>
  </si>
  <si>
    <t>1618 WYOMING AVE</t>
  </si>
  <si>
    <t>41-04-105-001</t>
  </si>
  <si>
    <t>3002 COLORADO AVE</t>
  </si>
  <si>
    <t>41-05-283-008</t>
  </si>
  <si>
    <t>2426 DAKOTA AVE</t>
  </si>
  <si>
    <t>46-35-156-003</t>
  </si>
  <si>
    <t>4235 WISNER ST</t>
  </si>
  <si>
    <t>46-25-132-021</t>
  </si>
  <si>
    <t>306 W FOSS AVE</t>
  </si>
  <si>
    <t>46-35-376-017</t>
  </si>
  <si>
    <t>3907 BROWNELL BLVD</t>
  </si>
  <si>
    <t>46-26-479-005</t>
  </si>
  <si>
    <t>5506 BALDWIN BLVD</t>
  </si>
  <si>
    <t>46-35-152-020</t>
  </si>
  <si>
    <t>4413 WISNER ST</t>
  </si>
  <si>
    <t>41-19-431-014</t>
  </si>
  <si>
    <t>142 E BELVIDERE AVE</t>
  </si>
  <si>
    <t>41-19-437-010</t>
  </si>
  <si>
    <t>40-24-428-028</t>
  </si>
  <si>
    <t>41-20-176-010</t>
  </si>
  <si>
    <t>41-17-458-021</t>
  </si>
  <si>
    <t>41-17-427-017</t>
  </si>
  <si>
    <t>40-11-226-001</t>
  </si>
  <si>
    <t>41-17-427-012</t>
  </si>
  <si>
    <t>40-11-251-011</t>
  </si>
  <si>
    <t>41-17-130-013</t>
  </si>
  <si>
    <t>1021 S FRANKLIN AVE</t>
  </si>
  <si>
    <t>E LAKEVIEW AVE</t>
  </si>
  <si>
    <t>SIMCOE AVE</t>
  </si>
  <si>
    <t>WOODSLEA DR</t>
  </si>
  <si>
    <t>WHITTLESEY ST</t>
  </si>
  <si>
    <t>WELCH BLVD</t>
  </si>
  <si>
    <t>BARTH 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</si>
</sst>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59">
    <xf numFmtId="0" fontId="0" fillId="0" borderId="0" xfId="0"/>
    <xf numFmtId="14" fontId="2" fillId="0" borderId="2" xfId="2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4" fontId="3" fillId="0" borderId="2" xfId="2" applyNumberFormat="1" applyFont="1" applyBorder="1" applyAlignment="1">
      <alignment horizontal="center"/>
    </xf>
    <xf numFmtId="14" fontId="2" fillId="0" borderId="0" xfId="2" applyNumberFormat="1" applyFont="1" applyAlignment="1">
      <alignment horizontal="center"/>
    </xf>
    <xf numFmtId="14" fontId="2" fillId="0" borderId="0" xfId="2" applyNumberFormat="1" applyFont="1" applyBorder="1" applyAlignment="1">
      <alignment horizontal="center"/>
    </xf>
    <xf numFmtId="49" fontId="2" fillId="0" borderId="0" xfId="2" applyNumberFormat="1" applyFont="1" applyAlignment="1">
      <alignment horizontal="center"/>
    </xf>
    <xf numFmtId="14" fontId="4" fillId="2" borderId="1" xfId="0" applyNumberFormat="1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Fill="1" applyBorder="1" applyAlignment="1" applyProtection="1">
      <alignment horizontal="center" vertical="center"/>
    </xf>
    <xf numFmtId="0" fontId="5" fillId="0" borderId="0" xfId="0" applyFont="1" applyBorder="1" applyAlignment="1">
      <alignment horizontal="center" vertical="top" readingOrder="1"/>
    </xf>
    <xf numFmtId="14" fontId="5" fillId="0" borderId="2" xfId="0" applyNumberFormat="1" applyFont="1" applyBorder="1" applyAlignment="1" applyProtection="1">
      <alignment horizontal="center" vertical="center"/>
    </xf>
    <xf numFmtId="14" fontId="5" fillId="0" borderId="2" xfId="0" applyNumberFormat="1" applyFont="1" applyBorder="1" applyAlignment="1">
      <alignment horizontal="center" vertical="top"/>
    </xf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14" fontId="1" fillId="0" borderId="2" xfId="1" applyNumberFormat="1" applyFont="1" applyFill="1" applyBorder="1" applyAlignment="1">
      <alignment horizontal="center"/>
    </xf>
    <xf numFmtId="14" fontId="1" fillId="0" borderId="2" xfId="1" applyNumberFormat="1" applyFont="1" applyBorder="1" applyAlignment="1">
      <alignment horizontal="center"/>
    </xf>
    <xf numFmtId="14" fontId="1" fillId="4" borderId="2" xfId="1" applyNumberFormat="1" applyFont="1" applyFill="1" applyBorder="1" applyAlignment="1">
      <alignment horizontal="center"/>
    </xf>
    <xf numFmtId="14" fontId="1" fillId="0" borderId="0" xfId="1" applyNumberFormat="1" applyFont="1" applyFill="1" applyBorder="1" applyAlignment="1">
      <alignment horizontal="center"/>
    </xf>
    <xf numFmtId="0" fontId="5" fillId="0" borderId="0" xfId="0" applyFont="1"/>
    <xf numFmtId="14" fontId="1" fillId="4" borderId="0" xfId="1" applyNumberFormat="1" applyFont="1" applyFill="1" applyBorder="1" applyAlignment="1">
      <alignment horizontal="center"/>
    </xf>
    <xf numFmtId="14" fontId="1" fillId="0" borderId="0" xfId="1" applyNumberFormat="1" applyFont="1" applyBorder="1" applyAlignment="1">
      <alignment horizontal="center"/>
    </xf>
    <xf numFmtId="14" fontId="1" fillId="4" borderId="0" xfId="1" applyNumberFormat="1" applyFont="1" applyFill="1" applyAlignment="1">
      <alignment horizontal="center"/>
    </xf>
    <xf numFmtId="0" fontId="5" fillId="0" borderId="0" xfId="0" applyFont="1" applyAlignment="1">
      <alignment horizontal="center" vertical="top" readingOrder="1"/>
    </xf>
    <xf numFmtId="14" fontId="5" fillId="0" borderId="0" xfId="0" applyNumberFormat="1" applyFont="1" applyAlignment="1">
      <alignment horizontal="center" vertical="top" readingOrder="1"/>
    </xf>
    <xf numFmtId="0" fontId="5" fillId="0" borderId="2" xfId="0" applyFont="1" applyBorder="1" applyAlignment="1">
      <alignment horizontal="center" vertical="top" readingOrder="1"/>
    </xf>
    <xf numFmtId="0" fontId="5" fillId="0" borderId="2" xfId="0" applyFont="1" applyBorder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14" fontId="5" fillId="0" borderId="0" xfId="0" applyNumberFormat="1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1" fillId="0" borderId="0" xfId="1" applyFont="1" applyBorder="1" applyAlignment="1">
      <alignment horizontal="center"/>
    </xf>
    <xf numFmtId="0" fontId="1" fillId="4" borderId="0" xfId="1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4" borderId="0" xfId="1" applyFont="1" applyFill="1" applyAlignment="1">
      <alignment horizontal="center"/>
    </xf>
    <xf numFmtId="49" fontId="2" fillId="0" borderId="2" xfId="2" applyNumberFormat="1" applyFont="1" applyBorder="1" applyAlignment="1">
      <alignment horizontal="center"/>
    </xf>
    <xf numFmtId="0" fontId="4" fillId="2" borderId="1" xfId="0" applyFont="1" applyFill="1" applyBorder="1" applyAlignment="1">
      <alignment wrapText="1"/>
    </xf>
    <xf numFmtId="14" fontId="5" fillId="0" borderId="0" xfId="0" applyNumberFormat="1" applyFont="1" applyBorder="1" applyAlignment="1">
      <alignment horizontal="center" vertical="top" readingOrder="1"/>
    </xf>
    <xf numFmtId="0" fontId="4" fillId="2" borderId="1" xfId="0" applyFont="1" applyFill="1" applyBorder="1" applyAlignment="1">
      <alignment horizontal="left" wrapText="1"/>
    </xf>
    <xf numFmtId="49" fontId="2" fillId="0" borderId="2" xfId="2" applyNumberFormat="1" applyFont="1" applyBorder="1" applyAlignment="1">
      <alignment horizontal="left"/>
    </xf>
    <xf numFmtId="0" fontId="5" fillId="0" borderId="2" xfId="0" applyFont="1" applyBorder="1" applyAlignment="1">
      <alignment horizontal="left" vertical="top"/>
    </xf>
    <xf numFmtId="0" fontId="5" fillId="0" borderId="3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49" fontId="2" fillId="0" borderId="2" xfId="0" applyNumberFormat="1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1" fillId="0" borderId="2" xfId="1" applyFont="1" applyFill="1" applyBorder="1" applyAlignment="1">
      <alignment horizontal="left"/>
    </xf>
    <xf numFmtId="0" fontId="1" fillId="0" borderId="2" xfId="1" applyFont="1" applyBorder="1" applyAlignment="1">
      <alignment horizontal="left"/>
    </xf>
    <xf numFmtId="0" fontId="1" fillId="4" borderId="2" xfId="1" applyFont="1" applyFill="1" applyBorder="1" applyAlignment="1">
      <alignment horizontal="left"/>
    </xf>
    <xf numFmtId="0" fontId="1" fillId="0" borderId="3" xfId="1" applyFont="1" applyFill="1" applyBorder="1" applyAlignment="1">
      <alignment horizontal="left"/>
    </xf>
    <xf numFmtId="0" fontId="1" fillId="0" borderId="0" xfId="1" applyFont="1" applyFill="1" applyBorder="1" applyAlignment="1">
      <alignment horizontal="left"/>
    </xf>
    <xf numFmtId="0" fontId="1" fillId="4" borderId="0" xfId="1" applyFont="1" applyFill="1" applyBorder="1" applyAlignment="1">
      <alignment horizontal="left"/>
    </xf>
    <xf numFmtId="0" fontId="1" fillId="0" borderId="0" xfId="1" applyFont="1" applyBorder="1" applyAlignment="1">
      <alignment horizontal="left"/>
    </xf>
    <xf numFmtId="0" fontId="1" fillId="4" borderId="0" xfId="1" applyFont="1" applyFill="1" applyAlignment="1">
      <alignment horizontal="left"/>
    </xf>
    <xf numFmtId="49" fontId="2" fillId="0" borderId="0" xfId="2" applyNumberFormat="1" applyFont="1" applyAlignment="1">
      <alignment horizontal="left"/>
    </xf>
    <xf numFmtId="49" fontId="2" fillId="0" borderId="0" xfId="2" applyNumberFormat="1" applyFont="1" applyBorder="1" applyAlignment="1">
      <alignment horizontal="left"/>
    </xf>
    <xf numFmtId="0" fontId="5" fillId="0" borderId="0" xfId="0" applyFont="1" applyAlignment="1">
      <alignment horizontal="left" vertical="top"/>
    </xf>
    <xf numFmtId="0" fontId="5" fillId="0" borderId="0" xfId="0" applyFont="1" applyBorder="1" applyAlignment="1">
      <alignment horizontal="left" vertical="top" readingOrder="1"/>
    </xf>
  </cellXfs>
  <cellStyles count="3">
    <cellStyle name="Normal" xfId="0" builtinId="0"/>
    <cellStyle name="Normal 2" xfId="2" xr:uid="{00000000-0005-0000-0000-000001000000}"/>
    <cellStyle name="Normal_Sheet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19C0084/Docs/Project%20Tracking%20Sheets/2019_11_07%20Steve%20Branch%20SL%20Files/Service%20Lines/Parcel%20ID%20List/2019_05_01%20Partial%20ID%20List%20for%20Assesor%20with%20Ke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cel ID"/>
      <sheetName val="Sheet1"/>
    </sheetNames>
    <sheetDataSet>
      <sheetData sheetId="0">
        <row r="2">
          <cell r="B2" t="str">
            <v>621 W PASADENA AVE</v>
          </cell>
          <cell r="C2">
            <v>4001101001</v>
          </cell>
        </row>
        <row r="3">
          <cell r="B3" t="str">
            <v>620 W DEWEY ST</v>
          </cell>
          <cell r="C3">
            <v>4001101004</v>
          </cell>
        </row>
        <row r="4">
          <cell r="B4" t="str">
            <v>525 W PASADENA AVE</v>
          </cell>
          <cell r="C4">
            <v>4001101012</v>
          </cell>
        </row>
        <row r="5">
          <cell r="B5" t="str">
            <v>519 W PASADENA AVE</v>
          </cell>
          <cell r="C5">
            <v>4001101013</v>
          </cell>
        </row>
        <row r="6">
          <cell r="B6" t="str">
            <v>610 W DEWEY ST</v>
          </cell>
          <cell r="C6">
            <v>4001101016</v>
          </cell>
        </row>
        <row r="7">
          <cell r="B7" t="str">
            <v>602 W DEWEY ST</v>
          </cell>
          <cell r="C7">
            <v>4001101017</v>
          </cell>
        </row>
        <row r="8">
          <cell r="B8" t="str">
            <v>526 W DEWEY ST</v>
          </cell>
          <cell r="C8">
            <v>4001101019</v>
          </cell>
        </row>
        <row r="9">
          <cell r="B9" t="str">
            <v>522 W DEWEY ST</v>
          </cell>
          <cell r="C9">
            <v>4001101020</v>
          </cell>
        </row>
        <row r="10">
          <cell r="B10" t="str">
            <v>518 W DEWEY ST</v>
          </cell>
          <cell r="C10">
            <v>4001101021</v>
          </cell>
        </row>
        <row r="11">
          <cell r="B11" t="str">
            <v>3319  IROQUOIS AVE</v>
          </cell>
          <cell r="C11">
            <v>4001101023</v>
          </cell>
        </row>
        <row r="12">
          <cell r="B12" t="str">
            <v>3313  IROQUOIS AVE</v>
          </cell>
          <cell r="C12">
            <v>4001101025</v>
          </cell>
        </row>
        <row r="13">
          <cell r="B13" t="str">
            <v>3309  IROQUOIS AVE</v>
          </cell>
          <cell r="C13">
            <v>4001101026</v>
          </cell>
        </row>
        <row r="14">
          <cell r="B14" t="str">
            <v>3301  IROQUOIS AVE</v>
          </cell>
          <cell r="C14">
            <v>4001101027</v>
          </cell>
        </row>
        <row r="15">
          <cell r="B15" t="str">
            <v>3320  IROQUOIS AVE</v>
          </cell>
          <cell r="C15">
            <v>4001102001</v>
          </cell>
        </row>
        <row r="16">
          <cell r="B16" t="str">
            <v>3316  IROQUOIS AVE</v>
          </cell>
          <cell r="C16">
            <v>4001102002</v>
          </cell>
        </row>
        <row r="17">
          <cell r="B17" t="str">
            <v>3310  IROQUOIS AVE</v>
          </cell>
          <cell r="C17">
            <v>4001102003</v>
          </cell>
        </row>
        <row r="18">
          <cell r="B18" t="str">
            <v>442 W DEWEY ST</v>
          </cell>
          <cell r="C18">
            <v>4001102004</v>
          </cell>
        </row>
        <row r="19">
          <cell r="B19" t="str">
            <v>401 W PASADENA AVE</v>
          </cell>
          <cell r="C19">
            <v>4001102010</v>
          </cell>
        </row>
        <row r="20">
          <cell r="B20" t="str">
            <v>426 W DEWEY ST</v>
          </cell>
          <cell r="C20">
            <v>4001102017</v>
          </cell>
        </row>
        <row r="21">
          <cell r="B21" t="str">
            <v>422 W DEWEY ST</v>
          </cell>
          <cell r="C21">
            <v>4001102018</v>
          </cell>
        </row>
        <row r="22">
          <cell r="B22" t="str">
            <v>418 W DEWEY ST</v>
          </cell>
          <cell r="C22">
            <v>4001102019</v>
          </cell>
        </row>
        <row r="23">
          <cell r="B23" t="str">
            <v>406 W DEWEY ST</v>
          </cell>
          <cell r="C23">
            <v>4001102022</v>
          </cell>
        </row>
        <row r="24">
          <cell r="B24" t="str">
            <v>402 W DEWEY ST</v>
          </cell>
          <cell r="C24">
            <v>4001102023</v>
          </cell>
        </row>
        <row r="25">
          <cell r="B25" t="str">
            <v>328 W DEWEY ST</v>
          </cell>
          <cell r="C25">
            <v>4001102024</v>
          </cell>
        </row>
        <row r="26">
          <cell r="B26" t="str">
            <v>324 W DEWEY ST</v>
          </cell>
          <cell r="C26">
            <v>4001102025</v>
          </cell>
        </row>
        <row r="27">
          <cell r="B27" t="str">
            <v>316 W DEWEY ST</v>
          </cell>
          <cell r="C27">
            <v>4001102028</v>
          </cell>
        </row>
        <row r="28">
          <cell r="B28" t="str">
            <v>301 W PASADENA AVE</v>
          </cell>
          <cell r="C28">
            <v>4001102031</v>
          </cell>
        </row>
        <row r="29">
          <cell r="B29" t="str">
            <v>3220  DUPONT ST</v>
          </cell>
          <cell r="C29">
            <v>4001103001</v>
          </cell>
        </row>
        <row r="30">
          <cell r="B30" t="str">
            <v>3212  DUPONT ST</v>
          </cell>
          <cell r="C30">
            <v>4001103004</v>
          </cell>
        </row>
        <row r="31">
          <cell r="B31" t="str">
            <v>609 W DEWEY ST</v>
          </cell>
          <cell r="C31">
            <v>4001103007</v>
          </cell>
        </row>
        <row r="32">
          <cell r="B32" t="str">
            <v>605 W DEWEY ST</v>
          </cell>
          <cell r="C32">
            <v>4001103008</v>
          </cell>
        </row>
        <row r="33">
          <cell r="B33" t="str">
            <v>601 W DEWEY ST</v>
          </cell>
          <cell r="C33">
            <v>4001103009</v>
          </cell>
        </row>
        <row r="34">
          <cell r="B34" t="str">
            <v>525 W DEWEY ST</v>
          </cell>
          <cell r="C34">
            <v>4001103010</v>
          </cell>
        </row>
        <row r="35">
          <cell r="B35" t="str">
            <v>521 W DEWEY ST</v>
          </cell>
          <cell r="C35">
            <v>4001103011</v>
          </cell>
        </row>
        <row r="36">
          <cell r="B36" t="str">
            <v>517 W DEWEY ST</v>
          </cell>
          <cell r="C36">
            <v>4001103012</v>
          </cell>
        </row>
        <row r="37">
          <cell r="B37" t="str">
            <v>513 W DEWEY ST</v>
          </cell>
          <cell r="C37">
            <v>4001103013</v>
          </cell>
        </row>
        <row r="38">
          <cell r="B38" t="str">
            <v>610 W JAMIESON ST</v>
          </cell>
          <cell r="C38">
            <v>4001103015</v>
          </cell>
        </row>
        <row r="39">
          <cell r="B39" t="str">
            <v>530 W JAMIESON ST</v>
          </cell>
          <cell r="C39">
            <v>4001103019</v>
          </cell>
        </row>
        <row r="40">
          <cell r="B40" t="str">
            <v>522 W JAMIESON ST</v>
          </cell>
          <cell r="C40">
            <v>4001103020</v>
          </cell>
        </row>
        <row r="41">
          <cell r="B41" t="str">
            <v>3221  IROQUOIS AVE</v>
          </cell>
          <cell r="C41">
            <v>4001103023</v>
          </cell>
        </row>
        <row r="42">
          <cell r="B42" t="str">
            <v>3213  IROQUOIS AVE</v>
          </cell>
          <cell r="C42">
            <v>4001103024</v>
          </cell>
        </row>
        <row r="43">
          <cell r="B43" t="str">
            <v>3207  IROQUOIS AVE</v>
          </cell>
          <cell r="C43">
            <v>4001103025</v>
          </cell>
        </row>
        <row r="44">
          <cell r="B44" t="str">
            <v>514 W JAMIESON ST</v>
          </cell>
          <cell r="C44">
            <v>4001103027</v>
          </cell>
        </row>
        <row r="45">
          <cell r="B45" t="str">
            <v>606 W JAMIESON ST</v>
          </cell>
          <cell r="C45">
            <v>4001103028</v>
          </cell>
        </row>
        <row r="46">
          <cell r="B46" t="str">
            <v>441 W DEWEY ST</v>
          </cell>
          <cell r="C46">
            <v>4001104001</v>
          </cell>
        </row>
        <row r="47">
          <cell r="B47" t="str">
            <v>3214  IROQUOIS AVE</v>
          </cell>
          <cell r="C47">
            <v>4001104002</v>
          </cell>
        </row>
        <row r="48">
          <cell r="B48" t="str">
            <v>425 W DEWEY ST</v>
          </cell>
          <cell r="C48">
            <v>4001104007</v>
          </cell>
        </row>
        <row r="49">
          <cell r="B49" t="str">
            <v>417 W DEWEY ST</v>
          </cell>
          <cell r="C49">
            <v>4001104009</v>
          </cell>
        </row>
        <row r="50">
          <cell r="B50" t="str">
            <v>413 W DEWEY ST</v>
          </cell>
          <cell r="C50">
            <v>4001104010</v>
          </cell>
        </row>
        <row r="51">
          <cell r="B51" t="str">
            <v>409 W DEWEY ST</v>
          </cell>
          <cell r="C51">
            <v>4001104011</v>
          </cell>
        </row>
        <row r="52">
          <cell r="B52" t="str">
            <v>405 W DEWEY ST</v>
          </cell>
          <cell r="C52">
            <v>4001104012</v>
          </cell>
        </row>
        <row r="53">
          <cell r="B53" t="str">
            <v>401 W DEWEY ST</v>
          </cell>
          <cell r="C53">
            <v>4001104013</v>
          </cell>
        </row>
        <row r="54">
          <cell r="B54" t="str">
            <v>321 W DEWEY ST</v>
          </cell>
          <cell r="C54">
            <v>4001104015</v>
          </cell>
        </row>
        <row r="55">
          <cell r="B55" t="str">
            <v>319 W DEWEY ST</v>
          </cell>
          <cell r="C55">
            <v>4001104016</v>
          </cell>
        </row>
        <row r="56">
          <cell r="B56" t="str">
            <v>426 W JAMIESON ST</v>
          </cell>
          <cell r="C56">
            <v>4001104020</v>
          </cell>
        </row>
        <row r="57">
          <cell r="B57" t="str">
            <v>418 W JAMIESON ST</v>
          </cell>
          <cell r="C57">
            <v>4001104021</v>
          </cell>
        </row>
        <row r="58">
          <cell r="B58" t="str">
            <v>412 W JAMIESON ST</v>
          </cell>
          <cell r="C58">
            <v>4001104023</v>
          </cell>
        </row>
        <row r="59">
          <cell r="B59" t="str">
            <v>328 W JAMIESON ST</v>
          </cell>
          <cell r="C59">
            <v>4001104026</v>
          </cell>
        </row>
        <row r="60">
          <cell r="B60" t="str">
            <v>320 W JAMIESON ST</v>
          </cell>
          <cell r="C60">
            <v>4001104028</v>
          </cell>
        </row>
        <row r="61">
          <cell r="B61" t="str">
            <v>316 W JAMIESON ST</v>
          </cell>
          <cell r="C61">
            <v>4001104029</v>
          </cell>
        </row>
        <row r="62">
          <cell r="B62" t="str">
            <v>312 W JAMIESON ST</v>
          </cell>
          <cell r="C62">
            <v>4001104030</v>
          </cell>
        </row>
        <row r="63">
          <cell r="B63" t="str">
            <v>3213  MASON ST</v>
          </cell>
          <cell r="C63">
            <v>4001104032</v>
          </cell>
        </row>
        <row r="64">
          <cell r="B64" t="str">
            <v>3207  MASON ST</v>
          </cell>
          <cell r="C64">
            <v>4001104033</v>
          </cell>
        </row>
        <row r="65">
          <cell r="B65" t="str">
            <v>315 W DEWEY ST</v>
          </cell>
          <cell r="C65">
            <v>4001104038</v>
          </cell>
        </row>
        <row r="66">
          <cell r="B66" t="str">
            <v>3112  DUPONT ST</v>
          </cell>
          <cell r="C66">
            <v>4001105002</v>
          </cell>
        </row>
        <row r="67">
          <cell r="B67" t="str">
            <v>3102  DUPONT ST</v>
          </cell>
          <cell r="C67">
            <v>4001105003</v>
          </cell>
        </row>
        <row r="68">
          <cell r="B68" t="str">
            <v>601 W JAMIESON ST</v>
          </cell>
          <cell r="C68">
            <v>4001105006</v>
          </cell>
        </row>
        <row r="69">
          <cell r="B69" t="str">
            <v>529 W JAMIESON ST</v>
          </cell>
          <cell r="C69">
            <v>4001105007</v>
          </cell>
        </row>
        <row r="70">
          <cell r="B70" t="str">
            <v>513 W JAMIESON ST</v>
          </cell>
          <cell r="C70">
            <v>4001105012</v>
          </cell>
        </row>
        <row r="71">
          <cell r="B71" t="str">
            <v>610 W MC CLELLAN ST</v>
          </cell>
          <cell r="C71">
            <v>4001105013</v>
          </cell>
        </row>
        <row r="72">
          <cell r="B72" t="str">
            <v>606 W MC CLELLAN ST</v>
          </cell>
          <cell r="C72">
            <v>4001105014</v>
          </cell>
        </row>
        <row r="73">
          <cell r="B73" t="str">
            <v>602 W MC CLELLAN ST</v>
          </cell>
          <cell r="C73">
            <v>4001105015</v>
          </cell>
        </row>
        <row r="74">
          <cell r="B74" t="str">
            <v>530 W MC CLELLAN ST</v>
          </cell>
          <cell r="C74">
            <v>4001105016</v>
          </cell>
        </row>
        <row r="75">
          <cell r="B75" t="str">
            <v>526 W MC CLELLAN ST</v>
          </cell>
          <cell r="C75">
            <v>4001105017</v>
          </cell>
        </row>
        <row r="76">
          <cell r="B76" t="str">
            <v>522 W MC CLELLAN ST</v>
          </cell>
          <cell r="C76">
            <v>4001105018</v>
          </cell>
        </row>
        <row r="77">
          <cell r="B77" t="str">
            <v>514 W MC CLELLAN ST</v>
          </cell>
          <cell r="C77">
            <v>4001105019</v>
          </cell>
        </row>
        <row r="78">
          <cell r="B78" t="str">
            <v>3119  IROQUOIS AVE</v>
          </cell>
          <cell r="C78">
            <v>4001105020</v>
          </cell>
        </row>
        <row r="79">
          <cell r="B79" t="str">
            <v>3113  IROQUOIS AVE</v>
          </cell>
          <cell r="C79">
            <v>4001105021</v>
          </cell>
        </row>
        <row r="80">
          <cell r="B80" t="str">
            <v>3107  IROQUOIS AVE</v>
          </cell>
          <cell r="C80">
            <v>4001105022</v>
          </cell>
        </row>
        <row r="81">
          <cell r="B81" t="str">
            <v>3101  IROQUOIS AVE</v>
          </cell>
          <cell r="C81">
            <v>4001105023</v>
          </cell>
        </row>
        <row r="82">
          <cell r="B82" t="str">
            <v>3114  IROQUOIS AVE</v>
          </cell>
          <cell r="C82">
            <v>4001106002</v>
          </cell>
        </row>
        <row r="83">
          <cell r="B83" t="str">
            <v>3108  IROQUOIS AVE</v>
          </cell>
          <cell r="C83">
            <v>4001106003</v>
          </cell>
        </row>
        <row r="84">
          <cell r="B84" t="str">
            <v>430 W MC CLELLAN ST</v>
          </cell>
          <cell r="C84">
            <v>4001106004</v>
          </cell>
        </row>
        <row r="85">
          <cell r="B85" t="str">
            <v>417 W JAMIESON ST</v>
          </cell>
          <cell r="C85">
            <v>4001106007</v>
          </cell>
        </row>
        <row r="86">
          <cell r="B86" t="str">
            <v>413 W JAMIESON ST</v>
          </cell>
          <cell r="C86">
            <v>4001106008</v>
          </cell>
        </row>
        <row r="87">
          <cell r="B87" t="str">
            <v>409 W JAMIESON ST</v>
          </cell>
          <cell r="C87">
            <v>4001106009</v>
          </cell>
        </row>
        <row r="88">
          <cell r="B88" t="str">
            <v>311 W JAMIESON ST</v>
          </cell>
          <cell r="C88">
            <v>4001106017</v>
          </cell>
        </row>
        <row r="89">
          <cell r="B89" t="str">
            <v>422 W MC CLELLAN ST</v>
          </cell>
          <cell r="C89">
            <v>4001106018</v>
          </cell>
        </row>
        <row r="90">
          <cell r="B90" t="str">
            <v>418 W MC CLELLAN ST</v>
          </cell>
          <cell r="C90">
            <v>4001106019</v>
          </cell>
        </row>
        <row r="91">
          <cell r="B91" t="str">
            <v>414 W MC CLELLAN ST</v>
          </cell>
          <cell r="C91">
            <v>4001106020</v>
          </cell>
        </row>
        <row r="92">
          <cell r="B92" t="str">
            <v>410 W MC CLELLAN ST</v>
          </cell>
          <cell r="C92">
            <v>4001106021</v>
          </cell>
        </row>
        <row r="93">
          <cell r="B93" t="str">
            <v>406 W MC CLELLAN ST</v>
          </cell>
          <cell r="C93">
            <v>4001106022</v>
          </cell>
        </row>
        <row r="94">
          <cell r="B94" t="str">
            <v>402 W MC CLELLAN ST</v>
          </cell>
          <cell r="C94">
            <v>4001106023</v>
          </cell>
        </row>
        <row r="95">
          <cell r="B95" t="str">
            <v>324 W MC CLELLAN ST</v>
          </cell>
          <cell r="C95">
            <v>4001106024</v>
          </cell>
        </row>
        <row r="96">
          <cell r="B96" t="str">
            <v>320 W MC CLELLAN ST</v>
          </cell>
          <cell r="C96">
            <v>4001106025</v>
          </cell>
        </row>
        <row r="97">
          <cell r="B97" t="str">
            <v>314 W MC CLELLAN ST</v>
          </cell>
          <cell r="C97">
            <v>4001106026</v>
          </cell>
        </row>
        <row r="98">
          <cell r="B98" t="str">
            <v>312 W MC CLELLAN ST</v>
          </cell>
          <cell r="C98">
            <v>4001106027</v>
          </cell>
        </row>
        <row r="99">
          <cell r="B99" t="str">
            <v>527 W MC CLELLAN ST</v>
          </cell>
          <cell r="C99">
            <v>4001107004</v>
          </cell>
        </row>
        <row r="100">
          <cell r="B100" t="str">
            <v>523 W MC CLELLAN ST</v>
          </cell>
          <cell r="C100">
            <v>4001107005</v>
          </cell>
        </row>
        <row r="101">
          <cell r="B101" t="str">
            <v>517 W MC CLELLAN ST</v>
          </cell>
          <cell r="C101">
            <v>4001107006</v>
          </cell>
        </row>
        <row r="102">
          <cell r="B102" t="str">
            <v>513 W MC CLELLAN ST</v>
          </cell>
          <cell r="C102">
            <v>4001107007</v>
          </cell>
        </row>
        <row r="103">
          <cell r="B103" t="str">
            <v>3015  IROQUOIS AVE</v>
          </cell>
          <cell r="C103">
            <v>4001107010</v>
          </cell>
        </row>
        <row r="104">
          <cell r="B104" t="str">
            <v>3007  IROQUOIS AVE</v>
          </cell>
          <cell r="C104">
            <v>4001107011</v>
          </cell>
        </row>
        <row r="105">
          <cell r="B105" t="str">
            <v>3001  IROQUOIS AVE</v>
          </cell>
          <cell r="C105">
            <v>4001107012</v>
          </cell>
        </row>
        <row r="106">
          <cell r="B106" t="str">
            <v>3014  IROQUOIS AVE</v>
          </cell>
          <cell r="C106">
            <v>4001108002</v>
          </cell>
        </row>
        <row r="107">
          <cell r="B107" t="str">
            <v>3008  IROQUOIS AVE</v>
          </cell>
          <cell r="C107">
            <v>4001108003</v>
          </cell>
        </row>
        <row r="108">
          <cell r="B108" t="str">
            <v>434 W GENESEE ST</v>
          </cell>
          <cell r="C108">
            <v>4001108004</v>
          </cell>
        </row>
        <row r="109">
          <cell r="B109" t="str">
            <v>421 W MC CLELLAN ST</v>
          </cell>
          <cell r="C109">
            <v>4001108005</v>
          </cell>
        </row>
        <row r="110">
          <cell r="B110" t="str">
            <v>417 W MC CLELLAN ST</v>
          </cell>
          <cell r="C110">
            <v>4001108007</v>
          </cell>
        </row>
        <row r="111">
          <cell r="B111" t="str">
            <v>413 W MC CLELLAN ST</v>
          </cell>
          <cell r="C111">
            <v>4001108008</v>
          </cell>
        </row>
        <row r="112">
          <cell r="B112" t="str">
            <v>409 W MC CLELLAN ST</v>
          </cell>
          <cell r="C112">
            <v>4001108009</v>
          </cell>
        </row>
        <row r="113">
          <cell r="B113" t="str">
            <v>405 W MC CLELLAN ST</v>
          </cell>
          <cell r="C113">
            <v>4001108010</v>
          </cell>
        </row>
        <row r="114">
          <cell r="B114" t="str">
            <v>319 W MC CLELLAN ST</v>
          </cell>
          <cell r="C114">
            <v>4001108012</v>
          </cell>
        </row>
        <row r="115">
          <cell r="B115" t="str">
            <v>315 W MC CLELLAN ST</v>
          </cell>
          <cell r="C115">
            <v>4001108013</v>
          </cell>
        </row>
        <row r="116">
          <cell r="B116" t="str">
            <v>301 W MC CLELLAN ST</v>
          </cell>
          <cell r="C116">
            <v>4001108015</v>
          </cell>
        </row>
        <row r="117">
          <cell r="B117" t="str">
            <v>426 W GENESEE ST</v>
          </cell>
          <cell r="C117">
            <v>4001108016</v>
          </cell>
        </row>
        <row r="118">
          <cell r="B118" t="str">
            <v>422 W GENESEE ST</v>
          </cell>
          <cell r="C118">
            <v>4001108017</v>
          </cell>
        </row>
        <row r="119">
          <cell r="B119" t="str">
            <v>418 W GENESEE ST</v>
          </cell>
          <cell r="C119">
            <v>4001108018</v>
          </cell>
        </row>
        <row r="120">
          <cell r="B120" t="str">
            <v>414 W GENESEE ST</v>
          </cell>
          <cell r="C120">
            <v>4001108019</v>
          </cell>
        </row>
        <row r="121">
          <cell r="B121" t="str">
            <v>410 W GENESEE ST</v>
          </cell>
          <cell r="C121">
            <v>4001108020</v>
          </cell>
        </row>
        <row r="122">
          <cell r="B122" t="str">
            <v>402 W GENESEE ST</v>
          </cell>
          <cell r="C122">
            <v>4001108022</v>
          </cell>
        </row>
        <row r="123">
          <cell r="B123" t="str">
            <v>328 W GENESEE ST</v>
          </cell>
          <cell r="C123">
            <v>4001108024</v>
          </cell>
        </row>
        <row r="124">
          <cell r="B124" t="str">
            <v>312 W GENESEE ST</v>
          </cell>
          <cell r="C124">
            <v>4001108028</v>
          </cell>
        </row>
        <row r="125">
          <cell r="B125" t="str">
            <v>3007  MASON ST</v>
          </cell>
          <cell r="C125">
            <v>4001108029</v>
          </cell>
        </row>
        <row r="126">
          <cell r="B126" t="str">
            <v>3003  MASON ST</v>
          </cell>
          <cell r="C126">
            <v>4001108030</v>
          </cell>
        </row>
        <row r="127">
          <cell r="B127" t="str">
            <v>229 W PASADENA AVE</v>
          </cell>
          <cell r="C127">
            <v>4001126001</v>
          </cell>
        </row>
        <row r="128">
          <cell r="B128" t="str">
            <v>3312  MASON ST</v>
          </cell>
          <cell r="C128">
            <v>4001126002</v>
          </cell>
        </row>
        <row r="129">
          <cell r="B129" t="str">
            <v>221 W PASADENA AVE</v>
          </cell>
          <cell r="C129">
            <v>4001126003</v>
          </cell>
        </row>
        <row r="130">
          <cell r="B130" t="str">
            <v>205 W PASADENA AVE</v>
          </cell>
          <cell r="C130">
            <v>4001126008</v>
          </cell>
        </row>
        <row r="131">
          <cell r="B131" t="str">
            <v>117 W PASADENA AVE</v>
          </cell>
          <cell r="C131">
            <v>4001126014</v>
          </cell>
        </row>
        <row r="132">
          <cell r="B132" t="str">
            <v>113 W PASADENA AVE</v>
          </cell>
          <cell r="C132">
            <v>4001126015</v>
          </cell>
        </row>
        <row r="133">
          <cell r="B133" t="str">
            <v>220 W DEWEY ST</v>
          </cell>
          <cell r="C133">
            <v>4001126018</v>
          </cell>
        </row>
        <row r="134">
          <cell r="B134" t="str">
            <v>216 W DEWEY ST</v>
          </cell>
          <cell r="C134">
            <v>4001126020</v>
          </cell>
        </row>
        <row r="135">
          <cell r="B135" t="str">
            <v>212 W DEWEY ST</v>
          </cell>
          <cell r="C135">
            <v>4001126021</v>
          </cell>
        </row>
        <row r="136">
          <cell r="B136" t="str">
            <v>202 W DEWEY ST</v>
          </cell>
          <cell r="C136">
            <v>4001126024</v>
          </cell>
        </row>
        <row r="137">
          <cell r="B137" t="str">
            <v>200 W DEWEY ST</v>
          </cell>
          <cell r="C137">
            <v>4001126025</v>
          </cell>
        </row>
        <row r="138">
          <cell r="B138" t="str">
            <v>128 W DEWEY ST</v>
          </cell>
          <cell r="C138">
            <v>4001126027</v>
          </cell>
        </row>
        <row r="139">
          <cell r="B139" t="str">
            <v>124 W DEWEY ST</v>
          </cell>
          <cell r="C139">
            <v>4001126028</v>
          </cell>
        </row>
        <row r="140">
          <cell r="B140" t="str">
            <v>120 W DEWEY ST</v>
          </cell>
          <cell r="C140">
            <v>4001126029</v>
          </cell>
        </row>
        <row r="141">
          <cell r="B141" t="str">
            <v>225 W DEWEY ST</v>
          </cell>
          <cell r="C141">
            <v>4001127002</v>
          </cell>
        </row>
        <row r="142">
          <cell r="B142" t="str">
            <v>221 W DEWEY ST</v>
          </cell>
          <cell r="C142">
            <v>4001127003</v>
          </cell>
        </row>
        <row r="143">
          <cell r="B143" t="str">
            <v>213 W DEWEY ST</v>
          </cell>
          <cell r="C143">
            <v>4001127005</v>
          </cell>
        </row>
        <row r="144">
          <cell r="B144" t="str">
            <v>209 W DEWEY ST</v>
          </cell>
          <cell r="C144">
            <v>4001127006</v>
          </cell>
        </row>
        <row r="145">
          <cell r="B145" t="str">
            <v>205 W DEWEY ST</v>
          </cell>
          <cell r="C145">
            <v>4001127007</v>
          </cell>
        </row>
        <row r="146">
          <cell r="B146" t="str">
            <v>201 W DEWEY ST</v>
          </cell>
          <cell r="C146">
            <v>4001127009</v>
          </cell>
        </row>
        <row r="147">
          <cell r="B147" t="str">
            <v>133 W DEWEY ST</v>
          </cell>
          <cell r="C147">
            <v>4001127010</v>
          </cell>
        </row>
        <row r="148">
          <cell r="B148" t="str">
            <v>129 W DEWEY ST</v>
          </cell>
          <cell r="C148">
            <v>4001127012</v>
          </cell>
        </row>
        <row r="149">
          <cell r="B149" t="str">
            <v>125 W DEWEY ST</v>
          </cell>
          <cell r="C149">
            <v>4001127013</v>
          </cell>
        </row>
        <row r="150">
          <cell r="B150" t="str">
            <v>121 W DEWEY ST</v>
          </cell>
          <cell r="C150">
            <v>4001127014</v>
          </cell>
        </row>
        <row r="151">
          <cell r="B151" t="str">
            <v>228 W JAMIESON ST</v>
          </cell>
          <cell r="C151">
            <v>4001127017</v>
          </cell>
        </row>
        <row r="152">
          <cell r="B152" t="str">
            <v>212 W JAMIESON ST</v>
          </cell>
          <cell r="C152">
            <v>4001127021</v>
          </cell>
        </row>
        <row r="153">
          <cell r="B153" t="str">
            <v>206 W JAMIESON ST</v>
          </cell>
          <cell r="C153">
            <v>4001127023</v>
          </cell>
        </row>
        <row r="154">
          <cell r="B154" t="str">
            <v>200 W JAMIESON ST</v>
          </cell>
          <cell r="C154">
            <v>4001127024</v>
          </cell>
        </row>
        <row r="155">
          <cell r="B155" t="str">
            <v>132 W JAMIESON ST</v>
          </cell>
          <cell r="C155">
            <v>4001127026</v>
          </cell>
        </row>
        <row r="156">
          <cell r="B156" t="str">
            <v>124 W JAMIESON ST</v>
          </cell>
          <cell r="C156">
            <v>4001127028</v>
          </cell>
        </row>
        <row r="157">
          <cell r="B157" t="str">
            <v>120 W JAMIESON ST</v>
          </cell>
          <cell r="C157">
            <v>4001127029</v>
          </cell>
        </row>
        <row r="158">
          <cell r="B158" t="str">
            <v>116 W JAMIESON ST</v>
          </cell>
          <cell r="C158">
            <v>4001127030</v>
          </cell>
        </row>
        <row r="159">
          <cell r="B159" t="str">
            <v>112 W JAMIESON ST</v>
          </cell>
          <cell r="C159">
            <v>4001127031</v>
          </cell>
        </row>
        <row r="160">
          <cell r="B160" t="str">
            <v>3112  MASON ST</v>
          </cell>
          <cell r="C160">
            <v>4001128001</v>
          </cell>
        </row>
        <row r="161">
          <cell r="B161" t="str">
            <v>227 W JAMIESON ST</v>
          </cell>
          <cell r="C161">
            <v>4001128002</v>
          </cell>
        </row>
        <row r="162">
          <cell r="B162" t="str">
            <v>217 W JAMIESON ST</v>
          </cell>
          <cell r="C162">
            <v>4001128004</v>
          </cell>
        </row>
        <row r="163">
          <cell r="B163" t="str">
            <v>213 W JAMIESON ST</v>
          </cell>
          <cell r="C163">
            <v>4001128005</v>
          </cell>
        </row>
        <row r="164">
          <cell r="B164" t="str">
            <v>201 W JAMIESON ST</v>
          </cell>
          <cell r="C164">
            <v>4001128008</v>
          </cell>
        </row>
        <row r="165">
          <cell r="B165" t="str">
            <v>129 W JAMIESON ST</v>
          </cell>
          <cell r="C165">
            <v>4001128010</v>
          </cell>
        </row>
        <row r="166">
          <cell r="B166" t="str">
            <v>125 W JAMIESON ST</v>
          </cell>
          <cell r="C166">
            <v>4001128011</v>
          </cell>
        </row>
        <row r="167">
          <cell r="B167" t="str">
            <v>113 W JAMIESON ST</v>
          </cell>
          <cell r="C167">
            <v>4001128015</v>
          </cell>
        </row>
        <row r="168">
          <cell r="B168" t="str">
            <v>230 W MC CLELLAN ST</v>
          </cell>
          <cell r="C168">
            <v>4001128016</v>
          </cell>
        </row>
        <row r="169">
          <cell r="B169" t="str">
            <v>224 W MC CLELLAN ST</v>
          </cell>
          <cell r="C169">
            <v>4001128017</v>
          </cell>
        </row>
        <row r="170">
          <cell r="B170" t="str">
            <v>220 W MC CLELLAN ST</v>
          </cell>
          <cell r="C170">
            <v>4001128018</v>
          </cell>
        </row>
        <row r="171">
          <cell r="B171" t="str">
            <v>216 W MC CLELLAN ST</v>
          </cell>
          <cell r="C171">
            <v>4001128019</v>
          </cell>
        </row>
        <row r="172">
          <cell r="B172" t="str">
            <v>212 W MC CLELLAN ST</v>
          </cell>
          <cell r="C172">
            <v>4001128020</v>
          </cell>
        </row>
        <row r="173">
          <cell r="B173" t="str">
            <v>208 W MC CLELLAN ST</v>
          </cell>
          <cell r="C173">
            <v>4001128021</v>
          </cell>
        </row>
        <row r="174">
          <cell r="B174" t="str">
            <v>200 W MC CLELLAN ST</v>
          </cell>
          <cell r="C174">
            <v>4001128023</v>
          </cell>
        </row>
        <row r="175">
          <cell r="B175" t="str">
            <v>132 W MC CLELLAN ST</v>
          </cell>
          <cell r="C175">
            <v>4001128024</v>
          </cell>
        </row>
        <row r="176">
          <cell r="B176" t="str">
            <v>128 W MC CLELLAN ST</v>
          </cell>
          <cell r="C176">
            <v>4001128025</v>
          </cell>
        </row>
        <row r="177">
          <cell r="B177" t="str">
            <v>124 W MC CLELLAN ST</v>
          </cell>
          <cell r="C177">
            <v>4001128026</v>
          </cell>
        </row>
        <row r="178">
          <cell r="B178" t="str">
            <v>116 W MC CLELLAN ST</v>
          </cell>
          <cell r="C178">
            <v>4001128029</v>
          </cell>
        </row>
        <row r="179">
          <cell r="B179" t="str">
            <v>112 W MC CLELLAN ST</v>
          </cell>
          <cell r="C179">
            <v>4001128030</v>
          </cell>
        </row>
        <row r="180">
          <cell r="B180" t="str">
            <v>229 W MC CLELLAN ST</v>
          </cell>
          <cell r="C180">
            <v>4001129001</v>
          </cell>
        </row>
        <row r="181">
          <cell r="B181" t="str">
            <v>225 W MC CLELLAN ST</v>
          </cell>
          <cell r="C181">
            <v>4001129002</v>
          </cell>
        </row>
        <row r="182">
          <cell r="B182" t="str">
            <v>221 W MC CLELLAN ST</v>
          </cell>
          <cell r="C182">
            <v>4001129004</v>
          </cell>
        </row>
        <row r="183">
          <cell r="B183" t="str">
            <v>217 W MC CLELLAN ST</v>
          </cell>
          <cell r="C183">
            <v>4001129005</v>
          </cell>
        </row>
        <row r="184">
          <cell r="B184" t="str">
            <v>213 W MC CLELLAN ST</v>
          </cell>
          <cell r="C184">
            <v>4001129006</v>
          </cell>
        </row>
        <row r="185">
          <cell r="B185" t="str">
            <v>209 W MC CLELLAN ST</v>
          </cell>
          <cell r="C185">
            <v>4001129007</v>
          </cell>
        </row>
        <row r="186">
          <cell r="B186" t="str">
            <v>205 W MC CLELLAN ST</v>
          </cell>
          <cell r="C186">
            <v>4001129008</v>
          </cell>
        </row>
        <row r="187">
          <cell r="B187" t="str">
            <v>201 W MC CLELLAN ST</v>
          </cell>
          <cell r="C187">
            <v>4001129009</v>
          </cell>
        </row>
        <row r="188">
          <cell r="B188" t="str">
            <v>133 W MC CLELLAN ST</v>
          </cell>
          <cell r="C188">
            <v>4001129010</v>
          </cell>
        </row>
        <row r="189">
          <cell r="B189" t="str">
            <v>129 W MC CLELLAN ST</v>
          </cell>
          <cell r="C189">
            <v>4001129011</v>
          </cell>
        </row>
        <row r="190">
          <cell r="B190" t="str">
            <v>125 W MC CLELLAN ST</v>
          </cell>
          <cell r="C190">
            <v>4001129012</v>
          </cell>
        </row>
        <row r="191">
          <cell r="B191" t="str">
            <v>204 W GENESEE ST</v>
          </cell>
          <cell r="C191">
            <v>4001129024</v>
          </cell>
        </row>
        <row r="192">
          <cell r="B192" t="str">
            <v>132 W GENESEE ST</v>
          </cell>
          <cell r="C192">
            <v>4001129026</v>
          </cell>
        </row>
        <row r="193">
          <cell r="B193" t="str">
            <v>2806  DUPONT ST</v>
          </cell>
          <cell r="C193">
            <v>4001151005</v>
          </cell>
        </row>
        <row r="194">
          <cell r="B194" t="str">
            <v>2722  DUPONT ST</v>
          </cell>
          <cell r="C194">
            <v>4001151006</v>
          </cell>
        </row>
        <row r="195">
          <cell r="B195" t="str">
            <v>2718  DUPONT ST</v>
          </cell>
          <cell r="C195">
            <v>4001151007</v>
          </cell>
        </row>
        <row r="196">
          <cell r="B196" t="str">
            <v>2710  DUPONT ST</v>
          </cell>
          <cell r="C196">
            <v>4001151009</v>
          </cell>
        </row>
        <row r="197">
          <cell r="B197" t="str">
            <v>2702  DUPONT ST</v>
          </cell>
          <cell r="C197">
            <v>4001151010</v>
          </cell>
        </row>
        <row r="198">
          <cell r="B198" t="str">
            <v>2919  IROQUOIS AVE</v>
          </cell>
          <cell r="C198">
            <v>4001151014</v>
          </cell>
        </row>
        <row r="199">
          <cell r="B199" t="str">
            <v>2913  IROQUOIS AVE</v>
          </cell>
          <cell r="C199">
            <v>4001151015</v>
          </cell>
        </row>
        <row r="200">
          <cell r="B200" t="str">
            <v>2901  IROQUOIS AVE</v>
          </cell>
          <cell r="C200">
            <v>4001151018</v>
          </cell>
        </row>
        <row r="201">
          <cell r="B201" t="str">
            <v>2914  IROQUOIS AVE</v>
          </cell>
          <cell r="C201">
            <v>4001152002</v>
          </cell>
        </row>
        <row r="202">
          <cell r="B202" t="str">
            <v>2908  IROQUOIS AVE</v>
          </cell>
          <cell r="C202">
            <v>4001152003</v>
          </cell>
        </row>
        <row r="203">
          <cell r="B203" t="str">
            <v>432 W DARTMOUTH ST</v>
          </cell>
          <cell r="C203">
            <v>4001152004</v>
          </cell>
        </row>
        <row r="204">
          <cell r="B204" t="str">
            <v>425 W GENESEE ST</v>
          </cell>
          <cell r="C204">
            <v>4001152005</v>
          </cell>
        </row>
        <row r="205">
          <cell r="B205" t="str">
            <v>421 W GENESEE ST</v>
          </cell>
          <cell r="C205">
            <v>4001152007</v>
          </cell>
        </row>
        <row r="206">
          <cell r="B206" t="str">
            <v>417 W GENESEE ST</v>
          </cell>
          <cell r="C206">
            <v>4001152008</v>
          </cell>
        </row>
        <row r="207">
          <cell r="B207" t="str">
            <v>413 W GENESEE ST</v>
          </cell>
          <cell r="C207">
            <v>4001152009</v>
          </cell>
        </row>
        <row r="208">
          <cell r="B208" t="str">
            <v>409 W GENESEE ST</v>
          </cell>
          <cell r="C208">
            <v>4001152010</v>
          </cell>
        </row>
        <row r="209">
          <cell r="B209" t="str">
            <v>401 W GENESEE ST</v>
          </cell>
          <cell r="C209">
            <v>4001152012</v>
          </cell>
        </row>
        <row r="210">
          <cell r="B210" t="str">
            <v>321 W GENESEE ST</v>
          </cell>
          <cell r="C210">
            <v>4001152015</v>
          </cell>
        </row>
        <row r="211">
          <cell r="B211" t="str">
            <v>311 W GENESEE ST</v>
          </cell>
          <cell r="C211">
            <v>4001152017</v>
          </cell>
        </row>
        <row r="212">
          <cell r="B212" t="str">
            <v>426 W DARTMOUTH ST</v>
          </cell>
          <cell r="C212">
            <v>4001152018</v>
          </cell>
        </row>
        <row r="213">
          <cell r="B213" t="str">
            <v>312 W DARTMOUTH ST</v>
          </cell>
          <cell r="C213">
            <v>4001152029</v>
          </cell>
        </row>
        <row r="214">
          <cell r="B214" t="str">
            <v>2915  MASON ST</v>
          </cell>
          <cell r="C214">
            <v>4001152030</v>
          </cell>
        </row>
        <row r="215">
          <cell r="B215" t="str">
            <v>324 W DARTMOUTH ST</v>
          </cell>
          <cell r="C215">
            <v>4001152034</v>
          </cell>
        </row>
        <row r="216">
          <cell r="B216" t="str">
            <v>325 W GENESEE ST</v>
          </cell>
          <cell r="C216">
            <v>4001152035</v>
          </cell>
        </row>
        <row r="217">
          <cell r="B217" t="str">
            <v>2808  IROQUOIS AVE</v>
          </cell>
          <cell r="C217">
            <v>4001153003</v>
          </cell>
        </row>
        <row r="218">
          <cell r="B218" t="str">
            <v>401 W DARTMOUTH ST</v>
          </cell>
          <cell r="C218">
            <v>4001153011</v>
          </cell>
        </row>
        <row r="219">
          <cell r="B219" t="str">
            <v>414 W JACKSON AVE</v>
          </cell>
          <cell r="C219">
            <v>4001153021</v>
          </cell>
        </row>
        <row r="220">
          <cell r="B220" t="str">
            <v>410 W JACKSON AVE</v>
          </cell>
          <cell r="C220">
            <v>4001153022</v>
          </cell>
        </row>
        <row r="221">
          <cell r="B221" t="str">
            <v>402 W JACKSON AVE</v>
          </cell>
          <cell r="C221">
            <v>4001153024</v>
          </cell>
        </row>
        <row r="222">
          <cell r="B222" t="str">
            <v>324 W JACKSON AVE</v>
          </cell>
          <cell r="C222">
            <v>4001153025</v>
          </cell>
        </row>
        <row r="223">
          <cell r="B223" t="str">
            <v>320 W JACKSON AVE</v>
          </cell>
          <cell r="C223">
            <v>4001153027</v>
          </cell>
        </row>
        <row r="224">
          <cell r="B224" t="str">
            <v>316 W JACKSON AVE</v>
          </cell>
          <cell r="C224">
            <v>4001153028</v>
          </cell>
        </row>
        <row r="225">
          <cell r="B225" t="str">
            <v>2811  MASON ST</v>
          </cell>
          <cell r="C225">
            <v>4001153031</v>
          </cell>
        </row>
        <row r="226">
          <cell r="B226" t="str">
            <v>2807  MASON ST</v>
          </cell>
          <cell r="C226">
            <v>4001153032</v>
          </cell>
        </row>
        <row r="227">
          <cell r="B227" t="str">
            <v>2803  MASON ST</v>
          </cell>
          <cell r="C227">
            <v>4001153033</v>
          </cell>
        </row>
        <row r="228">
          <cell r="B228" t="str">
            <v>2802  IROQUOIS AVE</v>
          </cell>
          <cell r="C228">
            <v>4001153034</v>
          </cell>
        </row>
        <row r="229">
          <cell r="B229" t="str">
            <v>431 W JACKSON AVE</v>
          </cell>
          <cell r="C229">
            <v>4001154002</v>
          </cell>
        </row>
        <row r="230">
          <cell r="B230" t="str">
            <v>417 W JACKSON AVE</v>
          </cell>
          <cell r="C230">
            <v>4001154008</v>
          </cell>
        </row>
        <row r="231">
          <cell r="B231" t="str">
            <v>409 W JACKSON AVE</v>
          </cell>
          <cell r="C231">
            <v>4001154010</v>
          </cell>
        </row>
        <row r="232">
          <cell r="B232" t="str">
            <v>405 W JACKSON AVE</v>
          </cell>
          <cell r="C232">
            <v>4001154011</v>
          </cell>
        </row>
        <row r="233">
          <cell r="B233" t="str">
            <v>327 W JACKSON AVE</v>
          </cell>
          <cell r="C233">
            <v>4001154013</v>
          </cell>
        </row>
        <row r="234">
          <cell r="B234" t="str">
            <v>319 W JACKSON AVE</v>
          </cell>
          <cell r="C234">
            <v>4001154016</v>
          </cell>
        </row>
        <row r="235">
          <cell r="B235" t="str">
            <v>410 W TAYLOR ST</v>
          </cell>
          <cell r="C235">
            <v>4001154023</v>
          </cell>
        </row>
        <row r="236">
          <cell r="B236" t="str">
            <v>402 W TAYLOR ST</v>
          </cell>
          <cell r="C236">
            <v>4001154025</v>
          </cell>
        </row>
        <row r="237">
          <cell r="B237" t="str">
            <v>330 W TAYLOR ST</v>
          </cell>
          <cell r="C237">
            <v>4001154026</v>
          </cell>
        </row>
        <row r="238">
          <cell r="B238" t="str">
            <v>2715  MASON ST</v>
          </cell>
          <cell r="C238">
            <v>4001154033</v>
          </cell>
        </row>
        <row r="239">
          <cell r="B239" t="str">
            <v>2711  MASON ST</v>
          </cell>
          <cell r="C239">
            <v>4001154034</v>
          </cell>
        </row>
        <row r="240">
          <cell r="B240" t="str">
            <v>2614  DUPONT ST</v>
          </cell>
          <cell r="C240">
            <v>4001155001</v>
          </cell>
        </row>
        <row r="241">
          <cell r="B241" t="str">
            <v>618 W RANKIN ST</v>
          </cell>
          <cell r="C241">
            <v>4001155003</v>
          </cell>
        </row>
        <row r="242">
          <cell r="B242" t="str">
            <v>613 W TAYLOR ST</v>
          </cell>
          <cell r="C242">
            <v>4001155005</v>
          </cell>
        </row>
        <row r="243">
          <cell r="B243" t="str">
            <v>423 W TAYLOR ST</v>
          </cell>
          <cell r="C243">
            <v>4001156001</v>
          </cell>
        </row>
        <row r="244">
          <cell r="B244" t="str">
            <v>417 W TAYLOR ST</v>
          </cell>
          <cell r="C244">
            <v>4001156003</v>
          </cell>
        </row>
        <row r="245">
          <cell r="B245" t="str">
            <v>413 W TAYLOR ST</v>
          </cell>
          <cell r="C245">
            <v>4001156004</v>
          </cell>
        </row>
        <row r="246">
          <cell r="B246" t="str">
            <v>405 W TAYLOR ST</v>
          </cell>
          <cell r="C246">
            <v>4001156006</v>
          </cell>
        </row>
        <row r="247">
          <cell r="B247" t="str">
            <v>323 W TAYLOR ST</v>
          </cell>
          <cell r="C247">
            <v>4001156012</v>
          </cell>
        </row>
        <row r="248">
          <cell r="B248" t="str">
            <v>319 W TAYLOR ST</v>
          </cell>
          <cell r="C248">
            <v>4001156013</v>
          </cell>
        </row>
        <row r="249">
          <cell r="B249" t="str">
            <v>418 W RANKIN ST</v>
          </cell>
          <cell r="C249">
            <v>4001156016</v>
          </cell>
        </row>
        <row r="250">
          <cell r="B250" t="str">
            <v>414 W RANKIN ST</v>
          </cell>
          <cell r="C250">
            <v>4001156017</v>
          </cell>
        </row>
        <row r="251">
          <cell r="B251" t="str">
            <v>410 W RANKIN ST</v>
          </cell>
          <cell r="C251">
            <v>4001156018</v>
          </cell>
        </row>
        <row r="252">
          <cell r="B252" t="str">
            <v>400 W RANKIN ST</v>
          </cell>
          <cell r="C252">
            <v>4001156020</v>
          </cell>
        </row>
        <row r="253">
          <cell r="B253" t="str">
            <v>332 W RANKIN ST</v>
          </cell>
          <cell r="C253">
            <v>4001156021</v>
          </cell>
        </row>
        <row r="254">
          <cell r="B254" t="str">
            <v>328 W RANKIN ST</v>
          </cell>
          <cell r="C254">
            <v>4001156022</v>
          </cell>
        </row>
        <row r="255">
          <cell r="B255" t="str">
            <v>324 W RANKIN ST</v>
          </cell>
          <cell r="C255">
            <v>4001156023</v>
          </cell>
        </row>
        <row r="256">
          <cell r="B256" t="str">
            <v>320 W RANKIN ST</v>
          </cell>
          <cell r="C256">
            <v>4001156025</v>
          </cell>
        </row>
        <row r="257">
          <cell r="B257" t="str">
            <v>316 W RANKIN ST</v>
          </cell>
          <cell r="C257">
            <v>4001156026</v>
          </cell>
        </row>
        <row r="258">
          <cell r="B258" t="str">
            <v>312 W RANKIN ST</v>
          </cell>
          <cell r="C258">
            <v>4001156027</v>
          </cell>
        </row>
        <row r="259">
          <cell r="B259" t="str">
            <v>2611  MASON ST</v>
          </cell>
          <cell r="C259">
            <v>4001156029</v>
          </cell>
        </row>
        <row r="260">
          <cell r="B260" t="str">
            <v>617 W RANKIN ST</v>
          </cell>
          <cell r="C260">
            <v>4001157001</v>
          </cell>
        </row>
        <row r="261">
          <cell r="B261" t="str">
            <v>523 W RANKIN ST</v>
          </cell>
          <cell r="C261">
            <v>4001157008</v>
          </cell>
        </row>
        <row r="262">
          <cell r="B262" t="str">
            <v>614 W BAKER ST</v>
          </cell>
          <cell r="C262">
            <v>4001157012</v>
          </cell>
        </row>
        <row r="263">
          <cell r="B263" t="str">
            <v>608 W BAKER ST</v>
          </cell>
          <cell r="C263">
            <v>4001157014</v>
          </cell>
        </row>
        <row r="264">
          <cell r="B264" t="str">
            <v>520 W BAKER ST</v>
          </cell>
          <cell r="C264">
            <v>4001157018</v>
          </cell>
        </row>
        <row r="265">
          <cell r="B265" t="str">
            <v>512 W BAKER ST</v>
          </cell>
          <cell r="C265">
            <v>4001157020</v>
          </cell>
        </row>
        <row r="266">
          <cell r="B266" t="str">
            <v>2562  IROQUOIS AVE</v>
          </cell>
          <cell r="C266">
            <v>4001158003</v>
          </cell>
        </row>
        <row r="267">
          <cell r="B267" t="str">
            <v>2558  IROQUOIS AVE</v>
          </cell>
          <cell r="C267">
            <v>4001158004</v>
          </cell>
        </row>
        <row r="268">
          <cell r="B268" t="str">
            <v>426 W BAKER ST</v>
          </cell>
          <cell r="C268">
            <v>4001158005</v>
          </cell>
        </row>
        <row r="269">
          <cell r="B269" t="str">
            <v>323 W RANKIN ST</v>
          </cell>
          <cell r="C269">
            <v>4001158013</v>
          </cell>
        </row>
        <row r="270">
          <cell r="B270" t="str">
            <v>418 W BAKER ST</v>
          </cell>
          <cell r="C270">
            <v>4001158018</v>
          </cell>
        </row>
        <row r="271">
          <cell r="B271" t="str">
            <v>414 W BAKER ST</v>
          </cell>
          <cell r="C271">
            <v>4001158019</v>
          </cell>
        </row>
        <row r="272">
          <cell r="B272" t="str">
            <v>410 W BAKER ST</v>
          </cell>
          <cell r="C272">
            <v>4001158020</v>
          </cell>
        </row>
        <row r="273">
          <cell r="B273" t="str">
            <v>406 W BAKER ST</v>
          </cell>
          <cell r="C273">
            <v>4001158021</v>
          </cell>
        </row>
        <row r="274">
          <cell r="B274" t="str">
            <v>402 W BAKER ST</v>
          </cell>
          <cell r="C274">
            <v>4001158022</v>
          </cell>
        </row>
        <row r="275">
          <cell r="B275" t="str">
            <v>332 W BAKER ST</v>
          </cell>
          <cell r="C275">
            <v>4001158023</v>
          </cell>
        </row>
        <row r="276">
          <cell r="B276" t="str">
            <v>328 W BAKER ST</v>
          </cell>
          <cell r="C276">
            <v>4001158024</v>
          </cell>
        </row>
        <row r="277">
          <cell r="B277" t="str">
            <v>316 W BAKER ST</v>
          </cell>
          <cell r="C277">
            <v>4001158027</v>
          </cell>
        </row>
        <row r="278">
          <cell r="B278" t="str">
            <v>609 W BAKER ST</v>
          </cell>
          <cell r="C278">
            <v>4001159003</v>
          </cell>
        </row>
        <row r="279">
          <cell r="B279" t="str">
            <v>605 W BAKER ST</v>
          </cell>
          <cell r="C279">
            <v>4001159004</v>
          </cell>
        </row>
        <row r="280">
          <cell r="B280" t="str">
            <v>515 W BAKER ST</v>
          </cell>
          <cell r="C280">
            <v>4001159009</v>
          </cell>
        </row>
        <row r="281">
          <cell r="B281" t="str">
            <v>511 W BAKER ST</v>
          </cell>
          <cell r="C281">
            <v>4001159010</v>
          </cell>
        </row>
        <row r="282">
          <cell r="B282" t="str">
            <v>2513  IROQUOIS AVE</v>
          </cell>
          <cell r="C282">
            <v>4001159011</v>
          </cell>
        </row>
        <row r="283">
          <cell r="B283" t="str">
            <v>413 W BAKER ST</v>
          </cell>
          <cell r="C283">
            <v>4001160003</v>
          </cell>
        </row>
        <row r="284">
          <cell r="B284" t="str">
            <v>405 W BAKER ST</v>
          </cell>
          <cell r="C284">
            <v>4001160005</v>
          </cell>
        </row>
        <row r="285">
          <cell r="B285" t="str">
            <v>401 W BAKER ST</v>
          </cell>
          <cell r="C285">
            <v>4001160006</v>
          </cell>
        </row>
        <row r="286">
          <cell r="B286" t="str">
            <v>329 W BAKER ST</v>
          </cell>
          <cell r="C286">
            <v>4001160009</v>
          </cell>
        </row>
        <row r="287">
          <cell r="B287" t="str">
            <v>321 W BAKER ST</v>
          </cell>
          <cell r="C287">
            <v>4001160012</v>
          </cell>
        </row>
        <row r="288">
          <cell r="B288" t="str">
            <v>317 W BAKER ST</v>
          </cell>
          <cell r="C288">
            <v>4001160013</v>
          </cell>
        </row>
        <row r="289">
          <cell r="B289" t="str">
            <v>2515  MASON ST</v>
          </cell>
          <cell r="C289">
            <v>4001160015</v>
          </cell>
        </row>
        <row r="290">
          <cell r="B290" t="str">
            <v>417 W BAKER ST</v>
          </cell>
          <cell r="C290">
            <v>4001160017</v>
          </cell>
        </row>
        <row r="291">
          <cell r="B291" t="str">
            <v>221 W GENESEE ST</v>
          </cell>
          <cell r="C291">
            <v>4001176004</v>
          </cell>
        </row>
        <row r="292">
          <cell r="B292" t="str">
            <v>201 W GENESEE ST</v>
          </cell>
          <cell r="C292">
            <v>4001176009</v>
          </cell>
        </row>
        <row r="293">
          <cell r="B293" t="str">
            <v>117 W GENESEE ST</v>
          </cell>
          <cell r="C293">
            <v>4001176014</v>
          </cell>
        </row>
        <row r="294">
          <cell r="B294" t="str">
            <v>128 W DARTMOUTH ST</v>
          </cell>
          <cell r="C294">
            <v>4001176026</v>
          </cell>
        </row>
        <row r="295">
          <cell r="B295" t="str">
            <v>124 W DARTMOUTH ST</v>
          </cell>
          <cell r="C295">
            <v>4001176027</v>
          </cell>
        </row>
        <row r="296">
          <cell r="B296" t="str">
            <v>112 W DARTMOUTH ST</v>
          </cell>
          <cell r="C296">
            <v>4001176031</v>
          </cell>
        </row>
        <row r="297">
          <cell r="B297" t="str">
            <v>2913  M L KING AVE</v>
          </cell>
          <cell r="C297">
            <v>4001176034</v>
          </cell>
        </row>
        <row r="298">
          <cell r="B298" t="str">
            <v>2901  M L KING AVE</v>
          </cell>
          <cell r="C298">
            <v>4001176037</v>
          </cell>
        </row>
        <row r="299">
          <cell r="B299" t="str">
            <v>133 W GENESEE ST</v>
          </cell>
          <cell r="C299">
            <v>4001176038</v>
          </cell>
        </row>
        <row r="300">
          <cell r="B300" t="str">
            <v>231 W DARTMOUTH ST</v>
          </cell>
          <cell r="C300">
            <v>4001177001</v>
          </cell>
        </row>
        <row r="301">
          <cell r="B301" t="str">
            <v>201 W DARTMOUTH ST</v>
          </cell>
          <cell r="C301">
            <v>4001177009</v>
          </cell>
        </row>
        <row r="302">
          <cell r="B302" t="str">
            <v>129 W DARTMOUTH ST</v>
          </cell>
          <cell r="C302">
            <v>4001177011</v>
          </cell>
        </row>
        <row r="303">
          <cell r="B303" t="str">
            <v>125 W DARTMOUTH ST</v>
          </cell>
          <cell r="C303">
            <v>4001177012</v>
          </cell>
        </row>
        <row r="304">
          <cell r="B304" t="str">
            <v>117 W DARTMOUTH ST</v>
          </cell>
          <cell r="C304">
            <v>4001177014</v>
          </cell>
        </row>
        <row r="305">
          <cell r="B305" t="str">
            <v>216 W JACKSON AVE</v>
          </cell>
          <cell r="C305">
            <v>4001177020</v>
          </cell>
        </row>
        <row r="306">
          <cell r="B306" t="str">
            <v>120 W JACKSON AVE</v>
          </cell>
          <cell r="C306">
            <v>4001177029</v>
          </cell>
        </row>
        <row r="307">
          <cell r="B307" t="str">
            <v>2807  M L KING AVE</v>
          </cell>
          <cell r="C307">
            <v>4001177034</v>
          </cell>
        </row>
        <row r="308">
          <cell r="B308" t="str">
            <v>2801  M L KING AVE</v>
          </cell>
          <cell r="C308">
            <v>4001177036</v>
          </cell>
        </row>
        <row r="309">
          <cell r="B309" t="str">
            <v>227 W DARTMOUTH ST</v>
          </cell>
          <cell r="C309">
            <v>4001177037</v>
          </cell>
        </row>
        <row r="310">
          <cell r="B310" t="str">
            <v>231 W JACKSON AVE</v>
          </cell>
          <cell r="C310">
            <v>4001178001</v>
          </cell>
        </row>
        <row r="311">
          <cell r="B311" t="str">
            <v>221 W JACKSON AVE</v>
          </cell>
          <cell r="C311">
            <v>4001178003</v>
          </cell>
        </row>
        <row r="312">
          <cell r="B312" t="str">
            <v>213 W JACKSON AVE</v>
          </cell>
          <cell r="C312">
            <v>4001178005</v>
          </cell>
        </row>
        <row r="313">
          <cell r="B313" t="str">
            <v>209 W JACKSON AVE</v>
          </cell>
          <cell r="C313">
            <v>4001178006</v>
          </cell>
        </row>
        <row r="314">
          <cell r="B314" t="str">
            <v>205 W JACKSON AVE</v>
          </cell>
          <cell r="C314">
            <v>4001178008</v>
          </cell>
        </row>
        <row r="315">
          <cell r="B315" t="str">
            <v>201 W JACKSON AVE</v>
          </cell>
          <cell r="C315">
            <v>4001178009</v>
          </cell>
        </row>
        <row r="316">
          <cell r="B316" t="str">
            <v>220 W TAYLOR ST</v>
          </cell>
          <cell r="C316">
            <v>4001178019</v>
          </cell>
        </row>
        <row r="317">
          <cell r="B317" t="str">
            <v>208 W TAYLOR ST</v>
          </cell>
          <cell r="C317">
            <v>4001178022</v>
          </cell>
        </row>
        <row r="318">
          <cell r="B318" t="str">
            <v>204 W TAYLOR ST</v>
          </cell>
          <cell r="C318">
            <v>4001178023</v>
          </cell>
        </row>
        <row r="319">
          <cell r="B319" t="str">
            <v>200 W TAYLOR ST</v>
          </cell>
          <cell r="C319">
            <v>4001178025</v>
          </cell>
        </row>
        <row r="320">
          <cell r="B320" t="str">
            <v>132 W TAYLOR ST</v>
          </cell>
          <cell r="C320">
            <v>4001178026</v>
          </cell>
        </row>
        <row r="321">
          <cell r="B321" t="str">
            <v>120 W TAYLOR ST</v>
          </cell>
          <cell r="C321">
            <v>4001178029</v>
          </cell>
        </row>
        <row r="322">
          <cell r="B322" t="str">
            <v>112 W TAYLOR ST</v>
          </cell>
          <cell r="C322">
            <v>4001178031</v>
          </cell>
        </row>
        <row r="323">
          <cell r="B323" t="str">
            <v>101 W JACKSON AVE</v>
          </cell>
          <cell r="C323">
            <v>4001178032</v>
          </cell>
        </row>
        <row r="324">
          <cell r="B324" t="str">
            <v>2707  M L KING AVE</v>
          </cell>
          <cell r="C324">
            <v>4001178034</v>
          </cell>
        </row>
        <row r="325">
          <cell r="B325" t="str">
            <v>2701  M L KING AVE</v>
          </cell>
          <cell r="C325">
            <v>4001178035</v>
          </cell>
        </row>
        <row r="326">
          <cell r="B326" t="str">
            <v>225 W TAYLOR ST</v>
          </cell>
          <cell r="C326">
            <v>4001179002</v>
          </cell>
        </row>
        <row r="327">
          <cell r="B327" t="str">
            <v>221 W TAYLOR ST</v>
          </cell>
          <cell r="C327">
            <v>4001179003</v>
          </cell>
        </row>
        <row r="328">
          <cell r="B328" t="str">
            <v>217 W TAYLOR ST</v>
          </cell>
          <cell r="C328">
            <v>4001179004</v>
          </cell>
        </row>
        <row r="329">
          <cell r="B329" t="str">
            <v>213 W TAYLOR ST</v>
          </cell>
          <cell r="C329">
            <v>4001179005</v>
          </cell>
        </row>
        <row r="330">
          <cell r="B330" t="str">
            <v>127 W TAYLOR ST</v>
          </cell>
          <cell r="C330">
            <v>4001179010</v>
          </cell>
        </row>
        <row r="331">
          <cell r="B331" t="str">
            <v>115 W TAYLOR ST</v>
          </cell>
          <cell r="C331">
            <v>4001179014</v>
          </cell>
        </row>
        <row r="332">
          <cell r="B332" t="str">
            <v>230 W RANKIN ST</v>
          </cell>
          <cell r="C332">
            <v>4001179016</v>
          </cell>
        </row>
        <row r="333">
          <cell r="B333" t="str">
            <v>212 W RANKIN ST</v>
          </cell>
          <cell r="C333">
            <v>4001179020</v>
          </cell>
        </row>
        <row r="334">
          <cell r="B334" t="str">
            <v>208 W RANKIN ST</v>
          </cell>
          <cell r="C334">
            <v>4001179021</v>
          </cell>
        </row>
        <row r="335">
          <cell r="B335" t="str">
            <v>204 W RANKIN ST</v>
          </cell>
          <cell r="C335">
            <v>4001179022</v>
          </cell>
        </row>
        <row r="336">
          <cell r="B336" t="str">
            <v>200 W RANKIN ST</v>
          </cell>
          <cell r="C336">
            <v>4001179023</v>
          </cell>
        </row>
        <row r="337">
          <cell r="B337" t="str">
            <v>128 W RANKIN ST</v>
          </cell>
          <cell r="C337">
            <v>4001179025</v>
          </cell>
        </row>
        <row r="338">
          <cell r="B338" t="str">
            <v>124 W RANKIN ST</v>
          </cell>
          <cell r="C338">
            <v>4001179026</v>
          </cell>
        </row>
        <row r="339">
          <cell r="B339" t="str">
            <v>120 W RANKIN ST</v>
          </cell>
          <cell r="C339">
            <v>4001179028</v>
          </cell>
        </row>
        <row r="340">
          <cell r="B340" t="str">
            <v>116 W RANKIN ST</v>
          </cell>
          <cell r="C340">
            <v>4001179029</v>
          </cell>
        </row>
        <row r="341">
          <cell r="B341" t="str">
            <v>114 W RANKIN ST</v>
          </cell>
          <cell r="C341">
            <v>4001179031</v>
          </cell>
        </row>
        <row r="342">
          <cell r="B342" t="str">
            <v>2615  M L KING AVE</v>
          </cell>
          <cell r="C342">
            <v>4001179032</v>
          </cell>
        </row>
        <row r="343">
          <cell r="B343" t="str">
            <v>2607  M L KING AVE</v>
          </cell>
          <cell r="C343">
            <v>4001179033</v>
          </cell>
        </row>
        <row r="344">
          <cell r="B344" t="str">
            <v>2601  M L KING AVE</v>
          </cell>
          <cell r="C344">
            <v>4001179034</v>
          </cell>
        </row>
        <row r="345">
          <cell r="B345" t="str">
            <v>231 W RANKIN ST</v>
          </cell>
          <cell r="C345">
            <v>4001180001</v>
          </cell>
        </row>
        <row r="346">
          <cell r="B346" t="str">
            <v>225 W RANKIN ST</v>
          </cell>
          <cell r="C346">
            <v>4001180003</v>
          </cell>
        </row>
        <row r="347">
          <cell r="B347" t="str">
            <v>221 W RANKIN ST</v>
          </cell>
          <cell r="C347">
            <v>4001180004</v>
          </cell>
        </row>
        <row r="348">
          <cell r="B348" t="str">
            <v>217 W RANKIN ST</v>
          </cell>
          <cell r="C348">
            <v>4001180005</v>
          </cell>
        </row>
        <row r="349">
          <cell r="B349" t="str">
            <v>213 W RANKIN ST</v>
          </cell>
          <cell r="C349">
            <v>4001180006</v>
          </cell>
        </row>
        <row r="350">
          <cell r="B350" t="str">
            <v>209 W RANKIN ST</v>
          </cell>
          <cell r="C350">
            <v>4001180007</v>
          </cell>
        </row>
        <row r="351">
          <cell r="B351" t="str">
            <v>205 W RANKIN ST</v>
          </cell>
          <cell r="C351">
            <v>4001180008</v>
          </cell>
        </row>
        <row r="352">
          <cell r="B352" t="str">
            <v>201 W RANKIN ST</v>
          </cell>
          <cell r="C352">
            <v>4001180009</v>
          </cell>
        </row>
        <row r="353">
          <cell r="B353" t="str">
            <v>123 W RANKIN ST</v>
          </cell>
          <cell r="C353">
            <v>4001180012</v>
          </cell>
        </row>
        <row r="354">
          <cell r="B354" t="str">
            <v>119 W RANKIN ST</v>
          </cell>
          <cell r="C354">
            <v>4001180013</v>
          </cell>
        </row>
        <row r="355">
          <cell r="B355" t="str">
            <v>216 W BAKER ST</v>
          </cell>
          <cell r="C355">
            <v>4001180021</v>
          </cell>
        </row>
        <row r="356">
          <cell r="B356" t="str">
            <v>214 W BAKER ST</v>
          </cell>
          <cell r="C356">
            <v>4001180022</v>
          </cell>
        </row>
        <row r="357">
          <cell r="B357" t="str">
            <v>206 W BAKER ST</v>
          </cell>
          <cell r="C357">
            <v>4001180024</v>
          </cell>
        </row>
        <row r="358">
          <cell r="B358" t="str">
            <v>200 W BAKER ST</v>
          </cell>
          <cell r="C358">
            <v>4001180026</v>
          </cell>
        </row>
        <row r="359">
          <cell r="B359" t="str">
            <v>134 W BAKER ST</v>
          </cell>
          <cell r="C359">
            <v>4001180027</v>
          </cell>
        </row>
        <row r="360">
          <cell r="B360" t="str">
            <v>130 W BAKER ST</v>
          </cell>
          <cell r="C360">
            <v>4001180028</v>
          </cell>
        </row>
        <row r="361">
          <cell r="B361" t="str">
            <v>116 W BAKER ST</v>
          </cell>
          <cell r="C361">
            <v>4001180032</v>
          </cell>
        </row>
        <row r="362">
          <cell r="B362" t="str">
            <v>112 W BAKER ST</v>
          </cell>
          <cell r="C362">
            <v>4001180034</v>
          </cell>
        </row>
        <row r="363">
          <cell r="B363" t="str">
            <v>2563  M L KING AVE</v>
          </cell>
          <cell r="C363">
            <v>4001180035</v>
          </cell>
        </row>
        <row r="364">
          <cell r="B364" t="str">
            <v>233 W BAKER ST</v>
          </cell>
          <cell r="C364">
            <v>4001181001</v>
          </cell>
        </row>
        <row r="365">
          <cell r="B365" t="str">
            <v>229 W BAKER ST</v>
          </cell>
          <cell r="C365">
            <v>4001181002</v>
          </cell>
        </row>
        <row r="366">
          <cell r="B366" t="str">
            <v>215 W BAKER ST</v>
          </cell>
          <cell r="C366">
            <v>4001181007</v>
          </cell>
        </row>
        <row r="367">
          <cell r="B367" t="str">
            <v>205 W BAKER ST</v>
          </cell>
          <cell r="C367">
            <v>4001181010</v>
          </cell>
        </row>
        <row r="368">
          <cell r="B368" t="str">
            <v>133 W BAKER ST</v>
          </cell>
          <cell r="C368">
            <v>4001181012</v>
          </cell>
        </row>
        <row r="369">
          <cell r="B369" t="str">
            <v>129 W BAKER ST</v>
          </cell>
          <cell r="C369">
            <v>4001181013</v>
          </cell>
        </row>
        <row r="370">
          <cell r="B370" t="str">
            <v>125 W BAKER ST</v>
          </cell>
          <cell r="C370">
            <v>4001181014</v>
          </cell>
        </row>
        <row r="371">
          <cell r="B371" t="str">
            <v>123 W BAKER ST</v>
          </cell>
          <cell r="C371">
            <v>4001181015</v>
          </cell>
        </row>
        <row r="372">
          <cell r="B372" t="str">
            <v>119 W BAKER ST</v>
          </cell>
          <cell r="C372">
            <v>4001181016</v>
          </cell>
        </row>
        <row r="373">
          <cell r="B373" t="str">
            <v>115 W BAKER ST</v>
          </cell>
          <cell r="C373">
            <v>4001181017</v>
          </cell>
        </row>
        <row r="374">
          <cell r="B374" t="str">
            <v>111 W BAKER ST</v>
          </cell>
          <cell r="C374">
            <v>4001181018</v>
          </cell>
        </row>
        <row r="375">
          <cell r="B375" t="str">
            <v>117 E DEWEY ST</v>
          </cell>
          <cell r="C375">
            <v>4001201015</v>
          </cell>
        </row>
        <row r="376">
          <cell r="B376" t="str">
            <v>129 E DEWEY ST</v>
          </cell>
          <cell r="C376">
            <v>4001201018</v>
          </cell>
        </row>
        <row r="377">
          <cell r="B377" t="str">
            <v>126 E DEWEY ST</v>
          </cell>
          <cell r="C377">
            <v>4001202005</v>
          </cell>
        </row>
        <row r="378">
          <cell r="B378" t="str">
            <v>130 E DEWEY ST</v>
          </cell>
          <cell r="C378">
            <v>4001202006</v>
          </cell>
        </row>
        <row r="379">
          <cell r="B379" t="str">
            <v>115 E MC CLELLAN ST</v>
          </cell>
          <cell r="C379">
            <v>4001202017</v>
          </cell>
        </row>
        <row r="380">
          <cell r="B380" t="str">
            <v>133 E MC CLELLAN ST</v>
          </cell>
          <cell r="C380">
            <v>4001202021</v>
          </cell>
        </row>
        <row r="381">
          <cell r="B381" t="str">
            <v>123 E MC CLELLAN ST</v>
          </cell>
          <cell r="C381">
            <v>4001202025</v>
          </cell>
        </row>
        <row r="382">
          <cell r="B382" t="str">
            <v>3022  M L KING AVE</v>
          </cell>
          <cell r="C382">
            <v>4001203001</v>
          </cell>
        </row>
        <row r="383">
          <cell r="B383" t="str">
            <v>3014  M L KING AVE</v>
          </cell>
          <cell r="C383">
            <v>4001203002</v>
          </cell>
        </row>
        <row r="384">
          <cell r="B384" t="str">
            <v>3008  M L KING AVE</v>
          </cell>
          <cell r="C384">
            <v>4001203003</v>
          </cell>
        </row>
        <row r="385">
          <cell r="B385" t="str">
            <v>105 E GENESEE ST</v>
          </cell>
          <cell r="C385">
            <v>4001203005</v>
          </cell>
        </row>
        <row r="386">
          <cell r="B386" t="str">
            <v>136 E MC CLELLAN ST</v>
          </cell>
          <cell r="C386">
            <v>4001203014</v>
          </cell>
        </row>
        <row r="387">
          <cell r="B387" t="str">
            <v>202 E MC CLELLAN ST</v>
          </cell>
          <cell r="C387">
            <v>4001203015</v>
          </cell>
        </row>
        <row r="388">
          <cell r="B388" t="str">
            <v>206 E MC CLELLAN ST</v>
          </cell>
          <cell r="C388">
            <v>4001203016</v>
          </cell>
        </row>
        <row r="389">
          <cell r="B389" t="str">
            <v>214 E MC CLELLAN ST</v>
          </cell>
          <cell r="C389">
            <v>4001203019</v>
          </cell>
        </row>
        <row r="390">
          <cell r="B390" t="str">
            <v>218 E MC CLELLAN ST</v>
          </cell>
          <cell r="C390">
            <v>4001203020</v>
          </cell>
        </row>
        <row r="391">
          <cell r="B391" t="str">
            <v>226 E MC CLELLAN ST</v>
          </cell>
          <cell r="C391">
            <v>4001203023</v>
          </cell>
        </row>
        <row r="392">
          <cell r="B392" t="str">
            <v>230 E MC CLELLAN ST</v>
          </cell>
          <cell r="C392">
            <v>4001203024</v>
          </cell>
        </row>
        <row r="393">
          <cell r="B393" t="str">
            <v>238 E MC CLELLAN ST</v>
          </cell>
          <cell r="C393">
            <v>4001203026</v>
          </cell>
        </row>
        <row r="394">
          <cell r="B394" t="str">
            <v>115 E GENESEE ST</v>
          </cell>
          <cell r="C394">
            <v>4001203028</v>
          </cell>
        </row>
        <row r="395">
          <cell r="B395" t="str">
            <v>119 E GENESEE ST</v>
          </cell>
          <cell r="C395">
            <v>4001203029</v>
          </cell>
        </row>
        <row r="396">
          <cell r="B396" t="str">
            <v>127 E GENESEE ST</v>
          </cell>
          <cell r="C396">
            <v>4001203031</v>
          </cell>
        </row>
        <row r="397">
          <cell r="B397" t="str">
            <v>135 E GENESEE ST</v>
          </cell>
          <cell r="C397">
            <v>4001203033</v>
          </cell>
        </row>
        <row r="398">
          <cell r="B398" t="str">
            <v>201 E GENESEE ST</v>
          </cell>
          <cell r="C398">
            <v>4001203034</v>
          </cell>
        </row>
        <row r="399">
          <cell r="B399" t="str">
            <v>205 E GENESEE ST</v>
          </cell>
          <cell r="C399">
            <v>4001203036</v>
          </cell>
        </row>
        <row r="400">
          <cell r="B400" t="str">
            <v>209 E GENESEE ST</v>
          </cell>
          <cell r="C400">
            <v>4001203037</v>
          </cell>
        </row>
        <row r="401">
          <cell r="B401" t="str">
            <v>213 E GENESEE ST</v>
          </cell>
          <cell r="C401">
            <v>4001203038</v>
          </cell>
        </row>
        <row r="402">
          <cell r="B402" t="str">
            <v>225 E GENESEE ST</v>
          </cell>
          <cell r="C402">
            <v>4001203041</v>
          </cell>
        </row>
        <row r="403">
          <cell r="B403" t="str">
            <v>0 E MC CLELLAN ST</v>
          </cell>
          <cell r="C403">
            <v>4001203047</v>
          </cell>
        </row>
        <row r="404">
          <cell r="B404" t="str">
            <v>326 E MC CLELLAN ST</v>
          </cell>
          <cell r="C404">
            <v>4001204008</v>
          </cell>
        </row>
        <row r="405">
          <cell r="B405" t="str">
            <v>338 E MC CLELLAN ST</v>
          </cell>
          <cell r="C405">
            <v>4001204012</v>
          </cell>
        </row>
        <row r="406">
          <cell r="B406" t="str">
            <v>342 E MC CLELLAN ST</v>
          </cell>
          <cell r="C406">
            <v>4001204013</v>
          </cell>
        </row>
        <row r="407">
          <cell r="B407" t="str">
            <v>406 E MC CLELLAN ST</v>
          </cell>
          <cell r="C407">
            <v>4001204015</v>
          </cell>
        </row>
        <row r="408">
          <cell r="B408" t="str">
            <v>434 E MC CLELLAN ST</v>
          </cell>
          <cell r="C408">
            <v>4001204022</v>
          </cell>
        </row>
        <row r="409">
          <cell r="B409" t="str">
            <v>313 E GENESEE ST</v>
          </cell>
          <cell r="C409">
            <v>4001204027</v>
          </cell>
        </row>
        <row r="410">
          <cell r="B410" t="str">
            <v>317 E GENESEE ST</v>
          </cell>
          <cell r="C410">
            <v>4001204028</v>
          </cell>
        </row>
        <row r="411">
          <cell r="B411" t="str">
            <v>321 E GENESEE ST</v>
          </cell>
          <cell r="C411">
            <v>4001204029</v>
          </cell>
        </row>
        <row r="412">
          <cell r="B412" t="str">
            <v>325 E GENESEE ST</v>
          </cell>
          <cell r="C412">
            <v>4001204030</v>
          </cell>
        </row>
        <row r="413">
          <cell r="B413" t="str">
            <v>329 E GENESEE ST</v>
          </cell>
          <cell r="C413">
            <v>4001204031</v>
          </cell>
        </row>
        <row r="414">
          <cell r="B414" t="str">
            <v>401 E GENESEE ST</v>
          </cell>
          <cell r="C414">
            <v>4001204035</v>
          </cell>
        </row>
        <row r="415">
          <cell r="B415" t="str">
            <v>3318  BUICK ST</v>
          </cell>
          <cell r="C415">
            <v>4001226002</v>
          </cell>
        </row>
        <row r="416">
          <cell r="B416" t="str">
            <v>3312  BUICK ST</v>
          </cell>
          <cell r="C416">
            <v>4001226003</v>
          </cell>
        </row>
        <row r="417">
          <cell r="B417" t="str">
            <v>3308  BUICK ST</v>
          </cell>
          <cell r="C417">
            <v>4001226006</v>
          </cell>
        </row>
        <row r="418">
          <cell r="B418" t="str">
            <v>443 E DEWEY ST</v>
          </cell>
          <cell r="C418">
            <v>4001226013</v>
          </cell>
        </row>
        <row r="419">
          <cell r="B419" t="str">
            <v>433 E DEWEY ST</v>
          </cell>
          <cell r="C419">
            <v>4001226014</v>
          </cell>
        </row>
        <row r="420">
          <cell r="B420" t="str">
            <v>416  SPENCER ST</v>
          </cell>
          <cell r="C420">
            <v>4001226015</v>
          </cell>
        </row>
        <row r="421">
          <cell r="B421" t="str">
            <v>3304  BUICK ST</v>
          </cell>
          <cell r="C421">
            <v>4001226022</v>
          </cell>
        </row>
        <row r="422">
          <cell r="B422" t="str">
            <v>506  SPENCER ST</v>
          </cell>
          <cell r="C422">
            <v>4001227002</v>
          </cell>
        </row>
        <row r="423">
          <cell r="B423" t="str">
            <v>510  SPENCER ST</v>
          </cell>
          <cell r="C423">
            <v>4001227003</v>
          </cell>
        </row>
        <row r="424">
          <cell r="B424" t="str">
            <v>514  SPENCER ST</v>
          </cell>
          <cell r="C424">
            <v>4001227004</v>
          </cell>
        </row>
        <row r="425">
          <cell r="B425" t="str">
            <v>518  SPENCER ST</v>
          </cell>
          <cell r="C425">
            <v>4001227005</v>
          </cell>
        </row>
        <row r="426">
          <cell r="B426" t="str">
            <v>522  SPENCER ST</v>
          </cell>
          <cell r="C426">
            <v>4001227006</v>
          </cell>
        </row>
        <row r="427">
          <cell r="B427" t="str">
            <v>526  SPENCER ST</v>
          </cell>
          <cell r="C427">
            <v>4001227007</v>
          </cell>
        </row>
        <row r="428">
          <cell r="B428" t="str">
            <v>530  SPENCER ST</v>
          </cell>
          <cell r="C428">
            <v>4001227008</v>
          </cell>
        </row>
        <row r="429">
          <cell r="B429" t="str">
            <v>534  SPENCER ST</v>
          </cell>
          <cell r="C429">
            <v>4001227009</v>
          </cell>
        </row>
        <row r="430">
          <cell r="B430" t="str">
            <v>610  SPENCER ST</v>
          </cell>
          <cell r="C430">
            <v>4001227012</v>
          </cell>
        </row>
        <row r="431">
          <cell r="B431" t="str">
            <v>614  SPENCER ST</v>
          </cell>
          <cell r="C431">
            <v>4001227014</v>
          </cell>
        </row>
        <row r="432">
          <cell r="B432" t="str">
            <v>622  SPENCER ST</v>
          </cell>
          <cell r="C432">
            <v>4001227016</v>
          </cell>
        </row>
        <row r="433">
          <cell r="B433" t="str">
            <v>626  SPENCER ST</v>
          </cell>
          <cell r="C433">
            <v>4001227017</v>
          </cell>
        </row>
        <row r="434">
          <cell r="B434" t="str">
            <v>630  SPENCER ST</v>
          </cell>
          <cell r="C434">
            <v>4001227018</v>
          </cell>
        </row>
        <row r="435">
          <cell r="B435" t="str">
            <v>634  SPENCER ST</v>
          </cell>
          <cell r="C435">
            <v>4001227019</v>
          </cell>
        </row>
        <row r="436">
          <cell r="B436" t="str">
            <v>501 E DEWEY ST</v>
          </cell>
          <cell r="C436">
            <v>4001227022</v>
          </cell>
        </row>
        <row r="437">
          <cell r="B437" t="str">
            <v>513 E DEWEY ST</v>
          </cell>
          <cell r="C437">
            <v>4001227025</v>
          </cell>
        </row>
        <row r="438">
          <cell r="B438" t="str">
            <v>533 E DEWEY ST</v>
          </cell>
          <cell r="C438">
            <v>4001227032</v>
          </cell>
        </row>
        <row r="439">
          <cell r="B439" t="str">
            <v>537 E DEWEY ST</v>
          </cell>
          <cell r="C439">
            <v>4001227033</v>
          </cell>
        </row>
        <row r="440">
          <cell r="B440" t="str">
            <v>541 E DEWEY ST</v>
          </cell>
          <cell r="C440">
            <v>4001227034</v>
          </cell>
        </row>
        <row r="441">
          <cell r="B441" t="str">
            <v>625 E DEWEY ST</v>
          </cell>
          <cell r="C441">
            <v>4001227042</v>
          </cell>
        </row>
        <row r="442">
          <cell r="B442" t="str">
            <v>638  SPENCER ST</v>
          </cell>
          <cell r="C442">
            <v>4001227046</v>
          </cell>
        </row>
        <row r="443">
          <cell r="B443" t="str">
            <v>3212  BUICK ST</v>
          </cell>
          <cell r="C443">
            <v>4001228004</v>
          </cell>
        </row>
        <row r="444">
          <cell r="B444" t="str">
            <v>434 E DEWEY ST</v>
          </cell>
          <cell r="C444">
            <v>4001228006</v>
          </cell>
        </row>
        <row r="445">
          <cell r="B445" t="str">
            <v>438 E DEWEY ST</v>
          </cell>
          <cell r="C445">
            <v>4001228007</v>
          </cell>
        </row>
        <row r="446">
          <cell r="B446" t="str">
            <v>421 E JAMIESON ST</v>
          </cell>
          <cell r="C446">
            <v>4001228008</v>
          </cell>
        </row>
        <row r="447">
          <cell r="B447" t="str">
            <v>425 E JAMIESON ST</v>
          </cell>
          <cell r="C447">
            <v>4001228009</v>
          </cell>
        </row>
        <row r="448">
          <cell r="B448" t="str">
            <v>433 E JAMIESON ST</v>
          </cell>
          <cell r="C448">
            <v>4001228011</v>
          </cell>
        </row>
        <row r="449">
          <cell r="B449" t="str">
            <v>3221  MILDRED ST</v>
          </cell>
          <cell r="C449">
            <v>4001228012</v>
          </cell>
        </row>
        <row r="450">
          <cell r="B450" t="str">
            <v>3213  MILDRED ST</v>
          </cell>
          <cell r="C450">
            <v>4001228013</v>
          </cell>
        </row>
        <row r="451">
          <cell r="B451" t="str">
            <v>3201  MILDRED ST</v>
          </cell>
          <cell r="C451">
            <v>4001228017</v>
          </cell>
        </row>
        <row r="452">
          <cell r="B452" t="str">
            <v>502 E DEWEY ST</v>
          </cell>
          <cell r="C452">
            <v>4001229001</v>
          </cell>
        </row>
        <row r="453">
          <cell r="B453" t="str">
            <v>506 E DEWEY ST</v>
          </cell>
          <cell r="C453">
            <v>4001229002</v>
          </cell>
        </row>
        <row r="454">
          <cell r="B454" t="str">
            <v>514 E DEWEY ST</v>
          </cell>
          <cell r="C454">
            <v>4001229004</v>
          </cell>
        </row>
        <row r="455">
          <cell r="B455" t="str">
            <v>518 E DEWEY ST</v>
          </cell>
          <cell r="C455">
            <v>4001229006</v>
          </cell>
        </row>
        <row r="456">
          <cell r="B456" t="str">
            <v>526 E DEWEY ST</v>
          </cell>
          <cell r="C456">
            <v>4001229008</v>
          </cell>
        </row>
        <row r="457">
          <cell r="B457" t="str">
            <v>530 E DEWEY ST</v>
          </cell>
          <cell r="C457">
            <v>4001229009</v>
          </cell>
        </row>
        <row r="458">
          <cell r="B458" t="str">
            <v>534 E DEWEY ST</v>
          </cell>
          <cell r="C458">
            <v>4001229010</v>
          </cell>
        </row>
        <row r="459">
          <cell r="B459" t="str">
            <v>538 E DEWEY ST</v>
          </cell>
          <cell r="C459">
            <v>4001229011</v>
          </cell>
        </row>
        <row r="460">
          <cell r="B460" t="str">
            <v>546 E DEWEY ST</v>
          </cell>
          <cell r="C460">
            <v>4001229013</v>
          </cell>
        </row>
        <row r="461">
          <cell r="B461" t="str">
            <v>501 E JAMIESON ST</v>
          </cell>
          <cell r="C461">
            <v>4001229024</v>
          </cell>
        </row>
        <row r="462">
          <cell r="B462" t="str">
            <v>509 E JAMIESON ST</v>
          </cell>
          <cell r="C462">
            <v>4001229026</v>
          </cell>
        </row>
        <row r="463">
          <cell r="B463" t="str">
            <v>513 E JAMIESON ST</v>
          </cell>
          <cell r="C463">
            <v>4001229027</v>
          </cell>
        </row>
        <row r="464">
          <cell r="B464" t="str">
            <v>529 E JAMIESON ST</v>
          </cell>
          <cell r="C464">
            <v>4001229031</v>
          </cell>
        </row>
        <row r="465">
          <cell r="B465" t="str">
            <v>601 E JAMIESON ST</v>
          </cell>
          <cell r="C465">
            <v>4001229037</v>
          </cell>
        </row>
        <row r="466">
          <cell r="B466" t="str">
            <v>426 E JAMIESON ST</v>
          </cell>
          <cell r="C466">
            <v>4001230004</v>
          </cell>
        </row>
        <row r="467">
          <cell r="B467" t="str">
            <v>430 E JAMIESON ST</v>
          </cell>
          <cell r="C467">
            <v>4001230005</v>
          </cell>
        </row>
        <row r="468">
          <cell r="B468" t="str">
            <v>518 E JAMIESON ST</v>
          </cell>
          <cell r="C468">
            <v>4001231005</v>
          </cell>
        </row>
        <row r="469">
          <cell r="B469" t="str">
            <v>522 E JAMIESON ST</v>
          </cell>
          <cell r="C469">
            <v>4001231006</v>
          </cell>
        </row>
        <row r="470">
          <cell r="B470" t="str">
            <v>526 E JAMIESON ST</v>
          </cell>
          <cell r="C470">
            <v>4001231007</v>
          </cell>
        </row>
        <row r="471">
          <cell r="B471" t="str">
            <v>542 E JAMIESON ST</v>
          </cell>
          <cell r="C471">
            <v>4001231011</v>
          </cell>
        </row>
        <row r="472">
          <cell r="B472" t="str">
            <v>546 E JAMIESON ST</v>
          </cell>
          <cell r="C472">
            <v>4001231012</v>
          </cell>
        </row>
        <row r="473">
          <cell r="B473" t="str">
            <v>626 E JAMIESON ST</v>
          </cell>
          <cell r="C473">
            <v>4001231020</v>
          </cell>
        </row>
        <row r="474">
          <cell r="B474" t="str">
            <v>630 E JAMIESON ST</v>
          </cell>
          <cell r="C474">
            <v>4001231021</v>
          </cell>
        </row>
        <row r="475">
          <cell r="B475" t="str">
            <v>525 E MC CLELLAN ST</v>
          </cell>
          <cell r="C475">
            <v>4001231029</v>
          </cell>
        </row>
        <row r="476">
          <cell r="B476" t="str">
            <v>605 E MC CLELLAN ST</v>
          </cell>
          <cell r="C476">
            <v>4001231037</v>
          </cell>
        </row>
        <row r="477">
          <cell r="B477" t="str">
            <v>609 E MC CLELLAN ST</v>
          </cell>
          <cell r="C477">
            <v>4001231038</v>
          </cell>
        </row>
        <row r="478">
          <cell r="B478" t="str">
            <v>613 E MC CLELLAN ST</v>
          </cell>
          <cell r="C478">
            <v>4001231039</v>
          </cell>
        </row>
        <row r="479">
          <cell r="B479" t="str">
            <v>617 E MC CLELLAN ST</v>
          </cell>
          <cell r="C479">
            <v>4001231040</v>
          </cell>
        </row>
        <row r="480">
          <cell r="B480" t="str">
            <v>614 E JAMIESON ST</v>
          </cell>
          <cell r="C480">
            <v>4001231054</v>
          </cell>
        </row>
        <row r="481">
          <cell r="B481" t="str">
            <v>601  LEITH ST</v>
          </cell>
          <cell r="C481">
            <v>4001232005</v>
          </cell>
        </row>
        <row r="482">
          <cell r="B482" t="str">
            <v>623  LEITH ST</v>
          </cell>
          <cell r="C482">
            <v>4001232019</v>
          </cell>
        </row>
        <row r="483">
          <cell r="B483" t="str">
            <v>516  LEITH ST</v>
          </cell>
          <cell r="C483">
            <v>4001233003</v>
          </cell>
        </row>
        <row r="484">
          <cell r="B484" t="str">
            <v>540  LEITH ST</v>
          </cell>
          <cell r="C484">
            <v>4001233010</v>
          </cell>
        </row>
        <row r="485">
          <cell r="B485" t="str">
            <v>544  LEITH ST</v>
          </cell>
          <cell r="C485">
            <v>4001233011</v>
          </cell>
        </row>
        <row r="486">
          <cell r="B486" t="str">
            <v>610  LEITH ST</v>
          </cell>
          <cell r="C486">
            <v>4001233014</v>
          </cell>
        </row>
        <row r="487">
          <cell r="B487" t="str">
            <v>618  LEITH ST</v>
          </cell>
          <cell r="C487">
            <v>4001233016</v>
          </cell>
        </row>
        <row r="488">
          <cell r="B488" t="str">
            <v>507 E GENESEE ST</v>
          </cell>
          <cell r="C488">
            <v>4001233025</v>
          </cell>
        </row>
        <row r="489">
          <cell r="B489" t="str">
            <v>511 E GENESEE ST</v>
          </cell>
          <cell r="C489">
            <v>4001233026</v>
          </cell>
        </row>
        <row r="490">
          <cell r="B490" t="str">
            <v>543 E GENESEE ST</v>
          </cell>
          <cell r="C490">
            <v>4001233034</v>
          </cell>
        </row>
        <row r="491">
          <cell r="B491" t="str">
            <v>528  LEITH ST</v>
          </cell>
          <cell r="C491">
            <v>4001233057</v>
          </cell>
        </row>
        <row r="492">
          <cell r="B492" t="str">
            <v>2902  M L KING AVE</v>
          </cell>
          <cell r="C492">
            <v>4001251004</v>
          </cell>
        </row>
        <row r="493">
          <cell r="B493" t="str">
            <v>126 E GENESEE ST</v>
          </cell>
          <cell r="C493">
            <v>4001251009</v>
          </cell>
        </row>
        <row r="494">
          <cell r="B494" t="str">
            <v>130 E GENESEE ST</v>
          </cell>
          <cell r="C494">
            <v>4001251010</v>
          </cell>
        </row>
        <row r="495">
          <cell r="B495" t="str">
            <v>134 E GENESEE ST</v>
          </cell>
          <cell r="C495">
            <v>4001251011</v>
          </cell>
        </row>
        <row r="496">
          <cell r="B496" t="str">
            <v>202 E GENESEE ST</v>
          </cell>
          <cell r="C496">
            <v>4001251012</v>
          </cell>
        </row>
        <row r="497">
          <cell r="B497" t="str">
            <v>226 E GENESEE ST</v>
          </cell>
          <cell r="C497">
            <v>4001251020</v>
          </cell>
        </row>
        <row r="498">
          <cell r="B498" t="str">
            <v>230 E GENESEE ST</v>
          </cell>
          <cell r="C498">
            <v>4001251021</v>
          </cell>
        </row>
        <row r="499">
          <cell r="B499" t="str">
            <v>115 E DARTMOUTH ST</v>
          </cell>
          <cell r="C499">
            <v>4001251026</v>
          </cell>
        </row>
        <row r="500">
          <cell r="B500" t="str">
            <v>119 E DARTMOUTH ST</v>
          </cell>
          <cell r="C500">
            <v>4001251027</v>
          </cell>
        </row>
        <row r="501">
          <cell r="B501" t="str">
            <v>127 E DARTMOUTH ST</v>
          </cell>
          <cell r="C501">
            <v>4001251028</v>
          </cell>
        </row>
        <row r="502">
          <cell r="B502" t="str">
            <v>131 E DARTMOUTH ST</v>
          </cell>
          <cell r="C502">
            <v>4001251029</v>
          </cell>
        </row>
        <row r="503">
          <cell r="B503" t="str">
            <v>135 E DARTMOUTH ST</v>
          </cell>
          <cell r="C503">
            <v>4001251030</v>
          </cell>
        </row>
        <row r="504">
          <cell r="B504" t="str">
            <v>205 E DARTMOUTH ST</v>
          </cell>
          <cell r="C504">
            <v>4001251032</v>
          </cell>
        </row>
        <row r="505">
          <cell r="B505" t="str">
            <v>209 E DARTMOUTH ST</v>
          </cell>
          <cell r="C505">
            <v>4001251033</v>
          </cell>
        </row>
        <row r="506">
          <cell r="B506" t="str">
            <v>233 E DARTMOUTH ST</v>
          </cell>
          <cell r="C506">
            <v>4001251039</v>
          </cell>
        </row>
        <row r="507">
          <cell r="B507" t="str">
            <v>322 E GENESEE ST</v>
          </cell>
          <cell r="C507">
            <v>4001252006</v>
          </cell>
        </row>
        <row r="508">
          <cell r="B508" t="str">
            <v>334 E GENESEE ST</v>
          </cell>
          <cell r="C508">
            <v>4001252010</v>
          </cell>
        </row>
        <row r="509">
          <cell r="B509" t="str">
            <v>402 E GENESEE ST</v>
          </cell>
          <cell r="C509">
            <v>4001252014</v>
          </cell>
        </row>
        <row r="510">
          <cell r="B510" t="str">
            <v>406 E GENESEE ST</v>
          </cell>
          <cell r="C510">
            <v>4001252015</v>
          </cell>
        </row>
        <row r="511">
          <cell r="B511" t="str">
            <v>410 E GENESEE ST</v>
          </cell>
          <cell r="C511">
            <v>4001252016</v>
          </cell>
        </row>
        <row r="512">
          <cell r="B512" t="str">
            <v>430 E GENESEE ST</v>
          </cell>
          <cell r="C512">
            <v>4001252021</v>
          </cell>
        </row>
        <row r="513">
          <cell r="B513" t="str">
            <v>305 E DARTMOUTH ST</v>
          </cell>
          <cell r="C513">
            <v>4001252028</v>
          </cell>
        </row>
        <row r="514">
          <cell r="B514" t="str">
            <v>309 E DARTMOUTH ST</v>
          </cell>
          <cell r="C514">
            <v>4001252029</v>
          </cell>
        </row>
        <row r="515">
          <cell r="B515" t="str">
            <v>311 E DARTMOUTH ST</v>
          </cell>
          <cell r="C515">
            <v>4001252030</v>
          </cell>
        </row>
        <row r="516">
          <cell r="B516" t="str">
            <v>321 E DARTMOUTH ST</v>
          </cell>
          <cell r="C516">
            <v>4001252032</v>
          </cell>
        </row>
        <row r="517">
          <cell r="B517" t="str">
            <v>325 E DARTMOUTH ST</v>
          </cell>
          <cell r="C517">
            <v>4001252033</v>
          </cell>
        </row>
        <row r="518">
          <cell r="B518" t="str">
            <v>329 E DARTMOUTH ST</v>
          </cell>
          <cell r="C518">
            <v>4001252034</v>
          </cell>
        </row>
        <row r="519">
          <cell r="B519" t="str">
            <v>333 E DARTMOUTH ST</v>
          </cell>
          <cell r="C519">
            <v>4001252035</v>
          </cell>
        </row>
        <row r="520">
          <cell r="B520" t="str">
            <v>337 E DARTMOUTH ST</v>
          </cell>
          <cell r="C520">
            <v>4001252036</v>
          </cell>
        </row>
        <row r="521">
          <cell r="B521" t="str">
            <v>341 E DARTMOUTH ST</v>
          </cell>
          <cell r="C521">
            <v>4001252037</v>
          </cell>
        </row>
        <row r="522">
          <cell r="B522" t="str">
            <v>405 E DARTMOUTH ST</v>
          </cell>
          <cell r="C522">
            <v>4001252040</v>
          </cell>
        </row>
        <row r="523">
          <cell r="B523" t="str">
            <v>409 E DARTMOUTH ST</v>
          </cell>
          <cell r="C523">
            <v>4001252041</v>
          </cell>
        </row>
        <row r="524">
          <cell r="B524" t="str">
            <v>421 E DARTMOUTH ST</v>
          </cell>
          <cell r="C524">
            <v>4001252045</v>
          </cell>
        </row>
        <row r="525">
          <cell r="B525" t="str">
            <v>425 E DARTMOUTH ST</v>
          </cell>
          <cell r="C525">
            <v>4001252046</v>
          </cell>
        </row>
        <row r="526">
          <cell r="B526" t="str">
            <v>429 E DARTMOUTH ST</v>
          </cell>
          <cell r="C526">
            <v>4001252047</v>
          </cell>
        </row>
        <row r="527">
          <cell r="B527" t="str">
            <v>437 E DARTMOUTH ST</v>
          </cell>
          <cell r="C527">
            <v>4001252048</v>
          </cell>
        </row>
        <row r="528">
          <cell r="B528" t="str">
            <v>2913  BONBRIGHT ST</v>
          </cell>
          <cell r="C528">
            <v>4001252054</v>
          </cell>
        </row>
        <row r="529">
          <cell r="B529" t="str">
            <v>2909  BONBRIGHT ST</v>
          </cell>
          <cell r="C529">
            <v>4001252055</v>
          </cell>
        </row>
        <row r="530">
          <cell r="B530" t="str">
            <v>310 E GENESEE ST</v>
          </cell>
          <cell r="C530">
            <v>4001252058</v>
          </cell>
        </row>
        <row r="531">
          <cell r="B531" t="str">
            <v>314 E GENESEE ST</v>
          </cell>
          <cell r="C531">
            <v>4001252059</v>
          </cell>
        </row>
        <row r="532">
          <cell r="B532" t="str">
            <v>2919  BONBRIGHT ST</v>
          </cell>
          <cell r="C532">
            <v>4001252060</v>
          </cell>
        </row>
        <row r="533">
          <cell r="B533" t="str">
            <v>418 E GENESEE ST</v>
          </cell>
          <cell r="C533">
            <v>4001252061</v>
          </cell>
        </row>
        <row r="534">
          <cell r="B534" t="str">
            <v>2818  M L KING AVE</v>
          </cell>
          <cell r="C534">
            <v>4001253001</v>
          </cell>
        </row>
        <row r="535">
          <cell r="B535" t="str">
            <v>130 E DARTMOUTH ST</v>
          </cell>
          <cell r="C535">
            <v>4001253009</v>
          </cell>
        </row>
        <row r="536">
          <cell r="B536" t="str">
            <v>134 E DARTMOUTH ST</v>
          </cell>
          <cell r="C536">
            <v>4001253010</v>
          </cell>
        </row>
        <row r="537">
          <cell r="B537" t="str">
            <v>202 E DARTMOUTH ST</v>
          </cell>
          <cell r="C537">
            <v>4001253011</v>
          </cell>
        </row>
        <row r="538">
          <cell r="B538" t="str">
            <v>218 E DARTMOUTH ST</v>
          </cell>
          <cell r="C538">
            <v>4001253015</v>
          </cell>
        </row>
        <row r="539">
          <cell r="B539" t="str">
            <v>222 E DARTMOUTH ST</v>
          </cell>
          <cell r="C539">
            <v>4001253016</v>
          </cell>
        </row>
        <row r="540">
          <cell r="B540" t="str">
            <v>2809  ALEXANDER ST</v>
          </cell>
          <cell r="C540">
            <v>4001253020</v>
          </cell>
        </row>
        <row r="541">
          <cell r="B541" t="str">
            <v>115 E JACKSON AVE</v>
          </cell>
          <cell r="C541">
            <v>4001253022</v>
          </cell>
        </row>
        <row r="542">
          <cell r="B542" t="str">
            <v>201 E JACKSON AVE</v>
          </cell>
          <cell r="C542">
            <v>4001253030</v>
          </cell>
        </row>
        <row r="543">
          <cell r="B543" t="str">
            <v>205 E JACKSON AVE</v>
          </cell>
          <cell r="C543">
            <v>4001253032</v>
          </cell>
        </row>
        <row r="544">
          <cell r="B544" t="str">
            <v>209 E JACKSON AVE</v>
          </cell>
          <cell r="C544">
            <v>4001253033</v>
          </cell>
        </row>
        <row r="545">
          <cell r="B545" t="str">
            <v>213 E JACKSON AVE</v>
          </cell>
          <cell r="C545">
            <v>4001253034</v>
          </cell>
        </row>
        <row r="546">
          <cell r="B546" t="str">
            <v>217 E JACKSON AVE</v>
          </cell>
          <cell r="C546">
            <v>4001253035</v>
          </cell>
        </row>
        <row r="547">
          <cell r="B547" t="str">
            <v>233 E JACKSON AVE</v>
          </cell>
          <cell r="C547">
            <v>4001253039</v>
          </cell>
        </row>
        <row r="548">
          <cell r="B548" t="str">
            <v>119 E JACKSON AVE</v>
          </cell>
          <cell r="C548">
            <v>4001253041</v>
          </cell>
        </row>
        <row r="549">
          <cell r="B549" t="str">
            <v>116 E DARTMOUTH ST</v>
          </cell>
          <cell r="C549">
            <v>4001253042</v>
          </cell>
        </row>
        <row r="550">
          <cell r="B550" t="str">
            <v>2814  M L KING AVE</v>
          </cell>
          <cell r="C550">
            <v>4001253044</v>
          </cell>
        </row>
        <row r="551">
          <cell r="B551" t="str">
            <v>2816  ALEXANDER ST</v>
          </cell>
          <cell r="C551">
            <v>4001254001</v>
          </cell>
        </row>
        <row r="552">
          <cell r="B552" t="str">
            <v>314 E DARTMOUTH ST</v>
          </cell>
          <cell r="C552">
            <v>4001254005</v>
          </cell>
        </row>
        <row r="553">
          <cell r="B553" t="str">
            <v>318 E DARTMOUTH ST</v>
          </cell>
          <cell r="C553">
            <v>4001254006</v>
          </cell>
        </row>
        <row r="554">
          <cell r="B554" t="str">
            <v>326 E DARTMOUTH ST</v>
          </cell>
          <cell r="C554">
            <v>4001254008</v>
          </cell>
        </row>
        <row r="555">
          <cell r="B555" t="str">
            <v>330 E DARTMOUTH ST</v>
          </cell>
          <cell r="C555">
            <v>4001254009</v>
          </cell>
        </row>
        <row r="556">
          <cell r="B556" t="str">
            <v>334 E DARTMOUTH ST</v>
          </cell>
          <cell r="C556">
            <v>4001254010</v>
          </cell>
        </row>
        <row r="557">
          <cell r="B557" t="str">
            <v>338 E DARTMOUTH ST</v>
          </cell>
          <cell r="C557">
            <v>4001254011</v>
          </cell>
        </row>
        <row r="558">
          <cell r="B558" t="str">
            <v>342 E DARTMOUTH ST</v>
          </cell>
          <cell r="C558">
            <v>4001254012</v>
          </cell>
        </row>
        <row r="559">
          <cell r="B559" t="str">
            <v>406 E DARTMOUTH ST</v>
          </cell>
          <cell r="C559">
            <v>4001254014</v>
          </cell>
        </row>
        <row r="560">
          <cell r="B560" t="str">
            <v>410 E DARTMOUTH ST</v>
          </cell>
          <cell r="C560">
            <v>4001254015</v>
          </cell>
        </row>
        <row r="561">
          <cell r="B561" t="str">
            <v>422 E DARTMOUTH ST</v>
          </cell>
          <cell r="C561">
            <v>4001254019</v>
          </cell>
        </row>
        <row r="562">
          <cell r="B562" t="str">
            <v>426 E DARTMOUTH ST</v>
          </cell>
          <cell r="C562">
            <v>4001254021</v>
          </cell>
        </row>
        <row r="563">
          <cell r="B563" t="str">
            <v>430 E DARTMOUTH ST</v>
          </cell>
          <cell r="C563">
            <v>4001254022</v>
          </cell>
        </row>
        <row r="564">
          <cell r="B564" t="str">
            <v>301 E JACKSON AVE</v>
          </cell>
          <cell r="C564">
            <v>4001254024</v>
          </cell>
        </row>
        <row r="565">
          <cell r="B565" t="str">
            <v>317 E JACKSON AVE</v>
          </cell>
          <cell r="C565">
            <v>4001254028</v>
          </cell>
        </row>
        <row r="566">
          <cell r="B566" t="str">
            <v>319 E JACKSON AVE</v>
          </cell>
          <cell r="C566">
            <v>4001254029</v>
          </cell>
        </row>
        <row r="567">
          <cell r="B567" t="str">
            <v>333 E JACKSON AVE</v>
          </cell>
          <cell r="C567">
            <v>4001254031</v>
          </cell>
        </row>
        <row r="568">
          <cell r="B568" t="str">
            <v>337 E JACKSON AVE</v>
          </cell>
          <cell r="C568">
            <v>4001254032</v>
          </cell>
        </row>
        <row r="569">
          <cell r="B569" t="str">
            <v>345 E JACKSON AVE</v>
          </cell>
          <cell r="C569">
            <v>4001254035</v>
          </cell>
        </row>
        <row r="570">
          <cell r="B570" t="str">
            <v>349 E JACKSON AVE</v>
          </cell>
          <cell r="C570">
            <v>4001254036</v>
          </cell>
        </row>
        <row r="571">
          <cell r="B571" t="str">
            <v>353 E JACKSON AVE</v>
          </cell>
          <cell r="C571">
            <v>4001254037</v>
          </cell>
        </row>
        <row r="572">
          <cell r="B572" t="str">
            <v>363 E JACKSON AVE</v>
          </cell>
          <cell r="C572">
            <v>4001254039</v>
          </cell>
        </row>
        <row r="573">
          <cell r="B573" t="str">
            <v>367 E JACKSON AVE</v>
          </cell>
          <cell r="C573">
            <v>4001254040</v>
          </cell>
        </row>
        <row r="574">
          <cell r="B574" t="str">
            <v>2801  BONBRIGHT ST</v>
          </cell>
          <cell r="C574">
            <v>4001254047</v>
          </cell>
        </row>
        <row r="575">
          <cell r="B575" t="str">
            <v>414 E DARTMOUTH ST</v>
          </cell>
          <cell r="C575">
            <v>4001254049</v>
          </cell>
        </row>
        <row r="576">
          <cell r="B576" t="str">
            <v>2708  M L KING AVE</v>
          </cell>
          <cell r="C576">
            <v>4001255002</v>
          </cell>
        </row>
        <row r="577">
          <cell r="B577" t="str">
            <v>112 E JACKSON AVE</v>
          </cell>
          <cell r="C577">
            <v>4001255004</v>
          </cell>
        </row>
        <row r="578">
          <cell r="B578" t="str">
            <v>124 E JACKSON AVE</v>
          </cell>
          <cell r="C578">
            <v>4001255008</v>
          </cell>
        </row>
        <row r="579">
          <cell r="B579" t="str">
            <v>128 E JACKSON AVE</v>
          </cell>
          <cell r="C579">
            <v>4001255009</v>
          </cell>
        </row>
        <row r="580">
          <cell r="B580" t="str">
            <v>132 E JACKSON AVE</v>
          </cell>
          <cell r="C580">
            <v>4001255010</v>
          </cell>
        </row>
        <row r="581">
          <cell r="B581" t="str">
            <v>214 E JACKSON AVE</v>
          </cell>
          <cell r="C581">
            <v>4001255015</v>
          </cell>
        </row>
        <row r="582">
          <cell r="B582" t="str">
            <v>218 E JACKSON AVE</v>
          </cell>
          <cell r="C582">
            <v>4001255016</v>
          </cell>
        </row>
        <row r="583">
          <cell r="B583" t="str">
            <v>226 E JACKSON AVE</v>
          </cell>
          <cell r="C583">
            <v>4001255018</v>
          </cell>
        </row>
        <row r="584">
          <cell r="B584" t="str">
            <v>230 E JACKSON AVE</v>
          </cell>
          <cell r="C584">
            <v>4001255019</v>
          </cell>
        </row>
        <row r="585">
          <cell r="B585" t="str">
            <v>238 E JACKSON AVE</v>
          </cell>
          <cell r="C585">
            <v>4001255021</v>
          </cell>
        </row>
        <row r="586">
          <cell r="B586" t="str">
            <v>119 E TAYLOR ST</v>
          </cell>
          <cell r="C586">
            <v>4001255026</v>
          </cell>
        </row>
        <row r="587">
          <cell r="B587" t="str">
            <v>123 E TAYLOR ST</v>
          </cell>
          <cell r="C587">
            <v>4001255027</v>
          </cell>
        </row>
        <row r="588">
          <cell r="B588" t="str">
            <v>127 E TAYLOR ST</v>
          </cell>
          <cell r="C588">
            <v>4001255028</v>
          </cell>
        </row>
        <row r="589">
          <cell r="B589" t="str">
            <v>205 E TAYLOR ST</v>
          </cell>
          <cell r="C589">
            <v>4001255031</v>
          </cell>
        </row>
        <row r="590">
          <cell r="B590" t="str">
            <v>209 E TAYLOR ST</v>
          </cell>
          <cell r="C590">
            <v>4001255032</v>
          </cell>
        </row>
        <row r="591">
          <cell r="B591" t="str">
            <v>217 E TAYLOR ST</v>
          </cell>
          <cell r="C591">
            <v>4001255034</v>
          </cell>
        </row>
        <row r="592">
          <cell r="B592" t="str">
            <v>221 E TAYLOR ST</v>
          </cell>
          <cell r="C592">
            <v>4001255035</v>
          </cell>
        </row>
        <row r="593">
          <cell r="B593" t="str">
            <v>225 E TAYLOR ST</v>
          </cell>
          <cell r="C593">
            <v>4001255036</v>
          </cell>
        </row>
        <row r="594">
          <cell r="B594" t="str">
            <v>120 E JACKSON AVE</v>
          </cell>
          <cell r="C594">
            <v>4001255042</v>
          </cell>
        </row>
        <row r="595">
          <cell r="B595" t="str">
            <v>112 E TAYLOR ST</v>
          </cell>
          <cell r="C595">
            <v>4001256002</v>
          </cell>
        </row>
        <row r="596">
          <cell r="B596" t="str">
            <v>120 E TAYLOR ST</v>
          </cell>
          <cell r="C596">
            <v>4001256004</v>
          </cell>
        </row>
        <row r="597">
          <cell r="B597" t="str">
            <v>128 E TAYLOR ST</v>
          </cell>
          <cell r="C597">
            <v>4001256006</v>
          </cell>
        </row>
        <row r="598">
          <cell r="B598" t="str">
            <v>200 E TAYLOR ST</v>
          </cell>
          <cell r="C598">
            <v>4001256010</v>
          </cell>
        </row>
        <row r="599">
          <cell r="B599" t="str">
            <v>208 E TAYLOR ST</v>
          </cell>
          <cell r="C599">
            <v>4001256013</v>
          </cell>
        </row>
        <row r="600">
          <cell r="B600" t="str">
            <v>216 E TAYLOR ST</v>
          </cell>
          <cell r="C600">
            <v>4001256015</v>
          </cell>
        </row>
        <row r="601">
          <cell r="B601" t="str">
            <v>220 E TAYLOR ST</v>
          </cell>
          <cell r="C601">
            <v>4001256016</v>
          </cell>
        </row>
        <row r="602">
          <cell r="B602" t="str">
            <v>236 E TAYLOR ST</v>
          </cell>
          <cell r="C602">
            <v>4001256020</v>
          </cell>
        </row>
        <row r="603">
          <cell r="B603" t="str">
            <v>119 E RANKIN ST</v>
          </cell>
          <cell r="C603">
            <v>4001256022</v>
          </cell>
        </row>
        <row r="604">
          <cell r="B604" t="str">
            <v>131 E RANKIN ST</v>
          </cell>
          <cell r="C604">
            <v>4001256025</v>
          </cell>
        </row>
        <row r="605">
          <cell r="B605" t="str">
            <v>133 E RANKIN ST</v>
          </cell>
          <cell r="C605">
            <v>4001256027</v>
          </cell>
        </row>
        <row r="606">
          <cell r="B606" t="str">
            <v>207 E RANKIN ST</v>
          </cell>
          <cell r="C606">
            <v>4001256030</v>
          </cell>
        </row>
        <row r="607">
          <cell r="B607" t="str">
            <v>217 E RANKIN ST</v>
          </cell>
          <cell r="C607">
            <v>4001256033</v>
          </cell>
        </row>
        <row r="608">
          <cell r="B608" t="str">
            <v>225 E RANKIN ST</v>
          </cell>
          <cell r="C608">
            <v>4001256035</v>
          </cell>
        </row>
        <row r="609">
          <cell r="B609" t="str">
            <v>123 E RANKIN ST</v>
          </cell>
          <cell r="C609">
            <v>4001256040</v>
          </cell>
        </row>
        <row r="610">
          <cell r="B610" t="str">
            <v>302 E JACKSON AVE</v>
          </cell>
          <cell r="C610">
            <v>4001257002</v>
          </cell>
        </row>
        <row r="611">
          <cell r="B611" t="str">
            <v>306 E JACKSON AVE</v>
          </cell>
          <cell r="C611">
            <v>4001257003</v>
          </cell>
        </row>
        <row r="612">
          <cell r="B612" t="str">
            <v>310 E JACKSON AVE</v>
          </cell>
          <cell r="C612">
            <v>4001257004</v>
          </cell>
        </row>
        <row r="613">
          <cell r="B613" t="str">
            <v>358 E JACKSON AVE</v>
          </cell>
          <cell r="C613">
            <v>4001257007</v>
          </cell>
        </row>
        <row r="614">
          <cell r="B614" t="str">
            <v>333 E RANKIN ST</v>
          </cell>
          <cell r="C614">
            <v>4001257019</v>
          </cell>
        </row>
        <row r="615">
          <cell r="B615" t="str">
            <v>337 E RANKIN ST</v>
          </cell>
          <cell r="C615">
            <v>4001257020</v>
          </cell>
        </row>
        <row r="616">
          <cell r="B616" t="str">
            <v>2701  BONBRIGHT ST</v>
          </cell>
          <cell r="C616">
            <v>4001257027</v>
          </cell>
        </row>
        <row r="617">
          <cell r="B617" t="str">
            <v>2627  BONBRIGHT ST</v>
          </cell>
          <cell r="C617">
            <v>4001257028</v>
          </cell>
        </row>
        <row r="618">
          <cell r="B618" t="str">
            <v>2556  M L KING AVE</v>
          </cell>
          <cell r="C618">
            <v>4001258002</v>
          </cell>
        </row>
        <row r="619">
          <cell r="B619" t="str">
            <v>116 E RANKIN ST</v>
          </cell>
          <cell r="C619">
            <v>4001258006</v>
          </cell>
        </row>
        <row r="620">
          <cell r="B620" t="str">
            <v>128 E RANKIN ST</v>
          </cell>
          <cell r="C620">
            <v>4001258009</v>
          </cell>
        </row>
        <row r="621">
          <cell r="B621" t="str">
            <v>132 E RANKIN ST</v>
          </cell>
          <cell r="C621">
            <v>4001258010</v>
          </cell>
        </row>
        <row r="622">
          <cell r="B622" t="str">
            <v>202 E RANKIN ST</v>
          </cell>
          <cell r="C622">
            <v>4001258012</v>
          </cell>
        </row>
        <row r="623">
          <cell r="B623" t="str">
            <v>206 E RANKIN ST</v>
          </cell>
          <cell r="C623">
            <v>4001258013</v>
          </cell>
        </row>
        <row r="624">
          <cell r="B624" t="str">
            <v>208 E RANKIN ST</v>
          </cell>
          <cell r="C624">
            <v>4001258014</v>
          </cell>
        </row>
        <row r="625">
          <cell r="B625" t="str">
            <v>212 E RANKIN ST</v>
          </cell>
          <cell r="C625">
            <v>4001258015</v>
          </cell>
        </row>
        <row r="626">
          <cell r="B626" t="str">
            <v>218 E RANKIN ST</v>
          </cell>
          <cell r="C626">
            <v>4001258016</v>
          </cell>
        </row>
        <row r="627">
          <cell r="B627" t="str">
            <v>232 E RANKIN ST</v>
          </cell>
          <cell r="C627">
            <v>4001258022</v>
          </cell>
        </row>
        <row r="628">
          <cell r="B628" t="str">
            <v>236 E RANKIN ST</v>
          </cell>
          <cell r="C628">
            <v>4001258023</v>
          </cell>
        </row>
        <row r="629">
          <cell r="B629" t="str">
            <v>113 E BAKER ST</v>
          </cell>
          <cell r="C629">
            <v>4001258024</v>
          </cell>
        </row>
        <row r="630">
          <cell r="B630" t="str">
            <v>117 E BAKER ST</v>
          </cell>
          <cell r="C630">
            <v>4001258025</v>
          </cell>
        </row>
        <row r="631">
          <cell r="B631" t="str">
            <v>121 E BAKER ST</v>
          </cell>
          <cell r="C631">
            <v>4001258026</v>
          </cell>
        </row>
        <row r="632">
          <cell r="B632" t="str">
            <v>125 E BAKER ST</v>
          </cell>
          <cell r="C632">
            <v>4001258027</v>
          </cell>
        </row>
        <row r="633">
          <cell r="B633" t="str">
            <v>129 E BAKER ST</v>
          </cell>
          <cell r="C633">
            <v>4001258028</v>
          </cell>
        </row>
        <row r="634">
          <cell r="B634" t="str">
            <v>133 E BAKER ST</v>
          </cell>
          <cell r="C634">
            <v>4001258029</v>
          </cell>
        </row>
        <row r="635">
          <cell r="B635" t="str">
            <v>137 E BAKER ST</v>
          </cell>
          <cell r="C635">
            <v>4001258030</v>
          </cell>
        </row>
        <row r="636">
          <cell r="B636" t="str">
            <v>201 E BAKER ST</v>
          </cell>
          <cell r="C636">
            <v>4001258031</v>
          </cell>
        </row>
        <row r="637">
          <cell r="B637" t="str">
            <v>217 E BAKER ST</v>
          </cell>
          <cell r="C637">
            <v>4001258036</v>
          </cell>
        </row>
        <row r="638">
          <cell r="B638" t="str">
            <v>225 E BAKER ST</v>
          </cell>
          <cell r="C638">
            <v>4001258038</v>
          </cell>
        </row>
        <row r="639">
          <cell r="B639" t="str">
            <v>237 E BAKER ST</v>
          </cell>
          <cell r="C639">
            <v>4001258041</v>
          </cell>
        </row>
        <row r="640">
          <cell r="B640" t="str">
            <v>110 E BAKER ST</v>
          </cell>
          <cell r="C640">
            <v>4001259003</v>
          </cell>
        </row>
        <row r="641">
          <cell r="B641" t="str">
            <v>114 E BAKER ST</v>
          </cell>
          <cell r="C641">
            <v>4001259004</v>
          </cell>
        </row>
        <row r="642">
          <cell r="B642" t="str">
            <v>118 E BAKER ST</v>
          </cell>
          <cell r="C642">
            <v>4001259005</v>
          </cell>
        </row>
        <row r="643">
          <cell r="B643" t="str">
            <v>126 E BAKER ST</v>
          </cell>
          <cell r="C643">
            <v>4001259008</v>
          </cell>
        </row>
        <row r="644">
          <cell r="B644" t="str">
            <v>130 E BAKER ST</v>
          </cell>
          <cell r="C644">
            <v>4001259009</v>
          </cell>
        </row>
        <row r="645">
          <cell r="B645" t="str">
            <v>202 E BAKER ST</v>
          </cell>
          <cell r="C645">
            <v>4001259013</v>
          </cell>
        </row>
        <row r="646">
          <cell r="B646" t="str">
            <v>210 E BAKER ST</v>
          </cell>
          <cell r="C646">
            <v>4001259015</v>
          </cell>
        </row>
        <row r="647">
          <cell r="B647" t="str">
            <v>222 E BAKER ST</v>
          </cell>
          <cell r="C647">
            <v>4001259018</v>
          </cell>
        </row>
        <row r="648">
          <cell r="B648" t="str">
            <v>226 E BAKER ST</v>
          </cell>
          <cell r="C648">
            <v>4001259019</v>
          </cell>
        </row>
        <row r="649">
          <cell r="B649" t="str">
            <v>230 E BAKER ST</v>
          </cell>
          <cell r="C649">
            <v>4001259020</v>
          </cell>
        </row>
        <row r="650">
          <cell r="B650" t="str">
            <v>218 E BAKER ST</v>
          </cell>
          <cell r="C650">
            <v>4001259022</v>
          </cell>
        </row>
        <row r="651">
          <cell r="B651" t="str">
            <v>302 E RANKIN ST</v>
          </cell>
          <cell r="C651">
            <v>4001260001</v>
          </cell>
        </row>
        <row r="652">
          <cell r="B652" t="str">
            <v>301 E BAKER ST</v>
          </cell>
          <cell r="C652">
            <v>4001260010</v>
          </cell>
        </row>
        <row r="653">
          <cell r="B653" t="str">
            <v>305 E BAKER ST</v>
          </cell>
          <cell r="C653">
            <v>4001260011</v>
          </cell>
        </row>
        <row r="654">
          <cell r="B654" t="str">
            <v>309 E BAKER ST</v>
          </cell>
          <cell r="C654">
            <v>4001260012</v>
          </cell>
        </row>
        <row r="655">
          <cell r="B655" t="str">
            <v>315 E BAKER ST</v>
          </cell>
          <cell r="C655">
            <v>4001260014</v>
          </cell>
        </row>
        <row r="656">
          <cell r="B656" t="str">
            <v>317 E BAKER ST</v>
          </cell>
          <cell r="C656">
            <v>4001260015</v>
          </cell>
        </row>
        <row r="657">
          <cell r="B657" t="str">
            <v>321 E BAKER ST</v>
          </cell>
          <cell r="C657">
            <v>4001260016</v>
          </cell>
        </row>
        <row r="658">
          <cell r="B658" t="str">
            <v>318 E BAKER ST</v>
          </cell>
          <cell r="C658">
            <v>4001260023</v>
          </cell>
        </row>
        <row r="659">
          <cell r="B659" t="str">
            <v>2519  BONBRIGHT ST</v>
          </cell>
          <cell r="C659">
            <v>4001260036</v>
          </cell>
        </row>
        <row r="660">
          <cell r="B660" t="str">
            <v>2513  BONBRIGHT ST</v>
          </cell>
          <cell r="C660">
            <v>4001260037</v>
          </cell>
        </row>
        <row r="661">
          <cell r="B661" t="str">
            <v>524 E GENESEE ST</v>
          </cell>
          <cell r="C661">
            <v>4001276004</v>
          </cell>
        </row>
        <row r="662">
          <cell r="B662" t="str">
            <v>532 E GENESEE ST</v>
          </cell>
          <cell r="C662">
            <v>4001276006</v>
          </cell>
        </row>
        <row r="663">
          <cell r="B663" t="str">
            <v>536 E GENESEE ST</v>
          </cell>
          <cell r="C663">
            <v>4001276007</v>
          </cell>
        </row>
        <row r="664">
          <cell r="B664" t="str">
            <v>505 E DARTMOUTH ST</v>
          </cell>
          <cell r="C664">
            <v>4001276016</v>
          </cell>
        </row>
        <row r="665">
          <cell r="B665" t="str">
            <v>515 E DARTMOUTH ST</v>
          </cell>
          <cell r="C665">
            <v>4001276033</v>
          </cell>
        </row>
        <row r="666">
          <cell r="B666" t="str">
            <v>2812  AVENUE A</v>
          </cell>
          <cell r="C666">
            <v>4001277003</v>
          </cell>
        </row>
        <row r="667">
          <cell r="B667" t="str">
            <v>619 E DARTMOUTH ST</v>
          </cell>
          <cell r="C667">
            <v>4001277009</v>
          </cell>
        </row>
        <row r="668">
          <cell r="B668" t="str">
            <v>623 E DARTMOUTH ST</v>
          </cell>
          <cell r="C668">
            <v>4001277010</v>
          </cell>
        </row>
        <row r="669">
          <cell r="B669" t="str">
            <v>2810  AVENUE A</v>
          </cell>
          <cell r="C669">
            <v>4001277013</v>
          </cell>
        </row>
        <row r="670">
          <cell r="B670" t="str">
            <v>514 E DARTMOUTH ST</v>
          </cell>
          <cell r="C670">
            <v>4001278004</v>
          </cell>
        </row>
        <row r="671">
          <cell r="B671" t="str">
            <v>2743  AVENUE A</v>
          </cell>
          <cell r="C671">
            <v>4001278020</v>
          </cell>
        </row>
        <row r="672">
          <cell r="B672" t="str">
            <v>2720  AVENUE A</v>
          </cell>
          <cell r="C672">
            <v>4001279012</v>
          </cell>
        </row>
        <row r="673">
          <cell r="B673" t="str">
            <v>602 E DARTMOUTH ST</v>
          </cell>
          <cell r="C673">
            <v>4001280001</v>
          </cell>
        </row>
        <row r="674">
          <cell r="B674" t="str">
            <v>614 E DARTMOUTH ST</v>
          </cell>
          <cell r="C674">
            <v>4001280006</v>
          </cell>
        </row>
        <row r="675">
          <cell r="B675" t="str">
            <v>630 E DARTMOUTH ST</v>
          </cell>
          <cell r="C675">
            <v>4001280010</v>
          </cell>
        </row>
        <row r="676">
          <cell r="B676" t="str">
            <v>621 E TAYLOR ST</v>
          </cell>
          <cell r="C676">
            <v>4001280016</v>
          </cell>
        </row>
        <row r="677">
          <cell r="B677" t="str">
            <v>407 E TAYLOR ST</v>
          </cell>
          <cell r="C677">
            <v>4001281012</v>
          </cell>
        </row>
        <row r="678">
          <cell r="B678" t="str">
            <v>411 E TAYLOR ST</v>
          </cell>
          <cell r="C678">
            <v>4001281013</v>
          </cell>
        </row>
        <row r="679">
          <cell r="B679" t="str">
            <v>414 E TAYLOR ST</v>
          </cell>
          <cell r="C679">
            <v>4001282005</v>
          </cell>
        </row>
        <row r="680">
          <cell r="B680" t="str">
            <v>533 E RANKIN ST</v>
          </cell>
          <cell r="C680">
            <v>4001283021</v>
          </cell>
        </row>
        <row r="681">
          <cell r="B681" t="str">
            <v>602 E TAYLOR ST</v>
          </cell>
          <cell r="C681">
            <v>4001284001</v>
          </cell>
        </row>
        <row r="682">
          <cell r="B682" t="str">
            <v>616 E TAYLOR ST</v>
          </cell>
          <cell r="C682">
            <v>4001284004</v>
          </cell>
        </row>
        <row r="683">
          <cell r="B683" t="str">
            <v>615 E RANKIN ST</v>
          </cell>
          <cell r="C683">
            <v>4001284013</v>
          </cell>
        </row>
        <row r="684">
          <cell r="B684" t="str">
            <v>620 E TAYLOR ST</v>
          </cell>
          <cell r="C684">
            <v>4001284033</v>
          </cell>
        </row>
        <row r="685">
          <cell r="B685" t="str">
            <v>605 E RANKIN ST</v>
          </cell>
          <cell r="C685">
            <v>4001284034</v>
          </cell>
        </row>
        <row r="686">
          <cell r="B686" t="str">
            <v>415 E BAKER ST</v>
          </cell>
          <cell r="C686">
            <v>4001285016</v>
          </cell>
        </row>
        <row r="687">
          <cell r="B687" t="str">
            <v>423 E BAKER ST</v>
          </cell>
          <cell r="C687">
            <v>4001285018</v>
          </cell>
        </row>
        <row r="688">
          <cell r="B688" t="str">
            <v>427 E BAKER ST</v>
          </cell>
          <cell r="C688">
            <v>4001285019</v>
          </cell>
        </row>
        <row r="689">
          <cell r="B689" t="str">
            <v>2570  BONBRIGHT ST</v>
          </cell>
          <cell r="C689">
            <v>4001285030</v>
          </cell>
        </row>
        <row r="690">
          <cell r="B690" t="str">
            <v>501 E BAKER ST</v>
          </cell>
          <cell r="C690">
            <v>4001286012</v>
          </cell>
        </row>
        <row r="691">
          <cell r="B691" t="str">
            <v>525 E BAKER ST</v>
          </cell>
          <cell r="C691">
            <v>4001286023</v>
          </cell>
        </row>
        <row r="692">
          <cell r="B692" t="str">
            <v>610 E RANKIN ST</v>
          </cell>
          <cell r="C692">
            <v>4001287004</v>
          </cell>
        </row>
        <row r="693">
          <cell r="B693" t="str">
            <v>406 W DAYTON ST</v>
          </cell>
          <cell r="C693">
            <v>4001302007</v>
          </cell>
        </row>
        <row r="694">
          <cell r="B694" t="str">
            <v>332 W DAYTON ST</v>
          </cell>
          <cell r="C694">
            <v>4001302009</v>
          </cell>
        </row>
        <row r="695">
          <cell r="B695" t="str">
            <v>2507  MASON ST</v>
          </cell>
          <cell r="C695">
            <v>4001302015</v>
          </cell>
        </row>
        <row r="696">
          <cell r="B696" t="str">
            <v>610  WHITE ST</v>
          </cell>
          <cell r="C696">
            <v>4001303007</v>
          </cell>
        </row>
        <row r="697">
          <cell r="B697" t="str">
            <v>514  WHITE ST</v>
          </cell>
          <cell r="C697">
            <v>4001303012</v>
          </cell>
        </row>
        <row r="698">
          <cell r="B698" t="str">
            <v>518  WHITE ST</v>
          </cell>
          <cell r="C698">
            <v>4001303022</v>
          </cell>
        </row>
        <row r="699">
          <cell r="B699" t="str">
            <v>417 W DAYTON ST</v>
          </cell>
          <cell r="C699">
            <v>4001304004</v>
          </cell>
        </row>
        <row r="700">
          <cell r="B700" t="str">
            <v>409 W DAYTON ST</v>
          </cell>
          <cell r="C700">
            <v>4001304006</v>
          </cell>
        </row>
        <row r="701">
          <cell r="B701" t="str">
            <v>405 W DAYTON ST</v>
          </cell>
          <cell r="C701">
            <v>4001304007</v>
          </cell>
        </row>
        <row r="702">
          <cell r="B702" t="str">
            <v>401 W DAYTON ST</v>
          </cell>
          <cell r="C702">
            <v>4001304008</v>
          </cell>
        </row>
        <row r="703">
          <cell r="B703" t="str">
            <v>323 W DAYTON ST</v>
          </cell>
          <cell r="C703">
            <v>4001304013</v>
          </cell>
        </row>
        <row r="704">
          <cell r="B704" t="str">
            <v>319 W DAYTON ST</v>
          </cell>
          <cell r="C704">
            <v>4001304014</v>
          </cell>
        </row>
        <row r="705">
          <cell r="B705" t="str">
            <v>315 W DAYTON ST</v>
          </cell>
          <cell r="C705">
            <v>4001304015</v>
          </cell>
        </row>
        <row r="706">
          <cell r="B706" t="str">
            <v>311 W DAYTON ST</v>
          </cell>
          <cell r="C706">
            <v>4001304016</v>
          </cell>
        </row>
        <row r="707">
          <cell r="B707" t="str">
            <v>310  WHITE ST</v>
          </cell>
          <cell r="C707">
            <v>4001304034</v>
          </cell>
        </row>
        <row r="708">
          <cell r="B708" t="str">
            <v>2302  DUPONT ST</v>
          </cell>
          <cell r="C708">
            <v>4001305004</v>
          </cell>
        </row>
        <row r="709">
          <cell r="B709" t="str">
            <v>613  WHITE ST</v>
          </cell>
          <cell r="C709">
            <v>4001305005</v>
          </cell>
        </row>
        <row r="710">
          <cell r="B710" t="str">
            <v>501  WHITE ST</v>
          </cell>
          <cell r="C710">
            <v>4001305014</v>
          </cell>
        </row>
        <row r="711">
          <cell r="B711" t="str">
            <v>614 W NEWALL ST</v>
          </cell>
          <cell r="C711">
            <v>4001305016</v>
          </cell>
        </row>
        <row r="712">
          <cell r="B712" t="str">
            <v>606 W NEWALL ST</v>
          </cell>
          <cell r="C712">
            <v>4001305018</v>
          </cell>
        </row>
        <row r="713">
          <cell r="B713" t="str">
            <v>514 W NEWALL ST</v>
          </cell>
          <cell r="C713">
            <v>4001305027</v>
          </cell>
        </row>
        <row r="714">
          <cell r="B714" t="str">
            <v>602 W NEWALL ST</v>
          </cell>
          <cell r="C714">
            <v>4001305028</v>
          </cell>
        </row>
        <row r="715">
          <cell r="B715" t="str">
            <v>405  WHITE ST</v>
          </cell>
          <cell r="C715">
            <v>4001306008</v>
          </cell>
        </row>
        <row r="716">
          <cell r="B716" t="str">
            <v>315  WHITE ST</v>
          </cell>
          <cell r="C716">
            <v>4001306014</v>
          </cell>
        </row>
        <row r="717">
          <cell r="B717" t="str">
            <v>2309  MASON ST</v>
          </cell>
          <cell r="C717">
            <v>4001306028</v>
          </cell>
        </row>
        <row r="718">
          <cell r="B718" t="str">
            <v>2305  MASON ST</v>
          </cell>
          <cell r="C718">
            <v>4001306029</v>
          </cell>
        </row>
        <row r="719">
          <cell r="B719" t="str">
            <v>615 W NEWALL ST</v>
          </cell>
          <cell r="C719">
            <v>4001307004</v>
          </cell>
        </row>
        <row r="720">
          <cell r="B720" t="str">
            <v>601 W NEWALL ST</v>
          </cell>
          <cell r="C720">
            <v>4001307008</v>
          </cell>
        </row>
        <row r="721">
          <cell r="B721" t="str">
            <v>519 W NEWALL ST</v>
          </cell>
          <cell r="C721">
            <v>4001307011</v>
          </cell>
        </row>
        <row r="722">
          <cell r="B722" t="str">
            <v>515 W NEWALL ST</v>
          </cell>
          <cell r="C722">
            <v>4001307012</v>
          </cell>
        </row>
        <row r="723">
          <cell r="B723" t="str">
            <v>511 W NEWALL ST</v>
          </cell>
          <cell r="C723">
            <v>4001307013</v>
          </cell>
        </row>
        <row r="724">
          <cell r="B724" t="str">
            <v>606  GREEN ST</v>
          </cell>
          <cell r="C724">
            <v>4001307017</v>
          </cell>
        </row>
        <row r="725">
          <cell r="B725" t="str">
            <v>602  GREEN ST</v>
          </cell>
          <cell r="C725">
            <v>4001307018</v>
          </cell>
        </row>
        <row r="726">
          <cell r="B726" t="str">
            <v>514  GREEN ST</v>
          </cell>
          <cell r="C726">
            <v>4001307021</v>
          </cell>
        </row>
        <row r="727">
          <cell r="B727" t="str">
            <v>510  GREEN ST</v>
          </cell>
          <cell r="C727">
            <v>4001307022</v>
          </cell>
        </row>
        <row r="728">
          <cell r="B728" t="str">
            <v>506  GREEN ST</v>
          </cell>
          <cell r="C728">
            <v>4001307023</v>
          </cell>
        </row>
        <row r="729">
          <cell r="B729" t="str">
            <v>2242  IROQUOIS AVE</v>
          </cell>
          <cell r="C729">
            <v>4001308001</v>
          </cell>
        </row>
        <row r="730">
          <cell r="B730" t="str">
            <v>2236  IROQUOIS AVE</v>
          </cell>
          <cell r="C730">
            <v>4001308002</v>
          </cell>
        </row>
        <row r="731">
          <cell r="B731" t="str">
            <v>311 W NEWALL ST</v>
          </cell>
          <cell r="C731">
            <v>4001308015</v>
          </cell>
        </row>
        <row r="732">
          <cell r="B732" t="str">
            <v>2208  DUPONT ST</v>
          </cell>
          <cell r="C732">
            <v>4001309003</v>
          </cell>
        </row>
        <row r="733">
          <cell r="B733" t="str">
            <v>624 W HAMILTON AVE</v>
          </cell>
          <cell r="C733">
            <v>4001309004</v>
          </cell>
        </row>
        <row r="734">
          <cell r="B734" t="str">
            <v>601  GREEN ST</v>
          </cell>
          <cell r="C734">
            <v>4001309008</v>
          </cell>
        </row>
        <row r="735">
          <cell r="B735" t="str">
            <v>523  GREEN ST</v>
          </cell>
          <cell r="C735">
            <v>4001309009</v>
          </cell>
        </row>
        <row r="736">
          <cell r="B736" t="str">
            <v>602 W HAMILTON AVE</v>
          </cell>
          <cell r="C736">
            <v>4001309017</v>
          </cell>
        </row>
        <row r="737">
          <cell r="B737" t="str">
            <v>522 W HAMILTON AVE</v>
          </cell>
          <cell r="C737">
            <v>4001309018</v>
          </cell>
        </row>
        <row r="738">
          <cell r="B738" t="str">
            <v>2217  IROQUOIS AVE</v>
          </cell>
          <cell r="C738">
            <v>4001309022</v>
          </cell>
        </row>
        <row r="739">
          <cell r="B739" t="str">
            <v>609  GREEN ST</v>
          </cell>
          <cell r="C739">
            <v>4001309025</v>
          </cell>
        </row>
        <row r="740">
          <cell r="B740" t="str">
            <v>2214  IROQUOIS AVE</v>
          </cell>
          <cell r="C740">
            <v>4001310001</v>
          </cell>
        </row>
        <row r="741">
          <cell r="B741" t="str">
            <v>409  GREEN ST</v>
          </cell>
          <cell r="C741">
            <v>4001310007</v>
          </cell>
        </row>
        <row r="742">
          <cell r="B742" t="str">
            <v>2209  MASON ST</v>
          </cell>
          <cell r="C742">
            <v>4001310017</v>
          </cell>
        </row>
        <row r="743">
          <cell r="B743" t="str">
            <v>302 W HAMILTON AVE</v>
          </cell>
          <cell r="C743">
            <v>4001310032</v>
          </cell>
        </row>
        <row r="744">
          <cell r="B744" t="str">
            <v>609 W HAMILTON AVE</v>
          </cell>
          <cell r="C744">
            <v>4001311004</v>
          </cell>
        </row>
        <row r="745">
          <cell r="B745" t="str">
            <v>605 W HAMILTON AVE</v>
          </cell>
          <cell r="C745">
            <v>4001311005</v>
          </cell>
        </row>
        <row r="746">
          <cell r="B746" t="str">
            <v>601 W HAMILTON AVE</v>
          </cell>
          <cell r="C746">
            <v>4001311006</v>
          </cell>
        </row>
        <row r="747">
          <cell r="B747" t="str">
            <v>519 W HAMILTON AVE</v>
          </cell>
          <cell r="C747">
            <v>4001311009</v>
          </cell>
        </row>
        <row r="748">
          <cell r="B748" t="str">
            <v>614 W WITHERBEE ST</v>
          </cell>
          <cell r="C748">
            <v>4001311015</v>
          </cell>
        </row>
        <row r="749">
          <cell r="B749" t="str">
            <v>610 W WITHERBEE ST</v>
          </cell>
          <cell r="C749">
            <v>4001311016</v>
          </cell>
        </row>
        <row r="750">
          <cell r="B750" t="str">
            <v>606 W WITHERBEE ST</v>
          </cell>
          <cell r="C750">
            <v>4001311017</v>
          </cell>
        </row>
        <row r="751">
          <cell r="B751" t="str">
            <v>602 W WITHERBEE ST</v>
          </cell>
          <cell r="C751">
            <v>4001311018</v>
          </cell>
        </row>
        <row r="752">
          <cell r="B752" t="str">
            <v>524 W WITHERBEE ST</v>
          </cell>
          <cell r="C752">
            <v>4001311019</v>
          </cell>
        </row>
        <row r="753">
          <cell r="B753" t="str">
            <v>520 W WITHERBEE ST</v>
          </cell>
          <cell r="C753">
            <v>4001311020</v>
          </cell>
        </row>
        <row r="754">
          <cell r="B754" t="str">
            <v>516 W WITHERBEE ST</v>
          </cell>
          <cell r="C754">
            <v>4001311021</v>
          </cell>
        </row>
        <row r="755">
          <cell r="B755" t="str">
            <v>512 W WITHERBEE ST</v>
          </cell>
          <cell r="C755">
            <v>4001311029</v>
          </cell>
        </row>
        <row r="756">
          <cell r="B756" t="str">
            <v>618 W WITHERBEE ST</v>
          </cell>
          <cell r="C756">
            <v>4001311031</v>
          </cell>
        </row>
        <row r="757">
          <cell r="B757" t="str">
            <v>413 W HAMILTON AVE</v>
          </cell>
          <cell r="C757">
            <v>4001312004</v>
          </cell>
        </row>
        <row r="758">
          <cell r="B758" t="str">
            <v>422 W WITHERBEE ST</v>
          </cell>
          <cell r="C758">
            <v>4001312018</v>
          </cell>
        </row>
        <row r="759">
          <cell r="B759" t="str">
            <v>418 W WITHERBEE ST</v>
          </cell>
          <cell r="C759">
            <v>4001312019</v>
          </cell>
        </row>
        <row r="760">
          <cell r="B760" t="str">
            <v>414 W WITHERBEE ST</v>
          </cell>
          <cell r="C760">
            <v>4001312020</v>
          </cell>
        </row>
        <row r="761">
          <cell r="B761" t="str">
            <v>410 W WITHERBEE ST</v>
          </cell>
          <cell r="C761">
            <v>4001312021</v>
          </cell>
        </row>
        <row r="762">
          <cell r="B762" t="str">
            <v>406 W WITHERBEE ST</v>
          </cell>
          <cell r="C762">
            <v>4001312022</v>
          </cell>
        </row>
        <row r="763">
          <cell r="B763" t="str">
            <v>402 W WITHERBEE ST</v>
          </cell>
          <cell r="C763">
            <v>4001312023</v>
          </cell>
        </row>
        <row r="764">
          <cell r="B764" t="str">
            <v>326 W WITHERBEE ST</v>
          </cell>
          <cell r="C764">
            <v>4001312025</v>
          </cell>
        </row>
        <row r="765">
          <cell r="B765" t="str">
            <v>318 W WITHERBEE ST</v>
          </cell>
          <cell r="C765">
            <v>4001312027</v>
          </cell>
        </row>
        <row r="766">
          <cell r="B766" t="str">
            <v>314 W WITHERBEE ST</v>
          </cell>
          <cell r="C766">
            <v>4001312029</v>
          </cell>
        </row>
        <row r="767">
          <cell r="B767" t="str">
            <v>310 W WITHERBEE ST</v>
          </cell>
          <cell r="C767">
            <v>4001312030</v>
          </cell>
        </row>
        <row r="768">
          <cell r="B768" t="str">
            <v>302 W WITHERBEE ST</v>
          </cell>
          <cell r="C768">
            <v>4001312033</v>
          </cell>
        </row>
        <row r="769">
          <cell r="B769" t="str">
            <v>309 W HAMILTON AVE</v>
          </cell>
          <cell r="C769">
            <v>4001312037</v>
          </cell>
        </row>
        <row r="770">
          <cell r="B770" t="str">
            <v>232 W DAYTON ST</v>
          </cell>
          <cell r="C770">
            <v>4001326002</v>
          </cell>
        </row>
        <row r="771">
          <cell r="B771" t="str">
            <v>134 W DAYTON ST</v>
          </cell>
          <cell r="C771">
            <v>4001326014</v>
          </cell>
        </row>
        <row r="772">
          <cell r="B772" t="str">
            <v>130 W DAYTON ST</v>
          </cell>
          <cell r="C772">
            <v>4001326015</v>
          </cell>
        </row>
        <row r="773">
          <cell r="B773" t="str">
            <v>118 W DAYTON ST</v>
          </cell>
          <cell r="C773">
            <v>4001326018</v>
          </cell>
        </row>
        <row r="774">
          <cell r="B774" t="str">
            <v>212 W DAYTON ST</v>
          </cell>
          <cell r="C774">
            <v>4001326025</v>
          </cell>
        </row>
        <row r="775">
          <cell r="B775" t="str">
            <v>225 W DAYTON ST</v>
          </cell>
          <cell r="C775">
            <v>4001327005</v>
          </cell>
        </row>
        <row r="776">
          <cell r="B776" t="str">
            <v>205 W DAYTON ST</v>
          </cell>
          <cell r="C776">
            <v>4001327010</v>
          </cell>
        </row>
        <row r="777">
          <cell r="B777" t="str">
            <v>139 W DAYTON ST</v>
          </cell>
          <cell r="C777">
            <v>4001327012</v>
          </cell>
        </row>
        <row r="778">
          <cell r="B778" t="str">
            <v>204  WHITE ST</v>
          </cell>
          <cell r="C778">
            <v>4001327028</v>
          </cell>
        </row>
        <row r="779">
          <cell r="B779" t="str">
            <v>130  WHITE ST</v>
          </cell>
          <cell r="C779">
            <v>4001327034</v>
          </cell>
        </row>
        <row r="780">
          <cell r="B780" t="str">
            <v>118  WHITE ST</v>
          </cell>
          <cell r="C780">
            <v>4001327037</v>
          </cell>
        </row>
        <row r="781">
          <cell r="B781" t="str">
            <v>235  WHITE ST</v>
          </cell>
          <cell r="C781">
            <v>4001328002</v>
          </cell>
        </row>
        <row r="782">
          <cell r="B782" t="str">
            <v>219  WHITE ST</v>
          </cell>
          <cell r="C782">
            <v>4001328007</v>
          </cell>
        </row>
        <row r="783">
          <cell r="B783" t="str">
            <v>211  WHITE ST</v>
          </cell>
          <cell r="C783">
            <v>4001328009</v>
          </cell>
        </row>
        <row r="784">
          <cell r="B784" t="str">
            <v>207  WHITE ST</v>
          </cell>
          <cell r="C784">
            <v>4001328010</v>
          </cell>
        </row>
        <row r="785">
          <cell r="B785" t="str">
            <v>203  WHITE ST</v>
          </cell>
          <cell r="C785">
            <v>4001328011</v>
          </cell>
        </row>
        <row r="786">
          <cell r="B786" t="str">
            <v>139  WHITE ST</v>
          </cell>
          <cell r="C786">
            <v>4001328012</v>
          </cell>
        </row>
        <row r="787">
          <cell r="B787" t="str">
            <v>123  WHITE ST</v>
          </cell>
          <cell r="C787">
            <v>4001328016</v>
          </cell>
        </row>
        <row r="788">
          <cell r="B788" t="str">
            <v>115  WHITE ST</v>
          </cell>
          <cell r="C788">
            <v>4001328019</v>
          </cell>
        </row>
        <row r="789">
          <cell r="B789" t="str">
            <v>210 W NEWALL ST</v>
          </cell>
          <cell r="C789">
            <v>4001328028</v>
          </cell>
        </row>
        <row r="790">
          <cell r="B790" t="str">
            <v>206 W NEWALL ST</v>
          </cell>
          <cell r="C790">
            <v>4001328029</v>
          </cell>
        </row>
        <row r="791">
          <cell r="B791" t="str">
            <v>134 W NEWALL ST</v>
          </cell>
          <cell r="C791">
            <v>4001328032</v>
          </cell>
        </row>
        <row r="792">
          <cell r="B792" t="str">
            <v>2305  M L KING AVE</v>
          </cell>
          <cell r="C792">
            <v>4001328041</v>
          </cell>
        </row>
        <row r="793">
          <cell r="B793" t="str">
            <v>239 W NEWALL ST</v>
          </cell>
          <cell r="C793">
            <v>4001329001</v>
          </cell>
        </row>
        <row r="794">
          <cell r="B794" t="str">
            <v>235 W NEWALL ST</v>
          </cell>
          <cell r="C794">
            <v>4001329002</v>
          </cell>
        </row>
        <row r="795">
          <cell r="B795" t="str">
            <v>205 W NEWALL ST</v>
          </cell>
          <cell r="C795">
            <v>4001329012</v>
          </cell>
        </row>
        <row r="796">
          <cell r="B796" t="str">
            <v>117 W NEWALL ST</v>
          </cell>
          <cell r="C796">
            <v>4001329019</v>
          </cell>
        </row>
        <row r="797">
          <cell r="B797" t="str">
            <v>214  GREEN ST</v>
          </cell>
          <cell r="C797">
            <v>4001329028</v>
          </cell>
        </row>
        <row r="798">
          <cell r="B798" t="str">
            <v>210  GREEN ST</v>
          </cell>
          <cell r="C798">
            <v>4001329029</v>
          </cell>
        </row>
        <row r="799">
          <cell r="B799" t="str">
            <v>202  GREEN ST</v>
          </cell>
          <cell r="C799">
            <v>4001329031</v>
          </cell>
        </row>
        <row r="800">
          <cell r="B800" t="str">
            <v>134  GREEN ST</v>
          </cell>
          <cell r="C800">
            <v>4001329033</v>
          </cell>
        </row>
        <row r="801">
          <cell r="B801" t="str">
            <v>130  GREEN ST</v>
          </cell>
          <cell r="C801">
            <v>4001329034</v>
          </cell>
        </row>
        <row r="802">
          <cell r="B802" t="str">
            <v>2223  M L KING AVE</v>
          </cell>
          <cell r="C802">
            <v>4001329043</v>
          </cell>
        </row>
        <row r="803">
          <cell r="B803" t="str">
            <v>127 W NEWALL ST</v>
          </cell>
          <cell r="C803">
            <v>4001329047</v>
          </cell>
        </row>
        <row r="804">
          <cell r="B804" t="str">
            <v>233  GREEN ST</v>
          </cell>
          <cell r="C804">
            <v>4001330002</v>
          </cell>
        </row>
        <row r="805">
          <cell r="B805" t="str">
            <v>209  GREEN ST</v>
          </cell>
          <cell r="C805">
            <v>4001330009</v>
          </cell>
        </row>
        <row r="806">
          <cell r="B806" t="str">
            <v>205  GREEN ST</v>
          </cell>
          <cell r="C806">
            <v>4001330010</v>
          </cell>
        </row>
        <row r="807">
          <cell r="B807" t="str">
            <v>139  GREEN ST</v>
          </cell>
          <cell r="C807">
            <v>4001330011</v>
          </cell>
        </row>
        <row r="808">
          <cell r="B808" t="str">
            <v>125  GREEN ST</v>
          </cell>
          <cell r="C808">
            <v>4001330016</v>
          </cell>
        </row>
        <row r="809">
          <cell r="B809" t="str">
            <v>119  GREEN ST</v>
          </cell>
          <cell r="C809">
            <v>4001330017</v>
          </cell>
        </row>
        <row r="810">
          <cell r="B810" t="str">
            <v>220 W HAMILTON AVE</v>
          </cell>
          <cell r="C810">
            <v>4001330023</v>
          </cell>
        </row>
        <row r="811">
          <cell r="B811" t="str">
            <v>216 W HAMILTON AVE</v>
          </cell>
          <cell r="C811">
            <v>4001330024</v>
          </cell>
        </row>
        <row r="812">
          <cell r="B812" t="str">
            <v>206 W HAMILTON AVE</v>
          </cell>
          <cell r="C812">
            <v>4001330028</v>
          </cell>
        </row>
        <row r="813">
          <cell r="B813" t="str">
            <v>136 W HAMILTON AVE</v>
          </cell>
          <cell r="C813">
            <v>4001330031</v>
          </cell>
        </row>
        <row r="814">
          <cell r="B814" t="str">
            <v>118 W HAMILTON AVE</v>
          </cell>
          <cell r="C814">
            <v>4001330034</v>
          </cell>
        </row>
        <row r="815">
          <cell r="B815" t="str">
            <v>114 W HAMILTON AVE</v>
          </cell>
          <cell r="C815">
            <v>4001330035</v>
          </cell>
        </row>
        <row r="816">
          <cell r="B816" t="str">
            <v>2201  M L KING AVE</v>
          </cell>
          <cell r="C816">
            <v>4001330039</v>
          </cell>
        </row>
        <row r="817">
          <cell r="B817" t="str">
            <v>236 W HAMILTON AVE</v>
          </cell>
          <cell r="C817">
            <v>4001330040</v>
          </cell>
        </row>
        <row r="818">
          <cell r="B818" t="str">
            <v>231 W HAMILTON AVE</v>
          </cell>
          <cell r="C818">
            <v>4001331003</v>
          </cell>
        </row>
        <row r="819">
          <cell r="B819" t="str">
            <v>227 W HAMILTON AVE</v>
          </cell>
          <cell r="C819">
            <v>4001331004</v>
          </cell>
        </row>
        <row r="820">
          <cell r="B820" t="str">
            <v>221 W HAMILTON AVE</v>
          </cell>
          <cell r="C820">
            <v>4001331005</v>
          </cell>
        </row>
        <row r="821">
          <cell r="B821" t="str">
            <v>211 W HAMILTON AVE</v>
          </cell>
          <cell r="C821">
            <v>4001331007</v>
          </cell>
        </row>
        <row r="822">
          <cell r="B822" t="str">
            <v>201 W HAMILTON AVE</v>
          </cell>
          <cell r="C822">
            <v>4001331009</v>
          </cell>
        </row>
        <row r="823">
          <cell r="B823" t="str">
            <v>125 W HAMILTON AVE</v>
          </cell>
          <cell r="C823">
            <v>4001331012</v>
          </cell>
        </row>
        <row r="824">
          <cell r="B824" t="str">
            <v>121 W HAMILTON AVE</v>
          </cell>
          <cell r="C824">
            <v>4001331013</v>
          </cell>
        </row>
        <row r="825">
          <cell r="B825" t="str">
            <v>113 W HAMILTON AVE</v>
          </cell>
          <cell r="C825">
            <v>4001331014</v>
          </cell>
        </row>
        <row r="826">
          <cell r="B826" t="str">
            <v>109 W HAMILTON AVE</v>
          </cell>
          <cell r="C826">
            <v>4001331015</v>
          </cell>
        </row>
        <row r="827">
          <cell r="B827" t="str">
            <v>238 W WITHERBEE ST</v>
          </cell>
          <cell r="C827">
            <v>4001331017</v>
          </cell>
        </row>
        <row r="828">
          <cell r="B828" t="str">
            <v>230 W WITHERBEE ST</v>
          </cell>
          <cell r="C828">
            <v>4001331019</v>
          </cell>
        </row>
        <row r="829">
          <cell r="B829" t="str">
            <v>226 W WITHERBEE ST</v>
          </cell>
          <cell r="C829">
            <v>4001331020</v>
          </cell>
        </row>
        <row r="830">
          <cell r="B830" t="str">
            <v>210 W WITHERBEE ST</v>
          </cell>
          <cell r="C830">
            <v>4001331024</v>
          </cell>
        </row>
        <row r="831">
          <cell r="B831" t="str">
            <v>122 W WITHERBEE ST</v>
          </cell>
          <cell r="C831">
            <v>4001331031</v>
          </cell>
        </row>
        <row r="832">
          <cell r="B832" t="str">
            <v>114 W WITHERBEE ST</v>
          </cell>
          <cell r="C832">
            <v>4001331034</v>
          </cell>
        </row>
        <row r="833">
          <cell r="B833" t="str">
            <v>2125  M L KING AVE</v>
          </cell>
          <cell r="C833">
            <v>4001331036</v>
          </cell>
        </row>
        <row r="834">
          <cell r="B834" t="str">
            <v>134 W WITHERBEE ST</v>
          </cell>
          <cell r="C834">
            <v>4001331038</v>
          </cell>
        </row>
        <row r="835">
          <cell r="B835" t="str">
            <v>623 W WITHERBEE ST</v>
          </cell>
          <cell r="C835">
            <v>4001351001</v>
          </cell>
        </row>
        <row r="836">
          <cell r="B836" t="str">
            <v>617 W WITHERBEE ST</v>
          </cell>
          <cell r="C836">
            <v>4001351002</v>
          </cell>
        </row>
        <row r="837">
          <cell r="B837" t="str">
            <v>611 W WITHERBEE ST</v>
          </cell>
          <cell r="C837">
            <v>4001351004</v>
          </cell>
        </row>
        <row r="838">
          <cell r="B838" t="str">
            <v>605 W WITHERBEE ST</v>
          </cell>
          <cell r="C838">
            <v>4001351005</v>
          </cell>
        </row>
        <row r="839">
          <cell r="B839" t="str">
            <v>601 W WITHERBEE ST</v>
          </cell>
          <cell r="C839">
            <v>4001351006</v>
          </cell>
        </row>
        <row r="840">
          <cell r="B840" t="str">
            <v>523 W WITHERBEE ST</v>
          </cell>
          <cell r="C840">
            <v>4001351008</v>
          </cell>
        </row>
        <row r="841">
          <cell r="B841" t="str">
            <v>519 W WITHERBEE ST</v>
          </cell>
          <cell r="C841">
            <v>4001351009</v>
          </cell>
        </row>
        <row r="842">
          <cell r="B842" t="str">
            <v>515 W WITHERBEE ST</v>
          </cell>
          <cell r="C842">
            <v>4001351011</v>
          </cell>
        </row>
        <row r="843">
          <cell r="B843" t="str">
            <v>511 W WITHERBEE ST</v>
          </cell>
          <cell r="C843">
            <v>4001351012</v>
          </cell>
        </row>
        <row r="844">
          <cell r="B844" t="str">
            <v>501 W WITHERBEE ST</v>
          </cell>
          <cell r="C844">
            <v>4001351014</v>
          </cell>
        </row>
        <row r="845">
          <cell r="B845" t="str">
            <v>622  ODETTE ST</v>
          </cell>
          <cell r="C845">
            <v>4001351015</v>
          </cell>
        </row>
        <row r="846">
          <cell r="B846" t="str">
            <v>618  ODETTE ST</v>
          </cell>
          <cell r="C846">
            <v>4001351016</v>
          </cell>
        </row>
        <row r="847">
          <cell r="B847" t="str">
            <v>606  ODETTE ST</v>
          </cell>
          <cell r="C847">
            <v>4001351019</v>
          </cell>
        </row>
        <row r="848">
          <cell r="B848" t="str">
            <v>602  ODETTE ST</v>
          </cell>
          <cell r="C848">
            <v>4001351020</v>
          </cell>
        </row>
        <row r="849">
          <cell r="B849" t="str">
            <v>524  ODETTE ST</v>
          </cell>
          <cell r="C849">
            <v>4001351021</v>
          </cell>
        </row>
        <row r="850">
          <cell r="B850" t="str">
            <v>520  ODETTE ST</v>
          </cell>
          <cell r="C850">
            <v>4001351022</v>
          </cell>
        </row>
        <row r="851">
          <cell r="B851" t="str">
            <v>516  ODETTE ST</v>
          </cell>
          <cell r="C851">
            <v>4001351023</v>
          </cell>
        </row>
        <row r="852">
          <cell r="B852" t="str">
            <v>512  ODETTE ST</v>
          </cell>
          <cell r="C852">
            <v>4001351025</v>
          </cell>
        </row>
        <row r="853">
          <cell r="B853" t="str">
            <v>2107  IROQUOIS AVE</v>
          </cell>
          <cell r="C853">
            <v>4001351026</v>
          </cell>
        </row>
        <row r="854">
          <cell r="B854" t="str">
            <v>2103  IROQUOIS AVE</v>
          </cell>
          <cell r="C854">
            <v>4001351027</v>
          </cell>
        </row>
        <row r="855">
          <cell r="B855" t="str">
            <v>614  ODETTE ST</v>
          </cell>
          <cell r="C855">
            <v>4001351028</v>
          </cell>
        </row>
        <row r="856">
          <cell r="B856" t="str">
            <v>421 W WITHERBEE ST</v>
          </cell>
          <cell r="C856">
            <v>4001352002</v>
          </cell>
        </row>
        <row r="857">
          <cell r="B857" t="str">
            <v>413 W WITHERBEE ST</v>
          </cell>
          <cell r="C857">
            <v>4001352004</v>
          </cell>
        </row>
        <row r="858">
          <cell r="B858" t="str">
            <v>409 W WITHERBEE ST</v>
          </cell>
          <cell r="C858">
            <v>4001352005</v>
          </cell>
        </row>
        <row r="859">
          <cell r="B859" t="str">
            <v>405 W WITHERBEE ST</v>
          </cell>
          <cell r="C859">
            <v>4001352006</v>
          </cell>
        </row>
        <row r="860">
          <cell r="B860" t="str">
            <v>401 W WITHERBEE ST</v>
          </cell>
          <cell r="C860">
            <v>4001352007</v>
          </cell>
        </row>
        <row r="861">
          <cell r="B861" t="str">
            <v>329 W WITHERBEE ST</v>
          </cell>
          <cell r="C861">
            <v>4001352008</v>
          </cell>
        </row>
        <row r="862">
          <cell r="B862" t="str">
            <v>317 W WITHERBEE ST</v>
          </cell>
          <cell r="C862">
            <v>4001352011</v>
          </cell>
        </row>
        <row r="863">
          <cell r="B863" t="str">
            <v>301 W WITHERBEE ST</v>
          </cell>
          <cell r="C863">
            <v>4001352016</v>
          </cell>
        </row>
        <row r="864">
          <cell r="B864" t="str">
            <v>426  ODETTE ST</v>
          </cell>
          <cell r="C864">
            <v>4001352017</v>
          </cell>
        </row>
        <row r="865">
          <cell r="B865" t="str">
            <v>422  ODETTE ST</v>
          </cell>
          <cell r="C865">
            <v>4001352018</v>
          </cell>
        </row>
        <row r="866">
          <cell r="B866" t="str">
            <v>414  ODETTE ST</v>
          </cell>
          <cell r="C866">
            <v>4001352020</v>
          </cell>
        </row>
        <row r="867">
          <cell r="B867" t="str">
            <v>410  ODETTE ST</v>
          </cell>
          <cell r="C867">
            <v>4001352021</v>
          </cell>
        </row>
        <row r="868">
          <cell r="B868" t="str">
            <v>408  ODETTE ST</v>
          </cell>
          <cell r="C868">
            <v>4001352022</v>
          </cell>
        </row>
        <row r="869">
          <cell r="B869" t="str">
            <v>330  ODETTE ST</v>
          </cell>
          <cell r="C869">
            <v>4001352024</v>
          </cell>
        </row>
        <row r="870">
          <cell r="B870" t="str">
            <v>321 W WITHERBEE ST</v>
          </cell>
          <cell r="C870">
            <v>4001352035</v>
          </cell>
        </row>
        <row r="871">
          <cell r="B871" t="str">
            <v>2020  DUPONT ST</v>
          </cell>
          <cell r="C871">
            <v>4001353001</v>
          </cell>
        </row>
        <row r="872">
          <cell r="B872" t="str">
            <v>617  ODETTE ST</v>
          </cell>
          <cell r="C872">
            <v>4001353003</v>
          </cell>
        </row>
        <row r="873">
          <cell r="B873" t="str">
            <v>613  ODETTE ST</v>
          </cell>
          <cell r="C873">
            <v>4001353004</v>
          </cell>
        </row>
        <row r="874">
          <cell r="B874" t="str">
            <v>605  ODETTE ST</v>
          </cell>
          <cell r="C874">
            <v>4001353005</v>
          </cell>
        </row>
        <row r="875">
          <cell r="B875" t="str">
            <v>521  ODETTE ST</v>
          </cell>
          <cell r="C875">
            <v>4001353008</v>
          </cell>
        </row>
        <row r="876">
          <cell r="B876" t="str">
            <v>517  ODETTE ST</v>
          </cell>
          <cell r="C876">
            <v>4001353009</v>
          </cell>
        </row>
        <row r="877">
          <cell r="B877" t="str">
            <v>513  ODETTE ST</v>
          </cell>
          <cell r="C877">
            <v>4001353010</v>
          </cell>
        </row>
        <row r="878">
          <cell r="B878" t="str">
            <v>606  JOSEPHINE ST</v>
          </cell>
          <cell r="C878">
            <v>4001353015</v>
          </cell>
        </row>
        <row r="879">
          <cell r="B879" t="str">
            <v>602  JOSEPHINE ST</v>
          </cell>
          <cell r="C879">
            <v>4001353017</v>
          </cell>
        </row>
        <row r="880">
          <cell r="B880" t="str">
            <v>524  JOSEPHINE ST</v>
          </cell>
          <cell r="C880">
            <v>4001353018</v>
          </cell>
        </row>
        <row r="881">
          <cell r="B881" t="str">
            <v>520  JOSEPHINE ST</v>
          </cell>
          <cell r="C881">
            <v>4001353019</v>
          </cell>
        </row>
        <row r="882">
          <cell r="B882" t="str">
            <v>516  JOSEPHINE ST</v>
          </cell>
          <cell r="C882">
            <v>4001353020</v>
          </cell>
        </row>
        <row r="883">
          <cell r="B883" t="str">
            <v>601  ODETTE ST</v>
          </cell>
          <cell r="C883">
            <v>4001353026</v>
          </cell>
        </row>
        <row r="884">
          <cell r="B884" t="str">
            <v>2008  DUPONT ST</v>
          </cell>
          <cell r="C884">
            <v>4001353028</v>
          </cell>
        </row>
        <row r="885">
          <cell r="B885" t="str">
            <v>421  ODETTE ST</v>
          </cell>
          <cell r="C885">
            <v>4001354002</v>
          </cell>
        </row>
        <row r="886">
          <cell r="B886" t="str">
            <v>413  ODETTE ST</v>
          </cell>
          <cell r="C886">
            <v>4001354004</v>
          </cell>
        </row>
        <row r="887">
          <cell r="B887" t="str">
            <v>405  ODETTE ST</v>
          </cell>
          <cell r="C887">
            <v>4001354007</v>
          </cell>
        </row>
        <row r="888">
          <cell r="B888" t="str">
            <v>401  ODETTE ST</v>
          </cell>
          <cell r="C888">
            <v>4001354008</v>
          </cell>
        </row>
        <row r="889">
          <cell r="B889" t="str">
            <v>313  ODETTE ST</v>
          </cell>
          <cell r="C889">
            <v>4001354013</v>
          </cell>
        </row>
        <row r="890">
          <cell r="B890" t="str">
            <v>309  ODETTE ST</v>
          </cell>
          <cell r="C890">
            <v>4001354014</v>
          </cell>
        </row>
        <row r="891">
          <cell r="B891" t="str">
            <v>406  JOSEPHINE ST</v>
          </cell>
          <cell r="C891">
            <v>4001354021</v>
          </cell>
        </row>
        <row r="892">
          <cell r="B892" t="str">
            <v>330  JOSEPHINE ST</v>
          </cell>
          <cell r="C892">
            <v>4001354024</v>
          </cell>
        </row>
        <row r="893">
          <cell r="B893" t="str">
            <v>318  JOSEPHINE ST</v>
          </cell>
          <cell r="C893">
            <v>4001354027</v>
          </cell>
        </row>
        <row r="894">
          <cell r="B894" t="str">
            <v>314  JOSEPHINE ST</v>
          </cell>
          <cell r="C894">
            <v>4001354028</v>
          </cell>
        </row>
        <row r="895">
          <cell r="B895" t="str">
            <v>310  JOSEPHINE ST</v>
          </cell>
          <cell r="C895">
            <v>4001354029</v>
          </cell>
        </row>
        <row r="896">
          <cell r="B896" t="str">
            <v>2009  MASON ST</v>
          </cell>
          <cell r="C896">
            <v>4001354031</v>
          </cell>
        </row>
        <row r="897">
          <cell r="B897" t="str">
            <v>414  JOSEPHINE ST</v>
          </cell>
          <cell r="C897">
            <v>4001354037</v>
          </cell>
        </row>
        <row r="898">
          <cell r="B898" t="str">
            <v>613  JOSEPHINE ST</v>
          </cell>
          <cell r="C898">
            <v>4001355003</v>
          </cell>
        </row>
        <row r="899">
          <cell r="B899" t="str">
            <v>609  JOSEPHINE ST</v>
          </cell>
          <cell r="C899">
            <v>4001355004</v>
          </cell>
        </row>
        <row r="900">
          <cell r="B900" t="str">
            <v>605  JOSEPHINE ST</v>
          </cell>
          <cell r="C900">
            <v>4001355005</v>
          </cell>
        </row>
        <row r="901">
          <cell r="B901" t="str">
            <v>601  JOSEPHINE ST</v>
          </cell>
          <cell r="C901">
            <v>4001355006</v>
          </cell>
        </row>
        <row r="902">
          <cell r="B902" t="str">
            <v>523  JOSEPHINE ST</v>
          </cell>
          <cell r="C902">
            <v>4001355007</v>
          </cell>
        </row>
        <row r="903">
          <cell r="B903" t="str">
            <v>515  JOSEPHINE ST</v>
          </cell>
          <cell r="C903">
            <v>4001355010</v>
          </cell>
        </row>
        <row r="904">
          <cell r="B904" t="str">
            <v>511  JOSEPHINE ST</v>
          </cell>
          <cell r="C904">
            <v>4001355012</v>
          </cell>
        </row>
        <row r="905">
          <cell r="B905" t="str">
            <v>610 W PATERSON ST</v>
          </cell>
          <cell r="C905">
            <v>4001355016</v>
          </cell>
        </row>
        <row r="906">
          <cell r="B906" t="str">
            <v>606 W PATERSON ST</v>
          </cell>
          <cell r="C906">
            <v>4001355017</v>
          </cell>
        </row>
        <row r="907">
          <cell r="B907" t="str">
            <v>602 W PATERSON ST</v>
          </cell>
          <cell r="C907">
            <v>4001355018</v>
          </cell>
        </row>
        <row r="908">
          <cell r="B908" t="str">
            <v>526 W PATERSON ST</v>
          </cell>
          <cell r="C908">
            <v>4001355019</v>
          </cell>
        </row>
        <row r="909">
          <cell r="B909" t="str">
            <v>520 W PATERSON ST</v>
          </cell>
          <cell r="C909">
            <v>4001355020</v>
          </cell>
        </row>
        <row r="910">
          <cell r="B910" t="str">
            <v>512 W PATERSON ST</v>
          </cell>
          <cell r="C910">
            <v>4001355022</v>
          </cell>
        </row>
        <row r="911">
          <cell r="B911" t="str">
            <v>501  JOSEPHINE ST</v>
          </cell>
          <cell r="C911">
            <v>4001355023</v>
          </cell>
        </row>
        <row r="912">
          <cell r="B912" t="str">
            <v>1911  IROQUOIS AVE</v>
          </cell>
          <cell r="C912">
            <v>4001355024</v>
          </cell>
        </row>
        <row r="913">
          <cell r="B913" t="str">
            <v>1905  IROQUOIS AVE</v>
          </cell>
          <cell r="C913">
            <v>4001355026</v>
          </cell>
        </row>
        <row r="914">
          <cell r="B914" t="str">
            <v>1916  IROQUOIS AVE</v>
          </cell>
          <cell r="C914">
            <v>4001356001</v>
          </cell>
        </row>
        <row r="915">
          <cell r="B915" t="str">
            <v>421  JOSEPHINE ST</v>
          </cell>
          <cell r="C915">
            <v>4001356002</v>
          </cell>
        </row>
        <row r="916">
          <cell r="B916" t="str">
            <v>417  JOSEPHINE ST</v>
          </cell>
          <cell r="C916">
            <v>4001356003</v>
          </cell>
        </row>
        <row r="917">
          <cell r="B917" t="str">
            <v>413  JOSEPHINE ST</v>
          </cell>
          <cell r="C917">
            <v>4001356004</v>
          </cell>
        </row>
        <row r="918">
          <cell r="B918" t="str">
            <v>409  JOSEPHINE ST</v>
          </cell>
          <cell r="C918">
            <v>4001356005</v>
          </cell>
        </row>
        <row r="919">
          <cell r="B919" t="str">
            <v>325  JOSEPHINE ST</v>
          </cell>
          <cell r="C919">
            <v>4001356009</v>
          </cell>
        </row>
        <row r="920">
          <cell r="B920" t="str">
            <v>317  JOSEPHINE ST</v>
          </cell>
          <cell r="C920">
            <v>4001356011</v>
          </cell>
        </row>
        <row r="921">
          <cell r="B921" t="str">
            <v>313  JOSEPHINE ST</v>
          </cell>
          <cell r="C921">
            <v>4001356012</v>
          </cell>
        </row>
        <row r="922">
          <cell r="B922" t="str">
            <v>426 W PATERSON ST</v>
          </cell>
          <cell r="C922">
            <v>4001356017</v>
          </cell>
        </row>
        <row r="923">
          <cell r="B923" t="str">
            <v>414 W PATERSON ST</v>
          </cell>
          <cell r="C923">
            <v>4001356020</v>
          </cell>
        </row>
        <row r="924">
          <cell r="B924" t="str">
            <v>330 W PATERSON ST</v>
          </cell>
          <cell r="C924">
            <v>4001356024</v>
          </cell>
        </row>
        <row r="925">
          <cell r="B925" t="str">
            <v>326 W PATERSON ST</v>
          </cell>
          <cell r="C925">
            <v>4001356025</v>
          </cell>
        </row>
        <row r="926">
          <cell r="B926" t="str">
            <v>322 W PATERSON ST</v>
          </cell>
          <cell r="C926">
            <v>4001356026</v>
          </cell>
        </row>
        <row r="927">
          <cell r="B927" t="str">
            <v>318 W PATERSON ST</v>
          </cell>
          <cell r="C927">
            <v>4001356027</v>
          </cell>
        </row>
        <row r="928">
          <cell r="B928" t="str">
            <v>314 W PATERSON ST</v>
          </cell>
          <cell r="C928">
            <v>4001356029</v>
          </cell>
        </row>
        <row r="929">
          <cell r="B929" t="str">
            <v>405  JOSEPHINE ST</v>
          </cell>
          <cell r="C929">
            <v>4001356036</v>
          </cell>
        </row>
        <row r="930">
          <cell r="B930" t="str">
            <v>1808  DUPONT ST</v>
          </cell>
          <cell r="C930">
            <v>4001357004</v>
          </cell>
        </row>
        <row r="931">
          <cell r="B931" t="str">
            <v>609 W PATERSON ST</v>
          </cell>
          <cell r="C931">
            <v>4001357007</v>
          </cell>
        </row>
        <row r="932">
          <cell r="B932" t="str">
            <v>605 W PATERSON ST</v>
          </cell>
          <cell r="C932">
            <v>4001357008</v>
          </cell>
        </row>
        <row r="933">
          <cell r="B933" t="str">
            <v>601 W PATERSON ST</v>
          </cell>
          <cell r="C933">
            <v>4001357009</v>
          </cell>
        </row>
        <row r="934">
          <cell r="B934" t="str">
            <v>523 W PATERSON ST</v>
          </cell>
          <cell r="C934">
            <v>4001357010</v>
          </cell>
        </row>
        <row r="935">
          <cell r="B935" t="str">
            <v>519 W PATERSON ST</v>
          </cell>
          <cell r="C935">
            <v>4001357011</v>
          </cell>
        </row>
        <row r="936">
          <cell r="B936" t="str">
            <v>515 W PATERSON ST</v>
          </cell>
          <cell r="C936">
            <v>4001357012</v>
          </cell>
        </row>
        <row r="937">
          <cell r="B937" t="str">
            <v>511 W PATERSON ST</v>
          </cell>
          <cell r="C937">
            <v>4001357013</v>
          </cell>
        </row>
        <row r="938">
          <cell r="B938" t="str">
            <v>614  GRACE ST</v>
          </cell>
          <cell r="C938">
            <v>4001357014</v>
          </cell>
        </row>
        <row r="939">
          <cell r="B939" t="str">
            <v>610  GRACE ST</v>
          </cell>
          <cell r="C939">
            <v>4001357015</v>
          </cell>
        </row>
        <row r="940">
          <cell r="B940" t="str">
            <v>524  GRACE ST</v>
          </cell>
          <cell r="C940">
            <v>4001357019</v>
          </cell>
        </row>
        <row r="941">
          <cell r="B941" t="str">
            <v>512  GRACE ST</v>
          </cell>
          <cell r="C941">
            <v>4001357023</v>
          </cell>
        </row>
        <row r="942">
          <cell r="B942" t="str">
            <v>505 W PATERSON ST</v>
          </cell>
          <cell r="C942">
            <v>4001357024</v>
          </cell>
        </row>
        <row r="943">
          <cell r="B943" t="str">
            <v>1811  IROQUOIS AVE</v>
          </cell>
          <cell r="C943">
            <v>4001357029</v>
          </cell>
        </row>
        <row r="944">
          <cell r="B944" t="str">
            <v>613 W PATERSON ST</v>
          </cell>
          <cell r="C944">
            <v>4001357030</v>
          </cell>
        </row>
        <row r="945">
          <cell r="B945" t="str">
            <v>413 W PATERSON ST</v>
          </cell>
          <cell r="C945">
            <v>4001358004</v>
          </cell>
        </row>
        <row r="946">
          <cell r="B946" t="str">
            <v>409 W PATERSON ST</v>
          </cell>
          <cell r="C946">
            <v>4001358005</v>
          </cell>
        </row>
        <row r="947">
          <cell r="B947" t="str">
            <v>325 W PATERSON ST</v>
          </cell>
          <cell r="C947">
            <v>4001358010</v>
          </cell>
        </row>
        <row r="948">
          <cell r="B948" t="str">
            <v>422  GRACE ST</v>
          </cell>
          <cell r="C948">
            <v>4001358018</v>
          </cell>
        </row>
        <row r="949">
          <cell r="B949" t="str">
            <v>314  GRACE ST</v>
          </cell>
          <cell r="C949">
            <v>4001358029</v>
          </cell>
        </row>
        <row r="950">
          <cell r="B950" t="str">
            <v>410  GRACE ST</v>
          </cell>
          <cell r="C950">
            <v>4001358034</v>
          </cell>
        </row>
        <row r="951">
          <cell r="B951" t="str">
            <v>418  GRACE ST</v>
          </cell>
          <cell r="C951">
            <v>4001358035</v>
          </cell>
        </row>
        <row r="952">
          <cell r="B952" t="str">
            <v>613  GRACE ST</v>
          </cell>
          <cell r="C952">
            <v>4001359004</v>
          </cell>
        </row>
        <row r="953">
          <cell r="B953" t="str">
            <v>609  GRACE ST</v>
          </cell>
          <cell r="C953">
            <v>4001359005</v>
          </cell>
        </row>
        <row r="954">
          <cell r="B954" t="str">
            <v>523  GRACE ST</v>
          </cell>
          <cell r="C954">
            <v>4001359008</v>
          </cell>
        </row>
        <row r="955">
          <cell r="B955" t="str">
            <v>519  GRACE ST</v>
          </cell>
          <cell r="C955">
            <v>4001359010</v>
          </cell>
        </row>
        <row r="956">
          <cell r="B956" t="str">
            <v>507  GRACE ST</v>
          </cell>
          <cell r="C956">
            <v>4001359014</v>
          </cell>
        </row>
        <row r="957">
          <cell r="B957" t="str">
            <v>1717  IROQUOIS AVE</v>
          </cell>
          <cell r="C957">
            <v>4001359015</v>
          </cell>
        </row>
        <row r="958">
          <cell r="B958" t="str">
            <v>614  STOCKDALE ST</v>
          </cell>
          <cell r="C958">
            <v>4001359017</v>
          </cell>
        </row>
        <row r="959">
          <cell r="B959" t="str">
            <v>606  STOCKDALE ST</v>
          </cell>
          <cell r="C959">
            <v>4001359019</v>
          </cell>
        </row>
        <row r="960">
          <cell r="B960" t="str">
            <v>602  STOCKDALE ST</v>
          </cell>
          <cell r="C960">
            <v>4001359020</v>
          </cell>
        </row>
        <row r="961">
          <cell r="B961" t="str">
            <v>524  STOCKDALE ST</v>
          </cell>
          <cell r="C961">
            <v>4001359022</v>
          </cell>
        </row>
        <row r="962">
          <cell r="B962" t="str">
            <v>516  STOCKDALE ST</v>
          </cell>
          <cell r="C962">
            <v>4001359024</v>
          </cell>
        </row>
        <row r="963">
          <cell r="B963" t="str">
            <v>512  STOCKDALE ST</v>
          </cell>
          <cell r="C963">
            <v>4001359025</v>
          </cell>
        </row>
        <row r="964">
          <cell r="B964" t="str">
            <v>413  GRACE ST</v>
          </cell>
          <cell r="C964">
            <v>4001360005</v>
          </cell>
        </row>
        <row r="965">
          <cell r="B965" t="str">
            <v>409  GRACE ST</v>
          </cell>
          <cell r="C965">
            <v>4001360006</v>
          </cell>
        </row>
        <row r="966">
          <cell r="B966" t="str">
            <v>405  GRACE ST</v>
          </cell>
          <cell r="C966">
            <v>4001360007</v>
          </cell>
        </row>
        <row r="967">
          <cell r="B967" t="str">
            <v>329  GRACE ST</v>
          </cell>
          <cell r="C967">
            <v>4001360009</v>
          </cell>
        </row>
        <row r="968">
          <cell r="B968" t="str">
            <v>311  GRACE ST</v>
          </cell>
          <cell r="C968">
            <v>4001360013</v>
          </cell>
        </row>
        <row r="969">
          <cell r="B969" t="str">
            <v>309  GRACE ST</v>
          </cell>
          <cell r="C969">
            <v>4001360014</v>
          </cell>
        </row>
        <row r="970">
          <cell r="B970" t="str">
            <v>1702  IROQUOIS AVE</v>
          </cell>
          <cell r="C970">
            <v>4001360016</v>
          </cell>
        </row>
        <row r="971">
          <cell r="B971" t="str">
            <v>418  STOCKDALE ST</v>
          </cell>
          <cell r="C971">
            <v>4001360017</v>
          </cell>
        </row>
        <row r="972">
          <cell r="B972" t="str">
            <v>410  STOCKDALE ST</v>
          </cell>
          <cell r="C972">
            <v>4001360019</v>
          </cell>
        </row>
        <row r="973">
          <cell r="B973" t="str">
            <v>402  STOCKDALE ST</v>
          </cell>
          <cell r="C973">
            <v>4001360020</v>
          </cell>
        </row>
        <row r="974">
          <cell r="B974" t="str">
            <v>322  STOCKDALE ST</v>
          </cell>
          <cell r="C974">
            <v>4001360023</v>
          </cell>
        </row>
        <row r="975">
          <cell r="B975" t="str">
            <v>318  STOCKDALE ST</v>
          </cell>
          <cell r="C975">
            <v>4001360024</v>
          </cell>
        </row>
        <row r="976">
          <cell r="B976" t="str">
            <v>304  STOCKDALE ST</v>
          </cell>
          <cell r="C976">
            <v>4001360034</v>
          </cell>
        </row>
        <row r="977">
          <cell r="B977" t="str">
            <v>425  GRACE ST</v>
          </cell>
          <cell r="C977">
            <v>4001360035</v>
          </cell>
        </row>
        <row r="978">
          <cell r="B978" t="str">
            <v>314  STOCKDALE ST</v>
          </cell>
          <cell r="C978">
            <v>4001360036</v>
          </cell>
        </row>
        <row r="979">
          <cell r="B979" t="str">
            <v>1711  MASON ST</v>
          </cell>
          <cell r="C979">
            <v>4001360038</v>
          </cell>
        </row>
        <row r="980">
          <cell r="B980" t="str">
            <v>227 W WITHERBEE ST</v>
          </cell>
          <cell r="C980">
            <v>4001376004</v>
          </cell>
        </row>
        <row r="981">
          <cell r="B981" t="str">
            <v>209 W WITHERBEE ST</v>
          </cell>
          <cell r="C981">
            <v>4001376009</v>
          </cell>
        </row>
        <row r="982">
          <cell r="B982" t="str">
            <v>201 W WITHERBEE ST</v>
          </cell>
          <cell r="C982">
            <v>4001376011</v>
          </cell>
        </row>
        <row r="983">
          <cell r="B983" t="str">
            <v>135 W WITHERBEE ST</v>
          </cell>
          <cell r="C983">
            <v>4001376013</v>
          </cell>
        </row>
        <row r="984">
          <cell r="B984" t="str">
            <v>129 W WITHERBEE ST</v>
          </cell>
          <cell r="C984">
            <v>4001376014</v>
          </cell>
        </row>
        <row r="985">
          <cell r="B985" t="str">
            <v>232  ODETTE ST</v>
          </cell>
          <cell r="C985">
            <v>4001376023</v>
          </cell>
        </row>
        <row r="986">
          <cell r="B986" t="str">
            <v>228  ODETTE ST</v>
          </cell>
          <cell r="C986">
            <v>4001376024</v>
          </cell>
        </row>
        <row r="987">
          <cell r="B987" t="str">
            <v>2101  M L KING AVE</v>
          </cell>
          <cell r="C987">
            <v>4001376040</v>
          </cell>
        </row>
        <row r="988">
          <cell r="B988" t="str">
            <v>239  ODETTE ST</v>
          </cell>
          <cell r="C988">
            <v>4001377001</v>
          </cell>
        </row>
        <row r="989">
          <cell r="B989" t="str">
            <v>227  ODETTE ST</v>
          </cell>
          <cell r="C989">
            <v>4001377003</v>
          </cell>
        </row>
        <row r="990">
          <cell r="B990" t="str">
            <v>217  ODETTE ST</v>
          </cell>
          <cell r="C990">
            <v>4001377005</v>
          </cell>
        </row>
        <row r="991">
          <cell r="B991" t="str">
            <v>207  ODETTE ST</v>
          </cell>
          <cell r="C991">
            <v>4001377009</v>
          </cell>
        </row>
        <row r="992">
          <cell r="B992" t="str">
            <v>133  ODETTE ST</v>
          </cell>
          <cell r="C992">
            <v>4001377013</v>
          </cell>
        </row>
        <row r="993">
          <cell r="B993" t="str">
            <v>2013  M L KING AVE</v>
          </cell>
          <cell r="C993">
            <v>4001377037</v>
          </cell>
        </row>
        <row r="994">
          <cell r="B994" t="str">
            <v>223  ODETTE ST</v>
          </cell>
          <cell r="C994">
            <v>4001377043</v>
          </cell>
        </row>
        <row r="995">
          <cell r="B995" t="str">
            <v>231  JOSEPHINE ST</v>
          </cell>
          <cell r="C995">
            <v>4001378003</v>
          </cell>
        </row>
        <row r="996">
          <cell r="B996" t="str">
            <v>221  JOSEPHINE ST</v>
          </cell>
          <cell r="C996">
            <v>4001378005</v>
          </cell>
        </row>
        <row r="997">
          <cell r="B997" t="str">
            <v>232 W PATERSON ST</v>
          </cell>
          <cell r="C997">
            <v>4001378020</v>
          </cell>
        </row>
        <row r="998">
          <cell r="B998" t="str">
            <v>228 W PATERSON ST</v>
          </cell>
          <cell r="C998">
            <v>4001378021</v>
          </cell>
        </row>
        <row r="999">
          <cell r="B999" t="str">
            <v>216 W PATERSON ST</v>
          </cell>
          <cell r="C999">
            <v>4001378024</v>
          </cell>
        </row>
        <row r="1000">
          <cell r="B1000" t="str">
            <v>212 W PATERSON ST</v>
          </cell>
          <cell r="C1000">
            <v>4001378025</v>
          </cell>
        </row>
        <row r="1001">
          <cell r="B1001" t="str">
            <v>206 W PATERSON ST</v>
          </cell>
          <cell r="C1001">
            <v>4001378026</v>
          </cell>
        </row>
        <row r="1002">
          <cell r="B1002" t="str">
            <v>134 W PATERSON ST</v>
          </cell>
          <cell r="C1002">
            <v>4001378029</v>
          </cell>
        </row>
        <row r="1003">
          <cell r="B1003" t="str">
            <v>128 W PATERSON ST</v>
          </cell>
          <cell r="C1003">
            <v>4001378032</v>
          </cell>
        </row>
        <row r="1004">
          <cell r="B1004" t="str">
            <v>116 W PATERSON ST</v>
          </cell>
          <cell r="C1004">
            <v>4001378035</v>
          </cell>
        </row>
        <row r="1005">
          <cell r="B1005" t="str">
            <v>112 W PATERSON ST</v>
          </cell>
          <cell r="C1005">
            <v>4001378036</v>
          </cell>
        </row>
        <row r="1006">
          <cell r="B1006" t="str">
            <v>213 W PATERSON ST</v>
          </cell>
          <cell r="C1006">
            <v>4001379008</v>
          </cell>
        </row>
        <row r="1007">
          <cell r="B1007" t="str">
            <v>205 W PATERSON ST</v>
          </cell>
          <cell r="C1007">
            <v>4001379010</v>
          </cell>
        </row>
        <row r="1008">
          <cell r="B1008" t="str">
            <v>137 W PATERSON ST</v>
          </cell>
          <cell r="C1008">
            <v>4001379012</v>
          </cell>
        </row>
        <row r="1009">
          <cell r="B1009" t="str">
            <v>135 W PATERSON ST</v>
          </cell>
          <cell r="C1009">
            <v>4001379013</v>
          </cell>
        </row>
        <row r="1010">
          <cell r="B1010" t="str">
            <v>125 W PATERSON ST</v>
          </cell>
          <cell r="C1010">
            <v>4001379015</v>
          </cell>
        </row>
        <row r="1011">
          <cell r="B1011" t="str">
            <v>115 W PATERSON ST</v>
          </cell>
          <cell r="C1011">
            <v>4001379019</v>
          </cell>
        </row>
        <row r="1012">
          <cell r="B1012" t="str">
            <v>226  GRACE ST</v>
          </cell>
          <cell r="C1012">
            <v>4001379024</v>
          </cell>
        </row>
        <row r="1013">
          <cell r="B1013" t="str">
            <v>118  GRACE ST</v>
          </cell>
          <cell r="C1013">
            <v>4001379036</v>
          </cell>
        </row>
        <row r="1014">
          <cell r="B1014" t="str">
            <v>114  GRACE ST</v>
          </cell>
          <cell r="C1014">
            <v>4001379037</v>
          </cell>
        </row>
        <row r="1015">
          <cell r="B1015" t="str">
            <v>1811  M L KING AVE</v>
          </cell>
          <cell r="C1015">
            <v>4001379039</v>
          </cell>
        </row>
        <row r="1016">
          <cell r="B1016" t="str">
            <v>1801  M L KING AVE</v>
          </cell>
          <cell r="C1016">
            <v>4001379042</v>
          </cell>
        </row>
        <row r="1017">
          <cell r="B1017" t="str">
            <v>231  GRACE ST</v>
          </cell>
          <cell r="C1017">
            <v>4001380002</v>
          </cell>
        </row>
        <row r="1018">
          <cell r="B1018" t="str">
            <v>227  GRACE ST</v>
          </cell>
          <cell r="C1018">
            <v>4001380003</v>
          </cell>
        </row>
        <row r="1019">
          <cell r="B1019" t="str">
            <v>215  GRACE ST</v>
          </cell>
          <cell r="C1019">
            <v>4001380007</v>
          </cell>
        </row>
        <row r="1020">
          <cell r="B1020" t="str">
            <v>207  GRACE ST</v>
          </cell>
          <cell r="C1020">
            <v>4001380009</v>
          </cell>
        </row>
        <row r="1021">
          <cell r="B1021" t="str">
            <v>139  GRACE ST</v>
          </cell>
          <cell r="C1021">
            <v>4001380011</v>
          </cell>
        </row>
        <row r="1022">
          <cell r="B1022" t="str">
            <v>119  GRACE ST</v>
          </cell>
          <cell r="C1022">
            <v>4001380016</v>
          </cell>
        </row>
        <row r="1023">
          <cell r="B1023" t="str">
            <v>1708  MASON ST</v>
          </cell>
          <cell r="C1023">
            <v>4001380019</v>
          </cell>
        </row>
        <row r="1024">
          <cell r="B1024" t="str">
            <v>236  STOCKDALE ST</v>
          </cell>
          <cell r="C1024">
            <v>4001380024</v>
          </cell>
        </row>
        <row r="1025">
          <cell r="B1025" t="str">
            <v>222  STOCKDALE ST</v>
          </cell>
          <cell r="C1025">
            <v>4001380027</v>
          </cell>
        </row>
        <row r="1026">
          <cell r="B1026" t="str">
            <v>218  STOCKDALE ST</v>
          </cell>
          <cell r="C1026">
            <v>4001380028</v>
          </cell>
        </row>
        <row r="1027">
          <cell r="B1027" t="str">
            <v>206  STOCKDALE ST</v>
          </cell>
          <cell r="C1027">
            <v>4001380031</v>
          </cell>
        </row>
        <row r="1028">
          <cell r="B1028" t="str">
            <v>202  STOCKDALE ST</v>
          </cell>
          <cell r="C1028">
            <v>4001380032</v>
          </cell>
        </row>
        <row r="1029">
          <cell r="B1029" t="str">
            <v>140  STOCKDALE ST</v>
          </cell>
          <cell r="C1029">
            <v>4001380033</v>
          </cell>
        </row>
        <row r="1030">
          <cell r="B1030" t="str">
            <v>134  STOCKDALE ST</v>
          </cell>
          <cell r="C1030">
            <v>4001380034</v>
          </cell>
        </row>
        <row r="1031">
          <cell r="B1031" t="str">
            <v>122  STOCKDALE ST</v>
          </cell>
          <cell r="C1031">
            <v>4001380038</v>
          </cell>
        </row>
        <row r="1032">
          <cell r="B1032" t="str">
            <v>1703  M L KING AVE</v>
          </cell>
          <cell r="C1032">
            <v>4001380044</v>
          </cell>
        </row>
        <row r="1033">
          <cell r="B1033" t="str">
            <v>223  GRACE ST</v>
          </cell>
          <cell r="C1033">
            <v>4001380045</v>
          </cell>
        </row>
        <row r="1034">
          <cell r="B1034" t="str">
            <v>118  STOCKDALE ST</v>
          </cell>
          <cell r="C1034">
            <v>4001380047</v>
          </cell>
        </row>
        <row r="1035">
          <cell r="B1035" t="str">
            <v>210  STOCKDALE ST</v>
          </cell>
          <cell r="C1035">
            <v>4001380048</v>
          </cell>
        </row>
        <row r="1036">
          <cell r="B1036" t="str">
            <v>112  STOCKDALE ST</v>
          </cell>
          <cell r="C1036">
            <v>4001380049</v>
          </cell>
        </row>
        <row r="1037">
          <cell r="B1037" t="str">
            <v>2502  M L KING AVE</v>
          </cell>
          <cell r="C1037">
            <v>4001401003</v>
          </cell>
        </row>
        <row r="1038">
          <cell r="B1038" t="str">
            <v>113 E DAYTON ST</v>
          </cell>
          <cell r="C1038">
            <v>4001401005</v>
          </cell>
        </row>
        <row r="1039">
          <cell r="B1039" t="str">
            <v>203 E DAYTON ST</v>
          </cell>
          <cell r="C1039">
            <v>4001401015</v>
          </cell>
        </row>
        <row r="1040">
          <cell r="B1040" t="str">
            <v>117 E DAYTON ST</v>
          </cell>
          <cell r="C1040">
            <v>4001401021</v>
          </cell>
        </row>
        <row r="1041">
          <cell r="B1041" t="str">
            <v>315 E DAYTON ST</v>
          </cell>
          <cell r="C1041">
            <v>4001402013</v>
          </cell>
        </row>
        <row r="1042">
          <cell r="B1042" t="str">
            <v>410 E BAKER ST</v>
          </cell>
          <cell r="C1042">
            <v>4001403004</v>
          </cell>
        </row>
        <row r="1043">
          <cell r="B1043" t="str">
            <v>414 E BAKER ST</v>
          </cell>
          <cell r="C1043">
            <v>4001403005</v>
          </cell>
        </row>
        <row r="1044">
          <cell r="B1044" t="str">
            <v>418 E BAKER ST</v>
          </cell>
          <cell r="C1044">
            <v>4001403006</v>
          </cell>
        </row>
        <row r="1045">
          <cell r="B1045" t="str">
            <v>422 E BAKER ST</v>
          </cell>
          <cell r="C1045">
            <v>4001403007</v>
          </cell>
        </row>
        <row r="1046">
          <cell r="B1046" t="str">
            <v>430 E BAKER ST</v>
          </cell>
          <cell r="C1046">
            <v>4001403010</v>
          </cell>
        </row>
        <row r="1047">
          <cell r="B1047" t="str">
            <v>434 E BAKER ST</v>
          </cell>
          <cell r="C1047">
            <v>4001403012</v>
          </cell>
        </row>
        <row r="1048">
          <cell r="B1048" t="str">
            <v>381 E DAYTON ST</v>
          </cell>
          <cell r="C1048">
            <v>4001403023</v>
          </cell>
        </row>
        <row r="1049">
          <cell r="B1049" t="str">
            <v>377 E DAYTON ST</v>
          </cell>
          <cell r="C1049">
            <v>4001403038</v>
          </cell>
        </row>
        <row r="1050">
          <cell r="B1050" t="str">
            <v>2310  M L KING AVE</v>
          </cell>
          <cell r="C1050">
            <v>4001404007</v>
          </cell>
        </row>
        <row r="1051">
          <cell r="B1051" t="str">
            <v>2417  ADAMS AVE</v>
          </cell>
          <cell r="C1051">
            <v>4001404010</v>
          </cell>
        </row>
        <row r="1052">
          <cell r="B1052" t="str">
            <v>2409  ADAMS AVE</v>
          </cell>
          <cell r="C1052">
            <v>4001404012</v>
          </cell>
        </row>
        <row r="1053">
          <cell r="B1053" t="str">
            <v>2313  ADAMS AVE</v>
          </cell>
          <cell r="C1053">
            <v>4001404017</v>
          </cell>
        </row>
        <row r="1054">
          <cell r="B1054" t="str">
            <v>2309  ADAMS AVE</v>
          </cell>
          <cell r="C1054">
            <v>4001404018</v>
          </cell>
        </row>
        <row r="1055">
          <cell r="B1055" t="str">
            <v>2305  ADAMS AVE</v>
          </cell>
          <cell r="C1055">
            <v>4001404019</v>
          </cell>
        </row>
        <row r="1056">
          <cell r="B1056" t="str">
            <v>2301  ADAMS AVE</v>
          </cell>
          <cell r="C1056">
            <v>4001404020</v>
          </cell>
        </row>
        <row r="1057">
          <cell r="B1057" t="str">
            <v>2412  ADAMS AVE</v>
          </cell>
          <cell r="C1057">
            <v>4001405002</v>
          </cell>
        </row>
        <row r="1058">
          <cell r="B1058" t="str">
            <v>2404  ADAMS AVE</v>
          </cell>
          <cell r="C1058">
            <v>4001405006</v>
          </cell>
        </row>
        <row r="1059">
          <cell r="B1059" t="str">
            <v>2318  ADAMS AVE</v>
          </cell>
          <cell r="C1059">
            <v>4001405008</v>
          </cell>
        </row>
        <row r="1060">
          <cell r="B1060" t="str">
            <v>2310  ADAMS AVE</v>
          </cell>
          <cell r="C1060">
            <v>4001405010</v>
          </cell>
        </row>
        <row r="1061">
          <cell r="B1061" t="str">
            <v>2306  ADAMS AVE</v>
          </cell>
          <cell r="C1061">
            <v>4001405011</v>
          </cell>
        </row>
        <row r="1062">
          <cell r="B1062" t="str">
            <v>2405  FRANCIS AVE</v>
          </cell>
          <cell r="C1062">
            <v>4001405016</v>
          </cell>
        </row>
        <row r="1063">
          <cell r="B1063" t="str">
            <v>2317  FRANCIS AVE</v>
          </cell>
          <cell r="C1063">
            <v>4001405019</v>
          </cell>
        </row>
        <row r="1064">
          <cell r="B1064" t="str">
            <v>2315  FRANCIS AVE</v>
          </cell>
          <cell r="C1064">
            <v>4001405021</v>
          </cell>
        </row>
        <row r="1065">
          <cell r="B1065" t="str">
            <v>2309  FRANCIS AVE</v>
          </cell>
          <cell r="C1065">
            <v>4001405022</v>
          </cell>
        </row>
        <row r="1066">
          <cell r="B1066" t="str">
            <v>2412  FRANCIS AVE</v>
          </cell>
          <cell r="C1066">
            <v>4001406002</v>
          </cell>
        </row>
        <row r="1067">
          <cell r="B1067" t="str">
            <v>2408  FRANCIS AVE</v>
          </cell>
          <cell r="C1067">
            <v>4001406003</v>
          </cell>
        </row>
        <row r="1068">
          <cell r="B1068" t="str">
            <v>2400  FRANCIS AVE</v>
          </cell>
          <cell r="C1068">
            <v>4001406005</v>
          </cell>
        </row>
        <row r="1069">
          <cell r="B1069" t="str">
            <v>2411  ALEXANDER ST</v>
          </cell>
          <cell r="C1069">
            <v>4001406009</v>
          </cell>
        </row>
        <row r="1070">
          <cell r="B1070" t="str">
            <v>2408  ALEXANDER ST</v>
          </cell>
          <cell r="C1070">
            <v>4001407006</v>
          </cell>
        </row>
        <row r="1071">
          <cell r="B1071" t="str">
            <v>2404  ALEXANDER ST</v>
          </cell>
          <cell r="C1071">
            <v>4001407007</v>
          </cell>
        </row>
        <row r="1072">
          <cell r="B1072" t="str">
            <v>2402  ALEXANDER ST</v>
          </cell>
          <cell r="C1072">
            <v>4001407008</v>
          </cell>
        </row>
        <row r="1073">
          <cell r="B1073" t="str">
            <v>2316  ALEXANDER ST</v>
          </cell>
          <cell r="C1073">
            <v>4001407011</v>
          </cell>
        </row>
        <row r="1074">
          <cell r="B1074" t="str">
            <v>2308  ALEXANDER ST</v>
          </cell>
          <cell r="C1074">
            <v>4001407014</v>
          </cell>
        </row>
        <row r="1075">
          <cell r="B1075" t="str">
            <v>2315  OREN AVE</v>
          </cell>
          <cell r="C1075">
            <v>4001408013</v>
          </cell>
        </row>
        <row r="1076">
          <cell r="B1076" t="str">
            <v>2311  OREN AVE</v>
          </cell>
          <cell r="C1076">
            <v>4001408014</v>
          </cell>
        </row>
        <row r="1077">
          <cell r="B1077" t="str">
            <v>371  WARREN ST</v>
          </cell>
          <cell r="C1077">
            <v>4001408026</v>
          </cell>
        </row>
        <row r="1078">
          <cell r="B1078" t="str">
            <v>375  WARREN ST</v>
          </cell>
          <cell r="C1078">
            <v>4001408027</v>
          </cell>
        </row>
        <row r="1079">
          <cell r="B1079" t="str">
            <v>387  WARREN ST</v>
          </cell>
          <cell r="C1079">
            <v>4001408040</v>
          </cell>
        </row>
        <row r="1080">
          <cell r="B1080" t="str">
            <v>325 E NEWALL ST</v>
          </cell>
          <cell r="C1080">
            <v>4001409022</v>
          </cell>
        </row>
        <row r="1081">
          <cell r="B1081" t="str">
            <v>2238  M L KING AVE</v>
          </cell>
          <cell r="C1081">
            <v>4001410001</v>
          </cell>
        </row>
        <row r="1082">
          <cell r="B1082" t="str">
            <v>2226  M L KING AVE</v>
          </cell>
          <cell r="C1082">
            <v>4001410004</v>
          </cell>
        </row>
        <row r="1083">
          <cell r="B1083" t="str">
            <v>2235  ADAMS AVE</v>
          </cell>
          <cell r="C1083">
            <v>4001410011</v>
          </cell>
        </row>
        <row r="1084">
          <cell r="B1084" t="str">
            <v>2227  ADAMS AVE</v>
          </cell>
          <cell r="C1084">
            <v>4001410013</v>
          </cell>
        </row>
        <row r="1085">
          <cell r="B1085" t="str">
            <v>2219  ADAMS AVE</v>
          </cell>
          <cell r="C1085">
            <v>4001410015</v>
          </cell>
        </row>
        <row r="1086">
          <cell r="B1086" t="str">
            <v>160 E NEWALL ST</v>
          </cell>
          <cell r="C1086">
            <v>4001411003</v>
          </cell>
        </row>
        <row r="1087">
          <cell r="B1087" t="str">
            <v>2230  ADAMS AVE</v>
          </cell>
          <cell r="C1087">
            <v>4001411004</v>
          </cell>
        </row>
        <row r="1088">
          <cell r="B1088" t="str">
            <v>2222  ADAMS AVE</v>
          </cell>
          <cell r="C1088">
            <v>4001411006</v>
          </cell>
        </row>
        <row r="1089">
          <cell r="B1089" t="str">
            <v>2229  FRANCIS AVE</v>
          </cell>
          <cell r="C1089">
            <v>4001411012</v>
          </cell>
        </row>
        <row r="1090">
          <cell r="B1090" t="str">
            <v>2225  FRANCIS AVE</v>
          </cell>
          <cell r="C1090">
            <v>4001411014</v>
          </cell>
        </row>
        <row r="1091">
          <cell r="B1091" t="str">
            <v>2221  FRANCIS AVE</v>
          </cell>
          <cell r="C1091">
            <v>4001411015</v>
          </cell>
        </row>
        <row r="1092">
          <cell r="B1092" t="str">
            <v>2217  FRANCIS AVE</v>
          </cell>
          <cell r="C1092">
            <v>4001411016</v>
          </cell>
        </row>
        <row r="1093">
          <cell r="B1093" t="str">
            <v>151 E HAMILTON AVE</v>
          </cell>
          <cell r="C1093">
            <v>4001411019</v>
          </cell>
        </row>
        <row r="1094">
          <cell r="B1094" t="str">
            <v>159 E HAMILTON AVE</v>
          </cell>
          <cell r="C1094">
            <v>4001411021</v>
          </cell>
        </row>
        <row r="1095">
          <cell r="B1095" t="str">
            <v>2224  FRANCIS AVE</v>
          </cell>
          <cell r="C1095">
            <v>4001412006</v>
          </cell>
        </row>
        <row r="1096">
          <cell r="B1096" t="str">
            <v>2210  FRANCIS AVE</v>
          </cell>
          <cell r="C1096">
            <v>4001412009</v>
          </cell>
        </row>
        <row r="1097">
          <cell r="B1097" t="str">
            <v>201 E HAMILTON AVE</v>
          </cell>
          <cell r="C1097">
            <v>4001412018</v>
          </cell>
        </row>
        <row r="1098">
          <cell r="B1098" t="str">
            <v>205 E HAMILTON AVE</v>
          </cell>
          <cell r="C1098">
            <v>4001412019</v>
          </cell>
        </row>
        <row r="1099">
          <cell r="B1099" t="str">
            <v>215 E HAMILTON AVE</v>
          </cell>
          <cell r="C1099">
            <v>4001412020</v>
          </cell>
        </row>
        <row r="1100">
          <cell r="B1100" t="str">
            <v>217 E HAMILTON AVE</v>
          </cell>
          <cell r="C1100">
            <v>4001412021</v>
          </cell>
        </row>
        <row r="1101">
          <cell r="B1101" t="str">
            <v>2218  FRANCIS AVE</v>
          </cell>
          <cell r="C1101">
            <v>4001412023</v>
          </cell>
        </row>
        <row r="1102">
          <cell r="B1102" t="str">
            <v>300 E NEWALL ST</v>
          </cell>
          <cell r="C1102">
            <v>4001413001</v>
          </cell>
        </row>
        <row r="1103">
          <cell r="B1103" t="str">
            <v>320 E NEWALL ST</v>
          </cell>
          <cell r="C1103">
            <v>4001413004</v>
          </cell>
        </row>
        <row r="1104">
          <cell r="B1104" t="str">
            <v>330 E NEWALL ST</v>
          </cell>
          <cell r="C1104">
            <v>4001413007</v>
          </cell>
        </row>
        <row r="1105">
          <cell r="B1105" t="str">
            <v>301 E HAMILTON AVE</v>
          </cell>
          <cell r="C1105">
            <v>4001413011</v>
          </cell>
        </row>
        <row r="1106">
          <cell r="B1106" t="str">
            <v>2133  ADAMS AVE</v>
          </cell>
          <cell r="C1106">
            <v>4001414004</v>
          </cell>
        </row>
        <row r="1107">
          <cell r="B1107" t="str">
            <v>2110  M L KING AVE</v>
          </cell>
          <cell r="C1107">
            <v>4001414009</v>
          </cell>
        </row>
        <row r="1108">
          <cell r="B1108" t="str">
            <v>2117  ADAMS AVE</v>
          </cell>
          <cell r="C1108">
            <v>4001414015</v>
          </cell>
        </row>
        <row r="1109">
          <cell r="B1109" t="str">
            <v>2105  ADAMS AVE</v>
          </cell>
          <cell r="C1109">
            <v>4001414019</v>
          </cell>
        </row>
        <row r="1110">
          <cell r="B1110" t="str">
            <v>152 E HAMILTON AVE</v>
          </cell>
          <cell r="C1110">
            <v>4001415001</v>
          </cell>
        </row>
        <row r="1111">
          <cell r="B1111" t="str">
            <v>164 E HAMILTON AVE</v>
          </cell>
          <cell r="C1111">
            <v>4001415004</v>
          </cell>
        </row>
        <row r="1112">
          <cell r="B1112" t="str">
            <v>168 E HAMILTON AVE</v>
          </cell>
          <cell r="C1112">
            <v>4001415005</v>
          </cell>
        </row>
        <row r="1113">
          <cell r="B1113" t="str">
            <v>2122  ADAMS AVE</v>
          </cell>
          <cell r="C1113">
            <v>4001415007</v>
          </cell>
        </row>
        <row r="1114">
          <cell r="B1114" t="str">
            <v>2118  ADAMS AVE</v>
          </cell>
          <cell r="C1114">
            <v>4001415008</v>
          </cell>
        </row>
        <row r="1115">
          <cell r="B1115" t="str">
            <v>2110  ADAMS AVE</v>
          </cell>
          <cell r="C1115">
            <v>4001415010</v>
          </cell>
        </row>
        <row r="1116">
          <cell r="B1116" t="str">
            <v>2101  FRANCIS AVE</v>
          </cell>
          <cell r="C1116">
            <v>4001415021</v>
          </cell>
        </row>
        <row r="1117">
          <cell r="B1117" t="str">
            <v>2113  FRANCIS AVE</v>
          </cell>
          <cell r="C1117">
            <v>4001415023</v>
          </cell>
        </row>
        <row r="1118">
          <cell r="B1118" t="str">
            <v>214 E HAMILTON AVE</v>
          </cell>
          <cell r="C1118">
            <v>4001416005</v>
          </cell>
        </row>
        <row r="1119">
          <cell r="B1119" t="str">
            <v>2102  FRANCIS AVE</v>
          </cell>
          <cell r="C1119">
            <v>4001416013</v>
          </cell>
        </row>
        <row r="1120">
          <cell r="B1120" t="str">
            <v>2125  BONBRIGHT ST</v>
          </cell>
          <cell r="C1120">
            <v>4001416014</v>
          </cell>
        </row>
        <row r="1121">
          <cell r="B1121" t="str">
            <v>2121  BONBRIGHT ST</v>
          </cell>
          <cell r="C1121">
            <v>4001416015</v>
          </cell>
        </row>
        <row r="1122">
          <cell r="B1122" t="str">
            <v>2113  BONBRIGHT ST</v>
          </cell>
          <cell r="C1122">
            <v>4001416018</v>
          </cell>
        </row>
        <row r="1123">
          <cell r="B1123" t="str">
            <v>2112  BONBRIGHT ST</v>
          </cell>
          <cell r="C1123">
            <v>4001417003</v>
          </cell>
        </row>
        <row r="1124">
          <cell r="B1124" t="str">
            <v>2106  BONBRIGHT ST</v>
          </cell>
          <cell r="C1124">
            <v>4001417004</v>
          </cell>
        </row>
        <row r="1125">
          <cell r="B1125" t="str">
            <v>2102  BONBRIGHT ST</v>
          </cell>
          <cell r="C1125">
            <v>4001417005</v>
          </cell>
        </row>
        <row r="1126">
          <cell r="B1126" t="str">
            <v>2101  OREN AVE</v>
          </cell>
          <cell r="C1126">
            <v>4001417007</v>
          </cell>
        </row>
        <row r="1127">
          <cell r="B1127" t="str">
            <v>510 E BAKER ST</v>
          </cell>
          <cell r="C1127">
            <v>4001426003</v>
          </cell>
        </row>
        <row r="1128">
          <cell r="B1128" t="str">
            <v>534 E BAKER ST</v>
          </cell>
          <cell r="C1128">
            <v>4001426009</v>
          </cell>
        </row>
        <row r="1129">
          <cell r="B1129" t="str">
            <v>503 E DAYTON ST</v>
          </cell>
          <cell r="C1129">
            <v>4001426012</v>
          </cell>
        </row>
        <row r="1130">
          <cell r="B1130" t="str">
            <v>630 E BAKER ST</v>
          </cell>
          <cell r="C1130">
            <v>4001427010</v>
          </cell>
        </row>
        <row r="1131">
          <cell r="B1131" t="str">
            <v>633 E DAYTON ST</v>
          </cell>
          <cell r="C1131">
            <v>4001427021</v>
          </cell>
        </row>
        <row r="1132">
          <cell r="B1132" t="str">
            <v>406 E DAYTON ST</v>
          </cell>
          <cell r="C1132">
            <v>4001428002</v>
          </cell>
        </row>
        <row r="1133">
          <cell r="B1133" t="str">
            <v>414 E DAYTON ST</v>
          </cell>
          <cell r="C1133">
            <v>4001428004</v>
          </cell>
        </row>
        <row r="1134">
          <cell r="B1134" t="str">
            <v>420 E DAYTON ST</v>
          </cell>
          <cell r="C1134">
            <v>4001428005</v>
          </cell>
        </row>
        <row r="1135">
          <cell r="B1135" t="str">
            <v>2306  OREN AVE</v>
          </cell>
          <cell r="C1135">
            <v>4001428008</v>
          </cell>
        </row>
        <row r="1136">
          <cell r="B1136" t="str">
            <v>2302  OREN AVE</v>
          </cell>
          <cell r="C1136">
            <v>4001428010</v>
          </cell>
        </row>
        <row r="1137">
          <cell r="B1137" t="str">
            <v>411  WARREN ST</v>
          </cell>
          <cell r="C1137">
            <v>4001428011</v>
          </cell>
        </row>
        <row r="1138">
          <cell r="B1138" t="str">
            <v>415  WARREN ST</v>
          </cell>
          <cell r="C1138">
            <v>4001428012</v>
          </cell>
        </row>
        <row r="1139">
          <cell r="B1139" t="str">
            <v>419  WARREN ST</v>
          </cell>
          <cell r="C1139">
            <v>4001428013</v>
          </cell>
        </row>
        <row r="1140">
          <cell r="B1140" t="str">
            <v>502 E DAYTON ST</v>
          </cell>
          <cell r="C1140">
            <v>4001429001</v>
          </cell>
        </row>
        <row r="1141">
          <cell r="B1141" t="str">
            <v>534 E DAYTON ST</v>
          </cell>
          <cell r="C1141">
            <v>4001429011</v>
          </cell>
        </row>
        <row r="1142">
          <cell r="B1142" t="str">
            <v>538 E DAYTON ST</v>
          </cell>
          <cell r="C1142">
            <v>4001429013</v>
          </cell>
        </row>
        <row r="1143">
          <cell r="B1143" t="str">
            <v>506 E DAYTON ST</v>
          </cell>
          <cell r="C1143">
            <v>4001429024</v>
          </cell>
        </row>
        <row r="1144">
          <cell r="B1144" t="str">
            <v>610 E DAYTON ST</v>
          </cell>
          <cell r="C1144">
            <v>4001430004</v>
          </cell>
        </row>
        <row r="1145">
          <cell r="B1145" t="str">
            <v>626 E DAYTON ST</v>
          </cell>
          <cell r="C1145">
            <v>4001430008</v>
          </cell>
        </row>
        <row r="1146">
          <cell r="B1146" t="str">
            <v>625  WARREN ST</v>
          </cell>
          <cell r="C1146">
            <v>4001430027</v>
          </cell>
        </row>
        <row r="1147">
          <cell r="B1147" t="str">
            <v>400  WARREN ST</v>
          </cell>
          <cell r="C1147">
            <v>4001431001</v>
          </cell>
        </row>
        <row r="1148">
          <cell r="B1148" t="str">
            <v>2262  OREN AVE</v>
          </cell>
          <cell r="C1148">
            <v>4001431003</v>
          </cell>
        </row>
        <row r="1149">
          <cell r="B1149" t="str">
            <v>401 E NEWALL ST</v>
          </cell>
          <cell r="C1149">
            <v>4001431011</v>
          </cell>
        </row>
        <row r="1150">
          <cell r="B1150" t="str">
            <v>405 E NEWALL ST</v>
          </cell>
          <cell r="C1150">
            <v>4001431012</v>
          </cell>
        </row>
        <row r="1151">
          <cell r="B1151" t="str">
            <v>2211  AVENUE A</v>
          </cell>
          <cell r="C1151">
            <v>4001431023</v>
          </cell>
        </row>
        <row r="1152">
          <cell r="B1152" t="str">
            <v>2205  AVENUE A</v>
          </cell>
          <cell r="C1152">
            <v>4001431025</v>
          </cell>
        </row>
        <row r="1153">
          <cell r="B1153" t="str">
            <v>2201  AVENUE A</v>
          </cell>
          <cell r="C1153">
            <v>4001431026</v>
          </cell>
        </row>
        <row r="1154">
          <cell r="B1154" t="str">
            <v>418  WARREN ST</v>
          </cell>
          <cell r="C1154">
            <v>4001431027</v>
          </cell>
        </row>
        <row r="1155">
          <cell r="B1155" t="str">
            <v>510  WARREN ST</v>
          </cell>
          <cell r="C1155">
            <v>4001432003</v>
          </cell>
        </row>
        <row r="1156">
          <cell r="B1156" t="str">
            <v>514  WARREN ST</v>
          </cell>
          <cell r="C1156">
            <v>4001432004</v>
          </cell>
        </row>
        <row r="1157">
          <cell r="B1157" t="str">
            <v>503  HURLEY ST</v>
          </cell>
          <cell r="C1157">
            <v>4001432008</v>
          </cell>
        </row>
        <row r="1158">
          <cell r="B1158" t="str">
            <v>518  WARREN ST</v>
          </cell>
          <cell r="C1158">
            <v>4001432011</v>
          </cell>
        </row>
        <row r="1159">
          <cell r="B1159" t="str">
            <v>526  HURLEY ST</v>
          </cell>
          <cell r="C1159">
            <v>4001433005</v>
          </cell>
        </row>
        <row r="1160">
          <cell r="B1160" t="str">
            <v>530  HURLEY ST</v>
          </cell>
          <cell r="C1160">
            <v>4001433006</v>
          </cell>
        </row>
        <row r="1161">
          <cell r="B1161" t="str">
            <v>501 E HAMILTON AVE</v>
          </cell>
          <cell r="C1161">
            <v>4001433008</v>
          </cell>
        </row>
        <row r="1162">
          <cell r="B1162" t="str">
            <v>2225  CHIPPEWA ST</v>
          </cell>
          <cell r="C1162">
            <v>4001433014</v>
          </cell>
        </row>
        <row r="1163">
          <cell r="B1163" t="str">
            <v>2221  CHIPPEWA ST</v>
          </cell>
          <cell r="C1163">
            <v>4001433015</v>
          </cell>
        </row>
        <row r="1164">
          <cell r="B1164" t="str">
            <v>2217  CHIPPEWA ST</v>
          </cell>
          <cell r="C1164">
            <v>4001433016</v>
          </cell>
        </row>
        <row r="1165">
          <cell r="B1165" t="str">
            <v>529 E HAMILTON AVE</v>
          </cell>
          <cell r="C1165">
            <v>4001433021</v>
          </cell>
        </row>
        <row r="1166">
          <cell r="B1166" t="str">
            <v>2228  CHIPPEWA ST</v>
          </cell>
          <cell r="C1166">
            <v>4001434010</v>
          </cell>
        </row>
        <row r="1167">
          <cell r="B1167" t="str">
            <v>2224  CHIPPEWA ST</v>
          </cell>
          <cell r="C1167">
            <v>4001434011</v>
          </cell>
        </row>
        <row r="1168">
          <cell r="B1168" t="str">
            <v>2222  CHIPPEWA ST</v>
          </cell>
          <cell r="C1168">
            <v>4001434012</v>
          </cell>
        </row>
        <row r="1169">
          <cell r="B1169" t="str">
            <v>611 E NEWALL ST</v>
          </cell>
          <cell r="C1169">
            <v>4001434014</v>
          </cell>
        </row>
        <row r="1170">
          <cell r="B1170" t="str">
            <v>617 E NEWALL ST</v>
          </cell>
          <cell r="C1170">
            <v>4001434015</v>
          </cell>
        </row>
        <row r="1171">
          <cell r="B1171" t="str">
            <v>619 E NEWALL ST</v>
          </cell>
          <cell r="C1171">
            <v>4001434017</v>
          </cell>
        </row>
        <row r="1172">
          <cell r="B1172" t="str">
            <v>406 E NEWALL ST</v>
          </cell>
          <cell r="C1172">
            <v>4001435002</v>
          </cell>
        </row>
        <row r="1173">
          <cell r="B1173" t="str">
            <v>410 E NEWALL ST</v>
          </cell>
          <cell r="C1173">
            <v>4001435003</v>
          </cell>
        </row>
        <row r="1174">
          <cell r="B1174" t="str">
            <v>414 E NEWALL ST</v>
          </cell>
          <cell r="C1174">
            <v>4001435004</v>
          </cell>
        </row>
        <row r="1175">
          <cell r="B1175" t="str">
            <v>438 E NEWALL ST</v>
          </cell>
          <cell r="C1175">
            <v>4001435011</v>
          </cell>
        </row>
        <row r="1176">
          <cell r="B1176" t="str">
            <v>1918  M L KING AVE</v>
          </cell>
          <cell r="C1176">
            <v>4001451013</v>
          </cell>
        </row>
        <row r="1177">
          <cell r="B1177" t="str">
            <v>1910  M L KING AVE</v>
          </cell>
          <cell r="C1177">
            <v>4001451015</v>
          </cell>
        </row>
        <row r="1178">
          <cell r="B1178" t="str">
            <v>1906  M L KING AVE</v>
          </cell>
          <cell r="C1178">
            <v>4001451016</v>
          </cell>
        </row>
        <row r="1179">
          <cell r="B1179" t="str">
            <v>1902  M L KING AVE</v>
          </cell>
          <cell r="C1179">
            <v>4001451017</v>
          </cell>
        </row>
        <row r="1180">
          <cell r="B1180" t="str">
            <v>2025  ADAMS AVE</v>
          </cell>
          <cell r="C1180">
            <v>4001451018</v>
          </cell>
        </row>
        <row r="1181">
          <cell r="B1181" t="str">
            <v>2021  ADAMS AVE</v>
          </cell>
          <cell r="C1181">
            <v>4001451019</v>
          </cell>
        </row>
        <row r="1182">
          <cell r="B1182" t="str">
            <v>2017  ADAMS AVE</v>
          </cell>
          <cell r="C1182">
            <v>4001451020</v>
          </cell>
        </row>
        <row r="1183">
          <cell r="B1183" t="str">
            <v>2009  ADAMS AVE</v>
          </cell>
          <cell r="C1183">
            <v>4001451022</v>
          </cell>
        </row>
        <row r="1184">
          <cell r="B1184" t="str">
            <v>2005  ADAMS AVE</v>
          </cell>
          <cell r="C1184">
            <v>4001451023</v>
          </cell>
        </row>
        <row r="1185">
          <cell r="B1185" t="str">
            <v>2001  ADAMS AVE</v>
          </cell>
          <cell r="C1185">
            <v>4001451024</v>
          </cell>
        </row>
        <row r="1186">
          <cell r="B1186" t="str">
            <v>1905  ADAMS AVE</v>
          </cell>
          <cell r="C1186">
            <v>4001451031</v>
          </cell>
        </row>
        <row r="1187">
          <cell r="B1187" t="str">
            <v>2026  ADAMS AVE</v>
          </cell>
          <cell r="C1187">
            <v>4001452002</v>
          </cell>
        </row>
        <row r="1188">
          <cell r="B1188" t="str">
            <v>2022  ADAMS AVE</v>
          </cell>
          <cell r="C1188">
            <v>4001452003</v>
          </cell>
        </row>
        <row r="1189">
          <cell r="B1189" t="str">
            <v>158 E WITHERBEE ST</v>
          </cell>
          <cell r="C1189">
            <v>4001452004</v>
          </cell>
        </row>
        <row r="1190">
          <cell r="B1190" t="str">
            <v>1910  ADAMS AVE</v>
          </cell>
          <cell r="C1190">
            <v>4001452014</v>
          </cell>
        </row>
        <row r="1191">
          <cell r="B1191" t="str">
            <v>1902  ADAMS AVE</v>
          </cell>
          <cell r="C1191">
            <v>4001452017</v>
          </cell>
        </row>
        <row r="1192">
          <cell r="B1192" t="str">
            <v>2025  FRANCIS AVE</v>
          </cell>
          <cell r="C1192">
            <v>4001452019</v>
          </cell>
        </row>
        <row r="1193">
          <cell r="B1193" t="str">
            <v>2021  FRANCIS AVE</v>
          </cell>
          <cell r="C1193">
            <v>4001452020</v>
          </cell>
        </row>
        <row r="1194">
          <cell r="B1194" t="str">
            <v>2005  FRANCIS AVE</v>
          </cell>
          <cell r="C1194">
            <v>4001452024</v>
          </cell>
        </row>
        <row r="1195">
          <cell r="B1195" t="str">
            <v>1921  FRANCIS AVE</v>
          </cell>
          <cell r="C1195">
            <v>4001452027</v>
          </cell>
        </row>
        <row r="1196">
          <cell r="B1196" t="str">
            <v>2019  BONBRIGHT ST</v>
          </cell>
          <cell r="C1196">
            <v>4001453019</v>
          </cell>
        </row>
        <row r="1197">
          <cell r="B1197" t="str">
            <v>1931  OREN AVE</v>
          </cell>
          <cell r="C1197">
            <v>4001453024</v>
          </cell>
        </row>
        <row r="1198">
          <cell r="B1198" t="str">
            <v>2025  BONBRIGHT ST</v>
          </cell>
          <cell r="C1198">
            <v>4001453029</v>
          </cell>
        </row>
        <row r="1199">
          <cell r="B1199" t="str">
            <v>1920  FRANCIS AVE</v>
          </cell>
          <cell r="C1199">
            <v>4001453030</v>
          </cell>
        </row>
        <row r="1200">
          <cell r="B1200" t="str">
            <v>2013  BONBRIGHT ST</v>
          </cell>
          <cell r="C1200">
            <v>4001453032</v>
          </cell>
        </row>
        <row r="1201">
          <cell r="B1201" t="str">
            <v>302 E WITHERBEE ST</v>
          </cell>
          <cell r="C1201">
            <v>4001454001</v>
          </cell>
        </row>
        <row r="1202">
          <cell r="B1202" t="str">
            <v>306 E WITHERBEE ST</v>
          </cell>
          <cell r="C1202">
            <v>4001455004</v>
          </cell>
        </row>
        <row r="1203">
          <cell r="B1203" t="str">
            <v>310 E WITHERBEE ST</v>
          </cell>
          <cell r="C1203">
            <v>4001455005</v>
          </cell>
        </row>
        <row r="1204">
          <cell r="B1204" t="str">
            <v>309  DELIA ST</v>
          </cell>
          <cell r="C1204">
            <v>4001455011</v>
          </cell>
        </row>
        <row r="1205">
          <cell r="B1205" t="str">
            <v>317  DELIA ST</v>
          </cell>
          <cell r="C1205">
            <v>4001455014</v>
          </cell>
        </row>
        <row r="1206">
          <cell r="B1206" t="str">
            <v>321  DELIA ST</v>
          </cell>
          <cell r="C1206">
            <v>4001455015</v>
          </cell>
        </row>
        <row r="1207">
          <cell r="B1207" t="str">
            <v>329  DELIA ST</v>
          </cell>
          <cell r="C1207">
            <v>4001455018</v>
          </cell>
        </row>
        <row r="1208">
          <cell r="B1208" t="str">
            <v>2026  OREN AVE</v>
          </cell>
          <cell r="C1208">
            <v>4001455019</v>
          </cell>
        </row>
        <row r="1209">
          <cell r="B1209" t="str">
            <v>300  DELIA ST</v>
          </cell>
          <cell r="C1209">
            <v>4001456001</v>
          </cell>
        </row>
        <row r="1210">
          <cell r="B1210" t="str">
            <v>1916  OREN AVE</v>
          </cell>
          <cell r="C1210">
            <v>4001456003</v>
          </cell>
        </row>
        <row r="1211">
          <cell r="B1211" t="str">
            <v>310  DELIA ST</v>
          </cell>
          <cell r="C1211">
            <v>4001456006</v>
          </cell>
        </row>
        <row r="1212">
          <cell r="B1212" t="str">
            <v>326  DELIA ST</v>
          </cell>
          <cell r="C1212">
            <v>4001456010</v>
          </cell>
        </row>
        <row r="1213">
          <cell r="B1213" t="str">
            <v>334  DELIA ST</v>
          </cell>
          <cell r="C1213">
            <v>4001456011</v>
          </cell>
        </row>
        <row r="1214">
          <cell r="B1214" t="str">
            <v>215 E PATERSON ST</v>
          </cell>
          <cell r="C1214">
            <v>4001456015</v>
          </cell>
        </row>
        <row r="1215">
          <cell r="B1215" t="str">
            <v>317 E PATERSON ST</v>
          </cell>
          <cell r="C1215">
            <v>4001456022</v>
          </cell>
        </row>
        <row r="1216">
          <cell r="B1216" t="str">
            <v>333 E PATERSON ST</v>
          </cell>
          <cell r="C1216">
            <v>4001456026</v>
          </cell>
        </row>
        <row r="1217">
          <cell r="B1217" t="str">
            <v>322  DELIA ST</v>
          </cell>
          <cell r="C1217">
            <v>4001456027</v>
          </cell>
        </row>
        <row r="1218">
          <cell r="B1218" t="str">
            <v>1726  M L KING AVE</v>
          </cell>
          <cell r="C1218">
            <v>4001457009</v>
          </cell>
        </row>
        <row r="1219">
          <cell r="B1219" t="str">
            <v>1817  ADAMS AVE</v>
          </cell>
          <cell r="C1219">
            <v>4001457016</v>
          </cell>
        </row>
        <row r="1220">
          <cell r="B1220" t="str">
            <v>1809  ADAMS AVE</v>
          </cell>
          <cell r="C1220">
            <v>4001457018</v>
          </cell>
        </row>
        <row r="1221">
          <cell r="B1221" t="str">
            <v>1721  ADAMS AVE</v>
          </cell>
          <cell r="C1221">
            <v>4001457024</v>
          </cell>
        </row>
        <row r="1222">
          <cell r="B1222" t="str">
            <v>1707  ADAMS AVE</v>
          </cell>
          <cell r="C1222">
            <v>4001457029</v>
          </cell>
        </row>
        <row r="1223">
          <cell r="B1223" t="str">
            <v>1821  ADAMS AVE</v>
          </cell>
          <cell r="C1223">
            <v>4001457032</v>
          </cell>
        </row>
        <row r="1224">
          <cell r="B1224" t="str">
            <v>1822  ADAMS AVE</v>
          </cell>
          <cell r="C1224">
            <v>4001458002</v>
          </cell>
        </row>
        <row r="1225">
          <cell r="B1225" t="str">
            <v>1806  ADAMS AVE</v>
          </cell>
          <cell r="C1225">
            <v>4001458006</v>
          </cell>
        </row>
        <row r="1226">
          <cell r="B1226" t="str">
            <v>1716  ADAMS AVE</v>
          </cell>
          <cell r="C1226">
            <v>4001458009</v>
          </cell>
        </row>
        <row r="1227">
          <cell r="B1227" t="str">
            <v>166 E PATERSON ST</v>
          </cell>
          <cell r="C1227">
            <v>4001458013</v>
          </cell>
        </row>
        <row r="1228">
          <cell r="B1228" t="str">
            <v>1819  FRANCIS AVE</v>
          </cell>
          <cell r="C1228">
            <v>4001458014</v>
          </cell>
        </row>
        <row r="1229">
          <cell r="B1229" t="str">
            <v>1807  OREN AVE</v>
          </cell>
          <cell r="C1229">
            <v>4001458022</v>
          </cell>
        </row>
        <row r="1230">
          <cell r="B1230" t="str">
            <v>204 E PATERSON ST</v>
          </cell>
          <cell r="C1230">
            <v>4001459018</v>
          </cell>
        </row>
        <row r="1231">
          <cell r="B1231" t="str">
            <v>310 E PATERSON ST</v>
          </cell>
          <cell r="C1231">
            <v>4001460004</v>
          </cell>
        </row>
        <row r="1232">
          <cell r="B1232" t="str">
            <v>328 E PATERSON ST</v>
          </cell>
          <cell r="C1232">
            <v>4001460008</v>
          </cell>
        </row>
        <row r="1233">
          <cell r="B1233" t="str">
            <v>334 E PATERSON ST</v>
          </cell>
          <cell r="C1233">
            <v>4001460010</v>
          </cell>
        </row>
        <row r="1234">
          <cell r="B1234" t="str">
            <v>221  PAGE ST</v>
          </cell>
          <cell r="C1234">
            <v>4001461017</v>
          </cell>
        </row>
        <row r="1235">
          <cell r="B1235" t="str">
            <v>225  PAGE ST</v>
          </cell>
          <cell r="C1235">
            <v>4001461018</v>
          </cell>
        </row>
        <row r="1236">
          <cell r="B1236" t="str">
            <v>229  PAGE ST</v>
          </cell>
          <cell r="C1236">
            <v>4001461019</v>
          </cell>
        </row>
        <row r="1237">
          <cell r="B1237" t="str">
            <v>235  PAGE ST</v>
          </cell>
          <cell r="C1237">
            <v>4001461020</v>
          </cell>
        </row>
        <row r="1238">
          <cell r="B1238" t="str">
            <v>1707  DONALD ST</v>
          </cell>
          <cell r="C1238">
            <v>4001461026</v>
          </cell>
        </row>
        <row r="1239">
          <cell r="B1239" t="str">
            <v>1703  DONALD ST</v>
          </cell>
          <cell r="C1239">
            <v>4001461027</v>
          </cell>
        </row>
        <row r="1240">
          <cell r="B1240" t="str">
            <v>1712  DONALD ST</v>
          </cell>
          <cell r="C1240">
            <v>4001462004</v>
          </cell>
        </row>
        <row r="1241">
          <cell r="B1241" t="str">
            <v>1709  ALBERT ST</v>
          </cell>
          <cell r="C1241">
            <v>4001462015</v>
          </cell>
        </row>
        <row r="1242">
          <cell r="B1242" t="str">
            <v>305  PAGE ST</v>
          </cell>
          <cell r="C1242">
            <v>4001462018</v>
          </cell>
        </row>
        <row r="1243">
          <cell r="B1243" t="str">
            <v>309  PAGE ST</v>
          </cell>
          <cell r="C1243">
            <v>4001462019</v>
          </cell>
        </row>
        <row r="1244">
          <cell r="B1244" t="str">
            <v>313  PAGE ST</v>
          </cell>
          <cell r="C1244">
            <v>4001462020</v>
          </cell>
        </row>
        <row r="1245">
          <cell r="B1245" t="str">
            <v>325  PAGE ST</v>
          </cell>
          <cell r="C1245">
            <v>4001462023</v>
          </cell>
        </row>
        <row r="1246">
          <cell r="B1246" t="str">
            <v>406 E WITHERBEE ST</v>
          </cell>
          <cell r="C1246">
            <v>4001476002</v>
          </cell>
        </row>
        <row r="1247">
          <cell r="B1247" t="str">
            <v>410 E WITHERBEE ST</v>
          </cell>
          <cell r="C1247">
            <v>4001476004</v>
          </cell>
        </row>
        <row r="1248">
          <cell r="B1248" t="str">
            <v>422 E WITHERBEE ST</v>
          </cell>
          <cell r="C1248">
            <v>4001476008</v>
          </cell>
        </row>
        <row r="1249">
          <cell r="B1249" t="str">
            <v>409  DELIA ST</v>
          </cell>
          <cell r="C1249">
            <v>4001476021</v>
          </cell>
        </row>
        <row r="1250">
          <cell r="B1250" t="str">
            <v>1914  ALBERT ST</v>
          </cell>
          <cell r="C1250">
            <v>4001477003</v>
          </cell>
        </row>
        <row r="1251">
          <cell r="B1251" t="str">
            <v>412  DELIA ST</v>
          </cell>
          <cell r="C1251">
            <v>4001477004</v>
          </cell>
        </row>
        <row r="1252">
          <cell r="B1252" t="str">
            <v>434  DELIA ST</v>
          </cell>
          <cell r="C1252">
            <v>4001477010</v>
          </cell>
        </row>
        <row r="1253">
          <cell r="B1253" t="str">
            <v>409 E PATERSON ST</v>
          </cell>
          <cell r="C1253">
            <v>4001477019</v>
          </cell>
        </row>
        <row r="1254">
          <cell r="B1254" t="str">
            <v>413 E PATERSON ST</v>
          </cell>
          <cell r="C1254">
            <v>4001477020</v>
          </cell>
        </row>
        <row r="1255">
          <cell r="B1255" t="str">
            <v>417 E PATERSON ST</v>
          </cell>
          <cell r="C1255">
            <v>4001477021</v>
          </cell>
        </row>
        <row r="1256">
          <cell r="B1256" t="str">
            <v>441 E PATERSON ST</v>
          </cell>
          <cell r="C1256">
            <v>4001477028</v>
          </cell>
        </row>
        <row r="1257">
          <cell r="B1257" t="str">
            <v>510 E WITHERBEE ST</v>
          </cell>
          <cell r="C1257">
            <v>4001478004</v>
          </cell>
        </row>
        <row r="1258">
          <cell r="B1258" t="str">
            <v>514 E WITHERBEE ST</v>
          </cell>
          <cell r="C1258">
            <v>4001478005</v>
          </cell>
        </row>
        <row r="1259">
          <cell r="B1259" t="str">
            <v>522 E WITHERBEE ST</v>
          </cell>
          <cell r="C1259">
            <v>4001478007</v>
          </cell>
        </row>
        <row r="1260">
          <cell r="B1260" t="str">
            <v>2005  ROOT ST</v>
          </cell>
          <cell r="C1260">
            <v>4001478013</v>
          </cell>
        </row>
        <row r="1261">
          <cell r="B1261" t="str">
            <v>2001  ROOT ST</v>
          </cell>
          <cell r="C1261">
            <v>4001478014</v>
          </cell>
        </row>
        <row r="1262">
          <cell r="B1262" t="str">
            <v>1917  ROOT ST</v>
          </cell>
          <cell r="C1262">
            <v>4001478015</v>
          </cell>
        </row>
        <row r="1263">
          <cell r="B1263" t="str">
            <v>1913  ROOT ST</v>
          </cell>
          <cell r="C1263">
            <v>4001478017</v>
          </cell>
        </row>
        <row r="1264">
          <cell r="B1264" t="str">
            <v>521 E PATERSON ST</v>
          </cell>
          <cell r="C1264">
            <v>4001478023</v>
          </cell>
        </row>
        <row r="1265">
          <cell r="B1265" t="str">
            <v>554 E WITHERBEE ST</v>
          </cell>
          <cell r="C1265">
            <v>4001479002</v>
          </cell>
        </row>
        <row r="1266">
          <cell r="B1266" t="str">
            <v>558 E WITHERBEE ST</v>
          </cell>
          <cell r="C1266">
            <v>4001479003</v>
          </cell>
        </row>
        <row r="1267">
          <cell r="B1267" t="str">
            <v>562 E WITHERBEE ST</v>
          </cell>
          <cell r="C1267">
            <v>4001479004</v>
          </cell>
        </row>
        <row r="1268">
          <cell r="B1268" t="str">
            <v>566 E WITHERBEE ST</v>
          </cell>
          <cell r="C1268">
            <v>4001479006</v>
          </cell>
        </row>
        <row r="1269">
          <cell r="B1269" t="str">
            <v>570 E WITHERBEE ST</v>
          </cell>
          <cell r="C1269">
            <v>4001479007</v>
          </cell>
        </row>
        <row r="1270">
          <cell r="B1270" t="str">
            <v>1914  ROOT ST</v>
          </cell>
          <cell r="C1270">
            <v>4001479012</v>
          </cell>
        </row>
        <row r="1271">
          <cell r="B1271" t="str">
            <v>2001  CHIPPEWA ST</v>
          </cell>
          <cell r="C1271">
            <v>4001479013</v>
          </cell>
        </row>
        <row r="1272">
          <cell r="B1272" t="str">
            <v>1925  CHIPPEWA ST</v>
          </cell>
          <cell r="C1272">
            <v>4001479014</v>
          </cell>
        </row>
        <row r="1273">
          <cell r="B1273" t="str">
            <v>1921  CHIPPEWA ST</v>
          </cell>
          <cell r="C1273">
            <v>4001479015</v>
          </cell>
        </row>
        <row r="1274">
          <cell r="B1274" t="str">
            <v>1913  CHIPPEWA ST</v>
          </cell>
          <cell r="C1274">
            <v>4001479017</v>
          </cell>
        </row>
        <row r="1275">
          <cell r="B1275" t="str">
            <v>551 E PATERSON ST</v>
          </cell>
          <cell r="C1275">
            <v>4001479018</v>
          </cell>
        </row>
        <row r="1276">
          <cell r="B1276" t="str">
            <v>563 E PATERSON ST</v>
          </cell>
          <cell r="C1276">
            <v>4001479023</v>
          </cell>
        </row>
        <row r="1277">
          <cell r="B1277" t="str">
            <v>1926  ROOT ST</v>
          </cell>
          <cell r="C1277">
            <v>4001479027</v>
          </cell>
        </row>
        <row r="1278">
          <cell r="B1278" t="str">
            <v>406 E PATERSON ST</v>
          </cell>
          <cell r="C1278">
            <v>4001481003</v>
          </cell>
        </row>
        <row r="1279">
          <cell r="B1279" t="str">
            <v>410 E PATERSON ST</v>
          </cell>
          <cell r="C1279">
            <v>4001481004</v>
          </cell>
        </row>
        <row r="1280">
          <cell r="B1280" t="str">
            <v>430 E PATERSON ST</v>
          </cell>
          <cell r="C1280">
            <v>4001481009</v>
          </cell>
        </row>
        <row r="1281">
          <cell r="B1281" t="str">
            <v>1819  AVENUE A</v>
          </cell>
          <cell r="C1281">
            <v>4001481015</v>
          </cell>
        </row>
        <row r="1282">
          <cell r="B1282" t="str">
            <v>421  HARRIET ST</v>
          </cell>
          <cell r="C1282">
            <v>4001481022</v>
          </cell>
        </row>
        <row r="1283">
          <cell r="B1283" t="str">
            <v>1811  AVENUE A</v>
          </cell>
          <cell r="C1283">
            <v>4001481029</v>
          </cell>
        </row>
        <row r="1284">
          <cell r="B1284" t="str">
            <v>1807  AVENUE A</v>
          </cell>
          <cell r="C1284">
            <v>4001481030</v>
          </cell>
        </row>
        <row r="1285">
          <cell r="B1285" t="str">
            <v>429  HARRIET ST</v>
          </cell>
          <cell r="C1285">
            <v>4001481033</v>
          </cell>
        </row>
        <row r="1286">
          <cell r="B1286" t="str">
            <v>442 E PATERSON ST</v>
          </cell>
          <cell r="C1286">
            <v>4001481034</v>
          </cell>
        </row>
        <row r="1287">
          <cell r="B1287" t="str">
            <v>509  HARRIET ST</v>
          </cell>
          <cell r="C1287">
            <v>4001482010</v>
          </cell>
        </row>
        <row r="1288">
          <cell r="B1288" t="str">
            <v>513  HARRIET ST</v>
          </cell>
          <cell r="C1288">
            <v>4001482011</v>
          </cell>
        </row>
        <row r="1289">
          <cell r="B1289" t="str">
            <v>517  HARRIET ST</v>
          </cell>
          <cell r="C1289">
            <v>4001482012</v>
          </cell>
        </row>
        <row r="1290">
          <cell r="B1290" t="str">
            <v>570 E PATERSON ST</v>
          </cell>
          <cell r="C1290">
            <v>4001483007</v>
          </cell>
        </row>
        <row r="1291">
          <cell r="B1291" t="str">
            <v>551  HARRIET ST</v>
          </cell>
          <cell r="C1291">
            <v>4001483008</v>
          </cell>
        </row>
        <row r="1292">
          <cell r="B1292" t="str">
            <v>559  HARRIET ST</v>
          </cell>
          <cell r="C1292">
            <v>4001483010</v>
          </cell>
        </row>
        <row r="1293">
          <cell r="B1293" t="str">
            <v>563  HARRIET ST</v>
          </cell>
          <cell r="C1293">
            <v>4001483011</v>
          </cell>
        </row>
        <row r="1294">
          <cell r="B1294" t="str">
            <v>567  HARRIET ST</v>
          </cell>
          <cell r="C1294">
            <v>4001483012</v>
          </cell>
        </row>
        <row r="1295">
          <cell r="B1295" t="str">
            <v>571  HARRIET ST</v>
          </cell>
          <cell r="C1295">
            <v>4001483013</v>
          </cell>
        </row>
        <row r="1296">
          <cell r="B1296" t="str">
            <v>562 E PATERSON ST</v>
          </cell>
          <cell r="C1296">
            <v>4001483014</v>
          </cell>
        </row>
        <row r="1297">
          <cell r="B1297" t="str">
            <v>410  HARRIET ST</v>
          </cell>
          <cell r="C1297">
            <v>4001485005</v>
          </cell>
        </row>
        <row r="1298">
          <cell r="B1298" t="str">
            <v>401  PAGE ST</v>
          </cell>
          <cell r="C1298">
            <v>4001485013</v>
          </cell>
        </row>
        <row r="1299">
          <cell r="B1299" t="str">
            <v>425  PAGE ST</v>
          </cell>
          <cell r="C1299">
            <v>4001485020</v>
          </cell>
        </row>
        <row r="1300">
          <cell r="B1300" t="str">
            <v>429  PAGE ST</v>
          </cell>
          <cell r="C1300">
            <v>4001485021</v>
          </cell>
        </row>
        <row r="1301">
          <cell r="B1301" t="str">
            <v>1710  ALBERT ST</v>
          </cell>
          <cell r="C1301">
            <v>4001485022</v>
          </cell>
        </row>
        <row r="1302">
          <cell r="B1302" t="str">
            <v>1720  AVENUE A</v>
          </cell>
          <cell r="C1302">
            <v>4001486001</v>
          </cell>
        </row>
        <row r="1303">
          <cell r="B1303" t="str">
            <v>510  HARRIET ST</v>
          </cell>
          <cell r="C1303">
            <v>4001486003</v>
          </cell>
        </row>
        <row r="1304">
          <cell r="B1304" t="str">
            <v>517  PAGE ST</v>
          </cell>
          <cell r="C1304">
            <v>4001486014</v>
          </cell>
        </row>
        <row r="1305">
          <cell r="B1305" t="str">
            <v>521  PAGE ST</v>
          </cell>
          <cell r="C1305">
            <v>4001486015</v>
          </cell>
        </row>
        <row r="1306">
          <cell r="B1306" t="str">
            <v>550  HARRIET ST</v>
          </cell>
          <cell r="C1306">
            <v>4001487001</v>
          </cell>
        </row>
        <row r="1307">
          <cell r="B1307" t="str">
            <v>554  HARRIET ST</v>
          </cell>
          <cell r="C1307">
            <v>4001487002</v>
          </cell>
        </row>
        <row r="1308">
          <cell r="B1308" t="str">
            <v>558  HARRIET ST</v>
          </cell>
          <cell r="C1308">
            <v>4001487003</v>
          </cell>
        </row>
        <row r="1309">
          <cell r="B1309" t="str">
            <v>562  HARRIET ST</v>
          </cell>
          <cell r="C1309">
            <v>4001487004</v>
          </cell>
        </row>
        <row r="1310">
          <cell r="B1310" t="str">
            <v>564  HARRIET ST</v>
          </cell>
          <cell r="C1310">
            <v>4001487005</v>
          </cell>
        </row>
        <row r="1311">
          <cell r="B1311" t="str">
            <v>572  HARRIET ST</v>
          </cell>
          <cell r="C1311">
            <v>4001487006</v>
          </cell>
        </row>
        <row r="1312">
          <cell r="B1312" t="str">
            <v>1715  CHIPPEWA ST</v>
          </cell>
          <cell r="C1312">
            <v>4001487008</v>
          </cell>
        </row>
        <row r="1313">
          <cell r="B1313" t="str">
            <v>555  PAGE ST</v>
          </cell>
          <cell r="C1313">
            <v>4001487011</v>
          </cell>
        </row>
        <row r="1314">
          <cell r="B1314" t="str">
            <v>559  PAGE ST</v>
          </cell>
          <cell r="C1314">
            <v>4001487012</v>
          </cell>
        </row>
        <row r="1315">
          <cell r="B1315" t="str">
            <v>1728  CHIPPEWA ST</v>
          </cell>
          <cell r="C1315">
            <v>4001488001</v>
          </cell>
        </row>
        <row r="1316">
          <cell r="B1316" t="str">
            <v>609  PAGE ST</v>
          </cell>
          <cell r="C1316">
            <v>4001488006</v>
          </cell>
        </row>
        <row r="1317">
          <cell r="B1317" t="str">
            <v>606  HARRIET ST</v>
          </cell>
          <cell r="C1317">
            <v>4001488009</v>
          </cell>
        </row>
        <row r="1318">
          <cell r="B1318" t="str">
            <v>601  PAGE ST</v>
          </cell>
          <cell r="C1318">
            <v>4001488010</v>
          </cell>
        </row>
        <row r="1319">
          <cell r="B1319" t="str">
            <v>3206  SENECA ST</v>
          </cell>
          <cell r="C1319">
            <v>4002103004</v>
          </cell>
        </row>
        <row r="1320">
          <cell r="B1320" t="str">
            <v>3301  KELLAR AVE</v>
          </cell>
          <cell r="C1320">
            <v>4002103006</v>
          </cell>
        </row>
        <row r="1321">
          <cell r="B1321" t="str">
            <v>3209  KELLAR AVE</v>
          </cell>
          <cell r="C1321">
            <v>4002103007</v>
          </cell>
        </row>
        <row r="1322">
          <cell r="B1322" t="str">
            <v>3202  SENECA ST</v>
          </cell>
          <cell r="C1322">
            <v>4002103008</v>
          </cell>
        </row>
        <row r="1323">
          <cell r="B1323" t="str">
            <v>2208 W MC CLELLAN ST</v>
          </cell>
          <cell r="C1323">
            <v>4002103013</v>
          </cell>
        </row>
        <row r="1324">
          <cell r="B1324" t="str">
            <v>2119 W PASADENA AVE</v>
          </cell>
          <cell r="C1324">
            <v>4002104002</v>
          </cell>
        </row>
        <row r="1325">
          <cell r="B1325" t="str">
            <v>2101 W PASADENA AVE</v>
          </cell>
          <cell r="C1325">
            <v>4002104005</v>
          </cell>
        </row>
        <row r="1326">
          <cell r="B1326" t="str">
            <v>3302  KELLAR AVE</v>
          </cell>
          <cell r="C1326">
            <v>4002104008</v>
          </cell>
        </row>
        <row r="1327">
          <cell r="B1327" t="str">
            <v>3218  KELLAR AVE</v>
          </cell>
          <cell r="C1327">
            <v>4002104010</v>
          </cell>
        </row>
        <row r="1328">
          <cell r="B1328" t="str">
            <v>3210  KELLAR AVE</v>
          </cell>
          <cell r="C1328">
            <v>4002104012</v>
          </cell>
        </row>
        <row r="1329">
          <cell r="B1329" t="str">
            <v>3301  WINONA ST</v>
          </cell>
          <cell r="C1329">
            <v>4002104014</v>
          </cell>
        </row>
        <row r="1330">
          <cell r="B1330" t="str">
            <v>3217  WINONA ST</v>
          </cell>
          <cell r="C1330">
            <v>4002104016</v>
          </cell>
        </row>
        <row r="1331">
          <cell r="B1331" t="str">
            <v>3209  WINONA ST</v>
          </cell>
          <cell r="C1331">
            <v>4002104018</v>
          </cell>
        </row>
        <row r="1332">
          <cell r="B1332" t="str">
            <v>3205  WINONA ST</v>
          </cell>
          <cell r="C1332">
            <v>4002104019</v>
          </cell>
        </row>
        <row r="1333">
          <cell r="B1333" t="str">
            <v>3201  WINONA ST</v>
          </cell>
          <cell r="C1333">
            <v>4002104020</v>
          </cell>
        </row>
        <row r="1334">
          <cell r="B1334" t="str">
            <v>2112 W MC CLELLAN ST</v>
          </cell>
          <cell r="C1334">
            <v>4002104022</v>
          </cell>
        </row>
        <row r="1335">
          <cell r="B1335" t="str">
            <v>2108 W MC CLELLAN ST</v>
          </cell>
          <cell r="C1335">
            <v>4002104023</v>
          </cell>
        </row>
        <row r="1336">
          <cell r="B1336" t="str">
            <v>2017 W PASADENA AVE</v>
          </cell>
          <cell r="C1336">
            <v>4002105001</v>
          </cell>
        </row>
        <row r="1337">
          <cell r="B1337" t="str">
            <v>2013 W PASADENA AVE</v>
          </cell>
          <cell r="C1337">
            <v>4002105002</v>
          </cell>
        </row>
        <row r="1338">
          <cell r="B1338" t="str">
            <v>2005 W PASADENA AVE</v>
          </cell>
          <cell r="C1338">
            <v>4002105005</v>
          </cell>
        </row>
        <row r="1339">
          <cell r="B1339" t="str">
            <v>3306  WINONA ST</v>
          </cell>
          <cell r="C1339">
            <v>4002105007</v>
          </cell>
        </row>
        <row r="1340">
          <cell r="B1340" t="str">
            <v>3214  WINONA ST</v>
          </cell>
          <cell r="C1340">
            <v>4002105011</v>
          </cell>
        </row>
        <row r="1341">
          <cell r="B1341" t="str">
            <v>3210  WINONA ST</v>
          </cell>
          <cell r="C1341">
            <v>4002105012</v>
          </cell>
        </row>
        <row r="1342">
          <cell r="B1342" t="str">
            <v>3202  WINONA ST</v>
          </cell>
          <cell r="C1342">
            <v>4002105014</v>
          </cell>
        </row>
        <row r="1343">
          <cell r="B1343" t="str">
            <v>3116  WINONA ST</v>
          </cell>
          <cell r="C1343">
            <v>4002105015</v>
          </cell>
        </row>
        <row r="1344">
          <cell r="B1344" t="str">
            <v>3108  WINONA ST</v>
          </cell>
          <cell r="C1344">
            <v>4002105017</v>
          </cell>
        </row>
        <row r="1345">
          <cell r="B1345" t="str">
            <v>2012 W MC CLELLAN ST</v>
          </cell>
          <cell r="C1345">
            <v>4002105019</v>
          </cell>
        </row>
        <row r="1346">
          <cell r="B1346" t="str">
            <v>3305  BROWNELL BLVD</v>
          </cell>
          <cell r="C1346">
            <v>4002105020</v>
          </cell>
        </row>
        <row r="1347">
          <cell r="B1347" t="str">
            <v>3301  BROWNELL BLVD</v>
          </cell>
          <cell r="C1347">
            <v>4002105022</v>
          </cell>
        </row>
        <row r="1348">
          <cell r="B1348" t="str">
            <v>3217  BROWNELL BLVD</v>
          </cell>
          <cell r="C1348">
            <v>4002105023</v>
          </cell>
        </row>
        <row r="1349">
          <cell r="B1349" t="str">
            <v>3213  BROWNELL BLVD</v>
          </cell>
          <cell r="C1349">
            <v>4002105024</v>
          </cell>
        </row>
        <row r="1350">
          <cell r="B1350" t="str">
            <v>3209  BROWNELL BLVD</v>
          </cell>
          <cell r="C1350">
            <v>4002105025</v>
          </cell>
        </row>
        <row r="1351">
          <cell r="B1351" t="str">
            <v>3205  BROWNELL BLVD</v>
          </cell>
          <cell r="C1351">
            <v>4002105027</v>
          </cell>
        </row>
        <row r="1352">
          <cell r="B1352" t="str">
            <v>3201  BROWNELL BLVD</v>
          </cell>
          <cell r="C1352">
            <v>4002105028</v>
          </cell>
        </row>
        <row r="1353">
          <cell r="B1353" t="str">
            <v>3121  BROWNELL BLVD</v>
          </cell>
          <cell r="C1353">
            <v>4002105029</v>
          </cell>
        </row>
        <row r="1354">
          <cell r="B1354" t="str">
            <v>3109  BROWNELL BLVD</v>
          </cell>
          <cell r="C1354">
            <v>4002105032</v>
          </cell>
        </row>
        <row r="1355">
          <cell r="B1355" t="str">
            <v>2006 W MC CLELLAN ST</v>
          </cell>
          <cell r="C1355">
            <v>4002105033</v>
          </cell>
        </row>
        <row r="1356">
          <cell r="B1356" t="str">
            <v>3101  BROWNELL BLVD</v>
          </cell>
          <cell r="C1356">
            <v>4002105034</v>
          </cell>
        </row>
        <row r="1357">
          <cell r="B1357" t="str">
            <v>3218  WINONA ST</v>
          </cell>
          <cell r="C1357">
            <v>4002105036</v>
          </cell>
        </row>
        <row r="1358">
          <cell r="B1358" t="str">
            <v>3117  BROWNELL BLVD</v>
          </cell>
          <cell r="C1358">
            <v>4002105037</v>
          </cell>
        </row>
        <row r="1359">
          <cell r="B1359" t="str">
            <v>3221  CLIO RD</v>
          </cell>
          <cell r="C1359">
            <v>4002106004</v>
          </cell>
        </row>
        <row r="1360">
          <cell r="B1360" t="str">
            <v>3109  WISNER ST</v>
          </cell>
          <cell r="C1360">
            <v>4002107026</v>
          </cell>
        </row>
        <row r="1361">
          <cell r="B1361" t="str">
            <v>3105  WISNER ST</v>
          </cell>
          <cell r="C1361">
            <v>4002107028</v>
          </cell>
        </row>
        <row r="1362">
          <cell r="B1362" t="str">
            <v>3009  WISNER ST</v>
          </cell>
          <cell r="C1362">
            <v>4002107034</v>
          </cell>
        </row>
        <row r="1363">
          <cell r="B1363" t="str">
            <v>2909  WISNER ST</v>
          </cell>
          <cell r="C1363">
            <v>4002107038</v>
          </cell>
        </row>
        <row r="1364">
          <cell r="B1364" t="str">
            <v>2813  WISNER ST</v>
          </cell>
          <cell r="C1364">
            <v>4002107042</v>
          </cell>
        </row>
        <row r="1365">
          <cell r="B1365" t="str">
            <v>2402 W DARTMOUTH ST</v>
          </cell>
          <cell r="C1365">
            <v>4002107045</v>
          </cell>
        </row>
        <row r="1366">
          <cell r="B1366" t="str">
            <v>3017  WISNER ST</v>
          </cell>
          <cell r="C1366">
            <v>4002107051</v>
          </cell>
        </row>
        <row r="1367">
          <cell r="B1367" t="str">
            <v>3117  WISNER ST</v>
          </cell>
          <cell r="C1367">
            <v>4002107063</v>
          </cell>
        </row>
        <row r="1368">
          <cell r="B1368" t="str">
            <v>2901  WISNER ST</v>
          </cell>
          <cell r="C1368">
            <v>4002107069</v>
          </cell>
        </row>
        <row r="1369">
          <cell r="B1369" t="str">
            <v>2313 W MC CLELLAN ST</v>
          </cell>
          <cell r="C1369">
            <v>4002108001</v>
          </cell>
        </row>
        <row r="1370">
          <cell r="B1370" t="str">
            <v>2309 W MC CLELLAN ST</v>
          </cell>
          <cell r="C1370">
            <v>4002108003</v>
          </cell>
        </row>
        <row r="1371">
          <cell r="B1371" t="str">
            <v>3114  WISNER ST</v>
          </cell>
          <cell r="C1371">
            <v>4002108006</v>
          </cell>
        </row>
        <row r="1372">
          <cell r="B1372" t="str">
            <v>3102  WISNER ST</v>
          </cell>
          <cell r="C1372">
            <v>4002108009</v>
          </cell>
        </row>
        <row r="1373">
          <cell r="B1373" t="str">
            <v>3022  WISNER ST</v>
          </cell>
          <cell r="C1373">
            <v>4002108010</v>
          </cell>
        </row>
        <row r="1374">
          <cell r="B1374" t="str">
            <v>2910  WISNER ST</v>
          </cell>
          <cell r="C1374">
            <v>4002108017</v>
          </cell>
        </row>
        <row r="1375">
          <cell r="B1375" t="str">
            <v>2312 W DARTMOUTH ST</v>
          </cell>
          <cell r="C1375">
            <v>4002108022</v>
          </cell>
        </row>
        <row r="1376">
          <cell r="B1376" t="str">
            <v>3117  SENECA ST</v>
          </cell>
          <cell r="C1376">
            <v>4002108023</v>
          </cell>
        </row>
        <row r="1377">
          <cell r="B1377" t="str">
            <v>3113  SENECA ST</v>
          </cell>
          <cell r="C1377">
            <v>4002108024</v>
          </cell>
        </row>
        <row r="1378">
          <cell r="B1378" t="str">
            <v>3109  SENECA ST</v>
          </cell>
          <cell r="C1378">
            <v>4002108025</v>
          </cell>
        </row>
        <row r="1379">
          <cell r="B1379" t="str">
            <v>3105  SENECA ST</v>
          </cell>
          <cell r="C1379">
            <v>4002108026</v>
          </cell>
        </row>
        <row r="1380">
          <cell r="B1380" t="str">
            <v>3101  SENECA ST</v>
          </cell>
          <cell r="C1380">
            <v>4002108027</v>
          </cell>
        </row>
        <row r="1381">
          <cell r="B1381" t="str">
            <v>3017  SENECA ST</v>
          </cell>
          <cell r="C1381">
            <v>4002108029</v>
          </cell>
        </row>
        <row r="1382">
          <cell r="B1382" t="str">
            <v>3013  SENECA ST</v>
          </cell>
          <cell r="C1382">
            <v>4002108030</v>
          </cell>
        </row>
        <row r="1383">
          <cell r="B1383" t="str">
            <v>3009  SENECA ST</v>
          </cell>
          <cell r="C1383">
            <v>4002108031</v>
          </cell>
        </row>
        <row r="1384">
          <cell r="B1384" t="str">
            <v>3001  SENECA ST</v>
          </cell>
          <cell r="C1384">
            <v>4002108034</v>
          </cell>
        </row>
        <row r="1385">
          <cell r="B1385" t="str">
            <v>2302 W DARTMOUTH ST</v>
          </cell>
          <cell r="C1385">
            <v>4002108040</v>
          </cell>
        </row>
        <row r="1386">
          <cell r="B1386" t="str">
            <v>2905  SENECA ST</v>
          </cell>
          <cell r="C1386">
            <v>4002108046</v>
          </cell>
        </row>
        <row r="1387">
          <cell r="B1387" t="str">
            <v>2205 W MC CLELLAN ST</v>
          </cell>
          <cell r="C1387">
            <v>4002109002</v>
          </cell>
        </row>
        <row r="1388">
          <cell r="B1388" t="str">
            <v>3018  SENECA ST</v>
          </cell>
          <cell r="C1388">
            <v>4002109006</v>
          </cell>
        </row>
        <row r="1389">
          <cell r="B1389" t="str">
            <v>3010  SENECA ST</v>
          </cell>
          <cell r="C1389">
            <v>4002109008</v>
          </cell>
        </row>
        <row r="1390">
          <cell r="B1390" t="str">
            <v>3006  SENECA ST</v>
          </cell>
          <cell r="C1390">
            <v>4002109009</v>
          </cell>
        </row>
        <row r="1391">
          <cell r="B1391" t="str">
            <v>2909  KELLAR AVE</v>
          </cell>
          <cell r="C1391">
            <v>4002109013</v>
          </cell>
        </row>
        <row r="1392">
          <cell r="B1392" t="str">
            <v>2818  SENECA ST</v>
          </cell>
          <cell r="C1392">
            <v>4002109016</v>
          </cell>
        </row>
        <row r="1393">
          <cell r="B1393" t="str">
            <v>3105  KELLAR AVE</v>
          </cell>
          <cell r="C1393">
            <v>4002109021</v>
          </cell>
        </row>
        <row r="1394">
          <cell r="B1394" t="str">
            <v>3101  KELLAR AVE</v>
          </cell>
          <cell r="C1394">
            <v>4002109023</v>
          </cell>
        </row>
        <row r="1395">
          <cell r="B1395" t="str">
            <v>3009  KELLAR AVE</v>
          </cell>
          <cell r="C1395">
            <v>4002109025</v>
          </cell>
        </row>
        <row r="1396">
          <cell r="B1396" t="str">
            <v>3001  KELLAR AVE</v>
          </cell>
          <cell r="C1396">
            <v>4002109027</v>
          </cell>
        </row>
        <row r="1397">
          <cell r="B1397" t="str">
            <v>2913  KELLAR AVE</v>
          </cell>
          <cell r="C1397">
            <v>4002109028</v>
          </cell>
        </row>
        <row r="1398">
          <cell r="B1398" t="str">
            <v>2905  KELLAR AVE</v>
          </cell>
          <cell r="C1398">
            <v>4002109029</v>
          </cell>
        </row>
        <row r="1399">
          <cell r="B1399" t="str">
            <v>2901  KELLAR AVE</v>
          </cell>
          <cell r="C1399">
            <v>4002109030</v>
          </cell>
        </row>
        <row r="1400">
          <cell r="B1400" t="str">
            <v>2117 W MC CLELLAN ST</v>
          </cell>
          <cell r="C1400">
            <v>4002110001</v>
          </cell>
        </row>
        <row r="1401">
          <cell r="B1401" t="str">
            <v>3010  KELLAR AVE</v>
          </cell>
          <cell r="C1401">
            <v>4002110004</v>
          </cell>
        </row>
        <row r="1402">
          <cell r="B1402" t="str">
            <v>3006  KELLAR AVE</v>
          </cell>
          <cell r="C1402">
            <v>4002110005</v>
          </cell>
        </row>
        <row r="1403">
          <cell r="B1403" t="str">
            <v>3002  KELLAR AVE</v>
          </cell>
          <cell r="C1403">
            <v>4002110006</v>
          </cell>
        </row>
        <row r="1404">
          <cell r="B1404" t="str">
            <v>2914  KELLAR AVE</v>
          </cell>
          <cell r="C1404">
            <v>4002110007</v>
          </cell>
        </row>
        <row r="1405">
          <cell r="B1405" t="str">
            <v>2910  KELLAR AVE</v>
          </cell>
          <cell r="C1405">
            <v>4002110009</v>
          </cell>
        </row>
        <row r="1406">
          <cell r="B1406" t="str">
            <v>2902  KELLAR AVE</v>
          </cell>
          <cell r="C1406">
            <v>4002110012</v>
          </cell>
        </row>
        <row r="1407">
          <cell r="B1407" t="str">
            <v>2814  KELLAR AVE</v>
          </cell>
          <cell r="C1407">
            <v>4002110013</v>
          </cell>
        </row>
        <row r="1408">
          <cell r="B1408" t="str">
            <v>2810  KELLAR AVE</v>
          </cell>
          <cell r="C1408">
            <v>4002110014</v>
          </cell>
        </row>
        <row r="1409">
          <cell r="B1409" t="str">
            <v>2112 W DARTMOUTH ST</v>
          </cell>
          <cell r="C1409">
            <v>4002110015</v>
          </cell>
        </row>
        <row r="1410">
          <cell r="B1410" t="str">
            <v>3007  WINONA ST</v>
          </cell>
          <cell r="C1410">
            <v>4002110017</v>
          </cell>
        </row>
        <row r="1411">
          <cell r="B1411" t="str">
            <v>2911  WINONA ST</v>
          </cell>
          <cell r="C1411">
            <v>4002110021</v>
          </cell>
        </row>
        <row r="1412">
          <cell r="B1412" t="str">
            <v>2901  WINONA ST</v>
          </cell>
          <cell r="C1412">
            <v>4002110022</v>
          </cell>
        </row>
        <row r="1413">
          <cell r="B1413" t="str">
            <v>2108 W DARTMOUTH ST</v>
          </cell>
          <cell r="C1413">
            <v>4002110026</v>
          </cell>
        </row>
        <row r="1414">
          <cell r="B1414" t="str">
            <v>3008  WINONA ST</v>
          </cell>
          <cell r="C1414">
            <v>4002111001</v>
          </cell>
        </row>
        <row r="1415">
          <cell r="B1415" t="str">
            <v>3002  WINONA ST</v>
          </cell>
          <cell r="C1415">
            <v>4002111002</v>
          </cell>
        </row>
        <row r="1416">
          <cell r="B1416" t="str">
            <v>2920  WINONA ST</v>
          </cell>
          <cell r="C1416">
            <v>4002111003</v>
          </cell>
        </row>
        <row r="1417">
          <cell r="B1417" t="str">
            <v>2820  WINONA ST</v>
          </cell>
          <cell r="C1417">
            <v>4002111006</v>
          </cell>
        </row>
        <row r="1418">
          <cell r="B1418" t="str">
            <v>2814  WINONA ST</v>
          </cell>
          <cell r="C1418">
            <v>4002111007</v>
          </cell>
        </row>
        <row r="1419">
          <cell r="B1419" t="str">
            <v>3001  BROWNELL BLVD</v>
          </cell>
          <cell r="C1419">
            <v>4002111011</v>
          </cell>
        </row>
        <row r="1420">
          <cell r="B1420" t="str">
            <v>2913  BROWNELL BLVD</v>
          </cell>
          <cell r="C1420">
            <v>4002111012</v>
          </cell>
        </row>
        <row r="1421">
          <cell r="B1421" t="str">
            <v>2909  BROWNELL BLVD</v>
          </cell>
          <cell r="C1421">
            <v>4002111013</v>
          </cell>
        </row>
        <row r="1422">
          <cell r="B1422" t="str">
            <v>2905  BROWNELL BLVD</v>
          </cell>
          <cell r="C1422">
            <v>4002111015</v>
          </cell>
        </row>
        <row r="1423">
          <cell r="B1423" t="str">
            <v>2901  BROWNELL BLVD</v>
          </cell>
          <cell r="C1423">
            <v>4002111016</v>
          </cell>
        </row>
        <row r="1424">
          <cell r="B1424" t="str">
            <v>2801  BROWNELL BLVD</v>
          </cell>
          <cell r="C1424">
            <v>4002111020</v>
          </cell>
        </row>
        <row r="1425">
          <cell r="B1425" t="str">
            <v>2807  BROWNELL BLVD</v>
          </cell>
          <cell r="C1425">
            <v>4002111021</v>
          </cell>
        </row>
        <row r="1426">
          <cell r="B1426" t="str">
            <v>3326  BROWNELL BLVD</v>
          </cell>
          <cell r="C1426">
            <v>4002126002</v>
          </cell>
        </row>
        <row r="1427">
          <cell r="B1427" t="str">
            <v>1913 W PASADENA AVE</v>
          </cell>
          <cell r="C1427">
            <v>4002126003</v>
          </cell>
        </row>
        <row r="1428">
          <cell r="B1428" t="str">
            <v>1909 W PASADENA AVE</v>
          </cell>
          <cell r="C1428">
            <v>4002126004</v>
          </cell>
        </row>
        <row r="1429">
          <cell r="B1429" t="str">
            <v>1821 W PASADENA AVE</v>
          </cell>
          <cell r="C1429">
            <v>4002126007</v>
          </cell>
        </row>
        <row r="1430">
          <cell r="B1430" t="str">
            <v>1817 W PASADENA AVE</v>
          </cell>
          <cell r="C1430">
            <v>4002126008</v>
          </cell>
        </row>
        <row r="1431">
          <cell r="B1431" t="str">
            <v>1813 W PASADENA AVE</v>
          </cell>
          <cell r="C1431">
            <v>4002126009</v>
          </cell>
        </row>
        <row r="1432">
          <cell r="B1432" t="str">
            <v>1809 W PASADENA AVE</v>
          </cell>
          <cell r="C1432">
            <v>4002126010</v>
          </cell>
        </row>
        <row r="1433">
          <cell r="B1433" t="str">
            <v>1805 W PASADENA AVE</v>
          </cell>
          <cell r="C1433">
            <v>4002126011</v>
          </cell>
        </row>
        <row r="1434">
          <cell r="B1434" t="str">
            <v>1801 W PASADENA AVE</v>
          </cell>
          <cell r="C1434">
            <v>4002126012</v>
          </cell>
        </row>
        <row r="1435">
          <cell r="B1435" t="str">
            <v>1717 W PASADENA AVE</v>
          </cell>
          <cell r="C1435">
            <v>4002126013</v>
          </cell>
        </row>
        <row r="1436">
          <cell r="B1436" t="str">
            <v>1713 W PASADENA AVE</v>
          </cell>
          <cell r="C1436">
            <v>4002126014</v>
          </cell>
        </row>
        <row r="1437">
          <cell r="B1437" t="str">
            <v>1705 W PASADENA AVE</v>
          </cell>
          <cell r="C1437">
            <v>4002126017</v>
          </cell>
        </row>
        <row r="1438">
          <cell r="B1438" t="str">
            <v>1701 W PASADENA AVE</v>
          </cell>
          <cell r="C1438">
            <v>4002126018</v>
          </cell>
        </row>
        <row r="1439">
          <cell r="B1439" t="str">
            <v>1609 W PASADENA AVE</v>
          </cell>
          <cell r="C1439">
            <v>4002126020</v>
          </cell>
        </row>
        <row r="1440">
          <cell r="B1440" t="str">
            <v>3327  FLEMING RD</v>
          </cell>
          <cell r="C1440">
            <v>4002126022</v>
          </cell>
        </row>
        <row r="1441">
          <cell r="B1441" t="str">
            <v>3302  BROWNELL BLVD</v>
          </cell>
          <cell r="C1441">
            <v>4002126024</v>
          </cell>
        </row>
        <row r="1442">
          <cell r="B1442" t="str">
            <v>3222  BROWNELL BLVD</v>
          </cell>
          <cell r="C1442">
            <v>4002126025</v>
          </cell>
        </row>
        <row r="1443">
          <cell r="B1443" t="str">
            <v>3218  BROWNELL BLVD</v>
          </cell>
          <cell r="C1443">
            <v>4002126026</v>
          </cell>
        </row>
        <row r="1444">
          <cell r="B1444" t="str">
            <v>3214  BROWNELL BLVD</v>
          </cell>
          <cell r="C1444">
            <v>4002126027</v>
          </cell>
        </row>
        <row r="1445">
          <cell r="B1445" t="str">
            <v>3210  BROWNELL BLVD</v>
          </cell>
          <cell r="C1445">
            <v>4002126028</v>
          </cell>
        </row>
        <row r="1446">
          <cell r="B1446" t="str">
            <v>3206  BROWNELL BLVD</v>
          </cell>
          <cell r="C1446">
            <v>4002126030</v>
          </cell>
        </row>
        <row r="1447">
          <cell r="B1447" t="str">
            <v>3202  BROWNELL BLVD</v>
          </cell>
          <cell r="C1447">
            <v>4002126031</v>
          </cell>
        </row>
        <row r="1448">
          <cell r="B1448" t="str">
            <v>3122  BROWNELL BLVD</v>
          </cell>
          <cell r="C1448">
            <v>4002126033</v>
          </cell>
        </row>
        <row r="1449">
          <cell r="B1449" t="str">
            <v>3116  BROWNELL BLVD</v>
          </cell>
          <cell r="C1449">
            <v>4002126034</v>
          </cell>
        </row>
        <row r="1450">
          <cell r="B1450" t="str">
            <v>3110  BROWNELL BLVD</v>
          </cell>
          <cell r="C1450">
            <v>4002126035</v>
          </cell>
        </row>
        <row r="1451">
          <cell r="B1451" t="str">
            <v>3217  KIRKWOOD LN</v>
          </cell>
          <cell r="C1451">
            <v>4002126036</v>
          </cell>
        </row>
        <row r="1452">
          <cell r="B1452" t="str">
            <v>3213  KIRKWOOD LN</v>
          </cell>
          <cell r="C1452">
            <v>4002126037</v>
          </cell>
        </row>
        <row r="1453">
          <cell r="B1453" t="str">
            <v>3209  KIRKWOOD LN</v>
          </cell>
          <cell r="C1453">
            <v>4002126038</v>
          </cell>
        </row>
        <row r="1454">
          <cell r="B1454" t="str">
            <v>3205  KIRKWOOD LN</v>
          </cell>
          <cell r="C1454">
            <v>4002126039</v>
          </cell>
        </row>
        <row r="1455">
          <cell r="B1455" t="str">
            <v>3201  KIRKWOOD LN</v>
          </cell>
          <cell r="C1455">
            <v>4002126040</v>
          </cell>
        </row>
        <row r="1456">
          <cell r="B1456" t="str">
            <v>3123  KIRKWOOD LN</v>
          </cell>
          <cell r="C1456">
            <v>4002126041</v>
          </cell>
        </row>
        <row r="1457">
          <cell r="B1457" t="str">
            <v>3119  KIRKWOOD LN</v>
          </cell>
          <cell r="C1457">
            <v>4002126042</v>
          </cell>
        </row>
        <row r="1458">
          <cell r="B1458" t="str">
            <v>3115  KIRKWOOD LN</v>
          </cell>
          <cell r="C1458">
            <v>4002126043</v>
          </cell>
        </row>
        <row r="1459">
          <cell r="B1459" t="str">
            <v>3111  KIRKWOOD LN</v>
          </cell>
          <cell r="C1459">
            <v>4002126044</v>
          </cell>
        </row>
        <row r="1460">
          <cell r="B1460" t="str">
            <v>3102  BROWNELL BLVD</v>
          </cell>
          <cell r="C1460">
            <v>4002126045</v>
          </cell>
        </row>
        <row r="1461">
          <cell r="B1461" t="str">
            <v>1914 W MC CLELLAN ST</v>
          </cell>
          <cell r="C1461">
            <v>4002126047</v>
          </cell>
        </row>
        <row r="1462">
          <cell r="B1462" t="str">
            <v>1910 W MC CLELLAN ST</v>
          </cell>
          <cell r="C1462">
            <v>4002126048</v>
          </cell>
        </row>
        <row r="1463">
          <cell r="B1463" t="str">
            <v>1906 W MC CLELLAN ST</v>
          </cell>
          <cell r="C1463">
            <v>4002126049</v>
          </cell>
        </row>
        <row r="1464">
          <cell r="B1464" t="str">
            <v>3101  KIRKWOOD LN</v>
          </cell>
          <cell r="C1464">
            <v>4002126050</v>
          </cell>
        </row>
        <row r="1465">
          <cell r="B1465" t="str">
            <v>1826  PARKFRONT DR</v>
          </cell>
          <cell r="C1465">
            <v>4002126051</v>
          </cell>
        </row>
        <row r="1466">
          <cell r="B1466" t="str">
            <v>1822  PARKFRONT DR</v>
          </cell>
          <cell r="C1466">
            <v>4002126052</v>
          </cell>
        </row>
        <row r="1467">
          <cell r="B1467" t="str">
            <v>1818  PARKFRONT DR</v>
          </cell>
          <cell r="C1467">
            <v>4002126053</v>
          </cell>
        </row>
        <row r="1468">
          <cell r="B1468" t="str">
            <v>1814  PARKFRONT DR</v>
          </cell>
          <cell r="C1468">
            <v>4002126054</v>
          </cell>
        </row>
        <row r="1469">
          <cell r="B1469" t="str">
            <v>1810  PARKFRONT DR</v>
          </cell>
          <cell r="C1469">
            <v>4002126055</v>
          </cell>
        </row>
        <row r="1470">
          <cell r="B1470" t="str">
            <v>1806  PARKFRONT DR</v>
          </cell>
          <cell r="C1470">
            <v>4002126056</v>
          </cell>
        </row>
        <row r="1471">
          <cell r="B1471" t="str">
            <v>1802  PARKFRONT DR</v>
          </cell>
          <cell r="C1471">
            <v>4002126057</v>
          </cell>
        </row>
        <row r="1472">
          <cell r="B1472" t="str">
            <v>1722  PARKFRONT DR</v>
          </cell>
          <cell r="C1472">
            <v>4002126058</v>
          </cell>
        </row>
        <row r="1473">
          <cell r="B1473" t="str">
            <v>1718  PARKFRONT DR</v>
          </cell>
          <cell r="C1473">
            <v>4002126059</v>
          </cell>
        </row>
        <row r="1474">
          <cell r="B1474" t="str">
            <v>1714  PARKFRONT DR</v>
          </cell>
          <cell r="C1474">
            <v>4002126060</v>
          </cell>
        </row>
        <row r="1475">
          <cell r="B1475" t="str">
            <v>1706  PARKFRONT DR</v>
          </cell>
          <cell r="C1475">
            <v>4002126062</v>
          </cell>
        </row>
        <row r="1476">
          <cell r="B1476" t="str">
            <v>1702  PARKFRONT DR</v>
          </cell>
          <cell r="C1476">
            <v>4002126064</v>
          </cell>
        </row>
        <row r="1477">
          <cell r="B1477" t="str">
            <v>3214  TRUMBULL AVE</v>
          </cell>
          <cell r="C1477">
            <v>4002126066</v>
          </cell>
        </row>
        <row r="1478">
          <cell r="B1478" t="str">
            <v>3210  TRUMBULL AVE</v>
          </cell>
          <cell r="C1478">
            <v>4002126067</v>
          </cell>
        </row>
        <row r="1479">
          <cell r="B1479" t="str">
            <v>3206  TRUMBULL AVE</v>
          </cell>
          <cell r="C1479">
            <v>4002126068</v>
          </cell>
        </row>
        <row r="1480">
          <cell r="B1480" t="str">
            <v>3202  TRUMBULL AVE</v>
          </cell>
          <cell r="C1480">
            <v>4002126069</v>
          </cell>
        </row>
        <row r="1481">
          <cell r="B1481" t="str">
            <v>3301  FLEMING RD</v>
          </cell>
          <cell r="C1481">
            <v>4002126073</v>
          </cell>
        </row>
        <row r="1482">
          <cell r="B1482" t="str">
            <v>3217  FLEMING RD</v>
          </cell>
          <cell r="C1482">
            <v>4002126074</v>
          </cell>
        </row>
        <row r="1483">
          <cell r="B1483" t="str">
            <v>3209  FLEMING RD</v>
          </cell>
          <cell r="C1483">
            <v>4002126076</v>
          </cell>
        </row>
        <row r="1484">
          <cell r="B1484" t="str">
            <v>3205  FLEMING RD</v>
          </cell>
          <cell r="C1484">
            <v>4002126078</v>
          </cell>
        </row>
        <row r="1485">
          <cell r="B1485" t="str">
            <v>3123  FLEMING RD</v>
          </cell>
          <cell r="C1485">
            <v>4002126081</v>
          </cell>
        </row>
        <row r="1486">
          <cell r="B1486" t="str">
            <v>3119  FLEMING RD</v>
          </cell>
          <cell r="C1486">
            <v>4002126082</v>
          </cell>
        </row>
        <row r="1487">
          <cell r="B1487" t="str">
            <v>3115  FLEMING RD</v>
          </cell>
          <cell r="C1487">
            <v>4002126083</v>
          </cell>
        </row>
        <row r="1488">
          <cell r="B1488" t="str">
            <v>3111  FLEMING RD</v>
          </cell>
          <cell r="C1488">
            <v>4002126084</v>
          </cell>
        </row>
        <row r="1489">
          <cell r="B1489" t="str">
            <v>3102  TRUMBULL AVE</v>
          </cell>
          <cell r="C1489">
            <v>4002126085</v>
          </cell>
        </row>
        <row r="1490">
          <cell r="B1490" t="str">
            <v>1610 W MC CLELLAN ST</v>
          </cell>
          <cell r="C1490">
            <v>4002126086</v>
          </cell>
        </row>
        <row r="1491">
          <cell r="B1491" t="str">
            <v>1606 W MC CLELLAN ST</v>
          </cell>
          <cell r="C1491">
            <v>4002126087</v>
          </cell>
        </row>
        <row r="1492">
          <cell r="B1492" t="str">
            <v>3101  FLEMING RD</v>
          </cell>
          <cell r="C1492">
            <v>4002126088</v>
          </cell>
        </row>
        <row r="1493">
          <cell r="B1493" t="str">
            <v>3206  KIRKWOOD LN</v>
          </cell>
          <cell r="C1493">
            <v>4002127001</v>
          </cell>
        </row>
        <row r="1494">
          <cell r="B1494" t="str">
            <v>1811  PARKFRONT DR</v>
          </cell>
          <cell r="C1494">
            <v>4002127002</v>
          </cell>
        </row>
        <row r="1495">
          <cell r="B1495" t="str">
            <v>3118  KIRKWOOD LN</v>
          </cell>
          <cell r="C1495">
            <v>4002127006</v>
          </cell>
        </row>
        <row r="1496">
          <cell r="B1496" t="str">
            <v>3114  KIRKWOOD LN</v>
          </cell>
          <cell r="C1496">
            <v>4002127007</v>
          </cell>
        </row>
        <row r="1497">
          <cell r="B1497" t="str">
            <v>3110  KIRKWOOD LN</v>
          </cell>
          <cell r="C1497">
            <v>4002127008</v>
          </cell>
        </row>
        <row r="1498">
          <cell r="B1498" t="str">
            <v>1801  PARKFRONT DR</v>
          </cell>
          <cell r="C1498">
            <v>4002127009</v>
          </cell>
        </row>
        <row r="1499">
          <cell r="B1499" t="str">
            <v>3205  BRYN MAWR PL</v>
          </cell>
          <cell r="C1499">
            <v>4002127010</v>
          </cell>
        </row>
        <row r="1500">
          <cell r="B1500" t="str">
            <v>3201  BRYN MAWR PL</v>
          </cell>
          <cell r="C1500">
            <v>4002127011</v>
          </cell>
        </row>
        <row r="1501">
          <cell r="B1501" t="str">
            <v>3123  BRYN MAWR PL</v>
          </cell>
          <cell r="C1501">
            <v>4002127012</v>
          </cell>
        </row>
        <row r="1502">
          <cell r="B1502" t="str">
            <v>3119  BRYN MAWR PL</v>
          </cell>
          <cell r="C1502">
            <v>4002127013</v>
          </cell>
        </row>
        <row r="1503">
          <cell r="B1503" t="str">
            <v>3115  BRYN MAWR PL</v>
          </cell>
          <cell r="C1503">
            <v>4002127014</v>
          </cell>
        </row>
        <row r="1504">
          <cell r="B1504" t="str">
            <v>3111  BRYN MAWR PL</v>
          </cell>
          <cell r="C1504">
            <v>4002127015</v>
          </cell>
        </row>
        <row r="1505">
          <cell r="B1505" t="str">
            <v>3102  KIRKWOOD LN</v>
          </cell>
          <cell r="C1505">
            <v>4002127016</v>
          </cell>
        </row>
        <row r="1506">
          <cell r="B1506" t="str">
            <v>1814 W MC CLELLAN ST</v>
          </cell>
          <cell r="C1506">
            <v>4002127017</v>
          </cell>
        </row>
        <row r="1507">
          <cell r="B1507" t="str">
            <v>1810 W MC CLELLAN ST</v>
          </cell>
          <cell r="C1507">
            <v>4002127019</v>
          </cell>
        </row>
        <row r="1508">
          <cell r="B1508" t="str">
            <v>1806 W MC CLELLAN ST</v>
          </cell>
          <cell r="C1508">
            <v>4002127020</v>
          </cell>
        </row>
        <row r="1509">
          <cell r="B1509" t="str">
            <v>3101  BRYN MAWR PL</v>
          </cell>
          <cell r="C1509">
            <v>4002127022</v>
          </cell>
        </row>
        <row r="1510">
          <cell r="B1510" t="str">
            <v>3202  KIRKWOOD LN</v>
          </cell>
          <cell r="C1510">
            <v>4002127023</v>
          </cell>
        </row>
        <row r="1511">
          <cell r="B1511" t="str">
            <v>3206  BRYN MAWR PL</v>
          </cell>
          <cell r="C1511">
            <v>4002128001</v>
          </cell>
        </row>
        <row r="1512">
          <cell r="B1512" t="str">
            <v>1707  PARKFRONT DR</v>
          </cell>
          <cell r="C1512">
            <v>4002128002</v>
          </cell>
        </row>
        <row r="1513">
          <cell r="B1513" t="str">
            <v>3202  BRYN MAWR PL</v>
          </cell>
          <cell r="C1513">
            <v>4002128004</v>
          </cell>
        </row>
        <row r="1514">
          <cell r="B1514" t="str">
            <v>3122  BRYN MAWR PL</v>
          </cell>
          <cell r="C1514">
            <v>4002128005</v>
          </cell>
        </row>
        <row r="1515">
          <cell r="B1515" t="str">
            <v>3118  BRYN MAWR PL</v>
          </cell>
          <cell r="C1515">
            <v>4002128006</v>
          </cell>
        </row>
        <row r="1516">
          <cell r="B1516" t="str">
            <v>3114  BRYN MAWR PL</v>
          </cell>
          <cell r="C1516">
            <v>4002128008</v>
          </cell>
        </row>
        <row r="1517">
          <cell r="B1517" t="str">
            <v>3110  BRYN MAWR PL</v>
          </cell>
          <cell r="C1517">
            <v>4002128009</v>
          </cell>
        </row>
        <row r="1518">
          <cell r="B1518" t="str">
            <v>1712 W MC CLELLAN ST</v>
          </cell>
          <cell r="C1518">
            <v>4002128011</v>
          </cell>
        </row>
        <row r="1519">
          <cell r="B1519" t="str">
            <v>3119  TRUMBULL AVE</v>
          </cell>
          <cell r="C1519">
            <v>4002128014</v>
          </cell>
        </row>
        <row r="1520">
          <cell r="B1520" t="str">
            <v>3115  TRUMBULL AVE</v>
          </cell>
          <cell r="C1520">
            <v>4002128015</v>
          </cell>
        </row>
        <row r="1521">
          <cell r="B1521" t="str">
            <v>3111  TRUMBULL AVE</v>
          </cell>
          <cell r="C1521">
            <v>4002128016</v>
          </cell>
        </row>
        <row r="1522">
          <cell r="B1522" t="str">
            <v>3101  TRUMBULL AVE</v>
          </cell>
          <cell r="C1522">
            <v>4002128018</v>
          </cell>
        </row>
        <row r="1523">
          <cell r="B1523" t="str">
            <v>3201  TRUMBULL AVE</v>
          </cell>
          <cell r="C1523">
            <v>4002128019</v>
          </cell>
        </row>
        <row r="1524">
          <cell r="B1524" t="str">
            <v>1917 W MC CLELLAN ST</v>
          </cell>
          <cell r="C1524">
            <v>4002129001</v>
          </cell>
        </row>
        <row r="1525">
          <cell r="B1525" t="str">
            <v>1913 W MC CLELLAN ST</v>
          </cell>
          <cell r="C1525">
            <v>4002129002</v>
          </cell>
        </row>
        <row r="1526">
          <cell r="B1526" t="str">
            <v>1909 W MC CLELLAN ST</v>
          </cell>
          <cell r="C1526">
            <v>4002129003</v>
          </cell>
        </row>
        <row r="1527">
          <cell r="B1527" t="str">
            <v>1905 W MC CLELLAN ST</v>
          </cell>
          <cell r="C1527">
            <v>4002129004</v>
          </cell>
        </row>
        <row r="1528">
          <cell r="B1528" t="str">
            <v>1901 W MC CLELLAN ST</v>
          </cell>
          <cell r="C1528">
            <v>4002129005</v>
          </cell>
        </row>
        <row r="1529">
          <cell r="B1529" t="str">
            <v>1817 W MC CLELLAN ST</v>
          </cell>
          <cell r="C1529">
            <v>4002129006</v>
          </cell>
        </row>
        <row r="1530">
          <cell r="B1530" t="str">
            <v>1813 W MC CLELLAN ST</v>
          </cell>
          <cell r="C1530">
            <v>4002129007</v>
          </cell>
        </row>
        <row r="1531">
          <cell r="B1531" t="str">
            <v>1809 W MC CLELLAN ST</v>
          </cell>
          <cell r="C1531">
            <v>4002129008</v>
          </cell>
        </row>
        <row r="1532">
          <cell r="B1532" t="str">
            <v>1805 W MC CLELLAN ST</v>
          </cell>
          <cell r="C1532">
            <v>4002129009</v>
          </cell>
        </row>
        <row r="1533">
          <cell r="B1533" t="str">
            <v>1713 W MC CLELLAN ST</v>
          </cell>
          <cell r="C1533">
            <v>4002129011</v>
          </cell>
        </row>
        <row r="1534">
          <cell r="B1534" t="str">
            <v>1918 W GENESEE ST</v>
          </cell>
          <cell r="C1534">
            <v>4002129012</v>
          </cell>
        </row>
        <row r="1535">
          <cell r="B1535" t="str">
            <v>1914 W GENESEE ST</v>
          </cell>
          <cell r="C1535">
            <v>4002129014</v>
          </cell>
        </row>
        <row r="1536">
          <cell r="B1536" t="str">
            <v>1910 W GENESEE ST</v>
          </cell>
          <cell r="C1536">
            <v>4002129015</v>
          </cell>
        </row>
        <row r="1537">
          <cell r="B1537" t="str">
            <v>1906 W GENESEE ST</v>
          </cell>
          <cell r="C1537">
            <v>4002129016</v>
          </cell>
        </row>
        <row r="1538">
          <cell r="B1538" t="str">
            <v>1902 W GENESEE ST</v>
          </cell>
          <cell r="C1538">
            <v>4002129017</v>
          </cell>
        </row>
        <row r="1539">
          <cell r="B1539" t="str">
            <v>1822 W GENESEE ST</v>
          </cell>
          <cell r="C1539">
            <v>4002129018</v>
          </cell>
        </row>
        <row r="1540">
          <cell r="B1540" t="str">
            <v>1814 W GENESEE ST</v>
          </cell>
          <cell r="C1540">
            <v>4002129020</v>
          </cell>
        </row>
        <row r="1541">
          <cell r="B1541" t="str">
            <v>1810 W GENESEE ST</v>
          </cell>
          <cell r="C1541">
            <v>4002129021</v>
          </cell>
        </row>
        <row r="1542">
          <cell r="B1542" t="str">
            <v>1806 W GENESEE ST</v>
          </cell>
          <cell r="C1542">
            <v>4002129022</v>
          </cell>
        </row>
        <row r="1543">
          <cell r="B1543" t="str">
            <v>1710 W GENESEE ST</v>
          </cell>
          <cell r="C1543">
            <v>4002129023</v>
          </cell>
        </row>
        <row r="1544">
          <cell r="B1544" t="str">
            <v>2907  TRUMBULL AVE</v>
          </cell>
          <cell r="C1544">
            <v>4002129026</v>
          </cell>
        </row>
        <row r="1545">
          <cell r="B1545" t="str">
            <v>1702 W GENESEE ST</v>
          </cell>
          <cell r="C1545">
            <v>4002129028</v>
          </cell>
        </row>
        <row r="1546">
          <cell r="B1546" t="str">
            <v>1617 W MC CLELLAN ST</v>
          </cell>
          <cell r="C1546">
            <v>4002130001</v>
          </cell>
        </row>
        <row r="1547">
          <cell r="B1547" t="str">
            <v>3002  TRUMBULL AVE</v>
          </cell>
          <cell r="C1547">
            <v>4002130003</v>
          </cell>
        </row>
        <row r="1548">
          <cell r="B1548" t="str">
            <v>2908  TRUMBULL AVE</v>
          </cell>
          <cell r="C1548">
            <v>4002130004</v>
          </cell>
        </row>
        <row r="1549">
          <cell r="B1549" t="str">
            <v>1613 W MC CLELLAN ST</v>
          </cell>
          <cell r="C1549">
            <v>4002130006</v>
          </cell>
        </row>
        <row r="1550">
          <cell r="B1550" t="str">
            <v>1609 W MC CLELLAN ST</v>
          </cell>
          <cell r="C1550">
            <v>4002130007</v>
          </cell>
        </row>
        <row r="1551">
          <cell r="B1551" t="str">
            <v>1605 W MC CLELLAN ST</v>
          </cell>
          <cell r="C1551">
            <v>4002130008</v>
          </cell>
        </row>
        <row r="1552">
          <cell r="B1552" t="str">
            <v>1601 W MC CLELLAN ST</v>
          </cell>
          <cell r="C1552">
            <v>4002130009</v>
          </cell>
        </row>
        <row r="1553">
          <cell r="B1553" t="str">
            <v>1517 W MC CLELLAN ST</v>
          </cell>
          <cell r="C1553">
            <v>4002130010</v>
          </cell>
        </row>
        <row r="1554">
          <cell r="B1554" t="str">
            <v>1509 W MC CLELLAN ST</v>
          </cell>
          <cell r="C1554">
            <v>4002130011</v>
          </cell>
        </row>
        <row r="1555">
          <cell r="B1555" t="str">
            <v>1409 W MC CLELLAN ST</v>
          </cell>
          <cell r="C1555">
            <v>4002130013</v>
          </cell>
        </row>
        <row r="1556">
          <cell r="B1556" t="str">
            <v>3017  FOREST HILL AVE</v>
          </cell>
          <cell r="C1556">
            <v>4002130014</v>
          </cell>
        </row>
        <row r="1557">
          <cell r="B1557" t="str">
            <v>1610 W GENESEE ST</v>
          </cell>
          <cell r="C1557">
            <v>4002130017</v>
          </cell>
        </row>
        <row r="1558">
          <cell r="B1558" t="str">
            <v>1602 W GENESEE ST</v>
          </cell>
          <cell r="C1558">
            <v>4002130019</v>
          </cell>
        </row>
        <row r="1559">
          <cell r="B1559" t="str">
            <v>1516 W GENESEE ST</v>
          </cell>
          <cell r="C1559">
            <v>4002130020</v>
          </cell>
        </row>
        <row r="1560">
          <cell r="B1560" t="str">
            <v>1512 W GENESEE ST</v>
          </cell>
          <cell r="C1560">
            <v>4002130021</v>
          </cell>
        </row>
        <row r="1561">
          <cell r="B1561" t="str">
            <v>1508 W GENESEE ST</v>
          </cell>
          <cell r="C1561">
            <v>4002130022</v>
          </cell>
        </row>
        <row r="1562">
          <cell r="B1562" t="str">
            <v>1412 W GENESEE ST</v>
          </cell>
          <cell r="C1562">
            <v>4002130023</v>
          </cell>
        </row>
        <row r="1563">
          <cell r="B1563" t="str">
            <v>3009  FOREST HILL AVE</v>
          </cell>
          <cell r="C1563">
            <v>4002130024</v>
          </cell>
        </row>
        <row r="1564">
          <cell r="B1564" t="str">
            <v>1402 W GENESEE ST</v>
          </cell>
          <cell r="C1564">
            <v>4002130025</v>
          </cell>
        </row>
        <row r="1565">
          <cell r="B1565" t="str">
            <v>2808  BROWNELL BLVD</v>
          </cell>
          <cell r="C1565">
            <v>4002131003</v>
          </cell>
        </row>
        <row r="1566">
          <cell r="B1566" t="str">
            <v>2802  BROWNELL BLVD</v>
          </cell>
          <cell r="C1566">
            <v>4002131004</v>
          </cell>
        </row>
        <row r="1567">
          <cell r="B1567" t="str">
            <v>1917 W GENESEE ST</v>
          </cell>
          <cell r="C1567">
            <v>4002131006</v>
          </cell>
        </row>
        <row r="1568">
          <cell r="B1568" t="str">
            <v>1909 W GENESEE ST</v>
          </cell>
          <cell r="C1568">
            <v>4002131007</v>
          </cell>
        </row>
        <row r="1569">
          <cell r="B1569" t="str">
            <v>1807 W GENESEE ST</v>
          </cell>
          <cell r="C1569">
            <v>4002131012</v>
          </cell>
        </row>
        <row r="1570">
          <cell r="B1570" t="str">
            <v>1801 W GENESEE ST</v>
          </cell>
          <cell r="C1570">
            <v>4002131013</v>
          </cell>
        </row>
        <row r="1571">
          <cell r="B1571" t="str">
            <v>1711 W GENESEE ST</v>
          </cell>
          <cell r="C1571">
            <v>4002131014</v>
          </cell>
        </row>
        <row r="1572">
          <cell r="B1572" t="str">
            <v>1707 W GENESEE ST</v>
          </cell>
          <cell r="C1572">
            <v>4002131015</v>
          </cell>
        </row>
        <row r="1573">
          <cell r="B1573" t="str">
            <v>1908 W DARTMOUTH ST</v>
          </cell>
          <cell r="C1573">
            <v>4002131017</v>
          </cell>
        </row>
        <row r="1574">
          <cell r="B1574" t="str">
            <v>1902 W DARTMOUTH ST</v>
          </cell>
          <cell r="C1574">
            <v>4002131018</v>
          </cell>
        </row>
        <row r="1575">
          <cell r="B1575" t="str">
            <v>1814 W DARTMOUTH ST</v>
          </cell>
          <cell r="C1575">
            <v>4002131023</v>
          </cell>
        </row>
        <row r="1576">
          <cell r="B1576" t="str">
            <v>1808 W DARTMOUTH ST</v>
          </cell>
          <cell r="C1576">
            <v>4002131024</v>
          </cell>
        </row>
        <row r="1577">
          <cell r="B1577" t="str">
            <v>1802 W DARTMOUTH ST</v>
          </cell>
          <cell r="C1577">
            <v>4002131025</v>
          </cell>
        </row>
        <row r="1578">
          <cell r="B1578" t="str">
            <v>1726 W DARTMOUTH ST</v>
          </cell>
          <cell r="C1578">
            <v>4002131026</v>
          </cell>
        </row>
        <row r="1579">
          <cell r="B1579" t="str">
            <v>1708 W DARTMOUTH ST</v>
          </cell>
          <cell r="C1579">
            <v>4002131029</v>
          </cell>
        </row>
        <row r="1580">
          <cell r="B1580" t="str">
            <v>1714 W DARTMOUTH ST</v>
          </cell>
          <cell r="C1580">
            <v>4002131031</v>
          </cell>
        </row>
        <row r="1581">
          <cell r="B1581" t="str">
            <v>2816  TRUMBULL AVE</v>
          </cell>
          <cell r="C1581">
            <v>4002132001</v>
          </cell>
        </row>
        <row r="1582">
          <cell r="B1582" t="str">
            <v>1615 W GENESEE ST</v>
          </cell>
          <cell r="C1582">
            <v>4002132003</v>
          </cell>
        </row>
        <row r="1583">
          <cell r="B1583" t="str">
            <v>1511 W GENESEE ST</v>
          </cell>
          <cell r="C1583">
            <v>4002132010</v>
          </cell>
        </row>
        <row r="1584">
          <cell r="B1584" t="str">
            <v>1401 W GENESEE ST</v>
          </cell>
          <cell r="C1584">
            <v>4002132013</v>
          </cell>
        </row>
        <row r="1585">
          <cell r="B1585" t="str">
            <v>2802  TRUMBULL AVE</v>
          </cell>
          <cell r="C1585">
            <v>4002132016</v>
          </cell>
        </row>
        <row r="1586">
          <cell r="B1586" t="str">
            <v>1610 W DARTMOUTH ST</v>
          </cell>
          <cell r="C1586">
            <v>4002132018</v>
          </cell>
        </row>
        <row r="1587">
          <cell r="B1587" t="str">
            <v>1518 W DARTMOUTH ST</v>
          </cell>
          <cell r="C1587">
            <v>4002132026</v>
          </cell>
        </row>
        <row r="1588">
          <cell r="B1588" t="str">
            <v>1514 W DARTMOUTH ST</v>
          </cell>
          <cell r="C1588">
            <v>4002132027</v>
          </cell>
        </row>
        <row r="1589">
          <cell r="B1589" t="str">
            <v>2913  FOREST HILL AVE</v>
          </cell>
          <cell r="C1589">
            <v>4002132036</v>
          </cell>
        </row>
        <row r="1590">
          <cell r="B1590" t="str">
            <v>1601 W GENESEE ST</v>
          </cell>
          <cell r="C1590">
            <v>4002132037</v>
          </cell>
        </row>
        <row r="1591">
          <cell r="B1591" t="str">
            <v>1526 W DARTMOUTH ST</v>
          </cell>
          <cell r="C1591">
            <v>4002132038</v>
          </cell>
        </row>
        <row r="1592">
          <cell r="B1592" t="str">
            <v>1606 W DARTMOUTH ST</v>
          </cell>
          <cell r="C1592">
            <v>4002132040</v>
          </cell>
        </row>
        <row r="1593">
          <cell r="B1593" t="str">
            <v>1611 W GENESEE ST</v>
          </cell>
          <cell r="C1593">
            <v>4002132041</v>
          </cell>
        </row>
        <row r="1594">
          <cell r="B1594" t="str">
            <v>2713  CLIO RD</v>
          </cell>
          <cell r="C1594">
            <v>4002151005</v>
          </cell>
        </row>
        <row r="1595">
          <cell r="B1595" t="str">
            <v>2637  CLIO RD</v>
          </cell>
          <cell r="C1595">
            <v>4002151010</v>
          </cell>
        </row>
        <row r="1596">
          <cell r="B1596" t="str">
            <v>2638  CLIO RD</v>
          </cell>
          <cell r="C1596">
            <v>4002152011</v>
          </cell>
        </row>
        <row r="1597">
          <cell r="B1597" t="str">
            <v>2620  CLIO RD</v>
          </cell>
          <cell r="C1597">
            <v>4002152014</v>
          </cell>
        </row>
        <row r="1598">
          <cell r="B1598" t="str">
            <v>2602  CLIO RD</v>
          </cell>
          <cell r="C1598">
            <v>4002152015</v>
          </cell>
        </row>
        <row r="1599">
          <cell r="B1599" t="str">
            <v>2409 W DARTMOUTH ST</v>
          </cell>
          <cell r="C1599">
            <v>4002152017</v>
          </cell>
        </row>
        <row r="1600">
          <cell r="B1600" t="str">
            <v>2401 W DARTMOUTH ST</v>
          </cell>
          <cell r="C1600">
            <v>4002152018</v>
          </cell>
        </row>
        <row r="1601">
          <cell r="B1601" t="str">
            <v>2717  WISNER ST</v>
          </cell>
          <cell r="C1601">
            <v>4002152021</v>
          </cell>
        </row>
        <row r="1602">
          <cell r="B1602" t="str">
            <v>2713  WISNER ST</v>
          </cell>
          <cell r="C1602">
            <v>4002152023</v>
          </cell>
        </row>
        <row r="1603">
          <cell r="B1603" t="str">
            <v>2635  WISNER ST</v>
          </cell>
          <cell r="C1603">
            <v>4002152026</v>
          </cell>
        </row>
        <row r="1604">
          <cell r="B1604" t="str">
            <v>2613  WISNER ST</v>
          </cell>
          <cell r="C1604">
            <v>4002152031</v>
          </cell>
        </row>
        <row r="1605">
          <cell r="B1605" t="str">
            <v>2609  WISNER ST</v>
          </cell>
          <cell r="C1605">
            <v>4002152032</v>
          </cell>
        </row>
        <row r="1606">
          <cell r="B1606" t="str">
            <v>2601  WISNER ST</v>
          </cell>
          <cell r="C1606">
            <v>4002152034</v>
          </cell>
        </row>
        <row r="1607">
          <cell r="B1607" t="str">
            <v>2626  CLIO RD</v>
          </cell>
          <cell r="C1607">
            <v>4002152038</v>
          </cell>
        </row>
        <row r="1608">
          <cell r="B1608" t="str">
            <v>2644  CLIO RD</v>
          </cell>
          <cell r="C1608">
            <v>4002152040</v>
          </cell>
        </row>
        <row r="1609">
          <cell r="B1609" t="str">
            <v>2736  WISNER ST</v>
          </cell>
          <cell r="C1609">
            <v>4002153001</v>
          </cell>
        </row>
        <row r="1610">
          <cell r="B1610" t="str">
            <v>2734  WISNER ST</v>
          </cell>
          <cell r="C1610">
            <v>4002153002</v>
          </cell>
        </row>
        <row r="1611">
          <cell r="B1611" t="str">
            <v>2730  WISNER ST</v>
          </cell>
          <cell r="C1611">
            <v>4002153003</v>
          </cell>
        </row>
        <row r="1612">
          <cell r="B1612" t="str">
            <v>2630  WISNER ST</v>
          </cell>
          <cell r="C1612">
            <v>4002153012</v>
          </cell>
        </row>
        <row r="1613">
          <cell r="B1613" t="str">
            <v>2618  WISNER ST</v>
          </cell>
          <cell r="C1613">
            <v>4002153014</v>
          </cell>
        </row>
        <row r="1614">
          <cell r="B1614" t="str">
            <v>2610  WISNER ST</v>
          </cell>
          <cell r="C1614">
            <v>4002153015</v>
          </cell>
        </row>
        <row r="1615">
          <cell r="B1615" t="str">
            <v>2725  SENECA ST</v>
          </cell>
          <cell r="C1615">
            <v>4002153020</v>
          </cell>
        </row>
        <row r="1616">
          <cell r="B1616" t="str">
            <v>2719  SENECA ST</v>
          </cell>
          <cell r="C1616">
            <v>4002153021</v>
          </cell>
        </row>
        <row r="1617">
          <cell r="B1617" t="str">
            <v>2705  SENECA ST</v>
          </cell>
          <cell r="C1617">
            <v>4002153025</v>
          </cell>
        </row>
        <row r="1618">
          <cell r="B1618" t="str">
            <v>2701  SENECA ST</v>
          </cell>
          <cell r="C1618">
            <v>4002153026</v>
          </cell>
        </row>
        <row r="1619">
          <cell r="B1619" t="str">
            <v>2641  SENECA ST</v>
          </cell>
          <cell r="C1619">
            <v>4002153027</v>
          </cell>
        </row>
        <row r="1620">
          <cell r="B1620" t="str">
            <v>2637  SENECA ST</v>
          </cell>
          <cell r="C1620">
            <v>4002153028</v>
          </cell>
        </row>
        <row r="1621">
          <cell r="B1621" t="str">
            <v>2625  SENECA ST</v>
          </cell>
          <cell r="C1621">
            <v>4002153030</v>
          </cell>
        </row>
        <row r="1622">
          <cell r="B1622" t="str">
            <v>2617  SENECA ST</v>
          </cell>
          <cell r="C1622">
            <v>4002153031</v>
          </cell>
        </row>
        <row r="1623">
          <cell r="B1623" t="str">
            <v>2605  SENECA ST</v>
          </cell>
          <cell r="C1623">
            <v>4002153033</v>
          </cell>
        </row>
        <row r="1624">
          <cell r="B1624" t="str">
            <v>2730  SENECA ST</v>
          </cell>
          <cell r="C1624">
            <v>4002154001</v>
          </cell>
        </row>
        <row r="1625">
          <cell r="B1625" t="str">
            <v>2720  SENECA ST</v>
          </cell>
          <cell r="C1625">
            <v>4002154003</v>
          </cell>
        </row>
        <row r="1626">
          <cell r="B1626" t="str">
            <v>2712  SENECA ST</v>
          </cell>
          <cell r="C1626">
            <v>4002154005</v>
          </cell>
        </row>
        <row r="1627">
          <cell r="B1627" t="str">
            <v>2628  SENECA ST</v>
          </cell>
          <cell r="C1627">
            <v>4002154010</v>
          </cell>
        </row>
        <row r="1628">
          <cell r="B1628" t="str">
            <v>2624  SENECA ST</v>
          </cell>
          <cell r="C1628">
            <v>4002154012</v>
          </cell>
        </row>
        <row r="1629">
          <cell r="B1629" t="str">
            <v>2618  SENECA ST</v>
          </cell>
          <cell r="C1629">
            <v>4002154013</v>
          </cell>
        </row>
        <row r="1630">
          <cell r="B1630" t="str">
            <v>2614  SENECA ST</v>
          </cell>
          <cell r="C1630">
            <v>4002154014</v>
          </cell>
        </row>
        <row r="1631">
          <cell r="B1631" t="str">
            <v>2214  MACK AVE</v>
          </cell>
          <cell r="C1631">
            <v>4002154016</v>
          </cell>
        </row>
        <row r="1632">
          <cell r="B1632" t="str">
            <v>2745  KELLAR AVE</v>
          </cell>
          <cell r="C1632">
            <v>4002154017</v>
          </cell>
        </row>
        <row r="1633">
          <cell r="B1633" t="str">
            <v>2731  KELLAR AVE</v>
          </cell>
          <cell r="C1633">
            <v>4002154018</v>
          </cell>
        </row>
        <row r="1634">
          <cell r="B1634" t="str">
            <v>2729  KELLAR AVE</v>
          </cell>
          <cell r="C1634">
            <v>4002154019</v>
          </cell>
        </row>
        <row r="1635">
          <cell r="B1635" t="str">
            <v>2713  KELLAR AVE</v>
          </cell>
          <cell r="C1635">
            <v>4002154021</v>
          </cell>
        </row>
        <row r="1636">
          <cell r="B1636" t="str">
            <v>2635  KELLAR AVE</v>
          </cell>
          <cell r="C1636">
            <v>4002154023</v>
          </cell>
        </row>
        <row r="1637">
          <cell r="B1637" t="str">
            <v>2615  KELLAR AVE</v>
          </cell>
          <cell r="C1637">
            <v>4002154026</v>
          </cell>
        </row>
        <row r="1638">
          <cell r="B1638" t="str">
            <v>2613  KELLAR AVE</v>
          </cell>
          <cell r="C1638">
            <v>4002154027</v>
          </cell>
        </row>
        <row r="1639">
          <cell r="B1639" t="str">
            <v>2605  KELLAR AVE</v>
          </cell>
          <cell r="C1639">
            <v>4002154028</v>
          </cell>
        </row>
        <row r="1640">
          <cell r="B1640" t="str">
            <v>2204  MACK AVE</v>
          </cell>
          <cell r="C1640">
            <v>4002154029</v>
          </cell>
        </row>
        <row r="1641">
          <cell r="B1641" t="str">
            <v>2634  SENECA ST</v>
          </cell>
          <cell r="C1641">
            <v>4002154030</v>
          </cell>
        </row>
        <row r="1642">
          <cell r="B1642" t="str">
            <v>2111 W DARTMOUTH ST</v>
          </cell>
          <cell r="C1642">
            <v>4002155001</v>
          </cell>
        </row>
        <row r="1643">
          <cell r="B1643" t="str">
            <v>2734  KELLAR AVE</v>
          </cell>
          <cell r="C1643">
            <v>4002155002</v>
          </cell>
        </row>
        <row r="1644">
          <cell r="B1644" t="str">
            <v>2726  KELLAR AVE</v>
          </cell>
          <cell r="C1644">
            <v>4002155003</v>
          </cell>
        </row>
        <row r="1645">
          <cell r="B1645" t="str">
            <v>2714  KELLAR AVE</v>
          </cell>
          <cell r="C1645">
            <v>4002155005</v>
          </cell>
        </row>
        <row r="1646">
          <cell r="B1646" t="str">
            <v>2706  KELLAR AVE</v>
          </cell>
          <cell r="C1646">
            <v>4002155006</v>
          </cell>
        </row>
        <row r="1647">
          <cell r="B1647" t="str">
            <v>2630  KELLAR AVE</v>
          </cell>
          <cell r="C1647">
            <v>4002155007</v>
          </cell>
        </row>
        <row r="1648">
          <cell r="B1648" t="str">
            <v>2618  KELLAR AVE</v>
          </cell>
          <cell r="C1648">
            <v>4002155010</v>
          </cell>
        </row>
        <row r="1649">
          <cell r="B1649" t="str">
            <v>2606  KELLAR AVE</v>
          </cell>
          <cell r="C1649">
            <v>4002155013</v>
          </cell>
        </row>
        <row r="1650">
          <cell r="B1650" t="str">
            <v>2114  MACK AVE</v>
          </cell>
          <cell r="C1650">
            <v>4002155015</v>
          </cell>
        </row>
        <row r="1651">
          <cell r="B1651" t="str">
            <v>2101 W DARTMOUTH ST</v>
          </cell>
          <cell r="C1651">
            <v>4002155017</v>
          </cell>
        </row>
        <row r="1652">
          <cell r="B1652" t="str">
            <v>2723  WINONA ST</v>
          </cell>
          <cell r="C1652">
            <v>4002155018</v>
          </cell>
        </row>
        <row r="1653">
          <cell r="B1653" t="str">
            <v>2719  WINONA ST</v>
          </cell>
          <cell r="C1653">
            <v>4002155019</v>
          </cell>
        </row>
        <row r="1654">
          <cell r="B1654" t="str">
            <v>2715  WINONA ST</v>
          </cell>
          <cell r="C1654">
            <v>4002155020</v>
          </cell>
        </row>
        <row r="1655">
          <cell r="B1655" t="str">
            <v>2711  WINONA ST</v>
          </cell>
          <cell r="C1655">
            <v>4002155021</v>
          </cell>
        </row>
        <row r="1656">
          <cell r="B1656" t="str">
            <v>2707  WINONA ST</v>
          </cell>
          <cell r="C1656">
            <v>4002155022</v>
          </cell>
        </row>
        <row r="1657">
          <cell r="B1657" t="str">
            <v>2703  WINONA ST</v>
          </cell>
          <cell r="C1657">
            <v>4002155023</v>
          </cell>
        </row>
        <row r="1658">
          <cell r="B1658" t="str">
            <v>2637  WINONA ST</v>
          </cell>
          <cell r="C1658">
            <v>4002155024</v>
          </cell>
        </row>
        <row r="1659">
          <cell r="B1659" t="str">
            <v>2633  WINONA ST</v>
          </cell>
          <cell r="C1659">
            <v>4002155025</v>
          </cell>
        </row>
        <row r="1660">
          <cell r="B1660" t="str">
            <v>2625  WINONA ST</v>
          </cell>
          <cell r="C1660">
            <v>4002155026</v>
          </cell>
        </row>
        <row r="1661">
          <cell r="B1661" t="str">
            <v>2601  WINONA ST</v>
          </cell>
          <cell r="C1661">
            <v>4002155032</v>
          </cell>
        </row>
        <row r="1662">
          <cell r="B1662" t="str">
            <v>2609  WINONA ST</v>
          </cell>
          <cell r="C1662">
            <v>4002155034</v>
          </cell>
        </row>
        <row r="1663">
          <cell r="B1663" t="str">
            <v>2517  WISNER ST</v>
          </cell>
          <cell r="C1663">
            <v>4002156007</v>
          </cell>
        </row>
        <row r="1664">
          <cell r="B1664" t="str">
            <v>2521  WISNER ST</v>
          </cell>
          <cell r="C1664">
            <v>4002156010</v>
          </cell>
        </row>
        <row r="1665">
          <cell r="B1665" t="str">
            <v>2309  MACK AVE</v>
          </cell>
          <cell r="C1665">
            <v>4002157002</v>
          </cell>
        </row>
        <row r="1666">
          <cell r="B1666" t="str">
            <v>2516  WISNER ST</v>
          </cell>
          <cell r="C1666">
            <v>4002157003</v>
          </cell>
        </row>
        <row r="1667">
          <cell r="B1667" t="str">
            <v>2512  WISNER ST</v>
          </cell>
          <cell r="C1667">
            <v>4002157004</v>
          </cell>
        </row>
        <row r="1668">
          <cell r="B1668" t="str">
            <v>2529  SENECA ST</v>
          </cell>
          <cell r="C1668">
            <v>4002157005</v>
          </cell>
        </row>
        <row r="1669">
          <cell r="B1669" t="str">
            <v>2517  SENECA ST</v>
          </cell>
          <cell r="C1669">
            <v>4002157008</v>
          </cell>
        </row>
        <row r="1670">
          <cell r="B1670" t="str">
            <v>2513  SENECA ST</v>
          </cell>
          <cell r="C1670">
            <v>4002157009</v>
          </cell>
        </row>
        <row r="1671">
          <cell r="B1671" t="str">
            <v>2520  SENECA ST</v>
          </cell>
          <cell r="C1671">
            <v>4002158003</v>
          </cell>
        </row>
        <row r="1672">
          <cell r="B1672" t="str">
            <v>2512  SENECA ST</v>
          </cell>
          <cell r="C1672">
            <v>4002158004</v>
          </cell>
        </row>
        <row r="1673">
          <cell r="B1673" t="str">
            <v>2519  KELLAR AVE</v>
          </cell>
          <cell r="C1673">
            <v>4002158005</v>
          </cell>
        </row>
        <row r="1674">
          <cell r="B1674" t="str">
            <v>2515  KELLAR AVE</v>
          </cell>
          <cell r="C1674">
            <v>4002158006</v>
          </cell>
        </row>
        <row r="1675">
          <cell r="B1675" t="str">
            <v>2501  KELLAR AVE</v>
          </cell>
          <cell r="C1675">
            <v>4002158007</v>
          </cell>
        </row>
        <row r="1676">
          <cell r="B1676" t="str">
            <v>2516  KELLAR AVE</v>
          </cell>
          <cell r="C1676">
            <v>4002159003</v>
          </cell>
        </row>
        <row r="1677">
          <cell r="B1677" t="str">
            <v>2527  WINONA ST</v>
          </cell>
          <cell r="C1677">
            <v>4002159005</v>
          </cell>
        </row>
        <row r="1678">
          <cell r="B1678" t="str">
            <v>2521  WINONA ST</v>
          </cell>
          <cell r="C1678">
            <v>4002159006</v>
          </cell>
        </row>
        <row r="1679">
          <cell r="B1679" t="str">
            <v>2511  WINONA ST</v>
          </cell>
          <cell r="C1679">
            <v>4002159009</v>
          </cell>
        </row>
        <row r="1680">
          <cell r="B1680" t="str">
            <v>2515  WINONA ST</v>
          </cell>
          <cell r="C1680">
            <v>4002159010</v>
          </cell>
        </row>
        <row r="1681">
          <cell r="B1681" t="str">
            <v>2013 W DARTMOUTH ST</v>
          </cell>
          <cell r="C1681">
            <v>4002160001</v>
          </cell>
        </row>
        <row r="1682">
          <cell r="B1682" t="str">
            <v>2724  WINONA ST</v>
          </cell>
          <cell r="C1682">
            <v>4002160003</v>
          </cell>
        </row>
        <row r="1683">
          <cell r="B1683" t="str">
            <v>2720  WINONA ST</v>
          </cell>
          <cell r="C1683">
            <v>4002160005</v>
          </cell>
        </row>
        <row r="1684">
          <cell r="B1684" t="str">
            <v>2714  WINONA ST</v>
          </cell>
          <cell r="C1684">
            <v>4002160006</v>
          </cell>
        </row>
        <row r="1685">
          <cell r="B1685" t="str">
            <v>2708  WINONA ST</v>
          </cell>
          <cell r="C1685">
            <v>4002160007</v>
          </cell>
        </row>
        <row r="1686">
          <cell r="B1686" t="str">
            <v>2702  WINONA ST</v>
          </cell>
          <cell r="C1686">
            <v>4002160008</v>
          </cell>
        </row>
        <row r="1687">
          <cell r="B1687" t="str">
            <v>2618  WINONA ST</v>
          </cell>
          <cell r="C1687">
            <v>4002160013</v>
          </cell>
        </row>
        <row r="1688">
          <cell r="B1688" t="str">
            <v>2614  WINONA ST</v>
          </cell>
          <cell r="C1688">
            <v>4002160014</v>
          </cell>
        </row>
        <row r="1689">
          <cell r="B1689" t="str">
            <v>2608  WINONA ST</v>
          </cell>
          <cell r="C1689">
            <v>4002160015</v>
          </cell>
        </row>
        <row r="1690">
          <cell r="B1690" t="str">
            <v>2602  WINONA ST</v>
          </cell>
          <cell r="C1690">
            <v>4002160016</v>
          </cell>
        </row>
        <row r="1691">
          <cell r="B1691" t="str">
            <v>2528  WINONA ST</v>
          </cell>
          <cell r="C1691">
            <v>4002160017</v>
          </cell>
        </row>
        <row r="1692">
          <cell r="B1692" t="str">
            <v>2512  WINONA ST</v>
          </cell>
          <cell r="C1692">
            <v>4002160022</v>
          </cell>
        </row>
        <row r="1693">
          <cell r="B1693" t="str">
            <v>2737  BROWNELL BLVD</v>
          </cell>
          <cell r="C1693">
            <v>4002160024</v>
          </cell>
        </row>
        <row r="1694">
          <cell r="B1694" t="str">
            <v>2725  BROWNELL BLVD</v>
          </cell>
          <cell r="C1694">
            <v>4002160026</v>
          </cell>
        </row>
        <row r="1695">
          <cell r="B1695" t="str">
            <v>2719  BROWNELL BLVD</v>
          </cell>
          <cell r="C1695">
            <v>4002160027</v>
          </cell>
        </row>
        <row r="1696">
          <cell r="B1696" t="str">
            <v>2713  BROWNELL BLVD</v>
          </cell>
          <cell r="C1696">
            <v>4002160028</v>
          </cell>
        </row>
        <row r="1697">
          <cell r="B1697" t="str">
            <v>2707  BROWNELL BLVD</v>
          </cell>
          <cell r="C1697">
            <v>4002160029</v>
          </cell>
        </row>
        <row r="1698">
          <cell r="B1698" t="str">
            <v>2701  BROWNELL BLVD</v>
          </cell>
          <cell r="C1698">
            <v>4002160030</v>
          </cell>
        </row>
        <row r="1699">
          <cell r="B1699" t="str">
            <v>2643  BROWNELL BLVD</v>
          </cell>
          <cell r="C1699">
            <v>4002160031</v>
          </cell>
        </row>
        <row r="1700">
          <cell r="B1700" t="str">
            <v>2637  BROWNELL BLVD</v>
          </cell>
          <cell r="C1700">
            <v>4002160032</v>
          </cell>
        </row>
        <row r="1701">
          <cell r="B1701" t="str">
            <v>2631  BROWNELL BLVD</v>
          </cell>
          <cell r="C1701">
            <v>4002160033</v>
          </cell>
        </row>
        <row r="1702">
          <cell r="B1702" t="str">
            <v>2625  BROWNELL BLVD</v>
          </cell>
          <cell r="C1702">
            <v>4002160034</v>
          </cell>
        </row>
        <row r="1703">
          <cell r="B1703" t="str">
            <v>2619  BROWNELL BLVD</v>
          </cell>
          <cell r="C1703">
            <v>4002160036</v>
          </cell>
        </row>
        <row r="1704">
          <cell r="B1704" t="str">
            <v>2613  BROWNELL BLVD</v>
          </cell>
          <cell r="C1704">
            <v>4002160037</v>
          </cell>
        </row>
        <row r="1705">
          <cell r="B1705" t="str">
            <v>2607  BROWNELL BLVD</v>
          </cell>
          <cell r="C1705">
            <v>4002160038</v>
          </cell>
        </row>
        <row r="1706">
          <cell r="B1706" t="str">
            <v>2601  BROWNELL BLVD</v>
          </cell>
          <cell r="C1706">
            <v>4002160039</v>
          </cell>
        </row>
        <row r="1707">
          <cell r="B1707" t="str">
            <v>2527  BROWNELL BLVD</v>
          </cell>
          <cell r="C1707">
            <v>4002160040</v>
          </cell>
        </row>
        <row r="1708">
          <cell r="B1708" t="str">
            <v>2521  BROWNELL BLVD</v>
          </cell>
          <cell r="C1708">
            <v>4002160041</v>
          </cell>
        </row>
        <row r="1709">
          <cell r="B1709" t="str">
            <v>2515  BROWNELL BLVD</v>
          </cell>
          <cell r="C1709">
            <v>4002160042</v>
          </cell>
        </row>
        <row r="1710">
          <cell r="B1710" t="str">
            <v>2522  WINONA ST</v>
          </cell>
          <cell r="C1710">
            <v>4002160044</v>
          </cell>
        </row>
        <row r="1711">
          <cell r="B1711" t="str">
            <v>2634  WINONA ST</v>
          </cell>
          <cell r="C1711">
            <v>4002160045</v>
          </cell>
        </row>
        <row r="1712">
          <cell r="B1712" t="str">
            <v>2738  BROWNELL BLVD</v>
          </cell>
          <cell r="C1712">
            <v>4002176001</v>
          </cell>
        </row>
        <row r="1713">
          <cell r="B1713" t="str">
            <v>2732  BROWNELL BLVD</v>
          </cell>
          <cell r="C1713">
            <v>4002176002</v>
          </cell>
        </row>
        <row r="1714">
          <cell r="B1714" t="str">
            <v>1907 W DARTMOUTH ST</v>
          </cell>
          <cell r="C1714">
            <v>4002176004</v>
          </cell>
        </row>
        <row r="1715">
          <cell r="B1715" t="str">
            <v>1901 W DARTMOUTH ST</v>
          </cell>
          <cell r="C1715">
            <v>4002176005</v>
          </cell>
        </row>
        <row r="1716">
          <cell r="B1716" t="str">
            <v>1825 W DARTMOUTH ST</v>
          </cell>
          <cell r="C1716">
            <v>4002176006</v>
          </cell>
        </row>
        <row r="1717">
          <cell r="B1717" t="str">
            <v>1819 W DARTMOUTH ST</v>
          </cell>
          <cell r="C1717">
            <v>4002176007</v>
          </cell>
        </row>
        <row r="1718">
          <cell r="B1718" t="str">
            <v>1813 W DARTMOUTH ST</v>
          </cell>
          <cell r="C1718">
            <v>4002176009</v>
          </cell>
        </row>
        <row r="1719">
          <cell r="B1719" t="str">
            <v>1807 W DARTMOUTH ST</v>
          </cell>
          <cell r="C1719">
            <v>4002176010</v>
          </cell>
        </row>
        <row r="1720">
          <cell r="B1720" t="str">
            <v>1725 W DARTMOUTH ST</v>
          </cell>
          <cell r="C1720">
            <v>4002176013</v>
          </cell>
        </row>
        <row r="1721">
          <cell r="B1721" t="str">
            <v>1713 W DARTMOUTH ST</v>
          </cell>
          <cell r="C1721">
            <v>4002176015</v>
          </cell>
        </row>
        <row r="1722">
          <cell r="B1722" t="str">
            <v>1707 W DARTMOUTH ST</v>
          </cell>
          <cell r="C1722">
            <v>4002176016</v>
          </cell>
        </row>
        <row r="1723">
          <cell r="B1723" t="str">
            <v>1701 W DARTMOUTH ST</v>
          </cell>
          <cell r="C1723">
            <v>4002176017</v>
          </cell>
        </row>
        <row r="1724">
          <cell r="B1724" t="str">
            <v>1908 W JACKSON AVE</v>
          </cell>
          <cell r="C1724">
            <v>4002176018</v>
          </cell>
        </row>
        <row r="1725">
          <cell r="B1725" t="str">
            <v>1902 W JACKSON AVE</v>
          </cell>
          <cell r="C1725">
            <v>4002176019</v>
          </cell>
        </row>
        <row r="1726">
          <cell r="B1726" t="str">
            <v>1826 W JACKSON AVE</v>
          </cell>
          <cell r="C1726">
            <v>4002176020</v>
          </cell>
        </row>
        <row r="1727">
          <cell r="B1727" t="str">
            <v>1814 W JACKSON AVE</v>
          </cell>
          <cell r="C1727">
            <v>4002176022</v>
          </cell>
        </row>
        <row r="1728">
          <cell r="B1728" t="str">
            <v>1808 W JACKSON AVE</v>
          </cell>
          <cell r="C1728">
            <v>4002176023</v>
          </cell>
        </row>
        <row r="1729">
          <cell r="B1729" t="str">
            <v>1802 W JACKSON AVE</v>
          </cell>
          <cell r="C1729">
            <v>4002176024</v>
          </cell>
        </row>
        <row r="1730">
          <cell r="B1730" t="str">
            <v>1726 W JACKSON AVE</v>
          </cell>
          <cell r="C1730">
            <v>4002176026</v>
          </cell>
        </row>
        <row r="1731">
          <cell r="B1731" t="str">
            <v>1720 W JACKSON AVE</v>
          </cell>
          <cell r="C1731">
            <v>4002176027</v>
          </cell>
        </row>
        <row r="1732">
          <cell r="B1732" t="str">
            <v>1714 W JACKSON AVE</v>
          </cell>
          <cell r="C1732">
            <v>4002176028</v>
          </cell>
        </row>
        <row r="1733">
          <cell r="B1733" t="str">
            <v>1708 W JACKSON AVE</v>
          </cell>
          <cell r="C1733">
            <v>4002176029</v>
          </cell>
        </row>
        <row r="1734">
          <cell r="B1734" t="str">
            <v>1533 W DARTMOUTH ST</v>
          </cell>
          <cell r="C1734">
            <v>4002177006</v>
          </cell>
        </row>
        <row r="1735">
          <cell r="B1735" t="str">
            <v>1529 W DARTMOUTH ST</v>
          </cell>
          <cell r="C1735">
            <v>4002177007</v>
          </cell>
        </row>
        <row r="1736">
          <cell r="B1736" t="str">
            <v>1505 W DARTMOUTH ST</v>
          </cell>
          <cell r="C1736">
            <v>4002177013</v>
          </cell>
        </row>
        <row r="1737">
          <cell r="B1737" t="str">
            <v>1501 W DARTMOUTH ST</v>
          </cell>
          <cell r="C1737">
            <v>4002177015</v>
          </cell>
        </row>
        <row r="1738">
          <cell r="B1738" t="str">
            <v>1409 W DARTMOUTH ST</v>
          </cell>
          <cell r="C1738">
            <v>4002177016</v>
          </cell>
        </row>
        <row r="1739">
          <cell r="B1739" t="str">
            <v>1618 W JACKSON AVE</v>
          </cell>
          <cell r="C1739">
            <v>4002177019</v>
          </cell>
        </row>
        <row r="1740">
          <cell r="B1740" t="str">
            <v>1614 W JACKSON AVE</v>
          </cell>
          <cell r="C1740">
            <v>4002177020</v>
          </cell>
        </row>
        <row r="1741">
          <cell r="B1741" t="str">
            <v>1530 W JACKSON AVE</v>
          </cell>
          <cell r="C1741">
            <v>4002177025</v>
          </cell>
        </row>
        <row r="1742">
          <cell r="B1742" t="str">
            <v>1518 W JACKSON AVE</v>
          </cell>
          <cell r="C1742">
            <v>4002177029</v>
          </cell>
        </row>
        <row r="1743">
          <cell r="B1743" t="str">
            <v>1402 W JACKSON AVE</v>
          </cell>
          <cell r="C1743">
            <v>4002177037</v>
          </cell>
        </row>
        <row r="1744">
          <cell r="B1744" t="str">
            <v>2714  BROWNELL BLVD</v>
          </cell>
          <cell r="C1744">
            <v>4002178001</v>
          </cell>
        </row>
        <row r="1745">
          <cell r="B1745" t="str">
            <v>2708  BROWNELL BLVD</v>
          </cell>
          <cell r="C1745">
            <v>4002178002</v>
          </cell>
        </row>
        <row r="1746">
          <cell r="B1746" t="str">
            <v>2702  BROWNELL BLVD</v>
          </cell>
          <cell r="C1746">
            <v>4002178004</v>
          </cell>
        </row>
        <row r="1747">
          <cell r="B1747" t="str">
            <v>2650  BROWNELL BLVD</v>
          </cell>
          <cell r="C1747">
            <v>4002178005</v>
          </cell>
        </row>
        <row r="1748">
          <cell r="B1748" t="str">
            <v>2644  BROWNELL BLVD</v>
          </cell>
          <cell r="C1748">
            <v>4002178006</v>
          </cell>
        </row>
        <row r="1749">
          <cell r="B1749" t="str">
            <v>2638  BROWNELL BLVD</v>
          </cell>
          <cell r="C1749">
            <v>4002178007</v>
          </cell>
        </row>
        <row r="1750">
          <cell r="B1750" t="str">
            <v>2632  BROWNELL BLVD</v>
          </cell>
          <cell r="C1750">
            <v>4002178008</v>
          </cell>
        </row>
        <row r="1751">
          <cell r="B1751" t="str">
            <v>2626  BROWNELL BLVD</v>
          </cell>
          <cell r="C1751">
            <v>4002178009</v>
          </cell>
        </row>
        <row r="1752">
          <cell r="B1752" t="str">
            <v>2620  BROWNELL BLVD</v>
          </cell>
          <cell r="C1752">
            <v>4002178010</v>
          </cell>
        </row>
        <row r="1753">
          <cell r="B1753" t="str">
            <v>2608  BROWNELL BLVD</v>
          </cell>
          <cell r="C1753">
            <v>4002178012</v>
          </cell>
        </row>
        <row r="1754">
          <cell r="B1754" t="str">
            <v>2602  BROWNELL BLVD</v>
          </cell>
          <cell r="C1754">
            <v>4002178013</v>
          </cell>
        </row>
        <row r="1755">
          <cell r="B1755" t="str">
            <v>2528  BROWNELL BLVD</v>
          </cell>
          <cell r="C1755">
            <v>4002178014</v>
          </cell>
        </row>
        <row r="1756">
          <cell r="B1756" t="str">
            <v>2522  BROWNELL BLVD</v>
          </cell>
          <cell r="C1756">
            <v>4002178015</v>
          </cell>
        </row>
        <row r="1757">
          <cell r="B1757" t="str">
            <v>2516  BROWNELL BLVD</v>
          </cell>
          <cell r="C1757">
            <v>4002178016</v>
          </cell>
        </row>
        <row r="1758">
          <cell r="B1758" t="str">
            <v>2510  BROWNELL BLVD</v>
          </cell>
          <cell r="C1758">
            <v>4002178018</v>
          </cell>
        </row>
        <row r="1759">
          <cell r="B1759" t="str">
            <v>2725  WALTER ST</v>
          </cell>
          <cell r="C1759">
            <v>4002178019</v>
          </cell>
        </row>
        <row r="1760">
          <cell r="B1760" t="str">
            <v>2713  WALTER ST</v>
          </cell>
          <cell r="C1760">
            <v>4002178022</v>
          </cell>
        </row>
        <row r="1761">
          <cell r="B1761" t="str">
            <v>2707  WALTER ST</v>
          </cell>
          <cell r="C1761">
            <v>4002178023</v>
          </cell>
        </row>
        <row r="1762">
          <cell r="B1762" t="str">
            <v>2701  WALTER ST</v>
          </cell>
          <cell r="C1762">
            <v>4002178024</v>
          </cell>
        </row>
        <row r="1763">
          <cell r="B1763" t="str">
            <v>2631  WALTER ST</v>
          </cell>
          <cell r="C1763">
            <v>4002178025</v>
          </cell>
        </row>
        <row r="1764">
          <cell r="B1764" t="str">
            <v>2625  WALTER ST</v>
          </cell>
          <cell r="C1764">
            <v>4002178026</v>
          </cell>
        </row>
        <row r="1765">
          <cell r="B1765" t="str">
            <v>2619  WALTER ST</v>
          </cell>
          <cell r="C1765">
            <v>4002178027</v>
          </cell>
        </row>
        <row r="1766">
          <cell r="B1766" t="str">
            <v>2607  WALTER ST</v>
          </cell>
          <cell r="C1766">
            <v>4002178029</v>
          </cell>
        </row>
        <row r="1767">
          <cell r="B1767" t="str">
            <v>2601  WALTER ST</v>
          </cell>
          <cell r="C1767">
            <v>4002178030</v>
          </cell>
        </row>
        <row r="1768">
          <cell r="B1768" t="str">
            <v>2535  WALTER ST</v>
          </cell>
          <cell r="C1768">
            <v>4002178031</v>
          </cell>
        </row>
        <row r="1769">
          <cell r="B1769" t="str">
            <v>2529  WALTER ST</v>
          </cell>
          <cell r="C1769">
            <v>4002178032</v>
          </cell>
        </row>
        <row r="1770">
          <cell r="B1770" t="str">
            <v>2511  WALTER ST</v>
          </cell>
          <cell r="C1770">
            <v>4002178036</v>
          </cell>
        </row>
        <row r="1771">
          <cell r="B1771" t="str">
            <v>1908 W DAYTON ST</v>
          </cell>
          <cell r="C1771">
            <v>4002178038</v>
          </cell>
        </row>
        <row r="1772">
          <cell r="B1772" t="str">
            <v>1902 W DAYTON ST</v>
          </cell>
          <cell r="C1772">
            <v>4002178039</v>
          </cell>
        </row>
        <row r="1773">
          <cell r="B1773" t="str">
            <v>2523  WALTER ST</v>
          </cell>
          <cell r="C1773">
            <v>4002178040</v>
          </cell>
        </row>
        <row r="1774">
          <cell r="B1774" t="str">
            <v>2517  WALTER ST</v>
          </cell>
          <cell r="C1774">
            <v>4002178041</v>
          </cell>
        </row>
        <row r="1775">
          <cell r="B1775" t="str">
            <v>2726  WALTER ST</v>
          </cell>
          <cell r="C1775">
            <v>4002179001</v>
          </cell>
        </row>
        <row r="1776">
          <cell r="B1776" t="str">
            <v>2720  WALTER ST</v>
          </cell>
          <cell r="C1776">
            <v>4002179002</v>
          </cell>
        </row>
        <row r="1777">
          <cell r="B1777" t="str">
            <v>2714  WALTER ST</v>
          </cell>
          <cell r="C1777">
            <v>4002179003</v>
          </cell>
        </row>
        <row r="1778">
          <cell r="B1778" t="str">
            <v>2632  WALTER ST</v>
          </cell>
          <cell r="C1778">
            <v>4002179007</v>
          </cell>
        </row>
        <row r="1779">
          <cell r="B1779" t="str">
            <v>2626  WALTER ST</v>
          </cell>
          <cell r="C1779">
            <v>4002179008</v>
          </cell>
        </row>
        <row r="1780">
          <cell r="B1780" t="str">
            <v>2614  WALTER ST</v>
          </cell>
          <cell r="C1780">
            <v>4002179010</v>
          </cell>
        </row>
        <row r="1781">
          <cell r="B1781" t="str">
            <v>2608  WALTER ST</v>
          </cell>
          <cell r="C1781">
            <v>4002179011</v>
          </cell>
        </row>
        <row r="1782">
          <cell r="B1782" t="str">
            <v>2602  WALTER ST</v>
          </cell>
          <cell r="C1782">
            <v>4002179012</v>
          </cell>
        </row>
        <row r="1783">
          <cell r="B1783" t="str">
            <v>2530  WALTER ST</v>
          </cell>
          <cell r="C1783">
            <v>4002179013</v>
          </cell>
        </row>
        <row r="1784">
          <cell r="B1784" t="str">
            <v>2524  WALTER ST</v>
          </cell>
          <cell r="C1784">
            <v>4002179014</v>
          </cell>
        </row>
        <row r="1785">
          <cell r="B1785" t="str">
            <v>2518  WALTER ST</v>
          </cell>
          <cell r="C1785">
            <v>4002179015</v>
          </cell>
        </row>
        <row r="1786">
          <cell r="B1786" t="str">
            <v>2707  LANDON ST</v>
          </cell>
          <cell r="C1786">
            <v>4002179019</v>
          </cell>
        </row>
        <row r="1787">
          <cell r="B1787" t="str">
            <v>2701  LANDON ST</v>
          </cell>
          <cell r="C1787">
            <v>4002179020</v>
          </cell>
        </row>
        <row r="1788">
          <cell r="B1788" t="str">
            <v>2631  LANDON ST</v>
          </cell>
          <cell r="C1788">
            <v>4002179021</v>
          </cell>
        </row>
        <row r="1789">
          <cell r="B1789" t="str">
            <v>2619  LANDON ST</v>
          </cell>
          <cell r="C1789">
            <v>4002179024</v>
          </cell>
        </row>
        <row r="1790">
          <cell r="B1790" t="str">
            <v>2613  LANDON ST</v>
          </cell>
          <cell r="C1790">
            <v>4002179025</v>
          </cell>
        </row>
        <row r="1791">
          <cell r="B1791" t="str">
            <v>2601  LANDON ST</v>
          </cell>
          <cell r="C1791">
            <v>4002179027</v>
          </cell>
        </row>
        <row r="1792">
          <cell r="B1792" t="str">
            <v>2529  LANDON ST</v>
          </cell>
          <cell r="C1792">
            <v>4002179028</v>
          </cell>
        </row>
        <row r="1793">
          <cell r="B1793" t="str">
            <v>2523  LANDON ST</v>
          </cell>
          <cell r="C1793">
            <v>4002179029</v>
          </cell>
        </row>
        <row r="1794">
          <cell r="B1794" t="str">
            <v>1808 W DAYTON ST</v>
          </cell>
          <cell r="C1794">
            <v>4002179033</v>
          </cell>
        </row>
        <row r="1795">
          <cell r="B1795" t="str">
            <v>2714  LANDON ST</v>
          </cell>
          <cell r="C1795">
            <v>4002180002</v>
          </cell>
        </row>
        <row r="1796">
          <cell r="B1796" t="str">
            <v>2708  LANDON ST</v>
          </cell>
          <cell r="C1796">
            <v>4002180003</v>
          </cell>
        </row>
        <row r="1797">
          <cell r="B1797" t="str">
            <v>2702  LANDON ST</v>
          </cell>
          <cell r="C1797">
            <v>4002180004</v>
          </cell>
        </row>
        <row r="1798">
          <cell r="B1798" t="str">
            <v>2632  LANDON ST</v>
          </cell>
          <cell r="C1798">
            <v>4002180005</v>
          </cell>
        </row>
        <row r="1799">
          <cell r="B1799" t="str">
            <v>2626  LANDON ST</v>
          </cell>
          <cell r="C1799">
            <v>4002180006</v>
          </cell>
        </row>
        <row r="1800">
          <cell r="B1800" t="str">
            <v>2620  LANDON ST</v>
          </cell>
          <cell r="C1800">
            <v>4002180007</v>
          </cell>
        </row>
        <row r="1801">
          <cell r="B1801" t="str">
            <v>2614  LANDON ST</v>
          </cell>
          <cell r="C1801">
            <v>4002180008</v>
          </cell>
        </row>
        <row r="1802">
          <cell r="B1802" t="str">
            <v>2608  LANDON ST</v>
          </cell>
          <cell r="C1802">
            <v>4002180010</v>
          </cell>
        </row>
        <row r="1803">
          <cell r="B1803" t="str">
            <v>2528  LANDON ST</v>
          </cell>
          <cell r="C1803">
            <v>4002180013</v>
          </cell>
        </row>
        <row r="1804">
          <cell r="B1804" t="str">
            <v>2522  LANDON ST</v>
          </cell>
          <cell r="C1804">
            <v>4002180014</v>
          </cell>
        </row>
        <row r="1805">
          <cell r="B1805" t="str">
            <v>2721  TRUMBULL AVE</v>
          </cell>
          <cell r="C1805">
            <v>4002180017</v>
          </cell>
        </row>
        <row r="1806">
          <cell r="B1806" t="str">
            <v>2709  TRUMBULL AVE</v>
          </cell>
          <cell r="C1806">
            <v>4002180019</v>
          </cell>
        </row>
        <row r="1807">
          <cell r="B1807" t="str">
            <v>2701  TRUMBULL AVE</v>
          </cell>
          <cell r="C1807">
            <v>4002180020</v>
          </cell>
        </row>
        <row r="1808">
          <cell r="B1808" t="str">
            <v>2621  TRUMBULL AVE</v>
          </cell>
          <cell r="C1808">
            <v>4002180022</v>
          </cell>
        </row>
        <row r="1809">
          <cell r="B1809" t="str">
            <v>2615  TRUMBULL AVE</v>
          </cell>
          <cell r="C1809">
            <v>4002180023</v>
          </cell>
        </row>
        <row r="1810">
          <cell r="B1810" t="str">
            <v>2609  TRUMBULL AVE</v>
          </cell>
          <cell r="C1810">
            <v>4002180024</v>
          </cell>
        </row>
        <row r="1811">
          <cell r="B1811" t="str">
            <v>2601  TRUMBULL AVE</v>
          </cell>
          <cell r="C1811">
            <v>4002180025</v>
          </cell>
        </row>
        <row r="1812">
          <cell r="B1812" t="str">
            <v>2527  TRUMBULL AVE</v>
          </cell>
          <cell r="C1812">
            <v>4002180027</v>
          </cell>
        </row>
        <row r="1813">
          <cell r="B1813" t="str">
            <v>2509  TRUMBULL AVE</v>
          </cell>
          <cell r="C1813">
            <v>4002180030</v>
          </cell>
        </row>
        <row r="1814">
          <cell r="B1814" t="str">
            <v>1702 W DAYTON ST</v>
          </cell>
          <cell r="C1814">
            <v>4002180033</v>
          </cell>
        </row>
        <row r="1815">
          <cell r="B1815" t="str">
            <v>2521  TRUMBULL AVE</v>
          </cell>
          <cell r="C1815">
            <v>4002180034</v>
          </cell>
        </row>
        <row r="1816">
          <cell r="B1816" t="str">
            <v>1708 W DAYTON ST</v>
          </cell>
          <cell r="C1816">
            <v>4002180035</v>
          </cell>
        </row>
        <row r="1817">
          <cell r="B1817" t="str">
            <v>2620  TRUMBULL AVE</v>
          </cell>
          <cell r="C1817">
            <v>4002181006</v>
          </cell>
        </row>
        <row r="1818">
          <cell r="B1818" t="str">
            <v>2614  TRUMBULL AVE</v>
          </cell>
          <cell r="C1818">
            <v>4002181007</v>
          </cell>
        </row>
        <row r="1819">
          <cell r="B1819" t="str">
            <v>2608  TRUMBULL AVE</v>
          </cell>
          <cell r="C1819">
            <v>4002181008</v>
          </cell>
        </row>
        <row r="1820">
          <cell r="B1820" t="str">
            <v>2633  COLBY ST</v>
          </cell>
          <cell r="C1820">
            <v>4002181019</v>
          </cell>
        </row>
        <row r="1821">
          <cell r="B1821" t="str">
            <v>2720  TRUMBULL AVE</v>
          </cell>
          <cell r="C1821">
            <v>4002181020</v>
          </cell>
        </row>
        <row r="1822">
          <cell r="B1822" t="str">
            <v>2520  TRUMBULL AVE</v>
          </cell>
          <cell r="C1822">
            <v>4002182002</v>
          </cell>
        </row>
        <row r="1823">
          <cell r="B1823" t="str">
            <v>2514  TRUMBULL AVE</v>
          </cell>
          <cell r="C1823">
            <v>4002182003</v>
          </cell>
        </row>
        <row r="1824">
          <cell r="B1824" t="str">
            <v>2508  TRUMBULL AVE</v>
          </cell>
          <cell r="C1824">
            <v>4002182005</v>
          </cell>
        </row>
        <row r="1825">
          <cell r="B1825" t="str">
            <v>1601 W RANKIN ST</v>
          </cell>
          <cell r="C1825">
            <v>4002182008</v>
          </cell>
        </row>
        <row r="1826">
          <cell r="B1826" t="str">
            <v>1602 W DAYTON ST</v>
          </cell>
          <cell r="C1826">
            <v>4002182014</v>
          </cell>
        </row>
        <row r="1827">
          <cell r="B1827" t="str">
            <v>3222  FLEMING RD</v>
          </cell>
          <cell r="C1827">
            <v>4002201006</v>
          </cell>
        </row>
        <row r="1828">
          <cell r="B1828" t="str">
            <v>3214  FLEMING RD</v>
          </cell>
          <cell r="C1828">
            <v>4002201007</v>
          </cell>
        </row>
        <row r="1829">
          <cell r="B1829" t="str">
            <v>3210  FLEMING RD</v>
          </cell>
          <cell r="C1829">
            <v>4002201008</v>
          </cell>
        </row>
        <row r="1830">
          <cell r="B1830" t="str">
            <v>3124  FLEMING RD</v>
          </cell>
          <cell r="C1830">
            <v>4002201011</v>
          </cell>
        </row>
        <row r="1831">
          <cell r="B1831" t="str">
            <v>3112  FLEMING RD</v>
          </cell>
          <cell r="C1831">
            <v>4002201013</v>
          </cell>
        </row>
        <row r="1832">
          <cell r="B1832" t="str">
            <v>3301  BURGESS ST</v>
          </cell>
          <cell r="C1832">
            <v>4002201014</v>
          </cell>
        </row>
        <row r="1833">
          <cell r="B1833" t="str">
            <v>3221  BURGESS ST</v>
          </cell>
          <cell r="C1833">
            <v>4002201016</v>
          </cell>
        </row>
        <row r="1834">
          <cell r="B1834" t="str">
            <v>3215  BURGESS ST</v>
          </cell>
          <cell r="C1834">
            <v>4002201017</v>
          </cell>
        </row>
        <row r="1835">
          <cell r="B1835" t="str">
            <v>3209  BURGESS ST</v>
          </cell>
          <cell r="C1835">
            <v>4002201018</v>
          </cell>
        </row>
        <row r="1836">
          <cell r="B1836" t="str">
            <v>3205  BURGESS ST</v>
          </cell>
          <cell r="C1836">
            <v>4002201020</v>
          </cell>
        </row>
        <row r="1837">
          <cell r="B1837" t="str">
            <v>3201  BURGESS ST</v>
          </cell>
          <cell r="C1837">
            <v>4002201021</v>
          </cell>
        </row>
        <row r="1838">
          <cell r="B1838" t="str">
            <v>3123  BURGESS ST</v>
          </cell>
          <cell r="C1838">
            <v>4002201023</v>
          </cell>
        </row>
        <row r="1839">
          <cell r="B1839" t="str">
            <v>3117  BURGESS ST</v>
          </cell>
          <cell r="C1839">
            <v>4002201024</v>
          </cell>
        </row>
        <row r="1840">
          <cell r="B1840" t="str">
            <v>3113  BURGESS ST</v>
          </cell>
          <cell r="C1840">
            <v>4002201025</v>
          </cell>
        </row>
        <row r="1841">
          <cell r="B1841" t="str">
            <v>3102  FLEMING RD</v>
          </cell>
          <cell r="C1841">
            <v>4002201026</v>
          </cell>
        </row>
        <row r="1842">
          <cell r="B1842" t="str">
            <v>1510 W MC CLELLAN ST</v>
          </cell>
          <cell r="C1842">
            <v>4002201027</v>
          </cell>
        </row>
        <row r="1843">
          <cell r="B1843" t="str">
            <v>1502 W MC CLELLAN ST</v>
          </cell>
          <cell r="C1843">
            <v>4002201030</v>
          </cell>
        </row>
        <row r="1844">
          <cell r="B1844" t="str">
            <v>3318  BURGESS ST</v>
          </cell>
          <cell r="C1844">
            <v>4002202001</v>
          </cell>
        </row>
        <row r="1845">
          <cell r="B1845" t="str">
            <v>3319  FOREST HILL AVE</v>
          </cell>
          <cell r="C1845">
            <v>4002202004</v>
          </cell>
        </row>
        <row r="1846">
          <cell r="B1846" t="str">
            <v>3306  BURGESS ST</v>
          </cell>
          <cell r="C1846">
            <v>4002202006</v>
          </cell>
        </row>
        <row r="1847">
          <cell r="B1847" t="str">
            <v>3226  BURGESS ST</v>
          </cell>
          <cell r="C1847">
            <v>4002202007</v>
          </cell>
        </row>
        <row r="1848">
          <cell r="B1848" t="str">
            <v>3222  BURGESS ST</v>
          </cell>
          <cell r="C1848">
            <v>4002202009</v>
          </cell>
        </row>
        <row r="1849">
          <cell r="B1849" t="str">
            <v>3214  BURGESS ST</v>
          </cell>
          <cell r="C1849">
            <v>4002202010</v>
          </cell>
        </row>
        <row r="1850">
          <cell r="B1850" t="str">
            <v>3202  BURGESS ST</v>
          </cell>
          <cell r="C1850">
            <v>4002202014</v>
          </cell>
        </row>
        <row r="1851">
          <cell r="B1851" t="str">
            <v>3120  BURGESS ST</v>
          </cell>
          <cell r="C1851">
            <v>4002202016</v>
          </cell>
        </row>
        <row r="1852">
          <cell r="B1852" t="str">
            <v>3112  BURGESS ST</v>
          </cell>
          <cell r="C1852">
            <v>4002202017</v>
          </cell>
        </row>
        <row r="1853">
          <cell r="B1853" t="str">
            <v>3225  FOREST HILL AVE</v>
          </cell>
          <cell r="C1853">
            <v>4002202018</v>
          </cell>
        </row>
        <row r="1854">
          <cell r="B1854" t="str">
            <v>3221  FOREST HILL AVE</v>
          </cell>
          <cell r="C1854">
            <v>4002202019</v>
          </cell>
        </row>
        <row r="1855">
          <cell r="B1855" t="str">
            <v>3213  FOREST HILL AVE</v>
          </cell>
          <cell r="C1855">
            <v>4002202020</v>
          </cell>
        </row>
        <row r="1856">
          <cell r="B1856" t="str">
            <v>3123  FOREST HILL AVE</v>
          </cell>
          <cell r="C1856">
            <v>4002202023</v>
          </cell>
        </row>
        <row r="1857">
          <cell r="B1857" t="str">
            <v>3111  FOREST HILL AVE</v>
          </cell>
          <cell r="C1857">
            <v>4002202026</v>
          </cell>
        </row>
        <row r="1858">
          <cell r="B1858" t="str">
            <v>1410 W MC CLELLAN ST</v>
          </cell>
          <cell r="C1858">
            <v>4002202027</v>
          </cell>
        </row>
        <row r="1859">
          <cell r="B1859" t="str">
            <v>1406 W MC CLELLAN ST</v>
          </cell>
          <cell r="C1859">
            <v>4002202028</v>
          </cell>
        </row>
        <row r="1860">
          <cell r="B1860" t="str">
            <v>1402 W MC CLELLAN ST</v>
          </cell>
          <cell r="C1860">
            <v>4002202029</v>
          </cell>
        </row>
        <row r="1861">
          <cell r="B1861" t="str">
            <v>3201  FOREST HILL AVE</v>
          </cell>
          <cell r="C1861">
            <v>4002202030</v>
          </cell>
        </row>
        <row r="1862">
          <cell r="B1862" t="str">
            <v>3226  LAWNDALE AVE</v>
          </cell>
          <cell r="C1862">
            <v>4002204005</v>
          </cell>
        </row>
        <row r="1863">
          <cell r="B1863" t="str">
            <v>3222  LAWNDALE AVE</v>
          </cell>
          <cell r="C1863">
            <v>4002204006</v>
          </cell>
        </row>
        <row r="1864">
          <cell r="B1864" t="str">
            <v>3214  LAWNDALE AVE</v>
          </cell>
          <cell r="C1864">
            <v>4002204007</v>
          </cell>
        </row>
        <row r="1865">
          <cell r="B1865" t="str">
            <v>3210  LAWNDALE AVE</v>
          </cell>
          <cell r="C1865">
            <v>4002204008</v>
          </cell>
        </row>
        <row r="1866">
          <cell r="B1866" t="str">
            <v>3202  LAWNDALE AVE</v>
          </cell>
          <cell r="C1866">
            <v>4002204009</v>
          </cell>
        </row>
        <row r="1867">
          <cell r="B1867" t="str">
            <v>3118  LAWNDALE AVE</v>
          </cell>
          <cell r="C1867">
            <v>4002204011</v>
          </cell>
        </row>
        <row r="1868">
          <cell r="B1868" t="str">
            <v>3114  LAWNDALE AVE</v>
          </cell>
          <cell r="C1868">
            <v>4002204012</v>
          </cell>
        </row>
        <row r="1869">
          <cell r="B1869" t="str">
            <v>3110  LAWNDALE AVE</v>
          </cell>
          <cell r="C1869">
            <v>4002204013</v>
          </cell>
        </row>
        <row r="1870">
          <cell r="B1870" t="str">
            <v>3301  PROCTOR AVE</v>
          </cell>
          <cell r="C1870">
            <v>4002204014</v>
          </cell>
        </row>
        <row r="1871">
          <cell r="B1871" t="str">
            <v>3225  PROCTOR AVE</v>
          </cell>
          <cell r="C1871">
            <v>4002204015</v>
          </cell>
        </row>
        <row r="1872">
          <cell r="B1872" t="str">
            <v>3213  PROCTOR AVE</v>
          </cell>
          <cell r="C1872">
            <v>4002204016</v>
          </cell>
        </row>
        <row r="1873">
          <cell r="B1873" t="str">
            <v>3209  PROCTOR AVE</v>
          </cell>
          <cell r="C1873">
            <v>4002204018</v>
          </cell>
        </row>
        <row r="1874">
          <cell r="B1874" t="str">
            <v>3205  PROCTOR AVE</v>
          </cell>
          <cell r="C1874">
            <v>4002204019</v>
          </cell>
        </row>
        <row r="1875">
          <cell r="B1875" t="str">
            <v>3125  PROCTOR AVE</v>
          </cell>
          <cell r="C1875">
            <v>4002204021</v>
          </cell>
        </row>
        <row r="1876">
          <cell r="B1876" t="str">
            <v>3121  PROCTOR AVE</v>
          </cell>
          <cell r="C1876">
            <v>4002204022</v>
          </cell>
        </row>
        <row r="1877">
          <cell r="B1877" t="str">
            <v>3113  PROCTOR AVE</v>
          </cell>
          <cell r="C1877">
            <v>4002204023</v>
          </cell>
        </row>
        <row r="1878">
          <cell r="B1878" t="str">
            <v>1114 W MC CLELLAN ST</v>
          </cell>
          <cell r="C1878">
            <v>4002204025</v>
          </cell>
        </row>
        <row r="1879">
          <cell r="B1879" t="str">
            <v>1110 W MC CLELLAN ST</v>
          </cell>
          <cell r="C1879">
            <v>4002204026</v>
          </cell>
        </row>
        <row r="1880">
          <cell r="B1880" t="str">
            <v>1102 W MC CLELLAN ST</v>
          </cell>
          <cell r="C1880">
            <v>4002204027</v>
          </cell>
        </row>
        <row r="1881">
          <cell r="B1881" t="str">
            <v>1325 W MC CLELLAN ST</v>
          </cell>
          <cell r="C1881">
            <v>4002205001</v>
          </cell>
        </row>
        <row r="1882">
          <cell r="B1882" t="str">
            <v>3016  FOREST HILL AVE</v>
          </cell>
          <cell r="C1882">
            <v>4002205002</v>
          </cell>
        </row>
        <row r="1883">
          <cell r="B1883" t="str">
            <v>1326 W GENESEE ST</v>
          </cell>
          <cell r="C1883">
            <v>4002205004</v>
          </cell>
        </row>
        <row r="1884">
          <cell r="B1884" t="str">
            <v>1307 W MC CLELLAN ST</v>
          </cell>
          <cell r="C1884">
            <v>4002205008</v>
          </cell>
        </row>
        <row r="1885">
          <cell r="B1885" t="str">
            <v>1301 W MC CLELLAN ST</v>
          </cell>
          <cell r="C1885">
            <v>4002205009</v>
          </cell>
        </row>
        <row r="1886">
          <cell r="B1886" t="str">
            <v>1209 W MC CLELLAN ST</v>
          </cell>
          <cell r="C1886">
            <v>4002205011</v>
          </cell>
        </row>
        <row r="1887">
          <cell r="B1887" t="str">
            <v>3017  LAWNDALE AVE</v>
          </cell>
          <cell r="C1887">
            <v>4002205013</v>
          </cell>
        </row>
        <row r="1888">
          <cell r="B1888" t="str">
            <v>1318 W GENESEE ST</v>
          </cell>
          <cell r="C1888">
            <v>4002205014</v>
          </cell>
        </row>
        <row r="1889">
          <cell r="B1889" t="str">
            <v>1314 W GENESEE ST</v>
          </cell>
          <cell r="C1889">
            <v>4002205015</v>
          </cell>
        </row>
        <row r="1890">
          <cell r="B1890" t="str">
            <v>1310 W GENESEE ST</v>
          </cell>
          <cell r="C1890">
            <v>4002205016</v>
          </cell>
        </row>
        <row r="1891">
          <cell r="B1891" t="str">
            <v>1306 W GENESEE ST</v>
          </cell>
          <cell r="C1891">
            <v>4002205017</v>
          </cell>
        </row>
        <row r="1892">
          <cell r="B1892" t="str">
            <v>1302 W GENESEE ST</v>
          </cell>
          <cell r="C1892">
            <v>4002205018</v>
          </cell>
        </row>
        <row r="1893">
          <cell r="B1893" t="str">
            <v>1220 W GENESEE ST</v>
          </cell>
          <cell r="C1893">
            <v>4002205019</v>
          </cell>
        </row>
        <row r="1894">
          <cell r="B1894" t="str">
            <v>3005  LAWNDALE AVE</v>
          </cell>
          <cell r="C1894">
            <v>4002205022</v>
          </cell>
        </row>
        <row r="1895">
          <cell r="B1895" t="str">
            <v>3009  PROCTOR AVE</v>
          </cell>
          <cell r="C1895">
            <v>4002206008</v>
          </cell>
        </row>
        <row r="1896">
          <cell r="B1896" t="str">
            <v>1101 W MC CLELLAN ST</v>
          </cell>
          <cell r="C1896">
            <v>4002206010</v>
          </cell>
        </row>
        <row r="1897">
          <cell r="B1897" t="str">
            <v>1305 W GENESEE ST</v>
          </cell>
          <cell r="C1897">
            <v>4002207005</v>
          </cell>
        </row>
        <row r="1898">
          <cell r="B1898" t="str">
            <v>1219 W GENESEE ST</v>
          </cell>
          <cell r="C1898">
            <v>4002207007</v>
          </cell>
        </row>
        <row r="1899">
          <cell r="B1899" t="str">
            <v>1215 W GENESEE ST</v>
          </cell>
          <cell r="C1899">
            <v>4002207008</v>
          </cell>
        </row>
        <row r="1900">
          <cell r="B1900" t="str">
            <v>1318 W DARTMOUTH ST</v>
          </cell>
          <cell r="C1900">
            <v>4002207016</v>
          </cell>
        </row>
        <row r="1901">
          <cell r="B1901" t="str">
            <v>1314 W DARTMOUTH ST</v>
          </cell>
          <cell r="C1901">
            <v>4002207017</v>
          </cell>
        </row>
        <row r="1902">
          <cell r="B1902" t="str">
            <v>1218 W DARTMOUTH ST</v>
          </cell>
          <cell r="C1902">
            <v>4002207022</v>
          </cell>
        </row>
        <row r="1903">
          <cell r="B1903" t="str">
            <v>1210 W DARTMOUTH ST</v>
          </cell>
          <cell r="C1903">
            <v>4002207024</v>
          </cell>
        </row>
        <row r="1904">
          <cell r="B1904" t="str">
            <v>2922  LAWNDALE AVE</v>
          </cell>
          <cell r="C1904">
            <v>4002208001</v>
          </cell>
        </row>
        <row r="1905">
          <cell r="B1905" t="str">
            <v>1114 W DARTMOUTH ST</v>
          </cell>
          <cell r="C1905">
            <v>4002208005</v>
          </cell>
        </row>
        <row r="1906">
          <cell r="B1906" t="str">
            <v>1106 W DARTMOUTH ST</v>
          </cell>
          <cell r="C1906">
            <v>4002208007</v>
          </cell>
        </row>
        <row r="1907">
          <cell r="B1907" t="str">
            <v>1102 W DARTMOUTH ST</v>
          </cell>
          <cell r="C1907">
            <v>4002208008</v>
          </cell>
        </row>
        <row r="1908">
          <cell r="B1908" t="str">
            <v>3118  PROCTOR AVE</v>
          </cell>
          <cell r="C1908">
            <v>4002226014</v>
          </cell>
        </row>
        <row r="1909">
          <cell r="B1909" t="str">
            <v>3116  PROCTOR AVE</v>
          </cell>
          <cell r="C1909">
            <v>4002226015</v>
          </cell>
        </row>
        <row r="1910">
          <cell r="B1910" t="str">
            <v>3112  PROCTOR AVE</v>
          </cell>
          <cell r="C1910">
            <v>4002226016</v>
          </cell>
        </row>
        <row r="1911">
          <cell r="B1911" t="str">
            <v>3108  PROCTOR AVE</v>
          </cell>
          <cell r="C1911">
            <v>4002226018</v>
          </cell>
        </row>
        <row r="1912">
          <cell r="B1912" t="str">
            <v>3102  PROCTOR AVE</v>
          </cell>
          <cell r="C1912">
            <v>4002226019</v>
          </cell>
        </row>
        <row r="1913">
          <cell r="B1913" t="str">
            <v>3301  MILBOURNE AVE</v>
          </cell>
          <cell r="C1913">
            <v>4002226021</v>
          </cell>
        </row>
        <row r="1914">
          <cell r="B1914" t="str">
            <v>3217  MILBOURNE AVE</v>
          </cell>
          <cell r="C1914">
            <v>4002226023</v>
          </cell>
        </row>
        <row r="1915">
          <cell r="B1915" t="str">
            <v>3213  MILBOURNE AVE</v>
          </cell>
          <cell r="C1915">
            <v>4002226024</v>
          </cell>
        </row>
        <row r="1916">
          <cell r="B1916" t="str">
            <v>3205  MILBOURNE AVE</v>
          </cell>
          <cell r="C1916">
            <v>4002226026</v>
          </cell>
        </row>
        <row r="1917">
          <cell r="B1917" t="str">
            <v>3201  MILBOURNE AVE</v>
          </cell>
          <cell r="C1917">
            <v>4002226027</v>
          </cell>
        </row>
        <row r="1918">
          <cell r="B1918" t="str">
            <v>3113  MILBOURNE AVE</v>
          </cell>
          <cell r="C1918">
            <v>4002226029</v>
          </cell>
        </row>
        <row r="1919">
          <cell r="B1919" t="str">
            <v>3109  MILBOURNE AVE</v>
          </cell>
          <cell r="C1919">
            <v>4002226030</v>
          </cell>
        </row>
        <row r="1920">
          <cell r="B1920" t="str">
            <v>3105  MILBOURNE AVE</v>
          </cell>
          <cell r="C1920">
            <v>4002226031</v>
          </cell>
        </row>
        <row r="1921">
          <cell r="B1921" t="str">
            <v>3101  MILBOURNE AVE</v>
          </cell>
          <cell r="C1921">
            <v>4002226032</v>
          </cell>
        </row>
        <row r="1922">
          <cell r="B1922" t="str">
            <v>3202  PROCTOR AVE</v>
          </cell>
          <cell r="C1922">
            <v>4002226035</v>
          </cell>
        </row>
        <row r="1923">
          <cell r="B1923" t="str">
            <v>805 W PASADENA AVE</v>
          </cell>
          <cell r="C1923">
            <v>4002227003</v>
          </cell>
        </row>
        <row r="1924">
          <cell r="B1924" t="str">
            <v>801 W PASADENA AVE</v>
          </cell>
          <cell r="C1924">
            <v>4002227004</v>
          </cell>
        </row>
        <row r="1925">
          <cell r="B1925" t="str">
            <v>3302  MILBOURNE AVE</v>
          </cell>
          <cell r="C1925">
            <v>4002227007</v>
          </cell>
        </row>
        <row r="1926">
          <cell r="B1926" t="str">
            <v>3305  KEYES ST</v>
          </cell>
          <cell r="C1926">
            <v>4002227008</v>
          </cell>
        </row>
        <row r="1927">
          <cell r="B1927" t="str">
            <v>3318  KEYES ST</v>
          </cell>
          <cell r="C1927">
            <v>4002228001</v>
          </cell>
        </row>
        <row r="1928">
          <cell r="B1928" t="str">
            <v>3301  DUPONT ST</v>
          </cell>
          <cell r="C1928">
            <v>4002228011</v>
          </cell>
        </row>
        <row r="1929">
          <cell r="B1929" t="str">
            <v>3218  MILBOURNE AVE</v>
          </cell>
          <cell r="C1929">
            <v>4002229002</v>
          </cell>
        </row>
        <row r="1930">
          <cell r="B1930" t="str">
            <v>914 W JAMIESON ST</v>
          </cell>
          <cell r="C1930">
            <v>4002229006</v>
          </cell>
        </row>
        <row r="1931">
          <cell r="B1931" t="str">
            <v>909 W DEWEY ST</v>
          </cell>
          <cell r="C1931">
            <v>4002229007</v>
          </cell>
        </row>
        <row r="1932">
          <cell r="B1932" t="str">
            <v>902 W JAMIESON ST</v>
          </cell>
          <cell r="C1932">
            <v>4002229017</v>
          </cell>
        </row>
        <row r="1933">
          <cell r="B1933" t="str">
            <v>816 W JAMIESON ST</v>
          </cell>
          <cell r="C1933">
            <v>4002229019</v>
          </cell>
        </row>
        <row r="1934">
          <cell r="B1934" t="str">
            <v>801 W DEWEY ST</v>
          </cell>
          <cell r="C1934">
            <v>4002229021</v>
          </cell>
        </row>
        <row r="1935">
          <cell r="B1935" t="str">
            <v>3213  KEYES ST</v>
          </cell>
          <cell r="C1935">
            <v>4002229022</v>
          </cell>
        </row>
        <row r="1936">
          <cell r="B1936" t="str">
            <v>3209  KEYES ST</v>
          </cell>
          <cell r="C1936">
            <v>4002229023</v>
          </cell>
        </row>
        <row r="1937">
          <cell r="B1937" t="str">
            <v>802 W JAMIESON ST</v>
          </cell>
          <cell r="C1937">
            <v>4002229024</v>
          </cell>
        </row>
        <row r="1938">
          <cell r="B1938" t="str">
            <v>727 W DEWEY ST</v>
          </cell>
          <cell r="C1938">
            <v>4002230001</v>
          </cell>
        </row>
        <row r="1939">
          <cell r="B1939" t="str">
            <v>3206  KEYES ST</v>
          </cell>
          <cell r="C1939">
            <v>4002230002</v>
          </cell>
        </row>
        <row r="1940">
          <cell r="B1940" t="str">
            <v>3202  KEYES ST</v>
          </cell>
          <cell r="C1940">
            <v>4002230003</v>
          </cell>
        </row>
        <row r="1941">
          <cell r="B1941" t="str">
            <v>723 W DEWEY ST</v>
          </cell>
          <cell r="C1941">
            <v>4002230005</v>
          </cell>
        </row>
        <row r="1942">
          <cell r="B1942" t="str">
            <v>721 W DEWEY ST</v>
          </cell>
          <cell r="C1942">
            <v>4002230006</v>
          </cell>
        </row>
        <row r="1943">
          <cell r="B1943" t="str">
            <v>715 W DEWEY ST</v>
          </cell>
          <cell r="C1943">
            <v>4002230007</v>
          </cell>
        </row>
        <row r="1944">
          <cell r="B1944" t="str">
            <v>711 W DEWEY ST</v>
          </cell>
          <cell r="C1944">
            <v>4002230008</v>
          </cell>
        </row>
        <row r="1945">
          <cell r="B1945" t="str">
            <v>724 W JAMIESON ST</v>
          </cell>
          <cell r="C1945">
            <v>4002230009</v>
          </cell>
        </row>
        <row r="1946">
          <cell r="B1946" t="str">
            <v>720 W JAMIESON ST</v>
          </cell>
          <cell r="C1946">
            <v>4002230010</v>
          </cell>
        </row>
        <row r="1947">
          <cell r="B1947" t="str">
            <v>716 W JAMIESON ST</v>
          </cell>
          <cell r="C1947">
            <v>4002230011</v>
          </cell>
        </row>
        <row r="1948">
          <cell r="B1948" t="str">
            <v>712 W JAMIESON ST</v>
          </cell>
          <cell r="C1948">
            <v>4002230012</v>
          </cell>
        </row>
        <row r="1949">
          <cell r="B1949" t="str">
            <v>3205  DUPONT ST</v>
          </cell>
          <cell r="C1949">
            <v>4002230015</v>
          </cell>
        </row>
        <row r="1950">
          <cell r="B1950" t="str">
            <v>3201  DUPONT ST</v>
          </cell>
          <cell r="C1950">
            <v>4002230016</v>
          </cell>
        </row>
        <row r="1951">
          <cell r="B1951" t="str">
            <v>901 W JAMIESON ST</v>
          </cell>
          <cell r="C1951">
            <v>4002231005</v>
          </cell>
        </row>
        <row r="1952">
          <cell r="B1952" t="str">
            <v>811 W JAMIESON ST</v>
          </cell>
          <cell r="C1952">
            <v>4002231011</v>
          </cell>
        </row>
        <row r="1953">
          <cell r="B1953" t="str">
            <v>3115  KEYES ST</v>
          </cell>
          <cell r="C1953">
            <v>4002231012</v>
          </cell>
        </row>
        <row r="1954">
          <cell r="B1954" t="str">
            <v>902 W MC CLELLAN ST</v>
          </cell>
          <cell r="C1954">
            <v>4002231018</v>
          </cell>
        </row>
        <row r="1955">
          <cell r="B1955" t="str">
            <v>818 W MC CLELLAN ST</v>
          </cell>
          <cell r="C1955">
            <v>4002231019</v>
          </cell>
        </row>
        <row r="1956">
          <cell r="B1956" t="str">
            <v>814 W MC CLELLAN ST</v>
          </cell>
          <cell r="C1956">
            <v>4002231020</v>
          </cell>
        </row>
        <row r="1957">
          <cell r="B1957" t="str">
            <v>810 W MC CLELLAN ST</v>
          </cell>
          <cell r="C1957">
            <v>4002231021</v>
          </cell>
        </row>
        <row r="1958">
          <cell r="B1958" t="str">
            <v>3105  KEYES ST</v>
          </cell>
          <cell r="C1958">
            <v>4002231022</v>
          </cell>
        </row>
        <row r="1959">
          <cell r="B1959" t="str">
            <v>918 W MC CLELLAN ST</v>
          </cell>
          <cell r="C1959">
            <v>4002231023</v>
          </cell>
        </row>
        <row r="1960">
          <cell r="B1960" t="str">
            <v>3112  KEYES ST</v>
          </cell>
          <cell r="C1960">
            <v>4002232002</v>
          </cell>
        </row>
        <row r="1961">
          <cell r="B1961" t="str">
            <v>723 W JAMIESON ST</v>
          </cell>
          <cell r="C1961">
            <v>4002232003</v>
          </cell>
        </row>
        <row r="1962">
          <cell r="B1962" t="str">
            <v>719 W JAMIESON ST</v>
          </cell>
          <cell r="C1962">
            <v>4002232004</v>
          </cell>
        </row>
        <row r="1963">
          <cell r="B1963" t="str">
            <v>715 W JAMIESON ST</v>
          </cell>
          <cell r="C1963">
            <v>4002232005</v>
          </cell>
        </row>
        <row r="1964">
          <cell r="B1964" t="str">
            <v>711 W JAMIESON ST</v>
          </cell>
          <cell r="C1964">
            <v>4002232006</v>
          </cell>
        </row>
        <row r="1965">
          <cell r="B1965" t="str">
            <v>742 W MC CLELLAN ST</v>
          </cell>
          <cell r="C1965">
            <v>4002232007</v>
          </cell>
        </row>
        <row r="1966">
          <cell r="B1966" t="str">
            <v>724 W MC CLELLAN ST</v>
          </cell>
          <cell r="C1966">
            <v>4002232009</v>
          </cell>
        </row>
        <row r="1967">
          <cell r="B1967" t="str">
            <v>720 W MC CLELLAN ST</v>
          </cell>
          <cell r="C1967">
            <v>4002232010</v>
          </cell>
        </row>
        <row r="1968">
          <cell r="B1968" t="str">
            <v>716 W MC CLELLAN ST</v>
          </cell>
          <cell r="C1968">
            <v>4002232011</v>
          </cell>
        </row>
        <row r="1969">
          <cell r="B1969" t="str">
            <v>3117  DUPONT ST</v>
          </cell>
          <cell r="C1969">
            <v>4002232014</v>
          </cell>
        </row>
        <row r="1970">
          <cell r="B1970" t="str">
            <v>3111  DUPONT ST</v>
          </cell>
          <cell r="C1970">
            <v>4002232015</v>
          </cell>
        </row>
        <row r="1971">
          <cell r="B1971" t="str">
            <v>3101  DUPONT ST</v>
          </cell>
          <cell r="C1971">
            <v>4002232017</v>
          </cell>
        </row>
        <row r="1972">
          <cell r="B1972" t="str">
            <v>1009 W MC CLELLAN ST</v>
          </cell>
          <cell r="C1972">
            <v>4002233003</v>
          </cell>
        </row>
        <row r="1973">
          <cell r="B1973" t="str">
            <v>1005 W MC CLELLAN ST</v>
          </cell>
          <cell r="C1973">
            <v>4002233004</v>
          </cell>
        </row>
        <row r="1974">
          <cell r="B1974" t="str">
            <v>1001 W MC CLELLAN ST</v>
          </cell>
          <cell r="C1974">
            <v>4002233005</v>
          </cell>
        </row>
        <row r="1975">
          <cell r="B1975" t="str">
            <v>923 W MC CLELLAN ST</v>
          </cell>
          <cell r="C1975">
            <v>4002233006</v>
          </cell>
        </row>
        <row r="1976">
          <cell r="B1976" t="str">
            <v>919 W MC CLELLAN ST</v>
          </cell>
          <cell r="C1976">
            <v>4002233007</v>
          </cell>
        </row>
        <row r="1977">
          <cell r="B1977" t="str">
            <v>915 W MC CLELLAN ST</v>
          </cell>
          <cell r="C1977">
            <v>4002233008</v>
          </cell>
        </row>
        <row r="1978">
          <cell r="B1978" t="str">
            <v>3002  PROCTOR AVE</v>
          </cell>
          <cell r="C1978">
            <v>4002233010</v>
          </cell>
        </row>
        <row r="1979">
          <cell r="B1979" t="str">
            <v>1006 W GENESEE ST</v>
          </cell>
          <cell r="C1979">
            <v>4002233011</v>
          </cell>
        </row>
        <row r="1980">
          <cell r="B1980" t="str">
            <v>920 W GENESEE ST</v>
          </cell>
          <cell r="C1980">
            <v>4002233015</v>
          </cell>
        </row>
        <row r="1981">
          <cell r="B1981" t="str">
            <v>916 W GENESEE ST</v>
          </cell>
          <cell r="C1981">
            <v>4002233017</v>
          </cell>
        </row>
        <row r="1982">
          <cell r="B1982" t="str">
            <v>912 W GENESEE ST</v>
          </cell>
          <cell r="C1982">
            <v>4002233018</v>
          </cell>
        </row>
        <row r="1983">
          <cell r="B1983" t="str">
            <v>3017 N CHEVROLET AVE</v>
          </cell>
          <cell r="C1983">
            <v>4002233019</v>
          </cell>
        </row>
        <row r="1984">
          <cell r="B1984" t="str">
            <v>3013 N CHEVROLET AVE</v>
          </cell>
          <cell r="C1984">
            <v>4002233020</v>
          </cell>
        </row>
        <row r="1985">
          <cell r="B1985" t="str">
            <v>3005 N CHEVROLET AVE</v>
          </cell>
          <cell r="C1985">
            <v>4002233021</v>
          </cell>
        </row>
        <row r="1986">
          <cell r="B1986" t="str">
            <v>3001 N CHEVROLET AVE</v>
          </cell>
          <cell r="C1986">
            <v>4002233022</v>
          </cell>
        </row>
        <row r="1987">
          <cell r="B1987" t="str">
            <v>928 W GENESEE ST</v>
          </cell>
          <cell r="C1987">
            <v>4002233023</v>
          </cell>
        </row>
        <row r="1988">
          <cell r="B1988" t="str">
            <v>811 W MC CLELLAN ST</v>
          </cell>
          <cell r="C1988">
            <v>4002234001</v>
          </cell>
        </row>
        <row r="1989">
          <cell r="B1989" t="str">
            <v>3012 N CHEVROLET AVE</v>
          </cell>
          <cell r="C1989">
            <v>4002234002</v>
          </cell>
        </row>
        <row r="1990">
          <cell r="B1990" t="str">
            <v>3008 N CHEVROLET AVE</v>
          </cell>
          <cell r="C1990">
            <v>4002234003</v>
          </cell>
        </row>
        <row r="1991">
          <cell r="B1991" t="str">
            <v>3002 N CHEVROLET AVE</v>
          </cell>
          <cell r="C1991">
            <v>4002234006</v>
          </cell>
        </row>
        <row r="1992">
          <cell r="B1992" t="str">
            <v>807 W MC CLELLAN ST</v>
          </cell>
          <cell r="C1992">
            <v>4002234007</v>
          </cell>
        </row>
        <row r="1993">
          <cell r="B1993" t="str">
            <v>801 W MC CLELLAN ST</v>
          </cell>
          <cell r="C1993">
            <v>4002234008</v>
          </cell>
        </row>
        <row r="1994">
          <cell r="B1994" t="str">
            <v>747 W MC CLELLAN ST</v>
          </cell>
          <cell r="C1994">
            <v>4002234009</v>
          </cell>
        </row>
        <row r="1995">
          <cell r="B1995" t="str">
            <v>741 W MC CLELLAN ST</v>
          </cell>
          <cell r="C1995">
            <v>4002234010</v>
          </cell>
        </row>
        <row r="1996">
          <cell r="B1996" t="str">
            <v>735 W MC CLELLAN ST</v>
          </cell>
          <cell r="C1996">
            <v>4002234011</v>
          </cell>
        </row>
        <row r="1997">
          <cell r="B1997" t="str">
            <v>729 W MC CLELLAN ST</v>
          </cell>
          <cell r="C1997">
            <v>4002234012</v>
          </cell>
        </row>
        <row r="1998">
          <cell r="B1998" t="str">
            <v>723 W MC CLELLAN ST</v>
          </cell>
          <cell r="C1998">
            <v>4002234013</v>
          </cell>
        </row>
        <row r="1999">
          <cell r="B1999" t="str">
            <v>717 W MC CLELLAN ST</v>
          </cell>
          <cell r="C1999">
            <v>4002234014</v>
          </cell>
        </row>
        <row r="2000">
          <cell r="B2000" t="str">
            <v>711 W MC CLELLAN ST</v>
          </cell>
          <cell r="C2000">
            <v>4002234015</v>
          </cell>
        </row>
        <row r="2001">
          <cell r="B2001" t="str">
            <v>806 W GENESEE ST</v>
          </cell>
          <cell r="C2001">
            <v>4002234016</v>
          </cell>
        </row>
        <row r="2002">
          <cell r="B2002" t="str">
            <v>802 W GENESEE ST</v>
          </cell>
          <cell r="C2002">
            <v>4002234017</v>
          </cell>
        </row>
        <row r="2003">
          <cell r="B2003" t="str">
            <v>742 W GENESEE ST</v>
          </cell>
          <cell r="C2003">
            <v>4002234018</v>
          </cell>
        </row>
        <row r="2004">
          <cell r="B2004" t="str">
            <v>724 W GENESEE ST</v>
          </cell>
          <cell r="C2004">
            <v>4002234023</v>
          </cell>
        </row>
        <row r="2005">
          <cell r="B2005" t="str">
            <v>716 W GENESEE ST</v>
          </cell>
          <cell r="C2005">
            <v>4002234025</v>
          </cell>
        </row>
        <row r="2006">
          <cell r="B2006" t="str">
            <v>712 W GENESEE ST</v>
          </cell>
          <cell r="C2006">
            <v>4002234026</v>
          </cell>
        </row>
        <row r="2007">
          <cell r="B2007" t="str">
            <v>3021  DUPONT ST</v>
          </cell>
          <cell r="C2007">
            <v>4002234027</v>
          </cell>
        </row>
        <row r="2008">
          <cell r="B2008" t="str">
            <v>3011  DUPONT ST</v>
          </cell>
          <cell r="C2008">
            <v>4002234028</v>
          </cell>
        </row>
        <row r="2009">
          <cell r="B2009" t="str">
            <v>3007  DUPONT ST</v>
          </cell>
          <cell r="C2009">
            <v>4002234029</v>
          </cell>
        </row>
        <row r="2010">
          <cell r="B2010" t="str">
            <v>702 W GENESEE ST</v>
          </cell>
          <cell r="C2010">
            <v>4002234030</v>
          </cell>
        </row>
        <row r="2011">
          <cell r="B2011" t="str">
            <v>2630  COLBY ST</v>
          </cell>
          <cell r="C2011">
            <v>4002251003</v>
          </cell>
        </row>
        <row r="2012">
          <cell r="B2012" t="str">
            <v>2605  HUMBOLDT AVE</v>
          </cell>
          <cell r="C2012">
            <v>4002251018</v>
          </cell>
        </row>
        <row r="2013">
          <cell r="B2013" t="str">
            <v>2642  FOREST HILL AVE</v>
          </cell>
          <cell r="C2013">
            <v>4002253023</v>
          </cell>
        </row>
        <row r="2014">
          <cell r="B2014" t="str">
            <v>2645  LAWNDALE AVE</v>
          </cell>
          <cell r="C2014">
            <v>4002254004</v>
          </cell>
        </row>
        <row r="2015">
          <cell r="B2015" t="str">
            <v>1109 W DARTMOUTH ST</v>
          </cell>
          <cell r="C2015">
            <v>4002255003</v>
          </cell>
        </row>
        <row r="2016">
          <cell r="B2016" t="str">
            <v>1105 W DARTMOUTH ST</v>
          </cell>
          <cell r="C2016">
            <v>4002255004</v>
          </cell>
        </row>
        <row r="2017">
          <cell r="B2017" t="str">
            <v>2646  LAWNDALE AVE</v>
          </cell>
          <cell r="C2017">
            <v>4002255007</v>
          </cell>
        </row>
        <row r="2018">
          <cell r="B2018" t="str">
            <v>2633  PROCTOR AVE</v>
          </cell>
          <cell r="C2018">
            <v>4002255023</v>
          </cell>
        </row>
        <row r="2019">
          <cell r="B2019" t="str">
            <v>2621  PROCTOR AVE</v>
          </cell>
          <cell r="C2019">
            <v>4002255026</v>
          </cell>
        </row>
        <row r="2020">
          <cell r="B2020" t="str">
            <v>2641  PROCTOR AVE</v>
          </cell>
          <cell r="C2020">
            <v>4002255034</v>
          </cell>
        </row>
        <row r="2021">
          <cell r="B2021" t="str">
            <v>1217 W RANKIN ST</v>
          </cell>
          <cell r="C2021">
            <v>4002258001</v>
          </cell>
        </row>
        <row r="2022">
          <cell r="B2022" t="str">
            <v>1213 W RANKIN ST</v>
          </cell>
          <cell r="C2022">
            <v>4002258002</v>
          </cell>
        </row>
        <row r="2023">
          <cell r="B2023" t="str">
            <v>1216 W DAYTON ST</v>
          </cell>
          <cell r="C2023">
            <v>4002258017</v>
          </cell>
        </row>
        <row r="2024">
          <cell r="B2024" t="str">
            <v>1214 W DAYTON ST</v>
          </cell>
          <cell r="C2024">
            <v>4002258018</v>
          </cell>
        </row>
        <row r="2025">
          <cell r="B2025" t="str">
            <v>2510  FOREST HILL AVE</v>
          </cell>
          <cell r="C2025">
            <v>4002258024</v>
          </cell>
        </row>
        <row r="2026">
          <cell r="B2026" t="str">
            <v>2525  LAWNDALE AVE</v>
          </cell>
          <cell r="C2026">
            <v>4002258025</v>
          </cell>
        </row>
        <row r="2027">
          <cell r="B2027" t="str">
            <v>1105 W RANKIN ST</v>
          </cell>
          <cell r="C2027">
            <v>4002259004</v>
          </cell>
        </row>
        <row r="2028">
          <cell r="B2028" t="str">
            <v>1101 W RANKIN ST</v>
          </cell>
          <cell r="C2028">
            <v>4002259005</v>
          </cell>
        </row>
        <row r="2029">
          <cell r="B2029" t="str">
            <v>1102 W DAYTON ST</v>
          </cell>
          <cell r="C2029">
            <v>4002259025</v>
          </cell>
        </row>
        <row r="2030">
          <cell r="B2030" t="str">
            <v>2522  LAWNDALE AVE</v>
          </cell>
          <cell r="C2030">
            <v>4002259026</v>
          </cell>
        </row>
        <row r="2031">
          <cell r="B2031" t="str">
            <v>2534  LAWNDALE AVE</v>
          </cell>
          <cell r="C2031">
            <v>4002259027</v>
          </cell>
        </row>
        <row r="2032">
          <cell r="B2032" t="str">
            <v>1001 W GENESEE ST</v>
          </cell>
          <cell r="C2032">
            <v>4002276008</v>
          </cell>
        </row>
        <row r="2033">
          <cell r="B2033" t="str">
            <v>929 W GENESEE ST</v>
          </cell>
          <cell r="C2033">
            <v>4002276009</v>
          </cell>
        </row>
        <row r="2034">
          <cell r="B2034" t="str">
            <v>925 W GENESEE ST</v>
          </cell>
          <cell r="C2034">
            <v>4002276010</v>
          </cell>
        </row>
        <row r="2035">
          <cell r="B2035" t="str">
            <v>919 W GENESEE ST</v>
          </cell>
          <cell r="C2035">
            <v>4002276011</v>
          </cell>
        </row>
        <row r="2036">
          <cell r="B2036" t="str">
            <v>2654  PROCTOR AVE</v>
          </cell>
          <cell r="C2036">
            <v>4002276017</v>
          </cell>
        </row>
        <row r="2037">
          <cell r="B2037" t="str">
            <v>2650  PROCTOR AVE</v>
          </cell>
          <cell r="C2037">
            <v>4002276019</v>
          </cell>
        </row>
        <row r="2038">
          <cell r="B2038" t="str">
            <v>2614  PROCTOR AVE</v>
          </cell>
          <cell r="C2038">
            <v>4002276036</v>
          </cell>
        </row>
        <row r="2039">
          <cell r="B2039" t="str">
            <v>2913 N CHEVROLET AVE</v>
          </cell>
          <cell r="C2039">
            <v>4002276038</v>
          </cell>
        </row>
        <row r="2040">
          <cell r="B2040" t="str">
            <v>2909 N CHEVROLET AVE</v>
          </cell>
          <cell r="C2040">
            <v>4002276039</v>
          </cell>
        </row>
        <row r="2041">
          <cell r="B2041" t="str">
            <v>2905 N CHEVROLET AVE</v>
          </cell>
          <cell r="C2041">
            <v>4002276042</v>
          </cell>
        </row>
        <row r="2042">
          <cell r="B2042" t="str">
            <v>2725 N CHEVROLET AVE</v>
          </cell>
          <cell r="C2042">
            <v>4002276052</v>
          </cell>
        </row>
        <row r="2043">
          <cell r="B2043" t="str">
            <v>1010 W RANKIN ST</v>
          </cell>
          <cell r="C2043">
            <v>4002276056</v>
          </cell>
        </row>
        <row r="2044">
          <cell r="B2044" t="str">
            <v>1002 W RANKIN ST</v>
          </cell>
          <cell r="C2044">
            <v>4002276059</v>
          </cell>
        </row>
        <row r="2045">
          <cell r="B2045" t="str">
            <v>2602  MILBOURNE AVE</v>
          </cell>
          <cell r="C2045">
            <v>4002276060</v>
          </cell>
        </row>
        <row r="2046">
          <cell r="B2046" t="str">
            <v>914 W RANKIN ST</v>
          </cell>
          <cell r="C2046">
            <v>4002276062</v>
          </cell>
        </row>
        <row r="2047">
          <cell r="B2047" t="str">
            <v>2713 N CHEVROLET AVE</v>
          </cell>
          <cell r="C2047">
            <v>4002276066</v>
          </cell>
        </row>
        <row r="2048">
          <cell r="B2048" t="str">
            <v>1009 W GENESEE ST</v>
          </cell>
          <cell r="C2048">
            <v>4002276069</v>
          </cell>
        </row>
        <row r="2049">
          <cell r="B2049" t="str">
            <v>913 W GENESEE ST</v>
          </cell>
          <cell r="C2049">
            <v>4002276071</v>
          </cell>
        </row>
        <row r="2050">
          <cell r="B2050" t="str">
            <v>2907 N CHEVROLET AVE</v>
          </cell>
          <cell r="C2050">
            <v>4002276074</v>
          </cell>
        </row>
        <row r="2051">
          <cell r="B2051" t="str">
            <v>2809 N CHEVROLET AVE</v>
          </cell>
          <cell r="C2051">
            <v>4002276076</v>
          </cell>
        </row>
        <row r="2052">
          <cell r="B2052" t="str">
            <v>2805 N CHEVROLET AVE</v>
          </cell>
          <cell r="C2052">
            <v>4002276079</v>
          </cell>
        </row>
        <row r="2053">
          <cell r="B2053" t="str">
            <v>2630  PROCTOR AVE</v>
          </cell>
          <cell r="C2053">
            <v>4002276084</v>
          </cell>
        </row>
        <row r="2054">
          <cell r="B2054" t="str">
            <v>2801 N CHEVROLET AVE</v>
          </cell>
          <cell r="C2054">
            <v>4002276085</v>
          </cell>
        </row>
        <row r="2055">
          <cell r="B2055" t="str">
            <v>2910 N CHEVROLET AVE</v>
          </cell>
          <cell r="C2055">
            <v>4002277001</v>
          </cell>
        </row>
        <row r="2056">
          <cell r="B2056" t="str">
            <v>809 W GENESEE ST</v>
          </cell>
          <cell r="C2056">
            <v>4002277003</v>
          </cell>
        </row>
        <row r="2057">
          <cell r="B2057" t="str">
            <v>805 W GENESEE ST</v>
          </cell>
          <cell r="C2057">
            <v>4002277004</v>
          </cell>
        </row>
        <row r="2058">
          <cell r="B2058" t="str">
            <v>801 W GENESEE ST</v>
          </cell>
          <cell r="C2058">
            <v>4002277005</v>
          </cell>
        </row>
        <row r="2059">
          <cell r="B2059" t="str">
            <v>745 W GENESEE ST</v>
          </cell>
          <cell r="C2059">
            <v>4002277006</v>
          </cell>
        </row>
        <row r="2060">
          <cell r="B2060" t="str">
            <v>741 W GENESEE ST</v>
          </cell>
          <cell r="C2060">
            <v>4002277007</v>
          </cell>
        </row>
        <row r="2061">
          <cell r="B2061" t="str">
            <v>737 W GENESEE ST</v>
          </cell>
          <cell r="C2061">
            <v>4002277008</v>
          </cell>
        </row>
        <row r="2062">
          <cell r="B2062" t="str">
            <v>733 W GENESEE ST</v>
          </cell>
          <cell r="C2062">
            <v>4002277009</v>
          </cell>
        </row>
        <row r="2063">
          <cell r="B2063" t="str">
            <v>725 W GENESEE ST</v>
          </cell>
          <cell r="C2063">
            <v>4002277010</v>
          </cell>
        </row>
        <row r="2064">
          <cell r="B2064" t="str">
            <v>826 W DARTMOUTH ST</v>
          </cell>
          <cell r="C2064">
            <v>4002277013</v>
          </cell>
        </row>
        <row r="2065">
          <cell r="B2065" t="str">
            <v>822 W DARTMOUTH ST</v>
          </cell>
          <cell r="C2065">
            <v>4002277014</v>
          </cell>
        </row>
        <row r="2066">
          <cell r="B2066" t="str">
            <v>806 W DARTMOUTH ST</v>
          </cell>
          <cell r="C2066">
            <v>4002277018</v>
          </cell>
        </row>
        <row r="2067">
          <cell r="B2067" t="str">
            <v>802 W DARTMOUTH ST</v>
          </cell>
          <cell r="C2067">
            <v>4002277019</v>
          </cell>
        </row>
        <row r="2068">
          <cell r="B2068" t="str">
            <v>734 W DARTMOUTH ST</v>
          </cell>
          <cell r="C2068">
            <v>4002277020</v>
          </cell>
        </row>
        <row r="2069">
          <cell r="B2069" t="str">
            <v>730 W DARTMOUTH ST</v>
          </cell>
          <cell r="C2069">
            <v>4002277021</v>
          </cell>
        </row>
        <row r="2070">
          <cell r="B2070" t="str">
            <v>726 W DARTMOUTH ST</v>
          </cell>
          <cell r="C2070">
            <v>4002277022</v>
          </cell>
        </row>
        <row r="2071">
          <cell r="B2071" t="str">
            <v>722 W DARTMOUTH ST</v>
          </cell>
          <cell r="C2071">
            <v>4002277023</v>
          </cell>
        </row>
        <row r="2072">
          <cell r="B2072" t="str">
            <v>718 W DARTMOUTH ST</v>
          </cell>
          <cell r="C2072">
            <v>4002277024</v>
          </cell>
        </row>
        <row r="2073">
          <cell r="B2073" t="str">
            <v>2901  DUPONT ST</v>
          </cell>
          <cell r="C2073">
            <v>4002277029</v>
          </cell>
        </row>
        <row r="2074">
          <cell r="B2074" t="str">
            <v>2921  DUPONT ST</v>
          </cell>
          <cell r="C2074">
            <v>4002277030</v>
          </cell>
        </row>
        <row r="2075">
          <cell r="B2075" t="str">
            <v>821 W DARTMOUTH ST</v>
          </cell>
          <cell r="C2075">
            <v>4002278002</v>
          </cell>
        </row>
        <row r="2076">
          <cell r="B2076" t="str">
            <v>817 W DARTMOUTH ST</v>
          </cell>
          <cell r="C2076">
            <v>4002278003</v>
          </cell>
        </row>
        <row r="2077">
          <cell r="B2077" t="str">
            <v>801 W DARTMOUTH ST</v>
          </cell>
          <cell r="C2077">
            <v>4002278007</v>
          </cell>
        </row>
        <row r="2078">
          <cell r="B2078" t="str">
            <v>733 W DARTMOUTH ST</v>
          </cell>
          <cell r="C2078">
            <v>4002278008</v>
          </cell>
        </row>
        <row r="2079">
          <cell r="B2079" t="str">
            <v>729 W DARTMOUTH ST</v>
          </cell>
          <cell r="C2079">
            <v>4002278009</v>
          </cell>
        </row>
        <row r="2080">
          <cell r="B2080" t="str">
            <v>725 W DARTMOUTH ST</v>
          </cell>
          <cell r="C2080">
            <v>4002278010</v>
          </cell>
        </row>
        <row r="2081">
          <cell r="B2081" t="str">
            <v>713 W DARTMOUTH ST</v>
          </cell>
          <cell r="C2081">
            <v>4002278013</v>
          </cell>
        </row>
        <row r="2082">
          <cell r="B2082" t="str">
            <v>802 W JACKSON AVE</v>
          </cell>
          <cell r="C2082">
            <v>4002278023</v>
          </cell>
        </row>
        <row r="2083">
          <cell r="B2083" t="str">
            <v>730 W JACKSON AVE</v>
          </cell>
          <cell r="C2083">
            <v>4002278025</v>
          </cell>
        </row>
        <row r="2084">
          <cell r="B2084" t="str">
            <v>714 W JACKSON AVE</v>
          </cell>
          <cell r="C2084">
            <v>4002278027</v>
          </cell>
        </row>
        <row r="2085">
          <cell r="B2085" t="str">
            <v>2809  DUPONT ST</v>
          </cell>
          <cell r="C2085">
            <v>4002278030</v>
          </cell>
        </row>
        <row r="2086">
          <cell r="B2086" t="str">
            <v>2801  DUPONT ST</v>
          </cell>
          <cell r="C2086">
            <v>4002278031</v>
          </cell>
        </row>
        <row r="2087">
          <cell r="B2087" t="str">
            <v>806 W JACKSON AVE</v>
          </cell>
          <cell r="C2087">
            <v>4002278032</v>
          </cell>
        </row>
        <row r="2088">
          <cell r="B2088" t="str">
            <v>814 W JACKSON AVE</v>
          </cell>
          <cell r="C2088">
            <v>4002278033</v>
          </cell>
        </row>
        <row r="2089">
          <cell r="B2089" t="str">
            <v>825 W JACKSON AVE</v>
          </cell>
          <cell r="C2089">
            <v>4002279001</v>
          </cell>
        </row>
        <row r="2090">
          <cell r="B2090" t="str">
            <v>2730 N CHEVROLET AVE</v>
          </cell>
          <cell r="C2090">
            <v>4002279002</v>
          </cell>
        </row>
        <row r="2091">
          <cell r="B2091" t="str">
            <v>2726 N CHEVROLET AVE</v>
          </cell>
          <cell r="C2091">
            <v>4002279003</v>
          </cell>
        </row>
        <row r="2092">
          <cell r="B2092" t="str">
            <v>2722 N CHEVROLET AVE</v>
          </cell>
          <cell r="C2092">
            <v>4002279004</v>
          </cell>
        </row>
        <row r="2093">
          <cell r="B2093" t="str">
            <v>809 W JACKSON AVE</v>
          </cell>
          <cell r="C2093">
            <v>4002279010</v>
          </cell>
        </row>
        <row r="2094">
          <cell r="B2094" t="str">
            <v>2602 N CHEVROLET AVE</v>
          </cell>
          <cell r="C2094">
            <v>4002279018</v>
          </cell>
        </row>
        <row r="2095">
          <cell r="B2095" t="str">
            <v>810 W RANKIN ST</v>
          </cell>
          <cell r="C2095">
            <v>4002279021</v>
          </cell>
        </row>
        <row r="2096">
          <cell r="B2096" t="str">
            <v>813 W JACKSON AVE</v>
          </cell>
          <cell r="C2096">
            <v>4002279024</v>
          </cell>
        </row>
        <row r="2097">
          <cell r="B2097" t="str">
            <v>2723  MT ELLIOTT AVE</v>
          </cell>
          <cell r="C2097">
            <v>4002279026</v>
          </cell>
        </row>
        <row r="2098">
          <cell r="B2098" t="str">
            <v>719 W JACKSON AVE</v>
          </cell>
          <cell r="C2098">
            <v>4002280002</v>
          </cell>
        </row>
        <row r="2099">
          <cell r="B2099" t="str">
            <v>715 W JACKSON AVE</v>
          </cell>
          <cell r="C2099">
            <v>4002280003</v>
          </cell>
        </row>
        <row r="2100">
          <cell r="B2100" t="str">
            <v>711 W JACKSON AVE</v>
          </cell>
          <cell r="C2100">
            <v>4002280004</v>
          </cell>
        </row>
        <row r="2101">
          <cell r="B2101" t="str">
            <v>2726  MT ELLIOTT AVE</v>
          </cell>
          <cell r="C2101">
            <v>4002280005</v>
          </cell>
        </row>
        <row r="2102">
          <cell r="B2102" t="str">
            <v>2725  DUPONT ST</v>
          </cell>
          <cell r="C2102">
            <v>4002280008</v>
          </cell>
        </row>
        <row r="2103">
          <cell r="B2103" t="str">
            <v>2701  DUPONT ST</v>
          </cell>
          <cell r="C2103">
            <v>4002280012</v>
          </cell>
        </row>
        <row r="2104">
          <cell r="B2104" t="str">
            <v>2615  DUPONT ST</v>
          </cell>
          <cell r="C2104">
            <v>4002280013</v>
          </cell>
        </row>
        <row r="2105">
          <cell r="B2105" t="str">
            <v>2526  PROCTOR AVE</v>
          </cell>
          <cell r="C2105">
            <v>4002281008</v>
          </cell>
        </row>
        <row r="2106">
          <cell r="B2106" t="str">
            <v>2518  PROCTOR AVE</v>
          </cell>
          <cell r="C2106">
            <v>4002281010</v>
          </cell>
        </row>
        <row r="2107">
          <cell r="B2107" t="str">
            <v>2533  MILBOURNE AVE</v>
          </cell>
          <cell r="C2107">
            <v>4002281012</v>
          </cell>
        </row>
        <row r="2108">
          <cell r="B2108" t="str">
            <v>1010 W DAYTON ST</v>
          </cell>
          <cell r="C2108">
            <v>4002281019</v>
          </cell>
        </row>
        <row r="2109">
          <cell r="B2109" t="str">
            <v>1002 W DAYTON ST</v>
          </cell>
          <cell r="C2109">
            <v>4002281022</v>
          </cell>
        </row>
        <row r="2110">
          <cell r="B2110" t="str">
            <v>1009 W RANKIN ST</v>
          </cell>
          <cell r="C2110">
            <v>4002281023</v>
          </cell>
        </row>
        <row r="2111">
          <cell r="B2111" t="str">
            <v>2539 N CHEVROLET AVE</v>
          </cell>
          <cell r="C2111">
            <v>4002282005</v>
          </cell>
        </row>
        <row r="2112">
          <cell r="B2112" t="str">
            <v>2534  MILBOURNE AVE</v>
          </cell>
          <cell r="C2112">
            <v>4002282007</v>
          </cell>
        </row>
        <row r="2113">
          <cell r="B2113" t="str">
            <v>2530  MILBOURNE AVE</v>
          </cell>
          <cell r="C2113">
            <v>4002282008</v>
          </cell>
        </row>
        <row r="2114">
          <cell r="B2114" t="str">
            <v>2518  MILBOURNE AVE</v>
          </cell>
          <cell r="C2114">
            <v>4002282011</v>
          </cell>
        </row>
        <row r="2115">
          <cell r="B2115" t="str">
            <v>2514  MILBOURNE AVE</v>
          </cell>
          <cell r="C2115">
            <v>4002282012</v>
          </cell>
        </row>
        <row r="2116">
          <cell r="B2116" t="str">
            <v>2529 N CHEVROLET AVE</v>
          </cell>
          <cell r="C2116">
            <v>4002282014</v>
          </cell>
        </row>
        <row r="2117">
          <cell r="B2117" t="str">
            <v>2525 N CHEVROLET AVE</v>
          </cell>
          <cell r="C2117">
            <v>4002282015</v>
          </cell>
        </row>
        <row r="2118">
          <cell r="B2118" t="str">
            <v>2521 N CHEVROLET AVE</v>
          </cell>
          <cell r="C2118">
            <v>4002282016</v>
          </cell>
        </row>
        <row r="2119">
          <cell r="B2119" t="str">
            <v>2517 N CHEVROLET AVE</v>
          </cell>
          <cell r="C2119">
            <v>4002282017</v>
          </cell>
        </row>
        <row r="2120">
          <cell r="B2120" t="str">
            <v>2540 N CHEVROLET AVE</v>
          </cell>
          <cell r="C2120">
            <v>4002283001</v>
          </cell>
        </row>
        <row r="2121">
          <cell r="B2121" t="str">
            <v>813 W RANKIN ST</v>
          </cell>
          <cell r="C2121">
            <v>4002283003</v>
          </cell>
        </row>
        <row r="2122">
          <cell r="B2122" t="str">
            <v>2534 N CHEVROLET AVE</v>
          </cell>
          <cell r="C2122">
            <v>4002283007</v>
          </cell>
        </row>
        <row r="2123">
          <cell r="B2123" t="str">
            <v>2526 N CHEVROLET AVE</v>
          </cell>
          <cell r="C2123">
            <v>4002283010</v>
          </cell>
        </row>
        <row r="2124">
          <cell r="B2124" t="str">
            <v>2522 N CHEVROLET AVE</v>
          </cell>
          <cell r="C2124">
            <v>4002283011</v>
          </cell>
        </row>
        <row r="2125">
          <cell r="B2125" t="str">
            <v>2518 N CHEVROLET AVE</v>
          </cell>
          <cell r="C2125">
            <v>4002283013</v>
          </cell>
        </row>
        <row r="2126">
          <cell r="B2126" t="str">
            <v>2533  MT ELLIOTT AVE</v>
          </cell>
          <cell r="C2126">
            <v>4002283018</v>
          </cell>
        </row>
        <row r="2127">
          <cell r="B2127" t="str">
            <v>2529  MT ELLIOTT AVE</v>
          </cell>
          <cell r="C2127">
            <v>4002283019</v>
          </cell>
        </row>
        <row r="2128">
          <cell r="B2128" t="str">
            <v>2517  MT ELLIOTT AVE</v>
          </cell>
          <cell r="C2128">
            <v>4002283022</v>
          </cell>
        </row>
        <row r="2129">
          <cell r="B2129" t="str">
            <v>814 W DAYTON ST</v>
          </cell>
          <cell r="C2129">
            <v>4002283024</v>
          </cell>
        </row>
        <row r="2130">
          <cell r="B2130" t="str">
            <v>810 W DAYTON ST</v>
          </cell>
          <cell r="C2130">
            <v>4002283025</v>
          </cell>
        </row>
        <row r="2131">
          <cell r="B2131" t="str">
            <v>802 W DAYTON ST</v>
          </cell>
          <cell r="C2131">
            <v>4002283028</v>
          </cell>
        </row>
        <row r="2132">
          <cell r="B2132" t="str">
            <v>723 W RANKIN ST</v>
          </cell>
          <cell r="C2132">
            <v>4002284003</v>
          </cell>
        </row>
        <row r="2133">
          <cell r="B2133" t="str">
            <v>717 W RANKIN ST</v>
          </cell>
          <cell r="C2133">
            <v>4002284004</v>
          </cell>
        </row>
        <row r="2134">
          <cell r="B2134" t="str">
            <v>711 W RANKIN ST</v>
          </cell>
          <cell r="C2134">
            <v>4002284005</v>
          </cell>
        </row>
        <row r="2135">
          <cell r="B2135" t="str">
            <v>707 W RANKIN ST</v>
          </cell>
          <cell r="C2135">
            <v>4002284006</v>
          </cell>
        </row>
        <row r="2136">
          <cell r="B2136" t="str">
            <v>701 W RANKIN ST</v>
          </cell>
          <cell r="C2136">
            <v>4002284007</v>
          </cell>
        </row>
        <row r="2137">
          <cell r="B2137" t="str">
            <v>2526  MT ELLIOTT AVE</v>
          </cell>
          <cell r="C2137">
            <v>4002284010</v>
          </cell>
        </row>
        <row r="2138">
          <cell r="B2138" t="str">
            <v>2522  MT ELLIOTT AVE</v>
          </cell>
          <cell r="C2138">
            <v>4002284011</v>
          </cell>
        </row>
        <row r="2139">
          <cell r="B2139" t="str">
            <v>722 W DAYTON ST</v>
          </cell>
          <cell r="C2139">
            <v>4002284021</v>
          </cell>
        </row>
        <row r="2140">
          <cell r="B2140" t="str">
            <v>2314 W DAYTON ST</v>
          </cell>
          <cell r="C2140">
            <v>4002303001</v>
          </cell>
        </row>
        <row r="2141">
          <cell r="B2141" t="str">
            <v>2308 W DAYTON ST</v>
          </cell>
          <cell r="C2141">
            <v>4002303003</v>
          </cell>
        </row>
        <row r="2142">
          <cell r="B2142" t="str">
            <v>2302 W DAYTON ST</v>
          </cell>
          <cell r="C2142">
            <v>4002303004</v>
          </cell>
        </row>
        <row r="2143">
          <cell r="B2143" t="str">
            <v>2214 W DAYTON ST</v>
          </cell>
          <cell r="C2143">
            <v>4002304001</v>
          </cell>
        </row>
        <row r="2144">
          <cell r="B2144" t="str">
            <v>2208 W DAYTON ST</v>
          </cell>
          <cell r="C2144">
            <v>4002304002</v>
          </cell>
        </row>
        <row r="2145">
          <cell r="B2145" t="str">
            <v>2114 W DAYTON ST</v>
          </cell>
          <cell r="C2145">
            <v>4002305001</v>
          </cell>
        </row>
        <row r="2146">
          <cell r="B2146" t="str">
            <v>2108 W DAYTON ST</v>
          </cell>
          <cell r="C2146">
            <v>4002305002</v>
          </cell>
        </row>
        <row r="2147">
          <cell r="B2147" t="str">
            <v>2419  WELCH BLVD</v>
          </cell>
          <cell r="C2147">
            <v>4002306006</v>
          </cell>
        </row>
        <row r="2148">
          <cell r="B2148" t="str">
            <v>2413  WELCH BLVD</v>
          </cell>
          <cell r="C2148">
            <v>4002306007</v>
          </cell>
        </row>
        <row r="2149">
          <cell r="B2149" t="str">
            <v>2407  WELCH BLVD</v>
          </cell>
          <cell r="C2149">
            <v>4002306008</v>
          </cell>
        </row>
        <row r="2150">
          <cell r="B2150" t="str">
            <v>2401  WELCH BLVD</v>
          </cell>
          <cell r="C2150">
            <v>4002306009</v>
          </cell>
        </row>
        <row r="2151">
          <cell r="B2151" t="str">
            <v>2331  WELCH BLVD</v>
          </cell>
          <cell r="C2151">
            <v>4002306010</v>
          </cell>
        </row>
        <row r="2152">
          <cell r="B2152" t="str">
            <v>2319  WELCH BLVD</v>
          </cell>
          <cell r="C2152">
            <v>4002306012</v>
          </cell>
        </row>
        <row r="2153">
          <cell r="B2153" t="str">
            <v>2352  COPEMAN BLVD</v>
          </cell>
          <cell r="C2153">
            <v>4002306018</v>
          </cell>
        </row>
        <row r="2154">
          <cell r="B2154" t="str">
            <v>2344  COPEMAN BLVD</v>
          </cell>
          <cell r="C2154">
            <v>4002306019</v>
          </cell>
        </row>
        <row r="2155">
          <cell r="B2155" t="str">
            <v>2338  COPEMAN BLVD</v>
          </cell>
          <cell r="C2155">
            <v>4002306020</v>
          </cell>
        </row>
        <row r="2156">
          <cell r="B2156" t="str">
            <v>2332  COPEMAN BLVD</v>
          </cell>
          <cell r="C2156">
            <v>4002306021</v>
          </cell>
        </row>
        <row r="2157">
          <cell r="B2157" t="str">
            <v>2326  COPEMAN BLVD</v>
          </cell>
          <cell r="C2157">
            <v>4002306022</v>
          </cell>
        </row>
        <row r="2158">
          <cell r="B2158" t="str">
            <v>2320  COPEMAN BLVD</v>
          </cell>
          <cell r="C2158">
            <v>4002306023</v>
          </cell>
        </row>
        <row r="2159">
          <cell r="B2159" t="str">
            <v>2308  COPEMAN BLVD</v>
          </cell>
          <cell r="C2159">
            <v>4002306025</v>
          </cell>
        </row>
        <row r="2160">
          <cell r="B2160" t="str">
            <v>2302  COPEMAN BLVD</v>
          </cell>
          <cell r="C2160">
            <v>4002306026</v>
          </cell>
        </row>
        <row r="2161">
          <cell r="B2161" t="str">
            <v>2349  COPEMAN BLVD</v>
          </cell>
          <cell r="C2161">
            <v>4002306030</v>
          </cell>
        </row>
        <row r="2162">
          <cell r="B2162" t="str">
            <v>2343  COPEMAN BLVD</v>
          </cell>
          <cell r="C2162">
            <v>4002306032</v>
          </cell>
        </row>
        <row r="2163">
          <cell r="B2163" t="str">
            <v>2331  COPEMAN BLVD</v>
          </cell>
          <cell r="C2163">
            <v>4002306034</v>
          </cell>
        </row>
        <row r="2164">
          <cell r="B2164" t="str">
            <v>2325  COPEMAN BLVD</v>
          </cell>
          <cell r="C2164">
            <v>4002306035</v>
          </cell>
        </row>
        <row r="2165">
          <cell r="B2165" t="str">
            <v>2319  COPEMAN BLVD</v>
          </cell>
          <cell r="C2165">
            <v>4002306036</v>
          </cell>
        </row>
        <row r="2166">
          <cell r="B2166" t="str">
            <v>2313  COPEMAN BLVD</v>
          </cell>
          <cell r="C2166">
            <v>4002306037</v>
          </cell>
        </row>
        <row r="2167">
          <cell r="B2167" t="str">
            <v>2307  COPEMAN BLVD</v>
          </cell>
          <cell r="C2167">
            <v>4002306038</v>
          </cell>
        </row>
        <row r="2168">
          <cell r="B2168" t="str">
            <v>3322  EMERSON ST</v>
          </cell>
          <cell r="C2168">
            <v>4002306041</v>
          </cell>
        </row>
        <row r="2169">
          <cell r="B2169" t="str">
            <v>3318  EMERSON ST</v>
          </cell>
          <cell r="C2169">
            <v>4002306042</v>
          </cell>
        </row>
        <row r="2170">
          <cell r="B2170" t="str">
            <v>3310  EMERSON ST</v>
          </cell>
          <cell r="C2170">
            <v>4002306043</v>
          </cell>
        </row>
        <row r="2171">
          <cell r="B2171" t="str">
            <v>3306  EMERSON ST</v>
          </cell>
          <cell r="C2171">
            <v>4002306044</v>
          </cell>
        </row>
        <row r="2172">
          <cell r="B2172" t="str">
            <v>3228  EMERSON ST</v>
          </cell>
          <cell r="C2172">
            <v>4002306046</v>
          </cell>
        </row>
        <row r="2173">
          <cell r="B2173" t="str">
            <v>3218  EMERSON ST</v>
          </cell>
          <cell r="C2173">
            <v>4002306047</v>
          </cell>
        </row>
        <row r="2174">
          <cell r="B2174" t="str">
            <v>3210  EMERSON ST</v>
          </cell>
          <cell r="C2174">
            <v>4002306048</v>
          </cell>
        </row>
        <row r="2175">
          <cell r="B2175" t="str">
            <v>3206  EMERSON ST</v>
          </cell>
          <cell r="C2175">
            <v>4002306049</v>
          </cell>
        </row>
        <row r="2176">
          <cell r="B2176" t="str">
            <v>2201  SENECA ST</v>
          </cell>
          <cell r="C2176">
            <v>4002306050</v>
          </cell>
        </row>
        <row r="2177">
          <cell r="B2177" t="str">
            <v>3326  EMERSON ST</v>
          </cell>
          <cell r="C2177">
            <v>4002306052</v>
          </cell>
        </row>
        <row r="2178">
          <cell r="B2178" t="str">
            <v>2402  COPEMAN BLVD</v>
          </cell>
          <cell r="C2178">
            <v>4002306056</v>
          </cell>
        </row>
        <row r="2179">
          <cell r="B2179" t="str">
            <v>2407  COPEMAN BLVD</v>
          </cell>
          <cell r="C2179">
            <v>4002306058</v>
          </cell>
        </row>
        <row r="2180">
          <cell r="B2180" t="str">
            <v>2355  COPEMAN BLVD</v>
          </cell>
          <cell r="C2180">
            <v>4002306060</v>
          </cell>
        </row>
        <row r="2181">
          <cell r="B2181" t="str">
            <v>2418  WELCH BLVD</v>
          </cell>
          <cell r="C2181">
            <v>4002307001</v>
          </cell>
        </row>
        <row r="2182">
          <cell r="B2182" t="str">
            <v>2415 W DAYTON ST</v>
          </cell>
          <cell r="C2182">
            <v>4002307002</v>
          </cell>
        </row>
        <row r="2183">
          <cell r="B2183" t="str">
            <v>2407 W DAYTON ST</v>
          </cell>
          <cell r="C2183">
            <v>4002307004</v>
          </cell>
        </row>
        <row r="2184">
          <cell r="B2184" t="str">
            <v>2441  SENECA ST</v>
          </cell>
          <cell r="C2184">
            <v>4002307005</v>
          </cell>
        </row>
        <row r="2185">
          <cell r="B2185" t="str">
            <v>2433  SENECA ST</v>
          </cell>
          <cell r="C2185">
            <v>4002307006</v>
          </cell>
        </row>
        <row r="2186">
          <cell r="B2186" t="str">
            <v>2425  SENECA ST</v>
          </cell>
          <cell r="C2186">
            <v>4002307007</v>
          </cell>
        </row>
        <row r="2187">
          <cell r="B2187" t="str">
            <v>2318  WELCH BLVD</v>
          </cell>
          <cell r="C2187">
            <v>4002307010</v>
          </cell>
        </row>
        <row r="2188">
          <cell r="B2188" t="str">
            <v>2310  WELCH BLVD</v>
          </cell>
          <cell r="C2188">
            <v>4002307011</v>
          </cell>
        </row>
        <row r="2189">
          <cell r="B2189" t="str">
            <v>2410  WELCH BLVD</v>
          </cell>
          <cell r="C2189">
            <v>4002307013</v>
          </cell>
        </row>
        <row r="2190">
          <cell r="B2190" t="str">
            <v>2402  WELCH BLVD</v>
          </cell>
          <cell r="C2190">
            <v>4002307014</v>
          </cell>
        </row>
        <row r="2191">
          <cell r="B2191" t="str">
            <v>2213 W DAYTON ST</v>
          </cell>
          <cell r="C2191">
            <v>4002308001</v>
          </cell>
        </row>
        <row r="2192">
          <cell r="B2192" t="str">
            <v>2434  SENECA ST</v>
          </cell>
          <cell r="C2192">
            <v>4002308004</v>
          </cell>
        </row>
        <row r="2193">
          <cell r="B2193" t="str">
            <v>2428  SENECA ST</v>
          </cell>
          <cell r="C2193">
            <v>4002308005</v>
          </cell>
        </row>
        <row r="2194">
          <cell r="B2194" t="str">
            <v>2422  SENECA ST</v>
          </cell>
          <cell r="C2194">
            <v>4002308007</v>
          </cell>
        </row>
        <row r="2195">
          <cell r="B2195" t="str">
            <v>2410  SENECA ST</v>
          </cell>
          <cell r="C2195">
            <v>4002308009</v>
          </cell>
        </row>
        <row r="2196">
          <cell r="B2196" t="str">
            <v>2232  WELCH BLVD</v>
          </cell>
          <cell r="C2196">
            <v>4002308010</v>
          </cell>
        </row>
        <row r="2197">
          <cell r="B2197" t="str">
            <v>2226  WELCH BLVD</v>
          </cell>
          <cell r="C2197">
            <v>4002308011</v>
          </cell>
        </row>
        <row r="2198">
          <cell r="B2198" t="str">
            <v>2220  WELCH BLVD</v>
          </cell>
          <cell r="C2198">
            <v>4002308012</v>
          </cell>
        </row>
        <row r="2199">
          <cell r="B2199" t="str">
            <v>2431  KELLAR AVE</v>
          </cell>
          <cell r="C2199">
            <v>4002308013</v>
          </cell>
        </row>
        <row r="2200">
          <cell r="B2200" t="str">
            <v>2425  KELLAR AVE</v>
          </cell>
          <cell r="C2200">
            <v>4002308014</v>
          </cell>
        </row>
        <row r="2201">
          <cell r="B2201" t="str">
            <v>2413  KELLAR AVE</v>
          </cell>
          <cell r="C2201">
            <v>4002308016</v>
          </cell>
        </row>
        <row r="2202">
          <cell r="B2202" t="str">
            <v>2407  KELLAR AVE</v>
          </cell>
          <cell r="C2202">
            <v>4002308017</v>
          </cell>
        </row>
        <row r="2203">
          <cell r="B2203" t="str">
            <v>2401  KELLAR AVE</v>
          </cell>
          <cell r="C2203">
            <v>4002308018</v>
          </cell>
        </row>
        <row r="2204">
          <cell r="B2204" t="str">
            <v>2337  KELLAR AVE</v>
          </cell>
          <cell r="C2204">
            <v>4002308019</v>
          </cell>
        </row>
        <row r="2205">
          <cell r="B2205" t="str">
            <v>2327  KELLAR AVE</v>
          </cell>
          <cell r="C2205">
            <v>4002308020</v>
          </cell>
        </row>
        <row r="2206">
          <cell r="B2206" t="str">
            <v>2202  WELCH BLVD</v>
          </cell>
          <cell r="C2206">
            <v>4002308021</v>
          </cell>
        </row>
        <row r="2207">
          <cell r="B2207" t="str">
            <v>2113 W DAYTON ST</v>
          </cell>
          <cell r="C2207">
            <v>4002309001</v>
          </cell>
        </row>
        <row r="2208">
          <cell r="B2208" t="str">
            <v>2107 W DAYTON ST</v>
          </cell>
          <cell r="C2208">
            <v>4002309002</v>
          </cell>
        </row>
        <row r="2209">
          <cell r="B2209" t="str">
            <v>2426  KELLAR AVE</v>
          </cell>
          <cell r="C2209">
            <v>4002309004</v>
          </cell>
        </row>
        <row r="2210">
          <cell r="B2210" t="str">
            <v>2420  KELLAR AVE</v>
          </cell>
          <cell r="C2210">
            <v>4002309005</v>
          </cell>
        </row>
        <row r="2211">
          <cell r="B2211" t="str">
            <v>2414  KELLAR AVE</v>
          </cell>
          <cell r="C2211">
            <v>4002309006</v>
          </cell>
        </row>
        <row r="2212">
          <cell r="B2212" t="str">
            <v>2408  KELLAR AVE</v>
          </cell>
          <cell r="C2212">
            <v>4002309007</v>
          </cell>
        </row>
        <row r="2213">
          <cell r="B2213" t="str">
            <v>2402  KELLAR AVE</v>
          </cell>
          <cell r="C2213">
            <v>4002309008</v>
          </cell>
        </row>
        <row r="2214">
          <cell r="B2214" t="str">
            <v>2340  KELLAR AVE</v>
          </cell>
          <cell r="C2214">
            <v>4002309010</v>
          </cell>
        </row>
        <row r="2215">
          <cell r="B2215" t="str">
            <v>2334  KELLAR AVE</v>
          </cell>
          <cell r="C2215">
            <v>4002309011</v>
          </cell>
        </row>
        <row r="2216">
          <cell r="B2216" t="str">
            <v>2328  KELLAR AVE</v>
          </cell>
          <cell r="C2216">
            <v>4002309013</v>
          </cell>
        </row>
        <row r="2217">
          <cell r="B2217" t="str">
            <v>2322  KELLAR AVE</v>
          </cell>
          <cell r="C2217">
            <v>4002309014</v>
          </cell>
        </row>
        <row r="2218">
          <cell r="B2218" t="str">
            <v>2316  KELLAR AVE</v>
          </cell>
          <cell r="C2218">
            <v>4002309015</v>
          </cell>
        </row>
        <row r="2219">
          <cell r="B2219" t="str">
            <v>2310  KELLAR AVE</v>
          </cell>
          <cell r="C2219">
            <v>4002309016</v>
          </cell>
        </row>
        <row r="2220">
          <cell r="B2220" t="str">
            <v>2130  WELCH BLVD</v>
          </cell>
          <cell r="C2220">
            <v>4002309017</v>
          </cell>
        </row>
        <row r="2221">
          <cell r="B2221" t="str">
            <v>2124  WELCH BLVD</v>
          </cell>
          <cell r="C2221">
            <v>4002309018</v>
          </cell>
        </row>
        <row r="2222">
          <cell r="B2222" t="str">
            <v>2118  WELCH BLVD</v>
          </cell>
          <cell r="C2222">
            <v>4002309019</v>
          </cell>
        </row>
        <row r="2223">
          <cell r="B2223" t="str">
            <v>2419  WINONA ST</v>
          </cell>
          <cell r="C2223">
            <v>4002309022</v>
          </cell>
        </row>
        <row r="2224">
          <cell r="B2224" t="str">
            <v>2413  WINONA ST</v>
          </cell>
          <cell r="C2224">
            <v>4002309023</v>
          </cell>
        </row>
        <row r="2225">
          <cell r="B2225" t="str">
            <v>2409  WINONA ST</v>
          </cell>
          <cell r="C2225">
            <v>4002309024</v>
          </cell>
        </row>
        <row r="2226">
          <cell r="B2226" t="str">
            <v>2401  WINONA ST</v>
          </cell>
          <cell r="C2226">
            <v>4002309025</v>
          </cell>
        </row>
        <row r="2227">
          <cell r="B2227" t="str">
            <v>2325  WINONA ST</v>
          </cell>
          <cell r="C2227">
            <v>4002309028</v>
          </cell>
        </row>
        <row r="2228">
          <cell r="B2228" t="str">
            <v>2319  WINONA ST</v>
          </cell>
          <cell r="C2228">
            <v>4002309029</v>
          </cell>
        </row>
        <row r="2229">
          <cell r="B2229" t="str">
            <v>2313  WINONA ST</v>
          </cell>
          <cell r="C2229">
            <v>4002309030</v>
          </cell>
        </row>
        <row r="2230">
          <cell r="B2230" t="str">
            <v>2307  WINONA ST</v>
          </cell>
          <cell r="C2230">
            <v>4002309031</v>
          </cell>
        </row>
        <row r="2231">
          <cell r="B2231" t="str">
            <v>2301  WINONA ST</v>
          </cell>
          <cell r="C2231">
            <v>4002309032</v>
          </cell>
        </row>
        <row r="2232">
          <cell r="B2232" t="str">
            <v>2239  WINONA ST</v>
          </cell>
          <cell r="C2232">
            <v>4002309033</v>
          </cell>
        </row>
        <row r="2233">
          <cell r="B2233" t="str">
            <v>2102  WELCH BLVD</v>
          </cell>
          <cell r="C2233">
            <v>4002309036</v>
          </cell>
        </row>
        <row r="2234">
          <cell r="B2234" t="str">
            <v>2231  WELCH BLVD</v>
          </cell>
          <cell r="C2234">
            <v>4002310002</v>
          </cell>
        </row>
        <row r="2235">
          <cell r="B2235" t="str">
            <v>2225  WELCH BLVD</v>
          </cell>
          <cell r="C2235">
            <v>4002310003</v>
          </cell>
        </row>
        <row r="2236">
          <cell r="B2236" t="str">
            <v>2219  WELCH BLVD</v>
          </cell>
          <cell r="C2236">
            <v>4002310004</v>
          </cell>
        </row>
        <row r="2237">
          <cell r="B2237" t="str">
            <v>2213  WELCH BLVD</v>
          </cell>
          <cell r="C2237">
            <v>4002310005</v>
          </cell>
        </row>
        <row r="2238">
          <cell r="B2238" t="str">
            <v>2201  WELCH BLVD</v>
          </cell>
          <cell r="C2238">
            <v>4002310007</v>
          </cell>
        </row>
        <row r="2239">
          <cell r="B2239" t="str">
            <v>2139  WELCH BLVD</v>
          </cell>
          <cell r="C2239">
            <v>4002310008</v>
          </cell>
        </row>
        <row r="2240">
          <cell r="B2240" t="str">
            <v>2133  WELCH BLVD</v>
          </cell>
          <cell r="C2240">
            <v>4002310009</v>
          </cell>
        </row>
        <row r="2241">
          <cell r="B2241" t="str">
            <v>2115  WELCH BLVD</v>
          </cell>
          <cell r="C2241">
            <v>4002310012</v>
          </cell>
        </row>
        <row r="2242">
          <cell r="B2242" t="str">
            <v>2109  WELCH BLVD</v>
          </cell>
          <cell r="C2242">
            <v>4002310013</v>
          </cell>
        </row>
        <row r="2243">
          <cell r="B2243" t="str">
            <v>2101  WELCH BLVD</v>
          </cell>
          <cell r="C2243">
            <v>4002310014</v>
          </cell>
        </row>
        <row r="2244">
          <cell r="B2244" t="str">
            <v>2238  COPEMAN BLVD</v>
          </cell>
          <cell r="C2244">
            <v>4002310016</v>
          </cell>
        </row>
        <row r="2245">
          <cell r="B2245" t="str">
            <v>2232  COPEMAN BLVD</v>
          </cell>
          <cell r="C2245">
            <v>4002310017</v>
          </cell>
        </row>
        <row r="2246">
          <cell r="B2246" t="str">
            <v>2226  COPEMAN BLVD</v>
          </cell>
          <cell r="C2246">
            <v>4002310018</v>
          </cell>
        </row>
        <row r="2247">
          <cell r="B2247" t="str">
            <v>2220  COPEMAN BLVD</v>
          </cell>
          <cell r="C2247">
            <v>4002310019</v>
          </cell>
        </row>
        <row r="2248">
          <cell r="B2248" t="str">
            <v>2214  COPEMAN BLVD</v>
          </cell>
          <cell r="C2248">
            <v>4002310020</v>
          </cell>
        </row>
        <row r="2249">
          <cell r="B2249" t="str">
            <v>2208  COPEMAN BLVD</v>
          </cell>
          <cell r="C2249">
            <v>4002310021</v>
          </cell>
        </row>
        <row r="2250">
          <cell r="B2250" t="str">
            <v>2202  COPEMAN BLVD</v>
          </cell>
          <cell r="C2250">
            <v>4002310022</v>
          </cell>
        </row>
        <row r="2251">
          <cell r="B2251" t="str">
            <v>2138  COPEMAN BLVD</v>
          </cell>
          <cell r="C2251">
            <v>4002310023</v>
          </cell>
        </row>
        <row r="2252">
          <cell r="B2252" t="str">
            <v>2132  COPEMAN BLVD</v>
          </cell>
          <cell r="C2252">
            <v>4002310024</v>
          </cell>
        </row>
        <row r="2253">
          <cell r="B2253" t="str">
            <v>2126  COPEMAN BLVD</v>
          </cell>
          <cell r="C2253">
            <v>4002310025</v>
          </cell>
        </row>
        <row r="2254">
          <cell r="B2254" t="str">
            <v>2120  COPEMAN BLVD</v>
          </cell>
          <cell r="C2254">
            <v>4002310026</v>
          </cell>
        </row>
        <row r="2255">
          <cell r="B2255" t="str">
            <v>2114  COPEMAN BLVD</v>
          </cell>
          <cell r="C2255">
            <v>4002310027</v>
          </cell>
        </row>
        <row r="2256">
          <cell r="B2256" t="str">
            <v>2108  COPEMAN BLVD</v>
          </cell>
          <cell r="C2256">
            <v>4002310028</v>
          </cell>
        </row>
        <row r="2257">
          <cell r="B2257" t="str">
            <v>2102  COPEMAN BLVD</v>
          </cell>
          <cell r="C2257">
            <v>4002310030</v>
          </cell>
        </row>
        <row r="2258">
          <cell r="B2258" t="str">
            <v>2212  SENECA ST</v>
          </cell>
          <cell r="C2258">
            <v>4002311001</v>
          </cell>
        </row>
        <row r="2259">
          <cell r="B2259" t="str">
            <v>2231  COPEMAN BLVD</v>
          </cell>
          <cell r="C2259">
            <v>4002311002</v>
          </cell>
        </row>
        <row r="2260">
          <cell r="B2260" t="str">
            <v>2219  COPEMAN BLVD</v>
          </cell>
          <cell r="C2260">
            <v>4002311006</v>
          </cell>
        </row>
        <row r="2261">
          <cell r="B2261" t="str">
            <v>2131  COPEMAN BLVD</v>
          </cell>
          <cell r="C2261">
            <v>4002311010</v>
          </cell>
        </row>
        <row r="2262">
          <cell r="B2262" t="str">
            <v>2125  COPEMAN BLVD</v>
          </cell>
          <cell r="C2262">
            <v>4002311011</v>
          </cell>
        </row>
        <row r="2263">
          <cell r="B2263" t="str">
            <v>2119  COPEMAN BLVD</v>
          </cell>
          <cell r="C2263">
            <v>4002311012</v>
          </cell>
        </row>
        <row r="2264">
          <cell r="B2264" t="str">
            <v>2107  COPEMAN BLVD</v>
          </cell>
          <cell r="C2264">
            <v>4002311013</v>
          </cell>
        </row>
        <row r="2265">
          <cell r="B2265" t="str">
            <v>2101  COPEMAN BLVD</v>
          </cell>
          <cell r="C2265">
            <v>4002311014</v>
          </cell>
        </row>
        <row r="2266">
          <cell r="B2266" t="str">
            <v>3018  HELBER ST</v>
          </cell>
          <cell r="C2266">
            <v>4002311027</v>
          </cell>
        </row>
        <row r="2267">
          <cell r="B2267" t="str">
            <v>3014  HELBER ST</v>
          </cell>
          <cell r="C2267">
            <v>4002311028</v>
          </cell>
        </row>
        <row r="2268">
          <cell r="B2268" t="str">
            <v>2101  WINONA ST</v>
          </cell>
          <cell r="C2268">
            <v>4002311029</v>
          </cell>
        </row>
        <row r="2269">
          <cell r="B2269" t="str">
            <v>2201  COPEMAN BLVD</v>
          </cell>
          <cell r="C2269">
            <v>4002311030</v>
          </cell>
        </row>
        <row r="2270">
          <cell r="B2270" t="str">
            <v>3124  EMERSON ST</v>
          </cell>
          <cell r="C2270">
            <v>4002311033</v>
          </cell>
        </row>
        <row r="2271">
          <cell r="B2271" t="str">
            <v>3317  EMERSON ST</v>
          </cell>
          <cell r="C2271">
            <v>4002312001</v>
          </cell>
        </row>
        <row r="2272">
          <cell r="B2272" t="str">
            <v>2108  WABASH AVE</v>
          </cell>
          <cell r="C2272">
            <v>4002312002</v>
          </cell>
        </row>
        <row r="2273">
          <cell r="B2273" t="str">
            <v>3314  HELBER ST</v>
          </cell>
          <cell r="C2273">
            <v>4002312003</v>
          </cell>
        </row>
        <row r="2274">
          <cell r="B2274" t="str">
            <v>3309  EMERSON ST</v>
          </cell>
          <cell r="C2274">
            <v>4002312004</v>
          </cell>
        </row>
        <row r="2275">
          <cell r="B2275" t="str">
            <v>3301  EMERSON ST</v>
          </cell>
          <cell r="C2275">
            <v>4002312005</v>
          </cell>
        </row>
        <row r="2276">
          <cell r="B2276" t="str">
            <v>3217  EMERSON ST</v>
          </cell>
          <cell r="C2276">
            <v>4002312006</v>
          </cell>
        </row>
        <row r="2277">
          <cell r="B2277" t="str">
            <v>3213  EMERSON ST</v>
          </cell>
          <cell r="C2277">
            <v>4002312008</v>
          </cell>
        </row>
        <row r="2278">
          <cell r="B2278" t="str">
            <v>3308  HELBER ST</v>
          </cell>
          <cell r="C2278">
            <v>4002312009</v>
          </cell>
        </row>
        <row r="2279">
          <cell r="B2279" t="str">
            <v>3302  HELBER ST</v>
          </cell>
          <cell r="C2279">
            <v>4002312011</v>
          </cell>
        </row>
        <row r="2280">
          <cell r="B2280" t="str">
            <v>3222  HELBER ST</v>
          </cell>
          <cell r="C2280">
            <v>4002312012</v>
          </cell>
        </row>
        <row r="2281">
          <cell r="B2281" t="str">
            <v>3216  HELBER ST</v>
          </cell>
          <cell r="C2281">
            <v>4002312013</v>
          </cell>
        </row>
        <row r="2282">
          <cell r="B2282" t="str">
            <v>3202  HELBER ST</v>
          </cell>
          <cell r="C2282">
            <v>4002312014</v>
          </cell>
        </row>
        <row r="2283">
          <cell r="B2283" t="str">
            <v>3120  HELBER ST</v>
          </cell>
          <cell r="C2283">
            <v>4002313001</v>
          </cell>
        </row>
        <row r="2284">
          <cell r="B2284" t="str">
            <v>2014 W DAYTON ST</v>
          </cell>
          <cell r="C2284">
            <v>4002326002</v>
          </cell>
        </row>
        <row r="2285">
          <cell r="B2285" t="str">
            <v>2501  BROWNELL BLVD</v>
          </cell>
          <cell r="C2285">
            <v>4002326004</v>
          </cell>
        </row>
        <row r="2286">
          <cell r="B2286" t="str">
            <v>2015 W DAYTON ST</v>
          </cell>
          <cell r="C2286">
            <v>4002327001</v>
          </cell>
        </row>
        <row r="2287">
          <cell r="B2287" t="str">
            <v>2420  WINONA ST</v>
          </cell>
          <cell r="C2287">
            <v>4002327004</v>
          </cell>
        </row>
        <row r="2288">
          <cell r="B2288" t="str">
            <v>2414  WINONA ST</v>
          </cell>
          <cell r="C2288">
            <v>4002327005</v>
          </cell>
        </row>
        <row r="2289">
          <cell r="B2289" t="str">
            <v>2408  WINONA ST</v>
          </cell>
          <cell r="C2289">
            <v>4002327006</v>
          </cell>
        </row>
        <row r="2290">
          <cell r="B2290" t="str">
            <v>2402  WINONA ST</v>
          </cell>
          <cell r="C2290">
            <v>4002327007</v>
          </cell>
        </row>
        <row r="2291">
          <cell r="B2291" t="str">
            <v>2332  WINONA ST</v>
          </cell>
          <cell r="C2291">
            <v>4002327009</v>
          </cell>
        </row>
        <row r="2292">
          <cell r="B2292" t="str">
            <v>2326  WINONA ST</v>
          </cell>
          <cell r="C2292">
            <v>4002327010</v>
          </cell>
        </row>
        <row r="2293">
          <cell r="B2293" t="str">
            <v>2320  WINONA ST</v>
          </cell>
          <cell r="C2293">
            <v>4002327012</v>
          </cell>
        </row>
        <row r="2294">
          <cell r="B2294" t="str">
            <v>2314  WINONA ST</v>
          </cell>
          <cell r="C2294">
            <v>4002327013</v>
          </cell>
        </row>
        <row r="2295">
          <cell r="B2295" t="str">
            <v>2308  WINONA ST</v>
          </cell>
          <cell r="C2295">
            <v>4002327014</v>
          </cell>
        </row>
        <row r="2296">
          <cell r="B2296" t="str">
            <v>2302  WINONA ST</v>
          </cell>
          <cell r="C2296">
            <v>4002327015</v>
          </cell>
        </row>
        <row r="2297">
          <cell r="B2297" t="str">
            <v>2224  WINONA ST</v>
          </cell>
          <cell r="C2297">
            <v>4002327019</v>
          </cell>
        </row>
        <row r="2298">
          <cell r="B2298" t="str">
            <v>2212  WINONA ST</v>
          </cell>
          <cell r="C2298">
            <v>4002327021</v>
          </cell>
        </row>
        <row r="2299">
          <cell r="B2299" t="str">
            <v>2020  WELCH BLVD</v>
          </cell>
          <cell r="C2299">
            <v>4002327022</v>
          </cell>
        </row>
        <row r="2300">
          <cell r="B2300" t="str">
            <v>2014  WELCH BLVD</v>
          </cell>
          <cell r="C2300">
            <v>4002327023</v>
          </cell>
        </row>
        <row r="2301">
          <cell r="B2301" t="str">
            <v>2008  WELCH BLVD</v>
          </cell>
          <cell r="C2301">
            <v>4002327024</v>
          </cell>
        </row>
        <row r="2302">
          <cell r="B2302" t="str">
            <v>2002  WELCH BLVD</v>
          </cell>
          <cell r="C2302">
            <v>4002327026</v>
          </cell>
        </row>
        <row r="2303">
          <cell r="B2303" t="str">
            <v>1920  WELCH BLVD</v>
          </cell>
          <cell r="C2303">
            <v>4002327027</v>
          </cell>
        </row>
        <row r="2304">
          <cell r="B2304" t="str">
            <v>2401  BROWNELL BLVD</v>
          </cell>
          <cell r="C2304">
            <v>4002327031</v>
          </cell>
        </row>
        <row r="2305">
          <cell r="B2305" t="str">
            <v>2331  BROWNELL BLVD</v>
          </cell>
          <cell r="C2305">
            <v>4002327032</v>
          </cell>
        </row>
        <row r="2306">
          <cell r="B2306" t="str">
            <v>2325  BROWNELL BLVD</v>
          </cell>
          <cell r="C2306">
            <v>4002327033</v>
          </cell>
        </row>
        <row r="2307">
          <cell r="B2307" t="str">
            <v>2319  BROWNELL BLVD</v>
          </cell>
          <cell r="C2307">
            <v>4002327034</v>
          </cell>
        </row>
        <row r="2308">
          <cell r="B2308" t="str">
            <v>2307  BROWNELL BLVD</v>
          </cell>
          <cell r="C2308">
            <v>4002327036</v>
          </cell>
        </row>
        <row r="2309">
          <cell r="B2309" t="str">
            <v>2301  BROWNELL BLVD</v>
          </cell>
          <cell r="C2309">
            <v>4002327037</v>
          </cell>
        </row>
        <row r="2310">
          <cell r="B2310" t="str">
            <v>2225  BROWNELL BLVD</v>
          </cell>
          <cell r="C2310">
            <v>4002327038</v>
          </cell>
        </row>
        <row r="2311">
          <cell r="B2311" t="str">
            <v>2219  BROWNELL BLVD</v>
          </cell>
          <cell r="C2311">
            <v>4002327040</v>
          </cell>
        </row>
        <row r="2312">
          <cell r="B2312" t="str">
            <v>2201  BROWNELL BLVD</v>
          </cell>
          <cell r="C2312">
            <v>4002327044</v>
          </cell>
        </row>
        <row r="2313">
          <cell r="B2313" t="str">
            <v>2123  BROWNELL BLVD</v>
          </cell>
          <cell r="C2313">
            <v>4002327045</v>
          </cell>
        </row>
        <row r="2314">
          <cell r="B2314" t="str">
            <v>2117  BROWNELL BLVD</v>
          </cell>
          <cell r="C2314">
            <v>4002327046</v>
          </cell>
        </row>
        <row r="2315">
          <cell r="B2315" t="str">
            <v>2111  BROWNELL BLVD</v>
          </cell>
          <cell r="C2315">
            <v>4002327047</v>
          </cell>
        </row>
        <row r="2316">
          <cell r="B2316" t="str">
            <v>1902  WELCH BLVD</v>
          </cell>
          <cell r="C2316">
            <v>4002327048</v>
          </cell>
        </row>
        <row r="2317">
          <cell r="B2317" t="str">
            <v>2211  BROWNELL BLVD</v>
          </cell>
          <cell r="C2317">
            <v>4002327049</v>
          </cell>
        </row>
        <row r="2318">
          <cell r="B2318" t="str">
            <v>2419  BROWNELL BLVD</v>
          </cell>
          <cell r="C2318">
            <v>4002327050</v>
          </cell>
        </row>
        <row r="2319">
          <cell r="B2319" t="str">
            <v>2407  BROWNELL BLVD</v>
          </cell>
          <cell r="C2319">
            <v>4002327051</v>
          </cell>
        </row>
        <row r="2320">
          <cell r="B2320" t="str">
            <v>3117  HELBER ST</v>
          </cell>
          <cell r="C2320">
            <v>4002351001</v>
          </cell>
        </row>
        <row r="2321">
          <cell r="B2321" t="str">
            <v>2010  SENECA ST</v>
          </cell>
          <cell r="C2321">
            <v>4002351002</v>
          </cell>
        </row>
        <row r="2322">
          <cell r="B2322" t="str">
            <v>3134  BEGOLE ST</v>
          </cell>
          <cell r="C2322">
            <v>4002351004</v>
          </cell>
        </row>
        <row r="2323">
          <cell r="B2323" t="str">
            <v>3113  HELBER ST</v>
          </cell>
          <cell r="C2323">
            <v>4002351005</v>
          </cell>
        </row>
        <row r="2324">
          <cell r="B2324" t="str">
            <v>3109  HELBER ST</v>
          </cell>
          <cell r="C2324">
            <v>4002351006</v>
          </cell>
        </row>
        <row r="2325">
          <cell r="B2325" t="str">
            <v>3101  HELBER ST</v>
          </cell>
          <cell r="C2325">
            <v>4002351007</v>
          </cell>
        </row>
        <row r="2326">
          <cell r="B2326" t="str">
            <v>3029  HELBER ST</v>
          </cell>
          <cell r="C2326">
            <v>4002351008</v>
          </cell>
        </row>
        <row r="2327">
          <cell r="B2327" t="str">
            <v>3023  HELBER ST</v>
          </cell>
          <cell r="C2327">
            <v>4002351009</v>
          </cell>
        </row>
        <row r="2328">
          <cell r="B2328" t="str">
            <v>3017  HELBER ST</v>
          </cell>
          <cell r="C2328">
            <v>4002351010</v>
          </cell>
        </row>
        <row r="2329">
          <cell r="B2329" t="str">
            <v>3013  HELBER ST</v>
          </cell>
          <cell r="C2329">
            <v>4002351011</v>
          </cell>
        </row>
        <row r="2330">
          <cell r="B2330" t="str">
            <v>3124  BEGOLE ST</v>
          </cell>
          <cell r="C2330">
            <v>4002351012</v>
          </cell>
        </row>
        <row r="2331">
          <cell r="B2331" t="str">
            <v>3118  BEGOLE ST</v>
          </cell>
          <cell r="C2331">
            <v>4002351013</v>
          </cell>
        </row>
        <row r="2332">
          <cell r="B2332" t="str">
            <v>3112  BEGOLE ST</v>
          </cell>
          <cell r="C2332">
            <v>4002351014</v>
          </cell>
        </row>
        <row r="2333">
          <cell r="B2333" t="str">
            <v>3102  BEGOLE ST</v>
          </cell>
          <cell r="C2333">
            <v>4002351015</v>
          </cell>
        </row>
        <row r="2334">
          <cell r="B2334" t="str">
            <v>3028  BEGOLE ST</v>
          </cell>
          <cell r="C2334">
            <v>4002351016</v>
          </cell>
        </row>
        <row r="2335">
          <cell r="B2335" t="str">
            <v>3022  BEGOLE ST</v>
          </cell>
          <cell r="C2335">
            <v>4002351018</v>
          </cell>
        </row>
        <row r="2336">
          <cell r="B2336" t="str">
            <v>3018  BEGOLE ST</v>
          </cell>
          <cell r="C2336">
            <v>4002351019</v>
          </cell>
        </row>
        <row r="2337">
          <cell r="B2337" t="str">
            <v>3014  BEGOLE ST</v>
          </cell>
          <cell r="C2337">
            <v>4002351021</v>
          </cell>
        </row>
        <row r="2338">
          <cell r="B2338" t="str">
            <v>3007  HELBER ST</v>
          </cell>
          <cell r="C2338">
            <v>4002351022</v>
          </cell>
        </row>
        <row r="2339">
          <cell r="B2339" t="str">
            <v>2013  WINONA ST</v>
          </cell>
          <cell r="C2339">
            <v>4002351023</v>
          </cell>
        </row>
        <row r="2340">
          <cell r="B2340" t="str">
            <v>3002  BEGOLE ST</v>
          </cell>
          <cell r="C2340">
            <v>4002351024</v>
          </cell>
        </row>
        <row r="2341">
          <cell r="B2341" t="str">
            <v>2955  HELBER ST</v>
          </cell>
          <cell r="C2341">
            <v>4002352001</v>
          </cell>
        </row>
        <row r="2342">
          <cell r="B2342" t="str">
            <v>2960  BEGOLE ST</v>
          </cell>
          <cell r="C2342">
            <v>4002352002</v>
          </cell>
        </row>
        <row r="2343">
          <cell r="B2343" t="str">
            <v>2954  BEGOLE ST</v>
          </cell>
          <cell r="C2343">
            <v>4002352003</v>
          </cell>
        </row>
        <row r="2344">
          <cell r="B2344" t="str">
            <v>3123  BEGOLE ST</v>
          </cell>
          <cell r="C2344">
            <v>4002353005</v>
          </cell>
        </row>
        <row r="2345">
          <cell r="B2345" t="str">
            <v>3119  BEGOLE ST</v>
          </cell>
          <cell r="C2345">
            <v>4002353006</v>
          </cell>
        </row>
        <row r="2346">
          <cell r="B2346" t="str">
            <v>3115  BEGOLE ST</v>
          </cell>
          <cell r="C2346">
            <v>4002353007</v>
          </cell>
        </row>
        <row r="2347">
          <cell r="B2347" t="str">
            <v>3111  BEGOLE ST</v>
          </cell>
          <cell r="C2347">
            <v>4002353008</v>
          </cell>
        </row>
        <row r="2348">
          <cell r="B2348" t="str">
            <v>3029  BEGOLE ST</v>
          </cell>
          <cell r="C2348">
            <v>4002353010</v>
          </cell>
        </row>
        <row r="2349">
          <cell r="B2349" t="str">
            <v>3025  BEGOLE ST</v>
          </cell>
          <cell r="C2349">
            <v>4002353011</v>
          </cell>
        </row>
        <row r="2350">
          <cell r="B2350" t="str">
            <v>3021  BEGOLE ST</v>
          </cell>
          <cell r="C2350">
            <v>4002353013</v>
          </cell>
        </row>
        <row r="2351">
          <cell r="B2351" t="str">
            <v>3017  BEGOLE ST</v>
          </cell>
          <cell r="C2351">
            <v>4002353014</v>
          </cell>
        </row>
        <row r="2352">
          <cell r="B2352" t="str">
            <v>3013  BEGOLE ST</v>
          </cell>
          <cell r="C2352">
            <v>4002353015</v>
          </cell>
        </row>
        <row r="2353">
          <cell r="B2353" t="str">
            <v>3124  MALLERY ST</v>
          </cell>
          <cell r="C2353">
            <v>4002353016</v>
          </cell>
        </row>
        <row r="2354">
          <cell r="B2354" t="str">
            <v>3116  MALLERY ST</v>
          </cell>
          <cell r="C2354">
            <v>4002353017</v>
          </cell>
        </row>
        <row r="2355">
          <cell r="B2355" t="str">
            <v>3106  MALLERY ST</v>
          </cell>
          <cell r="C2355">
            <v>4002353018</v>
          </cell>
        </row>
        <row r="2356">
          <cell r="B2356" t="str">
            <v>3102  MALLERY ST</v>
          </cell>
          <cell r="C2356">
            <v>4002353019</v>
          </cell>
        </row>
        <row r="2357">
          <cell r="B2357" t="str">
            <v>3026  MALLERY ST</v>
          </cell>
          <cell r="C2357">
            <v>4002353020</v>
          </cell>
        </row>
        <row r="2358">
          <cell r="B2358" t="str">
            <v>3022  MALLERY ST</v>
          </cell>
          <cell r="C2358">
            <v>4002353021</v>
          </cell>
        </row>
        <row r="2359">
          <cell r="B2359" t="str">
            <v>3018  MALLERY ST</v>
          </cell>
          <cell r="C2359">
            <v>4002353022</v>
          </cell>
        </row>
        <row r="2360">
          <cell r="B2360" t="str">
            <v>3014  MALLERY ST</v>
          </cell>
          <cell r="C2360">
            <v>4002353023</v>
          </cell>
        </row>
        <row r="2361">
          <cell r="B2361" t="str">
            <v>1917  WINONA ST</v>
          </cell>
          <cell r="C2361">
            <v>4002353024</v>
          </cell>
        </row>
        <row r="2362">
          <cell r="B2362" t="str">
            <v>1909  WINONA ST</v>
          </cell>
          <cell r="C2362">
            <v>4002353025</v>
          </cell>
        </row>
        <row r="2363">
          <cell r="B2363" t="str">
            <v>1901  WINONA ST</v>
          </cell>
          <cell r="C2363">
            <v>4002353027</v>
          </cell>
        </row>
        <row r="2364">
          <cell r="B2364" t="str">
            <v>3130  MALLERY ST</v>
          </cell>
          <cell r="C2364">
            <v>4002353028</v>
          </cell>
        </row>
        <row r="2365">
          <cell r="B2365" t="str">
            <v>2959  BEGOLE ST</v>
          </cell>
          <cell r="C2365">
            <v>4002354002</v>
          </cell>
        </row>
        <row r="2366">
          <cell r="B2366" t="str">
            <v>2960  MALLERY ST</v>
          </cell>
          <cell r="C2366">
            <v>4002354004</v>
          </cell>
        </row>
        <row r="2367">
          <cell r="B2367" t="str">
            <v>2953  BEGOLE ST</v>
          </cell>
          <cell r="C2367">
            <v>4002354005</v>
          </cell>
        </row>
        <row r="2368">
          <cell r="B2368" t="str">
            <v>2949  BEGOLE ST</v>
          </cell>
          <cell r="C2368">
            <v>4002354006</v>
          </cell>
        </row>
        <row r="2369">
          <cell r="B2369" t="str">
            <v>2945  BEGOLE ST</v>
          </cell>
          <cell r="C2369">
            <v>4002354007</v>
          </cell>
        </row>
        <row r="2370">
          <cell r="B2370" t="str">
            <v>2941  BEGOLE ST</v>
          </cell>
          <cell r="C2370">
            <v>4002354008</v>
          </cell>
        </row>
        <row r="2371">
          <cell r="B2371" t="str">
            <v>2937  BEGOLE ST</v>
          </cell>
          <cell r="C2371">
            <v>4002354009</v>
          </cell>
        </row>
        <row r="2372">
          <cell r="B2372" t="str">
            <v>2933  BEGOLE ST</v>
          </cell>
          <cell r="C2372">
            <v>4002354010</v>
          </cell>
        </row>
        <row r="2373">
          <cell r="B2373" t="str">
            <v>2929  BEGOLE ST</v>
          </cell>
          <cell r="C2373">
            <v>4002354011</v>
          </cell>
        </row>
        <row r="2374">
          <cell r="B2374" t="str">
            <v>2921  BEGOLE ST</v>
          </cell>
          <cell r="C2374">
            <v>4002354013</v>
          </cell>
        </row>
        <row r="2375">
          <cell r="B2375" t="str">
            <v>2954  MALLERY ST</v>
          </cell>
          <cell r="C2375">
            <v>4002354016</v>
          </cell>
        </row>
        <row r="2376">
          <cell r="B2376" t="str">
            <v>2948  MALLERY ST</v>
          </cell>
          <cell r="C2376">
            <v>4002354017</v>
          </cell>
        </row>
        <row r="2377">
          <cell r="B2377" t="str">
            <v>2942  MALLERY ST</v>
          </cell>
          <cell r="C2377">
            <v>4002354018</v>
          </cell>
        </row>
        <row r="2378">
          <cell r="B2378" t="str">
            <v>2938  MALLERY ST</v>
          </cell>
          <cell r="C2378">
            <v>4002354019</v>
          </cell>
        </row>
        <row r="2379">
          <cell r="B2379" t="str">
            <v>2930  MALLERY ST</v>
          </cell>
          <cell r="C2379">
            <v>4002354020</v>
          </cell>
        </row>
        <row r="2380">
          <cell r="B2380" t="str">
            <v>2926  MALLERY ST</v>
          </cell>
          <cell r="C2380">
            <v>4002354021</v>
          </cell>
        </row>
        <row r="2381">
          <cell r="B2381" t="str">
            <v>2920  MALLERY ST</v>
          </cell>
          <cell r="C2381">
            <v>4002354022</v>
          </cell>
        </row>
        <row r="2382">
          <cell r="B2382" t="str">
            <v>2916  MALLERY ST</v>
          </cell>
          <cell r="C2382">
            <v>4002354023</v>
          </cell>
        </row>
        <row r="2383">
          <cell r="B2383" t="str">
            <v>1817 N BALLENGER HWY</v>
          </cell>
          <cell r="C2383">
            <v>4002354024</v>
          </cell>
        </row>
        <row r="2384">
          <cell r="B2384" t="str">
            <v>1809 N BALLENGER HWY</v>
          </cell>
          <cell r="C2384">
            <v>4002354025</v>
          </cell>
        </row>
        <row r="2385">
          <cell r="B2385" t="str">
            <v>1801 N BALLENGER HWY</v>
          </cell>
          <cell r="C2385">
            <v>4002354026</v>
          </cell>
        </row>
        <row r="2386">
          <cell r="B2386" t="str">
            <v>3129  MALLERY ST</v>
          </cell>
          <cell r="C2386">
            <v>4002355001</v>
          </cell>
        </row>
        <row r="2387">
          <cell r="B2387" t="str">
            <v>1812  SENECA ST</v>
          </cell>
          <cell r="C2387">
            <v>4002355002</v>
          </cell>
        </row>
        <row r="2388">
          <cell r="B2388" t="str">
            <v>3130  CONCORD ST</v>
          </cell>
          <cell r="C2388">
            <v>4002355003</v>
          </cell>
        </row>
        <row r="2389">
          <cell r="B2389" t="str">
            <v>3121  MALLERY ST</v>
          </cell>
          <cell r="C2389">
            <v>4002355005</v>
          </cell>
        </row>
        <row r="2390">
          <cell r="B2390" t="str">
            <v>3117  MALLERY ST</v>
          </cell>
          <cell r="C2390">
            <v>4002355006</v>
          </cell>
        </row>
        <row r="2391">
          <cell r="B2391" t="str">
            <v>3109  MALLERY ST</v>
          </cell>
          <cell r="C2391">
            <v>4002355007</v>
          </cell>
        </row>
        <row r="2392">
          <cell r="B2392" t="str">
            <v>3101  MALLERY ST</v>
          </cell>
          <cell r="C2392">
            <v>4002355008</v>
          </cell>
        </row>
        <row r="2393">
          <cell r="B2393" t="str">
            <v>3025  MALLERY ST</v>
          </cell>
          <cell r="C2393">
            <v>4002355009</v>
          </cell>
        </row>
        <row r="2394">
          <cell r="B2394" t="str">
            <v>3021  MALLERY ST</v>
          </cell>
          <cell r="C2394">
            <v>4002355010</v>
          </cell>
        </row>
        <row r="2395">
          <cell r="B2395" t="str">
            <v>3017  MALLERY ST</v>
          </cell>
          <cell r="C2395">
            <v>4002355011</v>
          </cell>
        </row>
        <row r="2396">
          <cell r="B2396" t="str">
            <v>3011  MALLERY ST</v>
          </cell>
          <cell r="C2396">
            <v>4002355012</v>
          </cell>
        </row>
        <row r="2397">
          <cell r="B2397" t="str">
            <v>3118  CONCORD ST</v>
          </cell>
          <cell r="C2397">
            <v>4002355013</v>
          </cell>
        </row>
        <row r="2398">
          <cell r="B2398" t="str">
            <v>3110  CONCORD ST</v>
          </cell>
          <cell r="C2398">
            <v>4002355014</v>
          </cell>
        </row>
        <row r="2399">
          <cell r="B2399" t="str">
            <v>3102  CONCORD ST</v>
          </cell>
          <cell r="C2399">
            <v>4002355015</v>
          </cell>
        </row>
        <row r="2400">
          <cell r="B2400" t="str">
            <v>3030  CONCORD ST</v>
          </cell>
          <cell r="C2400">
            <v>4002355016</v>
          </cell>
        </row>
        <row r="2401">
          <cell r="B2401" t="str">
            <v>3026  CONCORD ST</v>
          </cell>
          <cell r="C2401">
            <v>4002355017</v>
          </cell>
        </row>
        <row r="2402">
          <cell r="B2402" t="str">
            <v>3022  CONCORD ST</v>
          </cell>
          <cell r="C2402">
            <v>4002355019</v>
          </cell>
        </row>
        <row r="2403">
          <cell r="B2403" t="str">
            <v>3018  CONCORD ST</v>
          </cell>
          <cell r="C2403">
            <v>4002355020</v>
          </cell>
        </row>
        <row r="2404">
          <cell r="B2404" t="str">
            <v>3014  CONCORD ST</v>
          </cell>
          <cell r="C2404">
            <v>4002355022</v>
          </cell>
        </row>
        <row r="2405">
          <cell r="B2405" t="str">
            <v>3005  MALLERY ST</v>
          </cell>
          <cell r="C2405">
            <v>4002355023</v>
          </cell>
        </row>
        <row r="2406">
          <cell r="B2406" t="str">
            <v>1805  WINONA ST</v>
          </cell>
          <cell r="C2406">
            <v>4002355024</v>
          </cell>
        </row>
        <row r="2407">
          <cell r="B2407" t="str">
            <v>2959  MALLERY ST</v>
          </cell>
          <cell r="C2407">
            <v>4002356001</v>
          </cell>
        </row>
        <row r="2408">
          <cell r="B2408" t="str">
            <v>1802  WINONA ST</v>
          </cell>
          <cell r="C2408">
            <v>4002356002</v>
          </cell>
        </row>
        <row r="2409">
          <cell r="B2409" t="str">
            <v>2955  MALLERY ST</v>
          </cell>
          <cell r="C2409">
            <v>4002356003</v>
          </cell>
        </row>
        <row r="2410">
          <cell r="B2410" t="str">
            <v>2949  MALLERY ST</v>
          </cell>
          <cell r="C2410">
            <v>4002356004</v>
          </cell>
        </row>
        <row r="2411">
          <cell r="B2411" t="str">
            <v>2945  MALLERY ST</v>
          </cell>
          <cell r="C2411">
            <v>4002356005</v>
          </cell>
        </row>
        <row r="2412">
          <cell r="B2412" t="str">
            <v>2941  MALLERY ST</v>
          </cell>
          <cell r="C2412">
            <v>4002356006</v>
          </cell>
        </row>
        <row r="2413">
          <cell r="B2413" t="str">
            <v>2937  MALLERY ST</v>
          </cell>
          <cell r="C2413">
            <v>4002356008</v>
          </cell>
        </row>
        <row r="2414">
          <cell r="B2414" t="str">
            <v>2933  MALLERY ST</v>
          </cell>
          <cell r="C2414">
            <v>4002356009</v>
          </cell>
        </row>
        <row r="2415">
          <cell r="B2415" t="str">
            <v>2929  MALLERY ST</v>
          </cell>
          <cell r="C2415">
            <v>4002356011</v>
          </cell>
        </row>
        <row r="2416">
          <cell r="B2416" t="str">
            <v>2921  MALLERY ST</v>
          </cell>
          <cell r="C2416">
            <v>4002356012</v>
          </cell>
        </row>
        <row r="2417">
          <cell r="B2417" t="str">
            <v>2917  MALLERY ST</v>
          </cell>
          <cell r="C2417">
            <v>4002356013</v>
          </cell>
        </row>
        <row r="2418">
          <cell r="B2418" t="str">
            <v>2913  MALLERY ST</v>
          </cell>
          <cell r="C2418">
            <v>4002356014</v>
          </cell>
        </row>
        <row r="2419">
          <cell r="B2419" t="str">
            <v>2948  CONCORD ST</v>
          </cell>
          <cell r="C2419">
            <v>4002356016</v>
          </cell>
        </row>
        <row r="2420">
          <cell r="B2420" t="str">
            <v>2944  CONCORD ST</v>
          </cell>
          <cell r="C2420">
            <v>4002356017</v>
          </cell>
        </row>
        <row r="2421">
          <cell r="B2421" t="str">
            <v>2926  CONCORD ST</v>
          </cell>
          <cell r="C2421">
            <v>4002356020</v>
          </cell>
        </row>
        <row r="2422">
          <cell r="B2422" t="str">
            <v>2920  CONCORD ST</v>
          </cell>
          <cell r="C2422">
            <v>4002356021</v>
          </cell>
        </row>
        <row r="2423">
          <cell r="B2423" t="str">
            <v>2914  CONCORD ST</v>
          </cell>
          <cell r="C2423">
            <v>4002356022</v>
          </cell>
        </row>
        <row r="2424">
          <cell r="B2424" t="str">
            <v>1717 N BALLENGER HWY</v>
          </cell>
          <cell r="C2424">
            <v>4002356023</v>
          </cell>
        </row>
        <row r="2425">
          <cell r="B2425" t="str">
            <v>1709 N BALLENGER HWY</v>
          </cell>
          <cell r="C2425">
            <v>4002356025</v>
          </cell>
        </row>
        <row r="2426">
          <cell r="B2426" t="str">
            <v>1701 N BALLENGER HWY</v>
          </cell>
          <cell r="C2426">
            <v>4002356026</v>
          </cell>
        </row>
        <row r="2427">
          <cell r="B2427" t="str">
            <v>2932  CONCORD ST</v>
          </cell>
          <cell r="C2427">
            <v>4002356029</v>
          </cell>
        </row>
        <row r="2428">
          <cell r="B2428" t="str">
            <v>1718  SENECA ST</v>
          </cell>
          <cell r="C2428">
            <v>4002357001</v>
          </cell>
        </row>
        <row r="2429">
          <cell r="B2429" t="str">
            <v>1710  SENECA ST</v>
          </cell>
          <cell r="C2429">
            <v>4002357002</v>
          </cell>
        </row>
        <row r="2430">
          <cell r="B2430" t="str">
            <v>3117  CONCORD ST</v>
          </cell>
          <cell r="C2430">
            <v>4002357004</v>
          </cell>
        </row>
        <row r="2431">
          <cell r="B2431" t="str">
            <v>3113  CONCORD ST</v>
          </cell>
          <cell r="C2431">
            <v>4002357006</v>
          </cell>
        </row>
        <row r="2432">
          <cell r="B2432" t="str">
            <v>3105  CONCORD ST</v>
          </cell>
          <cell r="C2432">
            <v>4002357007</v>
          </cell>
        </row>
        <row r="2433">
          <cell r="B2433" t="str">
            <v>3101  CONCORD ST</v>
          </cell>
          <cell r="C2433">
            <v>4002357008</v>
          </cell>
        </row>
        <row r="2434">
          <cell r="B2434" t="str">
            <v>3025  CONCORD ST</v>
          </cell>
          <cell r="C2434">
            <v>4002357009</v>
          </cell>
        </row>
        <row r="2435">
          <cell r="B2435" t="str">
            <v>3021  CONCORD ST</v>
          </cell>
          <cell r="C2435">
            <v>4002357010</v>
          </cell>
        </row>
        <row r="2436">
          <cell r="B2436" t="str">
            <v>3017  CONCORD ST</v>
          </cell>
          <cell r="C2436">
            <v>4002357011</v>
          </cell>
        </row>
        <row r="2437">
          <cell r="B2437" t="str">
            <v>3013  CONCORD ST</v>
          </cell>
          <cell r="C2437">
            <v>4002357012</v>
          </cell>
        </row>
        <row r="2438">
          <cell r="B2438" t="str">
            <v>3118  CLEMENT ST</v>
          </cell>
          <cell r="C2438">
            <v>4002357014</v>
          </cell>
        </row>
        <row r="2439">
          <cell r="B2439" t="str">
            <v>3110  CLEMENT ST</v>
          </cell>
          <cell r="C2439">
            <v>4002357015</v>
          </cell>
        </row>
        <row r="2440">
          <cell r="B2440" t="str">
            <v>3106  CLEMENT ST</v>
          </cell>
          <cell r="C2440">
            <v>4002357016</v>
          </cell>
        </row>
        <row r="2441">
          <cell r="B2441" t="str">
            <v>3102  CLEMENT ST</v>
          </cell>
          <cell r="C2441">
            <v>4002357017</v>
          </cell>
        </row>
        <row r="2442">
          <cell r="B2442" t="str">
            <v>3030  CLEMENT ST</v>
          </cell>
          <cell r="C2442">
            <v>4002357018</v>
          </cell>
        </row>
        <row r="2443">
          <cell r="B2443" t="str">
            <v>3026  CLEMENT ST</v>
          </cell>
          <cell r="C2443">
            <v>4002357019</v>
          </cell>
        </row>
        <row r="2444">
          <cell r="B2444" t="str">
            <v>3022  CLEMENT ST</v>
          </cell>
          <cell r="C2444">
            <v>4002357020</v>
          </cell>
        </row>
        <row r="2445">
          <cell r="B2445" t="str">
            <v>3018  CLEMENT ST</v>
          </cell>
          <cell r="C2445">
            <v>4002357021</v>
          </cell>
        </row>
        <row r="2446">
          <cell r="B2446" t="str">
            <v>3014  CLEMENT ST</v>
          </cell>
          <cell r="C2446">
            <v>4002357022</v>
          </cell>
        </row>
        <row r="2447">
          <cell r="B2447" t="str">
            <v>3001  CONCORD ST</v>
          </cell>
          <cell r="C2447">
            <v>4002357023</v>
          </cell>
        </row>
        <row r="2448">
          <cell r="B2448" t="str">
            <v>1709  WINONA ST</v>
          </cell>
          <cell r="C2448">
            <v>4002357024</v>
          </cell>
        </row>
        <row r="2449">
          <cell r="B2449" t="str">
            <v>1705  WINONA ST</v>
          </cell>
          <cell r="C2449">
            <v>4002357025</v>
          </cell>
        </row>
        <row r="2450">
          <cell r="B2450" t="str">
            <v>3006  CLEMENT ST</v>
          </cell>
          <cell r="C2450">
            <v>4002357026</v>
          </cell>
        </row>
        <row r="2451">
          <cell r="B2451" t="str">
            <v>2959  CONCORD ST</v>
          </cell>
          <cell r="C2451">
            <v>4002358001</v>
          </cell>
        </row>
        <row r="2452">
          <cell r="B2452" t="str">
            <v>2951  CONCORD ST</v>
          </cell>
          <cell r="C2452">
            <v>4002358003</v>
          </cell>
        </row>
        <row r="2453">
          <cell r="B2453" t="str">
            <v>2943  CONCORD ST</v>
          </cell>
          <cell r="C2453">
            <v>4002358004</v>
          </cell>
        </row>
        <row r="2454">
          <cell r="B2454" t="str">
            <v>2937  CONCORD ST</v>
          </cell>
          <cell r="C2454">
            <v>4002358005</v>
          </cell>
        </row>
        <row r="2455">
          <cell r="B2455" t="str">
            <v>2931  CONCORD ST</v>
          </cell>
          <cell r="C2455">
            <v>4002358006</v>
          </cell>
        </row>
        <row r="2456">
          <cell r="B2456" t="str">
            <v>2925  CONCORD ST</v>
          </cell>
          <cell r="C2456">
            <v>4002358007</v>
          </cell>
        </row>
        <row r="2457">
          <cell r="B2457" t="str">
            <v>2921  CONCORD ST</v>
          </cell>
          <cell r="C2457">
            <v>4002358008</v>
          </cell>
        </row>
        <row r="2458">
          <cell r="B2458" t="str">
            <v>1702  WINONA ST</v>
          </cell>
          <cell r="C2458">
            <v>4002358009</v>
          </cell>
        </row>
        <row r="2459">
          <cell r="B2459" t="str">
            <v>2956  CLEMENT ST</v>
          </cell>
          <cell r="C2459">
            <v>4002358010</v>
          </cell>
        </row>
        <row r="2460">
          <cell r="B2460" t="str">
            <v>2952  CLEMENT ST</v>
          </cell>
          <cell r="C2460">
            <v>4002358011</v>
          </cell>
        </row>
        <row r="2461">
          <cell r="B2461" t="str">
            <v>2948  CLEMENT ST</v>
          </cell>
          <cell r="C2461">
            <v>4002358012</v>
          </cell>
        </row>
        <row r="2462">
          <cell r="B2462" t="str">
            <v>2944  CLEMENT ST</v>
          </cell>
          <cell r="C2462">
            <v>4002358013</v>
          </cell>
        </row>
        <row r="2463">
          <cell r="B2463" t="str">
            <v>2940  CLEMENT ST</v>
          </cell>
          <cell r="C2463">
            <v>4002358014</v>
          </cell>
        </row>
        <row r="2464">
          <cell r="B2464" t="str">
            <v>2936  CLEMENT ST</v>
          </cell>
          <cell r="C2464">
            <v>4002358015</v>
          </cell>
        </row>
        <row r="2465">
          <cell r="B2465" t="str">
            <v>2932  CLEMENT ST</v>
          </cell>
          <cell r="C2465">
            <v>4002358017</v>
          </cell>
        </row>
        <row r="2466">
          <cell r="B2466" t="str">
            <v>2928  CLEMENT ST</v>
          </cell>
          <cell r="C2466">
            <v>4002358018</v>
          </cell>
        </row>
        <row r="2467">
          <cell r="B2467" t="str">
            <v>2924  CLEMENT ST</v>
          </cell>
          <cell r="C2467">
            <v>4002358019</v>
          </cell>
        </row>
        <row r="2468">
          <cell r="B2468" t="str">
            <v>3123  CLEMENT ST</v>
          </cell>
          <cell r="C2468">
            <v>4002359001</v>
          </cell>
        </row>
        <row r="2469">
          <cell r="B2469" t="str">
            <v>1614  SENECA ST</v>
          </cell>
          <cell r="C2469">
            <v>4002359002</v>
          </cell>
        </row>
        <row r="2470">
          <cell r="B2470" t="str">
            <v>3117  CLEMENT ST</v>
          </cell>
          <cell r="C2470">
            <v>4002359003</v>
          </cell>
        </row>
        <row r="2471">
          <cell r="B2471" t="str">
            <v>3113  CLEMENT ST</v>
          </cell>
          <cell r="C2471">
            <v>4002359004</v>
          </cell>
        </row>
        <row r="2472">
          <cell r="B2472" t="str">
            <v>3107  CLEMENT ST</v>
          </cell>
          <cell r="C2472">
            <v>4002359006</v>
          </cell>
        </row>
        <row r="2473">
          <cell r="B2473" t="str">
            <v>3101  CLEMENT ST</v>
          </cell>
          <cell r="C2473">
            <v>4002359007</v>
          </cell>
        </row>
        <row r="2474">
          <cell r="B2474" t="str">
            <v>3029  CLEMENT ST</v>
          </cell>
          <cell r="C2474">
            <v>4002359008</v>
          </cell>
        </row>
        <row r="2475">
          <cell r="B2475" t="str">
            <v>3025  CLEMENT ST</v>
          </cell>
          <cell r="C2475">
            <v>4002359009</v>
          </cell>
        </row>
        <row r="2476">
          <cell r="B2476" t="str">
            <v>3021  CLEMENT ST</v>
          </cell>
          <cell r="C2476">
            <v>4002359010</v>
          </cell>
        </row>
        <row r="2477">
          <cell r="B2477" t="str">
            <v>3013  CLEMENT ST</v>
          </cell>
          <cell r="C2477">
            <v>4002359011</v>
          </cell>
        </row>
        <row r="2478">
          <cell r="B2478" t="str">
            <v>1602  SENECA ST</v>
          </cell>
          <cell r="C2478">
            <v>4002359013</v>
          </cell>
        </row>
        <row r="2479">
          <cell r="B2479" t="str">
            <v>3120  BARTH ST</v>
          </cell>
          <cell r="C2479">
            <v>4002359014</v>
          </cell>
        </row>
        <row r="2480">
          <cell r="B2480" t="str">
            <v>3116  BARTH ST</v>
          </cell>
          <cell r="C2480">
            <v>4002359015</v>
          </cell>
        </row>
        <row r="2481">
          <cell r="B2481" t="str">
            <v>3110  BARTH ST</v>
          </cell>
          <cell r="C2481">
            <v>4002359016</v>
          </cell>
        </row>
        <row r="2482">
          <cell r="B2482" t="str">
            <v>3106  BARTH ST</v>
          </cell>
          <cell r="C2482">
            <v>4002359017</v>
          </cell>
        </row>
        <row r="2483">
          <cell r="B2483" t="str">
            <v>3102  BARTH ST</v>
          </cell>
          <cell r="C2483">
            <v>4002359018</v>
          </cell>
        </row>
        <row r="2484">
          <cell r="B2484" t="str">
            <v>3026  BARTH ST</v>
          </cell>
          <cell r="C2484">
            <v>4002359021</v>
          </cell>
        </row>
        <row r="2485">
          <cell r="B2485" t="str">
            <v>3022  BARTH ST</v>
          </cell>
          <cell r="C2485">
            <v>4002359023</v>
          </cell>
        </row>
        <row r="2486">
          <cell r="B2486" t="str">
            <v>3018  BARTH ST</v>
          </cell>
          <cell r="C2486">
            <v>4002359024</v>
          </cell>
        </row>
        <row r="2487">
          <cell r="B2487" t="str">
            <v>3014  BARTH ST</v>
          </cell>
          <cell r="C2487">
            <v>4002359025</v>
          </cell>
        </row>
        <row r="2488">
          <cell r="B2488" t="str">
            <v>1615  WINONA ST</v>
          </cell>
          <cell r="C2488">
            <v>4002359026</v>
          </cell>
        </row>
        <row r="2489">
          <cell r="B2489" t="str">
            <v>1605  WINONA ST</v>
          </cell>
          <cell r="C2489">
            <v>4002359027</v>
          </cell>
        </row>
        <row r="2490">
          <cell r="B2490" t="str">
            <v>1601  WINONA ST</v>
          </cell>
          <cell r="C2490">
            <v>4002359028</v>
          </cell>
        </row>
        <row r="2491">
          <cell r="B2491" t="str">
            <v>2019  WELCH BLVD</v>
          </cell>
          <cell r="C2491">
            <v>4002376002</v>
          </cell>
        </row>
        <row r="2492">
          <cell r="B2492" t="str">
            <v>2013  WELCH BLVD</v>
          </cell>
          <cell r="C2492">
            <v>4002376003</v>
          </cell>
        </row>
        <row r="2493">
          <cell r="B2493" t="str">
            <v>2007  WELCH BLVD</v>
          </cell>
          <cell r="C2493">
            <v>4002376004</v>
          </cell>
        </row>
        <row r="2494">
          <cell r="B2494" t="str">
            <v>1927  WELCH BLVD</v>
          </cell>
          <cell r="C2494">
            <v>4002376006</v>
          </cell>
        </row>
        <row r="2495">
          <cell r="B2495" t="str">
            <v>1921  WELCH BLVD</v>
          </cell>
          <cell r="C2495">
            <v>4002376007</v>
          </cell>
        </row>
        <row r="2496">
          <cell r="B2496" t="str">
            <v>1915  WELCH BLVD</v>
          </cell>
          <cell r="C2496">
            <v>4002376008</v>
          </cell>
        </row>
        <row r="2497">
          <cell r="B2497" t="str">
            <v>1909  WELCH BLVD</v>
          </cell>
          <cell r="C2497">
            <v>4002376009</v>
          </cell>
        </row>
        <row r="2498">
          <cell r="B2498" t="str">
            <v>1901  WELCH BLVD</v>
          </cell>
          <cell r="C2498">
            <v>4002376010</v>
          </cell>
        </row>
        <row r="2499">
          <cell r="B2499" t="str">
            <v>2038  COPEMAN BLVD</v>
          </cell>
          <cell r="C2499">
            <v>4002376011</v>
          </cell>
        </row>
        <row r="2500">
          <cell r="B2500" t="str">
            <v>2032  COPEMAN BLVD</v>
          </cell>
          <cell r="C2500">
            <v>4002376012</v>
          </cell>
        </row>
        <row r="2501">
          <cell r="B2501" t="str">
            <v>2026  COPEMAN BLVD</v>
          </cell>
          <cell r="C2501">
            <v>4002376013</v>
          </cell>
        </row>
        <row r="2502">
          <cell r="B2502" t="str">
            <v>2020  COPEMAN BLVD</v>
          </cell>
          <cell r="C2502">
            <v>4002376014</v>
          </cell>
        </row>
        <row r="2503">
          <cell r="B2503" t="str">
            <v>2014  COPEMAN BLVD</v>
          </cell>
          <cell r="C2503">
            <v>4002376016</v>
          </cell>
        </row>
        <row r="2504">
          <cell r="B2504" t="str">
            <v>2008  COPEMAN BLVD</v>
          </cell>
          <cell r="C2504">
            <v>4002376017</v>
          </cell>
        </row>
        <row r="2505">
          <cell r="B2505" t="str">
            <v>2002  COPEMAN BLVD</v>
          </cell>
          <cell r="C2505">
            <v>4002376018</v>
          </cell>
        </row>
        <row r="2506">
          <cell r="B2506" t="str">
            <v>1934  COPEMAN BLVD</v>
          </cell>
          <cell r="C2506">
            <v>4002376019</v>
          </cell>
        </row>
        <row r="2507">
          <cell r="B2507" t="str">
            <v>1928  COPEMAN BLVD</v>
          </cell>
          <cell r="C2507">
            <v>4002376020</v>
          </cell>
        </row>
        <row r="2508">
          <cell r="B2508" t="str">
            <v>1922  COPEMAN BLVD</v>
          </cell>
          <cell r="C2508">
            <v>4002376021</v>
          </cell>
        </row>
        <row r="2509">
          <cell r="B2509" t="str">
            <v>1916  COPEMAN BLVD</v>
          </cell>
          <cell r="C2509">
            <v>4002376022</v>
          </cell>
        </row>
        <row r="2510">
          <cell r="B2510" t="str">
            <v>1910  COPEMAN BLVD</v>
          </cell>
          <cell r="C2510">
            <v>4002376023</v>
          </cell>
        </row>
        <row r="2511">
          <cell r="B2511" t="str">
            <v>2001 N BALLENGER HWY</v>
          </cell>
          <cell r="C2511">
            <v>4002376024</v>
          </cell>
        </row>
        <row r="2512">
          <cell r="B2512" t="str">
            <v>1800  WELCH BLVD</v>
          </cell>
          <cell r="C2512">
            <v>4002377001</v>
          </cell>
        </row>
        <row r="2513">
          <cell r="B2513" t="str">
            <v>1707  GREENWAY AVE</v>
          </cell>
          <cell r="C2513">
            <v>4002377002</v>
          </cell>
        </row>
        <row r="2514">
          <cell r="B2514" t="str">
            <v>1701  GREENWAY AVE</v>
          </cell>
          <cell r="C2514">
            <v>4002377003</v>
          </cell>
        </row>
        <row r="2515">
          <cell r="B2515" t="str">
            <v>1613  GREENWAY AVE</v>
          </cell>
          <cell r="C2515">
            <v>4002377006</v>
          </cell>
        </row>
        <row r="2516">
          <cell r="B2516" t="str">
            <v>1607  GREENWAY AVE</v>
          </cell>
          <cell r="C2516">
            <v>4002377007</v>
          </cell>
        </row>
        <row r="2517">
          <cell r="B2517" t="str">
            <v>1601  GREENWAY AVE</v>
          </cell>
          <cell r="C2517">
            <v>4002377008</v>
          </cell>
        </row>
        <row r="2518">
          <cell r="B2518" t="str">
            <v>1530 W PATERSON ST</v>
          </cell>
          <cell r="C2518">
            <v>4002377013</v>
          </cell>
        </row>
        <row r="2519">
          <cell r="B2519" t="str">
            <v>1526 W PATERSON ST</v>
          </cell>
          <cell r="C2519">
            <v>4002377014</v>
          </cell>
        </row>
        <row r="2520">
          <cell r="B2520" t="str">
            <v>1522 W PATERSON ST</v>
          </cell>
          <cell r="C2520">
            <v>4002377015</v>
          </cell>
        </row>
        <row r="2521">
          <cell r="B2521" t="str">
            <v>1518 W PATERSON ST</v>
          </cell>
          <cell r="C2521">
            <v>4002377016</v>
          </cell>
        </row>
        <row r="2522">
          <cell r="B2522" t="str">
            <v>1710  WELCH BLVD</v>
          </cell>
          <cell r="C2522">
            <v>4002377017</v>
          </cell>
        </row>
        <row r="2523">
          <cell r="B2523" t="str">
            <v>1807  WELCH BLVD</v>
          </cell>
          <cell r="C2523">
            <v>4002378002</v>
          </cell>
        </row>
        <row r="2524">
          <cell r="B2524" t="str">
            <v>1713  WELCH BLVD</v>
          </cell>
          <cell r="C2524">
            <v>4002378005</v>
          </cell>
        </row>
        <row r="2525">
          <cell r="B2525" t="str">
            <v>1707  WELCH BLVD</v>
          </cell>
          <cell r="C2525">
            <v>4002378006</v>
          </cell>
        </row>
        <row r="2526">
          <cell r="B2526" t="str">
            <v>1701  WELCH BLVD</v>
          </cell>
          <cell r="C2526">
            <v>4002378008</v>
          </cell>
        </row>
        <row r="2527">
          <cell r="B2527" t="str">
            <v>1621  WELCH BLVD</v>
          </cell>
          <cell r="C2527">
            <v>4002378009</v>
          </cell>
        </row>
        <row r="2528">
          <cell r="B2528" t="str">
            <v>1615  WELCH BLVD</v>
          </cell>
          <cell r="C2528">
            <v>4002378011</v>
          </cell>
        </row>
        <row r="2529">
          <cell r="B2529" t="str">
            <v>1601  WELCH BLVD</v>
          </cell>
          <cell r="C2529">
            <v>4002378013</v>
          </cell>
        </row>
        <row r="2530">
          <cell r="B2530" t="str">
            <v>1806  COPEMAN BLVD</v>
          </cell>
          <cell r="C2530">
            <v>4002378014</v>
          </cell>
        </row>
        <row r="2531">
          <cell r="B2531" t="str">
            <v>1802  COPEMAN BLVD</v>
          </cell>
          <cell r="C2531">
            <v>4002378015</v>
          </cell>
        </row>
        <row r="2532">
          <cell r="B2532" t="str">
            <v>1718  COPEMAN BLVD</v>
          </cell>
          <cell r="C2532">
            <v>4002378016</v>
          </cell>
        </row>
        <row r="2533">
          <cell r="B2533" t="str">
            <v>1710  COPEMAN BLVD</v>
          </cell>
          <cell r="C2533">
            <v>4002378018</v>
          </cell>
        </row>
        <row r="2534">
          <cell r="B2534" t="str">
            <v>1706  COPEMAN BLVD</v>
          </cell>
          <cell r="C2534">
            <v>4002378019</v>
          </cell>
        </row>
        <row r="2535">
          <cell r="B2535" t="str">
            <v>1702  COPEMAN BLVD</v>
          </cell>
          <cell r="C2535">
            <v>4002378020</v>
          </cell>
        </row>
        <row r="2536">
          <cell r="B2536" t="str">
            <v>1616  COPEMAN BLVD</v>
          </cell>
          <cell r="C2536">
            <v>4002378021</v>
          </cell>
        </row>
        <row r="2537">
          <cell r="B2537" t="str">
            <v>1612  COPEMAN BLVD</v>
          </cell>
          <cell r="C2537">
            <v>4002378022</v>
          </cell>
        </row>
        <row r="2538">
          <cell r="B2538" t="str">
            <v>1651  LAVENDER AVE</v>
          </cell>
          <cell r="C2538">
            <v>4002378025</v>
          </cell>
        </row>
        <row r="2539">
          <cell r="B2539" t="str">
            <v>1801  WELCH BLVD</v>
          </cell>
          <cell r="C2539">
            <v>4002378026</v>
          </cell>
        </row>
        <row r="2540">
          <cell r="B2540" t="str">
            <v>2112  WINONA ST</v>
          </cell>
          <cell r="C2540">
            <v>4002379001</v>
          </cell>
        </row>
        <row r="2541">
          <cell r="B2541" t="str">
            <v>2031  COPEMAN BLVD</v>
          </cell>
          <cell r="C2541">
            <v>4002379002</v>
          </cell>
        </row>
        <row r="2542">
          <cell r="B2542" t="str">
            <v>2023  COPEMAN BLVD</v>
          </cell>
          <cell r="C2542">
            <v>4002379003</v>
          </cell>
        </row>
        <row r="2543">
          <cell r="B2543" t="str">
            <v>2019  COPEMAN BLVD</v>
          </cell>
          <cell r="C2543">
            <v>4002379004</v>
          </cell>
        </row>
        <row r="2544">
          <cell r="B2544" t="str">
            <v>2013  COPEMAN BLVD</v>
          </cell>
          <cell r="C2544">
            <v>4002379005</v>
          </cell>
        </row>
        <row r="2545">
          <cell r="B2545" t="str">
            <v>2007  COPEMAN BLVD</v>
          </cell>
          <cell r="C2545">
            <v>4002379006</v>
          </cell>
        </row>
        <row r="2546">
          <cell r="B2546" t="str">
            <v>2001  COPEMAN BLVD</v>
          </cell>
          <cell r="C2546">
            <v>4002379007</v>
          </cell>
        </row>
        <row r="2547">
          <cell r="B2547" t="str">
            <v>1933  COPEMAN BLVD</v>
          </cell>
          <cell r="C2547">
            <v>4002379008</v>
          </cell>
        </row>
        <row r="2548">
          <cell r="B2548" t="str">
            <v>1927  COPEMAN BLVD</v>
          </cell>
          <cell r="C2548">
            <v>4002379009</v>
          </cell>
        </row>
        <row r="2549">
          <cell r="B2549" t="str">
            <v>1921  COPEMAN BLVD</v>
          </cell>
          <cell r="C2549">
            <v>4002379010</v>
          </cell>
        </row>
        <row r="2550">
          <cell r="B2550" t="str">
            <v>1915  COPEMAN BLVD</v>
          </cell>
          <cell r="C2550">
            <v>4002379011</v>
          </cell>
        </row>
        <row r="2551">
          <cell r="B2551" t="str">
            <v>1909  COPEMAN BLVD</v>
          </cell>
          <cell r="C2551">
            <v>4002379012</v>
          </cell>
        </row>
        <row r="2552">
          <cell r="B2552" t="str">
            <v>1901  COPEMAN BLVD</v>
          </cell>
          <cell r="C2552">
            <v>4002379014</v>
          </cell>
        </row>
        <row r="2553">
          <cell r="B2553" t="str">
            <v>2102  WINONA ST</v>
          </cell>
          <cell r="C2553">
            <v>4002379015</v>
          </cell>
        </row>
        <row r="2554">
          <cell r="B2554" t="str">
            <v>2958  HELBER ST</v>
          </cell>
          <cell r="C2554">
            <v>4002379016</v>
          </cell>
        </row>
        <row r="2555">
          <cell r="B2555" t="str">
            <v>2954  HELBER ST</v>
          </cell>
          <cell r="C2555">
            <v>4002379017</v>
          </cell>
        </row>
        <row r="2556">
          <cell r="B2556" t="str">
            <v>2950  HELBER ST</v>
          </cell>
          <cell r="C2556">
            <v>4002379018</v>
          </cell>
        </row>
        <row r="2557">
          <cell r="B2557" t="str">
            <v>2946  HELBER ST</v>
          </cell>
          <cell r="C2557">
            <v>4002379019</v>
          </cell>
        </row>
        <row r="2558">
          <cell r="B2558" t="str">
            <v>2942  HELBER ST</v>
          </cell>
          <cell r="C2558">
            <v>4002379020</v>
          </cell>
        </row>
        <row r="2559">
          <cell r="B2559" t="str">
            <v>2938  HELBER ST</v>
          </cell>
          <cell r="C2559">
            <v>4002379021</v>
          </cell>
        </row>
        <row r="2560">
          <cell r="B2560" t="str">
            <v>2934  HELBER ST</v>
          </cell>
          <cell r="C2560">
            <v>4002379022</v>
          </cell>
        </row>
        <row r="2561">
          <cell r="B2561" t="str">
            <v>2922  HELBER ST</v>
          </cell>
          <cell r="C2561">
            <v>4002379024</v>
          </cell>
        </row>
        <row r="2562">
          <cell r="B2562" t="str">
            <v>2918  HELBER ST</v>
          </cell>
          <cell r="C2562">
            <v>4002379025</v>
          </cell>
        </row>
        <row r="2563">
          <cell r="B2563" t="str">
            <v>2914  BEGOLE ST</v>
          </cell>
          <cell r="C2563">
            <v>4002379026</v>
          </cell>
        </row>
        <row r="2564">
          <cell r="B2564" t="str">
            <v>1901 N BALLENGER HWY</v>
          </cell>
          <cell r="C2564">
            <v>4002379028</v>
          </cell>
        </row>
        <row r="2565">
          <cell r="B2565" t="str">
            <v>1916 N BALLENGER HWY</v>
          </cell>
          <cell r="C2565">
            <v>4002380001</v>
          </cell>
        </row>
        <row r="2566">
          <cell r="B2566" t="str">
            <v>1910 N BALLENGER HWY</v>
          </cell>
          <cell r="C2566">
            <v>4002380003</v>
          </cell>
        </row>
        <row r="2567">
          <cell r="B2567" t="str">
            <v>1902 N BALLENGER HWY</v>
          </cell>
          <cell r="C2567">
            <v>4002380004</v>
          </cell>
        </row>
        <row r="2568">
          <cell r="B2568" t="str">
            <v>1809  COPEMAN BLVD</v>
          </cell>
          <cell r="C2568">
            <v>4002380005</v>
          </cell>
        </row>
        <row r="2569">
          <cell r="B2569" t="str">
            <v>1717  COPEMAN BLVD</v>
          </cell>
          <cell r="C2569">
            <v>4002380008</v>
          </cell>
        </row>
        <row r="2570">
          <cell r="B2570" t="str">
            <v>1713  COPEMAN BLVD</v>
          </cell>
          <cell r="C2570">
            <v>4002380009</v>
          </cell>
        </row>
        <row r="2571">
          <cell r="B2571" t="str">
            <v>1709  COPEMAN BLVD</v>
          </cell>
          <cell r="C2571">
            <v>4002380010</v>
          </cell>
        </row>
        <row r="2572">
          <cell r="B2572" t="str">
            <v>1705  COPEMAN BLVD</v>
          </cell>
          <cell r="C2572">
            <v>4002380011</v>
          </cell>
        </row>
        <row r="2573">
          <cell r="B2573" t="str">
            <v>1701  COPEMAN BLVD</v>
          </cell>
          <cell r="C2573">
            <v>4002380012</v>
          </cell>
        </row>
        <row r="2574">
          <cell r="B2574" t="str">
            <v>1615  COPEMAN BLVD</v>
          </cell>
          <cell r="C2574">
            <v>4002380013</v>
          </cell>
        </row>
        <row r="2575">
          <cell r="B2575" t="str">
            <v>2848  BEGOLE ST</v>
          </cell>
          <cell r="C2575">
            <v>4002380019</v>
          </cell>
        </row>
        <row r="2576">
          <cell r="B2576" t="str">
            <v>2844  BEGOLE ST</v>
          </cell>
          <cell r="C2576">
            <v>4002380020</v>
          </cell>
        </row>
        <row r="2577">
          <cell r="B2577" t="str">
            <v>2840  BEGOLE ST</v>
          </cell>
          <cell r="C2577">
            <v>4002380021</v>
          </cell>
        </row>
        <row r="2578">
          <cell r="B2578" t="str">
            <v>2836  BEGOLE ST</v>
          </cell>
          <cell r="C2578">
            <v>4002380022</v>
          </cell>
        </row>
        <row r="2579">
          <cell r="B2579" t="str">
            <v>2832  BEGOLE ST</v>
          </cell>
          <cell r="C2579">
            <v>4002380023</v>
          </cell>
        </row>
        <row r="2580">
          <cell r="B2580" t="str">
            <v>2828  BEGOLE ST</v>
          </cell>
          <cell r="C2580">
            <v>4002380024</v>
          </cell>
        </row>
        <row r="2581">
          <cell r="B2581" t="str">
            <v>2824  BEGOLE ST</v>
          </cell>
          <cell r="C2581">
            <v>4002380025</v>
          </cell>
        </row>
        <row r="2582">
          <cell r="B2582" t="str">
            <v>2820  BEGOLE ST</v>
          </cell>
          <cell r="C2582">
            <v>4002380026</v>
          </cell>
        </row>
        <row r="2583">
          <cell r="B2583" t="str">
            <v>2812  BEGOLE ST</v>
          </cell>
          <cell r="C2583">
            <v>4002380028</v>
          </cell>
        </row>
        <row r="2584">
          <cell r="B2584" t="str">
            <v>2808  BEGOLE ST</v>
          </cell>
          <cell r="C2584">
            <v>4002380029</v>
          </cell>
        </row>
        <row r="2585">
          <cell r="B2585" t="str">
            <v>1601  LAVENDER AVE</v>
          </cell>
          <cell r="C2585">
            <v>4002380030</v>
          </cell>
        </row>
        <row r="2586">
          <cell r="B2586" t="str">
            <v>1801  COPEMAN BLVD</v>
          </cell>
          <cell r="C2586">
            <v>4002380031</v>
          </cell>
        </row>
        <row r="2587">
          <cell r="B2587" t="str">
            <v>1816 N BALLENGER HWY</v>
          </cell>
          <cell r="C2587">
            <v>4002381001</v>
          </cell>
        </row>
        <row r="2588">
          <cell r="B2588" t="str">
            <v>1810 N BALLENGER HWY</v>
          </cell>
          <cell r="C2588">
            <v>4002381002</v>
          </cell>
        </row>
        <row r="2589">
          <cell r="B2589" t="str">
            <v>2847  BEGOLE ST</v>
          </cell>
          <cell r="C2589">
            <v>4002381004</v>
          </cell>
        </row>
        <row r="2590">
          <cell r="B2590" t="str">
            <v>2843  BEGOLE ST</v>
          </cell>
          <cell r="C2590">
            <v>4002381006</v>
          </cell>
        </row>
        <row r="2591">
          <cell r="B2591" t="str">
            <v>2839  BEGOLE ST</v>
          </cell>
          <cell r="C2591">
            <v>4002381007</v>
          </cell>
        </row>
        <row r="2592">
          <cell r="B2592" t="str">
            <v>2835  BEGOLE ST</v>
          </cell>
          <cell r="C2592">
            <v>4002381008</v>
          </cell>
        </row>
        <row r="2593">
          <cell r="B2593" t="str">
            <v>2831  BEGOLE ST</v>
          </cell>
          <cell r="C2593">
            <v>4002381009</v>
          </cell>
        </row>
        <row r="2594">
          <cell r="B2594" t="str">
            <v>2815  BEGOLE ST</v>
          </cell>
          <cell r="C2594">
            <v>4002381013</v>
          </cell>
        </row>
        <row r="2595">
          <cell r="B2595" t="str">
            <v>2807  BEGOLE ST</v>
          </cell>
          <cell r="C2595">
            <v>4002381015</v>
          </cell>
        </row>
        <row r="2596">
          <cell r="B2596" t="str">
            <v>1561  LAVENDER AVE</v>
          </cell>
          <cell r="C2596">
            <v>4002381016</v>
          </cell>
        </row>
        <row r="2597">
          <cell r="B2597" t="str">
            <v>2848  MALLERY ST</v>
          </cell>
          <cell r="C2597">
            <v>4002381017</v>
          </cell>
        </row>
        <row r="2598">
          <cell r="B2598" t="str">
            <v>2844  MALLERY ST</v>
          </cell>
          <cell r="C2598">
            <v>4002381018</v>
          </cell>
        </row>
        <row r="2599">
          <cell r="B2599" t="str">
            <v>2840  MALLERY ST</v>
          </cell>
          <cell r="C2599">
            <v>4002381020</v>
          </cell>
        </row>
        <row r="2600">
          <cell r="B2600" t="str">
            <v>2836  MALLERY ST</v>
          </cell>
          <cell r="C2600">
            <v>4002381021</v>
          </cell>
        </row>
        <row r="2601">
          <cell r="B2601" t="str">
            <v>2832  MALLERY ST</v>
          </cell>
          <cell r="C2601">
            <v>4002381023</v>
          </cell>
        </row>
        <row r="2602">
          <cell r="B2602" t="str">
            <v>2828  MALLERY ST</v>
          </cell>
          <cell r="C2602">
            <v>4002381024</v>
          </cell>
        </row>
        <row r="2603">
          <cell r="B2603" t="str">
            <v>2824  MALLERY ST</v>
          </cell>
          <cell r="C2603">
            <v>4002381025</v>
          </cell>
        </row>
        <row r="2604">
          <cell r="B2604" t="str">
            <v>2820  MALLERY ST</v>
          </cell>
          <cell r="C2604">
            <v>4002381026</v>
          </cell>
        </row>
        <row r="2605">
          <cell r="B2605" t="str">
            <v>2816  MALLERY ST</v>
          </cell>
          <cell r="C2605">
            <v>4002381027</v>
          </cell>
        </row>
        <row r="2606">
          <cell r="B2606" t="str">
            <v>2812  MALLERY ST</v>
          </cell>
          <cell r="C2606">
            <v>4002381028</v>
          </cell>
        </row>
        <row r="2607">
          <cell r="B2607" t="str">
            <v>2808  MALLERY ST</v>
          </cell>
          <cell r="C2607">
            <v>4002381029</v>
          </cell>
        </row>
        <row r="2608">
          <cell r="B2608" t="str">
            <v>1551  LAVENDER AVE</v>
          </cell>
          <cell r="C2608">
            <v>4002381030</v>
          </cell>
        </row>
        <row r="2609">
          <cell r="B2609" t="str">
            <v>2430  BASSETT PL</v>
          </cell>
          <cell r="C2609">
            <v>4002401001</v>
          </cell>
        </row>
        <row r="2610">
          <cell r="B2610" t="str">
            <v>2426  BASSETT PL</v>
          </cell>
          <cell r="C2610">
            <v>4002401002</v>
          </cell>
        </row>
        <row r="2611">
          <cell r="B2611" t="str">
            <v>2422  BASSETT PL</v>
          </cell>
          <cell r="C2611">
            <v>4002401003</v>
          </cell>
        </row>
        <row r="2612">
          <cell r="B2612" t="str">
            <v>2418  BASSETT PL</v>
          </cell>
          <cell r="C2612">
            <v>4002401004</v>
          </cell>
        </row>
        <row r="2613">
          <cell r="B2613" t="str">
            <v>2414  BASSETT PL</v>
          </cell>
          <cell r="C2613">
            <v>4002401005</v>
          </cell>
        </row>
        <row r="2614">
          <cell r="B2614" t="str">
            <v>2410  BASSETT PL</v>
          </cell>
          <cell r="C2614">
            <v>4002401006</v>
          </cell>
        </row>
        <row r="2615">
          <cell r="B2615" t="str">
            <v>2326  BASSETT PL</v>
          </cell>
          <cell r="C2615">
            <v>4002401011</v>
          </cell>
        </row>
        <row r="2616">
          <cell r="B2616" t="str">
            <v>2322  BASSETT PL</v>
          </cell>
          <cell r="C2616">
            <v>4002401013</v>
          </cell>
        </row>
        <row r="2617">
          <cell r="B2617" t="str">
            <v>2318  BASSETT PL</v>
          </cell>
          <cell r="C2617">
            <v>4002401014</v>
          </cell>
        </row>
        <row r="2618">
          <cell r="B2618" t="str">
            <v>2302  BASSETT PL</v>
          </cell>
          <cell r="C2618">
            <v>4002401017</v>
          </cell>
        </row>
        <row r="2619">
          <cell r="B2619" t="str">
            <v>2433  HUMBOLDT AVE</v>
          </cell>
          <cell r="C2619">
            <v>4002401019</v>
          </cell>
        </row>
        <row r="2620">
          <cell r="B2620" t="str">
            <v>2429  HUMBOLDT AVE</v>
          </cell>
          <cell r="C2620">
            <v>4002401020</v>
          </cell>
        </row>
        <row r="2621">
          <cell r="B2621" t="str">
            <v>2425  HUMBOLDT AVE</v>
          </cell>
          <cell r="C2621">
            <v>4002401021</v>
          </cell>
        </row>
        <row r="2622">
          <cell r="B2622" t="str">
            <v>2421  HUMBOLDT AVE</v>
          </cell>
          <cell r="C2622">
            <v>4002401022</v>
          </cell>
        </row>
        <row r="2623">
          <cell r="B2623" t="str">
            <v>2405  HUMBOLDT AVE</v>
          </cell>
          <cell r="C2623">
            <v>4002401027</v>
          </cell>
        </row>
        <row r="2624">
          <cell r="B2624" t="str">
            <v>2333  HUMBOLDT AVE</v>
          </cell>
          <cell r="C2624">
            <v>4002401029</v>
          </cell>
        </row>
        <row r="2625">
          <cell r="B2625" t="str">
            <v>2313  HUMBOLDT AVE</v>
          </cell>
          <cell r="C2625">
            <v>4002401034</v>
          </cell>
        </row>
        <row r="2626">
          <cell r="B2626" t="str">
            <v>2417  HUMBOLDT AVE</v>
          </cell>
          <cell r="C2626">
            <v>4002401038</v>
          </cell>
        </row>
        <row r="2627">
          <cell r="B2627" t="str">
            <v>2414  HUMBOLDT AVE</v>
          </cell>
          <cell r="C2627">
            <v>4002402003</v>
          </cell>
        </row>
        <row r="2628">
          <cell r="B2628" t="str">
            <v>2410  HUMBOLDT AVE</v>
          </cell>
          <cell r="C2628">
            <v>4002402004</v>
          </cell>
        </row>
        <row r="2629">
          <cell r="B2629" t="str">
            <v>2337  DELMAR AVE</v>
          </cell>
          <cell r="C2629">
            <v>4002402022</v>
          </cell>
        </row>
        <row r="2630">
          <cell r="B2630" t="str">
            <v>2333  DELMAR AVE</v>
          </cell>
          <cell r="C2630">
            <v>4002402023</v>
          </cell>
        </row>
        <row r="2631">
          <cell r="B2631" t="str">
            <v>2309  DELMAR AVE</v>
          </cell>
          <cell r="C2631">
            <v>4002402030</v>
          </cell>
        </row>
        <row r="2632">
          <cell r="B2632" t="str">
            <v>2305  DELMAR AVE</v>
          </cell>
          <cell r="C2632">
            <v>4002402031</v>
          </cell>
        </row>
        <row r="2633">
          <cell r="B2633" t="str">
            <v>2301  DELMAR AVE</v>
          </cell>
          <cell r="C2633">
            <v>4002402033</v>
          </cell>
        </row>
        <row r="2634">
          <cell r="B2634" t="str">
            <v>2406  DELMAR AVE</v>
          </cell>
          <cell r="C2634">
            <v>4002403010</v>
          </cell>
        </row>
        <row r="2635">
          <cell r="B2635" t="str">
            <v>2334  DELMAR AVE</v>
          </cell>
          <cell r="C2635">
            <v>4002403013</v>
          </cell>
        </row>
        <row r="2636">
          <cell r="B2636" t="str">
            <v>2326  DELMAR AVE</v>
          </cell>
          <cell r="C2636">
            <v>4002403015</v>
          </cell>
        </row>
        <row r="2637">
          <cell r="B2637" t="str">
            <v>2314  DELMAR AVE</v>
          </cell>
          <cell r="C2637">
            <v>4002403019</v>
          </cell>
        </row>
        <row r="2638">
          <cell r="B2638" t="str">
            <v>2306  DELMAR AVE</v>
          </cell>
          <cell r="C2638">
            <v>4002403022</v>
          </cell>
        </row>
        <row r="2639">
          <cell r="B2639" t="str">
            <v>2405  FOREST HILL AVE</v>
          </cell>
          <cell r="C2639">
            <v>4002403025</v>
          </cell>
        </row>
        <row r="2640">
          <cell r="B2640" t="str">
            <v>2329  FOREST HILL AVE</v>
          </cell>
          <cell r="C2640">
            <v>4002403027</v>
          </cell>
        </row>
        <row r="2641">
          <cell r="B2641" t="str">
            <v>2301  FOREST HILL AVE</v>
          </cell>
          <cell r="C2641">
            <v>4002403034</v>
          </cell>
        </row>
        <row r="2642">
          <cell r="B2642" t="str">
            <v>2402  FOREST HILL AVE</v>
          </cell>
          <cell r="C2642">
            <v>4002404009</v>
          </cell>
        </row>
        <row r="2643">
          <cell r="B2643" t="str">
            <v>2330  FOREST HILL AVE</v>
          </cell>
          <cell r="C2643">
            <v>4002404011</v>
          </cell>
        </row>
        <row r="2644">
          <cell r="B2644" t="str">
            <v>2306  FOREST HILL AVE</v>
          </cell>
          <cell r="C2644">
            <v>4002404017</v>
          </cell>
        </row>
        <row r="2645">
          <cell r="B2645" t="str">
            <v>2413  LAWNDALE AVE</v>
          </cell>
          <cell r="C2645">
            <v>4002404023</v>
          </cell>
        </row>
        <row r="2646">
          <cell r="B2646" t="str">
            <v>2409  LAWNDALE AVE</v>
          </cell>
          <cell r="C2646">
            <v>4002404025</v>
          </cell>
        </row>
        <row r="2647">
          <cell r="B2647" t="str">
            <v>2333  LAWNDALE AVE</v>
          </cell>
          <cell r="C2647">
            <v>4002404028</v>
          </cell>
        </row>
        <row r="2648">
          <cell r="B2648" t="str">
            <v>2309  LAWNDALE AVE</v>
          </cell>
          <cell r="C2648">
            <v>4002404034</v>
          </cell>
        </row>
        <row r="2649">
          <cell r="B2649" t="str">
            <v>2305  LAWNDALE AVE</v>
          </cell>
          <cell r="C2649">
            <v>4002404035</v>
          </cell>
        </row>
        <row r="2650">
          <cell r="B2650" t="str">
            <v>2225  LAWNDALE AVE</v>
          </cell>
          <cell r="C2650">
            <v>4002404037</v>
          </cell>
        </row>
        <row r="2651">
          <cell r="B2651" t="str">
            <v>2213  LAWNDALE AVE</v>
          </cell>
          <cell r="C2651">
            <v>4002404042</v>
          </cell>
        </row>
        <row r="2652">
          <cell r="B2652" t="str">
            <v>1206 W HAMILTON AVE</v>
          </cell>
          <cell r="C2652">
            <v>4002404044</v>
          </cell>
        </row>
        <row r="2653">
          <cell r="B2653" t="str">
            <v>1202 W HAMILTON AVE</v>
          </cell>
          <cell r="C2653">
            <v>4002404045</v>
          </cell>
        </row>
        <row r="2654">
          <cell r="B2654" t="str">
            <v>2406  LAWNDALE AVE</v>
          </cell>
          <cell r="C2654">
            <v>4002405006</v>
          </cell>
        </row>
        <row r="2655">
          <cell r="B2655" t="str">
            <v>2402  LAWNDALE AVE</v>
          </cell>
          <cell r="C2655">
            <v>4002405007</v>
          </cell>
        </row>
        <row r="2656">
          <cell r="B2656" t="str">
            <v>2326  LAWNDALE AVE</v>
          </cell>
          <cell r="C2656">
            <v>4002405009</v>
          </cell>
        </row>
        <row r="2657">
          <cell r="B2657" t="str">
            <v>2322  LAWNDALE AVE</v>
          </cell>
          <cell r="C2657">
            <v>4002405010</v>
          </cell>
        </row>
        <row r="2658">
          <cell r="B2658" t="str">
            <v>2314  LAWNDALE AVE</v>
          </cell>
          <cell r="C2658">
            <v>4002405012</v>
          </cell>
        </row>
        <row r="2659">
          <cell r="B2659" t="str">
            <v>2310  LAWNDALE AVE</v>
          </cell>
          <cell r="C2659">
            <v>4002405014</v>
          </cell>
        </row>
        <row r="2660">
          <cell r="B2660" t="str">
            <v>2226  LAWNDALE AVE</v>
          </cell>
          <cell r="C2660">
            <v>4002405017</v>
          </cell>
        </row>
        <row r="2661">
          <cell r="B2661" t="str">
            <v>2313  PROCTOR AVE</v>
          </cell>
          <cell r="C2661">
            <v>4002405025</v>
          </cell>
        </row>
        <row r="2662">
          <cell r="B2662" t="str">
            <v>2301  PROCTOR AVE</v>
          </cell>
          <cell r="C2662">
            <v>4002405029</v>
          </cell>
        </row>
        <row r="2663">
          <cell r="B2663" t="str">
            <v>2233  PROCTOR AVE</v>
          </cell>
          <cell r="C2663">
            <v>4002405032</v>
          </cell>
        </row>
        <row r="2664">
          <cell r="B2664" t="str">
            <v>2213  PROCTOR AVE</v>
          </cell>
          <cell r="C2664">
            <v>4002405037</v>
          </cell>
        </row>
        <row r="2665">
          <cell r="B2665" t="str">
            <v>1114 W HAMILTON AVE</v>
          </cell>
          <cell r="C2665">
            <v>4002405038</v>
          </cell>
        </row>
        <row r="2666">
          <cell r="B2666" t="str">
            <v>1110 W HAMILTON AVE</v>
          </cell>
          <cell r="C2666">
            <v>4002405039</v>
          </cell>
        </row>
        <row r="2667">
          <cell r="B2667" t="str">
            <v>1106 W HAMILTON AVE</v>
          </cell>
          <cell r="C2667">
            <v>4002405040</v>
          </cell>
        </row>
        <row r="2668">
          <cell r="B2668" t="str">
            <v>1102 W HAMILTON AVE</v>
          </cell>
          <cell r="C2668">
            <v>4002405041</v>
          </cell>
        </row>
        <row r="2669">
          <cell r="B2669" t="str">
            <v>1009 W DAYTON ST</v>
          </cell>
          <cell r="C2669">
            <v>4002426001</v>
          </cell>
        </row>
        <row r="2670">
          <cell r="B2670" t="str">
            <v>1005 W DAYTON ST</v>
          </cell>
          <cell r="C2670">
            <v>4002426002</v>
          </cell>
        </row>
        <row r="2671">
          <cell r="B2671" t="str">
            <v>2306  PROCTOR AVE</v>
          </cell>
          <cell r="C2671">
            <v>4002426008</v>
          </cell>
        </row>
        <row r="2672">
          <cell r="B2672" t="str">
            <v>2234  PROCTOR AVE</v>
          </cell>
          <cell r="C2672">
            <v>4002426011</v>
          </cell>
        </row>
        <row r="2673">
          <cell r="B2673" t="str">
            <v>2307  MILBOURNE AVE</v>
          </cell>
          <cell r="C2673">
            <v>4002426020</v>
          </cell>
        </row>
        <row r="2674">
          <cell r="B2674" t="str">
            <v>2245  MILBOURNE AVE</v>
          </cell>
          <cell r="C2674">
            <v>4002426022</v>
          </cell>
        </row>
        <row r="2675">
          <cell r="B2675" t="str">
            <v>2239  MILBOURNE AVE</v>
          </cell>
          <cell r="C2675">
            <v>4002426023</v>
          </cell>
        </row>
        <row r="2676">
          <cell r="B2676" t="str">
            <v>2235  MILBOURNE AVE</v>
          </cell>
          <cell r="C2676">
            <v>4002426025</v>
          </cell>
        </row>
        <row r="2677">
          <cell r="B2677" t="str">
            <v>2202  PROCTOR AVE</v>
          </cell>
          <cell r="C2677">
            <v>4002426029</v>
          </cell>
        </row>
        <row r="2678">
          <cell r="B2678" t="str">
            <v>1008 W HAMILTON AVE</v>
          </cell>
          <cell r="C2678">
            <v>4002426030</v>
          </cell>
        </row>
        <row r="2679">
          <cell r="B2679" t="str">
            <v>1002 W HAMILTON AVE</v>
          </cell>
          <cell r="C2679">
            <v>4002426031</v>
          </cell>
        </row>
        <row r="2680">
          <cell r="B2680" t="str">
            <v>2316  MILBOURNE AVE</v>
          </cell>
          <cell r="C2680">
            <v>4002427004</v>
          </cell>
        </row>
        <row r="2681">
          <cell r="B2681" t="str">
            <v>2306  MILBOURNE AVE</v>
          </cell>
          <cell r="C2681">
            <v>4002427006</v>
          </cell>
        </row>
        <row r="2682">
          <cell r="B2682" t="str">
            <v>2302  MILBOURNE AVE</v>
          </cell>
          <cell r="C2682">
            <v>4002427007</v>
          </cell>
        </row>
        <row r="2683">
          <cell r="B2683" t="str">
            <v>2234  MILBOURNE AVE</v>
          </cell>
          <cell r="C2683">
            <v>4002427010</v>
          </cell>
        </row>
        <row r="2684">
          <cell r="B2684" t="str">
            <v>2224  MILBOURNE AVE</v>
          </cell>
          <cell r="C2684">
            <v>4002427012</v>
          </cell>
        </row>
        <row r="2685">
          <cell r="B2685" t="str">
            <v>2218  MILBOURNE AVE</v>
          </cell>
          <cell r="C2685">
            <v>4002427014</v>
          </cell>
        </row>
        <row r="2686">
          <cell r="B2686" t="str">
            <v>2413 N CHEVROLET AVE</v>
          </cell>
          <cell r="C2686">
            <v>4002427015</v>
          </cell>
        </row>
        <row r="2687">
          <cell r="B2687" t="str">
            <v>2405 N CHEVROLET AVE</v>
          </cell>
          <cell r="C2687">
            <v>4002427017</v>
          </cell>
        </row>
        <row r="2688">
          <cell r="B2688" t="str">
            <v>2309 N CHEVROLET AVE</v>
          </cell>
          <cell r="C2688">
            <v>4002427020</v>
          </cell>
        </row>
        <row r="2689">
          <cell r="B2689" t="str">
            <v>908 W HAMILTON AVE</v>
          </cell>
          <cell r="C2689">
            <v>4002427033</v>
          </cell>
        </row>
        <row r="2690">
          <cell r="B2690" t="str">
            <v>902 W HAMILTON AVE</v>
          </cell>
          <cell r="C2690">
            <v>4002427034</v>
          </cell>
        </row>
        <row r="2691">
          <cell r="B2691" t="str">
            <v>2314 N CHEVROLET AVE</v>
          </cell>
          <cell r="C2691">
            <v>4002428005</v>
          </cell>
        </row>
        <row r="2692">
          <cell r="B2692" t="str">
            <v>2214 N CHEVROLET AVE</v>
          </cell>
          <cell r="C2692">
            <v>4002428014</v>
          </cell>
        </row>
        <row r="2693">
          <cell r="B2693" t="str">
            <v>815 W DAYTON ST</v>
          </cell>
          <cell r="C2693">
            <v>4002428017</v>
          </cell>
        </row>
        <row r="2694">
          <cell r="B2694" t="str">
            <v>2313  MT ELLIOTT AVE</v>
          </cell>
          <cell r="C2694">
            <v>4002428021</v>
          </cell>
        </row>
        <row r="2695">
          <cell r="B2695" t="str">
            <v>2233  MT ELLIOTT AVE</v>
          </cell>
          <cell r="C2695">
            <v>4002428025</v>
          </cell>
        </row>
        <row r="2696">
          <cell r="B2696" t="str">
            <v>2215  MT ELLIOTT AVE</v>
          </cell>
          <cell r="C2696">
            <v>4002428030</v>
          </cell>
        </row>
        <row r="2697">
          <cell r="B2697" t="str">
            <v>826 W HAMILTON AVE</v>
          </cell>
          <cell r="C2697">
            <v>4002428031</v>
          </cell>
        </row>
        <row r="2698">
          <cell r="B2698" t="str">
            <v>810 W HAMILTON AVE</v>
          </cell>
          <cell r="C2698">
            <v>4002428034</v>
          </cell>
        </row>
        <row r="2699">
          <cell r="B2699" t="str">
            <v>808 W HAMILTON AVE</v>
          </cell>
          <cell r="C2699">
            <v>4002428035</v>
          </cell>
        </row>
        <row r="2700">
          <cell r="B2700" t="str">
            <v>802 W HAMILTON AVE</v>
          </cell>
          <cell r="C2700">
            <v>4002428036</v>
          </cell>
        </row>
        <row r="2701">
          <cell r="B2701" t="str">
            <v>801 W DAYTON ST</v>
          </cell>
          <cell r="C2701">
            <v>4002428037</v>
          </cell>
        </row>
        <row r="2702">
          <cell r="B2702" t="str">
            <v>721 W DAYTON ST</v>
          </cell>
          <cell r="C2702">
            <v>4002429001</v>
          </cell>
        </row>
        <row r="2703">
          <cell r="B2703" t="str">
            <v>717 W DAYTON ST</v>
          </cell>
          <cell r="C2703">
            <v>4002429002</v>
          </cell>
        </row>
        <row r="2704">
          <cell r="B2704" t="str">
            <v>2222  MT ELLIOTT AVE</v>
          </cell>
          <cell r="C2704">
            <v>4002429014</v>
          </cell>
        </row>
        <row r="2705">
          <cell r="B2705" t="str">
            <v>2217  DUPONT ST</v>
          </cell>
          <cell r="C2705">
            <v>4002429032</v>
          </cell>
        </row>
        <row r="2706">
          <cell r="B2706" t="str">
            <v>720 W HAMILTON AVE</v>
          </cell>
          <cell r="C2706">
            <v>4002429035</v>
          </cell>
        </row>
        <row r="2707">
          <cell r="B2707" t="str">
            <v>708 W HAMILTON AVE</v>
          </cell>
          <cell r="C2707">
            <v>4002429038</v>
          </cell>
        </row>
        <row r="2708">
          <cell r="B2708" t="str">
            <v>722 W HAMILTON AVE</v>
          </cell>
          <cell r="C2708">
            <v>4002429045</v>
          </cell>
        </row>
        <row r="2709">
          <cell r="B2709" t="str">
            <v>1437  GREENWAY AVE</v>
          </cell>
          <cell r="C2709">
            <v>4002451001</v>
          </cell>
        </row>
        <row r="2710">
          <cell r="B2710" t="str">
            <v>1425  GREENWAY AVE</v>
          </cell>
          <cell r="C2710">
            <v>4002451003</v>
          </cell>
        </row>
        <row r="2711">
          <cell r="B2711" t="str">
            <v>1419  GREENWAY AVE</v>
          </cell>
          <cell r="C2711">
            <v>4002451004</v>
          </cell>
        </row>
        <row r="2712">
          <cell r="B2712" t="str">
            <v>1407  GREENWAY AVE</v>
          </cell>
          <cell r="C2712">
            <v>4002451007</v>
          </cell>
        </row>
        <row r="2713">
          <cell r="B2713" t="str">
            <v>1401  GREENWAY AVE</v>
          </cell>
          <cell r="C2713">
            <v>4002451008</v>
          </cell>
        </row>
        <row r="2714">
          <cell r="B2714" t="str">
            <v>1323  GREENWAY AVE</v>
          </cell>
          <cell r="C2714">
            <v>4002451009</v>
          </cell>
        </row>
        <row r="2715">
          <cell r="B2715" t="str">
            <v>1311  GREENWAY AVE</v>
          </cell>
          <cell r="C2715">
            <v>4002451011</v>
          </cell>
        </row>
        <row r="2716">
          <cell r="B2716" t="str">
            <v>1514 W PATERSON ST</v>
          </cell>
          <cell r="C2716">
            <v>4002451012</v>
          </cell>
        </row>
        <row r="2717">
          <cell r="B2717" t="str">
            <v>1510 W PATERSON ST</v>
          </cell>
          <cell r="C2717">
            <v>4002451013</v>
          </cell>
        </row>
        <row r="2718">
          <cell r="B2718" t="str">
            <v>1502 W PATERSON ST</v>
          </cell>
          <cell r="C2718">
            <v>4002451015</v>
          </cell>
        </row>
        <row r="2719">
          <cell r="B2719" t="str">
            <v>1414 W PATERSON ST</v>
          </cell>
          <cell r="C2719">
            <v>4002451016</v>
          </cell>
        </row>
        <row r="2720">
          <cell r="B2720" t="str">
            <v>1410 W PATERSON ST</v>
          </cell>
          <cell r="C2720">
            <v>4002451017</v>
          </cell>
        </row>
        <row r="2721">
          <cell r="B2721" t="str">
            <v>1406 W PATERSON ST</v>
          </cell>
          <cell r="C2721">
            <v>4002451018</v>
          </cell>
        </row>
        <row r="2722">
          <cell r="B2722" t="str">
            <v>1402 W PATERSON ST</v>
          </cell>
          <cell r="C2722">
            <v>4002451020</v>
          </cell>
        </row>
        <row r="2723">
          <cell r="B2723" t="str">
            <v>1318 W PATERSON ST</v>
          </cell>
          <cell r="C2723">
            <v>4002451023</v>
          </cell>
        </row>
        <row r="2724">
          <cell r="B2724" t="str">
            <v>1314 W PATERSON ST</v>
          </cell>
          <cell r="C2724">
            <v>4002451024</v>
          </cell>
        </row>
        <row r="2725">
          <cell r="B2725" t="str">
            <v>1310 W PATERSON ST</v>
          </cell>
          <cell r="C2725">
            <v>4002451025</v>
          </cell>
        </row>
        <row r="2726">
          <cell r="B2726" t="str">
            <v>2101  FOREST HILL AVE</v>
          </cell>
          <cell r="C2726">
            <v>4002451029</v>
          </cell>
        </row>
        <row r="2727">
          <cell r="B2727" t="str">
            <v>1205 W HAMILTON AVE</v>
          </cell>
          <cell r="C2727">
            <v>4002452003</v>
          </cell>
        </row>
        <row r="2728">
          <cell r="B2728" t="str">
            <v>2122  FOREST HILL AVE</v>
          </cell>
          <cell r="C2728">
            <v>4002452010</v>
          </cell>
        </row>
        <row r="2729">
          <cell r="B2729" t="str">
            <v>2114  FOREST HILL AVE</v>
          </cell>
          <cell r="C2729">
            <v>4002452013</v>
          </cell>
        </row>
        <row r="2730">
          <cell r="B2730" t="str">
            <v>2110  FOREST HILL AVE</v>
          </cell>
          <cell r="C2730">
            <v>4002452014</v>
          </cell>
        </row>
        <row r="2731">
          <cell r="B2731" t="str">
            <v>2113  LAWNDALE AVE</v>
          </cell>
          <cell r="C2731">
            <v>4002452022</v>
          </cell>
        </row>
        <row r="2732">
          <cell r="B2732" t="str">
            <v>2109  LAWNDALE AVE</v>
          </cell>
          <cell r="C2732">
            <v>4002452023</v>
          </cell>
        </row>
        <row r="2733">
          <cell r="B2733" t="str">
            <v>1210 W PATERSON ST</v>
          </cell>
          <cell r="C2733">
            <v>4002452026</v>
          </cell>
        </row>
        <row r="2734">
          <cell r="B2734" t="str">
            <v>1109 W HAMILTON AVE</v>
          </cell>
          <cell r="C2734">
            <v>4002453002</v>
          </cell>
        </row>
        <row r="2735">
          <cell r="B2735" t="str">
            <v>1105 W HAMILTON AVE</v>
          </cell>
          <cell r="C2735">
            <v>4002453003</v>
          </cell>
        </row>
        <row r="2736">
          <cell r="B2736" t="str">
            <v>1101 W HAMILTON AVE</v>
          </cell>
          <cell r="C2736">
            <v>4002453004</v>
          </cell>
        </row>
        <row r="2737">
          <cell r="B2737" t="str">
            <v>2118  LAWNDALE AVE</v>
          </cell>
          <cell r="C2737">
            <v>4002453011</v>
          </cell>
        </row>
        <row r="2738">
          <cell r="B2738" t="str">
            <v>2101  PROCTOR AVE</v>
          </cell>
          <cell r="C2738">
            <v>4002453023</v>
          </cell>
        </row>
        <row r="2739">
          <cell r="B2739" t="str">
            <v>1114 W PATERSON ST</v>
          </cell>
          <cell r="C2739">
            <v>4002453024</v>
          </cell>
        </row>
        <row r="2740">
          <cell r="B2740" t="str">
            <v>1110 W PATERSON ST</v>
          </cell>
          <cell r="C2740">
            <v>4002453029</v>
          </cell>
        </row>
        <row r="2741">
          <cell r="B2741" t="str">
            <v>1624  WELCH BLVD</v>
          </cell>
          <cell r="C2741">
            <v>4002454001</v>
          </cell>
        </row>
        <row r="2742">
          <cell r="B2742" t="str">
            <v>1513 W PATERSON ST</v>
          </cell>
          <cell r="C2742">
            <v>4002454002</v>
          </cell>
        </row>
        <row r="2743">
          <cell r="B2743" t="str">
            <v>1505 W PATERSON ST</v>
          </cell>
          <cell r="C2743">
            <v>4002454005</v>
          </cell>
        </row>
        <row r="2744">
          <cell r="B2744" t="str">
            <v>1501 W PATERSON ST</v>
          </cell>
          <cell r="C2744">
            <v>4002454006</v>
          </cell>
        </row>
        <row r="2745">
          <cell r="B2745" t="str">
            <v>1929  LLOYD ST</v>
          </cell>
          <cell r="C2745">
            <v>4002454010</v>
          </cell>
        </row>
        <row r="2746">
          <cell r="B2746" t="str">
            <v>1923  LLOYD ST</v>
          </cell>
          <cell r="C2746">
            <v>4002454011</v>
          </cell>
        </row>
        <row r="2747">
          <cell r="B2747" t="str">
            <v>1520  WELCH BLVD</v>
          </cell>
          <cell r="C2747">
            <v>4002454012</v>
          </cell>
        </row>
        <row r="2748">
          <cell r="B2748" t="str">
            <v>1514  WELCH BLVD</v>
          </cell>
          <cell r="C2748">
            <v>4002454013</v>
          </cell>
        </row>
        <row r="2749">
          <cell r="B2749" t="str">
            <v>1508  WELCH BLVD</v>
          </cell>
          <cell r="C2749">
            <v>4002454014</v>
          </cell>
        </row>
        <row r="2750">
          <cell r="B2750" t="str">
            <v>1502  WELCH BLVD</v>
          </cell>
          <cell r="C2750">
            <v>4002454015</v>
          </cell>
        </row>
        <row r="2751">
          <cell r="B2751" t="str">
            <v>1416  WELCH BLVD</v>
          </cell>
          <cell r="C2751">
            <v>4002454016</v>
          </cell>
        </row>
        <row r="2752">
          <cell r="B2752" t="str">
            <v>1410  WELCH BLVD</v>
          </cell>
          <cell r="C2752">
            <v>4002454018</v>
          </cell>
        </row>
        <row r="2753">
          <cell r="B2753" t="str">
            <v>1402  WELCH BLVD</v>
          </cell>
          <cell r="C2753">
            <v>4002454019</v>
          </cell>
        </row>
        <row r="2754">
          <cell r="B2754" t="str">
            <v>1325 W PATERSON ST</v>
          </cell>
          <cell r="C2754">
            <v>4002455001</v>
          </cell>
        </row>
        <row r="2755">
          <cell r="B2755" t="str">
            <v>1317 W PATERSON ST</v>
          </cell>
          <cell r="C2755">
            <v>4002455002</v>
          </cell>
        </row>
        <row r="2756">
          <cell r="B2756" t="str">
            <v>1311 W PATERSON ST</v>
          </cell>
          <cell r="C2756">
            <v>4002455003</v>
          </cell>
        </row>
        <row r="2757">
          <cell r="B2757" t="str">
            <v>1924  LLOYD ST</v>
          </cell>
          <cell r="C2757">
            <v>4002455004</v>
          </cell>
        </row>
        <row r="2758">
          <cell r="B2758" t="str">
            <v>1918  LLOYD ST</v>
          </cell>
          <cell r="C2758">
            <v>4002455005</v>
          </cell>
        </row>
        <row r="2759">
          <cell r="B2759" t="str">
            <v>1912  LLOYD ST</v>
          </cell>
          <cell r="C2759">
            <v>4002455007</v>
          </cell>
        </row>
        <row r="2760">
          <cell r="B2760" t="str">
            <v>1906  LLOYD ST</v>
          </cell>
          <cell r="C2760">
            <v>4002455008</v>
          </cell>
        </row>
        <row r="2761">
          <cell r="B2761" t="str">
            <v>1324  WELCH BLVD</v>
          </cell>
          <cell r="C2761">
            <v>4002455009</v>
          </cell>
        </row>
        <row r="2762">
          <cell r="B2762" t="str">
            <v>1318  WELCH BLVD</v>
          </cell>
          <cell r="C2762">
            <v>4002455010</v>
          </cell>
        </row>
        <row r="2763">
          <cell r="B2763" t="str">
            <v>1312  WELCH BLVD</v>
          </cell>
          <cell r="C2763">
            <v>4002455011</v>
          </cell>
        </row>
        <row r="2764">
          <cell r="B2764" t="str">
            <v>2009  FOREST HILL AVE</v>
          </cell>
          <cell r="C2764">
            <v>4002455012</v>
          </cell>
        </row>
        <row r="2765">
          <cell r="B2765" t="str">
            <v>1913  FOREST HILL AVE</v>
          </cell>
          <cell r="C2765">
            <v>4002455015</v>
          </cell>
        </row>
        <row r="2766">
          <cell r="B2766" t="str">
            <v>1902  FOREST HILL AVE</v>
          </cell>
          <cell r="C2766">
            <v>4002456008</v>
          </cell>
        </row>
        <row r="2767">
          <cell r="B2767" t="str">
            <v>2001  LAWNDALE AVE</v>
          </cell>
          <cell r="C2767">
            <v>4002456010</v>
          </cell>
        </row>
        <row r="2768">
          <cell r="B2768" t="str">
            <v>1909  LAWNDALE AVE</v>
          </cell>
          <cell r="C2768">
            <v>4002456011</v>
          </cell>
        </row>
        <row r="2769">
          <cell r="B2769" t="str">
            <v>1905  LAWNDALE AVE</v>
          </cell>
          <cell r="C2769">
            <v>4002456013</v>
          </cell>
        </row>
        <row r="2770">
          <cell r="B2770" t="str">
            <v>1825  LAWNDALE AVE</v>
          </cell>
          <cell r="C2770">
            <v>4002456014</v>
          </cell>
        </row>
        <row r="2771">
          <cell r="B2771" t="str">
            <v>1805  LAWNDALE AVE</v>
          </cell>
          <cell r="C2771">
            <v>4002456016</v>
          </cell>
        </row>
        <row r="2772">
          <cell r="B2772" t="str">
            <v>1821  LAWNDALE AVE</v>
          </cell>
          <cell r="C2772">
            <v>4002456017</v>
          </cell>
        </row>
        <row r="2773">
          <cell r="B2773" t="str">
            <v>2002  FOREST HILL AVE</v>
          </cell>
          <cell r="C2773">
            <v>4002456018</v>
          </cell>
        </row>
        <row r="2774">
          <cell r="B2774" t="str">
            <v>1105 W PATERSON ST</v>
          </cell>
          <cell r="C2774">
            <v>4002457004</v>
          </cell>
        </row>
        <row r="2775">
          <cell r="B2775" t="str">
            <v>1914  LAWNDALE AVE</v>
          </cell>
          <cell r="C2775">
            <v>4002457006</v>
          </cell>
        </row>
        <row r="2776">
          <cell r="B2776" t="str">
            <v>1830  LAWNDALE AVE</v>
          </cell>
          <cell r="C2776">
            <v>4002457009</v>
          </cell>
        </row>
        <row r="2777">
          <cell r="B2777" t="str">
            <v>1826  LAWNDALE AVE</v>
          </cell>
          <cell r="C2777">
            <v>4002457010</v>
          </cell>
        </row>
        <row r="2778">
          <cell r="B2778" t="str">
            <v>1822  LAWNDALE AVE</v>
          </cell>
          <cell r="C2778">
            <v>4002457011</v>
          </cell>
        </row>
        <row r="2779">
          <cell r="B2779" t="str">
            <v>1818  LAWNDALE AVE</v>
          </cell>
          <cell r="C2779">
            <v>4002457012</v>
          </cell>
        </row>
        <row r="2780">
          <cell r="B2780" t="str">
            <v>1909  PROCTOR AVE</v>
          </cell>
          <cell r="C2780">
            <v>4002457014</v>
          </cell>
        </row>
        <row r="2781">
          <cell r="B2781" t="str">
            <v>1905  PROCTOR AVE</v>
          </cell>
          <cell r="C2781">
            <v>4002457016</v>
          </cell>
        </row>
        <row r="2782">
          <cell r="B2782" t="str">
            <v>1809  PROCTOR AVE</v>
          </cell>
          <cell r="C2782">
            <v>4002457020</v>
          </cell>
        </row>
        <row r="2783">
          <cell r="B2783" t="str">
            <v>1801  PROCTOR AVE</v>
          </cell>
          <cell r="C2783">
            <v>4002457022</v>
          </cell>
        </row>
        <row r="2784">
          <cell r="B2784" t="str">
            <v>1208  WELCH BLVD</v>
          </cell>
          <cell r="C2784">
            <v>4002457023</v>
          </cell>
        </row>
        <row r="2785">
          <cell r="B2785" t="str">
            <v>1106  WELCH BLVD</v>
          </cell>
          <cell r="C2785">
            <v>4002457025</v>
          </cell>
        </row>
        <row r="2786">
          <cell r="B2786" t="str">
            <v>1102  WELCH BLVD</v>
          </cell>
          <cell r="C2786">
            <v>4002457026</v>
          </cell>
        </row>
        <row r="2787">
          <cell r="B2787" t="str">
            <v>1202  WELCH BLVD</v>
          </cell>
          <cell r="C2787">
            <v>4002457027</v>
          </cell>
        </row>
        <row r="2788">
          <cell r="B2788" t="str">
            <v>1658  LAVENDER AVE</v>
          </cell>
          <cell r="C2788">
            <v>4002458001</v>
          </cell>
        </row>
        <row r="2789">
          <cell r="B2789" t="str">
            <v>1505  WELCH BLVD</v>
          </cell>
          <cell r="C2789">
            <v>4002458002</v>
          </cell>
        </row>
        <row r="2790">
          <cell r="B2790" t="str">
            <v>1501  WELCH BLVD</v>
          </cell>
          <cell r="C2790">
            <v>4002458003</v>
          </cell>
        </row>
        <row r="2791">
          <cell r="B2791" t="str">
            <v>1419  WELCH BLVD</v>
          </cell>
          <cell r="C2791">
            <v>4002458005</v>
          </cell>
        </row>
        <row r="2792">
          <cell r="B2792" t="str">
            <v>1413  WELCH BLVD</v>
          </cell>
          <cell r="C2792">
            <v>4002458006</v>
          </cell>
        </row>
        <row r="2793">
          <cell r="B2793" t="str">
            <v>1407  WELCH BLVD</v>
          </cell>
          <cell r="C2793">
            <v>4002458007</v>
          </cell>
        </row>
        <row r="2794">
          <cell r="B2794" t="str">
            <v>1401  WELCH BLVD</v>
          </cell>
          <cell r="C2794">
            <v>4002458008</v>
          </cell>
        </row>
        <row r="2795">
          <cell r="B2795" t="str">
            <v>1327  WELCH BLVD</v>
          </cell>
          <cell r="C2795">
            <v>4002458009</v>
          </cell>
        </row>
        <row r="2796">
          <cell r="B2796" t="str">
            <v>1315  WELCH BLVD</v>
          </cell>
          <cell r="C2796">
            <v>4002458011</v>
          </cell>
        </row>
        <row r="2797">
          <cell r="B2797" t="str">
            <v>1309  WELCH BLVD</v>
          </cell>
          <cell r="C2797">
            <v>4002458012</v>
          </cell>
        </row>
        <row r="2798">
          <cell r="B2798" t="str">
            <v>1652  LAVENDER AVE</v>
          </cell>
          <cell r="C2798">
            <v>4002458014</v>
          </cell>
        </row>
        <row r="2799">
          <cell r="B2799" t="str">
            <v>1506  COPEMAN BLVD</v>
          </cell>
          <cell r="C2799">
            <v>4002458016</v>
          </cell>
        </row>
        <row r="2800">
          <cell r="B2800" t="str">
            <v>1418  COPEMAN BLVD</v>
          </cell>
          <cell r="C2800">
            <v>4002458019</v>
          </cell>
        </row>
        <row r="2801">
          <cell r="B2801" t="str">
            <v>1414  COPEMAN BLVD</v>
          </cell>
          <cell r="C2801">
            <v>4002458020</v>
          </cell>
        </row>
        <row r="2802">
          <cell r="B2802" t="str">
            <v>1410  COPEMAN BLVD</v>
          </cell>
          <cell r="C2802">
            <v>4002458022</v>
          </cell>
        </row>
        <row r="2803">
          <cell r="B2803" t="str">
            <v>1402  COPEMAN BLVD</v>
          </cell>
          <cell r="C2803">
            <v>4002458024</v>
          </cell>
        </row>
        <row r="2804">
          <cell r="B2804" t="str">
            <v>1326  COPEMAN BLVD</v>
          </cell>
          <cell r="C2804">
            <v>4002458025</v>
          </cell>
        </row>
        <row r="2805">
          <cell r="B2805" t="str">
            <v>1322  COPEMAN BLVD</v>
          </cell>
          <cell r="C2805">
            <v>4002458026</v>
          </cell>
        </row>
        <row r="2806">
          <cell r="B2806" t="str">
            <v>1316  COPEMAN BLVD</v>
          </cell>
          <cell r="C2806">
            <v>4002458027</v>
          </cell>
        </row>
        <row r="2807">
          <cell r="B2807" t="str">
            <v>1707  FOREST HILL AVE</v>
          </cell>
          <cell r="C2807">
            <v>4002458028</v>
          </cell>
        </row>
        <row r="2808">
          <cell r="B2808" t="str">
            <v>1612  LAVENDER AVE</v>
          </cell>
          <cell r="C2808">
            <v>4002459001</v>
          </cell>
        </row>
        <row r="2809">
          <cell r="B2809" t="str">
            <v>1505  COPEMAN BLVD</v>
          </cell>
          <cell r="C2809">
            <v>4002459003</v>
          </cell>
        </row>
        <row r="2810">
          <cell r="B2810" t="str">
            <v>1501  COPEMAN BLVD</v>
          </cell>
          <cell r="C2810">
            <v>4002459004</v>
          </cell>
        </row>
        <row r="2811">
          <cell r="B2811" t="str">
            <v>1417  COPEMAN BLVD</v>
          </cell>
          <cell r="C2811">
            <v>4002459005</v>
          </cell>
        </row>
        <row r="2812">
          <cell r="B2812" t="str">
            <v>1413  COPEMAN BLVD</v>
          </cell>
          <cell r="C2812">
            <v>4002459006</v>
          </cell>
        </row>
        <row r="2813">
          <cell r="B2813" t="str">
            <v>1409  COPEMAN BLVD</v>
          </cell>
          <cell r="C2813">
            <v>4002459008</v>
          </cell>
        </row>
        <row r="2814">
          <cell r="B2814" t="str">
            <v>1401  COPEMAN BLVD</v>
          </cell>
          <cell r="C2814">
            <v>4002459011</v>
          </cell>
        </row>
        <row r="2815">
          <cell r="B2815" t="str">
            <v>1325  COPEMAN BLVD</v>
          </cell>
          <cell r="C2815">
            <v>4002459012</v>
          </cell>
        </row>
        <row r="2816">
          <cell r="B2816" t="str">
            <v>1321  COPEMAN BLVD</v>
          </cell>
          <cell r="C2816">
            <v>4002459013</v>
          </cell>
        </row>
        <row r="2817">
          <cell r="B2817" t="str">
            <v>1315  COPEMAN BLVD</v>
          </cell>
          <cell r="C2817">
            <v>4002459014</v>
          </cell>
        </row>
        <row r="2818">
          <cell r="B2818" t="str">
            <v>2714  BEGOLE ST</v>
          </cell>
          <cell r="C2818">
            <v>4002459019</v>
          </cell>
        </row>
        <row r="2819">
          <cell r="B2819" t="str">
            <v>2706  BEGOLE ST</v>
          </cell>
          <cell r="C2819">
            <v>4002459021</v>
          </cell>
        </row>
        <row r="2820">
          <cell r="B2820" t="str">
            <v>2702  BEGOLE ST</v>
          </cell>
          <cell r="C2820">
            <v>4002459022</v>
          </cell>
        </row>
        <row r="2821">
          <cell r="B2821" t="str">
            <v>2630  BEGOLE ST</v>
          </cell>
          <cell r="C2821">
            <v>4002459023</v>
          </cell>
        </row>
        <row r="2822">
          <cell r="B2822" t="str">
            <v>2626  BEGOLE ST</v>
          </cell>
          <cell r="C2822">
            <v>4002459025</v>
          </cell>
        </row>
        <row r="2823">
          <cell r="B2823" t="str">
            <v>2622  BEGOLE ST</v>
          </cell>
          <cell r="C2823">
            <v>4002459026</v>
          </cell>
        </row>
        <row r="2824">
          <cell r="B2824" t="str">
            <v>1301  COPEMAN BLVD</v>
          </cell>
          <cell r="C2824">
            <v>4002459029</v>
          </cell>
        </row>
        <row r="2825">
          <cell r="B2825" t="str">
            <v>1609  FOREST HILL AVE</v>
          </cell>
          <cell r="C2825">
            <v>4002459030</v>
          </cell>
        </row>
        <row r="2826">
          <cell r="B2826" t="str">
            <v>1601  FOREST HILL AVE</v>
          </cell>
          <cell r="C2826">
            <v>4002459031</v>
          </cell>
        </row>
        <row r="2827">
          <cell r="B2827" t="str">
            <v>2722  BEGOLE ST</v>
          </cell>
          <cell r="C2827">
            <v>4002459032</v>
          </cell>
        </row>
        <row r="2828">
          <cell r="B2828" t="str">
            <v>1213  WELCH BLVD</v>
          </cell>
          <cell r="C2828">
            <v>4002460001</v>
          </cell>
        </row>
        <row r="2829">
          <cell r="B2829" t="str">
            <v>1207  WELCH BLVD</v>
          </cell>
          <cell r="C2829">
            <v>4002460002</v>
          </cell>
        </row>
        <row r="2830">
          <cell r="B2830" t="str">
            <v>1201  WELCH BLVD</v>
          </cell>
          <cell r="C2830">
            <v>4002460003</v>
          </cell>
        </row>
        <row r="2831">
          <cell r="B2831" t="str">
            <v>1107  WELCH BLVD</v>
          </cell>
          <cell r="C2831">
            <v>4002460004</v>
          </cell>
        </row>
        <row r="2832">
          <cell r="B2832" t="str">
            <v>1101  WELCH BLVD</v>
          </cell>
          <cell r="C2832">
            <v>4002460005</v>
          </cell>
        </row>
        <row r="2833">
          <cell r="B2833" t="str">
            <v>1019  WELCH BLVD</v>
          </cell>
          <cell r="C2833">
            <v>4002460006</v>
          </cell>
        </row>
        <row r="2834">
          <cell r="B2834" t="str">
            <v>1015  WELCH BLVD</v>
          </cell>
          <cell r="C2834">
            <v>4002460007</v>
          </cell>
        </row>
        <row r="2835">
          <cell r="B2835" t="str">
            <v>1011  WELCH BLVD</v>
          </cell>
          <cell r="C2835">
            <v>4002460008</v>
          </cell>
        </row>
        <row r="2836">
          <cell r="B2836" t="str">
            <v>1007  WELCH BLVD</v>
          </cell>
          <cell r="C2836">
            <v>4002460009</v>
          </cell>
        </row>
        <row r="2837">
          <cell r="B2837" t="str">
            <v>1001  WELCH BLVD</v>
          </cell>
          <cell r="C2837">
            <v>4002460010</v>
          </cell>
        </row>
        <row r="2838">
          <cell r="B2838" t="str">
            <v>1708  FOREST HILL AVE</v>
          </cell>
          <cell r="C2838">
            <v>4002460011</v>
          </cell>
        </row>
        <row r="2839">
          <cell r="B2839" t="str">
            <v>1702  FOREST HILL AVE</v>
          </cell>
          <cell r="C2839">
            <v>4002460012</v>
          </cell>
        </row>
        <row r="2840">
          <cell r="B2840" t="str">
            <v>1118  COPEMAN BLVD</v>
          </cell>
          <cell r="C2840">
            <v>4002460015</v>
          </cell>
        </row>
        <row r="2841">
          <cell r="B2841" t="str">
            <v>1114  COPEMAN BLVD</v>
          </cell>
          <cell r="C2841">
            <v>4002460016</v>
          </cell>
        </row>
        <row r="2842">
          <cell r="B2842" t="str">
            <v>1110  COPEMAN BLVD</v>
          </cell>
          <cell r="C2842">
            <v>4002460017</v>
          </cell>
        </row>
        <row r="2843">
          <cell r="B2843" t="str">
            <v>1106  COPEMAN BLVD</v>
          </cell>
          <cell r="C2843">
            <v>4002460018</v>
          </cell>
        </row>
        <row r="2844">
          <cell r="B2844" t="str">
            <v>1102  COPEMAN BLVD</v>
          </cell>
          <cell r="C2844">
            <v>4002460019</v>
          </cell>
        </row>
        <row r="2845">
          <cell r="B2845" t="str">
            <v>1020  COPEMAN BLVD</v>
          </cell>
          <cell r="C2845">
            <v>4002460020</v>
          </cell>
        </row>
        <row r="2846">
          <cell r="B2846" t="str">
            <v>1016  COPEMAN BLVD</v>
          </cell>
          <cell r="C2846">
            <v>4002460021</v>
          </cell>
        </row>
        <row r="2847">
          <cell r="B2847" t="str">
            <v>1012  COPEMAN BLVD</v>
          </cell>
          <cell r="C2847">
            <v>4002460022</v>
          </cell>
        </row>
        <row r="2848">
          <cell r="B2848" t="str">
            <v>1002  COPEMAN BLVD</v>
          </cell>
          <cell r="C2848">
            <v>4002460023</v>
          </cell>
        </row>
        <row r="2849">
          <cell r="B2849" t="str">
            <v>1013 W HAMILTON AVE</v>
          </cell>
          <cell r="C2849">
            <v>4002476001</v>
          </cell>
        </row>
        <row r="2850">
          <cell r="B2850" t="str">
            <v>1009 W HAMILTON AVE</v>
          </cell>
          <cell r="C2850">
            <v>4002476002</v>
          </cell>
        </row>
        <row r="2851">
          <cell r="B2851" t="str">
            <v>1001 W HAMILTON AVE</v>
          </cell>
          <cell r="C2851">
            <v>4002476004</v>
          </cell>
        </row>
        <row r="2852">
          <cell r="B2852" t="str">
            <v>2115  MILBOURNE AVE</v>
          </cell>
          <cell r="C2852">
            <v>4002476018</v>
          </cell>
        </row>
        <row r="2853">
          <cell r="B2853" t="str">
            <v>2025  MILBOURNE AVE</v>
          </cell>
          <cell r="C2853">
            <v>4002476024</v>
          </cell>
        </row>
        <row r="2854">
          <cell r="B2854" t="str">
            <v>919 W HAMILTON AVE</v>
          </cell>
          <cell r="C2854">
            <v>4002477001</v>
          </cell>
        </row>
        <row r="2855">
          <cell r="B2855" t="str">
            <v>901 W HAMILTON AVE</v>
          </cell>
          <cell r="C2855">
            <v>4002477004</v>
          </cell>
        </row>
        <row r="2856">
          <cell r="B2856" t="str">
            <v>2102  MILBOURNE AVE</v>
          </cell>
          <cell r="C2856">
            <v>4002477011</v>
          </cell>
        </row>
        <row r="2857">
          <cell r="B2857" t="str">
            <v>2117 N CHEVROLET AVE</v>
          </cell>
          <cell r="C2857">
            <v>4002477019</v>
          </cell>
        </row>
        <row r="2858">
          <cell r="B2858" t="str">
            <v>2113 N CHEVROLET AVE</v>
          </cell>
          <cell r="C2858">
            <v>4002477020</v>
          </cell>
        </row>
        <row r="2859">
          <cell r="B2859" t="str">
            <v>2109 N CHEVROLET AVE</v>
          </cell>
          <cell r="C2859">
            <v>4002477021</v>
          </cell>
        </row>
        <row r="2860">
          <cell r="B2860" t="str">
            <v>2101 N CHEVROLET AVE</v>
          </cell>
          <cell r="C2860">
            <v>4002477024</v>
          </cell>
        </row>
        <row r="2861">
          <cell r="B2861" t="str">
            <v>2017 N CHEVROLET AVE</v>
          </cell>
          <cell r="C2861">
            <v>4002477025</v>
          </cell>
        </row>
        <row r="2862">
          <cell r="B2862" t="str">
            <v>2013 N CHEVROLET AVE</v>
          </cell>
          <cell r="C2862">
            <v>4002477026</v>
          </cell>
        </row>
        <row r="2863">
          <cell r="B2863" t="str">
            <v>2001 N CHEVROLET AVE</v>
          </cell>
          <cell r="C2863">
            <v>4002477029</v>
          </cell>
        </row>
        <row r="2864">
          <cell r="B2864" t="str">
            <v>914 W PATERSON ST</v>
          </cell>
          <cell r="C2864">
            <v>4002477034</v>
          </cell>
        </row>
        <row r="2865">
          <cell r="B2865" t="str">
            <v>817 W HAMILTON AVE</v>
          </cell>
          <cell r="C2865">
            <v>4002478001</v>
          </cell>
        </row>
        <row r="2866">
          <cell r="B2866" t="str">
            <v>813 W HAMILTON AVE</v>
          </cell>
          <cell r="C2866">
            <v>4002478002</v>
          </cell>
        </row>
        <row r="2867">
          <cell r="B2867" t="str">
            <v>805 W HAMILTON AVE</v>
          </cell>
          <cell r="C2867">
            <v>4002478004</v>
          </cell>
        </row>
        <row r="2868">
          <cell r="B2868" t="str">
            <v>2152 N CHEVROLET AVE</v>
          </cell>
          <cell r="C2868">
            <v>4002478007</v>
          </cell>
        </row>
        <row r="2869">
          <cell r="B2869" t="str">
            <v>2102 N CHEVROLET AVE</v>
          </cell>
          <cell r="C2869">
            <v>4002478014</v>
          </cell>
        </row>
        <row r="2870">
          <cell r="B2870" t="str">
            <v>2018 N CHEVROLET AVE</v>
          </cell>
          <cell r="C2870">
            <v>4002478015</v>
          </cell>
        </row>
        <row r="2871">
          <cell r="B2871" t="str">
            <v>2014 N CHEVROLET AVE</v>
          </cell>
          <cell r="C2871">
            <v>4002478016</v>
          </cell>
        </row>
        <row r="2872">
          <cell r="B2872" t="str">
            <v>2101  MT ELLIOTT AVE</v>
          </cell>
          <cell r="C2872">
            <v>4002478029</v>
          </cell>
        </row>
        <row r="2873">
          <cell r="B2873" t="str">
            <v>2009  MT ELLIOTT AVE</v>
          </cell>
          <cell r="C2873">
            <v>4002478032</v>
          </cell>
        </row>
        <row r="2874">
          <cell r="B2874" t="str">
            <v>2005  MT ELLIOTT AVE</v>
          </cell>
          <cell r="C2874">
            <v>4002478033</v>
          </cell>
        </row>
        <row r="2875">
          <cell r="B2875" t="str">
            <v>818 W PATERSON ST</v>
          </cell>
          <cell r="C2875">
            <v>4002478038</v>
          </cell>
        </row>
        <row r="2876">
          <cell r="B2876" t="str">
            <v>2168  MT ELLIOTT AVE</v>
          </cell>
          <cell r="C2876">
            <v>4002479002</v>
          </cell>
        </row>
        <row r="2877">
          <cell r="B2877" t="str">
            <v>713 W HAMILTON AVE</v>
          </cell>
          <cell r="C2877">
            <v>4002479003</v>
          </cell>
        </row>
        <row r="2878">
          <cell r="B2878" t="str">
            <v>709 W HAMILTON AVE</v>
          </cell>
          <cell r="C2878">
            <v>4002479004</v>
          </cell>
        </row>
        <row r="2879">
          <cell r="B2879" t="str">
            <v>705 W HAMILTON AVE</v>
          </cell>
          <cell r="C2879">
            <v>4002479005</v>
          </cell>
        </row>
        <row r="2880">
          <cell r="B2880" t="str">
            <v>2156  MT ELLIOTT AVE</v>
          </cell>
          <cell r="C2880">
            <v>4002479007</v>
          </cell>
        </row>
        <row r="2881">
          <cell r="B2881" t="str">
            <v>2118  MT ELLIOTT AVE</v>
          </cell>
          <cell r="C2881">
            <v>4002479009</v>
          </cell>
        </row>
        <row r="2882">
          <cell r="B2882" t="str">
            <v>2114  MT ELLIOTT AVE</v>
          </cell>
          <cell r="C2882">
            <v>4002479010</v>
          </cell>
        </row>
        <row r="2883">
          <cell r="B2883" t="str">
            <v>2102  MT ELLIOTT AVE</v>
          </cell>
          <cell r="C2883">
            <v>4002479013</v>
          </cell>
        </row>
        <row r="2884">
          <cell r="B2884" t="str">
            <v>2018  MT ELLIOTT AVE</v>
          </cell>
          <cell r="C2884">
            <v>4002479014</v>
          </cell>
        </row>
        <row r="2885">
          <cell r="B2885" t="str">
            <v>2010  MT ELLIOTT AVE</v>
          </cell>
          <cell r="C2885">
            <v>4002479017</v>
          </cell>
        </row>
        <row r="2886">
          <cell r="B2886" t="str">
            <v>2117  DUPONT ST</v>
          </cell>
          <cell r="C2886">
            <v>4002479024</v>
          </cell>
        </row>
        <row r="2887">
          <cell r="B2887" t="str">
            <v>2017  DUPONT ST</v>
          </cell>
          <cell r="C2887">
            <v>4002479030</v>
          </cell>
        </row>
        <row r="2888">
          <cell r="B2888" t="str">
            <v>2013  DUPONT ST</v>
          </cell>
          <cell r="C2888">
            <v>4002479031</v>
          </cell>
        </row>
        <row r="2889">
          <cell r="B2889" t="str">
            <v>2001  DUPONT ST</v>
          </cell>
          <cell r="C2889">
            <v>4002479035</v>
          </cell>
        </row>
        <row r="2890">
          <cell r="B2890" t="str">
            <v>722 W PATERSON ST</v>
          </cell>
          <cell r="C2890">
            <v>4002479038</v>
          </cell>
        </row>
        <row r="2891">
          <cell r="B2891" t="str">
            <v>702 W PATERSON ST</v>
          </cell>
          <cell r="C2891">
            <v>4002479043</v>
          </cell>
        </row>
        <row r="2892">
          <cell r="B2892" t="str">
            <v>701 W HAMILTON AVE</v>
          </cell>
          <cell r="C2892">
            <v>4002479044</v>
          </cell>
        </row>
        <row r="2893">
          <cell r="B2893" t="str">
            <v>1804  PROCTOR AVE</v>
          </cell>
          <cell r="C2893">
            <v>4002480010</v>
          </cell>
        </row>
        <row r="2894">
          <cell r="B2894" t="str">
            <v>1809  MILBOURNE AVE</v>
          </cell>
          <cell r="C2894">
            <v>4002480014</v>
          </cell>
        </row>
        <row r="2895">
          <cell r="B2895" t="str">
            <v>1733  MILBOURNE AVE</v>
          </cell>
          <cell r="C2895">
            <v>4002480016</v>
          </cell>
        </row>
        <row r="2896">
          <cell r="B2896" t="str">
            <v>1006  WELCH BLVD</v>
          </cell>
          <cell r="C2896">
            <v>4002480023</v>
          </cell>
        </row>
        <row r="2897">
          <cell r="B2897" t="str">
            <v>1002  WELCH BLVD</v>
          </cell>
          <cell r="C2897">
            <v>4002480024</v>
          </cell>
        </row>
        <row r="2898">
          <cell r="B2898" t="str">
            <v>1908  MILBOURNE AVE</v>
          </cell>
          <cell r="C2898">
            <v>4002481001</v>
          </cell>
        </row>
        <row r="2899">
          <cell r="B2899" t="str">
            <v>1726  MILBOURNE AVE</v>
          </cell>
          <cell r="C2899">
            <v>4002481009</v>
          </cell>
        </row>
        <row r="2900">
          <cell r="B2900" t="str">
            <v>1720  MILBOURNE AVE</v>
          </cell>
          <cell r="C2900">
            <v>4002481011</v>
          </cell>
        </row>
        <row r="2901">
          <cell r="B2901" t="str">
            <v>909 W PATERSON ST</v>
          </cell>
          <cell r="C2901">
            <v>4002481013</v>
          </cell>
        </row>
        <row r="2902">
          <cell r="B2902" t="str">
            <v>922  WELCH BLVD</v>
          </cell>
          <cell r="C2902">
            <v>4002481027</v>
          </cell>
        </row>
        <row r="2903">
          <cell r="B2903" t="str">
            <v>914  STOCKDALE ST</v>
          </cell>
          <cell r="C2903">
            <v>4002481030</v>
          </cell>
        </row>
        <row r="2904">
          <cell r="B2904" t="str">
            <v>908  STOCKDALE ST</v>
          </cell>
          <cell r="C2904">
            <v>4002481031</v>
          </cell>
        </row>
        <row r="2905">
          <cell r="B2905" t="str">
            <v>918  WELCH BLVD</v>
          </cell>
          <cell r="C2905">
            <v>4002481033</v>
          </cell>
        </row>
        <row r="2906">
          <cell r="B2906" t="str">
            <v>821 W PATERSON ST</v>
          </cell>
          <cell r="C2906">
            <v>4002482001</v>
          </cell>
        </row>
        <row r="2907">
          <cell r="B2907" t="str">
            <v>813 W PATERSON ST</v>
          </cell>
          <cell r="C2907">
            <v>4002482002</v>
          </cell>
        </row>
        <row r="2908">
          <cell r="B2908" t="str">
            <v>809 W PATERSON ST</v>
          </cell>
          <cell r="C2908">
            <v>4002482003</v>
          </cell>
        </row>
        <row r="2909">
          <cell r="B2909" t="str">
            <v>805 W PATERSON ST</v>
          </cell>
          <cell r="C2909">
            <v>4002482004</v>
          </cell>
        </row>
        <row r="2910">
          <cell r="B2910" t="str">
            <v>1802 N CHEVROLET AVE</v>
          </cell>
          <cell r="C2910">
            <v>4002482006</v>
          </cell>
        </row>
        <row r="2911">
          <cell r="B2911" t="str">
            <v>1722 N CHEVROLET AVE</v>
          </cell>
          <cell r="C2911">
            <v>4002482007</v>
          </cell>
        </row>
        <row r="2912">
          <cell r="B2912" t="str">
            <v>1714 N CHEVROLET AVE</v>
          </cell>
          <cell r="C2912">
            <v>4002482009</v>
          </cell>
        </row>
        <row r="2913">
          <cell r="B2913" t="str">
            <v>1710 N CHEVROLET AVE</v>
          </cell>
          <cell r="C2913">
            <v>4002482010</v>
          </cell>
        </row>
        <row r="2914">
          <cell r="B2914" t="str">
            <v>1721  MT ELLIOTT AVE</v>
          </cell>
          <cell r="C2914">
            <v>4002482014</v>
          </cell>
        </row>
        <row r="2915">
          <cell r="B2915" t="str">
            <v>812  STOCKDALE ST</v>
          </cell>
          <cell r="C2915">
            <v>4002482021</v>
          </cell>
        </row>
        <row r="2916">
          <cell r="B2916" t="str">
            <v>1713  MT ELLIOTT AVE</v>
          </cell>
          <cell r="C2916">
            <v>4002482024</v>
          </cell>
        </row>
        <row r="2917">
          <cell r="B2917" t="str">
            <v>717 W PATERSON ST</v>
          </cell>
          <cell r="C2917">
            <v>4002483003</v>
          </cell>
        </row>
        <row r="2918">
          <cell r="B2918" t="str">
            <v>713 W PATERSON ST</v>
          </cell>
          <cell r="C2918">
            <v>4002483004</v>
          </cell>
        </row>
        <row r="2919">
          <cell r="B2919" t="str">
            <v>1722  MT ELLIOTT AVE</v>
          </cell>
          <cell r="C2919">
            <v>4002483010</v>
          </cell>
        </row>
        <row r="2920">
          <cell r="B2920" t="str">
            <v>1716  MT ELLIOTT AVE</v>
          </cell>
          <cell r="C2920">
            <v>4002483012</v>
          </cell>
        </row>
        <row r="2921">
          <cell r="B2921" t="str">
            <v>1712  MT ELLIOTT AVE</v>
          </cell>
          <cell r="C2921">
            <v>4002483013</v>
          </cell>
        </row>
        <row r="2922">
          <cell r="B2922" t="str">
            <v>1805  DUPONT ST</v>
          </cell>
          <cell r="C2922">
            <v>4002483014</v>
          </cell>
        </row>
        <row r="2923">
          <cell r="B2923" t="str">
            <v>1801  DUPONT ST</v>
          </cell>
          <cell r="C2923">
            <v>4002483015</v>
          </cell>
        </row>
        <row r="2924">
          <cell r="B2924" t="str">
            <v>1721  DUPONT ST</v>
          </cell>
          <cell r="C2924">
            <v>4002483017</v>
          </cell>
        </row>
        <row r="2925">
          <cell r="B2925" t="str">
            <v>1717  DUPONT ST</v>
          </cell>
          <cell r="C2925">
            <v>4002483018</v>
          </cell>
        </row>
        <row r="2926">
          <cell r="B2926" t="str">
            <v>1713  DUPONT ST</v>
          </cell>
          <cell r="C2926">
            <v>4002483019</v>
          </cell>
        </row>
        <row r="2927">
          <cell r="B2927" t="str">
            <v>1702  MT ELLIOTT AVE</v>
          </cell>
          <cell r="C2927">
            <v>4002483021</v>
          </cell>
        </row>
        <row r="2928">
          <cell r="B2928" t="str">
            <v>718  STOCKDALE ST</v>
          </cell>
          <cell r="C2928">
            <v>4002483022</v>
          </cell>
        </row>
        <row r="2929">
          <cell r="B2929" t="str">
            <v>714  STOCKDALE ST</v>
          </cell>
          <cell r="C2929">
            <v>4002483023</v>
          </cell>
        </row>
        <row r="2930">
          <cell r="B2930" t="str">
            <v>702  STOCKDALE ST</v>
          </cell>
          <cell r="C2930">
            <v>4002483026</v>
          </cell>
        </row>
        <row r="2931">
          <cell r="B2931" t="str">
            <v>2109  WABASH AVE</v>
          </cell>
          <cell r="C2931">
            <v>4003426002</v>
          </cell>
        </row>
        <row r="2932">
          <cell r="B2932" t="str">
            <v>2101  WABASH AVE</v>
          </cell>
          <cell r="C2932">
            <v>4003426004</v>
          </cell>
        </row>
        <row r="2933">
          <cell r="B2933" t="str">
            <v>2017  WABASH AVE</v>
          </cell>
          <cell r="C2933">
            <v>4003426005</v>
          </cell>
        </row>
        <row r="2934">
          <cell r="B2934" t="str">
            <v>2009  WABASH AVE</v>
          </cell>
          <cell r="C2934">
            <v>4003426006</v>
          </cell>
        </row>
        <row r="2935">
          <cell r="B2935" t="str">
            <v>2117  WABASH AVE</v>
          </cell>
          <cell r="C2935">
            <v>4003426010</v>
          </cell>
        </row>
        <row r="2936">
          <cell r="B2936" t="str">
            <v>3412  BEGOLE ST</v>
          </cell>
          <cell r="C2936">
            <v>4003426011</v>
          </cell>
        </row>
        <row r="2937">
          <cell r="B2937" t="str">
            <v>3315  HELBER ST</v>
          </cell>
          <cell r="C2937">
            <v>4003427001</v>
          </cell>
        </row>
        <row r="2938">
          <cell r="B2938" t="str">
            <v>2010  WABASH AVE</v>
          </cell>
          <cell r="C2938">
            <v>4003427002</v>
          </cell>
        </row>
        <row r="2939">
          <cell r="B2939" t="str">
            <v>3316  BEGOLE ST</v>
          </cell>
          <cell r="C2939">
            <v>4003427003</v>
          </cell>
        </row>
        <row r="2940">
          <cell r="B2940" t="str">
            <v>3309  HELBER ST</v>
          </cell>
          <cell r="C2940">
            <v>4003427004</v>
          </cell>
        </row>
        <row r="2941">
          <cell r="B2941" t="str">
            <v>3301  HELBER ST</v>
          </cell>
          <cell r="C2941">
            <v>4003427005</v>
          </cell>
        </row>
        <row r="2942">
          <cell r="B2942" t="str">
            <v>3221  HELBER ST</v>
          </cell>
          <cell r="C2942">
            <v>4003427007</v>
          </cell>
        </row>
        <row r="2943">
          <cell r="B2943" t="str">
            <v>3213  HELBER ST</v>
          </cell>
          <cell r="C2943">
            <v>4003427008</v>
          </cell>
        </row>
        <row r="2944">
          <cell r="B2944" t="str">
            <v>3224  BEGOLE ST</v>
          </cell>
          <cell r="C2944">
            <v>4003427010</v>
          </cell>
        </row>
        <row r="2945">
          <cell r="B2945" t="str">
            <v>3216  BEGOLE ST</v>
          </cell>
          <cell r="C2945">
            <v>4003427011</v>
          </cell>
        </row>
        <row r="2946">
          <cell r="B2946" t="str">
            <v>3212  BEGOLE ST</v>
          </cell>
          <cell r="C2946">
            <v>4003427012</v>
          </cell>
        </row>
        <row r="2947">
          <cell r="B2947" t="str">
            <v>3201  HELBER ST</v>
          </cell>
          <cell r="C2947">
            <v>4003427013</v>
          </cell>
        </row>
        <row r="2948">
          <cell r="B2948" t="str">
            <v>2009  SENECA ST</v>
          </cell>
          <cell r="C2948">
            <v>4003427014</v>
          </cell>
        </row>
        <row r="2949">
          <cell r="B2949" t="str">
            <v>2005  SENECA ST</v>
          </cell>
          <cell r="C2949">
            <v>4003427015</v>
          </cell>
        </row>
        <row r="2950">
          <cell r="B2950" t="str">
            <v>2001  SENECA ST</v>
          </cell>
          <cell r="C2950">
            <v>4003427016</v>
          </cell>
        </row>
        <row r="2951">
          <cell r="B2951" t="str">
            <v>3412  MALLERY ST</v>
          </cell>
          <cell r="C2951">
            <v>4003476003</v>
          </cell>
        </row>
        <row r="2952">
          <cell r="B2952" t="str">
            <v>3401  BEGOLE ST</v>
          </cell>
          <cell r="C2952">
            <v>4003476004</v>
          </cell>
        </row>
        <row r="2953">
          <cell r="B2953" t="str">
            <v>1909  WABASH AVE</v>
          </cell>
          <cell r="C2953">
            <v>4003476005</v>
          </cell>
        </row>
        <row r="2954">
          <cell r="B2954" t="str">
            <v>3402  MALLERY ST</v>
          </cell>
          <cell r="C2954">
            <v>4003476006</v>
          </cell>
        </row>
        <row r="2955">
          <cell r="B2955" t="str">
            <v>3421  BEGOLE ST</v>
          </cell>
          <cell r="C2955">
            <v>4003476007</v>
          </cell>
        </row>
        <row r="2956">
          <cell r="B2956" t="str">
            <v>3422  MALLERY ST</v>
          </cell>
          <cell r="C2956">
            <v>4003476008</v>
          </cell>
        </row>
        <row r="2957">
          <cell r="B2957" t="str">
            <v>3313  BEGOLE ST</v>
          </cell>
          <cell r="C2957">
            <v>4003477001</v>
          </cell>
        </row>
        <row r="2958">
          <cell r="B2958" t="str">
            <v>3318  MALLERY ST</v>
          </cell>
          <cell r="C2958">
            <v>4003477003</v>
          </cell>
        </row>
        <row r="2959">
          <cell r="B2959" t="str">
            <v>3309  BEGOLE ST</v>
          </cell>
          <cell r="C2959">
            <v>4003477004</v>
          </cell>
        </row>
        <row r="2960">
          <cell r="B2960" t="str">
            <v>3305  BEGOLE ST</v>
          </cell>
          <cell r="C2960">
            <v>4003477005</v>
          </cell>
        </row>
        <row r="2961">
          <cell r="B2961" t="str">
            <v>3301  BEGOLE ST</v>
          </cell>
          <cell r="C2961">
            <v>4003477006</v>
          </cell>
        </row>
        <row r="2962">
          <cell r="B2962" t="str">
            <v>3221  BEGOLE ST</v>
          </cell>
          <cell r="C2962">
            <v>4003477007</v>
          </cell>
        </row>
        <row r="2963">
          <cell r="B2963" t="str">
            <v>3213  BEGOLE ST</v>
          </cell>
          <cell r="C2963">
            <v>4003477008</v>
          </cell>
        </row>
        <row r="2964">
          <cell r="B2964" t="str">
            <v>3302  MALLERY ST</v>
          </cell>
          <cell r="C2964">
            <v>4003477011</v>
          </cell>
        </row>
        <row r="2965">
          <cell r="B2965" t="str">
            <v>3218  MALLERY ST</v>
          </cell>
          <cell r="C2965">
            <v>4003477012</v>
          </cell>
        </row>
        <row r="2966">
          <cell r="B2966" t="str">
            <v>3201  BEGOLE ST</v>
          </cell>
          <cell r="C2966">
            <v>4003477014</v>
          </cell>
        </row>
        <row r="2967">
          <cell r="B2967" t="str">
            <v>1905  SENECA ST</v>
          </cell>
          <cell r="C2967">
            <v>4003477017</v>
          </cell>
        </row>
        <row r="2968">
          <cell r="B2968" t="str">
            <v>1901  SENECA ST</v>
          </cell>
          <cell r="C2968">
            <v>4003477018</v>
          </cell>
        </row>
        <row r="2969">
          <cell r="B2969" t="str">
            <v>3421  MALLERY ST</v>
          </cell>
          <cell r="C2969">
            <v>4003478002</v>
          </cell>
        </row>
        <row r="2970">
          <cell r="B2970" t="str">
            <v>3411  MALLERY ST</v>
          </cell>
          <cell r="C2970">
            <v>4003478003</v>
          </cell>
        </row>
        <row r="2971">
          <cell r="B2971" t="str">
            <v>3422  CONCORD ST</v>
          </cell>
          <cell r="C2971">
            <v>4003478004</v>
          </cell>
        </row>
        <row r="2972">
          <cell r="B2972" t="str">
            <v>3420  CONCORD ST</v>
          </cell>
          <cell r="C2972">
            <v>4003478006</v>
          </cell>
        </row>
        <row r="2973">
          <cell r="B2973" t="str">
            <v>3412  CONCORD ST</v>
          </cell>
          <cell r="C2973">
            <v>4003478007</v>
          </cell>
        </row>
        <row r="2974">
          <cell r="B2974" t="str">
            <v>1809  WABASH AVE</v>
          </cell>
          <cell r="C2974">
            <v>4003478010</v>
          </cell>
        </row>
        <row r="2975">
          <cell r="B2975" t="str">
            <v>3402  CONCORD ST</v>
          </cell>
          <cell r="C2975">
            <v>4003478011</v>
          </cell>
        </row>
        <row r="2976">
          <cell r="B2976" t="str">
            <v>3425  MALLERY ST</v>
          </cell>
          <cell r="C2976">
            <v>4003478012</v>
          </cell>
        </row>
        <row r="2977">
          <cell r="B2977" t="str">
            <v>3315  MALLERY ST</v>
          </cell>
          <cell r="C2977">
            <v>4003479001</v>
          </cell>
        </row>
        <row r="2978">
          <cell r="B2978" t="str">
            <v>1810  WABASH AVE</v>
          </cell>
          <cell r="C2978">
            <v>4003479002</v>
          </cell>
        </row>
        <row r="2979">
          <cell r="B2979" t="str">
            <v>1802  WABASH AVE</v>
          </cell>
          <cell r="C2979">
            <v>4003479003</v>
          </cell>
        </row>
        <row r="2980">
          <cell r="B2980" t="str">
            <v>3305  MALLERY ST</v>
          </cell>
          <cell r="C2980">
            <v>4003479004</v>
          </cell>
        </row>
        <row r="2981">
          <cell r="B2981" t="str">
            <v>3301  MALLERY ST</v>
          </cell>
          <cell r="C2981">
            <v>4003479005</v>
          </cell>
        </row>
        <row r="2982">
          <cell r="B2982" t="str">
            <v>3221  MALLERY ST</v>
          </cell>
          <cell r="C2982">
            <v>4003479006</v>
          </cell>
        </row>
        <row r="2983">
          <cell r="B2983" t="str">
            <v>3217  MALLERY ST</v>
          </cell>
          <cell r="C2983">
            <v>4003479007</v>
          </cell>
        </row>
        <row r="2984">
          <cell r="B2984" t="str">
            <v>3310  CONCORD ST</v>
          </cell>
          <cell r="C2984">
            <v>4003479009</v>
          </cell>
        </row>
        <row r="2985">
          <cell r="B2985" t="str">
            <v>3302  CONCORD ST</v>
          </cell>
          <cell r="C2985">
            <v>4003479010</v>
          </cell>
        </row>
        <row r="2986">
          <cell r="B2986" t="str">
            <v>3224  CONCORD ST</v>
          </cell>
          <cell r="C2986">
            <v>4003479012</v>
          </cell>
        </row>
        <row r="2987">
          <cell r="B2987" t="str">
            <v>3220  CONCORD ST</v>
          </cell>
          <cell r="C2987">
            <v>4003479013</v>
          </cell>
        </row>
        <row r="2988">
          <cell r="B2988" t="str">
            <v>1813  SENECA ST</v>
          </cell>
          <cell r="C2988">
            <v>4003479015</v>
          </cell>
        </row>
        <row r="2989">
          <cell r="B2989" t="str">
            <v>1807  SENECA ST</v>
          </cell>
          <cell r="C2989">
            <v>4003479016</v>
          </cell>
        </row>
        <row r="2990">
          <cell r="B2990" t="str">
            <v>1801  SENECA ST</v>
          </cell>
          <cell r="C2990">
            <v>4003479017</v>
          </cell>
        </row>
        <row r="2991">
          <cell r="B2991" t="str">
            <v>3433  CONCORD ST</v>
          </cell>
          <cell r="C2991">
            <v>4003480001</v>
          </cell>
        </row>
        <row r="2992">
          <cell r="B2992" t="str">
            <v>3425  CONCORD ST</v>
          </cell>
          <cell r="C2992">
            <v>4003480002</v>
          </cell>
        </row>
        <row r="2993">
          <cell r="B2993" t="str">
            <v>3421  CONCORD ST</v>
          </cell>
          <cell r="C2993">
            <v>4003480003</v>
          </cell>
        </row>
        <row r="2994">
          <cell r="B2994" t="str">
            <v>3413  CONCORD ST</v>
          </cell>
          <cell r="C2994">
            <v>4003480004</v>
          </cell>
        </row>
        <row r="2995">
          <cell r="B2995" t="str">
            <v>3436  CLEMENT ST</v>
          </cell>
          <cell r="C2995">
            <v>4003480005</v>
          </cell>
        </row>
        <row r="2996">
          <cell r="B2996" t="str">
            <v>3424  CLEMENT ST</v>
          </cell>
          <cell r="C2996">
            <v>4003480006</v>
          </cell>
        </row>
        <row r="2997">
          <cell r="B2997" t="str">
            <v>3420  CLEMENT ST</v>
          </cell>
          <cell r="C2997">
            <v>4003480007</v>
          </cell>
        </row>
        <row r="2998">
          <cell r="B2998" t="str">
            <v>3414  CLEMENT ST</v>
          </cell>
          <cell r="C2998">
            <v>4003480008</v>
          </cell>
        </row>
        <row r="2999">
          <cell r="B2999" t="str">
            <v>3401  CONCORD ST</v>
          </cell>
          <cell r="C2999">
            <v>4003480009</v>
          </cell>
        </row>
        <row r="3000">
          <cell r="B3000" t="str">
            <v>1709  WABASH AVE</v>
          </cell>
          <cell r="C3000">
            <v>4003480010</v>
          </cell>
        </row>
        <row r="3001">
          <cell r="B3001" t="str">
            <v>3402  CLEMENT ST</v>
          </cell>
          <cell r="C3001">
            <v>4003480011</v>
          </cell>
        </row>
        <row r="3002">
          <cell r="B3002" t="str">
            <v>3315  CONCORD ST</v>
          </cell>
          <cell r="C3002">
            <v>4003481001</v>
          </cell>
        </row>
        <row r="3003">
          <cell r="B3003" t="str">
            <v>1710  WABASH AVE</v>
          </cell>
          <cell r="C3003">
            <v>4003481002</v>
          </cell>
        </row>
        <row r="3004">
          <cell r="B3004" t="str">
            <v>3320  CLEMENT ST</v>
          </cell>
          <cell r="C3004">
            <v>4003481004</v>
          </cell>
        </row>
        <row r="3005">
          <cell r="B3005" t="str">
            <v>3309  CONCORD ST</v>
          </cell>
          <cell r="C3005">
            <v>4003481005</v>
          </cell>
        </row>
        <row r="3006">
          <cell r="B3006" t="str">
            <v>3301  CONCORD ST</v>
          </cell>
          <cell r="C3006">
            <v>4003481006</v>
          </cell>
        </row>
        <row r="3007">
          <cell r="B3007" t="str">
            <v>3225  CONCORD ST</v>
          </cell>
          <cell r="C3007">
            <v>4003481007</v>
          </cell>
        </row>
        <row r="3008">
          <cell r="B3008" t="str">
            <v>3219  CONCORD ST</v>
          </cell>
          <cell r="C3008">
            <v>4003481008</v>
          </cell>
        </row>
        <row r="3009">
          <cell r="B3009" t="str">
            <v>3213  CONCORD ST</v>
          </cell>
          <cell r="C3009">
            <v>4003481009</v>
          </cell>
        </row>
        <row r="3010">
          <cell r="B3010" t="str">
            <v>3310  CLEMENT ST</v>
          </cell>
          <cell r="C3010">
            <v>4003481010</v>
          </cell>
        </row>
        <row r="3011">
          <cell r="B3011" t="str">
            <v>3302  CLEMENT ST</v>
          </cell>
          <cell r="C3011">
            <v>4003481011</v>
          </cell>
        </row>
        <row r="3012">
          <cell r="B3012" t="str">
            <v>3226  CLEMENT ST</v>
          </cell>
          <cell r="C3012">
            <v>4003481012</v>
          </cell>
        </row>
        <row r="3013">
          <cell r="B3013" t="str">
            <v>3222  CLEMENT ST</v>
          </cell>
          <cell r="C3013">
            <v>4003481013</v>
          </cell>
        </row>
        <row r="3014">
          <cell r="B3014" t="str">
            <v>3216  CLEMENT ST</v>
          </cell>
          <cell r="C3014">
            <v>4003481014</v>
          </cell>
        </row>
        <row r="3015">
          <cell r="B3015" t="str">
            <v>3214  CLEMENT ST</v>
          </cell>
          <cell r="C3015">
            <v>4003481015</v>
          </cell>
        </row>
        <row r="3016">
          <cell r="B3016" t="str">
            <v>1719  SENECA ST</v>
          </cell>
          <cell r="C3016">
            <v>4003481016</v>
          </cell>
        </row>
        <row r="3017">
          <cell r="B3017" t="str">
            <v>1713  SENECA ST</v>
          </cell>
          <cell r="C3017">
            <v>4003481018</v>
          </cell>
        </row>
        <row r="3018">
          <cell r="B3018" t="str">
            <v>1707  SENECA ST</v>
          </cell>
          <cell r="C3018">
            <v>4003481019</v>
          </cell>
        </row>
        <row r="3019">
          <cell r="B3019" t="str">
            <v>1701  SENECA ST</v>
          </cell>
          <cell r="C3019">
            <v>4003481021</v>
          </cell>
        </row>
        <row r="3020">
          <cell r="B3020" t="str">
            <v>3437  CLEMENT ST</v>
          </cell>
          <cell r="C3020">
            <v>4003482001</v>
          </cell>
        </row>
        <row r="3021">
          <cell r="B3021" t="str">
            <v>3429  CLEMENT ST</v>
          </cell>
          <cell r="C3021">
            <v>4003482002</v>
          </cell>
        </row>
        <row r="3022">
          <cell r="B3022" t="str">
            <v>3425  CLEMENT ST</v>
          </cell>
          <cell r="C3022">
            <v>4003482003</v>
          </cell>
        </row>
        <row r="3023">
          <cell r="B3023" t="str">
            <v>3421  CLEMENT ST</v>
          </cell>
          <cell r="C3023">
            <v>4003482004</v>
          </cell>
        </row>
        <row r="3024">
          <cell r="B3024" t="str">
            <v>3413  CLEMENT ST</v>
          </cell>
          <cell r="C3024">
            <v>4003482005</v>
          </cell>
        </row>
        <row r="3025">
          <cell r="B3025" t="str">
            <v>3446  BARTH ST</v>
          </cell>
          <cell r="C3025">
            <v>4003482007</v>
          </cell>
        </row>
        <row r="3026">
          <cell r="B3026" t="str">
            <v>3440  BARTH ST</v>
          </cell>
          <cell r="C3026">
            <v>4003482008</v>
          </cell>
        </row>
        <row r="3027">
          <cell r="B3027" t="str">
            <v>3416  BARTH ST</v>
          </cell>
          <cell r="C3027">
            <v>4003482012</v>
          </cell>
        </row>
        <row r="3028">
          <cell r="B3028" t="str">
            <v>3412  BARTH ST</v>
          </cell>
          <cell r="C3028">
            <v>4003482013</v>
          </cell>
        </row>
        <row r="3029">
          <cell r="B3029" t="str">
            <v>3401  CLEMENT ST</v>
          </cell>
          <cell r="C3029">
            <v>4003482014</v>
          </cell>
        </row>
        <row r="3030">
          <cell r="B3030" t="str">
            <v>1613  WABASH AVE</v>
          </cell>
          <cell r="C3030">
            <v>4003482015</v>
          </cell>
        </row>
        <row r="3031">
          <cell r="B3031" t="str">
            <v>1609  WABASH AVE</v>
          </cell>
          <cell r="C3031">
            <v>4003482016</v>
          </cell>
        </row>
        <row r="3032">
          <cell r="B3032" t="str">
            <v>1601  WABASH AVE</v>
          </cell>
          <cell r="C3032">
            <v>4003482017</v>
          </cell>
        </row>
        <row r="3033">
          <cell r="B3033" t="str">
            <v>3420  BARTH ST</v>
          </cell>
          <cell r="C3033">
            <v>4003482018</v>
          </cell>
        </row>
        <row r="3034">
          <cell r="B3034" t="str">
            <v>3430  BARTH ST</v>
          </cell>
          <cell r="C3034">
            <v>4003482019</v>
          </cell>
        </row>
        <row r="3035">
          <cell r="B3035" t="str">
            <v>3319  CLEMENT ST</v>
          </cell>
          <cell r="C3035">
            <v>4003483001</v>
          </cell>
        </row>
        <row r="3036">
          <cell r="B3036" t="str">
            <v>1614  WABASH AVE</v>
          </cell>
          <cell r="C3036">
            <v>4003483002</v>
          </cell>
        </row>
        <row r="3037">
          <cell r="B3037" t="str">
            <v>1608  WABASH AVE</v>
          </cell>
          <cell r="C3037">
            <v>4003483003</v>
          </cell>
        </row>
        <row r="3038">
          <cell r="B3038" t="str">
            <v>3320  BARTH ST</v>
          </cell>
          <cell r="C3038">
            <v>4003483004</v>
          </cell>
        </row>
        <row r="3039">
          <cell r="B3039" t="str">
            <v>3309  CLEMENT ST</v>
          </cell>
          <cell r="C3039">
            <v>4003483005</v>
          </cell>
        </row>
        <row r="3040">
          <cell r="B3040" t="str">
            <v>3305  CLEMENT ST</v>
          </cell>
          <cell r="C3040">
            <v>4003483006</v>
          </cell>
        </row>
        <row r="3041">
          <cell r="B3041" t="str">
            <v>3221  CLEMENT ST</v>
          </cell>
          <cell r="C3041">
            <v>4003483007</v>
          </cell>
        </row>
        <row r="3042">
          <cell r="B3042" t="str">
            <v>3213  CLEMENT ST</v>
          </cell>
          <cell r="C3042">
            <v>4003483008</v>
          </cell>
        </row>
        <row r="3043">
          <cell r="B3043" t="str">
            <v>3306  BARTH ST</v>
          </cell>
          <cell r="C3043">
            <v>4003483010</v>
          </cell>
        </row>
        <row r="3044">
          <cell r="B3044" t="str">
            <v>3220  BARTH ST</v>
          </cell>
          <cell r="C3044">
            <v>4003483014</v>
          </cell>
        </row>
        <row r="3045">
          <cell r="B3045" t="str">
            <v>3212  BARTH ST</v>
          </cell>
          <cell r="C3045">
            <v>4003483015</v>
          </cell>
        </row>
        <row r="3046">
          <cell r="B3046" t="str">
            <v>1617  SENECA ST</v>
          </cell>
          <cell r="C3046">
            <v>4003483016</v>
          </cell>
        </row>
        <row r="3047">
          <cell r="B3047" t="str">
            <v>1613  SENECA ST</v>
          </cell>
          <cell r="C3047">
            <v>4003483017</v>
          </cell>
        </row>
        <row r="3048">
          <cell r="B3048" t="str">
            <v>1609  SENECA ST</v>
          </cell>
          <cell r="C3048">
            <v>4003483018</v>
          </cell>
        </row>
        <row r="3049">
          <cell r="B3049" t="str">
            <v>1605  SENECA ST</v>
          </cell>
          <cell r="C3049">
            <v>4003483019</v>
          </cell>
        </row>
        <row r="3050">
          <cell r="B3050" t="str">
            <v>3447  BARTH ST</v>
          </cell>
          <cell r="C3050">
            <v>4003484002</v>
          </cell>
        </row>
        <row r="3051">
          <cell r="B3051" t="str">
            <v>3441  BARTH ST</v>
          </cell>
          <cell r="C3051">
            <v>4003484003</v>
          </cell>
        </row>
        <row r="3052">
          <cell r="B3052" t="str">
            <v>3429  BARTH ST</v>
          </cell>
          <cell r="C3052">
            <v>4003484004</v>
          </cell>
        </row>
        <row r="3053">
          <cell r="B3053" t="str">
            <v>3427  BARTH ST</v>
          </cell>
          <cell r="C3053">
            <v>4003484005</v>
          </cell>
        </row>
        <row r="3054">
          <cell r="B3054" t="str">
            <v>3423  BARTH ST</v>
          </cell>
          <cell r="C3054">
            <v>4003484006</v>
          </cell>
        </row>
        <row r="3055">
          <cell r="B3055" t="str">
            <v>3419  BARTH ST</v>
          </cell>
          <cell r="C3055">
            <v>4003484007</v>
          </cell>
        </row>
        <row r="3056">
          <cell r="B3056" t="str">
            <v>3413  BARTH ST</v>
          </cell>
          <cell r="C3056">
            <v>4003484008</v>
          </cell>
        </row>
        <row r="3057">
          <cell r="B3057" t="str">
            <v>3401  BARTH ST</v>
          </cell>
          <cell r="C3057">
            <v>4003484009</v>
          </cell>
        </row>
        <row r="3058">
          <cell r="B3058" t="str">
            <v>1513  WABASH AVE</v>
          </cell>
          <cell r="C3058">
            <v>4003484010</v>
          </cell>
        </row>
        <row r="3059">
          <cell r="B3059" t="str">
            <v>3514  MACKIN RD</v>
          </cell>
          <cell r="C3059">
            <v>4003484011</v>
          </cell>
        </row>
        <row r="3060">
          <cell r="B3060" t="str">
            <v>3510  MACKIN RD</v>
          </cell>
          <cell r="C3060">
            <v>4003484012</v>
          </cell>
        </row>
        <row r="3061">
          <cell r="B3061" t="str">
            <v>3506  MACKIN RD</v>
          </cell>
          <cell r="C3061">
            <v>4003484013</v>
          </cell>
        </row>
        <row r="3062">
          <cell r="B3062" t="str">
            <v>3430  MACKIN RD</v>
          </cell>
          <cell r="C3062">
            <v>4003484014</v>
          </cell>
        </row>
        <row r="3063">
          <cell r="B3063" t="str">
            <v>3412  MACKIN RD</v>
          </cell>
          <cell r="C3063">
            <v>4003484018</v>
          </cell>
        </row>
        <row r="3064">
          <cell r="B3064" t="str">
            <v>1501  WABASH AVE</v>
          </cell>
          <cell r="C3064">
            <v>4003484019</v>
          </cell>
        </row>
        <row r="3065">
          <cell r="B3065" t="str">
            <v>3402  MACKIN RD</v>
          </cell>
          <cell r="C3065">
            <v>4003484020</v>
          </cell>
        </row>
        <row r="3066">
          <cell r="B3066" t="str">
            <v>3418  MACKIN RD</v>
          </cell>
          <cell r="C3066">
            <v>4003484023</v>
          </cell>
        </row>
        <row r="3067">
          <cell r="B3067" t="str">
            <v>3426  MACKIN RD</v>
          </cell>
          <cell r="C3067">
            <v>4003484024</v>
          </cell>
        </row>
        <row r="3068">
          <cell r="B3068" t="str">
            <v>3319  BARTH ST</v>
          </cell>
          <cell r="C3068">
            <v>4003485001</v>
          </cell>
        </row>
        <row r="3069">
          <cell r="B3069" t="str">
            <v>1514  WABASH AVE</v>
          </cell>
          <cell r="C3069">
            <v>4003485002</v>
          </cell>
        </row>
        <row r="3070">
          <cell r="B3070" t="str">
            <v>3309  BARTH ST</v>
          </cell>
          <cell r="C3070">
            <v>4003485003</v>
          </cell>
        </row>
        <row r="3071">
          <cell r="B3071" t="str">
            <v>3301  BARTH ST</v>
          </cell>
          <cell r="C3071">
            <v>4003485005</v>
          </cell>
        </row>
        <row r="3072">
          <cell r="B3072" t="str">
            <v>3225  BARTH ST</v>
          </cell>
          <cell r="C3072">
            <v>4003485006</v>
          </cell>
        </row>
        <row r="3073">
          <cell r="B3073" t="str">
            <v>3221  BARTH ST</v>
          </cell>
          <cell r="C3073">
            <v>4003485007</v>
          </cell>
        </row>
        <row r="3074">
          <cell r="B3074" t="str">
            <v>3213  BARTH ST</v>
          </cell>
          <cell r="C3074">
            <v>4003485008</v>
          </cell>
        </row>
        <row r="3075">
          <cell r="B3075" t="str">
            <v>1517  SENECA ST</v>
          </cell>
          <cell r="C3075">
            <v>4003485009</v>
          </cell>
        </row>
        <row r="3076">
          <cell r="B3076" t="str">
            <v>1513  SENECA ST</v>
          </cell>
          <cell r="C3076">
            <v>4003485010</v>
          </cell>
        </row>
        <row r="3077">
          <cell r="B3077" t="str">
            <v>1502  WABASH AVE</v>
          </cell>
          <cell r="C3077">
            <v>4003485011</v>
          </cell>
        </row>
        <row r="3078">
          <cell r="B3078" t="str">
            <v>3312  MACKIN RD</v>
          </cell>
          <cell r="C3078">
            <v>4003485012</v>
          </cell>
        </row>
        <row r="3079">
          <cell r="B3079" t="str">
            <v>3306  MACKIN RD</v>
          </cell>
          <cell r="C3079">
            <v>4003485013</v>
          </cell>
        </row>
        <row r="3080">
          <cell r="B3080" t="str">
            <v>3302  MACKIN RD</v>
          </cell>
          <cell r="C3080">
            <v>4003485014</v>
          </cell>
        </row>
        <row r="3081">
          <cell r="B3081" t="str">
            <v>3220  MACKIN RD</v>
          </cell>
          <cell r="C3081">
            <v>4003485015</v>
          </cell>
        </row>
        <row r="3082">
          <cell r="B3082" t="str">
            <v>3214  MACKIN RD</v>
          </cell>
          <cell r="C3082">
            <v>4003485016</v>
          </cell>
        </row>
        <row r="3083">
          <cell r="B3083" t="str">
            <v>3206  MACKIN RD</v>
          </cell>
          <cell r="C3083">
            <v>4003485017</v>
          </cell>
        </row>
        <row r="3084">
          <cell r="B3084" t="str">
            <v>3521  MACKIN RD</v>
          </cell>
          <cell r="C3084">
            <v>4010201001</v>
          </cell>
        </row>
        <row r="3085">
          <cell r="B3085" t="str">
            <v>3507  MACKIN RD</v>
          </cell>
          <cell r="C3085">
            <v>4010201002</v>
          </cell>
        </row>
        <row r="3086">
          <cell r="B3086" t="str">
            <v>3501  MACKIN RD</v>
          </cell>
          <cell r="C3086">
            <v>4010201004</v>
          </cell>
        </row>
        <row r="3087">
          <cell r="B3087" t="str">
            <v>3421  MACKIN RD</v>
          </cell>
          <cell r="C3087">
            <v>4010201005</v>
          </cell>
        </row>
        <row r="3088">
          <cell r="B3088" t="str">
            <v>3415  MACKIN RD</v>
          </cell>
          <cell r="C3088">
            <v>4010201006</v>
          </cell>
        </row>
        <row r="3089">
          <cell r="B3089" t="str">
            <v>1433  ELDORADO DR</v>
          </cell>
          <cell r="C3089">
            <v>4010201007</v>
          </cell>
        </row>
        <row r="3090">
          <cell r="B3090" t="str">
            <v>1425  ELDORADO DR</v>
          </cell>
          <cell r="C3090">
            <v>4010201008</v>
          </cell>
        </row>
        <row r="3091">
          <cell r="B3091" t="str">
            <v>1421  ELDORADO DR</v>
          </cell>
          <cell r="C3091">
            <v>4010201009</v>
          </cell>
        </row>
        <row r="3092">
          <cell r="B3092" t="str">
            <v>1417  ELDORADO DR</v>
          </cell>
          <cell r="C3092">
            <v>4010201010</v>
          </cell>
        </row>
        <row r="3093">
          <cell r="B3093" t="str">
            <v>1409  ELDORADO DR</v>
          </cell>
          <cell r="C3093">
            <v>4010201011</v>
          </cell>
        </row>
        <row r="3094">
          <cell r="B3094" t="str">
            <v>1401  ELDORADO DR</v>
          </cell>
          <cell r="C3094">
            <v>4010201012</v>
          </cell>
        </row>
        <row r="3095">
          <cell r="B3095" t="str">
            <v>3410  LAS PALMAS CT</v>
          </cell>
          <cell r="C3095">
            <v>4010201013</v>
          </cell>
        </row>
        <row r="3096">
          <cell r="B3096" t="str">
            <v>3418  LAS PALMAS CT</v>
          </cell>
          <cell r="C3096">
            <v>4010201014</v>
          </cell>
        </row>
        <row r="3097">
          <cell r="B3097" t="str">
            <v>3413  LAS PALMAS CT</v>
          </cell>
          <cell r="C3097">
            <v>4010201016</v>
          </cell>
        </row>
        <row r="3098">
          <cell r="B3098" t="str">
            <v>1329  ELDORADO DR</v>
          </cell>
          <cell r="C3098">
            <v>4010201021</v>
          </cell>
        </row>
        <row r="3099">
          <cell r="B3099" t="str">
            <v>1325  ELDORADO DR</v>
          </cell>
          <cell r="C3099">
            <v>4010201022</v>
          </cell>
        </row>
        <row r="3100">
          <cell r="B3100" t="str">
            <v>1321  ELDORADO DR</v>
          </cell>
          <cell r="C3100">
            <v>4010201023</v>
          </cell>
        </row>
        <row r="3101">
          <cell r="B3101" t="str">
            <v>1317  ELDORADO DR</v>
          </cell>
          <cell r="C3101">
            <v>4010201024</v>
          </cell>
        </row>
        <row r="3102">
          <cell r="B3102" t="str">
            <v>1313  ELDORADO DR</v>
          </cell>
          <cell r="C3102">
            <v>4010201025</v>
          </cell>
        </row>
        <row r="3103">
          <cell r="B3103" t="str">
            <v>1309  ELDORADO DR</v>
          </cell>
          <cell r="C3103">
            <v>4010201026</v>
          </cell>
        </row>
        <row r="3104">
          <cell r="B3104" t="str">
            <v>1305  ELDORADO DR</v>
          </cell>
          <cell r="C3104">
            <v>4010201027</v>
          </cell>
        </row>
        <row r="3105">
          <cell r="B3105" t="str">
            <v>3409  LAS PALMAS CT</v>
          </cell>
          <cell r="C3105">
            <v>4010201030</v>
          </cell>
        </row>
        <row r="3106">
          <cell r="B3106" t="str">
            <v>1301  ELDORADO DR</v>
          </cell>
          <cell r="C3106">
            <v>4010201033</v>
          </cell>
        </row>
        <row r="3107">
          <cell r="B3107" t="str">
            <v>3419  LAS PALMAS CT</v>
          </cell>
          <cell r="C3107">
            <v>4010201035</v>
          </cell>
        </row>
        <row r="3108">
          <cell r="B3108" t="str">
            <v>3325  WOLCOTT ST</v>
          </cell>
          <cell r="C3108">
            <v>4010202001</v>
          </cell>
        </row>
        <row r="3109">
          <cell r="B3109" t="str">
            <v>3319  WOLCOTT ST</v>
          </cell>
          <cell r="C3109">
            <v>4010202002</v>
          </cell>
        </row>
        <row r="3110">
          <cell r="B3110" t="str">
            <v>3313  WOLCOTT ST</v>
          </cell>
          <cell r="C3110">
            <v>4010202003</v>
          </cell>
        </row>
        <row r="3111">
          <cell r="B3111" t="str">
            <v>3307  WOLCOTT ST</v>
          </cell>
          <cell r="C3111">
            <v>4010202004</v>
          </cell>
        </row>
        <row r="3112">
          <cell r="B3112" t="str">
            <v>3301  WOLCOTT ST</v>
          </cell>
          <cell r="C3112">
            <v>4010202005</v>
          </cell>
        </row>
        <row r="3113">
          <cell r="B3113" t="str">
            <v>1330  ELDORADO DR</v>
          </cell>
          <cell r="C3113">
            <v>4010202007</v>
          </cell>
        </row>
        <row r="3114">
          <cell r="B3114" t="str">
            <v>1326  ELDORADO DR</v>
          </cell>
          <cell r="C3114">
            <v>4010202008</v>
          </cell>
        </row>
        <row r="3115">
          <cell r="B3115" t="str">
            <v>1320  ELDORADO DR</v>
          </cell>
          <cell r="C3115">
            <v>4010202009</v>
          </cell>
        </row>
        <row r="3116">
          <cell r="B3116" t="str">
            <v>1314  ELDORADO DR</v>
          </cell>
          <cell r="C3116">
            <v>4010202010</v>
          </cell>
        </row>
        <row r="3117">
          <cell r="B3117" t="str">
            <v>1306  ELDORADO DR</v>
          </cell>
          <cell r="C3117">
            <v>4010202011</v>
          </cell>
        </row>
        <row r="3118">
          <cell r="B3118" t="str">
            <v>1315  SAN JUAN DR</v>
          </cell>
          <cell r="C3118">
            <v>4010202017</v>
          </cell>
        </row>
        <row r="3119">
          <cell r="B3119" t="str">
            <v>1321  SAN JUAN DR</v>
          </cell>
          <cell r="C3119">
            <v>4010202018</v>
          </cell>
        </row>
        <row r="3120">
          <cell r="B3120" t="str">
            <v>1327  SAN JUAN DR</v>
          </cell>
          <cell r="C3120">
            <v>4010202019</v>
          </cell>
        </row>
        <row r="3121">
          <cell r="B3121" t="str">
            <v>1333  SAN JUAN DR</v>
          </cell>
          <cell r="C3121">
            <v>4010202020</v>
          </cell>
        </row>
        <row r="3122">
          <cell r="B3122" t="str">
            <v>1339  SAN JUAN DR</v>
          </cell>
          <cell r="C3122">
            <v>4010202021</v>
          </cell>
        </row>
        <row r="3123">
          <cell r="B3123" t="str">
            <v>1345  SAN JUAN DR</v>
          </cell>
          <cell r="C3123">
            <v>4010202022</v>
          </cell>
        </row>
        <row r="3124">
          <cell r="B3124" t="str">
            <v>1309  SAN JUAN DR</v>
          </cell>
          <cell r="C3124">
            <v>4010202025</v>
          </cell>
        </row>
        <row r="3125">
          <cell r="B3125" t="str">
            <v>3402  SANTA CRUZ DR</v>
          </cell>
          <cell r="C3125">
            <v>4010202026</v>
          </cell>
        </row>
        <row r="3126">
          <cell r="B3126" t="str">
            <v>1225  ELDORADO DR</v>
          </cell>
          <cell r="C3126">
            <v>4010203001</v>
          </cell>
        </row>
        <row r="3127">
          <cell r="B3127" t="str">
            <v>1221  ELDORADO DR</v>
          </cell>
          <cell r="C3127">
            <v>4010203002</v>
          </cell>
        </row>
        <row r="3128">
          <cell r="B3128" t="str">
            <v>1217  ELDORADO DR</v>
          </cell>
          <cell r="C3128">
            <v>4010203003</v>
          </cell>
        </row>
        <row r="3129">
          <cell r="B3129" t="str">
            <v>1213  ELDORADO DR</v>
          </cell>
          <cell r="C3129">
            <v>4010203004</v>
          </cell>
        </row>
        <row r="3130">
          <cell r="B3130" t="str">
            <v>1209  ELDORADO DR</v>
          </cell>
          <cell r="C3130">
            <v>4010203005</v>
          </cell>
        </row>
        <row r="3131">
          <cell r="B3131" t="str">
            <v>1205  ELDORADO DR</v>
          </cell>
          <cell r="C3131">
            <v>4010203006</v>
          </cell>
        </row>
        <row r="3132">
          <cell r="B3132" t="str">
            <v>1201  ELDORADO DR</v>
          </cell>
          <cell r="C3132">
            <v>4010203007</v>
          </cell>
        </row>
        <row r="3133">
          <cell r="B3133" t="str">
            <v>1165  ELDORADO DR</v>
          </cell>
          <cell r="C3133">
            <v>4010203008</v>
          </cell>
        </row>
        <row r="3134">
          <cell r="B3134" t="str">
            <v>1161  ELDORADO DR</v>
          </cell>
          <cell r="C3134">
            <v>4010203010</v>
          </cell>
        </row>
        <row r="3135">
          <cell r="B3135" t="str">
            <v>3415  SANTA CRUZ DR</v>
          </cell>
          <cell r="C3135">
            <v>4010204002</v>
          </cell>
        </row>
        <row r="3136">
          <cell r="B3136" t="str">
            <v>1222  ELDORADO DR</v>
          </cell>
          <cell r="C3136">
            <v>4010204003</v>
          </cell>
        </row>
        <row r="3137">
          <cell r="B3137" t="str">
            <v>1218  ELDORADO DR</v>
          </cell>
          <cell r="C3137">
            <v>4010204004</v>
          </cell>
        </row>
        <row r="3138">
          <cell r="B3138" t="str">
            <v>1214  ELDORADO DR</v>
          </cell>
          <cell r="C3138">
            <v>4010204005</v>
          </cell>
        </row>
        <row r="3139">
          <cell r="B3139" t="str">
            <v>1210  ELDORADO DR</v>
          </cell>
          <cell r="C3139">
            <v>4010204006</v>
          </cell>
        </row>
        <row r="3140">
          <cell r="B3140" t="str">
            <v>3422  SANTA CLARA CT</v>
          </cell>
          <cell r="C3140">
            <v>4010204007</v>
          </cell>
        </row>
        <row r="3141">
          <cell r="B3141" t="str">
            <v>3418  SANTA CLARA CT</v>
          </cell>
          <cell r="C3141">
            <v>4010204008</v>
          </cell>
        </row>
        <row r="3142">
          <cell r="B3142" t="str">
            <v>3410  SANTA CLARA CT</v>
          </cell>
          <cell r="C3142">
            <v>4010204009</v>
          </cell>
        </row>
        <row r="3143">
          <cell r="B3143" t="str">
            <v>3406  SANTA CLARA CT</v>
          </cell>
          <cell r="C3143">
            <v>4010204010</v>
          </cell>
        </row>
        <row r="3144">
          <cell r="B3144" t="str">
            <v>3402  SANTA CLARA CT</v>
          </cell>
          <cell r="C3144">
            <v>4010204011</v>
          </cell>
        </row>
        <row r="3145">
          <cell r="B3145" t="str">
            <v>3401  SANTA CLARA CT</v>
          </cell>
          <cell r="C3145">
            <v>4010204012</v>
          </cell>
        </row>
        <row r="3146">
          <cell r="B3146" t="str">
            <v>3415  SANTA CLARA CT</v>
          </cell>
          <cell r="C3146">
            <v>4010204016</v>
          </cell>
        </row>
        <row r="3147">
          <cell r="B3147" t="str">
            <v>3421  SANTA CLARA CT</v>
          </cell>
          <cell r="C3147">
            <v>4010204017</v>
          </cell>
        </row>
        <row r="3148">
          <cell r="B3148" t="str">
            <v>3427  SANTA CLARA CT</v>
          </cell>
          <cell r="C3148">
            <v>4010204018</v>
          </cell>
        </row>
        <row r="3149">
          <cell r="B3149" t="str">
            <v>1223  SAN JUAN DR</v>
          </cell>
          <cell r="C3149">
            <v>4010204023</v>
          </cell>
        </row>
        <row r="3150">
          <cell r="B3150" t="str">
            <v>1217  SAN JUAN DR</v>
          </cell>
          <cell r="C3150">
            <v>4010204024</v>
          </cell>
        </row>
        <row r="3151">
          <cell r="B3151" t="str">
            <v>1201  SAN JUAN DR</v>
          </cell>
          <cell r="C3151">
            <v>4010204026</v>
          </cell>
        </row>
        <row r="3152">
          <cell r="B3152" t="str">
            <v>3227  SLOAN ST</v>
          </cell>
          <cell r="C3152">
            <v>4010204031</v>
          </cell>
        </row>
        <row r="3153">
          <cell r="B3153" t="str">
            <v>1229  SAN JUAN DR</v>
          </cell>
          <cell r="C3153">
            <v>4010204043</v>
          </cell>
        </row>
        <row r="3154">
          <cell r="B3154" t="str">
            <v>3237  SLOAN ST</v>
          </cell>
          <cell r="C3154">
            <v>4010204044</v>
          </cell>
        </row>
        <row r="3155">
          <cell r="B3155" t="str">
            <v>3401  SANTA CRUZ DR</v>
          </cell>
          <cell r="C3155">
            <v>4010204047</v>
          </cell>
        </row>
        <row r="3156">
          <cell r="B3156" t="str">
            <v>3217  SLOAN ST</v>
          </cell>
          <cell r="C3156">
            <v>4010204061</v>
          </cell>
        </row>
        <row r="3157">
          <cell r="B3157" t="str">
            <v>3409  SANTA CLARA CT</v>
          </cell>
          <cell r="C3157">
            <v>4010204066</v>
          </cell>
        </row>
        <row r="3158">
          <cell r="B3158" t="str">
            <v>1310  SAN JUAN DR</v>
          </cell>
          <cell r="C3158">
            <v>4010205030</v>
          </cell>
        </row>
        <row r="3159">
          <cell r="B3159" t="str">
            <v>1318  SAN JUAN DR</v>
          </cell>
          <cell r="C3159">
            <v>4010205031</v>
          </cell>
        </row>
        <row r="3160">
          <cell r="B3160" t="str">
            <v>1242  SAN JUAN DR</v>
          </cell>
          <cell r="C3160">
            <v>4010205032</v>
          </cell>
        </row>
        <row r="3161">
          <cell r="B3161" t="str">
            <v>1302  SAN JUAN DR</v>
          </cell>
          <cell r="C3161">
            <v>4010205033</v>
          </cell>
        </row>
        <row r="3162">
          <cell r="B3162" t="str">
            <v>3218  RASKOB ST</v>
          </cell>
          <cell r="C3162">
            <v>4010205037</v>
          </cell>
        </row>
        <row r="3163">
          <cell r="B3163" t="str">
            <v>1210  SAN JUAN DR</v>
          </cell>
          <cell r="C3163">
            <v>4010205047</v>
          </cell>
        </row>
        <row r="3164">
          <cell r="B3164" t="str">
            <v>1202  SAN JUAN DR</v>
          </cell>
          <cell r="C3164">
            <v>4010205051</v>
          </cell>
        </row>
        <row r="3165">
          <cell r="B3165" t="str">
            <v>1326  SAN JUAN DR</v>
          </cell>
          <cell r="C3165">
            <v>4010205053</v>
          </cell>
        </row>
        <row r="3166">
          <cell r="B3166" t="str">
            <v>3123  BARTH ST</v>
          </cell>
          <cell r="C3166">
            <v>4010226002</v>
          </cell>
        </row>
        <row r="3167">
          <cell r="B3167" t="str">
            <v>1512  SENECA ST</v>
          </cell>
          <cell r="C3167">
            <v>4010226003</v>
          </cell>
        </row>
        <row r="3168">
          <cell r="B3168" t="str">
            <v>3117  BARTH ST</v>
          </cell>
          <cell r="C3168">
            <v>4010226004</v>
          </cell>
        </row>
        <row r="3169">
          <cell r="B3169" t="str">
            <v>3113  BARTH ST</v>
          </cell>
          <cell r="C3169">
            <v>4010226005</v>
          </cell>
        </row>
        <row r="3170">
          <cell r="B3170" t="str">
            <v>3109  BARTH ST</v>
          </cell>
          <cell r="C3170">
            <v>4010226006</v>
          </cell>
        </row>
        <row r="3171">
          <cell r="B3171" t="str">
            <v>3105  BARTH ST</v>
          </cell>
          <cell r="C3171">
            <v>4010226007</v>
          </cell>
        </row>
        <row r="3172">
          <cell r="B3172" t="str">
            <v>3101  BARTH ST</v>
          </cell>
          <cell r="C3172">
            <v>4010226008</v>
          </cell>
        </row>
        <row r="3173">
          <cell r="B3173" t="str">
            <v>3130  MACKIN RD</v>
          </cell>
          <cell r="C3173">
            <v>4010226009</v>
          </cell>
        </row>
        <row r="3174">
          <cell r="B3174" t="str">
            <v>3126  MACKIN RD</v>
          </cell>
          <cell r="C3174">
            <v>4010226010</v>
          </cell>
        </row>
        <row r="3175">
          <cell r="B3175" t="str">
            <v>3317  MACKIN RD</v>
          </cell>
          <cell r="C3175">
            <v>4010227001</v>
          </cell>
        </row>
        <row r="3176">
          <cell r="B3176" t="str">
            <v>3313  MACKIN RD</v>
          </cell>
          <cell r="C3176">
            <v>4010227002</v>
          </cell>
        </row>
        <row r="3177">
          <cell r="B3177" t="str">
            <v>3307  MACKIN RD</v>
          </cell>
          <cell r="C3177">
            <v>4010227003</v>
          </cell>
        </row>
        <row r="3178">
          <cell r="B3178" t="str">
            <v>3301  MACKIN RD</v>
          </cell>
          <cell r="C3178">
            <v>4010227005</v>
          </cell>
        </row>
        <row r="3179">
          <cell r="B3179" t="str">
            <v>3215  MACKIN RD</v>
          </cell>
          <cell r="C3179">
            <v>4010227006</v>
          </cell>
        </row>
        <row r="3180">
          <cell r="B3180" t="str">
            <v>3207  MACKIN RD</v>
          </cell>
          <cell r="C3180">
            <v>4010227007</v>
          </cell>
        </row>
        <row r="3181">
          <cell r="B3181" t="str">
            <v>3201  MACKIN RD</v>
          </cell>
          <cell r="C3181">
            <v>4010227008</v>
          </cell>
        </row>
        <row r="3182">
          <cell r="B3182" t="str">
            <v>3133  MACKIN RD</v>
          </cell>
          <cell r="C3182">
            <v>4010227009</v>
          </cell>
        </row>
        <row r="3183">
          <cell r="B3183" t="str">
            <v>3125  MACKIN RD</v>
          </cell>
          <cell r="C3183">
            <v>4010227010</v>
          </cell>
        </row>
        <row r="3184">
          <cell r="B3184" t="str">
            <v>3121  MACKIN RD</v>
          </cell>
          <cell r="C3184">
            <v>4010227011</v>
          </cell>
        </row>
        <row r="3185">
          <cell r="B3185" t="str">
            <v>3117  MACKIN RD</v>
          </cell>
          <cell r="C3185">
            <v>4010227012</v>
          </cell>
        </row>
        <row r="3186">
          <cell r="B3186" t="str">
            <v>3113  MACKIN RD</v>
          </cell>
          <cell r="C3186">
            <v>4010227013</v>
          </cell>
        </row>
        <row r="3187">
          <cell r="B3187" t="str">
            <v>3105  MACKIN RD</v>
          </cell>
          <cell r="C3187">
            <v>4010227015</v>
          </cell>
        </row>
        <row r="3188">
          <cell r="B3188" t="str">
            <v>3101  MACKIN RD</v>
          </cell>
          <cell r="C3188">
            <v>4010227016</v>
          </cell>
        </row>
        <row r="3189">
          <cell r="B3189" t="str">
            <v>1434  ELDORADO DR</v>
          </cell>
          <cell r="C3189">
            <v>4010227017</v>
          </cell>
        </row>
        <row r="3190">
          <cell r="B3190" t="str">
            <v>1430  ELDORADO DR</v>
          </cell>
          <cell r="C3190">
            <v>4010227019</v>
          </cell>
        </row>
        <row r="3191">
          <cell r="B3191" t="str">
            <v>1426  ELDORADO DR</v>
          </cell>
          <cell r="C3191">
            <v>4010227020</v>
          </cell>
        </row>
        <row r="3192">
          <cell r="B3192" t="str">
            <v>1422  ELDORADO DR</v>
          </cell>
          <cell r="C3192">
            <v>4010227022</v>
          </cell>
        </row>
        <row r="3193">
          <cell r="B3193" t="str">
            <v>1410  ELDORADO DR</v>
          </cell>
          <cell r="C3193">
            <v>4010227023</v>
          </cell>
        </row>
        <row r="3194">
          <cell r="B3194" t="str">
            <v>3312  WOLCOTT ST</v>
          </cell>
          <cell r="C3194">
            <v>4010227027</v>
          </cell>
        </row>
        <row r="3195">
          <cell r="B3195" t="str">
            <v>3256  PROSPECT ST</v>
          </cell>
          <cell r="C3195">
            <v>4010227028</v>
          </cell>
        </row>
        <row r="3196">
          <cell r="B3196" t="str">
            <v>3248  PROSPECT ST</v>
          </cell>
          <cell r="C3196">
            <v>4010227029</v>
          </cell>
        </row>
        <row r="3197">
          <cell r="B3197" t="str">
            <v>3240  PROSPECT ST</v>
          </cell>
          <cell r="C3197">
            <v>4010227030</v>
          </cell>
        </row>
        <row r="3198">
          <cell r="B3198" t="str">
            <v>3234  PROSPECT ST</v>
          </cell>
          <cell r="C3198">
            <v>4010227031</v>
          </cell>
        </row>
        <row r="3199">
          <cell r="B3199" t="str">
            <v>3228  PROSPECT ST</v>
          </cell>
          <cell r="C3199">
            <v>4010227032</v>
          </cell>
        </row>
        <row r="3200">
          <cell r="B3200" t="str">
            <v>3220  PROSPECT ST</v>
          </cell>
          <cell r="C3200">
            <v>4010227033</v>
          </cell>
        </row>
        <row r="3201">
          <cell r="B3201" t="str">
            <v>3120  PROSPECT ST</v>
          </cell>
          <cell r="C3201">
            <v>4010227041</v>
          </cell>
        </row>
        <row r="3202">
          <cell r="B3202" t="str">
            <v>1405  SUTTON AVE</v>
          </cell>
          <cell r="C3202">
            <v>4010227044</v>
          </cell>
        </row>
        <row r="3203">
          <cell r="B3203" t="str">
            <v>1401  SUTTON AVE</v>
          </cell>
          <cell r="C3203">
            <v>4010227045</v>
          </cell>
        </row>
        <row r="3204">
          <cell r="B3204" t="str">
            <v>3112  PROSPECT ST</v>
          </cell>
          <cell r="C3204">
            <v>4010227046</v>
          </cell>
        </row>
        <row r="3205">
          <cell r="B3205" t="str">
            <v>3322  WOLCOTT ST</v>
          </cell>
          <cell r="C3205">
            <v>4010227047</v>
          </cell>
        </row>
        <row r="3206">
          <cell r="B3206" t="str">
            <v>3202  PROSPECT ST</v>
          </cell>
          <cell r="C3206">
            <v>4010227053</v>
          </cell>
        </row>
        <row r="3207">
          <cell r="B3207" t="str">
            <v>0  PROSPECT ST</v>
          </cell>
          <cell r="C3207">
            <v>4010227055</v>
          </cell>
        </row>
        <row r="3208">
          <cell r="B3208" t="str">
            <v>3214  PROSPECT ST</v>
          </cell>
          <cell r="C3208">
            <v>4010227056</v>
          </cell>
        </row>
        <row r="3209">
          <cell r="B3209" t="str">
            <v>1406  SUTTON AVE</v>
          </cell>
          <cell r="C3209">
            <v>4010228002</v>
          </cell>
        </row>
        <row r="3210">
          <cell r="B3210" t="str">
            <v>3026  PROSPECT ST</v>
          </cell>
          <cell r="C3210">
            <v>4010228003</v>
          </cell>
        </row>
        <row r="3211">
          <cell r="B3211" t="str">
            <v>3025  MACKIN RD</v>
          </cell>
          <cell r="C3211">
            <v>4010228004</v>
          </cell>
        </row>
        <row r="3212">
          <cell r="B3212" t="str">
            <v>3249  PROSPECT ST</v>
          </cell>
          <cell r="C3212">
            <v>4010229001</v>
          </cell>
        </row>
        <row r="3213">
          <cell r="B3213" t="str">
            <v>3235  PROSPECT ST</v>
          </cell>
          <cell r="C3213">
            <v>4010229002</v>
          </cell>
        </row>
        <row r="3214">
          <cell r="B3214" t="str">
            <v>3209  PROSPECT ST</v>
          </cell>
          <cell r="C3214">
            <v>4010229007</v>
          </cell>
        </row>
        <row r="3215">
          <cell r="B3215" t="str">
            <v>3127  PROSPECT ST</v>
          </cell>
          <cell r="C3215">
            <v>4010229010</v>
          </cell>
        </row>
        <row r="3216">
          <cell r="B3216" t="str">
            <v>3119  PROSPECT ST</v>
          </cell>
          <cell r="C3216">
            <v>4010229012</v>
          </cell>
        </row>
        <row r="3217">
          <cell r="B3217" t="str">
            <v>3115  PROSPECT ST</v>
          </cell>
          <cell r="C3217">
            <v>4010229014</v>
          </cell>
        </row>
        <row r="3218">
          <cell r="B3218" t="str">
            <v>3111  PROSPECT ST</v>
          </cell>
          <cell r="C3218">
            <v>4010229015</v>
          </cell>
        </row>
        <row r="3219">
          <cell r="B3219" t="str">
            <v>3228  WOLCOTT ST</v>
          </cell>
          <cell r="C3219">
            <v>4010229016</v>
          </cell>
        </row>
        <row r="3220">
          <cell r="B3220" t="str">
            <v>3136  WOLCOTT ST</v>
          </cell>
          <cell r="C3220">
            <v>4010229021</v>
          </cell>
        </row>
        <row r="3221">
          <cell r="B3221" t="str">
            <v>3101  PROSPECT ST</v>
          </cell>
          <cell r="C3221">
            <v>4010229025</v>
          </cell>
        </row>
        <row r="3222">
          <cell r="B3222" t="str">
            <v>1363  SUTTON AVE</v>
          </cell>
          <cell r="C3222">
            <v>4010229026</v>
          </cell>
        </row>
        <row r="3223">
          <cell r="B3223" t="str">
            <v>1359  SUTTON AVE</v>
          </cell>
          <cell r="C3223">
            <v>4010229028</v>
          </cell>
        </row>
        <row r="3224">
          <cell r="B3224" t="str">
            <v>1355  SUTTON AVE</v>
          </cell>
          <cell r="C3224">
            <v>4010229029</v>
          </cell>
        </row>
        <row r="3225">
          <cell r="B3225" t="str">
            <v>3102  WOLCOTT ST</v>
          </cell>
          <cell r="C3225">
            <v>4010229031</v>
          </cell>
        </row>
        <row r="3226">
          <cell r="B3226" t="str">
            <v>3210  WOLCOTT ST</v>
          </cell>
          <cell r="C3226">
            <v>4010229033</v>
          </cell>
        </row>
        <row r="3227">
          <cell r="B3227" t="str">
            <v>3202  WOLCOTT ST</v>
          </cell>
          <cell r="C3227">
            <v>4010229034</v>
          </cell>
        </row>
        <row r="3228">
          <cell r="B3228" t="str">
            <v>3217  PROSPECT ST</v>
          </cell>
          <cell r="C3228">
            <v>4010229038</v>
          </cell>
        </row>
        <row r="3229">
          <cell r="B3229" t="str">
            <v>3131  PROSPECT ST</v>
          </cell>
          <cell r="C3229">
            <v>4010229039</v>
          </cell>
        </row>
        <row r="3230">
          <cell r="B3230" t="str">
            <v>1364  SUTTON AVE</v>
          </cell>
          <cell r="C3230">
            <v>4010230003</v>
          </cell>
        </row>
        <row r="3231">
          <cell r="B3231" t="str">
            <v>1356  SUTTON AVE</v>
          </cell>
          <cell r="C3231">
            <v>4010230004</v>
          </cell>
        </row>
        <row r="3232">
          <cell r="B3232" t="str">
            <v>3041  PROSPECT ST</v>
          </cell>
          <cell r="C3232">
            <v>4010230006</v>
          </cell>
        </row>
        <row r="3233">
          <cell r="B3233" t="str">
            <v>3017  PROSPECT ST</v>
          </cell>
          <cell r="C3233">
            <v>4010230007</v>
          </cell>
        </row>
        <row r="3234">
          <cell r="B3234" t="str">
            <v>3013  PROSPECT ST</v>
          </cell>
          <cell r="C3234">
            <v>4010230008</v>
          </cell>
        </row>
        <row r="3235">
          <cell r="B3235" t="str">
            <v>3022  WOLCOTT ST</v>
          </cell>
          <cell r="C3235">
            <v>4010230009</v>
          </cell>
        </row>
        <row r="3236">
          <cell r="B3236" t="str">
            <v>3018  WOLCOTT ST</v>
          </cell>
          <cell r="C3236">
            <v>4010230010</v>
          </cell>
        </row>
        <row r="3237">
          <cell r="B3237" t="str">
            <v>3014  WOLCOTT ST</v>
          </cell>
          <cell r="C3237">
            <v>4010230011</v>
          </cell>
        </row>
        <row r="3238">
          <cell r="B3238" t="str">
            <v>3010  WOLCOTT ST</v>
          </cell>
          <cell r="C3238">
            <v>4010230012</v>
          </cell>
        </row>
        <row r="3239">
          <cell r="B3239" t="str">
            <v>3245  WOLCOTT ST</v>
          </cell>
          <cell r="C3239">
            <v>4010231001</v>
          </cell>
        </row>
        <row r="3240">
          <cell r="B3240" t="str">
            <v>3233  WOLCOTT ST</v>
          </cell>
          <cell r="C3240">
            <v>4010231004</v>
          </cell>
        </row>
        <row r="3241">
          <cell r="B3241" t="str">
            <v>3225  WOLCOTT ST</v>
          </cell>
          <cell r="C3241">
            <v>4010231006</v>
          </cell>
        </row>
        <row r="3242">
          <cell r="B3242" t="str">
            <v>3209  WOLCOTT ST</v>
          </cell>
          <cell r="C3242">
            <v>4010231009</v>
          </cell>
        </row>
        <row r="3243">
          <cell r="B3243" t="str">
            <v>3201  WOLCOTT ST</v>
          </cell>
          <cell r="C3243">
            <v>4010231011</v>
          </cell>
        </row>
        <row r="3244">
          <cell r="B3244" t="str">
            <v>3125  WOLCOTT ST</v>
          </cell>
          <cell r="C3244">
            <v>4010231014</v>
          </cell>
        </row>
        <row r="3245">
          <cell r="B3245" t="str">
            <v>3119  WOLCOTT ST</v>
          </cell>
          <cell r="C3245">
            <v>4010231015</v>
          </cell>
        </row>
        <row r="3246">
          <cell r="B3246" t="str">
            <v>3111  WOLCOTT ST</v>
          </cell>
          <cell r="C3246">
            <v>4010231016</v>
          </cell>
        </row>
        <row r="3247">
          <cell r="B3247" t="str">
            <v>3230 N STEVENSON ST</v>
          </cell>
          <cell r="C3247">
            <v>4010231020</v>
          </cell>
        </row>
        <row r="3248">
          <cell r="B3248" t="str">
            <v>3224 N STEVENSON ST</v>
          </cell>
          <cell r="C3248">
            <v>4010231021</v>
          </cell>
        </row>
        <row r="3249">
          <cell r="B3249" t="str">
            <v>3216 N STEVENSON ST</v>
          </cell>
          <cell r="C3249">
            <v>4010231023</v>
          </cell>
        </row>
        <row r="3250">
          <cell r="B3250" t="str">
            <v>3208 N STEVENSON ST</v>
          </cell>
          <cell r="C3250">
            <v>4010231025</v>
          </cell>
        </row>
        <row r="3251">
          <cell r="B3251" t="str">
            <v>3140 N STEVENSON ST</v>
          </cell>
          <cell r="C3251">
            <v>4010231027</v>
          </cell>
        </row>
        <row r="3252">
          <cell r="B3252" t="str">
            <v>3136 N STEVENSON ST</v>
          </cell>
          <cell r="C3252">
            <v>4010231028</v>
          </cell>
        </row>
        <row r="3253">
          <cell r="B3253" t="str">
            <v>3130 N STEVENSON ST</v>
          </cell>
          <cell r="C3253">
            <v>4010231029</v>
          </cell>
        </row>
        <row r="3254">
          <cell r="B3254" t="str">
            <v>3124 N STEVENSON ST</v>
          </cell>
          <cell r="C3254">
            <v>4010231030</v>
          </cell>
        </row>
        <row r="3255">
          <cell r="B3255" t="str">
            <v>3118 N STEVENSON ST</v>
          </cell>
          <cell r="C3255">
            <v>4010231031</v>
          </cell>
        </row>
        <row r="3256">
          <cell r="B3256" t="str">
            <v>3112 N STEVENSON ST</v>
          </cell>
          <cell r="C3256">
            <v>4010231032</v>
          </cell>
        </row>
        <row r="3257">
          <cell r="B3257" t="str">
            <v>1317  SUTTON AVE</v>
          </cell>
          <cell r="C3257">
            <v>4010231033</v>
          </cell>
        </row>
        <row r="3258">
          <cell r="B3258" t="str">
            <v>1313  SUTTON AVE</v>
          </cell>
          <cell r="C3258">
            <v>4010231034</v>
          </cell>
        </row>
        <row r="3259">
          <cell r="B3259" t="str">
            <v>3238 N STEVENSON ST</v>
          </cell>
          <cell r="C3259">
            <v>4010231039</v>
          </cell>
        </row>
        <row r="3260">
          <cell r="B3260" t="str">
            <v>3239  WOLCOTT ST</v>
          </cell>
          <cell r="C3260">
            <v>4010231040</v>
          </cell>
        </row>
        <row r="3261">
          <cell r="B3261" t="str">
            <v>3217  WOLCOTT ST</v>
          </cell>
          <cell r="C3261">
            <v>4010231041</v>
          </cell>
        </row>
        <row r="3262">
          <cell r="B3262" t="str">
            <v>3202 N STEVENSON ST</v>
          </cell>
          <cell r="C3262">
            <v>4010231042</v>
          </cell>
        </row>
        <row r="3263">
          <cell r="B3263" t="str">
            <v>3131  WOLCOTT ST</v>
          </cell>
          <cell r="C3263">
            <v>4010231043</v>
          </cell>
        </row>
        <row r="3264">
          <cell r="B3264" t="str">
            <v>1318  SUTTON AVE</v>
          </cell>
          <cell r="C3264">
            <v>4010232001</v>
          </cell>
        </row>
        <row r="3265">
          <cell r="B3265" t="str">
            <v>1310  SUTTON AVE</v>
          </cell>
          <cell r="C3265">
            <v>4010232003</v>
          </cell>
        </row>
        <row r="3266">
          <cell r="B3266" t="str">
            <v>1306  SUTTON AVE</v>
          </cell>
          <cell r="C3266">
            <v>4010232004</v>
          </cell>
        </row>
        <row r="3267">
          <cell r="B3267" t="str">
            <v>1302  SUTTON AVE</v>
          </cell>
          <cell r="C3267">
            <v>4010232005</v>
          </cell>
        </row>
        <row r="3268">
          <cell r="B3268" t="str">
            <v>3025  WOLCOTT ST</v>
          </cell>
          <cell r="C3268">
            <v>4010232006</v>
          </cell>
        </row>
        <row r="3269">
          <cell r="B3269" t="str">
            <v>3013  WOLCOTT ST</v>
          </cell>
          <cell r="C3269">
            <v>4010232009</v>
          </cell>
        </row>
        <row r="3270">
          <cell r="B3270" t="str">
            <v>3022 N STEVENSON ST</v>
          </cell>
          <cell r="C3270">
            <v>4010232014</v>
          </cell>
        </row>
        <row r="3271">
          <cell r="B3271" t="str">
            <v>3018 N STEVENSON ST</v>
          </cell>
          <cell r="C3271">
            <v>4010232015</v>
          </cell>
        </row>
        <row r="3272">
          <cell r="B3272" t="str">
            <v>3014 N STEVENSON ST</v>
          </cell>
          <cell r="C3272">
            <v>4010232016</v>
          </cell>
        </row>
        <row r="3273">
          <cell r="B3273" t="str">
            <v>3002 N STEVENSON ST</v>
          </cell>
          <cell r="C3273">
            <v>4010232018</v>
          </cell>
        </row>
        <row r="3274">
          <cell r="B3274" t="str">
            <v>2964 N STEVENSON ST</v>
          </cell>
          <cell r="C3274">
            <v>4010232019</v>
          </cell>
        </row>
        <row r="3275">
          <cell r="B3275" t="str">
            <v>3001  WOLCOTT ST</v>
          </cell>
          <cell r="C3275">
            <v>4010232020</v>
          </cell>
        </row>
        <row r="3276">
          <cell r="B3276" t="str">
            <v>3143 N STEVENSON ST</v>
          </cell>
          <cell r="C3276">
            <v>4010233001</v>
          </cell>
        </row>
        <row r="3277">
          <cell r="B3277" t="str">
            <v>3139 N STEVENSON ST</v>
          </cell>
          <cell r="C3277">
            <v>4010233002</v>
          </cell>
        </row>
        <row r="3278">
          <cell r="B3278" t="str">
            <v>3135 N STEVENSON ST</v>
          </cell>
          <cell r="C3278">
            <v>4010233003</v>
          </cell>
        </row>
        <row r="3279">
          <cell r="B3279" t="str">
            <v>3129 N STEVENSON ST</v>
          </cell>
          <cell r="C3279">
            <v>4010233004</v>
          </cell>
        </row>
        <row r="3280">
          <cell r="B3280" t="str">
            <v>3123 N STEVENSON ST</v>
          </cell>
          <cell r="C3280">
            <v>4010233005</v>
          </cell>
        </row>
        <row r="3281">
          <cell r="B3281" t="str">
            <v>3117 N STEVENSON ST</v>
          </cell>
          <cell r="C3281">
            <v>4010233006</v>
          </cell>
        </row>
        <row r="3282">
          <cell r="B3282" t="str">
            <v>3138  BERKLEY ST</v>
          </cell>
          <cell r="C3282">
            <v>4010233009</v>
          </cell>
        </row>
        <row r="3283">
          <cell r="B3283" t="str">
            <v>3132  BERKLEY ST</v>
          </cell>
          <cell r="C3283">
            <v>4010233010</v>
          </cell>
        </row>
        <row r="3284">
          <cell r="B3284" t="str">
            <v>3124  BERKLEY ST</v>
          </cell>
          <cell r="C3284">
            <v>4010233011</v>
          </cell>
        </row>
        <row r="3285">
          <cell r="B3285" t="str">
            <v>3120  BERKLEY ST</v>
          </cell>
          <cell r="C3285">
            <v>4010233012</v>
          </cell>
        </row>
        <row r="3286">
          <cell r="B3286" t="str">
            <v>3112  BERKLEY ST</v>
          </cell>
          <cell r="C3286">
            <v>4010233013</v>
          </cell>
        </row>
        <row r="3287">
          <cell r="B3287" t="str">
            <v>1259  SUTTON AVE</v>
          </cell>
          <cell r="C3287">
            <v>4010233017</v>
          </cell>
        </row>
        <row r="3288">
          <cell r="B3288" t="str">
            <v>1255  SUTTON AVE</v>
          </cell>
          <cell r="C3288">
            <v>4010233018</v>
          </cell>
        </row>
        <row r="3289">
          <cell r="B3289" t="str">
            <v>3106  BERKLEY ST</v>
          </cell>
          <cell r="C3289">
            <v>4010233019</v>
          </cell>
        </row>
        <row r="3290">
          <cell r="B3290" t="str">
            <v>3111 N STEVENSON ST</v>
          </cell>
          <cell r="C3290">
            <v>4010233020</v>
          </cell>
        </row>
        <row r="3291">
          <cell r="B3291" t="str">
            <v>1268  SUTTON AVE</v>
          </cell>
          <cell r="C3291">
            <v>4010234001</v>
          </cell>
        </row>
        <row r="3292">
          <cell r="B3292" t="str">
            <v>1258  SUTTON AVE</v>
          </cell>
          <cell r="C3292">
            <v>4010234004</v>
          </cell>
        </row>
        <row r="3293">
          <cell r="B3293" t="str">
            <v>1256  SUTTON AVE</v>
          </cell>
          <cell r="C3293">
            <v>4010234005</v>
          </cell>
        </row>
        <row r="3294">
          <cell r="B3294" t="str">
            <v>3040  BERKLEY ST</v>
          </cell>
          <cell r="C3294">
            <v>4010234006</v>
          </cell>
        </row>
        <row r="3295">
          <cell r="B3295" t="str">
            <v>3021 N STEVENSON ST</v>
          </cell>
          <cell r="C3295">
            <v>4010234007</v>
          </cell>
        </row>
        <row r="3296">
          <cell r="B3296" t="str">
            <v>3013 N STEVENSON ST</v>
          </cell>
          <cell r="C3296">
            <v>4010234009</v>
          </cell>
        </row>
        <row r="3297">
          <cell r="B3297" t="str">
            <v>3009 N STEVENSON ST</v>
          </cell>
          <cell r="C3297">
            <v>4010234010</v>
          </cell>
        </row>
        <row r="3298">
          <cell r="B3298" t="str">
            <v>3005 N STEVENSON ST</v>
          </cell>
          <cell r="C3298">
            <v>4010234011</v>
          </cell>
        </row>
        <row r="3299">
          <cell r="B3299" t="str">
            <v>3001 N STEVENSON ST</v>
          </cell>
          <cell r="C3299">
            <v>4010234012</v>
          </cell>
        </row>
        <row r="3300">
          <cell r="B3300" t="str">
            <v>2959 N STEVENSON ST</v>
          </cell>
          <cell r="C3300">
            <v>4010234013</v>
          </cell>
        </row>
        <row r="3301">
          <cell r="B3301" t="str">
            <v>2955 N STEVENSON ST</v>
          </cell>
          <cell r="C3301">
            <v>4010234014</v>
          </cell>
        </row>
        <row r="3302">
          <cell r="B3302" t="str">
            <v>2951 N STEVENSON ST</v>
          </cell>
          <cell r="C3302">
            <v>4010234015</v>
          </cell>
        </row>
        <row r="3303">
          <cell r="B3303" t="str">
            <v>3026  BERKLEY ST</v>
          </cell>
          <cell r="C3303">
            <v>4010234018</v>
          </cell>
        </row>
        <row r="3304">
          <cell r="B3304" t="str">
            <v>3018  BERKLEY ST</v>
          </cell>
          <cell r="C3304">
            <v>4010234019</v>
          </cell>
        </row>
        <row r="3305">
          <cell r="B3305" t="str">
            <v>3014  BERKLEY ST</v>
          </cell>
          <cell r="C3305">
            <v>4010234021</v>
          </cell>
        </row>
        <row r="3306">
          <cell r="B3306" t="str">
            <v>3010  BERKLEY ST</v>
          </cell>
          <cell r="C3306">
            <v>4010234022</v>
          </cell>
        </row>
        <row r="3307">
          <cell r="B3307" t="str">
            <v>3006  BERKLEY ST</v>
          </cell>
          <cell r="C3307">
            <v>4010234023</v>
          </cell>
        </row>
        <row r="3308">
          <cell r="B3308" t="str">
            <v>3135  BERKLEY ST</v>
          </cell>
          <cell r="C3308">
            <v>4010276003</v>
          </cell>
        </row>
        <row r="3309">
          <cell r="B3309" t="str">
            <v>3129  BERKLEY ST</v>
          </cell>
          <cell r="C3309">
            <v>4010276004</v>
          </cell>
        </row>
        <row r="3310">
          <cell r="B3310" t="str">
            <v>3123  BERKLEY ST</v>
          </cell>
          <cell r="C3310">
            <v>4010276005</v>
          </cell>
        </row>
        <row r="3311">
          <cell r="B3311" t="str">
            <v>3119  BERKLEY ST</v>
          </cell>
          <cell r="C3311">
            <v>4010276006</v>
          </cell>
        </row>
        <row r="3312">
          <cell r="B3312" t="str">
            <v>3115  BERKLEY ST</v>
          </cell>
          <cell r="C3312">
            <v>4010276007</v>
          </cell>
        </row>
        <row r="3313">
          <cell r="B3313" t="str">
            <v>3150  RASKOB ST</v>
          </cell>
          <cell r="C3313">
            <v>4010276010</v>
          </cell>
        </row>
        <row r="3314">
          <cell r="B3314" t="str">
            <v>3144  RASKOB ST</v>
          </cell>
          <cell r="C3314">
            <v>4010276012</v>
          </cell>
        </row>
        <row r="3315">
          <cell r="B3315" t="str">
            <v>3136  RASKOB ST</v>
          </cell>
          <cell r="C3315">
            <v>4010276013</v>
          </cell>
        </row>
        <row r="3316">
          <cell r="B3316" t="str">
            <v>3132  RASKOB ST</v>
          </cell>
          <cell r="C3316">
            <v>4010276014</v>
          </cell>
        </row>
        <row r="3317">
          <cell r="B3317" t="str">
            <v>3128  RASKOB ST</v>
          </cell>
          <cell r="C3317">
            <v>4010276015</v>
          </cell>
        </row>
        <row r="3318">
          <cell r="B3318" t="str">
            <v>3124  RASKOB ST</v>
          </cell>
          <cell r="C3318">
            <v>4010276016</v>
          </cell>
        </row>
        <row r="3319">
          <cell r="B3319" t="str">
            <v>3120  RASKOB ST</v>
          </cell>
          <cell r="C3319">
            <v>4010276017</v>
          </cell>
        </row>
        <row r="3320">
          <cell r="B3320" t="str">
            <v>3116  RASKOB ST</v>
          </cell>
          <cell r="C3320">
            <v>4010276018</v>
          </cell>
        </row>
        <row r="3321">
          <cell r="B3321" t="str">
            <v>3112  RASKOB ST</v>
          </cell>
          <cell r="C3321">
            <v>4010276019</v>
          </cell>
        </row>
        <row r="3322">
          <cell r="B3322" t="str">
            <v>3105  BERKLEY ST</v>
          </cell>
          <cell r="C3322">
            <v>4010276020</v>
          </cell>
        </row>
        <row r="3323">
          <cell r="B3323" t="str">
            <v>1209  SUTTON AVE</v>
          </cell>
          <cell r="C3323">
            <v>4010276022</v>
          </cell>
        </row>
        <row r="3324">
          <cell r="B3324" t="str">
            <v>1205  SUTTON AVE</v>
          </cell>
          <cell r="C3324">
            <v>4010276023</v>
          </cell>
        </row>
        <row r="3325">
          <cell r="B3325" t="str">
            <v>3102  RASKOB ST</v>
          </cell>
          <cell r="C3325">
            <v>4010276024</v>
          </cell>
        </row>
        <row r="3326">
          <cell r="B3326" t="str">
            <v>3143  BERKLEY ST</v>
          </cell>
          <cell r="C3326">
            <v>4010276026</v>
          </cell>
        </row>
        <row r="3327">
          <cell r="B3327" t="str">
            <v>3039  BERKLEY ST</v>
          </cell>
          <cell r="C3327">
            <v>4010277001</v>
          </cell>
        </row>
        <row r="3328">
          <cell r="B3328" t="str">
            <v>3050  RASKOB ST</v>
          </cell>
          <cell r="C3328">
            <v>4010277004</v>
          </cell>
        </row>
        <row r="3329">
          <cell r="B3329" t="str">
            <v>3031  BERKLEY ST</v>
          </cell>
          <cell r="C3329">
            <v>4010277007</v>
          </cell>
        </row>
        <row r="3330">
          <cell r="B3330" t="str">
            <v>3019  BERKLEY ST</v>
          </cell>
          <cell r="C3330">
            <v>4010277009</v>
          </cell>
        </row>
        <row r="3331">
          <cell r="B3331" t="str">
            <v>3015  BERKLEY ST</v>
          </cell>
          <cell r="C3331">
            <v>4010277010</v>
          </cell>
        </row>
        <row r="3332">
          <cell r="B3332" t="str">
            <v>3044  RASKOB ST</v>
          </cell>
          <cell r="C3332">
            <v>4010277015</v>
          </cell>
        </row>
        <row r="3333">
          <cell r="B3333" t="str">
            <v>3040  RASKOB ST</v>
          </cell>
          <cell r="C3333">
            <v>4010277016</v>
          </cell>
        </row>
        <row r="3334">
          <cell r="B3334" t="str">
            <v>3036  RASKOB ST</v>
          </cell>
          <cell r="C3334">
            <v>4010277017</v>
          </cell>
        </row>
        <row r="3335">
          <cell r="B3335" t="str">
            <v>3032  RASKOB ST</v>
          </cell>
          <cell r="C3335">
            <v>4010277018</v>
          </cell>
        </row>
        <row r="3336">
          <cell r="B3336" t="str">
            <v>3028  RASKOB ST</v>
          </cell>
          <cell r="C3336">
            <v>4010277019</v>
          </cell>
        </row>
        <row r="3337">
          <cell r="B3337" t="str">
            <v>3024  RASKOB ST</v>
          </cell>
          <cell r="C3337">
            <v>4010277020</v>
          </cell>
        </row>
        <row r="3338">
          <cell r="B3338" t="str">
            <v>3020  RASKOB ST</v>
          </cell>
          <cell r="C3338">
            <v>4010277021</v>
          </cell>
        </row>
        <row r="3339">
          <cell r="B3339" t="str">
            <v>3016  RASKOB ST</v>
          </cell>
          <cell r="C3339">
            <v>4010277022</v>
          </cell>
        </row>
        <row r="3340">
          <cell r="B3340" t="str">
            <v>3012  RASKOB ST</v>
          </cell>
          <cell r="C3340">
            <v>4010277023</v>
          </cell>
        </row>
        <row r="3341">
          <cell r="B3341" t="str">
            <v>1213  DONALDSON ST</v>
          </cell>
          <cell r="C3341">
            <v>4010277025</v>
          </cell>
        </row>
        <row r="3342">
          <cell r="B3342" t="str">
            <v>1205  DONALDSON ST</v>
          </cell>
          <cell r="C3342">
            <v>4010277027</v>
          </cell>
        </row>
        <row r="3343">
          <cell r="B3343" t="str">
            <v>1201  DONALDSON ST</v>
          </cell>
          <cell r="C3343">
            <v>4010277029</v>
          </cell>
        </row>
        <row r="3344">
          <cell r="B3344" t="str">
            <v>3147  RASKOB ST</v>
          </cell>
          <cell r="C3344">
            <v>4010278007</v>
          </cell>
        </row>
        <row r="3345">
          <cell r="B3345" t="str">
            <v>3143  RASKOB ST</v>
          </cell>
          <cell r="C3345">
            <v>4010278008</v>
          </cell>
        </row>
        <row r="3346">
          <cell r="B3346" t="str">
            <v>3139  RASKOB ST</v>
          </cell>
          <cell r="C3346">
            <v>4010278009</v>
          </cell>
        </row>
        <row r="3347">
          <cell r="B3347" t="str">
            <v>3135  RASKOB ST</v>
          </cell>
          <cell r="C3347">
            <v>4010278010</v>
          </cell>
        </row>
        <row r="3348">
          <cell r="B3348" t="str">
            <v>3131  RASKOB ST</v>
          </cell>
          <cell r="C3348">
            <v>4010278011</v>
          </cell>
        </row>
        <row r="3349">
          <cell r="B3349" t="str">
            <v>3123  RASKOB ST</v>
          </cell>
          <cell r="C3349">
            <v>4010278013</v>
          </cell>
        </row>
        <row r="3350">
          <cell r="B3350" t="str">
            <v>3119  RASKOB ST</v>
          </cell>
          <cell r="C3350">
            <v>4010278014</v>
          </cell>
        </row>
        <row r="3351">
          <cell r="B3351" t="str">
            <v>3115  RASKOB ST</v>
          </cell>
          <cell r="C3351">
            <v>4010278015</v>
          </cell>
        </row>
        <row r="3352">
          <cell r="B3352" t="str">
            <v>3111  RASKOB ST</v>
          </cell>
          <cell r="C3352">
            <v>4010278016</v>
          </cell>
        </row>
        <row r="3353">
          <cell r="B3353" t="str">
            <v>3152  SLOAN ST</v>
          </cell>
          <cell r="C3353">
            <v>4010278021</v>
          </cell>
        </row>
        <row r="3354">
          <cell r="B3354" t="str">
            <v>3148  SLOAN ST</v>
          </cell>
          <cell r="C3354">
            <v>4010278022</v>
          </cell>
        </row>
        <row r="3355">
          <cell r="B3355" t="str">
            <v>3128  SLOAN ST</v>
          </cell>
          <cell r="C3355">
            <v>4010278027</v>
          </cell>
        </row>
        <row r="3356">
          <cell r="B3356" t="str">
            <v>3124  SLOAN ST</v>
          </cell>
          <cell r="C3356">
            <v>4010278028</v>
          </cell>
        </row>
        <row r="3357">
          <cell r="B3357" t="str">
            <v>3120  SLOAN ST</v>
          </cell>
          <cell r="C3357">
            <v>4010278029</v>
          </cell>
        </row>
        <row r="3358">
          <cell r="B3358" t="str">
            <v>3215  RASKOB ST</v>
          </cell>
          <cell r="C3358">
            <v>4010278039</v>
          </cell>
        </row>
        <row r="3359">
          <cell r="B3359" t="str">
            <v>3227  RASKOB ST</v>
          </cell>
          <cell r="C3359">
            <v>4010278041</v>
          </cell>
        </row>
        <row r="3360">
          <cell r="B3360" t="str">
            <v>1159  SUTTON AVE</v>
          </cell>
          <cell r="C3360">
            <v>4010278042</v>
          </cell>
        </row>
        <row r="3361">
          <cell r="B3361" t="str">
            <v>3112  SLOAN ST</v>
          </cell>
          <cell r="C3361">
            <v>4010278044</v>
          </cell>
        </row>
        <row r="3362">
          <cell r="B3362" t="str">
            <v>1168  SUTTON AVE</v>
          </cell>
          <cell r="C3362">
            <v>4010279001</v>
          </cell>
        </row>
        <row r="3363">
          <cell r="B3363" t="str">
            <v>1156  SUTTON AVE</v>
          </cell>
          <cell r="C3363">
            <v>4010279003</v>
          </cell>
        </row>
        <row r="3364">
          <cell r="B3364" t="str">
            <v>1152  SUTTON AVE</v>
          </cell>
          <cell r="C3364">
            <v>4010279004</v>
          </cell>
        </row>
        <row r="3365">
          <cell r="B3365" t="str">
            <v>3035  RASKOB ST</v>
          </cell>
          <cell r="C3365">
            <v>4010279007</v>
          </cell>
        </row>
        <row r="3366">
          <cell r="B3366" t="str">
            <v>3031  RASKOB ST</v>
          </cell>
          <cell r="C3366">
            <v>4010279008</v>
          </cell>
        </row>
        <row r="3367">
          <cell r="B3367" t="str">
            <v>3027  RASKOB ST</v>
          </cell>
          <cell r="C3367">
            <v>4010279009</v>
          </cell>
        </row>
        <row r="3368">
          <cell r="B3368" t="str">
            <v>3023  RASKOB ST</v>
          </cell>
          <cell r="C3368">
            <v>4010279010</v>
          </cell>
        </row>
        <row r="3369">
          <cell r="B3369" t="str">
            <v>3019  RASKOB ST</v>
          </cell>
          <cell r="C3369">
            <v>4010279011</v>
          </cell>
        </row>
        <row r="3370">
          <cell r="B3370" t="str">
            <v>3042  SLOAN ST</v>
          </cell>
          <cell r="C3370">
            <v>4010279013</v>
          </cell>
        </row>
        <row r="3371">
          <cell r="B3371" t="str">
            <v>3030  SLOAN ST</v>
          </cell>
          <cell r="C3371">
            <v>4010279016</v>
          </cell>
        </row>
        <row r="3372">
          <cell r="B3372" t="str">
            <v>3026  SLOAN ST</v>
          </cell>
          <cell r="C3372">
            <v>4010279017</v>
          </cell>
        </row>
        <row r="3373">
          <cell r="B3373" t="str">
            <v>1167  DONALDSON ST</v>
          </cell>
          <cell r="C3373">
            <v>4010279021</v>
          </cell>
        </row>
        <row r="3374">
          <cell r="B3374" t="str">
            <v>1163  DONALDSON ST</v>
          </cell>
          <cell r="C3374">
            <v>4010279022</v>
          </cell>
        </row>
        <row r="3375">
          <cell r="B3375" t="str">
            <v>1159  DONALDSON ST</v>
          </cell>
          <cell r="C3375">
            <v>4010279024</v>
          </cell>
        </row>
        <row r="3376">
          <cell r="B3376" t="str">
            <v>3014  SLOAN ST</v>
          </cell>
          <cell r="C3376">
            <v>4010279027</v>
          </cell>
        </row>
        <row r="3377">
          <cell r="B3377" t="str">
            <v>3022  SLOAN ST</v>
          </cell>
          <cell r="C3377">
            <v>4010279028</v>
          </cell>
        </row>
        <row r="3378">
          <cell r="B3378" t="str">
            <v>3155  SLOAN ST</v>
          </cell>
          <cell r="C3378">
            <v>4010280002</v>
          </cell>
        </row>
        <row r="3379">
          <cell r="B3379" t="str">
            <v>3151  SLOAN ST</v>
          </cell>
          <cell r="C3379">
            <v>4010280003</v>
          </cell>
        </row>
        <row r="3380">
          <cell r="B3380" t="str">
            <v>3143  SLOAN ST</v>
          </cell>
          <cell r="C3380">
            <v>4010280005</v>
          </cell>
        </row>
        <row r="3381">
          <cell r="B3381" t="str">
            <v>3101  SLOAN ST</v>
          </cell>
          <cell r="C3381">
            <v>4010280032</v>
          </cell>
        </row>
        <row r="3382">
          <cell r="B3382" t="str">
            <v>3139  SLOAN ST</v>
          </cell>
          <cell r="C3382">
            <v>4010280038</v>
          </cell>
        </row>
        <row r="3383">
          <cell r="B3383" t="str">
            <v>3127  SLOAN ST</v>
          </cell>
          <cell r="C3383">
            <v>4010280040</v>
          </cell>
        </row>
        <row r="3384">
          <cell r="B3384" t="str">
            <v>3117  SLOAN ST</v>
          </cell>
          <cell r="C3384">
            <v>4010280044</v>
          </cell>
        </row>
        <row r="3385">
          <cell r="B3385" t="str">
            <v>1124  SUTTON AVE</v>
          </cell>
          <cell r="C3385">
            <v>4010281004</v>
          </cell>
        </row>
        <row r="3386">
          <cell r="B3386" t="str">
            <v>1131  FULSOM ST</v>
          </cell>
          <cell r="C3386">
            <v>4010281008</v>
          </cell>
        </row>
        <row r="3387">
          <cell r="B3387" t="str">
            <v>1127  FULSOM ST</v>
          </cell>
          <cell r="C3387">
            <v>4010281009</v>
          </cell>
        </row>
        <row r="3388">
          <cell r="B3388" t="str">
            <v>1123  FULSOM ST</v>
          </cell>
          <cell r="C3388">
            <v>4010281010</v>
          </cell>
        </row>
        <row r="3389">
          <cell r="B3389" t="str">
            <v>1128  SUTTON AVE</v>
          </cell>
          <cell r="C3389">
            <v>4010281023</v>
          </cell>
        </row>
        <row r="3390">
          <cell r="B3390" t="str">
            <v>1132  FULSOM ST</v>
          </cell>
          <cell r="C3390">
            <v>4010282001</v>
          </cell>
        </row>
        <row r="3391">
          <cell r="B3391" t="str">
            <v>3019  SLOAN ST</v>
          </cell>
          <cell r="C3391">
            <v>4010282002</v>
          </cell>
        </row>
        <row r="3392">
          <cell r="B3392" t="str">
            <v>3015  SLOAN ST</v>
          </cell>
          <cell r="C3392">
            <v>4010282003</v>
          </cell>
        </row>
        <row r="3393">
          <cell r="B3393" t="str">
            <v>1124  FULSOM ST</v>
          </cell>
          <cell r="C3393">
            <v>4010282005</v>
          </cell>
        </row>
        <row r="3394">
          <cell r="B3394" t="str">
            <v>1116  FULSOM ST</v>
          </cell>
          <cell r="C3394">
            <v>4010282007</v>
          </cell>
        </row>
        <row r="3395">
          <cell r="B3395" t="str">
            <v>1127  DONALDSON ST</v>
          </cell>
          <cell r="C3395">
            <v>4010282010</v>
          </cell>
        </row>
        <row r="3396">
          <cell r="B3396" t="str">
            <v>1123  DONALDSON ST</v>
          </cell>
          <cell r="C3396">
            <v>4010282011</v>
          </cell>
        </row>
        <row r="3397">
          <cell r="B3397" t="str">
            <v>1119  DONALDSON ST</v>
          </cell>
          <cell r="C3397">
            <v>4010282012</v>
          </cell>
        </row>
        <row r="3398">
          <cell r="B3398" t="str">
            <v>1115  DONALDSON ST</v>
          </cell>
          <cell r="C3398">
            <v>4010282013</v>
          </cell>
        </row>
        <row r="3399">
          <cell r="B3399" t="str">
            <v>2913  CONCORD ST</v>
          </cell>
          <cell r="C3399">
            <v>4011101001</v>
          </cell>
        </row>
        <row r="3400">
          <cell r="B3400" t="str">
            <v>2918  CLEMENT ST</v>
          </cell>
          <cell r="C3400">
            <v>4011101002</v>
          </cell>
        </row>
        <row r="3401">
          <cell r="B3401" t="str">
            <v>2914  CLEMENT ST</v>
          </cell>
          <cell r="C3401">
            <v>4011101003</v>
          </cell>
        </row>
        <row r="3402">
          <cell r="B3402" t="str">
            <v>1615 N BALLENGER HWY</v>
          </cell>
          <cell r="C3402">
            <v>4011101004</v>
          </cell>
        </row>
        <row r="3403">
          <cell r="B3403" t="str">
            <v>1609 N BALLENGER HWY</v>
          </cell>
          <cell r="C3403">
            <v>4011101005</v>
          </cell>
        </row>
        <row r="3404">
          <cell r="B3404" t="str">
            <v>1601 N BALLENGER HWY</v>
          </cell>
          <cell r="C3404">
            <v>4011101006</v>
          </cell>
        </row>
        <row r="3405">
          <cell r="B3405" t="str">
            <v>1614  WINONA ST</v>
          </cell>
          <cell r="C3405">
            <v>4011102001</v>
          </cell>
        </row>
        <row r="3406">
          <cell r="B3406" t="str">
            <v>2951  CLEMENT ST</v>
          </cell>
          <cell r="C3406">
            <v>4011102003</v>
          </cell>
        </row>
        <row r="3407">
          <cell r="B3407" t="str">
            <v>2947  CLEMENT ST</v>
          </cell>
          <cell r="C3407">
            <v>4011102005</v>
          </cell>
        </row>
        <row r="3408">
          <cell r="B3408" t="str">
            <v>2943  CLEMENT ST</v>
          </cell>
          <cell r="C3408">
            <v>4011102006</v>
          </cell>
        </row>
        <row r="3409">
          <cell r="B3409" t="str">
            <v>2939  CLEMENT ST</v>
          </cell>
          <cell r="C3409">
            <v>4011102007</v>
          </cell>
        </row>
        <row r="3410">
          <cell r="B3410" t="str">
            <v>2935  CLEMENT ST</v>
          </cell>
          <cell r="C3410">
            <v>4011102008</v>
          </cell>
        </row>
        <row r="3411">
          <cell r="B3411" t="str">
            <v>2931  CLEMENT ST</v>
          </cell>
          <cell r="C3411">
            <v>4011102009</v>
          </cell>
        </row>
        <row r="3412">
          <cell r="B3412" t="str">
            <v>2925  CLEMENT ST</v>
          </cell>
          <cell r="C3412">
            <v>4011102010</v>
          </cell>
        </row>
        <row r="3413">
          <cell r="B3413" t="str">
            <v>2917  CLEMENT ST</v>
          </cell>
          <cell r="C3413">
            <v>4011102011</v>
          </cell>
        </row>
        <row r="3414">
          <cell r="B3414" t="str">
            <v>2966  BARTH ST</v>
          </cell>
          <cell r="C3414">
            <v>4011102013</v>
          </cell>
        </row>
        <row r="3415">
          <cell r="B3415" t="str">
            <v>2962  BARTH ST</v>
          </cell>
          <cell r="C3415">
            <v>4011102015</v>
          </cell>
        </row>
        <row r="3416">
          <cell r="B3416" t="str">
            <v>2956  BARTH ST</v>
          </cell>
          <cell r="C3416">
            <v>4011102016</v>
          </cell>
        </row>
        <row r="3417">
          <cell r="B3417" t="str">
            <v>2950  BARTH ST</v>
          </cell>
          <cell r="C3417">
            <v>4011102017</v>
          </cell>
        </row>
        <row r="3418">
          <cell r="B3418" t="str">
            <v>2944  BARTH ST</v>
          </cell>
          <cell r="C3418">
            <v>4011102018</v>
          </cell>
        </row>
        <row r="3419">
          <cell r="B3419" t="str">
            <v>2938  BARTH ST</v>
          </cell>
          <cell r="C3419">
            <v>4011102019</v>
          </cell>
        </row>
        <row r="3420">
          <cell r="B3420" t="str">
            <v>2932  BARTH ST</v>
          </cell>
          <cell r="C3420">
            <v>4011102020</v>
          </cell>
        </row>
        <row r="3421">
          <cell r="B3421" t="str">
            <v>2926  BARTH ST</v>
          </cell>
          <cell r="C3421">
            <v>4011102021</v>
          </cell>
        </row>
        <row r="3422">
          <cell r="B3422" t="str">
            <v>2922  BARTH ST</v>
          </cell>
          <cell r="C3422">
            <v>4011102022</v>
          </cell>
        </row>
        <row r="3423">
          <cell r="B3423" t="str">
            <v>2918  BARTH ST</v>
          </cell>
          <cell r="C3423">
            <v>4011102023</v>
          </cell>
        </row>
        <row r="3424">
          <cell r="B3424" t="str">
            <v>2914  BARTH ST</v>
          </cell>
          <cell r="C3424">
            <v>4011102024</v>
          </cell>
        </row>
        <row r="3425">
          <cell r="B3425" t="str">
            <v>1515 N BALLENGER HWY</v>
          </cell>
          <cell r="C3425">
            <v>4011102025</v>
          </cell>
        </row>
        <row r="3426">
          <cell r="B3426" t="str">
            <v>1509 N BALLENGER HWY</v>
          </cell>
          <cell r="C3426">
            <v>4011102026</v>
          </cell>
        </row>
        <row r="3427">
          <cell r="B3427" t="str">
            <v>1501 N BALLENGER HWY</v>
          </cell>
          <cell r="C3427">
            <v>4011102027</v>
          </cell>
        </row>
        <row r="3428">
          <cell r="B3428" t="str">
            <v>3029  BARTH ST</v>
          </cell>
          <cell r="C3428">
            <v>4011103001</v>
          </cell>
        </row>
        <row r="3429">
          <cell r="B3429" t="str">
            <v>3025  BARTH ST</v>
          </cell>
          <cell r="C3429">
            <v>4011103002</v>
          </cell>
        </row>
        <row r="3430">
          <cell r="B3430" t="str">
            <v>3017  BARTH ST</v>
          </cell>
          <cell r="C3430">
            <v>4011103004</v>
          </cell>
        </row>
        <row r="3431">
          <cell r="B3431" t="str">
            <v>3013  BARTH ST</v>
          </cell>
          <cell r="C3431">
            <v>4011103005</v>
          </cell>
        </row>
        <row r="3432">
          <cell r="B3432" t="str">
            <v>3011  BARTH ST</v>
          </cell>
          <cell r="C3432">
            <v>4011103006</v>
          </cell>
        </row>
        <row r="3433">
          <cell r="B3433" t="str">
            <v>1513  WINONA ST</v>
          </cell>
          <cell r="C3433">
            <v>4011103007</v>
          </cell>
        </row>
        <row r="3434">
          <cell r="B3434" t="str">
            <v>3024  MACKIN RD</v>
          </cell>
          <cell r="C3434">
            <v>4011103008</v>
          </cell>
        </row>
        <row r="3435">
          <cell r="B3435" t="str">
            <v>3020  MACKIN RD</v>
          </cell>
          <cell r="C3435">
            <v>4011103009</v>
          </cell>
        </row>
        <row r="3436">
          <cell r="B3436" t="str">
            <v>3014  MACKIN RD</v>
          </cell>
          <cell r="C3436">
            <v>4011103010</v>
          </cell>
        </row>
        <row r="3437">
          <cell r="B3437" t="str">
            <v>3010  MACKIN RD</v>
          </cell>
          <cell r="C3437">
            <v>4011103011</v>
          </cell>
        </row>
        <row r="3438">
          <cell r="B3438" t="str">
            <v>3006  MACKIN RD</v>
          </cell>
          <cell r="C3438">
            <v>4011103012</v>
          </cell>
        </row>
        <row r="3439">
          <cell r="B3439" t="str">
            <v>1514  WINONA ST</v>
          </cell>
          <cell r="C3439">
            <v>4011104001</v>
          </cell>
        </row>
        <row r="3440">
          <cell r="B3440" t="str">
            <v>2961  BARTH ST</v>
          </cell>
          <cell r="C3440">
            <v>4011104002</v>
          </cell>
        </row>
        <row r="3441">
          <cell r="B3441" t="str">
            <v>2955  BARTH ST</v>
          </cell>
          <cell r="C3441">
            <v>4011104003</v>
          </cell>
        </row>
        <row r="3442">
          <cell r="B3442" t="str">
            <v>2949  BARTH ST</v>
          </cell>
          <cell r="C3442">
            <v>4011104004</v>
          </cell>
        </row>
        <row r="3443">
          <cell r="B3443" t="str">
            <v>2943  BARTH ST</v>
          </cell>
          <cell r="C3443">
            <v>4011104005</v>
          </cell>
        </row>
        <row r="3444">
          <cell r="B3444" t="str">
            <v>2937  BARTH ST</v>
          </cell>
          <cell r="C3444">
            <v>4011104007</v>
          </cell>
        </row>
        <row r="3445">
          <cell r="B3445" t="str">
            <v>2931  BARTH ST</v>
          </cell>
          <cell r="C3445">
            <v>4011104008</v>
          </cell>
        </row>
        <row r="3446">
          <cell r="B3446" t="str">
            <v>2927  BARTH ST</v>
          </cell>
          <cell r="C3446">
            <v>4011104009</v>
          </cell>
        </row>
        <row r="3447">
          <cell r="B3447" t="str">
            <v>2921  BARTH ST</v>
          </cell>
          <cell r="C3447">
            <v>4011104010</v>
          </cell>
        </row>
        <row r="3448">
          <cell r="B3448" t="str">
            <v>2917  BARTH ST</v>
          </cell>
          <cell r="C3448">
            <v>4011104011</v>
          </cell>
        </row>
        <row r="3449">
          <cell r="B3449" t="str">
            <v>2913  BARTH ST</v>
          </cell>
          <cell r="C3449">
            <v>4011104012</v>
          </cell>
        </row>
        <row r="3450">
          <cell r="B3450" t="str">
            <v>1502  WINONA ST</v>
          </cell>
          <cell r="C3450">
            <v>4011104014</v>
          </cell>
        </row>
        <row r="3451">
          <cell r="B3451" t="str">
            <v>2962  MACKIN RD</v>
          </cell>
          <cell r="C3451">
            <v>4011104015</v>
          </cell>
        </row>
        <row r="3452">
          <cell r="B3452" t="str">
            <v>2956  MACKIN RD</v>
          </cell>
          <cell r="C3452">
            <v>4011104016</v>
          </cell>
        </row>
        <row r="3453">
          <cell r="B3453" t="str">
            <v>2950  MACKIN RD</v>
          </cell>
          <cell r="C3453">
            <v>4011104017</v>
          </cell>
        </row>
        <row r="3454">
          <cell r="B3454" t="str">
            <v>2944  MACKIN RD</v>
          </cell>
          <cell r="C3454">
            <v>4011104018</v>
          </cell>
        </row>
        <row r="3455">
          <cell r="B3455" t="str">
            <v>2938  MACKIN RD</v>
          </cell>
          <cell r="C3455">
            <v>4011104019</v>
          </cell>
        </row>
        <row r="3456">
          <cell r="B3456" t="str">
            <v>2932  MACKIN RD</v>
          </cell>
          <cell r="C3456">
            <v>4011104020</v>
          </cell>
        </row>
        <row r="3457">
          <cell r="B3457" t="str">
            <v>2926  MACKIN RD</v>
          </cell>
          <cell r="C3457">
            <v>4011104021</v>
          </cell>
        </row>
        <row r="3458">
          <cell r="B3458" t="str">
            <v>2922  MACKIN RD</v>
          </cell>
          <cell r="C3458">
            <v>4011104022</v>
          </cell>
        </row>
        <row r="3459">
          <cell r="B3459" t="str">
            <v>2918  MACKIN RD</v>
          </cell>
          <cell r="C3459">
            <v>4011104024</v>
          </cell>
        </row>
        <row r="3460">
          <cell r="B3460" t="str">
            <v>2914  MACKIN RD</v>
          </cell>
          <cell r="C3460">
            <v>4011104025</v>
          </cell>
        </row>
        <row r="3461">
          <cell r="B3461" t="str">
            <v>1415 N BALLENGER HWY</v>
          </cell>
          <cell r="C3461">
            <v>4011104026</v>
          </cell>
        </row>
        <row r="3462">
          <cell r="B3462" t="str">
            <v>1409 N BALLENGER HWY</v>
          </cell>
          <cell r="C3462">
            <v>4011104027</v>
          </cell>
        </row>
        <row r="3463">
          <cell r="B3463" t="str">
            <v>1401 N BALLENGER HWY</v>
          </cell>
          <cell r="C3463">
            <v>4011104028</v>
          </cell>
        </row>
        <row r="3464">
          <cell r="B3464" t="str">
            <v>3017  MACKIN RD</v>
          </cell>
          <cell r="C3464">
            <v>4011105002</v>
          </cell>
        </row>
        <row r="3465">
          <cell r="B3465" t="str">
            <v>3013  MACKIN RD</v>
          </cell>
          <cell r="C3465">
            <v>4011105003</v>
          </cell>
        </row>
        <row r="3466">
          <cell r="B3466" t="str">
            <v>3001  MACKIN RD</v>
          </cell>
          <cell r="C3466">
            <v>4011105006</v>
          </cell>
        </row>
        <row r="3467">
          <cell r="B3467" t="str">
            <v>2977  MACKIN RD</v>
          </cell>
          <cell r="C3467">
            <v>4011105007</v>
          </cell>
        </row>
        <row r="3468">
          <cell r="B3468" t="str">
            <v>2973  MACKIN RD</v>
          </cell>
          <cell r="C3468">
            <v>4011105008</v>
          </cell>
        </row>
        <row r="3469">
          <cell r="B3469" t="str">
            <v>2969  MACKIN RD</v>
          </cell>
          <cell r="C3469">
            <v>4011105010</v>
          </cell>
        </row>
        <row r="3470">
          <cell r="B3470" t="str">
            <v>2961  MACKIN RD</v>
          </cell>
          <cell r="C3470">
            <v>4011105013</v>
          </cell>
        </row>
        <row r="3471">
          <cell r="B3471" t="str">
            <v>2957  MACKIN RD</v>
          </cell>
          <cell r="C3471">
            <v>4011105014</v>
          </cell>
        </row>
        <row r="3472">
          <cell r="B3472" t="str">
            <v>2951  MACKIN RD</v>
          </cell>
          <cell r="C3472">
            <v>4011105015</v>
          </cell>
        </row>
        <row r="3473">
          <cell r="B3473" t="str">
            <v>2947  MACKIN RD</v>
          </cell>
          <cell r="C3473">
            <v>4011105016</v>
          </cell>
        </row>
        <row r="3474">
          <cell r="B3474" t="str">
            <v>2941  MACKIN RD</v>
          </cell>
          <cell r="C3474">
            <v>4011105017</v>
          </cell>
        </row>
        <row r="3475">
          <cell r="B3475" t="str">
            <v>3014  PROSPECT ST</v>
          </cell>
          <cell r="C3475">
            <v>4011105019</v>
          </cell>
        </row>
        <row r="3476">
          <cell r="B3476" t="str">
            <v>3010  PROSPECT ST</v>
          </cell>
          <cell r="C3476">
            <v>4011105020</v>
          </cell>
        </row>
        <row r="3477">
          <cell r="B3477" t="str">
            <v>3006  PROSPECT ST</v>
          </cell>
          <cell r="C3477">
            <v>4011105021</v>
          </cell>
        </row>
        <row r="3478">
          <cell r="B3478" t="str">
            <v>3002  PROSPECT ST</v>
          </cell>
          <cell r="C3478">
            <v>4011105022</v>
          </cell>
        </row>
        <row r="3479">
          <cell r="B3479" t="str">
            <v>2934  PROSPECT ST</v>
          </cell>
          <cell r="C3479">
            <v>4011105023</v>
          </cell>
        </row>
        <row r="3480">
          <cell r="B3480" t="str">
            <v>2930  PROSPECT ST</v>
          </cell>
          <cell r="C3480">
            <v>4011105024</v>
          </cell>
        </row>
        <row r="3481">
          <cell r="B3481" t="str">
            <v>2926  PROSPECT ST</v>
          </cell>
          <cell r="C3481">
            <v>4011105025</v>
          </cell>
        </row>
        <row r="3482">
          <cell r="B3482" t="str">
            <v>2922  PROSPECT ST</v>
          </cell>
          <cell r="C3482">
            <v>4011105027</v>
          </cell>
        </row>
        <row r="3483">
          <cell r="B3483" t="str">
            <v>2927  MACKIN RD</v>
          </cell>
          <cell r="C3483">
            <v>4011106002</v>
          </cell>
        </row>
        <row r="3484">
          <cell r="B3484" t="str">
            <v>2919  MACKIN RD</v>
          </cell>
          <cell r="C3484">
            <v>4011106003</v>
          </cell>
        </row>
        <row r="3485">
          <cell r="B3485" t="str">
            <v>2915  MACKIN RD</v>
          </cell>
          <cell r="C3485">
            <v>4011106004</v>
          </cell>
        </row>
        <row r="3486">
          <cell r="B3486" t="str">
            <v>2901  MACKIN RD</v>
          </cell>
          <cell r="C3486">
            <v>4011106005</v>
          </cell>
        </row>
        <row r="3487">
          <cell r="B3487" t="str">
            <v>2912  PROSPECT ST</v>
          </cell>
          <cell r="C3487">
            <v>4011106006</v>
          </cell>
        </row>
        <row r="3488">
          <cell r="B3488" t="str">
            <v>2910  PROSPECT ST</v>
          </cell>
          <cell r="C3488">
            <v>4011106007</v>
          </cell>
        </row>
        <row r="3489">
          <cell r="B3489" t="str">
            <v>2906  PROSPECT ST</v>
          </cell>
          <cell r="C3489">
            <v>4011106008</v>
          </cell>
        </row>
        <row r="3490">
          <cell r="B3490" t="str">
            <v>2902  PROSPECT ST</v>
          </cell>
          <cell r="C3490">
            <v>4011106010</v>
          </cell>
        </row>
        <row r="3491">
          <cell r="B3491" t="str">
            <v>2859  MACKIN RD</v>
          </cell>
          <cell r="C3491">
            <v>4011107005</v>
          </cell>
        </row>
        <row r="3492">
          <cell r="B3492" t="str">
            <v>2849  MACKIN RD</v>
          </cell>
          <cell r="C3492">
            <v>4011107007</v>
          </cell>
        </row>
        <row r="3493">
          <cell r="B3493" t="str">
            <v>2847  MACKIN RD</v>
          </cell>
          <cell r="C3493">
            <v>4011107008</v>
          </cell>
        </row>
        <row r="3494">
          <cell r="B3494" t="str">
            <v>2837  MACKIN RD</v>
          </cell>
          <cell r="C3494">
            <v>4011107010</v>
          </cell>
        </row>
        <row r="3495">
          <cell r="B3495" t="str">
            <v>2831  MACKIN RD</v>
          </cell>
          <cell r="C3495">
            <v>4011107011</v>
          </cell>
        </row>
        <row r="3496">
          <cell r="B3496" t="str">
            <v>2823  MACKIN RD</v>
          </cell>
          <cell r="C3496">
            <v>4011107012</v>
          </cell>
        </row>
        <row r="3497">
          <cell r="B3497" t="str">
            <v>2815  MACKIN RD</v>
          </cell>
          <cell r="C3497">
            <v>4011107015</v>
          </cell>
        </row>
        <row r="3498">
          <cell r="B3498" t="str">
            <v>2811  MACKIN RD</v>
          </cell>
          <cell r="C3498">
            <v>4011107016</v>
          </cell>
        </row>
        <row r="3499">
          <cell r="B3499" t="str">
            <v>2858  PROSPECT ST</v>
          </cell>
          <cell r="C3499">
            <v>4011107019</v>
          </cell>
        </row>
        <row r="3500">
          <cell r="B3500" t="str">
            <v>2848  PROSPECT ST</v>
          </cell>
          <cell r="C3500">
            <v>4011107020</v>
          </cell>
        </row>
        <row r="3501">
          <cell r="B3501" t="str">
            <v>2844  PROSPECT ST</v>
          </cell>
          <cell r="C3501">
            <v>4011107023</v>
          </cell>
        </row>
        <row r="3502">
          <cell r="B3502" t="str">
            <v>2838  PROSPECT ST</v>
          </cell>
          <cell r="C3502">
            <v>4011107024</v>
          </cell>
        </row>
        <row r="3503">
          <cell r="B3503" t="str">
            <v>2832  PROSPECT ST</v>
          </cell>
          <cell r="C3503">
            <v>4011107025</v>
          </cell>
        </row>
        <row r="3504">
          <cell r="B3504" t="str">
            <v>2828  PROSPECT ST</v>
          </cell>
          <cell r="C3504">
            <v>4011107026</v>
          </cell>
        </row>
        <row r="3505">
          <cell r="B3505" t="str">
            <v>2822  PROSPECT ST</v>
          </cell>
          <cell r="C3505">
            <v>4011107027</v>
          </cell>
        </row>
        <row r="3506">
          <cell r="B3506" t="str">
            <v>1372 N BALLENGER HWY</v>
          </cell>
          <cell r="C3506">
            <v>4011107029</v>
          </cell>
        </row>
        <row r="3507">
          <cell r="B3507" t="str">
            <v>2819  MACKIN RD</v>
          </cell>
          <cell r="C3507">
            <v>4011107030</v>
          </cell>
        </row>
        <row r="3508">
          <cell r="B3508" t="str">
            <v>3001  PROSPECT ST</v>
          </cell>
          <cell r="C3508">
            <v>4011108003</v>
          </cell>
        </row>
        <row r="3509">
          <cell r="B3509" t="str">
            <v>2929  PROSPECT ST</v>
          </cell>
          <cell r="C3509">
            <v>4011108004</v>
          </cell>
        </row>
        <row r="3510">
          <cell r="B3510" t="str">
            <v>2921  PROSPECT ST</v>
          </cell>
          <cell r="C3510">
            <v>4011108006</v>
          </cell>
        </row>
        <row r="3511">
          <cell r="B3511" t="str">
            <v>2913  PROSPECT ST</v>
          </cell>
          <cell r="C3511">
            <v>4011108009</v>
          </cell>
        </row>
        <row r="3512">
          <cell r="B3512" t="str">
            <v>3006  WOLCOTT ST</v>
          </cell>
          <cell r="C3512">
            <v>4011108011</v>
          </cell>
        </row>
        <row r="3513">
          <cell r="B3513" t="str">
            <v>3002  WOLCOTT ST</v>
          </cell>
          <cell r="C3513">
            <v>4011108012</v>
          </cell>
        </row>
        <row r="3514">
          <cell r="B3514" t="str">
            <v>2960  WOLCOTT ST</v>
          </cell>
          <cell r="C3514">
            <v>4011108013</v>
          </cell>
        </row>
        <row r="3515">
          <cell r="B3515" t="str">
            <v>2956  WOLCOTT ST</v>
          </cell>
          <cell r="C3515">
            <v>4011108014</v>
          </cell>
        </row>
        <row r="3516">
          <cell r="B3516" t="str">
            <v>2944  WOLCOTT ST</v>
          </cell>
          <cell r="C3516">
            <v>4011108017</v>
          </cell>
        </row>
        <row r="3517">
          <cell r="B3517" t="str">
            <v>2940  WOLCOTT ST</v>
          </cell>
          <cell r="C3517">
            <v>4011108018</v>
          </cell>
        </row>
        <row r="3518">
          <cell r="B3518" t="str">
            <v>1367  DONALDSON ST</v>
          </cell>
          <cell r="C3518">
            <v>4011108019</v>
          </cell>
        </row>
        <row r="3519">
          <cell r="B3519" t="str">
            <v>1359  DONALDSON ST</v>
          </cell>
          <cell r="C3519">
            <v>4011108021</v>
          </cell>
        </row>
        <row r="3520">
          <cell r="B3520" t="str">
            <v>2932  WOLCOTT ST</v>
          </cell>
          <cell r="C3520">
            <v>4011108022</v>
          </cell>
        </row>
        <row r="3521">
          <cell r="B3521" t="str">
            <v>2952  WOLCOTT ST</v>
          </cell>
          <cell r="C3521">
            <v>4011108023</v>
          </cell>
        </row>
        <row r="3522">
          <cell r="B3522" t="str">
            <v>1368  DONALDSON ST</v>
          </cell>
          <cell r="C3522">
            <v>4011109001</v>
          </cell>
        </row>
        <row r="3523">
          <cell r="B3523" t="str">
            <v>1360  DONALDSON ST</v>
          </cell>
          <cell r="C3523">
            <v>4011109002</v>
          </cell>
        </row>
        <row r="3524">
          <cell r="B3524" t="str">
            <v>2930  WOLCOTT ST</v>
          </cell>
          <cell r="C3524">
            <v>4011109003</v>
          </cell>
        </row>
        <row r="3525">
          <cell r="B3525" t="str">
            <v>2909  PROSPECT ST</v>
          </cell>
          <cell r="C3525">
            <v>4011109004</v>
          </cell>
        </row>
        <row r="3526">
          <cell r="B3526" t="str">
            <v>2924  WOLCOTT ST</v>
          </cell>
          <cell r="C3526">
            <v>4011109007</v>
          </cell>
        </row>
        <row r="3527">
          <cell r="B3527" t="str">
            <v>2910  WOLCOTT ST</v>
          </cell>
          <cell r="C3527">
            <v>4011109008</v>
          </cell>
        </row>
        <row r="3528">
          <cell r="B3528" t="str">
            <v>1351 N BALLENGER HWY</v>
          </cell>
          <cell r="C3528">
            <v>4011109012</v>
          </cell>
        </row>
        <row r="3529">
          <cell r="B3529" t="str">
            <v>2863  PROSPECT ST</v>
          </cell>
          <cell r="C3529">
            <v>4011110001</v>
          </cell>
        </row>
        <row r="3530">
          <cell r="B3530" t="str">
            <v>1360 N BALLENGER HWY</v>
          </cell>
          <cell r="C3530">
            <v>4011110003</v>
          </cell>
        </row>
        <row r="3531">
          <cell r="B3531" t="str">
            <v>2862  WOLCOTT ST</v>
          </cell>
          <cell r="C3531">
            <v>4011110004</v>
          </cell>
        </row>
        <row r="3532">
          <cell r="B3532" t="str">
            <v>2855  PROSPECT ST</v>
          </cell>
          <cell r="C3532">
            <v>4011110005</v>
          </cell>
        </row>
        <row r="3533">
          <cell r="B3533" t="str">
            <v>2853  PROSPECT ST</v>
          </cell>
          <cell r="C3533">
            <v>4011110006</v>
          </cell>
        </row>
        <row r="3534">
          <cell r="B3534" t="str">
            <v>2849  PROSPECT ST</v>
          </cell>
          <cell r="C3534">
            <v>4011110007</v>
          </cell>
        </row>
        <row r="3535">
          <cell r="B3535" t="str">
            <v>2845  PROSPECT ST</v>
          </cell>
          <cell r="C3535">
            <v>4011110008</v>
          </cell>
        </row>
        <row r="3536">
          <cell r="B3536" t="str">
            <v>2833  PROSPECT ST</v>
          </cell>
          <cell r="C3536">
            <v>4011110009</v>
          </cell>
        </row>
        <row r="3537">
          <cell r="B3537" t="str">
            <v>2825  PROSPECT ST</v>
          </cell>
          <cell r="C3537">
            <v>4011110010</v>
          </cell>
        </row>
        <row r="3538">
          <cell r="B3538" t="str">
            <v>2821  PROSPECT ST</v>
          </cell>
          <cell r="C3538">
            <v>4011110011</v>
          </cell>
        </row>
        <row r="3539">
          <cell r="B3539" t="str">
            <v>2817  PROSPECT ST</v>
          </cell>
          <cell r="C3539">
            <v>4011110012</v>
          </cell>
        </row>
        <row r="3540">
          <cell r="B3540" t="str">
            <v>2807  PROSPECT ST</v>
          </cell>
          <cell r="C3540">
            <v>4011110013</v>
          </cell>
        </row>
        <row r="3541">
          <cell r="B3541" t="str">
            <v>2801  PROSPECT ST</v>
          </cell>
          <cell r="C3541">
            <v>4011110014</v>
          </cell>
        </row>
        <row r="3542">
          <cell r="B3542" t="str">
            <v>2856  WOLCOTT ST</v>
          </cell>
          <cell r="C3542">
            <v>4011110015</v>
          </cell>
        </row>
        <row r="3543">
          <cell r="B3543" t="str">
            <v>2852  WOLCOTT ST</v>
          </cell>
          <cell r="C3543">
            <v>4011110017</v>
          </cell>
        </row>
        <row r="3544">
          <cell r="B3544" t="str">
            <v>2848  WOLCOTT ST</v>
          </cell>
          <cell r="C3544">
            <v>4011110018</v>
          </cell>
        </row>
        <row r="3545">
          <cell r="B3545" t="str">
            <v>2840  WOLCOTT ST</v>
          </cell>
          <cell r="C3545">
            <v>4011110019</v>
          </cell>
        </row>
        <row r="3546">
          <cell r="B3546" t="str">
            <v>2836  WOLCOTT ST</v>
          </cell>
          <cell r="C3546">
            <v>4011110020</v>
          </cell>
        </row>
        <row r="3547">
          <cell r="B3547" t="str">
            <v>2832  WOLCOTT ST</v>
          </cell>
          <cell r="C3547">
            <v>4011110021</v>
          </cell>
        </row>
        <row r="3548">
          <cell r="B3548" t="str">
            <v>2828  WOLCOTT ST</v>
          </cell>
          <cell r="C3548">
            <v>4011110022</v>
          </cell>
        </row>
        <row r="3549">
          <cell r="B3549" t="str">
            <v>2820  WOLCOTT ST</v>
          </cell>
          <cell r="C3549">
            <v>4011110023</v>
          </cell>
        </row>
        <row r="3550">
          <cell r="B3550" t="str">
            <v>2812  WOLCOTT ST</v>
          </cell>
          <cell r="C3550">
            <v>4011110024</v>
          </cell>
        </row>
        <row r="3551">
          <cell r="B3551" t="str">
            <v>2806  WOLCOTT ST</v>
          </cell>
          <cell r="C3551">
            <v>4011110025</v>
          </cell>
        </row>
        <row r="3552">
          <cell r="B3552" t="str">
            <v>2953  WOLCOTT ST</v>
          </cell>
          <cell r="C3552">
            <v>4011111002</v>
          </cell>
        </row>
        <row r="3553">
          <cell r="B3553" t="str">
            <v>2949  WOLCOTT ST</v>
          </cell>
          <cell r="C3553">
            <v>4011111003</v>
          </cell>
        </row>
        <row r="3554">
          <cell r="B3554" t="str">
            <v>2945  WOLCOTT ST</v>
          </cell>
          <cell r="C3554">
            <v>4011111004</v>
          </cell>
        </row>
        <row r="3555">
          <cell r="B3555" t="str">
            <v>2960 N STEVENSON ST</v>
          </cell>
          <cell r="C3555">
            <v>4011111007</v>
          </cell>
        </row>
        <row r="3556">
          <cell r="B3556" t="str">
            <v>2956 N STEVENSON ST</v>
          </cell>
          <cell r="C3556">
            <v>4011111008</v>
          </cell>
        </row>
        <row r="3557">
          <cell r="B3557" t="str">
            <v>1317  DONALDSON ST</v>
          </cell>
          <cell r="C3557">
            <v>4011111012</v>
          </cell>
        </row>
        <row r="3558">
          <cell r="B3558" t="str">
            <v>1313  DONALDSON ST</v>
          </cell>
          <cell r="C3558">
            <v>4011111013</v>
          </cell>
        </row>
        <row r="3559">
          <cell r="B3559" t="str">
            <v>1309  DONALDSON ST</v>
          </cell>
          <cell r="C3559">
            <v>4011111014</v>
          </cell>
        </row>
        <row r="3560">
          <cell r="B3560" t="str">
            <v>1305  DONALDSON ST</v>
          </cell>
          <cell r="C3560">
            <v>4011111015</v>
          </cell>
        </row>
        <row r="3561">
          <cell r="B3561" t="str">
            <v>1562  LAVENDER AVE</v>
          </cell>
          <cell r="C3561">
            <v>4011126001</v>
          </cell>
        </row>
        <row r="3562">
          <cell r="B3562" t="str">
            <v>2721  BEGOLE ST</v>
          </cell>
          <cell r="C3562">
            <v>4011126002</v>
          </cell>
        </row>
        <row r="3563">
          <cell r="B3563" t="str">
            <v>2717  BEGOLE ST</v>
          </cell>
          <cell r="C3563">
            <v>4011126003</v>
          </cell>
        </row>
        <row r="3564">
          <cell r="B3564" t="str">
            <v>2713  BEGOLE ST</v>
          </cell>
          <cell r="C3564">
            <v>4011126004</v>
          </cell>
        </row>
        <row r="3565">
          <cell r="B3565" t="str">
            <v>2709  BEGOLE ST</v>
          </cell>
          <cell r="C3565">
            <v>4011126005</v>
          </cell>
        </row>
        <row r="3566">
          <cell r="B3566" t="str">
            <v>2705  BEGOLE ST</v>
          </cell>
          <cell r="C3566">
            <v>4011126007</v>
          </cell>
        </row>
        <row r="3567">
          <cell r="B3567" t="str">
            <v>2701  BEGOLE ST</v>
          </cell>
          <cell r="C3567">
            <v>4011126008</v>
          </cell>
        </row>
        <row r="3568">
          <cell r="B3568" t="str">
            <v>2625  BEGOLE ST</v>
          </cell>
          <cell r="C3568">
            <v>4011126010</v>
          </cell>
        </row>
        <row r="3569">
          <cell r="B3569" t="str">
            <v>2621  BEGOLE ST</v>
          </cell>
          <cell r="C3569">
            <v>4011126011</v>
          </cell>
        </row>
        <row r="3570">
          <cell r="B3570" t="str">
            <v>2613  BEGOLE ST</v>
          </cell>
          <cell r="C3570">
            <v>4011126013</v>
          </cell>
        </row>
        <row r="3571">
          <cell r="B3571" t="str">
            <v>1552  LAVENDER AVE</v>
          </cell>
          <cell r="C3571">
            <v>4011126014</v>
          </cell>
        </row>
        <row r="3572">
          <cell r="B3572" t="str">
            <v>2718  MALLERY ST</v>
          </cell>
          <cell r="C3572">
            <v>4011126016</v>
          </cell>
        </row>
        <row r="3573">
          <cell r="B3573" t="str">
            <v>2710  MALLERY ST</v>
          </cell>
          <cell r="C3573">
            <v>4011126018</v>
          </cell>
        </row>
        <row r="3574">
          <cell r="B3574" t="str">
            <v>2706  MALLERY ST</v>
          </cell>
          <cell r="C3574">
            <v>4011126019</v>
          </cell>
        </row>
        <row r="3575">
          <cell r="B3575" t="str">
            <v>2702  MALLERY ST</v>
          </cell>
          <cell r="C3575">
            <v>4011126020</v>
          </cell>
        </row>
        <row r="3576">
          <cell r="B3576" t="str">
            <v>2626  MALLERY ST</v>
          </cell>
          <cell r="C3576">
            <v>4011126022</v>
          </cell>
        </row>
        <row r="3577">
          <cell r="B3577" t="str">
            <v>2612  MALLERY ST</v>
          </cell>
          <cell r="C3577">
            <v>4011126026</v>
          </cell>
        </row>
        <row r="3578">
          <cell r="B3578" t="str">
            <v>1551  FOREST HILL AVE</v>
          </cell>
          <cell r="C3578">
            <v>4011126029</v>
          </cell>
        </row>
        <row r="3579">
          <cell r="B3579" t="str">
            <v>2609  BEGOLE ST</v>
          </cell>
          <cell r="C3579">
            <v>4011126034</v>
          </cell>
        </row>
        <row r="3580">
          <cell r="B3580" t="str">
            <v>1720 N BALLENGER HWY</v>
          </cell>
          <cell r="C3580">
            <v>4011127001</v>
          </cell>
        </row>
        <row r="3581">
          <cell r="B3581" t="str">
            <v>1714 N BALLENGER HWY</v>
          </cell>
          <cell r="C3581">
            <v>4011127002</v>
          </cell>
        </row>
        <row r="3582">
          <cell r="B3582" t="str">
            <v>1708 N BALLENGER HWY</v>
          </cell>
          <cell r="C3582">
            <v>4011127003</v>
          </cell>
        </row>
        <row r="3583">
          <cell r="B3583" t="str">
            <v>1702 N BALLENGER HWY</v>
          </cell>
          <cell r="C3583">
            <v>4011127004</v>
          </cell>
        </row>
        <row r="3584">
          <cell r="B3584" t="str">
            <v>2839  MALLERY ST</v>
          </cell>
          <cell r="C3584">
            <v>4011127008</v>
          </cell>
        </row>
        <row r="3585">
          <cell r="B3585" t="str">
            <v>2835  MALLERY ST</v>
          </cell>
          <cell r="C3585">
            <v>4011127010</v>
          </cell>
        </row>
        <row r="3586">
          <cell r="B3586" t="str">
            <v>2831  MALLERY ST</v>
          </cell>
          <cell r="C3586">
            <v>4011127011</v>
          </cell>
        </row>
        <row r="3587">
          <cell r="B3587" t="str">
            <v>2827  MALLERY ST</v>
          </cell>
          <cell r="C3587">
            <v>4011127013</v>
          </cell>
        </row>
        <row r="3588">
          <cell r="B3588" t="str">
            <v>2823  MALLERY ST</v>
          </cell>
          <cell r="C3588">
            <v>4011127014</v>
          </cell>
        </row>
        <row r="3589">
          <cell r="B3589" t="str">
            <v>2819  MALLERY ST</v>
          </cell>
          <cell r="C3589">
            <v>4011127015</v>
          </cell>
        </row>
        <row r="3590">
          <cell r="B3590" t="str">
            <v>2815  MALLERY ST</v>
          </cell>
          <cell r="C3590">
            <v>4011127016</v>
          </cell>
        </row>
        <row r="3591">
          <cell r="B3591" t="str">
            <v>2811  MALLERY ST</v>
          </cell>
          <cell r="C3591">
            <v>4011127017</v>
          </cell>
        </row>
        <row r="3592">
          <cell r="B3592" t="str">
            <v>1515  LAVENDER AVE</v>
          </cell>
          <cell r="C3592">
            <v>4011127019</v>
          </cell>
        </row>
        <row r="3593">
          <cell r="B3593" t="str">
            <v>2844  CONCORD ST</v>
          </cell>
          <cell r="C3593">
            <v>4011127021</v>
          </cell>
        </row>
        <row r="3594">
          <cell r="B3594" t="str">
            <v>2840  CONCORD ST</v>
          </cell>
          <cell r="C3594">
            <v>4011127022</v>
          </cell>
        </row>
        <row r="3595">
          <cell r="B3595" t="str">
            <v>2836  CONCORD ST</v>
          </cell>
          <cell r="C3595">
            <v>4011127023</v>
          </cell>
        </row>
        <row r="3596">
          <cell r="B3596" t="str">
            <v>2832  CONCORD ST</v>
          </cell>
          <cell r="C3596">
            <v>4011127024</v>
          </cell>
        </row>
        <row r="3597">
          <cell r="B3597" t="str">
            <v>2828  CONCORD ST</v>
          </cell>
          <cell r="C3597">
            <v>4011127025</v>
          </cell>
        </row>
        <row r="3598">
          <cell r="B3598" t="str">
            <v>2824  CONCORD ST</v>
          </cell>
          <cell r="C3598">
            <v>4011127027</v>
          </cell>
        </row>
        <row r="3599">
          <cell r="B3599" t="str">
            <v>2820  CONCORD ST</v>
          </cell>
          <cell r="C3599">
            <v>4011127028</v>
          </cell>
        </row>
        <row r="3600">
          <cell r="B3600" t="str">
            <v>2816  CONCORD ST</v>
          </cell>
          <cell r="C3600">
            <v>4011127029</v>
          </cell>
        </row>
        <row r="3601">
          <cell r="B3601" t="str">
            <v>2812  CONCORD ST</v>
          </cell>
          <cell r="C3601">
            <v>4011127030</v>
          </cell>
        </row>
        <row r="3602">
          <cell r="B3602" t="str">
            <v>1501  LAVENDER AVE</v>
          </cell>
          <cell r="C3602">
            <v>4011127032</v>
          </cell>
        </row>
        <row r="3603">
          <cell r="B3603" t="str">
            <v>2721  MALLERY ST</v>
          </cell>
          <cell r="C3603">
            <v>4011128003</v>
          </cell>
        </row>
        <row r="3604">
          <cell r="B3604" t="str">
            <v>2717  MALLERY ST</v>
          </cell>
          <cell r="C3604">
            <v>4011128004</v>
          </cell>
        </row>
        <row r="3605">
          <cell r="B3605" t="str">
            <v>2709  MALLERY ST</v>
          </cell>
          <cell r="C3605">
            <v>4011128006</v>
          </cell>
        </row>
        <row r="3606">
          <cell r="B3606" t="str">
            <v>2705  MALLERY ST</v>
          </cell>
          <cell r="C3606">
            <v>4011128007</v>
          </cell>
        </row>
        <row r="3607">
          <cell r="B3607" t="str">
            <v>2611  MALLERY ST</v>
          </cell>
          <cell r="C3607">
            <v>4011128013</v>
          </cell>
        </row>
        <row r="3608">
          <cell r="B3608" t="str">
            <v>1502  LAVENDER AVE</v>
          </cell>
          <cell r="C3608">
            <v>4011128014</v>
          </cell>
        </row>
        <row r="3609">
          <cell r="B3609" t="str">
            <v>2722  CONCORD ST</v>
          </cell>
          <cell r="C3609">
            <v>4011128016</v>
          </cell>
        </row>
        <row r="3610">
          <cell r="B3610" t="str">
            <v>2718  CONCORD ST</v>
          </cell>
          <cell r="C3610">
            <v>4011128017</v>
          </cell>
        </row>
        <row r="3611">
          <cell r="B3611" t="str">
            <v>2714  CONCORD ST</v>
          </cell>
          <cell r="C3611">
            <v>4011128018</v>
          </cell>
        </row>
        <row r="3612">
          <cell r="B3612" t="str">
            <v>2710  CONCORD ST</v>
          </cell>
          <cell r="C3612">
            <v>4011128019</v>
          </cell>
        </row>
        <row r="3613">
          <cell r="B3613" t="str">
            <v>2622  CONCORD ST</v>
          </cell>
          <cell r="C3613">
            <v>4011128024</v>
          </cell>
        </row>
        <row r="3614">
          <cell r="B3614" t="str">
            <v>2602  CONCORD ST</v>
          </cell>
          <cell r="C3614">
            <v>4011128030</v>
          </cell>
        </row>
        <row r="3615">
          <cell r="B3615" t="str">
            <v>2601  MALLERY ST</v>
          </cell>
          <cell r="C3615">
            <v>4011128031</v>
          </cell>
        </row>
        <row r="3616">
          <cell r="B3616" t="str">
            <v>1616 N BALLENGER HWY</v>
          </cell>
          <cell r="C3616">
            <v>4011129001</v>
          </cell>
        </row>
        <row r="3617">
          <cell r="B3617" t="str">
            <v>1610 N BALLENGER HWY</v>
          </cell>
          <cell r="C3617">
            <v>4011129002</v>
          </cell>
        </row>
        <row r="3618">
          <cell r="B3618" t="str">
            <v>1602 N BALLENGER HWY</v>
          </cell>
          <cell r="C3618">
            <v>4011129003</v>
          </cell>
        </row>
        <row r="3619">
          <cell r="B3619" t="str">
            <v>2847  CONCORD ST</v>
          </cell>
          <cell r="C3619">
            <v>4011129005</v>
          </cell>
        </row>
        <row r="3620">
          <cell r="B3620" t="str">
            <v>2843  CONCORD ST</v>
          </cell>
          <cell r="C3620">
            <v>4011129006</v>
          </cell>
        </row>
        <row r="3621">
          <cell r="B3621" t="str">
            <v>2839  CONCORD ST</v>
          </cell>
          <cell r="C3621">
            <v>4011129007</v>
          </cell>
        </row>
        <row r="3622">
          <cell r="B3622" t="str">
            <v>2835  CONCORD ST</v>
          </cell>
          <cell r="C3622">
            <v>4011129008</v>
          </cell>
        </row>
        <row r="3623">
          <cell r="B3623" t="str">
            <v>2831  CONCORD ST</v>
          </cell>
          <cell r="C3623">
            <v>4011129009</v>
          </cell>
        </row>
        <row r="3624">
          <cell r="B3624" t="str">
            <v>2827  CONCORD ST</v>
          </cell>
          <cell r="C3624">
            <v>4011129010</v>
          </cell>
        </row>
        <row r="3625">
          <cell r="B3625" t="str">
            <v>2823  CONCORD ST</v>
          </cell>
          <cell r="C3625">
            <v>4011129011</v>
          </cell>
        </row>
        <row r="3626">
          <cell r="B3626" t="str">
            <v>2819  CONCORD ST</v>
          </cell>
          <cell r="C3626">
            <v>4011129012</v>
          </cell>
        </row>
        <row r="3627">
          <cell r="B3627" t="str">
            <v>2815  CONCORD ST</v>
          </cell>
          <cell r="C3627">
            <v>4011129013</v>
          </cell>
        </row>
        <row r="3628">
          <cell r="B3628" t="str">
            <v>2811  CONCORD ST</v>
          </cell>
          <cell r="C3628">
            <v>4011129014</v>
          </cell>
        </row>
        <row r="3629">
          <cell r="B3629" t="str">
            <v>2807  CONCORD ST</v>
          </cell>
          <cell r="C3629">
            <v>4011129015</v>
          </cell>
        </row>
        <row r="3630">
          <cell r="B3630" t="str">
            <v>1485  LAVENDER AVE</v>
          </cell>
          <cell r="C3630">
            <v>4011129016</v>
          </cell>
        </row>
        <row r="3631">
          <cell r="B3631" t="str">
            <v>2848  CLEMENT ST</v>
          </cell>
          <cell r="C3631">
            <v>4011129017</v>
          </cell>
        </row>
        <row r="3632">
          <cell r="B3632" t="str">
            <v>2840  CLEMENT ST</v>
          </cell>
          <cell r="C3632">
            <v>4011129020</v>
          </cell>
        </row>
        <row r="3633">
          <cell r="B3633" t="str">
            <v>2836  CLEMENT ST</v>
          </cell>
          <cell r="C3633">
            <v>4011129022</v>
          </cell>
        </row>
        <row r="3634">
          <cell r="B3634" t="str">
            <v>2832  CLEMENT ST</v>
          </cell>
          <cell r="C3634">
            <v>4011129023</v>
          </cell>
        </row>
        <row r="3635">
          <cell r="B3635" t="str">
            <v>2824  CLEMENT ST</v>
          </cell>
          <cell r="C3635">
            <v>4011129025</v>
          </cell>
        </row>
        <row r="3636">
          <cell r="B3636" t="str">
            <v>2820  CLEMENT ST</v>
          </cell>
          <cell r="C3636">
            <v>4011129026</v>
          </cell>
        </row>
        <row r="3637">
          <cell r="B3637" t="str">
            <v>2816  CLEMENT ST</v>
          </cell>
          <cell r="C3637">
            <v>4011129027</v>
          </cell>
        </row>
        <row r="3638">
          <cell r="B3638" t="str">
            <v>2812  CLEMENT ST</v>
          </cell>
          <cell r="C3638">
            <v>4011129028</v>
          </cell>
        </row>
        <row r="3639">
          <cell r="B3639" t="str">
            <v>2808  CLEMENT ST</v>
          </cell>
          <cell r="C3639">
            <v>4011129029</v>
          </cell>
        </row>
        <row r="3640">
          <cell r="B3640" t="str">
            <v>1475  LAVENDER AVE</v>
          </cell>
          <cell r="C3640">
            <v>4011129030</v>
          </cell>
        </row>
        <row r="3641">
          <cell r="B3641" t="str">
            <v>1486  LAVENDER AVE</v>
          </cell>
          <cell r="C3641">
            <v>4011130001</v>
          </cell>
        </row>
        <row r="3642">
          <cell r="B3642" t="str">
            <v>2721  CONCORD ST</v>
          </cell>
          <cell r="C3642">
            <v>4011130002</v>
          </cell>
        </row>
        <row r="3643">
          <cell r="B3643" t="str">
            <v>2717  CONCORD ST</v>
          </cell>
          <cell r="C3643">
            <v>4011130003</v>
          </cell>
        </row>
        <row r="3644">
          <cell r="B3644" t="str">
            <v>2713  CONCORD ST</v>
          </cell>
          <cell r="C3644">
            <v>4011130004</v>
          </cell>
        </row>
        <row r="3645">
          <cell r="B3645" t="str">
            <v>0  CONCORD ST</v>
          </cell>
          <cell r="C3645">
            <v>4011130006</v>
          </cell>
        </row>
        <row r="3646">
          <cell r="B3646" t="str">
            <v>2701  CONCORD ST</v>
          </cell>
          <cell r="C3646">
            <v>4011130008</v>
          </cell>
        </row>
        <row r="3647">
          <cell r="B3647" t="str">
            <v>2629  CONCORD ST</v>
          </cell>
          <cell r="C3647">
            <v>4011130009</v>
          </cell>
        </row>
        <row r="3648">
          <cell r="B3648" t="str">
            <v>2621  CONCORD ST</v>
          </cell>
          <cell r="C3648">
            <v>4011130012</v>
          </cell>
        </row>
        <row r="3649">
          <cell r="B3649" t="str">
            <v>2617  CONCORD ST</v>
          </cell>
          <cell r="C3649">
            <v>4011130013</v>
          </cell>
        </row>
        <row r="3650">
          <cell r="B3650" t="str">
            <v>2718  CLEMENT ST</v>
          </cell>
          <cell r="C3650">
            <v>4011130017</v>
          </cell>
        </row>
        <row r="3651">
          <cell r="B3651" t="str">
            <v>2710  CLEMENT ST</v>
          </cell>
          <cell r="C3651">
            <v>4011130019</v>
          </cell>
        </row>
        <row r="3652">
          <cell r="B3652" t="str">
            <v>2630  CLEMENT ST</v>
          </cell>
          <cell r="C3652">
            <v>4011130022</v>
          </cell>
        </row>
        <row r="3653">
          <cell r="B3653" t="str">
            <v>2626  CLEMENT ST</v>
          </cell>
          <cell r="C3653">
            <v>4011130023</v>
          </cell>
        </row>
        <row r="3654">
          <cell r="B3654" t="str">
            <v>2612  CLEMENT ST</v>
          </cell>
          <cell r="C3654">
            <v>4011130027</v>
          </cell>
        </row>
        <row r="3655">
          <cell r="B3655" t="str">
            <v>1463  FOREST HILL AVE</v>
          </cell>
          <cell r="C3655">
            <v>4011130028</v>
          </cell>
        </row>
        <row r="3656">
          <cell r="B3656" t="str">
            <v>1459  FOREST HILL AVE</v>
          </cell>
          <cell r="C3656">
            <v>4011130029</v>
          </cell>
        </row>
        <row r="3657">
          <cell r="B3657" t="str">
            <v>2602  CLEMENT ST</v>
          </cell>
          <cell r="C3657">
            <v>4011130030</v>
          </cell>
        </row>
        <row r="3658">
          <cell r="B3658" t="str">
            <v>2706  CLEMENT ST</v>
          </cell>
          <cell r="C3658">
            <v>4011130031</v>
          </cell>
        </row>
        <row r="3659">
          <cell r="B3659" t="str">
            <v>2622  CLEMENT ST</v>
          </cell>
          <cell r="C3659">
            <v>4011130032</v>
          </cell>
        </row>
        <row r="3660">
          <cell r="B3660" t="str">
            <v>1516 N BALLENGER HWY</v>
          </cell>
          <cell r="C3660">
            <v>4011131001</v>
          </cell>
        </row>
        <row r="3661">
          <cell r="B3661" t="str">
            <v>1510 N BALLENGER HWY</v>
          </cell>
          <cell r="C3661">
            <v>4011131002</v>
          </cell>
        </row>
        <row r="3662">
          <cell r="B3662" t="str">
            <v>1502 N BALLENGER HWY</v>
          </cell>
          <cell r="C3662">
            <v>4011131003</v>
          </cell>
        </row>
        <row r="3663">
          <cell r="B3663" t="str">
            <v>2847  CLEMENT ST</v>
          </cell>
          <cell r="C3663">
            <v>4011131004</v>
          </cell>
        </row>
        <row r="3664">
          <cell r="B3664" t="str">
            <v>2843  CLEMENT ST</v>
          </cell>
          <cell r="C3664">
            <v>4011131005</v>
          </cell>
        </row>
        <row r="3665">
          <cell r="B3665" t="str">
            <v>2831  CLEMENT ST</v>
          </cell>
          <cell r="C3665">
            <v>4011131008</v>
          </cell>
        </row>
        <row r="3666">
          <cell r="B3666" t="str">
            <v>2827  CLEMENT ST</v>
          </cell>
          <cell r="C3666">
            <v>4011131009</v>
          </cell>
        </row>
        <row r="3667">
          <cell r="B3667" t="str">
            <v>2823  CLEMENT ST</v>
          </cell>
          <cell r="C3667">
            <v>4011131010</v>
          </cell>
        </row>
        <row r="3668">
          <cell r="B3668" t="str">
            <v>2819  CLEMENT ST</v>
          </cell>
          <cell r="C3668">
            <v>4011131011</v>
          </cell>
        </row>
        <row r="3669">
          <cell r="B3669" t="str">
            <v>2815  CLEMENT ST</v>
          </cell>
          <cell r="C3669">
            <v>4011131012</v>
          </cell>
        </row>
        <row r="3670">
          <cell r="B3670" t="str">
            <v>2811  CLEMENT ST</v>
          </cell>
          <cell r="C3670">
            <v>4011131014</v>
          </cell>
        </row>
        <row r="3671">
          <cell r="B3671" t="str">
            <v>2832  BARTH ST</v>
          </cell>
          <cell r="C3671">
            <v>4011131021</v>
          </cell>
        </row>
        <row r="3672">
          <cell r="B3672" t="str">
            <v>1451  LAVENDER AVE</v>
          </cell>
          <cell r="C3672">
            <v>4011131029</v>
          </cell>
        </row>
        <row r="3673">
          <cell r="B3673" t="str">
            <v>1460  LAVENDER AVE</v>
          </cell>
          <cell r="C3673">
            <v>4011132001</v>
          </cell>
        </row>
        <row r="3674">
          <cell r="B3674" t="str">
            <v>2721  CLEMENT ST</v>
          </cell>
          <cell r="C3674">
            <v>4011132003</v>
          </cell>
        </row>
        <row r="3675">
          <cell r="B3675" t="str">
            <v>2713  CLEMENT ST</v>
          </cell>
          <cell r="C3675">
            <v>4011132005</v>
          </cell>
        </row>
        <row r="3676">
          <cell r="B3676" t="str">
            <v>2709  CLEMENT ST</v>
          </cell>
          <cell r="C3676">
            <v>4011132006</v>
          </cell>
        </row>
        <row r="3677">
          <cell r="B3677" t="str">
            <v>2705  CLEMENT ST</v>
          </cell>
          <cell r="C3677">
            <v>4011132007</v>
          </cell>
        </row>
        <row r="3678">
          <cell r="B3678" t="str">
            <v>2701  CLEMENT ST</v>
          </cell>
          <cell r="C3678">
            <v>4011132008</v>
          </cell>
        </row>
        <row r="3679">
          <cell r="B3679" t="str">
            <v>2629  CLEMENT ST</v>
          </cell>
          <cell r="C3679">
            <v>4011132009</v>
          </cell>
        </row>
        <row r="3680">
          <cell r="B3680" t="str">
            <v>2625  CLEMENT ST</v>
          </cell>
          <cell r="C3680">
            <v>4011132010</v>
          </cell>
        </row>
        <row r="3681">
          <cell r="B3681" t="str">
            <v>2621  CLEMENT ST</v>
          </cell>
          <cell r="C3681">
            <v>4011132011</v>
          </cell>
        </row>
        <row r="3682">
          <cell r="B3682" t="str">
            <v>2617  CLEMENT ST</v>
          </cell>
          <cell r="C3682">
            <v>4011132012</v>
          </cell>
        </row>
        <row r="3683">
          <cell r="B3683" t="str">
            <v>2611  CLEMENT ST</v>
          </cell>
          <cell r="C3683">
            <v>4011132013</v>
          </cell>
        </row>
        <row r="3684">
          <cell r="B3684" t="str">
            <v>1450  LAVENDER AVE</v>
          </cell>
          <cell r="C3684">
            <v>4011132014</v>
          </cell>
        </row>
        <row r="3685">
          <cell r="B3685" t="str">
            <v>2718  BARTH ST</v>
          </cell>
          <cell r="C3685">
            <v>4011132017</v>
          </cell>
        </row>
        <row r="3686">
          <cell r="B3686" t="str">
            <v>2714  BARTH ST</v>
          </cell>
          <cell r="C3686">
            <v>4011132018</v>
          </cell>
        </row>
        <row r="3687">
          <cell r="B3687" t="str">
            <v>2710  BARTH ST</v>
          </cell>
          <cell r="C3687">
            <v>4011132019</v>
          </cell>
        </row>
        <row r="3688">
          <cell r="B3688" t="str">
            <v>2702  BARTH ST</v>
          </cell>
          <cell r="C3688">
            <v>4011132021</v>
          </cell>
        </row>
        <row r="3689">
          <cell r="B3689" t="str">
            <v>2630  BARTH ST</v>
          </cell>
          <cell r="C3689">
            <v>4011132022</v>
          </cell>
        </row>
        <row r="3690">
          <cell r="B3690" t="str">
            <v>2618  BARTH ST</v>
          </cell>
          <cell r="C3690">
            <v>4011132025</v>
          </cell>
        </row>
        <row r="3691">
          <cell r="B3691" t="str">
            <v>2612  BARTH ST</v>
          </cell>
          <cell r="C3691">
            <v>4011132026</v>
          </cell>
        </row>
        <row r="3692">
          <cell r="B3692" t="str">
            <v>1445  FOREST HILL AVE</v>
          </cell>
          <cell r="C3692">
            <v>4011132027</v>
          </cell>
        </row>
        <row r="3693">
          <cell r="B3693" t="str">
            <v>2606  BARTH ST</v>
          </cell>
          <cell r="C3693">
            <v>4011132029</v>
          </cell>
        </row>
        <row r="3694">
          <cell r="B3694" t="str">
            <v>1416 N BALLENGER HWY</v>
          </cell>
          <cell r="C3694">
            <v>4011133001</v>
          </cell>
        </row>
        <row r="3695">
          <cell r="B3695" t="str">
            <v>1410 N BALLENGER HWY</v>
          </cell>
          <cell r="C3695">
            <v>4011133002</v>
          </cell>
        </row>
        <row r="3696">
          <cell r="B3696" t="str">
            <v>1402 N BALLENGER HWY</v>
          </cell>
          <cell r="C3696">
            <v>4011133003</v>
          </cell>
        </row>
        <row r="3697">
          <cell r="B3697" t="str">
            <v>2847  BARTH ST</v>
          </cell>
          <cell r="C3697">
            <v>4011133004</v>
          </cell>
        </row>
        <row r="3698">
          <cell r="B3698" t="str">
            <v>2835  BARTH ST</v>
          </cell>
          <cell r="C3698">
            <v>4011133008</v>
          </cell>
        </row>
        <row r="3699">
          <cell r="B3699" t="str">
            <v>2831  BARTH ST</v>
          </cell>
          <cell r="C3699">
            <v>4011133009</v>
          </cell>
        </row>
        <row r="3700">
          <cell r="B3700" t="str">
            <v>2827  BARTH ST</v>
          </cell>
          <cell r="C3700">
            <v>4011133010</v>
          </cell>
        </row>
        <row r="3701">
          <cell r="B3701" t="str">
            <v>2815  BARTH ST</v>
          </cell>
          <cell r="C3701">
            <v>4011133013</v>
          </cell>
        </row>
        <row r="3702">
          <cell r="B3702" t="str">
            <v>2807  BARTH ST</v>
          </cell>
          <cell r="C3702">
            <v>4011133015</v>
          </cell>
        </row>
        <row r="3703">
          <cell r="B3703" t="str">
            <v>2801  BARTH ST</v>
          </cell>
          <cell r="C3703">
            <v>4011133016</v>
          </cell>
        </row>
        <row r="3704">
          <cell r="B3704" t="str">
            <v>2848  MACKIN RD</v>
          </cell>
          <cell r="C3704">
            <v>4011133017</v>
          </cell>
        </row>
        <row r="3705">
          <cell r="B3705" t="str">
            <v>2844  MACKIN RD</v>
          </cell>
          <cell r="C3705">
            <v>4011133018</v>
          </cell>
        </row>
        <row r="3706">
          <cell r="B3706" t="str">
            <v>2840  MACKIN RD</v>
          </cell>
          <cell r="C3706">
            <v>4011133020</v>
          </cell>
        </row>
        <row r="3707">
          <cell r="B3707" t="str">
            <v>2836  MACKIN RD</v>
          </cell>
          <cell r="C3707">
            <v>4011133021</v>
          </cell>
        </row>
        <row r="3708">
          <cell r="B3708" t="str">
            <v>2832  MACKIN RD</v>
          </cell>
          <cell r="C3708">
            <v>4011133023</v>
          </cell>
        </row>
        <row r="3709">
          <cell r="B3709" t="str">
            <v>2828  MACKIN RD</v>
          </cell>
          <cell r="C3709">
            <v>4011133024</v>
          </cell>
        </row>
        <row r="3710">
          <cell r="B3710" t="str">
            <v>2824  MACKIN RD</v>
          </cell>
          <cell r="C3710">
            <v>4011133025</v>
          </cell>
        </row>
        <row r="3711">
          <cell r="B3711" t="str">
            <v>2820  MACKIN RD</v>
          </cell>
          <cell r="C3711">
            <v>4011133026</v>
          </cell>
        </row>
        <row r="3712">
          <cell r="B3712" t="str">
            <v>2816  MACKIN RD</v>
          </cell>
          <cell r="C3712">
            <v>4011133027</v>
          </cell>
        </row>
        <row r="3713">
          <cell r="B3713" t="str">
            <v>2812  MACKIN RD</v>
          </cell>
          <cell r="C3713">
            <v>4011133028</v>
          </cell>
        </row>
        <row r="3714">
          <cell r="B3714" t="str">
            <v>2806  MACKIN RD</v>
          </cell>
          <cell r="C3714">
            <v>4011133029</v>
          </cell>
        </row>
        <row r="3715">
          <cell r="B3715" t="str">
            <v>1412  LAVENDER AVE</v>
          </cell>
          <cell r="C3715">
            <v>4011134001</v>
          </cell>
        </row>
        <row r="3716">
          <cell r="B3716" t="str">
            <v>2721  BARTH ST</v>
          </cell>
          <cell r="C3716">
            <v>4011134002</v>
          </cell>
        </row>
        <row r="3717">
          <cell r="B3717" t="str">
            <v>2629  BARTH ST</v>
          </cell>
          <cell r="C3717">
            <v>4011134009</v>
          </cell>
        </row>
        <row r="3718">
          <cell r="B3718" t="str">
            <v>2617  BARTH ST</v>
          </cell>
          <cell r="C3718">
            <v>4011134013</v>
          </cell>
        </row>
        <row r="3719">
          <cell r="B3719" t="str">
            <v>2611  BARTH ST</v>
          </cell>
          <cell r="C3719">
            <v>4011134014</v>
          </cell>
        </row>
        <row r="3720">
          <cell r="B3720" t="str">
            <v>2722  MACKIN RD</v>
          </cell>
          <cell r="C3720">
            <v>4011134016</v>
          </cell>
        </row>
        <row r="3721">
          <cell r="B3721" t="str">
            <v>2718  MACKIN RD</v>
          </cell>
          <cell r="C3721">
            <v>4011134017</v>
          </cell>
        </row>
        <row r="3722">
          <cell r="B3722" t="str">
            <v>2710  MACKIN RD</v>
          </cell>
          <cell r="C3722">
            <v>4011134019</v>
          </cell>
        </row>
        <row r="3723">
          <cell r="B3723" t="str">
            <v>2706  MACKIN RD</v>
          </cell>
          <cell r="C3723">
            <v>4011134020</v>
          </cell>
        </row>
        <row r="3724">
          <cell r="B3724" t="str">
            <v>2702  MACKIN RD</v>
          </cell>
          <cell r="C3724">
            <v>4011134021</v>
          </cell>
        </row>
        <row r="3725">
          <cell r="B3725" t="str">
            <v>2630  MACKIN RD</v>
          </cell>
          <cell r="C3725">
            <v>4011134022</v>
          </cell>
        </row>
        <row r="3726">
          <cell r="B3726" t="str">
            <v>2626  MACKIN RD</v>
          </cell>
          <cell r="C3726">
            <v>4011134023</v>
          </cell>
        </row>
        <row r="3727">
          <cell r="B3727" t="str">
            <v>2622  MACKIN RD</v>
          </cell>
          <cell r="C3727">
            <v>4011134024</v>
          </cell>
        </row>
        <row r="3728">
          <cell r="B3728" t="str">
            <v>2618  MACKIN RD</v>
          </cell>
          <cell r="C3728">
            <v>4011134026</v>
          </cell>
        </row>
        <row r="3729">
          <cell r="B3729" t="str">
            <v>2612  MACKIN RD</v>
          </cell>
          <cell r="C3729">
            <v>4011134027</v>
          </cell>
        </row>
        <row r="3730">
          <cell r="B3730" t="str">
            <v>2602  MACKIN RD</v>
          </cell>
          <cell r="C3730">
            <v>4011134030</v>
          </cell>
        </row>
        <row r="3731">
          <cell r="B3731" t="str">
            <v>2714  MACKIN RD</v>
          </cell>
          <cell r="C3731">
            <v>4011134031</v>
          </cell>
        </row>
        <row r="3732">
          <cell r="B3732" t="str">
            <v>2947 N STEVENSON ST</v>
          </cell>
          <cell r="C3732">
            <v>4011151001</v>
          </cell>
        </row>
        <row r="3733">
          <cell r="B3733" t="str">
            <v>1263  DONALDSON ST</v>
          </cell>
          <cell r="C3733">
            <v>4011151003</v>
          </cell>
        </row>
        <row r="3734">
          <cell r="B3734" t="str">
            <v>1259  DONALDSON ST</v>
          </cell>
          <cell r="C3734">
            <v>4011151005</v>
          </cell>
        </row>
        <row r="3735">
          <cell r="B3735" t="str">
            <v>1255  DONALDSON ST</v>
          </cell>
          <cell r="C3735">
            <v>4011151006</v>
          </cell>
        </row>
        <row r="3736">
          <cell r="B3736" t="str">
            <v>1256  DONALDSON ST</v>
          </cell>
          <cell r="C3736">
            <v>4011152002</v>
          </cell>
        </row>
        <row r="3737">
          <cell r="B3737" t="str">
            <v>1252  DONALDSON ST</v>
          </cell>
          <cell r="C3737">
            <v>4011152003</v>
          </cell>
        </row>
        <row r="3738">
          <cell r="B3738" t="str">
            <v>1318 N BALLENGER HWY</v>
          </cell>
          <cell r="C3738">
            <v>4011153001</v>
          </cell>
        </row>
        <row r="3739">
          <cell r="B3739" t="str">
            <v>1314 N BALLENGER HWY</v>
          </cell>
          <cell r="C3739">
            <v>4011153002</v>
          </cell>
        </row>
        <row r="3740">
          <cell r="B3740" t="str">
            <v>2852 N STEVENSON ST</v>
          </cell>
          <cell r="C3740">
            <v>4011153003</v>
          </cell>
        </row>
        <row r="3741">
          <cell r="B3741" t="str">
            <v>2853  WOLCOTT ST</v>
          </cell>
          <cell r="C3741">
            <v>4011153004</v>
          </cell>
        </row>
        <row r="3742">
          <cell r="B3742" t="str">
            <v>2851  WOLCOTT ST</v>
          </cell>
          <cell r="C3742">
            <v>4011153005</v>
          </cell>
        </row>
        <row r="3743">
          <cell r="B3743" t="str">
            <v>2843  WOLCOTT ST</v>
          </cell>
          <cell r="C3743">
            <v>4011153006</v>
          </cell>
        </row>
        <row r="3744">
          <cell r="B3744" t="str">
            <v>2839  WOLCOTT ST</v>
          </cell>
          <cell r="C3744">
            <v>4011153007</v>
          </cell>
        </row>
        <row r="3745">
          <cell r="B3745" t="str">
            <v>2835  WOLCOTT ST</v>
          </cell>
          <cell r="C3745">
            <v>4011153008</v>
          </cell>
        </row>
        <row r="3746">
          <cell r="B3746" t="str">
            <v>2831  WOLCOTT ST</v>
          </cell>
          <cell r="C3746">
            <v>4011153009</v>
          </cell>
        </row>
        <row r="3747">
          <cell r="B3747" t="str">
            <v>2829  WOLCOTT ST</v>
          </cell>
          <cell r="C3747">
            <v>4011153010</v>
          </cell>
        </row>
        <row r="3748">
          <cell r="B3748" t="str">
            <v>2825  WOLCOTT ST</v>
          </cell>
          <cell r="C3748">
            <v>4011153011</v>
          </cell>
        </row>
        <row r="3749">
          <cell r="B3749" t="str">
            <v>2813  WOLCOTT ST</v>
          </cell>
          <cell r="C3749">
            <v>4011153012</v>
          </cell>
        </row>
        <row r="3750">
          <cell r="B3750" t="str">
            <v>2840 N STEVENSON ST</v>
          </cell>
          <cell r="C3750">
            <v>4011153015</v>
          </cell>
        </row>
        <row r="3751">
          <cell r="B3751" t="str">
            <v>2836 N STEVENSON ST</v>
          </cell>
          <cell r="C3751">
            <v>4011153016</v>
          </cell>
        </row>
        <row r="3752">
          <cell r="B3752" t="str">
            <v>2832 N STEVENSON ST</v>
          </cell>
          <cell r="C3752">
            <v>4011153017</v>
          </cell>
        </row>
        <row r="3753">
          <cell r="B3753" t="str">
            <v>2828 N STEVENSON ST</v>
          </cell>
          <cell r="C3753">
            <v>4011153018</v>
          </cell>
        </row>
        <row r="3754">
          <cell r="B3754" t="str">
            <v>2824 N STEVENSON ST</v>
          </cell>
          <cell r="C3754">
            <v>4011153019</v>
          </cell>
        </row>
        <row r="3755">
          <cell r="B3755" t="str">
            <v>2820 N STEVENSON ST</v>
          </cell>
          <cell r="C3755">
            <v>4011153020</v>
          </cell>
        </row>
        <row r="3756">
          <cell r="B3756" t="str">
            <v>2812 N STEVENSON ST</v>
          </cell>
          <cell r="C3756">
            <v>4011153021</v>
          </cell>
        </row>
        <row r="3757">
          <cell r="B3757" t="str">
            <v>2801  WOLCOTT ST</v>
          </cell>
          <cell r="C3757">
            <v>4011153022</v>
          </cell>
        </row>
        <row r="3758">
          <cell r="B3758" t="str">
            <v>1309  LAVENDER AVE</v>
          </cell>
          <cell r="C3758">
            <v>4011153023</v>
          </cell>
        </row>
        <row r="3759">
          <cell r="B3759" t="str">
            <v>1301  LAVENDER AVE</v>
          </cell>
          <cell r="C3759">
            <v>4011153024</v>
          </cell>
        </row>
        <row r="3760">
          <cell r="B3760" t="str">
            <v>2857 N STEVENSON ST</v>
          </cell>
          <cell r="C3760">
            <v>4011154001</v>
          </cell>
        </row>
        <row r="3761">
          <cell r="B3761" t="str">
            <v>2853 N STEVENSON ST</v>
          </cell>
          <cell r="C3761">
            <v>4011154003</v>
          </cell>
        </row>
        <row r="3762">
          <cell r="B3762" t="str">
            <v>2849 N STEVENSON ST</v>
          </cell>
          <cell r="C3762">
            <v>4011154004</v>
          </cell>
        </row>
        <row r="3763">
          <cell r="B3763" t="str">
            <v>2845 N STEVENSON ST</v>
          </cell>
          <cell r="C3763">
            <v>4011154005</v>
          </cell>
        </row>
        <row r="3764">
          <cell r="B3764" t="str">
            <v>2841 N STEVENSON ST</v>
          </cell>
          <cell r="C3764">
            <v>4011154006</v>
          </cell>
        </row>
        <row r="3765">
          <cell r="B3765" t="str">
            <v>2837 N STEVENSON ST</v>
          </cell>
          <cell r="C3765">
            <v>4011154007</v>
          </cell>
        </row>
        <row r="3766">
          <cell r="B3766" t="str">
            <v>2833 N STEVENSON ST</v>
          </cell>
          <cell r="C3766">
            <v>4011154008</v>
          </cell>
        </row>
        <row r="3767">
          <cell r="B3767" t="str">
            <v>2829 N STEVENSON ST</v>
          </cell>
          <cell r="C3767">
            <v>4011154009</v>
          </cell>
        </row>
        <row r="3768">
          <cell r="B3768" t="str">
            <v>2825 N STEVENSON ST</v>
          </cell>
          <cell r="C3768">
            <v>4011154010</v>
          </cell>
        </row>
        <row r="3769">
          <cell r="B3769" t="str">
            <v>2821 N STEVENSON ST</v>
          </cell>
          <cell r="C3769">
            <v>4011154011</v>
          </cell>
        </row>
        <row r="3770">
          <cell r="B3770" t="str">
            <v>2817 N STEVENSON ST</v>
          </cell>
          <cell r="C3770">
            <v>4011154012</v>
          </cell>
        </row>
        <row r="3771">
          <cell r="B3771" t="str">
            <v>2813 N STEVENSON ST</v>
          </cell>
          <cell r="C3771">
            <v>4011154013</v>
          </cell>
        </row>
        <row r="3772">
          <cell r="B3772" t="str">
            <v>2852  BERKLEY ST</v>
          </cell>
          <cell r="C3772">
            <v>4011154014</v>
          </cell>
        </row>
        <row r="3773">
          <cell r="B3773" t="str">
            <v>2848  BERKLEY ST</v>
          </cell>
          <cell r="C3773">
            <v>4011154015</v>
          </cell>
        </row>
        <row r="3774">
          <cell r="B3774" t="str">
            <v>2844  BERKLEY ST</v>
          </cell>
          <cell r="C3774">
            <v>4011154017</v>
          </cell>
        </row>
        <row r="3775">
          <cell r="B3775" t="str">
            <v>2840  BERKLEY ST</v>
          </cell>
          <cell r="C3775">
            <v>4011154018</v>
          </cell>
        </row>
        <row r="3776">
          <cell r="B3776" t="str">
            <v>2836  BERKLEY ST</v>
          </cell>
          <cell r="C3776">
            <v>4011154019</v>
          </cell>
        </row>
        <row r="3777">
          <cell r="B3777" t="str">
            <v>2832  BERKLEY ST</v>
          </cell>
          <cell r="C3777">
            <v>4011154020</v>
          </cell>
        </row>
        <row r="3778">
          <cell r="B3778" t="str">
            <v>2828  BERKLEY ST</v>
          </cell>
          <cell r="C3778">
            <v>4011154021</v>
          </cell>
        </row>
        <row r="3779">
          <cell r="B3779" t="str">
            <v>2824  BERKLEY ST</v>
          </cell>
          <cell r="C3779">
            <v>4011154022</v>
          </cell>
        </row>
        <row r="3780">
          <cell r="B3780" t="str">
            <v>2820  BERKLEY ST</v>
          </cell>
          <cell r="C3780">
            <v>4011154023</v>
          </cell>
        </row>
        <row r="3781">
          <cell r="B3781" t="str">
            <v>2816  BERKLEY ST</v>
          </cell>
          <cell r="C3781">
            <v>4011154024</v>
          </cell>
        </row>
        <row r="3782">
          <cell r="B3782" t="str">
            <v>2812  BERKLEY ST</v>
          </cell>
          <cell r="C3782">
            <v>4011154025</v>
          </cell>
        </row>
        <row r="3783">
          <cell r="B3783" t="str">
            <v>1271  LAVENDER AVE</v>
          </cell>
          <cell r="C3783">
            <v>4011154026</v>
          </cell>
        </row>
        <row r="3784">
          <cell r="B3784" t="str">
            <v>1263  LAVENDER AVE</v>
          </cell>
          <cell r="C3784">
            <v>4011154027</v>
          </cell>
        </row>
        <row r="3785">
          <cell r="B3785" t="str">
            <v>1255  LAVENDER AVE</v>
          </cell>
          <cell r="C3785">
            <v>4011154028</v>
          </cell>
        </row>
        <row r="3786">
          <cell r="B3786" t="str">
            <v>2802  BERKLEY ST</v>
          </cell>
          <cell r="C3786">
            <v>4011154029</v>
          </cell>
        </row>
        <row r="3787">
          <cell r="B3787" t="str">
            <v>1214  DONALDSON ST</v>
          </cell>
          <cell r="C3787">
            <v>4011155002</v>
          </cell>
        </row>
        <row r="3788">
          <cell r="B3788" t="str">
            <v>1210  DONALDSON ST</v>
          </cell>
          <cell r="C3788">
            <v>4011155003</v>
          </cell>
        </row>
        <row r="3789">
          <cell r="B3789" t="str">
            <v>1206  DONALDSON ST</v>
          </cell>
          <cell r="C3789">
            <v>4011155004</v>
          </cell>
        </row>
        <row r="3790">
          <cell r="B3790" t="str">
            <v>2931  BERKLEY ST</v>
          </cell>
          <cell r="C3790">
            <v>4011155007</v>
          </cell>
        </row>
        <row r="3791">
          <cell r="B3791" t="str">
            <v>2927  BERKLEY ST</v>
          </cell>
          <cell r="C3791">
            <v>4011155008</v>
          </cell>
        </row>
        <row r="3792">
          <cell r="B3792" t="str">
            <v>2923  BERKLEY ST</v>
          </cell>
          <cell r="C3792">
            <v>4011155009</v>
          </cell>
        </row>
        <row r="3793">
          <cell r="B3793" t="str">
            <v>2919  BERKLEY ST</v>
          </cell>
          <cell r="C3793">
            <v>4011155010</v>
          </cell>
        </row>
        <row r="3794">
          <cell r="B3794" t="str">
            <v>2915  BERKLEY ST</v>
          </cell>
          <cell r="C3794">
            <v>4011155011</v>
          </cell>
        </row>
        <row r="3795">
          <cell r="B3795" t="str">
            <v>2928  RASKOB ST</v>
          </cell>
          <cell r="C3795">
            <v>4011155013</v>
          </cell>
        </row>
        <row r="3796">
          <cell r="B3796" t="str">
            <v>2932  RASKOB ST</v>
          </cell>
          <cell r="C3796">
            <v>4011155015</v>
          </cell>
        </row>
        <row r="3797">
          <cell r="B3797" t="str">
            <v>2839  BERKLEY ST</v>
          </cell>
          <cell r="C3797">
            <v>4011156004</v>
          </cell>
        </row>
        <row r="3798">
          <cell r="B3798" t="str">
            <v>2835  BERKLEY ST</v>
          </cell>
          <cell r="C3798">
            <v>4011156005</v>
          </cell>
        </row>
        <row r="3799">
          <cell r="B3799" t="str">
            <v>2831  BERKLEY ST</v>
          </cell>
          <cell r="C3799">
            <v>4011156006</v>
          </cell>
        </row>
        <row r="3800">
          <cell r="B3800" t="str">
            <v>2827  BERKLEY ST</v>
          </cell>
          <cell r="C3800">
            <v>4011156007</v>
          </cell>
        </row>
        <row r="3801">
          <cell r="B3801" t="str">
            <v>2823  BERKLEY ST</v>
          </cell>
          <cell r="C3801">
            <v>4011156009</v>
          </cell>
        </row>
        <row r="3802">
          <cell r="B3802" t="str">
            <v>2821  BERKLEY ST</v>
          </cell>
          <cell r="C3802">
            <v>4011156010</v>
          </cell>
        </row>
        <row r="3803">
          <cell r="B3803" t="str">
            <v>2815  BERKLEY ST</v>
          </cell>
          <cell r="C3803">
            <v>4011156012</v>
          </cell>
        </row>
        <row r="3804">
          <cell r="B3804" t="str">
            <v>2807  BERKLEY ST</v>
          </cell>
          <cell r="C3804">
            <v>4011156013</v>
          </cell>
        </row>
        <row r="3805">
          <cell r="B3805" t="str">
            <v>2838  RASKOB ST</v>
          </cell>
          <cell r="C3805">
            <v>4011156015</v>
          </cell>
        </row>
        <row r="3806">
          <cell r="B3806" t="str">
            <v>2832  RASKOB ST</v>
          </cell>
          <cell r="C3806">
            <v>4011156016</v>
          </cell>
        </row>
        <row r="3807">
          <cell r="B3807" t="str">
            <v>2828  RASKOB ST</v>
          </cell>
          <cell r="C3807">
            <v>4011156017</v>
          </cell>
        </row>
        <row r="3808">
          <cell r="B3808" t="str">
            <v>2824  RASKOB ST</v>
          </cell>
          <cell r="C3808">
            <v>4011156018</v>
          </cell>
        </row>
        <row r="3809">
          <cell r="B3809" t="str">
            <v>2822  RASKOB ST</v>
          </cell>
          <cell r="C3809">
            <v>4011156019</v>
          </cell>
        </row>
        <row r="3810">
          <cell r="B3810" t="str">
            <v>2818  RASKOB ST</v>
          </cell>
          <cell r="C3810">
            <v>4011156020</v>
          </cell>
        </row>
        <row r="3811">
          <cell r="B3811" t="str">
            <v>1209  LAVENDER AVE</v>
          </cell>
          <cell r="C3811">
            <v>4011156021</v>
          </cell>
        </row>
        <row r="3812">
          <cell r="B3812" t="str">
            <v>1205  LAVENDER AVE</v>
          </cell>
          <cell r="C3812">
            <v>4011156022</v>
          </cell>
        </row>
        <row r="3813">
          <cell r="B3813" t="str">
            <v>1201  LAVENDER AVE</v>
          </cell>
          <cell r="C3813">
            <v>4011156023</v>
          </cell>
        </row>
        <row r="3814">
          <cell r="B3814" t="str">
            <v>2919  RASKOB ST</v>
          </cell>
          <cell r="C3814">
            <v>4011157013</v>
          </cell>
        </row>
        <row r="3815">
          <cell r="B3815" t="str">
            <v>1160  DONALDSON ST</v>
          </cell>
          <cell r="C3815">
            <v>4011157017</v>
          </cell>
        </row>
        <row r="3816">
          <cell r="B3816" t="str">
            <v>2825  RASKOB ST</v>
          </cell>
          <cell r="C3816">
            <v>4011158010</v>
          </cell>
        </row>
        <row r="3817">
          <cell r="B3817" t="str">
            <v>2821  RASKOB ST</v>
          </cell>
          <cell r="C3817">
            <v>4011158011</v>
          </cell>
        </row>
        <row r="3818">
          <cell r="B3818" t="str">
            <v>2817  RASKOB ST</v>
          </cell>
          <cell r="C3818">
            <v>4011158012</v>
          </cell>
        </row>
        <row r="3819">
          <cell r="B3819" t="str">
            <v>2813  RASKOB ST</v>
          </cell>
          <cell r="C3819">
            <v>4011158013</v>
          </cell>
        </row>
        <row r="3820">
          <cell r="B3820" t="str">
            <v>2824  SLOAN ST</v>
          </cell>
          <cell r="C3820">
            <v>4011158016</v>
          </cell>
        </row>
        <row r="3821">
          <cell r="B3821" t="str">
            <v>2820  SLOAN ST</v>
          </cell>
          <cell r="C3821">
            <v>4011158018</v>
          </cell>
        </row>
        <row r="3822">
          <cell r="B3822" t="str">
            <v>2816  SLOAN ST</v>
          </cell>
          <cell r="C3822">
            <v>4011158019</v>
          </cell>
        </row>
        <row r="3823">
          <cell r="B3823" t="str">
            <v>2812  SLOAN ST</v>
          </cell>
          <cell r="C3823">
            <v>4011158021</v>
          </cell>
        </row>
        <row r="3824">
          <cell r="B3824" t="str">
            <v>1159  LAVENDER AVE</v>
          </cell>
          <cell r="C3824">
            <v>4011158023</v>
          </cell>
        </row>
        <row r="3825">
          <cell r="B3825" t="str">
            <v>2802  SLOAN ST</v>
          </cell>
          <cell r="C3825">
            <v>4011158024</v>
          </cell>
        </row>
        <row r="3826">
          <cell r="B3826" t="str">
            <v>2811  SLOAN ST</v>
          </cell>
          <cell r="C3826">
            <v>4011161003</v>
          </cell>
        </row>
        <row r="3827">
          <cell r="B3827" t="str">
            <v>2801  SLOAN ST</v>
          </cell>
          <cell r="C3827">
            <v>4011161007</v>
          </cell>
        </row>
        <row r="3828">
          <cell r="B3828" t="str">
            <v>1123  LAVENDER AVE</v>
          </cell>
          <cell r="C3828">
            <v>4011161008</v>
          </cell>
        </row>
        <row r="3829">
          <cell r="B3829" t="str">
            <v>1115  LAVENDER AVE</v>
          </cell>
          <cell r="C3829">
            <v>4011161009</v>
          </cell>
        </row>
        <row r="3830">
          <cell r="B3830" t="str">
            <v>2725  MACKIN RD</v>
          </cell>
          <cell r="C3830">
            <v>4011176003</v>
          </cell>
        </row>
        <row r="3831">
          <cell r="B3831" t="str">
            <v>2717  MACKIN RD</v>
          </cell>
          <cell r="C3831">
            <v>4011176005</v>
          </cell>
        </row>
        <row r="3832">
          <cell r="B3832" t="str">
            <v>2709  MACKIN RD</v>
          </cell>
          <cell r="C3832">
            <v>4011176007</v>
          </cell>
        </row>
        <row r="3833">
          <cell r="B3833" t="str">
            <v>2705  MACKIN RD</v>
          </cell>
          <cell r="C3833">
            <v>4011176008</v>
          </cell>
        </row>
        <row r="3834">
          <cell r="B3834" t="str">
            <v>2631  MACKIN RD</v>
          </cell>
          <cell r="C3834">
            <v>4011176010</v>
          </cell>
        </row>
        <row r="3835">
          <cell r="B3835" t="str">
            <v>2627  MACKIN RD</v>
          </cell>
          <cell r="C3835">
            <v>4011176011</v>
          </cell>
        </row>
        <row r="3836">
          <cell r="B3836" t="str">
            <v>2615  MACKIN RD</v>
          </cell>
          <cell r="C3836">
            <v>4011176014</v>
          </cell>
        </row>
        <row r="3837">
          <cell r="B3837" t="str">
            <v>2730  PROSPECT ST</v>
          </cell>
          <cell r="C3837">
            <v>4011176017</v>
          </cell>
        </row>
        <row r="3838">
          <cell r="B3838" t="str">
            <v>2722  PROSPECT ST</v>
          </cell>
          <cell r="C3838">
            <v>4011176018</v>
          </cell>
        </row>
        <row r="3839">
          <cell r="B3839" t="str">
            <v>2718  PROSPECT ST</v>
          </cell>
          <cell r="C3839">
            <v>4011176019</v>
          </cell>
        </row>
        <row r="3840">
          <cell r="B3840" t="str">
            <v>2714  PROSPECT ST</v>
          </cell>
          <cell r="C3840">
            <v>4011176020</v>
          </cell>
        </row>
        <row r="3841">
          <cell r="B3841" t="str">
            <v>2710  PROSPECT ST</v>
          </cell>
          <cell r="C3841">
            <v>4011176021</v>
          </cell>
        </row>
        <row r="3842">
          <cell r="B3842" t="str">
            <v>2706  PROSPECT ST</v>
          </cell>
          <cell r="C3842">
            <v>4011176022</v>
          </cell>
        </row>
        <row r="3843">
          <cell r="B3843" t="str">
            <v>2702  PROSPECT ST</v>
          </cell>
          <cell r="C3843">
            <v>4011176023</v>
          </cell>
        </row>
        <row r="3844">
          <cell r="B3844" t="str">
            <v>2628  PROSPECT ST</v>
          </cell>
          <cell r="C3844">
            <v>4011176024</v>
          </cell>
        </row>
        <row r="3845">
          <cell r="B3845" t="str">
            <v>2624  PROSPECT ST</v>
          </cell>
          <cell r="C3845">
            <v>4011176025</v>
          </cell>
        </row>
        <row r="3846">
          <cell r="B3846" t="str">
            <v>2620  PROSPECT ST</v>
          </cell>
          <cell r="C3846">
            <v>4011176026</v>
          </cell>
        </row>
        <row r="3847">
          <cell r="B3847" t="str">
            <v>2616  PROSPECT ST</v>
          </cell>
          <cell r="C3847">
            <v>4011176027</v>
          </cell>
        </row>
        <row r="3848">
          <cell r="B3848" t="str">
            <v>2612  PROSPECT ST</v>
          </cell>
          <cell r="C3848">
            <v>4011176028</v>
          </cell>
        </row>
        <row r="3849">
          <cell r="B3849" t="str">
            <v>2601  MACKIN RD</v>
          </cell>
          <cell r="C3849">
            <v>4011176029</v>
          </cell>
        </row>
        <row r="3850">
          <cell r="B3850" t="str">
            <v>1375  FOREST HILL AVE</v>
          </cell>
          <cell r="C3850">
            <v>4011176031</v>
          </cell>
        </row>
        <row r="3851">
          <cell r="B3851" t="str">
            <v>1371  FOREST HILL AVE</v>
          </cell>
          <cell r="C3851">
            <v>4011176032</v>
          </cell>
        </row>
        <row r="3852">
          <cell r="B3852" t="str">
            <v>2729  MACKIN RD</v>
          </cell>
          <cell r="C3852">
            <v>4011176034</v>
          </cell>
        </row>
        <row r="3853">
          <cell r="B3853" t="str">
            <v>1334  LAVENDER AVE</v>
          </cell>
          <cell r="C3853">
            <v>4011177001</v>
          </cell>
        </row>
        <row r="3854">
          <cell r="B3854" t="str">
            <v>2729  PROSPECT ST</v>
          </cell>
          <cell r="C3854">
            <v>4011177002</v>
          </cell>
        </row>
        <row r="3855">
          <cell r="B3855" t="str">
            <v>2725  PROSPECT ST</v>
          </cell>
          <cell r="C3855">
            <v>4011177003</v>
          </cell>
        </row>
        <row r="3856">
          <cell r="B3856" t="str">
            <v>2721  PROSPECT ST</v>
          </cell>
          <cell r="C3856">
            <v>4011177004</v>
          </cell>
        </row>
        <row r="3857">
          <cell r="B3857" t="str">
            <v>2717  PROSPECT ST</v>
          </cell>
          <cell r="C3857">
            <v>4011177006</v>
          </cell>
        </row>
        <row r="3858">
          <cell r="B3858" t="str">
            <v>2713  PROSPECT ST</v>
          </cell>
          <cell r="C3858">
            <v>4011177007</v>
          </cell>
        </row>
        <row r="3859">
          <cell r="B3859" t="str">
            <v>2709  PROSPECT ST</v>
          </cell>
          <cell r="C3859">
            <v>4011177008</v>
          </cell>
        </row>
        <row r="3860">
          <cell r="B3860" t="str">
            <v>2701  PROSPECT ST</v>
          </cell>
          <cell r="C3860">
            <v>4011177009</v>
          </cell>
        </row>
        <row r="3861">
          <cell r="B3861" t="str">
            <v>2627  PROSPECT ST</v>
          </cell>
          <cell r="C3861">
            <v>4011177010</v>
          </cell>
        </row>
        <row r="3862">
          <cell r="B3862" t="str">
            <v>2623  PROSPECT ST</v>
          </cell>
          <cell r="C3862">
            <v>4011177011</v>
          </cell>
        </row>
        <row r="3863">
          <cell r="B3863" t="str">
            <v>2617  PROSPECT ST</v>
          </cell>
          <cell r="C3863">
            <v>4011177012</v>
          </cell>
        </row>
        <row r="3864">
          <cell r="B3864" t="str">
            <v>2611  PROSPECT ST</v>
          </cell>
          <cell r="C3864">
            <v>4011177013</v>
          </cell>
        </row>
        <row r="3865">
          <cell r="B3865" t="str">
            <v>2758  WOLCOTT ST</v>
          </cell>
          <cell r="C3865">
            <v>4011177014</v>
          </cell>
        </row>
        <row r="3866">
          <cell r="B3866" t="str">
            <v>2750  WOLCOTT ST</v>
          </cell>
          <cell r="C3866">
            <v>4011177016</v>
          </cell>
        </row>
        <row r="3867">
          <cell r="B3867" t="str">
            <v>2746  WOLCOTT ST</v>
          </cell>
          <cell r="C3867">
            <v>4011177017</v>
          </cell>
        </row>
        <row r="3868">
          <cell r="B3868" t="str">
            <v>2742  WOLCOTT ST</v>
          </cell>
          <cell r="C3868">
            <v>4011177018</v>
          </cell>
        </row>
        <row r="3869">
          <cell r="B3869" t="str">
            <v>2738  WOLCOTT ST</v>
          </cell>
          <cell r="C3869">
            <v>4011177020</v>
          </cell>
        </row>
        <row r="3870">
          <cell r="B3870" t="str">
            <v>2734  WOLCOTT ST</v>
          </cell>
          <cell r="C3870">
            <v>4011177021</v>
          </cell>
        </row>
        <row r="3871">
          <cell r="B3871" t="str">
            <v>2730  WOLCOTT ST</v>
          </cell>
          <cell r="C3871">
            <v>4011177023</v>
          </cell>
        </row>
        <row r="3872">
          <cell r="B3872" t="str">
            <v>2722  WOLCOTT ST</v>
          </cell>
          <cell r="C3872">
            <v>4011177025</v>
          </cell>
        </row>
        <row r="3873">
          <cell r="B3873" t="str">
            <v>2718  WOLCOTT ST</v>
          </cell>
          <cell r="C3873">
            <v>4011177026</v>
          </cell>
        </row>
        <row r="3874">
          <cell r="B3874" t="str">
            <v>2714  WOLCOTT ST</v>
          </cell>
          <cell r="C3874">
            <v>4011177027</v>
          </cell>
        </row>
        <row r="3875">
          <cell r="B3875" t="str">
            <v>2710  WOLCOTT ST</v>
          </cell>
          <cell r="C3875">
            <v>4011177028</v>
          </cell>
        </row>
        <row r="3876">
          <cell r="B3876" t="str">
            <v>1363  FOREST HILL AVE</v>
          </cell>
          <cell r="C3876">
            <v>4011177029</v>
          </cell>
        </row>
        <row r="3877">
          <cell r="B3877" t="str">
            <v>1355  FOREST HILL AVE</v>
          </cell>
          <cell r="C3877">
            <v>4011177031</v>
          </cell>
        </row>
        <row r="3878">
          <cell r="B3878" t="str">
            <v>1351  FOREST HILL AVE</v>
          </cell>
          <cell r="C3878">
            <v>4011177032</v>
          </cell>
        </row>
        <row r="3879">
          <cell r="B3879" t="str">
            <v>1310  LAVENDER AVE</v>
          </cell>
          <cell r="C3879">
            <v>4011178002</v>
          </cell>
        </row>
        <row r="3880">
          <cell r="B3880" t="str">
            <v>1306  LAVENDER AVE</v>
          </cell>
          <cell r="C3880">
            <v>4011178003</v>
          </cell>
        </row>
        <row r="3881">
          <cell r="B3881" t="str">
            <v>1302  LAVENDER AVE</v>
          </cell>
          <cell r="C3881">
            <v>4011178004</v>
          </cell>
        </row>
        <row r="3882">
          <cell r="B3882" t="str">
            <v>2753  WOLCOTT ST</v>
          </cell>
          <cell r="C3882">
            <v>4011178005</v>
          </cell>
        </row>
        <row r="3883">
          <cell r="B3883" t="str">
            <v>2749  WOLCOTT ST</v>
          </cell>
          <cell r="C3883">
            <v>4011178006</v>
          </cell>
        </row>
        <row r="3884">
          <cell r="B3884" t="str">
            <v>2745  WOLCOTT ST</v>
          </cell>
          <cell r="C3884">
            <v>4011178007</v>
          </cell>
        </row>
        <row r="3885">
          <cell r="B3885" t="str">
            <v>2741  WOLCOTT ST</v>
          </cell>
          <cell r="C3885">
            <v>4011178009</v>
          </cell>
        </row>
        <row r="3886">
          <cell r="B3886" t="str">
            <v>2737  WOLCOTT ST</v>
          </cell>
          <cell r="C3886">
            <v>4011178010</v>
          </cell>
        </row>
        <row r="3887">
          <cell r="B3887" t="str">
            <v>2733  WOLCOTT ST</v>
          </cell>
          <cell r="C3887">
            <v>4011178012</v>
          </cell>
        </row>
        <row r="3888">
          <cell r="B3888" t="str">
            <v>2729  WOLCOTT ST</v>
          </cell>
          <cell r="C3888">
            <v>4011178013</v>
          </cell>
        </row>
        <row r="3889">
          <cell r="B3889" t="str">
            <v>2725  WOLCOTT ST</v>
          </cell>
          <cell r="C3889">
            <v>4011178014</v>
          </cell>
        </row>
        <row r="3890">
          <cell r="B3890" t="str">
            <v>2723  WOLCOTT ST</v>
          </cell>
          <cell r="C3890">
            <v>4011178015</v>
          </cell>
        </row>
        <row r="3891">
          <cell r="B3891" t="str">
            <v>2717  WOLCOTT ST</v>
          </cell>
          <cell r="C3891">
            <v>4011178016</v>
          </cell>
        </row>
        <row r="3892">
          <cell r="B3892" t="str">
            <v>2713  WOLCOTT ST</v>
          </cell>
          <cell r="C3892">
            <v>4011178017</v>
          </cell>
        </row>
        <row r="3893">
          <cell r="B3893" t="str">
            <v>2750 N STEVENSON ST</v>
          </cell>
          <cell r="C3893">
            <v>4011178018</v>
          </cell>
        </row>
        <row r="3894">
          <cell r="B3894" t="str">
            <v>2746 N STEVENSON ST</v>
          </cell>
          <cell r="C3894">
            <v>4011178019</v>
          </cell>
        </row>
        <row r="3895">
          <cell r="B3895" t="str">
            <v>2742 N STEVENSON ST</v>
          </cell>
          <cell r="C3895">
            <v>4011178020</v>
          </cell>
        </row>
        <row r="3896">
          <cell r="B3896" t="str">
            <v>2738 N STEVENSON ST</v>
          </cell>
          <cell r="C3896">
            <v>4011178021</v>
          </cell>
        </row>
        <row r="3897">
          <cell r="B3897" t="str">
            <v>2734 N STEVENSON ST</v>
          </cell>
          <cell r="C3897">
            <v>4011178022</v>
          </cell>
        </row>
        <row r="3898">
          <cell r="B3898" t="str">
            <v>2730 N STEVENSON ST</v>
          </cell>
          <cell r="C3898">
            <v>4011178023</v>
          </cell>
        </row>
        <row r="3899">
          <cell r="B3899" t="str">
            <v>2726 N STEVENSON ST</v>
          </cell>
          <cell r="C3899">
            <v>4011178024</v>
          </cell>
        </row>
        <row r="3900">
          <cell r="B3900" t="str">
            <v>2722 N STEVENSON ST</v>
          </cell>
          <cell r="C3900">
            <v>4011178026</v>
          </cell>
        </row>
        <row r="3901">
          <cell r="B3901" t="str">
            <v>2718 N STEVENSON ST</v>
          </cell>
          <cell r="C3901">
            <v>4011178027</v>
          </cell>
        </row>
        <row r="3902">
          <cell r="B3902" t="str">
            <v>2714 N STEVENSON ST</v>
          </cell>
          <cell r="C3902">
            <v>4011178028</v>
          </cell>
        </row>
        <row r="3903">
          <cell r="B3903" t="str">
            <v>2710 N STEVENSON ST</v>
          </cell>
          <cell r="C3903">
            <v>4011178029</v>
          </cell>
        </row>
        <row r="3904">
          <cell r="B3904" t="str">
            <v>2701  WOLCOTT ST</v>
          </cell>
          <cell r="C3904">
            <v>4011178030</v>
          </cell>
        </row>
        <row r="3905">
          <cell r="B3905" t="str">
            <v>1309  FOREST HILL AVE</v>
          </cell>
          <cell r="C3905">
            <v>4011178031</v>
          </cell>
        </row>
        <row r="3906">
          <cell r="B3906" t="str">
            <v>1305  FOREST HILL AVE</v>
          </cell>
          <cell r="C3906">
            <v>4011178032</v>
          </cell>
        </row>
        <row r="3907">
          <cell r="B3907" t="str">
            <v>1301  FOREST HILL AVE</v>
          </cell>
          <cell r="C3907">
            <v>4011178033</v>
          </cell>
        </row>
        <row r="3908">
          <cell r="B3908" t="str">
            <v>1316  FOREST HILL AVE</v>
          </cell>
          <cell r="C3908">
            <v>4011179001</v>
          </cell>
        </row>
        <row r="3909">
          <cell r="B3909" t="str">
            <v>1310  FOREST HILL AVE</v>
          </cell>
          <cell r="C3909">
            <v>4011179002</v>
          </cell>
        </row>
        <row r="3910">
          <cell r="B3910" t="str">
            <v>2617  WOLCOTT ST</v>
          </cell>
          <cell r="C3910">
            <v>4011179003</v>
          </cell>
        </row>
        <row r="3911">
          <cell r="B3911" t="str">
            <v>2613  WOLCOTT ST</v>
          </cell>
          <cell r="C3911">
            <v>4011179004</v>
          </cell>
        </row>
        <row r="3912">
          <cell r="B3912" t="str">
            <v>2605  WOLCOTT ST</v>
          </cell>
          <cell r="C3912">
            <v>4011179006</v>
          </cell>
        </row>
        <row r="3913">
          <cell r="B3913" t="str">
            <v>2535  WOLCOTT ST</v>
          </cell>
          <cell r="C3913">
            <v>4011179008</v>
          </cell>
        </row>
        <row r="3914">
          <cell r="B3914" t="str">
            <v>2529  WOLCOTT ST</v>
          </cell>
          <cell r="C3914">
            <v>4011179009</v>
          </cell>
        </row>
        <row r="3915">
          <cell r="B3915" t="str">
            <v>2527  WOLCOTT ST</v>
          </cell>
          <cell r="C3915">
            <v>4011179010</v>
          </cell>
        </row>
        <row r="3916">
          <cell r="B3916" t="str">
            <v>2521  WOLCOTT ST</v>
          </cell>
          <cell r="C3916">
            <v>4011179011</v>
          </cell>
        </row>
        <row r="3917">
          <cell r="B3917" t="str">
            <v>2517  WOLCOTT ST</v>
          </cell>
          <cell r="C3917">
            <v>4011179012</v>
          </cell>
        </row>
        <row r="3918">
          <cell r="B3918" t="str">
            <v>2513  WOLCOTT ST</v>
          </cell>
          <cell r="C3918">
            <v>4011179013</v>
          </cell>
        </row>
        <row r="3919">
          <cell r="B3919" t="str">
            <v>2509  WOLCOTT ST</v>
          </cell>
          <cell r="C3919">
            <v>4011179015</v>
          </cell>
        </row>
        <row r="3920">
          <cell r="B3920" t="str">
            <v>1315  MILBOURNE AVE</v>
          </cell>
          <cell r="C3920">
            <v>4011179016</v>
          </cell>
        </row>
        <row r="3921">
          <cell r="B3921" t="str">
            <v>1304  FOREST HILL AVE</v>
          </cell>
          <cell r="C3921">
            <v>4011179017</v>
          </cell>
        </row>
        <row r="3922">
          <cell r="B3922" t="str">
            <v>2618 N STEVENSON ST</v>
          </cell>
          <cell r="C3922">
            <v>4011179020</v>
          </cell>
        </row>
        <row r="3923">
          <cell r="B3923" t="str">
            <v>2614 N STEVENSON ST</v>
          </cell>
          <cell r="C3923">
            <v>4011179021</v>
          </cell>
        </row>
        <row r="3924">
          <cell r="B3924" t="str">
            <v>2610 N STEVENSON ST</v>
          </cell>
          <cell r="C3924">
            <v>4011179022</v>
          </cell>
        </row>
        <row r="3925">
          <cell r="B3925" t="str">
            <v>2606 N STEVENSON ST</v>
          </cell>
          <cell r="C3925">
            <v>4011179023</v>
          </cell>
        </row>
        <row r="3926">
          <cell r="B3926" t="str">
            <v>2602 N STEVENSON ST</v>
          </cell>
          <cell r="C3926">
            <v>4011179024</v>
          </cell>
        </row>
        <row r="3927">
          <cell r="B3927" t="str">
            <v>2534 N STEVENSON ST</v>
          </cell>
          <cell r="C3927">
            <v>4011179025</v>
          </cell>
        </row>
        <row r="3928">
          <cell r="B3928" t="str">
            <v>2528 N STEVENSON ST</v>
          </cell>
          <cell r="C3928">
            <v>4011179026</v>
          </cell>
        </row>
        <row r="3929">
          <cell r="B3929" t="str">
            <v>2508 N STEVENSON ST</v>
          </cell>
          <cell r="C3929">
            <v>4011179032</v>
          </cell>
        </row>
        <row r="3930">
          <cell r="B3930" t="str">
            <v>2502 N STEVENSON ST</v>
          </cell>
          <cell r="C3930">
            <v>4011179033</v>
          </cell>
        </row>
        <row r="3931">
          <cell r="B3931" t="str">
            <v>1268  LAVENDER AVE</v>
          </cell>
          <cell r="C3931">
            <v>4011180001</v>
          </cell>
        </row>
        <row r="3932">
          <cell r="B3932" t="str">
            <v>1264  LAVENDER AVE</v>
          </cell>
          <cell r="C3932">
            <v>4011180002</v>
          </cell>
        </row>
        <row r="3933">
          <cell r="B3933" t="str">
            <v>1260  LAVENDER AVE</v>
          </cell>
          <cell r="C3933">
            <v>4011180004</v>
          </cell>
        </row>
        <row r="3934">
          <cell r="B3934" t="str">
            <v>1256  LAVENDER AVE</v>
          </cell>
          <cell r="C3934">
            <v>4011180005</v>
          </cell>
        </row>
        <row r="3935">
          <cell r="B3935" t="str">
            <v>1252  LAVENDER AVE</v>
          </cell>
          <cell r="C3935">
            <v>4011180006</v>
          </cell>
        </row>
        <row r="3936">
          <cell r="B3936" t="str">
            <v>2751 N STEVENSON ST</v>
          </cell>
          <cell r="C3936">
            <v>4011180007</v>
          </cell>
        </row>
        <row r="3937">
          <cell r="B3937" t="str">
            <v>2747 N STEVENSON ST</v>
          </cell>
          <cell r="C3937">
            <v>4011180008</v>
          </cell>
        </row>
        <row r="3938">
          <cell r="B3938" t="str">
            <v>2743 N STEVENSON ST</v>
          </cell>
          <cell r="C3938">
            <v>4011180009</v>
          </cell>
        </row>
        <row r="3939">
          <cell r="B3939" t="str">
            <v>2739 N STEVENSON ST</v>
          </cell>
          <cell r="C3939">
            <v>4011180010</v>
          </cell>
        </row>
        <row r="3940">
          <cell r="B3940" t="str">
            <v>2735 N STEVENSON ST</v>
          </cell>
          <cell r="C3940">
            <v>4011180011</v>
          </cell>
        </row>
        <row r="3941">
          <cell r="B3941" t="str">
            <v>2731 N STEVENSON ST</v>
          </cell>
          <cell r="C3941">
            <v>4011180012</v>
          </cell>
        </row>
        <row r="3942">
          <cell r="B3942" t="str">
            <v>2727 N STEVENSON ST</v>
          </cell>
          <cell r="C3942">
            <v>4011180013</v>
          </cell>
        </row>
        <row r="3943">
          <cell r="B3943" t="str">
            <v>2723 N STEVENSON ST</v>
          </cell>
          <cell r="C3943">
            <v>4011180014</v>
          </cell>
        </row>
        <row r="3944">
          <cell r="B3944" t="str">
            <v>2719 N STEVENSON ST</v>
          </cell>
          <cell r="C3944">
            <v>4011180015</v>
          </cell>
        </row>
        <row r="3945">
          <cell r="B3945" t="str">
            <v>2715 N STEVENSON ST</v>
          </cell>
          <cell r="C3945">
            <v>4011180016</v>
          </cell>
        </row>
        <row r="3946">
          <cell r="B3946" t="str">
            <v>2711 N STEVENSON ST</v>
          </cell>
          <cell r="C3946">
            <v>4011180018</v>
          </cell>
        </row>
        <row r="3947">
          <cell r="B3947" t="str">
            <v>2754  BERKLEY ST</v>
          </cell>
          <cell r="C3947">
            <v>4011180019</v>
          </cell>
        </row>
        <row r="3948">
          <cell r="B3948" t="str">
            <v>2750  BERKLEY ST</v>
          </cell>
          <cell r="C3948">
            <v>4011180021</v>
          </cell>
        </row>
        <row r="3949">
          <cell r="B3949" t="str">
            <v>2746  BERKLEY ST</v>
          </cell>
          <cell r="C3949">
            <v>4011180022</v>
          </cell>
        </row>
        <row r="3950">
          <cell r="B3950" t="str">
            <v>2738  BERKLEY ST</v>
          </cell>
          <cell r="C3950">
            <v>4011180024</v>
          </cell>
        </row>
        <row r="3951">
          <cell r="B3951" t="str">
            <v>2734  BERKLEY ST</v>
          </cell>
          <cell r="C3951">
            <v>4011180025</v>
          </cell>
        </row>
        <row r="3952">
          <cell r="B3952" t="str">
            <v>2730  BERKLEY ST</v>
          </cell>
          <cell r="C3952">
            <v>4011180026</v>
          </cell>
        </row>
        <row r="3953">
          <cell r="B3953" t="str">
            <v>2726  BERKLEY ST</v>
          </cell>
          <cell r="C3953">
            <v>4011180027</v>
          </cell>
        </row>
        <row r="3954">
          <cell r="B3954" t="str">
            <v>2722  BERKLEY ST</v>
          </cell>
          <cell r="C3954">
            <v>4011180028</v>
          </cell>
        </row>
        <row r="3955">
          <cell r="B3955" t="str">
            <v>2718  BERKLEY ST</v>
          </cell>
          <cell r="C3955">
            <v>4011180029</v>
          </cell>
        </row>
        <row r="3956">
          <cell r="B3956" t="str">
            <v>2714  BERKLEY ST</v>
          </cell>
          <cell r="C3956">
            <v>4011180030</v>
          </cell>
        </row>
        <row r="3957">
          <cell r="B3957" t="str">
            <v>2710  BERKLEY ST</v>
          </cell>
          <cell r="C3957">
            <v>4011180031</v>
          </cell>
        </row>
        <row r="3958">
          <cell r="B3958" t="str">
            <v>1269  FOREST HILL AVE</v>
          </cell>
          <cell r="C3958">
            <v>4011180032</v>
          </cell>
        </row>
        <row r="3959">
          <cell r="B3959" t="str">
            <v>1263  FOREST HILL AVE</v>
          </cell>
          <cell r="C3959">
            <v>4011180033</v>
          </cell>
        </row>
        <row r="3960">
          <cell r="B3960" t="str">
            <v>1257  FOREST HILL AVE</v>
          </cell>
          <cell r="C3960">
            <v>4011180035</v>
          </cell>
        </row>
        <row r="3961">
          <cell r="B3961" t="str">
            <v>1251  FOREST HILL AVE</v>
          </cell>
          <cell r="C3961">
            <v>4011180036</v>
          </cell>
        </row>
        <row r="3962">
          <cell r="B3962" t="str">
            <v>2625 N STEVENSON ST</v>
          </cell>
          <cell r="C3962">
            <v>4011181004</v>
          </cell>
        </row>
        <row r="3963">
          <cell r="B3963" t="str">
            <v>2621 N STEVENSON ST</v>
          </cell>
          <cell r="C3963">
            <v>4011181005</v>
          </cell>
        </row>
        <row r="3964">
          <cell r="B3964" t="str">
            <v>2617 N STEVENSON ST</v>
          </cell>
          <cell r="C3964">
            <v>4011181007</v>
          </cell>
        </row>
        <row r="3965">
          <cell r="B3965" t="str">
            <v>2613 N STEVENSON ST</v>
          </cell>
          <cell r="C3965">
            <v>4011181008</v>
          </cell>
        </row>
        <row r="3966">
          <cell r="B3966" t="str">
            <v>2601 N STEVENSON ST</v>
          </cell>
          <cell r="C3966">
            <v>4011181011</v>
          </cell>
        </row>
        <row r="3967">
          <cell r="B3967" t="str">
            <v>2533 N STEVENSON ST</v>
          </cell>
          <cell r="C3967">
            <v>4011181013</v>
          </cell>
        </row>
        <row r="3968">
          <cell r="B3968" t="str">
            <v>2521 N STEVENSON ST</v>
          </cell>
          <cell r="C3968">
            <v>4011181015</v>
          </cell>
        </row>
        <row r="3969">
          <cell r="B3969" t="str">
            <v>1265  MILBOURNE AVE</v>
          </cell>
          <cell r="C3969">
            <v>4011181019</v>
          </cell>
        </row>
        <row r="3970">
          <cell r="B3970" t="str">
            <v>2656  BERKLEY ST</v>
          </cell>
          <cell r="C3970">
            <v>4011181021</v>
          </cell>
        </row>
        <row r="3971">
          <cell r="B3971" t="str">
            <v>2652  BERKLEY ST</v>
          </cell>
          <cell r="C3971">
            <v>4011181022</v>
          </cell>
        </row>
        <row r="3972">
          <cell r="B3972" t="str">
            <v>2648  BERKLEY ST</v>
          </cell>
          <cell r="C3972">
            <v>4011181024</v>
          </cell>
        </row>
        <row r="3973">
          <cell r="B3973" t="str">
            <v>2646  BERKLEY ST</v>
          </cell>
          <cell r="C3973">
            <v>4011181025</v>
          </cell>
        </row>
        <row r="3974">
          <cell r="B3974" t="str">
            <v>2624  BERKLEY ST</v>
          </cell>
          <cell r="C3974">
            <v>4011181029</v>
          </cell>
        </row>
        <row r="3975">
          <cell r="B3975" t="str">
            <v>2620  BERKLEY ST</v>
          </cell>
          <cell r="C3975">
            <v>4011181030</v>
          </cell>
        </row>
        <row r="3976">
          <cell r="B3976" t="str">
            <v>2616  BERKLEY ST</v>
          </cell>
          <cell r="C3976">
            <v>4011181031</v>
          </cell>
        </row>
        <row r="3977">
          <cell r="B3977" t="str">
            <v>2629 N STEVENSON ST</v>
          </cell>
          <cell r="C3977">
            <v>4011181036</v>
          </cell>
        </row>
        <row r="3978">
          <cell r="B3978" t="str">
            <v>1256  FOREST HILL AVE</v>
          </cell>
          <cell r="C3978">
            <v>4011181038</v>
          </cell>
        </row>
        <row r="3979">
          <cell r="B3979" t="str">
            <v>2513 N STEVENSON ST</v>
          </cell>
          <cell r="C3979">
            <v>4011181039</v>
          </cell>
        </row>
        <row r="3980">
          <cell r="B3980" t="str">
            <v>1216  LAVENDER AVE</v>
          </cell>
          <cell r="C3980">
            <v>4011182001</v>
          </cell>
        </row>
        <row r="3981">
          <cell r="B3981" t="str">
            <v>1212  LAVENDER AVE</v>
          </cell>
          <cell r="C3981">
            <v>4011182002</v>
          </cell>
        </row>
        <row r="3982">
          <cell r="B3982" t="str">
            <v>1206  LAVENDER AVE</v>
          </cell>
          <cell r="C3982">
            <v>4011182003</v>
          </cell>
        </row>
        <row r="3983">
          <cell r="B3983" t="str">
            <v>1202  LAVENDER AVE</v>
          </cell>
          <cell r="C3983">
            <v>4011182004</v>
          </cell>
        </row>
        <row r="3984">
          <cell r="B3984" t="str">
            <v>2755  BERKLEY ST</v>
          </cell>
          <cell r="C3984">
            <v>4011182005</v>
          </cell>
        </row>
        <row r="3985">
          <cell r="B3985" t="str">
            <v>2751  BERKLEY ST</v>
          </cell>
          <cell r="C3985">
            <v>4011182006</v>
          </cell>
        </row>
        <row r="3986">
          <cell r="B3986" t="str">
            <v>2747  BERKLEY ST</v>
          </cell>
          <cell r="C3986">
            <v>4011182007</v>
          </cell>
        </row>
        <row r="3987">
          <cell r="B3987" t="str">
            <v>2743  BERKLEY ST</v>
          </cell>
          <cell r="C3987">
            <v>4011182008</v>
          </cell>
        </row>
        <row r="3988">
          <cell r="B3988" t="str">
            <v>2739  BERKLEY ST</v>
          </cell>
          <cell r="C3988">
            <v>4011182010</v>
          </cell>
        </row>
        <row r="3989">
          <cell r="B3989" t="str">
            <v>2735  BERKLEY ST</v>
          </cell>
          <cell r="C3989">
            <v>4011182011</v>
          </cell>
        </row>
        <row r="3990">
          <cell r="B3990" t="str">
            <v>2731  BERKLEY ST</v>
          </cell>
          <cell r="C3990">
            <v>4011182013</v>
          </cell>
        </row>
        <row r="3991">
          <cell r="B3991" t="str">
            <v>2727  BERKLEY ST</v>
          </cell>
          <cell r="C3991">
            <v>4011182014</v>
          </cell>
        </row>
        <row r="3992">
          <cell r="B3992" t="str">
            <v>2723  BERKLEY ST</v>
          </cell>
          <cell r="C3992">
            <v>4011182015</v>
          </cell>
        </row>
        <row r="3993">
          <cell r="B3993" t="str">
            <v>2719  BERKLEY ST</v>
          </cell>
          <cell r="C3993">
            <v>4011182016</v>
          </cell>
        </row>
        <row r="3994">
          <cell r="B3994" t="str">
            <v>2715  BERKLEY ST</v>
          </cell>
          <cell r="C3994">
            <v>4011182017</v>
          </cell>
        </row>
        <row r="3995">
          <cell r="B3995" t="str">
            <v>2711  BERKLEY ST</v>
          </cell>
          <cell r="C3995">
            <v>4011182018</v>
          </cell>
        </row>
        <row r="3996">
          <cell r="B3996" t="str">
            <v>2754  RASKOB ST</v>
          </cell>
          <cell r="C3996">
            <v>4011182019</v>
          </cell>
        </row>
        <row r="3997">
          <cell r="B3997" t="str">
            <v>2750  RASKOB ST</v>
          </cell>
          <cell r="C3997">
            <v>4011182020</v>
          </cell>
        </row>
        <row r="3998">
          <cell r="B3998" t="str">
            <v>2746  RASKOB ST</v>
          </cell>
          <cell r="C3998">
            <v>4011182021</v>
          </cell>
        </row>
        <row r="3999">
          <cell r="B3999" t="str">
            <v>2738  RASKOB ST</v>
          </cell>
          <cell r="C3999">
            <v>4011182023</v>
          </cell>
        </row>
        <row r="4000">
          <cell r="B4000" t="str">
            <v>2730  RASKOB ST</v>
          </cell>
          <cell r="C4000">
            <v>4011182025</v>
          </cell>
        </row>
        <row r="4001">
          <cell r="B4001" t="str">
            <v>2726  RASKOB ST</v>
          </cell>
          <cell r="C4001">
            <v>4011182027</v>
          </cell>
        </row>
        <row r="4002">
          <cell r="B4002" t="str">
            <v>2722  RASKOB ST</v>
          </cell>
          <cell r="C4002">
            <v>4011182028</v>
          </cell>
        </row>
        <row r="4003">
          <cell r="B4003" t="str">
            <v>2718  RASKOB ST</v>
          </cell>
          <cell r="C4003">
            <v>4011182029</v>
          </cell>
        </row>
        <row r="4004">
          <cell r="B4004" t="str">
            <v>2714  RASKOB ST</v>
          </cell>
          <cell r="C4004">
            <v>4011182030</v>
          </cell>
        </row>
        <row r="4005">
          <cell r="B4005" t="str">
            <v>2710  RASKOB ST</v>
          </cell>
          <cell r="C4005">
            <v>4011182031</v>
          </cell>
        </row>
        <row r="4006">
          <cell r="B4006" t="str">
            <v>1219  FOREST HILL AVE</v>
          </cell>
          <cell r="C4006">
            <v>4011182032</v>
          </cell>
        </row>
        <row r="4007">
          <cell r="B4007" t="str">
            <v>1213  FOREST HILL AVE</v>
          </cell>
          <cell r="C4007">
            <v>4011182033</v>
          </cell>
        </row>
        <row r="4008">
          <cell r="B4008" t="str">
            <v>1207  FOREST HILL AVE</v>
          </cell>
          <cell r="C4008">
            <v>4011182034</v>
          </cell>
        </row>
        <row r="4009">
          <cell r="B4009" t="str">
            <v>2702  RASKOB ST</v>
          </cell>
          <cell r="C4009">
            <v>4011182035</v>
          </cell>
        </row>
        <row r="4010">
          <cell r="B4010" t="str">
            <v>1220  FOREST HILL AVE</v>
          </cell>
          <cell r="C4010">
            <v>4011183002</v>
          </cell>
        </row>
        <row r="4011">
          <cell r="B4011" t="str">
            <v>1214  FOREST HILL AVE</v>
          </cell>
          <cell r="C4011">
            <v>4011183003</v>
          </cell>
        </row>
        <row r="4012">
          <cell r="B4012" t="str">
            <v>1208  FOREST HILL AVE</v>
          </cell>
          <cell r="C4012">
            <v>4011183004</v>
          </cell>
        </row>
        <row r="4013">
          <cell r="B4013" t="str">
            <v>1202  FOREST HILL AVE</v>
          </cell>
          <cell r="C4013">
            <v>4011183005</v>
          </cell>
        </row>
        <row r="4014">
          <cell r="B4014" t="str">
            <v>2661  BERKLEY ST</v>
          </cell>
          <cell r="C4014">
            <v>4011183006</v>
          </cell>
        </row>
        <row r="4015">
          <cell r="B4015" t="str">
            <v>2637  BERKLEY ST</v>
          </cell>
          <cell r="C4015">
            <v>4011183012</v>
          </cell>
        </row>
        <row r="4016">
          <cell r="B4016" t="str">
            <v>2633  BERKLEY ST</v>
          </cell>
          <cell r="C4016">
            <v>4011183013</v>
          </cell>
        </row>
        <row r="4017">
          <cell r="B4017" t="str">
            <v>2627  BERKLEY ST</v>
          </cell>
          <cell r="C4017">
            <v>4011183014</v>
          </cell>
        </row>
        <row r="4018">
          <cell r="B4018" t="str">
            <v>2617  BERKLEY ST</v>
          </cell>
          <cell r="C4018">
            <v>4011183017</v>
          </cell>
        </row>
        <row r="4019">
          <cell r="B4019" t="str">
            <v>2613  BERKLEY ST</v>
          </cell>
          <cell r="C4019">
            <v>4011183018</v>
          </cell>
        </row>
        <row r="4020">
          <cell r="B4020" t="str">
            <v>2609  BERKLEY ST</v>
          </cell>
          <cell r="C4020">
            <v>4011183019</v>
          </cell>
        </row>
        <row r="4021">
          <cell r="B4021" t="str">
            <v>1211  MILBOURNE AVE</v>
          </cell>
          <cell r="C4021">
            <v>4011183020</v>
          </cell>
        </row>
        <row r="4022">
          <cell r="B4022" t="str">
            <v>2652  RASKOB ST</v>
          </cell>
          <cell r="C4022">
            <v>4011183021</v>
          </cell>
        </row>
        <row r="4023">
          <cell r="B4023" t="str">
            <v>2648  RASKOB ST</v>
          </cell>
          <cell r="C4023">
            <v>4011183022</v>
          </cell>
        </row>
        <row r="4024">
          <cell r="B4024" t="str">
            <v>2644  RASKOB ST</v>
          </cell>
          <cell r="C4024">
            <v>4011183023</v>
          </cell>
        </row>
        <row r="4025">
          <cell r="B4025" t="str">
            <v>2640  RASKOB ST</v>
          </cell>
          <cell r="C4025">
            <v>4011183024</v>
          </cell>
        </row>
        <row r="4026">
          <cell r="B4026" t="str">
            <v>2636  RASKOB ST</v>
          </cell>
          <cell r="C4026">
            <v>4011183025</v>
          </cell>
        </row>
        <row r="4027">
          <cell r="B4027" t="str">
            <v>2630  RASKOB ST</v>
          </cell>
          <cell r="C4027">
            <v>4011183026</v>
          </cell>
        </row>
        <row r="4028">
          <cell r="B4028" t="str">
            <v>2628  RASKOB ST</v>
          </cell>
          <cell r="C4028">
            <v>4011183027</v>
          </cell>
        </row>
        <row r="4029">
          <cell r="B4029" t="str">
            <v>2620  RASKOB ST</v>
          </cell>
          <cell r="C4029">
            <v>4011183030</v>
          </cell>
        </row>
        <row r="4030">
          <cell r="B4030" t="str">
            <v>2616  RASKOB ST</v>
          </cell>
          <cell r="C4030">
            <v>4011183031</v>
          </cell>
        </row>
        <row r="4031">
          <cell r="B4031" t="str">
            <v>2612  RASKOB ST</v>
          </cell>
          <cell r="C4031">
            <v>4011183033</v>
          </cell>
        </row>
        <row r="4032">
          <cell r="B4032" t="str">
            <v>2608  RASKOB ST</v>
          </cell>
          <cell r="C4032">
            <v>4011183034</v>
          </cell>
        </row>
        <row r="4033">
          <cell r="B4033" t="str">
            <v>1201  MILBOURNE AVE</v>
          </cell>
          <cell r="C4033">
            <v>4011183035</v>
          </cell>
        </row>
        <row r="4034">
          <cell r="B4034" t="str">
            <v>2765  RASKOB ST</v>
          </cell>
          <cell r="C4034">
            <v>4011184001</v>
          </cell>
        </row>
        <row r="4035">
          <cell r="B4035" t="str">
            <v>1164  LAVENDER AVE</v>
          </cell>
          <cell r="C4035">
            <v>4011184002</v>
          </cell>
        </row>
        <row r="4036">
          <cell r="B4036" t="str">
            <v>1156  LAVENDER AVE</v>
          </cell>
          <cell r="C4036">
            <v>4011184003</v>
          </cell>
        </row>
        <row r="4037">
          <cell r="B4037" t="str">
            <v>2764  SLOAN ST</v>
          </cell>
          <cell r="C4037">
            <v>4011184005</v>
          </cell>
        </row>
        <row r="4038">
          <cell r="B4038" t="str">
            <v>2759  RASKOB ST</v>
          </cell>
          <cell r="C4038">
            <v>4011184006</v>
          </cell>
        </row>
        <row r="4039">
          <cell r="B4039" t="str">
            <v>2755  RASKOB ST</v>
          </cell>
          <cell r="C4039">
            <v>4011184007</v>
          </cell>
        </row>
        <row r="4040">
          <cell r="B4040" t="str">
            <v>2743  RASKOB ST</v>
          </cell>
          <cell r="C4040">
            <v>4011184010</v>
          </cell>
        </row>
        <row r="4041">
          <cell r="B4041" t="str">
            <v>2739  RASKOB ST</v>
          </cell>
          <cell r="C4041">
            <v>4011184011</v>
          </cell>
        </row>
        <row r="4042">
          <cell r="B4042" t="str">
            <v>2735  RASKOB ST</v>
          </cell>
          <cell r="C4042">
            <v>4011184012</v>
          </cell>
        </row>
        <row r="4043">
          <cell r="B4043" t="str">
            <v>2727  RASKOB ST</v>
          </cell>
          <cell r="C4043">
            <v>4011184013</v>
          </cell>
        </row>
        <row r="4044">
          <cell r="B4044" t="str">
            <v>2723  RASKOB ST</v>
          </cell>
          <cell r="C4044">
            <v>4011184014</v>
          </cell>
        </row>
        <row r="4045">
          <cell r="B4045" t="str">
            <v>2715  RASKOB ST</v>
          </cell>
          <cell r="C4045">
            <v>4011184016</v>
          </cell>
        </row>
        <row r="4046">
          <cell r="B4046" t="str">
            <v>2711  RASKOB ST</v>
          </cell>
          <cell r="C4046">
            <v>4011184017</v>
          </cell>
        </row>
        <row r="4047">
          <cell r="B4047" t="str">
            <v>2760  SLOAN ST</v>
          </cell>
          <cell r="C4047">
            <v>4011184019</v>
          </cell>
        </row>
        <row r="4048">
          <cell r="B4048" t="str">
            <v>2752  SLOAN ST</v>
          </cell>
          <cell r="C4048">
            <v>4011184020</v>
          </cell>
        </row>
        <row r="4049">
          <cell r="B4049" t="str">
            <v>2744  SLOAN ST</v>
          </cell>
          <cell r="C4049">
            <v>4011184023</v>
          </cell>
        </row>
        <row r="4050">
          <cell r="B4050" t="str">
            <v>2740  SLOAN ST</v>
          </cell>
          <cell r="C4050">
            <v>4011184024</v>
          </cell>
        </row>
        <row r="4051">
          <cell r="B4051" t="str">
            <v>2736  SLOAN ST</v>
          </cell>
          <cell r="C4051">
            <v>4011184025</v>
          </cell>
        </row>
        <row r="4052">
          <cell r="B4052" t="str">
            <v>2732  SLOAN ST</v>
          </cell>
          <cell r="C4052">
            <v>4011184026</v>
          </cell>
        </row>
        <row r="4053">
          <cell r="B4053" t="str">
            <v>2720  SLOAN ST</v>
          </cell>
          <cell r="C4053">
            <v>4011184028</v>
          </cell>
        </row>
        <row r="4054">
          <cell r="B4054" t="str">
            <v>2716  SLOAN ST</v>
          </cell>
          <cell r="C4054">
            <v>4011184029</v>
          </cell>
        </row>
        <row r="4055">
          <cell r="B4055" t="str">
            <v>2712  SLOAN ST</v>
          </cell>
          <cell r="C4055">
            <v>4011184030</v>
          </cell>
        </row>
        <row r="4056">
          <cell r="B4056" t="str">
            <v>1169  FOREST HILL AVE</v>
          </cell>
          <cell r="C4056">
            <v>4011184031</v>
          </cell>
        </row>
        <row r="4057">
          <cell r="B4057" t="str">
            <v>1161  FOREST HILL AVE</v>
          </cell>
          <cell r="C4057">
            <v>4011184032</v>
          </cell>
        </row>
        <row r="4058">
          <cell r="B4058" t="str">
            <v>1155  FOREST HILL AVE</v>
          </cell>
          <cell r="C4058">
            <v>4011184033</v>
          </cell>
        </row>
        <row r="4059">
          <cell r="B4059" t="str">
            <v>1151  FOREST HILL AVE</v>
          </cell>
          <cell r="C4059">
            <v>4011184034</v>
          </cell>
        </row>
        <row r="4060">
          <cell r="B4060" t="str">
            <v>1211  COPEMAN BLVD</v>
          </cell>
          <cell r="C4060">
            <v>4011201001</v>
          </cell>
        </row>
        <row r="4061">
          <cell r="B4061" t="str">
            <v>1610  FOREST HILL AVE</v>
          </cell>
          <cell r="C4061">
            <v>4011201002</v>
          </cell>
        </row>
        <row r="4062">
          <cell r="B4062" t="str">
            <v>1205  COPEMAN BLVD</v>
          </cell>
          <cell r="C4062">
            <v>4011201004</v>
          </cell>
        </row>
        <row r="4063">
          <cell r="B4063" t="str">
            <v>1201  COPEMAN BLVD</v>
          </cell>
          <cell r="C4063">
            <v>4011201005</v>
          </cell>
        </row>
        <row r="4064">
          <cell r="B4064" t="str">
            <v>1117  COPEMAN BLVD</v>
          </cell>
          <cell r="C4064">
            <v>4011201006</v>
          </cell>
        </row>
        <row r="4065">
          <cell r="B4065" t="str">
            <v>1113  COPEMAN BLVD</v>
          </cell>
          <cell r="C4065">
            <v>4011201007</v>
          </cell>
        </row>
        <row r="4066">
          <cell r="B4066" t="str">
            <v>1109  COPEMAN BLVD</v>
          </cell>
          <cell r="C4066">
            <v>4011201008</v>
          </cell>
        </row>
        <row r="4067">
          <cell r="B4067" t="str">
            <v>1017  COPEMAN BLVD</v>
          </cell>
          <cell r="C4067">
            <v>4011201011</v>
          </cell>
        </row>
        <row r="4068">
          <cell r="B4068" t="str">
            <v>1009  COPEMAN BLVD</v>
          </cell>
          <cell r="C4068">
            <v>4011201014</v>
          </cell>
        </row>
        <row r="4069">
          <cell r="B4069" t="str">
            <v>1001  COPEMAN BLVD</v>
          </cell>
          <cell r="C4069">
            <v>4011201015</v>
          </cell>
        </row>
        <row r="4070">
          <cell r="B4070" t="str">
            <v>2522  BEGOLE ST</v>
          </cell>
          <cell r="C4070">
            <v>4011201016</v>
          </cell>
        </row>
        <row r="4071">
          <cell r="B4071" t="str">
            <v>2518  BEGOLE ST</v>
          </cell>
          <cell r="C4071">
            <v>4011201017</v>
          </cell>
        </row>
        <row r="4072">
          <cell r="B4072" t="str">
            <v>2514  BEGOLE ST</v>
          </cell>
          <cell r="C4072">
            <v>4011201018</v>
          </cell>
        </row>
        <row r="4073">
          <cell r="B4073" t="str">
            <v>2506  BEGOLE ST</v>
          </cell>
          <cell r="C4073">
            <v>4011201020</v>
          </cell>
        </row>
        <row r="4074">
          <cell r="B4074" t="str">
            <v>2502  BEGOLE ST</v>
          </cell>
          <cell r="C4074">
            <v>4011201021</v>
          </cell>
        </row>
        <row r="4075">
          <cell r="B4075" t="str">
            <v>2416  BEGOLE ST</v>
          </cell>
          <cell r="C4075">
            <v>4011201025</v>
          </cell>
        </row>
        <row r="4076">
          <cell r="B4076" t="str">
            <v>2525  BEGOLE ST</v>
          </cell>
          <cell r="C4076">
            <v>4011202001</v>
          </cell>
        </row>
        <row r="4077">
          <cell r="B4077" t="str">
            <v>1558  FOREST HILL AVE</v>
          </cell>
          <cell r="C4077">
            <v>4011202003</v>
          </cell>
        </row>
        <row r="4078">
          <cell r="B4078" t="str">
            <v>2521  BEGOLE ST</v>
          </cell>
          <cell r="C4078">
            <v>4011202005</v>
          </cell>
        </row>
        <row r="4079">
          <cell r="B4079" t="str">
            <v>2517  BEGOLE ST</v>
          </cell>
          <cell r="C4079">
            <v>4011202006</v>
          </cell>
        </row>
        <row r="4080">
          <cell r="B4080" t="str">
            <v>2513  BEGOLE ST</v>
          </cell>
          <cell r="C4080">
            <v>4011202007</v>
          </cell>
        </row>
        <row r="4081">
          <cell r="B4081" t="str">
            <v>2509  BEGOLE ST</v>
          </cell>
          <cell r="C4081">
            <v>4011202008</v>
          </cell>
        </row>
        <row r="4082">
          <cell r="B4082" t="str">
            <v>2501  BEGOLE ST</v>
          </cell>
          <cell r="C4082">
            <v>4011202010</v>
          </cell>
        </row>
        <row r="4083">
          <cell r="B4083" t="str">
            <v>2423  BEGOLE ST</v>
          </cell>
          <cell r="C4083">
            <v>4011202011</v>
          </cell>
        </row>
        <row r="4084">
          <cell r="B4084" t="str">
            <v>2419  BEGOLE ST</v>
          </cell>
          <cell r="C4084">
            <v>4011202012</v>
          </cell>
        </row>
        <row r="4085">
          <cell r="B4085" t="str">
            <v>2415  BEGOLE ST</v>
          </cell>
          <cell r="C4085">
            <v>4011202013</v>
          </cell>
        </row>
        <row r="4086">
          <cell r="B4086" t="str">
            <v>2411  BEGOLE ST</v>
          </cell>
          <cell r="C4086">
            <v>4011202014</v>
          </cell>
        </row>
        <row r="4087">
          <cell r="B4087" t="str">
            <v>2407  BEGOLE ST</v>
          </cell>
          <cell r="C4087">
            <v>4011202015</v>
          </cell>
        </row>
        <row r="4088">
          <cell r="B4088" t="str">
            <v>2401  BEGOLE ST</v>
          </cell>
          <cell r="C4088">
            <v>4011202017</v>
          </cell>
        </row>
        <row r="4089">
          <cell r="B4089" t="str">
            <v>2522  MALLERY ST</v>
          </cell>
          <cell r="C4089">
            <v>4011202018</v>
          </cell>
        </row>
        <row r="4090">
          <cell r="B4090" t="str">
            <v>2422  MALLERY ST</v>
          </cell>
          <cell r="C4090">
            <v>4011202025</v>
          </cell>
        </row>
        <row r="4091">
          <cell r="B4091" t="str">
            <v>2418  MALLERY ST</v>
          </cell>
          <cell r="C4091">
            <v>4011202026</v>
          </cell>
        </row>
        <row r="4092">
          <cell r="B4092" t="str">
            <v>2414  MALLERY ST</v>
          </cell>
          <cell r="C4092">
            <v>4011202027</v>
          </cell>
        </row>
        <row r="4093">
          <cell r="B4093" t="str">
            <v>2410  MALLERY ST</v>
          </cell>
          <cell r="C4093">
            <v>4011202028</v>
          </cell>
        </row>
        <row r="4094">
          <cell r="B4094" t="str">
            <v>2402  MALLERY ST</v>
          </cell>
          <cell r="C4094">
            <v>4011202029</v>
          </cell>
        </row>
        <row r="4095">
          <cell r="B4095" t="str">
            <v>2426  MALLERY ST</v>
          </cell>
          <cell r="C4095">
            <v>4011202030</v>
          </cell>
        </row>
        <row r="4096">
          <cell r="B4096" t="str">
            <v>1510  FOREST HILL AVE</v>
          </cell>
          <cell r="C4096">
            <v>4011203002</v>
          </cell>
        </row>
        <row r="4097">
          <cell r="B4097" t="str">
            <v>2526  CONCORD ST</v>
          </cell>
          <cell r="C4097">
            <v>4011203003</v>
          </cell>
        </row>
        <row r="4098">
          <cell r="B4098" t="str">
            <v>2521  MALLERY ST</v>
          </cell>
          <cell r="C4098">
            <v>4011203004</v>
          </cell>
        </row>
        <row r="4099">
          <cell r="B4099" t="str">
            <v>2517  MALLERY ST</v>
          </cell>
          <cell r="C4099">
            <v>4011203006</v>
          </cell>
        </row>
        <row r="4100">
          <cell r="B4100" t="str">
            <v>2505  MALLERY ST</v>
          </cell>
          <cell r="C4100">
            <v>4011203009</v>
          </cell>
        </row>
        <row r="4101">
          <cell r="B4101" t="str">
            <v>2501  MALLERY ST</v>
          </cell>
          <cell r="C4101">
            <v>4011203010</v>
          </cell>
        </row>
        <row r="4102">
          <cell r="B4102" t="str">
            <v>2425  MALLERY ST</v>
          </cell>
          <cell r="C4102">
            <v>4011203011</v>
          </cell>
        </row>
        <row r="4103">
          <cell r="B4103" t="str">
            <v>2421  MALLERY ST</v>
          </cell>
          <cell r="C4103">
            <v>4011203012</v>
          </cell>
        </row>
        <row r="4104">
          <cell r="B4104" t="str">
            <v>2409  MALLERY ST</v>
          </cell>
          <cell r="C4104">
            <v>4011203015</v>
          </cell>
        </row>
        <row r="4105">
          <cell r="B4105" t="str">
            <v>2522  CONCORD ST</v>
          </cell>
          <cell r="C4105">
            <v>4011203017</v>
          </cell>
        </row>
        <row r="4106">
          <cell r="B4106" t="str">
            <v>2514  CONCORD ST</v>
          </cell>
          <cell r="C4106">
            <v>4011203020</v>
          </cell>
        </row>
        <row r="4107">
          <cell r="B4107" t="str">
            <v>2510  CONCORD ST</v>
          </cell>
          <cell r="C4107">
            <v>4011203021</v>
          </cell>
        </row>
        <row r="4108">
          <cell r="B4108" t="str">
            <v>2424  CONCORD ST</v>
          </cell>
          <cell r="C4108">
            <v>4011203026</v>
          </cell>
        </row>
        <row r="4109">
          <cell r="B4109" t="str">
            <v>2420  CONCORD ST</v>
          </cell>
          <cell r="C4109">
            <v>4011203027</v>
          </cell>
        </row>
        <row r="4110">
          <cell r="B4110" t="str">
            <v>2416  CONCORD ST</v>
          </cell>
          <cell r="C4110">
            <v>4011203028</v>
          </cell>
        </row>
        <row r="4111">
          <cell r="B4111" t="str">
            <v>1501  MILBOURNE AVE</v>
          </cell>
          <cell r="C4111">
            <v>4011203030</v>
          </cell>
        </row>
        <row r="4112">
          <cell r="B4112" t="str">
            <v>1450  FOREST HILL AVE</v>
          </cell>
          <cell r="C4112">
            <v>4011204003</v>
          </cell>
        </row>
        <row r="4113">
          <cell r="B4113" t="str">
            <v>2521  CONCORD ST</v>
          </cell>
          <cell r="C4113">
            <v>4011204004</v>
          </cell>
        </row>
        <row r="4114">
          <cell r="B4114" t="str">
            <v>2509  CONCORD ST</v>
          </cell>
          <cell r="C4114">
            <v>4011204007</v>
          </cell>
        </row>
        <row r="4115">
          <cell r="B4115" t="str">
            <v>2425  CONCORD ST</v>
          </cell>
          <cell r="C4115">
            <v>4011204012</v>
          </cell>
        </row>
        <row r="4116">
          <cell r="B4116" t="str">
            <v>2522  CLEMENT ST</v>
          </cell>
          <cell r="C4116">
            <v>4011204018</v>
          </cell>
        </row>
        <row r="4117">
          <cell r="B4117" t="str">
            <v>2518  CLEMENT ST</v>
          </cell>
          <cell r="C4117">
            <v>4011204019</v>
          </cell>
        </row>
        <row r="4118">
          <cell r="B4118" t="str">
            <v>2514  CLEMENT ST</v>
          </cell>
          <cell r="C4118">
            <v>4011204020</v>
          </cell>
        </row>
        <row r="4119">
          <cell r="B4119" t="str">
            <v>2506  CLEMENT ST</v>
          </cell>
          <cell r="C4119">
            <v>4011204022</v>
          </cell>
        </row>
        <row r="4120">
          <cell r="B4120" t="str">
            <v>2430  CLEMENT ST</v>
          </cell>
          <cell r="C4120">
            <v>4011204024</v>
          </cell>
        </row>
        <row r="4121">
          <cell r="B4121" t="str">
            <v>2418  CLEMENT ST</v>
          </cell>
          <cell r="C4121">
            <v>4011204028</v>
          </cell>
        </row>
        <row r="4122">
          <cell r="B4122" t="str">
            <v>2410  CLEMENT ST</v>
          </cell>
          <cell r="C4122">
            <v>4011204030</v>
          </cell>
        </row>
        <row r="4123">
          <cell r="B4123" t="str">
            <v>2402  CLEMENT ST</v>
          </cell>
          <cell r="C4123">
            <v>4011204031</v>
          </cell>
        </row>
        <row r="4124">
          <cell r="B4124" t="str">
            <v>2525  CONCORD ST</v>
          </cell>
          <cell r="C4124">
            <v>4011204032</v>
          </cell>
        </row>
        <row r="4125">
          <cell r="B4125" t="str">
            <v>1463  MILBOURNE AVE</v>
          </cell>
          <cell r="C4125">
            <v>4011204033</v>
          </cell>
        </row>
        <row r="4126">
          <cell r="B4126" t="str">
            <v>2525  CLEMENT ST</v>
          </cell>
          <cell r="C4126">
            <v>4011205001</v>
          </cell>
        </row>
        <row r="4127">
          <cell r="B4127" t="str">
            <v>1438  FOREST HILL AVE</v>
          </cell>
          <cell r="C4127">
            <v>4011205002</v>
          </cell>
        </row>
        <row r="4128">
          <cell r="B4128" t="str">
            <v>1430  FOREST HILL AVE</v>
          </cell>
          <cell r="C4128">
            <v>4011205003</v>
          </cell>
        </row>
        <row r="4129">
          <cell r="B4129" t="str">
            <v>2521  CLEMENT ST</v>
          </cell>
          <cell r="C4129">
            <v>4011205004</v>
          </cell>
        </row>
        <row r="4130">
          <cell r="B4130" t="str">
            <v>2517  CLEMENT ST</v>
          </cell>
          <cell r="C4130">
            <v>4011205005</v>
          </cell>
        </row>
        <row r="4131">
          <cell r="B4131" t="str">
            <v>2513  CLEMENT ST</v>
          </cell>
          <cell r="C4131">
            <v>4011205006</v>
          </cell>
        </row>
        <row r="4132">
          <cell r="B4132" t="str">
            <v>2425  CLEMENT ST</v>
          </cell>
          <cell r="C4132">
            <v>4011205011</v>
          </cell>
        </row>
        <row r="4133">
          <cell r="B4133" t="str">
            <v>2409  CLEMENT ST</v>
          </cell>
          <cell r="C4133">
            <v>4011205016</v>
          </cell>
        </row>
        <row r="4134">
          <cell r="B4134" t="str">
            <v>2401  CLEMENT ST</v>
          </cell>
          <cell r="C4134">
            <v>4011205017</v>
          </cell>
        </row>
        <row r="4135">
          <cell r="B4135" t="str">
            <v>2432  BARTH ST</v>
          </cell>
          <cell r="C4135">
            <v>4011205024</v>
          </cell>
        </row>
        <row r="4136">
          <cell r="B4136" t="str">
            <v>2428  BARTH ST</v>
          </cell>
          <cell r="C4136">
            <v>4011205025</v>
          </cell>
        </row>
        <row r="4137">
          <cell r="B4137" t="str">
            <v>2424  BARTH ST</v>
          </cell>
          <cell r="C4137">
            <v>4011205026</v>
          </cell>
        </row>
        <row r="4138">
          <cell r="B4138" t="str">
            <v>2416  BARTH ST</v>
          </cell>
          <cell r="C4138">
            <v>4011205029</v>
          </cell>
        </row>
        <row r="4139">
          <cell r="B4139" t="str">
            <v>2412  BARTH ST</v>
          </cell>
          <cell r="C4139">
            <v>4011205030</v>
          </cell>
        </row>
        <row r="4140">
          <cell r="B4140" t="str">
            <v>2402  BARTH ST</v>
          </cell>
          <cell r="C4140">
            <v>4011205032</v>
          </cell>
        </row>
        <row r="4141">
          <cell r="B4141" t="str">
            <v>951  WELCH BLVD</v>
          </cell>
          <cell r="C4141">
            <v>4011226001</v>
          </cell>
        </row>
        <row r="4142">
          <cell r="B4142" t="str">
            <v>939  WELCH BLVD</v>
          </cell>
          <cell r="C4142">
            <v>4011226003</v>
          </cell>
        </row>
        <row r="4143">
          <cell r="B4143" t="str">
            <v>933  WELCH BLVD</v>
          </cell>
          <cell r="C4143">
            <v>4011226004</v>
          </cell>
        </row>
        <row r="4144">
          <cell r="B4144" t="str">
            <v>927  WELCH BLVD</v>
          </cell>
          <cell r="C4144">
            <v>4011226005</v>
          </cell>
        </row>
        <row r="4145">
          <cell r="B4145" t="str">
            <v>921  WELCH BLVD</v>
          </cell>
          <cell r="C4145">
            <v>4011226006</v>
          </cell>
        </row>
        <row r="4146">
          <cell r="B4146" t="str">
            <v>913  WELCH BLVD</v>
          </cell>
          <cell r="C4146">
            <v>4011226007</v>
          </cell>
        </row>
        <row r="4147">
          <cell r="B4147" t="str">
            <v>1650  MILBOURNE AVE</v>
          </cell>
          <cell r="C4147">
            <v>4011226017</v>
          </cell>
        </row>
        <row r="4148">
          <cell r="B4148" t="str">
            <v>936  COPEMAN BLVD</v>
          </cell>
          <cell r="C4148">
            <v>4011226020</v>
          </cell>
        </row>
        <row r="4149">
          <cell r="B4149" t="str">
            <v>928  COPEMAN BLVD</v>
          </cell>
          <cell r="C4149">
            <v>4011226022</v>
          </cell>
        </row>
        <row r="4150">
          <cell r="B4150" t="str">
            <v>1651 N CHEVROLET AVE</v>
          </cell>
          <cell r="C4150">
            <v>4011226028</v>
          </cell>
        </row>
        <row r="4151">
          <cell r="B4151" t="str">
            <v>912  COPEMAN BLVD</v>
          </cell>
          <cell r="C4151">
            <v>4011226029</v>
          </cell>
        </row>
        <row r="4152">
          <cell r="B4152" t="str">
            <v>719  STOCKDALE ST</v>
          </cell>
          <cell r="C4152">
            <v>4011227016</v>
          </cell>
        </row>
        <row r="4153">
          <cell r="B4153" t="str">
            <v>711  STOCKDALE ST</v>
          </cell>
          <cell r="C4153">
            <v>4011227018</v>
          </cell>
        </row>
        <row r="4154">
          <cell r="B4154" t="str">
            <v>701  STOCKDALE ST</v>
          </cell>
          <cell r="C4154">
            <v>4011227020</v>
          </cell>
        </row>
        <row r="4155">
          <cell r="B4155" t="str">
            <v>724  WELCH BLVD</v>
          </cell>
          <cell r="C4155">
            <v>4011227035</v>
          </cell>
        </row>
        <row r="4156">
          <cell r="B4156" t="str">
            <v>712  WELCH BLVD</v>
          </cell>
          <cell r="C4156">
            <v>4011227037</v>
          </cell>
        </row>
        <row r="4157">
          <cell r="B4157" t="str">
            <v>702  WELCH BLVD</v>
          </cell>
          <cell r="C4157">
            <v>4011227038</v>
          </cell>
        </row>
        <row r="4158">
          <cell r="B4158" t="str">
            <v>718  WELCH BLVD</v>
          </cell>
          <cell r="C4158">
            <v>4011227046</v>
          </cell>
        </row>
        <row r="4159">
          <cell r="B4159" t="str">
            <v>701  WELCH BLVD</v>
          </cell>
          <cell r="C4159">
            <v>4011228011</v>
          </cell>
        </row>
        <row r="4160">
          <cell r="B4160" t="str">
            <v>806  COPEMAN BLVD</v>
          </cell>
          <cell r="C4160">
            <v>4011228014</v>
          </cell>
        </row>
        <row r="4161">
          <cell r="B4161" t="str">
            <v>728  COPEMAN BLVD</v>
          </cell>
          <cell r="C4161">
            <v>4011228016</v>
          </cell>
        </row>
        <row r="4162">
          <cell r="B4162" t="str">
            <v>724  COPEMAN BLVD</v>
          </cell>
          <cell r="C4162">
            <v>4011228018</v>
          </cell>
        </row>
        <row r="4163">
          <cell r="B4163" t="str">
            <v>714  COPEMAN BLVD</v>
          </cell>
          <cell r="C4163">
            <v>4011228021</v>
          </cell>
        </row>
        <row r="4164">
          <cell r="B4164" t="str">
            <v>1621  DUPONT ST</v>
          </cell>
          <cell r="C4164">
            <v>4011228022</v>
          </cell>
        </row>
        <row r="4165">
          <cell r="B4165" t="str">
            <v>711  WELCH BLVD</v>
          </cell>
          <cell r="C4165">
            <v>4011228023</v>
          </cell>
        </row>
        <row r="4166">
          <cell r="B4166" t="str">
            <v>931  COPEMAN BLVD</v>
          </cell>
          <cell r="C4166">
            <v>4011229008</v>
          </cell>
        </row>
        <row r="4167">
          <cell r="B4167" t="str">
            <v>927  COPEMAN BLVD</v>
          </cell>
          <cell r="C4167">
            <v>4011229010</v>
          </cell>
        </row>
        <row r="4168">
          <cell r="B4168" t="str">
            <v>2326  BEGOLE ST</v>
          </cell>
          <cell r="C4168">
            <v>4011229016</v>
          </cell>
        </row>
        <row r="4169">
          <cell r="B4169" t="str">
            <v>2322  BEGOLE ST</v>
          </cell>
          <cell r="C4169">
            <v>4011229017</v>
          </cell>
        </row>
        <row r="4170">
          <cell r="B4170" t="str">
            <v>2318  BEGOLE ST</v>
          </cell>
          <cell r="C4170">
            <v>4011229018</v>
          </cell>
        </row>
        <row r="4171">
          <cell r="B4171" t="str">
            <v>2314  BEGOLE ST</v>
          </cell>
          <cell r="C4171">
            <v>4011229019</v>
          </cell>
        </row>
        <row r="4172">
          <cell r="B4172" t="str">
            <v>2310  BEGOLE ST</v>
          </cell>
          <cell r="C4172">
            <v>4011229021</v>
          </cell>
        </row>
        <row r="4173">
          <cell r="B4173" t="str">
            <v>2306  BEGOLE ST</v>
          </cell>
          <cell r="C4173">
            <v>4011229022</v>
          </cell>
        </row>
        <row r="4174">
          <cell r="B4174" t="str">
            <v>2302  BEGOLE ST</v>
          </cell>
          <cell r="C4174">
            <v>4011229024</v>
          </cell>
        </row>
        <row r="4175">
          <cell r="B4175" t="str">
            <v>2228  BEGOLE ST</v>
          </cell>
          <cell r="C4175">
            <v>4011229025</v>
          </cell>
        </row>
        <row r="4176">
          <cell r="B4176" t="str">
            <v>1615 N CHEVROLET AVE</v>
          </cell>
          <cell r="C4176">
            <v>4011229031</v>
          </cell>
        </row>
        <row r="4177">
          <cell r="B4177" t="str">
            <v>1609 N CHEVROLET AVE</v>
          </cell>
          <cell r="C4177">
            <v>4011229032</v>
          </cell>
        </row>
        <row r="4178">
          <cell r="B4178" t="str">
            <v>1601 N CHEVROLET AVE</v>
          </cell>
          <cell r="C4178">
            <v>4011229033</v>
          </cell>
        </row>
        <row r="4179">
          <cell r="B4179" t="str">
            <v>935  COPEMAN BLVD</v>
          </cell>
          <cell r="C4179">
            <v>4011229034</v>
          </cell>
        </row>
        <row r="4180">
          <cell r="B4180" t="str">
            <v>2216  BEGOLE ST</v>
          </cell>
          <cell r="C4180">
            <v>4011229035</v>
          </cell>
        </row>
        <row r="4181">
          <cell r="B4181" t="str">
            <v>2220  BEGOLE ST</v>
          </cell>
          <cell r="C4181">
            <v>4011229036</v>
          </cell>
        </row>
        <row r="4182">
          <cell r="B4182" t="str">
            <v>919  COPEMAN BLVD</v>
          </cell>
          <cell r="C4182">
            <v>4011229038</v>
          </cell>
        </row>
        <row r="4183">
          <cell r="B4183" t="str">
            <v>1616 N CHEVROLET AVE</v>
          </cell>
          <cell r="C4183">
            <v>4011230001</v>
          </cell>
        </row>
        <row r="4184">
          <cell r="B4184" t="str">
            <v>801  COPEMAN BLVD</v>
          </cell>
          <cell r="C4184">
            <v>4011230008</v>
          </cell>
        </row>
        <row r="4185">
          <cell r="B4185" t="str">
            <v>727  COPEMAN BLVD</v>
          </cell>
          <cell r="C4185">
            <v>4011230010</v>
          </cell>
        </row>
        <row r="4186">
          <cell r="B4186" t="str">
            <v>723  COPEMAN BLVD</v>
          </cell>
          <cell r="C4186">
            <v>4011230011</v>
          </cell>
        </row>
        <row r="4187">
          <cell r="B4187" t="str">
            <v>719  COPEMAN BLVD</v>
          </cell>
          <cell r="C4187">
            <v>4011230013</v>
          </cell>
        </row>
        <row r="4188">
          <cell r="B4188" t="str">
            <v>711  COPEMAN BLVD</v>
          </cell>
          <cell r="C4188">
            <v>4011230015</v>
          </cell>
        </row>
        <row r="4189">
          <cell r="B4189" t="str">
            <v>2114  BEGOLE ST</v>
          </cell>
          <cell r="C4189">
            <v>4011230017</v>
          </cell>
        </row>
        <row r="4190">
          <cell r="B4190" t="str">
            <v>2110  BEGOLE ST</v>
          </cell>
          <cell r="C4190">
            <v>4011230018</v>
          </cell>
        </row>
        <row r="4191">
          <cell r="B4191" t="str">
            <v>2014  BEGOLE ST</v>
          </cell>
          <cell r="C4191">
            <v>4011230022</v>
          </cell>
        </row>
        <row r="4192">
          <cell r="B4192" t="str">
            <v>1912  BEGOLE ST</v>
          </cell>
          <cell r="C4192">
            <v>4011230028</v>
          </cell>
        </row>
        <row r="4193">
          <cell r="B4193" t="str">
            <v>1601  DUPONT ST</v>
          </cell>
          <cell r="C4193">
            <v>4011230031</v>
          </cell>
        </row>
        <row r="4194">
          <cell r="B4194" t="str">
            <v>2325  BEGOLE ST</v>
          </cell>
          <cell r="C4194">
            <v>4011231002</v>
          </cell>
        </row>
        <row r="4195">
          <cell r="B4195" t="str">
            <v>2317  BEGOLE ST</v>
          </cell>
          <cell r="C4195">
            <v>4011231004</v>
          </cell>
        </row>
        <row r="4196">
          <cell r="B4196" t="str">
            <v>2313  BEGOLE ST</v>
          </cell>
          <cell r="C4196">
            <v>4011231005</v>
          </cell>
        </row>
        <row r="4197">
          <cell r="B4197" t="str">
            <v>2309  BEGOLE ST</v>
          </cell>
          <cell r="C4197">
            <v>4011231006</v>
          </cell>
        </row>
        <row r="4198">
          <cell r="B4198" t="str">
            <v>2305  BEGOLE ST</v>
          </cell>
          <cell r="C4198">
            <v>4011231007</v>
          </cell>
        </row>
        <row r="4199">
          <cell r="B4199" t="str">
            <v>2301  BEGOLE ST</v>
          </cell>
          <cell r="C4199">
            <v>4011231008</v>
          </cell>
        </row>
        <row r="4200">
          <cell r="B4200" t="str">
            <v>2227  BEGOLE ST</v>
          </cell>
          <cell r="C4200">
            <v>4011231009</v>
          </cell>
        </row>
        <row r="4201">
          <cell r="B4201" t="str">
            <v>2223  BEGOLE ST</v>
          </cell>
          <cell r="C4201">
            <v>4011231010</v>
          </cell>
        </row>
        <row r="4202">
          <cell r="B4202" t="str">
            <v>2219  BEGOLE ST</v>
          </cell>
          <cell r="C4202">
            <v>4011231011</v>
          </cell>
        </row>
        <row r="4203">
          <cell r="B4203" t="str">
            <v>2318  MALLERY ST</v>
          </cell>
          <cell r="C4203">
            <v>4011231017</v>
          </cell>
        </row>
        <row r="4204">
          <cell r="B4204" t="str">
            <v>2314  MALLERY ST</v>
          </cell>
          <cell r="C4204">
            <v>4011231018</v>
          </cell>
        </row>
        <row r="4205">
          <cell r="B4205" t="str">
            <v>2310  MALLERY ST</v>
          </cell>
          <cell r="C4205">
            <v>4011231019</v>
          </cell>
        </row>
        <row r="4206">
          <cell r="B4206" t="str">
            <v>2232  MALLERY ST</v>
          </cell>
          <cell r="C4206">
            <v>4011231022</v>
          </cell>
        </row>
        <row r="4207">
          <cell r="B4207" t="str">
            <v>2228  MALLERY ST</v>
          </cell>
          <cell r="C4207">
            <v>4011231023</v>
          </cell>
        </row>
        <row r="4208">
          <cell r="B4208" t="str">
            <v>2224  MALLERY ST</v>
          </cell>
          <cell r="C4208">
            <v>4011231024</v>
          </cell>
        </row>
        <row r="4209">
          <cell r="B4209" t="str">
            <v>2220  MALLERY ST</v>
          </cell>
          <cell r="C4209">
            <v>4011231025</v>
          </cell>
        </row>
        <row r="4210">
          <cell r="B4210" t="str">
            <v>2214  MALLERY ST</v>
          </cell>
          <cell r="C4210">
            <v>4011231026</v>
          </cell>
        </row>
        <row r="4211">
          <cell r="B4211" t="str">
            <v>1559 N CHEVROLET AVE</v>
          </cell>
          <cell r="C4211">
            <v>4011231028</v>
          </cell>
        </row>
        <row r="4212">
          <cell r="B4212" t="str">
            <v>1551 N CHEVROLET AVE</v>
          </cell>
          <cell r="C4212">
            <v>4011231030</v>
          </cell>
        </row>
        <row r="4213">
          <cell r="B4213" t="str">
            <v>1565 N CHEVROLET AVE</v>
          </cell>
          <cell r="C4213">
            <v>4011231031</v>
          </cell>
        </row>
        <row r="4214">
          <cell r="B4214" t="str">
            <v>1562 N CHEVROLET AVE</v>
          </cell>
          <cell r="C4214">
            <v>4011232001</v>
          </cell>
        </row>
        <row r="4215">
          <cell r="B4215" t="str">
            <v>1556 N CHEVROLET AVE</v>
          </cell>
          <cell r="C4215">
            <v>4011232002</v>
          </cell>
        </row>
        <row r="4216">
          <cell r="B4216" t="str">
            <v>2109  BEGOLE ST</v>
          </cell>
          <cell r="C4216">
            <v>4011232006</v>
          </cell>
        </row>
        <row r="4217">
          <cell r="B4217" t="str">
            <v>2013  BEGOLE ST</v>
          </cell>
          <cell r="C4217">
            <v>4011232010</v>
          </cell>
        </row>
        <row r="4218">
          <cell r="B4218" t="str">
            <v>2009  BEGOLE ST</v>
          </cell>
          <cell r="C4218">
            <v>4011232011</v>
          </cell>
        </row>
        <row r="4219">
          <cell r="B4219" t="str">
            <v>2001  BEGOLE ST</v>
          </cell>
          <cell r="C4219">
            <v>4011232013</v>
          </cell>
        </row>
        <row r="4220">
          <cell r="B4220" t="str">
            <v>1913  BEGOLE ST</v>
          </cell>
          <cell r="C4220">
            <v>4011232015</v>
          </cell>
        </row>
        <row r="4221">
          <cell r="B4221" t="str">
            <v>1909  BEGOLE ST</v>
          </cell>
          <cell r="C4221">
            <v>4011232016</v>
          </cell>
        </row>
        <row r="4222">
          <cell r="B4222" t="str">
            <v>2022  MALLERY ST</v>
          </cell>
          <cell r="C4222">
            <v>4011232020</v>
          </cell>
        </row>
        <row r="4223">
          <cell r="B4223" t="str">
            <v>2018  MALLERY ST</v>
          </cell>
          <cell r="C4223">
            <v>4011232022</v>
          </cell>
        </row>
        <row r="4224">
          <cell r="B4224" t="str">
            <v>2014  MALLERY ST</v>
          </cell>
          <cell r="C4224">
            <v>4011232023</v>
          </cell>
        </row>
        <row r="4225">
          <cell r="B4225" t="str">
            <v>2010  MALLERY ST</v>
          </cell>
          <cell r="C4225">
            <v>4011232024</v>
          </cell>
        </row>
        <row r="4226">
          <cell r="B4226" t="str">
            <v>2002  MALLERY ST</v>
          </cell>
          <cell r="C4226">
            <v>4011232026</v>
          </cell>
        </row>
        <row r="4227">
          <cell r="B4227" t="str">
            <v>1924  MALLERY ST</v>
          </cell>
          <cell r="C4227">
            <v>4011232027</v>
          </cell>
        </row>
        <row r="4228">
          <cell r="B4228" t="str">
            <v>1901  BEGOLE ST</v>
          </cell>
          <cell r="C4228">
            <v>4011232031</v>
          </cell>
        </row>
        <row r="4229">
          <cell r="B4229" t="str">
            <v>1559  DUPONT ST</v>
          </cell>
          <cell r="C4229">
            <v>4011232032</v>
          </cell>
        </row>
        <row r="4230">
          <cell r="B4230" t="str">
            <v>1902  MALLERY ST</v>
          </cell>
          <cell r="C4230">
            <v>4011232033</v>
          </cell>
        </row>
        <row r="4231">
          <cell r="B4231" t="str">
            <v>2317  MALLERY ST</v>
          </cell>
          <cell r="C4231">
            <v>4011233003</v>
          </cell>
        </row>
        <row r="4232">
          <cell r="B4232" t="str">
            <v>2301  MALLERY ST</v>
          </cell>
          <cell r="C4232">
            <v>4011233008</v>
          </cell>
        </row>
        <row r="4233">
          <cell r="B4233" t="str">
            <v>2229  MALLERY ST</v>
          </cell>
          <cell r="C4233">
            <v>4011233009</v>
          </cell>
        </row>
        <row r="4234">
          <cell r="B4234" t="str">
            <v>2225  MALLERY ST</v>
          </cell>
          <cell r="C4234">
            <v>4011233011</v>
          </cell>
        </row>
        <row r="4235">
          <cell r="B4235" t="str">
            <v>2221  MALLERY ST</v>
          </cell>
          <cell r="C4235">
            <v>4011233012</v>
          </cell>
        </row>
        <row r="4236">
          <cell r="B4236" t="str">
            <v>2322  CONCORD ST</v>
          </cell>
          <cell r="C4236">
            <v>4011233016</v>
          </cell>
        </row>
        <row r="4237">
          <cell r="B4237" t="str">
            <v>2306  CONCORD ST</v>
          </cell>
          <cell r="C4237">
            <v>4011233020</v>
          </cell>
        </row>
        <row r="4238">
          <cell r="B4238" t="str">
            <v>2302  CONCORD ST</v>
          </cell>
          <cell r="C4238">
            <v>4011233021</v>
          </cell>
        </row>
        <row r="4239">
          <cell r="B4239" t="str">
            <v>2218  CONCORD ST</v>
          </cell>
          <cell r="C4239">
            <v>4011233026</v>
          </cell>
        </row>
        <row r="4240">
          <cell r="B4240" t="str">
            <v>1509 N CHEVROLET AVE</v>
          </cell>
          <cell r="C4240">
            <v>4011233029</v>
          </cell>
        </row>
        <row r="4241">
          <cell r="B4241" t="str">
            <v>2325  CONCORD ST</v>
          </cell>
          <cell r="C4241">
            <v>4011234001</v>
          </cell>
        </row>
        <row r="4242">
          <cell r="B4242" t="str">
            <v>2321  CONCORD ST</v>
          </cell>
          <cell r="C4242">
            <v>4011234002</v>
          </cell>
        </row>
        <row r="4243">
          <cell r="B4243" t="str">
            <v>2313  CONCORD ST</v>
          </cell>
          <cell r="C4243">
            <v>4011234004</v>
          </cell>
        </row>
        <row r="4244">
          <cell r="B4244" t="str">
            <v>2309  CONCORD ST</v>
          </cell>
          <cell r="C4244">
            <v>4011234005</v>
          </cell>
        </row>
        <row r="4245">
          <cell r="B4245" t="str">
            <v>2305  CONCORD ST</v>
          </cell>
          <cell r="C4245">
            <v>4011234006</v>
          </cell>
        </row>
        <row r="4246">
          <cell r="B4246" t="str">
            <v>2223  CONCORD ST</v>
          </cell>
          <cell r="C4246">
            <v>4011234009</v>
          </cell>
        </row>
        <row r="4247">
          <cell r="B4247" t="str">
            <v>2318  CLEMENT ST</v>
          </cell>
          <cell r="C4247">
            <v>4011234015</v>
          </cell>
        </row>
        <row r="4248">
          <cell r="B4248" t="str">
            <v>2314  CLEMENT ST</v>
          </cell>
          <cell r="C4248">
            <v>4011234016</v>
          </cell>
        </row>
        <row r="4249">
          <cell r="B4249" t="str">
            <v>2310  CLEMENT ST</v>
          </cell>
          <cell r="C4249">
            <v>4011234017</v>
          </cell>
        </row>
        <row r="4250">
          <cell r="B4250" t="str">
            <v>2306  CLEMENT ST</v>
          </cell>
          <cell r="C4250">
            <v>4011234018</v>
          </cell>
        </row>
        <row r="4251">
          <cell r="B4251" t="str">
            <v>2230  CLEMENT ST</v>
          </cell>
          <cell r="C4251">
            <v>4011234020</v>
          </cell>
        </row>
        <row r="4252">
          <cell r="B4252" t="str">
            <v>2218  CLEMENT ST</v>
          </cell>
          <cell r="C4252">
            <v>4011234023</v>
          </cell>
        </row>
        <row r="4253">
          <cell r="B4253" t="str">
            <v>1457 N CHEVROLET AVE</v>
          </cell>
          <cell r="C4253">
            <v>4011234026</v>
          </cell>
        </row>
        <row r="4254">
          <cell r="B4254" t="str">
            <v>1451 N CHEVROLET AVE</v>
          </cell>
          <cell r="C4254">
            <v>4011234028</v>
          </cell>
        </row>
        <row r="4255">
          <cell r="B4255" t="str">
            <v>1414  FOREST HILL AVE</v>
          </cell>
          <cell r="C4255">
            <v>4011251001</v>
          </cell>
        </row>
        <row r="4256">
          <cell r="B4256" t="str">
            <v>1402  FOREST HILL AVE</v>
          </cell>
          <cell r="C4256">
            <v>4011251003</v>
          </cell>
        </row>
        <row r="4257">
          <cell r="B4257" t="str">
            <v>2521  BARTH ST</v>
          </cell>
          <cell r="C4257">
            <v>4011251004</v>
          </cell>
        </row>
        <row r="4258">
          <cell r="B4258" t="str">
            <v>2517  BARTH ST</v>
          </cell>
          <cell r="C4258">
            <v>4011251005</v>
          </cell>
        </row>
        <row r="4259">
          <cell r="B4259" t="str">
            <v>2509  BARTH ST</v>
          </cell>
          <cell r="C4259">
            <v>4011251008</v>
          </cell>
        </row>
        <row r="4260">
          <cell r="B4260" t="str">
            <v>2505  BARTH ST</v>
          </cell>
          <cell r="C4260">
            <v>4011251009</v>
          </cell>
        </row>
        <row r="4261">
          <cell r="B4261" t="str">
            <v>2431  BARTH ST</v>
          </cell>
          <cell r="C4261">
            <v>4011251011</v>
          </cell>
        </row>
        <row r="4262">
          <cell r="B4262" t="str">
            <v>2427  BARTH ST</v>
          </cell>
          <cell r="C4262">
            <v>4011251012</v>
          </cell>
        </row>
        <row r="4263">
          <cell r="B4263" t="str">
            <v>2423  BARTH ST</v>
          </cell>
          <cell r="C4263">
            <v>4011251013</v>
          </cell>
        </row>
        <row r="4264">
          <cell r="B4264" t="str">
            <v>2419  BARTH ST</v>
          </cell>
          <cell r="C4264">
            <v>4011251014</v>
          </cell>
        </row>
        <row r="4265">
          <cell r="B4265" t="str">
            <v>2415  BARTH ST</v>
          </cell>
          <cell r="C4265">
            <v>4011251015</v>
          </cell>
        </row>
        <row r="4266">
          <cell r="B4266" t="str">
            <v>2407  BARTH ST</v>
          </cell>
          <cell r="C4266">
            <v>4011251017</v>
          </cell>
        </row>
        <row r="4267">
          <cell r="B4267" t="str">
            <v>1413  MILBOURNE AVE</v>
          </cell>
          <cell r="C4267">
            <v>4011251018</v>
          </cell>
        </row>
        <row r="4268">
          <cell r="B4268" t="str">
            <v>2522  MACKIN RD</v>
          </cell>
          <cell r="C4268">
            <v>4011251019</v>
          </cell>
        </row>
        <row r="4269">
          <cell r="B4269" t="str">
            <v>2518  MACKIN RD</v>
          </cell>
          <cell r="C4269">
            <v>4011251020</v>
          </cell>
        </row>
        <row r="4270">
          <cell r="B4270" t="str">
            <v>2514  MACKIN RD</v>
          </cell>
          <cell r="C4270">
            <v>4011251021</v>
          </cell>
        </row>
        <row r="4271">
          <cell r="B4271" t="str">
            <v>2510  MACKIN RD</v>
          </cell>
          <cell r="C4271">
            <v>4011251022</v>
          </cell>
        </row>
        <row r="4272">
          <cell r="B4272" t="str">
            <v>2506  MACKIN RD</v>
          </cell>
          <cell r="C4272">
            <v>4011251024</v>
          </cell>
        </row>
        <row r="4273">
          <cell r="B4273" t="str">
            <v>2434  MACKIN RD</v>
          </cell>
          <cell r="C4273">
            <v>4011251026</v>
          </cell>
        </row>
        <row r="4274">
          <cell r="B4274" t="str">
            <v>2426  MACKIN RD</v>
          </cell>
          <cell r="C4274">
            <v>4011251028</v>
          </cell>
        </row>
        <row r="4275">
          <cell r="B4275" t="str">
            <v>2410  MACKIN RD</v>
          </cell>
          <cell r="C4275">
            <v>4011251032</v>
          </cell>
        </row>
        <row r="4276">
          <cell r="B4276" t="str">
            <v>2402  MACKIN RD</v>
          </cell>
          <cell r="C4276">
            <v>4011251033</v>
          </cell>
        </row>
        <row r="4277">
          <cell r="B4277" t="str">
            <v>2321  CLEMENT ST</v>
          </cell>
          <cell r="C4277">
            <v>4011252001</v>
          </cell>
        </row>
        <row r="4278">
          <cell r="B4278" t="str">
            <v>2317  CLEMENT ST</v>
          </cell>
          <cell r="C4278">
            <v>4011252002</v>
          </cell>
        </row>
        <row r="4279">
          <cell r="B4279" t="str">
            <v>2309  CLEMENT ST</v>
          </cell>
          <cell r="C4279">
            <v>4011252004</v>
          </cell>
        </row>
        <row r="4280">
          <cell r="B4280" t="str">
            <v>2305  CLEMENT ST</v>
          </cell>
          <cell r="C4280">
            <v>4011252005</v>
          </cell>
        </row>
        <row r="4281">
          <cell r="B4281" t="str">
            <v>2301  CLEMENT ST</v>
          </cell>
          <cell r="C4281">
            <v>4011252006</v>
          </cell>
        </row>
        <row r="4282">
          <cell r="B4282" t="str">
            <v>2225  CLEMENT ST</v>
          </cell>
          <cell r="C4282">
            <v>4011252008</v>
          </cell>
        </row>
        <row r="4283">
          <cell r="B4283" t="str">
            <v>1430  MILBOURNE AVE</v>
          </cell>
          <cell r="C4283">
            <v>4011252013</v>
          </cell>
        </row>
        <row r="4284">
          <cell r="B4284" t="str">
            <v>2318  BARTH ST</v>
          </cell>
          <cell r="C4284">
            <v>4011252014</v>
          </cell>
        </row>
        <row r="4285">
          <cell r="B4285" t="str">
            <v>2314  BARTH ST</v>
          </cell>
          <cell r="C4285">
            <v>4011252015</v>
          </cell>
        </row>
        <row r="4286">
          <cell r="B4286" t="str">
            <v>2224  BARTH ST</v>
          </cell>
          <cell r="C4286">
            <v>4011252019</v>
          </cell>
        </row>
        <row r="4287">
          <cell r="B4287" t="str">
            <v>2220  BARTH ST</v>
          </cell>
          <cell r="C4287">
            <v>4011252020</v>
          </cell>
        </row>
        <row r="4288">
          <cell r="B4288" t="str">
            <v>2212  BARTH ST</v>
          </cell>
          <cell r="C4288">
            <v>4011252022</v>
          </cell>
        </row>
        <row r="4289">
          <cell r="B4289" t="str">
            <v>1443 N CHEVROLET AVE</v>
          </cell>
          <cell r="C4289">
            <v>4011252023</v>
          </cell>
        </row>
        <row r="4290">
          <cell r="B4290" t="str">
            <v>2202  BARTH ST</v>
          </cell>
          <cell r="C4290">
            <v>4011252025</v>
          </cell>
        </row>
        <row r="4291">
          <cell r="B4291" t="str">
            <v>2323  BARTH ST</v>
          </cell>
          <cell r="C4291">
            <v>4011253002</v>
          </cell>
        </row>
        <row r="4292">
          <cell r="B4292" t="str">
            <v>2319  BARTH ST</v>
          </cell>
          <cell r="C4292">
            <v>4011253003</v>
          </cell>
        </row>
        <row r="4293">
          <cell r="B4293" t="str">
            <v>2315  BARTH ST</v>
          </cell>
          <cell r="C4293">
            <v>4011253004</v>
          </cell>
        </row>
        <row r="4294">
          <cell r="B4294" t="str">
            <v>2309  BARTH ST</v>
          </cell>
          <cell r="C4294">
            <v>4011253005</v>
          </cell>
        </row>
        <row r="4295">
          <cell r="B4295" t="str">
            <v>2305  BARTH ST</v>
          </cell>
          <cell r="C4295">
            <v>4011253006</v>
          </cell>
        </row>
        <row r="4296">
          <cell r="B4296" t="str">
            <v>2301  BARTH ST</v>
          </cell>
          <cell r="C4296">
            <v>4011253007</v>
          </cell>
        </row>
        <row r="4297">
          <cell r="B4297" t="str">
            <v>2221  BARTH ST</v>
          </cell>
          <cell r="C4297">
            <v>4011253009</v>
          </cell>
        </row>
        <row r="4298">
          <cell r="B4298" t="str">
            <v>2217  BARTH ST</v>
          </cell>
          <cell r="C4298">
            <v>4011253010</v>
          </cell>
        </row>
        <row r="4299">
          <cell r="B4299" t="str">
            <v>2310  MACKIN RD</v>
          </cell>
          <cell r="C4299">
            <v>4011253012</v>
          </cell>
        </row>
        <row r="4300">
          <cell r="B4300" t="str">
            <v>2302  MACKIN RD</v>
          </cell>
          <cell r="C4300">
            <v>4011253014</v>
          </cell>
        </row>
        <row r="4301">
          <cell r="B4301" t="str">
            <v>2220  MACKIN RD</v>
          </cell>
          <cell r="C4301">
            <v>4011253019</v>
          </cell>
        </row>
        <row r="4302">
          <cell r="B4302" t="str">
            <v>2216  MACKIN RD</v>
          </cell>
          <cell r="C4302">
            <v>4011253020</v>
          </cell>
        </row>
        <row r="4303">
          <cell r="B4303" t="str">
            <v>2212  MACKIN RD</v>
          </cell>
          <cell r="C4303">
            <v>4011253021</v>
          </cell>
        </row>
        <row r="4304">
          <cell r="B4304" t="str">
            <v>1401 N CHEVROLET AVE</v>
          </cell>
          <cell r="C4304">
            <v>4011253024</v>
          </cell>
        </row>
        <row r="4305">
          <cell r="B4305" t="str">
            <v>2521  MACKIN RD</v>
          </cell>
          <cell r="C4305">
            <v>4011254001</v>
          </cell>
        </row>
        <row r="4306">
          <cell r="B4306" t="str">
            <v>1378  FOREST HILL AVE</v>
          </cell>
          <cell r="C4306">
            <v>4011254002</v>
          </cell>
        </row>
        <row r="4307">
          <cell r="B4307" t="str">
            <v>1370  FOREST HILL AVE</v>
          </cell>
          <cell r="C4307">
            <v>4011254005</v>
          </cell>
        </row>
        <row r="4308">
          <cell r="B4308" t="str">
            <v>2517  MACKIN RD</v>
          </cell>
          <cell r="C4308">
            <v>4011254006</v>
          </cell>
        </row>
        <row r="4309">
          <cell r="B4309" t="str">
            <v>2513  MACKIN RD</v>
          </cell>
          <cell r="C4309">
            <v>4011254007</v>
          </cell>
        </row>
        <row r="4310">
          <cell r="B4310" t="str">
            <v>2509  MACKIN RD</v>
          </cell>
          <cell r="C4310">
            <v>4011254008</v>
          </cell>
        </row>
        <row r="4311">
          <cell r="B4311" t="str">
            <v>2501  MACKIN RD</v>
          </cell>
          <cell r="C4311">
            <v>4011254010</v>
          </cell>
        </row>
        <row r="4312">
          <cell r="B4312" t="str">
            <v>2441  MACKIN RD</v>
          </cell>
          <cell r="C4312">
            <v>4011254011</v>
          </cell>
        </row>
        <row r="4313">
          <cell r="B4313" t="str">
            <v>2409  MACKIN RD</v>
          </cell>
          <cell r="C4313">
            <v>4011254020</v>
          </cell>
        </row>
        <row r="4314">
          <cell r="B4314" t="str">
            <v>2518  PROSPECT ST</v>
          </cell>
          <cell r="C4314">
            <v>4011254023</v>
          </cell>
        </row>
        <row r="4315">
          <cell r="B4315" t="str">
            <v>2514  PROSPECT ST</v>
          </cell>
          <cell r="C4315">
            <v>4011254024</v>
          </cell>
        </row>
        <row r="4316">
          <cell r="B4316" t="str">
            <v>2510  PROSPECT ST</v>
          </cell>
          <cell r="C4316">
            <v>4011254025</v>
          </cell>
        </row>
        <row r="4317">
          <cell r="B4317" t="str">
            <v>2506  PROSPECT ST</v>
          </cell>
          <cell r="C4317">
            <v>4011254026</v>
          </cell>
        </row>
        <row r="4318">
          <cell r="B4318" t="str">
            <v>2502  PROSPECT ST</v>
          </cell>
          <cell r="C4318">
            <v>4011254027</v>
          </cell>
        </row>
        <row r="4319">
          <cell r="B4319" t="str">
            <v>2438  PROSPECT ST</v>
          </cell>
          <cell r="C4319">
            <v>4011254028</v>
          </cell>
        </row>
        <row r="4320">
          <cell r="B4320" t="str">
            <v>2434  PROSPECT ST</v>
          </cell>
          <cell r="C4320">
            <v>4011254029</v>
          </cell>
        </row>
        <row r="4321">
          <cell r="B4321" t="str">
            <v>2430  PROSPECT ST</v>
          </cell>
          <cell r="C4321">
            <v>4011254030</v>
          </cell>
        </row>
        <row r="4322">
          <cell r="B4322" t="str">
            <v>2426  PROSPECT ST</v>
          </cell>
          <cell r="C4322">
            <v>4011254031</v>
          </cell>
        </row>
        <row r="4323">
          <cell r="B4323" t="str">
            <v>2420  PROSPECT ST</v>
          </cell>
          <cell r="C4323">
            <v>4011254032</v>
          </cell>
        </row>
        <row r="4324">
          <cell r="B4324" t="str">
            <v>2414  PROSPECT ST</v>
          </cell>
          <cell r="C4324">
            <v>4011254034</v>
          </cell>
        </row>
        <row r="4325">
          <cell r="B4325" t="str">
            <v>2402  PROSPECT ST</v>
          </cell>
          <cell r="C4325">
            <v>4011254037</v>
          </cell>
        </row>
        <row r="4326">
          <cell r="B4326" t="str">
            <v>2437  MACKIN RD</v>
          </cell>
          <cell r="C4326">
            <v>4011254038</v>
          </cell>
        </row>
        <row r="4327">
          <cell r="B4327" t="str">
            <v>1364  FOREST HILL AVE</v>
          </cell>
          <cell r="C4327">
            <v>4011255001</v>
          </cell>
        </row>
        <row r="4328">
          <cell r="B4328" t="str">
            <v>2525  PROSPECT ST</v>
          </cell>
          <cell r="C4328">
            <v>4011255002</v>
          </cell>
        </row>
        <row r="4329">
          <cell r="B4329" t="str">
            <v>1352  FOREST HILL AVE</v>
          </cell>
          <cell r="C4329">
            <v>4011255004</v>
          </cell>
        </row>
        <row r="4330">
          <cell r="B4330" t="str">
            <v>2521  PROSPECT ST</v>
          </cell>
          <cell r="C4330">
            <v>4011255005</v>
          </cell>
        </row>
        <row r="4331">
          <cell r="B4331" t="str">
            <v>2517  PROSPECT ST</v>
          </cell>
          <cell r="C4331">
            <v>4011255006</v>
          </cell>
        </row>
        <row r="4332">
          <cell r="B4332" t="str">
            <v>2513  PROSPECT ST</v>
          </cell>
          <cell r="C4332">
            <v>4011255008</v>
          </cell>
        </row>
        <row r="4333">
          <cell r="B4333" t="str">
            <v>2509  PROSPECT ST</v>
          </cell>
          <cell r="C4333">
            <v>4011255009</v>
          </cell>
        </row>
        <row r="4334">
          <cell r="B4334" t="str">
            <v>2505  PROSPECT ST</v>
          </cell>
          <cell r="C4334">
            <v>4011255011</v>
          </cell>
        </row>
        <row r="4335">
          <cell r="B4335" t="str">
            <v>2501  PROSPECT ST</v>
          </cell>
          <cell r="C4335">
            <v>4011255012</v>
          </cell>
        </row>
        <row r="4336">
          <cell r="B4336" t="str">
            <v>2435  PROSPECT ST</v>
          </cell>
          <cell r="C4336">
            <v>4011255013</v>
          </cell>
        </row>
        <row r="4337">
          <cell r="B4337" t="str">
            <v>2429  PROSPECT ST</v>
          </cell>
          <cell r="C4337">
            <v>4011255014</v>
          </cell>
        </row>
        <row r="4338">
          <cell r="B4338" t="str">
            <v>2425  PROSPECT ST</v>
          </cell>
          <cell r="C4338">
            <v>4011255015</v>
          </cell>
        </row>
        <row r="4339">
          <cell r="B4339" t="str">
            <v>2421  PROSPECT ST</v>
          </cell>
          <cell r="C4339">
            <v>4011255016</v>
          </cell>
        </row>
        <row r="4340">
          <cell r="B4340" t="str">
            <v>2618  WOLCOTT ST</v>
          </cell>
          <cell r="C4340">
            <v>4011255021</v>
          </cell>
        </row>
        <row r="4341">
          <cell r="B4341" t="str">
            <v>2614  WOLCOTT ST</v>
          </cell>
          <cell r="C4341">
            <v>4011255022</v>
          </cell>
        </row>
        <row r="4342">
          <cell r="B4342" t="str">
            <v>2610  WOLCOTT ST</v>
          </cell>
          <cell r="C4342">
            <v>4011255023</v>
          </cell>
        </row>
        <row r="4343">
          <cell r="B4343" t="str">
            <v>2606  WOLCOTT ST</v>
          </cell>
          <cell r="C4343">
            <v>4011255025</v>
          </cell>
        </row>
        <row r="4344">
          <cell r="B4344" t="str">
            <v>2602  WOLCOTT ST</v>
          </cell>
          <cell r="C4344">
            <v>4011255026</v>
          </cell>
        </row>
        <row r="4345">
          <cell r="B4345" t="str">
            <v>2538  WOLCOTT ST</v>
          </cell>
          <cell r="C4345">
            <v>4011255027</v>
          </cell>
        </row>
        <row r="4346">
          <cell r="B4346" t="str">
            <v>2534  WOLCOTT ST</v>
          </cell>
          <cell r="C4346">
            <v>4011255028</v>
          </cell>
        </row>
        <row r="4347">
          <cell r="B4347" t="str">
            <v>2526  WOLCOTT ST</v>
          </cell>
          <cell r="C4347">
            <v>4011255030</v>
          </cell>
        </row>
        <row r="4348">
          <cell r="B4348" t="str">
            <v>2522  WOLCOTT ST</v>
          </cell>
          <cell r="C4348">
            <v>4011255031</v>
          </cell>
        </row>
        <row r="4349">
          <cell r="B4349" t="str">
            <v>1510 N CHEVROLET AVE</v>
          </cell>
          <cell r="C4349">
            <v>4011276002</v>
          </cell>
        </row>
        <row r="4350">
          <cell r="B4350" t="str">
            <v>1502 N CHEVROLET AVE</v>
          </cell>
          <cell r="C4350">
            <v>4011276003</v>
          </cell>
        </row>
        <row r="4351">
          <cell r="B4351" t="str">
            <v>2109  MALLERY ST</v>
          </cell>
          <cell r="C4351">
            <v>4011276005</v>
          </cell>
        </row>
        <row r="4352">
          <cell r="B4352" t="str">
            <v>2105  MALLERY ST</v>
          </cell>
          <cell r="C4352">
            <v>4011276006</v>
          </cell>
        </row>
        <row r="4353">
          <cell r="B4353" t="str">
            <v>2101  MALLERY ST</v>
          </cell>
          <cell r="C4353">
            <v>4011276007</v>
          </cell>
        </row>
        <row r="4354">
          <cell r="B4354" t="str">
            <v>2021  MALLERY ST</v>
          </cell>
          <cell r="C4354">
            <v>4011276008</v>
          </cell>
        </row>
        <row r="4355">
          <cell r="B4355" t="str">
            <v>2017  MALLERY ST</v>
          </cell>
          <cell r="C4355">
            <v>4011276009</v>
          </cell>
        </row>
        <row r="4356">
          <cell r="B4356" t="str">
            <v>2001  MALLERY ST</v>
          </cell>
          <cell r="C4356">
            <v>4011276012</v>
          </cell>
        </row>
        <row r="4357">
          <cell r="B4357" t="str">
            <v>1929  MALLERY ST</v>
          </cell>
          <cell r="C4357">
            <v>4011276013</v>
          </cell>
        </row>
        <row r="4358">
          <cell r="B4358" t="str">
            <v>1925  MALLERY ST</v>
          </cell>
          <cell r="C4358">
            <v>4011276014</v>
          </cell>
        </row>
        <row r="4359">
          <cell r="B4359" t="str">
            <v>1917  MALLERY ST</v>
          </cell>
          <cell r="C4359">
            <v>4011276016</v>
          </cell>
        </row>
        <row r="4360">
          <cell r="B4360" t="str">
            <v>1913  MALLERY ST</v>
          </cell>
          <cell r="C4360">
            <v>4011276017</v>
          </cell>
        </row>
        <row r="4361">
          <cell r="B4361" t="str">
            <v>1909  MALLERY ST</v>
          </cell>
          <cell r="C4361">
            <v>4011276019</v>
          </cell>
        </row>
        <row r="4362">
          <cell r="B4362" t="str">
            <v>2018  CONCORD ST</v>
          </cell>
          <cell r="C4362">
            <v>4011276024</v>
          </cell>
        </row>
        <row r="4363">
          <cell r="B4363" t="str">
            <v>2014  CONCORD ST</v>
          </cell>
          <cell r="C4363">
            <v>4011276025</v>
          </cell>
        </row>
        <row r="4364">
          <cell r="B4364" t="str">
            <v>2010  CONCORD ST</v>
          </cell>
          <cell r="C4364">
            <v>4011276026</v>
          </cell>
        </row>
        <row r="4365">
          <cell r="B4365" t="str">
            <v>2006  CONCORD ST</v>
          </cell>
          <cell r="C4365">
            <v>4011276027</v>
          </cell>
        </row>
        <row r="4366">
          <cell r="B4366" t="str">
            <v>1930  CONCORD ST</v>
          </cell>
          <cell r="C4366">
            <v>4011276030</v>
          </cell>
        </row>
        <row r="4367">
          <cell r="B4367" t="str">
            <v>1926  CONCORD ST</v>
          </cell>
          <cell r="C4367">
            <v>4011276031</v>
          </cell>
        </row>
        <row r="4368">
          <cell r="B4368" t="str">
            <v>1912  CONCORD ST</v>
          </cell>
          <cell r="C4368">
            <v>4011276034</v>
          </cell>
        </row>
        <row r="4369">
          <cell r="B4369" t="str">
            <v>1901  MALLERY ST</v>
          </cell>
          <cell r="C4369">
            <v>4011276036</v>
          </cell>
        </row>
        <row r="4370">
          <cell r="B4370" t="str">
            <v>1511  DUPONT ST</v>
          </cell>
          <cell r="C4370">
            <v>4011276037</v>
          </cell>
        </row>
        <row r="4371">
          <cell r="B4371" t="str">
            <v>1501  DUPONT ST</v>
          </cell>
          <cell r="C4371">
            <v>4011276038</v>
          </cell>
        </row>
        <row r="4372">
          <cell r="B4372" t="str">
            <v>1460 N CHEVROLET AVE</v>
          </cell>
          <cell r="C4372">
            <v>4011277002</v>
          </cell>
        </row>
        <row r="4373">
          <cell r="B4373" t="str">
            <v>2120  CLEMENT ST</v>
          </cell>
          <cell r="C4373">
            <v>4011277003</v>
          </cell>
        </row>
        <row r="4374">
          <cell r="B4374" t="str">
            <v>2105  CONCORD ST</v>
          </cell>
          <cell r="C4374">
            <v>4011277005</v>
          </cell>
        </row>
        <row r="4375">
          <cell r="B4375" t="str">
            <v>2101  CONCORD ST</v>
          </cell>
          <cell r="C4375">
            <v>4011277006</v>
          </cell>
        </row>
        <row r="4376">
          <cell r="B4376" t="str">
            <v>2017  CONCORD ST</v>
          </cell>
          <cell r="C4376">
            <v>4011277009</v>
          </cell>
        </row>
        <row r="4377">
          <cell r="B4377" t="str">
            <v>2013  CONCORD ST</v>
          </cell>
          <cell r="C4377">
            <v>4011277011</v>
          </cell>
        </row>
        <row r="4378">
          <cell r="B4378" t="str">
            <v>2005  CONCORD ST</v>
          </cell>
          <cell r="C4378">
            <v>4011277013</v>
          </cell>
        </row>
        <row r="4379">
          <cell r="B4379" t="str">
            <v>2001  CONCORD ST</v>
          </cell>
          <cell r="C4379">
            <v>4011277014</v>
          </cell>
        </row>
        <row r="4380">
          <cell r="B4380" t="str">
            <v>1933  CONCORD ST</v>
          </cell>
          <cell r="C4380">
            <v>4011277015</v>
          </cell>
        </row>
        <row r="4381">
          <cell r="B4381" t="str">
            <v>1925  CONCORD ST</v>
          </cell>
          <cell r="C4381">
            <v>4011277017</v>
          </cell>
        </row>
        <row r="4382">
          <cell r="B4382" t="str">
            <v>1921  CONCORD ST</v>
          </cell>
          <cell r="C4382">
            <v>4011277018</v>
          </cell>
        </row>
        <row r="4383">
          <cell r="B4383" t="str">
            <v>1917  CONCORD ST</v>
          </cell>
          <cell r="C4383">
            <v>4011277019</v>
          </cell>
        </row>
        <row r="4384">
          <cell r="B4384" t="str">
            <v>1913  CONCORD ST</v>
          </cell>
          <cell r="C4384">
            <v>4011277020</v>
          </cell>
        </row>
        <row r="4385">
          <cell r="B4385" t="str">
            <v>2114  CLEMENT ST</v>
          </cell>
          <cell r="C4385">
            <v>4011277022</v>
          </cell>
        </row>
        <row r="4386">
          <cell r="B4386" t="str">
            <v>2110  CLEMENT ST</v>
          </cell>
          <cell r="C4386">
            <v>4011277023</v>
          </cell>
        </row>
        <row r="4387">
          <cell r="B4387" t="str">
            <v>2022  CLEMENT ST</v>
          </cell>
          <cell r="C4387">
            <v>4011277027</v>
          </cell>
        </row>
        <row r="4388">
          <cell r="B4388" t="str">
            <v>2018  CLEMENT ST</v>
          </cell>
          <cell r="C4388">
            <v>4011277028</v>
          </cell>
        </row>
        <row r="4389">
          <cell r="B4389" t="str">
            <v>2010  CLEMENT ST</v>
          </cell>
          <cell r="C4389">
            <v>4011277030</v>
          </cell>
        </row>
        <row r="4390">
          <cell r="B4390" t="str">
            <v>2006  CLEMENT ST</v>
          </cell>
          <cell r="C4390">
            <v>4011277031</v>
          </cell>
        </row>
        <row r="4391">
          <cell r="B4391" t="str">
            <v>2002  CLEMENT ST</v>
          </cell>
          <cell r="C4391">
            <v>4011277032</v>
          </cell>
        </row>
        <row r="4392">
          <cell r="B4392" t="str">
            <v>1918  CLEMENT ST</v>
          </cell>
          <cell r="C4392">
            <v>4011277033</v>
          </cell>
        </row>
        <row r="4393">
          <cell r="B4393" t="str">
            <v>1914  CLEMENT ST</v>
          </cell>
          <cell r="C4393">
            <v>4011277034</v>
          </cell>
        </row>
        <row r="4394">
          <cell r="B4394" t="str">
            <v>1816  CLEMENT ST</v>
          </cell>
          <cell r="C4394">
            <v>4011277039</v>
          </cell>
        </row>
        <row r="4395">
          <cell r="B4395" t="str">
            <v>1810  CLEMENT ST</v>
          </cell>
          <cell r="C4395">
            <v>4011277040</v>
          </cell>
        </row>
        <row r="4396">
          <cell r="B4396" t="str">
            <v>1903  CONCORD ST</v>
          </cell>
          <cell r="C4396">
            <v>4011277042</v>
          </cell>
        </row>
        <row r="4397">
          <cell r="B4397" t="str">
            <v>1459  DUPONT ST</v>
          </cell>
          <cell r="C4397">
            <v>4011277043</v>
          </cell>
        </row>
        <row r="4398">
          <cell r="B4398" t="str">
            <v>1451  DUPONT ST</v>
          </cell>
          <cell r="C4398">
            <v>4011277044</v>
          </cell>
        </row>
        <row r="4399">
          <cell r="B4399" t="str">
            <v>1444 N CHEVROLET AVE</v>
          </cell>
          <cell r="C4399">
            <v>4011278001</v>
          </cell>
        </row>
        <row r="4400">
          <cell r="B4400" t="str">
            <v>1438 N CHEVROLET AVE</v>
          </cell>
          <cell r="C4400">
            <v>4011278002</v>
          </cell>
        </row>
        <row r="4401">
          <cell r="B4401" t="str">
            <v>1430 N CHEVROLET AVE</v>
          </cell>
          <cell r="C4401">
            <v>4011278003</v>
          </cell>
        </row>
        <row r="4402">
          <cell r="B4402" t="str">
            <v>2105  CLEMENT ST</v>
          </cell>
          <cell r="C4402">
            <v>4011278006</v>
          </cell>
        </row>
        <row r="4403">
          <cell r="B4403" t="str">
            <v>2013  CLEMENT ST</v>
          </cell>
          <cell r="C4403">
            <v>4011278010</v>
          </cell>
        </row>
        <row r="4404">
          <cell r="B4404" t="str">
            <v>2005  CLEMENT ST</v>
          </cell>
          <cell r="C4404">
            <v>4011278012</v>
          </cell>
        </row>
        <row r="4405">
          <cell r="B4405" t="str">
            <v>2001  CLEMENT ST</v>
          </cell>
          <cell r="C4405">
            <v>4011278014</v>
          </cell>
        </row>
        <row r="4406">
          <cell r="B4406" t="str">
            <v>1925  CLEMENT ST</v>
          </cell>
          <cell r="C4406">
            <v>4011278015</v>
          </cell>
        </row>
        <row r="4407">
          <cell r="B4407" t="str">
            <v>1921  CLEMENT ST</v>
          </cell>
          <cell r="C4407">
            <v>4011278016</v>
          </cell>
        </row>
        <row r="4408">
          <cell r="B4408" t="str">
            <v>1917  CLEMENT ST</v>
          </cell>
          <cell r="C4408">
            <v>4011278017</v>
          </cell>
        </row>
        <row r="4409">
          <cell r="B4409" t="str">
            <v>1913  CLEMENT ST</v>
          </cell>
          <cell r="C4409">
            <v>4011278018</v>
          </cell>
        </row>
        <row r="4410">
          <cell r="B4410" t="str">
            <v>2106  BARTH ST</v>
          </cell>
          <cell r="C4410">
            <v>4011278026</v>
          </cell>
        </row>
        <row r="4411">
          <cell r="B4411" t="str">
            <v>2002  BARTH ST</v>
          </cell>
          <cell r="C4411">
            <v>4011278035</v>
          </cell>
        </row>
        <row r="4412">
          <cell r="B4412" t="str">
            <v>1926  BARTH ST</v>
          </cell>
          <cell r="C4412">
            <v>4011278036</v>
          </cell>
        </row>
        <row r="4413">
          <cell r="B4413" t="str">
            <v>1914  BARTH ST</v>
          </cell>
          <cell r="C4413">
            <v>4011278039</v>
          </cell>
        </row>
        <row r="4414">
          <cell r="B4414" t="str">
            <v>1906  BARTH ST</v>
          </cell>
          <cell r="C4414">
            <v>4011278041</v>
          </cell>
        </row>
        <row r="4415">
          <cell r="B4415" t="str">
            <v>1824  BARTH ST</v>
          </cell>
          <cell r="C4415">
            <v>4011278043</v>
          </cell>
        </row>
        <row r="4416">
          <cell r="B4416" t="str">
            <v>1816  BARTH ST</v>
          </cell>
          <cell r="C4416">
            <v>4011278045</v>
          </cell>
        </row>
        <row r="4417">
          <cell r="B4417" t="str">
            <v>1801  CLEMENT ST</v>
          </cell>
          <cell r="C4417">
            <v>4011278046</v>
          </cell>
        </row>
        <row r="4418">
          <cell r="B4418" t="str">
            <v>1918  BARTH ST</v>
          </cell>
          <cell r="C4418">
            <v>4011278049</v>
          </cell>
        </row>
        <row r="4419">
          <cell r="B4419" t="str">
            <v>1802  BARTH ST</v>
          </cell>
          <cell r="C4419">
            <v>4011278050</v>
          </cell>
        </row>
        <row r="4420">
          <cell r="B4420" t="str">
            <v>2018  BARTH ST</v>
          </cell>
          <cell r="C4420">
            <v>4011278051</v>
          </cell>
        </row>
        <row r="4421">
          <cell r="B4421" t="str">
            <v>2109  BARTH ST</v>
          </cell>
          <cell r="C4421">
            <v>4011279010</v>
          </cell>
        </row>
        <row r="4422">
          <cell r="B4422" t="str">
            <v>2101  BARTH ST</v>
          </cell>
          <cell r="C4422">
            <v>4011279012</v>
          </cell>
        </row>
        <row r="4423">
          <cell r="B4423" t="str">
            <v>2021  BARTH ST</v>
          </cell>
          <cell r="C4423">
            <v>4011279013</v>
          </cell>
        </row>
        <row r="4424">
          <cell r="B4424" t="str">
            <v>2013  BARTH ST</v>
          </cell>
          <cell r="C4424">
            <v>4011279015</v>
          </cell>
        </row>
        <row r="4425">
          <cell r="B4425" t="str">
            <v>2009  BARTH ST</v>
          </cell>
          <cell r="C4425">
            <v>4011279017</v>
          </cell>
        </row>
        <row r="4426">
          <cell r="B4426" t="str">
            <v>2005  BARTH ST</v>
          </cell>
          <cell r="C4426">
            <v>4011279018</v>
          </cell>
        </row>
        <row r="4427">
          <cell r="B4427" t="str">
            <v>1921  BARTH ST</v>
          </cell>
          <cell r="C4427">
            <v>4011279021</v>
          </cell>
        </row>
        <row r="4428">
          <cell r="B4428" t="str">
            <v>1917  BARTH ST</v>
          </cell>
          <cell r="C4428">
            <v>4011279022</v>
          </cell>
        </row>
        <row r="4429">
          <cell r="B4429" t="str">
            <v>1913  BARTH ST</v>
          </cell>
          <cell r="C4429">
            <v>4011279023</v>
          </cell>
        </row>
        <row r="4430">
          <cell r="B4430" t="str">
            <v>1905  BARTH ST</v>
          </cell>
          <cell r="C4430">
            <v>4011279025</v>
          </cell>
        </row>
        <row r="4431">
          <cell r="B4431" t="str">
            <v>1901  BARTH ST</v>
          </cell>
          <cell r="C4431">
            <v>4011279026</v>
          </cell>
        </row>
        <row r="4432">
          <cell r="B4432" t="str">
            <v>1829  BARTH ST</v>
          </cell>
          <cell r="C4432">
            <v>4011279027</v>
          </cell>
        </row>
        <row r="4433">
          <cell r="B4433" t="str">
            <v>1821  BARTH ST</v>
          </cell>
          <cell r="C4433">
            <v>4011279028</v>
          </cell>
        </row>
        <row r="4434">
          <cell r="B4434" t="str">
            <v>1910  MACKIN RD</v>
          </cell>
          <cell r="C4434">
            <v>4011279042</v>
          </cell>
        </row>
        <row r="4435">
          <cell r="B4435" t="str">
            <v>1902  MACKIN RD</v>
          </cell>
          <cell r="C4435">
            <v>4011279044</v>
          </cell>
        </row>
        <row r="4436">
          <cell r="B4436" t="str">
            <v>1818  MACKIN RD</v>
          </cell>
          <cell r="C4436">
            <v>4011279048</v>
          </cell>
        </row>
        <row r="4437">
          <cell r="B4437" t="str">
            <v>1808  MACKIN RD</v>
          </cell>
          <cell r="C4437">
            <v>4011279051</v>
          </cell>
        </row>
        <row r="4438">
          <cell r="B4438" t="str">
            <v>1802  MACKIN RD</v>
          </cell>
          <cell r="C4438">
            <v>4011279052</v>
          </cell>
        </row>
        <row r="4439">
          <cell r="B4439" t="str">
            <v>1720  MACKIN RD</v>
          </cell>
          <cell r="C4439">
            <v>4011279054</v>
          </cell>
        </row>
        <row r="4440">
          <cell r="B4440" t="str">
            <v>1708  MACKIN RD</v>
          </cell>
          <cell r="C4440">
            <v>4011279056</v>
          </cell>
        </row>
        <row r="4441">
          <cell r="B4441" t="str">
            <v>1413  DUPONT ST</v>
          </cell>
          <cell r="C4441">
            <v>4011279058</v>
          </cell>
        </row>
        <row r="4442">
          <cell r="B4442" t="str">
            <v>2021  MACKIN RD</v>
          </cell>
          <cell r="C4442">
            <v>4011280008</v>
          </cell>
        </row>
        <row r="4443">
          <cell r="B4443" t="str">
            <v>2013  MACKIN RD</v>
          </cell>
          <cell r="C4443">
            <v>4011280010</v>
          </cell>
        </row>
        <row r="4444">
          <cell r="B4444" t="str">
            <v>2001  MACKIN RD</v>
          </cell>
          <cell r="C4444">
            <v>4011280013</v>
          </cell>
        </row>
        <row r="4445">
          <cell r="B4445" t="str">
            <v>1919  MACKIN RD</v>
          </cell>
          <cell r="C4445">
            <v>4011280015</v>
          </cell>
        </row>
        <row r="4446">
          <cell r="B4446" t="str">
            <v>1913  MACKIN RD</v>
          </cell>
          <cell r="C4446">
            <v>4011280016</v>
          </cell>
        </row>
        <row r="4447">
          <cell r="B4447" t="str">
            <v>2102  PROSPECT ST</v>
          </cell>
          <cell r="C4447">
            <v>4011280023</v>
          </cell>
        </row>
        <row r="4448">
          <cell r="B4448" t="str">
            <v>2022  PROSPECT ST</v>
          </cell>
          <cell r="C4448">
            <v>4011280024</v>
          </cell>
        </row>
        <row r="4449">
          <cell r="B4449" t="str">
            <v>2006  PROSPECT ST</v>
          </cell>
          <cell r="C4449">
            <v>4011280028</v>
          </cell>
        </row>
        <row r="4450">
          <cell r="B4450" t="str">
            <v>1920  PROSPECT ST</v>
          </cell>
          <cell r="C4450">
            <v>4011280030</v>
          </cell>
        </row>
        <row r="4451">
          <cell r="B4451" t="str">
            <v>1348 N CHEVROLET AVE</v>
          </cell>
          <cell r="C4451">
            <v>4011281001</v>
          </cell>
        </row>
        <row r="4452">
          <cell r="B4452" t="str">
            <v>2105  PROSPECT ST</v>
          </cell>
          <cell r="C4452">
            <v>4011281006</v>
          </cell>
        </row>
        <row r="4453">
          <cell r="B4453" t="str">
            <v>2101  PROSPECT ST</v>
          </cell>
          <cell r="C4453">
            <v>4011281007</v>
          </cell>
        </row>
        <row r="4454">
          <cell r="B4454" t="str">
            <v>2021  PROSPECT ST</v>
          </cell>
          <cell r="C4454">
            <v>4011281009</v>
          </cell>
        </row>
        <row r="4455">
          <cell r="B4455" t="str">
            <v>2017  PROSPECT ST</v>
          </cell>
          <cell r="C4455">
            <v>4011281010</v>
          </cell>
        </row>
        <row r="4456">
          <cell r="B4456" t="str">
            <v>2001  PROSPECT ST</v>
          </cell>
          <cell r="C4456">
            <v>4011281015</v>
          </cell>
        </row>
        <row r="4457">
          <cell r="B4457" t="str">
            <v>1919  PROSPECT ST</v>
          </cell>
          <cell r="C4457">
            <v>4011281016</v>
          </cell>
        </row>
        <row r="4458">
          <cell r="B4458" t="str">
            <v>1909  PROSPECT ST</v>
          </cell>
          <cell r="C4458">
            <v>4011281018</v>
          </cell>
        </row>
        <row r="4459">
          <cell r="B4459" t="str">
            <v>2214  WOLCOTT ST</v>
          </cell>
          <cell r="C4459">
            <v>4011281021</v>
          </cell>
        </row>
        <row r="4460">
          <cell r="B4460" t="str">
            <v>2202  WOLCOTT ST</v>
          </cell>
          <cell r="C4460">
            <v>4011281024</v>
          </cell>
        </row>
        <row r="4461">
          <cell r="B4461" t="str">
            <v>2118  WOLCOTT ST</v>
          </cell>
          <cell r="C4461">
            <v>4011281027</v>
          </cell>
        </row>
        <row r="4462">
          <cell r="B4462" t="str">
            <v>2114  WOLCOTT ST</v>
          </cell>
          <cell r="C4462">
            <v>4011281028</v>
          </cell>
        </row>
        <row r="4463">
          <cell r="B4463" t="str">
            <v>2110  WOLCOTT ST</v>
          </cell>
          <cell r="C4463">
            <v>4011281029</v>
          </cell>
        </row>
        <row r="4464">
          <cell r="B4464" t="str">
            <v>2106  WOLCOTT ST</v>
          </cell>
          <cell r="C4464">
            <v>4011281030</v>
          </cell>
        </row>
        <row r="4465">
          <cell r="B4465" t="str">
            <v>2102  WOLCOTT ST</v>
          </cell>
          <cell r="C4465">
            <v>4011281031</v>
          </cell>
        </row>
        <row r="4466">
          <cell r="B4466" t="str">
            <v>2020  WOLCOTT ST</v>
          </cell>
          <cell r="C4466">
            <v>4011281032</v>
          </cell>
        </row>
        <row r="4467">
          <cell r="B4467" t="str">
            <v>2016  WOLCOTT ST</v>
          </cell>
          <cell r="C4467">
            <v>4011281033</v>
          </cell>
        </row>
        <row r="4468">
          <cell r="B4468" t="str">
            <v>2012  WOLCOTT ST</v>
          </cell>
          <cell r="C4468">
            <v>4011281034</v>
          </cell>
        </row>
        <row r="4469">
          <cell r="B4469" t="str">
            <v>1331  WOODBRIDGE ST</v>
          </cell>
          <cell r="C4469">
            <v>4011281036</v>
          </cell>
        </row>
        <row r="4470">
          <cell r="B4470" t="str">
            <v>1907  PROSPECT ST</v>
          </cell>
          <cell r="C4470">
            <v>4011281037</v>
          </cell>
        </row>
        <row r="4471">
          <cell r="B4471" t="str">
            <v>2767  SLOAN ST</v>
          </cell>
          <cell r="C4471">
            <v>4011301002</v>
          </cell>
        </row>
        <row r="4472">
          <cell r="B4472" t="str">
            <v>1120  LAVENDER AVE</v>
          </cell>
          <cell r="C4472">
            <v>4011301003</v>
          </cell>
        </row>
        <row r="4473">
          <cell r="B4473" t="str">
            <v>1114  LAVENDER AVE</v>
          </cell>
          <cell r="C4473">
            <v>4011301004</v>
          </cell>
        </row>
        <row r="4474">
          <cell r="B4474" t="str">
            <v>2763  SLOAN ST</v>
          </cell>
          <cell r="C4474">
            <v>4011301006</v>
          </cell>
        </row>
        <row r="4475">
          <cell r="B4475" t="str">
            <v>2759  SLOAN ST</v>
          </cell>
          <cell r="C4475">
            <v>4011301007</v>
          </cell>
        </row>
        <row r="4476">
          <cell r="B4476" t="str">
            <v>2755  SLOAN ST</v>
          </cell>
          <cell r="C4476">
            <v>4011301008</v>
          </cell>
        </row>
        <row r="4477">
          <cell r="B4477" t="str">
            <v>2747  SLOAN ST</v>
          </cell>
          <cell r="C4477">
            <v>4011301010</v>
          </cell>
        </row>
        <row r="4478">
          <cell r="B4478" t="str">
            <v>2743  SLOAN ST</v>
          </cell>
          <cell r="C4478">
            <v>4011301011</v>
          </cell>
        </row>
        <row r="4479">
          <cell r="B4479" t="str">
            <v>2739  SLOAN ST</v>
          </cell>
          <cell r="C4479">
            <v>4011301012</v>
          </cell>
        </row>
        <row r="4480">
          <cell r="B4480" t="str">
            <v>2731  SLOAN ST</v>
          </cell>
          <cell r="C4480">
            <v>4011301014</v>
          </cell>
        </row>
        <row r="4481">
          <cell r="B4481" t="str">
            <v>2727  SLOAN ST</v>
          </cell>
          <cell r="C4481">
            <v>4011301016</v>
          </cell>
        </row>
        <row r="4482">
          <cell r="B4482" t="str">
            <v>2701  SLOAN ST</v>
          </cell>
          <cell r="C4482">
            <v>4011301031</v>
          </cell>
        </row>
        <row r="4483">
          <cell r="B4483" t="str">
            <v>2762  GOLFSIDE LN</v>
          </cell>
          <cell r="C4483">
            <v>4011302001</v>
          </cell>
        </row>
        <row r="4484">
          <cell r="B4484" t="str">
            <v>2758  GOLFSIDE LN</v>
          </cell>
          <cell r="C4484">
            <v>4011302005</v>
          </cell>
        </row>
        <row r="4485">
          <cell r="B4485" t="str">
            <v>2754  GOLFSIDE LN</v>
          </cell>
          <cell r="C4485">
            <v>4011302006</v>
          </cell>
        </row>
        <row r="4486">
          <cell r="B4486" t="str">
            <v>2750  GOLFSIDE LN</v>
          </cell>
          <cell r="C4486">
            <v>4011302007</v>
          </cell>
        </row>
        <row r="4487">
          <cell r="B4487" t="str">
            <v>2746  GOLFSIDE LN</v>
          </cell>
          <cell r="C4487">
            <v>4011302008</v>
          </cell>
        </row>
        <row r="4488">
          <cell r="B4488" t="str">
            <v>2742  GOLFSIDE LN</v>
          </cell>
          <cell r="C4488">
            <v>4011302009</v>
          </cell>
        </row>
        <row r="4489">
          <cell r="B4489" t="str">
            <v>2738  GOLFSIDE LN</v>
          </cell>
          <cell r="C4489">
            <v>4011302010</v>
          </cell>
        </row>
        <row r="4490">
          <cell r="B4490" t="str">
            <v>2734  GOLFSIDE LN</v>
          </cell>
          <cell r="C4490">
            <v>4011302011</v>
          </cell>
        </row>
        <row r="4491">
          <cell r="B4491" t="str">
            <v>2730  GOLFSIDE LN</v>
          </cell>
          <cell r="C4491">
            <v>4011302012</v>
          </cell>
        </row>
        <row r="4492">
          <cell r="B4492" t="str">
            <v>2726  GOLFSIDE LN</v>
          </cell>
          <cell r="C4492">
            <v>4011302013</v>
          </cell>
        </row>
        <row r="4493">
          <cell r="B4493" t="str">
            <v>2718  GOLFSIDE LN</v>
          </cell>
          <cell r="C4493">
            <v>4011302015</v>
          </cell>
        </row>
        <row r="4494">
          <cell r="B4494" t="str">
            <v>2712  GOLFSIDE LN</v>
          </cell>
          <cell r="C4494">
            <v>4011302016</v>
          </cell>
        </row>
        <row r="4495">
          <cell r="B4495" t="str">
            <v>2745  THOMAS ST</v>
          </cell>
          <cell r="C4495">
            <v>4011302017</v>
          </cell>
        </row>
        <row r="4496">
          <cell r="B4496" t="str">
            <v>2741  THOMAS ST</v>
          </cell>
          <cell r="C4496">
            <v>4011302019</v>
          </cell>
        </row>
        <row r="4497">
          <cell r="B4497" t="str">
            <v>2737  THOMAS ST</v>
          </cell>
          <cell r="C4497">
            <v>4011302020</v>
          </cell>
        </row>
        <row r="4498">
          <cell r="B4498" t="str">
            <v>2733  THOMAS ST</v>
          </cell>
          <cell r="C4498">
            <v>4011302022</v>
          </cell>
        </row>
        <row r="4499">
          <cell r="B4499" t="str">
            <v>2729  THOMAS ST</v>
          </cell>
          <cell r="C4499">
            <v>4011302023</v>
          </cell>
        </row>
        <row r="4500">
          <cell r="B4500" t="str">
            <v>2725  THOMAS ST</v>
          </cell>
          <cell r="C4500">
            <v>4011302024</v>
          </cell>
        </row>
        <row r="4501">
          <cell r="B4501" t="str">
            <v>2721  THOMAS ST</v>
          </cell>
          <cell r="C4501">
            <v>4011302025</v>
          </cell>
        </row>
        <row r="4502">
          <cell r="B4502" t="str">
            <v>2717  THOMAS ST</v>
          </cell>
          <cell r="C4502">
            <v>4011302026</v>
          </cell>
        </row>
        <row r="4503">
          <cell r="B4503" t="str">
            <v>2713  THOMAS ST</v>
          </cell>
          <cell r="C4503">
            <v>4011302027</v>
          </cell>
        </row>
        <row r="4504">
          <cell r="B4504" t="str">
            <v>2709  THOMAS ST</v>
          </cell>
          <cell r="C4504">
            <v>4011302028</v>
          </cell>
        </row>
        <row r="4505">
          <cell r="B4505" t="str">
            <v>2705  THOMAS ST</v>
          </cell>
          <cell r="C4505">
            <v>4011302029</v>
          </cell>
        </row>
        <row r="4506">
          <cell r="B4506" t="str">
            <v>2701  THOMAS ST</v>
          </cell>
          <cell r="C4506">
            <v>4011302030</v>
          </cell>
        </row>
        <row r="4507">
          <cell r="B4507" t="str">
            <v>2749  THOMAS ST</v>
          </cell>
          <cell r="C4507">
            <v>4011302031</v>
          </cell>
        </row>
        <row r="4508">
          <cell r="B4508" t="str">
            <v>2814  THOMAS ST</v>
          </cell>
          <cell r="C4508">
            <v>4011303002</v>
          </cell>
        </row>
        <row r="4509">
          <cell r="B4509" t="str">
            <v>2810  THOMAS ST</v>
          </cell>
          <cell r="C4509">
            <v>4011303003</v>
          </cell>
        </row>
        <row r="4510">
          <cell r="B4510" t="str">
            <v>2806  THOMAS ST</v>
          </cell>
          <cell r="C4510">
            <v>4011303004</v>
          </cell>
        </row>
        <row r="4511">
          <cell r="B4511" t="str">
            <v>2802  THOMAS ST</v>
          </cell>
          <cell r="C4511">
            <v>4011303005</v>
          </cell>
        </row>
        <row r="4512">
          <cell r="B4512" t="str">
            <v>2762  THOMAS ST</v>
          </cell>
          <cell r="C4512">
            <v>4011303006</v>
          </cell>
        </row>
        <row r="4513">
          <cell r="B4513" t="str">
            <v>2758  THOMAS ST</v>
          </cell>
          <cell r="C4513">
            <v>4011303008</v>
          </cell>
        </row>
        <row r="4514">
          <cell r="B4514" t="str">
            <v>2754  THOMAS ST</v>
          </cell>
          <cell r="C4514">
            <v>4011303009</v>
          </cell>
        </row>
        <row r="4515">
          <cell r="B4515" t="str">
            <v>2750  THOMAS ST</v>
          </cell>
          <cell r="C4515">
            <v>4011303011</v>
          </cell>
        </row>
        <row r="4516">
          <cell r="B4516" t="str">
            <v>2746  THOMAS ST</v>
          </cell>
          <cell r="C4516">
            <v>4011303012</v>
          </cell>
        </row>
        <row r="4517">
          <cell r="B4517" t="str">
            <v>2742  THOMAS ST</v>
          </cell>
          <cell r="C4517">
            <v>4011303013</v>
          </cell>
        </row>
        <row r="4518">
          <cell r="B4518" t="str">
            <v>2738  THOMAS ST</v>
          </cell>
          <cell r="C4518">
            <v>4011303014</v>
          </cell>
        </row>
        <row r="4519">
          <cell r="B4519" t="str">
            <v>2734  THOMAS ST</v>
          </cell>
          <cell r="C4519">
            <v>4011303015</v>
          </cell>
        </row>
        <row r="4520">
          <cell r="B4520" t="str">
            <v>2726  THOMAS ST</v>
          </cell>
          <cell r="C4520">
            <v>4011303016</v>
          </cell>
        </row>
        <row r="4521">
          <cell r="B4521" t="str">
            <v>2722  THOMAS ST</v>
          </cell>
          <cell r="C4521">
            <v>4011303017</v>
          </cell>
        </row>
        <row r="4522">
          <cell r="B4522" t="str">
            <v>2718  THOMAS ST</v>
          </cell>
          <cell r="C4522">
            <v>4011303018</v>
          </cell>
        </row>
        <row r="4523">
          <cell r="B4523" t="str">
            <v>2714  THOMAS ST</v>
          </cell>
          <cell r="C4523">
            <v>4011303019</v>
          </cell>
        </row>
        <row r="4524">
          <cell r="B4524" t="str">
            <v>2710  THOMAS ST</v>
          </cell>
          <cell r="C4524">
            <v>4011303020</v>
          </cell>
        </row>
        <row r="4525">
          <cell r="B4525" t="str">
            <v>2706  THOMAS ST</v>
          </cell>
          <cell r="C4525">
            <v>4011303021</v>
          </cell>
        </row>
        <row r="4526">
          <cell r="B4526" t="str">
            <v>2702  THOMAS ST</v>
          </cell>
          <cell r="C4526">
            <v>4011303022</v>
          </cell>
        </row>
        <row r="4527">
          <cell r="B4527" t="str">
            <v>2626  THOMAS ST</v>
          </cell>
          <cell r="C4527">
            <v>4011303023</v>
          </cell>
        </row>
        <row r="4528">
          <cell r="B4528" t="str">
            <v>2622  THOMAS ST</v>
          </cell>
          <cell r="C4528">
            <v>4011303025</v>
          </cell>
        </row>
        <row r="4529">
          <cell r="B4529" t="str">
            <v>2616  THOMAS ST</v>
          </cell>
          <cell r="C4529">
            <v>4011303026</v>
          </cell>
        </row>
        <row r="4530">
          <cell r="B4530" t="str">
            <v>2610  THOMAS ST</v>
          </cell>
          <cell r="C4530">
            <v>4011303027</v>
          </cell>
        </row>
        <row r="4531">
          <cell r="B4531" t="str">
            <v>2809  NORBERT ST</v>
          </cell>
          <cell r="C4531">
            <v>4011303028</v>
          </cell>
        </row>
        <row r="4532">
          <cell r="B4532" t="str">
            <v>2805  NORBERT ST</v>
          </cell>
          <cell r="C4532">
            <v>4011303029</v>
          </cell>
        </row>
        <row r="4533">
          <cell r="B4533" t="str">
            <v>2801  NORBERT ST</v>
          </cell>
          <cell r="C4533">
            <v>4011303030</v>
          </cell>
        </row>
        <row r="4534">
          <cell r="B4534" t="str">
            <v>2757  NORBERT ST</v>
          </cell>
          <cell r="C4534">
            <v>4011303031</v>
          </cell>
        </row>
        <row r="4535">
          <cell r="B4535" t="str">
            <v>2749  NORBERT ST</v>
          </cell>
          <cell r="C4535">
            <v>4011303033</v>
          </cell>
        </row>
        <row r="4536">
          <cell r="B4536" t="str">
            <v>2745  NORBERT ST</v>
          </cell>
          <cell r="C4536">
            <v>4011303034</v>
          </cell>
        </row>
        <row r="4537">
          <cell r="B4537" t="str">
            <v>2741  NORBERT ST</v>
          </cell>
          <cell r="C4537">
            <v>4011303035</v>
          </cell>
        </row>
        <row r="4538">
          <cell r="B4538" t="str">
            <v>2737  NORBERT ST</v>
          </cell>
          <cell r="C4538">
            <v>4011303036</v>
          </cell>
        </row>
        <row r="4539">
          <cell r="B4539" t="str">
            <v>2733  NORBERT ST</v>
          </cell>
          <cell r="C4539">
            <v>4011303037</v>
          </cell>
        </row>
        <row r="4540">
          <cell r="B4540" t="str">
            <v>2729  NORBERT ST</v>
          </cell>
          <cell r="C4540">
            <v>4011303039</v>
          </cell>
        </row>
        <row r="4541">
          <cell r="B4541" t="str">
            <v>2725  NORBERT ST</v>
          </cell>
          <cell r="C4541">
            <v>4011303040</v>
          </cell>
        </row>
        <row r="4542">
          <cell r="B4542" t="str">
            <v>2721  NORBERT ST</v>
          </cell>
          <cell r="C4542">
            <v>4011303042</v>
          </cell>
        </row>
        <row r="4543">
          <cell r="B4543" t="str">
            <v>2717  NORBERT ST</v>
          </cell>
          <cell r="C4543">
            <v>4011303043</v>
          </cell>
        </row>
        <row r="4544">
          <cell r="B4544" t="str">
            <v>2713  NORBERT ST</v>
          </cell>
          <cell r="C4544">
            <v>4011303044</v>
          </cell>
        </row>
        <row r="4545">
          <cell r="B4545" t="str">
            <v>2709  NORBERT ST</v>
          </cell>
          <cell r="C4545">
            <v>4011303045</v>
          </cell>
        </row>
        <row r="4546">
          <cell r="B4546" t="str">
            <v>2705  NORBERT ST</v>
          </cell>
          <cell r="C4546">
            <v>4011303046</v>
          </cell>
        </row>
        <row r="4547">
          <cell r="B4547" t="str">
            <v>2701  NORBERT ST</v>
          </cell>
          <cell r="C4547">
            <v>4011303047</v>
          </cell>
        </row>
        <row r="4548">
          <cell r="B4548" t="str">
            <v>2623  NORBERT ST</v>
          </cell>
          <cell r="C4548">
            <v>4011303048</v>
          </cell>
        </row>
        <row r="4549">
          <cell r="B4549" t="str">
            <v>2617  NORBERT ST</v>
          </cell>
          <cell r="C4549">
            <v>4011303049</v>
          </cell>
        </row>
        <row r="4550">
          <cell r="B4550" t="str">
            <v>2609  NORBERT ST</v>
          </cell>
          <cell r="C4550">
            <v>4011303050</v>
          </cell>
        </row>
        <row r="4551">
          <cell r="B4551" t="str">
            <v>2602  THOMAS ST</v>
          </cell>
          <cell r="C4551">
            <v>4011303051</v>
          </cell>
        </row>
        <row r="4552">
          <cell r="B4552" t="str">
            <v>407  FREMONT ST</v>
          </cell>
          <cell r="C4552">
            <v>4011303052</v>
          </cell>
        </row>
        <row r="4553">
          <cell r="B4553" t="str">
            <v>2601  NORBERT ST</v>
          </cell>
          <cell r="C4553">
            <v>4011303053</v>
          </cell>
        </row>
        <row r="4554">
          <cell r="B4554" t="str">
            <v>2814  NORBERT ST</v>
          </cell>
          <cell r="C4554">
            <v>4011304002</v>
          </cell>
        </row>
        <row r="4555">
          <cell r="B4555" t="str">
            <v>2810  NORBERT ST</v>
          </cell>
          <cell r="C4555">
            <v>4011304003</v>
          </cell>
        </row>
        <row r="4556">
          <cell r="B4556" t="str">
            <v>2806  NORBERT ST</v>
          </cell>
          <cell r="C4556">
            <v>4011304004</v>
          </cell>
        </row>
        <row r="4557">
          <cell r="B4557" t="str">
            <v>2802  NORBERT ST</v>
          </cell>
          <cell r="C4557">
            <v>4011304005</v>
          </cell>
        </row>
        <row r="4558">
          <cell r="B4558" t="str">
            <v>2754  NORBERT ST</v>
          </cell>
          <cell r="C4558">
            <v>4011304006</v>
          </cell>
        </row>
        <row r="4559">
          <cell r="B4559" t="str">
            <v>2752  NORBERT ST</v>
          </cell>
          <cell r="C4559">
            <v>4011304007</v>
          </cell>
        </row>
        <row r="4560">
          <cell r="B4560" t="str">
            <v>2748  NORBERT ST</v>
          </cell>
          <cell r="C4560">
            <v>4011304008</v>
          </cell>
        </row>
        <row r="4561">
          <cell r="B4561" t="str">
            <v>2744  NORBERT ST</v>
          </cell>
          <cell r="C4561">
            <v>4011304009</v>
          </cell>
        </row>
        <row r="4562">
          <cell r="B4562" t="str">
            <v>2738  NORBERT ST</v>
          </cell>
          <cell r="C4562">
            <v>4011304010</v>
          </cell>
        </row>
        <row r="4563">
          <cell r="B4563" t="str">
            <v>2734  NORBERT ST</v>
          </cell>
          <cell r="C4563">
            <v>4011304011</v>
          </cell>
        </row>
        <row r="4564">
          <cell r="B4564" t="str">
            <v>2730  NORBERT ST</v>
          </cell>
          <cell r="C4564">
            <v>4011304012</v>
          </cell>
        </row>
        <row r="4565">
          <cell r="B4565" t="str">
            <v>2726  NORBERT ST</v>
          </cell>
          <cell r="C4565">
            <v>4011304014</v>
          </cell>
        </row>
        <row r="4566">
          <cell r="B4566" t="str">
            <v>2722  NORBERT ST</v>
          </cell>
          <cell r="C4566">
            <v>4011304015</v>
          </cell>
        </row>
        <row r="4567">
          <cell r="B4567" t="str">
            <v>2718  NORBERT ST</v>
          </cell>
          <cell r="C4567">
            <v>4011304016</v>
          </cell>
        </row>
        <row r="4568">
          <cell r="B4568" t="str">
            <v>2714  NORBERT ST</v>
          </cell>
          <cell r="C4568">
            <v>4011304017</v>
          </cell>
        </row>
        <row r="4569">
          <cell r="B4569" t="str">
            <v>2710  NORBERT ST</v>
          </cell>
          <cell r="C4569">
            <v>4011304018</v>
          </cell>
        </row>
        <row r="4570">
          <cell r="B4570" t="str">
            <v>2706  NORBERT ST</v>
          </cell>
          <cell r="C4570">
            <v>4011304019</v>
          </cell>
        </row>
        <row r="4571">
          <cell r="B4571" t="str">
            <v>2702  NORBERT ST</v>
          </cell>
          <cell r="C4571">
            <v>4011304020</v>
          </cell>
        </row>
        <row r="4572">
          <cell r="B4572" t="str">
            <v>2618  NORBERT ST</v>
          </cell>
          <cell r="C4572">
            <v>4011304021</v>
          </cell>
        </row>
        <row r="4573">
          <cell r="B4573" t="str">
            <v>925  FREMONT ST</v>
          </cell>
          <cell r="C4573">
            <v>4011304022</v>
          </cell>
        </row>
        <row r="4574">
          <cell r="B4574" t="str">
            <v>919  FREMONT ST</v>
          </cell>
          <cell r="C4574">
            <v>4011304023</v>
          </cell>
        </row>
        <row r="4575">
          <cell r="B4575" t="str">
            <v>913  FREMONT ST</v>
          </cell>
          <cell r="C4575">
            <v>4011304024</v>
          </cell>
        </row>
        <row r="4576">
          <cell r="B4576" t="str">
            <v>907  FREMONT ST</v>
          </cell>
          <cell r="C4576">
            <v>4011304025</v>
          </cell>
        </row>
        <row r="4577">
          <cell r="B4577" t="str">
            <v>901  FREMONT ST</v>
          </cell>
          <cell r="C4577">
            <v>4011304026</v>
          </cell>
        </row>
        <row r="4578">
          <cell r="B4578" t="str">
            <v>825  FREMONT ST</v>
          </cell>
          <cell r="C4578">
            <v>4011304028</v>
          </cell>
        </row>
        <row r="4579">
          <cell r="B4579" t="str">
            <v>819  FREMONT ST</v>
          </cell>
          <cell r="C4579">
            <v>4011304029</v>
          </cell>
        </row>
        <row r="4580">
          <cell r="B4580" t="str">
            <v>813  FREMONT ST</v>
          </cell>
          <cell r="C4580">
            <v>4011304031</v>
          </cell>
        </row>
        <row r="4581">
          <cell r="B4581" t="str">
            <v>807  FREMONT ST</v>
          </cell>
          <cell r="C4581">
            <v>4011304032</v>
          </cell>
        </row>
        <row r="4582">
          <cell r="B4582" t="str">
            <v>801  FREMONT ST</v>
          </cell>
          <cell r="C4582">
            <v>4011304033</v>
          </cell>
        </row>
        <row r="4583">
          <cell r="B4583" t="str">
            <v>725  FREMONT ST</v>
          </cell>
          <cell r="C4583">
            <v>4011304034</v>
          </cell>
        </row>
        <row r="4584">
          <cell r="B4584" t="str">
            <v>719  FREMONT ST</v>
          </cell>
          <cell r="C4584">
            <v>4011304035</v>
          </cell>
        </row>
        <row r="4585">
          <cell r="B4585" t="str">
            <v>713  FREMONT ST</v>
          </cell>
          <cell r="C4585">
            <v>4011304036</v>
          </cell>
        </row>
        <row r="4586">
          <cell r="B4586" t="str">
            <v>707  FREMONT ST</v>
          </cell>
          <cell r="C4586">
            <v>4011304037</v>
          </cell>
        </row>
        <row r="4587">
          <cell r="B4587" t="str">
            <v>701  FREMONT ST</v>
          </cell>
          <cell r="C4587">
            <v>4011304038</v>
          </cell>
        </row>
        <row r="4588">
          <cell r="B4588" t="str">
            <v>619  FREMONT ST</v>
          </cell>
          <cell r="C4588">
            <v>4011304039</v>
          </cell>
        </row>
        <row r="4589">
          <cell r="B4589" t="str">
            <v>613  FREMONT ST</v>
          </cell>
          <cell r="C4589">
            <v>4011304040</v>
          </cell>
        </row>
        <row r="4590">
          <cell r="B4590" t="str">
            <v>607  FREMONT ST</v>
          </cell>
          <cell r="C4590">
            <v>4011304041</v>
          </cell>
        </row>
        <row r="4591">
          <cell r="B4591" t="str">
            <v>509  FREMONT ST</v>
          </cell>
          <cell r="C4591">
            <v>4011304043</v>
          </cell>
        </row>
        <row r="4592">
          <cell r="B4592" t="str">
            <v>501  FREMONT ST</v>
          </cell>
          <cell r="C4592">
            <v>4011304045</v>
          </cell>
        </row>
        <row r="4593">
          <cell r="B4593" t="str">
            <v>2625  ORCHARD LN</v>
          </cell>
          <cell r="C4593">
            <v>4011304046</v>
          </cell>
        </row>
        <row r="4594">
          <cell r="B4594" t="str">
            <v>2627  ORCHARD LN</v>
          </cell>
          <cell r="C4594">
            <v>4011304047</v>
          </cell>
        </row>
        <row r="4595">
          <cell r="B4595" t="str">
            <v>2629  ORCHARD LN</v>
          </cell>
          <cell r="C4595">
            <v>4011304048</v>
          </cell>
        </row>
        <row r="4596">
          <cell r="B4596" t="str">
            <v>2631  ORCHARD LN</v>
          </cell>
          <cell r="C4596">
            <v>4011304049</v>
          </cell>
        </row>
        <row r="4597">
          <cell r="B4597" t="str">
            <v>2633  ORCHARD LN</v>
          </cell>
          <cell r="C4597">
            <v>4011304050</v>
          </cell>
        </row>
        <row r="4598">
          <cell r="B4598" t="str">
            <v>2635  ORCHARD LN</v>
          </cell>
          <cell r="C4598">
            <v>4011304051</v>
          </cell>
        </row>
        <row r="4599">
          <cell r="B4599" t="str">
            <v>1152  FOREST HILL AVE</v>
          </cell>
          <cell r="C4599">
            <v>4011326004</v>
          </cell>
        </row>
        <row r="4600">
          <cell r="B4600" t="str">
            <v>2653  RASKOB ST</v>
          </cell>
          <cell r="C4600">
            <v>4011326005</v>
          </cell>
        </row>
        <row r="4601">
          <cell r="B4601" t="str">
            <v>2649  RASKOB ST</v>
          </cell>
          <cell r="C4601">
            <v>4011326006</v>
          </cell>
        </row>
        <row r="4602">
          <cell r="B4602" t="str">
            <v>2645  RASKOB ST</v>
          </cell>
          <cell r="C4602">
            <v>4011326007</v>
          </cell>
        </row>
        <row r="4603">
          <cell r="B4603" t="str">
            <v>2637  RASKOB ST</v>
          </cell>
          <cell r="C4603">
            <v>4011326009</v>
          </cell>
        </row>
        <row r="4604">
          <cell r="B4604" t="str">
            <v>2617  RASKOB ST</v>
          </cell>
          <cell r="C4604">
            <v>4011326015</v>
          </cell>
        </row>
        <row r="4605">
          <cell r="B4605" t="str">
            <v>2613  RASKOB ST</v>
          </cell>
          <cell r="C4605">
            <v>4011326016</v>
          </cell>
        </row>
        <row r="4606">
          <cell r="B4606" t="str">
            <v>2609  RASKOB ST</v>
          </cell>
          <cell r="C4606">
            <v>4011326017</v>
          </cell>
        </row>
        <row r="4607">
          <cell r="B4607" t="str">
            <v>1165  MILBOURNE AVE</v>
          </cell>
          <cell r="C4607">
            <v>4011326018</v>
          </cell>
        </row>
        <row r="4608">
          <cell r="B4608" t="str">
            <v>2650  SLOAN ST</v>
          </cell>
          <cell r="C4608">
            <v>4011326019</v>
          </cell>
        </row>
        <row r="4609">
          <cell r="B4609" t="str">
            <v>2646  SLOAN ST</v>
          </cell>
          <cell r="C4609">
            <v>4011326020</v>
          </cell>
        </row>
        <row r="4610">
          <cell r="B4610" t="str">
            <v>2642  SLOAN ST</v>
          </cell>
          <cell r="C4610">
            <v>4011326021</v>
          </cell>
        </row>
        <row r="4611">
          <cell r="B4611" t="str">
            <v>2630  SLOAN ST</v>
          </cell>
          <cell r="C4611">
            <v>4011326024</v>
          </cell>
        </row>
        <row r="4612">
          <cell r="B4612" t="str">
            <v>2620  SLOAN ST</v>
          </cell>
          <cell r="C4612">
            <v>4011326026</v>
          </cell>
        </row>
        <row r="4613">
          <cell r="B4613" t="str">
            <v>2616  SLOAN ST</v>
          </cell>
          <cell r="C4613">
            <v>4011326028</v>
          </cell>
        </row>
        <row r="4614">
          <cell r="B4614" t="str">
            <v>2612  SLOAN ST</v>
          </cell>
          <cell r="C4614">
            <v>4011326029</v>
          </cell>
        </row>
        <row r="4615">
          <cell r="B4615" t="str">
            <v>2608  SLOAN ST</v>
          </cell>
          <cell r="C4615">
            <v>4011326031</v>
          </cell>
        </row>
        <row r="4616">
          <cell r="B4616" t="str">
            <v>2602  SLOAN ST</v>
          </cell>
          <cell r="C4616">
            <v>4011326032</v>
          </cell>
        </row>
        <row r="4617">
          <cell r="B4617" t="str">
            <v>2621  RASKOB ST</v>
          </cell>
          <cell r="C4617">
            <v>4011326035</v>
          </cell>
        </row>
        <row r="4618">
          <cell r="B4618" t="str">
            <v>2633  RASKOB ST</v>
          </cell>
          <cell r="C4618">
            <v>4011326036</v>
          </cell>
        </row>
        <row r="4619">
          <cell r="B4619" t="str">
            <v>2661  SLOAN ST</v>
          </cell>
          <cell r="C4619">
            <v>4011327001</v>
          </cell>
        </row>
        <row r="4620">
          <cell r="B4620" t="str">
            <v>1118  FOREST HILL AVE</v>
          </cell>
          <cell r="C4620">
            <v>4011327003</v>
          </cell>
        </row>
        <row r="4621">
          <cell r="B4621" t="str">
            <v>1114  FOREST HILL AVE</v>
          </cell>
          <cell r="C4621">
            <v>4011327004</v>
          </cell>
        </row>
        <row r="4622">
          <cell r="B4622" t="str">
            <v>2657  SLOAN ST</v>
          </cell>
          <cell r="C4622">
            <v>4011327006</v>
          </cell>
        </row>
        <row r="4623">
          <cell r="B4623" t="str">
            <v>2653  SLOAN ST</v>
          </cell>
          <cell r="C4623">
            <v>4011327007</v>
          </cell>
        </row>
        <row r="4624">
          <cell r="B4624" t="str">
            <v>2639  SLOAN ST</v>
          </cell>
          <cell r="C4624">
            <v>4011327010</v>
          </cell>
        </row>
        <row r="4625">
          <cell r="B4625" t="str">
            <v>2621  SLOAN ST</v>
          </cell>
          <cell r="C4625">
            <v>4011327013</v>
          </cell>
        </row>
        <row r="4626">
          <cell r="B4626" t="str">
            <v>2613  SLOAN ST</v>
          </cell>
          <cell r="C4626">
            <v>4011327015</v>
          </cell>
        </row>
        <row r="4627">
          <cell r="B4627" t="str">
            <v>2609  SLOAN ST</v>
          </cell>
          <cell r="C4627">
            <v>4011327017</v>
          </cell>
        </row>
        <row r="4628">
          <cell r="B4628" t="str">
            <v>1115  MILBOURNE AVE</v>
          </cell>
          <cell r="C4628">
            <v>4011327018</v>
          </cell>
        </row>
        <row r="4629">
          <cell r="B4629" t="str">
            <v>2656  FLUSHING RD</v>
          </cell>
          <cell r="C4629">
            <v>4011327019</v>
          </cell>
        </row>
        <row r="4630">
          <cell r="B4630" t="str">
            <v>2616  FLUSHING RD</v>
          </cell>
          <cell r="C4630">
            <v>4011327027</v>
          </cell>
        </row>
        <row r="4631">
          <cell r="B4631" t="str">
            <v>2612  FLUSHING RD</v>
          </cell>
          <cell r="C4631">
            <v>4011327028</v>
          </cell>
        </row>
        <row r="4632">
          <cell r="B4632" t="str">
            <v>1101  MILBOURNE AVE</v>
          </cell>
          <cell r="C4632">
            <v>4011327030</v>
          </cell>
        </row>
        <row r="4633">
          <cell r="B4633" t="str">
            <v>1116  MILBOURNE AVE</v>
          </cell>
          <cell r="C4633">
            <v>4011328001</v>
          </cell>
        </row>
        <row r="4634">
          <cell r="B4634" t="str">
            <v>2529  SLOAN ST</v>
          </cell>
          <cell r="C4634">
            <v>4011328004</v>
          </cell>
        </row>
        <row r="4635">
          <cell r="B4635" t="str">
            <v>2521  SLOAN ST</v>
          </cell>
          <cell r="C4635">
            <v>4011328007</v>
          </cell>
        </row>
        <row r="4636">
          <cell r="B4636" t="str">
            <v>1102  MILBOURNE AVE</v>
          </cell>
          <cell r="C4636">
            <v>4011328010</v>
          </cell>
        </row>
        <row r="4637">
          <cell r="B4637" t="str">
            <v>2536  FLUSHING RD</v>
          </cell>
          <cell r="C4637">
            <v>4011328011</v>
          </cell>
        </row>
        <row r="4638">
          <cell r="B4638" t="str">
            <v>2532  FLUSHING RD</v>
          </cell>
          <cell r="C4638">
            <v>4011328012</v>
          </cell>
        </row>
        <row r="4639">
          <cell r="B4639" t="str">
            <v>2528  FLUSHING RD</v>
          </cell>
          <cell r="C4639">
            <v>4011328013</v>
          </cell>
        </row>
        <row r="4640">
          <cell r="B4640" t="str">
            <v>2524  FLUSHING RD</v>
          </cell>
          <cell r="C4640">
            <v>4011328014</v>
          </cell>
        </row>
        <row r="4641">
          <cell r="B4641" t="str">
            <v>2516  FLUSHING RD</v>
          </cell>
          <cell r="C4641">
            <v>4011328016</v>
          </cell>
        </row>
        <row r="4642">
          <cell r="B4642" t="str">
            <v>2512  FLUSHING RD</v>
          </cell>
          <cell r="C4642">
            <v>4011328017</v>
          </cell>
        </row>
        <row r="4643">
          <cell r="B4643" t="str">
            <v>2625  FLUSHING RD</v>
          </cell>
          <cell r="C4643">
            <v>4011329002</v>
          </cell>
        </row>
        <row r="4644">
          <cell r="B4644" t="str">
            <v>2621  FLUSHING RD</v>
          </cell>
          <cell r="C4644">
            <v>4011329003</v>
          </cell>
        </row>
        <row r="4645">
          <cell r="B4645" t="str">
            <v>2617  FLUSHING RD</v>
          </cell>
          <cell r="C4645">
            <v>4011329004</v>
          </cell>
        </row>
        <row r="4646">
          <cell r="B4646" t="str">
            <v>2613  FLUSHING RD</v>
          </cell>
          <cell r="C4646">
            <v>4011329005</v>
          </cell>
        </row>
        <row r="4647">
          <cell r="B4647" t="str">
            <v>2609  FLUSHING RD</v>
          </cell>
          <cell r="C4647">
            <v>4011329006</v>
          </cell>
        </row>
        <row r="4648">
          <cell r="B4648" t="str">
            <v>2601  FLUSHING RD</v>
          </cell>
          <cell r="C4648">
            <v>4011329007</v>
          </cell>
        </row>
        <row r="4649">
          <cell r="B4649" t="str">
            <v>2539  FLUSHING RD</v>
          </cell>
          <cell r="C4649">
            <v>4011329010</v>
          </cell>
        </row>
        <row r="4650">
          <cell r="B4650" t="str">
            <v>2535  FLUSHING RD</v>
          </cell>
          <cell r="C4650">
            <v>4011329012</v>
          </cell>
        </row>
        <row r="4651">
          <cell r="B4651" t="str">
            <v>2531  FLUSHING RD</v>
          </cell>
          <cell r="C4651">
            <v>4011329013</v>
          </cell>
        </row>
        <row r="4652">
          <cell r="B4652" t="str">
            <v>2527  FLUSHING RD</v>
          </cell>
          <cell r="C4652">
            <v>4011329014</v>
          </cell>
        </row>
        <row r="4653">
          <cell r="B4653" t="str">
            <v>2519  FLUSHING RD</v>
          </cell>
          <cell r="C4653">
            <v>4011329016</v>
          </cell>
        </row>
        <row r="4654">
          <cell r="B4654" t="str">
            <v>2515  FLUSHING RD</v>
          </cell>
          <cell r="C4654">
            <v>4011329017</v>
          </cell>
        </row>
        <row r="4655">
          <cell r="B4655" t="str">
            <v>2511  FLUSHING RD</v>
          </cell>
          <cell r="C4655">
            <v>4011329018</v>
          </cell>
        </row>
        <row r="4656">
          <cell r="B4656" t="str">
            <v>2507  FLUSHING RD</v>
          </cell>
          <cell r="C4656">
            <v>4011329019</v>
          </cell>
        </row>
        <row r="4657">
          <cell r="B4657" t="str">
            <v>2564  BAGLEY ST</v>
          </cell>
          <cell r="C4657">
            <v>4011329022</v>
          </cell>
        </row>
        <row r="4658">
          <cell r="B4658" t="str">
            <v>2560  BAGLEY ST</v>
          </cell>
          <cell r="C4658">
            <v>4011329023</v>
          </cell>
        </row>
        <row r="4659">
          <cell r="B4659" t="str">
            <v>2556  BAGLEY ST</v>
          </cell>
          <cell r="C4659">
            <v>4011329024</v>
          </cell>
        </row>
        <row r="4660">
          <cell r="B4660" t="str">
            <v>2544  BAGLEY ST</v>
          </cell>
          <cell r="C4660">
            <v>4011329028</v>
          </cell>
        </row>
        <row r="4661">
          <cell r="B4661" t="str">
            <v>2538  BAGLEY ST</v>
          </cell>
          <cell r="C4661">
            <v>4011329029</v>
          </cell>
        </row>
        <row r="4662">
          <cell r="B4662" t="str">
            <v>2534  BAGLEY ST</v>
          </cell>
          <cell r="C4662">
            <v>4011329030</v>
          </cell>
        </row>
        <row r="4663">
          <cell r="B4663" t="str">
            <v>2530  BAGLEY ST</v>
          </cell>
          <cell r="C4663">
            <v>4011329031</v>
          </cell>
        </row>
        <row r="4664">
          <cell r="B4664" t="str">
            <v>2526  BAGLEY ST</v>
          </cell>
          <cell r="C4664">
            <v>4011329032</v>
          </cell>
        </row>
        <row r="4665">
          <cell r="B4665" t="str">
            <v>2522  BAGLEY ST</v>
          </cell>
          <cell r="C4665">
            <v>4011329033</v>
          </cell>
        </row>
        <row r="4666">
          <cell r="B4666" t="str">
            <v>2518  BAGLEY ST</v>
          </cell>
          <cell r="C4666">
            <v>4011329034</v>
          </cell>
        </row>
        <row r="4667">
          <cell r="B4667" t="str">
            <v>2514  BAGLEY ST</v>
          </cell>
          <cell r="C4667">
            <v>4011329035</v>
          </cell>
        </row>
        <row r="4668">
          <cell r="B4668" t="str">
            <v>2510  BAGLEY ST</v>
          </cell>
          <cell r="C4668">
            <v>4011329036</v>
          </cell>
        </row>
        <row r="4669">
          <cell r="B4669" t="str">
            <v>2506  BAGLEY ST</v>
          </cell>
          <cell r="C4669">
            <v>4011329037</v>
          </cell>
        </row>
        <row r="4670">
          <cell r="B4670" t="str">
            <v>1063  MARQUETTE ST</v>
          </cell>
          <cell r="C4670">
            <v>4011329041</v>
          </cell>
        </row>
        <row r="4671">
          <cell r="B4671" t="str">
            <v>1059  MARQUETTE ST</v>
          </cell>
          <cell r="C4671">
            <v>4011329043</v>
          </cell>
        </row>
        <row r="4672">
          <cell r="B4672" t="str">
            <v>1055  MARQUETTE ST</v>
          </cell>
          <cell r="C4672">
            <v>4011329044</v>
          </cell>
        </row>
        <row r="4673">
          <cell r="B4673" t="str">
            <v>2502  BAGLEY ST</v>
          </cell>
          <cell r="C4673">
            <v>4011329045</v>
          </cell>
        </row>
        <row r="4674">
          <cell r="B4674" t="str">
            <v>1002  FREMONT ST</v>
          </cell>
          <cell r="C4674">
            <v>4011329049</v>
          </cell>
        </row>
        <row r="4675">
          <cell r="B4675" t="str">
            <v>1004  FREMONT ST</v>
          </cell>
          <cell r="C4675">
            <v>4011329050</v>
          </cell>
        </row>
        <row r="4676">
          <cell r="B4676" t="str">
            <v>1006  FREMONT ST</v>
          </cell>
          <cell r="C4676">
            <v>4011329051</v>
          </cell>
        </row>
        <row r="4677">
          <cell r="B4677" t="str">
            <v>1008  FREMONT ST</v>
          </cell>
          <cell r="C4677">
            <v>4011329052</v>
          </cell>
        </row>
        <row r="4678">
          <cell r="B4678" t="str">
            <v>1010  FREMONT ST</v>
          </cell>
          <cell r="C4678">
            <v>4011329053</v>
          </cell>
        </row>
        <row r="4679">
          <cell r="B4679" t="str">
            <v>1012  FREMONT ST</v>
          </cell>
          <cell r="C4679">
            <v>4011329054</v>
          </cell>
        </row>
        <row r="4680">
          <cell r="B4680" t="str">
            <v>2520  ORCHARD LN</v>
          </cell>
          <cell r="C4680">
            <v>4011329055</v>
          </cell>
        </row>
        <row r="4681">
          <cell r="B4681" t="str">
            <v>2522  ORCHARD LN</v>
          </cell>
          <cell r="C4681">
            <v>4011329057</v>
          </cell>
        </row>
        <row r="4682">
          <cell r="B4682" t="str">
            <v>2524  ORCHARD LN</v>
          </cell>
          <cell r="C4682">
            <v>4011329058</v>
          </cell>
        </row>
        <row r="4683">
          <cell r="B4683" t="str">
            <v>2526  ORCHARD LN</v>
          </cell>
          <cell r="C4683">
            <v>4011329059</v>
          </cell>
        </row>
        <row r="4684">
          <cell r="B4684" t="str">
            <v>2528  ORCHARD LN</v>
          </cell>
          <cell r="C4684">
            <v>4011329060</v>
          </cell>
        </row>
        <row r="4685">
          <cell r="B4685" t="str">
            <v>2530  ORCHARD LN</v>
          </cell>
          <cell r="C4685">
            <v>4011329061</v>
          </cell>
        </row>
        <row r="4686">
          <cell r="B4686" t="str">
            <v>2532  ORCHARD LN</v>
          </cell>
          <cell r="C4686">
            <v>4011329062</v>
          </cell>
        </row>
        <row r="4687">
          <cell r="B4687" t="str">
            <v>2534  ORCHARD LN</v>
          </cell>
          <cell r="C4687">
            <v>4011329063</v>
          </cell>
        </row>
        <row r="4688">
          <cell r="B4688" t="str">
            <v>2536  ORCHARD LN</v>
          </cell>
          <cell r="C4688">
            <v>4011329064</v>
          </cell>
        </row>
        <row r="4689">
          <cell r="B4689" t="str">
            <v>2538  ORCHARD LN</v>
          </cell>
          <cell r="C4689">
            <v>4011329065</v>
          </cell>
        </row>
        <row r="4690">
          <cell r="B4690" t="str">
            <v>2540  ORCHARD LN</v>
          </cell>
          <cell r="C4690">
            <v>4011329066</v>
          </cell>
        </row>
        <row r="4691">
          <cell r="B4691" t="str">
            <v>2542  ORCHARD LN</v>
          </cell>
          <cell r="C4691">
            <v>4011329067</v>
          </cell>
        </row>
        <row r="4692">
          <cell r="B4692" t="str">
            <v>2548  BAGLEY ST</v>
          </cell>
          <cell r="C4692">
            <v>4011329068</v>
          </cell>
        </row>
        <row r="4693">
          <cell r="B4693" t="str">
            <v>2565  BAGLEY ST</v>
          </cell>
          <cell r="C4693">
            <v>4011331001</v>
          </cell>
        </row>
        <row r="4694">
          <cell r="B4694" t="str">
            <v>908  FREMONT ST</v>
          </cell>
          <cell r="C4694">
            <v>4011331002</v>
          </cell>
        </row>
        <row r="4695">
          <cell r="B4695" t="str">
            <v>2566  TIFFIN ST</v>
          </cell>
          <cell r="C4695">
            <v>4011331004</v>
          </cell>
        </row>
        <row r="4696">
          <cell r="B4696" t="str">
            <v>2559  BAGLEY ST</v>
          </cell>
          <cell r="C4696">
            <v>4011331005</v>
          </cell>
        </row>
        <row r="4697">
          <cell r="B4697" t="str">
            <v>2555  BAGLEY ST</v>
          </cell>
          <cell r="C4697">
            <v>4011331006</v>
          </cell>
        </row>
        <row r="4698">
          <cell r="B4698" t="str">
            <v>2551  BAGLEY ST</v>
          </cell>
          <cell r="C4698">
            <v>4011331007</v>
          </cell>
        </row>
        <row r="4699">
          <cell r="B4699" t="str">
            <v>2547  BAGLEY ST</v>
          </cell>
          <cell r="C4699">
            <v>4011331008</v>
          </cell>
        </row>
        <row r="4700">
          <cell r="B4700" t="str">
            <v>2543  BAGLEY ST</v>
          </cell>
          <cell r="C4700">
            <v>4011331009</v>
          </cell>
        </row>
        <row r="4701">
          <cell r="B4701" t="str">
            <v>2539  BAGLEY ST</v>
          </cell>
          <cell r="C4701">
            <v>4011331010</v>
          </cell>
        </row>
        <row r="4702">
          <cell r="B4702" t="str">
            <v>2535  BAGLEY ST</v>
          </cell>
          <cell r="C4702">
            <v>4011331011</v>
          </cell>
        </row>
        <row r="4703">
          <cell r="B4703" t="str">
            <v>2531  BAGLEY ST</v>
          </cell>
          <cell r="C4703">
            <v>4011331012</v>
          </cell>
        </row>
        <row r="4704">
          <cell r="B4704" t="str">
            <v>2527  BAGLEY ST</v>
          </cell>
          <cell r="C4704">
            <v>4011331013</v>
          </cell>
        </row>
        <row r="4705">
          <cell r="B4705" t="str">
            <v>2523  BAGLEY ST</v>
          </cell>
          <cell r="C4705">
            <v>4011331014</v>
          </cell>
        </row>
        <row r="4706">
          <cell r="B4706" t="str">
            <v>2519  BAGLEY ST</v>
          </cell>
          <cell r="C4706">
            <v>4011331015</v>
          </cell>
        </row>
        <row r="4707">
          <cell r="B4707" t="str">
            <v>2515  BAGLEY ST</v>
          </cell>
          <cell r="C4707">
            <v>4011331016</v>
          </cell>
        </row>
        <row r="4708">
          <cell r="B4708" t="str">
            <v>2511  BAGLEY ST</v>
          </cell>
          <cell r="C4708">
            <v>4011331018</v>
          </cell>
        </row>
        <row r="4709">
          <cell r="B4709" t="str">
            <v>2558  TIFFIN ST</v>
          </cell>
          <cell r="C4709">
            <v>4011331021</v>
          </cell>
        </row>
        <row r="4710">
          <cell r="B4710" t="str">
            <v>2554  TIFFIN ST</v>
          </cell>
          <cell r="C4710">
            <v>4011331022</v>
          </cell>
        </row>
        <row r="4711">
          <cell r="B4711" t="str">
            <v>2550  TIFFIN ST</v>
          </cell>
          <cell r="C4711">
            <v>4011331023</v>
          </cell>
        </row>
        <row r="4712">
          <cell r="B4712" t="str">
            <v>2546  TIFFIN ST</v>
          </cell>
          <cell r="C4712">
            <v>4011331024</v>
          </cell>
        </row>
        <row r="4713">
          <cell r="B4713" t="str">
            <v>2542  TIFFIN ST</v>
          </cell>
          <cell r="C4713">
            <v>4011331025</v>
          </cell>
        </row>
        <row r="4714">
          <cell r="B4714" t="str">
            <v>2538  TIFFIN ST</v>
          </cell>
          <cell r="C4714">
            <v>4011331026</v>
          </cell>
        </row>
        <row r="4715">
          <cell r="B4715" t="str">
            <v>2534  TIFFIN ST</v>
          </cell>
          <cell r="C4715">
            <v>4011331027</v>
          </cell>
        </row>
        <row r="4716">
          <cell r="B4716" t="str">
            <v>2530  TIFFIN ST</v>
          </cell>
          <cell r="C4716">
            <v>4011331028</v>
          </cell>
        </row>
        <row r="4717">
          <cell r="B4717" t="str">
            <v>2526  TIFFIN ST</v>
          </cell>
          <cell r="C4717">
            <v>4011331029</v>
          </cell>
        </row>
        <row r="4718">
          <cell r="B4718" t="str">
            <v>2522  TIFFIN ST</v>
          </cell>
          <cell r="C4718">
            <v>4011331030</v>
          </cell>
        </row>
        <row r="4719">
          <cell r="B4719" t="str">
            <v>2518  TIFFIN ST</v>
          </cell>
          <cell r="C4719">
            <v>4011331031</v>
          </cell>
        </row>
        <row r="4720">
          <cell r="B4720" t="str">
            <v>2514  TIFFIN ST</v>
          </cell>
          <cell r="C4720">
            <v>4011331032</v>
          </cell>
        </row>
        <row r="4721">
          <cell r="B4721" t="str">
            <v>2501  BAGLEY ST</v>
          </cell>
          <cell r="C4721">
            <v>4011331033</v>
          </cell>
        </row>
        <row r="4722">
          <cell r="B4722" t="str">
            <v>909  MARQUETTE ST</v>
          </cell>
          <cell r="C4722">
            <v>4011331035</v>
          </cell>
        </row>
        <row r="4723">
          <cell r="B4723" t="str">
            <v>901  MARQUETTE ST</v>
          </cell>
          <cell r="C4723">
            <v>4011331036</v>
          </cell>
        </row>
        <row r="4724">
          <cell r="B4724" t="str">
            <v>2807  THOMAS ST</v>
          </cell>
          <cell r="C4724">
            <v>4011351003</v>
          </cell>
        </row>
        <row r="4725">
          <cell r="B4725" t="str">
            <v>2818  GOLFSIDE LN</v>
          </cell>
          <cell r="C4725">
            <v>4011351004</v>
          </cell>
        </row>
        <row r="4726">
          <cell r="B4726" t="str">
            <v>2814  GOLFSIDE LN</v>
          </cell>
          <cell r="C4726">
            <v>4011351005</v>
          </cell>
        </row>
        <row r="4727">
          <cell r="B4727" t="str">
            <v>2806  GOLFSIDE LN</v>
          </cell>
          <cell r="C4727">
            <v>4011351007</v>
          </cell>
        </row>
        <row r="4728">
          <cell r="B4728" t="str">
            <v>2801  THOMAS ST</v>
          </cell>
          <cell r="C4728">
            <v>4011351009</v>
          </cell>
        </row>
        <row r="4729">
          <cell r="B4729" t="str">
            <v>2767  GOLFSIDE LN</v>
          </cell>
          <cell r="C4729">
            <v>4011351021</v>
          </cell>
        </row>
        <row r="4730">
          <cell r="B4730" t="str">
            <v>2765  GOLFSIDE LN</v>
          </cell>
          <cell r="C4730">
            <v>4011351023</v>
          </cell>
        </row>
        <row r="4731">
          <cell r="B4731" t="str">
            <v>2753  GOLFSIDE LN</v>
          </cell>
          <cell r="C4731">
            <v>4011351029</v>
          </cell>
        </row>
        <row r="4732">
          <cell r="B4732" t="str">
            <v>2745  GOLFSIDE LN</v>
          </cell>
          <cell r="C4732">
            <v>4011351033</v>
          </cell>
        </row>
        <row r="4733">
          <cell r="B4733" t="str">
            <v>2721  GOLFSIDE LN</v>
          </cell>
          <cell r="C4733">
            <v>4011351046</v>
          </cell>
        </row>
        <row r="4734">
          <cell r="B4734" t="str">
            <v>2713  GOLFSIDE LN</v>
          </cell>
          <cell r="C4734">
            <v>4011351049</v>
          </cell>
        </row>
        <row r="4735">
          <cell r="B4735" t="str">
            <v>2705  GOLFSIDE LN</v>
          </cell>
          <cell r="C4735">
            <v>4011351050</v>
          </cell>
        </row>
        <row r="4736">
          <cell r="B4736" t="str">
            <v>2625  THOMAS ST</v>
          </cell>
          <cell r="C4736">
            <v>4011351053</v>
          </cell>
        </row>
        <row r="4737">
          <cell r="B4737" t="str">
            <v>2619  THOMAS ST</v>
          </cell>
          <cell r="C4737">
            <v>4011351054</v>
          </cell>
        </row>
        <row r="4738">
          <cell r="B4738" t="str">
            <v>2613  THOMAS ST</v>
          </cell>
          <cell r="C4738">
            <v>4011351057</v>
          </cell>
        </row>
        <row r="4739">
          <cell r="B4739" t="str">
            <v>2607  THOMAS ST</v>
          </cell>
          <cell r="C4739">
            <v>4011351058</v>
          </cell>
        </row>
        <row r="4740">
          <cell r="B4740" t="str">
            <v>2601  THOMAS ST</v>
          </cell>
          <cell r="C4740">
            <v>4011351059</v>
          </cell>
        </row>
        <row r="4741">
          <cell r="B4741" t="str">
            <v>2581  THOMAS ST</v>
          </cell>
          <cell r="C4741">
            <v>4011351060</v>
          </cell>
        </row>
        <row r="4742">
          <cell r="B4742" t="str">
            <v>2577  THOMAS ST</v>
          </cell>
          <cell r="C4742">
            <v>4011351061</v>
          </cell>
        </row>
        <row r="4743">
          <cell r="B4743" t="str">
            <v>2573  THOMAS ST</v>
          </cell>
          <cell r="C4743">
            <v>4011351062</v>
          </cell>
        </row>
        <row r="4744">
          <cell r="B4744" t="str">
            <v>2569  THOMAS ST</v>
          </cell>
          <cell r="C4744">
            <v>4011351063</v>
          </cell>
        </row>
        <row r="4745">
          <cell r="B4745" t="str">
            <v>2565  THOMAS ST</v>
          </cell>
          <cell r="C4745">
            <v>4011351064</v>
          </cell>
        </row>
        <row r="4746">
          <cell r="B4746" t="str">
            <v>2561  THOMAS ST</v>
          </cell>
          <cell r="C4746">
            <v>4011351065</v>
          </cell>
        </row>
        <row r="4747">
          <cell r="B4747" t="str">
            <v>2557  THOMAS ST</v>
          </cell>
          <cell r="C4747">
            <v>4011351066</v>
          </cell>
        </row>
        <row r="4748">
          <cell r="B4748" t="str">
            <v>2553  THOMAS ST</v>
          </cell>
          <cell r="C4748">
            <v>4011351067</v>
          </cell>
        </row>
        <row r="4749">
          <cell r="B4749" t="str">
            <v>2549  THOMAS ST</v>
          </cell>
          <cell r="C4749">
            <v>4011351068</v>
          </cell>
        </row>
        <row r="4750">
          <cell r="B4750" t="str">
            <v>2541  THOMAS ST</v>
          </cell>
          <cell r="C4750">
            <v>4011351071</v>
          </cell>
        </row>
        <row r="4751">
          <cell r="B4751" t="str">
            <v>2537  THOMAS ST</v>
          </cell>
          <cell r="C4751">
            <v>4011351072</v>
          </cell>
        </row>
        <row r="4752">
          <cell r="B4752" t="str">
            <v>2533  THOMAS ST</v>
          </cell>
          <cell r="C4752">
            <v>4011351074</v>
          </cell>
        </row>
        <row r="4753">
          <cell r="B4753" t="str">
            <v>2529  THOMAS ST</v>
          </cell>
          <cell r="C4753">
            <v>4011351075</v>
          </cell>
        </row>
        <row r="4754">
          <cell r="B4754" t="str">
            <v>2525  THOMAS ST</v>
          </cell>
          <cell r="C4754">
            <v>4011351076</v>
          </cell>
        </row>
        <row r="4755">
          <cell r="B4755" t="str">
            <v>2521  THOMAS ST</v>
          </cell>
          <cell r="C4755">
            <v>4011351077</v>
          </cell>
        </row>
        <row r="4756">
          <cell r="B4756" t="str">
            <v>2517  THOMAS ST</v>
          </cell>
          <cell r="C4756">
            <v>4011351078</v>
          </cell>
        </row>
        <row r="4757">
          <cell r="B4757" t="str">
            <v>2513  THOMAS ST</v>
          </cell>
          <cell r="C4757">
            <v>4011351079</v>
          </cell>
        </row>
        <row r="4758">
          <cell r="B4758" t="str">
            <v>315  MARQUETTE ST</v>
          </cell>
          <cell r="C4758">
            <v>4011351080</v>
          </cell>
        </row>
        <row r="4759">
          <cell r="B4759" t="str">
            <v>309  MARQUETTE ST</v>
          </cell>
          <cell r="C4759">
            <v>4011351081</v>
          </cell>
        </row>
        <row r="4760">
          <cell r="B4760" t="str">
            <v>2610  NOLEN DR</v>
          </cell>
          <cell r="C4760">
            <v>4011351082</v>
          </cell>
        </row>
        <row r="4761">
          <cell r="B4761" t="str">
            <v>2602  NOLEN DR</v>
          </cell>
          <cell r="C4761">
            <v>4011351083</v>
          </cell>
        </row>
        <row r="4762">
          <cell r="B4762" t="str">
            <v>2582  NOLEN DR</v>
          </cell>
          <cell r="C4762">
            <v>4011351084</v>
          </cell>
        </row>
        <row r="4763">
          <cell r="B4763" t="str">
            <v>2578  NOLEN DR</v>
          </cell>
          <cell r="C4763">
            <v>4011351085</v>
          </cell>
        </row>
        <row r="4764">
          <cell r="B4764" t="str">
            <v>2574  NOLEN DR</v>
          </cell>
          <cell r="C4764">
            <v>4011351086</v>
          </cell>
        </row>
        <row r="4765">
          <cell r="B4765" t="str">
            <v>2566  NOLEN DR</v>
          </cell>
          <cell r="C4765">
            <v>4011351088</v>
          </cell>
        </row>
        <row r="4766">
          <cell r="B4766" t="str">
            <v>2562  NOLEN DR</v>
          </cell>
          <cell r="C4766">
            <v>4011351089</v>
          </cell>
        </row>
        <row r="4767">
          <cell r="B4767" t="str">
            <v>2554  NOLEN DR</v>
          </cell>
          <cell r="C4767">
            <v>4011351091</v>
          </cell>
        </row>
        <row r="4768">
          <cell r="B4768" t="str">
            <v>2540  NOLEN DR</v>
          </cell>
          <cell r="C4768">
            <v>4011351093</v>
          </cell>
        </row>
        <row r="4769">
          <cell r="B4769" t="str">
            <v>2534  NOLEN DR</v>
          </cell>
          <cell r="C4769">
            <v>4011351094</v>
          </cell>
        </row>
        <row r="4770">
          <cell r="B4770" t="str">
            <v>2522  NOLEN DR</v>
          </cell>
          <cell r="C4770">
            <v>4011351095</v>
          </cell>
        </row>
        <row r="4771">
          <cell r="B4771" t="str">
            <v>2516  NOLEN DR</v>
          </cell>
          <cell r="C4771">
            <v>4011351096</v>
          </cell>
        </row>
        <row r="4772">
          <cell r="B4772" t="str">
            <v>2502  NOLEN DR</v>
          </cell>
          <cell r="C4772">
            <v>4011351097</v>
          </cell>
        </row>
        <row r="4773">
          <cell r="B4773" t="str">
            <v>2717  GOLFSIDE LN</v>
          </cell>
          <cell r="C4773">
            <v>4011351100</v>
          </cell>
        </row>
        <row r="4774">
          <cell r="B4774" t="str">
            <v>2757  GOLFSIDE LN</v>
          </cell>
          <cell r="C4774">
            <v>4011351101</v>
          </cell>
        </row>
        <row r="4775">
          <cell r="B4775" t="str">
            <v>2729  GOLFSIDE LN</v>
          </cell>
          <cell r="C4775">
            <v>4011351102</v>
          </cell>
        </row>
        <row r="4776">
          <cell r="B4776" t="str">
            <v>2545  THOMAS ST</v>
          </cell>
          <cell r="C4776">
            <v>4011351103</v>
          </cell>
        </row>
        <row r="4777">
          <cell r="B4777" t="str">
            <v>2741  GOLFSIDE LN</v>
          </cell>
          <cell r="C4777">
            <v>4011351104</v>
          </cell>
        </row>
        <row r="4778">
          <cell r="B4778" t="str">
            <v>2725  GOLFSIDE LN</v>
          </cell>
          <cell r="C4778">
            <v>4011351105</v>
          </cell>
        </row>
        <row r="4779">
          <cell r="B4779" t="str">
            <v>2749  GOLFSIDE LN</v>
          </cell>
          <cell r="C4779">
            <v>4011351107</v>
          </cell>
        </row>
        <row r="4780">
          <cell r="B4780" t="str">
            <v>2737  GOLFSIDE LN</v>
          </cell>
          <cell r="C4780">
            <v>4011351108</v>
          </cell>
        </row>
        <row r="4781">
          <cell r="B4781" t="str">
            <v>2761  GOLFSIDE LN</v>
          </cell>
          <cell r="C4781">
            <v>4011351109</v>
          </cell>
        </row>
        <row r="4782">
          <cell r="B4782" t="str">
            <v>2733  GOLFSIDE LN</v>
          </cell>
          <cell r="C4782">
            <v>4011351111</v>
          </cell>
        </row>
        <row r="4783">
          <cell r="B4783" t="str">
            <v>514  FREMONT ST</v>
          </cell>
          <cell r="C4783">
            <v>4011352001</v>
          </cell>
        </row>
        <row r="4784">
          <cell r="B4784" t="str">
            <v>2555  ALTOONA ST</v>
          </cell>
          <cell r="C4784">
            <v>4011352002</v>
          </cell>
        </row>
        <row r="4785">
          <cell r="B4785" t="str">
            <v>2551  ALTOONA ST</v>
          </cell>
          <cell r="C4785">
            <v>4011352003</v>
          </cell>
        </row>
        <row r="4786">
          <cell r="B4786" t="str">
            <v>2547  ALTOONA ST</v>
          </cell>
          <cell r="C4786">
            <v>4011352004</v>
          </cell>
        </row>
        <row r="4787">
          <cell r="B4787" t="str">
            <v>2543  ALTOONA ST</v>
          </cell>
          <cell r="C4787">
            <v>4011352005</v>
          </cell>
        </row>
        <row r="4788">
          <cell r="B4788" t="str">
            <v>2539  ALTOONA ST</v>
          </cell>
          <cell r="C4788">
            <v>4011352006</v>
          </cell>
        </row>
        <row r="4789">
          <cell r="B4789" t="str">
            <v>2535  ALTOONA ST</v>
          </cell>
          <cell r="C4789">
            <v>4011352007</v>
          </cell>
        </row>
        <row r="4790">
          <cell r="B4790" t="str">
            <v>2531  ALTOONA ST</v>
          </cell>
          <cell r="C4790">
            <v>4011352008</v>
          </cell>
        </row>
        <row r="4791">
          <cell r="B4791" t="str">
            <v>2527  ALTOONA ST</v>
          </cell>
          <cell r="C4791">
            <v>4011352009</v>
          </cell>
        </row>
        <row r="4792">
          <cell r="B4792" t="str">
            <v>2523  ALTOONA ST</v>
          </cell>
          <cell r="C4792">
            <v>4011352010</v>
          </cell>
        </row>
        <row r="4793">
          <cell r="B4793" t="str">
            <v>2519  ALTOONA ST</v>
          </cell>
          <cell r="C4793">
            <v>4011352011</v>
          </cell>
        </row>
        <row r="4794">
          <cell r="B4794" t="str">
            <v>2515  ALTOONA ST</v>
          </cell>
          <cell r="C4794">
            <v>4011352012</v>
          </cell>
        </row>
        <row r="4795">
          <cell r="B4795" t="str">
            <v>515  MARQUETTE ST</v>
          </cell>
          <cell r="C4795">
            <v>4011352013</v>
          </cell>
        </row>
        <row r="4796">
          <cell r="B4796" t="str">
            <v>507  MARQUETTE ST</v>
          </cell>
          <cell r="C4796">
            <v>4011352015</v>
          </cell>
        </row>
        <row r="4797">
          <cell r="B4797" t="str">
            <v>508  FREMONT ST</v>
          </cell>
          <cell r="C4797">
            <v>4011352016</v>
          </cell>
        </row>
        <row r="4798">
          <cell r="B4798" t="str">
            <v>502  FREMONT ST</v>
          </cell>
          <cell r="C4798">
            <v>4011352017</v>
          </cell>
        </row>
        <row r="4799">
          <cell r="B4799" t="str">
            <v>2554  NORBERT ST</v>
          </cell>
          <cell r="C4799">
            <v>4011352018</v>
          </cell>
        </row>
        <row r="4800">
          <cell r="B4800" t="str">
            <v>2550  NORBERT ST</v>
          </cell>
          <cell r="C4800">
            <v>4011352019</v>
          </cell>
        </row>
        <row r="4801">
          <cell r="B4801" t="str">
            <v>2546  NORBERT ST</v>
          </cell>
          <cell r="C4801">
            <v>4011352020</v>
          </cell>
        </row>
        <row r="4802">
          <cell r="B4802" t="str">
            <v>2542  NORBERT ST</v>
          </cell>
          <cell r="C4802">
            <v>4011352021</v>
          </cell>
        </row>
        <row r="4803">
          <cell r="B4803" t="str">
            <v>2534  NORBERT ST</v>
          </cell>
          <cell r="C4803">
            <v>4011352023</v>
          </cell>
        </row>
        <row r="4804">
          <cell r="B4804" t="str">
            <v>2530  NORBERT ST</v>
          </cell>
          <cell r="C4804">
            <v>4011352024</v>
          </cell>
        </row>
        <row r="4805">
          <cell r="B4805" t="str">
            <v>2526  NORBERT ST</v>
          </cell>
          <cell r="C4805">
            <v>4011352025</v>
          </cell>
        </row>
        <row r="4806">
          <cell r="B4806" t="str">
            <v>2522  NORBERT ST</v>
          </cell>
          <cell r="C4806">
            <v>4011352026</v>
          </cell>
        </row>
        <row r="4807">
          <cell r="B4807" t="str">
            <v>2518  NORBERT ST</v>
          </cell>
          <cell r="C4807">
            <v>4011352027</v>
          </cell>
        </row>
        <row r="4808">
          <cell r="B4808" t="str">
            <v>2514  NORBERT ST</v>
          </cell>
          <cell r="C4808">
            <v>4011352029</v>
          </cell>
        </row>
        <row r="4809">
          <cell r="B4809" t="str">
            <v>2508  NORBERT ST</v>
          </cell>
          <cell r="C4809">
            <v>4011352030</v>
          </cell>
        </row>
        <row r="4810">
          <cell r="B4810" t="str">
            <v>501  MARQUETTE ST</v>
          </cell>
          <cell r="C4810">
            <v>4011352032</v>
          </cell>
        </row>
        <row r="4811">
          <cell r="B4811" t="str">
            <v>414  FREMONT ST</v>
          </cell>
          <cell r="C4811">
            <v>4011353001</v>
          </cell>
        </row>
        <row r="4812">
          <cell r="B4812" t="str">
            <v>406  FREMONT ST</v>
          </cell>
          <cell r="C4812">
            <v>4011353002</v>
          </cell>
        </row>
        <row r="4813">
          <cell r="B4813" t="str">
            <v>2578  THOMAS ST</v>
          </cell>
          <cell r="C4813">
            <v>4011353004</v>
          </cell>
        </row>
        <row r="4814">
          <cell r="B4814" t="str">
            <v>2563  NORBERT ST</v>
          </cell>
          <cell r="C4814">
            <v>4011353005</v>
          </cell>
        </row>
        <row r="4815">
          <cell r="B4815" t="str">
            <v>2559  NORBERT ST</v>
          </cell>
          <cell r="C4815">
            <v>4011353006</v>
          </cell>
        </row>
        <row r="4816">
          <cell r="B4816" t="str">
            <v>2555  NORBERT ST</v>
          </cell>
          <cell r="C4816">
            <v>4011353007</v>
          </cell>
        </row>
        <row r="4817">
          <cell r="B4817" t="str">
            <v>2551  NORBERT ST</v>
          </cell>
          <cell r="C4817">
            <v>4011353008</v>
          </cell>
        </row>
        <row r="4818">
          <cell r="B4818" t="str">
            <v>2547  NORBERT ST</v>
          </cell>
          <cell r="C4818">
            <v>4011353009</v>
          </cell>
        </row>
        <row r="4819">
          <cell r="B4819" t="str">
            <v>2539  NORBERT ST</v>
          </cell>
          <cell r="C4819">
            <v>4011353010</v>
          </cell>
        </row>
        <row r="4820">
          <cell r="B4820" t="str">
            <v>2535  NORBERT ST</v>
          </cell>
          <cell r="C4820">
            <v>4011353011</v>
          </cell>
        </row>
        <row r="4821">
          <cell r="B4821" t="str">
            <v>2531  NORBERT ST</v>
          </cell>
          <cell r="C4821">
            <v>4011353012</v>
          </cell>
        </row>
        <row r="4822">
          <cell r="B4822" t="str">
            <v>2527  NORBERT ST</v>
          </cell>
          <cell r="C4822">
            <v>4011353013</v>
          </cell>
        </row>
        <row r="4823">
          <cell r="B4823" t="str">
            <v>2523  NORBERT ST</v>
          </cell>
          <cell r="C4823">
            <v>4011353014</v>
          </cell>
        </row>
        <row r="4824">
          <cell r="B4824" t="str">
            <v>2519  NORBERT ST</v>
          </cell>
          <cell r="C4824">
            <v>4011353015</v>
          </cell>
        </row>
        <row r="4825">
          <cell r="B4825" t="str">
            <v>2513  NORBERT ST</v>
          </cell>
          <cell r="C4825">
            <v>4011353016</v>
          </cell>
        </row>
        <row r="4826">
          <cell r="B4826" t="str">
            <v>2568  THOMAS ST</v>
          </cell>
          <cell r="C4826">
            <v>4011353018</v>
          </cell>
        </row>
        <row r="4827">
          <cell r="B4827" t="str">
            <v>2564  THOMAS ST</v>
          </cell>
          <cell r="C4827">
            <v>4011353019</v>
          </cell>
        </row>
        <row r="4828">
          <cell r="B4828" t="str">
            <v>2560  THOMAS ST</v>
          </cell>
          <cell r="C4828">
            <v>4011353021</v>
          </cell>
        </row>
        <row r="4829">
          <cell r="B4829" t="str">
            <v>2556  THOMAS ST</v>
          </cell>
          <cell r="C4829">
            <v>4011353022</v>
          </cell>
        </row>
        <row r="4830">
          <cell r="B4830" t="str">
            <v>2552  THOMAS ST</v>
          </cell>
          <cell r="C4830">
            <v>4011353023</v>
          </cell>
        </row>
        <row r="4831">
          <cell r="B4831" t="str">
            <v>2536  THOMAS ST</v>
          </cell>
          <cell r="C4831">
            <v>4011353027</v>
          </cell>
        </row>
        <row r="4832">
          <cell r="B4832" t="str">
            <v>2532  THOMAS ST</v>
          </cell>
          <cell r="C4832">
            <v>4011353028</v>
          </cell>
        </row>
        <row r="4833">
          <cell r="B4833" t="str">
            <v>2528  THOMAS ST</v>
          </cell>
          <cell r="C4833">
            <v>4011353029</v>
          </cell>
        </row>
        <row r="4834">
          <cell r="B4834" t="str">
            <v>2524  THOMAS ST</v>
          </cell>
          <cell r="C4834">
            <v>4011353030</v>
          </cell>
        </row>
        <row r="4835">
          <cell r="B4835" t="str">
            <v>2520  THOMAS ST</v>
          </cell>
          <cell r="C4835">
            <v>4011353031</v>
          </cell>
        </row>
        <row r="4836">
          <cell r="B4836" t="str">
            <v>2516  THOMAS ST</v>
          </cell>
          <cell r="C4836">
            <v>4011353032</v>
          </cell>
        </row>
        <row r="4837">
          <cell r="B4837" t="str">
            <v>2512  THOMAS ST</v>
          </cell>
          <cell r="C4837">
            <v>4011353033</v>
          </cell>
        </row>
        <row r="4838">
          <cell r="B4838" t="str">
            <v>413  MARQUETTE ST</v>
          </cell>
          <cell r="C4838">
            <v>4011353035</v>
          </cell>
        </row>
        <row r="4839">
          <cell r="B4839" t="str">
            <v>401  MARQUETTE ST</v>
          </cell>
          <cell r="C4839">
            <v>4011353037</v>
          </cell>
        </row>
        <row r="4840">
          <cell r="B4840" t="str">
            <v>2540  THOMAS ST</v>
          </cell>
          <cell r="C4840">
            <v>4011353038</v>
          </cell>
        </row>
        <row r="4841">
          <cell r="B4841" t="str">
            <v>2548  THOMAS ST</v>
          </cell>
          <cell r="C4841">
            <v>4011353040</v>
          </cell>
        </row>
        <row r="4842">
          <cell r="B4842" t="str">
            <v>2565  TIFFIN ST</v>
          </cell>
          <cell r="C4842">
            <v>4011376001</v>
          </cell>
        </row>
        <row r="4843">
          <cell r="B4843" t="str">
            <v>808  FREMONT ST</v>
          </cell>
          <cell r="C4843">
            <v>4011376002</v>
          </cell>
        </row>
        <row r="4844">
          <cell r="B4844" t="str">
            <v>2570  PADUCAH ST</v>
          </cell>
          <cell r="C4844">
            <v>4011376003</v>
          </cell>
        </row>
        <row r="4845">
          <cell r="B4845" t="str">
            <v>2561  TIFFIN ST</v>
          </cell>
          <cell r="C4845">
            <v>4011376004</v>
          </cell>
        </row>
        <row r="4846">
          <cell r="B4846" t="str">
            <v>2557  TIFFIN ST</v>
          </cell>
          <cell r="C4846">
            <v>4011376005</v>
          </cell>
        </row>
        <row r="4847">
          <cell r="B4847" t="str">
            <v>2553  TIFFIN ST</v>
          </cell>
          <cell r="C4847">
            <v>4011376007</v>
          </cell>
        </row>
        <row r="4848">
          <cell r="B4848" t="str">
            <v>2549  TIFFIN ST</v>
          </cell>
          <cell r="C4848">
            <v>4011376008</v>
          </cell>
        </row>
        <row r="4849">
          <cell r="B4849" t="str">
            <v>2545  TIFFIN ST</v>
          </cell>
          <cell r="C4849">
            <v>4011376009</v>
          </cell>
        </row>
        <row r="4850">
          <cell r="B4850" t="str">
            <v>2541  TIFFIN ST</v>
          </cell>
          <cell r="C4850">
            <v>4011376010</v>
          </cell>
        </row>
        <row r="4851">
          <cell r="B4851" t="str">
            <v>2537  TIFFIN ST</v>
          </cell>
          <cell r="C4851">
            <v>4011376011</v>
          </cell>
        </row>
        <row r="4852">
          <cell r="B4852" t="str">
            <v>2533  TIFFIN ST</v>
          </cell>
          <cell r="C4852">
            <v>4011376012</v>
          </cell>
        </row>
        <row r="4853">
          <cell r="B4853" t="str">
            <v>2529  TIFFIN ST</v>
          </cell>
          <cell r="C4853">
            <v>4011376013</v>
          </cell>
        </row>
        <row r="4854">
          <cell r="B4854" t="str">
            <v>2525  TIFFIN ST</v>
          </cell>
          <cell r="C4854">
            <v>4011376014</v>
          </cell>
        </row>
        <row r="4855">
          <cell r="B4855" t="str">
            <v>2521  TIFFIN ST</v>
          </cell>
          <cell r="C4855">
            <v>4011376015</v>
          </cell>
        </row>
        <row r="4856">
          <cell r="B4856" t="str">
            <v>2517  TIFFIN ST</v>
          </cell>
          <cell r="C4856">
            <v>4011376016</v>
          </cell>
        </row>
        <row r="4857">
          <cell r="B4857" t="str">
            <v>2513  TIFFIN ST</v>
          </cell>
          <cell r="C4857">
            <v>4011376017</v>
          </cell>
        </row>
        <row r="4858">
          <cell r="B4858" t="str">
            <v>2566  PADUCAH ST</v>
          </cell>
          <cell r="C4858">
            <v>4011376018</v>
          </cell>
        </row>
        <row r="4859">
          <cell r="B4859" t="str">
            <v>2558  PADUCAH ST</v>
          </cell>
          <cell r="C4859">
            <v>4011376020</v>
          </cell>
        </row>
        <row r="4860">
          <cell r="B4860" t="str">
            <v>2554  PADUCAH ST</v>
          </cell>
          <cell r="C4860">
            <v>4011376021</v>
          </cell>
        </row>
        <row r="4861">
          <cell r="B4861" t="str">
            <v>2550  PADUCAH ST</v>
          </cell>
          <cell r="C4861">
            <v>4011376022</v>
          </cell>
        </row>
        <row r="4862">
          <cell r="B4862" t="str">
            <v>2546  PADUCAH ST</v>
          </cell>
          <cell r="C4862">
            <v>4011376024</v>
          </cell>
        </row>
        <row r="4863">
          <cell r="B4863" t="str">
            <v>2542  PADUCAH ST</v>
          </cell>
          <cell r="C4863">
            <v>4011376025</v>
          </cell>
        </row>
        <row r="4864">
          <cell r="B4864" t="str">
            <v>2534  PADUCAH ST</v>
          </cell>
          <cell r="C4864">
            <v>4011376027</v>
          </cell>
        </row>
        <row r="4865">
          <cell r="B4865" t="str">
            <v>2530  PADUCAH ST</v>
          </cell>
          <cell r="C4865">
            <v>4011376028</v>
          </cell>
        </row>
        <row r="4866">
          <cell r="B4866" t="str">
            <v>2526  PADUCAH ST</v>
          </cell>
          <cell r="C4866">
            <v>4011376029</v>
          </cell>
        </row>
        <row r="4867">
          <cell r="B4867" t="str">
            <v>2522  PADUCAH ST</v>
          </cell>
          <cell r="C4867">
            <v>4011376030</v>
          </cell>
        </row>
        <row r="4868">
          <cell r="B4868" t="str">
            <v>2518  PADUCAH ST</v>
          </cell>
          <cell r="C4868">
            <v>4011376031</v>
          </cell>
        </row>
        <row r="4869">
          <cell r="B4869" t="str">
            <v>2514  PADUCAH ST</v>
          </cell>
          <cell r="C4869">
            <v>4011376032</v>
          </cell>
        </row>
        <row r="4870">
          <cell r="B4870" t="str">
            <v>815  MARQUETTE ST</v>
          </cell>
          <cell r="C4870">
            <v>4011376033</v>
          </cell>
        </row>
        <row r="4871">
          <cell r="B4871" t="str">
            <v>809  MARQUETTE ST</v>
          </cell>
          <cell r="C4871">
            <v>4011376034</v>
          </cell>
        </row>
        <row r="4872">
          <cell r="B4872" t="str">
            <v>801  MARQUETTE ST</v>
          </cell>
          <cell r="C4872">
            <v>4011376035</v>
          </cell>
        </row>
        <row r="4873">
          <cell r="B4873" t="str">
            <v>2569  PADUCAH ST</v>
          </cell>
          <cell r="C4873">
            <v>4011377001</v>
          </cell>
        </row>
        <row r="4874">
          <cell r="B4874" t="str">
            <v>708  FREMONT ST</v>
          </cell>
          <cell r="C4874">
            <v>4011377002</v>
          </cell>
        </row>
        <row r="4875">
          <cell r="B4875" t="str">
            <v>2568  TYRONE ST</v>
          </cell>
          <cell r="C4875">
            <v>4011377003</v>
          </cell>
        </row>
        <row r="4876">
          <cell r="B4876" t="str">
            <v>2567  PADUCAH ST</v>
          </cell>
          <cell r="C4876">
            <v>4011377004</v>
          </cell>
        </row>
        <row r="4877">
          <cell r="B4877" t="str">
            <v>2563  PADUCAH ST</v>
          </cell>
          <cell r="C4877">
            <v>4011377005</v>
          </cell>
        </row>
        <row r="4878">
          <cell r="B4878" t="str">
            <v>2559  PADUCAH ST</v>
          </cell>
          <cell r="C4878">
            <v>4011377006</v>
          </cell>
        </row>
        <row r="4879">
          <cell r="B4879" t="str">
            <v>2555  PADUCAH ST</v>
          </cell>
          <cell r="C4879">
            <v>4011377007</v>
          </cell>
        </row>
        <row r="4880">
          <cell r="B4880" t="str">
            <v>2551  PADUCAH ST</v>
          </cell>
          <cell r="C4880">
            <v>4011377008</v>
          </cell>
        </row>
        <row r="4881">
          <cell r="B4881" t="str">
            <v>2547  PADUCAH ST</v>
          </cell>
          <cell r="C4881">
            <v>4011377010</v>
          </cell>
        </row>
        <row r="4882">
          <cell r="B4882" t="str">
            <v>2543  PADUCAH ST</v>
          </cell>
          <cell r="C4882">
            <v>4011377011</v>
          </cell>
        </row>
        <row r="4883">
          <cell r="B4883" t="str">
            <v>2539  PADUCAH ST</v>
          </cell>
          <cell r="C4883">
            <v>4011377013</v>
          </cell>
        </row>
        <row r="4884">
          <cell r="B4884" t="str">
            <v>2535  PADUCAH ST</v>
          </cell>
          <cell r="C4884">
            <v>4011377014</v>
          </cell>
        </row>
        <row r="4885">
          <cell r="B4885" t="str">
            <v>2531  PADUCAH ST</v>
          </cell>
          <cell r="C4885">
            <v>4011377015</v>
          </cell>
        </row>
        <row r="4886">
          <cell r="B4886" t="str">
            <v>2527  PADUCAH ST</v>
          </cell>
          <cell r="C4886">
            <v>4011377016</v>
          </cell>
        </row>
        <row r="4887">
          <cell r="B4887" t="str">
            <v>2523  PADUCAH ST</v>
          </cell>
          <cell r="C4887">
            <v>4011377017</v>
          </cell>
        </row>
        <row r="4888">
          <cell r="B4888" t="str">
            <v>2519  PADUCAH ST</v>
          </cell>
          <cell r="C4888">
            <v>4011377018</v>
          </cell>
        </row>
        <row r="4889">
          <cell r="B4889" t="str">
            <v>2515  PADUCAH ST</v>
          </cell>
          <cell r="C4889">
            <v>4011377019</v>
          </cell>
        </row>
        <row r="4890">
          <cell r="B4890" t="str">
            <v>2564  TYRONE ST</v>
          </cell>
          <cell r="C4890">
            <v>4011377020</v>
          </cell>
        </row>
        <row r="4891">
          <cell r="B4891" t="str">
            <v>2560  TYRONE ST</v>
          </cell>
          <cell r="C4891">
            <v>4011377021</v>
          </cell>
        </row>
        <row r="4892">
          <cell r="B4892" t="str">
            <v>2556  TYRONE ST</v>
          </cell>
          <cell r="C4892">
            <v>4011377022</v>
          </cell>
        </row>
        <row r="4893">
          <cell r="B4893" t="str">
            <v>2552  TYRONE ST</v>
          </cell>
          <cell r="C4893">
            <v>4011377023</v>
          </cell>
        </row>
        <row r="4894">
          <cell r="B4894" t="str">
            <v>2548  TYRONE ST</v>
          </cell>
          <cell r="C4894">
            <v>4011377024</v>
          </cell>
        </row>
        <row r="4895">
          <cell r="B4895" t="str">
            <v>2544  TYRONE ST</v>
          </cell>
          <cell r="C4895">
            <v>4011377025</v>
          </cell>
        </row>
        <row r="4896">
          <cell r="B4896" t="str">
            <v>2540  TYRONE ST</v>
          </cell>
          <cell r="C4896">
            <v>4011377027</v>
          </cell>
        </row>
        <row r="4897">
          <cell r="B4897" t="str">
            <v>2536  TYRONE ST</v>
          </cell>
          <cell r="C4897">
            <v>4011377028</v>
          </cell>
        </row>
        <row r="4898">
          <cell r="B4898" t="str">
            <v>2532  TYRONE ST</v>
          </cell>
          <cell r="C4898">
            <v>4011377029</v>
          </cell>
        </row>
        <row r="4899">
          <cell r="B4899" t="str">
            <v>2528  TYRONE ST</v>
          </cell>
          <cell r="C4899">
            <v>4011377030</v>
          </cell>
        </row>
        <row r="4900">
          <cell r="B4900" t="str">
            <v>2524  TYRONE ST</v>
          </cell>
          <cell r="C4900">
            <v>4011377031</v>
          </cell>
        </row>
        <row r="4901">
          <cell r="B4901" t="str">
            <v>2520  TYRONE ST</v>
          </cell>
          <cell r="C4901">
            <v>4011377032</v>
          </cell>
        </row>
        <row r="4902">
          <cell r="B4902" t="str">
            <v>2516  TYRONE ST</v>
          </cell>
          <cell r="C4902">
            <v>4011377033</v>
          </cell>
        </row>
        <row r="4903">
          <cell r="B4903" t="str">
            <v>2512  TYRONE ST</v>
          </cell>
          <cell r="C4903">
            <v>4011377034</v>
          </cell>
        </row>
        <row r="4904">
          <cell r="B4904" t="str">
            <v>713  MARQUETTE ST</v>
          </cell>
          <cell r="C4904">
            <v>4011377035</v>
          </cell>
        </row>
        <row r="4905">
          <cell r="B4905" t="str">
            <v>707  MARQUETTE ST</v>
          </cell>
          <cell r="C4905">
            <v>4011377036</v>
          </cell>
        </row>
        <row r="4906">
          <cell r="B4906" t="str">
            <v>701  MARQUETTE ST</v>
          </cell>
          <cell r="C4906">
            <v>4011377037</v>
          </cell>
        </row>
        <row r="4907">
          <cell r="B4907" t="str">
            <v>2569  TYRONE ST</v>
          </cell>
          <cell r="C4907">
            <v>4011378002</v>
          </cell>
        </row>
        <row r="4908">
          <cell r="B4908" t="str">
            <v>608  FREMONT ST</v>
          </cell>
          <cell r="C4908">
            <v>4011378003</v>
          </cell>
        </row>
        <row r="4909">
          <cell r="B4909" t="str">
            <v>2566  ALTOONA ST</v>
          </cell>
          <cell r="C4909">
            <v>4011378004</v>
          </cell>
        </row>
        <row r="4910">
          <cell r="B4910" t="str">
            <v>2565  TYRONE ST</v>
          </cell>
          <cell r="C4910">
            <v>4011378005</v>
          </cell>
        </row>
        <row r="4911">
          <cell r="B4911" t="str">
            <v>2561  TYRONE ST</v>
          </cell>
          <cell r="C4911">
            <v>4011378006</v>
          </cell>
        </row>
        <row r="4912">
          <cell r="B4912" t="str">
            <v>2557  TYRONE ST</v>
          </cell>
          <cell r="C4912">
            <v>4011378007</v>
          </cell>
        </row>
        <row r="4913">
          <cell r="B4913" t="str">
            <v>2553  TYRONE ST</v>
          </cell>
          <cell r="C4913">
            <v>4011378008</v>
          </cell>
        </row>
        <row r="4914">
          <cell r="B4914" t="str">
            <v>2549  TYRONE ST</v>
          </cell>
          <cell r="C4914">
            <v>4011378009</v>
          </cell>
        </row>
        <row r="4915">
          <cell r="B4915" t="str">
            <v>2545  TYRONE ST</v>
          </cell>
          <cell r="C4915">
            <v>4011378010</v>
          </cell>
        </row>
        <row r="4916">
          <cell r="B4916" t="str">
            <v>2541  TYRONE ST</v>
          </cell>
          <cell r="C4916">
            <v>4011378011</v>
          </cell>
        </row>
        <row r="4917">
          <cell r="B4917" t="str">
            <v>2537  TYRONE ST</v>
          </cell>
          <cell r="C4917">
            <v>4011378012</v>
          </cell>
        </row>
        <row r="4918">
          <cell r="B4918" t="str">
            <v>2533  TYRONE ST</v>
          </cell>
          <cell r="C4918">
            <v>4011378013</v>
          </cell>
        </row>
        <row r="4919">
          <cell r="B4919" t="str">
            <v>2529  TYRONE ST</v>
          </cell>
          <cell r="C4919">
            <v>4011378014</v>
          </cell>
        </row>
        <row r="4920">
          <cell r="B4920" t="str">
            <v>2525  TYRONE ST</v>
          </cell>
          <cell r="C4920">
            <v>4011378016</v>
          </cell>
        </row>
        <row r="4921">
          <cell r="B4921" t="str">
            <v>2521  TYRONE ST</v>
          </cell>
          <cell r="C4921">
            <v>4011378017</v>
          </cell>
        </row>
        <row r="4922">
          <cell r="B4922" t="str">
            <v>2515  TYRONE ST</v>
          </cell>
          <cell r="C4922">
            <v>4011378018</v>
          </cell>
        </row>
        <row r="4923">
          <cell r="B4923" t="str">
            <v>2556  ALTOONA ST</v>
          </cell>
          <cell r="C4923">
            <v>4011378019</v>
          </cell>
        </row>
        <row r="4924">
          <cell r="B4924" t="str">
            <v>2552  ALTOONA ST</v>
          </cell>
          <cell r="C4924">
            <v>4011378020</v>
          </cell>
        </row>
        <row r="4925">
          <cell r="B4925" t="str">
            <v>2548  ALTOONA ST</v>
          </cell>
          <cell r="C4925">
            <v>4011378021</v>
          </cell>
        </row>
        <row r="4926">
          <cell r="B4926" t="str">
            <v>2544  ALTOONA ST</v>
          </cell>
          <cell r="C4926">
            <v>4011378022</v>
          </cell>
        </row>
        <row r="4927">
          <cell r="B4927" t="str">
            <v>2540  ALTOONA ST</v>
          </cell>
          <cell r="C4927">
            <v>4011378023</v>
          </cell>
        </row>
        <row r="4928">
          <cell r="B4928" t="str">
            <v>2536  ALTOONA ST</v>
          </cell>
          <cell r="C4928">
            <v>4011378024</v>
          </cell>
        </row>
        <row r="4929">
          <cell r="B4929" t="str">
            <v>2532  ALTOONA ST</v>
          </cell>
          <cell r="C4929">
            <v>4011378025</v>
          </cell>
        </row>
        <row r="4930">
          <cell r="B4930" t="str">
            <v>2528  ALTOONA ST</v>
          </cell>
          <cell r="C4930">
            <v>4011378026</v>
          </cell>
        </row>
        <row r="4931">
          <cell r="B4931" t="str">
            <v>2524  ALTOONA ST</v>
          </cell>
          <cell r="C4931">
            <v>4011378027</v>
          </cell>
        </row>
        <row r="4932">
          <cell r="B4932" t="str">
            <v>2520  ALTOONA ST</v>
          </cell>
          <cell r="C4932">
            <v>4011378028</v>
          </cell>
        </row>
        <row r="4933">
          <cell r="B4933" t="str">
            <v>2516  ALTOONA ST</v>
          </cell>
          <cell r="C4933">
            <v>4011378030</v>
          </cell>
        </row>
        <row r="4934">
          <cell r="B4934" t="str">
            <v>2512  ALTOONA ST</v>
          </cell>
          <cell r="C4934">
            <v>4011378031</v>
          </cell>
        </row>
        <row r="4935">
          <cell r="B4935" t="str">
            <v>2508  ALTOONA ST</v>
          </cell>
          <cell r="C4935">
            <v>4011378033</v>
          </cell>
        </row>
        <row r="4936">
          <cell r="B4936" t="str">
            <v>607  MARQUETTE ST</v>
          </cell>
          <cell r="C4936">
            <v>4011378035</v>
          </cell>
        </row>
        <row r="4937">
          <cell r="B4937" t="str">
            <v>2502  ALTOONA ST</v>
          </cell>
          <cell r="C4937">
            <v>4011378036</v>
          </cell>
        </row>
        <row r="4938">
          <cell r="B4938" t="str">
            <v>708  MARQUETTE ST</v>
          </cell>
          <cell r="C4938">
            <v>4011379001</v>
          </cell>
        </row>
        <row r="4939">
          <cell r="B4939" t="str">
            <v>702  MARQUETTE ST</v>
          </cell>
          <cell r="C4939">
            <v>4011379002</v>
          </cell>
        </row>
        <row r="4940">
          <cell r="B4940" t="str">
            <v>624  MARQUETTE ST</v>
          </cell>
          <cell r="C4940">
            <v>4011379003</v>
          </cell>
        </row>
        <row r="4941">
          <cell r="B4941" t="str">
            <v>618  MARQUETTE ST</v>
          </cell>
          <cell r="C4941">
            <v>4011379005</v>
          </cell>
        </row>
        <row r="4942">
          <cell r="B4942" t="str">
            <v>612  MARQUETTE ST</v>
          </cell>
          <cell r="C4942">
            <v>4011379006</v>
          </cell>
        </row>
        <row r="4943">
          <cell r="B4943" t="str">
            <v>717  DOUGHERTY PL</v>
          </cell>
          <cell r="C4943">
            <v>4011379007</v>
          </cell>
        </row>
        <row r="4944">
          <cell r="B4944" t="str">
            <v>709  DOUGHERTY PL</v>
          </cell>
          <cell r="C4944">
            <v>4011379008</v>
          </cell>
        </row>
        <row r="4945">
          <cell r="B4945" t="str">
            <v>701  DOUGHERTY PL</v>
          </cell>
          <cell r="C4945">
            <v>4011379009</v>
          </cell>
        </row>
        <row r="4946">
          <cell r="B4946" t="str">
            <v>611  WELLER ST</v>
          </cell>
          <cell r="C4946">
            <v>4011379010</v>
          </cell>
        </row>
        <row r="4947">
          <cell r="B4947" t="str">
            <v>601  WELLER ST</v>
          </cell>
          <cell r="C4947">
            <v>4011379011</v>
          </cell>
        </row>
        <row r="4948">
          <cell r="B4948" t="str">
            <v>602  MARQUETTE ST</v>
          </cell>
          <cell r="C4948">
            <v>4011379012</v>
          </cell>
        </row>
        <row r="4949">
          <cell r="B4949" t="str">
            <v>2416  ALTOONA ST</v>
          </cell>
          <cell r="C4949">
            <v>4011379013</v>
          </cell>
        </row>
        <row r="4950">
          <cell r="B4950" t="str">
            <v>2408  ALTOONA ST</v>
          </cell>
          <cell r="C4950">
            <v>4011379014</v>
          </cell>
        </row>
        <row r="4951">
          <cell r="B4951" t="str">
            <v>2402  ALTOONA ST</v>
          </cell>
          <cell r="C4951">
            <v>4011379015</v>
          </cell>
        </row>
        <row r="4952">
          <cell r="B4952" t="str">
            <v>2445  BAGLEY ST</v>
          </cell>
          <cell r="C4952">
            <v>4011380001</v>
          </cell>
        </row>
        <row r="4953">
          <cell r="B4953" t="str">
            <v>906  MARQUETTE ST</v>
          </cell>
          <cell r="C4953">
            <v>4011380002</v>
          </cell>
        </row>
        <row r="4954">
          <cell r="B4954" t="str">
            <v>820  MARQUETTE ST</v>
          </cell>
          <cell r="C4954">
            <v>4011380004</v>
          </cell>
        </row>
        <row r="4955">
          <cell r="B4955" t="str">
            <v>814  MARQUETTE ST</v>
          </cell>
          <cell r="C4955">
            <v>4011380005</v>
          </cell>
        </row>
        <row r="4956">
          <cell r="B4956" t="str">
            <v>808  MARQUETTE ST</v>
          </cell>
          <cell r="C4956">
            <v>4011380006</v>
          </cell>
        </row>
        <row r="4957">
          <cell r="B4957" t="str">
            <v>802  MARQUETTE ST</v>
          </cell>
          <cell r="C4957">
            <v>4011380008</v>
          </cell>
        </row>
        <row r="4958">
          <cell r="B4958" t="str">
            <v>738  DOUGHERTY PL</v>
          </cell>
          <cell r="C4958">
            <v>4011380009</v>
          </cell>
        </row>
        <row r="4959">
          <cell r="B4959" t="str">
            <v>732  DOUGHERTY PL</v>
          </cell>
          <cell r="C4959">
            <v>4011380011</v>
          </cell>
        </row>
        <row r="4960">
          <cell r="B4960" t="str">
            <v>726  DOUGHERTY PL</v>
          </cell>
          <cell r="C4960">
            <v>4011380012</v>
          </cell>
        </row>
        <row r="4961">
          <cell r="B4961" t="str">
            <v>720  DOUGHERTY PL</v>
          </cell>
          <cell r="C4961">
            <v>4011380013</v>
          </cell>
        </row>
        <row r="4962">
          <cell r="B4962" t="str">
            <v>714  DOUGHERTY PL</v>
          </cell>
          <cell r="C4962">
            <v>4011380014</v>
          </cell>
        </row>
        <row r="4963">
          <cell r="B4963" t="str">
            <v>708  DOUGHERTY PL</v>
          </cell>
          <cell r="C4963">
            <v>4011380015</v>
          </cell>
        </row>
        <row r="4964">
          <cell r="B4964" t="str">
            <v>702  DOUGHERTY PL</v>
          </cell>
          <cell r="C4964">
            <v>4011380016</v>
          </cell>
        </row>
        <row r="4965">
          <cell r="B4965" t="str">
            <v>630  DOUGHERTY PL</v>
          </cell>
          <cell r="C4965">
            <v>4011380017</v>
          </cell>
        </row>
        <row r="4966">
          <cell r="B4966" t="str">
            <v>624  DOUGHERTY PL</v>
          </cell>
          <cell r="C4966">
            <v>4011380018</v>
          </cell>
        </row>
        <row r="4967">
          <cell r="B4967" t="str">
            <v>618  DOUGHERTY PL</v>
          </cell>
          <cell r="C4967">
            <v>4011380019</v>
          </cell>
        </row>
        <row r="4968">
          <cell r="B4968" t="str">
            <v>1057 N CHEVROLET AVE</v>
          </cell>
          <cell r="C4968">
            <v>4011380020</v>
          </cell>
        </row>
        <row r="4969">
          <cell r="B4969" t="str">
            <v>1053 N CHEVROLET AVE</v>
          </cell>
          <cell r="C4969">
            <v>4011380021</v>
          </cell>
        </row>
        <row r="4970">
          <cell r="B4970" t="str">
            <v>1049 N CHEVROLET AVE</v>
          </cell>
          <cell r="C4970">
            <v>4011380022</v>
          </cell>
        </row>
        <row r="4971">
          <cell r="B4971" t="str">
            <v>1045 N CHEVROLET AVE</v>
          </cell>
          <cell r="C4971">
            <v>4011380023</v>
          </cell>
        </row>
        <row r="4972">
          <cell r="B4972" t="str">
            <v>1041 N CHEVROLET AVE</v>
          </cell>
          <cell r="C4972">
            <v>4011380025</v>
          </cell>
        </row>
        <row r="4973">
          <cell r="B4973" t="str">
            <v>1037 N CHEVROLET AVE</v>
          </cell>
          <cell r="C4973">
            <v>4011380026</v>
          </cell>
        </row>
        <row r="4974">
          <cell r="B4974" t="str">
            <v>1033 N CHEVROLET AVE</v>
          </cell>
          <cell r="C4974">
            <v>4011380027</v>
          </cell>
        </row>
        <row r="4975">
          <cell r="B4975" t="str">
            <v>1029 N CHEVROLET AVE</v>
          </cell>
          <cell r="C4975">
            <v>4011380028</v>
          </cell>
        </row>
        <row r="4976">
          <cell r="B4976" t="str">
            <v>1025 N CHEVROLET AVE</v>
          </cell>
          <cell r="C4976">
            <v>4011380029</v>
          </cell>
        </row>
        <row r="4977">
          <cell r="B4977" t="str">
            <v>1021 N CHEVROLET AVE</v>
          </cell>
          <cell r="C4977">
            <v>4011380030</v>
          </cell>
        </row>
        <row r="4978">
          <cell r="B4978" t="str">
            <v>1017 N CHEVROLET AVE</v>
          </cell>
          <cell r="C4978">
            <v>4011380031</v>
          </cell>
        </row>
        <row r="4979">
          <cell r="B4979" t="str">
            <v>1013 N CHEVROLET AVE</v>
          </cell>
          <cell r="C4979">
            <v>4011380032</v>
          </cell>
        </row>
        <row r="4980">
          <cell r="B4980" t="str">
            <v>1009 N CHEVROLET AVE</v>
          </cell>
          <cell r="C4980">
            <v>4011380033</v>
          </cell>
        </row>
        <row r="4981">
          <cell r="B4981" t="str">
            <v>1005 N CHEVROLET AVE</v>
          </cell>
          <cell r="C4981">
            <v>4011380034</v>
          </cell>
        </row>
        <row r="4982">
          <cell r="B4982" t="str">
            <v>701  BLAIR ST</v>
          </cell>
          <cell r="C4982">
            <v>4011380035</v>
          </cell>
        </row>
        <row r="4983">
          <cell r="B4983" t="str">
            <v>815  BLAIR ST</v>
          </cell>
          <cell r="C4983">
            <v>4011380036</v>
          </cell>
        </row>
        <row r="4984">
          <cell r="B4984" t="str">
            <v>819  BLAIR ST</v>
          </cell>
          <cell r="C4984">
            <v>4011380037</v>
          </cell>
        </row>
        <row r="4985">
          <cell r="B4985" t="str">
            <v>901  BLAIR ST</v>
          </cell>
          <cell r="C4985">
            <v>4011380039</v>
          </cell>
        </row>
        <row r="4986">
          <cell r="B4986" t="str">
            <v>905  BLAIR ST</v>
          </cell>
          <cell r="C4986">
            <v>4011380040</v>
          </cell>
        </row>
        <row r="4987">
          <cell r="B4987" t="str">
            <v>909  BLAIR ST</v>
          </cell>
          <cell r="C4987">
            <v>4011380042</v>
          </cell>
        </row>
        <row r="4988">
          <cell r="B4988" t="str">
            <v>913  BLAIR ST</v>
          </cell>
          <cell r="C4988">
            <v>4011380043</v>
          </cell>
        </row>
        <row r="4989">
          <cell r="B4989" t="str">
            <v>1001 N CHEVROLET AVE</v>
          </cell>
          <cell r="C4989">
            <v>4011380044</v>
          </cell>
        </row>
        <row r="4990">
          <cell r="B4990" t="str">
            <v>512  MARQUETTE ST</v>
          </cell>
          <cell r="C4990">
            <v>4011381001</v>
          </cell>
        </row>
        <row r="4991">
          <cell r="B4991" t="str">
            <v>520  MARQUETTE ST</v>
          </cell>
          <cell r="C4991">
            <v>4011381002</v>
          </cell>
        </row>
        <row r="4992">
          <cell r="B4992" t="str">
            <v>2429  ALTOONA ST</v>
          </cell>
          <cell r="C4992">
            <v>4011381003</v>
          </cell>
        </row>
        <row r="4993">
          <cell r="B4993" t="str">
            <v>2425  ALTOONA ST</v>
          </cell>
          <cell r="C4993">
            <v>4011381004</v>
          </cell>
        </row>
        <row r="4994">
          <cell r="B4994" t="str">
            <v>2421  ALTOONA ST</v>
          </cell>
          <cell r="C4994">
            <v>4011381005</v>
          </cell>
        </row>
        <row r="4995">
          <cell r="B4995" t="str">
            <v>2417  ALTOONA ST</v>
          </cell>
          <cell r="C4995">
            <v>4011381006</v>
          </cell>
        </row>
        <row r="4996">
          <cell r="B4996" t="str">
            <v>2413  ALTOONA ST</v>
          </cell>
          <cell r="C4996">
            <v>4011381007</v>
          </cell>
        </row>
        <row r="4997">
          <cell r="B4997" t="str">
            <v>2409  ALTOONA ST</v>
          </cell>
          <cell r="C4997">
            <v>4011381008</v>
          </cell>
        </row>
        <row r="4998">
          <cell r="B4998" t="str">
            <v>515  WELLER ST</v>
          </cell>
          <cell r="C4998">
            <v>4011381009</v>
          </cell>
        </row>
        <row r="4999">
          <cell r="B4999" t="str">
            <v>502  MARQUETTE ST</v>
          </cell>
          <cell r="C4999">
            <v>4011381010</v>
          </cell>
        </row>
        <row r="5000">
          <cell r="B5000" t="str">
            <v>2440  NORBERT ST</v>
          </cell>
          <cell r="C5000">
            <v>4011381011</v>
          </cell>
        </row>
        <row r="5001">
          <cell r="B5001" t="str">
            <v>2436  NORBERT ST</v>
          </cell>
          <cell r="C5001">
            <v>4011381012</v>
          </cell>
        </row>
        <row r="5002">
          <cell r="B5002" t="str">
            <v>2432  NORBERT ST</v>
          </cell>
          <cell r="C5002">
            <v>4011381014</v>
          </cell>
        </row>
        <row r="5003">
          <cell r="B5003" t="str">
            <v>2428  NORBERT ST</v>
          </cell>
          <cell r="C5003">
            <v>4011381015</v>
          </cell>
        </row>
        <row r="5004">
          <cell r="B5004" t="str">
            <v>2424  NORBERT ST</v>
          </cell>
          <cell r="C5004">
            <v>4011381016</v>
          </cell>
        </row>
        <row r="5005">
          <cell r="B5005" t="str">
            <v>2416  NORBERT ST</v>
          </cell>
          <cell r="C5005">
            <v>4011381018</v>
          </cell>
        </row>
        <row r="5006">
          <cell r="B5006" t="str">
            <v>2412  NORBERT ST</v>
          </cell>
          <cell r="C5006">
            <v>4011381019</v>
          </cell>
        </row>
        <row r="5007">
          <cell r="B5007" t="str">
            <v>509  WELLER ST</v>
          </cell>
          <cell r="C5007">
            <v>4011381020</v>
          </cell>
        </row>
        <row r="5008">
          <cell r="B5008" t="str">
            <v>501  WELLER ST</v>
          </cell>
          <cell r="C5008">
            <v>4011381021</v>
          </cell>
        </row>
        <row r="5009">
          <cell r="B5009" t="str">
            <v>416  MARQUETTE ST</v>
          </cell>
          <cell r="C5009">
            <v>4011382001</v>
          </cell>
        </row>
        <row r="5010">
          <cell r="B5010" t="str">
            <v>410  MARQUETTE ST</v>
          </cell>
          <cell r="C5010">
            <v>4011382003</v>
          </cell>
        </row>
        <row r="5011">
          <cell r="B5011" t="str">
            <v>2472  THOMAS ST</v>
          </cell>
          <cell r="C5011">
            <v>4011382004</v>
          </cell>
        </row>
        <row r="5012">
          <cell r="B5012" t="str">
            <v>2471  NORBERT ST</v>
          </cell>
          <cell r="C5012">
            <v>4011382005</v>
          </cell>
        </row>
        <row r="5013">
          <cell r="B5013" t="str">
            <v>2465  NORBERT ST</v>
          </cell>
          <cell r="C5013">
            <v>4011382006</v>
          </cell>
        </row>
        <row r="5014">
          <cell r="B5014" t="str">
            <v>2459  NORBERT ST</v>
          </cell>
          <cell r="C5014">
            <v>4011382007</v>
          </cell>
        </row>
        <row r="5015">
          <cell r="B5015" t="str">
            <v>2453  NORBERT ST</v>
          </cell>
          <cell r="C5015">
            <v>4011382008</v>
          </cell>
        </row>
        <row r="5016">
          <cell r="B5016" t="str">
            <v>2447  NORBERT ST</v>
          </cell>
          <cell r="C5016">
            <v>4011382009</v>
          </cell>
        </row>
        <row r="5017">
          <cell r="B5017" t="str">
            <v>2441  NORBERT ST</v>
          </cell>
          <cell r="C5017">
            <v>4011382010</v>
          </cell>
        </row>
        <row r="5018">
          <cell r="B5018" t="str">
            <v>2435  NORBERT ST</v>
          </cell>
          <cell r="C5018">
            <v>4011382011</v>
          </cell>
        </row>
        <row r="5019">
          <cell r="B5019" t="str">
            <v>2429  NORBERT ST</v>
          </cell>
          <cell r="C5019">
            <v>4011382012</v>
          </cell>
        </row>
        <row r="5020">
          <cell r="B5020" t="str">
            <v>2423  NORBERT ST</v>
          </cell>
          <cell r="C5020">
            <v>4011382013</v>
          </cell>
        </row>
        <row r="5021">
          <cell r="B5021" t="str">
            <v>2417  NORBERT ST</v>
          </cell>
          <cell r="C5021">
            <v>4011382014</v>
          </cell>
        </row>
        <row r="5022">
          <cell r="B5022" t="str">
            <v>2411  NORBERT ST</v>
          </cell>
          <cell r="C5022">
            <v>4011382015</v>
          </cell>
        </row>
        <row r="5023">
          <cell r="B5023" t="str">
            <v>423  WELLER ST</v>
          </cell>
          <cell r="C5023">
            <v>4011382017</v>
          </cell>
        </row>
        <row r="5024">
          <cell r="B5024" t="str">
            <v>415  WELLER ST</v>
          </cell>
          <cell r="C5024">
            <v>4011382018</v>
          </cell>
        </row>
        <row r="5025">
          <cell r="B5025" t="str">
            <v>2468  THOMAS ST</v>
          </cell>
          <cell r="C5025">
            <v>4011382019</v>
          </cell>
        </row>
        <row r="5026">
          <cell r="B5026" t="str">
            <v>2464  THOMAS ST</v>
          </cell>
          <cell r="C5026">
            <v>4011382020</v>
          </cell>
        </row>
        <row r="5027">
          <cell r="B5027" t="str">
            <v>2460  THOMAS ST</v>
          </cell>
          <cell r="C5027">
            <v>4011382021</v>
          </cell>
        </row>
        <row r="5028">
          <cell r="B5028" t="str">
            <v>2456  THOMAS ST</v>
          </cell>
          <cell r="C5028">
            <v>4011382022</v>
          </cell>
        </row>
        <row r="5029">
          <cell r="B5029" t="str">
            <v>2452  THOMAS ST</v>
          </cell>
          <cell r="C5029">
            <v>4011382023</v>
          </cell>
        </row>
        <row r="5030">
          <cell r="B5030" t="str">
            <v>2448  THOMAS ST</v>
          </cell>
          <cell r="C5030">
            <v>4011382024</v>
          </cell>
        </row>
        <row r="5031">
          <cell r="B5031" t="str">
            <v>2444  THOMAS ST</v>
          </cell>
          <cell r="C5031">
            <v>4011382025</v>
          </cell>
        </row>
        <row r="5032">
          <cell r="B5032" t="str">
            <v>2440  THOMAS ST</v>
          </cell>
          <cell r="C5032">
            <v>4011382026</v>
          </cell>
        </row>
        <row r="5033">
          <cell r="B5033" t="str">
            <v>2436  THOMAS ST</v>
          </cell>
          <cell r="C5033">
            <v>4011382027</v>
          </cell>
        </row>
        <row r="5034">
          <cell r="B5034" t="str">
            <v>2432  THOMAS ST</v>
          </cell>
          <cell r="C5034">
            <v>4011382028</v>
          </cell>
        </row>
        <row r="5035">
          <cell r="B5035" t="str">
            <v>2428  THOMAS ST</v>
          </cell>
          <cell r="C5035">
            <v>4011382029</v>
          </cell>
        </row>
        <row r="5036">
          <cell r="B5036" t="str">
            <v>2424  THOMAS ST</v>
          </cell>
          <cell r="C5036">
            <v>4011382030</v>
          </cell>
        </row>
        <row r="5037">
          <cell r="B5037" t="str">
            <v>401  WELLER ST</v>
          </cell>
          <cell r="C5037">
            <v>4011382034</v>
          </cell>
        </row>
        <row r="5038">
          <cell r="B5038" t="str">
            <v>2412  THOMAS ST</v>
          </cell>
          <cell r="C5038">
            <v>4011382035</v>
          </cell>
        </row>
        <row r="5039">
          <cell r="B5039" t="str">
            <v>2517  BERKLEY ST</v>
          </cell>
          <cell r="C5039">
            <v>4011401002</v>
          </cell>
        </row>
        <row r="5040">
          <cell r="B5040" t="str">
            <v>2513  BERKLEY ST</v>
          </cell>
          <cell r="C5040">
            <v>4011401004</v>
          </cell>
        </row>
        <row r="5041">
          <cell r="B5041" t="str">
            <v>2509  BERKLEY ST</v>
          </cell>
          <cell r="C5041">
            <v>4011401005</v>
          </cell>
        </row>
        <row r="5042">
          <cell r="B5042" t="str">
            <v>2505  BERKLEY ST</v>
          </cell>
          <cell r="C5042">
            <v>4011401006</v>
          </cell>
        </row>
        <row r="5043">
          <cell r="B5043" t="str">
            <v>2501  BERKLEY ST</v>
          </cell>
          <cell r="C5043">
            <v>4011401007</v>
          </cell>
        </row>
        <row r="5044">
          <cell r="B5044" t="str">
            <v>2419  BERKLEY ST</v>
          </cell>
          <cell r="C5044">
            <v>4011401008</v>
          </cell>
        </row>
        <row r="5045">
          <cell r="B5045" t="str">
            <v>2413  BERKLEY ST</v>
          </cell>
          <cell r="C5045">
            <v>4011401009</v>
          </cell>
        </row>
        <row r="5046">
          <cell r="B5046" t="str">
            <v>1202  MILBOURNE AVE</v>
          </cell>
          <cell r="C5046">
            <v>4011401010</v>
          </cell>
        </row>
        <row r="5047">
          <cell r="B5047" t="str">
            <v>2506  RASKOB ST</v>
          </cell>
          <cell r="C5047">
            <v>4011401011</v>
          </cell>
        </row>
        <row r="5048">
          <cell r="B5048" t="str">
            <v>2442  RASKOB ST</v>
          </cell>
          <cell r="C5048">
            <v>4011401012</v>
          </cell>
        </row>
        <row r="5049">
          <cell r="B5049" t="str">
            <v>2438  RASKOB ST</v>
          </cell>
          <cell r="C5049">
            <v>4011401013</v>
          </cell>
        </row>
        <row r="5050">
          <cell r="B5050" t="str">
            <v>2432  RASKOB ST</v>
          </cell>
          <cell r="C5050">
            <v>4011401014</v>
          </cell>
        </row>
        <row r="5051">
          <cell r="B5051" t="str">
            <v>2426  RASKOB ST</v>
          </cell>
          <cell r="C5051">
            <v>4011401015</v>
          </cell>
        </row>
        <row r="5052">
          <cell r="B5052" t="str">
            <v>2420  RASKOB ST</v>
          </cell>
          <cell r="C5052">
            <v>4011401016</v>
          </cell>
        </row>
        <row r="5053">
          <cell r="B5053" t="str">
            <v>2414  RASKOB ST</v>
          </cell>
          <cell r="C5053">
            <v>4011401018</v>
          </cell>
        </row>
        <row r="5054">
          <cell r="B5054" t="str">
            <v>2505  RASKOB ST</v>
          </cell>
          <cell r="C5054">
            <v>4011402002</v>
          </cell>
        </row>
        <row r="5055">
          <cell r="B5055" t="str">
            <v>2501  RASKOB ST</v>
          </cell>
          <cell r="C5055">
            <v>4011402003</v>
          </cell>
        </row>
        <row r="5056">
          <cell r="B5056" t="str">
            <v>2427  RASKOB ST</v>
          </cell>
          <cell r="C5056">
            <v>4011402005</v>
          </cell>
        </row>
        <row r="5057">
          <cell r="B5057" t="str">
            <v>2423  RASKOB ST</v>
          </cell>
          <cell r="C5057">
            <v>4011402007</v>
          </cell>
        </row>
        <row r="5058">
          <cell r="B5058" t="str">
            <v>2419  RASKOB ST</v>
          </cell>
          <cell r="C5058">
            <v>4011402008</v>
          </cell>
        </row>
        <row r="5059">
          <cell r="B5059" t="str">
            <v>2413  RASKOB ST</v>
          </cell>
          <cell r="C5059">
            <v>4011402009</v>
          </cell>
        </row>
        <row r="5060">
          <cell r="B5060" t="str">
            <v>2544  SLOAN ST</v>
          </cell>
          <cell r="C5060">
            <v>4011402010</v>
          </cell>
        </row>
        <row r="5061">
          <cell r="B5061" t="str">
            <v>2540  SLOAN ST</v>
          </cell>
          <cell r="C5061">
            <v>4011402011</v>
          </cell>
        </row>
        <row r="5062">
          <cell r="B5062" t="str">
            <v>2536  SLOAN ST</v>
          </cell>
          <cell r="C5062">
            <v>4011402012</v>
          </cell>
        </row>
        <row r="5063">
          <cell r="B5063" t="str">
            <v>2532  SLOAN ST</v>
          </cell>
          <cell r="C5063">
            <v>4011402013</v>
          </cell>
        </row>
        <row r="5064">
          <cell r="B5064" t="str">
            <v>2524  SLOAN ST</v>
          </cell>
          <cell r="C5064">
            <v>4011402015</v>
          </cell>
        </row>
        <row r="5065">
          <cell r="B5065" t="str">
            <v>2520  SLOAN ST</v>
          </cell>
          <cell r="C5065">
            <v>4011402016</v>
          </cell>
        </row>
        <row r="5066">
          <cell r="B5066" t="str">
            <v>2401  RASKOB ST</v>
          </cell>
          <cell r="C5066">
            <v>4011402018</v>
          </cell>
        </row>
        <row r="5067">
          <cell r="B5067" t="str">
            <v>1151 N CHEVROLET AVE</v>
          </cell>
          <cell r="C5067">
            <v>4011402020</v>
          </cell>
        </row>
        <row r="5068">
          <cell r="B5068" t="str">
            <v>2213  WOLCOTT ST</v>
          </cell>
          <cell r="C5068">
            <v>4011403005</v>
          </cell>
        </row>
        <row r="5069">
          <cell r="B5069" t="str">
            <v>2209  WOLCOTT ST</v>
          </cell>
          <cell r="C5069">
            <v>4011403006</v>
          </cell>
        </row>
        <row r="5070">
          <cell r="B5070" t="str">
            <v>2113  WOLCOTT ST</v>
          </cell>
          <cell r="C5070">
            <v>4011403013</v>
          </cell>
        </row>
        <row r="5071">
          <cell r="B5071" t="str">
            <v>2105  WOLCOTT ST</v>
          </cell>
          <cell r="C5071">
            <v>4011403015</v>
          </cell>
        </row>
        <row r="5072">
          <cell r="B5072" t="str">
            <v>2101  WOLCOTT ST</v>
          </cell>
          <cell r="C5072">
            <v>4011403016</v>
          </cell>
        </row>
        <row r="5073">
          <cell r="B5073" t="str">
            <v>2019  WOLCOTT ST</v>
          </cell>
          <cell r="C5073">
            <v>4011403017</v>
          </cell>
        </row>
        <row r="5074">
          <cell r="B5074" t="str">
            <v>2011  WOLCOTT ST</v>
          </cell>
          <cell r="C5074">
            <v>4011403019</v>
          </cell>
        </row>
        <row r="5075">
          <cell r="B5075" t="str">
            <v>2007  WOLCOTT ST</v>
          </cell>
          <cell r="C5075">
            <v>4011403020</v>
          </cell>
        </row>
        <row r="5076">
          <cell r="B5076" t="str">
            <v>2214 N STEVENSON ST</v>
          </cell>
          <cell r="C5076">
            <v>4011403023</v>
          </cell>
        </row>
        <row r="5077">
          <cell r="B5077" t="str">
            <v>2210 N STEVENSON ST</v>
          </cell>
          <cell r="C5077">
            <v>4011403024</v>
          </cell>
        </row>
        <row r="5078">
          <cell r="B5078" t="str">
            <v>2122 N STEVENSON ST</v>
          </cell>
          <cell r="C5078">
            <v>4011403028</v>
          </cell>
        </row>
        <row r="5079">
          <cell r="B5079" t="str">
            <v>2110 N STEVENSON ST</v>
          </cell>
          <cell r="C5079">
            <v>4011403031</v>
          </cell>
        </row>
        <row r="5080">
          <cell r="B5080" t="str">
            <v>2106 N STEVENSON ST</v>
          </cell>
          <cell r="C5080">
            <v>4011403032</v>
          </cell>
        </row>
        <row r="5081">
          <cell r="B5081" t="str">
            <v>2020 N STEVENSON ST</v>
          </cell>
          <cell r="C5081">
            <v>4011403034</v>
          </cell>
        </row>
        <row r="5082">
          <cell r="B5082" t="str">
            <v>2016 N STEVENSON ST</v>
          </cell>
          <cell r="C5082">
            <v>4011403035</v>
          </cell>
        </row>
        <row r="5083">
          <cell r="B5083" t="str">
            <v>2008 N STEVENSON ST</v>
          </cell>
          <cell r="C5083">
            <v>4011403037</v>
          </cell>
        </row>
        <row r="5084">
          <cell r="B5084" t="str">
            <v>2206 N STEVENSON ST</v>
          </cell>
          <cell r="C5084">
            <v>4011403042</v>
          </cell>
        </row>
        <row r="5085">
          <cell r="B5085" t="str">
            <v>1266 N CHEVROLET AVE</v>
          </cell>
          <cell r="C5085">
            <v>4011404002</v>
          </cell>
        </row>
        <row r="5086">
          <cell r="B5086" t="str">
            <v>2326  BERKLEY ST</v>
          </cell>
          <cell r="C5086">
            <v>4011404004</v>
          </cell>
        </row>
        <row r="5087">
          <cell r="B5087" t="str">
            <v>2217 N STEVENSON ST</v>
          </cell>
          <cell r="C5087">
            <v>4011404005</v>
          </cell>
        </row>
        <row r="5088">
          <cell r="B5088" t="str">
            <v>2213 N STEVENSON ST</v>
          </cell>
          <cell r="C5088">
            <v>4011404006</v>
          </cell>
        </row>
        <row r="5089">
          <cell r="B5089" t="str">
            <v>2209 N STEVENSON ST</v>
          </cell>
          <cell r="C5089">
            <v>4011404007</v>
          </cell>
        </row>
        <row r="5090">
          <cell r="B5090" t="str">
            <v>2205 N STEVENSON ST</v>
          </cell>
          <cell r="C5090">
            <v>4011404008</v>
          </cell>
        </row>
        <row r="5091">
          <cell r="B5091" t="str">
            <v>2201 N STEVENSON ST</v>
          </cell>
          <cell r="C5091">
            <v>4011404009</v>
          </cell>
        </row>
        <row r="5092">
          <cell r="B5092" t="str">
            <v>2113 N STEVENSON ST</v>
          </cell>
          <cell r="C5092">
            <v>4011404012</v>
          </cell>
        </row>
        <row r="5093">
          <cell r="B5093" t="str">
            <v>2109 N STEVENSON ST</v>
          </cell>
          <cell r="C5093">
            <v>4011404013</v>
          </cell>
        </row>
        <row r="5094">
          <cell r="B5094" t="str">
            <v>2105 N STEVENSON ST</v>
          </cell>
          <cell r="C5094">
            <v>4011404014</v>
          </cell>
        </row>
        <row r="5095">
          <cell r="B5095" t="str">
            <v>2302  BERKLEY ST</v>
          </cell>
          <cell r="C5095">
            <v>4011404027</v>
          </cell>
        </row>
        <row r="5096">
          <cell r="B5096" t="str">
            <v>2222  BERKLEY ST</v>
          </cell>
          <cell r="C5096">
            <v>4011404028</v>
          </cell>
        </row>
        <row r="5097">
          <cell r="B5097" t="str">
            <v>2206  BERKLEY ST</v>
          </cell>
          <cell r="C5097">
            <v>4011404034</v>
          </cell>
        </row>
        <row r="5098">
          <cell r="B5098" t="str">
            <v>2202  BERKLEY ST</v>
          </cell>
          <cell r="C5098">
            <v>4011404035</v>
          </cell>
        </row>
        <row r="5099">
          <cell r="B5099" t="str">
            <v>2116  BERKLEY ST</v>
          </cell>
          <cell r="C5099">
            <v>4011404037</v>
          </cell>
        </row>
        <row r="5100">
          <cell r="B5100" t="str">
            <v>2108  BERKLEY ST</v>
          </cell>
          <cell r="C5100">
            <v>4011404039</v>
          </cell>
        </row>
        <row r="5101">
          <cell r="B5101" t="str">
            <v>2102  BERKLEY ST</v>
          </cell>
          <cell r="C5101">
            <v>4011404040</v>
          </cell>
        </row>
        <row r="5102">
          <cell r="B5102" t="str">
            <v>2327  BERKLEY ST</v>
          </cell>
          <cell r="C5102">
            <v>4011405001</v>
          </cell>
        </row>
        <row r="5103">
          <cell r="B5103" t="str">
            <v>1210 N CHEVROLET AVE</v>
          </cell>
          <cell r="C5103">
            <v>4011405002</v>
          </cell>
        </row>
        <row r="5104">
          <cell r="B5104" t="str">
            <v>1202 N CHEVROLET AVE</v>
          </cell>
          <cell r="C5104">
            <v>4011405003</v>
          </cell>
        </row>
        <row r="5105">
          <cell r="B5105" t="str">
            <v>2321  BERKLEY ST</v>
          </cell>
          <cell r="C5105">
            <v>4011405005</v>
          </cell>
        </row>
        <row r="5106">
          <cell r="B5106" t="str">
            <v>2313  BERKLEY ST</v>
          </cell>
          <cell r="C5106">
            <v>4011405007</v>
          </cell>
        </row>
        <row r="5107">
          <cell r="B5107" t="str">
            <v>2309  BERKLEY ST</v>
          </cell>
          <cell r="C5107">
            <v>4011405008</v>
          </cell>
        </row>
        <row r="5108">
          <cell r="B5108" t="str">
            <v>2305  BERKLEY ST</v>
          </cell>
          <cell r="C5108">
            <v>4011405009</v>
          </cell>
        </row>
        <row r="5109">
          <cell r="B5109" t="str">
            <v>2221  BERKLEY ST</v>
          </cell>
          <cell r="C5109">
            <v>4011405011</v>
          </cell>
        </row>
        <row r="5110">
          <cell r="B5110" t="str">
            <v>2213  BERKLEY ST</v>
          </cell>
          <cell r="C5110">
            <v>4011405013</v>
          </cell>
        </row>
        <row r="5111">
          <cell r="B5111" t="str">
            <v>2209  BERKLEY ST</v>
          </cell>
          <cell r="C5111">
            <v>4011405014</v>
          </cell>
        </row>
        <row r="5112">
          <cell r="B5112" t="str">
            <v>2205  BERKLEY ST</v>
          </cell>
          <cell r="C5112">
            <v>4011405015</v>
          </cell>
        </row>
        <row r="5113">
          <cell r="B5113" t="str">
            <v>2201  BERKLEY ST</v>
          </cell>
          <cell r="C5113">
            <v>4011405016</v>
          </cell>
        </row>
        <row r="5114">
          <cell r="B5114" t="str">
            <v>2121  BERKLEY ST</v>
          </cell>
          <cell r="C5114">
            <v>4011405017</v>
          </cell>
        </row>
        <row r="5115">
          <cell r="B5115" t="str">
            <v>2117  BERKLEY ST</v>
          </cell>
          <cell r="C5115">
            <v>4011405019</v>
          </cell>
        </row>
        <row r="5116">
          <cell r="B5116" t="str">
            <v>1213  WOODBRIDGE ST</v>
          </cell>
          <cell r="C5116">
            <v>4011405023</v>
          </cell>
        </row>
        <row r="5117">
          <cell r="B5117" t="str">
            <v>2318  RASKOB ST</v>
          </cell>
          <cell r="C5117">
            <v>4011405026</v>
          </cell>
        </row>
        <row r="5118">
          <cell r="B5118" t="str">
            <v>2314  RASKOB ST</v>
          </cell>
          <cell r="C5118">
            <v>4011405027</v>
          </cell>
        </row>
        <row r="5119">
          <cell r="B5119" t="str">
            <v>2306  RASKOB ST</v>
          </cell>
          <cell r="C5119">
            <v>4011405029</v>
          </cell>
        </row>
        <row r="5120">
          <cell r="B5120" t="str">
            <v>2302  RASKOB ST</v>
          </cell>
          <cell r="C5120">
            <v>4011405030</v>
          </cell>
        </row>
        <row r="5121">
          <cell r="B5121" t="str">
            <v>2222  RASKOB ST</v>
          </cell>
          <cell r="C5121">
            <v>4011405031</v>
          </cell>
        </row>
        <row r="5122">
          <cell r="B5122" t="str">
            <v>2218  RASKOB ST</v>
          </cell>
          <cell r="C5122">
            <v>4011405032</v>
          </cell>
        </row>
        <row r="5123">
          <cell r="B5123" t="str">
            <v>2214  RASKOB ST</v>
          </cell>
          <cell r="C5123">
            <v>4011405033</v>
          </cell>
        </row>
        <row r="5124">
          <cell r="B5124" t="str">
            <v>2210  RASKOB ST</v>
          </cell>
          <cell r="C5124">
            <v>4011405034</v>
          </cell>
        </row>
        <row r="5125">
          <cell r="B5125" t="str">
            <v>2206  RASKOB ST</v>
          </cell>
          <cell r="C5125">
            <v>4011405036</v>
          </cell>
        </row>
        <row r="5126">
          <cell r="B5126" t="str">
            <v>2202  RASKOB ST</v>
          </cell>
          <cell r="C5126">
            <v>4011405037</v>
          </cell>
        </row>
        <row r="5127">
          <cell r="B5127" t="str">
            <v>2116  RASKOB ST</v>
          </cell>
          <cell r="C5127">
            <v>4011405039</v>
          </cell>
        </row>
        <row r="5128">
          <cell r="B5128" t="str">
            <v>2112  RASKOB ST</v>
          </cell>
          <cell r="C5128">
            <v>4011405040</v>
          </cell>
        </row>
        <row r="5129">
          <cell r="B5129" t="str">
            <v>2102  RASKOB ST</v>
          </cell>
          <cell r="C5129">
            <v>4011405042</v>
          </cell>
        </row>
        <row r="5130">
          <cell r="B5130" t="str">
            <v>1166 N CHEVROLET AVE</v>
          </cell>
          <cell r="C5130">
            <v>4011406001</v>
          </cell>
        </row>
        <row r="5131">
          <cell r="B5131" t="str">
            <v>1160 N CHEVROLET AVE</v>
          </cell>
          <cell r="C5131">
            <v>4011406002</v>
          </cell>
        </row>
        <row r="5132">
          <cell r="B5132" t="str">
            <v>2329  RASKOB ST</v>
          </cell>
          <cell r="C5132">
            <v>4011406004</v>
          </cell>
        </row>
        <row r="5133">
          <cell r="B5133" t="str">
            <v>2325  RASKOB ST</v>
          </cell>
          <cell r="C5133">
            <v>4011406005</v>
          </cell>
        </row>
        <row r="5134">
          <cell r="B5134" t="str">
            <v>2321  RASKOB ST</v>
          </cell>
          <cell r="C5134">
            <v>4011406006</v>
          </cell>
        </row>
        <row r="5135">
          <cell r="B5135" t="str">
            <v>2317  RASKOB ST</v>
          </cell>
          <cell r="C5135">
            <v>4011406008</v>
          </cell>
        </row>
        <row r="5136">
          <cell r="B5136" t="str">
            <v>2313  RASKOB ST</v>
          </cell>
          <cell r="C5136">
            <v>4011406009</v>
          </cell>
        </row>
        <row r="5137">
          <cell r="B5137" t="str">
            <v>2305  RASKOB ST</v>
          </cell>
          <cell r="C5137">
            <v>4011406012</v>
          </cell>
        </row>
        <row r="5138">
          <cell r="B5138" t="str">
            <v>2221  RASKOB ST</v>
          </cell>
          <cell r="C5138">
            <v>4011406014</v>
          </cell>
        </row>
        <row r="5139">
          <cell r="B5139" t="str">
            <v>2213  RASKOB ST</v>
          </cell>
          <cell r="C5139">
            <v>4011406016</v>
          </cell>
        </row>
        <row r="5140">
          <cell r="B5140" t="str">
            <v>2209  RASKOB ST</v>
          </cell>
          <cell r="C5140">
            <v>4011406017</v>
          </cell>
        </row>
        <row r="5141">
          <cell r="B5141" t="str">
            <v>2205  RASKOB ST</v>
          </cell>
          <cell r="C5141">
            <v>4011406018</v>
          </cell>
        </row>
        <row r="5142">
          <cell r="B5142" t="str">
            <v>2201  RASKOB ST</v>
          </cell>
          <cell r="C5142">
            <v>4011406019</v>
          </cell>
        </row>
        <row r="5143">
          <cell r="B5143" t="str">
            <v>2117  RASKOB ST</v>
          </cell>
          <cell r="C5143">
            <v>4011406021</v>
          </cell>
        </row>
        <row r="5144">
          <cell r="B5144" t="str">
            <v>2107  RASKOB ST</v>
          </cell>
          <cell r="C5144">
            <v>4011406023</v>
          </cell>
        </row>
        <row r="5145">
          <cell r="B5145" t="str">
            <v>2101  RASKOB ST</v>
          </cell>
          <cell r="C5145">
            <v>4011406025</v>
          </cell>
        </row>
        <row r="5146">
          <cell r="B5146" t="str">
            <v>2406  SLOAN ST</v>
          </cell>
          <cell r="C5146">
            <v>4011406028</v>
          </cell>
        </row>
        <row r="5147">
          <cell r="B5147" t="str">
            <v>2402  SLOAN ST</v>
          </cell>
          <cell r="C5147">
            <v>4011406029</v>
          </cell>
        </row>
        <row r="5148">
          <cell r="B5148" t="str">
            <v>2314  SLOAN ST</v>
          </cell>
          <cell r="C5148">
            <v>4011406031</v>
          </cell>
        </row>
        <row r="5149">
          <cell r="B5149" t="str">
            <v>2310  SLOAN ST</v>
          </cell>
          <cell r="C5149">
            <v>4011406032</v>
          </cell>
        </row>
        <row r="5150">
          <cell r="B5150" t="str">
            <v>2306  SLOAN ST</v>
          </cell>
          <cell r="C5150">
            <v>4011406033</v>
          </cell>
        </row>
        <row r="5151">
          <cell r="B5151" t="str">
            <v>2302  SLOAN ST</v>
          </cell>
          <cell r="C5151">
            <v>4011406034</v>
          </cell>
        </row>
        <row r="5152">
          <cell r="B5152" t="str">
            <v>2222  SLOAN ST</v>
          </cell>
          <cell r="C5152">
            <v>4011406035</v>
          </cell>
        </row>
        <row r="5153">
          <cell r="B5153" t="str">
            <v>2214  SLOAN ST</v>
          </cell>
          <cell r="C5153">
            <v>4011406037</v>
          </cell>
        </row>
        <row r="5154">
          <cell r="B5154" t="str">
            <v>2206  SLOAN ST</v>
          </cell>
          <cell r="C5154">
            <v>4011406040</v>
          </cell>
        </row>
        <row r="5155">
          <cell r="B5155" t="str">
            <v>2202  SLOAN ST</v>
          </cell>
          <cell r="C5155">
            <v>4011406048</v>
          </cell>
        </row>
        <row r="5156">
          <cell r="B5156" t="str">
            <v>2417  SLOAN ST</v>
          </cell>
          <cell r="C5156">
            <v>4011407004</v>
          </cell>
        </row>
        <row r="5157">
          <cell r="B5157" t="str">
            <v>2413  SLOAN ST</v>
          </cell>
          <cell r="C5157">
            <v>4011407005</v>
          </cell>
        </row>
        <row r="5158">
          <cell r="B5158" t="str">
            <v>2409  SLOAN ST</v>
          </cell>
          <cell r="C5158">
            <v>4011407006</v>
          </cell>
        </row>
        <row r="5159">
          <cell r="B5159" t="str">
            <v>2405  SLOAN ST</v>
          </cell>
          <cell r="C5159">
            <v>4011407007</v>
          </cell>
        </row>
        <row r="5160">
          <cell r="B5160" t="str">
            <v>2401  SLOAN ST</v>
          </cell>
          <cell r="C5160">
            <v>4011407008</v>
          </cell>
        </row>
        <row r="5161">
          <cell r="B5161" t="str">
            <v>2317  SLOAN ST</v>
          </cell>
          <cell r="C5161">
            <v>4011407009</v>
          </cell>
        </row>
        <row r="5162">
          <cell r="B5162" t="str">
            <v>2313  SLOAN ST</v>
          </cell>
          <cell r="C5162">
            <v>4011407010</v>
          </cell>
        </row>
        <row r="5163">
          <cell r="B5163" t="str">
            <v>2309  SLOAN ST</v>
          </cell>
          <cell r="C5163">
            <v>4011407011</v>
          </cell>
        </row>
        <row r="5164">
          <cell r="B5164" t="str">
            <v>2301  SLOAN ST</v>
          </cell>
          <cell r="C5164">
            <v>4011407014</v>
          </cell>
        </row>
        <row r="5165">
          <cell r="B5165" t="str">
            <v>2205  SLOAN ST</v>
          </cell>
          <cell r="C5165">
            <v>4011407019</v>
          </cell>
        </row>
        <row r="5166">
          <cell r="B5166" t="str">
            <v>2119  SLOAN ST</v>
          </cell>
          <cell r="C5166">
            <v>4011407022</v>
          </cell>
        </row>
        <row r="5167">
          <cell r="B5167" t="str">
            <v>2422  FLUSHING RD</v>
          </cell>
          <cell r="C5167">
            <v>4011407029</v>
          </cell>
        </row>
        <row r="5168">
          <cell r="B5168" t="str">
            <v>2414  FLUSHING RD</v>
          </cell>
          <cell r="C5168">
            <v>4011407032</v>
          </cell>
        </row>
        <row r="5169">
          <cell r="B5169" t="str">
            <v>2410  FLUSHING RD</v>
          </cell>
          <cell r="C5169">
            <v>4011407033</v>
          </cell>
        </row>
        <row r="5170">
          <cell r="B5170" t="str">
            <v>2406  FLUSHING RD</v>
          </cell>
          <cell r="C5170">
            <v>4011407034</v>
          </cell>
        </row>
        <row r="5171">
          <cell r="B5171" t="str">
            <v>2402  FLUSHING RD</v>
          </cell>
          <cell r="C5171">
            <v>4011407035</v>
          </cell>
        </row>
        <row r="5172">
          <cell r="B5172" t="str">
            <v>2300  FLUSHING RD</v>
          </cell>
          <cell r="C5172">
            <v>4011407038</v>
          </cell>
        </row>
        <row r="5173">
          <cell r="B5173" t="str">
            <v>2302  FLUSHING RD</v>
          </cell>
          <cell r="C5173">
            <v>4011407039</v>
          </cell>
        </row>
        <row r="5174">
          <cell r="B5174" t="str">
            <v>2206  FLUSHING RD</v>
          </cell>
          <cell r="C5174">
            <v>4011407042</v>
          </cell>
        </row>
        <row r="5175">
          <cell r="B5175" t="str">
            <v>2202  FLUSHING RD</v>
          </cell>
          <cell r="C5175">
            <v>4011407043</v>
          </cell>
        </row>
        <row r="5176">
          <cell r="B5176" t="str">
            <v>2134  FLUSHING RD</v>
          </cell>
          <cell r="C5176">
            <v>4011407045</v>
          </cell>
        </row>
        <row r="5177">
          <cell r="B5177" t="str">
            <v>2126  FLUSHING RD</v>
          </cell>
          <cell r="C5177">
            <v>4011407047</v>
          </cell>
        </row>
        <row r="5178">
          <cell r="B5178" t="str">
            <v>2122  FLUSHING RD</v>
          </cell>
          <cell r="C5178">
            <v>4011407048</v>
          </cell>
        </row>
        <row r="5179">
          <cell r="B5179" t="str">
            <v>2118  FLUSHING RD</v>
          </cell>
          <cell r="C5179">
            <v>4011407049</v>
          </cell>
        </row>
        <row r="5180">
          <cell r="B5180" t="str">
            <v>2114  FLUSHING RD</v>
          </cell>
          <cell r="C5180">
            <v>4011407050</v>
          </cell>
        </row>
        <row r="5181">
          <cell r="B5181" t="str">
            <v>2110  FLUSHING RD</v>
          </cell>
          <cell r="C5181">
            <v>4011407051</v>
          </cell>
        </row>
        <row r="5182">
          <cell r="B5182" t="str">
            <v>1723  MACKIN RD</v>
          </cell>
          <cell r="C5182">
            <v>4011426007</v>
          </cell>
        </row>
        <row r="5183">
          <cell r="B5183" t="str">
            <v>1719  MACKIN RD</v>
          </cell>
          <cell r="C5183">
            <v>4011426008</v>
          </cell>
        </row>
        <row r="5184">
          <cell r="B5184" t="str">
            <v>1715  MACKIN RD</v>
          </cell>
          <cell r="C5184">
            <v>4011426009</v>
          </cell>
        </row>
        <row r="5185">
          <cell r="B5185" t="str">
            <v>1802  PROSPECT ST</v>
          </cell>
          <cell r="C5185">
            <v>4011426016</v>
          </cell>
        </row>
        <row r="5186">
          <cell r="B5186" t="str">
            <v>1735  PROSPECT ST</v>
          </cell>
          <cell r="C5186">
            <v>4011427008</v>
          </cell>
        </row>
        <row r="5187">
          <cell r="B5187" t="str">
            <v>1729  PROSPECT ST</v>
          </cell>
          <cell r="C5187">
            <v>4011427009</v>
          </cell>
        </row>
        <row r="5188">
          <cell r="B5188" t="str">
            <v>1902  WOLCOTT ST</v>
          </cell>
          <cell r="C5188">
            <v>4011427016</v>
          </cell>
        </row>
        <row r="5189">
          <cell r="B5189" t="str">
            <v>1832  WOLCOTT ST</v>
          </cell>
          <cell r="C5189">
            <v>4011427017</v>
          </cell>
        </row>
        <row r="5190">
          <cell r="B5190" t="str">
            <v>1820  WOLCOTT ST</v>
          </cell>
          <cell r="C5190">
            <v>4011427020</v>
          </cell>
        </row>
        <row r="5191">
          <cell r="B5191" t="str">
            <v>1808  WOLCOTT ST</v>
          </cell>
          <cell r="C5191">
            <v>4011427023</v>
          </cell>
        </row>
        <row r="5192">
          <cell r="B5192" t="str">
            <v>1802  WOLCOTT ST</v>
          </cell>
          <cell r="C5192">
            <v>4011427024</v>
          </cell>
        </row>
        <row r="5193">
          <cell r="B5193" t="str">
            <v>1343  DUPONT ST</v>
          </cell>
          <cell r="C5193">
            <v>4011427027</v>
          </cell>
        </row>
        <row r="5194">
          <cell r="B5194" t="str">
            <v>1341  DUPONT ST</v>
          </cell>
          <cell r="C5194">
            <v>4011427028</v>
          </cell>
        </row>
        <row r="5195">
          <cell r="B5195" t="str">
            <v>1706  WOLCOTT ST</v>
          </cell>
          <cell r="C5195">
            <v>4011427029</v>
          </cell>
        </row>
        <row r="5196">
          <cell r="B5196" t="str">
            <v>1342  WOODBRIDGE ST</v>
          </cell>
          <cell r="C5196">
            <v>4011427030</v>
          </cell>
        </row>
        <row r="5197">
          <cell r="B5197" t="str">
            <v>1909  WOLCOTT ST</v>
          </cell>
          <cell r="C5197">
            <v>4011428003</v>
          </cell>
        </row>
        <row r="5198">
          <cell r="B5198" t="str">
            <v>1831  WOLCOTT ST</v>
          </cell>
          <cell r="C5198">
            <v>4011428006</v>
          </cell>
        </row>
        <row r="5199">
          <cell r="B5199" t="str">
            <v>1813  WOLCOTT ST</v>
          </cell>
          <cell r="C5199">
            <v>4011428011</v>
          </cell>
        </row>
        <row r="5200">
          <cell r="B5200" t="str">
            <v>1717  WOLCOTT ST</v>
          </cell>
          <cell r="C5200">
            <v>4011428014</v>
          </cell>
        </row>
        <row r="5201">
          <cell r="B5201" t="str">
            <v>1713  WOLCOTT ST</v>
          </cell>
          <cell r="C5201">
            <v>4011428015</v>
          </cell>
        </row>
        <row r="5202">
          <cell r="B5202" t="str">
            <v>1910 N STEVENSON ST</v>
          </cell>
          <cell r="C5202">
            <v>4011428020</v>
          </cell>
        </row>
        <row r="5203">
          <cell r="B5203" t="str">
            <v>1902 N STEVENSON ST</v>
          </cell>
          <cell r="C5203">
            <v>4011428022</v>
          </cell>
        </row>
        <row r="5204">
          <cell r="B5204" t="str">
            <v>1810 N STEVENSON ST</v>
          </cell>
          <cell r="C5204">
            <v>4011428027</v>
          </cell>
        </row>
        <row r="5205">
          <cell r="B5205" t="str">
            <v>1806 N STEVENSON ST</v>
          </cell>
          <cell r="C5205">
            <v>4011428028</v>
          </cell>
        </row>
        <row r="5206">
          <cell r="B5206" t="str">
            <v>1802 N STEVENSON ST</v>
          </cell>
          <cell r="C5206">
            <v>4011428029</v>
          </cell>
        </row>
        <row r="5207">
          <cell r="B5207" t="str">
            <v>1702 N STEVENSON ST</v>
          </cell>
          <cell r="C5207">
            <v>4011428034</v>
          </cell>
        </row>
        <row r="5208">
          <cell r="B5208" t="str">
            <v>1618 N STEVENSON ST</v>
          </cell>
          <cell r="C5208">
            <v>4011428035</v>
          </cell>
        </row>
        <row r="5209">
          <cell r="B5209" t="str">
            <v>1913 N STEVENSON ST</v>
          </cell>
          <cell r="C5209">
            <v>4011429001</v>
          </cell>
        </row>
        <row r="5210">
          <cell r="B5210" t="str">
            <v>1909 N STEVENSON ST</v>
          </cell>
          <cell r="C5210">
            <v>4011429002</v>
          </cell>
        </row>
        <row r="5211">
          <cell r="B5211" t="str">
            <v>1905 N STEVENSON ST</v>
          </cell>
          <cell r="C5211">
            <v>4011429003</v>
          </cell>
        </row>
        <row r="5212">
          <cell r="B5212" t="str">
            <v>1901 N STEVENSON ST</v>
          </cell>
          <cell r="C5212">
            <v>4011429004</v>
          </cell>
        </row>
        <row r="5213">
          <cell r="B5213" t="str">
            <v>1821 N STEVENSON ST</v>
          </cell>
          <cell r="C5213">
            <v>4011429005</v>
          </cell>
        </row>
        <row r="5214">
          <cell r="B5214" t="str">
            <v>1817 N STEVENSON ST</v>
          </cell>
          <cell r="C5214">
            <v>4011429006</v>
          </cell>
        </row>
        <row r="5215">
          <cell r="B5215" t="str">
            <v>1813 N STEVENSON ST</v>
          </cell>
          <cell r="C5215">
            <v>4011429007</v>
          </cell>
        </row>
        <row r="5216">
          <cell r="B5216" t="str">
            <v>1809 N STEVENSON ST</v>
          </cell>
          <cell r="C5216">
            <v>4011429008</v>
          </cell>
        </row>
        <row r="5217">
          <cell r="B5217" t="str">
            <v>1805 N STEVENSON ST</v>
          </cell>
          <cell r="C5217">
            <v>4011429009</v>
          </cell>
        </row>
        <row r="5218">
          <cell r="B5218" t="str">
            <v>1717 N STEVENSON ST</v>
          </cell>
          <cell r="C5218">
            <v>4011429011</v>
          </cell>
        </row>
        <row r="5219">
          <cell r="B5219" t="str">
            <v>1713 N STEVENSON ST</v>
          </cell>
          <cell r="C5219">
            <v>4011429012</v>
          </cell>
        </row>
        <row r="5220">
          <cell r="B5220" t="str">
            <v>1705 N STEVENSON ST</v>
          </cell>
          <cell r="C5220">
            <v>4011429015</v>
          </cell>
        </row>
        <row r="5221">
          <cell r="B5221" t="str">
            <v>1701 N STEVENSON ST</v>
          </cell>
          <cell r="C5221">
            <v>4011429016</v>
          </cell>
        </row>
        <row r="5222">
          <cell r="B5222" t="str">
            <v>1617 N STEVENSON ST</v>
          </cell>
          <cell r="C5222">
            <v>4011429017</v>
          </cell>
        </row>
        <row r="5223">
          <cell r="B5223" t="str">
            <v>2026  BERKLEY ST</v>
          </cell>
          <cell r="C5223">
            <v>4011429023</v>
          </cell>
        </row>
        <row r="5224">
          <cell r="B5224" t="str">
            <v>2010  BERKLEY ST</v>
          </cell>
          <cell r="C5224">
            <v>4011429028</v>
          </cell>
        </row>
        <row r="5225">
          <cell r="B5225" t="str">
            <v>2006  BERKLEY ST</v>
          </cell>
          <cell r="C5225">
            <v>4011429029</v>
          </cell>
        </row>
        <row r="5226">
          <cell r="B5226" t="str">
            <v>2002  BERKLEY ST</v>
          </cell>
          <cell r="C5226">
            <v>4011429031</v>
          </cell>
        </row>
        <row r="5227">
          <cell r="B5227" t="str">
            <v>1926  BERKLEY ST</v>
          </cell>
          <cell r="C5227">
            <v>4011429033</v>
          </cell>
        </row>
        <row r="5228">
          <cell r="B5228" t="str">
            <v>1918  BERKLEY ST</v>
          </cell>
          <cell r="C5228">
            <v>4011429035</v>
          </cell>
        </row>
        <row r="5229">
          <cell r="B5229" t="str">
            <v>1910  BERKLEY ST</v>
          </cell>
          <cell r="C5229">
            <v>4011429037</v>
          </cell>
        </row>
        <row r="5230">
          <cell r="B5230" t="str">
            <v>2025  BERKLEY ST</v>
          </cell>
          <cell r="C5230">
            <v>4011430001</v>
          </cell>
        </row>
        <row r="5231">
          <cell r="B5231" t="str">
            <v>2021  BERKLEY ST</v>
          </cell>
          <cell r="C5231">
            <v>4011430003</v>
          </cell>
        </row>
        <row r="5232">
          <cell r="B5232" t="str">
            <v>2017  BERKLEY ST</v>
          </cell>
          <cell r="C5232">
            <v>4011430004</v>
          </cell>
        </row>
        <row r="5233">
          <cell r="B5233" t="str">
            <v>2013  BERKLEY ST</v>
          </cell>
          <cell r="C5233">
            <v>4011430005</v>
          </cell>
        </row>
        <row r="5234">
          <cell r="B5234" t="str">
            <v>2009  BERKLEY ST</v>
          </cell>
          <cell r="C5234">
            <v>4011430006</v>
          </cell>
        </row>
        <row r="5235">
          <cell r="B5235" t="str">
            <v>1921  BERKLEY ST</v>
          </cell>
          <cell r="C5235">
            <v>4011430010</v>
          </cell>
        </row>
        <row r="5236">
          <cell r="B5236" t="str">
            <v>1917  BERKLEY ST</v>
          </cell>
          <cell r="C5236">
            <v>4011430011</v>
          </cell>
        </row>
        <row r="5237">
          <cell r="B5237" t="str">
            <v>1913  BERKLEY ST</v>
          </cell>
          <cell r="C5237">
            <v>4011430012</v>
          </cell>
        </row>
        <row r="5238">
          <cell r="B5238" t="str">
            <v>1909  BERKLEY ST</v>
          </cell>
          <cell r="C5238">
            <v>4011430013</v>
          </cell>
        </row>
        <row r="5239">
          <cell r="B5239" t="str">
            <v>1905  BERKLEY ST</v>
          </cell>
          <cell r="C5239">
            <v>4011430014</v>
          </cell>
        </row>
        <row r="5240">
          <cell r="B5240" t="str">
            <v>1901  BERKLEY ST</v>
          </cell>
          <cell r="C5240">
            <v>4011430015</v>
          </cell>
        </row>
        <row r="5241">
          <cell r="B5241" t="str">
            <v>2026  RASKOB ST</v>
          </cell>
          <cell r="C5241">
            <v>4011430017</v>
          </cell>
        </row>
        <row r="5242">
          <cell r="B5242" t="str">
            <v>2022  RASKOB ST</v>
          </cell>
          <cell r="C5242">
            <v>4011430018</v>
          </cell>
        </row>
        <row r="5243">
          <cell r="B5243" t="str">
            <v>2002  RASKOB ST</v>
          </cell>
          <cell r="C5243">
            <v>4011430023</v>
          </cell>
        </row>
        <row r="5244">
          <cell r="B5244" t="str">
            <v>1924  RASKOB ST</v>
          </cell>
          <cell r="C5244">
            <v>4011430024</v>
          </cell>
        </row>
        <row r="5245">
          <cell r="B5245" t="str">
            <v>1912  RASKOB ST</v>
          </cell>
          <cell r="C5245">
            <v>4011430027</v>
          </cell>
        </row>
        <row r="5246">
          <cell r="B5246" t="str">
            <v>1908  RASKOB ST</v>
          </cell>
          <cell r="C5246">
            <v>4011430028</v>
          </cell>
        </row>
        <row r="5247">
          <cell r="B5247" t="str">
            <v>1902  RASKOB ST</v>
          </cell>
          <cell r="C5247">
            <v>4011430029</v>
          </cell>
        </row>
        <row r="5248">
          <cell r="B5248" t="str">
            <v>2010  RASKOB ST</v>
          </cell>
          <cell r="C5248">
            <v>4011430030</v>
          </cell>
        </row>
        <row r="5249">
          <cell r="B5249" t="str">
            <v>1160  WOODBRIDGE ST</v>
          </cell>
          <cell r="C5249">
            <v>4011431001</v>
          </cell>
        </row>
        <row r="5250">
          <cell r="B5250" t="str">
            <v>2021  RASKOB ST</v>
          </cell>
          <cell r="C5250">
            <v>4011431002</v>
          </cell>
        </row>
        <row r="5251">
          <cell r="B5251" t="str">
            <v>2017  RASKOB ST</v>
          </cell>
          <cell r="C5251">
            <v>4011431003</v>
          </cell>
        </row>
        <row r="5252">
          <cell r="B5252" t="str">
            <v>2013  RASKOB ST</v>
          </cell>
          <cell r="C5252">
            <v>4011431004</v>
          </cell>
        </row>
        <row r="5253">
          <cell r="B5253" t="str">
            <v>2009  RASKOB ST</v>
          </cell>
          <cell r="C5253">
            <v>4011431006</v>
          </cell>
        </row>
        <row r="5254">
          <cell r="B5254" t="str">
            <v>2005  RASKOB ST</v>
          </cell>
          <cell r="C5254">
            <v>4011431007</v>
          </cell>
        </row>
        <row r="5255">
          <cell r="B5255" t="str">
            <v>2001  RASKOB ST</v>
          </cell>
          <cell r="C5255">
            <v>4011431008</v>
          </cell>
        </row>
        <row r="5256">
          <cell r="B5256" t="str">
            <v>1917  RASKOB ST</v>
          </cell>
          <cell r="C5256">
            <v>4011431009</v>
          </cell>
        </row>
        <row r="5257">
          <cell r="B5257" t="str">
            <v>1909  RASKOB ST</v>
          </cell>
          <cell r="C5257">
            <v>4011431011</v>
          </cell>
        </row>
        <row r="5258">
          <cell r="B5258" t="str">
            <v>2022  SLOAN ST</v>
          </cell>
          <cell r="C5258">
            <v>4011431014</v>
          </cell>
        </row>
        <row r="5259">
          <cell r="B5259" t="str">
            <v>2010  SLOAN ST</v>
          </cell>
          <cell r="C5259">
            <v>4011431017</v>
          </cell>
        </row>
        <row r="5260">
          <cell r="B5260" t="str">
            <v>2006  SLOAN ST</v>
          </cell>
          <cell r="C5260">
            <v>4011431018</v>
          </cell>
        </row>
        <row r="5261">
          <cell r="B5261" t="str">
            <v>2002  SLOAN ST</v>
          </cell>
          <cell r="C5261">
            <v>4011431020</v>
          </cell>
        </row>
        <row r="5262">
          <cell r="B5262" t="str">
            <v>1918  SLOAN ST</v>
          </cell>
          <cell r="C5262">
            <v>4011431021</v>
          </cell>
        </row>
        <row r="5263">
          <cell r="B5263" t="str">
            <v>1902  SLOAN ST</v>
          </cell>
          <cell r="C5263">
            <v>4011431025</v>
          </cell>
        </row>
        <row r="5264">
          <cell r="B5264" t="str">
            <v>1905  RASKOB ST</v>
          </cell>
          <cell r="C5264">
            <v>4011431026</v>
          </cell>
        </row>
        <row r="5265">
          <cell r="B5265" t="str">
            <v>1050 N CHEVROLET AVE</v>
          </cell>
          <cell r="C5265">
            <v>4011451006</v>
          </cell>
        </row>
        <row r="5266">
          <cell r="B5266" t="str">
            <v>2429  FLUSHING RD</v>
          </cell>
          <cell r="C5266">
            <v>4011451007</v>
          </cell>
        </row>
        <row r="5267">
          <cell r="B5267" t="str">
            <v>2425  FLUSHING RD</v>
          </cell>
          <cell r="C5267">
            <v>4011451008</v>
          </cell>
        </row>
        <row r="5268">
          <cell r="B5268" t="str">
            <v>2421  FLUSHING RD</v>
          </cell>
          <cell r="C5268">
            <v>4011451009</v>
          </cell>
        </row>
        <row r="5269">
          <cell r="B5269" t="str">
            <v>2417  FLUSHING RD</v>
          </cell>
          <cell r="C5269">
            <v>4011451010</v>
          </cell>
        </row>
        <row r="5270">
          <cell r="B5270" t="str">
            <v>2401  FLUSHING RD</v>
          </cell>
          <cell r="C5270">
            <v>4011451015</v>
          </cell>
        </row>
        <row r="5271">
          <cell r="B5271" t="str">
            <v>2317  FLUSHING RD</v>
          </cell>
          <cell r="C5271">
            <v>4011451016</v>
          </cell>
        </row>
        <row r="5272">
          <cell r="B5272" t="str">
            <v>2313  FLUSHING RD</v>
          </cell>
          <cell r="C5272">
            <v>4011451017</v>
          </cell>
        </row>
        <row r="5273">
          <cell r="B5273" t="str">
            <v>2309  FLUSHING RD</v>
          </cell>
          <cell r="C5273">
            <v>4011451018</v>
          </cell>
        </row>
        <row r="5274">
          <cell r="B5274" t="str">
            <v>2305  FLUSHING RD</v>
          </cell>
          <cell r="C5274">
            <v>4011451019</v>
          </cell>
        </row>
        <row r="5275">
          <cell r="B5275" t="str">
            <v>2301  FLUSHING RD</v>
          </cell>
          <cell r="C5275">
            <v>4011451020</v>
          </cell>
        </row>
        <row r="5276">
          <cell r="B5276" t="str">
            <v>2217  FLUSHING RD</v>
          </cell>
          <cell r="C5276">
            <v>4011451021</v>
          </cell>
        </row>
        <row r="5277">
          <cell r="B5277" t="str">
            <v>2213  FLUSHING RD</v>
          </cell>
          <cell r="C5277">
            <v>4011451022</v>
          </cell>
        </row>
        <row r="5278">
          <cell r="B5278" t="str">
            <v>2205  FLUSHING RD</v>
          </cell>
          <cell r="C5278">
            <v>4011451024</v>
          </cell>
        </row>
        <row r="5279">
          <cell r="B5279" t="str">
            <v>2201  FLUSHING RD</v>
          </cell>
          <cell r="C5279">
            <v>4011451025</v>
          </cell>
        </row>
        <row r="5280">
          <cell r="B5280" t="str">
            <v>2424  BAGLEY ST</v>
          </cell>
          <cell r="C5280">
            <v>4011451026</v>
          </cell>
        </row>
        <row r="5281">
          <cell r="B5281" t="str">
            <v>2420  BAGLEY ST</v>
          </cell>
          <cell r="C5281">
            <v>4011451028</v>
          </cell>
        </row>
        <row r="5282">
          <cell r="B5282" t="str">
            <v>2416  BAGLEY ST</v>
          </cell>
          <cell r="C5282">
            <v>4011451029</v>
          </cell>
        </row>
        <row r="5283">
          <cell r="B5283" t="str">
            <v>2412  BAGLEY ST</v>
          </cell>
          <cell r="C5283">
            <v>4011451031</v>
          </cell>
        </row>
        <row r="5284">
          <cell r="B5284" t="str">
            <v>2408  BAGLEY ST</v>
          </cell>
          <cell r="C5284">
            <v>4011451032</v>
          </cell>
        </row>
        <row r="5285">
          <cell r="B5285" t="str">
            <v>2404  BAGLEY ST</v>
          </cell>
          <cell r="C5285">
            <v>4011451033</v>
          </cell>
        </row>
        <row r="5286">
          <cell r="B5286" t="str">
            <v>2400  BAGLEY ST</v>
          </cell>
          <cell r="C5286">
            <v>4011451034</v>
          </cell>
        </row>
        <row r="5287">
          <cell r="B5287" t="str">
            <v>2328  BAGLEY ST</v>
          </cell>
          <cell r="C5287">
            <v>4011451035</v>
          </cell>
        </row>
        <row r="5288">
          <cell r="B5288" t="str">
            <v>2324  BAGLEY ST</v>
          </cell>
          <cell r="C5288">
            <v>4011451036</v>
          </cell>
        </row>
        <row r="5289">
          <cell r="B5289" t="str">
            <v>2320  BAGLEY ST</v>
          </cell>
          <cell r="C5289">
            <v>4011451037</v>
          </cell>
        </row>
        <row r="5290">
          <cell r="B5290" t="str">
            <v>2312  BAGLEY ST</v>
          </cell>
          <cell r="C5290">
            <v>4011451039</v>
          </cell>
        </row>
        <row r="5291">
          <cell r="B5291" t="str">
            <v>2300  BAGLEY ST</v>
          </cell>
          <cell r="C5291">
            <v>4011451042</v>
          </cell>
        </row>
        <row r="5292">
          <cell r="B5292" t="str">
            <v>2304  BAGLEY ST</v>
          </cell>
          <cell r="C5292">
            <v>4011451043</v>
          </cell>
        </row>
        <row r="5293">
          <cell r="B5293" t="str">
            <v>2212  BAGLEY ST</v>
          </cell>
          <cell r="C5293">
            <v>4011452010</v>
          </cell>
        </row>
        <row r="5294">
          <cell r="B5294" t="str">
            <v>1102  BLAIR ST</v>
          </cell>
          <cell r="C5294">
            <v>4011454001</v>
          </cell>
        </row>
        <row r="5295">
          <cell r="B5295" t="str">
            <v>2209  BAGLEY ST</v>
          </cell>
          <cell r="C5295">
            <v>4011454002</v>
          </cell>
        </row>
        <row r="5296">
          <cell r="B5296" t="str">
            <v>2205  BAGLEY ST</v>
          </cell>
          <cell r="C5296">
            <v>4011454003</v>
          </cell>
        </row>
        <row r="5297">
          <cell r="B5297" t="str">
            <v>2113  BAGLEY ST</v>
          </cell>
          <cell r="C5297">
            <v>4011454005</v>
          </cell>
        </row>
        <row r="5298">
          <cell r="B5298" t="str">
            <v>2216  CADILLAC ST</v>
          </cell>
          <cell r="C5298">
            <v>4011454010</v>
          </cell>
        </row>
        <row r="5299">
          <cell r="B5299" t="str">
            <v>2204  CADILLAC ST</v>
          </cell>
          <cell r="C5299">
            <v>4011454014</v>
          </cell>
        </row>
        <row r="5300">
          <cell r="B5300" t="str">
            <v>2112  CADILLAC ST</v>
          </cell>
          <cell r="C5300">
            <v>4011454016</v>
          </cell>
        </row>
        <row r="5301">
          <cell r="B5301" t="str">
            <v>2108  CADILLAC ST</v>
          </cell>
          <cell r="C5301">
            <v>4011454017</v>
          </cell>
        </row>
        <row r="5302">
          <cell r="B5302" t="str">
            <v>2104  CADILLAC ST</v>
          </cell>
          <cell r="C5302">
            <v>4011454018</v>
          </cell>
        </row>
        <row r="5303">
          <cell r="B5303" t="str">
            <v>2100  CADILLAC ST</v>
          </cell>
          <cell r="C5303">
            <v>4011454020</v>
          </cell>
        </row>
        <row r="5304">
          <cell r="B5304" t="str">
            <v>2212  CADILLAC ST</v>
          </cell>
          <cell r="C5304">
            <v>4011454021</v>
          </cell>
        </row>
        <row r="5305">
          <cell r="B5305" t="str">
            <v>2221  CADILLAC ST</v>
          </cell>
          <cell r="C5305">
            <v>4011455001</v>
          </cell>
        </row>
        <row r="5306">
          <cell r="B5306" t="str">
            <v>2217  CADILLAC ST</v>
          </cell>
          <cell r="C5306">
            <v>4011455002</v>
          </cell>
        </row>
        <row r="5307">
          <cell r="B5307" t="str">
            <v>2213  CADILLAC ST</v>
          </cell>
          <cell r="C5307">
            <v>4011455003</v>
          </cell>
        </row>
        <row r="5308">
          <cell r="B5308" t="str">
            <v>2209  CADILLAC ST</v>
          </cell>
          <cell r="C5308">
            <v>4011455004</v>
          </cell>
        </row>
        <row r="5309">
          <cell r="B5309" t="str">
            <v>2201  CADILLAC ST</v>
          </cell>
          <cell r="C5309">
            <v>4011455006</v>
          </cell>
        </row>
        <row r="5310">
          <cell r="B5310" t="str">
            <v>2115  CADILLAC ST</v>
          </cell>
          <cell r="C5310">
            <v>4011455007</v>
          </cell>
        </row>
        <row r="5311">
          <cell r="B5311" t="str">
            <v>2111  CADILLAC ST</v>
          </cell>
          <cell r="C5311">
            <v>4011455008</v>
          </cell>
        </row>
        <row r="5312">
          <cell r="B5312" t="str">
            <v>966 N CHEVROLET AVE</v>
          </cell>
          <cell r="C5312">
            <v>4011455010</v>
          </cell>
        </row>
        <row r="5313">
          <cell r="B5313" t="str">
            <v>962 N CHEVROLET AVE</v>
          </cell>
          <cell r="C5313">
            <v>4011455011</v>
          </cell>
        </row>
        <row r="5314">
          <cell r="B5314" t="str">
            <v>958 N CHEVROLET AVE</v>
          </cell>
          <cell r="C5314">
            <v>4011455012</v>
          </cell>
        </row>
        <row r="5315">
          <cell r="B5315" t="str">
            <v>954 N CHEVROLET AVE</v>
          </cell>
          <cell r="C5315">
            <v>4011455013</v>
          </cell>
        </row>
        <row r="5316">
          <cell r="B5316" t="str">
            <v>950 N CHEVROLET AVE</v>
          </cell>
          <cell r="C5316">
            <v>4011455015</v>
          </cell>
        </row>
        <row r="5317">
          <cell r="B5317" t="str">
            <v>918 N CHEVROLET AVE</v>
          </cell>
          <cell r="C5317">
            <v>4011455016</v>
          </cell>
        </row>
        <row r="5318">
          <cell r="B5318" t="str">
            <v>914 N CHEVROLET AVE</v>
          </cell>
          <cell r="C5318">
            <v>4011455017</v>
          </cell>
        </row>
        <row r="5319">
          <cell r="B5319" t="str">
            <v>910 N CHEVROLET AVE</v>
          </cell>
          <cell r="C5319">
            <v>4011455018</v>
          </cell>
        </row>
        <row r="5320">
          <cell r="B5320" t="str">
            <v>906 N CHEVROLET AVE</v>
          </cell>
          <cell r="C5320">
            <v>4011455019</v>
          </cell>
        </row>
        <row r="5321">
          <cell r="B5321" t="str">
            <v>2101  CADILLAC ST</v>
          </cell>
          <cell r="C5321">
            <v>4011455020</v>
          </cell>
        </row>
        <row r="5322">
          <cell r="B5322" t="str">
            <v>971  WOODBRIDGE ST</v>
          </cell>
          <cell r="C5322">
            <v>4011455021</v>
          </cell>
        </row>
        <row r="5323">
          <cell r="B5323" t="str">
            <v>965  WOODBRIDGE ST</v>
          </cell>
          <cell r="C5323">
            <v>4011455022</v>
          </cell>
        </row>
        <row r="5324">
          <cell r="B5324" t="str">
            <v>902 N CHEVROLET AVE</v>
          </cell>
          <cell r="C5324">
            <v>4011455023</v>
          </cell>
        </row>
        <row r="5325">
          <cell r="B5325" t="str">
            <v>971 N CHEVROLET AVE</v>
          </cell>
          <cell r="C5325">
            <v>4011456001</v>
          </cell>
        </row>
        <row r="5326">
          <cell r="B5326" t="str">
            <v>912  BLAIR ST</v>
          </cell>
          <cell r="C5326">
            <v>4011456002</v>
          </cell>
        </row>
        <row r="5327">
          <cell r="B5327" t="str">
            <v>908  BLAIR ST</v>
          </cell>
          <cell r="C5327">
            <v>4011456004</v>
          </cell>
        </row>
        <row r="5328">
          <cell r="B5328" t="str">
            <v>904  BLAIR ST</v>
          </cell>
          <cell r="C5328">
            <v>4011456005</v>
          </cell>
        </row>
        <row r="5329">
          <cell r="B5329" t="str">
            <v>902  BLAIR ST</v>
          </cell>
          <cell r="C5329">
            <v>4011456006</v>
          </cell>
        </row>
        <row r="5330">
          <cell r="B5330" t="str">
            <v>967 N CHEVROLET AVE</v>
          </cell>
          <cell r="C5330">
            <v>4011456007</v>
          </cell>
        </row>
        <row r="5331">
          <cell r="B5331" t="str">
            <v>955 N CHEVROLET AVE</v>
          </cell>
          <cell r="C5331">
            <v>4011456010</v>
          </cell>
        </row>
        <row r="5332">
          <cell r="B5332" t="str">
            <v>951 N CHEVROLET AVE</v>
          </cell>
          <cell r="C5332">
            <v>4011456011</v>
          </cell>
        </row>
        <row r="5333">
          <cell r="B5333" t="str">
            <v>2324  JOLIET ST</v>
          </cell>
          <cell r="C5333">
            <v>4011456012</v>
          </cell>
        </row>
        <row r="5334">
          <cell r="B5334" t="str">
            <v>2312  JOLIET ST</v>
          </cell>
          <cell r="C5334">
            <v>4011456015</v>
          </cell>
        </row>
        <row r="5335">
          <cell r="B5335" t="str">
            <v>2304  JOLIET ST</v>
          </cell>
          <cell r="C5335">
            <v>4011456018</v>
          </cell>
        </row>
        <row r="5336">
          <cell r="B5336" t="str">
            <v>2300  JOLIET ST</v>
          </cell>
          <cell r="C5336">
            <v>4011456019</v>
          </cell>
        </row>
        <row r="5337">
          <cell r="B5337" t="str">
            <v>959 N CHEVROLET AVE</v>
          </cell>
          <cell r="C5337">
            <v>4011456021</v>
          </cell>
        </row>
        <row r="5338">
          <cell r="B5338" t="str">
            <v>923 N CHEVROLET AVE</v>
          </cell>
          <cell r="C5338">
            <v>4011457001</v>
          </cell>
        </row>
        <row r="5339">
          <cell r="B5339" t="str">
            <v>919 N CHEVROLET AVE</v>
          </cell>
          <cell r="C5339">
            <v>4011457002</v>
          </cell>
        </row>
        <row r="5340">
          <cell r="B5340" t="str">
            <v>915 N CHEVROLET AVE</v>
          </cell>
          <cell r="C5340">
            <v>4011457003</v>
          </cell>
        </row>
        <row r="5341">
          <cell r="B5341" t="str">
            <v>907 N CHEVROLET AVE</v>
          </cell>
          <cell r="C5341">
            <v>4011457005</v>
          </cell>
        </row>
        <row r="5342">
          <cell r="B5342" t="str">
            <v>901 N CHEVROLET AVE</v>
          </cell>
          <cell r="C5342">
            <v>4011457007</v>
          </cell>
        </row>
        <row r="5343">
          <cell r="B5343" t="str">
            <v>2238  JOLIET ST</v>
          </cell>
          <cell r="C5343">
            <v>4011457009</v>
          </cell>
        </row>
        <row r="5344">
          <cell r="B5344" t="str">
            <v>2234  JOLIET ST</v>
          </cell>
          <cell r="C5344">
            <v>4011457010</v>
          </cell>
        </row>
        <row r="5345">
          <cell r="B5345" t="str">
            <v>2230  JOLIET ST</v>
          </cell>
          <cell r="C5345">
            <v>4011457011</v>
          </cell>
        </row>
        <row r="5346">
          <cell r="B5346" t="str">
            <v>2226  JOLIET ST</v>
          </cell>
          <cell r="C5346">
            <v>4011457012</v>
          </cell>
        </row>
        <row r="5347">
          <cell r="B5347" t="str">
            <v>2222  JOLIET ST</v>
          </cell>
          <cell r="C5347">
            <v>4011457013</v>
          </cell>
        </row>
        <row r="5348">
          <cell r="B5348" t="str">
            <v>2218  JOLIET ST</v>
          </cell>
          <cell r="C5348">
            <v>4011457014</v>
          </cell>
        </row>
        <row r="5349">
          <cell r="B5349" t="str">
            <v>2206  JOLIET ST</v>
          </cell>
          <cell r="C5349">
            <v>4011457018</v>
          </cell>
        </row>
        <row r="5350">
          <cell r="B5350" t="str">
            <v>2202  JOLIET ST</v>
          </cell>
          <cell r="C5350">
            <v>4011457019</v>
          </cell>
        </row>
        <row r="5351">
          <cell r="B5351" t="str">
            <v>2210  JOLIET ST</v>
          </cell>
          <cell r="C5351">
            <v>4011457020</v>
          </cell>
        </row>
        <row r="5352">
          <cell r="B5352" t="str">
            <v>2325  JOLIET ST</v>
          </cell>
          <cell r="C5352">
            <v>4011458003</v>
          </cell>
        </row>
        <row r="5353">
          <cell r="B5353" t="str">
            <v>2321  JOLIET ST</v>
          </cell>
          <cell r="C5353">
            <v>4011458004</v>
          </cell>
        </row>
        <row r="5354">
          <cell r="B5354" t="str">
            <v>2317  JOLIET ST</v>
          </cell>
          <cell r="C5354">
            <v>4011458005</v>
          </cell>
        </row>
        <row r="5355">
          <cell r="B5355" t="str">
            <v>2313  JOLIET ST</v>
          </cell>
          <cell r="C5355">
            <v>4011458006</v>
          </cell>
        </row>
        <row r="5356">
          <cell r="B5356" t="str">
            <v>2309  JOLIET ST</v>
          </cell>
          <cell r="C5356">
            <v>4011458007</v>
          </cell>
        </row>
        <row r="5357">
          <cell r="B5357" t="str">
            <v>2305  JOLIET ST</v>
          </cell>
          <cell r="C5357">
            <v>4011458008</v>
          </cell>
        </row>
        <row r="5358">
          <cell r="B5358" t="str">
            <v>510  DOUGHERTY PL</v>
          </cell>
          <cell r="C5358">
            <v>4011458011</v>
          </cell>
        </row>
        <row r="5359">
          <cell r="B5359" t="str">
            <v>502  DOUGHERTY PL</v>
          </cell>
          <cell r="C5359">
            <v>4011458013</v>
          </cell>
        </row>
        <row r="5360">
          <cell r="B5360" t="str">
            <v>2332  MONTEITH ST</v>
          </cell>
          <cell r="C5360">
            <v>4011458014</v>
          </cell>
        </row>
        <row r="5361">
          <cell r="B5361" t="str">
            <v>2326  MONTEITH ST</v>
          </cell>
          <cell r="C5361">
            <v>4011458015</v>
          </cell>
        </row>
        <row r="5362">
          <cell r="B5362" t="str">
            <v>2320  MONTEITH ST</v>
          </cell>
          <cell r="C5362">
            <v>4011458016</v>
          </cell>
        </row>
        <row r="5363">
          <cell r="B5363" t="str">
            <v>2314  MONTEITH ST</v>
          </cell>
          <cell r="C5363">
            <v>4011458017</v>
          </cell>
        </row>
        <row r="5364">
          <cell r="B5364" t="str">
            <v>2308  MONTEITH ST</v>
          </cell>
          <cell r="C5364">
            <v>4011458018</v>
          </cell>
        </row>
        <row r="5365">
          <cell r="B5365" t="str">
            <v>2302  MONTEITH ST</v>
          </cell>
          <cell r="C5365">
            <v>4011458019</v>
          </cell>
        </row>
        <row r="5366">
          <cell r="B5366" t="str">
            <v>712  BLAIR ST</v>
          </cell>
          <cell r="C5366">
            <v>4011458020</v>
          </cell>
        </row>
        <row r="5367">
          <cell r="B5367" t="str">
            <v>2329  JOLIET ST</v>
          </cell>
          <cell r="C5367">
            <v>4011458021</v>
          </cell>
        </row>
        <row r="5368">
          <cell r="B5368" t="str">
            <v>2017  SLOAN ST</v>
          </cell>
          <cell r="C5368">
            <v>4011476001</v>
          </cell>
        </row>
        <row r="5369">
          <cell r="B5369" t="str">
            <v>2013  SLOAN ST</v>
          </cell>
          <cell r="C5369">
            <v>4011476002</v>
          </cell>
        </row>
        <row r="5370">
          <cell r="B5370" t="str">
            <v>2005  SLOAN ST</v>
          </cell>
          <cell r="C5370">
            <v>4011476004</v>
          </cell>
        </row>
        <row r="5371">
          <cell r="B5371" t="str">
            <v>2001  SLOAN ST</v>
          </cell>
          <cell r="C5371">
            <v>4011476005</v>
          </cell>
        </row>
        <row r="5372">
          <cell r="B5372" t="str">
            <v>1917  SLOAN ST</v>
          </cell>
          <cell r="C5372">
            <v>4011476006</v>
          </cell>
        </row>
        <row r="5373">
          <cell r="B5373" t="str">
            <v>1901  SLOAN ST</v>
          </cell>
          <cell r="C5373">
            <v>4011476010</v>
          </cell>
        </row>
        <row r="5374">
          <cell r="B5374" t="str">
            <v>2014  FLUSHING RD</v>
          </cell>
          <cell r="C5374">
            <v>4011476012</v>
          </cell>
        </row>
        <row r="5375">
          <cell r="B5375" t="str">
            <v>2002  FLUSHING RD</v>
          </cell>
          <cell r="C5375">
            <v>4011476015</v>
          </cell>
        </row>
        <row r="5376">
          <cell r="B5376" t="str">
            <v>1938  FLUSHING RD</v>
          </cell>
          <cell r="C5376">
            <v>4011476016</v>
          </cell>
        </row>
        <row r="5377">
          <cell r="B5377" t="str">
            <v>1934  FLUSHING RD</v>
          </cell>
          <cell r="C5377">
            <v>4011476017</v>
          </cell>
        </row>
        <row r="5378">
          <cell r="B5378" t="str">
            <v>1930  FLUSHING RD</v>
          </cell>
          <cell r="C5378">
            <v>4011476018</v>
          </cell>
        </row>
        <row r="5379">
          <cell r="B5379" t="str">
            <v>2013  FLUSHING RD</v>
          </cell>
          <cell r="C5379">
            <v>4011477001</v>
          </cell>
        </row>
        <row r="5380">
          <cell r="B5380" t="str">
            <v>2009  FLUSHING RD</v>
          </cell>
          <cell r="C5380">
            <v>4011477002</v>
          </cell>
        </row>
        <row r="5381">
          <cell r="B5381" t="str">
            <v>2005  FLUSHING RD</v>
          </cell>
          <cell r="C5381">
            <v>4011477003</v>
          </cell>
        </row>
        <row r="5382">
          <cell r="B5382" t="str">
            <v>1953  FLUSHING RD</v>
          </cell>
          <cell r="C5382">
            <v>4011477005</v>
          </cell>
        </row>
        <row r="5383">
          <cell r="B5383" t="str">
            <v>1949  FLUSHING RD</v>
          </cell>
          <cell r="C5383">
            <v>4011477006</v>
          </cell>
        </row>
        <row r="5384">
          <cell r="B5384" t="str">
            <v>1941  FLUSHING RD</v>
          </cell>
          <cell r="C5384">
            <v>4011477008</v>
          </cell>
        </row>
        <row r="5385">
          <cell r="B5385" t="str">
            <v>1901  FLUSHING RD</v>
          </cell>
          <cell r="C5385">
            <v>4011477019</v>
          </cell>
        </row>
        <row r="5386">
          <cell r="B5386" t="str">
            <v>2020  BAGLEY ST</v>
          </cell>
          <cell r="C5386">
            <v>4011477023</v>
          </cell>
        </row>
        <row r="5387">
          <cell r="B5387" t="str">
            <v>2012  BAGLEY ST</v>
          </cell>
          <cell r="C5387">
            <v>4011477025</v>
          </cell>
        </row>
        <row r="5388">
          <cell r="B5388" t="str">
            <v>2000  BAGLEY ST</v>
          </cell>
          <cell r="C5388">
            <v>4011477029</v>
          </cell>
        </row>
        <row r="5389">
          <cell r="B5389" t="str">
            <v>1926  BAGLEY ST</v>
          </cell>
          <cell r="C5389">
            <v>4011477030</v>
          </cell>
        </row>
        <row r="5390">
          <cell r="B5390" t="str">
            <v>1922  BAGLEY ST</v>
          </cell>
          <cell r="C5390">
            <v>4011477032</v>
          </cell>
        </row>
        <row r="5391">
          <cell r="B5391" t="str">
            <v>1918  BAGLEY ST</v>
          </cell>
          <cell r="C5391">
            <v>4011477033</v>
          </cell>
        </row>
        <row r="5392">
          <cell r="B5392" t="str">
            <v>1914  BAGLEY ST</v>
          </cell>
          <cell r="C5392">
            <v>4011477034</v>
          </cell>
        </row>
        <row r="5393">
          <cell r="B5393" t="str">
            <v>1906  BAGLEY ST</v>
          </cell>
          <cell r="C5393">
            <v>4011477036</v>
          </cell>
        </row>
        <row r="5394">
          <cell r="B5394" t="str">
            <v>1029  PERRY ST</v>
          </cell>
          <cell r="C5394">
            <v>4011477037</v>
          </cell>
        </row>
        <row r="5395">
          <cell r="B5395" t="str">
            <v>1017  PERRY ST</v>
          </cell>
          <cell r="C5395">
            <v>4011477039</v>
          </cell>
        </row>
        <row r="5396">
          <cell r="B5396" t="str">
            <v>1005  PERRY ST</v>
          </cell>
          <cell r="C5396">
            <v>4011477043</v>
          </cell>
        </row>
        <row r="5397">
          <cell r="B5397" t="str">
            <v>1001  PERRY ST</v>
          </cell>
          <cell r="C5397">
            <v>4011477044</v>
          </cell>
        </row>
        <row r="5398">
          <cell r="B5398" t="str">
            <v>1025  DUPONT ST</v>
          </cell>
          <cell r="C5398">
            <v>4011478001</v>
          </cell>
        </row>
        <row r="5399">
          <cell r="B5399" t="str">
            <v>1016  PERRY ST</v>
          </cell>
          <cell r="C5399">
            <v>4011478004</v>
          </cell>
        </row>
        <row r="5400">
          <cell r="B5400" t="str">
            <v>1008  PERRY ST</v>
          </cell>
          <cell r="C5400">
            <v>4011478006</v>
          </cell>
        </row>
        <row r="5401">
          <cell r="B5401" t="str">
            <v>1004  PERRY ST</v>
          </cell>
          <cell r="C5401">
            <v>4011478007</v>
          </cell>
        </row>
        <row r="5402">
          <cell r="B5402" t="str">
            <v>1000  PERRY ST</v>
          </cell>
          <cell r="C5402">
            <v>4011478008</v>
          </cell>
        </row>
        <row r="5403">
          <cell r="B5403" t="str">
            <v>1810  BAGLEY ST</v>
          </cell>
          <cell r="C5403">
            <v>4011478010</v>
          </cell>
        </row>
        <row r="5404">
          <cell r="B5404" t="str">
            <v>1806  BAGLEY ST</v>
          </cell>
          <cell r="C5404">
            <v>4011478011</v>
          </cell>
        </row>
        <row r="5405">
          <cell r="B5405" t="str">
            <v>1011  DUPONT ST</v>
          </cell>
          <cell r="C5405">
            <v>4011478014</v>
          </cell>
        </row>
        <row r="5406">
          <cell r="B5406" t="str">
            <v>1001  DUPONT ST</v>
          </cell>
          <cell r="C5406">
            <v>4011478018</v>
          </cell>
        </row>
        <row r="5407">
          <cell r="B5407" t="str">
            <v>1717  FLUSHING RD</v>
          </cell>
          <cell r="C5407">
            <v>4011479001</v>
          </cell>
        </row>
        <row r="5408">
          <cell r="B5408" t="str">
            <v>1601  FLUSHING RD</v>
          </cell>
          <cell r="C5408">
            <v>4011479008</v>
          </cell>
        </row>
        <row r="5409">
          <cell r="B5409" t="str">
            <v>1032  DUPONT ST</v>
          </cell>
          <cell r="C5409">
            <v>4011479010</v>
          </cell>
        </row>
        <row r="5410">
          <cell r="B5410" t="str">
            <v>1028  DUPONT ST</v>
          </cell>
          <cell r="C5410">
            <v>4011479011</v>
          </cell>
        </row>
        <row r="5411">
          <cell r="B5411" t="str">
            <v>1016  DUPONT ST</v>
          </cell>
          <cell r="C5411">
            <v>4011479014</v>
          </cell>
        </row>
        <row r="5412">
          <cell r="B5412" t="str">
            <v>1012  DUPONT ST</v>
          </cell>
          <cell r="C5412">
            <v>4011479015</v>
          </cell>
        </row>
        <row r="5413">
          <cell r="B5413" t="str">
            <v>1008  DUPONT ST</v>
          </cell>
          <cell r="C5413">
            <v>4011479016</v>
          </cell>
        </row>
        <row r="5414">
          <cell r="B5414" t="str">
            <v>1004  DUPONT ST</v>
          </cell>
          <cell r="C5414">
            <v>4011479017</v>
          </cell>
        </row>
        <row r="5415">
          <cell r="B5415" t="str">
            <v>1000  DUPONT ST</v>
          </cell>
          <cell r="C5415">
            <v>4011479018</v>
          </cell>
        </row>
        <row r="5416">
          <cell r="B5416" t="str">
            <v>928  DUPONT ST</v>
          </cell>
          <cell r="C5416">
            <v>4011479019</v>
          </cell>
        </row>
        <row r="5417">
          <cell r="B5417" t="str">
            <v>924  DUPONT ST</v>
          </cell>
          <cell r="C5417">
            <v>4011479020</v>
          </cell>
        </row>
        <row r="5418">
          <cell r="B5418" t="str">
            <v>916  DUPONT ST</v>
          </cell>
          <cell r="C5418">
            <v>4011479022</v>
          </cell>
        </row>
        <row r="5419">
          <cell r="B5419" t="str">
            <v>912  DUPONT ST</v>
          </cell>
          <cell r="C5419">
            <v>4011479024</v>
          </cell>
        </row>
        <row r="5420">
          <cell r="B5420" t="str">
            <v>908  DUPONT ST</v>
          </cell>
          <cell r="C5420">
            <v>4011479025</v>
          </cell>
        </row>
        <row r="5421">
          <cell r="B5421" t="str">
            <v>904  DUPONT ST</v>
          </cell>
          <cell r="C5421">
            <v>4011479026</v>
          </cell>
        </row>
        <row r="5422">
          <cell r="B5422" t="str">
            <v>902  DUPONT ST</v>
          </cell>
          <cell r="C5422">
            <v>4011479027</v>
          </cell>
        </row>
        <row r="5423">
          <cell r="B5423" t="str">
            <v>1501  FLUSHING RD</v>
          </cell>
          <cell r="C5423">
            <v>4011479028</v>
          </cell>
        </row>
        <row r="5424">
          <cell r="B5424" t="str">
            <v>1041  GLADWYN ST</v>
          </cell>
          <cell r="C5424">
            <v>4011479029</v>
          </cell>
        </row>
        <row r="5425">
          <cell r="B5425" t="str">
            <v>1037  GLADWYN ST</v>
          </cell>
          <cell r="C5425">
            <v>4011479030</v>
          </cell>
        </row>
        <row r="5426">
          <cell r="B5426" t="str">
            <v>1033  GLADWYN ST</v>
          </cell>
          <cell r="C5426">
            <v>4011479031</v>
          </cell>
        </row>
        <row r="5427">
          <cell r="B5427" t="str">
            <v>1029  GLADWYN ST</v>
          </cell>
          <cell r="C5427">
            <v>4011479032</v>
          </cell>
        </row>
        <row r="5428">
          <cell r="B5428" t="str">
            <v>1025  GLADWYN ST</v>
          </cell>
          <cell r="C5428">
            <v>4011479033</v>
          </cell>
        </row>
        <row r="5429">
          <cell r="B5429" t="str">
            <v>1021  GLADWYN ST</v>
          </cell>
          <cell r="C5429">
            <v>4011479034</v>
          </cell>
        </row>
        <row r="5430">
          <cell r="B5430" t="str">
            <v>1017  GLADWYN ST</v>
          </cell>
          <cell r="C5430">
            <v>4011479035</v>
          </cell>
        </row>
        <row r="5431">
          <cell r="B5431" t="str">
            <v>1013  GLADWYN ST</v>
          </cell>
          <cell r="C5431">
            <v>4011479036</v>
          </cell>
        </row>
        <row r="5432">
          <cell r="B5432" t="str">
            <v>939  GLADWYN ST</v>
          </cell>
          <cell r="C5432">
            <v>4011479042</v>
          </cell>
        </row>
        <row r="5433">
          <cell r="B5433" t="str">
            <v>927  GLADWYN ST</v>
          </cell>
          <cell r="C5433">
            <v>4011479045</v>
          </cell>
        </row>
        <row r="5434">
          <cell r="B5434" t="str">
            <v>923  GLADWYN ST</v>
          </cell>
          <cell r="C5434">
            <v>4011479046</v>
          </cell>
        </row>
        <row r="5435">
          <cell r="B5435" t="str">
            <v>919  GLADWYN ST</v>
          </cell>
          <cell r="C5435">
            <v>4011479047</v>
          </cell>
        </row>
        <row r="5436">
          <cell r="B5436" t="str">
            <v>915  GLADWYN ST</v>
          </cell>
          <cell r="C5436">
            <v>4011479048</v>
          </cell>
        </row>
        <row r="5437">
          <cell r="B5437" t="str">
            <v>907  GLADWYN ST</v>
          </cell>
          <cell r="C5437">
            <v>4011479050</v>
          </cell>
        </row>
        <row r="5438">
          <cell r="B5438" t="str">
            <v>901  GLADWYN ST</v>
          </cell>
          <cell r="C5438">
            <v>4011479051</v>
          </cell>
        </row>
        <row r="5439">
          <cell r="B5439" t="str">
            <v>2025  BAGLEY ST</v>
          </cell>
          <cell r="C5439">
            <v>4011480001</v>
          </cell>
        </row>
        <row r="5440">
          <cell r="B5440" t="str">
            <v>2021  BAGLEY ST</v>
          </cell>
          <cell r="C5440">
            <v>4011480002</v>
          </cell>
        </row>
        <row r="5441">
          <cell r="B5441" t="str">
            <v>2017  BAGLEY ST</v>
          </cell>
          <cell r="C5441">
            <v>4011480003</v>
          </cell>
        </row>
        <row r="5442">
          <cell r="B5442" t="str">
            <v>2009  BAGLEY ST</v>
          </cell>
          <cell r="C5442">
            <v>4011480005</v>
          </cell>
        </row>
        <row r="5443">
          <cell r="B5443" t="str">
            <v>2005  BAGLEY ST</v>
          </cell>
          <cell r="C5443">
            <v>4011480006</v>
          </cell>
        </row>
        <row r="5444">
          <cell r="B5444" t="str">
            <v>2001  BAGLEY ST</v>
          </cell>
          <cell r="C5444">
            <v>4011480007</v>
          </cell>
        </row>
        <row r="5445">
          <cell r="B5445" t="str">
            <v>1925  BAGLEY ST</v>
          </cell>
          <cell r="C5445">
            <v>4011480008</v>
          </cell>
        </row>
        <row r="5446">
          <cell r="B5446" t="str">
            <v>1913  BAGLEY ST</v>
          </cell>
          <cell r="C5446">
            <v>4011480013</v>
          </cell>
        </row>
        <row r="5447">
          <cell r="B5447" t="str">
            <v>1909  BAGLEY ST</v>
          </cell>
          <cell r="C5447">
            <v>4011480014</v>
          </cell>
        </row>
        <row r="5448">
          <cell r="B5448" t="str">
            <v>2042  CADILLAC ST</v>
          </cell>
          <cell r="C5448">
            <v>4011480015</v>
          </cell>
        </row>
        <row r="5449">
          <cell r="B5449" t="str">
            <v>2038  CADILLAC ST</v>
          </cell>
          <cell r="C5449">
            <v>4011480016</v>
          </cell>
        </row>
        <row r="5450">
          <cell r="B5450" t="str">
            <v>2010  CADILLAC ST</v>
          </cell>
          <cell r="C5450">
            <v>4011480023</v>
          </cell>
        </row>
        <row r="5451">
          <cell r="B5451" t="str">
            <v>2006  CADILLAC ST</v>
          </cell>
          <cell r="C5451">
            <v>4011480024</v>
          </cell>
        </row>
        <row r="5452">
          <cell r="B5452" t="str">
            <v>967  PERRY ST</v>
          </cell>
          <cell r="C5452">
            <v>4011480027</v>
          </cell>
        </row>
        <row r="5453">
          <cell r="B5453" t="str">
            <v>963  PERRY ST</v>
          </cell>
          <cell r="C5453">
            <v>4011480028</v>
          </cell>
        </row>
        <row r="5454">
          <cell r="B5454" t="str">
            <v>959  PERRY ST</v>
          </cell>
          <cell r="C5454">
            <v>4011480029</v>
          </cell>
        </row>
        <row r="5455">
          <cell r="B5455" t="str">
            <v>955  PERRY ST</v>
          </cell>
          <cell r="C5455">
            <v>4011480030</v>
          </cell>
        </row>
        <row r="5456">
          <cell r="B5456" t="str">
            <v>951  PERRY ST</v>
          </cell>
          <cell r="C5456">
            <v>4011480031</v>
          </cell>
        </row>
        <row r="5457">
          <cell r="B5457" t="str">
            <v>970  PERRY ST</v>
          </cell>
          <cell r="C5457">
            <v>4011481002</v>
          </cell>
        </row>
        <row r="5458">
          <cell r="B5458" t="str">
            <v>966  PERRY ST</v>
          </cell>
          <cell r="C5458">
            <v>4011481003</v>
          </cell>
        </row>
        <row r="5459">
          <cell r="B5459" t="str">
            <v>962  PERRY ST</v>
          </cell>
          <cell r="C5459">
            <v>4011481004</v>
          </cell>
        </row>
        <row r="5460">
          <cell r="B5460" t="str">
            <v>954  PERRY ST</v>
          </cell>
          <cell r="C5460">
            <v>4011481007</v>
          </cell>
        </row>
        <row r="5461">
          <cell r="B5461" t="str">
            <v>1916  CADILLAC ST</v>
          </cell>
          <cell r="C5461">
            <v>4011481008</v>
          </cell>
        </row>
        <row r="5462">
          <cell r="B5462" t="str">
            <v>1819  BAGLEY ST</v>
          </cell>
          <cell r="C5462">
            <v>4011481009</v>
          </cell>
        </row>
        <row r="5463">
          <cell r="B5463" t="str">
            <v>1815  BAGLEY ST</v>
          </cell>
          <cell r="C5463">
            <v>4011481010</v>
          </cell>
        </row>
        <row r="5464">
          <cell r="B5464" t="str">
            <v>1811  BAGLEY ST</v>
          </cell>
          <cell r="C5464">
            <v>4011481011</v>
          </cell>
        </row>
        <row r="5465">
          <cell r="B5465" t="str">
            <v>1807  BAGLEY ST</v>
          </cell>
          <cell r="C5465">
            <v>4011481012</v>
          </cell>
        </row>
        <row r="5466">
          <cell r="B5466" t="str">
            <v>919  DUPONT ST</v>
          </cell>
          <cell r="C5466">
            <v>4011481013</v>
          </cell>
        </row>
        <row r="5467">
          <cell r="B5467" t="str">
            <v>915  DUPONT ST</v>
          </cell>
          <cell r="C5467">
            <v>4011481016</v>
          </cell>
        </row>
        <row r="5468">
          <cell r="B5468" t="str">
            <v>911  DUPONT ST</v>
          </cell>
          <cell r="C5468">
            <v>4011481017</v>
          </cell>
        </row>
        <row r="5469">
          <cell r="B5469" t="str">
            <v>907  DUPONT ST</v>
          </cell>
          <cell r="C5469">
            <v>4011481018</v>
          </cell>
        </row>
        <row r="5470">
          <cell r="B5470" t="str">
            <v>1912  CADILLAC ST</v>
          </cell>
          <cell r="C5470">
            <v>4011481019</v>
          </cell>
        </row>
        <row r="5471">
          <cell r="B5471" t="str">
            <v>1908  CADILLAC ST</v>
          </cell>
          <cell r="C5471">
            <v>4011481020</v>
          </cell>
        </row>
        <row r="5472">
          <cell r="B5472" t="str">
            <v>1904  CADILLAC ST</v>
          </cell>
          <cell r="C5472">
            <v>4011481021</v>
          </cell>
        </row>
        <row r="5473">
          <cell r="B5473" t="str">
            <v>1900  CADILLAC ST</v>
          </cell>
          <cell r="C5473">
            <v>4011481022</v>
          </cell>
        </row>
        <row r="5474">
          <cell r="B5474" t="str">
            <v>1816  CADILLAC ST</v>
          </cell>
          <cell r="C5474">
            <v>4011481023</v>
          </cell>
        </row>
        <row r="5475">
          <cell r="B5475" t="str">
            <v>1812  CADILLAC ST</v>
          </cell>
          <cell r="C5475">
            <v>4011481024</v>
          </cell>
        </row>
        <row r="5476">
          <cell r="B5476" t="str">
            <v>1808  CADILLAC ST</v>
          </cell>
          <cell r="C5476">
            <v>4011481025</v>
          </cell>
        </row>
        <row r="5477">
          <cell r="B5477" t="str">
            <v>2037  CADILLAC ST</v>
          </cell>
          <cell r="C5477">
            <v>4011482001</v>
          </cell>
        </row>
        <row r="5478">
          <cell r="B5478" t="str">
            <v>1012  WOODBRIDGE ST</v>
          </cell>
          <cell r="C5478">
            <v>4011482003</v>
          </cell>
        </row>
        <row r="5479">
          <cell r="B5479" t="str">
            <v>2031  CADILLAC ST</v>
          </cell>
          <cell r="C5479">
            <v>4011482005</v>
          </cell>
        </row>
        <row r="5480">
          <cell r="B5480" t="str">
            <v>2001  CADILLAC ST</v>
          </cell>
          <cell r="C5480">
            <v>4011482012</v>
          </cell>
        </row>
        <row r="5481">
          <cell r="B5481" t="str">
            <v>913  PERRY ST</v>
          </cell>
          <cell r="C5481">
            <v>4011482013</v>
          </cell>
        </row>
        <row r="5482">
          <cell r="B5482" t="str">
            <v>878 N CHEVROLET AVE</v>
          </cell>
          <cell r="C5482">
            <v>4011482016</v>
          </cell>
        </row>
        <row r="5483">
          <cell r="B5483" t="str">
            <v>854 N CHEVROLET AVE</v>
          </cell>
          <cell r="C5483">
            <v>4011482024</v>
          </cell>
        </row>
        <row r="5484">
          <cell r="B5484" t="str">
            <v>850 N CHEVROLET AVE</v>
          </cell>
          <cell r="C5484">
            <v>4011482025</v>
          </cell>
        </row>
        <row r="5485">
          <cell r="B5485" t="str">
            <v>2027  CADILLAC ST</v>
          </cell>
          <cell r="C5485">
            <v>4011482026</v>
          </cell>
        </row>
        <row r="5486">
          <cell r="B5486" t="str">
            <v>2023  CADILLAC ST</v>
          </cell>
          <cell r="C5486">
            <v>4011482027</v>
          </cell>
        </row>
        <row r="5487">
          <cell r="B5487" t="str">
            <v>2019  CADILLAC ST</v>
          </cell>
          <cell r="C5487">
            <v>4011482028</v>
          </cell>
        </row>
        <row r="5488">
          <cell r="B5488" t="str">
            <v>2015  CADILLAC ST</v>
          </cell>
          <cell r="C5488">
            <v>4011482029</v>
          </cell>
        </row>
        <row r="5489">
          <cell r="B5489" t="str">
            <v>2007  CADILLAC ST</v>
          </cell>
          <cell r="C5489">
            <v>4011482031</v>
          </cell>
        </row>
        <row r="5490">
          <cell r="B5490" t="str">
            <v>874 N CHEVROLET AVE</v>
          </cell>
          <cell r="C5490">
            <v>4011482032</v>
          </cell>
        </row>
        <row r="5491">
          <cell r="B5491" t="str">
            <v>870 N CHEVROLET AVE</v>
          </cell>
          <cell r="C5491">
            <v>4011482033</v>
          </cell>
        </row>
        <row r="5492">
          <cell r="B5492" t="str">
            <v>866 N CHEVROLET AVE</v>
          </cell>
          <cell r="C5492">
            <v>4011482034</v>
          </cell>
        </row>
        <row r="5493">
          <cell r="B5493" t="str">
            <v>605  STOCKDALE ST</v>
          </cell>
          <cell r="C5493">
            <v>4012101006</v>
          </cell>
        </row>
        <row r="5494">
          <cell r="B5494" t="str">
            <v>601  STOCKDALE ST</v>
          </cell>
          <cell r="C5494">
            <v>4012101007</v>
          </cell>
        </row>
        <row r="5495">
          <cell r="B5495" t="str">
            <v>529  STOCKDALE ST</v>
          </cell>
          <cell r="C5495">
            <v>4012101008</v>
          </cell>
        </row>
        <row r="5496">
          <cell r="B5496" t="str">
            <v>521  STOCKDALE ST</v>
          </cell>
          <cell r="C5496">
            <v>4012101010</v>
          </cell>
        </row>
        <row r="5497">
          <cell r="B5497" t="str">
            <v>517  STOCKDALE ST</v>
          </cell>
          <cell r="C5497">
            <v>4012101011</v>
          </cell>
        </row>
        <row r="5498">
          <cell r="B5498" t="str">
            <v>511  STOCKDALE ST</v>
          </cell>
          <cell r="C5498">
            <v>4012101013</v>
          </cell>
        </row>
        <row r="5499">
          <cell r="B5499" t="str">
            <v>1665  EUCLID AVE</v>
          </cell>
          <cell r="C5499">
            <v>4012101014</v>
          </cell>
        </row>
        <row r="5500">
          <cell r="B5500" t="str">
            <v>636  WELCH BLVD</v>
          </cell>
          <cell r="C5500">
            <v>4012101015</v>
          </cell>
        </row>
        <row r="5501">
          <cell r="B5501" t="str">
            <v>616  WELCH BLVD</v>
          </cell>
          <cell r="C5501">
            <v>4012101022</v>
          </cell>
        </row>
        <row r="5502">
          <cell r="B5502" t="str">
            <v>612  WELCH BLVD</v>
          </cell>
          <cell r="C5502">
            <v>4012101023</v>
          </cell>
        </row>
        <row r="5503">
          <cell r="B5503" t="str">
            <v>608  WELCH BLVD</v>
          </cell>
          <cell r="C5503">
            <v>4012101024</v>
          </cell>
        </row>
        <row r="5504">
          <cell r="B5504" t="str">
            <v>600  WELCH BLVD</v>
          </cell>
          <cell r="C5504">
            <v>4012101025</v>
          </cell>
        </row>
        <row r="5505">
          <cell r="B5505" t="str">
            <v>568  WELCH BLVD</v>
          </cell>
          <cell r="C5505">
            <v>4012101026</v>
          </cell>
        </row>
        <row r="5506">
          <cell r="B5506" t="str">
            <v>564  WELCH BLVD</v>
          </cell>
          <cell r="C5506">
            <v>4012101027</v>
          </cell>
        </row>
        <row r="5507">
          <cell r="B5507" t="str">
            <v>562  WELCH BLVD</v>
          </cell>
          <cell r="C5507">
            <v>4012101028</v>
          </cell>
        </row>
        <row r="5508">
          <cell r="B5508" t="str">
            <v>556  WELCH BLVD</v>
          </cell>
          <cell r="C5508">
            <v>4012101029</v>
          </cell>
        </row>
        <row r="5509">
          <cell r="B5509" t="str">
            <v>552  WELCH BLVD</v>
          </cell>
          <cell r="C5509">
            <v>4012101030</v>
          </cell>
        </row>
        <row r="5510">
          <cell r="B5510" t="str">
            <v>515  STOCKDALE ST</v>
          </cell>
          <cell r="C5510">
            <v>4012101031</v>
          </cell>
        </row>
        <row r="5511">
          <cell r="B5511" t="str">
            <v>1640  DUPONT ST</v>
          </cell>
          <cell r="C5511">
            <v>4012103001</v>
          </cell>
        </row>
        <row r="5512">
          <cell r="B5512" t="str">
            <v>635  WELCH BLVD</v>
          </cell>
          <cell r="C5512">
            <v>4012103002</v>
          </cell>
        </row>
        <row r="5513">
          <cell r="B5513" t="str">
            <v>1630  DUPONT ST</v>
          </cell>
          <cell r="C5513">
            <v>4012103005</v>
          </cell>
        </row>
        <row r="5514">
          <cell r="B5514" t="str">
            <v>1626  DUPONT ST</v>
          </cell>
          <cell r="C5514">
            <v>4012103006</v>
          </cell>
        </row>
        <row r="5515">
          <cell r="B5515" t="str">
            <v>1622  DUPONT ST</v>
          </cell>
          <cell r="C5515">
            <v>4012103007</v>
          </cell>
        </row>
        <row r="5516">
          <cell r="B5516" t="str">
            <v>1612  DUPONT ST</v>
          </cell>
          <cell r="C5516">
            <v>4012103009</v>
          </cell>
        </row>
        <row r="5517">
          <cell r="B5517" t="str">
            <v>1633  PONTIAC ST</v>
          </cell>
          <cell r="C5517">
            <v>4012103011</v>
          </cell>
        </row>
        <row r="5518">
          <cell r="B5518" t="str">
            <v>1629  PONTIAC ST</v>
          </cell>
          <cell r="C5518">
            <v>4012103012</v>
          </cell>
        </row>
        <row r="5519">
          <cell r="B5519" t="str">
            <v>634  COPEMAN BLVD</v>
          </cell>
          <cell r="C5519">
            <v>4012103018</v>
          </cell>
        </row>
        <row r="5520">
          <cell r="B5520" t="str">
            <v>630  COPEMAN BLVD</v>
          </cell>
          <cell r="C5520">
            <v>4012103019</v>
          </cell>
        </row>
        <row r="5521">
          <cell r="B5521" t="str">
            <v>626  COPEMAN BLVD</v>
          </cell>
          <cell r="C5521">
            <v>4012103020</v>
          </cell>
        </row>
        <row r="5522">
          <cell r="B5522" t="str">
            <v>1637  PONTIAC ST</v>
          </cell>
          <cell r="C5522">
            <v>4012103023</v>
          </cell>
        </row>
        <row r="5523">
          <cell r="B5523" t="str">
            <v>615  WELCH BLVD</v>
          </cell>
          <cell r="C5523">
            <v>4012104001</v>
          </cell>
        </row>
        <row r="5524">
          <cell r="B5524" t="str">
            <v>611  WELCH BLVD</v>
          </cell>
          <cell r="C5524">
            <v>4012104003</v>
          </cell>
        </row>
        <row r="5525">
          <cell r="B5525" t="str">
            <v>607  WELCH BLVD</v>
          </cell>
          <cell r="C5525">
            <v>4012104004</v>
          </cell>
        </row>
        <row r="5526">
          <cell r="B5526" t="str">
            <v>603  WELCH BLVD</v>
          </cell>
          <cell r="C5526">
            <v>4012104005</v>
          </cell>
        </row>
        <row r="5527">
          <cell r="B5527" t="str">
            <v>1638  PONTIAC ST</v>
          </cell>
          <cell r="C5527">
            <v>4012104006</v>
          </cell>
        </row>
        <row r="5528">
          <cell r="B5528" t="str">
            <v>1634  PONTIAC ST</v>
          </cell>
          <cell r="C5528">
            <v>4012104007</v>
          </cell>
        </row>
        <row r="5529">
          <cell r="B5529" t="str">
            <v>1630  PONTIAC ST</v>
          </cell>
          <cell r="C5529">
            <v>4012104008</v>
          </cell>
        </row>
        <row r="5530">
          <cell r="B5530" t="str">
            <v>1622  PONTIAC ST</v>
          </cell>
          <cell r="C5530">
            <v>4012104010</v>
          </cell>
        </row>
        <row r="5531">
          <cell r="B5531" t="str">
            <v>1618  PONTIAC ST</v>
          </cell>
          <cell r="C5531">
            <v>4012104011</v>
          </cell>
        </row>
        <row r="5532">
          <cell r="B5532" t="str">
            <v>1641  SEMINOLE ST</v>
          </cell>
          <cell r="C5532">
            <v>4012104015</v>
          </cell>
        </row>
        <row r="5533">
          <cell r="B5533" t="str">
            <v>1637  SEMINOLE ST</v>
          </cell>
          <cell r="C5533">
            <v>4012104017</v>
          </cell>
        </row>
        <row r="5534">
          <cell r="B5534" t="str">
            <v>1629  SEMINOLE ST</v>
          </cell>
          <cell r="C5534">
            <v>4012104019</v>
          </cell>
        </row>
        <row r="5535">
          <cell r="B5535" t="str">
            <v>1625  SEMINOLE ST</v>
          </cell>
          <cell r="C5535">
            <v>4012104020</v>
          </cell>
        </row>
        <row r="5536">
          <cell r="B5536" t="str">
            <v>1621  SEMINOLE ST</v>
          </cell>
          <cell r="C5536">
            <v>4012104021</v>
          </cell>
        </row>
        <row r="5537">
          <cell r="B5537" t="str">
            <v>1617  SEMINOLE ST</v>
          </cell>
          <cell r="C5537">
            <v>4012104022</v>
          </cell>
        </row>
        <row r="5538">
          <cell r="B5538" t="str">
            <v>1602  PONTIAC ST</v>
          </cell>
          <cell r="C5538">
            <v>4012104024</v>
          </cell>
        </row>
        <row r="5539">
          <cell r="B5539" t="str">
            <v>612  COPEMAN BLVD</v>
          </cell>
          <cell r="C5539">
            <v>4012104025</v>
          </cell>
        </row>
        <row r="5540">
          <cell r="B5540" t="str">
            <v>608  COPEMAN BLVD</v>
          </cell>
          <cell r="C5540">
            <v>4012104026</v>
          </cell>
        </row>
        <row r="5541">
          <cell r="B5541" t="str">
            <v>602  COPEMAN BLVD</v>
          </cell>
          <cell r="C5541">
            <v>4012104027</v>
          </cell>
        </row>
        <row r="5542">
          <cell r="B5542" t="str">
            <v>1610  PONTIAC ST</v>
          </cell>
          <cell r="C5542">
            <v>4012104028</v>
          </cell>
        </row>
        <row r="5543">
          <cell r="B5543" t="str">
            <v>565  WELCH BLVD</v>
          </cell>
          <cell r="C5543">
            <v>4012105001</v>
          </cell>
        </row>
        <row r="5544">
          <cell r="B5544" t="str">
            <v>557  WELCH BLVD</v>
          </cell>
          <cell r="C5544">
            <v>4012105002</v>
          </cell>
        </row>
        <row r="5545">
          <cell r="B5545" t="str">
            <v>553  WELCH BLVD</v>
          </cell>
          <cell r="C5545">
            <v>4012105003</v>
          </cell>
        </row>
        <row r="5546">
          <cell r="B5546" t="str">
            <v>1648  SEMINOLE ST</v>
          </cell>
          <cell r="C5546">
            <v>4012105004</v>
          </cell>
        </row>
        <row r="5547">
          <cell r="B5547" t="str">
            <v>1644  SEMINOLE ST</v>
          </cell>
          <cell r="C5547">
            <v>4012105006</v>
          </cell>
        </row>
        <row r="5548">
          <cell r="B5548" t="str">
            <v>1640  SEMINOLE ST</v>
          </cell>
          <cell r="C5548">
            <v>4012105007</v>
          </cell>
        </row>
        <row r="5549">
          <cell r="B5549" t="str">
            <v>1632  SEMINOLE ST</v>
          </cell>
          <cell r="C5549">
            <v>4012105009</v>
          </cell>
        </row>
        <row r="5550">
          <cell r="B5550" t="str">
            <v>1628  SEMINOLE ST</v>
          </cell>
          <cell r="C5550">
            <v>4012105010</v>
          </cell>
        </row>
        <row r="5551">
          <cell r="B5551" t="str">
            <v>1616  SEMINOLE ST</v>
          </cell>
          <cell r="C5551">
            <v>4012105013</v>
          </cell>
        </row>
        <row r="5552">
          <cell r="B5552" t="str">
            <v>1612  SEMINOLE ST</v>
          </cell>
          <cell r="C5552">
            <v>4012105014</v>
          </cell>
        </row>
        <row r="5553">
          <cell r="B5553" t="str">
            <v>550  COPEMAN BLVD</v>
          </cell>
          <cell r="C5553">
            <v>4012105016</v>
          </cell>
        </row>
        <row r="5554">
          <cell r="B5554" t="str">
            <v>546  COPEMAN BLVD</v>
          </cell>
          <cell r="C5554">
            <v>4012105017</v>
          </cell>
        </row>
        <row r="5555">
          <cell r="B5555" t="str">
            <v>1657  EUCLID AVE</v>
          </cell>
          <cell r="C5555">
            <v>4012105018</v>
          </cell>
        </row>
        <row r="5556">
          <cell r="B5556" t="str">
            <v>1653  EUCLID AVE</v>
          </cell>
          <cell r="C5556">
            <v>4012105020</v>
          </cell>
        </row>
        <row r="5557">
          <cell r="B5557" t="str">
            <v>1641  EUCLID AVE</v>
          </cell>
          <cell r="C5557">
            <v>4012105024</v>
          </cell>
        </row>
        <row r="5558">
          <cell r="B5558" t="str">
            <v>1637  EUCLID AVE</v>
          </cell>
          <cell r="C5558">
            <v>4012105025</v>
          </cell>
        </row>
        <row r="5559">
          <cell r="B5559" t="str">
            <v>1629  EUCLID AVE</v>
          </cell>
          <cell r="C5559">
            <v>4012105027</v>
          </cell>
        </row>
        <row r="5560">
          <cell r="B5560" t="str">
            <v>1627  EUCLID AVE</v>
          </cell>
          <cell r="C5560">
            <v>4012105028</v>
          </cell>
        </row>
        <row r="5561">
          <cell r="B5561" t="str">
            <v>1623  EUCLID AVE</v>
          </cell>
          <cell r="C5561">
            <v>4012105029</v>
          </cell>
        </row>
        <row r="5562">
          <cell r="B5562" t="str">
            <v>1613  EUCLID AVE</v>
          </cell>
          <cell r="C5562">
            <v>4012105030</v>
          </cell>
        </row>
        <row r="5563">
          <cell r="B5563" t="str">
            <v>1607  EUCLID AVE</v>
          </cell>
          <cell r="C5563">
            <v>4012105031</v>
          </cell>
        </row>
        <row r="5564">
          <cell r="B5564" t="str">
            <v>1601  EUCLID AVE</v>
          </cell>
          <cell r="C5564">
            <v>4012105032</v>
          </cell>
        </row>
        <row r="5565">
          <cell r="B5565" t="str">
            <v>1624  SEMINOLE ST</v>
          </cell>
          <cell r="C5565">
            <v>4012105033</v>
          </cell>
        </row>
        <row r="5566">
          <cell r="B5566" t="str">
            <v>521  WELCH BLVD</v>
          </cell>
          <cell r="C5566">
            <v>4012106001</v>
          </cell>
        </row>
        <row r="5567">
          <cell r="B5567" t="str">
            <v>509  WELCH BLVD</v>
          </cell>
          <cell r="C5567">
            <v>4012106003</v>
          </cell>
        </row>
        <row r="5568">
          <cell r="B5568" t="str">
            <v>503  WELCH BLVD</v>
          </cell>
          <cell r="C5568">
            <v>4012106004</v>
          </cell>
        </row>
        <row r="5569">
          <cell r="B5569" t="str">
            <v>1660  EUCLID AVE</v>
          </cell>
          <cell r="C5569">
            <v>4012106005</v>
          </cell>
        </row>
        <row r="5570">
          <cell r="B5570" t="str">
            <v>1656  EUCLID AVE</v>
          </cell>
          <cell r="C5570">
            <v>4012106006</v>
          </cell>
        </row>
        <row r="5571">
          <cell r="B5571" t="str">
            <v>1652  EUCLID AVE</v>
          </cell>
          <cell r="C5571">
            <v>4012106007</v>
          </cell>
        </row>
        <row r="5572">
          <cell r="B5572" t="str">
            <v>1648  EUCLID AVE</v>
          </cell>
          <cell r="C5572">
            <v>4012106009</v>
          </cell>
        </row>
        <row r="5573">
          <cell r="B5573" t="str">
            <v>1644  EUCLID AVE</v>
          </cell>
          <cell r="C5573">
            <v>4012106010</v>
          </cell>
        </row>
        <row r="5574">
          <cell r="B5574" t="str">
            <v>1640  EUCLID AVE</v>
          </cell>
          <cell r="C5574">
            <v>4012106012</v>
          </cell>
        </row>
        <row r="5575">
          <cell r="B5575" t="str">
            <v>1636  EUCLID AVE</v>
          </cell>
          <cell r="C5575">
            <v>4012106013</v>
          </cell>
        </row>
        <row r="5576">
          <cell r="B5576" t="str">
            <v>1632  EUCLID AVE</v>
          </cell>
          <cell r="C5576">
            <v>4012106014</v>
          </cell>
        </row>
        <row r="5577">
          <cell r="B5577" t="str">
            <v>1626  EUCLID AVE</v>
          </cell>
          <cell r="C5577">
            <v>4012106015</v>
          </cell>
        </row>
        <row r="5578">
          <cell r="B5578" t="str">
            <v>1616  EUCLID AVE</v>
          </cell>
          <cell r="C5578">
            <v>4012106017</v>
          </cell>
        </row>
        <row r="5579">
          <cell r="B5579" t="str">
            <v>1612  EUCLID AVE</v>
          </cell>
          <cell r="C5579">
            <v>4012106018</v>
          </cell>
        </row>
        <row r="5580">
          <cell r="B5580" t="str">
            <v>1663 N GRAND TRAVERSE</v>
          </cell>
          <cell r="C5580">
            <v>4012106019</v>
          </cell>
        </row>
        <row r="5581">
          <cell r="B5581" t="str">
            <v>1659 N GRAND TRAVERSE</v>
          </cell>
          <cell r="C5581">
            <v>4012106020</v>
          </cell>
        </row>
        <row r="5582">
          <cell r="B5582" t="str">
            <v>1655 N GRAND TRAVERSE</v>
          </cell>
          <cell r="C5582">
            <v>4012106021</v>
          </cell>
        </row>
        <row r="5583">
          <cell r="B5583" t="str">
            <v>1651 N GRAND TRAVERSE</v>
          </cell>
          <cell r="C5583">
            <v>4012106022</v>
          </cell>
        </row>
        <row r="5584">
          <cell r="B5584" t="str">
            <v>1647 N GRAND TRAVERSE</v>
          </cell>
          <cell r="C5584">
            <v>4012106023</v>
          </cell>
        </row>
        <row r="5585">
          <cell r="B5585" t="str">
            <v>1637 N GRAND TRAVERSE</v>
          </cell>
          <cell r="C5585">
            <v>4012106026</v>
          </cell>
        </row>
        <row r="5586">
          <cell r="B5586" t="str">
            <v>1633 N GRAND TRAVERSE</v>
          </cell>
          <cell r="C5586">
            <v>4012106027</v>
          </cell>
        </row>
        <row r="5587">
          <cell r="B5587" t="str">
            <v>1627 N GRAND TRAVERSE</v>
          </cell>
          <cell r="C5587">
            <v>4012106028</v>
          </cell>
        </row>
        <row r="5588">
          <cell r="B5588" t="str">
            <v>1615  STONE ST</v>
          </cell>
          <cell r="C5588">
            <v>4012106030</v>
          </cell>
        </row>
        <row r="5589">
          <cell r="B5589" t="str">
            <v>1611  STONE ST</v>
          </cell>
          <cell r="C5589">
            <v>4012106031</v>
          </cell>
        </row>
        <row r="5590">
          <cell r="B5590" t="str">
            <v>1605  STONE ST</v>
          </cell>
          <cell r="C5590">
            <v>4012106032</v>
          </cell>
        </row>
        <row r="5591">
          <cell r="B5591" t="str">
            <v>1606  EUCLID AVE</v>
          </cell>
          <cell r="C5591">
            <v>4012106033</v>
          </cell>
        </row>
        <row r="5592">
          <cell r="B5592" t="str">
            <v>522  COPEMAN BLVD</v>
          </cell>
          <cell r="C5592">
            <v>4012106034</v>
          </cell>
        </row>
        <row r="5593">
          <cell r="B5593" t="str">
            <v>514  COPEMAN BLVD</v>
          </cell>
          <cell r="C5593">
            <v>4012106035</v>
          </cell>
        </row>
        <row r="5594">
          <cell r="B5594" t="str">
            <v>421  WELCH BLVD</v>
          </cell>
          <cell r="C5594">
            <v>4012107001</v>
          </cell>
        </row>
        <row r="5595">
          <cell r="B5595" t="str">
            <v>415  WELCH BLVD</v>
          </cell>
          <cell r="C5595">
            <v>4012107002</v>
          </cell>
        </row>
        <row r="5596">
          <cell r="B5596" t="str">
            <v>1666 N GRAND TRAVERSE</v>
          </cell>
          <cell r="C5596">
            <v>4012107003</v>
          </cell>
        </row>
        <row r="5597">
          <cell r="B5597" t="str">
            <v>1662 N GRAND TRAVERSE</v>
          </cell>
          <cell r="C5597">
            <v>4012107004</v>
          </cell>
        </row>
        <row r="5598">
          <cell r="B5598" t="str">
            <v>1658 N GRAND TRAVERSE</v>
          </cell>
          <cell r="C5598">
            <v>4012107005</v>
          </cell>
        </row>
        <row r="5599">
          <cell r="B5599" t="str">
            <v>1654 N GRAND TRAVERSE</v>
          </cell>
          <cell r="C5599">
            <v>4012107006</v>
          </cell>
        </row>
        <row r="5600">
          <cell r="B5600" t="str">
            <v>1650 N GRAND TRAVERSE</v>
          </cell>
          <cell r="C5600">
            <v>4012107007</v>
          </cell>
        </row>
        <row r="5601">
          <cell r="B5601" t="str">
            <v>1646 N GRAND TRAVERSE</v>
          </cell>
          <cell r="C5601">
            <v>4012107008</v>
          </cell>
        </row>
        <row r="5602">
          <cell r="B5602" t="str">
            <v>1642 N GRAND TRAVERSE</v>
          </cell>
          <cell r="C5602">
            <v>4012107009</v>
          </cell>
        </row>
        <row r="5603">
          <cell r="B5603" t="str">
            <v>1636 N GRAND TRAVERSE</v>
          </cell>
          <cell r="C5603">
            <v>4012107010</v>
          </cell>
        </row>
        <row r="5604">
          <cell r="B5604" t="str">
            <v>1632 N GRAND TRAVERSE</v>
          </cell>
          <cell r="C5604">
            <v>4012107011</v>
          </cell>
        </row>
        <row r="5605">
          <cell r="B5605" t="str">
            <v>1626 N GRAND TRAVERSE</v>
          </cell>
          <cell r="C5605">
            <v>4012107012</v>
          </cell>
        </row>
        <row r="5606">
          <cell r="B5606" t="str">
            <v>1618 N GRAND TRAVERSE</v>
          </cell>
          <cell r="C5606">
            <v>4012107013</v>
          </cell>
        </row>
        <row r="5607">
          <cell r="B5607" t="str">
            <v>1614 N GRAND TRAVERSE</v>
          </cell>
          <cell r="C5607">
            <v>4012107015</v>
          </cell>
        </row>
        <row r="5608">
          <cell r="B5608" t="str">
            <v>1610 N GRAND TRAVERSE</v>
          </cell>
          <cell r="C5608">
            <v>4012107016</v>
          </cell>
        </row>
        <row r="5609">
          <cell r="B5609" t="str">
            <v>1540 N GRAND TRAVERSE</v>
          </cell>
          <cell r="C5609">
            <v>4012107021</v>
          </cell>
        </row>
        <row r="5610">
          <cell r="B5610" t="str">
            <v>405  WELCH BLVD</v>
          </cell>
          <cell r="C5610">
            <v>4012107022</v>
          </cell>
        </row>
        <row r="5611">
          <cell r="B5611" t="str">
            <v>1655  NEOME DR</v>
          </cell>
          <cell r="C5611">
            <v>4012107023</v>
          </cell>
        </row>
        <row r="5612">
          <cell r="B5612" t="str">
            <v>1647  NEOME DR</v>
          </cell>
          <cell r="C5612">
            <v>4012107024</v>
          </cell>
        </row>
        <row r="5613">
          <cell r="B5613" t="str">
            <v>1641  NEOME DR</v>
          </cell>
          <cell r="C5613">
            <v>4012107025</v>
          </cell>
        </row>
        <row r="5614">
          <cell r="B5614" t="str">
            <v>1623  NEOME DR</v>
          </cell>
          <cell r="C5614">
            <v>4012107027</v>
          </cell>
        </row>
        <row r="5615">
          <cell r="B5615" t="str">
            <v>1617  NEOME DR</v>
          </cell>
          <cell r="C5615">
            <v>4012107029</v>
          </cell>
        </row>
        <row r="5616">
          <cell r="B5616" t="str">
            <v>1602 N GRAND TRAVERSE</v>
          </cell>
          <cell r="C5616">
            <v>4012107047</v>
          </cell>
        </row>
        <row r="5617">
          <cell r="B5617" t="str">
            <v>1609  NEOME DR</v>
          </cell>
          <cell r="C5617">
            <v>4012107048</v>
          </cell>
        </row>
        <row r="5618">
          <cell r="B5618" t="str">
            <v>611  COPEMAN BLVD</v>
          </cell>
          <cell r="C5618">
            <v>4012109008</v>
          </cell>
        </row>
        <row r="5619">
          <cell r="B5619" t="str">
            <v>1824  BEGOLE ST</v>
          </cell>
          <cell r="C5619">
            <v>4012109013</v>
          </cell>
        </row>
        <row r="5620">
          <cell r="B5620" t="str">
            <v>1820  BEGOLE ST</v>
          </cell>
          <cell r="C5620">
            <v>4012109014</v>
          </cell>
        </row>
        <row r="5621">
          <cell r="B5621" t="str">
            <v>1816  BEGOLE ST</v>
          </cell>
          <cell r="C5621">
            <v>4012109015</v>
          </cell>
        </row>
        <row r="5622">
          <cell r="B5622" t="str">
            <v>1572  DUPONT ST</v>
          </cell>
          <cell r="C5622">
            <v>4012109018</v>
          </cell>
        </row>
        <row r="5623">
          <cell r="B5623" t="str">
            <v>1590  DUPONT ST</v>
          </cell>
          <cell r="C5623">
            <v>4012109019</v>
          </cell>
        </row>
        <row r="5624">
          <cell r="B5624" t="str">
            <v>225  STOCKDALE ST</v>
          </cell>
          <cell r="C5624">
            <v>4012126004</v>
          </cell>
        </row>
        <row r="5625">
          <cell r="B5625" t="str">
            <v>221  STOCKDALE ST</v>
          </cell>
          <cell r="C5625">
            <v>4012126005</v>
          </cell>
        </row>
        <row r="5626">
          <cell r="B5626" t="str">
            <v>211  STOCKDALE ST</v>
          </cell>
          <cell r="C5626">
            <v>4012126007</v>
          </cell>
        </row>
        <row r="5627">
          <cell r="B5627" t="str">
            <v>139  STOCKDALE ST</v>
          </cell>
          <cell r="C5627">
            <v>4012126010</v>
          </cell>
        </row>
        <row r="5628">
          <cell r="B5628" t="str">
            <v>133  STOCKDALE ST</v>
          </cell>
          <cell r="C5628">
            <v>4012126011</v>
          </cell>
        </row>
        <row r="5629">
          <cell r="B5629" t="str">
            <v>129  STOCKDALE ST</v>
          </cell>
          <cell r="C5629">
            <v>4012126012</v>
          </cell>
        </row>
        <row r="5630">
          <cell r="B5630" t="str">
            <v>113  STOCKDALE ST</v>
          </cell>
          <cell r="C5630">
            <v>4012126015</v>
          </cell>
        </row>
        <row r="5631">
          <cell r="B5631" t="str">
            <v>101  STOCKDALE ST</v>
          </cell>
          <cell r="C5631">
            <v>4012126017</v>
          </cell>
        </row>
        <row r="5632">
          <cell r="B5632" t="str">
            <v>326  WELCH BLVD</v>
          </cell>
          <cell r="C5632">
            <v>4012126018</v>
          </cell>
        </row>
        <row r="5633">
          <cell r="B5633" t="str">
            <v>318  WELCH BLVD</v>
          </cell>
          <cell r="C5633">
            <v>4012126019</v>
          </cell>
        </row>
        <row r="5634">
          <cell r="B5634" t="str">
            <v>312  WELCH BLVD</v>
          </cell>
          <cell r="C5634">
            <v>4012126020</v>
          </cell>
        </row>
        <row r="5635">
          <cell r="B5635" t="str">
            <v>306  WELCH BLVD</v>
          </cell>
          <cell r="C5635">
            <v>4012126021</v>
          </cell>
        </row>
        <row r="5636">
          <cell r="B5636" t="str">
            <v>302  WELCH BLVD</v>
          </cell>
          <cell r="C5636">
            <v>4012126022</v>
          </cell>
        </row>
        <row r="5637">
          <cell r="B5637" t="str">
            <v>228  WELCH BLVD</v>
          </cell>
          <cell r="C5637">
            <v>4012126024</v>
          </cell>
        </row>
        <row r="5638">
          <cell r="B5638" t="str">
            <v>218  WELCH BLVD</v>
          </cell>
          <cell r="C5638">
            <v>4012126025</v>
          </cell>
        </row>
        <row r="5639">
          <cell r="B5639" t="str">
            <v>210  WELCH BLVD</v>
          </cell>
          <cell r="C5639">
            <v>4012126026</v>
          </cell>
        </row>
        <row r="5640">
          <cell r="B5640" t="str">
            <v>204  WELCH BLVD</v>
          </cell>
          <cell r="C5640">
            <v>4012126027</v>
          </cell>
        </row>
        <row r="5641">
          <cell r="B5641" t="str">
            <v>122  WELCH BLVD</v>
          </cell>
          <cell r="C5641">
            <v>4012126028</v>
          </cell>
        </row>
        <row r="5642">
          <cell r="B5642" t="str">
            <v>116  WELCH BLVD</v>
          </cell>
          <cell r="C5642">
            <v>4012126029</v>
          </cell>
        </row>
        <row r="5643">
          <cell r="B5643" t="str">
            <v>112  WELCH BLVD</v>
          </cell>
          <cell r="C5643">
            <v>4012126030</v>
          </cell>
        </row>
        <row r="5644">
          <cell r="B5644" t="str">
            <v>104  WELCH BLVD</v>
          </cell>
          <cell r="C5644">
            <v>4012126031</v>
          </cell>
        </row>
        <row r="5645">
          <cell r="B5645" t="str">
            <v>201  STOCKDALE ST</v>
          </cell>
          <cell r="C5645">
            <v>4012126032</v>
          </cell>
        </row>
        <row r="5646">
          <cell r="B5646" t="str">
            <v>321  WELCH BLVD</v>
          </cell>
          <cell r="C5646">
            <v>4012128001</v>
          </cell>
        </row>
        <row r="5647">
          <cell r="B5647" t="str">
            <v>317  WELCH BLVD</v>
          </cell>
          <cell r="C5647">
            <v>4012128002</v>
          </cell>
        </row>
        <row r="5648">
          <cell r="B5648" t="str">
            <v>311  WELCH BLVD</v>
          </cell>
          <cell r="C5648">
            <v>4012128003</v>
          </cell>
        </row>
        <row r="5649">
          <cell r="B5649" t="str">
            <v>307  WELCH BLVD</v>
          </cell>
          <cell r="C5649">
            <v>4012128004</v>
          </cell>
        </row>
        <row r="5650">
          <cell r="B5650" t="str">
            <v>301  WELCH BLVD</v>
          </cell>
          <cell r="C5650">
            <v>4012128005</v>
          </cell>
        </row>
        <row r="5651">
          <cell r="B5651" t="str">
            <v>1644  MASON ST</v>
          </cell>
          <cell r="C5651">
            <v>4012128006</v>
          </cell>
        </row>
        <row r="5652">
          <cell r="B5652" t="str">
            <v>1638  MASON ST</v>
          </cell>
          <cell r="C5652">
            <v>4012128007</v>
          </cell>
        </row>
        <row r="5653">
          <cell r="B5653" t="str">
            <v>1632  MASON ST</v>
          </cell>
          <cell r="C5653">
            <v>4012128009</v>
          </cell>
        </row>
        <row r="5654">
          <cell r="B5654" t="str">
            <v>1626  MASON ST</v>
          </cell>
          <cell r="C5654">
            <v>4012128010</v>
          </cell>
        </row>
        <row r="5655">
          <cell r="B5655" t="str">
            <v>1620  MASON ST</v>
          </cell>
          <cell r="C5655">
            <v>4012128012</v>
          </cell>
        </row>
        <row r="5656">
          <cell r="B5656" t="str">
            <v>1546  MASON ST</v>
          </cell>
          <cell r="C5656">
            <v>4012128016</v>
          </cell>
        </row>
        <row r="5657">
          <cell r="B5657" t="str">
            <v>1542  MASON ST</v>
          </cell>
          <cell r="C5657">
            <v>4012128017</v>
          </cell>
        </row>
        <row r="5658">
          <cell r="B5658" t="str">
            <v>1538  MASON ST</v>
          </cell>
          <cell r="C5658">
            <v>4012128018</v>
          </cell>
        </row>
        <row r="5659">
          <cell r="B5659" t="str">
            <v>1518  MASON ST</v>
          </cell>
          <cell r="C5659">
            <v>4012128023</v>
          </cell>
        </row>
        <row r="5660">
          <cell r="B5660" t="str">
            <v>1510  MASON ST</v>
          </cell>
          <cell r="C5660">
            <v>4012128026</v>
          </cell>
        </row>
        <row r="5661">
          <cell r="B5661" t="str">
            <v>1631  LYON ST</v>
          </cell>
          <cell r="C5661">
            <v>4012128027</v>
          </cell>
        </row>
        <row r="5662">
          <cell r="B5662" t="str">
            <v>1623  LYON ST</v>
          </cell>
          <cell r="C5662">
            <v>4012128029</v>
          </cell>
        </row>
        <row r="5663">
          <cell r="B5663" t="str">
            <v>1619  LYON ST</v>
          </cell>
          <cell r="C5663">
            <v>4012128030</v>
          </cell>
        </row>
        <row r="5664">
          <cell r="B5664" t="str">
            <v>1615  LYON ST</v>
          </cell>
          <cell r="C5664">
            <v>4012128031</v>
          </cell>
        </row>
        <row r="5665">
          <cell r="B5665" t="str">
            <v>1605  LYON ST</v>
          </cell>
          <cell r="C5665">
            <v>4012128033</v>
          </cell>
        </row>
        <row r="5666">
          <cell r="B5666" t="str">
            <v>1601  LYON ST</v>
          </cell>
          <cell r="C5666">
            <v>4012128034</v>
          </cell>
        </row>
        <row r="5667">
          <cell r="B5667" t="str">
            <v>1545  LYON ST</v>
          </cell>
          <cell r="C5667">
            <v>4012128035</v>
          </cell>
        </row>
        <row r="5668">
          <cell r="B5668" t="str">
            <v>1537  LYON ST</v>
          </cell>
          <cell r="C5668">
            <v>4012128037</v>
          </cell>
        </row>
        <row r="5669">
          <cell r="B5669" t="str">
            <v>1517  LYON ST</v>
          </cell>
          <cell r="C5669">
            <v>4012128044</v>
          </cell>
        </row>
        <row r="5670">
          <cell r="B5670" t="str">
            <v>1616  MASON ST</v>
          </cell>
          <cell r="C5670">
            <v>4012128047</v>
          </cell>
        </row>
        <row r="5671">
          <cell r="B5671" t="str">
            <v>221  WELCH BLVD</v>
          </cell>
          <cell r="C5671">
            <v>4012129001</v>
          </cell>
        </row>
        <row r="5672">
          <cell r="B5672" t="str">
            <v>215  WELCH BLVD</v>
          </cell>
          <cell r="C5672">
            <v>4012129002</v>
          </cell>
        </row>
        <row r="5673">
          <cell r="B5673" t="str">
            <v>209  WELCH BLVD</v>
          </cell>
          <cell r="C5673">
            <v>4012129003</v>
          </cell>
        </row>
        <row r="5674">
          <cell r="B5674" t="str">
            <v>201  WELCH BLVD</v>
          </cell>
          <cell r="C5674">
            <v>4012129004</v>
          </cell>
        </row>
        <row r="5675">
          <cell r="B5675" t="str">
            <v>1618  LYON ST</v>
          </cell>
          <cell r="C5675">
            <v>4012129006</v>
          </cell>
        </row>
        <row r="5676">
          <cell r="B5676" t="str">
            <v>1612  LYON ST</v>
          </cell>
          <cell r="C5676">
            <v>4012129007</v>
          </cell>
        </row>
        <row r="5677">
          <cell r="B5677" t="str">
            <v>1606  LYON ST</v>
          </cell>
          <cell r="C5677">
            <v>4012129008</v>
          </cell>
        </row>
        <row r="5678">
          <cell r="B5678" t="str">
            <v>1600  LYON ST</v>
          </cell>
          <cell r="C5678">
            <v>4012129009</v>
          </cell>
        </row>
        <row r="5679">
          <cell r="B5679" t="str">
            <v>1546  LYON ST</v>
          </cell>
          <cell r="C5679">
            <v>4012129010</v>
          </cell>
        </row>
        <row r="5680">
          <cell r="B5680" t="str">
            <v>1542  LYON ST</v>
          </cell>
          <cell r="C5680">
            <v>4012129011</v>
          </cell>
        </row>
        <row r="5681">
          <cell r="B5681" t="str">
            <v>1538  LYON ST</v>
          </cell>
          <cell r="C5681">
            <v>4012129012</v>
          </cell>
        </row>
        <row r="5682">
          <cell r="B5682" t="str">
            <v>1518  LYON ST</v>
          </cell>
          <cell r="C5682">
            <v>4012129018</v>
          </cell>
        </row>
        <row r="5683">
          <cell r="B5683" t="str">
            <v>1611  GARLAND ST</v>
          </cell>
          <cell r="C5683">
            <v>4012129024</v>
          </cell>
        </row>
        <row r="5684">
          <cell r="B5684" t="str">
            <v>1609  GARLAND ST</v>
          </cell>
          <cell r="C5684">
            <v>4012129025</v>
          </cell>
        </row>
        <row r="5685">
          <cell r="B5685" t="str">
            <v>1525  GARLAND ST</v>
          </cell>
          <cell r="C5685">
            <v>4012129035</v>
          </cell>
        </row>
        <row r="5686">
          <cell r="B5686" t="str">
            <v>1521  GARLAND ST</v>
          </cell>
          <cell r="C5686">
            <v>4012129036</v>
          </cell>
        </row>
        <row r="5687">
          <cell r="B5687" t="str">
            <v>1537  GARLAND ST</v>
          </cell>
          <cell r="C5687">
            <v>4012129044</v>
          </cell>
        </row>
        <row r="5688">
          <cell r="B5688" t="str">
            <v>1533  GARLAND ST</v>
          </cell>
          <cell r="C5688">
            <v>4012129046</v>
          </cell>
        </row>
        <row r="5689">
          <cell r="B5689" t="str">
            <v>1610  GARLAND ST</v>
          </cell>
          <cell r="C5689">
            <v>4012130004</v>
          </cell>
        </row>
        <row r="5690">
          <cell r="B5690" t="str">
            <v>1606  GARLAND ST</v>
          </cell>
          <cell r="C5690">
            <v>4012130005</v>
          </cell>
        </row>
        <row r="5691">
          <cell r="B5691" t="str">
            <v>1546  GARLAND ST</v>
          </cell>
          <cell r="C5691">
            <v>4012130008</v>
          </cell>
        </row>
        <row r="5692">
          <cell r="B5692" t="str">
            <v>1540  GARLAND ST</v>
          </cell>
          <cell r="C5692">
            <v>4012130009</v>
          </cell>
        </row>
        <row r="5693">
          <cell r="B5693" t="str">
            <v>1536  GARLAND ST</v>
          </cell>
          <cell r="C5693">
            <v>4012130011</v>
          </cell>
        </row>
        <row r="5694">
          <cell r="B5694" t="str">
            <v>1534  GARLAND ST</v>
          </cell>
          <cell r="C5694">
            <v>4012130012</v>
          </cell>
        </row>
        <row r="5695">
          <cell r="B5695" t="str">
            <v>1526  GARLAND ST</v>
          </cell>
          <cell r="C5695">
            <v>4012130015</v>
          </cell>
        </row>
        <row r="5696">
          <cell r="B5696" t="str">
            <v>124 W WOOD ST</v>
          </cell>
          <cell r="C5696">
            <v>4012130045</v>
          </cell>
        </row>
        <row r="5697">
          <cell r="B5697" t="str">
            <v>1501  M L KING AVE</v>
          </cell>
          <cell r="C5697">
            <v>4012130046</v>
          </cell>
        </row>
        <row r="5698">
          <cell r="B5698" t="str">
            <v>555  COPEMAN BLVD</v>
          </cell>
          <cell r="C5698">
            <v>4012151001</v>
          </cell>
        </row>
        <row r="5699">
          <cell r="B5699" t="str">
            <v>551  COPEMAN BLVD</v>
          </cell>
          <cell r="C5699">
            <v>4012151002</v>
          </cell>
        </row>
        <row r="5700">
          <cell r="B5700" t="str">
            <v>539  COPEMAN BLVD</v>
          </cell>
          <cell r="C5700">
            <v>4012151004</v>
          </cell>
        </row>
        <row r="5701">
          <cell r="B5701" t="str">
            <v>535  COPEMAN BLVD</v>
          </cell>
          <cell r="C5701">
            <v>4012151005</v>
          </cell>
        </row>
        <row r="5702">
          <cell r="B5702" t="str">
            <v>527  COPEMAN BLVD</v>
          </cell>
          <cell r="C5702">
            <v>4012151007</v>
          </cell>
        </row>
        <row r="5703">
          <cell r="B5703" t="str">
            <v>521  COPEMAN BLVD</v>
          </cell>
          <cell r="C5703">
            <v>4012151008</v>
          </cell>
        </row>
        <row r="5704">
          <cell r="B5704" t="str">
            <v>515  COPEMAN BLVD</v>
          </cell>
          <cell r="C5704">
            <v>4012151009</v>
          </cell>
        </row>
        <row r="5705">
          <cell r="B5705" t="str">
            <v>1502  BEGOLE ST</v>
          </cell>
          <cell r="C5705">
            <v>4012151057</v>
          </cell>
        </row>
        <row r="5706">
          <cell r="B5706" t="str">
            <v>511  COPEMAN BLVD</v>
          </cell>
          <cell r="C5706">
            <v>4012151063</v>
          </cell>
        </row>
        <row r="5707">
          <cell r="B5707" t="str">
            <v>547  COPEMAN BLVD</v>
          </cell>
          <cell r="C5707">
            <v>4012151065</v>
          </cell>
        </row>
        <row r="5708">
          <cell r="B5708" t="str">
            <v>1801  BEGOLE ST</v>
          </cell>
          <cell r="C5708">
            <v>4012152007</v>
          </cell>
        </row>
        <row r="5709">
          <cell r="B5709" t="str">
            <v>1508  DUPONT ST</v>
          </cell>
          <cell r="C5709">
            <v>4012152014</v>
          </cell>
        </row>
        <row r="5710">
          <cell r="B5710" t="str">
            <v>1714  CONCORD ST</v>
          </cell>
          <cell r="C5710">
            <v>4012153018</v>
          </cell>
        </row>
        <row r="5711">
          <cell r="B5711" t="str">
            <v>1710  CONCORD ST</v>
          </cell>
          <cell r="C5711">
            <v>4012153019</v>
          </cell>
        </row>
        <row r="5712">
          <cell r="B5712" t="str">
            <v>1617  BEGOLE ST</v>
          </cell>
          <cell r="C5712">
            <v>4012154002</v>
          </cell>
        </row>
        <row r="5713">
          <cell r="B5713" t="str">
            <v>1601  BEGOLE ST</v>
          </cell>
          <cell r="C5713">
            <v>4012154007</v>
          </cell>
        </row>
        <row r="5714">
          <cell r="B5714" t="str">
            <v>1602  CONCORD ST</v>
          </cell>
          <cell r="C5714">
            <v>4012154023</v>
          </cell>
        </row>
        <row r="5715">
          <cell r="B5715" t="str">
            <v>1521  BEGOLE ST</v>
          </cell>
          <cell r="C5715">
            <v>4012155006</v>
          </cell>
        </row>
        <row r="5716">
          <cell r="B5716" t="str">
            <v>1517  BEGOLE ST</v>
          </cell>
          <cell r="C5716">
            <v>4012155007</v>
          </cell>
        </row>
        <row r="5717">
          <cell r="B5717" t="str">
            <v>1513  BEGOLE ST</v>
          </cell>
          <cell r="C5717">
            <v>4012155008</v>
          </cell>
        </row>
        <row r="5718">
          <cell r="B5718" t="str">
            <v>1424  KIRK AVE</v>
          </cell>
          <cell r="C5718">
            <v>4012155012</v>
          </cell>
        </row>
        <row r="5719">
          <cell r="B5719" t="str">
            <v>1416  KIRK AVE</v>
          </cell>
          <cell r="C5719">
            <v>4012155013</v>
          </cell>
        </row>
        <row r="5720">
          <cell r="B5720" t="str">
            <v>1412  KIRK AVE</v>
          </cell>
          <cell r="C5720">
            <v>4012155014</v>
          </cell>
        </row>
        <row r="5721">
          <cell r="B5721" t="str">
            <v>1409  CALDWELL AVE</v>
          </cell>
          <cell r="C5721">
            <v>4012155030</v>
          </cell>
        </row>
        <row r="5722">
          <cell r="B5722" t="str">
            <v>1533  BEGOLE ST</v>
          </cell>
          <cell r="C5722">
            <v>4012155035</v>
          </cell>
        </row>
        <row r="5723">
          <cell r="B5723" t="str">
            <v>1509  BEGOLE ST</v>
          </cell>
          <cell r="C5723">
            <v>4012155036</v>
          </cell>
        </row>
        <row r="5724">
          <cell r="B5724" t="str">
            <v>1413  STONE ST</v>
          </cell>
          <cell r="C5724">
            <v>4012156016</v>
          </cell>
        </row>
        <row r="5725">
          <cell r="B5725" t="str">
            <v>613 W WOOD ST</v>
          </cell>
          <cell r="C5725">
            <v>4012156027</v>
          </cell>
        </row>
        <row r="5726">
          <cell r="B5726" t="str">
            <v>1410  BEGOLE ST</v>
          </cell>
          <cell r="C5726">
            <v>4012156032</v>
          </cell>
        </row>
        <row r="5727">
          <cell r="B5727" t="str">
            <v>1402  BEGOLE ST</v>
          </cell>
          <cell r="C5727">
            <v>4012156034</v>
          </cell>
        </row>
        <row r="5728">
          <cell r="B5728" t="str">
            <v>1721  CONCORD ST</v>
          </cell>
          <cell r="C5728">
            <v>4012157002</v>
          </cell>
        </row>
        <row r="5729">
          <cell r="B5729" t="str">
            <v>1717  CONCORD ST</v>
          </cell>
          <cell r="C5729">
            <v>4012157003</v>
          </cell>
        </row>
        <row r="5730">
          <cell r="B5730" t="str">
            <v>1325  JEAN AVE</v>
          </cell>
          <cell r="C5730">
            <v>4012157011</v>
          </cell>
        </row>
        <row r="5731">
          <cell r="B5731" t="str">
            <v>1311  JEAN AVE</v>
          </cell>
          <cell r="C5731">
            <v>4012157014</v>
          </cell>
        </row>
        <row r="5732">
          <cell r="B5732" t="str">
            <v>1430  DUPONT ST</v>
          </cell>
          <cell r="C5732">
            <v>4012157015</v>
          </cell>
        </row>
        <row r="5733">
          <cell r="B5733" t="str">
            <v>1605  CONCORD ST</v>
          </cell>
          <cell r="C5733">
            <v>4012158005</v>
          </cell>
        </row>
        <row r="5734">
          <cell r="B5734" t="str">
            <v>1322  JEAN AVE</v>
          </cell>
          <cell r="C5734">
            <v>4012158008</v>
          </cell>
        </row>
        <row r="5735">
          <cell r="B5735" t="str">
            <v>1325  KIRK AVE</v>
          </cell>
          <cell r="C5735">
            <v>4012158012</v>
          </cell>
        </row>
        <row r="5736">
          <cell r="B5736" t="str">
            <v>1307  KIRK AVE</v>
          </cell>
          <cell r="C5736">
            <v>4012158016</v>
          </cell>
        </row>
        <row r="5737">
          <cell r="B5737" t="str">
            <v>1301  KIRK AVE</v>
          </cell>
          <cell r="C5737">
            <v>4012158017</v>
          </cell>
        </row>
        <row r="5738">
          <cell r="B5738" t="str">
            <v>1313  KIRK AVE</v>
          </cell>
          <cell r="C5738">
            <v>4012158018</v>
          </cell>
        </row>
        <row r="5739">
          <cell r="B5739" t="str">
            <v>1314  KIRK AVE</v>
          </cell>
          <cell r="C5739">
            <v>4012159007</v>
          </cell>
        </row>
        <row r="5740">
          <cell r="B5740" t="str">
            <v>1552  PETRIE ST</v>
          </cell>
          <cell r="C5740">
            <v>4012159009</v>
          </cell>
        </row>
        <row r="5741">
          <cell r="B5741" t="str">
            <v>1309  MC INTOSH DR</v>
          </cell>
          <cell r="C5741">
            <v>4012159014</v>
          </cell>
        </row>
        <row r="5742">
          <cell r="B5742" t="str">
            <v>1301  MC INTOSH DR</v>
          </cell>
          <cell r="C5742">
            <v>4012159015</v>
          </cell>
        </row>
        <row r="5743">
          <cell r="B5743" t="str">
            <v>1313  MC INTOSH DR</v>
          </cell>
          <cell r="C5743">
            <v>4012159020</v>
          </cell>
        </row>
        <row r="5744">
          <cell r="B5744" t="str">
            <v>1334  MC INTOSH DR</v>
          </cell>
          <cell r="C5744">
            <v>4012162001</v>
          </cell>
        </row>
        <row r="5745">
          <cell r="B5745" t="str">
            <v>0  MC INTOSH DR</v>
          </cell>
          <cell r="C5745">
            <v>4012162004</v>
          </cell>
        </row>
        <row r="5746">
          <cell r="B5746" t="str">
            <v>1310  MC INTOSH DR</v>
          </cell>
          <cell r="C5746">
            <v>4012162006</v>
          </cell>
        </row>
        <row r="5747">
          <cell r="B5747" t="str">
            <v>1308  MC INTOSH DR</v>
          </cell>
          <cell r="C5747">
            <v>4012162007</v>
          </cell>
        </row>
        <row r="5748">
          <cell r="B5748" t="str">
            <v>1302  MC INTOSH DR</v>
          </cell>
          <cell r="C5748">
            <v>4012162008</v>
          </cell>
        </row>
        <row r="5749">
          <cell r="B5749" t="str">
            <v>1234  MC INTOSH DR</v>
          </cell>
          <cell r="C5749">
            <v>4012162009</v>
          </cell>
        </row>
        <row r="5750">
          <cell r="B5750" t="str">
            <v>1230  MC INTOSH DR</v>
          </cell>
          <cell r="C5750">
            <v>4012162010</v>
          </cell>
        </row>
        <row r="5751">
          <cell r="B5751" t="str">
            <v>1207  CALDWELL AVE</v>
          </cell>
          <cell r="C5751">
            <v>4012162033</v>
          </cell>
        </row>
        <row r="5752">
          <cell r="B5752" t="str">
            <v>1215  CALDWELL AVE</v>
          </cell>
          <cell r="C5752">
            <v>4012162038</v>
          </cell>
        </row>
        <row r="5753">
          <cell r="B5753" t="str">
            <v>1314  CALDWELL AVE</v>
          </cell>
          <cell r="C5753">
            <v>4012163011</v>
          </cell>
        </row>
        <row r="5754">
          <cell r="B5754" t="str">
            <v>1238  CALDWELL AVE</v>
          </cell>
          <cell r="C5754">
            <v>4012163015</v>
          </cell>
        </row>
        <row r="5755">
          <cell r="B5755" t="str">
            <v>1230  CALDWELL AVE</v>
          </cell>
          <cell r="C5755">
            <v>4012163016</v>
          </cell>
        </row>
        <row r="5756">
          <cell r="B5756" t="str">
            <v>1417  BEGOLE ST</v>
          </cell>
          <cell r="C5756">
            <v>4012163023</v>
          </cell>
        </row>
        <row r="5757">
          <cell r="B5757" t="str">
            <v>1413  BEGOLE ST</v>
          </cell>
          <cell r="C5757">
            <v>4012163024</v>
          </cell>
        </row>
        <row r="5758">
          <cell r="B5758" t="str">
            <v>1409  BEGOLE ST</v>
          </cell>
          <cell r="C5758">
            <v>4012163025</v>
          </cell>
        </row>
        <row r="5759">
          <cell r="B5759" t="str">
            <v>1309  NIAGARA AVE</v>
          </cell>
          <cell r="C5759">
            <v>4012163029</v>
          </cell>
        </row>
        <row r="5760">
          <cell r="B5760" t="str">
            <v>1305  NIAGARA AVE</v>
          </cell>
          <cell r="C5760">
            <v>4012163030</v>
          </cell>
        </row>
        <row r="5761">
          <cell r="B5761" t="str">
            <v>1301  NIAGARA AVE</v>
          </cell>
          <cell r="C5761">
            <v>4012163031</v>
          </cell>
        </row>
        <row r="5762">
          <cell r="B5762" t="str">
            <v>1251  NIAGARA AVE</v>
          </cell>
          <cell r="C5762">
            <v>4012163035</v>
          </cell>
        </row>
        <row r="5763">
          <cell r="B5763" t="str">
            <v>1243  NIAGARA AVE</v>
          </cell>
          <cell r="C5763">
            <v>4012163036</v>
          </cell>
        </row>
        <row r="5764">
          <cell r="B5764" t="str">
            <v>1225  NIAGARA AVE</v>
          </cell>
          <cell r="C5764">
            <v>4012163039</v>
          </cell>
        </row>
        <row r="5765">
          <cell r="B5765" t="str">
            <v>1213  NIAGARA AVE</v>
          </cell>
          <cell r="C5765">
            <v>4012163042</v>
          </cell>
        </row>
        <row r="5766">
          <cell r="B5766" t="str">
            <v>1205  NIAGARA AVE</v>
          </cell>
          <cell r="C5766">
            <v>4012163049</v>
          </cell>
        </row>
        <row r="5767">
          <cell r="B5767" t="str">
            <v>1201  NIAGARA AVE</v>
          </cell>
          <cell r="C5767">
            <v>4012163050</v>
          </cell>
        </row>
        <row r="5768">
          <cell r="B5768" t="str">
            <v>1259  NIAGARA AVE</v>
          </cell>
          <cell r="C5768">
            <v>4012163053</v>
          </cell>
        </row>
        <row r="5769">
          <cell r="B5769" t="str">
            <v>1525 N GRAND TRAVERSE</v>
          </cell>
          <cell r="C5769">
            <v>4012176021</v>
          </cell>
        </row>
        <row r="5770">
          <cell r="B5770" t="str">
            <v>1517 N GRAND TRAVERSE</v>
          </cell>
          <cell r="C5770">
            <v>4012176023</v>
          </cell>
        </row>
        <row r="5771">
          <cell r="B5771" t="str">
            <v>1522 N GRAND TRAVERSE</v>
          </cell>
          <cell r="C5771">
            <v>4012177004</v>
          </cell>
        </row>
        <row r="5772">
          <cell r="B5772" t="str">
            <v>1518 N GRAND TRAVERSE</v>
          </cell>
          <cell r="C5772">
            <v>4012177005</v>
          </cell>
        </row>
        <row r="5773">
          <cell r="B5773" t="str">
            <v>1514 N GRAND TRAVERSE</v>
          </cell>
          <cell r="C5773">
            <v>4012177006</v>
          </cell>
        </row>
        <row r="5774">
          <cell r="B5774" t="str">
            <v>1510 N GRAND TRAVERSE</v>
          </cell>
          <cell r="C5774">
            <v>4012177007</v>
          </cell>
        </row>
        <row r="5775">
          <cell r="B5775" t="str">
            <v>413  EDGEWOOD AVE</v>
          </cell>
          <cell r="C5775">
            <v>4012177012</v>
          </cell>
        </row>
        <row r="5776">
          <cell r="B5776" t="str">
            <v>426 W WOOD ST</v>
          </cell>
          <cell r="C5776">
            <v>4012177013</v>
          </cell>
        </row>
        <row r="5777">
          <cell r="B5777" t="str">
            <v>1529  MASON ST</v>
          </cell>
          <cell r="C5777">
            <v>4012177019</v>
          </cell>
        </row>
        <row r="5778">
          <cell r="B5778" t="str">
            <v>1525  MASON ST</v>
          </cell>
          <cell r="C5778">
            <v>4012177020</v>
          </cell>
        </row>
        <row r="5779">
          <cell r="B5779" t="str">
            <v>1509  MASON ST</v>
          </cell>
          <cell r="C5779">
            <v>4012177024</v>
          </cell>
        </row>
        <row r="5780">
          <cell r="B5780" t="str">
            <v>1513  MASON ST</v>
          </cell>
          <cell r="C5780">
            <v>4012177028</v>
          </cell>
        </row>
        <row r="5781">
          <cell r="B5781" t="str">
            <v>1506 N GRAND TRAVERSE</v>
          </cell>
          <cell r="C5781">
            <v>4012177030</v>
          </cell>
        </row>
        <row r="5782">
          <cell r="B5782" t="str">
            <v>1314  BEGOLE ST</v>
          </cell>
          <cell r="C5782">
            <v>4012178007</v>
          </cell>
        </row>
        <row r="5783">
          <cell r="B5783" t="str">
            <v>616  TENTH AVE</v>
          </cell>
          <cell r="C5783">
            <v>4012178011</v>
          </cell>
        </row>
        <row r="5784">
          <cell r="B5784" t="str">
            <v>1321  STONE ST</v>
          </cell>
          <cell r="C5784">
            <v>4012178023</v>
          </cell>
        </row>
        <row r="5785">
          <cell r="B5785" t="str">
            <v>515 W WOOD ST</v>
          </cell>
          <cell r="C5785">
            <v>4012179002</v>
          </cell>
        </row>
        <row r="5786">
          <cell r="B5786" t="str">
            <v>1422  STONE ST</v>
          </cell>
          <cell r="C5786">
            <v>4012179005</v>
          </cell>
        </row>
        <row r="5787">
          <cell r="B5787" t="str">
            <v>1414  STONE ST</v>
          </cell>
          <cell r="C5787">
            <v>4012179008</v>
          </cell>
        </row>
        <row r="5788">
          <cell r="B5788" t="str">
            <v>1406  STONE ST</v>
          </cell>
          <cell r="C5788">
            <v>4012179011</v>
          </cell>
        </row>
        <row r="5789">
          <cell r="B5789" t="str">
            <v>1330  STONE ST</v>
          </cell>
          <cell r="C5789">
            <v>4012179014</v>
          </cell>
        </row>
        <row r="5790">
          <cell r="B5790" t="str">
            <v>1322  STONE ST</v>
          </cell>
          <cell r="C5790">
            <v>4012179016</v>
          </cell>
        </row>
        <row r="5791">
          <cell r="B5791" t="str">
            <v>1310  STONE ST</v>
          </cell>
          <cell r="C5791">
            <v>4012179019</v>
          </cell>
        </row>
        <row r="5792">
          <cell r="B5792" t="str">
            <v>524  TENTH AVE</v>
          </cell>
          <cell r="C5792">
            <v>4012179020</v>
          </cell>
        </row>
        <row r="5793">
          <cell r="B5793" t="str">
            <v>1425 N GRAND TRAVERSE</v>
          </cell>
          <cell r="C5793">
            <v>4012179025</v>
          </cell>
        </row>
        <row r="5794">
          <cell r="B5794" t="str">
            <v>1321 N GRAND TRAVERSE</v>
          </cell>
          <cell r="C5794">
            <v>4012179035</v>
          </cell>
        </row>
        <row r="5795">
          <cell r="B5795" t="str">
            <v>1317 N GRAND TRAVERSE</v>
          </cell>
          <cell r="C5795">
            <v>4012179036</v>
          </cell>
        </row>
        <row r="5796">
          <cell r="B5796" t="str">
            <v>1309 N GRAND TRAVERSE</v>
          </cell>
          <cell r="C5796">
            <v>4012179039</v>
          </cell>
        </row>
        <row r="5797">
          <cell r="B5797" t="str">
            <v>1305 N GRAND TRAVERSE</v>
          </cell>
          <cell r="C5797">
            <v>4012179042</v>
          </cell>
        </row>
        <row r="5798">
          <cell r="B5798" t="str">
            <v>417 W WOOD ST</v>
          </cell>
          <cell r="C5798">
            <v>4012180011</v>
          </cell>
        </row>
        <row r="5799">
          <cell r="B5799" t="str">
            <v>413 W WOOD ST</v>
          </cell>
          <cell r="C5799">
            <v>4012180012</v>
          </cell>
        </row>
        <row r="5800">
          <cell r="B5800" t="str">
            <v>1417  MASON ST</v>
          </cell>
          <cell r="C5800">
            <v>4012180021</v>
          </cell>
        </row>
        <row r="5801">
          <cell r="B5801" t="str">
            <v>314  ELEVENTH AVE</v>
          </cell>
          <cell r="C5801">
            <v>4012181030</v>
          </cell>
        </row>
        <row r="5802">
          <cell r="B5802" t="str">
            <v>1424  LYON ST</v>
          </cell>
          <cell r="C5802">
            <v>4012182004</v>
          </cell>
        </row>
        <row r="5803">
          <cell r="B5803" t="str">
            <v>1415  GARLAND ST</v>
          </cell>
          <cell r="C5803">
            <v>4012182015</v>
          </cell>
        </row>
        <row r="5804">
          <cell r="B5804" t="str">
            <v>1409  GARLAND ST</v>
          </cell>
          <cell r="C5804">
            <v>4012182017</v>
          </cell>
        </row>
        <row r="5805">
          <cell r="B5805" t="str">
            <v>430  TENTH AVE</v>
          </cell>
          <cell r="C5805">
            <v>4012183009</v>
          </cell>
        </row>
        <row r="5806">
          <cell r="B5806" t="str">
            <v>414  TENTH AVE</v>
          </cell>
          <cell r="C5806">
            <v>4012183017</v>
          </cell>
        </row>
        <row r="5807">
          <cell r="B5807" t="str">
            <v>418  TENTH AVE</v>
          </cell>
          <cell r="C5807">
            <v>4012183028</v>
          </cell>
        </row>
        <row r="5808">
          <cell r="B5808" t="str">
            <v>1322  MASON ST</v>
          </cell>
          <cell r="C5808">
            <v>4012184004</v>
          </cell>
        </row>
        <row r="5809">
          <cell r="B5809" t="str">
            <v>1301  LYON ST</v>
          </cell>
          <cell r="C5809">
            <v>4012184020</v>
          </cell>
        </row>
        <row r="5810">
          <cell r="B5810" t="str">
            <v>1309  LYON ST</v>
          </cell>
          <cell r="C5810">
            <v>4012184023</v>
          </cell>
        </row>
        <row r="5811">
          <cell r="B5811" t="str">
            <v>1310  MASON ST</v>
          </cell>
          <cell r="C5811">
            <v>4012184024</v>
          </cell>
        </row>
        <row r="5812">
          <cell r="B5812" t="str">
            <v>1224 N GRAND TRAVERSE</v>
          </cell>
          <cell r="C5812">
            <v>4012185005</v>
          </cell>
        </row>
        <row r="5813">
          <cell r="B5813" t="str">
            <v>434  NINTH AVE</v>
          </cell>
          <cell r="C5813">
            <v>4012185009</v>
          </cell>
        </row>
        <row r="5814">
          <cell r="B5814" t="str">
            <v>423  TENTH AVE</v>
          </cell>
          <cell r="C5814">
            <v>4012185011</v>
          </cell>
        </row>
        <row r="5815">
          <cell r="B5815" t="str">
            <v>419  TENTH AVE</v>
          </cell>
          <cell r="C5815">
            <v>4012185012</v>
          </cell>
        </row>
        <row r="5816">
          <cell r="B5816" t="str">
            <v>412  NINTH AVE</v>
          </cell>
          <cell r="C5816">
            <v>4012185025</v>
          </cell>
        </row>
        <row r="5817">
          <cell r="B5817" t="str">
            <v>420  NINTH AVE</v>
          </cell>
          <cell r="C5817">
            <v>4012185030</v>
          </cell>
        </row>
        <row r="5818">
          <cell r="B5818" t="str">
            <v>411  TENTH AVE</v>
          </cell>
          <cell r="C5818">
            <v>4012185031</v>
          </cell>
        </row>
        <row r="5819">
          <cell r="B5819" t="str">
            <v>222  PAGE ST</v>
          </cell>
          <cell r="C5819">
            <v>4012202007</v>
          </cell>
        </row>
        <row r="5820">
          <cell r="B5820" t="str">
            <v>225  MARY ST</v>
          </cell>
          <cell r="C5820">
            <v>4012202024</v>
          </cell>
        </row>
        <row r="5821">
          <cell r="B5821" t="str">
            <v>231  MARY ST</v>
          </cell>
          <cell r="C5821">
            <v>4012202027</v>
          </cell>
        </row>
        <row r="5822">
          <cell r="B5822" t="str">
            <v>241  MARY ST</v>
          </cell>
          <cell r="C5822">
            <v>4012202029</v>
          </cell>
        </row>
        <row r="5823">
          <cell r="B5823" t="str">
            <v>226  PAGE ST</v>
          </cell>
          <cell r="C5823">
            <v>4012202036</v>
          </cell>
        </row>
        <row r="5824">
          <cell r="B5824" t="str">
            <v>302  PAGE ST</v>
          </cell>
          <cell r="C5824">
            <v>4012203002</v>
          </cell>
        </row>
        <row r="5825">
          <cell r="B5825" t="str">
            <v>318  PAGE ST</v>
          </cell>
          <cell r="C5825">
            <v>4012203008</v>
          </cell>
        </row>
        <row r="5826">
          <cell r="B5826" t="str">
            <v>322  PAGE ST</v>
          </cell>
          <cell r="C5826">
            <v>4012203009</v>
          </cell>
        </row>
        <row r="5827">
          <cell r="B5827" t="str">
            <v>326  PAGE ST</v>
          </cell>
          <cell r="C5827">
            <v>4012203010</v>
          </cell>
        </row>
        <row r="5828">
          <cell r="B5828" t="str">
            <v>303  MARY ST</v>
          </cell>
          <cell r="C5828">
            <v>4012203016</v>
          </cell>
        </row>
        <row r="5829">
          <cell r="B5829" t="str">
            <v>305  MARY ST</v>
          </cell>
          <cell r="C5829">
            <v>4012203017</v>
          </cell>
        </row>
        <row r="5830">
          <cell r="B5830" t="str">
            <v>309  MARY ST</v>
          </cell>
          <cell r="C5830">
            <v>4012203018</v>
          </cell>
        </row>
        <row r="5831">
          <cell r="B5831" t="str">
            <v>313  MARY ST</v>
          </cell>
          <cell r="C5831">
            <v>4012203019</v>
          </cell>
        </row>
        <row r="5832">
          <cell r="B5832" t="str">
            <v>321  MARY ST</v>
          </cell>
          <cell r="C5832">
            <v>4012203021</v>
          </cell>
        </row>
        <row r="5833">
          <cell r="B5833" t="str">
            <v>333  MARY ST</v>
          </cell>
          <cell r="C5833">
            <v>4012203024</v>
          </cell>
        </row>
        <row r="5834">
          <cell r="B5834" t="str">
            <v>210  MARY ST</v>
          </cell>
          <cell r="C5834">
            <v>4012204005</v>
          </cell>
        </row>
        <row r="5835">
          <cell r="B5835" t="str">
            <v>228  MARY ST</v>
          </cell>
          <cell r="C5835">
            <v>4012204009</v>
          </cell>
        </row>
        <row r="5836">
          <cell r="B5836" t="str">
            <v>234  MARY ST</v>
          </cell>
          <cell r="C5836">
            <v>4012204011</v>
          </cell>
        </row>
        <row r="5837">
          <cell r="B5837" t="str">
            <v>238  MARY ST</v>
          </cell>
          <cell r="C5837">
            <v>4012204012</v>
          </cell>
        </row>
        <row r="5838">
          <cell r="B5838" t="str">
            <v>1525  DONALD ST</v>
          </cell>
          <cell r="C5838">
            <v>4012204014</v>
          </cell>
        </row>
        <row r="5839">
          <cell r="B5839" t="str">
            <v>221  CROSBY ST</v>
          </cell>
          <cell r="C5839">
            <v>4012204020</v>
          </cell>
        </row>
        <row r="5840">
          <cell r="B5840" t="str">
            <v>229  CROSBY ST</v>
          </cell>
          <cell r="C5840">
            <v>4012204025</v>
          </cell>
        </row>
        <row r="5841">
          <cell r="B5841" t="str">
            <v>217 E WOOD ST</v>
          </cell>
          <cell r="C5841">
            <v>4012205015</v>
          </cell>
        </row>
        <row r="5842">
          <cell r="B5842" t="str">
            <v>306  MARY ST</v>
          </cell>
          <cell r="C5842">
            <v>4012206002</v>
          </cell>
        </row>
        <row r="5843">
          <cell r="B5843" t="str">
            <v>308  MARY ST</v>
          </cell>
          <cell r="C5843">
            <v>4012206003</v>
          </cell>
        </row>
        <row r="5844">
          <cell r="B5844" t="str">
            <v>404  MARY ST</v>
          </cell>
          <cell r="C5844">
            <v>4012206015</v>
          </cell>
        </row>
        <row r="5845">
          <cell r="B5845" t="str">
            <v>412  MARY ST</v>
          </cell>
          <cell r="C5845">
            <v>4012206018</v>
          </cell>
        </row>
        <row r="5846">
          <cell r="B5846" t="str">
            <v>311  CROSBY ST</v>
          </cell>
          <cell r="C5846">
            <v>4012206022</v>
          </cell>
        </row>
        <row r="5847">
          <cell r="B5847" t="str">
            <v>325  CROSBY ST</v>
          </cell>
          <cell r="C5847">
            <v>4012206028</v>
          </cell>
        </row>
        <row r="5848">
          <cell r="B5848" t="str">
            <v>341  CROSBY ST</v>
          </cell>
          <cell r="C5848">
            <v>4012206033</v>
          </cell>
        </row>
        <row r="5849">
          <cell r="B5849" t="str">
            <v>1520  AVENUE C</v>
          </cell>
          <cell r="C5849">
            <v>4012206056</v>
          </cell>
        </row>
        <row r="5850">
          <cell r="B5850" t="str">
            <v>310  CROSBY ST</v>
          </cell>
          <cell r="C5850">
            <v>4012207004</v>
          </cell>
        </row>
        <row r="5851">
          <cell r="B5851" t="str">
            <v>1519  AVENUE C</v>
          </cell>
          <cell r="C5851">
            <v>4012207011</v>
          </cell>
        </row>
        <row r="5852">
          <cell r="B5852" t="str">
            <v>329 E WOOD ST</v>
          </cell>
          <cell r="C5852">
            <v>4012207023</v>
          </cell>
        </row>
        <row r="5853">
          <cell r="B5853" t="str">
            <v>333 E WOOD ST</v>
          </cell>
          <cell r="C5853">
            <v>4012207031</v>
          </cell>
        </row>
        <row r="5854">
          <cell r="B5854" t="str">
            <v>1424  GARLAND ST</v>
          </cell>
          <cell r="C5854">
            <v>4012208004</v>
          </cell>
        </row>
        <row r="5855">
          <cell r="B5855" t="str">
            <v>1408  GARLAND ST</v>
          </cell>
          <cell r="C5855">
            <v>4012208010</v>
          </cell>
        </row>
        <row r="5856">
          <cell r="B5856" t="str">
            <v>1409  M L KING AVE</v>
          </cell>
          <cell r="C5856">
            <v>4012208018</v>
          </cell>
        </row>
        <row r="5857">
          <cell r="B5857" t="str">
            <v>109 W WOOD ST</v>
          </cell>
          <cell r="C5857">
            <v>4012208025</v>
          </cell>
        </row>
        <row r="5858">
          <cell r="B5858" t="str">
            <v>111 W WOOD ST</v>
          </cell>
          <cell r="C5858">
            <v>4012208026</v>
          </cell>
        </row>
        <row r="5859">
          <cell r="B5859" t="str">
            <v>1423  M L KING AVE</v>
          </cell>
          <cell r="C5859">
            <v>4012208027</v>
          </cell>
        </row>
        <row r="5860">
          <cell r="B5860" t="str">
            <v>1418  GARLAND ST</v>
          </cell>
          <cell r="C5860">
            <v>4012208028</v>
          </cell>
        </row>
        <row r="5861">
          <cell r="B5861" t="str">
            <v>1410  GARLAND ST</v>
          </cell>
          <cell r="C5861">
            <v>4012208029</v>
          </cell>
        </row>
        <row r="5862">
          <cell r="B5862" t="str">
            <v>1401  M L KING AVE</v>
          </cell>
          <cell r="C5862">
            <v>4012208030</v>
          </cell>
        </row>
        <row r="5863">
          <cell r="B5863" t="str">
            <v>116  ELEVENTH AVE</v>
          </cell>
          <cell r="C5863">
            <v>4012208031</v>
          </cell>
        </row>
        <row r="5864">
          <cell r="B5864" t="str">
            <v>1304  M L KING AVE</v>
          </cell>
          <cell r="C5864">
            <v>4012209023</v>
          </cell>
        </row>
        <row r="5865">
          <cell r="B5865" t="str">
            <v>1217  AVENUE C</v>
          </cell>
          <cell r="C5865">
            <v>4012209047</v>
          </cell>
        </row>
        <row r="5866">
          <cell r="B5866" t="str">
            <v>1216  M L KING AVE</v>
          </cell>
          <cell r="C5866">
            <v>4012209051</v>
          </cell>
        </row>
        <row r="5867">
          <cell r="B5867" t="str">
            <v>214 E WOOD ST</v>
          </cell>
          <cell r="C5867">
            <v>4012209067</v>
          </cell>
        </row>
        <row r="5868">
          <cell r="B5868" t="str">
            <v>1319  AVENUE C</v>
          </cell>
          <cell r="C5868">
            <v>4012209077</v>
          </cell>
        </row>
        <row r="5869">
          <cell r="B5869" t="str">
            <v>218 E WOOD ST</v>
          </cell>
          <cell r="C5869">
            <v>4012209078</v>
          </cell>
        </row>
        <row r="5870">
          <cell r="B5870" t="str">
            <v>1224  AVENUE C</v>
          </cell>
          <cell r="C5870">
            <v>4012210020</v>
          </cell>
        </row>
        <row r="5871">
          <cell r="B5871" t="str">
            <v>1220  AVENUE C</v>
          </cell>
          <cell r="C5871">
            <v>4012210021</v>
          </cell>
        </row>
        <row r="5872">
          <cell r="B5872" t="str">
            <v>1403  AVENUE B</v>
          </cell>
          <cell r="C5872">
            <v>4012210029</v>
          </cell>
        </row>
        <row r="5873">
          <cell r="B5873" t="str">
            <v>1321  AVENUE B</v>
          </cell>
          <cell r="C5873">
            <v>4012210032</v>
          </cell>
        </row>
        <row r="5874">
          <cell r="B5874" t="str">
            <v>1213  AVENUE B</v>
          </cell>
          <cell r="C5874">
            <v>4012210041</v>
          </cell>
        </row>
        <row r="5875">
          <cell r="B5875" t="str">
            <v>1309  AVENUE B</v>
          </cell>
          <cell r="C5875">
            <v>4012210052</v>
          </cell>
        </row>
        <row r="5876">
          <cell r="B5876" t="str">
            <v>1205  AVENUE B</v>
          </cell>
          <cell r="C5876">
            <v>4012210083</v>
          </cell>
        </row>
        <row r="5877">
          <cell r="B5877" t="str">
            <v>1217  AVENUE B</v>
          </cell>
          <cell r="C5877">
            <v>4012210084</v>
          </cell>
        </row>
        <row r="5878">
          <cell r="B5878" t="str">
            <v>438  PAGE ST</v>
          </cell>
          <cell r="C5878">
            <v>4012226011</v>
          </cell>
        </row>
        <row r="5879">
          <cell r="B5879" t="str">
            <v>1610  ALBERT ST</v>
          </cell>
          <cell r="C5879">
            <v>4012226014</v>
          </cell>
        </row>
        <row r="5880">
          <cell r="B5880" t="str">
            <v>405  MARY ST</v>
          </cell>
          <cell r="C5880">
            <v>4012226032</v>
          </cell>
        </row>
        <row r="5881">
          <cell r="B5881" t="str">
            <v>435  MARY ST</v>
          </cell>
          <cell r="C5881">
            <v>4012226033</v>
          </cell>
        </row>
        <row r="5882">
          <cell r="B5882" t="str">
            <v>1622  AVENUE A</v>
          </cell>
          <cell r="C5882">
            <v>4012227001</v>
          </cell>
        </row>
        <row r="5883">
          <cell r="B5883" t="str">
            <v>516  PAGE ST</v>
          </cell>
          <cell r="C5883">
            <v>4012227004</v>
          </cell>
        </row>
        <row r="5884">
          <cell r="B5884" t="str">
            <v>518  PAGE ST</v>
          </cell>
          <cell r="C5884">
            <v>4012227005</v>
          </cell>
        </row>
        <row r="5885">
          <cell r="B5885" t="str">
            <v>522  PAGE ST</v>
          </cell>
          <cell r="C5885">
            <v>4012227006</v>
          </cell>
        </row>
        <row r="5886">
          <cell r="B5886" t="str">
            <v>1614  AVENUE A</v>
          </cell>
          <cell r="C5886">
            <v>4012227008</v>
          </cell>
        </row>
        <row r="5887">
          <cell r="B5887" t="str">
            <v>1613  ROOT ST</v>
          </cell>
          <cell r="C5887">
            <v>4012227009</v>
          </cell>
        </row>
        <row r="5888">
          <cell r="B5888" t="str">
            <v>1606  AVENUE A</v>
          </cell>
          <cell r="C5888">
            <v>4012227011</v>
          </cell>
        </row>
        <row r="5889">
          <cell r="B5889" t="str">
            <v>505  MARY ST</v>
          </cell>
          <cell r="C5889">
            <v>4012227012</v>
          </cell>
        </row>
        <row r="5890">
          <cell r="B5890" t="str">
            <v>517  MARY ST</v>
          </cell>
          <cell r="C5890">
            <v>4012227015</v>
          </cell>
        </row>
        <row r="5891">
          <cell r="B5891" t="str">
            <v>552  PAGE ST</v>
          </cell>
          <cell r="C5891">
            <v>4012228001</v>
          </cell>
        </row>
        <row r="5892">
          <cell r="B5892" t="str">
            <v>556  PAGE ST</v>
          </cell>
          <cell r="C5892">
            <v>4012228002</v>
          </cell>
        </row>
        <row r="5893">
          <cell r="B5893" t="str">
            <v>551  MARY ST</v>
          </cell>
          <cell r="C5893">
            <v>4012228007</v>
          </cell>
        </row>
        <row r="5894">
          <cell r="B5894" t="str">
            <v>555  MARY ST</v>
          </cell>
          <cell r="C5894">
            <v>4012228015</v>
          </cell>
        </row>
        <row r="5895">
          <cell r="B5895" t="str">
            <v>604  PAGE ST</v>
          </cell>
          <cell r="C5895">
            <v>4012229001</v>
          </cell>
        </row>
        <row r="5896">
          <cell r="B5896" t="str">
            <v>608  PAGE ST</v>
          </cell>
          <cell r="C5896">
            <v>4012229003</v>
          </cell>
        </row>
        <row r="5897">
          <cell r="B5897" t="str">
            <v>601  MARY ST</v>
          </cell>
          <cell r="C5897">
            <v>4012229005</v>
          </cell>
        </row>
        <row r="5898">
          <cell r="B5898" t="str">
            <v>609  MARY ST</v>
          </cell>
          <cell r="C5898">
            <v>4012229007</v>
          </cell>
        </row>
        <row r="5899">
          <cell r="B5899" t="str">
            <v>1514  AVENUE B</v>
          </cell>
          <cell r="C5899">
            <v>4012230009</v>
          </cell>
        </row>
        <row r="5900">
          <cell r="B5900" t="str">
            <v>1526  AVENUE B</v>
          </cell>
          <cell r="C5900">
            <v>4012230030</v>
          </cell>
        </row>
        <row r="5901">
          <cell r="B5901" t="str">
            <v>1538  AVENUE A</v>
          </cell>
          <cell r="C5901">
            <v>4012231001</v>
          </cell>
        </row>
        <row r="5902">
          <cell r="B5902" t="str">
            <v>1534  AVENUE A</v>
          </cell>
          <cell r="C5902">
            <v>4012231002</v>
          </cell>
        </row>
        <row r="5903">
          <cell r="B5903" t="str">
            <v>1541  ROOT ST</v>
          </cell>
          <cell r="C5903">
            <v>4012231012</v>
          </cell>
        </row>
        <row r="5904">
          <cell r="B5904" t="str">
            <v>1517  ROOT ST</v>
          </cell>
          <cell r="C5904">
            <v>4012231034</v>
          </cell>
        </row>
        <row r="5905">
          <cell r="B5905" t="str">
            <v>1521  ROOT ST</v>
          </cell>
          <cell r="C5905">
            <v>4012231035</v>
          </cell>
        </row>
        <row r="5906">
          <cell r="B5906" t="str">
            <v>1525  ROOT ST</v>
          </cell>
          <cell r="C5906">
            <v>4012231036</v>
          </cell>
        </row>
        <row r="5907">
          <cell r="B5907" t="str">
            <v>1529  ROOT ST</v>
          </cell>
          <cell r="C5907">
            <v>4012231037</v>
          </cell>
        </row>
        <row r="5908">
          <cell r="B5908" t="str">
            <v>1533  ROOT ST</v>
          </cell>
          <cell r="C5908">
            <v>4012231038</v>
          </cell>
        </row>
        <row r="5909">
          <cell r="B5909" t="str">
            <v>1513  ROOT ST</v>
          </cell>
          <cell r="C5909">
            <v>4012231040</v>
          </cell>
        </row>
        <row r="5910">
          <cell r="B5910" t="str">
            <v>1402  AVENUE A</v>
          </cell>
          <cell r="C5910">
            <v>4012234017</v>
          </cell>
        </row>
        <row r="5911">
          <cell r="B5911" t="str">
            <v>1408  AVENUE A</v>
          </cell>
          <cell r="C5911">
            <v>4012234018</v>
          </cell>
        </row>
        <row r="5912">
          <cell r="B5912" t="str">
            <v>1401  CHIPPEWA ST</v>
          </cell>
          <cell r="C5912">
            <v>4012235014</v>
          </cell>
        </row>
        <row r="5913">
          <cell r="B5913" t="str">
            <v>1414  ROOT ST</v>
          </cell>
          <cell r="C5913">
            <v>4012235017</v>
          </cell>
        </row>
        <row r="5914">
          <cell r="B5914" t="str">
            <v>1402  ROOT ST</v>
          </cell>
          <cell r="C5914">
            <v>4012235018</v>
          </cell>
        </row>
        <row r="5915">
          <cell r="B5915" t="str">
            <v>1407  CHIPPEWA ST</v>
          </cell>
          <cell r="C5915">
            <v>4012235019</v>
          </cell>
        </row>
        <row r="5916">
          <cell r="B5916" t="str">
            <v>222  TENTH AVE</v>
          </cell>
          <cell r="C5916">
            <v>4012251009</v>
          </cell>
        </row>
        <row r="5917">
          <cell r="B5917" t="str">
            <v>1330  LYON ST</v>
          </cell>
          <cell r="C5917">
            <v>4012251023</v>
          </cell>
        </row>
        <row r="5918">
          <cell r="B5918" t="str">
            <v>121  ELEVENTH AVE</v>
          </cell>
          <cell r="C5918">
            <v>4012252001</v>
          </cell>
        </row>
        <row r="5919">
          <cell r="B5919" t="str">
            <v>1314  GARLAND ST</v>
          </cell>
          <cell r="C5919">
            <v>4012252007</v>
          </cell>
        </row>
        <row r="5920">
          <cell r="B5920" t="str">
            <v>1303  M L KING AVE</v>
          </cell>
          <cell r="C5920">
            <v>4012252020</v>
          </cell>
        </row>
        <row r="5921">
          <cell r="B5921" t="str">
            <v>1214  MASON ST</v>
          </cell>
          <cell r="C5921">
            <v>4012253007</v>
          </cell>
        </row>
        <row r="5922">
          <cell r="B5922" t="str">
            <v>318  NINTH AVE</v>
          </cell>
          <cell r="C5922">
            <v>4012253013</v>
          </cell>
        </row>
        <row r="5923">
          <cell r="B5923" t="str">
            <v>312  NINTH AVE</v>
          </cell>
          <cell r="C5923">
            <v>4012253020</v>
          </cell>
        </row>
        <row r="5924">
          <cell r="B5924" t="str">
            <v>308  NINTH AVE</v>
          </cell>
          <cell r="C5924">
            <v>4012253021</v>
          </cell>
        </row>
        <row r="5925">
          <cell r="B5925" t="str">
            <v>1203  LYON ST</v>
          </cell>
          <cell r="C5925">
            <v>4012253022</v>
          </cell>
        </row>
        <row r="5926">
          <cell r="B5926" t="str">
            <v>1206  MASON ST</v>
          </cell>
          <cell r="C5926">
            <v>4012253026</v>
          </cell>
        </row>
        <row r="5927">
          <cell r="B5927" t="str">
            <v>1218  LYON ST</v>
          </cell>
          <cell r="C5927">
            <v>4012254005</v>
          </cell>
        </row>
        <row r="5928">
          <cell r="B5928" t="str">
            <v>224  NINTH AVE</v>
          </cell>
          <cell r="C5928">
            <v>4012254008</v>
          </cell>
        </row>
        <row r="5929">
          <cell r="B5929" t="str">
            <v>1205  GARLAND ST</v>
          </cell>
          <cell r="C5929">
            <v>4012254019</v>
          </cell>
        </row>
        <row r="5930">
          <cell r="B5930" t="str">
            <v>1203  GARLAND ST</v>
          </cell>
          <cell r="C5930">
            <v>4012254020</v>
          </cell>
        </row>
        <row r="5931">
          <cell r="B5931" t="str">
            <v>1220  GARLAND ST</v>
          </cell>
          <cell r="C5931">
            <v>4012255004</v>
          </cell>
        </row>
        <row r="5932">
          <cell r="B5932" t="str">
            <v>1219  M L KING AVE</v>
          </cell>
          <cell r="C5932">
            <v>4012255012</v>
          </cell>
        </row>
        <row r="5933">
          <cell r="B5933" t="str">
            <v>1117  AVENUE B</v>
          </cell>
          <cell r="C5933">
            <v>4012256015</v>
          </cell>
        </row>
        <row r="5934">
          <cell r="B5934" t="str">
            <v>1127  LYON ST</v>
          </cell>
          <cell r="C5934">
            <v>4012257013</v>
          </cell>
        </row>
        <row r="5935">
          <cell r="B5935" t="str">
            <v>1115  LYON ST</v>
          </cell>
          <cell r="C5935">
            <v>4012257016</v>
          </cell>
        </row>
        <row r="5936">
          <cell r="B5936" t="str">
            <v>306  EIGHTH AVE</v>
          </cell>
          <cell r="C5936">
            <v>4012257018</v>
          </cell>
        </row>
        <row r="5937">
          <cell r="B5937" t="str">
            <v>1103  LYON ST</v>
          </cell>
          <cell r="C5937">
            <v>4012257019</v>
          </cell>
        </row>
        <row r="5938">
          <cell r="B5938" t="str">
            <v>1116  LYON ST</v>
          </cell>
          <cell r="C5938">
            <v>4012258008</v>
          </cell>
        </row>
        <row r="5939">
          <cell r="B5939" t="str">
            <v>1112  LYON ST</v>
          </cell>
          <cell r="C5939">
            <v>4012258009</v>
          </cell>
        </row>
        <row r="5940">
          <cell r="B5940" t="str">
            <v>218  SEVENTH AVE</v>
          </cell>
          <cell r="C5940">
            <v>4012258020</v>
          </cell>
        </row>
        <row r="5941">
          <cell r="B5941" t="str">
            <v>214  SEVENTH AVE</v>
          </cell>
          <cell r="C5941">
            <v>4012258021</v>
          </cell>
        </row>
        <row r="5942">
          <cell r="B5942" t="str">
            <v>210  SEVENTH AVE</v>
          </cell>
          <cell r="C5942">
            <v>4012258038</v>
          </cell>
        </row>
        <row r="5943">
          <cell r="B5943" t="str">
            <v>1016  GARLAND ST</v>
          </cell>
          <cell r="C5943">
            <v>4012259014</v>
          </cell>
        </row>
        <row r="5944">
          <cell r="B5944" t="str">
            <v>1012  GARLAND ST</v>
          </cell>
          <cell r="C5944">
            <v>4012259015</v>
          </cell>
        </row>
        <row r="5945">
          <cell r="B5945" t="str">
            <v>1008  GARLAND ST</v>
          </cell>
          <cell r="C5945">
            <v>4012259016</v>
          </cell>
        </row>
        <row r="5946">
          <cell r="B5946" t="str">
            <v>1121  M L KING AVE</v>
          </cell>
          <cell r="C5946">
            <v>4012259030</v>
          </cell>
        </row>
        <row r="5947">
          <cell r="B5947" t="str">
            <v>1019  M L KING AVE</v>
          </cell>
          <cell r="C5947">
            <v>4012259036</v>
          </cell>
        </row>
        <row r="5948">
          <cell r="B5948" t="str">
            <v>1118  GARLAND ST</v>
          </cell>
          <cell r="C5948">
            <v>4012259050</v>
          </cell>
        </row>
        <row r="5949">
          <cell r="B5949" t="str">
            <v>1402  AVENUE B</v>
          </cell>
          <cell r="C5949">
            <v>4012276008</v>
          </cell>
        </row>
        <row r="5950">
          <cell r="B5950" t="str">
            <v>1302  AVENUE B</v>
          </cell>
          <cell r="C5950">
            <v>4012276016</v>
          </cell>
        </row>
        <row r="5951">
          <cell r="B5951" t="str">
            <v>1220  AVENUE B</v>
          </cell>
          <cell r="C5951">
            <v>4012276018</v>
          </cell>
        </row>
        <row r="5952">
          <cell r="B5952" t="str">
            <v>1303  AVENUE A</v>
          </cell>
          <cell r="C5952">
            <v>4012276036</v>
          </cell>
        </row>
        <row r="5953">
          <cell r="B5953" t="str">
            <v>1209  AVENUE A</v>
          </cell>
          <cell r="C5953">
            <v>4012276040</v>
          </cell>
        </row>
        <row r="5954">
          <cell r="B5954" t="str">
            <v>1303  ROOT ST</v>
          </cell>
          <cell r="C5954">
            <v>4012277029</v>
          </cell>
        </row>
        <row r="5955">
          <cell r="B5955" t="str">
            <v>1314  AVENUE A</v>
          </cell>
          <cell r="C5955">
            <v>4012277036</v>
          </cell>
        </row>
        <row r="5956">
          <cell r="B5956" t="str">
            <v>513  WILLIAMS ST</v>
          </cell>
          <cell r="C5956">
            <v>4012277037</v>
          </cell>
        </row>
        <row r="5957">
          <cell r="B5957" t="str">
            <v>517  WILLIAMS ST</v>
          </cell>
          <cell r="C5957">
            <v>4012277038</v>
          </cell>
        </row>
        <row r="5958">
          <cell r="B5958" t="str">
            <v>1320  AVENUE A</v>
          </cell>
          <cell r="C5958">
            <v>4012277039</v>
          </cell>
        </row>
        <row r="5959">
          <cell r="B5959" t="str">
            <v>1321  ROOT ST</v>
          </cell>
          <cell r="C5959">
            <v>4012277040</v>
          </cell>
        </row>
        <row r="5960">
          <cell r="B5960" t="str">
            <v>1319  ROOT ST</v>
          </cell>
          <cell r="C5960">
            <v>4012277042</v>
          </cell>
        </row>
        <row r="5961">
          <cell r="B5961" t="str">
            <v>1213  ROOT ST</v>
          </cell>
          <cell r="C5961">
            <v>4012277044</v>
          </cell>
        </row>
        <row r="5962">
          <cell r="B5962" t="str">
            <v>521  WILLIAMS ST</v>
          </cell>
          <cell r="C5962">
            <v>4012277045</v>
          </cell>
        </row>
        <row r="5963">
          <cell r="B5963" t="str">
            <v>1214  AVENUE A</v>
          </cell>
          <cell r="C5963">
            <v>4012277046</v>
          </cell>
        </row>
        <row r="5964">
          <cell r="B5964" t="str">
            <v>1320  ROOT ST</v>
          </cell>
          <cell r="C5964">
            <v>4012278004</v>
          </cell>
        </row>
        <row r="5965">
          <cell r="B5965" t="str">
            <v>1314  ROOT ST</v>
          </cell>
          <cell r="C5965">
            <v>4012278005</v>
          </cell>
        </row>
        <row r="5966">
          <cell r="B5966" t="str">
            <v>1214  ROOT ST</v>
          </cell>
          <cell r="C5966">
            <v>4012278010</v>
          </cell>
        </row>
        <row r="5967">
          <cell r="B5967" t="str">
            <v>1306  ROOT ST</v>
          </cell>
          <cell r="C5967">
            <v>4012278033</v>
          </cell>
        </row>
        <row r="5968">
          <cell r="B5968" t="str">
            <v>1326  ROOT ST</v>
          </cell>
          <cell r="C5968">
            <v>4012278035</v>
          </cell>
        </row>
        <row r="5969">
          <cell r="B5969" t="str">
            <v>1225  CHIPPEWA ST</v>
          </cell>
          <cell r="C5969">
            <v>4012278036</v>
          </cell>
        </row>
        <row r="5970">
          <cell r="B5970" t="str">
            <v>1229  CHIPPEWA ST</v>
          </cell>
          <cell r="C5970">
            <v>4012278038</v>
          </cell>
        </row>
        <row r="5971">
          <cell r="B5971" t="str">
            <v>1300  ROOT ST</v>
          </cell>
          <cell r="C5971">
            <v>4012278039</v>
          </cell>
        </row>
        <row r="5972">
          <cell r="B5972" t="str">
            <v>557  WILLIAMS ST</v>
          </cell>
          <cell r="C5972">
            <v>4012278041</v>
          </cell>
        </row>
        <row r="5973">
          <cell r="B5973" t="str">
            <v>1217  CHIPPEWA ST</v>
          </cell>
          <cell r="C5973">
            <v>4012278044</v>
          </cell>
        </row>
        <row r="5974">
          <cell r="B5974" t="str">
            <v>1201  CHIPPEWA ST</v>
          </cell>
          <cell r="C5974">
            <v>4012278045</v>
          </cell>
        </row>
        <row r="5975">
          <cell r="B5975" t="str">
            <v>1140  AVENUE B</v>
          </cell>
          <cell r="C5975">
            <v>4012280002</v>
          </cell>
        </row>
        <row r="5976">
          <cell r="B5976" t="str">
            <v>1108  AVENUE B</v>
          </cell>
          <cell r="C5976">
            <v>4012280014</v>
          </cell>
        </row>
        <row r="5977">
          <cell r="B5977" t="str">
            <v>1102  AVENUE B</v>
          </cell>
          <cell r="C5977">
            <v>4012280017</v>
          </cell>
        </row>
        <row r="5978">
          <cell r="B5978" t="str">
            <v>1030  AVENUE B</v>
          </cell>
          <cell r="C5978">
            <v>4012280018</v>
          </cell>
        </row>
        <row r="5979">
          <cell r="B5979" t="str">
            <v>1028  AVENUE B</v>
          </cell>
          <cell r="C5979">
            <v>4012280019</v>
          </cell>
        </row>
        <row r="5980">
          <cell r="B5980" t="str">
            <v>1129  AVENUE A</v>
          </cell>
          <cell r="C5980">
            <v>4012280025</v>
          </cell>
        </row>
        <row r="5981">
          <cell r="B5981" t="str">
            <v>1113  AVENUE A</v>
          </cell>
          <cell r="C5981">
            <v>4012280030</v>
          </cell>
        </row>
        <row r="5982">
          <cell r="B5982" t="str">
            <v>1107  AVENUE A</v>
          </cell>
          <cell r="C5982">
            <v>4012280031</v>
          </cell>
        </row>
        <row r="5983">
          <cell r="B5983" t="str">
            <v>1019  AVENUE A</v>
          </cell>
          <cell r="C5983">
            <v>4012280038</v>
          </cell>
        </row>
        <row r="5984">
          <cell r="B5984" t="str">
            <v>1021  AVENUE A</v>
          </cell>
          <cell r="C5984">
            <v>4012280044</v>
          </cell>
        </row>
        <row r="5985">
          <cell r="B5985" t="str">
            <v>1126  AVENUE A</v>
          </cell>
          <cell r="C5985">
            <v>4012281005</v>
          </cell>
        </row>
        <row r="5986">
          <cell r="B5986" t="str">
            <v>1016  AVENUE A</v>
          </cell>
          <cell r="C5986">
            <v>4012281016</v>
          </cell>
        </row>
        <row r="5987">
          <cell r="B5987" t="str">
            <v>522  WILLIAMS ST</v>
          </cell>
          <cell r="C5987">
            <v>4012281026</v>
          </cell>
        </row>
        <row r="5988">
          <cell r="B5988" t="str">
            <v>1119  ROOT ST</v>
          </cell>
          <cell r="C5988">
            <v>4012281031</v>
          </cell>
        </row>
        <row r="5989">
          <cell r="B5989" t="str">
            <v>1031  ROOT ST</v>
          </cell>
          <cell r="C5989">
            <v>4012281037</v>
          </cell>
        </row>
        <row r="5990">
          <cell r="B5990" t="str">
            <v>518  WILLIAMS ST</v>
          </cell>
          <cell r="C5990">
            <v>4012281047</v>
          </cell>
        </row>
        <row r="5991">
          <cell r="B5991" t="str">
            <v>1131  ROOT ST</v>
          </cell>
          <cell r="C5991">
            <v>4012281069</v>
          </cell>
        </row>
        <row r="5992">
          <cell r="B5992" t="str">
            <v>1122  ROOT ST</v>
          </cell>
          <cell r="C5992">
            <v>4012282005</v>
          </cell>
        </row>
        <row r="5993">
          <cell r="B5993" t="str">
            <v>1006  ROOT ST</v>
          </cell>
          <cell r="C5993">
            <v>4012282023</v>
          </cell>
        </row>
        <row r="5994">
          <cell r="B5994" t="str">
            <v>558  WILLIAMS ST</v>
          </cell>
          <cell r="C5994">
            <v>4012282026</v>
          </cell>
        </row>
        <row r="5995">
          <cell r="B5995" t="str">
            <v>1036  ROOT ST</v>
          </cell>
          <cell r="C5995">
            <v>4012282059</v>
          </cell>
        </row>
        <row r="5996">
          <cell r="B5996" t="str">
            <v>566  WILLIAMS ST</v>
          </cell>
          <cell r="C5996">
            <v>4012282064</v>
          </cell>
        </row>
        <row r="5997">
          <cell r="B5997" t="str">
            <v>562  WILLIAMS ST</v>
          </cell>
          <cell r="C5997">
            <v>4012282065</v>
          </cell>
        </row>
        <row r="5998">
          <cell r="B5998" t="str">
            <v>1125  CHIPPEWA ST</v>
          </cell>
          <cell r="C5998">
            <v>4012282066</v>
          </cell>
        </row>
        <row r="5999">
          <cell r="B5999" t="str">
            <v>1129  CHIPPEWA ST</v>
          </cell>
          <cell r="C5999">
            <v>4012282067</v>
          </cell>
        </row>
        <row r="6000">
          <cell r="B6000" t="str">
            <v>1133  CHIPPEWA ST</v>
          </cell>
          <cell r="C6000">
            <v>4012282068</v>
          </cell>
        </row>
        <row r="6001">
          <cell r="B6001" t="str">
            <v>554  WILLIAMS ST</v>
          </cell>
          <cell r="C6001">
            <v>4012282070</v>
          </cell>
        </row>
        <row r="6002">
          <cell r="B6002" t="str">
            <v>1260  NIAGARA AVE</v>
          </cell>
          <cell r="C6002">
            <v>4012301005</v>
          </cell>
        </row>
        <row r="6003">
          <cell r="B6003" t="str">
            <v>1252  NIAGARA AVE</v>
          </cell>
          <cell r="C6003">
            <v>4012301007</v>
          </cell>
        </row>
        <row r="6004">
          <cell r="B6004" t="str">
            <v>1248  NIAGARA AVE</v>
          </cell>
          <cell r="C6004">
            <v>4012301009</v>
          </cell>
        </row>
        <row r="6005">
          <cell r="B6005" t="str">
            <v>1326  MACKIN RD</v>
          </cell>
          <cell r="C6005">
            <v>4012301019</v>
          </cell>
        </row>
        <row r="6006">
          <cell r="B6006" t="str">
            <v>1311  BEGOLE ST</v>
          </cell>
          <cell r="C6006">
            <v>4012301023</v>
          </cell>
        </row>
        <row r="6007">
          <cell r="B6007" t="str">
            <v>1241  VINCENT AVE</v>
          </cell>
          <cell r="C6007">
            <v>4012301027</v>
          </cell>
        </row>
        <row r="6008">
          <cell r="B6008" t="str">
            <v>1225  VINCENT AVE</v>
          </cell>
          <cell r="C6008">
            <v>4012301031</v>
          </cell>
        </row>
        <row r="6009">
          <cell r="B6009" t="str">
            <v>1312  MACKIN RD</v>
          </cell>
          <cell r="C6009">
            <v>4012301035</v>
          </cell>
        </row>
        <row r="6010">
          <cell r="B6010" t="str">
            <v>1201  VINCENT AVE</v>
          </cell>
          <cell r="C6010">
            <v>4012301036</v>
          </cell>
        </row>
        <row r="6011">
          <cell r="B6011" t="str">
            <v>1314  NIAGARA AVE</v>
          </cell>
          <cell r="C6011">
            <v>4012301040</v>
          </cell>
        </row>
        <row r="6012">
          <cell r="B6012" t="str">
            <v>1510  PROSPECT ST</v>
          </cell>
          <cell r="C6012">
            <v>4012302017</v>
          </cell>
        </row>
        <row r="6013">
          <cell r="B6013" t="str">
            <v>1101  CALDWELL AVE</v>
          </cell>
          <cell r="C6013">
            <v>4012302018</v>
          </cell>
        </row>
        <row r="6014">
          <cell r="B6014" t="str">
            <v>1317  MACKIN RD</v>
          </cell>
          <cell r="C6014">
            <v>4012303012</v>
          </cell>
        </row>
        <row r="6015">
          <cell r="B6015" t="str">
            <v>1301  MACKIN RD</v>
          </cell>
          <cell r="C6015">
            <v>4012303016</v>
          </cell>
        </row>
        <row r="6016">
          <cell r="B6016" t="str">
            <v>1412  PROSPECT ST</v>
          </cell>
          <cell r="C6016">
            <v>4012303023</v>
          </cell>
        </row>
        <row r="6017">
          <cell r="B6017" t="str">
            <v>1326  PROSPECT ST</v>
          </cell>
          <cell r="C6017">
            <v>4012303027</v>
          </cell>
        </row>
        <row r="6018">
          <cell r="B6018" t="str">
            <v>1322  PROSPECT ST</v>
          </cell>
          <cell r="C6018">
            <v>4012303028</v>
          </cell>
        </row>
        <row r="6019">
          <cell r="B6019" t="str">
            <v>1318  PROSPECT ST</v>
          </cell>
          <cell r="C6019">
            <v>4012303029</v>
          </cell>
        </row>
        <row r="6020">
          <cell r="B6020" t="str">
            <v>1525  PROSPECT ST</v>
          </cell>
          <cell r="C6020">
            <v>4012304002</v>
          </cell>
        </row>
        <row r="6021">
          <cell r="B6021" t="str">
            <v>1517  PROSPECT ST</v>
          </cell>
          <cell r="C6021">
            <v>4012304004</v>
          </cell>
        </row>
        <row r="6022">
          <cell r="B6022" t="str">
            <v>1513  PROSPECT ST</v>
          </cell>
          <cell r="C6022">
            <v>4012304005</v>
          </cell>
        </row>
        <row r="6023">
          <cell r="B6023" t="str">
            <v>1509  PROSPECT ST</v>
          </cell>
          <cell r="C6023">
            <v>4012304007</v>
          </cell>
        </row>
        <row r="6024">
          <cell r="B6024" t="str">
            <v>1505  PROSPECT ST</v>
          </cell>
          <cell r="C6024">
            <v>4012304008</v>
          </cell>
        </row>
        <row r="6025">
          <cell r="B6025" t="str">
            <v>1330  DUPONT ST</v>
          </cell>
          <cell r="C6025">
            <v>4012304011</v>
          </cell>
        </row>
        <row r="6026">
          <cell r="B6026" t="str">
            <v>1413  PROSPECT ST</v>
          </cell>
          <cell r="C6026">
            <v>4012305006</v>
          </cell>
        </row>
        <row r="6027">
          <cell r="B6027" t="str">
            <v>1309  PROSPECT ST</v>
          </cell>
          <cell r="C6027">
            <v>4012305014</v>
          </cell>
        </row>
        <row r="6028">
          <cell r="B6028" t="str">
            <v>1301  PROSPECT ST</v>
          </cell>
          <cell r="C6028">
            <v>4012305015</v>
          </cell>
        </row>
        <row r="6029">
          <cell r="B6029" t="str">
            <v>1420  WOLCOTT ST</v>
          </cell>
          <cell r="C6029">
            <v>4012305020</v>
          </cell>
        </row>
        <row r="6030">
          <cell r="B6030" t="str">
            <v>1412  WOLCOTT ST</v>
          </cell>
          <cell r="C6030">
            <v>4012305022</v>
          </cell>
        </row>
        <row r="6031">
          <cell r="B6031" t="str">
            <v>1322  WOLCOTT ST</v>
          </cell>
          <cell r="C6031">
            <v>4012305027</v>
          </cell>
        </row>
        <row r="6032">
          <cell r="B6032" t="str">
            <v>1310  WOLCOTT ST</v>
          </cell>
          <cell r="C6032">
            <v>4012305030</v>
          </cell>
        </row>
        <row r="6033">
          <cell r="B6033" t="str">
            <v>1401  PROSPECT ST</v>
          </cell>
          <cell r="C6033">
            <v>4012305037</v>
          </cell>
        </row>
        <row r="6034">
          <cell r="B6034" t="str">
            <v>1113  PROSPECT ST</v>
          </cell>
          <cell r="C6034">
            <v>4012306010</v>
          </cell>
        </row>
        <row r="6035">
          <cell r="B6035" t="str">
            <v>920  EIGHTH AVE</v>
          </cell>
          <cell r="C6035">
            <v>4012306012</v>
          </cell>
        </row>
        <row r="6036">
          <cell r="B6036" t="str">
            <v>1439  WOLCOTT ST</v>
          </cell>
          <cell r="C6036">
            <v>4012308001</v>
          </cell>
        </row>
        <row r="6037">
          <cell r="B6037" t="str">
            <v>1413  WOLCOTT ST</v>
          </cell>
          <cell r="C6037">
            <v>4012308008</v>
          </cell>
        </row>
        <row r="6038">
          <cell r="B6038" t="str">
            <v>1401  WOLCOTT ST</v>
          </cell>
          <cell r="C6038">
            <v>4012308012</v>
          </cell>
        </row>
        <row r="6039">
          <cell r="B6039" t="str">
            <v>1418 N STEVENSON ST</v>
          </cell>
          <cell r="C6039">
            <v>4012308020</v>
          </cell>
        </row>
        <row r="6040">
          <cell r="B6040" t="str">
            <v>1208 N STEVENSON ST</v>
          </cell>
          <cell r="C6040">
            <v>4012308033</v>
          </cell>
        </row>
        <row r="6041">
          <cell r="B6041" t="str">
            <v>902  VINCENT AVE</v>
          </cell>
          <cell r="C6041">
            <v>4012309005</v>
          </cell>
        </row>
        <row r="6042">
          <cell r="B6042" t="str">
            <v>1102 N STEVENSON ST</v>
          </cell>
          <cell r="C6042">
            <v>4012309006</v>
          </cell>
        </row>
        <row r="6043">
          <cell r="B6043" t="str">
            <v>1006  EIGHTH AVE</v>
          </cell>
          <cell r="C6043">
            <v>4012309015</v>
          </cell>
        </row>
        <row r="6044">
          <cell r="B6044" t="str">
            <v>1242  VINCENT AVE</v>
          </cell>
          <cell r="C6044">
            <v>4012326005</v>
          </cell>
        </row>
        <row r="6045">
          <cell r="B6045" t="str">
            <v>1238  VINCENT AVE</v>
          </cell>
          <cell r="C6045">
            <v>4012326007</v>
          </cell>
        </row>
        <row r="6046">
          <cell r="B6046" t="str">
            <v>1234  VINCENT AVE</v>
          </cell>
          <cell r="C6046">
            <v>4012326008</v>
          </cell>
        </row>
        <row r="6047">
          <cell r="B6047" t="str">
            <v>1119  MASON ST</v>
          </cell>
          <cell r="C6047">
            <v>4012327023</v>
          </cell>
        </row>
        <row r="6048">
          <cell r="B6048" t="str">
            <v>1115  MASON ST</v>
          </cell>
          <cell r="C6048">
            <v>4012327024</v>
          </cell>
        </row>
        <row r="6049">
          <cell r="B6049" t="str">
            <v>1107  MASON ST</v>
          </cell>
          <cell r="C6049">
            <v>4012327028</v>
          </cell>
        </row>
        <row r="6050">
          <cell r="B6050" t="str">
            <v>1201  MACKIN RD</v>
          </cell>
          <cell r="C6050">
            <v>4012328003</v>
          </cell>
        </row>
        <row r="6051">
          <cell r="B6051" t="str">
            <v>1141  MACKIN RD</v>
          </cell>
          <cell r="C6051">
            <v>4012328004</v>
          </cell>
        </row>
        <row r="6052">
          <cell r="B6052" t="str">
            <v>1135  MACKIN RD</v>
          </cell>
          <cell r="C6052">
            <v>4012328005</v>
          </cell>
        </row>
        <row r="6053">
          <cell r="B6053" t="str">
            <v>1133  MACKIN RD</v>
          </cell>
          <cell r="C6053">
            <v>4012328006</v>
          </cell>
        </row>
        <row r="6054">
          <cell r="B6054" t="str">
            <v>1202  PROSPECT ST</v>
          </cell>
          <cell r="C6054">
            <v>4012328011</v>
          </cell>
        </row>
        <row r="6055">
          <cell r="B6055" t="str">
            <v>1321 N STEVENSON ST</v>
          </cell>
          <cell r="C6055">
            <v>4012351006</v>
          </cell>
        </row>
        <row r="6056">
          <cell r="B6056" t="str">
            <v>1309 N STEVENSON ST</v>
          </cell>
          <cell r="C6056">
            <v>4012351009</v>
          </cell>
        </row>
        <row r="6057">
          <cell r="B6057" t="str">
            <v>1117  FROST ST</v>
          </cell>
          <cell r="C6057">
            <v>4012351019</v>
          </cell>
        </row>
        <row r="6058">
          <cell r="B6058" t="str">
            <v>1109  FROST ST</v>
          </cell>
          <cell r="C6058">
            <v>4012351020</v>
          </cell>
        </row>
        <row r="6059">
          <cell r="B6059" t="str">
            <v>1105  FROST ST</v>
          </cell>
          <cell r="C6059">
            <v>4012351022</v>
          </cell>
        </row>
        <row r="6060">
          <cell r="B6060" t="str">
            <v>1103  FROST ST</v>
          </cell>
          <cell r="C6060">
            <v>4012351023</v>
          </cell>
        </row>
        <row r="6061">
          <cell r="B6061" t="str">
            <v>1037  FROST ST</v>
          </cell>
          <cell r="C6061">
            <v>4012351024</v>
          </cell>
        </row>
        <row r="6062">
          <cell r="B6062" t="str">
            <v>1033  FROST ST</v>
          </cell>
          <cell r="C6062">
            <v>4012351025</v>
          </cell>
        </row>
        <row r="6063">
          <cell r="B6063" t="str">
            <v>1013  FROST ST</v>
          </cell>
          <cell r="C6063">
            <v>4012351029</v>
          </cell>
        </row>
        <row r="6064">
          <cell r="B6064" t="str">
            <v>1302  FLUSHING RD</v>
          </cell>
          <cell r="C6064">
            <v>4012351039</v>
          </cell>
        </row>
        <row r="6065">
          <cell r="B6065" t="str">
            <v>1213 N STEVENSON ST</v>
          </cell>
          <cell r="C6065">
            <v>4012352001</v>
          </cell>
        </row>
        <row r="6066">
          <cell r="B6066" t="str">
            <v>1209 N STEVENSON ST</v>
          </cell>
          <cell r="C6066">
            <v>4012352002</v>
          </cell>
        </row>
        <row r="6067">
          <cell r="B6067" t="str">
            <v>1101 N STEVENSON ST</v>
          </cell>
          <cell r="C6067">
            <v>4012352005</v>
          </cell>
        </row>
        <row r="6068">
          <cell r="B6068" t="str">
            <v>1118  FROST ST</v>
          </cell>
          <cell r="C6068">
            <v>4012352006</v>
          </cell>
        </row>
        <row r="6069">
          <cell r="B6069" t="str">
            <v>1128  EIGHTH AVE</v>
          </cell>
          <cell r="C6069">
            <v>4012352008</v>
          </cell>
        </row>
        <row r="6070">
          <cell r="B6070" t="str">
            <v>1122  EIGHTH AVE</v>
          </cell>
          <cell r="C6070">
            <v>4012352009</v>
          </cell>
        </row>
        <row r="6071">
          <cell r="B6071" t="str">
            <v>1034  FROST ST</v>
          </cell>
          <cell r="C6071">
            <v>4012353001</v>
          </cell>
        </row>
        <row r="6072">
          <cell r="B6072" t="str">
            <v>1127  EIGHTH AVE</v>
          </cell>
          <cell r="C6072">
            <v>4012353002</v>
          </cell>
        </row>
        <row r="6073">
          <cell r="B6073" t="str">
            <v>1125  EIGHTH AVE</v>
          </cell>
          <cell r="C6073">
            <v>4012353003</v>
          </cell>
        </row>
        <row r="6074">
          <cell r="B6074" t="str">
            <v>1218  FLUSHING RD</v>
          </cell>
          <cell r="C6074">
            <v>4012353022</v>
          </cell>
        </row>
        <row r="6075">
          <cell r="B6075" t="str">
            <v>1214  FLUSHING RD</v>
          </cell>
          <cell r="C6075">
            <v>4012353023</v>
          </cell>
        </row>
        <row r="6076">
          <cell r="B6076" t="str">
            <v>1210  FLUSHING RD</v>
          </cell>
          <cell r="C6076">
            <v>4012353024</v>
          </cell>
        </row>
        <row r="6077">
          <cell r="B6077" t="str">
            <v>1113  EIGHTH AVE</v>
          </cell>
          <cell r="C6077">
            <v>4012353037</v>
          </cell>
        </row>
        <row r="6078">
          <cell r="B6078" t="str">
            <v>1026  FROST ST</v>
          </cell>
          <cell r="C6078">
            <v>4012353038</v>
          </cell>
        </row>
        <row r="6079">
          <cell r="B6079" t="str">
            <v>1024  FROST ST</v>
          </cell>
          <cell r="C6079">
            <v>4012353039</v>
          </cell>
        </row>
        <row r="6080">
          <cell r="B6080" t="str">
            <v>1039 N STEVENSON ST</v>
          </cell>
          <cell r="C6080">
            <v>4012353042</v>
          </cell>
        </row>
        <row r="6081">
          <cell r="B6081" t="str">
            <v>1031 N STEVENSON ST</v>
          </cell>
          <cell r="C6081">
            <v>4012353045</v>
          </cell>
        </row>
        <row r="6082">
          <cell r="B6082" t="str">
            <v>1027 N STEVENSON ST</v>
          </cell>
          <cell r="C6082">
            <v>4012353046</v>
          </cell>
        </row>
        <row r="6083">
          <cell r="B6083" t="str">
            <v>1116  FLUSHING RD</v>
          </cell>
          <cell r="C6083">
            <v>4012353054</v>
          </cell>
        </row>
        <row r="6084">
          <cell r="B6084" t="str">
            <v>1030 N STEVENSON ST</v>
          </cell>
          <cell r="C6084">
            <v>4012354003</v>
          </cell>
        </row>
        <row r="6085">
          <cell r="B6085" t="str">
            <v>1018 N STEVENSON ST</v>
          </cell>
          <cell r="C6085">
            <v>4012354007</v>
          </cell>
        </row>
        <row r="6086">
          <cell r="B6086" t="str">
            <v>1014  TUURI PL</v>
          </cell>
          <cell r="C6086">
            <v>4012354035</v>
          </cell>
        </row>
        <row r="6087">
          <cell r="B6087" t="str">
            <v>925  COTTAGE GROVE AV</v>
          </cell>
          <cell r="C6087">
            <v>4012355002</v>
          </cell>
        </row>
        <row r="6088">
          <cell r="B6088" t="str">
            <v>905  COTTAGE GROVE AV</v>
          </cell>
          <cell r="C6088">
            <v>4012355009</v>
          </cell>
        </row>
        <row r="6089">
          <cell r="B6089" t="str">
            <v>903  COTTAGE GROVE AV</v>
          </cell>
          <cell r="C6089">
            <v>4012355010</v>
          </cell>
        </row>
        <row r="6090">
          <cell r="B6090" t="str">
            <v>901  COTTAGE GROVE AV</v>
          </cell>
          <cell r="C6090">
            <v>4012355011</v>
          </cell>
        </row>
        <row r="6091">
          <cell r="B6091" t="str">
            <v>922  COTTAGE GROVE AV</v>
          </cell>
          <cell r="C6091">
            <v>4012356003</v>
          </cell>
        </row>
        <row r="6092">
          <cell r="B6092" t="str">
            <v>918  COTTAGE GROVE AV</v>
          </cell>
          <cell r="C6092">
            <v>4012356004</v>
          </cell>
        </row>
        <row r="6093">
          <cell r="B6093" t="str">
            <v>917  FROST ST</v>
          </cell>
          <cell r="C6093">
            <v>4012356010</v>
          </cell>
        </row>
        <row r="6094">
          <cell r="B6094" t="str">
            <v>1306  SIXTH AVE</v>
          </cell>
          <cell r="C6094">
            <v>4012356015</v>
          </cell>
        </row>
        <row r="6095">
          <cell r="B6095" t="str">
            <v>1302  SIXTH AVE</v>
          </cell>
          <cell r="C6095">
            <v>4012356016</v>
          </cell>
        </row>
        <row r="6096">
          <cell r="B6096" t="str">
            <v>915  FROST ST</v>
          </cell>
          <cell r="C6096">
            <v>4012356018</v>
          </cell>
        </row>
        <row r="6097">
          <cell r="B6097" t="str">
            <v>827  FROST ST</v>
          </cell>
          <cell r="C6097">
            <v>4012357016</v>
          </cell>
        </row>
        <row r="6098">
          <cell r="B6098" t="str">
            <v>820  COTTAGE GROVE AV</v>
          </cell>
          <cell r="C6098">
            <v>4012357018</v>
          </cell>
        </row>
        <row r="6099">
          <cell r="B6099" t="str">
            <v>1217  FLUSHING RD</v>
          </cell>
          <cell r="C6099">
            <v>4012358001</v>
          </cell>
        </row>
        <row r="6100">
          <cell r="B6100" t="str">
            <v>910  FROST ST</v>
          </cell>
          <cell r="C6100">
            <v>4012358015</v>
          </cell>
        </row>
        <row r="6101">
          <cell r="B6101" t="str">
            <v>906  FROST ST</v>
          </cell>
          <cell r="C6101">
            <v>4012358016</v>
          </cell>
        </row>
        <row r="6102">
          <cell r="B6102" t="str">
            <v>1206 W FIFTH AVE</v>
          </cell>
          <cell r="C6102">
            <v>4012358032</v>
          </cell>
        </row>
        <row r="6103">
          <cell r="B6103" t="str">
            <v>833 N STEVENSON ST</v>
          </cell>
          <cell r="C6103">
            <v>4012358039</v>
          </cell>
        </row>
        <row r="6104">
          <cell r="B6104" t="str">
            <v>823 N STEVENSON ST</v>
          </cell>
          <cell r="C6104">
            <v>4012358041</v>
          </cell>
        </row>
        <row r="6105">
          <cell r="B6105" t="str">
            <v>912  FROST ST</v>
          </cell>
          <cell r="C6105">
            <v>4012358054</v>
          </cell>
        </row>
        <row r="6106">
          <cell r="B6106" t="str">
            <v>818 N STEVENSON ST</v>
          </cell>
          <cell r="C6106">
            <v>4012377003</v>
          </cell>
        </row>
        <row r="6107">
          <cell r="B6107" t="str">
            <v>816 N STEVENSON ST</v>
          </cell>
          <cell r="C6107">
            <v>4012377004</v>
          </cell>
        </row>
        <row r="6108">
          <cell r="B6108" t="str">
            <v>810 N STEVENSON ST</v>
          </cell>
          <cell r="C6108">
            <v>4012377006</v>
          </cell>
        </row>
        <row r="6109">
          <cell r="B6109" t="str">
            <v>805  WOLCOTT ST</v>
          </cell>
          <cell r="C6109">
            <v>4012377010</v>
          </cell>
        </row>
        <row r="6110">
          <cell r="B6110" t="str">
            <v>801  WOLCOTT ST</v>
          </cell>
          <cell r="C6110">
            <v>4012377011</v>
          </cell>
        </row>
        <row r="6111">
          <cell r="B6111" t="str">
            <v>1113 W FIFTH AVE</v>
          </cell>
          <cell r="C6111">
            <v>4012382001</v>
          </cell>
        </row>
        <row r="6112">
          <cell r="B6112" t="str">
            <v>718 N STEVENSON ST</v>
          </cell>
          <cell r="C6112">
            <v>4012383006</v>
          </cell>
        </row>
        <row r="6113">
          <cell r="B6113" t="str">
            <v>624 N STEVENSON ST</v>
          </cell>
          <cell r="C6113">
            <v>4012383014</v>
          </cell>
        </row>
        <row r="6114">
          <cell r="B6114" t="str">
            <v>733  WOLCOTT ST</v>
          </cell>
          <cell r="C6114">
            <v>4012383019</v>
          </cell>
        </row>
        <row r="6115">
          <cell r="B6115" t="str">
            <v>705  WOLCOTT ST</v>
          </cell>
          <cell r="C6115">
            <v>4012383026</v>
          </cell>
        </row>
        <row r="6116">
          <cell r="B6116" t="str">
            <v>615  WOLCOTT ST</v>
          </cell>
          <cell r="C6116">
            <v>4012383035</v>
          </cell>
        </row>
        <row r="6117">
          <cell r="B6117" t="str">
            <v>612 N STEVENSON ST</v>
          </cell>
          <cell r="C6117">
            <v>4012383036</v>
          </cell>
        </row>
        <row r="6118">
          <cell r="B6118" t="str">
            <v>726 N STEVENSON ST</v>
          </cell>
          <cell r="C6118">
            <v>4012383043</v>
          </cell>
        </row>
        <row r="6119">
          <cell r="B6119" t="str">
            <v>722  WOLCOTT ST</v>
          </cell>
          <cell r="C6119">
            <v>4012384005</v>
          </cell>
        </row>
        <row r="6120">
          <cell r="B6120" t="str">
            <v>718  WOLCOTT ST</v>
          </cell>
          <cell r="C6120">
            <v>4012384006</v>
          </cell>
        </row>
        <row r="6121">
          <cell r="B6121" t="str">
            <v>714  WOLCOTT ST</v>
          </cell>
          <cell r="C6121">
            <v>4012384007</v>
          </cell>
        </row>
        <row r="6122">
          <cell r="B6122" t="str">
            <v>634  WOLCOTT ST</v>
          </cell>
          <cell r="C6122">
            <v>4012384011</v>
          </cell>
        </row>
        <row r="6123">
          <cell r="B6123" t="str">
            <v>729  PROSPECT ST</v>
          </cell>
          <cell r="C6123">
            <v>4012384017</v>
          </cell>
        </row>
        <row r="6124">
          <cell r="B6124" t="str">
            <v>0  PROSPECT ST</v>
          </cell>
          <cell r="C6124">
            <v>4012384026</v>
          </cell>
        </row>
        <row r="6125">
          <cell r="B6125" t="str">
            <v>912 W UNIVERSITY AVE</v>
          </cell>
          <cell r="C6125">
            <v>4012384038</v>
          </cell>
        </row>
        <row r="6126">
          <cell r="B6126" t="str">
            <v>719  PROSPECT ST</v>
          </cell>
          <cell r="C6126">
            <v>4012384039</v>
          </cell>
        </row>
        <row r="6127">
          <cell r="B6127" t="str">
            <v>706  PROSPECT ST</v>
          </cell>
          <cell r="C6127">
            <v>4012385002</v>
          </cell>
        </row>
        <row r="6128">
          <cell r="B6128" t="str">
            <v>702  PROSPECT ST</v>
          </cell>
          <cell r="C6128">
            <v>4012385003</v>
          </cell>
        </row>
        <row r="6129">
          <cell r="B6129" t="str">
            <v>634  PROSPECT ST</v>
          </cell>
          <cell r="C6129">
            <v>4012385004</v>
          </cell>
        </row>
        <row r="6130">
          <cell r="B6130" t="str">
            <v>707  PATRICK ST</v>
          </cell>
          <cell r="C6130">
            <v>4012385020</v>
          </cell>
        </row>
        <row r="6131">
          <cell r="B6131" t="str">
            <v>705  PATRICK ST</v>
          </cell>
          <cell r="C6131">
            <v>4012385021</v>
          </cell>
        </row>
        <row r="6132">
          <cell r="B6132" t="str">
            <v>814 W UNIVERSITY AVE</v>
          </cell>
          <cell r="C6132">
            <v>4012385030</v>
          </cell>
        </row>
        <row r="6133">
          <cell r="B6133" t="str">
            <v>810 W UNIVERSITY AVE</v>
          </cell>
          <cell r="C6133">
            <v>4012385031</v>
          </cell>
        </row>
        <row r="6134">
          <cell r="B6134" t="str">
            <v>806 W UNIVERSITY AVE</v>
          </cell>
          <cell r="C6134">
            <v>4012385032</v>
          </cell>
        </row>
        <row r="6135">
          <cell r="B6135" t="str">
            <v>1028  MASON ST</v>
          </cell>
          <cell r="C6135">
            <v>4012402001</v>
          </cell>
        </row>
        <row r="6136">
          <cell r="B6136" t="str">
            <v>308  SEVENTH AVE</v>
          </cell>
          <cell r="C6136">
            <v>4012402028</v>
          </cell>
        </row>
        <row r="6137">
          <cell r="B6137" t="str">
            <v>320  SEVENTH AVE</v>
          </cell>
          <cell r="C6137">
            <v>4012402029</v>
          </cell>
        </row>
        <row r="6138">
          <cell r="B6138" t="str">
            <v>1023  LYON ST</v>
          </cell>
          <cell r="C6138">
            <v>4012402031</v>
          </cell>
        </row>
        <row r="6139">
          <cell r="B6139" t="str">
            <v>928 N GRAND TRAVERSE</v>
          </cell>
          <cell r="C6139">
            <v>4012404001</v>
          </cell>
        </row>
        <row r="6140">
          <cell r="B6140" t="str">
            <v>425  SEVENTH AVE</v>
          </cell>
          <cell r="C6140">
            <v>4012404002</v>
          </cell>
        </row>
        <row r="6141">
          <cell r="B6141" t="str">
            <v>422  SIXTH AVE</v>
          </cell>
          <cell r="C6141">
            <v>4012404016</v>
          </cell>
        </row>
        <row r="6142">
          <cell r="B6142" t="str">
            <v>905  MASON ST</v>
          </cell>
          <cell r="C6142">
            <v>4012404024</v>
          </cell>
        </row>
        <row r="6143">
          <cell r="B6143" t="str">
            <v>311  SEVENTH AVE</v>
          </cell>
          <cell r="C6143">
            <v>4012405011</v>
          </cell>
        </row>
        <row r="6144">
          <cell r="B6144" t="str">
            <v>929  LYON ST</v>
          </cell>
          <cell r="C6144">
            <v>4012405012</v>
          </cell>
        </row>
        <row r="6145">
          <cell r="B6145" t="str">
            <v>909  LYON ST</v>
          </cell>
          <cell r="C6145">
            <v>4012405018</v>
          </cell>
        </row>
        <row r="6146">
          <cell r="B6146" t="str">
            <v>310  SIXTH AVE</v>
          </cell>
          <cell r="C6146">
            <v>4012405019</v>
          </cell>
        </row>
        <row r="6147">
          <cell r="B6147" t="str">
            <v>217  SEVENTH AVE</v>
          </cell>
          <cell r="C6147">
            <v>4012406004</v>
          </cell>
        </row>
        <row r="6148">
          <cell r="B6148" t="str">
            <v>211  SEVENTH AVE</v>
          </cell>
          <cell r="C6148">
            <v>4012406005</v>
          </cell>
        </row>
        <row r="6149">
          <cell r="B6149" t="str">
            <v>822  LYON ST</v>
          </cell>
          <cell r="C6149">
            <v>4012406015</v>
          </cell>
        </row>
        <row r="6150">
          <cell r="B6150" t="str">
            <v>818  LYON ST</v>
          </cell>
          <cell r="C6150">
            <v>4012406016</v>
          </cell>
        </row>
        <row r="6151">
          <cell r="B6151" t="str">
            <v>814  LYON ST</v>
          </cell>
          <cell r="C6151">
            <v>4012406033</v>
          </cell>
        </row>
        <row r="6152">
          <cell r="B6152" t="str">
            <v>932  LYON ST</v>
          </cell>
          <cell r="C6152">
            <v>4012406037</v>
          </cell>
        </row>
        <row r="6153">
          <cell r="B6153" t="str">
            <v>804  GARLAND ST</v>
          </cell>
          <cell r="C6153">
            <v>4012426010</v>
          </cell>
        </row>
        <row r="6154">
          <cell r="B6154" t="str">
            <v>916  GARLAND ST</v>
          </cell>
          <cell r="C6154">
            <v>4012426036</v>
          </cell>
        </row>
        <row r="6155">
          <cell r="B6155" t="str">
            <v>821  M L KING AVE</v>
          </cell>
          <cell r="C6155">
            <v>4012426037</v>
          </cell>
        </row>
        <row r="6156">
          <cell r="B6156" t="str">
            <v>810  M L KING AVE</v>
          </cell>
          <cell r="C6156">
            <v>4012427010</v>
          </cell>
        </row>
        <row r="6157">
          <cell r="B6157" t="str">
            <v>909  ROOT ST</v>
          </cell>
          <cell r="C6157">
            <v>4012427020</v>
          </cell>
        </row>
        <row r="6158">
          <cell r="B6158" t="str">
            <v>819  ROOT ST</v>
          </cell>
          <cell r="C6158">
            <v>4012427024</v>
          </cell>
        </row>
        <row r="6159">
          <cell r="B6159" t="str">
            <v>908  M L KING AVE</v>
          </cell>
          <cell r="C6159">
            <v>4012427030</v>
          </cell>
        </row>
        <row r="6160">
          <cell r="B6160" t="str">
            <v>907  ROOT ST</v>
          </cell>
          <cell r="C6160">
            <v>4012427033</v>
          </cell>
        </row>
        <row r="6161">
          <cell r="B6161" t="str">
            <v>309 W FIFTH AVE</v>
          </cell>
          <cell r="C6161">
            <v>4012430003</v>
          </cell>
        </row>
        <row r="6162">
          <cell r="B6162" t="str">
            <v>720  MASON ST</v>
          </cell>
          <cell r="C6162">
            <v>4012430011</v>
          </cell>
        </row>
        <row r="6163">
          <cell r="B6163" t="str">
            <v>702  MASON ST</v>
          </cell>
          <cell r="C6163">
            <v>4012430016</v>
          </cell>
        </row>
        <row r="6164">
          <cell r="B6164" t="str">
            <v>109 W FIFTH AVE</v>
          </cell>
          <cell r="C6164">
            <v>4012431005</v>
          </cell>
        </row>
        <row r="6165">
          <cell r="B6165" t="str">
            <v>721  M L KING AVE</v>
          </cell>
          <cell r="C6165">
            <v>4012431007</v>
          </cell>
        </row>
        <row r="6166">
          <cell r="B6166" t="str">
            <v>708  GARLAND ST</v>
          </cell>
          <cell r="C6166">
            <v>4012431009</v>
          </cell>
        </row>
        <row r="6167">
          <cell r="B6167" t="str">
            <v>115 W FIFTH AVE</v>
          </cell>
          <cell r="C6167">
            <v>4012431016</v>
          </cell>
        </row>
        <row r="6168">
          <cell r="B6168" t="str">
            <v>728  STONE ST</v>
          </cell>
          <cell r="C6168">
            <v>4012452001</v>
          </cell>
        </row>
        <row r="6169">
          <cell r="B6169" t="str">
            <v>718  STONE ST</v>
          </cell>
          <cell r="C6169">
            <v>4012452006</v>
          </cell>
        </row>
        <row r="6170">
          <cell r="B6170" t="str">
            <v>713 N GRAND TRAVERSE</v>
          </cell>
          <cell r="C6170">
            <v>4012452015</v>
          </cell>
        </row>
        <row r="6171">
          <cell r="B6171" t="str">
            <v>728 N GRAND TRAVERSE</v>
          </cell>
          <cell r="C6171">
            <v>4012453002</v>
          </cell>
        </row>
        <row r="6172">
          <cell r="B6172" t="str">
            <v>703  MASON ST</v>
          </cell>
          <cell r="C6172">
            <v>4012453013</v>
          </cell>
        </row>
        <row r="6173">
          <cell r="B6173" t="str">
            <v>722 N GRAND TRAVERSE</v>
          </cell>
          <cell r="C6173">
            <v>4012453014</v>
          </cell>
        </row>
        <row r="6174">
          <cell r="B6174" t="str">
            <v>425 W FIFTH AVE</v>
          </cell>
          <cell r="C6174">
            <v>4012453018</v>
          </cell>
        </row>
        <row r="6175">
          <cell r="B6175" t="str">
            <v>616  BEGOLE ST</v>
          </cell>
          <cell r="C6175">
            <v>4012455004</v>
          </cell>
        </row>
        <row r="6176">
          <cell r="B6176" t="str">
            <v>624 W UNIVERSITY AVE</v>
          </cell>
          <cell r="C6176">
            <v>4012455005</v>
          </cell>
        </row>
        <row r="6177">
          <cell r="B6177" t="str">
            <v>615  STONE ST</v>
          </cell>
          <cell r="C6177">
            <v>4012455013</v>
          </cell>
        </row>
        <row r="6178">
          <cell r="B6178" t="str">
            <v>612 W UNIVERSITY AVE</v>
          </cell>
          <cell r="C6178">
            <v>4012455015</v>
          </cell>
        </row>
        <row r="6179">
          <cell r="B6179" t="str">
            <v>608 W UNIVERSITY AVE</v>
          </cell>
          <cell r="C6179">
            <v>4012455016</v>
          </cell>
        </row>
        <row r="6180">
          <cell r="B6180" t="str">
            <v>605  STONE ST</v>
          </cell>
          <cell r="C6180">
            <v>4012455018</v>
          </cell>
        </row>
        <row r="6181">
          <cell r="B6181" t="str">
            <v>621  STONE ST</v>
          </cell>
          <cell r="C6181">
            <v>4012455019</v>
          </cell>
        </row>
        <row r="6182">
          <cell r="B6182" t="str">
            <v>433 W FOURTH AVE</v>
          </cell>
          <cell r="C6182">
            <v>4012457001</v>
          </cell>
        </row>
        <row r="6183">
          <cell r="B6183" t="str">
            <v>427 W FOURTH AVE</v>
          </cell>
          <cell r="C6183">
            <v>4012457003</v>
          </cell>
        </row>
        <row r="6184">
          <cell r="B6184" t="str">
            <v>622 N GRAND TRAVERSE</v>
          </cell>
          <cell r="C6184">
            <v>4012457004</v>
          </cell>
        </row>
        <row r="6185">
          <cell r="B6185" t="str">
            <v>625  MASON ST</v>
          </cell>
          <cell r="C6185">
            <v>4012457009</v>
          </cell>
        </row>
        <row r="6186">
          <cell r="B6186" t="str">
            <v>621  MASON ST</v>
          </cell>
          <cell r="C6186">
            <v>4012457010</v>
          </cell>
        </row>
        <row r="6187">
          <cell r="B6187" t="str">
            <v>415 W FOURTH AVE</v>
          </cell>
          <cell r="C6187">
            <v>4012457013</v>
          </cell>
        </row>
        <row r="6188">
          <cell r="B6188" t="str">
            <v>508  BEGOLE ST</v>
          </cell>
          <cell r="C6188">
            <v>4012458009</v>
          </cell>
        </row>
        <row r="6189">
          <cell r="B6189" t="str">
            <v>519  STONE ST</v>
          </cell>
          <cell r="C6189">
            <v>4012458026</v>
          </cell>
        </row>
        <row r="6190">
          <cell r="B6190" t="str">
            <v>512 W SECOND AVE</v>
          </cell>
          <cell r="C6190">
            <v>4012459010</v>
          </cell>
        </row>
        <row r="6191">
          <cell r="B6191" t="str">
            <v>502 W SECOND AVE</v>
          </cell>
          <cell r="C6191">
            <v>4012459029</v>
          </cell>
        </row>
        <row r="6192">
          <cell r="B6192" t="str">
            <v>510 N GRAND TRAVERSE</v>
          </cell>
          <cell r="C6192">
            <v>4012460004</v>
          </cell>
        </row>
        <row r="6193">
          <cell r="B6193" t="str">
            <v>428 W SECOND AVE</v>
          </cell>
          <cell r="C6193">
            <v>4012460006</v>
          </cell>
        </row>
        <row r="6194">
          <cell r="B6194" t="str">
            <v>421 W UNIVERSITY AVE</v>
          </cell>
          <cell r="C6194">
            <v>4012460007</v>
          </cell>
        </row>
        <row r="6195">
          <cell r="B6195" t="str">
            <v>105  SANFORD PL</v>
          </cell>
          <cell r="C6195">
            <v>4012460012</v>
          </cell>
        </row>
        <row r="6196">
          <cell r="B6196" t="str">
            <v>519  MASON ST</v>
          </cell>
          <cell r="C6196">
            <v>4012460017</v>
          </cell>
        </row>
        <row r="6197">
          <cell r="B6197" t="str">
            <v>515  MASON ST</v>
          </cell>
          <cell r="C6197">
            <v>4012460018</v>
          </cell>
        </row>
        <row r="6198">
          <cell r="B6198" t="str">
            <v>408 W SECOND AVE</v>
          </cell>
          <cell r="C6198">
            <v>4012460019</v>
          </cell>
        </row>
        <row r="6199">
          <cell r="B6199" t="str">
            <v>509 W SECOND AVE</v>
          </cell>
          <cell r="C6199">
            <v>4012461011</v>
          </cell>
        </row>
        <row r="6200">
          <cell r="B6200" t="str">
            <v>413 N GRAND TRAVERSE</v>
          </cell>
          <cell r="C6200">
            <v>4012461013</v>
          </cell>
        </row>
        <row r="6201">
          <cell r="B6201" t="str">
            <v>515 W SECOND AVE</v>
          </cell>
          <cell r="C6201">
            <v>4012461024</v>
          </cell>
        </row>
        <row r="6202">
          <cell r="B6202" t="str">
            <v>626  MASON ST</v>
          </cell>
          <cell r="C6202">
            <v>4012476001</v>
          </cell>
        </row>
        <row r="6203">
          <cell r="B6203" t="str">
            <v>622  MASON ST</v>
          </cell>
          <cell r="C6203">
            <v>4012476003</v>
          </cell>
        </row>
        <row r="6204">
          <cell r="B6204" t="str">
            <v>311 W FOURTH AVE</v>
          </cell>
          <cell r="C6204">
            <v>4012476005</v>
          </cell>
        </row>
        <row r="6205">
          <cell r="B6205" t="str">
            <v>229 W FOURTH AVE</v>
          </cell>
          <cell r="C6205">
            <v>4012476008</v>
          </cell>
        </row>
        <row r="6206">
          <cell r="B6206" t="str">
            <v>221 W FOURTH AVE</v>
          </cell>
          <cell r="C6206">
            <v>4012476010</v>
          </cell>
        </row>
        <row r="6207">
          <cell r="B6207" t="str">
            <v>620  LYON PL</v>
          </cell>
          <cell r="C6207">
            <v>4012476011</v>
          </cell>
        </row>
        <row r="6208">
          <cell r="B6208" t="str">
            <v>614  MASON ST</v>
          </cell>
          <cell r="C6208">
            <v>4012476013</v>
          </cell>
        </row>
        <row r="6209">
          <cell r="B6209" t="str">
            <v>302 W UNIVERSITY AVE</v>
          </cell>
          <cell r="C6209">
            <v>4012476019</v>
          </cell>
        </row>
        <row r="6210">
          <cell r="B6210" t="str">
            <v>617  LYON PL</v>
          </cell>
          <cell r="C6210">
            <v>4012476020</v>
          </cell>
        </row>
        <row r="6211">
          <cell r="B6211" t="str">
            <v>611  LYON PL</v>
          </cell>
          <cell r="C6211">
            <v>4012476022</v>
          </cell>
        </row>
        <row r="6212">
          <cell r="B6212" t="str">
            <v>228 W UNIVERSITY AVE</v>
          </cell>
          <cell r="C6212">
            <v>4012476023</v>
          </cell>
        </row>
        <row r="6213">
          <cell r="B6213" t="str">
            <v>224 W UNIVERSITY AVE</v>
          </cell>
          <cell r="C6213">
            <v>4012476024</v>
          </cell>
        </row>
        <row r="6214">
          <cell r="B6214" t="str">
            <v>618  LYON PL</v>
          </cell>
          <cell r="C6214">
            <v>4012476025</v>
          </cell>
        </row>
        <row r="6215">
          <cell r="B6215" t="str">
            <v>612  LYON PL</v>
          </cell>
          <cell r="C6215">
            <v>4012476026</v>
          </cell>
        </row>
        <row r="6216">
          <cell r="B6216" t="str">
            <v>320 W UNIVERSITY AVE</v>
          </cell>
          <cell r="C6216">
            <v>4012476034</v>
          </cell>
        </row>
        <row r="6217">
          <cell r="B6217" t="str">
            <v>307 W FOURTH AVE</v>
          </cell>
          <cell r="C6217">
            <v>4012476036</v>
          </cell>
        </row>
        <row r="6218">
          <cell r="B6218" t="str">
            <v>308 W UNIVERSITY AVE</v>
          </cell>
          <cell r="C6218">
            <v>4012476039</v>
          </cell>
        </row>
        <row r="6219">
          <cell r="B6219" t="str">
            <v>315 W UNIVERSITY AVE</v>
          </cell>
          <cell r="C6219">
            <v>4012477002</v>
          </cell>
        </row>
        <row r="6220">
          <cell r="B6220" t="str">
            <v>522  MASON ST</v>
          </cell>
          <cell r="C6220">
            <v>4012477004</v>
          </cell>
        </row>
        <row r="6221">
          <cell r="B6221" t="str">
            <v>518  MASON ST</v>
          </cell>
          <cell r="C6221">
            <v>4012477005</v>
          </cell>
        </row>
        <row r="6222">
          <cell r="B6222" t="str">
            <v>508  MASON ST</v>
          </cell>
          <cell r="C6222">
            <v>4012477008</v>
          </cell>
        </row>
        <row r="6223">
          <cell r="B6223" t="str">
            <v>320 W SECOND AVE</v>
          </cell>
          <cell r="C6223">
            <v>4012477011</v>
          </cell>
        </row>
        <row r="6224">
          <cell r="B6224" t="str">
            <v>314 W SECOND AVE</v>
          </cell>
          <cell r="C6224">
            <v>4012477012</v>
          </cell>
        </row>
        <row r="6225">
          <cell r="B6225" t="str">
            <v>301 W UNIVERSITY AVE</v>
          </cell>
          <cell r="C6225">
            <v>4012477015</v>
          </cell>
        </row>
        <row r="6226">
          <cell r="B6226" t="str">
            <v>307 W UNIVERSITY AVE</v>
          </cell>
          <cell r="C6226">
            <v>4012477018</v>
          </cell>
        </row>
        <row r="6227">
          <cell r="B6227" t="str">
            <v>225 W UNIVERSITY AVE</v>
          </cell>
          <cell r="C6227">
            <v>4012478001</v>
          </cell>
        </row>
        <row r="6228">
          <cell r="B6228" t="str">
            <v>224 W SECOND AVE</v>
          </cell>
          <cell r="C6228">
            <v>4012478008</v>
          </cell>
        </row>
        <row r="6229">
          <cell r="B6229" t="str">
            <v>433 W SECOND AVE</v>
          </cell>
          <cell r="C6229">
            <v>4012481001</v>
          </cell>
        </row>
        <row r="6230">
          <cell r="B6230" t="str">
            <v>419 W SECOND AVE</v>
          </cell>
          <cell r="C6230">
            <v>4012481009</v>
          </cell>
        </row>
        <row r="6231">
          <cell r="B6231" t="str">
            <v>417  MASON ST</v>
          </cell>
          <cell r="C6231">
            <v>4012481014</v>
          </cell>
        </row>
        <row r="6232">
          <cell r="B6232" t="str">
            <v>426  FIRST AVE</v>
          </cell>
          <cell r="C6232">
            <v>4012481015</v>
          </cell>
        </row>
        <row r="6233">
          <cell r="B6233" t="str">
            <v>412  FIRST AVE</v>
          </cell>
          <cell r="C6233">
            <v>4012481019</v>
          </cell>
        </row>
        <row r="6234">
          <cell r="B6234" t="str">
            <v>406 N GRAND TRAVERSE</v>
          </cell>
          <cell r="C6234">
            <v>4012481021</v>
          </cell>
        </row>
        <row r="6235">
          <cell r="B6235" t="str">
            <v>434  FIRST AVE</v>
          </cell>
          <cell r="C6235">
            <v>4012481022</v>
          </cell>
        </row>
        <row r="6236">
          <cell r="B6236" t="str">
            <v>418  FIRST AVE</v>
          </cell>
          <cell r="C6236">
            <v>4012481023</v>
          </cell>
        </row>
        <row r="6237">
          <cell r="B6237" t="str">
            <v>414  MASON ST</v>
          </cell>
          <cell r="C6237">
            <v>4012482004</v>
          </cell>
        </row>
        <row r="6238">
          <cell r="B6238" t="str">
            <v>322  FIRST AVE</v>
          </cell>
          <cell r="C6238">
            <v>4012482006</v>
          </cell>
        </row>
        <row r="6239">
          <cell r="B6239" t="str">
            <v>311 W SECOND AVE</v>
          </cell>
          <cell r="C6239">
            <v>4012482008</v>
          </cell>
        </row>
        <row r="6240">
          <cell r="B6240" t="str">
            <v>421  LYON ST</v>
          </cell>
          <cell r="C6240">
            <v>4012482009</v>
          </cell>
        </row>
        <row r="6241">
          <cell r="B6241" t="str">
            <v>417  LYON ST</v>
          </cell>
          <cell r="C6241">
            <v>4012482010</v>
          </cell>
        </row>
        <row r="6242">
          <cell r="B6242" t="str">
            <v>410  MASON ST</v>
          </cell>
          <cell r="C6242">
            <v>4012482013</v>
          </cell>
        </row>
        <row r="6243">
          <cell r="B6243" t="str">
            <v>314  FIRST AVE</v>
          </cell>
          <cell r="C6243">
            <v>4012482016</v>
          </cell>
        </row>
        <row r="6244">
          <cell r="B6244" t="str">
            <v>316  FIRST AVE</v>
          </cell>
          <cell r="C6244">
            <v>4012482017</v>
          </cell>
        </row>
        <row r="6245">
          <cell r="B6245" t="str">
            <v>321 W SECOND AVE</v>
          </cell>
          <cell r="C6245">
            <v>4012482018</v>
          </cell>
        </row>
        <row r="6246">
          <cell r="B6246" t="str">
            <v>315 W SECOND AVE</v>
          </cell>
          <cell r="C6246">
            <v>4012482019</v>
          </cell>
        </row>
        <row r="6247">
          <cell r="B6247" t="str">
            <v>413  LYON ST</v>
          </cell>
          <cell r="C6247">
            <v>4012482020</v>
          </cell>
        </row>
        <row r="6248">
          <cell r="B6248" t="str">
            <v>307  FIRST AVE</v>
          </cell>
          <cell r="C6248">
            <v>4012486022</v>
          </cell>
        </row>
        <row r="6249">
          <cell r="B6249" t="str">
            <v>319  FIRST AVE</v>
          </cell>
          <cell r="C6249">
            <v>4012486027</v>
          </cell>
        </row>
        <row r="6250">
          <cell r="B6250" t="str">
            <v>311  FIRST AVE</v>
          </cell>
          <cell r="C6250">
            <v>4012486028</v>
          </cell>
        </row>
        <row r="6251">
          <cell r="B6251" t="str">
            <v>221  FIRST AVE</v>
          </cell>
          <cell r="C6251">
            <v>4012487001</v>
          </cell>
        </row>
        <row r="6252">
          <cell r="B6252" t="str">
            <v>326  LYON ST</v>
          </cell>
          <cell r="C6252">
            <v>4012487005</v>
          </cell>
        </row>
        <row r="6253">
          <cell r="B6253" t="str">
            <v>316  LYON ST</v>
          </cell>
          <cell r="C6253">
            <v>4012487006</v>
          </cell>
        </row>
        <row r="6254">
          <cell r="B6254" t="str">
            <v>312  LYON ST</v>
          </cell>
          <cell r="C6254">
            <v>4012487016</v>
          </cell>
        </row>
        <row r="6255">
          <cell r="B6255" t="str">
            <v>737  COTTAGE GROVE AV</v>
          </cell>
          <cell r="C6255">
            <v>4013101002</v>
          </cell>
        </row>
        <row r="6256">
          <cell r="B6256" t="str">
            <v>705  COTTAGE GROVE AV</v>
          </cell>
          <cell r="C6256">
            <v>4013101010</v>
          </cell>
        </row>
        <row r="6257">
          <cell r="B6257" t="str">
            <v>625  COTTAGE GROVE AV</v>
          </cell>
          <cell r="C6257">
            <v>4013101013</v>
          </cell>
        </row>
        <row r="6258">
          <cell r="B6258" t="str">
            <v>621  COTTAGE GROVE AV</v>
          </cell>
          <cell r="C6258">
            <v>4013101015</v>
          </cell>
        </row>
        <row r="6259">
          <cell r="B6259" t="str">
            <v>613  COTTAGE GROVE AV</v>
          </cell>
          <cell r="C6259">
            <v>4013101017</v>
          </cell>
        </row>
        <row r="6260">
          <cell r="B6260" t="str">
            <v>725  FROST ST</v>
          </cell>
          <cell r="C6260">
            <v>4013102013</v>
          </cell>
        </row>
        <row r="6261">
          <cell r="B6261" t="str">
            <v>709  FROST ST</v>
          </cell>
          <cell r="C6261">
            <v>4013102018</v>
          </cell>
        </row>
        <row r="6262">
          <cell r="B6262" t="str">
            <v>1201 W FIFTH AVE</v>
          </cell>
          <cell r="C6262">
            <v>4013103007</v>
          </cell>
        </row>
        <row r="6263">
          <cell r="B6263" t="str">
            <v>1208 W FOURTH AVE</v>
          </cell>
          <cell r="C6263">
            <v>4013103013</v>
          </cell>
        </row>
        <row r="6264">
          <cell r="B6264" t="str">
            <v>1216 W FOURTH AVE</v>
          </cell>
          <cell r="C6264">
            <v>4013103014</v>
          </cell>
        </row>
        <row r="6265">
          <cell r="B6265" t="str">
            <v>626  COTTAGE GROVE AV</v>
          </cell>
          <cell r="C6265">
            <v>4013104001</v>
          </cell>
        </row>
        <row r="6266">
          <cell r="B6266" t="str">
            <v>609  FROST ST</v>
          </cell>
          <cell r="C6266">
            <v>4013104008</v>
          </cell>
        </row>
        <row r="6267">
          <cell r="B6267" t="str">
            <v>1312 W UNIVERSITY AVE</v>
          </cell>
          <cell r="C6267">
            <v>4013104013</v>
          </cell>
        </row>
        <row r="6268">
          <cell r="B6268" t="str">
            <v>622  COTTAGE GROVE AV</v>
          </cell>
          <cell r="C6268">
            <v>4013104016</v>
          </cell>
        </row>
        <row r="6269">
          <cell r="B6269" t="str">
            <v>524  MATHEWSON ST</v>
          </cell>
          <cell r="C6269">
            <v>4013105005</v>
          </cell>
        </row>
        <row r="6270">
          <cell r="B6270" t="str">
            <v>516  MATHEWSON ST</v>
          </cell>
          <cell r="C6270">
            <v>4013105008</v>
          </cell>
        </row>
        <row r="6271">
          <cell r="B6271" t="str">
            <v>511  MC ARAS CT</v>
          </cell>
          <cell r="C6271">
            <v>4013105018</v>
          </cell>
        </row>
        <row r="6272">
          <cell r="B6272" t="str">
            <v>505  MC ARAS CT</v>
          </cell>
          <cell r="C6272">
            <v>4013105019</v>
          </cell>
        </row>
        <row r="6273">
          <cell r="B6273" t="str">
            <v>429  MC ARAS CT</v>
          </cell>
          <cell r="C6273">
            <v>4013105021</v>
          </cell>
        </row>
        <row r="6274">
          <cell r="B6274" t="str">
            <v>425  MC ARAS CT</v>
          </cell>
          <cell r="C6274">
            <v>4013105022</v>
          </cell>
        </row>
        <row r="6275">
          <cell r="B6275" t="str">
            <v>524  MC ARAS CT</v>
          </cell>
          <cell r="C6275">
            <v>4013106005</v>
          </cell>
        </row>
        <row r="6276">
          <cell r="B6276" t="str">
            <v>514  MC ARAS CT</v>
          </cell>
          <cell r="C6276">
            <v>4013106008</v>
          </cell>
        </row>
        <row r="6277">
          <cell r="B6277" t="str">
            <v>510  MC ARAS CT</v>
          </cell>
          <cell r="C6277">
            <v>4013106009</v>
          </cell>
        </row>
        <row r="6278">
          <cell r="B6278" t="str">
            <v>506  MC ARAS CT</v>
          </cell>
          <cell r="C6278">
            <v>4013106010</v>
          </cell>
        </row>
        <row r="6279">
          <cell r="B6279" t="str">
            <v>531  COTTAGE GROVE AV</v>
          </cell>
          <cell r="C6279">
            <v>4013106014</v>
          </cell>
        </row>
        <row r="6280">
          <cell r="B6280" t="str">
            <v>515  COTTAGE GROVE AV</v>
          </cell>
          <cell r="C6280">
            <v>4013106017</v>
          </cell>
        </row>
        <row r="6281">
          <cell r="B6281" t="str">
            <v>509  COTTAGE GROVE AV</v>
          </cell>
          <cell r="C6281">
            <v>4013106020</v>
          </cell>
        </row>
        <row r="6282">
          <cell r="B6282" t="str">
            <v>1208 W UNIVERSITY AVE</v>
          </cell>
          <cell r="C6282">
            <v>4013126017</v>
          </cell>
        </row>
        <row r="6283">
          <cell r="B6283" t="str">
            <v>1204 W UNIVERSITY AVE</v>
          </cell>
          <cell r="C6283">
            <v>4013126018</v>
          </cell>
        </row>
        <row r="6284">
          <cell r="B6284" t="str">
            <v>1202 W UNIVERSITY AVE</v>
          </cell>
          <cell r="C6284">
            <v>4013126019</v>
          </cell>
        </row>
        <row r="6285">
          <cell r="B6285" t="str">
            <v>702  BIECK ST</v>
          </cell>
          <cell r="C6285">
            <v>4013126022</v>
          </cell>
        </row>
        <row r="6286">
          <cell r="B6286" t="str">
            <v>613 N STEVENSON ST</v>
          </cell>
          <cell r="C6286">
            <v>4013126029</v>
          </cell>
        </row>
        <row r="6287">
          <cell r="B6287" t="str">
            <v>628  FROST ST</v>
          </cell>
          <cell r="C6287">
            <v>4013126037</v>
          </cell>
        </row>
        <row r="6288">
          <cell r="B6288" t="str">
            <v>625 N STEVENSON ST</v>
          </cell>
          <cell r="C6288">
            <v>4013126038</v>
          </cell>
        </row>
        <row r="6289">
          <cell r="B6289" t="str">
            <v>526  COTTAGE GROVE AV</v>
          </cell>
          <cell r="C6289">
            <v>4013127007</v>
          </cell>
        </row>
        <row r="6290">
          <cell r="B6290" t="str">
            <v>520  COTTAGE GROVE AV</v>
          </cell>
          <cell r="C6290">
            <v>4013127009</v>
          </cell>
        </row>
        <row r="6291">
          <cell r="B6291" t="str">
            <v>512  COTTAGE GROVE AV</v>
          </cell>
          <cell r="C6291">
            <v>4013127011</v>
          </cell>
        </row>
        <row r="6292">
          <cell r="B6292" t="str">
            <v>502  COTTAGE GROVE AV</v>
          </cell>
          <cell r="C6292">
            <v>4013127014</v>
          </cell>
        </row>
        <row r="6293">
          <cell r="B6293" t="str">
            <v>420  COTTAGE GROVE AV</v>
          </cell>
          <cell r="C6293">
            <v>4013127017</v>
          </cell>
        </row>
        <row r="6294">
          <cell r="B6294" t="str">
            <v>519  FROST ST</v>
          </cell>
          <cell r="C6294">
            <v>4013127018</v>
          </cell>
        </row>
        <row r="6295">
          <cell r="B6295" t="str">
            <v>1219 W UNIVERSITY AVE</v>
          </cell>
          <cell r="C6295">
            <v>4013128001</v>
          </cell>
        </row>
        <row r="6296">
          <cell r="B6296" t="str">
            <v>504  FROST ST</v>
          </cell>
          <cell r="C6296">
            <v>4013128012</v>
          </cell>
        </row>
        <row r="6297">
          <cell r="B6297" t="str">
            <v>418  FROST ST</v>
          </cell>
          <cell r="C6297">
            <v>4013128015</v>
          </cell>
        </row>
        <row r="6298">
          <cell r="B6298" t="str">
            <v>513  BANGS ST</v>
          </cell>
          <cell r="C6298">
            <v>4013128019</v>
          </cell>
        </row>
        <row r="6299">
          <cell r="B6299" t="str">
            <v>509  BANGS ST</v>
          </cell>
          <cell r="C6299">
            <v>4013128020</v>
          </cell>
        </row>
        <row r="6300">
          <cell r="B6300" t="str">
            <v>518  FROST ST</v>
          </cell>
          <cell r="C6300">
            <v>4013128031</v>
          </cell>
        </row>
        <row r="6301">
          <cell r="B6301" t="str">
            <v>508  FROST ST</v>
          </cell>
          <cell r="C6301">
            <v>4013128033</v>
          </cell>
        </row>
        <row r="6302">
          <cell r="B6302" t="str">
            <v>1105 W UNIVERSITY AVE</v>
          </cell>
          <cell r="C6302">
            <v>4013129004</v>
          </cell>
        </row>
        <row r="6303">
          <cell r="B6303" t="str">
            <v>515 N STEVENSON ST</v>
          </cell>
          <cell r="C6303">
            <v>4013129016</v>
          </cell>
        </row>
        <row r="6304">
          <cell r="B6304" t="str">
            <v>418 N STEVENSON ST</v>
          </cell>
          <cell r="C6304">
            <v>4013130035</v>
          </cell>
        </row>
        <row r="6305">
          <cell r="B6305" t="str">
            <v>414 N STEVENSON ST</v>
          </cell>
          <cell r="C6305">
            <v>4013130036</v>
          </cell>
        </row>
        <row r="6306">
          <cell r="B6306" t="str">
            <v>514  CADILLAC ST</v>
          </cell>
          <cell r="C6306">
            <v>4013153007</v>
          </cell>
        </row>
        <row r="6307">
          <cell r="B6307" t="str">
            <v>508  CADILLAC ST</v>
          </cell>
          <cell r="C6307">
            <v>4013153009</v>
          </cell>
        </row>
        <row r="6308">
          <cell r="B6308" t="str">
            <v>504  CADILLAC ST</v>
          </cell>
          <cell r="C6308">
            <v>4013153010</v>
          </cell>
        </row>
        <row r="6309">
          <cell r="B6309" t="str">
            <v>424  CADILLAC ST</v>
          </cell>
          <cell r="C6309">
            <v>4013153013</v>
          </cell>
        </row>
        <row r="6310">
          <cell r="B6310" t="str">
            <v>507  MATHEWSON ST</v>
          </cell>
          <cell r="C6310">
            <v>4013153024</v>
          </cell>
        </row>
        <row r="6311">
          <cell r="B6311" t="str">
            <v>505  MATHEWSON ST</v>
          </cell>
          <cell r="C6311">
            <v>4013153025</v>
          </cell>
        </row>
        <row r="6312">
          <cell r="B6312" t="str">
            <v>501  MATHEWSON ST</v>
          </cell>
          <cell r="C6312">
            <v>4013153026</v>
          </cell>
        </row>
        <row r="6313">
          <cell r="B6313" t="str">
            <v>511  MATHEWSON ST</v>
          </cell>
          <cell r="C6313">
            <v>4013153043</v>
          </cell>
        </row>
        <row r="6314">
          <cell r="B6314" t="str">
            <v>411  FIRST AVE</v>
          </cell>
          <cell r="C6314">
            <v>4013226009</v>
          </cell>
        </row>
        <row r="6315">
          <cell r="B6315" t="str">
            <v>307  MASON ST</v>
          </cell>
          <cell r="C6315">
            <v>4013226019</v>
          </cell>
        </row>
        <row r="6316">
          <cell r="B6316" t="str">
            <v>425  FIRST AVE</v>
          </cell>
          <cell r="C6316">
            <v>4013226025</v>
          </cell>
        </row>
        <row r="6317">
          <cell r="B6317" t="str">
            <v>525  ASYLUM ST</v>
          </cell>
          <cell r="C6317">
            <v>4013253013</v>
          </cell>
        </row>
        <row r="6318">
          <cell r="B6318" t="str">
            <v>410  CHASE ST</v>
          </cell>
          <cell r="C6318">
            <v>4013253020</v>
          </cell>
        </row>
        <row r="6319">
          <cell r="B6319" t="str">
            <v>520  CHASE ST</v>
          </cell>
          <cell r="C6319">
            <v>4013253029</v>
          </cell>
        </row>
        <row r="6320">
          <cell r="B6320" t="str">
            <v>1104 W SECOND ST</v>
          </cell>
          <cell r="C6320">
            <v>4013253033</v>
          </cell>
        </row>
        <row r="6321">
          <cell r="B6321" t="str">
            <v>516  CHASE ST</v>
          </cell>
          <cell r="C6321">
            <v>4013253046</v>
          </cell>
        </row>
        <row r="6322">
          <cell r="B6322" t="str">
            <v>512  CHASE ST</v>
          </cell>
          <cell r="C6322">
            <v>4013253050</v>
          </cell>
        </row>
        <row r="6323">
          <cell r="B6323" t="str">
            <v>422 W SECOND ST</v>
          </cell>
          <cell r="C6323">
            <v>4013279028</v>
          </cell>
        </row>
        <row r="6324">
          <cell r="B6324" t="str">
            <v>520 S GRAND TRAVERSE</v>
          </cell>
          <cell r="C6324">
            <v>4013279031</v>
          </cell>
        </row>
        <row r="6325">
          <cell r="B6325" t="str">
            <v>500 S GRAND TRAVERSE</v>
          </cell>
          <cell r="C6325">
            <v>4013279035</v>
          </cell>
        </row>
        <row r="6326">
          <cell r="B6326" t="str">
            <v>710  BRYAN PL</v>
          </cell>
          <cell r="C6326">
            <v>4013282021</v>
          </cell>
        </row>
        <row r="6327">
          <cell r="B6327" t="str">
            <v>650  ANN ARBOR ST</v>
          </cell>
          <cell r="C6327">
            <v>4013282031</v>
          </cell>
        </row>
        <row r="6328">
          <cell r="B6328" t="str">
            <v>714  BRYAN PL</v>
          </cell>
          <cell r="C6328">
            <v>4013282033</v>
          </cell>
        </row>
        <row r="6329">
          <cell r="B6329" t="str">
            <v>503 W SECOND ST</v>
          </cell>
          <cell r="C6329">
            <v>4013284006</v>
          </cell>
        </row>
        <row r="6330">
          <cell r="B6330" t="str">
            <v>629  STOCKTON ST</v>
          </cell>
          <cell r="C6330">
            <v>4013284019</v>
          </cell>
        </row>
        <row r="6331">
          <cell r="B6331" t="str">
            <v>415 W SECOND ST</v>
          </cell>
          <cell r="C6331">
            <v>4013285005</v>
          </cell>
        </row>
        <row r="6332">
          <cell r="B6332" t="str">
            <v>420 W THIRD ST</v>
          </cell>
          <cell r="C6332">
            <v>4013285016</v>
          </cell>
        </row>
        <row r="6333">
          <cell r="B6333" t="str">
            <v>729  ANN ARBOR ST</v>
          </cell>
          <cell r="C6333">
            <v>4013286013</v>
          </cell>
        </row>
        <row r="6334">
          <cell r="B6334" t="str">
            <v>801  ANN ARBOR ST</v>
          </cell>
          <cell r="C6334">
            <v>4013286014</v>
          </cell>
        </row>
        <row r="6335">
          <cell r="B6335" t="str">
            <v>708  STOCKTON ST</v>
          </cell>
          <cell r="C6335">
            <v>4013286020</v>
          </cell>
        </row>
        <row r="6336">
          <cell r="B6336" t="str">
            <v>714  STOCKTON ST</v>
          </cell>
          <cell r="C6336">
            <v>4013286022</v>
          </cell>
        </row>
        <row r="6337">
          <cell r="B6337" t="str">
            <v>613 W THIRD ST</v>
          </cell>
          <cell r="C6337">
            <v>4013286038</v>
          </cell>
        </row>
        <row r="6338">
          <cell r="B6338" t="str">
            <v>720  STOCKTON ST</v>
          </cell>
          <cell r="C6338">
            <v>4013286039</v>
          </cell>
        </row>
        <row r="6339">
          <cell r="B6339" t="str">
            <v>726  STOCKTON ST</v>
          </cell>
          <cell r="C6339">
            <v>4013286040</v>
          </cell>
        </row>
        <row r="6340">
          <cell r="B6340" t="str">
            <v>608 W COURT ST</v>
          </cell>
          <cell r="C6340">
            <v>4013286041</v>
          </cell>
        </row>
        <row r="6341">
          <cell r="B6341" t="str">
            <v>509 W THIRD ST</v>
          </cell>
          <cell r="C6341">
            <v>4013287003</v>
          </cell>
        </row>
        <row r="6342">
          <cell r="B6342" t="str">
            <v>725  STOCKTON ST</v>
          </cell>
          <cell r="C6342">
            <v>4013287009</v>
          </cell>
        </row>
        <row r="6343">
          <cell r="B6343" t="str">
            <v>727  STOCKTON ST</v>
          </cell>
          <cell r="C6343">
            <v>4013287011</v>
          </cell>
        </row>
        <row r="6344">
          <cell r="B6344" t="str">
            <v>710  OAK ST</v>
          </cell>
          <cell r="C6344">
            <v>4013287015</v>
          </cell>
        </row>
        <row r="6345">
          <cell r="B6345" t="str">
            <v>804  OAK ST</v>
          </cell>
          <cell r="C6345">
            <v>4013287021</v>
          </cell>
        </row>
        <row r="6346">
          <cell r="B6346" t="str">
            <v>801  STOCKTON ST</v>
          </cell>
          <cell r="C6346">
            <v>4013287043</v>
          </cell>
        </row>
        <row r="6347">
          <cell r="B6347" t="str">
            <v>515 W THIRD ST</v>
          </cell>
          <cell r="C6347">
            <v>4013287044</v>
          </cell>
        </row>
        <row r="6348">
          <cell r="B6348" t="str">
            <v>1936 W COURT ST</v>
          </cell>
          <cell r="C6348">
            <v>4013302004</v>
          </cell>
        </row>
        <row r="6349">
          <cell r="B6349" t="str">
            <v>1926 W COURT ST</v>
          </cell>
          <cell r="C6349">
            <v>4013302006</v>
          </cell>
        </row>
        <row r="6350">
          <cell r="B6350" t="str">
            <v>422  GARDEN ST</v>
          </cell>
          <cell r="C6350">
            <v>4013303009</v>
          </cell>
        </row>
        <row r="6351">
          <cell r="B6351" t="str">
            <v>419  PERSHING ST</v>
          </cell>
          <cell r="C6351">
            <v>4013303019</v>
          </cell>
        </row>
        <row r="6352">
          <cell r="B6352" t="str">
            <v>1702 W COURT ST</v>
          </cell>
          <cell r="C6352">
            <v>4013328043</v>
          </cell>
        </row>
        <row r="6353">
          <cell r="B6353" t="str">
            <v>1632 W COURT ST</v>
          </cell>
          <cell r="C6353">
            <v>4013328045</v>
          </cell>
        </row>
        <row r="6354">
          <cell r="B6354" t="str">
            <v>1628 W COURT ST</v>
          </cell>
          <cell r="C6354">
            <v>4013328046</v>
          </cell>
        </row>
        <row r="6355">
          <cell r="B6355" t="str">
            <v>1420 W SECOND ST</v>
          </cell>
          <cell r="C6355">
            <v>4013329019</v>
          </cell>
        </row>
        <row r="6356">
          <cell r="B6356" t="str">
            <v>1410 W SECOND ST</v>
          </cell>
          <cell r="C6356">
            <v>4013329021</v>
          </cell>
        </row>
        <row r="6357">
          <cell r="B6357" t="str">
            <v>1505 W SECOND ST</v>
          </cell>
          <cell r="C6357">
            <v>4013330005</v>
          </cell>
        </row>
        <row r="6358">
          <cell r="B6358" t="str">
            <v>1427 W SECOND ST</v>
          </cell>
          <cell r="C6358">
            <v>4013330007</v>
          </cell>
        </row>
        <row r="6359">
          <cell r="B6359" t="str">
            <v>1421 W SECOND ST</v>
          </cell>
          <cell r="C6359">
            <v>4013330008</v>
          </cell>
        </row>
        <row r="6360">
          <cell r="B6360" t="str">
            <v>1415 W SECOND ST</v>
          </cell>
          <cell r="C6360">
            <v>4013330009</v>
          </cell>
        </row>
        <row r="6361">
          <cell r="B6361" t="str">
            <v>1409 W SECOND ST</v>
          </cell>
          <cell r="C6361">
            <v>4013330010</v>
          </cell>
        </row>
        <row r="6362">
          <cell r="B6362" t="str">
            <v>1504  CHERRY ST</v>
          </cell>
          <cell r="C6362">
            <v>4013330018</v>
          </cell>
        </row>
        <row r="6363">
          <cell r="B6363" t="str">
            <v>1418  CHERRY ST</v>
          </cell>
          <cell r="C6363">
            <v>4013330019</v>
          </cell>
        </row>
        <row r="6364">
          <cell r="B6364" t="str">
            <v>1414  CHERRY ST</v>
          </cell>
          <cell r="C6364">
            <v>4013330021</v>
          </cell>
        </row>
        <row r="6365">
          <cell r="B6365" t="str">
            <v>620  THAYER ST</v>
          </cell>
          <cell r="C6365">
            <v>4013330024</v>
          </cell>
        </row>
        <row r="6366">
          <cell r="B6366" t="str">
            <v>608  THAYER ST</v>
          </cell>
          <cell r="C6366">
            <v>4013330026</v>
          </cell>
        </row>
        <row r="6367">
          <cell r="B6367" t="str">
            <v>1919 W COURT ST</v>
          </cell>
          <cell r="C6367">
            <v>4013351011</v>
          </cell>
        </row>
        <row r="6368">
          <cell r="B6368" t="str">
            <v>914  PERSHING ST</v>
          </cell>
          <cell r="C6368">
            <v>4013352004</v>
          </cell>
        </row>
        <row r="6369">
          <cell r="B6369" t="str">
            <v>915  PERSHING ST</v>
          </cell>
          <cell r="C6369">
            <v>4013353003</v>
          </cell>
        </row>
        <row r="6370">
          <cell r="B6370" t="str">
            <v>925  PERSHING ST</v>
          </cell>
          <cell r="C6370">
            <v>4013353005</v>
          </cell>
        </row>
        <row r="6371">
          <cell r="B6371" t="str">
            <v>1805 W COURT ST</v>
          </cell>
          <cell r="C6371">
            <v>4013353009</v>
          </cell>
        </row>
        <row r="6372">
          <cell r="B6372" t="str">
            <v>2010  BECKER ST</v>
          </cell>
          <cell r="C6372">
            <v>4013354004</v>
          </cell>
        </row>
        <row r="6373">
          <cell r="B6373" t="str">
            <v>2006  BECKER ST</v>
          </cell>
          <cell r="C6373">
            <v>4013354005</v>
          </cell>
        </row>
        <row r="6374">
          <cell r="B6374" t="str">
            <v>2004  BECKER ST</v>
          </cell>
          <cell r="C6374">
            <v>4013354006</v>
          </cell>
        </row>
        <row r="6375">
          <cell r="B6375" t="str">
            <v>1940  BECKER ST</v>
          </cell>
          <cell r="C6375">
            <v>4013355007</v>
          </cell>
        </row>
        <row r="6376">
          <cell r="B6376" t="str">
            <v>1936  BECKER ST</v>
          </cell>
          <cell r="C6376">
            <v>4013355008</v>
          </cell>
        </row>
        <row r="6377">
          <cell r="B6377" t="str">
            <v>1919  ZIMMERMAN ST</v>
          </cell>
          <cell r="C6377">
            <v>4013355011</v>
          </cell>
        </row>
        <row r="6378">
          <cell r="B6378" t="str">
            <v>1002  PERSHING ST</v>
          </cell>
          <cell r="C6378">
            <v>4013355013</v>
          </cell>
        </row>
        <row r="6379">
          <cell r="B6379" t="str">
            <v>1010  PERSHING ST</v>
          </cell>
          <cell r="C6379">
            <v>4013355014</v>
          </cell>
        </row>
        <row r="6380">
          <cell r="B6380" t="str">
            <v>1014  PERSHING ST</v>
          </cell>
          <cell r="C6380">
            <v>4013355016</v>
          </cell>
        </row>
        <row r="6381">
          <cell r="B6381" t="str">
            <v>1016  PERSHING ST</v>
          </cell>
          <cell r="C6381">
            <v>4013355017</v>
          </cell>
        </row>
        <row r="6382">
          <cell r="B6382" t="str">
            <v>1928  BECKER ST</v>
          </cell>
          <cell r="C6382">
            <v>4013355018</v>
          </cell>
        </row>
        <row r="6383">
          <cell r="B6383" t="str">
            <v>1916  BECKER ST</v>
          </cell>
          <cell r="C6383">
            <v>4013355021</v>
          </cell>
        </row>
        <row r="6384">
          <cell r="B6384" t="str">
            <v>1910  BECKER ST</v>
          </cell>
          <cell r="C6384">
            <v>4013355022</v>
          </cell>
        </row>
        <row r="6385">
          <cell r="B6385" t="str">
            <v>1906  BECKER ST</v>
          </cell>
          <cell r="C6385">
            <v>4013355023</v>
          </cell>
        </row>
        <row r="6386">
          <cell r="B6386" t="str">
            <v>2005  BECKER ST</v>
          </cell>
          <cell r="C6386">
            <v>4013356002</v>
          </cell>
        </row>
        <row r="6387">
          <cell r="B6387" t="str">
            <v>2001  BECKER ST</v>
          </cell>
          <cell r="C6387">
            <v>4013356003</v>
          </cell>
        </row>
        <row r="6388">
          <cell r="B6388" t="str">
            <v>1112  IDA AVE</v>
          </cell>
          <cell r="C6388">
            <v>4013356005</v>
          </cell>
        </row>
        <row r="6389">
          <cell r="B6389" t="str">
            <v>1114  IDA AVE</v>
          </cell>
          <cell r="C6389">
            <v>4013356006</v>
          </cell>
        </row>
        <row r="6390">
          <cell r="B6390" t="str">
            <v>1116  IDA AVE</v>
          </cell>
          <cell r="C6390">
            <v>4013356007</v>
          </cell>
        </row>
        <row r="6391">
          <cell r="B6391" t="str">
            <v>1120  IDA AVE</v>
          </cell>
          <cell r="C6391">
            <v>4013356008</v>
          </cell>
        </row>
        <row r="6392">
          <cell r="B6392" t="str">
            <v>1206  IDA AVE</v>
          </cell>
          <cell r="C6392">
            <v>4013356011</v>
          </cell>
        </row>
        <row r="6393">
          <cell r="B6393" t="str">
            <v>2010  CUMINGS AVE</v>
          </cell>
          <cell r="C6393">
            <v>4013356013</v>
          </cell>
        </row>
        <row r="6394">
          <cell r="B6394" t="str">
            <v>1210  IDA AVE</v>
          </cell>
          <cell r="C6394">
            <v>4013356014</v>
          </cell>
        </row>
        <row r="6395">
          <cell r="B6395" t="str">
            <v>1124  IDA AVE</v>
          </cell>
          <cell r="C6395">
            <v>4013356015</v>
          </cell>
        </row>
        <row r="6396">
          <cell r="B6396" t="str">
            <v>1941  BECKER ST</v>
          </cell>
          <cell r="C6396">
            <v>4013357002</v>
          </cell>
        </row>
        <row r="6397">
          <cell r="B6397" t="str">
            <v>1933  BECKER ST</v>
          </cell>
          <cell r="C6397">
            <v>4013357003</v>
          </cell>
        </row>
        <row r="6398">
          <cell r="B6398" t="str">
            <v>1929  BECKER ST</v>
          </cell>
          <cell r="C6398">
            <v>4013357004</v>
          </cell>
        </row>
        <row r="6399">
          <cell r="B6399" t="str">
            <v>1925  BECKER ST</v>
          </cell>
          <cell r="C6399">
            <v>4013357005</v>
          </cell>
        </row>
        <row r="6400">
          <cell r="B6400" t="str">
            <v>1921  BECKER ST</v>
          </cell>
          <cell r="C6400">
            <v>4013357006</v>
          </cell>
        </row>
        <row r="6401">
          <cell r="B6401" t="str">
            <v>1917  BECKER ST</v>
          </cell>
          <cell r="C6401">
            <v>4013357008</v>
          </cell>
        </row>
        <row r="6402">
          <cell r="B6402" t="str">
            <v>1117  IDA AVE</v>
          </cell>
          <cell r="C6402">
            <v>4013357011</v>
          </cell>
        </row>
        <row r="6403">
          <cell r="B6403" t="str">
            <v>1123  IDA AVE</v>
          </cell>
          <cell r="C6403">
            <v>4013357013</v>
          </cell>
        </row>
        <row r="6404">
          <cell r="B6404" t="str">
            <v>1201  IDA AVE</v>
          </cell>
          <cell r="C6404">
            <v>4013357015</v>
          </cell>
        </row>
        <row r="6405">
          <cell r="B6405" t="str">
            <v>1205  IDA AVE</v>
          </cell>
          <cell r="C6405">
            <v>4013357016</v>
          </cell>
        </row>
        <row r="6406">
          <cell r="B6406" t="str">
            <v>1209  IDA AVE</v>
          </cell>
          <cell r="C6406">
            <v>4013357017</v>
          </cell>
        </row>
        <row r="6407">
          <cell r="B6407" t="str">
            <v>1118  BOSTON AVE</v>
          </cell>
          <cell r="C6407">
            <v>4013357019</v>
          </cell>
        </row>
        <row r="6408">
          <cell r="B6408" t="str">
            <v>1122  BOSTON AVE</v>
          </cell>
          <cell r="C6408">
            <v>4013357020</v>
          </cell>
        </row>
        <row r="6409">
          <cell r="B6409" t="str">
            <v>1124  BOSTON AVE</v>
          </cell>
          <cell r="C6409">
            <v>4013357021</v>
          </cell>
        </row>
        <row r="6410">
          <cell r="B6410" t="str">
            <v>1128  BOSTON AVE</v>
          </cell>
          <cell r="C6410">
            <v>4013357022</v>
          </cell>
        </row>
        <row r="6411">
          <cell r="B6411" t="str">
            <v>1945  BECKER ST</v>
          </cell>
          <cell r="C6411">
            <v>4013357023</v>
          </cell>
        </row>
        <row r="6412">
          <cell r="B6412" t="str">
            <v>1101  BOSTON AVE</v>
          </cell>
          <cell r="C6412">
            <v>4013358003</v>
          </cell>
        </row>
        <row r="6413">
          <cell r="B6413" t="str">
            <v>1104  PERSHING ST</v>
          </cell>
          <cell r="C6413">
            <v>4013358004</v>
          </cell>
        </row>
        <row r="6414">
          <cell r="B6414" t="str">
            <v>1108  PERSHING ST</v>
          </cell>
          <cell r="C6414">
            <v>4013358005</v>
          </cell>
        </row>
        <row r="6415">
          <cell r="B6415" t="str">
            <v>1118  PERSHING ST</v>
          </cell>
          <cell r="C6415">
            <v>4013358007</v>
          </cell>
        </row>
        <row r="6416">
          <cell r="B6416" t="str">
            <v>1125  BOSTON AVE</v>
          </cell>
          <cell r="C6416">
            <v>4013358009</v>
          </cell>
        </row>
        <row r="6417">
          <cell r="B6417" t="str">
            <v>1122  PERSHING ST</v>
          </cell>
          <cell r="C6417">
            <v>4013358010</v>
          </cell>
        </row>
        <row r="6418">
          <cell r="B6418" t="str">
            <v>1126  PERSHING ST</v>
          </cell>
          <cell r="C6418">
            <v>4013358011</v>
          </cell>
        </row>
        <row r="6419">
          <cell r="B6419" t="str">
            <v>1001  PERSHING ST</v>
          </cell>
          <cell r="C6419">
            <v>4013359001</v>
          </cell>
        </row>
        <row r="6420">
          <cell r="B6420" t="str">
            <v>1817  ZIMMERMAN ST</v>
          </cell>
          <cell r="C6420">
            <v>4013359004</v>
          </cell>
        </row>
        <row r="6421">
          <cell r="B6421" t="str">
            <v>1005  PERSHING ST</v>
          </cell>
          <cell r="C6421">
            <v>4013359005</v>
          </cell>
        </row>
        <row r="6422">
          <cell r="B6422" t="str">
            <v>1009  PERSHING ST</v>
          </cell>
          <cell r="C6422">
            <v>4013359006</v>
          </cell>
        </row>
        <row r="6423">
          <cell r="B6423" t="str">
            <v>1015  PERSHING ST</v>
          </cell>
          <cell r="C6423">
            <v>4013359007</v>
          </cell>
        </row>
        <row r="6424">
          <cell r="B6424" t="str">
            <v>1017  PERSHING ST</v>
          </cell>
          <cell r="C6424">
            <v>4013359008</v>
          </cell>
        </row>
        <row r="6425">
          <cell r="B6425" t="str">
            <v>1021  PERSHING ST</v>
          </cell>
          <cell r="C6425">
            <v>4013359009</v>
          </cell>
        </row>
        <row r="6426">
          <cell r="B6426" t="str">
            <v>1023  PERSHING ST</v>
          </cell>
          <cell r="C6426">
            <v>4013359010</v>
          </cell>
        </row>
        <row r="6427">
          <cell r="B6427" t="str">
            <v>1101  PERSHING ST</v>
          </cell>
          <cell r="C6427">
            <v>4013359011</v>
          </cell>
        </row>
        <row r="6428">
          <cell r="B6428" t="str">
            <v>1105  PERSHING ST</v>
          </cell>
          <cell r="C6428">
            <v>4013359012</v>
          </cell>
        </row>
        <row r="6429">
          <cell r="B6429" t="str">
            <v>1109  PERSHING ST</v>
          </cell>
          <cell r="C6429">
            <v>4013359013</v>
          </cell>
        </row>
        <row r="6430">
          <cell r="B6430" t="str">
            <v>1115  PERSHING ST</v>
          </cell>
          <cell r="C6430">
            <v>4013359014</v>
          </cell>
        </row>
        <row r="6431">
          <cell r="B6431" t="str">
            <v>1010  CHRISTOPHER ST</v>
          </cell>
          <cell r="C6431">
            <v>4013359018</v>
          </cell>
        </row>
        <row r="6432">
          <cell r="B6432" t="str">
            <v>1014  CHRISTOPHER ST</v>
          </cell>
          <cell r="C6432">
            <v>4013359019</v>
          </cell>
        </row>
        <row r="6433">
          <cell r="B6433" t="str">
            <v>1018  CHRISTOPHER ST</v>
          </cell>
          <cell r="C6433">
            <v>4013359020</v>
          </cell>
        </row>
        <row r="6434">
          <cell r="B6434" t="str">
            <v>1022  CHRISTOPHER ST</v>
          </cell>
          <cell r="C6434">
            <v>4013359021</v>
          </cell>
        </row>
        <row r="6435">
          <cell r="B6435" t="str">
            <v>1104  CHRISTOPHER ST</v>
          </cell>
          <cell r="C6435">
            <v>4013359022</v>
          </cell>
        </row>
        <row r="6436">
          <cell r="B6436" t="str">
            <v>0  CHRISTOPHER ST</v>
          </cell>
          <cell r="C6436">
            <v>4013359023</v>
          </cell>
        </row>
        <row r="6437">
          <cell r="B6437" t="str">
            <v>1110  CHRISTOPHER ST</v>
          </cell>
          <cell r="C6437">
            <v>4013359024</v>
          </cell>
        </row>
        <row r="6438">
          <cell r="B6438" t="str">
            <v>1114  CHRISTOPHER ST</v>
          </cell>
          <cell r="C6438">
            <v>4013359025</v>
          </cell>
        </row>
        <row r="6439">
          <cell r="B6439" t="str">
            <v>1821  ZIMMERMAN ST</v>
          </cell>
          <cell r="C6439">
            <v>4013359029</v>
          </cell>
        </row>
        <row r="6440">
          <cell r="B6440" t="str">
            <v>1813  ZIMMERMAN ST</v>
          </cell>
          <cell r="C6440">
            <v>4013360001</v>
          </cell>
        </row>
        <row r="6441">
          <cell r="B6441" t="str">
            <v>1805  ZIMMERMAN ST</v>
          </cell>
          <cell r="C6441">
            <v>4013360003</v>
          </cell>
        </row>
        <row r="6442">
          <cell r="B6442" t="str">
            <v>1017  CHRISTOPHER ST</v>
          </cell>
          <cell r="C6442">
            <v>4013360007</v>
          </cell>
        </row>
        <row r="6443">
          <cell r="B6443" t="str">
            <v>1021  CHRISTOPHER ST</v>
          </cell>
          <cell r="C6443">
            <v>4013360008</v>
          </cell>
        </row>
        <row r="6444">
          <cell r="B6444" t="str">
            <v>1101  CHRISTOPHER ST</v>
          </cell>
          <cell r="C6444">
            <v>4013360009</v>
          </cell>
        </row>
        <row r="6445">
          <cell r="B6445" t="str">
            <v>1105  CHRISTOPHER ST</v>
          </cell>
          <cell r="C6445">
            <v>4013360010</v>
          </cell>
        </row>
        <row r="6446">
          <cell r="B6446" t="str">
            <v>1109  CHRISTOPHER ST</v>
          </cell>
          <cell r="C6446">
            <v>4013360011</v>
          </cell>
        </row>
        <row r="6447">
          <cell r="B6447" t="str">
            <v>1113  CHRISTOPHER ST</v>
          </cell>
          <cell r="C6447">
            <v>4013360012</v>
          </cell>
        </row>
        <row r="6448">
          <cell r="B6448" t="str">
            <v>1801  ZIMMERMAN ST</v>
          </cell>
          <cell r="C6448">
            <v>4013360013</v>
          </cell>
        </row>
        <row r="6449">
          <cell r="B6449" t="str">
            <v>1018  GARDEN ST</v>
          </cell>
          <cell r="C6449">
            <v>4013360017</v>
          </cell>
        </row>
        <row r="6450">
          <cell r="B6450" t="str">
            <v>1026  GARDEN ST</v>
          </cell>
          <cell r="C6450">
            <v>4013360020</v>
          </cell>
        </row>
        <row r="6451">
          <cell r="B6451" t="str">
            <v>1030  GARDEN ST</v>
          </cell>
          <cell r="C6451">
            <v>4013360021</v>
          </cell>
        </row>
        <row r="6452">
          <cell r="B6452" t="str">
            <v>1034  GARDEN ST</v>
          </cell>
          <cell r="C6452">
            <v>4013360023</v>
          </cell>
        </row>
        <row r="6453">
          <cell r="B6453" t="str">
            <v>1010  GARDEN ST</v>
          </cell>
          <cell r="C6453">
            <v>4013360026</v>
          </cell>
        </row>
        <row r="6454">
          <cell r="B6454" t="str">
            <v>1013  CHRISTOPHER ST</v>
          </cell>
          <cell r="C6454">
            <v>4013360027</v>
          </cell>
        </row>
        <row r="6455">
          <cell r="B6455" t="str">
            <v>1301  IDA AVE</v>
          </cell>
          <cell r="C6455">
            <v>4013361001</v>
          </cell>
        </row>
        <row r="6456">
          <cell r="B6456" t="str">
            <v>1309  IDA AVE</v>
          </cell>
          <cell r="C6456">
            <v>4013361004</v>
          </cell>
        </row>
        <row r="6457">
          <cell r="B6457" t="str">
            <v>1202  BOSTON AVE</v>
          </cell>
          <cell r="C6457">
            <v>4013361005</v>
          </cell>
        </row>
        <row r="6458">
          <cell r="B6458" t="str">
            <v>1208  BOSTON AVE</v>
          </cell>
          <cell r="C6458">
            <v>4013361006</v>
          </cell>
        </row>
        <row r="6459">
          <cell r="B6459" t="str">
            <v>1212  BOSTON AVE</v>
          </cell>
          <cell r="C6459">
            <v>4013361007</v>
          </cell>
        </row>
        <row r="6460">
          <cell r="B6460" t="str">
            <v>1216  BOSTON AVE</v>
          </cell>
          <cell r="C6460">
            <v>4013361009</v>
          </cell>
        </row>
        <row r="6461">
          <cell r="B6461" t="str">
            <v>1305  IDA AVE</v>
          </cell>
          <cell r="C6461">
            <v>4013361010</v>
          </cell>
        </row>
        <row r="6462">
          <cell r="B6462" t="str">
            <v>1201  BOSTON AVE</v>
          </cell>
          <cell r="C6462">
            <v>4013362001</v>
          </cell>
        </row>
        <row r="6463">
          <cell r="B6463" t="str">
            <v>1205  BOSTON AVE</v>
          </cell>
          <cell r="C6463">
            <v>4013362002</v>
          </cell>
        </row>
        <row r="6464">
          <cell r="B6464" t="str">
            <v>1209  BOSTON AVE</v>
          </cell>
          <cell r="C6464">
            <v>4013362003</v>
          </cell>
        </row>
        <row r="6465">
          <cell r="B6465" t="str">
            <v>1213  BOSTON AVE</v>
          </cell>
          <cell r="C6465">
            <v>4013362004</v>
          </cell>
        </row>
        <row r="6466">
          <cell r="B6466" t="str">
            <v>1217  BOSTON AVE</v>
          </cell>
          <cell r="C6466">
            <v>4013362005</v>
          </cell>
        </row>
        <row r="6467">
          <cell r="B6467" t="str">
            <v>1221  BOSTON AVE</v>
          </cell>
          <cell r="C6467">
            <v>4013362006</v>
          </cell>
        </row>
        <row r="6468">
          <cell r="B6468" t="str">
            <v>1202  PERSHING ST</v>
          </cell>
          <cell r="C6468">
            <v>4013362007</v>
          </cell>
        </row>
        <row r="6469">
          <cell r="B6469" t="str">
            <v>1210  PERSHING ST</v>
          </cell>
          <cell r="C6469">
            <v>4013362008</v>
          </cell>
        </row>
        <row r="6470">
          <cell r="B6470" t="str">
            <v>1214  PERSHING ST</v>
          </cell>
          <cell r="C6470">
            <v>4013362009</v>
          </cell>
        </row>
        <row r="6471">
          <cell r="B6471" t="str">
            <v>1222  PERSHING ST</v>
          </cell>
          <cell r="C6471">
            <v>4013362010</v>
          </cell>
        </row>
        <row r="6472">
          <cell r="B6472" t="str">
            <v>1228  PERSHING ST</v>
          </cell>
          <cell r="C6472">
            <v>4013362011</v>
          </cell>
        </row>
        <row r="6473">
          <cell r="B6473" t="str">
            <v>1715 W COURT ST</v>
          </cell>
          <cell r="C6473">
            <v>4013364002</v>
          </cell>
        </row>
        <row r="6474">
          <cell r="B6474" t="str">
            <v>1701 W COURT ST</v>
          </cell>
          <cell r="C6474">
            <v>4013364004</v>
          </cell>
        </row>
        <row r="6475">
          <cell r="B6475" t="str">
            <v>1731  CRESCENT DR</v>
          </cell>
          <cell r="C6475">
            <v>4013364005</v>
          </cell>
        </row>
        <row r="6476">
          <cell r="B6476" t="str">
            <v>1725  CRESCENT DR</v>
          </cell>
          <cell r="C6476">
            <v>4013364007</v>
          </cell>
        </row>
        <row r="6477">
          <cell r="B6477" t="str">
            <v>1715  CRESCENT DR</v>
          </cell>
          <cell r="C6477">
            <v>4013364008</v>
          </cell>
        </row>
        <row r="6478">
          <cell r="B6478" t="str">
            <v>1703  CRESCENT DR</v>
          </cell>
          <cell r="C6478">
            <v>4013364009</v>
          </cell>
        </row>
        <row r="6479">
          <cell r="B6479" t="str">
            <v>1006  SOUTH DR</v>
          </cell>
          <cell r="C6479">
            <v>4013364010</v>
          </cell>
        </row>
        <row r="6480">
          <cell r="B6480" t="str">
            <v>1018  SOUTH DR</v>
          </cell>
          <cell r="C6480">
            <v>4013364011</v>
          </cell>
        </row>
        <row r="6481">
          <cell r="B6481" t="str">
            <v>1102  SOUTH DR</v>
          </cell>
          <cell r="C6481">
            <v>4013364012</v>
          </cell>
        </row>
        <row r="6482">
          <cell r="B6482" t="str">
            <v>1110  SOUTH DR</v>
          </cell>
          <cell r="C6482">
            <v>4013364013</v>
          </cell>
        </row>
        <row r="6483">
          <cell r="B6483" t="str">
            <v>1114  SOUTH DR</v>
          </cell>
          <cell r="C6483">
            <v>4013364014</v>
          </cell>
        </row>
        <row r="6484">
          <cell r="B6484" t="str">
            <v>1122  SOUTH DR</v>
          </cell>
          <cell r="C6484">
            <v>4013364015</v>
          </cell>
        </row>
        <row r="6485">
          <cell r="B6485" t="str">
            <v>1631 W COURT ST</v>
          </cell>
          <cell r="C6485">
            <v>4013376001</v>
          </cell>
        </row>
        <row r="6486">
          <cell r="B6486" t="str">
            <v>1732  CRESCENT DR</v>
          </cell>
          <cell r="C6486">
            <v>4013376002</v>
          </cell>
        </row>
        <row r="6487">
          <cell r="B6487" t="str">
            <v>1605 W COURT ST</v>
          </cell>
          <cell r="C6487">
            <v>4013376007</v>
          </cell>
        </row>
        <row r="6488">
          <cell r="B6488" t="str">
            <v>1533 W COURT ST</v>
          </cell>
          <cell r="C6488">
            <v>4013376008</v>
          </cell>
        </row>
        <row r="6489">
          <cell r="B6489" t="str">
            <v>1612  CRESCENT DR</v>
          </cell>
          <cell r="C6489">
            <v>4013376013</v>
          </cell>
        </row>
        <row r="6490">
          <cell r="B6490" t="str">
            <v>1616  CRESCENT DR</v>
          </cell>
          <cell r="C6490">
            <v>4013376019</v>
          </cell>
        </row>
        <row r="6491">
          <cell r="B6491" t="str">
            <v>1704  CRESCENT DR</v>
          </cell>
          <cell r="C6491">
            <v>4013376020</v>
          </cell>
        </row>
        <row r="6492">
          <cell r="B6492" t="str">
            <v>1621  CRESCENT DR</v>
          </cell>
          <cell r="C6492">
            <v>4013377002</v>
          </cell>
        </row>
        <row r="6493">
          <cell r="B6493" t="str">
            <v>1105  SOUTH DR</v>
          </cell>
          <cell r="C6493">
            <v>4013377003</v>
          </cell>
        </row>
        <row r="6494">
          <cell r="B6494" t="str">
            <v>1117  SOUTH DR</v>
          </cell>
          <cell r="C6494">
            <v>4013377004</v>
          </cell>
        </row>
        <row r="6495">
          <cell r="B6495" t="str">
            <v>1125  SOUTH DR</v>
          </cell>
          <cell r="C6495">
            <v>4013377005</v>
          </cell>
        </row>
        <row r="6496">
          <cell r="B6496" t="str">
            <v>1611  CRESCENT DR</v>
          </cell>
          <cell r="C6496">
            <v>4013377006</v>
          </cell>
        </row>
        <row r="6497">
          <cell r="B6497" t="str">
            <v>1603  CRESCENT DR</v>
          </cell>
          <cell r="C6497">
            <v>4013377007</v>
          </cell>
        </row>
        <row r="6498">
          <cell r="B6498" t="str">
            <v>1650  MILLER RD</v>
          </cell>
          <cell r="C6498">
            <v>4013377008</v>
          </cell>
        </row>
        <row r="6499">
          <cell r="B6499" t="str">
            <v>1636  MILLER RD</v>
          </cell>
          <cell r="C6499">
            <v>4013377009</v>
          </cell>
        </row>
        <row r="6500">
          <cell r="B6500" t="str">
            <v>1325 W SECOND ST</v>
          </cell>
          <cell r="C6500">
            <v>4013402001</v>
          </cell>
        </row>
        <row r="6501">
          <cell r="B6501" t="str">
            <v>1323 W SECOND ST</v>
          </cell>
          <cell r="C6501">
            <v>4013402002</v>
          </cell>
        </row>
        <row r="6502">
          <cell r="B6502" t="str">
            <v>1319 W SECOND ST</v>
          </cell>
          <cell r="C6502">
            <v>4013402003</v>
          </cell>
        </row>
        <row r="6503">
          <cell r="B6503" t="str">
            <v>611  THAYER ST</v>
          </cell>
          <cell r="C6503">
            <v>4013402010</v>
          </cell>
        </row>
        <row r="6504">
          <cell r="B6504" t="str">
            <v>617  THAYER ST</v>
          </cell>
          <cell r="C6504">
            <v>4013402011</v>
          </cell>
        </row>
        <row r="6505">
          <cell r="B6505" t="str">
            <v>621  THAYER ST</v>
          </cell>
          <cell r="C6505">
            <v>4013402013</v>
          </cell>
        </row>
        <row r="6506">
          <cell r="B6506" t="str">
            <v>622  HAZELTON ST</v>
          </cell>
          <cell r="C6506">
            <v>4013402022</v>
          </cell>
        </row>
        <row r="6507">
          <cell r="B6507" t="str">
            <v>628  HAZELTON ST</v>
          </cell>
          <cell r="C6507">
            <v>4013402023</v>
          </cell>
        </row>
        <row r="6508">
          <cell r="B6508" t="str">
            <v>702  HAZELTON ST</v>
          </cell>
          <cell r="C6508">
            <v>4013402024</v>
          </cell>
        </row>
        <row r="6509">
          <cell r="B6509" t="str">
            <v>607  THAYER ST</v>
          </cell>
          <cell r="C6509">
            <v>4013402040</v>
          </cell>
        </row>
        <row r="6510">
          <cell r="B6510" t="str">
            <v>1315 W SECOND ST</v>
          </cell>
          <cell r="C6510">
            <v>4013402041</v>
          </cell>
        </row>
        <row r="6511">
          <cell r="B6511" t="str">
            <v>1225 W SECOND ST</v>
          </cell>
          <cell r="C6511">
            <v>4013403002</v>
          </cell>
        </row>
        <row r="6512">
          <cell r="B6512" t="str">
            <v>611  HAZELTON ST</v>
          </cell>
          <cell r="C6512">
            <v>4013403005</v>
          </cell>
        </row>
        <row r="6513">
          <cell r="B6513" t="str">
            <v>621  HAZELTON ST</v>
          </cell>
          <cell r="C6513">
            <v>4013403007</v>
          </cell>
        </row>
        <row r="6514">
          <cell r="B6514" t="str">
            <v>717  HAZELTON ST</v>
          </cell>
          <cell r="C6514">
            <v>4013403013</v>
          </cell>
        </row>
        <row r="6515">
          <cell r="B6515" t="str">
            <v>813  HAZELTON ST</v>
          </cell>
          <cell r="C6515">
            <v>4013403019</v>
          </cell>
        </row>
        <row r="6516">
          <cell r="B6516" t="str">
            <v>817  HAZELTON ST</v>
          </cell>
          <cell r="C6516">
            <v>4013403020</v>
          </cell>
        </row>
        <row r="6517">
          <cell r="B6517" t="str">
            <v>612  ASYLUM ST</v>
          </cell>
          <cell r="C6517">
            <v>4013403023</v>
          </cell>
        </row>
        <row r="6518">
          <cell r="B6518" t="str">
            <v>708  ASYLUM ST</v>
          </cell>
          <cell r="C6518">
            <v>4013403027</v>
          </cell>
        </row>
        <row r="6519">
          <cell r="B6519" t="str">
            <v>712  ASYLUM ST</v>
          </cell>
          <cell r="C6519">
            <v>4013403028</v>
          </cell>
        </row>
        <row r="6520">
          <cell r="B6520" t="str">
            <v>1220 W COURT ST</v>
          </cell>
          <cell r="C6520">
            <v>4013403041</v>
          </cell>
        </row>
        <row r="6521">
          <cell r="B6521" t="str">
            <v>625  HAZELTON ST</v>
          </cell>
          <cell r="C6521">
            <v>4013403054</v>
          </cell>
        </row>
        <row r="6522">
          <cell r="B6522" t="str">
            <v>601  ASYLUM ST</v>
          </cell>
          <cell r="C6522">
            <v>4013404001</v>
          </cell>
        </row>
        <row r="6523">
          <cell r="B6523" t="str">
            <v>1115 W SECOND ST</v>
          </cell>
          <cell r="C6523">
            <v>4013404002</v>
          </cell>
        </row>
        <row r="6524">
          <cell r="B6524" t="str">
            <v>1107 W SECOND ST</v>
          </cell>
          <cell r="C6524">
            <v>4013404005</v>
          </cell>
        </row>
        <row r="6525">
          <cell r="B6525" t="str">
            <v>1103 W SECOND ST</v>
          </cell>
          <cell r="C6525">
            <v>4013404006</v>
          </cell>
        </row>
        <row r="6526">
          <cell r="B6526" t="str">
            <v>611  ASYLUM ST</v>
          </cell>
          <cell r="C6526">
            <v>4013404012</v>
          </cell>
        </row>
        <row r="6527">
          <cell r="B6527" t="str">
            <v>627  ASYLUM ST</v>
          </cell>
          <cell r="C6527">
            <v>4013404019</v>
          </cell>
        </row>
        <row r="6528">
          <cell r="B6528" t="str">
            <v>801  ASYLUM ST</v>
          </cell>
          <cell r="C6528">
            <v>4013404027</v>
          </cell>
        </row>
        <row r="6529">
          <cell r="B6529" t="str">
            <v>1110 W COURT ST</v>
          </cell>
          <cell r="C6529">
            <v>4013404034</v>
          </cell>
        </row>
        <row r="6530">
          <cell r="B6530" t="str">
            <v>1108 W COURT ST</v>
          </cell>
          <cell r="C6530">
            <v>4013404036</v>
          </cell>
        </row>
        <row r="6531">
          <cell r="B6531" t="str">
            <v>1104 W COURT ST</v>
          </cell>
          <cell r="C6531">
            <v>4013404037</v>
          </cell>
        </row>
        <row r="6532">
          <cell r="B6532" t="str">
            <v>719  ASYLUM ST</v>
          </cell>
          <cell r="C6532">
            <v>4013404046</v>
          </cell>
        </row>
        <row r="6533">
          <cell r="B6533" t="str">
            <v>727  ASYLUM ST</v>
          </cell>
          <cell r="C6533">
            <v>4013404048</v>
          </cell>
        </row>
        <row r="6534">
          <cell r="B6534" t="str">
            <v>1021 W SECOND ST</v>
          </cell>
          <cell r="C6534">
            <v>4013404060</v>
          </cell>
        </row>
        <row r="6535">
          <cell r="B6535" t="str">
            <v>1113 W SECOND ST</v>
          </cell>
          <cell r="C6535">
            <v>4013404067</v>
          </cell>
        </row>
        <row r="6536">
          <cell r="B6536" t="str">
            <v>929  SCOTT ST</v>
          </cell>
          <cell r="C6536">
            <v>4013426002</v>
          </cell>
        </row>
        <row r="6537">
          <cell r="B6537" t="str">
            <v>921  SCOTT ST</v>
          </cell>
          <cell r="C6537">
            <v>4013426005</v>
          </cell>
        </row>
        <row r="6538">
          <cell r="B6538" t="str">
            <v>917  SCOTT ST</v>
          </cell>
          <cell r="C6538">
            <v>4013426006</v>
          </cell>
        </row>
        <row r="6539">
          <cell r="B6539" t="str">
            <v>922  DAVIS ST</v>
          </cell>
          <cell r="C6539">
            <v>4013426012</v>
          </cell>
        </row>
        <row r="6540">
          <cell r="B6540" t="str">
            <v>650  HALL ST</v>
          </cell>
          <cell r="C6540">
            <v>4013426016</v>
          </cell>
        </row>
        <row r="6541">
          <cell r="B6541" t="str">
            <v>654  HALL ST</v>
          </cell>
          <cell r="C6541">
            <v>4013426017</v>
          </cell>
        </row>
        <row r="6542">
          <cell r="B6542" t="str">
            <v>658  HALL ST</v>
          </cell>
          <cell r="C6542">
            <v>4013426019</v>
          </cell>
        </row>
        <row r="6543">
          <cell r="B6543" t="str">
            <v>662  HALL ST</v>
          </cell>
          <cell r="C6543">
            <v>4013426020</v>
          </cell>
        </row>
        <row r="6544">
          <cell r="B6544" t="str">
            <v>915  SCOTT ST</v>
          </cell>
          <cell r="C6544">
            <v>4013426026</v>
          </cell>
        </row>
        <row r="6545">
          <cell r="B6545" t="str">
            <v>921  DAVIS ST</v>
          </cell>
          <cell r="C6545">
            <v>4013427005</v>
          </cell>
        </row>
        <row r="6546">
          <cell r="B6546" t="str">
            <v>913  DAVIS ST</v>
          </cell>
          <cell r="C6546">
            <v>4013427008</v>
          </cell>
        </row>
        <row r="6547">
          <cell r="B6547" t="str">
            <v>909  DAVIS ST</v>
          </cell>
          <cell r="C6547">
            <v>4013427009</v>
          </cell>
        </row>
        <row r="6548">
          <cell r="B6548" t="str">
            <v>702  HALL ST</v>
          </cell>
          <cell r="C6548">
            <v>4013427017</v>
          </cell>
        </row>
        <row r="6549">
          <cell r="B6549" t="str">
            <v>720  HALL ST</v>
          </cell>
          <cell r="C6549">
            <v>4013427021</v>
          </cell>
        </row>
        <row r="6550">
          <cell r="B6550" t="str">
            <v>925  DAVIS ST</v>
          </cell>
          <cell r="C6550">
            <v>4013427023</v>
          </cell>
        </row>
        <row r="6551">
          <cell r="B6551" t="str">
            <v>713  HALL ST</v>
          </cell>
          <cell r="C6551">
            <v>4013429004</v>
          </cell>
        </row>
        <row r="6552">
          <cell r="B6552" t="str">
            <v>717  HALL ST</v>
          </cell>
          <cell r="C6552">
            <v>4013429005</v>
          </cell>
        </row>
        <row r="6553">
          <cell r="B6553" t="str">
            <v>721  HALL ST</v>
          </cell>
          <cell r="C6553">
            <v>4013429006</v>
          </cell>
        </row>
        <row r="6554">
          <cell r="B6554" t="str">
            <v>723  BRYAN PL</v>
          </cell>
          <cell r="C6554">
            <v>4013430001</v>
          </cell>
        </row>
        <row r="6555">
          <cell r="B6555" t="str">
            <v>812  ANN ARBOR ST</v>
          </cell>
          <cell r="C6555">
            <v>4013430025</v>
          </cell>
        </row>
        <row r="6556">
          <cell r="B6556" t="str">
            <v>719  BRYAN PL</v>
          </cell>
          <cell r="C6556">
            <v>4013430027</v>
          </cell>
        </row>
        <row r="6557">
          <cell r="B6557" t="str">
            <v>800  ANN ARBOR ST</v>
          </cell>
          <cell r="C6557">
            <v>4013430028</v>
          </cell>
        </row>
        <row r="6558">
          <cell r="B6558" t="str">
            <v>716  ATWOOD ST</v>
          </cell>
          <cell r="C6558">
            <v>4013431013</v>
          </cell>
        </row>
        <row r="6559">
          <cell r="B6559" t="str">
            <v>708  ATWOOD ST</v>
          </cell>
          <cell r="C6559">
            <v>4013431019</v>
          </cell>
        </row>
        <row r="6560">
          <cell r="B6560" t="str">
            <v>732  ATWOOD ST</v>
          </cell>
          <cell r="C6560">
            <v>4013433001</v>
          </cell>
        </row>
        <row r="6561">
          <cell r="B6561" t="str">
            <v>729  ATWOOD ST</v>
          </cell>
          <cell r="C6561">
            <v>4013433002</v>
          </cell>
        </row>
        <row r="6562">
          <cell r="B6562" t="str">
            <v>1006  ANN ARBOR ST</v>
          </cell>
          <cell r="C6562">
            <v>4013433011</v>
          </cell>
        </row>
        <row r="6563">
          <cell r="B6563" t="str">
            <v>721  ATWOOD ST</v>
          </cell>
          <cell r="C6563">
            <v>4013433033</v>
          </cell>
        </row>
        <row r="6564">
          <cell r="B6564" t="str">
            <v>912  CEDAR ST</v>
          </cell>
          <cell r="C6564">
            <v>4013476005</v>
          </cell>
        </row>
        <row r="6565">
          <cell r="B6565" t="str">
            <v>944  CEDAR ST</v>
          </cell>
          <cell r="C6565">
            <v>4013476011</v>
          </cell>
        </row>
        <row r="6566">
          <cell r="B6566" t="str">
            <v>1011  CEDAR ST</v>
          </cell>
          <cell r="C6566">
            <v>4013477013</v>
          </cell>
        </row>
        <row r="6567">
          <cell r="B6567" t="str">
            <v>1013  CEDAR ST</v>
          </cell>
          <cell r="C6567">
            <v>4013477014</v>
          </cell>
        </row>
        <row r="6568">
          <cell r="B6568" t="str">
            <v>1017  CEDAR ST</v>
          </cell>
          <cell r="C6568">
            <v>4013477015</v>
          </cell>
        </row>
        <row r="6569">
          <cell r="B6569" t="str">
            <v>909  CEDAR ST</v>
          </cell>
          <cell r="C6569">
            <v>4013477035</v>
          </cell>
        </row>
        <row r="6570">
          <cell r="B6570" t="str">
            <v>917  CEDAR ST</v>
          </cell>
          <cell r="C6570">
            <v>4013477037</v>
          </cell>
        </row>
        <row r="6571">
          <cell r="B6571" t="str">
            <v>921  CEDAR ST</v>
          </cell>
          <cell r="C6571">
            <v>4013477039</v>
          </cell>
        </row>
        <row r="6572">
          <cell r="B6572" t="str">
            <v>927  CEDAR ST</v>
          </cell>
          <cell r="C6572">
            <v>4013477041</v>
          </cell>
        </row>
        <row r="6573">
          <cell r="B6573" t="str">
            <v>931  CEDAR ST</v>
          </cell>
          <cell r="C6573">
            <v>4013477045</v>
          </cell>
        </row>
        <row r="6574">
          <cell r="B6574" t="str">
            <v>937  CEDAR ST</v>
          </cell>
          <cell r="C6574">
            <v>4013477047</v>
          </cell>
        </row>
        <row r="6575">
          <cell r="B6575" t="str">
            <v>3769  SUNSET DR</v>
          </cell>
          <cell r="C6575">
            <v>4014103003</v>
          </cell>
        </row>
        <row r="6576">
          <cell r="B6576" t="str">
            <v>3759  SUNSET DR</v>
          </cell>
          <cell r="C6576">
            <v>4014103004</v>
          </cell>
        </row>
        <row r="6577">
          <cell r="B6577" t="str">
            <v>3827  BRENTWOOD DR</v>
          </cell>
          <cell r="C6577">
            <v>4014103008</v>
          </cell>
        </row>
        <row r="6578">
          <cell r="B6578" t="str">
            <v>3819  BRENTWOOD DR</v>
          </cell>
          <cell r="C6578">
            <v>4014103009</v>
          </cell>
        </row>
        <row r="6579">
          <cell r="B6579" t="str">
            <v>3811  BRENTWOOD DR</v>
          </cell>
          <cell r="C6579">
            <v>4014103010</v>
          </cell>
        </row>
        <row r="6580">
          <cell r="B6580" t="str">
            <v>3801  BRENTWOOD DR</v>
          </cell>
          <cell r="C6580">
            <v>4014103011</v>
          </cell>
        </row>
        <row r="6581">
          <cell r="B6581" t="str">
            <v>325  EDGEMONT AVE</v>
          </cell>
          <cell r="C6581">
            <v>4014103015</v>
          </cell>
        </row>
        <row r="6582">
          <cell r="B6582" t="str">
            <v>335  EDGEMONT AVE</v>
          </cell>
          <cell r="C6582">
            <v>4014103018</v>
          </cell>
        </row>
        <row r="6583">
          <cell r="B6583" t="str">
            <v>3762  SHERWOOD DR</v>
          </cell>
          <cell r="C6583">
            <v>4014103019</v>
          </cell>
        </row>
        <row r="6584">
          <cell r="B6584" t="str">
            <v>318  MARQUETTE ST</v>
          </cell>
          <cell r="C6584">
            <v>4014126001</v>
          </cell>
        </row>
        <row r="6585">
          <cell r="B6585" t="str">
            <v>312  MARQUETTE ST</v>
          </cell>
          <cell r="C6585">
            <v>4014126002</v>
          </cell>
        </row>
        <row r="6586">
          <cell r="B6586" t="str">
            <v>2467  THOMAS ST</v>
          </cell>
          <cell r="C6586">
            <v>4014126003</v>
          </cell>
        </row>
        <row r="6587">
          <cell r="B6587" t="str">
            <v>2463  THOMAS ST</v>
          </cell>
          <cell r="C6587">
            <v>4014126004</v>
          </cell>
        </row>
        <row r="6588">
          <cell r="B6588" t="str">
            <v>2459  THOMAS ST</v>
          </cell>
          <cell r="C6588">
            <v>4014126006</v>
          </cell>
        </row>
        <row r="6589">
          <cell r="B6589" t="str">
            <v>2447  THOMAS ST</v>
          </cell>
          <cell r="C6589">
            <v>4014126009</v>
          </cell>
        </row>
        <row r="6590">
          <cell r="B6590" t="str">
            <v>2443  THOMAS ST</v>
          </cell>
          <cell r="C6590">
            <v>4014126010</v>
          </cell>
        </row>
        <row r="6591">
          <cell r="B6591" t="str">
            <v>2439  THOMAS ST</v>
          </cell>
          <cell r="C6591">
            <v>4014126011</v>
          </cell>
        </row>
        <row r="6592">
          <cell r="B6592" t="str">
            <v>2435  THOMAS ST</v>
          </cell>
          <cell r="C6592">
            <v>4014126012</v>
          </cell>
        </row>
        <row r="6593">
          <cell r="B6593" t="str">
            <v>2431  THOMAS ST</v>
          </cell>
          <cell r="C6593">
            <v>4014126013</v>
          </cell>
        </row>
        <row r="6594">
          <cell r="B6594" t="str">
            <v>2427  THOMAS ST</v>
          </cell>
          <cell r="C6594">
            <v>4014126014</v>
          </cell>
        </row>
        <row r="6595">
          <cell r="B6595" t="str">
            <v>2423  THOMAS ST</v>
          </cell>
          <cell r="C6595">
            <v>4014126015</v>
          </cell>
        </row>
        <row r="6596">
          <cell r="B6596" t="str">
            <v>2417  THOMAS ST</v>
          </cell>
          <cell r="C6596">
            <v>4014126016</v>
          </cell>
        </row>
        <row r="6597">
          <cell r="B6597" t="str">
            <v>2411  THOMAS ST</v>
          </cell>
          <cell r="C6597">
            <v>4014126017</v>
          </cell>
        </row>
        <row r="6598">
          <cell r="B6598" t="str">
            <v>321  WELLER ST</v>
          </cell>
          <cell r="C6598">
            <v>4014126018</v>
          </cell>
        </row>
        <row r="6599">
          <cell r="B6599" t="str">
            <v>2484  NOLEN DR</v>
          </cell>
          <cell r="C6599">
            <v>4014126020</v>
          </cell>
        </row>
        <row r="6600">
          <cell r="B6600" t="str">
            <v>2472  NOLEN DR</v>
          </cell>
          <cell r="C6600">
            <v>4014126021</v>
          </cell>
        </row>
        <row r="6601">
          <cell r="B6601" t="str">
            <v>2470  NOLEN DR</v>
          </cell>
          <cell r="C6601">
            <v>4014126023</v>
          </cell>
        </row>
        <row r="6602">
          <cell r="B6602" t="str">
            <v>2454  NOLEN DR</v>
          </cell>
          <cell r="C6602">
            <v>4014126024</v>
          </cell>
        </row>
        <row r="6603">
          <cell r="B6603" t="str">
            <v>2448  NOLEN DR</v>
          </cell>
          <cell r="C6603">
            <v>4014126025</v>
          </cell>
        </row>
        <row r="6604">
          <cell r="B6604" t="str">
            <v>2436  NOLEN DR</v>
          </cell>
          <cell r="C6604">
            <v>4014126026</v>
          </cell>
        </row>
        <row r="6605">
          <cell r="B6605" t="str">
            <v>2430  NOLEN DR</v>
          </cell>
          <cell r="C6605">
            <v>4014126027</v>
          </cell>
        </row>
        <row r="6606">
          <cell r="B6606" t="str">
            <v>2418  NOLEN DR</v>
          </cell>
          <cell r="C6606">
            <v>4014126028</v>
          </cell>
        </row>
        <row r="6607">
          <cell r="B6607" t="str">
            <v>2402  NOLEN DR</v>
          </cell>
          <cell r="C6607">
            <v>4014126029</v>
          </cell>
        </row>
        <row r="6608">
          <cell r="B6608" t="str">
            <v>2455  THOMAS ST</v>
          </cell>
          <cell r="C6608">
            <v>4014126030</v>
          </cell>
        </row>
        <row r="6609">
          <cell r="B6609" t="str">
            <v>3715  SUNSET DR</v>
          </cell>
          <cell r="C6609">
            <v>4014151001</v>
          </cell>
        </row>
        <row r="6610">
          <cell r="B6610" t="str">
            <v>3707  SUNSET DR</v>
          </cell>
          <cell r="C6610">
            <v>4014151002</v>
          </cell>
        </row>
        <row r="6611">
          <cell r="B6611" t="str">
            <v>3830  BRENTWOOD DR</v>
          </cell>
          <cell r="C6611">
            <v>4014151004</v>
          </cell>
        </row>
        <row r="6612">
          <cell r="B6612" t="str">
            <v>3822  BRENTWOOD DR</v>
          </cell>
          <cell r="C6612">
            <v>4014151005</v>
          </cell>
        </row>
        <row r="6613">
          <cell r="B6613" t="str">
            <v>3818  BRENTWOOD DR</v>
          </cell>
          <cell r="C6613">
            <v>4014151006</v>
          </cell>
        </row>
        <row r="6614">
          <cell r="B6614" t="str">
            <v>3802  BRENTWOOD DR</v>
          </cell>
          <cell r="C6614">
            <v>4014151009</v>
          </cell>
        </row>
        <row r="6615">
          <cell r="B6615" t="str">
            <v>3710  SHERWOOD DR</v>
          </cell>
          <cell r="C6615">
            <v>4014151010</v>
          </cell>
        </row>
        <row r="6616">
          <cell r="B6616" t="str">
            <v>320  CLOVERDALE PL</v>
          </cell>
          <cell r="C6616">
            <v>4014151011</v>
          </cell>
        </row>
        <row r="6617">
          <cell r="B6617" t="str">
            <v>324  CLOVERDALE PL</v>
          </cell>
          <cell r="C6617">
            <v>4014151012</v>
          </cell>
        </row>
        <row r="6618">
          <cell r="B6618" t="str">
            <v>328  CLOVERDALE PL</v>
          </cell>
          <cell r="C6618">
            <v>4014151013</v>
          </cell>
        </row>
        <row r="6619">
          <cell r="B6619" t="str">
            <v>332  CLOVERDALE PL</v>
          </cell>
          <cell r="C6619">
            <v>4014151014</v>
          </cell>
        </row>
        <row r="6620">
          <cell r="B6620" t="str">
            <v>340  CLOVERDALE PL</v>
          </cell>
          <cell r="C6620">
            <v>4014151015</v>
          </cell>
        </row>
        <row r="6621">
          <cell r="B6621" t="str">
            <v>3810  BRENTWOOD DR</v>
          </cell>
          <cell r="C6621">
            <v>4014151016</v>
          </cell>
        </row>
        <row r="6622">
          <cell r="B6622" t="str">
            <v>3615  SUNSET DR</v>
          </cell>
          <cell r="C6622">
            <v>4014152001</v>
          </cell>
        </row>
        <row r="6623">
          <cell r="B6623" t="str">
            <v>3601  SUNSET DR</v>
          </cell>
          <cell r="C6623">
            <v>4014152002</v>
          </cell>
        </row>
        <row r="6624">
          <cell r="B6624" t="str">
            <v>313  CLOVERDALE PL</v>
          </cell>
          <cell r="C6624">
            <v>4014152003</v>
          </cell>
        </row>
        <row r="6625">
          <cell r="B6625" t="str">
            <v>325  CLOVERDALE PL</v>
          </cell>
          <cell r="C6625">
            <v>4014152005</v>
          </cell>
        </row>
        <row r="6626">
          <cell r="B6626" t="str">
            <v>333  CLOVERDALE PL</v>
          </cell>
          <cell r="C6626">
            <v>4014152007</v>
          </cell>
        </row>
        <row r="6627">
          <cell r="B6627" t="str">
            <v>337  CLOVERDALE PL</v>
          </cell>
          <cell r="C6627">
            <v>4014152008</v>
          </cell>
        </row>
        <row r="6628">
          <cell r="B6628" t="str">
            <v>314  FERNDALE PL</v>
          </cell>
          <cell r="C6628">
            <v>4014152009</v>
          </cell>
        </row>
        <row r="6629">
          <cell r="B6629" t="str">
            <v>322  FERNDALE PL</v>
          </cell>
          <cell r="C6629">
            <v>4014152010</v>
          </cell>
        </row>
        <row r="6630">
          <cell r="B6630" t="str">
            <v>326  FERNDALE PL</v>
          </cell>
          <cell r="C6630">
            <v>4014152011</v>
          </cell>
        </row>
        <row r="6631">
          <cell r="B6631" t="str">
            <v>334  FERNDALE PL</v>
          </cell>
          <cell r="C6631">
            <v>4014152012</v>
          </cell>
        </row>
        <row r="6632">
          <cell r="B6632" t="str">
            <v>342  FERNDALE PL</v>
          </cell>
          <cell r="C6632">
            <v>4014152013</v>
          </cell>
        </row>
        <row r="6633">
          <cell r="B6633" t="str">
            <v>3515  SUNSET DR</v>
          </cell>
          <cell r="C6633">
            <v>4014153001</v>
          </cell>
        </row>
        <row r="6634">
          <cell r="B6634" t="str">
            <v>3511  SUNSET DR</v>
          </cell>
          <cell r="C6634">
            <v>4014153002</v>
          </cell>
        </row>
        <row r="6635">
          <cell r="B6635" t="str">
            <v>3507  SUNSET DR</v>
          </cell>
          <cell r="C6635">
            <v>4014153003</v>
          </cell>
        </row>
        <row r="6636">
          <cell r="B6636" t="str">
            <v>3501  SUNSET DR</v>
          </cell>
          <cell r="C6636">
            <v>4014153004</v>
          </cell>
        </row>
        <row r="6637">
          <cell r="B6637" t="str">
            <v>314  WESTCOMBE AVE</v>
          </cell>
          <cell r="C6637">
            <v>4014153005</v>
          </cell>
        </row>
        <row r="6638">
          <cell r="B6638" t="str">
            <v>319  FERNDALE PL</v>
          </cell>
          <cell r="C6638">
            <v>4014153006</v>
          </cell>
        </row>
        <row r="6639">
          <cell r="B6639" t="str">
            <v>323  FERNDALE PL</v>
          </cell>
          <cell r="C6639">
            <v>4014153007</v>
          </cell>
        </row>
        <row r="6640">
          <cell r="B6640" t="str">
            <v>333  FERNDALE PL</v>
          </cell>
          <cell r="C6640">
            <v>4014153008</v>
          </cell>
        </row>
        <row r="6641">
          <cell r="B6641" t="str">
            <v>339  FERNDALE PL</v>
          </cell>
          <cell r="C6641">
            <v>4014153010</v>
          </cell>
        </row>
        <row r="6642">
          <cell r="B6642" t="str">
            <v>343  FERNDALE PL</v>
          </cell>
          <cell r="C6642">
            <v>4014153011</v>
          </cell>
        </row>
        <row r="6643">
          <cell r="B6643" t="str">
            <v>320  WESTCOMBE AVE</v>
          </cell>
          <cell r="C6643">
            <v>4014153013</v>
          </cell>
        </row>
        <row r="6644">
          <cell r="B6644" t="str">
            <v>324  WESTCOMBE AVE</v>
          </cell>
          <cell r="C6644">
            <v>4014153014</v>
          </cell>
        </row>
        <row r="6645">
          <cell r="B6645" t="str">
            <v>332  WESTCOMBE AVE</v>
          </cell>
          <cell r="C6645">
            <v>4014153015</v>
          </cell>
        </row>
        <row r="6646">
          <cell r="B6646" t="str">
            <v>336  WESTCOMBE AVE</v>
          </cell>
          <cell r="C6646">
            <v>4014153016</v>
          </cell>
        </row>
        <row r="6647">
          <cell r="B6647" t="str">
            <v>340  WESTCOMBE AVE</v>
          </cell>
          <cell r="C6647">
            <v>4014153017</v>
          </cell>
        </row>
        <row r="6648">
          <cell r="B6648" t="str">
            <v>352  WESTCOMBE AVE</v>
          </cell>
          <cell r="C6648">
            <v>4014153019</v>
          </cell>
        </row>
        <row r="6649">
          <cell r="B6649" t="str">
            <v>3720  BRENTWOOD DR</v>
          </cell>
          <cell r="C6649">
            <v>4014154002</v>
          </cell>
        </row>
        <row r="6650">
          <cell r="B6650" t="str">
            <v>3709  SHERWOOD DR</v>
          </cell>
          <cell r="C6650">
            <v>4014154003</v>
          </cell>
        </row>
        <row r="6651">
          <cell r="B6651" t="str">
            <v>3705  SHERWOOD DR</v>
          </cell>
          <cell r="C6651">
            <v>4014154004</v>
          </cell>
        </row>
        <row r="6652">
          <cell r="B6652" t="str">
            <v>3701  SHERWOOD DR</v>
          </cell>
          <cell r="C6652">
            <v>4014154005</v>
          </cell>
        </row>
        <row r="6653">
          <cell r="B6653" t="str">
            <v>3641  SHERWOOD DR</v>
          </cell>
          <cell r="C6653">
            <v>4014154006</v>
          </cell>
        </row>
        <row r="6654">
          <cell r="B6654" t="str">
            <v>3637  SHERWOOD DR</v>
          </cell>
          <cell r="C6654">
            <v>4014154007</v>
          </cell>
        </row>
        <row r="6655">
          <cell r="B6655" t="str">
            <v>3633  SHERWOOD DR</v>
          </cell>
          <cell r="C6655">
            <v>4014154008</v>
          </cell>
        </row>
        <row r="6656">
          <cell r="B6656" t="str">
            <v>3629  SHERWOOD DR</v>
          </cell>
          <cell r="C6656">
            <v>4014154009</v>
          </cell>
        </row>
        <row r="6657">
          <cell r="B6657" t="str">
            <v>3625  SHERWOOD DR</v>
          </cell>
          <cell r="C6657">
            <v>4014154010</v>
          </cell>
        </row>
        <row r="6658">
          <cell r="B6658" t="str">
            <v>3617  SHERWOOD DR</v>
          </cell>
          <cell r="C6658">
            <v>4014154011</v>
          </cell>
        </row>
        <row r="6659">
          <cell r="B6659" t="str">
            <v>3613  SHERWOOD DR</v>
          </cell>
          <cell r="C6659">
            <v>4014154012</v>
          </cell>
        </row>
        <row r="6660">
          <cell r="B6660" t="str">
            <v>3716  BRENTWOOD DR</v>
          </cell>
          <cell r="C6660">
            <v>4014154013</v>
          </cell>
        </row>
        <row r="6661">
          <cell r="B6661" t="str">
            <v>3710  BRENTWOOD DR</v>
          </cell>
          <cell r="C6661">
            <v>4014154014</v>
          </cell>
        </row>
        <row r="6662">
          <cell r="B6662" t="str">
            <v>3706  BRENTWOOD DR</v>
          </cell>
          <cell r="C6662">
            <v>4014154016</v>
          </cell>
        </row>
        <row r="6663">
          <cell r="B6663" t="str">
            <v>3636  BRENTWOOD DR</v>
          </cell>
          <cell r="C6663">
            <v>4014154017</v>
          </cell>
        </row>
        <row r="6664">
          <cell r="B6664" t="str">
            <v>3628  BRENTWOOD DR</v>
          </cell>
          <cell r="C6664">
            <v>4014154018</v>
          </cell>
        </row>
        <row r="6665">
          <cell r="B6665" t="str">
            <v>3624  BRENTWOOD DR</v>
          </cell>
          <cell r="C6665">
            <v>4014154019</v>
          </cell>
        </row>
        <row r="6666">
          <cell r="B6666" t="str">
            <v>3612  BRENTWOOD DR</v>
          </cell>
          <cell r="C6666">
            <v>4014154020</v>
          </cell>
        </row>
        <row r="6667">
          <cell r="B6667" t="str">
            <v>402  WESTCOMBE AVE</v>
          </cell>
          <cell r="C6667">
            <v>4014154021</v>
          </cell>
        </row>
        <row r="6668">
          <cell r="B6668" t="str">
            <v>408  WESTCOMBE AVE</v>
          </cell>
          <cell r="C6668">
            <v>4014154022</v>
          </cell>
        </row>
        <row r="6669">
          <cell r="B6669" t="str">
            <v>412  WESTCOMBE AVE</v>
          </cell>
          <cell r="C6669">
            <v>4014154023</v>
          </cell>
        </row>
        <row r="6670">
          <cell r="B6670" t="str">
            <v>3737  BRENTWOOD DR</v>
          </cell>
          <cell r="C6670">
            <v>4014155005</v>
          </cell>
        </row>
        <row r="6671">
          <cell r="B6671" t="str">
            <v>3731  BRENTWOOD DR</v>
          </cell>
          <cell r="C6671">
            <v>4014155006</v>
          </cell>
        </row>
        <row r="6672">
          <cell r="B6672" t="str">
            <v>3725  BRENTWOOD DR</v>
          </cell>
          <cell r="C6672">
            <v>4014155007</v>
          </cell>
        </row>
        <row r="6673">
          <cell r="B6673" t="str">
            <v>3717  BRENTWOOD DR</v>
          </cell>
          <cell r="C6673">
            <v>4014155008</v>
          </cell>
        </row>
        <row r="6674">
          <cell r="B6674" t="str">
            <v>3713  BRENTWOOD DR</v>
          </cell>
          <cell r="C6674">
            <v>4014155009</v>
          </cell>
        </row>
        <row r="6675">
          <cell r="B6675" t="str">
            <v>3709  BRENTWOOD DR</v>
          </cell>
          <cell r="C6675">
            <v>4014155010</v>
          </cell>
        </row>
        <row r="6676">
          <cell r="B6676" t="str">
            <v>3701  BRENTWOOD DR</v>
          </cell>
          <cell r="C6676">
            <v>4014155011</v>
          </cell>
        </row>
        <row r="6677">
          <cell r="B6677" t="str">
            <v>3633  BRENTWOOD DR</v>
          </cell>
          <cell r="C6677">
            <v>4014155012</v>
          </cell>
        </row>
        <row r="6678">
          <cell r="B6678" t="str">
            <v>3627  BRENTWOOD DR</v>
          </cell>
          <cell r="C6678">
            <v>4014155013</v>
          </cell>
        </row>
        <row r="6679">
          <cell r="B6679" t="str">
            <v>3623  BRENTWOOD DR</v>
          </cell>
          <cell r="C6679">
            <v>4014155014</v>
          </cell>
        </row>
        <row r="6680">
          <cell r="B6680" t="str">
            <v>3619  BRENTWOOD DR</v>
          </cell>
          <cell r="C6680">
            <v>4014155015</v>
          </cell>
        </row>
        <row r="6681">
          <cell r="B6681" t="str">
            <v>3611  BRENTWOOD DR</v>
          </cell>
          <cell r="C6681">
            <v>4014155016</v>
          </cell>
        </row>
        <row r="6682">
          <cell r="B6682" t="str">
            <v>3607  BRENTWOOD DR</v>
          </cell>
          <cell r="C6682">
            <v>4014155017</v>
          </cell>
        </row>
        <row r="6683">
          <cell r="B6683" t="str">
            <v>430  WESTCOMBE AVE</v>
          </cell>
          <cell r="C6683">
            <v>4014155019</v>
          </cell>
        </row>
        <row r="6684">
          <cell r="B6684" t="str">
            <v>3734  NORWOOD DR</v>
          </cell>
          <cell r="C6684">
            <v>4014155025</v>
          </cell>
        </row>
        <row r="6685">
          <cell r="B6685" t="str">
            <v>3726  NORWOOD DR</v>
          </cell>
          <cell r="C6685">
            <v>4014155026</v>
          </cell>
        </row>
        <row r="6686">
          <cell r="B6686" t="str">
            <v>3722  NORWOOD DR</v>
          </cell>
          <cell r="C6686">
            <v>4014155027</v>
          </cell>
        </row>
        <row r="6687">
          <cell r="B6687" t="str">
            <v>3714  NORWOOD DR</v>
          </cell>
          <cell r="C6687">
            <v>4014155028</v>
          </cell>
        </row>
        <row r="6688">
          <cell r="B6688" t="str">
            <v>3706  NORWOOD DR</v>
          </cell>
          <cell r="C6688">
            <v>4014155029</v>
          </cell>
        </row>
        <row r="6689">
          <cell r="B6689" t="str">
            <v>3628  NORWOOD DR</v>
          </cell>
          <cell r="C6689">
            <v>4014155030</v>
          </cell>
        </row>
        <row r="6690">
          <cell r="B6690" t="str">
            <v>3624  NORWOOD DR</v>
          </cell>
          <cell r="C6690">
            <v>4014155031</v>
          </cell>
        </row>
        <row r="6691">
          <cell r="B6691" t="str">
            <v>3618  NORWOOD DR</v>
          </cell>
          <cell r="C6691">
            <v>4014155032</v>
          </cell>
        </row>
        <row r="6692">
          <cell r="B6692" t="str">
            <v>440  WESTCOMBE AVE</v>
          </cell>
          <cell r="C6692">
            <v>4014155033</v>
          </cell>
        </row>
        <row r="6693">
          <cell r="B6693" t="str">
            <v>419  EDGEMONT AVE</v>
          </cell>
          <cell r="C6693">
            <v>4014155037</v>
          </cell>
        </row>
        <row r="6694">
          <cell r="B6694" t="str">
            <v>3738  NORWOOD DR</v>
          </cell>
          <cell r="C6694">
            <v>4014155038</v>
          </cell>
        </row>
        <row r="6695">
          <cell r="B6695" t="str">
            <v>3741  BRENTWOOD DR</v>
          </cell>
          <cell r="C6695">
            <v>4014155039</v>
          </cell>
        </row>
        <row r="6696">
          <cell r="B6696" t="str">
            <v>3763  SHERWOOD DR</v>
          </cell>
          <cell r="C6696">
            <v>4014155040</v>
          </cell>
        </row>
        <row r="6697">
          <cell r="B6697" t="str">
            <v>3725  NORWOOD DR</v>
          </cell>
          <cell r="C6697">
            <v>4014156004</v>
          </cell>
        </row>
        <row r="6698">
          <cell r="B6698" t="str">
            <v>3719  NORWOOD DR</v>
          </cell>
          <cell r="C6698">
            <v>4014156006</v>
          </cell>
        </row>
        <row r="6699">
          <cell r="B6699" t="str">
            <v>3713  NORWOOD DR</v>
          </cell>
          <cell r="C6699">
            <v>4014156008</v>
          </cell>
        </row>
        <row r="6700">
          <cell r="B6700" t="str">
            <v>3707  NORWOOD DR</v>
          </cell>
          <cell r="C6700">
            <v>4014156009</v>
          </cell>
        </row>
        <row r="6701">
          <cell r="B6701" t="str">
            <v>3701  NORWOOD DR</v>
          </cell>
          <cell r="C6701">
            <v>4014156011</v>
          </cell>
        </row>
        <row r="6702">
          <cell r="B6702" t="str">
            <v>3627  NORWOOD DR</v>
          </cell>
          <cell r="C6702">
            <v>4014156012</v>
          </cell>
        </row>
        <row r="6703">
          <cell r="B6703" t="str">
            <v>3623  NORWOOD DR</v>
          </cell>
          <cell r="C6703">
            <v>4014156013</v>
          </cell>
        </row>
        <row r="6704">
          <cell r="B6704" t="str">
            <v>3617  NORWOOD DR</v>
          </cell>
          <cell r="C6704">
            <v>4014156014</v>
          </cell>
        </row>
        <row r="6705">
          <cell r="B6705" t="str">
            <v>3611  NORWOOD DR</v>
          </cell>
          <cell r="C6705">
            <v>4014156015</v>
          </cell>
        </row>
        <row r="6706">
          <cell r="B6706" t="str">
            <v>3607  NORWOOD DR</v>
          </cell>
          <cell r="C6706">
            <v>4014156016</v>
          </cell>
        </row>
        <row r="6707">
          <cell r="B6707" t="str">
            <v>460  WESTCOMBE AVE</v>
          </cell>
          <cell r="C6707">
            <v>4014156017</v>
          </cell>
        </row>
        <row r="6708">
          <cell r="B6708" t="str">
            <v>3738  BEECHER RD</v>
          </cell>
          <cell r="C6708">
            <v>4014156018</v>
          </cell>
        </row>
        <row r="6709">
          <cell r="B6709" t="str">
            <v>3734  BEECHER RD</v>
          </cell>
          <cell r="C6709">
            <v>4014156019</v>
          </cell>
        </row>
        <row r="6710">
          <cell r="B6710" t="str">
            <v>3726  BEECHER RD</v>
          </cell>
          <cell r="C6710">
            <v>4014156020</v>
          </cell>
        </row>
        <row r="6711">
          <cell r="B6711" t="str">
            <v>3722  BEECHER RD</v>
          </cell>
          <cell r="C6711">
            <v>4014156022</v>
          </cell>
        </row>
        <row r="6712">
          <cell r="B6712" t="str">
            <v>3718  BEECHER RD</v>
          </cell>
          <cell r="C6712">
            <v>4014156023</v>
          </cell>
        </row>
        <row r="6713">
          <cell r="B6713" t="str">
            <v>3714  BEECHER RD</v>
          </cell>
          <cell r="C6713">
            <v>4014156025</v>
          </cell>
        </row>
        <row r="6714">
          <cell r="B6714" t="str">
            <v>3620  BEECHER RD</v>
          </cell>
          <cell r="C6714">
            <v>4014156028</v>
          </cell>
        </row>
        <row r="6715">
          <cell r="B6715" t="str">
            <v>3741  NORWOOD DR</v>
          </cell>
          <cell r="C6715">
            <v>4014156032</v>
          </cell>
        </row>
        <row r="6716">
          <cell r="B6716" t="str">
            <v>3612  BEECHER RD</v>
          </cell>
          <cell r="C6716">
            <v>4014156035</v>
          </cell>
        </row>
        <row r="6717">
          <cell r="B6717" t="str">
            <v>3733  NORWOOD DR</v>
          </cell>
          <cell r="C6717">
            <v>4014156037</v>
          </cell>
        </row>
        <row r="6718">
          <cell r="B6718" t="str">
            <v>3628  BEECHER RD</v>
          </cell>
          <cell r="C6718">
            <v>4014156040</v>
          </cell>
        </row>
        <row r="6719">
          <cell r="B6719" t="str">
            <v>3733  BEECHER RD</v>
          </cell>
          <cell r="C6719">
            <v>4014157001</v>
          </cell>
        </row>
        <row r="6720">
          <cell r="B6720" t="str">
            <v>3721  BEECHER RD</v>
          </cell>
          <cell r="C6720">
            <v>4014157003</v>
          </cell>
        </row>
        <row r="6721">
          <cell r="B6721" t="str">
            <v>3717  BEECHER RD</v>
          </cell>
          <cell r="C6721">
            <v>4014157004</v>
          </cell>
        </row>
        <row r="6722">
          <cell r="B6722" t="str">
            <v>3713  BEECHER RD</v>
          </cell>
          <cell r="C6722">
            <v>4014157005</v>
          </cell>
        </row>
        <row r="6723">
          <cell r="B6723" t="str">
            <v>3709  BEECHER RD</v>
          </cell>
          <cell r="C6723">
            <v>4014157006</v>
          </cell>
        </row>
        <row r="6724">
          <cell r="B6724" t="str">
            <v>3705  BEECHER RD</v>
          </cell>
          <cell r="C6724">
            <v>4014157007</v>
          </cell>
        </row>
        <row r="6725">
          <cell r="B6725" t="str">
            <v>3701  BEECHER RD</v>
          </cell>
          <cell r="C6725">
            <v>4014157008</v>
          </cell>
        </row>
        <row r="6726">
          <cell r="B6726" t="str">
            <v>3625  BEECHER RD</v>
          </cell>
          <cell r="C6726">
            <v>4014157009</v>
          </cell>
        </row>
        <row r="6727">
          <cell r="B6727" t="str">
            <v>3617  BEECHER RD</v>
          </cell>
          <cell r="C6727">
            <v>4014157010</v>
          </cell>
        </row>
        <row r="6728">
          <cell r="B6728" t="str">
            <v>507  EDGEMONT AVE</v>
          </cell>
          <cell r="C6728">
            <v>4014157012</v>
          </cell>
        </row>
        <row r="6729">
          <cell r="B6729" t="str">
            <v>3730  GRATIOT AVE</v>
          </cell>
          <cell r="C6729">
            <v>4014157014</v>
          </cell>
        </row>
        <row r="6730">
          <cell r="B6730" t="str">
            <v>3726  GRATIOT AVE</v>
          </cell>
          <cell r="C6730">
            <v>4014157015</v>
          </cell>
        </row>
        <row r="6731">
          <cell r="B6731" t="str">
            <v>3722  GRATIOT AVE</v>
          </cell>
          <cell r="C6731">
            <v>4014157016</v>
          </cell>
        </row>
        <row r="6732">
          <cell r="B6732" t="str">
            <v>3718  GRATIOT AVE</v>
          </cell>
          <cell r="C6732">
            <v>4014157017</v>
          </cell>
        </row>
        <row r="6733">
          <cell r="B6733" t="str">
            <v>3714  GRATIOT AVE</v>
          </cell>
          <cell r="C6733">
            <v>4014157018</v>
          </cell>
        </row>
        <row r="6734">
          <cell r="B6734" t="str">
            <v>3710  GRATIOT AVE</v>
          </cell>
          <cell r="C6734">
            <v>4014157019</v>
          </cell>
        </row>
        <row r="6735">
          <cell r="B6735" t="str">
            <v>3702  GRATIOT AVE</v>
          </cell>
          <cell r="C6735">
            <v>4014157020</v>
          </cell>
        </row>
        <row r="6736">
          <cell r="B6736" t="str">
            <v>3622  GRATIOT AVE</v>
          </cell>
          <cell r="C6736">
            <v>4014157021</v>
          </cell>
        </row>
        <row r="6737">
          <cell r="B6737" t="str">
            <v>3618  GRATIOT AVE</v>
          </cell>
          <cell r="C6737">
            <v>4014157022</v>
          </cell>
        </row>
        <row r="6738">
          <cell r="B6738" t="str">
            <v>3606  GRATIOT AVE</v>
          </cell>
          <cell r="C6738">
            <v>4014157025</v>
          </cell>
        </row>
        <row r="6739">
          <cell r="B6739" t="str">
            <v>3602  GRATIOT AVE</v>
          </cell>
          <cell r="C6739">
            <v>4014157026</v>
          </cell>
        </row>
        <row r="6740">
          <cell r="B6740" t="str">
            <v>3729  BEECHER RD</v>
          </cell>
          <cell r="C6740">
            <v>4014157028</v>
          </cell>
        </row>
        <row r="6741">
          <cell r="B6741" t="str">
            <v>3725  BEECHER RD</v>
          </cell>
          <cell r="C6741">
            <v>4014157029</v>
          </cell>
        </row>
        <row r="6742">
          <cell r="B6742" t="str">
            <v>3614  GRATIOT AVE</v>
          </cell>
          <cell r="C6742">
            <v>4014157031</v>
          </cell>
        </row>
        <row r="6743">
          <cell r="B6743" t="str">
            <v>3725  GRATIOT AVE</v>
          </cell>
          <cell r="C6743">
            <v>4014158001</v>
          </cell>
        </row>
        <row r="6744">
          <cell r="B6744" t="str">
            <v>3721  GRATIOT AVE</v>
          </cell>
          <cell r="C6744">
            <v>4014158003</v>
          </cell>
        </row>
        <row r="6745">
          <cell r="B6745" t="str">
            <v>3717  GRATIOT AVE</v>
          </cell>
          <cell r="C6745">
            <v>4014158004</v>
          </cell>
        </row>
        <row r="6746">
          <cell r="B6746" t="str">
            <v>3713  GRATIOT AVE</v>
          </cell>
          <cell r="C6746">
            <v>4014158005</v>
          </cell>
        </row>
        <row r="6747">
          <cell r="B6747" t="str">
            <v>3709  GRATIOT AVE</v>
          </cell>
          <cell r="C6747">
            <v>4014158006</v>
          </cell>
        </row>
        <row r="6748">
          <cell r="B6748" t="str">
            <v>3705  GRATIOT AVE</v>
          </cell>
          <cell r="C6748">
            <v>4014158007</v>
          </cell>
        </row>
        <row r="6749">
          <cell r="B6749" t="str">
            <v>3701  GRATIOT AVE</v>
          </cell>
          <cell r="C6749">
            <v>4014158008</v>
          </cell>
        </row>
        <row r="6750">
          <cell r="B6750" t="str">
            <v>3621  GRATIOT AVE</v>
          </cell>
          <cell r="C6750">
            <v>4014158009</v>
          </cell>
        </row>
        <row r="6751">
          <cell r="B6751" t="str">
            <v>3617  GRATIOT AVE</v>
          </cell>
          <cell r="C6751">
            <v>4014158010</v>
          </cell>
        </row>
        <row r="6752">
          <cell r="B6752" t="str">
            <v>3613  GRATIOT AVE</v>
          </cell>
          <cell r="C6752">
            <v>4014158011</v>
          </cell>
        </row>
        <row r="6753">
          <cell r="B6753" t="str">
            <v>3609  GRATIOT AVE</v>
          </cell>
          <cell r="C6753">
            <v>4014158012</v>
          </cell>
        </row>
        <row r="6754">
          <cell r="B6754" t="str">
            <v>3605  GRATIOT AVE</v>
          </cell>
          <cell r="C6754">
            <v>4014158013</v>
          </cell>
        </row>
        <row r="6755">
          <cell r="B6755" t="str">
            <v>3601  GRATIOT AVE</v>
          </cell>
          <cell r="C6755">
            <v>4014158014</v>
          </cell>
        </row>
        <row r="6756">
          <cell r="B6756" t="str">
            <v>3722  VAN BUREN AVE</v>
          </cell>
          <cell r="C6756">
            <v>4014158015</v>
          </cell>
        </row>
        <row r="6757">
          <cell r="B6757" t="str">
            <v>3718  VAN BUREN AVE</v>
          </cell>
          <cell r="C6757">
            <v>4014158017</v>
          </cell>
        </row>
        <row r="6758">
          <cell r="B6758" t="str">
            <v>3710  VAN BUREN AVE</v>
          </cell>
          <cell r="C6758">
            <v>4014158019</v>
          </cell>
        </row>
        <row r="6759">
          <cell r="B6759" t="str">
            <v>3702  VAN BUREN AVE</v>
          </cell>
          <cell r="C6759">
            <v>4014158021</v>
          </cell>
        </row>
        <row r="6760">
          <cell r="B6760" t="str">
            <v>3622  VAN BUREN AVE</v>
          </cell>
          <cell r="C6760">
            <v>4014158022</v>
          </cell>
        </row>
        <row r="6761">
          <cell r="B6761" t="str">
            <v>3614  VAN BUREN AVE</v>
          </cell>
          <cell r="C6761">
            <v>4014158024</v>
          </cell>
        </row>
        <row r="6762">
          <cell r="B6762" t="str">
            <v>3610  VAN BUREN AVE</v>
          </cell>
          <cell r="C6762">
            <v>4014158025</v>
          </cell>
        </row>
        <row r="6763">
          <cell r="B6763" t="str">
            <v>3606  VAN BUREN AVE</v>
          </cell>
          <cell r="C6763">
            <v>4014158026</v>
          </cell>
        </row>
        <row r="6764">
          <cell r="B6764" t="str">
            <v>3515  SHERWOOD DR</v>
          </cell>
          <cell r="C6764">
            <v>4014159001</v>
          </cell>
        </row>
        <row r="6765">
          <cell r="B6765" t="str">
            <v>417  WESTCOMBE AVE</v>
          </cell>
          <cell r="C6765">
            <v>4014159002</v>
          </cell>
        </row>
        <row r="6766">
          <cell r="B6766" t="str">
            <v>3509  SHERWOOD DR</v>
          </cell>
          <cell r="C6766">
            <v>4014159003</v>
          </cell>
        </row>
        <row r="6767">
          <cell r="B6767" t="str">
            <v>3413  SHERWOOD DR</v>
          </cell>
          <cell r="C6767">
            <v>4014159007</v>
          </cell>
        </row>
        <row r="6768">
          <cell r="B6768" t="str">
            <v>3409  SHERWOOD DR</v>
          </cell>
          <cell r="C6768">
            <v>4014159008</v>
          </cell>
        </row>
        <row r="6769">
          <cell r="B6769" t="str">
            <v>3405  SHERWOOD DR</v>
          </cell>
          <cell r="C6769">
            <v>4014159009</v>
          </cell>
        </row>
        <row r="6770">
          <cell r="B6770" t="str">
            <v>3401  SHERWOOD DR</v>
          </cell>
          <cell r="C6770">
            <v>4014159010</v>
          </cell>
        </row>
        <row r="6771">
          <cell r="B6771" t="str">
            <v>3325  SHERWOOD DR</v>
          </cell>
          <cell r="C6771">
            <v>4014159011</v>
          </cell>
        </row>
        <row r="6772">
          <cell r="B6772" t="str">
            <v>3321  SHERWOOD DR</v>
          </cell>
          <cell r="C6772">
            <v>4014159012</v>
          </cell>
        </row>
        <row r="6773">
          <cell r="B6773" t="str">
            <v>3313  SHERWOOD DR</v>
          </cell>
          <cell r="C6773">
            <v>4014159013</v>
          </cell>
        </row>
        <row r="6774">
          <cell r="B6774" t="str">
            <v>3309  SHERWOOD DR</v>
          </cell>
          <cell r="C6774">
            <v>4014159014</v>
          </cell>
        </row>
        <row r="6775">
          <cell r="B6775" t="str">
            <v>3512  BRENTWOOD DR</v>
          </cell>
          <cell r="C6775">
            <v>4014159015</v>
          </cell>
        </row>
        <row r="6776">
          <cell r="B6776" t="str">
            <v>3506  BRENTWOOD DR</v>
          </cell>
          <cell r="C6776">
            <v>4014159016</v>
          </cell>
        </row>
        <row r="6777">
          <cell r="B6777" t="str">
            <v>3502  BRENTWOOD DR</v>
          </cell>
          <cell r="C6777">
            <v>4014159017</v>
          </cell>
        </row>
        <row r="6778">
          <cell r="B6778" t="str">
            <v>3422  BRENTWOOD DR</v>
          </cell>
          <cell r="C6778">
            <v>4014159018</v>
          </cell>
        </row>
        <row r="6779">
          <cell r="B6779" t="str">
            <v>3418  BRENTWOOD DR</v>
          </cell>
          <cell r="C6779">
            <v>4014159020</v>
          </cell>
        </row>
        <row r="6780">
          <cell r="B6780" t="str">
            <v>3410  BRENTWOOD DR</v>
          </cell>
          <cell r="C6780">
            <v>4014159021</v>
          </cell>
        </row>
        <row r="6781">
          <cell r="B6781" t="str">
            <v>3402  BRENTWOOD DR</v>
          </cell>
          <cell r="C6781">
            <v>4014159023</v>
          </cell>
        </row>
        <row r="6782">
          <cell r="B6782" t="str">
            <v>3326  BRENTWOOD DR</v>
          </cell>
          <cell r="C6782">
            <v>4014159024</v>
          </cell>
        </row>
        <row r="6783">
          <cell r="B6783" t="str">
            <v>3318  BRENTWOOD DR</v>
          </cell>
          <cell r="C6783">
            <v>4014159025</v>
          </cell>
        </row>
        <row r="6784">
          <cell r="B6784" t="str">
            <v>3314  BRENTWOOD DR</v>
          </cell>
          <cell r="C6784">
            <v>4014159026</v>
          </cell>
        </row>
        <row r="6785">
          <cell r="B6785" t="str">
            <v>3305  SHERWOOD DR</v>
          </cell>
          <cell r="C6785">
            <v>4014159027</v>
          </cell>
        </row>
        <row r="6786">
          <cell r="B6786" t="str">
            <v>508  SHEFFIELD AVE</v>
          </cell>
          <cell r="C6786">
            <v>4014159028</v>
          </cell>
        </row>
        <row r="6787">
          <cell r="B6787" t="str">
            <v>512  SHEFFIELD AVE</v>
          </cell>
          <cell r="C6787">
            <v>4014159029</v>
          </cell>
        </row>
        <row r="6788">
          <cell r="B6788" t="str">
            <v>516  SHEFFIELD AVE</v>
          </cell>
          <cell r="C6788">
            <v>4014159030</v>
          </cell>
        </row>
        <row r="6789">
          <cell r="B6789" t="str">
            <v>3501  SHERWOOD DR</v>
          </cell>
          <cell r="C6789">
            <v>4014159031</v>
          </cell>
        </row>
        <row r="6790">
          <cell r="B6790" t="str">
            <v>3517  BRENTWOOD DR</v>
          </cell>
          <cell r="C6790">
            <v>4014160001</v>
          </cell>
        </row>
        <row r="6791">
          <cell r="B6791" t="str">
            <v>3511  BRENTWOOD DR</v>
          </cell>
          <cell r="C6791">
            <v>4014160002</v>
          </cell>
        </row>
        <row r="6792">
          <cell r="B6792" t="str">
            <v>3505  BRENTWOOD DR</v>
          </cell>
          <cell r="C6792">
            <v>4014160003</v>
          </cell>
        </row>
        <row r="6793">
          <cell r="B6793" t="str">
            <v>3501  BRENTWOOD DR</v>
          </cell>
          <cell r="C6793">
            <v>4014160004</v>
          </cell>
        </row>
        <row r="6794">
          <cell r="B6794" t="str">
            <v>3421  BRENTWOOD DR</v>
          </cell>
          <cell r="C6794">
            <v>4014160005</v>
          </cell>
        </row>
        <row r="6795">
          <cell r="B6795" t="str">
            <v>3409  BRENTWOOD DR</v>
          </cell>
          <cell r="C6795">
            <v>4014160006</v>
          </cell>
        </row>
        <row r="6796">
          <cell r="B6796" t="str">
            <v>3401  BRENTWOOD DR</v>
          </cell>
          <cell r="C6796">
            <v>4014160007</v>
          </cell>
        </row>
        <row r="6797">
          <cell r="B6797" t="str">
            <v>3321  BRENTWOOD DR</v>
          </cell>
          <cell r="C6797">
            <v>4014160009</v>
          </cell>
        </row>
        <row r="6798">
          <cell r="B6798" t="str">
            <v>3315  BRENTWOOD DR</v>
          </cell>
          <cell r="C6798">
            <v>4014160010</v>
          </cell>
        </row>
        <row r="6799">
          <cell r="B6799" t="str">
            <v>2802  CRESTWOOD DR</v>
          </cell>
          <cell r="C6799">
            <v>4014160012</v>
          </cell>
        </row>
        <row r="6800">
          <cell r="B6800" t="str">
            <v>3518  NORWOOD DR</v>
          </cell>
          <cell r="C6800">
            <v>4014160013</v>
          </cell>
        </row>
        <row r="6801">
          <cell r="B6801" t="str">
            <v>3514  NORWOOD DR</v>
          </cell>
          <cell r="C6801">
            <v>4014160014</v>
          </cell>
        </row>
        <row r="6802">
          <cell r="B6802" t="str">
            <v>3510  NORWOOD DR</v>
          </cell>
          <cell r="C6802">
            <v>4014160015</v>
          </cell>
        </row>
        <row r="6803">
          <cell r="B6803" t="str">
            <v>3502  NORWOOD DR</v>
          </cell>
          <cell r="C6803">
            <v>4014160016</v>
          </cell>
        </row>
        <row r="6804">
          <cell r="B6804" t="str">
            <v>3418  NORWOOD DR</v>
          </cell>
          <cell r="C6804">
            <v>4014160017</v>
          </cell>
        </row>
        <row r="6805">
          <cell r="B6805" t="str">
            <v>3410  NORWOOD DR</v>
          </cell>
          <cell r="C6805">
            <v>4014160018</v>
          </cell>
        </row>
        <row r="6806">
          <cell r="B6806" t="str">
            <v>3406  NORWOOD DR</v>
          </cell>
          <cell r="C6806">
            <v>4014160019</v>
          </cell>
        </row>
        <row r="6807">
          <cell r="B6807" t="str">
            <v>3402  NORWOOD DR</v>
          </cell>
          <cell r="C6807">
            <v>4014160020</v>
          </cell>
        </row>
        <row r="6808">
          <cell r="B6808" t="str">
            <v>3318  NORWOOD DR</v>
          </cell>
          <cell r="C6808">
            <v>4014160021</v>
          </cell>
        </row>
        <row r="6809">
          <cell r="B6809" t="str">
            <v>3314  NORWOOD DR</v>
          </cell>
          <cell r="C6809">
            <v>4014160022</v>
          </cell>
        </row>
        <row r="6810">
          <cell r="B6810" t="str">
            <v>3306  NORWOOD DR</v>
          </cell>
          <cell r="C6810">
            <v>4014160023</v>
          </cell>
        </row>
        <row r="6811">
          <cell r="B6811" t="str">
            <v>2812  CRESTWOOD DR</v>
          </cell>
          <cell r="C6811">
            <v>4014160024</v>
          </cell>
        </row>
        <row r="6812">
          <cell r="B6812" t="str">
            <v>3411  SUNSET DR</v>
          </cell>
          <cell r="C6812">
            <v>4014176002</v>
          </cell>
        </row>
        <row r="6813">
          <cell r="B6813" t="str">
            <v>3407  SUNSET DR</v>
          </cell>
          <cell r="C6813">
            <v>4014176003</v>
          </cell>
        </row>
        <row r="6814">
          <cell r="B6814" t="str">
            <v>311  WESTCOMBE AVE</v>
          </cell>
          <cell r="C6814">
            <v>4014176005</v>
          </cell>
        </row>
        <row r="6815">
          <cell r="B6815" t="str">
            <v>319  WESTCOMBE AVE</v>
          </cell>
          <cell r="C6815">
            <v>4014176006</v>
          </cell>
        </row>
        <row r="6816">
          <cell r="B6816" t="str">
            <v>323  WESTCOMBE AVE</v>
          </cell>
          <cell r="C6816">
            <v>4014176007</v>
          </cell>
        </row>
        <row r="6817">
          <cell r="B6817" t="str">
            <v>331  WESTCOMBE AVE</v>
          </cell>
          <cell r="C6817">
            <v>4014176008</v>
          </cell>
        </row>
        <row r="6818">
          <cell r="B6818" t="str">
            <v>339  WESTCOMBE AVE</v>
          </cell>
          <cell r="C6818">
            <v>4014176009</v>
          </cell>
        </row>
        <row r="6819">
          <cell r="B6819" t="str">
            <v>343  WESTCOMBE AVE</v>
          </cell>
          <cell r="C6819">
            <v>4014176010</v>
          </cell>
        </row>
        <row r="6820">
          <cell r="B6820" t="str">
            <v>351  WESTCOMBE AVE</v>
          </cell>
          <cell r="C6820">
            <v>4014176011</v>
          </cell>
        </row>
        <row r="6821">
          <cell r="B6821" t="str">
            <v>314  ALLENDALE PL</v>
          </cell>
          <cell r="C6821">
            <v>4014176012</v>
          </cell>
        </row>
        <row r="6822">
          <cell r="B6822" t="str">
            <v>320  ALLENDALE PL</v>
          </cell>
          <cell r="C6822">
            <v>4014176013</v>
          </cell>
        </row>
        <row r="6823">
          <cell r="B6823" t="str">
            <v>326  ALLENDALE PL</v>
          </cell>
          <cell r="C6823">
            <v>4014176014</v>
          </cell>
        </row>
        <row r="6824">
          <cell r="B6824" t="str">
            <v>338  ALLENDALE PL</v>
          </cell>
          <cell r="C6824">
            <v>4014176016</v>
          </cell>
        </row>
        <row r="6825">
          <cell r="B6825" t="str">
            <v>346  ALLENDALE PL</v>
          </cell>
          <cell r="C6825">
            <v>4014176017</v>
          </cell>
        </row>
        <row r="6826">
          <cell r="B6826" t="str">
            <v>402  ALLENDALE PL</v>
          </cell>
          <cell r="C6826">
            <v>4014176018</v>
          </cell>
        </row>
        <row r="6827">
          <cell r="B6827" t="str">
            <v>410  ALLENDALE PL</v>
          </cell>
          <cell r="C6827">
            <v>4014176019</v>
          </cell>
        </row>
        <row r="6828">
          <cell r="B6828" t="str">
            <v>418  ALLENDALE PL</v>
          </cell>
          <cell r="C6828">
            <v>4014176020</v>
          </cell>
        </row>
        <row r="6829">
          <cell r="B6829" t="str">
            <v>335  ALLENDALE PL</v>
          </cell>
          <cell r="C6829">
            <v>4014177008</v>
          </cell>
        </row>
        <row r="6830">
          <cell r="B6830" t="str">
            <v>337  ALLENDALE PL</v>
          </cell>
          <cell r="C6830">
            <v>4014177009</v>
          </cell>
        </row>
        <row r="6831">
          <cell r="B6831" t="str">
            <v>339  ALLENDALE PL</v>
          </cell>
          <cell r="C6831">
            <v>4014177010</v>
          </cell>
        </row>
        <row r="6832">
          <cell r="B6832" t="str">
            <v>3332  PENCOMBE PL</v>
          </cell>
          <cell r="C6832">
            <v>4014177011</v>
          </cell>
        </row>
        <row r="6833">
          <cell r="B6833" t="str">
            <v>3330  PENCOMBE PL</v>
          </cell>
          <cell r="C6833">
            <v>4014177012</v>
          </cell>
        </row>
        <row r="6834">
          <cell r="B6834" t="str">
            <v>3328  PENCOMBE PL</v>
          </cell>
          <cell r="C6834">
            <v>4014177013</v>
          </cell>
        </row>
        <row r="6835">
          <cell r="B6835" t="str">
            <v>3324  PENCOMBE PL</v>
          </cell>
          <cell r="C6835">
            <v>4014177014</v>
          </cell>
        </row>
        <row r="6836">
          <cell r="B6836" t="str">
            <v>3320  PENCOMBE PL</v>
          </cell>
          <cell r="C6836">
            <v>4014177015</v>
          </cell>
        </row>
        <row r="6837">
          <cell r="B6837" t="str">
            <v>3316  PENCOMBE PL</v>
          </cell>
          <cell r="C6837">
            <v>4014177016</v>
          </cell>
        </row>
        <row r="6838">
          <cell r="B6838" t="str">
            <v>3312  PENCOMBE PL</v>
          </cell>
          <cell r="C6838">
            <v>4014177017</v>
          </cell>
        </row>
        <row r="6839">
          <cell r="B6839" t="str">
            <v>3306  PENCOMBE PL</v>
          </cell>
          <cell r="C6839">
            <v>4014177019</v>
          </cell>
        </row>
        <row r="6840">
          <cell r="B6840" t="str">
            <v>3302  PENCOMBE PL</v>
          </cell>
          <cell r="C6840">
            <v>4014177022</v>
          </cell>
        </row>
        <row r="6841">
          <cell r="B6841" t="str">
            <v>305  ALLENDALE PL</v>
          </cell>
          <cell r="C6841">
            <v>4014177023</v>
          </cell>
        </row>
        <row r="6842">
          <cell r="B6842" t="str">
            <v>3309  SUNSET DR</v>
          </cell>
          <cell r="C6842">
            <v>4014177024</v>
          </cell>
        </row>
        <row r="6843">
          <cell r="B6843" t="str">
            <v>3307  SUNSET DR</v>
          </cell>
          <cell r="C6843">
            <v>4014177025</v>
          </cell>
        </row>
        <row r="6844">
          <cell r="B6844" t="str">
            <v>3305  SUNSET DR</v>
          </cell>
          <cell r="C6844">
            <v>4014177026</v>
          </cell>
        </row>
        <row r="6845">
          <cell r="B6845" t="str">
            <v>3303  SUNSET DR</v>
          </cell>
          <cell r="C6845">
            <v>4014177027</v>
          </cell>
        </row>
        <row r="6846">
          <cell r="B6846" t="str">
            <v>3301  SUNSET DR</v>
          </cell>
          <cell r="C6846">
            <v>4014177028</v>
          </cell>
        </row>
        <row r="6847">
          <cell r="B6847" t="str">
            <v>329  ALLENDALE PL</v>
          </cell>
          <cell r="C6847">
            <v>4014177029</v>
          </cell>
        </row>
        <row r="6848">
          <cell r="B6848" t="str">
            <v>327  ALLENDALE PL</v>
          </cell>
          <cell r="C6848">
            <v>4014177030</v>
          </cell>
        </row>
        <row r="6849">
          <cell r="B6849" t="str">
            <v>325  ALLENDALE PL</v>
          </cell>
          <cell r="C6849">
            <v>4014177031</v>
          </cell>
        </row>
        <row r="6850">
          <cell r="B6850" t="str">
            <v>323  ALLENDALE PL</v>
          </cell>
          <cell r="C6850">
            <v>4014177032</v>
          </cell>
        </row>
        <row r="6851">
          <cell r="B6851" t="str">
            <v>321  ALLENDALE PL</v>
          </cell>
          <cell r="C6851">
            <v>4014177033</v>
          </cell>
        </row>
        <row r="6852">
          <cell r="B6852" t="str">
            <v>319  ALLENDALE PL</v>
          </cell>
          <cell r="C6852">
            <v>4014177034</v>
          </cell>
        </row>
        <row r="6853">
          <cell r="B6853" t="str">
            <v>308  SHEFFIELD AVE</v>
          </cell>
          <cell r="C6853">
            <v>4014177036</v>
          </cell>
        </row>
        <row r="6854">
          <cell r="B6854" t="str">
            <v>310  SHEFFIELD AVE</v>
          </cell>
          <cell r="C6854">
            <v>4014177037</v>
          </cell>
        </row>
        <row r="6855">
          <cell r="B6855" t="str">
            <v>312  SHEFFIELD AVE</v>
          </cell>
          <cell r="C6855">
            <v>4014177038</v>
          </cell>
        </row>
        <row r="6856">
          <cell r="B6856" t="str">
            <v>314  SHEFFIELD AVE</v>
          </cell>
          <cell r="C6856">
            <v>4014177039</v>
          </cell>
        </row>
        <row r="6857">
          <cell r="B6857" t="str">
            <v>316  SHEFFIELD AVE</v>
          </cell>
          <cell r="C6857">
            <v>4014177040</v>
          </cell>
        </row>
        <row r="6858">
          <cell r="B6858" t="str">
            <v>318  SHEFFIELD AVE</v>
          </cell>
          <cell r="C6858">
            <v>4014177041</v>
          </cell>
        </row>
        <row r="6859">
          <cell r="B6859" t="str">
            <v>320  SHEFFIELD AVE</v>
          </cell>
          <cell r="C6859">
            <v>4014177042</v>
          </cell>
        </row>
        <row r="6860">
          <cell r="B6860" t="str">
            <v>322  SHEFFIELD AVE</v>
          </cell>
          <cell r="C6860">
            <v>4014177043</v>
          </cell>
        </row>
        <row r="6861">
          <cell r="B6861" t="str">
            <v>324  SHEFFIELD AVE</v>
          </cell>
          <cell r="C6861">
            <v>4014177044</v>
          </cell>
        </row>
        <row r="6862">
          <cell r="B6862" t="str">
            <v>326  SHEFFIELD AVE</v>
          </cell>
          <cell r="C6862">
            <v>4014177045</v>
          </cell>
        </row>
        <row r="6863">
          <cell r="B6863" t="str">
            <v>328  SHEFFIELD AVE</v>
          </cell>
          <cell r="C6863">
            <v>4014177046</v>
          </cell>
        </row>
        <row r="6864">
          <cell r="B6864" t="str">
            <v>330  SHEFFIELD AVE</v>
          </cell>
          <cell r="C6864">
            <v>4014177047</v>
          </cell>
        </row>
        <row r="6865">
          <cell r="B6865" t="str">
            <v>332  SHEFFIELD AVE</v>
          </cell>
          <cell r="C6865">
            <v>4014177048</v>
          </cell>
        </row>
        <row r="6866">
          <cell r="B6866" t="str">
            <v>334  SHEFFIELD AVE</v>
          </cell>
          <cell r="C6866">
            <v>4014177050</v>
          </cell>
        </row>
        <row r="6867">
          <cell r="B6867" t="str">
            <v>336  SHEFFIELD AVE</v>
          </cell>
          <cell r="C6867">
            <v>4014177051</v>
          </cell>
        </row>
        <row r="6868">
          <cell r="B6868" t="str">
            <v>338  SHEFFIELD AVE</v>
          </cell>
          <cell r="C6868">
            <v>4014177053</v>
          </cell>
        </row>
        <row r="6869">
          <cell r="B6869" t="str">
            <v>340  SHEFFIELD AVE</v>
          </cell>
          <cell r="C6869">
            <v>4014177054</v>
          </cell>
        </row>
        <row r="6870">
          <cell r="B6870" t="str">
            <v>342  SHEFFIELD AVE</v>
          </cell>
          <cell r="C6870">
            <v>4014177055</v>
          </cell>
        </row>
        <row r="6871">
          <cell r="B6871" t="str">
            <v>344  SHEFFIELD AVE</v>
          </cell>
          <cell r="C6871">
            <v>4014177056</v>
          </cell>
        </row>
        <row r="6872">
          <cell r="B6872" t="str">
            <v>346  SHEFFIELD AVE</v>
          </cell>
          <cell r="C6872">
            <v>4014177057</v>
          </cell>
        </row>
        <row r="6873">
          <cell r="B6873" t="str">
            <v>348  SHEFFIELD AVE</v>
          </cell>
          <cell r="C6873">
            <v>4014177058</v>
          </cell>
        </row>
        <row r="6874">
          <cell r="B6874" t="str">
            <v>350  SHEFFIELD AVE</v>
          </cell>
          <cell r="C6874">
            <v>4014177059</v>
          </cell>
        </row>
        <row r="6875">
          <cell r="B6875" t="str">
            <v>3333  PENCOMBE PL</v>
          </cell>
          <cell r="C6875">
            <v>4014179001</v>
          </cell>
        </row>
        <row r="6876">
          <cell r="B6876" t="str">
            <v>411  ALLENDALE PL</v>
          </cell>
          <cell r="C6876">
            <v>4014179002</v>
          </cell>
        </row>
        <row r="6877">
          <cell r="B6877" t="str">
            <v>419  ALLENDALE PL</v>
          </cell>
          <cell r="C6877">
            <v>4014179004</v>
          </cell>
        </row>
        <row r="6878">
          <cell r="B6878" t="str">
            <v>3323  PENCOMBE PL</v>
          </cell>
          <cell r="C6878">
            <v>4014179005</v>
          </cell>
        </row>
        <row r="6879">
          <cell r="B6879" t="str">
            <v>3319  PENCOMBE PL</v>
          </cell>
          <cell r="C6879">
            <v>4014179006</v>
          </cell>
        </row>
        <row r="6880">
          <cell r="B6880" t="str">
            <v>3315  PENCOMBE PL</v>
          </cell>
          <cell r="C6880">
            <v>4014179007</v>
          </cell>
        </row>
        <row r="6881">
          <cell r="B6881" t="str">
            <v>3311  PENCOMBE PL</v>
          </cell>
          <cell r="C6881">
            <v>4014179008</v>
          </cell>
        </row>
        <row r="6882">
          <cell r="B6882" t="str">
            <v>3410  SHERWOOD DR</v>
          </cell>
          <cell r="C6882">
            <v>4014179009</v>
          </cell>
        </row>
        <row r="6883">
          <cell r="B6883" t="str">
            <v>3404  SHERWOOD DR</v>
          </cell>
          <cell r="C6883">
            <v>4014179010</v>
          </cell>
        </row>
        <row r="6884">
          <cell r="B6884" t="str">
            <v>3322  SHERWOOD DR</v>
          </cell>
          <cell r="C6884">
            <v>4014179011</v>
          </cell>
        </row>
        <row r="6885">
          <cell r="B6885" t="str">
            <v>3314  SHERWOOD DR</v>
          </cell>
          <cell r="C6885">
            <v>4014179012</v>
          </cell>
        </row>
        <row r="6886">
          <cell r="B6886" t="str">
            <v>3307  PENCOMBE PL</v>
          </cell>
          <cell r="C6886">
            <v>4014179014</v>
          </cell>
        </row>
        <row r="6887">
          <cell r="B6887" t="str">
            <v>408  SHEFFIELD AVE</v>
          </cell>
          <cell r="C6887">
            <v>4014179015</v>
          </cell>
        </row>
        <row r="6888">
          <cell r="B6888" t="str">
            <v>412  SHEFFIELD AVE</v>
          </cell>
          <cell r="C6888">
            <v>4014179016</v>
          </cell>
        </row>
        <row r="6889">
          <cell r="B6889" t="str">
            <v>3310  SHERWOOD DR</v>
          </cell>
          <cell r="C6889">
            <v>4014179017</v>
          </cell>
        </row>
        <row r="6890">
          <cell r="B6890" t="str">
            <v>3221  PENCOMBE PL</v>
          </cell>
          <cell r="C6890">
            <v>4014180001</v>
          </cell>
        </row>
        <row r="6891">
          <cell r="B6891" t="str">
            <v>407  SHEFFIELD AVE</v>
          </cell>
          <cell r="C6891">
            <v>4014180003</v>
          </cell>
        </row>
        <row r="6892">
          <cell r="B6892" t="str">
            <v>3213  PENCOMBE PL</v>
          </cell>
          <cell r="C6892">
            <v>4014180006</v>
          </cell>
        </row>
        <row r="6893">
          <cell r="B6893" t="str">
            <v>3205  PENCOMBE PL</v>
          </cell>
          <cell r="C6893">
            <v>4014180009</v>
          </cell>
        </row>
        <row r="6894">
          <cell r="B6894" t="str">
            <v>3201  PENCOMBE PL</v>
          </cell>
          <cell r="C6894">
            <v>4014180010</v>
          </cell>
        </row>
        <row r="6895">
          <cell r="B6895" t="str">
            <v>3129  PENCOMBE PL</v>
          </cell>
          <cell r="C6895">
            <v>4014180011</v>
          </cell>
        </row>
        <row r="6896">
          <cell r="B6896" t="str">
            <v>3121  PENCOMBE PL</v>
          </cell>
          <cell r="C6896">
            <v>4014180013</v>
          </cell>
        </row>
        <row r="6897">
          <cell r="B6897" t="str">
            <v>3117  PENCOMBE PL</v>
          </cell>
          <cell r="C6897">
            <v>4014180014</v>
          </cell>
        </row>
        <row r="6898">
          <cell r="B6898" t="str">
            <v>3113  PENCOMBE PL</v>
          </cell>
          <cell r="C6898">
            <v>4014180015</v>
          </cell>
        </row>
        <row r="6899">
          <cell r="B6899" t="str">
            <v>3107  PENCOMBE PL</v>
          </cell>
          <cell r="C6899">
            <v>4014180017</v>
          </cell>
        </row>
        <row r="6900">
          <cell r="B6900" t="str">
            <v>3210  SHERWOOD DR</v>
          </cell>
          <cell r="C6900">
            <v>4014180018</v>
          </cell>
        </row>
        <row r="6901">
          <cell r="B6901" t="str">
            <v>3202  SHERWOOD DR</v>
          </cell>
          <cell r="C6901">
            <v>4014180019</v>
          </cell>
        </row>
        <row r="6902">
          <cell r="B6902" t="str">
            <v>3140  SHERWOOD DR</v>
          </cell>
          <cell r="C6902">
            <v>4014180020</v>
          </cell>
        </row>
        <row r="6903">
          <cell r="B6903" t="str">
            <v>3132  SHERWOOD DR</v>
          </cell>
          <cell r="C6903">
            <v>4014180021</v>
          </cell>
        </row>
        <row r="6904">
          <cell r="B6904" t="str">
            <v>3128  SHERWOOD DR</v>
          </cell>
          <cell r="C6904">
            <v>4014180022</v>
          </cell>
        </row>
        <row r="6905">
          <cell r="B6905" t="str">
            <v>3124  SHERWOOD DR</v>
          </cell>
          <cell r="C6905">
            <v>4014180023</v>
          </cell>
        </row>
        <row r="6906">
          <cell r="B6906" t="str">
            <v>3116  SHERWOOD DR</v>
          </cell>
          <cell r="C6906">
            <v>4014180024</v>
          </cell>
        </row>
        <row r="6907">
          <cell r="B6907" t="str">
            <v>402  BRADLEY AVE</v>
          </cell>
          <cell r="C6907">
            <v>4014180025</v>
          </cell>
        </row>
        <row r="6908">
          <cell r="B6908" t="str">
            <v>408  BRADLEY AVE</v>
          </cell>
          <cell r="C6908">
            <v>4014180026</v>
          </cell>
        </row>
        <row r="6909">
          <cell r="B6909" t="str">
            <v>3112  SHERWOOD DR</v>
          </cell>
          <cell r="C6909">
            <v>4014180027</v>
          </cell>
        </row>
        <row r="6910">
          <cell r="B6910" t="str">
            <v>3214  SHERWOOD DR</v>
          </cell>
          <cell r="C6910">
            <v>4014180028</v>
          </cell>
        </row>
        <row r="6911">
          <cell r="B6911" t="str">
            <v>3209  PENCOMBE PL</v>
          </cell>
          <cell r="C6911">
            <v>4014180029</v>
          </cell>
        </row>
        <row r="6912">
          <cell r="B6912" t="str">
            <v>460  DOUGHERTY PL</v>
          </cell>
          <cell r="C6912">
            <v>4014201001</v>
          </cell>
        </row>
        <row r="6913">
          <cell r="B6913" t="str">
            <v>2313  MONTEITH ST</v>
          </cell>
          <cell r="C6913">
            <v>4014201002</v>
          </cell>
        </row>
        <row r="6914">
          <cell r="B6914" t="str">
            <v>2307  MONTEITH ST</v>
          </cell>
          <cell r="C6914">
            <v>4014201003</v>
          </cell>
        </row>
        <row r="6915">
          <cell r="B6915" t="str">
            <v>454  DOUGHERTY PL</v>
          </cell>
          <cell r="C6915">
            <v>4014201004</v>
          </cell>
        </row>
        <row r="6916">
          <cell r="B6916" t="str">
            <v>448  DOUGHERTY PL</v>
          </cell>
          <cell r="C6916">
            <v>4014201005</v>
          </cell>
        </row>
        <row r="6917">
          <cell r="B6917" t="str">
            <v>442  DOUGHERTY PL</v>
          </cell>
          <cell r="C6917">
            <v>4014201006</v>
          </cell>
        </row>
        <row r="6918">
          <cell r="B6918" t="str">
            <v>424  DOUGHERTY PL</v>
          </cell>
          <cell r="C6918">
            <v>4014201010</v>
          </cell>
        </row>
        <row r="6919">
          <cell r="B6919" t="str">
            <v>418  DOUGHERTY PL</v>
          </cell>
          <cell r="C6919">
            <v>4014201011</v>
          </cell>
        </row>
        <row r="6920">
          <cell r="B6920" t="str">
            <v>412  DOUGHERTY PL</v>
          </cell>
          <cell r="C6920">
            <v>4014201013</v>
          </cell>
        </row>
        <row r="6921">
          <cell r="B6921" t="str">
            <v>402  DOUGHERTY PL</v>
          </cell>
          <cell r="C6921">
            <v>4014201014</v>
          </cell>
        </row>
        <row r="6922">
          <cell r="B6922" t="str">
            <v>910  FRANK ST</v>
          </cell>
          <cell r="C6922">
            <v>4014201015</v>
          </cell>
        </row>
        <row r="6923">
          <cell r="B6923" t="str">
            <v>906  FRANK ST</v>
          </cell>
          <cell r="C6923">
            <v>4014201016</v>
          </cell>
        </row>
        <row r="6924">
          <cell r="B6924" t="str">
            <v>902  FRANK ST</v>
          </cell>
          <cell r="C6924">
            <v>4014201017</v>
          </cell>
        </row>
        <row r="6925">
          <cell r="B6925" t="str">
            <v>501  PERRY ST</v>
          </cell>
          <cell r="C6925">
            <v>4014201018</v>
          </cell>
        </row>
        <row r="6926">
          <cell r="B6926" t="str">
            <v>2301  MONTEITH ST</v>
          </cell>
          <cell r="C6926">
            <v>4014201019</v>
          </cell>
        </row>
        <row r="6927">
          <cell r="B6927" t="str">
            <v>2213  CARTIER ST</v>
          </cell>
          <cell r="C6927">
            <v>4014201020</v>
          </cell>
        </row>
        <row r="6928">
          <cell r="B6928" t="str">
            <v>2209  CARTIER ST</v>
          </cell>
          <cell r="C6928">
            <v>4014201021</v>
          </cell>
        </row>
        <row r="6929">
          <cell r="B6929" t="str">
            <v>2205  CARTIER ST</v>
          </cell>
          <cell r="C6929">
            <v>4014201022</v>
          </cell>
        </row>
        <row r="6930">
          <cell r="B6930" t="str">
            <v>2201  CARTIER ST</v>
          </cell>
          <cell r="C6930">
            <v>4014201023</v>
          </cell>
        </row>
        <row r="6931">
          <cell r="B6931" t="str">
            <v>2133  CARTIER ST</v>
          </cell>
          <cell r="C6931">
            <v>4014201024</v>
          </cell>
        </row>
        <row r="6932">
          <cell r="B6932" t="str">
            <v>2129  CARTIER ST</v>
          </cell>
          <cell r="C6932">
            <v>4014201025</v>
          </cell>
        </row>
        <row r="6933">
          <cell r="B6933" t="str">
            <v>2125  CARTIER ST</v>
          </cell>
          <cell r="C6933">
            <v>4014201027</v>
          </cell>
        </row>
        <row r="6934">
          <cell r="B6934" t="str">
            <v>2121  CARTIER ST</v>
          </cell>
          <cell r="C6934">
            <v>4014201028</v>
          </cell>
        </row>
        <row r="6935">
          <cell r="B6935" t="str">
            <v>2115  CARTIER ST</v>
          </cell>
          <cell r="C6935">
            <v>4014201029</v>
          </cell>
        </row>
        <row r="6936">
          <cell r="B6936" t="str">
            <v>2111  CARTIER ST</v>
          </cell>
          <cell r="C6936">
            <v>4014201030</v>
          </cell>
        </row>
        <row r="6937">
          <cell r="B6937" t="str">
            <v>430  DOUGHERTY PL</v>
          </cell>
          <cell r="C6937">
            <v>4014201031</v>
          </cell>
        </row>
        <row r="6938">
          <cell r="B6938" t="str">
            <v>2215  MONTEITH ST</v>
          </cell>
          <cell r="C6938">
            <v>4014202002</v>
          </cell>
        </row>
        <row r="6939">
          <cell r="B6939" t="str">
            <v>2207  MONTEITH ST</v>
          </cell>
          <cell r="C6939">
            <v>4014202003</v>
          </cell>
        </row>
        <row r="6940">
          <cell r="B6940" t="str">
            <v>2201  MONTEITH ST</v>
          </cell>
          <cell r="C6940">
            <v>4014202004</v>
          </cell>
        </row>
        <row r="6941">
          <cell r="B6941" t="str">
            <v>2125  MONTEITH ST</v>
          </cell>
          <cell r="C6941">
            <v>4014202005</v>
          </cell>
        </row>
        <row r="6942">
          <cell r="B6942" t="str">
            <v>2119  MONTEITH ST</v>
          </cell>
          <cell r="C6942">
            <v>4014202006</v>
          </cell>
        </row>
        <row r="6943">
          <cell r="B6943" t="str">
            <v>2113  MONTEITH ST</v>
          </cell>
          <cell r="C6943">
            <v>4014202007</v>
          </cell>
        </row>
        <row r="6944">
          <cell r="B6944" t="str">
            <v>2107  MONTEITH ST</v>
          </cell>
          <cell r="C6944">
            <v>4014202008</v>
          </cell>
        </row>
        <row r="6945">
          <cell r="B6945" t="str">
            <v>2101  MONTEITH ST</v>
          </cell>
          <cell r="C6945">
            <v>4014202009</v>
          </cell>
        </row>
        <row r="6946">
          <cell r="B6946" t="str">
            <v>2128  CARTIER ST</v>
          </cell>
          <cell r="C6946">
            <v>4014202010</v>
          </cell>
        </row>
        <row r="6947">
          <cell r="B6947" t="str">
            <v>2122  CARTIER ST</v>
          </cell>
          <cell r="C6947">
            <v>4014202011</v>
          </cell>
        </row>
        <row r="6948">
          <cell r="B6948" t="str">
            <v>2116  CARTIER ST</v>
          </cell>
          <cell r="C6948">
            <v>4014202012</v>
          </cell>
        </row>
        <row r="6949">
          <cell r="B6949" t="str">
            <v>2110  CARTIER ST</v>
          </cell>
          <cell r="C6949">
            <v>4014202013</v>
          </cell>
        </row>
        <row r="6950">
          <cell r="B6950" t="str">
            <v>2106  CARTIER ST</v>
          </cell>
          <cell r="C6950">
            <v>4014202014</v>
          </cell>
        </row>
        <row r="6951">
          <cell r="B6951" t="str">
            <v>601  PERRY ST</v>
          </cell>
          <cell r="C6951">
            <v>4014202016</v>
          </cell>
        </row>
        <row r="6952">
          <cell r="B6952" t="str">
            <v>2249  JOLIET ST</v>
          </cell>
          <cell r="C6952">
            <v>4014203001</v>
          </cell>
        </row>
        <row r="6953">
          <cell r="B6953" t="str">
            <v>2245  JOLIET ST</v>
          </cell>
          <cell r="C6953">
            <v>4014203002</v>
          </cell>
        </row>
        <row r="6954">
          <cell r="B6954" t="str">
            <v>2241  JOLIET ST</v>
          </cell>
          <cell r="C6954">
            <v>4014203003</v>
          </cell>
        </row>
        <row r="6955">
          <cell r="B6955" t="str">
            <v>2237  JOLIET ST</v>
          </cell>
          <cell r="C6955">
            <v>4014203005</v>
          </cell>
        </row>
        <row r="6956">
          <cell r="B6956" t="str">
            <v>2233  JOLIET ST</v>
          </cell>
          <cell r="C6956">
            <v>4014203006</v>
          </cell>
        </row>
        <row r="6957">
          <cell r="B6957" t="str">
            <v>2229  JOLIET ST</v>
          </cell>
          <cell r="C6957">
            <v>4014203007</v>
          </cell>
        </row>
        <row r="6958">
          <cell r="B6958" t="str">
            <v>2225  JOLIET ST</v>
          </cell>
          <cell r="C6958">
            <v>4014203008</v>
          </cell>
        </row>
        <row r="6959">
          <cell r="B6959" t="str">
            <v>2217  JOLIET ST</v>
          </cell>
          <cell r="C6959">
            <v>4014203010</v>
          </cell>
        </row>
        <row r="6960">
          <cell r="B6960" t="str">
            <v>2209  JOLIET ST</v>
          </cell>
          <cell r="C6960">
            <v>4014203012</v>
          </cell>
        </row>
        <row r="6961">
          <cell r="B6961" t="str">
            <v>2205  JOLIET ST</v>
          </cell>
          <cell r="C6961">
            <v>4014203013</v>
          </cell>
        </row>
        <row r="6962">
          <cell r="B6962" t="str">
            <v>2201  JOLIET ST</v>
          </cell>
          <cell r="C6962">
            <v>4014203014</v>
          </cell>
        </row>
        <row r="6963">
          <cell r="B6963" t="str">
            <v>2226  MONTEITH ST</v>
          </cell>
          <cell r="C6963">
            <v>4014203015</v>
          </cell>
        </row>
        <row r="6964">
          <cell r="B6964" t="str">
            <v>2222  MONTEITH ST</v>
          </cell>
          <cell r="C6964">
            <v>4014203016</v>
          </cell>
        </row>
        <row r="6965">
          <cell r="B6965" t="str">
            <v>2218  MONTEITH ST</v>
          </cell>
          <cell r="C6965">
            <v>4014203017</v>
          </cell>
        </row>
        <row r="6966">
          <cell r="B6966" t="str">
            <v>2214  MONTEITH ST</v>
          </cell>
          <cell r="C6966">
            <v>4014203019</v>
          </cell>
        </row>
        <row r="6967">
          <cell r="B6967" t="str">
            <v>2210  MONTEITH ST</v>
          </cell>
          <cell r="C6967">
            <v>4014203020</v>
          </cell>
        </row>
        <row r="6968">
          <cell r="B6968" t="str">
            <v>2206  MONTEITH ST</v>
          </cell>
          <cell r="C6968">
            <v>4014203022</v>
          </cell>
        </row>
        <row r="6969">
          <cell r="B6969" t="str">
            <v>2202  MONTEITH ST</v>
          </cell>
          <cell r="C6969">
            <v>4014203023</v>
          </cell>
        </row>
        <row r="6970">
          <cell r="B6970" t="str">
            <v>2126  MONTEITH ST</v>
          </cell>
          <cell r="C6970">
            <v>4014203024</v>
          </cell>
        </row>
        <row r="6971">
          <cell r="B6971" t="str">
            <v>2120  MONTEITH ST</v>
          </cell>
          <cell r="C6971">
            <v>4014203025</v>
          </cell>
        </row>
        <row r="6972">
          <cell r="B6972" t="str">
            <v>2114  MONTEITH ST</v>
          </cell>
          <cell r="C6972">
            <v>4014203026</v>
          </cell>
        </row>
        <row r="6973">
          <cell r="B6973" t="str">
            <v>2108  MONTEITH ST</v>
          </cell>
          <cell r="C6973">
            <v>4014203027</v>
          </cell>
        </row>
        <row r="6974">
          <cell r="B6974" t="str">
            <v>715  WOODBRIDGE ST</v>
          </cell>
          <cell r="C6974">
            <v>4014203028</v>
          </cell>
        </row>
        <row r="6975">
          <cell r="B6975" t="str">
            <v>2102  MONTEITH ST</v>
          </cell>
          <cell r="C6975">
            <v>4014203029</v>
          </cell>
        </row>
        <row r="6976">
          <cell r="B6976" t="str">
            <v>869 N CHEVROLET AVE</v>
          </cell>
          <cell r="C6976">
            <v>4014205014</v>
          </cell>
        </row>
        <row r="6977">
          <cell r="B6977" t="str">
            <v>865 N CHEVROLET AVE</v>
          </cell>
          <cell r="C6977">
            <v>4014205015</v>
          </cell>
        </row>
        <row r="6978">
          <cell r="B6978" t="str">
            <v>861 N CHEVROLET AVE</v>
          </cell>
          <cell r="C6978">
            <v>4014205016</v>
          </cell>
        </row>
        <row r="6979">
          <cell r="B6979" t="str">
            <v>857 N CHEVROLET AVE</v>
          </cell>
          <cell r="C6979">
            <v>4014205017</v>
          </cell>
        </row>
        <row r="6980">
          <cell r="B6980" t="str">
            <v>853 N CHEVROLET AVE</v>
          </cell>
          <cell r="C6980">
            <v>4014205021</v>
          </cell>
        </row>
        <row r="6981">
          <cell r="B6981" t="str">
            <v>916  PERRY ST</v>
          </cell>
          <cell r="C6981">
            <v>4014226001</v>
          </cell>
        </row>
        <row r="6982">
          <cell r="B6982" t="str">
            <v>912  PERRY ST</v>
          </cell>
          <cell r="C6982">
            <v>4014226002</v>
          </cell>
        </row>
        <row r="6983">
          <cell r="B6983" t="str">
            <v>908  PERRY ST</v>
          </cell>
          <cell r="C6983">
            <v>4014226003</v>
          </cell>
        </row>
        <row r="6984">
          <cell r="B6984" t="str">
            <v>1913  CADILLAC ST</v>
          </cell>
          <cell r="C6984">
            <v>4014226005</v>
          </cell>
        </row>
        <row r="6985">
          <cell r="B6985" t="str">
            <v>1909  CADILLAC ST</v>
          </cell>
          <cell r="C6985">
            <v>4014226006</v>
          </cell>
        </row>
        <row r="6986">
          <cell r="B6986" t="str">
            <v>1901  CADILLAC ST</v>
          </cell>
          <cell r="C6986">
            <v>4014226009</v>
          </cell>
        </row>
        <row r="6987">
          <cell r="B6987" t="str">
            <v>1819  CADILLAC ST</v>
          </cell>
          <cell r="C6987">
            <v>4014226011</v>
          </cell>
        </row>
        <row r="6988">
          <cell r="B6988" t="str">
            <v>1811  CADILLAC ST</v>
          </cell>
          <cell r="C6988">
            <v>4014226013</v>
          </cell>
        </row>
        <row r="6989">
          <cell r="B6989" t="str">
            <v>1807  CADILLAC ST</v>
          </cell>
          <cell r="C6989">
            <v>4014226014</v>
          </cell>
        </row>
        <row r="6990">
          <cell r="B6990" t="str">
            <v>824 N CHEVROLET AVE</v>
          </cell>
          <cell r="C6990">
            <v>4014226016</v>
          </cell>
        </row>
        <row r="6991">
          <cell r="B6991" t="str">
            <v>820 N CHEVROLET AVE</v>
          </cell>
          <cell r="C6991">
            <v>4014226017</v>
          </cell>
        </row>
        <row r="6992">
          <cell r="B6992" t="str">
            <v>816 N CHEVROLET AVE</v>
          </cell>
          <cell r="C6992">
            <v>4014226018</v>
          </cell>
        </row>
        <row r="6993">
          <cell r="B6993" t="str">
            <v>812 N CHEVROLET AVE</v>
          </cell>
          <cell r="C6993">
            <v>4014226019</v>
          </cell>
        </row>
        <row r="6994">
          <cell r="B6994" t="str">
            <v>808 N CHEVROLET AVE</v>
          </cell>
          <cell r="C6994">
            <v>4014226020</v>
          </cell>
        </row>
        <row r="6995">
          <cell r="B6995" t="str">
            <v>804 N CHEVROLET AVE</v>
          </cell>
          <cell r="C6995">
            <v>4014226021</v>
          </cell>
        </row>
        <row r="6996">
          <cell r="B6996" t="str">
            <v>800 N CHEVROLET AVE</v>
          </cell>
          <cell r="C6996">
            <v>4014226022</v>
          </cell>
        </row>
        <row r="6997">
          <cell r="B6997" t="str">
            <v>772 N CHEVROLET AVE</v>
          </cell>
          <cell r="C6997">
            <v>4014226023</v>
          </cell>
        </row>
        <row r="6998">
          <cell r="B6998" t="str">
            <v>768 N CHEVROLET AVE</v>
          </cell>
          <cell r="C6998">
            <v>4014226025</v>
          </cell>
        </row>
        <row r="6999">
          <cell r="B6999" t="str">
            <v>760 N CHEVROLET AVE</v>
          </cell>
          <cell r="C6999">
            <v>4014226027</v>
          </cell>
        </row>
        <row r="7000">
          <cell r="B7000" t="str">
            <v>756 N CHEVROLET AVE</v>
          </cell>
          <cell r="C7000">
            <v>4014226028</v>
          </cell>
        </row>
        <row r="7001">
          <cell r="B7001" t="str">
            <v>819  DUPONT ST</v>
          </cell>
          <cell r="C7001">
            <v>4014226029</v>
          </cell>
        </row>
        <row r="7002">
          <cell r="B7002" t="str">
            <v>815  DUPONT ST</v>
          </cell>
          <cell r="C7002">
            <v>4014226030</v>
          </cell>
        </row>
        <row r="7003">
          <cell r="B7003" t="str">
            <v>811  DUPONT ST</v>
          </cell>
          <cell r="C7003">
            <v>4014226031</v>
          </cell>
        </row>
        <row r="7004">
          <cell r="B7004" t="str">
            <v>807  DUPONT ST</v>
          </cell>
          <cell r="C7004">
            <v>4014226032</v>
          </cell>
        </row>
        <row r="7005">
          <cell r="B7005" t="str">
            <v>750 N CHEVROLET AVE</v>
          </cell>
          <cell r="C7005">
            <v>4014226033</v>
          </cell>
        </row>
        <row r="7006">
          <cell r="B7006" t="str">
            <v>829 N CHEVROLET AVE</v>
          </cell>
          <cell r="C7006">
            <v>4014227001</v>
          </cell>
        </row>
        <row r="7007">
          <cell r="B7007" t="str">
            <v>825 N CHEVROLET AVE</v>
          </cell>
          <cell r="C7007">
            <v>4014227002</v>
          </cell>
        </row>
        <row r="7008">
          <cell r="B7008" t="str">
            <v>821 N CHEVROLET AVE</v>
          </cell>
          <cell r="C7008">
            <v>4014227003</v>
          </cell>
        </row>
        <row r="7009">
          <cell r="B7009" t="str">
            <v>817 N CHEVROLET AVE</v>
          </cell>
          <cell r="C7009">
            <v>4014227004</v>
          </cell>
        </row>
        <row r="7010">
          <cell r="B7010" t="str">
            <v>813 N CHEVROLET AVE</v>
          </cell>
          <cell r="C7010">
            <v>4014227005</v>
          </cell>
        </row>
        <row r="7011">
          <cell r="B7011" t="str">
            <v>777 N CHEVROLET AVE</v>
          </cell>
          <cell r="C7011">
            <v>4014227009</v>
          </cell>
        </row>
        <row r="7012">
          <cell r="B7012" t="str">
            <v>773 N CHEVROLET AVE</v>
          </cell>
          <cell r="C7012">
            <v>4014227010</v>
          </cell>
        </row>
        <row r="7013">
          <cell r="B7013" t="str">
            <v>769 N CHEVROLET AVE</v>
          </cell>
          <cell r="C7013">
            <v>4014227011</v>
          </cell>
        </row>
        <row r="7014">
          <cell r="B7014" t="str">
            <v>765 N CHEVROLET AVE</v>
          </cell>
          <cell r="C7014">
            <v>4014227012</v>
          </cell>
        </row>
        <row r="7015">
          <cell r="B7015" t="str">
            <v>761 N CHEVROLET AVE</v>
          </cell>
          <cell r="C7015">
            <v>4014227014</v>
          </cell>
        </row>
        <row r="7016">
          <cell r="B7016" t="str">
            <v>757 N CHEVROLET AVE</v>
          </cell>
          <cell r="C7016">
            <v>4014227015</v>
          </cell>
        </row>
        <row r="7017">
          <cell r="B7017" t="str">
            <v>858  PERRY ST</v>
          </cell>
          <cell r="C7017">
            <v>4014227018</v>
          </cell>
        </row>
        <row r="7018">
          <cell r="B7018" t="str">
            <v>854  PERRY ST</v>
          </cell>
          <cell r="C7018">
            <v>4014227019</v>
          </cell>
        </row>
        <row r="7019">
          <cell r="B7019" t="str">
            <v>848  PERRY ST</v>
          </cell>
          <cell r="C7019">
            <v>4014227020</v>
          </cell>
        </row>
        <row r="7020">
          <cell r="B7020" t="str">
            <v>2028  JOLIET ST</v>
          </cell>
          <cell r="C7020">
            <v>4014227021</v>
          </cell>
        </row>
        <row r="7021">
          <cell r="B7021" t="str">
            <v>2024  JOLIET ST</v>
          </cell>
          <cell r="C7021">
            <v>4014227022</v>
          </cell>
        </row>
        <row r="7022">
          <cell r="B7022" t="str">
            <v>2020  JOLIET ST</v>
          </cell>
          <cell r="C7022">
            <v>4014227023</v>
          </cell>
        </row>
        <row r="7023">
          <cell r="B7023" t="str">
            <v>2016  JOLIET ST</v>
          </cell>
          <cell r="C7023">
            <v>4014227024</v>
          </cell>
        </row>
        <row r="7024">
          <cell r="B7024" t="str">
            <v>2012  JOLIET ST</v>
          </cell>
          <cell r="C7024">
            <v>4014227025</v>
          </cell>
        </row>
        <row r="7025">
          <cell r="B7025" t="str">
            <v>2008  JOLIET ST</v>
          </cell>
          <cell r="C7025">
            <v>4014227026</v>
          </cell>
        </row>
        <row r="7026">
          <cell r="B7026" t="str">
            <v>2004  JOLIET ST</v>
          </cell>
          <cell r="C7026">
            <v>4014227028</v>
          </cell>
        </row>
        <row r="7027">
          <cell r="B7027" t="str">
            <v>2000  JOLIET ST</v>
          </cell>
          <cell r="C7027">
            <v>4014227029</v>
          </cell>
        </row>
        <row r="7028">
          <cell r="B7028" t="str">
            <v>1928  JOLIET ST</v>
          </cell>
          <cell r="C7028">
            <v>4014227031</v>
          </cell>
        </row>
        <row r="7029">
          <cell r="B7029" t="str">
            <v>1924  JOLIET ST</v>
          </cell>
          <cell r="C7029">
            <v>4014227032</v>
          </cell>
        </row>
        <row r="7030">
          <cell r="B7030" t="str">
            <v>1916  JOLIET ST</v>
          </cell>
          <cell r="C7030">
            <v>4014227034</v>
          </cell>
        </row>
        <row r="7031">
          <cell r="B7031" t="str">
            <v>1908  JOLIET ST</v>
          </cell>
          <cell r="C7031">
            <v>4014227036</v>
          </cell>
        </row>
        <row r="7032">
          <cell r="B7032" t="str">
            <v>1904  JOLIET ST</v>
          </cell>
          <cell r="C7032">
            <v>4014227037</v>
          </cell>
        </row>
        <row r="7033">
          <cell r="B7033" t="str">
            <v>1900  JOLIET ST</v>
          </cell>
          <cell r="C7033">
            <v>4014227038</v>
          </cell>
        </row>
        <row r="7034">
          <cell r="B7034" t="str">
            <v>1806  JOLIET ST</v>
          </cell>
          <cell r="C7034">
            <v>4014227039</v>
          </cell>
        </row>
        <row r="7035">
          <cell r="B7035" t="str">
            <v>763  DUPONT ST</v>
          </cell>
          <cell r="C7035">
            <v>4014227040</v>
          </cell>
        </row>
        <row r="7036">
          <cell r="B7036" t="str">
            <v>751  DUPONT ST</v>
          </cell>
          <cell r="C7036">
            <v>4014227043</v>
          </cell>
        </row>
        <row r="7037">
          <cell r="B7037" t="str">
            <v>722  PERRY ST</v>
          </cell>
          <cell r="C7037">
            <v>4014228001</v>
          </cell>
        </row>
        <row r="7038">
          <cell r="B7038" t="str">
            <v>718  PERRY ST</v>
          </cell>
          <cell r="C7038">
            <v>4014228003</v>
          </cell>
        </row>
        <row r="7039">
          <cell r="B7039" t="str">
            <v>714  PERRY ST</v>
          </cell>
          <cell r="C7039">
            <v>4014228004</v>
          </cell>
        </row>
        <row r="7040">
          <cell r="B7040" t="str">
            <v>2029  JOLIET ST</v>
          </cell>
          <cell r="C7040">
            <v>4014228005</v>
          </cell>
        </row>
        <row r="7041">
          <cell r="B7041" t="str">
            <v>2025  JOLIET ST</v>
          </cell>
          <cell r="C7041">
            <v>4014228006</v>
          </cell>
        </row>
        <row r="7042">
          <cell r="B7042" t="str">
            <v>2021  JOLIET ST</v>
          </cell>
          <cell r="C7042">
            <v>4014228007</v>
          </cell>
        </row>
        <row r="7043">
          <cell r="B7043" t="str">
            <v>2017  JOLIET ST</v>
          </cell>
          <cell r="C7043">
            <v>4014228008</v>
          </cell>
        </row>
        <row r="7044">
          <cell r="B7044" t="str">
            <v>2013  JOLIET ST</v>
          </cell>
          <cell r="C7044">
            <v>4014228009</v>
          </cell>
        </row>
        <row r="7045">
          <cell r="B7045" t="str">
            <v>2009  JOLIET ST</v>
          </cell>
          <cell r="C7045">
            <v>4014228010</v>
          </cell>
        </row>
        <row r="7046">
          <cell r="B7046" t="str">
            <v>2005  JOLIET ST</v>
          </cell>
          <cell r="C7046">
            <v>4014228011</v>
          </cell>
        </row>
        <row r="7047">
          <cell r="B7047" t="str">
            <v>2001  JOLIET ST</v>
          </cell>
          <cell r="C7047">
            <v>4014228012</v>
          </cell>
        </row>
        <row r="7048">
          <cell r="B7048" t="str">
            <v>1921  JOLIET ST</v>
          </cell>
          <cell r="C7048">
            <v>4014228013</v>
          </cell>
        </row>
        <row r="7049">
          <cell r="B7049" t="str">
            <v>1917  JOLIET ST</v>
          </cell>
          <cell r="C7049">
            <v>4014228014</v>
          </cell>
        </row>
        <row r="7050">
          <cell r="B7050" t="str">
            <v>1911  JOLIET ST</v>
          </cell>
          <cell r="C7050">
            <v>4014228015</v>
          </cell>
        </row>
        <row r="7051">
          <cell r="B7051" t="str">
            <v>1907  JOLIET ST</v>
          </cell>
          <cell r="C7051">
            <v>4014228017</v>
          </cell>
        </row>
        <row r="7052">
          <cell r="B7052" t="str">
            <v>1809  JOLIET ST</v>
          </cell>
          <cell r="C7052">
            <v>4014228020</v>
          </cell>
        </row>
        <row r="7053">
          <cell r="B7053" t="str">
            <v>1803  JOLIET ST</v>
          </cell>
          <cell r="C7053">
            <v>4014228021</v>
          </cell>
        </row>
        <row r="7054">
          <cell r="B7054" t="str">
            <v>2044  MONTEITH ST</v>
          </cell>
          <cell r="C7054">
            <v>4014228022</v>
          </cell>
        </row>
        <row r="7055">
          <cell r="B7055" t="str">
            <v>2040  MONTEITH ST</v>
          </cell>
          <cell r="C7055">
            <v>4014228023</v>
          </cell>
        </row>
        <row r="7056">
          <cell r="B7056" t="str">
            <v>2034  MONTEITH ST</v>
          </cell>
          <cell r="C7056">
            <v>4014228024</v>
          </cell>
        </row>
        <row r="7057">
          <cell r="B7057" t="str">
            <v>2026  MONTEITH ST</v>
          </cell>
          <cell r="C7057">
            <v>4014228025</v>
          </cell>
        </row>
        <row r="7058">
          <cell r="B7058" t="str">
            <v>2020  MONTEITH ST</v>
          </cell>
          <cell r="C7058">
            <v>4014228026</v>
          </cell>
        </row>
        <row r="7059">
          <cell r="B7059" t="str">
            <v>2014  MONTEITH ST</v>
          </cell>
          <cell r="C7059">
            <v>4014228027</v>
          </cell>
        </row>
        <row r="7060">
          <cell r="B7060" t="str">
            <v>2008  MONTEITH ST</v>
          </cell>
          <cell r="C7060">
            <v>4014228028</v>
          </cell>
        </row>
        <row r="7061">
          <cell r="B7061" t="str">
            <v>2002  MONTEITH ST</v>
          </cell>
          <cell r="C7061">
            <v>4014228029</v>
          </cell>
        </row>
        <row r="7062">
          <cell r="B7062" t="str">
            <v>1926  MONTEITH ST</v>
          </cell>
          <cell r="C7062">
            <v>4014228030</v>
          </cell>
        </row>
        <row r="7063">
          <cell r="B7063" t="str">
            <v>1922  MONTEITH ST</v>
          </cell>
          <cell r="C7063">
            <v>4014228031</v>
          </cell>
        </row>
        <row r="7064">
          <cell r="B7064" t="str">
            <v>1918  MONTEITH ST</v>
          </cell>
          <cell r="C7064">
            <v>4014228032</v>
          </cell>
        </row>
        <row r="7065">
          <cell r="B7065" t="str">
            <v>1914  MONTEITH ST</v>
          </cell>
          <cell r="C7065">
            <v>4014228034</v>
          </cell>
        </row>
        <row r="7066">
          <cell r="B7066" t="str">
            <v>1910  MONTEITH ST</v>
          </cell>
          <cell r="C7066">
            <v>4014228035</v>
          </cell>
        </row>
        <row r="7067">
          <cell r="B7067" t="str">
            <v>1906  MONTEITH ST</v>
          </cell>
          <cell r="C7067">
            <v>4014228036</v>
          </cell>
        </row>
        <row r="7068">
          <cell r="B7068" t="str">
            <v>1902  MONTEITH ST</v>
          </cell>
          <cell r="C7068">
            <v>4014228037</v>
          </cell>
        </row>
        <row r="7069">
          <cell r="B7069" t="str">
            <v>1826  MONTEITH ST</v>
          </cell>
          <cell r="C7069">
            <v>4014228038</v>
          </cell>
        </row>
        <row r="7070">
          <cell r="B7070" t="str">
            <v>1822  MONTEITH ST</v>
          </cell>
          <cell r="C7070">
            <v>4014228039</v>
          </cell>
        </row>
        <row r="7071">
          <cell r="B7071" t="str">
            <v>1816  MONTEITH ST</v>
          </cell>
          <cell r="C7071">
            <v>4014228040</v>
          </cell>
        </row>
        <row r="7072">
          <cell r="B7072" t="str">
            <v>1810  MONTEITH ST</v>
          </cell>
          <cell r="C7072">
            <v>4014228041</v>
          </cell>
        </row>
        <row r="7073">
          <cell r="B7073" t="str">
            <v>701  DUPONT ST</v>
          </cell>
          <cell r="C7073">
            <v>4014228042</v>
          </cell>
        </row>
        <row r="7074">
          <cell r="B7074" t="str">
            <v>1817  JOLIET ST</v>
          </cell>
          <cell r="C7074">
            <v>4014228043</v>
          </cell>
        </row>
        <row r="7075">
          <cell r="B7075" t="str">
            <v>1903  JOLIET ST</v>
          </cell>
          <cell r="C7075">
            <v>4014228044</v>
          </cell>
        </row>
        <row r="7076">
          <cell r="B7076" t="str">
            <v>2043  MONTEITH ST</v>
          </cell>
          <cell r="C7076">
            <v>4014229001</v>
          </cell>
        </row>
        <row r="7077">
          <cell r="B7077" t="str">
            <v>2037  MONTEITH ST</v>
          </cell>
          <cell r="C7077">
            <v>4014229002</v>
          </cell>
        </row>
        <row r="7078">
          <cell r="B7078" t="str">
            <v>2031  MONTEITH ST</v>
          </cell>
          <cell r="C7078">
            <v>4014229003</v>
          </cell>
        </row>
        <row r="7079">
          <cell r="B7079" t="str">
            <v>2025  MONTEITH ST</v>
          </cell>
          <cell r="C7079">
            <v>4014229004</v>
          </cell>
        </row>
        <row r="7080">
          <cell r="B7080" t="str">
            <v>2019  MONTEITH ST</v>
          </cell>
          <cell r="C7080">
            <v>4014229006</v>
          </cell>
        </row>
        <row r="7081">
          <cell r="B7081" t="str">
            <v>2013  MONTEITH ST</v>
          </cell>
          <cell r="C7081">
            <v>4014229007</v>
          </cell>
        </row>
        <row r="7082">
          <cell r="B7082" t="str">
            <v>2007  MONTEITH ST</v>
          </cell>
          <cell r="C7082">
            <v>4014229008</v>
          </cell>
        </row>
        <row r="7083">
          <cell r="B7083" t="str">
            <v>2001  MONTEITH ST</v>
          </cell>
          <cell r="C7083">
            <v>4014229009</v>
          </cell>
        </row>
        <row r="7084">
          <cell r="B7084" t="str">
            <v>1929  MONTEITH ST</v>
          </cell>
          <cell r="C7084">
            <v>4014229010</v>
          </cell>
        </row>
        <row r="7085">
          <cell r="B7085" t="str">
            <v>1925  MONTEITH ST</v>
          </cell>
          <cell r="C7085">
            <v>4014229011</v>
          </cell>
        </row>
        <row r="7086">
          <cell r="B7086" t="str">
            <v>1921  MONTEITH ST</v>
          </cell>
          <cell r="C7086">
            <v>4014229012</v>
          </cell>
        </row>
        <row r="7087">
          <cell r="B7087" t="str">
            <v>1917  MONTEITH ST</v>
          </cell>
          <cell r="C7087">
            <v>4014229013</v>
          </cell>
        </row>
        <row r="7088">
          <cell r="B7088" t="str">
            <v>1913  MONTEITH ST</v>
          </cell>
          <cell r="C7088">
            <v>4014229014</v>
          </cell>
        </row>
        <row r="7089">
          <cell r="B7089" t="str">
            <v>1909  MONTEITH ST</v>
          </cell>
          <cell r="C7089">
            <v>4014229015</v>
          </cell>
        </row>
        <row r="7090">
          <cell r="B7090" t="str">
            <v>1905  MONTEITH ST</v>
          </cell>
          <cell r="C7090">
            <v>4014229016</v>
          </cell>
        </row>
        <row r="7091">
          <cell r="B7091" t="str">
            <v>1901  MONTEITH ST</v>
          </cell>
          <cell r="C7091">
            <v>4014229017</v>
          </cell>
        </row>
        <row r="7092">
          <cell r="B7092" t="str">
            <v>1825  MONTEITH ST</v>
          </cell>
          <cell r="C7092">
            <v>4014229018</v>
          </cell>
        </row>
        <row r="7093">
          <cell r="B7093" t="str">
            <v>1821  MONTEITH ST</v>
          </cell>
          <cell r="C7093">
            <v>4014229020</v>
          </cell>
        </row>
        <row r="7094">
          <cell r="B7094" t="str">
            <v>1817  MONTEITH ST</v>
          </cell>
          <cell r="C7094">
            <v>4014229021</v>
          </cell>
        </row>
        <row r="7095">
          <cell r="B7095" t="str">
            <v>1813  MONTEITH ST</v>
          </cell>
          <cell r="C7095">
            <v>4014229023</v>
          </cell>
        </row>
        <row r="7096">
          <cell r="B7096" t="str">
            <v>1809  MONTEITH ST</v>
          </cell>
          <cell r="C7096">
            <v>4014229024</v>
          </cell>
        </row>
        <row r="7097">
          <cell r="B7097" t="str">
            <v>1801  MONTEITH ST</v>
          </cell>
          <cell r="C7097">
            <v>4014229025</v>
          </cell>
        </row>
        <row r="7098">
          <cell r="B7098" t="str">
            <v>2070  CARTIER ST</v>
          </cell>
          <cell r="C7098">
            <v>4014229026</v>
          </cell>
        </row>
        <row r="7099">
          <cell r="B7099" t="str">
            <v>2066  CARTIER ST</v>
          </cell>
          <cell r="C7099">
            <v>4014229027</v>
          </cell>
        </row>
        <row r="7100">
          <cell r="B7100" t="str">
            <v>2062  CARTIER ST</v>
          </cell>
          <cell r="C7100">
            <v>4014229028</v>
          </cell>
        </row>
        <row r="7101">
          <cell r="B7101" t="str">
            <v>2058  CARTIER ST</v>
          </cell>
          <cell r="C7101">
            <v>4014229029</v>
          </cell>
        </row>
        <row r="7102">
          <cell r="B7102" t="str">
            <v>2054  CARTIER ST</v>
          </cell>
          <cell r="C7102">
            <v>4014229030</v>
          </cell>
        </row>
        <row r="7103">
          <cell r="B7103" t="str">
            <v>2050  CARTIER ST</v>
          </cell>
          <cell r="C7103">
            <v>4014229031</v>
          </cell>
        </row>
        <row r="7104">
          <cell r="B7104" t="str">
            <v>2046  CARTIER ST</v>
          </cell>
          <cell r="C7104">
            <v>4014229032</v>
          </cell>
        </row>
        <row r="7105">
          <cell r="B7105" t="str">
            <v>2042  CARTIER ST</v>
          </cell>
          <cell r="C7105">
            <v>4014229033</v>
          </cell>
        </row>
        <row r="7106">
          <cell r="B7106" t="str">
            <v>2034  CARTIER ST</v>
          </cell>
          <cell r="C7106">
            <v>4014229035</v>
          </cell>
        </row>
        <row r="7107">
          <cell r="B7107" t="str">
            <v>2030  CARTIER ST</v>
          </cell>
          <cell r="C7107">
            <v>4014229037</v>
          </cell>
        </row>
        <row r="7108">
          <cell r="B7108" t="str">
            <v>2026  CARTIER ST</v>
          </cell>
          <cell r="C7108">
            <v>4014229038</v>
          </cell>
        </row>
        <row r="7109">
          <cell r="B7109" t="str">
            <v>2020  CARTIER ST</v>
          </cell>
          <cell r="C7109">
            <v>4014229039</v>
          </cell>
        </row>
        <row r="7110">
          <cell r="B7110" t="str">
            <v>2014  CARTIER ST</v>
          </cell>
          <cell r="C7110">
            <v>4014229040</v>
          </cell>
        </row>
        <row r="7111">
          <cell r="B7111" t="str">
            <v>2008  CARTIER ST</v>
          </cell>
          <cell r="C7111">
            <v>4014229041</v>
          </cell>
        </row>
        <row r="7112">
          <cell r="B7112" t="str">
            <v>2002  CARTIER ST</v>
          </cell>
          <cell r="C7112">
            <v>4014229042</v>
          </cell>
        </row>
        <row r="7113">
          <cell r="B7113" t="str">
            <v>1928  CARTIER ST</v>
          </cell>
          <cell r="C7113">
            <v>4014229043</v>
          </cell>
        </row>
        <row r="7114">
          <cell r="B7114" t="str">
            <v>1924  CARTIER ST</v>
          </cell>
          <cell r="C7114">
            <v>4014229044</v>
          </cell>
        </row>
        <row r="7115">
          <cell r="B7115" t="str">
            <v>1920  CARTIER ST</v>
          </cell>
          <cell r="C7115">
            <v>4014229045</v>
          </cell>
        </row>
        <row r="7116">
          <cell r="B7116" t="str">
            <v>1916  CARTIER ST</v>
          </cell>
          <cell r="C7116">
            <v>4014229046</v>
          </cell>
        </row>
        <row r="7117">
          <cell r="B7117" t="str">
            <v>1912  CARTIER ST</v>
          </cell>
          <cell r="C7117">
            <v>4014229047</v>
          </cell>
        </row>
        <row r="7118">
          <cell r="B7118" t="str">
            <v>1908  CARTIER ST</v>
          </cell>
          <cell r="C7118">
            <v>4014229048</v>
          </cell>
        </row>
        <row r="7119">
          <cell r="B7119" t="str">
            <v>1902  CARTIER ST</v>
          </cell>
          <cell r="C7119">
            <v>4014229049</v>
          </cell>
        </row>
        <row r="7120">
          <cell r="B7120" t="str">
            <v>818  DUPONT ST</v>
          </cell>
          <cell r="C7120">
            <v>4014230001</v>
          </cell>
        </row>
        <row r="7121">
          <cell r="B7121" t="str">
            <v>814  DUPONT ST</v>
          </cell>
          <cell r="C7121">
            <v>4014230002</v>
          </cell>
        </row>
        <row r="7122">
          <cell r="B7122" t="str">
            <v>806  DUPONT ST</v>
          </cell>
          <cell r="C7122">
            <v>4014230003</v>
          </cell>
        </row>
        <row r="7123">
          <cell r="B7123" t="str">
            <v>802  DUPONT ST</v>
          </cell>
          <cell r="C7123">
            <v>4014230004</v>
          </cell>
        </row>
        <row r="7124">
          <cell r="B7124" t="str">
            <v>734 N CHEVROLET AVE</v>
          </cell>
          <cell r="C7124">
            <v>4014230005</v>
          </cell>
        </row>
        <row r="7125">
          <cell r="B7125" t="str">
            <v>726 N CHEVROLET AVE</v>
          </cell>
          <cell r="C7125">
            <v>4014230007</v>
          </cell>
        </row>
        <row r="7126">
          <cell r="B7126" t="str">
            <v>722 N CHEVROLET AVE</v>
          </cell>
          <cell r="C7126">
            <v>4014230009</v>
          </cell>
        </row>
        <row r="7127">
          <cell r="B7127" t="str">
            <v>718 N CHEVROLET AVE</v>
          </cell>
          <cell r="C7127">
            <v>4014230010</v>
          </cell>
        </row>
        <row r="7128">
          <cell r="B7128" t="str">
            <v>714 N CHEVROLET AVE</v>
          </cell>
          <cell r="C7128">
            <v>4014230012</v>
          </cell>
        </row>
        <row r="7129">
          <cell r="B7129" t="str">
            <v>710 N CHEVROLET AVE</v>
          </cell>
          <cell r="C7129">
            <v>4014230013</v>
          </cell>
        </row>
        <row r="7130">
          <cell r="B7130" t="str">
            <v>706 N CHEVROLET AVE</v>
          </cell>
          <cell r="C7130">
            <v>4014230014</v>
          </cell>
        </row>
        <row r="7131">
          <cell r="B7131" t="str">
            <v>702 N CHEVROLET AVE</v>
          </cell>
          <cell r="C7131">
            <v>4014230015</v>
          </cell>
        </row>
        <row r="7132">
          <cell r="B7132" t="str">
            <v>650 N CHEVROLET AVE</v>
          </cell>
          <cell r="C7132">
            <v>4014230016</v>
          </cell>
        </row>
        <row r="7133">
          <cell r="B7133" t="str">
            <v>644 N CHEVROLET AVE</v>
          </cell>
          <cell r="C7133">
            <v>4014230017</v>
          </cell>
        </row>
        <row r="7134">
          <cell r="B7134" t="str">
            <v>638 N CHEVROLET AVE</v>
          </cell>
          <cell r="C7134">
            <v>4014230018</v>
          </cell>
        </row>
        <row r="7135">
          <cell r="B7135" t="str">
            <v>632 N CHEVROLET AVE</v>
          </cell>
          <cell r="C7135">
            <v>4014230019</v>
          </cell>
        </row>
        <row r="7136">
          <cell r="B7136" t="str">
            <v>626 N CHEVROLET AVE</v>
          </cell>
          <cell r="C7136">
            <v>4014230020</v>
          </cell>
        </row>
        <row r="7137">
          <cell r="B7137" t="str">
            <v>620 N CHEVROLET AVE</v>
          </cell>
          <cell r="C7137">
            <v>4014230021</v>
          </cell>
        </row>
        <row r="7138">
          <cell r="B7138" t="str">
            <v>737  CADILLAC ST</v>
          </cell>
          <cell r="C7138">
            <v>4014230024</v>
          </cell>
        </row>
        <row r="7139">
          <cell r="B7139" t="str">
            <v>733  CADILLAC ST</v>
          </cell>
          <cell r="C7139">
            <v>4014230026</v>
          </cell>
        </row>
        <row r="7140">
          <cell r="B7140" t="str">
            <v>729  CADILLAC ST</v>
          </cell>
          <cell r="C7140">
            <v>4014230027</v>
          </cell>
        </row>
        <row r="7141">
          <cell r="B7141" t="str">
            <v>725  CADILLAC ST</v>
          </cell>
          <cell r="C7141">
            <v>4014230028</v>
          </cell>
        </row>
        <row r="7142">
          <cell r="B7142" t="str">
            <v>721  CADILLAC ST</v>
          </cell>
          <cell r="C7142">
            <v>4014230029</v>
          </cell>
        </row>
        <row r="7143">
          <cell r="B7143" t="str">
            <v>717  CADILLAC ST</v>
          </cell>
          <cell r="C7143">
            <v>4014230030</v>
          </cell>
        </row>
        <row r="7144">
          <cell r="B7144" t="str">
            <v>713  CADILLAC ST</v>
          </cell>
          <cell r="C7144">
            <v>4014230031</v>
          </cell>
        </row>
        <row r="7145">
          <cell r="B7145" t="str">
            <v>709  CADILLAC ST</v>
          </cell>
          <cell r="C7145">
            <v>4014230032</v>
          </cell>
        </row>
        <row r="7146">
          <cell r="B7146" t="str">
            <v>705  CADILLAC ST</v>
          </cell>
          <cell r="C7146">
            <v>4014230033</v>
          </cell>
        </row>
        <row r="7147">
          <cell r="B7147" t="str">
            <v>701  CADILLAC ST</v>
          </cell>
          <cell r="C7147">
            <v>4014230034</v>
          </cell>
        </row>
        <row r="7148">
          <cell r="B7148" t="str">
            <v>639  CADILLAC ST</v>
          </cell>
          <cell r="C7148">
            <v>4014230035</v>
          </cell>
        </row>
        <row r="7149">
          <cell r="B7149" t="str">
            <v>635  CADILLAC ST</v>
          </cell>
          <cell r="C7149">
            <v>4014230036</v>
          </cell>
        </row>
        <row r="7150">
          <cell r="B7150" t="str">
            <v>2380  NOLEN DR</v>
          </cell>
          <cell r="C7150">
            <v>4014252001</v>
          </cell>
        </row>
        <row r="7151">
          <cell r="B7151" t="str">
            <v>2368  NOLEN DR</v>
          </cell>
          <cell r="C7151">
            <v>4014252002</v>
          </cell>
        </row>
        <row r="7152">
          <cell r="B7152" t="str">
            <v>2362  NOLEN DR</v>
          </cell>
          <cell r="C7152">
            <v>4014252003</v>
          </cell>
        </row>
        <row r="7153">
          <cell r="B7153" t="str">
            <v>2354  NOLEN DR</v>
          </cell>
          <cell r="C7153">
            <v>4014252004</v>
          </cell>
        </row>
        <row r="7154">
          <cell r="B7154" t="str">
            <v>2344  NOLEN DR</v>
          </cell>
          <cell r="C7154">
            <v>4014252005</v>
          </cell>
        </row>
        <row r="7155">
          <cell r="B7155" t="str">
            <v>2338  NOLEN DR</v>
          </cell>
          <cell r="C7155">
            <v>4014252006</v>
          </cell>
        </row>
        <row r="7156">
          <cell r="B7156" t="str">
            <v>2332  NOLEN DR</v>
          </cell>
          <cell r="C7156">
            <v>4014252007</v>
          </cell>
        </row>
        <row r="7157">
          <cell r="B7157" t="str">
            <v>2326  NOLEN DR</v>
          </cell>
          <cell r="C7157">
            <v>4014252009</v>
          </cell>
        </row>
        <row r="7158">
          <cell r="B7158" t="str">
            <v>2320  NOLEN DR</v>
          </cell>
          <cell r="C7158">
            <v>4014252010</v>
          </cell>
        </row>
        <row r="7159">
          <cell r="B7159" t="str">
            <v>2314  NOLEN DR</v>
          </cell>
          <cell r="C7159">
            <v>4014252012</v>
          </cell>
        </row>
        <row r="7160">
          <cell r="B7160" t="str">
            <v>2310  NOLEN DR</v>
          </cell>
          <cell r="C7160">
            <v>4014252013</v>
          </cell>
        </row>
        <row r="7161">
          <cell r="B7161" t="str">
            <v>2268  NOLEN DR</v>
          </cell>
          <cell r="C7161">
            <v>4014252015</v>
          </cell>
        </row>
        <row r="7162">
          <cell r="B7162" t="str">
            <v>2262  NOLEN DR</v>
          </cell>
          <cell r="C7162">
            <v>4014252016</v>
          </cell>
        </row>
        <row r="7163">
          <cell r="B7163" t="str">
            <v>2256  NOLEN DR</v>
          </cell>
          <cell r="C7163">
            <v>4014252017</v>
          </cell>
        </row>
        <row r="7164">
          <cell r="B7164" t="str">
            <v>2250  NOLEN DR</v>
          </cell>
          <cell r="C7164">
            <v>4014252018</v>
          </cell>
        </row>
        <row r="7165">
          <cell r="B7165" t="str">
            <v>2244  NOLEN DR</v>
          </cell>
          <cell r="C7165">
            <v>4014252019</v>
          </cell>
        </row>
        <row r="7166">
          <cell r="B7166" t="str">
            <v>2238  NOLEN DR</v>
          </cell>
          <cell r="C7166">
            <v>4014252020</v>
          </cell>
        </row>
        <row r="7167">
          <cell r="B7167" t="str">
            <v>2232  NOLEN DR</v>
          </cell>
          <cell r="C7167">
            <v>4014252021</v>
          </cell>
        </row>
        <row r="7168">
          <cell r="B7168" t="str">
            <v>2226  NOLEN DR</v>
          </cell>
          <cell r="C7168">
            <v>4014252022</v>
          </cell>
        </row>
        <row r="7169">
          <cell r="B7169" t="str">
            <v>2220  NOLEN DR</v>
          </cell>
          <cell r="C7169">
            <v>4014252023</v>
          </cell>
        </row>
        <row r="7170">
          <cell r="B7170" t="str">
            <v>2214  NOLEN DR</v>
          </cell>
          <cell r="C7170">
            <v>4014252024</v>
          </cell>
        </row>
        <row r="7171">
          <cell r="B7171" t="str">
            <v>2208  NOLEN DR</v>
          </cell>
          <cell r="C7171">
            <v>4014252026</v>
          </cell>
        </row>
        <row r="7172">
          <cell r="B7172" t="str">
            <v>2202  NOLEN DR</v>
          </cell>
          <cell r="C7172">
            <v>4014252027</v>
          </cell>
        </row>
        <row r="7173">
          <cell r="B7173" t="str">
            <v>925  FRANK ST</v>
          </cell>
          <cell r="C7173">
            <v>4014252028</v>
          </cell>
        </row>
        <row r="7174">
          <cell r="B7174" t="str">
            <v>919  FRANK ST</v>
          </cell>
          <cell r="C7174">
            <v>4014252029</v>
          </cell>
        </row>
        <row r="7175">
          <cell r="B7175" t="str">
            <v>913  FRANK ST</v>
          </cell>
          <cell r="C7175">
            <v>4014252030</v>
          </cell>
        </row>
        <row r="7176">
          <cell r="B7176" t="str">
            <v>907  FRANK ST</v>
          </cell>
          <cell r="C7176">
            <v>4014252031</v>
          </cell>
        </row>
        <row r="7177">
          <cell r="B7177" t="str">
            <v>901  FRANK ST</v>
          </cell>
          <cell r="C7177">
            <v>4014252032</v>
          </cell>
        </row>
        <row r="7178">
          <cell r="B7178" t="str">
            <v>853  FRANK ST</v>
          </cell>
          <cell r="C7178">
            <v>4014252033</v>
          </cell>
        </row>
        <row r="7179">
          <cell r="B7179" t="str">
            <v>849  FRANK ST</v>
          </cell>
          <cell r="C7179">
            <v>4014252034</v>
          </cell>
        </row>
        <row r="7180">
          <cell r="B7180" t="str">
            <v>845  FRANK ST</v>
          </cell>
          <cell r="C7180">
            <v>4014252035</v>
          </cell>
        </row>
        <row r="7181">
          <cell r="B7181" t="str">
            <v>837  FRANK ST</v>
          </cell>
          <cell r="C7181">
            <v>4014252037</v>
          </cell>
        </row>
        <row r="7182">
          <cell r="B7182" t="str">
            <v>833  FRANK ST</v>
          </cell>
          <cell r="C7182">
            <v>4014252038</v>
          </cell>
        </row>
        <row r="7183">
          <cell r="B7183" t="str">
            <v>829  FRANK ST</v>
          </cell>
          <cell r="C7183">
            <v>4014252040</v>
          </cell>
        </row>
        <row r="7184">
          <cell r="B7184" t="str">
            <v>825  FRANK ST</v>
          </cell>
          <cell r="C7184">
            <v>4014252041</v>
          </cell>
        </row>
        <row r="7185">
          <cell r="B7185" t="str">
            <v>821  FRANK ST</v>
          </cell>
          <cell r="C7185">
            <v>4014252043</v>
          </cell>
        </row>
        <row r="7186">
          <cell r="B7186" t="str">
            <v>817  FRANK ST</v>
          </cell>
          <cell r="C7186">
            <v>4014252044</v>
          </cell>
        </row>
        <row r="7187">
          <cell r="B7187" t="str">
            <v>813  FRANK ST</v>
          </cell>
          <cell r="C7187">
            <v>4014252045</v>
          </cell>
        </row>
        <row r="7188">
          <cell r="B7188" t="str">
            <v>809  FRANK ST</v>
          </cell>
          <cell r="C7188">
            <v>4014252046</v>
          </cell>
        </row>
        <row r="7189">
          <cell r="B7189" t="str">
            <v>805  FRANK ST</v>
          </cell>
          <cell r="C7189">
            <v>4014252047</v>
          </cell>
        </row>
        <row r="7190">
          <cell r="B7190" t="str">
            <v>801  FRANK ST</v>
          </cell>
          <cell r="C7190">
            <v>4014252048</v>
          </cell>
        </row>
        <row r="7191">
          <cell r="B7191" t="str">
            <v>733  FRANK ST</v>
          </cell>
          <cell r="C7191">
            <v>4014252049</v>
          </cell>
        </row>
        <row r="7192">
          <cell r="B7192" t="str">
            <v>729  FRANK ST</v>
          </cell>
          <cell r="C7192">
            <v>4014252050</v>
          </cell>
        </row>
        <row r="7193">
          <cell r="B7193" t="str">
            <v>725  FRANK ST</v>
          </cell>
          <cell r="C7193">
            <v>4014252051</v>
          </cell>
        </row>
        <row r="7194">
          <cell r="B7194" t="str">
            <v>721  FRANK ST</v>
          </cell>
          <cell r="C7194">
            <v>4014252052</v>
          </cell>
        </row>
        <row r="7195">
          <cell r="B7195" t="str">
            <v>717  FRANK ST</v>
          </cell>
          <cell r="C7195">
            <v>4014252053</v>
          </cell>
        </row>
        <row r="7196">
          <cell r="B7196" t="str">
            <v>713  FRANK ST</v>
          </cell>
          <cell r="C7196">
            <v>4014252054</v>
          </cell>
        </row>
        <row r="7197">
          <cell r="B7197" t="str">
            <v>709  FRANK ST</v>
          </cell>
          <cell r="C7197">
            <v>4014252055</v>
          </cell>
        </row>
        <row r="7198">
          <cell r="B7198" t="str">
            <v>705  FRANK ST</v>
          </cell>
          <cell r="C7198">
            <v>4014252057</v>
          </cell>
        </row>
        <row r="7199">
          <cell r="B7199" t="str">
            <v>701  FRANK ST</v>
          </cell>
          <cell r="C7199">
            <v>4014252058</v>
          </cell>
        </row>
        <row r="7200">
          <cell r="B7200" t="str">
            <v>627  FRANK ST</v>
          </cell>
          <cell r="C7200">
            <v>4014252059</v>
          </cell>
        </row>
        <row r="7201">
          <cell r="B7201" t="str">
            <v>623  FRANK ST</v>
          </cell>
          <cell r="C7201">
            <v>4014252060</v>
          </cell>
        </row>
        <row r="7202">
          <cell r="B7202" t="str">
            <v>619  FRANK ST</v>
          </cell>
          <cell r="C7202">
            <v>4014252061</v>
          </cell>
        </row>
        <row r="7203">
          <cell r="B7203" t="str">
            <v>615  FRANK ST</v>
          </cell>
          <cell r="C7203">
            <v>4014252062</v>
          </cell>
        </row>
        <row r="7204">
          <cell r="B7204" t="str">
            <v>611  FRANK ST</v>
          </cell>
          <cell r="C7204">
            <v>4014252063</v>
          </cell>
        </row>
        <row r="7205">
          <cell r="B7205" t="str">
            <v>2208 W UNIVERSITY AVE</v>
          </cell>
          <cell r="C7205">
            <v>4014252064</v>
          </cell>
        </row>
        <row r="7206">
          <cell r="B7206" t="str">
            <v>601  FRANK ST</v>
          </cell>
          <cell r="C7206">
            <v>4014252065</v>
          </cell>
        </row>
        <row r="7207">
          <cell r="B7207" t="str">
            <v>854  FRANK ST</v>
          </cell>
          <cell r="C7207">
            <v>4014253001</v>
          </cell>
        </row>
        <row r="7208">
          <cell r="B7208" t="str">
            <v>850  FRANK ST</v>
          </cell>
          <cell r="C7208">
            <v>4014253002</v>
          </cell>
        </row>
        <row r="7209">
          <cell r="B7209" t="str">
            <v>846  FRANK ST</v>
          </cell>
          <cell r="C7209">
            <v>4014253003</v>
          </cell>
        </row>
        <row r="7210">
          <cell r="B7210" t="str">
            <v>842  FRANK ST</v>
          </cell>
          <cell r="C7210">
            <v>4014253004</v>
          </cell>
        </row>
        <row r="7211">
          <cell r="B7211" t="str">
            <v>838  FRANK ST</v>
          </cell>
          <cell r="C7211">
            <v>4014253005</v>
          </cell>
        </row>
        <row r="7212">
          <cell r="B7212" t="str">
            <v>834  FRANK ST</v>
          </cell>
          <cell r="C7212">
            <v>4014253006</v>
          </cell>
        </row>
        <row r="7213">
          <cell r="B7213" t="str">
            <v>830  FRANK ST</v>
          </cell>
          <cell r="C7213">
            <v>4014253007</v>
          </cell>
        </row>
        <row r="7214">
          <cell r="B7214" t="str">
            <v>826  FRANK ST</v>
          </cell>
          <cell r="C7214">
            <v>4014253008</v>
          </cell>
        </row>
        <row r="7215">
          <cell r="B7215" t="str">
            <v>822  FRANK ST</v>
          </cell>
          <cell r="C7215">
            <v>4014253009</v>
          </cell>
        </row>
        <row r="7216">
          <cell r="B7216" t="str">
            <v>818  FRANK ST</v>
          </cell>
          <cell r="C7216">
            <v>4014253010</v>
          </cell>
        </row>
        <row r="7217">
          <cell r="B7217" t="str">
            <v>814  FRANK ST</v>
          </cell>
          <cell r="C7217">
            <v>4014253011</v>
          </cell>
        </row>
        <row r="7218">
          <cell r="B7218" t="str">
            <v>810  FRANK ST</v>
          </cell>
          <cell r="C7218">
            <v>4014253012</v>
          </cell>
        </row>
        <row r="7219">
          <cell r="B7219" t="str">
            <v>806  FRANK ST</v>
          </cell>
          <cell r="C7219">
            <v>4014253013</v>
          </cell>
        </row>
        <row r="7220">
          <cell r="B7220" t="str">
            <v>802  FRANK ST</v>
          </cell>
          <cell r="C7220">
            <v>4014253015</v>
          </cell>
        </row>
        <row r="7221">
          <cell r="B7221" t="str">
            <v>734  FRANK ST</v>
          </cell>
          <cell r="C7221">
            <v>4014253016</v>
          </cell>
        </row>
        <row r="7222">
          <cell r="B7222" t="str">
            <v>730  FRANK ST</v>
          </cell>
          <cell r="C7222">
            <v>4014253017</v>
          </cell>
        </row>
        <row r="7223">
          <cell r="B7223" t="str">
            <v>726  FRANK ST</v>
          </cell>
          <cell r="C7223">
            <v>4014253018</v>
          </cell>
        </row>
        <row r="7224">
          <cell r="B7224" t="str">
            <v>722  FRANK ST</v>
          </cell>
          <cell r="C7224">
            <v>4014253019</v>
          </cell>
        </row>
        <row r="7225">
          <cell r="B7225" t="str">
            <v>718  FRANK ST</v>
          </cell>
          <cell r="C7225">
            <v>4014253020</v>
          </cell>
        </row>
        <row r="7226">
          <cell r="B7226" t="str">
            <v>714  FRANK ST</v>
          </cell>
          <cell r="C7226">
            <v>4014253021</v>
          </cell>
        </row>
        <row r="7227">
          <cell r="B7227" t="str">
            <v>706  FRANK ST</v>
          </cell>
          <cell r="C7227">
            <v>4014253023</v>
          </cell>
        </row>
        <row r="7228">
          <cell r="B7228" t="str">
            <v>702  FRANK ST</v>
          </cell>
          <cell r="C7228">
            <v>4014253024</v>
          </cell>
        </row>
        <row r="7229">
          <cell r="B7229" t="str">
            <v>628  FRANK ST</v>
          </cell>
          <cell r="C7229">
            <v>4014253025</v>
          </cell>
        </row>
        <row r="7230">
          <cell r="B7230" t="str">
            <v>624  FRANK ST</v>
          </cell>
          <cell r="C7230">
            <v>4014253026</v>
          </cell>
        </row>
        <row r="7231">
          <cell r="B7231" t="str">
            <v>620  FRANK ST</v>
          </cell>
          <cell r="C7231">
            <v>4014253027</v>
          </cell>
        </row>
        <row r="7232">
          <cell r="B7232" t="str">
            <v>616  FRANK ST</v>
          </cell>
          <cell r="C7232">
            <v>4014253029</v>
          </cell>
        </row>
        <row r="7233">
          <cell r="B7233" t="str">
            <v>612  FRANK ST</v>
          </cell>
          <cell r="C7233">
            <v>4014253030</v>
          </cell>
        </row>
        <row r="7234">
          <cell r="B7234" t="str">
            <v>849  DICKINSON ST</v>
          </cell>
          <cell r="C7234">
            <v>4014253032</v>
          </cell>
        </row>
        <row r="7235">
          <cell r="B7235" t="str">
            <v>845  DICKINSON ST</v>
          </cell>
          <cell r="C7235">
            <v>4014253033</v>
          </cell>
        </row>
        <row r="7236">
          <cell r="B7236" t="str">
            <v>841  DICKINSON ST</v>
          </cell>
          <cell r="C7236">
            <v>4014253034</v>
          </cell>
        </row>
        <row r="7237">
          <cell r="B7237" t="str">
            <v>837  DICKINSON ST</v>
          </cell>
          <cell r="C7237">
            <v>4014253035</v>
          </cell>
        </row>
        <row r="7238">
          <cell r="B7238" t="str">
            <v>833  DICKINSON ST</v>
          </cell>
          <cell r="C7238">
            <v>4014253036</v>
          </cell>
        </row>
        <row r="7239">
          <cell r="B7239" t="str">
            <v>829  DICKINSON ST</v>
          </cell>
          <cell r="C7239">
            <v>4014253037</v>
          </cell>
        </row>
        <row r="7240">
          <cell r="B7240" t="str">
            <v>825  DICKINSON ST</v>
          </cell>
          <cell r="C7240">
            <v>4014253038</v>
          </cell>
        </row>
        <row r="7241">
          <cell r="B7241" t="str">
            <v>821  DICKINSON ST</v>
          </cell>
          <cell r="C7241">
            <v>4014253039</v>
          </cell>
        </row>
        <row r="7242">
          <cell r="B7242" t="str">
            <v>817  DICKINSON ST</v>
          </cell>
          <cell r="C7242">
            <v>4014253040</v>
          </cell>
        </row>
        <row r="7243">
          <cell r="B7243" t="str">
            <v>813  DICKINSON ST</v>
          </cell>
          <cell r="C7243">
            <v>4014253041</v>
          </cell>
        </row>
        <row r="7244">
          <cell r="B7244" t="str">
            <v>809  DICKINSON ST</v>
          </cell>
          <cell r="C7244">
            <v>4014253042</v>
          </cell>
        </row>
        <row r="7245">
          <cell r="B7245" t="str">
            <v>805  DICKINSON ST</v>
          </cell>
          <cell r="C7245">
            <v>4014253043</v>
          </cell>
        </row>
        <row r="7246">
          <cell r="B7246" t="str">
            <v>801  DICKINSON ST</v>
          </cell>
          <cell r="C7246">
            <v>4014253044</v>
          </cell>
        </row>
        <row r="7247">
          <cell r="B7247" t="str">
            <v>733  DICKINSON ST</v>
          </cell>
          <cell r="C7247">
            <v>4014253046</v>
          </cell>
        </row>
        <row r="7248">
          <cell r="B7248" t="str">
            <v>729  DICKINSON ST</v>
          </cell>
          <cell r="C7248">
            <v>4014253047</v>
          </cell>
        </row>
        <row r="7249">
          <cell r="B7249" t="str">
            <v>725  DICKINSON ST</v>
          </cell>
          <cell r="C7249">
            <v>4014253048</v>
          </cell>
        </row>
        <row r="7250">
          <cell r="B7250" t="str">
            <v>721  DICKINSON ST</v>
          </cell>
          <cell r="C7250">
            <v>4014253049</v>
          </cell>
        </row>
        <row r="7251">
          <cell r="B7251" t="str">
            <v>717  DICKINSON ST</v>
          </cell>
          <cell r="C7251">
            <v>4014253050</v>
          </cell>
        </row>
        <row r="7252">
          <cell r="B7252" t="str">
            <v>713  DICKINSON ST</v>
          </cell>
          <cell r="C7252">
            <v>4014253051</v>
          </cell>
        </row>
        <row r="7253">
          <cell r="B7253" t="str">
            <v>709  DICKINSON ST</v>
          </cell>
          <cell r="C7253">
            <v>4014253052</v>
          </cell>
        </row>
        <row r="7254">
          <cell r="B7254" t="str">
            <v>705  DICKINSON ST</v>
          </cell>
          <cell r="C7254">
            <v>4014253053</v>
          </cell>
        </row>
        <row r="7255">
          <cell r="B7255" t="str">
            <v>701  DICKINSON ST</v>
          </cell>
          <cell r="C7255">
            <v>4014253054</v>
          </cell>
        </row>
        <row r="7256">
          <cell r="B7256" t="str">
            <v>631  DICKINSON ST</v>
          </cell>
          <cell r="C7256">
            <v>4014253055</v>
          </cell>
        </row>
        <row r="7257">
          <cell r="B7257" t="str">
            <v>627  DICKINSON ST</v>
          </cell>
          <cell r="C7257">
            <v>4014253056</v>
          </cell>
        </row>
        <row r="7258">
          <cell r="B7258" t="str">
            <v>623  DICKINSON ST</v>
          </cell>
          <cell r="C7258">
            <v>4014253057</v>
          </cell>
        </row>
        <row r="7259">
          <cell r="B7259" t="str">
            <v>619  DICKINSON ST</v>
          </cell>
          <cell r="C7259">
            <v>4014253058</v>
          </cell>
        </row>
        <row r="7260">
          <cell r="B7260" t="str">
            <v>615  DICKINSON ST</v>
          </cell>
          <cell r="C7260">
            <v>4014253060</v>
          </cell>
        </row>
        <row r="7261">
          <cell r="B7261" t="str">
            <v>2108 W UNIVERSITY AVE</v>
          </cell>
          <cell r="C7261">
            <v>4014253064</v>
          </cell>
        </row>
        <row r="7262">
          <cell r="B7262" t="str">
            <v>2102 W UNIVERSITY AVE</v>
          </cell>
          <cell r="C7262">
            <v>4014253065</v>
          </cell>
        </row>
        <row r="7263">
          <cell r="B7263" t="str">
            <v>2116 W UNIVERSITY AVE</v>
          </cell>
          <cell r="C7263">
            <v>4014253066</v>
          </cell>
        </row>
        <row r="7264">
          <cell r="B7264" t="str">
            <v>2112 W UNIVERSITY AVE</v>
          </cell>
          <cell r="C7264">
            <v>4014253067</v>
          </cell>
        </row>
        <row r="7265">
          <cell r="B7265" t="str">
            <v>2039  CARTIER ST</v>
          </cell>
          <cell r="C7265">
            <v>4014276001</v>
          </cell>
        </row>
        <row r="7266">
          <cell r="B7266" t="str">
            <v>2029  CARTIER ST</v>
          </cell>
          <cell r="C7266">
            <v>4014276002</v>
          </cell>
        </row>
        <row r="7267">
          <cell r="B7267" t="str">
            <v>802  DICKINSON ST</v>
          </cell>
          <cell r="C7267">
            <v>4014276004</v>
          </cell>
        </row>
        <row r="7268">
          <cell r="B7268" t="str">
            <v>734  DICKINSON ST</v>
          </cell>
          <cell r="C7268">
            <v>4014276005</v>
          </cell>
        </row>
        <row r="7269">
          <cell r="B7269" t="str">
            <v>730  DICKINSON ST</v>
          </cell>
          <cell r="C7269">
            <v>4014276006</v>
          </cell>
        </row>
        <row r="7270">
          <cell r="B7270" t="str">
            <v>726  DICKINSON ST</v>
          </cell>
          <cell r="C7270">
            <v>4014276007</v>
          </cell>
        </row>
        <row r="7271">
          <cell r="B7271" t="str">
            <v>722  DICKINSON ST</v>
          </cell>
          <cell r="C7271">
            <v>4014276008</v>
          </cell>
        </row>
        <row r="7272">
          <cell r="B7272" t="str">
            <v>718  DICKINSON ST</v>
          </cell>
          <cell r="C7272">
            <v>4014276009</v>
          </cell>
        </row>
        <row r="7273">
          <cell r="B7273" t="str">
            <v>714  DICKINSON ST</v>
          </cell>
          <cell r="C7273">
            <v>4014276010</v>
          </cell>
        </row>
        <row r="7274">
          <cell r="B7274" t="str">
            <v>710  DICKINSON ST</v>
          </cell>
          <cell r="C7274">
            <v>4014276011</v>
          </cell>
        </row>
        <row r="7275">
          <cell r="B7275" t="str">
            <v>706  DICKINSON ST</v>
          </cell>
          <cell r="C7275">
            <v>4014276012</v>
          </cell>
        </row>
        <row r="7276">
          <cell r="B7276" t="str">
            <v>702  DICKINSON ST</v>
          </cell>
          <cell r="C7276">
            <v>4014276013</v>
          </cell>
        </row>
        <row r="7277">
          <cell r="B7277" t="str">
            <v>632  DICKINSON ST</v>
          </cell>
          <cell r="C7277">
            <v>4014276014</v>
          </cell>
        </row>
        <row r="7278">
          <cell r="B7278" t="str">
            <v>628  DICKINSON ST</v>
          </cell>
          <cell r="C7278">
            <v>4014276015</v>
          </cell>
        </row>
        <row r="7279">
          <cell r="B7279" t="str">
            <v>624  DICKINSON ST</v>
          </cell>
          <cell r="C7279">
            <v>4014276016</v>
          </cell>
        </row>
        <row r="7280">
          <cell r="B7280" t="str">
            <v>620  DICKINSON ST</v>
          </cell>
          <cell r="C7280">
            <v>4014276018</v>
          </cell>
        </row>
        <row r="7281">
          <cell r="B7281" t="str">
            <v>616  DICKINSON ST</v>
          </cell>
          <cell r="C7281">
            <v>4014276019</v>
          </cell>
        </row>
        <row r="7282">
          <cell r="B7282" t="str">
            <v>2023  CARTIER ST</v>
          </cell>
          <cell r="C7282">
            <v>4014276021</v>
          </cell>
        </row>
        <row r="7283">
          <cell r="B7283" t="str">
            <v>2019  CARTIER ST</v>
          </cell>
          <cell r="C7283">
            <v>4014276022</v>
          </cell>
        </row>
        <row r="7284">
          <cell r="B7284" t="str">
            <v>2015  CARTIER ST</v>
          </cell>
          <cell r="C7284">
            <v>4014276023</v>
          </cell>
        </row>
        <row r="7285">
          <cell r="B7285" t="str">
            <v>2011  CARTIER ST</v>
          </cell>
          <cell r="C7285">
            <v>4014276024</v>
          </cell>
        </row>
        <row r="7286">
          <cell r="B7286" t="str">
            <v>2007  CARTIER ST</v>
          </cell>
          <cell r="C7286">
            <v>4014276025</v>
          </cell>
        </row>
        <row r="7287">
          <cell r="B7287" t="str">
            <v>2001  CARTIER ST</v>
          </cell>
          <cell r="C7287">
            <v>4014276026</v>
          </cell>
        </row>
        <row r="7288">
          <cell r="B7288" t="str">
            <v>717  ST CLAIR ST</v>
          </cell>
          <cell r="C7288">
            <v>4014276027</v>
          </cell>
        </row>
        <row r="7289">
          <cell r="B7289" t="str">
            <v>713  ST CLAIR ST</v>
          </cell>
          <cell r="C7289">
            <v>4014276028</v>
          </cell>
        </row>
        <row r="7290">
          <cell r="B7290" t="str">
            <v>709  ST CLAIR ST</v>
          </cell>
          <cell r="C7290">
            <v>4014276029</v>
          </cell>
        </row>
        <row r="7291">
          <cell r="B7291" t="str">
            <v>701  ST CLAIR ST</v>
          </cell>
          <cell r="C7291">
            <v>4014276031</v>
          </cell>
        </row>
        <row r="7292">
          <cell r="B7292" t="str">
            <v>631  ST CLAIR ST</v>
          </cell>
          <cell r="C7292">
            <v>4014276032</v>
          </cell>
        </row>
        <row r="7293">
          <cell r="B7293" t="str">
            <v>627  ST CLAIR ST</v>
          </cell>
          <cell r="C7293">
            <v>4014276033</v>
          </cell>
        </row>
        <row r="7294">
          <cell r="B7294" t="str">
            <v>623  ST CLAIR ST</v>
          </cell>
          <cell r="C7294">
            <v>4014276035</v>
          </cell>
        </row>
        <row r="7295">
          <cell r="B7295" t="str">
            <v>619  ST CLAIR ST</v>
          </cell>
          <cell r="C7295">
            <v>4014276036</v>
          </cell>
        </row>
        <row r="7296">
          <cell r="B7296" t="str">
            <v>615  ST CLAIR ST</v>
          </cell>
          <cell r="C7296">
            <v>4014276037</v>
          </cell>
        </row>
        <row r="7297">
          <cell r="B7297" t="str">
            <v>2022 W UNIVERSITY AVE</v>
          </cell>
          <cell r="C7297">
            <v>4014276039</v>
          </cell>
        </row>
        <row r="7298">
          <cell r="B7298" t="str">
            <v>2012 W UNIVERSITY AVE</v>
          </cell>
          <cell r="C7298">
            <v>4014276040</v>
          </cell>
        </row>
        <row r="7299">
          <cell r="B7299" t="str">
            <v>2008 W UNIVERSITY AVE</v>
          </cell>
          <cell r="C7299">
            <v>4014276041</v>
          </cell>
        </row>
        <row r="7300">
          <cell r="B7300" t="str">
            <v>603  ST CLAIR ST</v>
          </cell>
          <cell r="C7300">
            <v>4014276042</v>
          </cell>
        </row>
        <row r="7301">
          <cell r="B7301" t="str">
            <v>716  ST CLAIR ST</v>
          </cell>
          <cell r="C7301">
            <v>4014277001</v>
          </cell>
        </row>
        <row r="7302">
          <cell r="B7302" t="str">
            <v>708  ST CLAIR ST</v>
          </cell>
          <cell r="C7302">
            <v>4014277002</v>
          </cell>
        </row>
        <row r="7303">
          <cell r="B7303" t="str">
            <v>702  ST CLAIR ST</v>
          </cell>
          <cell r="C7303">
            <v>4014277003</v>
          </cell>
        </row>
        <row r="7304">
          <cell r="B7304" t="str">
            <v>632  ST CLAIR ST</v>
          </cell>
          <cell r="C7304">
            <v>4014277004</v>
          </cell>
        </row>
        <row r="7305">
          <cell r="B7305" t="str">
            <v>628  ST CLAIR ST</v>
          </cell>
          <cell r="C7305">
            <v>4014277005</v>
          </cell>
        </row>
        <row r="7306">
          <cell r="B7306" t="str">
            <v>624  ST CLAIR ST</v>
          </cell>
          <cell r="C7306">
            <v>4014277007</v>
          </cell>
        </row>
        <row r="7307">
          <cell r="B7307" t="str">
            <v>616  ST CLAIR ST</v>
          </cell>
          <cell r="C7307">
            <v>4014277009</v>
          </cell>
        </row>
        <row r="7308">
          <cell r="B7308" t="str">
            <v>1919  CARTIER ST</v>
          </cell>
          <cell r="C7308">
            <v>4014277010</v>
          </cell>
        </row>
        <row r="7309">
          <cell r="B7309" t="str">
            <v>1915  CARTIER ST</v>
          </cell>
          <cell r="C7309">
            <v>4014277011</v>
          </cell>
        </row>
        <row r="7310">
          <cell r="B7310" t="str">
            <v>1911  CARTIER ST</v>
          </cell>
          <cell r="C7310">
            <v>4014277012</v>
          </cell>
        </row>
        <row r="7311">
          <cell r="B7311" t="str">
            <v>629  DUPONT ST</v>
          </cell>
          <cell r="C7311">
            <v>4014277013</v>
          </cell>
        </row>
        <row r="7312">
          <cell r="B7312" t="str">
            <v>625  DUPONT ST</v>
          </cell>
          <cell r="C7312">
            <v>4014277014</v>
          </cell>
        </row>
        <row r="7313">
          <cell r="B7313" t="str">
            <v>621  DUPONT ST</v>
          </cell>
          <cell r="C7313">
            <v>4014277015</v>
          </cell>
        </row>
        <row r="7314">
          <cell r="B7314" t="str">
            <v>617  DUPONT ST</v>
          </cell>
          <cell r="C7314">
            <v>4014277016</v>
          </cell>
        </row>
        <row r="7315">
          <cell r="B7315" t="str">
            <v>613  DUPONT ST</v>
          </cell>
          <cell r="C7315">
            <v>4014277017</v>
          </cell>
        </row>
        <row r="7316">
          <cell r="B7316" t="str">
            <v>1916 W UNIVERSITY AVE</v>
          </cell>
          <cell r="C7316">
            <v>4014277018</v>
          </cell>
        </row>
        <row r="7317">
          <cell r="B7317" t="str">
            <v>1912 W UNIVERSITY AVE</v>
          </cell>
          <cell r="C7317">
            <v>4014277019</v>
          </cell>
        </row>
        <row r="7318">
          <cell r="B7318" t="str">
            <v>1908 W UNIVERSITY AVE</v>
          </cell>
          <cell r="C7318">
            <v>4014277020</v>
          </cell>
        </row>
        <row r="7319">
          <cell r="B7319" t="str">
            <v>1902 W UNIVERSITY AVE</v>
          </cell>
          <cell r="C7319">
            <v>4014277021</v>
          </cell>
        </row>
        <row r="7320">
          <cell r="B7320" t="str">
            <v>701  WESTCOMBE AVE</v>
          </cell>
          <cell r="C7320">
            <v>4014301001</v>
          </cell>
        </row>
        <row r="7321">
          <cell r="B7321" t="str">
            <v>709  WESTCOMBE AVE</v>
          </cell>
          <cell r="C7321">
            <v>4014301003</v>
          </cell>
        </row>
        <row r="7322">
          <cell r="B7322" t="str">
            <v>713  WESTCOMBE AVE</v>
          </cell>
          <cell r="C7322">
            <v>4014301004</v>
          </cell>
        </row>
        <row r="7323">
          <cell r="B7323" t="str">
            <v>725  WESTCOMBE AVE</v>
          </cell>
          <cell r="C7323">
            <v>4014301007</v>
          </cell>
        </row>
        <row r="7324">
          <cell r="B7324" t="str">
            <v>729  WESTCOMBE AVE</v>
          </cell>
          <cell r="C7324">
            <v>4014301008</v>
          </cell>
        </row>
        <row r="7325">
          <cell r="B7325" t="str">
            <v>3512 W COURT ST</v>
          </cell>
          <cell r="C7325">
            <v>4014301013</v>
          </cell>
        </row>
        <row r="7326">
          <cell r="B7326" t="str">
            <v>702  HUBBARD AVE</v>
          </cell>
          <cell r="C7326">
            <v>4014301015</v>
          </cell>
        </row>
        <row r="7327">
          <cell r="B7327" t="str">
            <v>706  HUBBARD AVE</v>
          </cell>
          <cell r="C7327">
            <v>4014301016</v>
          </cell>
        </row>
        <row r="7328">
          <cell r="B7328" t="str">
            <v>710  HUBBARD AVE</v>
          </cell>
          <cell r="C7328">
            <v>4014301017</v>
          </cell>
        </row>
        <row r="7329">
          <cell r="B7329" t="str">
            <v>714  HUBBARD AVE</v>
          </cell>
          <cell r="C7329">
            <v>4014301018</v>
          </cell>
        </row>
        <row r="7330">
          <cell r="B7330" t="str">
            <v>718  HUBBARD AVE</v>
          </cell>
          <cell r="C7330">
            <v>4014301019</v>
          </cell>
        </row>
        <row r="7331">
          <cell r="B7331" t="str">
            <v>722  HUBBARD AVE</v>
          </cell>
          <cell r="C7331">
            <v>4014301020</v>
          </cell>
        </row>
        <row r="7332">
          <cell r="B7332" t="str">
            <v>726  HUBBARD AVE</v>
          </cell>
          <cell r="C7332">
            <v>4014301021</v>
          </cell>
        </row>
        <row r="7333">
          <cell r="B7333" t="str">
            <v>730  HUBBARD AVE</v>
          </cell>
          <cell r="C7333">
            <v>4014301022</v>
          </cell>
        </row>
        <row r="7334">
          <cell r="B7334" t="str">
            <v>734  HUBBARD AVE</v>
          </cell>
          <cell r="C7334">
            <v>4014301023</v>
          </cell>
        </row>
        <row r="7335">
          <cell r="B7335" t="str">
            <v>802  HUBBARD AVE</v>
          </cell>
          <cell r="C7335">
            <v>4014301024</v>
          </cell>
        </row>
        <row r="7336">
          <cell r="B7336" t="str">
            <v>806  HUBBARD AVE</v>
          </cell>
          <cell r="C7336">
            <v>4014301025</v>
          </cell>
        </row>
        <row r="7337">
          <cell r="B7337" t="str">
            <v>810  HUBBARD AVE</v>
          </cell>
          <cell r="C7337">
            <v>4014301026</v>
          </cell>
        </row>
        <row r="7338">
          <cell r="B7338" t="str">
            <v>814  HUBBARD AVE</v>
          </cell>
          <cell r="C7338">
            <v>4014301027</v>
          </cell>
        </row>
        <row r="7339">
          <cell r="B7339" t="str">
            <v>818  HUBBARD AVE</v>
          </cell>
          <cell r="C7339">
            <v>4014301029</v>
          </cell>
        </row>
        <row r="7340">
          <cell r="B7340" t="str">
            <v>822  HUBBARD AVE</v>
          </cell>
          <cell r="C7340">
            <v>4014301030</v>
          </cell>
        </row>
        <row r="7341">
          <cell r="B7341" t="str">
            <v>825 S BALLENGER HWY</v>
          </cell>
          <cell r="C7341">
            <v>4014301032</v>
          </cell>
        </row>
        <row r="7342">
          <cell r="B7342" t="str">
            <v>3513  GRATIOT AVE</v>
          </cell>
          <cell r="C7342">
            <v>4014302001</v>
          </cell>
        </row>
        <row r="7343">
          <cell r="B7343" t="str">
            <v>3509  GRATIOT AVE</v>
          </cell>
          <cell r="C7343">
            <v>4014302002</v>
          </cell>
        </row>
        <row r="7344">
          <cell r="B7344" t="str">
            <v>3505  GRATIOT AVE</v>
          </cell>
          <cell r="C7344">
            <v>4014302004</v>
          </cell>
        </row>
        <row r="7345">
          <cell r="B7345" t="str">
            <v>3501  GRATIOT AVE</v>
          </cell>
          <cell r="C7345">
            <v>4014302005</v>
          </cell>
        </row>
        <row r="7346">
          <cell r="B7346" t="str">
            <v>3417  GRATIOT AVE</v>
          </cell>
          <cell r="C7346">
            <v>4014302006</v>
          </cell>
        </row>
        <row r="7347">
          <cell r="B7347" t="str">
            <v>3413  GRATIOT AVE</v>
          </cell>
          <cell r="C7347">
            <v>4014302007</v>
          </cell>
        </row>
        <row r="7348">
          <cell r="B7348" t="str">
            <v>3409  GRATIOT AVE</v>
          </cell>
          <cell r="C7348">
            <v>4014302008</v>
          </cell>
        </row>
        <row r="7349">
          <cell r="B7349" t="str">
            <v>3401  GRATIOT AVE</v>
          </cell>
          <cell r="C7349">
            <v>4014302009</v>
          </cell>
        </row>
        <row r="7350">
          <cell r="B7350" t="str">
            <v>3309  GRATIOT AVE</v>
          </cell>
          <cell r="C7350">
            <v>4014302010</v>
          </cell>
        </row>
        <row r="7351">
          <cell r="B7351" t="str">
            <v>3305  GRATIOT AVE</v>
          </cell>
          <cell r="C7351">
            <v>4014302011</v>
          </cell>
        </row>
        <row r="7352">
          <cell r="B7352" t="str">
            <v>3301  GRATIOT AVE</v>
          </cell>
          <cell r="C7352">
            <v>4014302012</v>
          </cell>
        </row>
        <row r="7353">
          <cell r="B7353" t="str">
            <v>3514  VAN BUREN AVE</v>
          </cell>
          <cell r="C7353">
            <v>4014302013</v>
          </cell>
        </row>
        <row r="7354">
          <cell r="B7354" t="str">
            <v>3502  VAN BUREN AVE</v>
          </cell>
          <cell r="C7354">
            <v>4014302014</v>
          </cell>
        </row>
        <row r="7355">
          <cell r="B7355" t="str">
            <v>3414  VAN BUREN AVE</v>
          </cell>
          <cell r="C7355">
            <v>4014302015</v>
          </cell>
        </row>
        <row r="7356">
          <cell r="B7356" t="str">
            <v>3410  VAN BUREN AVE</v>
          </cell>
          <cell r="C7356">
            <v>4014302016</v>
          </cell>
        </row>
        <row r="7357">
          <cell r="B7357" t="str">
            <v>3406  VAN BUREN AVE</v>
          </cell>
          <cell r="C7357">
            <v>4014302018</v>
          </cell>
        </row>
        <row r="7358">
          <cell r="B7358" t="str">
            <v>3402  VAN BUREN AVE</v>
          </cell>
          <cell r="C7358">
            <v>4014302019</v>
          </cell>
        </row>
        <row r="7359">
          <cell r="B7359" t="str">
            <v>3318  VAN BUREN AVE</v>
          </cell>
          <cell r="C7359">
            <v>4014302021</v>
          </cell>
        </row>
        <row r="7360">
          <cell r="B7360" t="str">
            <v>3314  VAN BUREN AVE</v>
          </cell>
          <cell r="C7360">
            <v>4014302022</v>
          </cell>
        </row>
        <row r="7361">
          <cell r="B7361" t="str">
            <v>3302  VAN BUREN AVE</v>
          </cell>
          <cell r="C7361">
            <v>4014302023</v>
          </cell>
        </row>
        <row r="7362">
          <cell r="B7362" t="str">
            <v>3509  BEECHER RD</v>
          </cell>
          <cell r="C7362">
            <v>4014303001</v>
          </cell>
        </row>
        <row r="7363">
          <cell r="B7363" t="str">
            <v>3505  BEECHER RD</v>
          </cell>
          <cell r="C7363">
            <v>4014303002</v>
          </cell>
        </row>
        <row r="7364">
          <cell r="B7364" t="str">
            <v>3413  BEECHER RD</v>
          </cell>
          <cell r="C7364">
            <v>4014303004</v>
          </cell>
        </row>
        <row r="7365">
          <cell r="B7365" t="str">
            <v>3409  BEECHER RD</v>
          </cell>
          <cell r="C7365">
            <v>4014303005</v>
          </cell>
        </row>
        <row r="7366">
          <cell r="B7366" t="str">
            <v>3401  BEECHER RD</v>
          </cell>
          <cell r="C7366">
            <v>4014303007</v>
          </cell>
        </row>
        <row r="7367">
          <cell r="B7367" t="str">
            <v>3317  BEECHER RD</v>
          </cell>
          <cell r="C7367">
            <v>4014303008</v>
          </cell>
        </row>
        <row r="7368">
          <cell r="B7368" t="str">
            <v>3311  BEECHER RD</v>
          </cell>
          <cell r="C7368">
            <v>4014303009</v>
          </cell>
        </row>
        <row r="7369">
          <cell r="B7369" t="str">
            <v>3307  BEECHER RD</v>
          </cell>
          <cell r="C7369">
            <v>4014303010</v>
          </cell>
        </row>
        <row r="7370">
          <cell r="B7370" t="str">
            <v>3301  BEECHER RD</v>
          </cell>
          <cell r="C7370">
            <v>4014303011</v>
          </cell>
        </row>
        <row r="7371">
          <cell r="B7371" t="str">
            <v>3514  GRATIOT AVE</v>
          </cell>
          <cell r="C7371">
            <v>4014303012</v>
          </cell>
        </row>
        <row r="7372">
          <cell r="B7372" t="str">
            <v>3510  GRATIOT AVE</v>
          </cell>
          <cell r="C7372">
            <v>4014303013</v>
          </cell>
        </row>
        <row r="7373">
          <cell r="B7373" t="str">
            <v>3506  GRATIOT AVE</v>
          </cell>
          <cell r="C7373">
            <v>4014303014</v>
          </cell>
        </row>
        <row r="7374">
          <cell r="B7374" t="str">
            <v>3502  GRATIOT AVE</v>
          </cell>
          <cell r="C7374">
            <v>4014303015</v>
          </cell>
        </row>
        <row r="7375">
          <cell r="B7375" t="str">
            <v>3418  GRATIOT AVE</v>
          </cell>
          <cell r="C7375">
            <v>4014303016</v>
          </cell>
        </row>
        <row r="7376">
          <cell r="B7376" t="str">
            <v>3414  GRATIOT AVE</v>
          </cell>
          <cell r="C7376">
            <v>4014303017</v>
          </cell>
        </row>
        <row r="7377">
          <cell r="B7377" t="str">
            <v>3410  GRATIOT AVE</v>
          </cell>
          <cell r="C7377">
            <v>4014303018</v>
          </cell>
        </row>
        <row r="7378">
          <cell r="B7378" t="str">
            <v>3406  GRATIOT AVE</v>
          </cell>
          <cell r="C7378">
            <v>4014303019</v>
          </cell>
        </row>
        <row r="7379">
          <cell r="B7379" t="str">
            <v>3314  GRATIOT AVE</v>
          </cell>
          <cell r="C7379">
            <v>4014303020</v>
          </cell>
        </row>
        <row r="7380">
          <cell r="B7380" t="str">
            <v>3306  GRATIOT AVE</v>
          </cell>
          <cell r="C7380">
            <v>4014303022</v>
          </cell>
        </row>
        <row r="7381">
          <cell r="B7381" t="str">
            <v>3302  GRATIOT AVE</v>
          </cell>
          <cell r="C7381">
            <v>4014303024</v>
          </cell>
        </row>
        <row r="7382">
          <cell r="B7382" t="str">
            <v>3505  NORWOOD DR</v>
          </cell>
          <cell r="C7382">
            <v>4014304003</v>
          </cell>
        </row>
        <row r="7383">
          <cell r="B7383" t="str">
            <v>3417  NORWOOD DR</v>
          </cell>
          <cell r="C7383">
            <v>4014304004</v>
          </cell>
        </row>
        <row r="7384">
          <cell r="B7384" t="str">
            <v>3413  NORWOOD DR</v>
          </cell>
          <cell r="C7384">
            <v>4014304005</v>
          </cell>
        </row>
        <row r="7385">
          <cell r="B7385" t="str">
            <v>3409  NORWOOD DR</v>
          </cell>
          <cell r="C7385">
            <v>4014304006</v>
          </cell>
        </row>
        <row r="7386">
          <cell r="B7386" t="str">
            <v>3405  NORWOOD DR</v>
          </cell>
          <cell r="C7386">
            <v>4014304007</v>
          </cell>
        </row>
        <row r="7387">
          <cell r="B7387" t="str">
            <v>3401  NORWOOD DR</v>
          </cell>
          <cell r="C7387">
            <v>4014304008</v>
          </cell>
        </row>
        <row r="7388">
          <cell r="B7388" t="str">
            <v>3315  NORWOOD DR</v>
          </cell>
          <cell r="C7388">
            <v>4014304010</v>
          </cell>
        </row>
        <row r="7389">
          <cell r="B7389" t="str">
            <v>3301  NORWOOD DR</v>
          </cell>
          <cell r="C7389">
            <v>4014304011</v>
          </cell>
        </row>
        <row r="7390">
          <cell r="B7390" t="str">
            <v>465  WESTCOMBE AVE</v>
          </cell>
          <cell r="C7390">
            <v>4014304013</v>
          </cell>
        </row>
        <row r="7391">
          <cell r="B7391" t="str">
            <v>3506  BEECHER RD</v>
          </cell>
          <cell r="C7391">
            <v>4014304014</v>
          </cell>
        </row>
        <row r="7392">
          <cell r="B7392" t="str">
            <v>3502  BEECHER RD</v>
          </cell>
          <cell r="C7392">
            <v>4014304015</v>
          </cell>
        </row>
        <row r="7393">
          <cell r="B7393" t="str">
            <v>3414  BEECHER RD</v>
          </cell>
          <cell r="C7393">
            <v>4014304016</v>
          </cell>
        </row>
        <row r="7394">
          <cell r="B7394" t="str">
            <v>3410  BEECHER RD</v>
          </cell>
          <cell r="C7394">
            <v>4014304017</v>
          </cell>
        </row>
        <row r="7395">
          <cell r="B7395" t="str">
            <v>3406  BEECHER RD</v>
          </cell>
          <cell r="C7395">
            <v>4014304018</v>
          </cell>
        </row>
        <row r="7396">
          <cell r="B7396" t="str">
            <v>3402  BEECHER RD</v>
          </cell>
          <cell r="C7396">
            <v>4014304019</v>
          </cell>
        </row>
        <row r="7397">
          <cell r="B7397" t="str">
            <v>3310  BEECHER RD</v>
          </cell>
          <cell r="C7397">
            <v>4014304020</v>
          </cell>
        </row>
        <row r="7398">
          <cell r="B7398" t="str">
            <v>3308  BEECHER RD</v>
          </cell>
          <cell r="C7398">
            <v>4014304021</v>
          </cell>
        </row>
        <row r="7399">
          <cell r="B7399" t="str">
            <v>3509  NORWOOD DR</v>
          </cell>
          <cell r="C7399">
            <v>4014304024</v>
          </cell>
        </row>
        <row r="7400">
          <cell r="B7400" t="str">
            <v>3405  VAN BUREN AVE</v>
          </cell>
          <cell r="C7400">
            <v>4014305002</v>
          </cell>
        </row>
        <row r="7401">
          <cell r="B7401" t="str">
            <v>711  HUBBARD AVE</v>
          </cell>
          <cell r="C7401">
            <v>4014305003</v>
          </cell>
        </row>
        <row r="7402">
          <cell r="B7402" t="str">
            <v>719  HUBBARD AVE</v>
          </cell>
          <cell r="C7402">
            <v>4014305004</v>
          </cell>
        </row>
        <row r="7403">
          <cell r="B7403" t="str">
            <v>727  HUBBARD AVE</v>
          </cell>
          <cell r="C7403">
            <v>4014305005</v>
          </cell>
        </row>
        <row r="7404">
          <cell r="B7404" t="str">
            <v>733  HUBBARD AVE</v>
          </cell>
          <cell r="C7404">
            <v>4014305006</v>
          </cell>
        </row>
        <row r="7405">
          <cell r="B7405" t="str">
            <v>801  HUBBARD AVE</v>
          </cell>
          <cell r="C7405">
            <v>4014305007</v>
          </cell>
        </row>
        <row r="7406">
          <cell r="B7406" t="str">
            <v>807  HUBBARD AVE</v>
          </cell>
          <cell r="C7406">
            <v>4014305008</v>
          </cell>
        </row>
        <row r="7407">
          <cell r="B7407" t="str">
            <v>813  HUBBARD AVE</v>
          </cell>
          <cell r="C7407">
            <v>4014305009</v>
          </cell>
        </row>
        <row r="7408">
          <cell r="B7408" t="str">
            <v>819  HUBBARD AVE</v>
          </cell>
          <cell r="C7408">
            <v>4014305010</v>
          </cell>
        </row>
        <row r="7409">
          <cell r="B7409" t="str">
            <v>823  HUBBARD AVE</v>
          </cell>
          <cell r="C7409">
            <v>4014305011</v>
          </cell>
        </row>
        <row r="7410">
          <cell r="B7410" t="str">
            <v>3401  VAN BUREN AVE</v>
          </cell>
          <cell r="C7410">
            <v>4014305012</v>
          </cell>
        </row>
        <row r="7411">
          <cell r="B7411" t="str">
            <v>716  BARNEY AVE</v>
          </cell>
          <cell r="C7411">
            <v>4014305014</v>
          </cell>
        </row>
        <row r="7412">
          <cell r="B7412" t="str">
            <v>724  BARNEY AVE</v>
          </cell>
          <cell r="C7412">
            <v>4014305016</v>
          </cell>
        </row>
        <row r="7413">
          <cell r="B7413" t="str">
            <v>734  BARNEY AVE</v>
          </cell>
          <cell r="C7413">
            <v>4014305017</v>
          </cell>
        </row>
        <row r="7414">
          <cell r="B7414" t="str">
            <v>802  BARNEY AVE</v>
          </cell>
          <cell r="C7414">
            <v>4014305018</v>
          </cell>
        </row>
        <row r="7415">
          <cell r="B7415" t="str">
            <v>806  BARNEY AVE</v>
          </cell>
          <cell r="C7415">
            <v>4014305019</v>
          </cell>
        </row>
        <row r="7416">
          <cell r="B7416" t="str">
            <v>812  BARNEY AVE</v>
          </cell>
          <cell r="C7416">
            <v>4014305020</v>
          </cell>
        </row>
        <row r="7417">
          <cell r="B7417" t="str">
            <v>818  BARNEY AVE</v>
          </cell>
          <cell r="C7417">
            <v>4014305021</v>
          </cell>
        </row>
        <row r="7418">
          <cell r="B7418" t="str">
            <v>3311  VAN BUREN AVE</v>
          </cell>
          <cell r="C7418">
            <v>4014306001</v>
          </cell>
        </row>
        <row r="7419">
          <cell r="B7419" t="str">
            <v>709  BARNEY AVE</v>
          </cell>
          <cell r="C7419">
            <v>4014306002</v>
          </cell>
        </row>
        <row r="7420">
          <cell r="B7420" t="str">
            <v>715  BARNEY AVE</v>
          </cell>
          <cell r="C7420">
            <v>4014306003</v>
          </cell>
        </row>
        <row r="7421">
          <cell r="B7421" t="str">
            <v>721  BARNEY AVE</v>
          </cell>
          <cell r="C7421">
            <v>4014306005</v>
          </cell>
        </row>
        <row r="7422">
          <cell r="B7422" t="str">
            <v>801  BARNEY AVE</v>
          </cell>
          <cell r="C7422">
            <v>4014306006</v>
          </cell>
        </row>
        <row r="7423">
          <cell r="B7423" t="str">
            <v>807  BARNEY AVE</v>
          </cell>
          <cell r="C7423">
            <v>4014306007</v>
          </cell>
        </row>
        <row r="7424">
          <cell r="B7424" t="str">
            <v>819  BARNEY AVE</v>
          </cell>
          <cell r="C7424">
            <v>4014306009</v>
          </cell>
        </row>
        <row r="7425">
          <cell r="B7425" t="str">
            <v>3301  VAN BUREN AVE</v>
          </cell>
          <cell r="C7425">
            <v>4014306010</v>
          </cell>
        </row>
        <row r="7426">
          <cell r="B7426" t="str">
            <v>712  MANN AVE</v>
          </cell>
          <cell r="C7426">
            <v>4014306011</v>
          </cell>
        </row>
        <row r="7427">
          <cell r="B7427" t="str">
            <v>716  MANN AVE</v>
          </cell>
          <cell r="C7427">
            <v>4014306012</v>
          </cell>
        </row>
        <row r="7428">
          <cell r="B7428" t="str">
            <v>720  MANN AVE</v>
          </cell>
          <cell r="C7428">
            <v>4014306013</v>
          </cell>
        </row>
        <row r="7429">
          <cell r="B7429" t="str">
            <v>802  MANN AVE</v>
          </cell>
          <cell r="C7429">
            <v>4014306014</v>
          </cell>
        </row>
        <row r="7430">
          <cell r="B7430" t="str">
            <v>806  MANN AVE</v>
          </cell>
          <cell r="C7430">
            <v>4014306015</v>
          </cell>
        </row>
        <row r="7431">
          <cell r="B7431" t="str">
            <v>808  MANN AVE</v>
          </cell>
          <cell r="C7431">
            <v>4014306016</v>
          </cell>
        </row>
        <row r="7432">
          <cell r="B7432" t="str">
            <v>3227  BEECHER RD</v>
          </cell>
          <cell r="C7432">
            <v>4014307001</v>
          </cell>
        </row>
        <row r="7433">
          <cell r="B7433" t="str">
            <v>511  MANN AVE</v>
          </cell>
          <cell r="C7433">
            <v>4014307002</v>
          </cell>
        </row>
        <row r="7434">
          <cell r="B7434" t="str">
            <v>521  MANN AVE</v>
          </cell>
          <cell r="C7434">
            <v>4014307003</v>
          </cell>
        </row>
        <row r="7435">
          <cell r="B7435" t="str">
            <v>3211  BEECHER RD</v>
          </cell>
          <cell r="C7435">
            <v>4014307004</v>
          </cell>
        </row>
        <row r="7436">
          <cell r="B7436" t="str">
            <v>3203  BEECHER RD</v>
          </cell>
          <cell r="C7436">
            <v>4014307005</v>
          </cell>
        </row>
        <row r="7437">
          <cell r="B7437" t="str">
            <v>3133  BEECHER RD</v>
          </cell>
          <cell r="C7437">
            <v>4014307006</v>
          </cell>
        </row>
        <row r="7438">
          <cell r="B7438" t="str">
            <v>601  MANN AVE</v>
          </cell>
          <cell r="C7438">
            <v>4014307013</v>
          </cell>
        </row>
        <row r="7439">
          <cell r="B7439" t="str">
            <v>701  MANN AVE</v>
          </cell>
          <cell r="C7439">
            <v>4014307014</v>
          </cell>
        </row>
        <row r="7440">
          <cell r="B7440" t="str">
            <v>705  MANN AVE</v>
          </cell>
          <cell r="C7440">
            <v>4014307015</v>
          </cell>
        </row>
        <row r="7441">
          <cell r="B7441" t="str">
            <v>709  MANN AVE</v>
          </cell>
          <cell r="C7441">
            <v>4014307016</v>
          </cell>
        </row>
        <row r="7442">
          <cell r="B7442" t="str">
            <v>713  MANN AVE</v>
          </cell>
          <cell r="C7442">
            <v>4014307017</v>
          </cell>
        </row>
        <row r="7443">
          <cell r="B7443" t="str">
            <v>721  MANN AVE</v>
          </cell>
          <cell r="C7443">
            <v>4014307019</v>
          </cell>
        </row>
        <row r="7444">
          <cell r="B7444" t="str">
            <v>801  MANN AVE</v>
          </cell>
          <cell r="C7444">
            <v>4014307020</v>
          </cell>
        </row>
        <row r="7445">
          <cell r="B7445" t="str">
            <v>805  MANN AVE</v>
          </cell>
          <cell r="C7445">
            <v>4014307021</v>
          </cell>
        </row>
        <row r="7446">
          <cell r="B7446" t="str">
            <v>809  MANN AVE</v>
          </cell>
          <cell r="C7446">
            <v>4014307022</v>
          </cell>
        </row>
        <row r="7447">
          <cell r="B7447" t="str">
            <v>813  MANN AVE</v>
          </cell>
          <cell r="C7447">
            <v>4014307023</v>
          </cell>
        </row>
        <row r="7448">
          <cell r="B7448" t="str">
            <v>3221  GRATIOT AVE</v>
          </cell>
          <cell r="C7448">
            <v>4014307026</v>
          </cell>
        </row>
        <row r="7449">
          <cell r="B7449" t="str">
            <v>3109  BEECHER RD</v>
          </cell>
          <cell r="C7449">
            <v>4014307037</v>
          </cell>
        </row>
        <row r="7450">
          <cell r="B7450" t="str">
            <v>3208 W COURT ST</v>
          </cell>
          <cell r="C7450">
            <v>4014307039</v>
          </cell>
        </row>
        <row r="7451">
          <cell r="B7451" t="str">
            <v>3204 W COURT ST</v>
          </cell>
          <cell r="C7451">
            <v>4014307044</v>
          </cell>
        </row>
        <row r="7452">
          <cell r="B7452" t="str">
            <v>3106 W COURT ST</v>
          </cell>
          <cell r="C7452">
            <v>4014307047</v>
          </cell>
        </row>
        <row r="7453">
          <cell r="B7453" t="str">
            <v>3125  BEECHER RD</v>
          </cell>
          <cell r="C7453">
            <v>4014307051</v>
          </cell>
        </row>
        <row r="7454">
          <cell r="B7454" t="str">
            <v>3118 W COURT ST</v>
          </cell>
          <cell r="C7454">
            <v>4014307053</v>
          </cell>
        </row>
        <row r="7455">
          <cell r="B7455" t="str">
            <v>717  MANN AVE</v>
          </cell>
          <cell r="C7455">
            <v>4014307057</v>
          </cell>
        </row>
        <row r="7456">
          <cell r="B7456" t="str">
            <v>3117  BEECHER RD</v>
          </cell>
          <cell r="C7456">
            <v>4014307058</v>
          </cell>
        </row>
        <row r="7457">
          <cell r="B7457" t="str">
            <v>3112 W COURT ST</v>
          </cell>
          <cell r="C7457">
            <v>4014307059</v>
          </cell>
        </row>
        <row r="7458">
          <cell r="B7458" t="str">
            <v>3213  SHERWOOD DR</v>
          </cell>
          <cell r="C7458">
            <v>4014326001</v>
          </cell>
        </row>
        <row r="7459">
          <cell r="B7459" t="str">
            <v>509  SHEFFIELD AVE</v>
          </cell>
          <cell r="C7459">
            <v>4014326002</v>
          </cell>
        </row>
        <row r="7460">
          <cell r="B7460" t="str">
            <v>513  SHEFFIELD AVE</v>
          </cell>
          <cell r="C7460">
            <v>4014326003</v>
          </cell>
        </row>
        <row r="7461">
          <cell r="B7461" t="str">
            <v>3209  SHERWOOD DR</v>
          </cell>
          <cell r="C7461">
            <v>4014326004</v>
          </cell>
        </row>
        <row r="7462">
          <cell r="B7462" t="str">
            <v>3205  SHERWOOD DR</v>
          </cell>
          <cell r="C7462">
            <v>4014326005</v>
          </cell>
        </row>
        <row r="7463">
          <cell r="B7463" t="str">
            <v>3119  SHERWOOD DR</v>
          </cell>
          <cell r="C7463">
            <v>4014326007</v>
          </cell>
        </row>
        <row r="7464">
          <cell r="B7464" t="str">
            <v>3115  SHERWOOD DR</v>
          </cell>
          <cell r="C7464">
            <v>4014326008</v>
          </cell>
        </row>
        <row r="7465">
          <cell r="B7465" t="str">
            <v>521  SHEFFIELD AVE</v>
          </cell>
          <cell r="C7465">
            <v>4014326010</v>
          </cell>
        </row>
        <row r="7466">
          <cell r="B7466" t="str">
            <v>2732  CRESTWOOD DR</v>
          </cell>
          <cell r="C7466">
            <v>4014326011</v>
          </cell>
        </row>
        <row r="7467">
          <cell r="B7467" t="str">
            <v>2728  CRESTWOOD DR</v>
          </cell>
          <cell r="C7467">
            <v>4014326013</v>
          </cell>
        </row>
        <row r="7468">
          <cell r="B7468" t="str">
            <v>2714  CRESTWOOD DR</v>
          </cell>
          <cell r="C7468">
            <v>4014326016</v>
          </cell>
        </row>
        <row r="7469">
          <cell r="B7469" t="str">
            <v>3101  SHERWOOD DR</v>
          </cell>
          <cell r="C7469">
            <v>4014326019</v>
          </cell>
        </row>
        <row r="7470">
          <cell r="B7470" t="str">
            <v>3201  SHERWOOD DR</v>
          </cell>
          <cell r="C7470">
            <v>4014326020</v>
          </cell>
        </row>
        <row r="7471">
          <cell r="B7471" t="str">
            <v>2708  CRESTWOOD DR</v>
          </cell>
          <cell r="C7471">
            <v>4014326022</v>
          </cell>
        </row>
        <row r="7472">
          <cell r="B7472" t="str">
            <v>2720  CRESTWOOD DR</v>
          </cell>
          <cell r="C7472">
            <v>4014326023</v>
          </cell>
        </row>
        <row r="7473">
          <cell r="B7473" t="str">
            <v>3241  NORWOOD DR</v>
          </cell>
          <cell r="C7473">
            <v>4014327002</v>
          </cell>
        </row>
        <row r="7474">
          <cell r="B7474" t="str">
            <v>3233  NORWOOD DR</v>
          </cell>
          <cell r="C7474">
            <v>4014327003</v>
          </cell>
        </row>
        <row r="7475">
          <cell r="B7475" t="str">
            <v>3229  NORWOOD DR</v>
          </cell>
          <cell r="C7475">
            <v>4014327004</v>
          </cell>
        </row>
        <row r="7476">
          <cell r="B7476" t="str">
            <v>3221  NORWOOD DR</v>
          </cell>
          <cell r="C7476">
            <v>4014327005</v>
          </cell>
        </row>
        <row r="7477">
          <cell r="B7477" t="str">
            <v>3213  NORWOOD DR</v>
          </cell>
          <cell r="C7477">
            <v>4014327006</v>
          </cell>
        </row>
        <row r="7478">
          <cell r="B7478" t="str">
            <v>3209  NORWOOD DR</v>
          </cell>
          <cell r="C7478">
            <v>4014327007</v>
          </cell>
        </row>
        <row r="7479">
          <cell r="B7479" t="str">
            <v>3205  NORWOOD DR</v>
          </cell>
          <cell r="C7479">
            <v>4014327008</v>
          </cell>
        </row>
        <row r="7480">
          <cell r="B7480" t="str">
            <v>3201  NORWOOD DR</v>
          </cell>
          <cell r="C7480">
            <v>4014327009</v>
          </cell>
        </row>
        <row r="7481">
          <cell r="B7481" t="str">
            <v>3131  NORWOOD DR</v>
          </cell>
          <cell r="C7481">
            <v>4014327010</v>
          </cell>
        </row>
        <row r="7482">
          <cell r="B7482" t="str">
            <v>3121  NORWOOD DR</v>
          </cell>
          <cell r="C7482">
            <v>4014327011</v>
          </cell>
        </row>
        <row r="7483">
          <cell r="B7483" t="str">
            <v>3117  NORWOOD DR</v>
          </cell>
          <cell r="C7483">
            <v>4014327012</v>
          </cell>
        </row>
        <row r="7484">
          <cell r="B7484" t="str">
            <v>3113  NORWOOD DR</v>
          </cell>
          <cell r="C7484">
            <v>4014327013</v>
          </cell>
        </row>
        <row r="7485">
          <cell r="B7485" t="str">
            <v>3109  NORWOOD DR</v>
          </cell>
          <cell r="C7485">
            <v>4014327014</v>
          </cell>
        </row>
        <row r="7486">
          <cell r="B7486" t="str">
            <v>2802  MANSFIELD AVE</v>
          </cell>
          <cell r="C7486">
            <v>4014327016</v>
          </cell>
        </row>
        <row r="7487">
          <cell r="B7487" t="str">
            <v>3228  BEECHER RD</v>
          </cell>
          <cell r="C7487">
            <v>4014327017</v>
          </cell>
        </row>
        <row r="7488">
          <cell r="B7488" t="str">
            <v>3218  BEECHER RD</v>
          </cell>
          <cell r="C7488">
            <v>4014327018</v>
          </cell>
        </row>
        <row r="7489">
          <cell r="B7489" t="str">
            <v>3210  BEECHER RD</v>
          </cell>
          <cell r="C7489">
            <v>4014327019</v>
          </cell>
        </row>
        <row r="7490">
          <cell r="B7490" t="str">
            <v>3202  BEECHER RD</v>
          </cell>
          <cell r="C7490">
            <v>4014327020</v>
          </cell>
        </row>
        <row r="7491">
          <cell r="B7491" t="str">
            <v>3106  BEECHER RD</v>
          </cell>
          <cell r="C7491">
            <v>4014327024</v>
          </cell>
        </row>
        <row r="7492">
          <cell r="B7492" t="str">
            <v>3102  BEECHER RD</v>
          </cell>
          <cell r="C7492">
            <v>4014327025</v>
          </cell>
        </row>
        <row r="7493">
          <cell r="B7493" t="str">
            <v>3030  BEECHER RD</v>
          </cell>
          <cell r="C7493">
            <v>4014327026</v>
          </cell>
        </row>
        <row r="7494">
          <cell r="B7494" t="str">
            <v>3026  BEECHER RD</v>
          </cell>
          <cell r="C7494">
            <v>4014327027</v>
          </cell>
        </row>
        <row r="7495">
          <cell r="B7495" t="str">
            <v>3022  BEECHER RD</v>
          </cell>
          <cell r="C7495">
            <v>4014327028</v>
          </cell>
        </row>
        <row r="7496">
          <cell r="B7496" t="str">
            <v>3014  BEECHER RD</v>
          </cell>
          <cell r="C7496">
            <v>4014327030</v>
          </cell>
        </row>
        <row r="7497">
          <cell r="B7497" t="str">
            <v>3010  BEECHER RD</v>
          </cell>
          <cell r="C7497">
            <v>4014327031</v>
          </cell>
        </row>
        <row r="7498">
          <cell r="B7498" t="str">
            <v>3120  BEECHER RD</v>
          </cell>
          <cell r="C7498">
            <v>4014327034</v>
          </cell>
        </row>
        <row r="7499">
          <cell r="B7499" t="str">
            <v>3002  BEECHER RD</v>
          </cell>
          <cell r="C7499">
            <v>4014327037</v>
          </cell>
        </row>
        <row r="7500">
          <cell r="B7500" t="str">
            <v>3222  NORWOOD DR</v>
          </cell>
          <cell r="C7500">
            <v>4014328001</v>
          </cell>
        </row>
        <row r="7501">
          <cell r="B7501" t="str">
            <v>2809  CRESTWOOD DR</v>
          </cell>
          <cell r="C7501">
            <v>4014328002</v>
          </cell>
        </row>
        <row r="7502">
          <cell r="B7502" t="str">
            <v>3229  BRENTWOOD DR</v>
          </cell>
          <cell r="C7502">
            <v>4014328005</v>
          </cell>
        </row>
        <row r="7503">
          <cell r="B7503" t="str">
            <v>3221  BRENTWOOD DR</v>
          </cell>
          <cell r="C7503">
            <v>4014328006</v>
          </cell>
        </row>
        <row r="7504">
          <cell r="B7504" t="str">
            <v>3215  BRENTWOOD DR</v>
          </cell>
          <cell r="C7504">
            <v>4014328007</v>
          </cell>
        </row>
        <row r="7505">
          <cell r="B7505" t="str">
            <v>3205  BRENTWOOD DR</v>
          </cell>
          <cell r="C7505">
            <v>4014328008</v>
          </cell>
        </row>
        <row r="7506">
          <cell r="B7506" t="str">
            <v>3201  BRENTWOOD DR</v>
          </cell>
          <cell r="C7506">
            <v>4014328009</v>
          </cell>
        </row>
        <row r="7507">
          <cell r="B7507" t="str">
            <v>3117  BRENTWOOD DR</v>
          </cell>
          <cell r="C7507">
            <v>4014328010</v>
          </cell>
        </row>
        <row r="7508">
          <cell r="B7508" t="str">
            <v>3218  NORWOOD DR</v>
          </cell>
          <cell r="C7508">
            <v>4014328011</v>
          </cell>
        </row>
        <row r="7509">
          <cell r="B7509" t="str">
            <v>3214  NORWOOD DR</v>
          </cell>
          <cell r="C7509">
            <v>4014328012</v>
          </cell>
        </row>
        <row r="7510">
          <cell r="B7510" t="str">
            <v>3210  NORWOOD DR</v>
          </cell>
          <cell r="C7510">
            <v>4014328013</v>
          </cell>
        </row>
        <row r="7511">
          <cell r="B7511" t="str">
            <v>3206  NORWOOD DR</v>
          </cell>
          <cell r="C7511">
            <v>4014328014</v>
          </cell>
        </row>
        <row r="7512">
          <cell r="B7512" t="str">
            <v>3202  NORWOOD DR</v>
          </cell>
          <cell r="C7512">
            <v>4014328015</v>
          </cell>
        </row>
        <row r="7513">
          <cell r="B7513" t="str">
            <v>3132  NORWOOD DR</v>
          </cell>
          <cell r="C7513">
            <v>4014328016</v>
          </cell>
        </row>
        <row r="7514">
          <cell r="B7514" t="str">
            <v>3128  NORWOOD DR</v>
          </cell>
          <cell r="C7514">
            <v>4014328017</v>
          </cell>
        </row>
        <row r="7515">
          <cell r="B7515" t="str">
            <v>3120  NORWOOD DR</v>
          </cell>
          <cell r="C7515">
            <v>4014328019</v>
          </cell>
        </row>
        <row r="7516">
          <cell r="B7516" t="str">
            <v>3116  NORWOOD DR</v>
          </cell>
          <cell r="C7516">
            <v>4014328020</v>
          </cell>
        </row>
        <row r="7517">
          <cell r="B7517" t="str">
            <v>3110  NORWOOD DR</v>
          </cell>
          <cell r="C7517">
            <v>4014328022</v>
          </cell>
        </row>
        <row r="7518">
          <cell r="B7518" t="str">
            <v>3109  BRENTWOOD DR</v>
          </cell>
          <cell r="C7518">
            <v>4014328023</v>
          </cell>
        </row>
        <row r="7519">
          <cell r="B7519" t="str">
            <v>3220  BRENTWOOD DR</v>
          </cell>
          <cell r="C7519">
            <v>4014329001</v>
          </cell>
        </row>
        <row r="7520">
          <cell r="B7520" t="str">
            <v>2741  CRESTWOOD DR</v>
          </cell>
          <cell r="C7520">
            <v>4014329002</v>
          </cell>
        </row>
        <row r="7521">
          <cell r="B7521" t="str">
            <v>2737  CRESTWOOD DR</v>
          </cell>
          <cell r="C7521">
            <v>4014329003</v>
          </cell>
        </row>
        <row r="7522">
          <cell r="B7522" t="str">
            <v>2733  CRESTWOOD DR</v>
          </cell>
          <cell r="C7522">
            <v>4014329004</v>
          </cell>
        </row>
        <row r="7523">
          <cell r="B7523" t="str">
            <v>2729  CRESTWOOD DR</v>
          </cell>
          <cell r="C7523">
            <v>4014329005</v>
          </cell>
        </row>
        <row r="7524">
          <cell r="B7524" t="str">
            <v>2725  CRESTWOOD DR</v>
          </cell>
          <cell r="C7524">
            <v>4014329006</v>
          </cell>
        </row>
        <row r="7525">
          <cell r="B7525" t="str">
            <v>2717  CRESTWOOD DR</v>
          </cell>
          <cell r="C7525">
            <v>4014329008</v>
          </cell>
        </row>
        <row r="7526">
          <cell r="B7526" t="str">
            <v>3212  BRENTWOOD DR</v>
          </cell>
          <cell r="C7526">
            <v>4014329009</v>
          </cell>
        </row>
        <row r="7527">
          <cell r="B7527" t="str">
            <v>3202  BRENTWOOD DR</v>
          </cell>
          <cell r="C7527">
            <v>4014329011</v>
          </cell>
        </row>
        <row r="7528">
          <cell r="B7528" t="str">
            <v>2730  COVENTRY CT</v>
          </cell>
          <cell r="C7528">
            <v>4014329012</v>
          </cell>
        </row>
        <row r="7529">
          <cell r="B7529" t="str">
            <v>2722  COVENTRY CT</v>
          </cell>
          <cell r="C7529">
            <v>4014329013</v>
          </cell>
        </row>
        <row r="7530">
          <cell r="B7530" t="str">
            <v>2718  COVENTRY CT</v>
          </cell>
          <cell r="C7530">
            <v>4014329014</v>
          </cell>
        </row>
        <row r="7531">
          <cell r="B7531" t="str">
            <v>2714  COVENTRY CT</v>
          </cell>
          <cell r="C7531">
            <v>4014329015</v>
          </cell>
        </row>
        <row r="7532">
          <cell r="B7532" t="str">
            <v>2701  CRESTWOOD DR</v>
          </cell>
          <cell r="C7532">
            <v>4014329016</v>
          </cell>
        </row>
        <row r="7533">
          <cell r="B7533" t="str">
            <v>612  BRADLEY AVE</v>
          </cell>
          <cell r="C7533">
            <v>4014329017</v>
          </cell>
        </row>
        <row r="7534">
          <cell r="B7534" t="str">
            <v>2727  COVENTRY CT</v>
          </cell>
          <cell r="C7534">
            <v>4014330001</v>
          </cell>
        </row>
        <row r="7535">
          <cell r="B7535" t="str">
            <v>2721  COVENTRY CT</v>
          </cell>
          <cell r="C7535">
            <v>4014330002</v>
          </cell>
        </row>
        <row r="7536">
          <cell r="B7536" t="str">
            <v>2715  COVENTRY CT</v>
          </cell>
          <cell r="C7536">
            <v>4014330003</v>
          </cell>
        </row>
        <row r="7537">
          <cell r="B7537" t="str">
            <v>2707  COVENTRY CT</v>
          </cell>
          <cell r="C7537">
            <v>4014330004</v>
          </cell>
        </row>
        <row r="7538">
          <cell r="B7538" t="str">
            <v>2722  MANSFIELD AVE</v>
          </cell>
          <cell r="C7538">
            <v>4014330006</v>
          </cell>
        </row>
        <row r="7539">
          <cell r="B7539" t="str">
            <v>2718  MANSFIELD AVE</v>
          </cell>
          <cell r="C7539">
            <v>4014330007</v>
          </cell>
        </row>
        <row r="7540">
          <cell r="B7540" t="str">
            <v>2714  MANSFIELD AVE</v>
          </cell>
          <cell r="C7540">
            <v>4014330008</v>
          </cell>
        </row>
        <row r="7541">
          <cell r="B7541" t="str">
            <v>2710  MANSFIELD AVE</v>
          </cell>
          <cell r="C7541">
            <v>4014330009</v>
          </cell>
        </row>
        <row r="7542">
          <cell r="B7542" t="str">
            <v>2702  MANSFIELD AVE</v>
          </cell>
          <cell r="C7542">
            <v>4014330010</v>
          </cell>
        </row>
        <row r="7543">
          <cell r="B7543" t="str">
            <v>601  BRADLEY AVE</v>
          </cell>
          <cell r="C7543">
            <v>4014331001</v>
          </cell>
        </row>
        <row r="7544">
          <cell r="B7544" t="str">
            <v>605  BRADLEY AVE</v>
          </cell>
          <cell r="C7544">
            <v>4014331003</v>
          </cell>
        </row>
        <row r="7545">
          <cell r="B7545" t="str">
            <v>609  BRADLEY AVE</v>
          </cell>
          <cell r="C7545">
            <v>4014331004</v>
          </cell>
        </row>
        <row r="7546">
          <cell r="B7546" t="str">
            <v>613  BRADLEY AVE</v>
          </cell>
          <cell r="C7546">
            <v>4014331005</v>
          </cell>
        </row>
        <row r="7547">
          <cell r="B7547" t="str">
            <v>617  BRADLEY AVE</v>
          </cell>
          <cell r="C7547">
            <v>4014331006</v>
          </cell>
        </row>
        <row r="7548">
          <cell r="B7548" t="str">
            <v>621  BRADLEY AVE</v>
          </cell>
          <cell r="C7548">
            <v>4014331007</v>
          </cell>
        </row>
        <row r="7549">
          <cell r="B7549" t="str">
            <v>701  BRADLEY AVE</v>
          </cell>
          <cell r="C7549">
            <v>4014331008</v>
          </cell>
        </row>
        <row r="7550">
          <cell r="B7550" t="str">
            <v>705  BRADLEY AVE</v>
          </cell>
          <cell r="C7550">
            <v>4014331009</v>
          </cell>
        </row>
        <row r="7551">
          <cell r="B7551" t="str">
            <v>709  BRADLEY AVE</v>
          </cell>
          <cell r="C7551">
            <v>4014331010</v>
          </cell>
        </row>
        <row r="7552">
          <cell r="B7552" t="str">
            <v>2719  MANSFIELD AVE</v>
          </cell>
          <cell r="C7552">
            <v>4014332011</v>
          </cell>
        </row>
        <row r="7553">
          <cell r="B7553" t="str">
            <v>2713  MANSFIELD AVE</v>
          </cell>
          <cell r="C7553">
            <v>4014332012</v>
          </cell>
        </row>
        <row r="7554">
          <cell r="B7554" t="str">
            <v>2709  MANSFIELD AVE</v>
          </cell>
          <cell r="C7554">
            <v>4014332013</v>
          </cell>
        </row>
        <row r="7555">
          <cell r="B7555" t="str">
            <v>2701  MANSFIELD AVE</v>
          </cell>
          <cell r="C7555">
            <v>4014332014</v>
          </cell>
        </row>
        <row r="7556">
          <cell r="B7556" t="str">
            <v>2725  MANSFIELD AVE</v>
          </cell>
          <cell r="C7556">
            <v>4014332023</v>
          </cell>
        </row>
        <row r="7557">
          <cell r="B7557" t="str">
            <v>2731  MANSFIELD AVE</v>
          </cell>
          <cell r="C7557">
            <v>4014332029</v>
          </cell>
        </row>
        <row r="7558">
          <cell r="B7558" t="str">
            <v>801  BRADLEY AVE</v>
          </cell>
          <cell r="C7558">
            <v>4014333001</v>
          </cell>
        </row>
        <row r="7559">
          <cell r="B7559" t="str">
            <v>807  BRADLEY AVE</v>
          </cell>
          <cell r="C7559">
            <v>4014333002</v>
          </cell>
        </row>
        <row r="7560">
          <cell r="B7560" t="str">
            <v>811  BRADLEY AVE</v>
          </cell>
          <cell r="C7560">
            <v>4014333003</v>
          </cell>
        </row>
        <row r="7561">
          <cell r="B7561" t="str">
            <v>909 S BALLENGER HWY</v>
          </cell>
          <cell r="C7561">
            <v>4014351002</v>
          </cell>
        </row>
        <row r="7562">
          <cell r="B7562" t="str">
            <v>917 S BALLENGER HWY</v>
          </cell>
          <cell r="C7562">
            <v>4014351003</v>
          </cell>
        </row>
        <row r="7563">
          <cell r="B7563" t="str">
            <v>925 S BALLENGER HWY</v>
          </cell>
          <cell r="C7563">
            <v>4014351005</v>
          </cell>
        </row>
        <row r="7564">
          <cell r="B7564" t="str">
            <v>929 S BALLENGER HWY</v>
          </cell>
          <cell r="C7564">
            <v>4014351006</v>
          </cell>
        </row>
        <row r="7565">
          <cell r="B7565" t="str">
            <v>945 S BALLENGER HWY</v>
          </cell>
          <cell r="C7565">
            <v>4014351012</v>
          </cell>
        </row>
        <row r="7566">
          <cell r="B7566" t="str">
            <v>902  HUBBARD AVE</v>
          </cell>
          <cell r="C7566">
            <v>4014351014</v>
          </cell>
        </row>
        <row r="7567">
          <cell r="B7567" t="str">
            <v>910  HUBBARD AVE</v>
          </cell>
          <cell r="C7567">
            <v>4014351015</v>
          </cell>
        </row>
        <row r="7568">
          <cell r="B7568" t="str">
            <v>916  HUBBARD AVE</v>
          </cell>
          <cell r="C7568">
            <v>4014351016</v>
          </cell>
        </row>
        <row r="7569">
          <cell r="B7569" t="str">
            <v>920  HUBBARD AVE</v>
          </cell>
          <cell r="C7569">
            <v>4014351017</v>
          </cell>
        </row>
        <row r="7570">
          <cell r="B7570" t="str">
            <v>928  HUBBARD AVE</v>
          </cell>
          <cell r="C7570">
            <v>4014351018</v>
          </cell>
        </row>
        <row r="7571">
          <cell r="B7571" t="str">
            <v>932  HUBBARD AVE</v>
          </cell>
          <cell r="C7571">
            <v>4014351019</v>
          </cell>
        </row>
        <row r="7572">
          <cell r="B7572" t="str">
            <v>936  HUBBARD AVE</v>
          </cell>
          <cell r="C7572">
            <v>4014351020</v>
          </cell>
        </row>
        <row r="7573">
          <cell r="B7573" t="str">
            <v>944  HUBBARD AVE</v>
          </cell>
          <cell r="C7573">
            <v>4014351021</v>
          </cell>
        </row>
        <row r="7574">
          <cell r="B7574" t="str">
            <v>948  HUBBARD AVE</v>
          </cell>
          <cell r="C7574">
            <v>4014351022</v>
          </cell>
        </row>
        <row r="7575">
          <cell r="B7575" t="str">
            <v>901  HUBBARD AVE</v>
          </cell>
          <cell r="C7575">
            <v>4014352001</v>
          </cell>
        </row>
        <row r="7576">
          <cell r="B7576" t="str">
            <v>913  HUBBARD AVE</v>
          </cell>
          <cell r="C7576">
            <v>4014352002</v>
          </cell>
        </row>
        <row r="7577">
          <cell r="B7577" t="str">
            <v>917  HUBBARD AVE</v>
          </cell>
          <cell r="C7577">
            <v>4014352003</v>
          </cell>
        </row>
        <row r="7578">
          <cell r="B7578" t="str">
            <v>923  HUBBARD AVE</v>
          </cell>
          <cell r="C7578">
            <v>4014352004</v>
          </cell>
        </row>
        <row r="7579">
          <cell r="B7579" t="str">
            <v>929  HUBBARD AVE</v>
          </cell>
          <cell r="C7579">
            <v>4014352005</v>
          </cell>
        </row>
        <row r="7580">
          <cell r="B7580" t="str">
            <v>933  HUBBARD AVE</v>
          </cell>
          <cell r="C7580">
            <v>4014352006</v>
          </cell>
        </row>
        <row r="7581">
          <cell r="B7581" t="str">
            <v>939  HUBBARD AVE</v>
          </cell>
          <cell r="C7581">
            <v>4014352007</v>
          </cell>
        </row>
        <row r="7582">
          <cell r="B7582" t="str">
            <v>945  HUBBARD AVE</v>
          </cell>
          <cell r="C7582">
            <v>4014352008</v>
          </cell>
        </row>
        <row r="7583">
          <cell r="B7583" t="str">
            <v>949  HUBBARD AVE</v>
          </cell>
          <cell r="C7583">
            <v>4014352009</v>
          </cell>
        </row>
        <row r="7584">
          <cell r="B7584" t="str">
            <v>912  BARNEY AVE</v>
          </cell>
          <cell r="C7584">
            <v>4014352011</v>
          </cell>
        </row>
        <row r="7585">
          <cell r="B7585" t="str">
            <v>918  BARNEY AVE</v>
          </cell>
          <cell r="C7585">
            <v>4014352012</v>
          </cell>
        </row>
        <row r="7586">
          <cell r="B7586" t="str">
            <v>924  BARNEY AVE</v>
          </cell>
          <cell r="C7586">
            <v>4014352014</v>
          </cell>
        </row>
        <row r="7587">
          <cell r="B7587" t="str">
            <v>928  BARNEY AVE</v>
          </cell>
          <cell r="C7587">
            <v>4014352015</v>
          </cell>
        </row>
        <row r="7588">
          <cell r="B7588" t="str">
            <v>932  BARNEY AVE</v>
          </cell>
          <cell r="C7588">
            <v>4014352016</v>
          </cell>
        </row>
        <row r="7589">
          <cell r="B7589" t="str">
            <v>938  BARNEY AVE</v>
          </cell>
          <cell r="C7589">
            <v>4014352017</v>
          </cell>
        </row>
        <row r="7590">
          <cell r="B7590" t="str">
            <v>940  BARNEY AVE</v>
          </cell>
          <cell r="C7590">
            <v>4014352018</v>
          </cell>
        </row>
        <row r="7591">
          <cell r="B7591" t="str">
            <v>948  BARNEY AVE</v>
          </cell>
          <cell r="C7591">
            <v>4014352019</v>
          </cell>
        </row>
        <row r="7592">
          <cell r="B7592" t="str">
            <v>909  BARNEY AVE</v>
          </cell>
          <cell r="C7592">
            <v>4014353003</v>
          </cell>
        </row>
        <row r="7593">
          <cell r="B7593" t="str">
            <v>915  BARNEY AVE</v>
          </cell>
          <cell r="C7593">
            <v>4014353004</v>
          </cell>
        </row>
        <row r="7594">
          <cell r="B7594" t="str">
            <v>921  BARNEY AVE</v>
          </cell>
          <cell r="C7594">
            <v>4014353005</v>
          </cell>
        </row>
        <row r="7595">
          <cell r="B7595" t="str">
            <v>929  BARNEY AVE</v>
          </cell>
          <cell r="C7595">
            <v>4014353006</v>
          </cell>
        </row>
        <row r="7596">
          <cell r="B7596" t="str">
            <v>933  BARNEY AVE</v>
          </cell>
          <cell r="C7596">
            <v>4014353007</v>
          </cell>
        </row>
        <row r="7597">
          <cell r="B7597" t="str">
            <v>937  BARNEY AVE</v>
          </cell>
          <cell r="C7597">
            <v>4014353008</v>
          </cell>
        </row>
        <row r="7598">
          <cell r="B7598" t="str">
            <v>945  BARNEY AVE</v>
          </cell>
          <cell r="C7598">
            <v>4014353009</v>
          </cell>
        </row>
        <row r="7599">
          <cell r="B7599" t="str">
            <v>949  BARNEY AVE</v>
          </cell>
          <cell r="C7599">
            <v>4014353010</v>
          </cell>
        </row>
        <row r="7600">
          <cell r="B7600" t="str">
            <v>3305 W COURT ST</v>
          </cell>
          <cell r="C7600">
            <v>4014353011</v>
          </cell>
        </row>
        <row r="7601">
          <cell r="B7601" t="str">
            <v>3301 W COURT ST</v>
          </cell>
          <cell r="C7601">
            <v>4014353012</v>
          </cell>
        </row>
        <row r="7602">
          <cell r="B7602" t="str">
            <v>912  MANN AVE</v>
          </cell>
          <cell r="C7602">
            <v>4014353013</v>
          </cell>
        </row>
        <row r="7603">
          <cell r="B7603" t="str">
            <v>916  MANN AVE</v>
          </cell>
          <cell r="C7603">
            <v>4014353014</v>
          </cell>
        </row>
        <row r="7604">
          <cell r="B7604" t="str">
            <v>924  MANN AVE</v>
          </cell>
          <cell r="C7604">
            <v>4014353017</v>
          </cell>
        </row>
        <row r="7605">
          <cell r="B7605" t="str">
            <v>928  MANN AVE</v>
          </cell>
          <cell r="C7605">
            <v>4014353018</v>
          </cell>
        </row>
        <row r="7606">
          <cell r="B7606" t="str">
            <v>932  MANN AVE</v>
          </cell>
          <cell r="C7606">
            <v>4014353019</v>
          </cell>
        </row>
        <row r="7607">
          <cell r="B7607" t="str">
            <v>940  MANN AVE</v>
          </cell>
          <cell r="C7607">
            <v>4014353020</v>
          </cell>
        </row>
        <row r="7608">
          <cell r="B7608" t="str">
            <v>944  MANN AVE</v>
          </cell>
          <cell r="C7608">
            <v>4014353023</v>
          </cell>
        </row>
        <row r="7609">
          <cell r="B7609" t="str">
            <v>3209 W COURT ST</v>
          </cell>
          <cell r="C7609">
            <v>4014354003</v>
          </cell>
        </row>
        <row r="7610">
          <cell r="B7610" t="str">
            <v>3205 W COURT ST</v>
          </cell>
          <cell r="C7610">
            <v>4014354004</v>
          </cell>
        </row>
        <row r="7611">
          <cell r="B7611" t="str">
            <v>3201 W COURT ST</v>
          </cell>
          <cell r="C7611">
            <v>4014354006</v>
          </cell>
        </row>
        <row r="7612">
          <cell r="B7612" t="str">
            <v>911  MANN AVE</v>
          </cell>
          <cell r="C7612">
            <v>4014354007</v>
          </cell>
        </row>
        <row r="7613">
          <cell r="B7613" t="str">
            <v>915  MANN AVE</v>
          </cell>
          <cell r="C7613">
            <v>4014354008</v>
          </cell>
        </row>
        <row r="7614">
          <cell r="B7614" t="str">
            <v>919  MANN AVE</v>
          </cell>
          <cell r="C7614">
            <v>4014354009</v>
          </cell>
        </row>
        <row r="7615">
          <cell r="B7615" t="str">
            <v>923  MANN AVE</v>
          </cell>
          <cell r="C7615">
            <v>4014354010</v>
          </cell>
        </row>
        <row r="7616">
          <cell r="B7616" t="str">
            <v>927  MANN AVE</v>
          </cell>
          <cell r="C7616">
            <v>4014354011</v>
          </cell>
        </row>
        <row r="7617">
          <cell r="B7617" t="str">
            <v>931  MANN AVE</v>
          </cell>
          <cell r="C7617">
            <v>4014354012</v>
          </cell>
        </row>
        <row r="7618">
          <cell r="B7618" t="str">
            <v>935  MANN AVE</v>
          </cell>
          <cell r="C7618">
            <v>4014354013</v>
          </cell>
        </row>
        <row r="7619">
          <cell r="B7619" t="str">
            <v>939  MANN AVE</v>
          </cell>
          <cell r="C7619">
            <v>4014354014</v>
          </cell>
        </row>
        <row r="7620">
          <cell r="B7620" t="str">
            <v>945  MANN AVE</v>
          </cell>
          <cell r="C7620">
            <v>4014354015</v>
          </cell>
        </row>
        <row r="7621">
          <cell r="B7621" t="str">
            <v>947  MANN AVE</v>
          </cell>
          <cell r="C7621">
            <v>4014354016</v>
          </cell>
        </row>
        <row r="7622">
          <cell r="B7622" t="str">
            <v>920  STOCKER AVE</v>
          </cell>
          <cell r="C7622">
            <v>4014354020</v>
          </cell>
        </row>
        <row r="7623">
          <cell r="B7623" t="str">
            <v>924  STOCKER AVE</v>
          </cell>
          <cell r="C7623">
            <v>4014354021</v>
          </cell>
        </row>
        <row r="7624">
          <cell r="B7624" t="str">
            <v>928  STOCKER AVE</v>
          </cell>
          <cell r="C7624">
            <v>4014354023</v>
          </cell>
        </row>
        <row r="7625">
          <cell r="B7625" t="str">
            <v>932  STOCKER AVE</v>
          </cell>
          <cell r="C7625">
            <v>4014354024</v>
          </cell>
        </row>
        <row r="7626">
          <cell r="B7626" t="str">
            <v>936  STOCKER AVE</v>
          </cell>
          <cell r="C7626">
            <v>4014354025</v>
          </cell>
        </row>
        <row r="7627">
          <cell r="B7627" t="str">
            <v>938  STOCKER AVE</v>
          </cell>
          <cell r="C7627">
            <v>4014354026</v>
          </cell>
        </row>
        <row r="7628">
          <cell r="B7628" t="str">
            <v>940  STOCKER AVE</v>
          </cell>
          <cell r="C7628">
            <v>4014354027</v>
          </cell>
        </row>
        <row r="7629">
          <cell r="B7629" t="str">
            <v>915  STOCKER AVE</v>
          </cell>
          <cell r="C7629">
            <v>4014355002</v>
          </cell>
        </row>
        <row r="7630">
          <cell r="B7630" t="str">
            <v>917  STOCKER AVE</v>
          </cell>
          <cell r="C7630">
            <v>4014355003</v>
          </cell>
        </row>
        <row r="7631">
          <cell r="B7631" t="str">
            <v>923  STOCKER AVE</v>
          </cell>
          <cell r="C7631">
            <v>4014355004</v>
          </cell>
        </row>
        <row r="7632">
          <cell r="B7632" t="str">
            <v>927  STOCKER AVE</v>
          </cell>
          <cell r="C7632">
            <v>4014355005</v>
          </cell>
        </row>
        <row r="7633">
          <cell r="B7633" t="str">
            <v>931  STOCKER AVE</v>
          </cell>
          <cell r="C7633">
            <v>4014355006</v>
          </cell>
        </row>
        <row r="7634">
          <cell r="B7634" t="str">
            <v>935  STOCKER AVE</v>
          </cell>
          <cell r="C7634">
            <v>4014355007</v>
          </cell>
        </row>
        <row r="7635">
          <cell r="B7635" t="str">
            <v>939  STOCKER AVE</v>
          </cell>
          <cell r="C7635">
            <v>4014355009</v>
          </cell>
        </row>
        <row r="7636">
          <cell r="B7636" t="str">
            <v>943  STOCKER AVE</v>
          </cell>
          <cell r="C7636">
            <v>4014355010</v>
          </cell>
        </row>
        <row r="7637">
          <cell r="B7637" t="str">
            <v>947  STOCKER AVE</v>
          </cell>
          <cell r="C7637">
            <v>4014355012</v>
          </cell>
        </row>
        <row r="7638">
          <cell r="B7638" t="str">
            <v>916  KNAPP AVE</v>
          </cell>
          <cell r="C7638">
            <v>4014355014</v>
          </cell>
        </row>
        <row r="7639">
          <cell r="B7639" t="str">
            <v>920  KNAPP AVE</v>
          </cell>
          <cell r="C7639">
            <v>4014355015</v>
          </cell>
        </row>
        <row r="7640">
          <cell r="B7640" t="str">
            <v>924  KNAPP AVE</v>
          </cell>
          <cell r="C7640">
            <v>4014355016</v>
          </cell>
        </row>
        <row r="7641">
          <cell r="B7641" t="str">
            <v>928  KNAPP AVE</v>
          </cell>
          <cell r="C7641">
            <v>4014355017</v>
          </cell>
        </row>
        <row r="7642">
          <cell r="B7642" t="str">
            <v>938  KNAPP AVE</v>
          </cell>
          <cell r="C7642">
            <v>4014355018</v>
          </cell>
        </row>
        <row r="7643">
          <cell r="B7643" t="str">
            <v>940  KNAPP AVE</v>
          </cell>
          <cell r="C7643">
            <v>4014355019</v>
          </cell>
        </row>
        <row r="7644">
          <cell r="B7644" t="str">
            <v>944  KNAPP AVE</v>
          </cell>
          <cell r="C7644">
            <v>4014355020</v>
          </cell>
        </row>
        <row r="7645">
          <cell r="B7645" t="str">
            <v>3017 W COURT ST</v>
          </cell>
          <cell r="C7645">
            <v>4014356001</v>
          </cell>
        </row>
        <row r="7646">
          <cell r="B7646" t="str">
            <v>3013 W COURT ST</v>
          </cell>
          <cell r="C7646">
            <v>4014356002</v>
          </cell>
        </row>
        <row r="7647">
          <cell r="B7647" t="str">
            <v>3009 W COURT ST</v>
          </cell>
          <cell r="C7647">
            <v>4014356003</v>
          </cell>
        </row>
        <row r="7648">
          <cell r="B7648" t="str">
            <v>911  KNAPP AVE</v>
          </cell>
          <cell r="C7648">
            <v>4014356006</v>
          </cell>
        </row>
        <row r="7649">
          <cell r="B7649" t="str">
            <v>915  KNAPP AVE</v>
          </cell>
          <cell r="C7649">
            <v>4014356007</v>
          </cell>
        </row>
        <row r="7650">
          <cell r="B7650" t="str">
            <v>923  KNAPP AVE</v>
          </cell>
          <cell r="C7650">
            <v>4014356009</v>
          </cell>
        </row>
        <row r="7651">
          <cell r="B7651" t="str">
            <v>927  KNAPP AVE</v>
          </cell>
          <cell r="C7651">
            <v>4014356010</v>
          </cell>
        </row>
        <row r="7652">
          <cell r="B7652" t="str">
            <v>931  KNAPP AVE</v>
          </cell>
          <cell r="C7652">
            <v>4014356011</v>
          </cell>
        </row>
        <row r="7653">
          <cell r="B7653" t="str">
            <v>935  KNAPP AVE</v>
          </cell>
          <cell r="C7653">
            <v>4014356012</v>
          </cell>
        </row>
        <row r="7654">
          <cell r="B7654" t="str">
            <v>947  KNAPP AVE</v>
          </cell>
          <cell r="C7654">
            <v>4014356016</v>
          </cell>
        </row>
        <row r="7655">
          <cell r="B7655" t="str">
            <v>924  HUGHES AVE</v>
          </cell>
          <cell r="C7655">
            <v>4014356019</v>
          </cell>
        </row>
        <row r="7656">
          <cell r="B7656" t="str">
            <v>928  HUGHES AVE</v>
          </cell>
          <cell r="C7656">
            <v>4014356020</v>
          </cell>
        </row>
        <row r="7657">
          <cell r="B7657" t="str">
            <v>932  HUGHES AVE</v>
          </cell>
          <cell r="C7657">
            <v>4014356021</v>
          </cell>
        </row>
        <row r="7658">
          <cell r="B7658" t="str">
            <v>938  HUGHES AVE</v>
          </cell>
          <cell r="C7658">
            <v>4014356026</v>
          </cell>
        </row>
        <row r="7659">
          <cell r="B7659" t="str">
            <v>951 S BALLENGER HWY</v>
          </cell>
          <cell r="C7659">
            <v>4014357001</v>
          </cell>
        </row>
        <row r="7660">
          <cell r="B7660" t="str">
            <v>955 S BALLENGER HWY</v>
          </cell>
          <cell r="C7660">
            <v>4014357002</v>
          </cell>
        </row>
        <row r="7661">
          <cell r="B7661" t="str">
            <v>959 S BALLENGER HWY</v>
          </cell>
          <cell r="C7661">
            <v>4014357004</v>
          </cell>
        </row>
        <row r="7662">
          <cell r="B7662" t="str">
            <v>963 S BALLENGER HWY</v>
          </cell>
          <cell r="C7662">
            <v>4014357005</v>
          </cell>
        </row>
        <row r="7663">
          <cell r="B7663" t="str">
            <v>967 S BALLENGER HWY</v>
          </cell>
          <cell r="C7663">
            <v>4014357006</v>
          </cell>
        </row>
        <row r="7664">
          <cell r="B7664" t="str">
            <v>971 S BALLENGER HWY</v>
          </cell>
          <cell r="C7664">
            <v>4014357007</v>
          </cell>
        </row>
        <row r="7665">
          <cell r="B7665" t="str">
            <v>975 S BALLENGER HWY</v>
          </cell>
          <cell r="C7665">
            <v>4014357008</v>
          </cell>
        </row>
        <row r="7666">
          <cell r="B7666" t="str">
            <v>979 S BALLENGER HWY</v>
          </cell>
          <cell r="C7666">
            <v>4014357009</v>
          </cell>
        </row>
        <row r="7667">
          <cell r="B7667" t="str">
            <v>983 S BALLENGER HWY</v>
          </cell>
          <cell r="C7667">
            <v>4014357010</v>
          </cell>
        </row>
        <row r="7668">
          <cell r="B7668" t="str">
            <v>987 S BALLENGER HWY</v>
          </cell>
          <cell r="C7668">
            <v>4014357011</v>
          </cell>
        </row>
        <row r="7669">
          <cell r="B7669" t="str">
            <v>991 S BALLENGER HWY</v>
          </cell>
          <cell r="C7669">
            <v>4014357012</v>
          </cell>
        </row>
        <row r="7670">
          <cell r="B7670" t="str">
            <v>995 S BALLENGER HWY</v>
          </cell>
          <cell r="C7670">
            <v>4014357013</v>
          </cell>
        </row>
        <row r="7671">
          <cell r="B7671" t="str">
            <v>952  HUBBARD AVE</v>
          </cell>
          <cell r="C7671">
            <v>4014357014</v>
          </cell>
        </row>
        <row r="7672">
          <cell r="B7672" t="str">
            <v>956  HUBBARD AVE</v>
          </cell>
          <cell r="C7672">
            <v>4014357015</v>
          </cell>
        </row>
        <row r="7673">
          <cell r="B7673" t="str">
            <v>960  HUBBARD AVE</v>
          </cell>
          <cell r="C7673">
            <v>4014357016</v>
          </cell>
        </row>
        <row r="7674">
          <cell r="B7674" t="str">
            <v>964  HUBBARD AVE</v>
          </cell>
          <cell r="C7674">
            <v>4014357018</v>
          </cell>
        </row>
        <row r="7675">
          <cell r="B7675" t="str">
            <v>968  HUBBARD AVE</v>
          </cell>
          <cell r="C7675">
            <v>4014357019</v>
          </cell>
        </row>
        <row r="7676">
          <cell r="B7676" t="str">
            <v>976  HUBBARD AVE</v>
          </cell>
          <cell r="C7676">
            <v>4014357021</v>
          </cell>
        </row>
        <row r="7677">
          <cell r="B7677" t="str">
            <v>980  HUBBARD AVE</v>
          </cell>
          <cell r="C7677">
            <v>4014357022</v>
          </cell>
        </row>
        <row r="7678">
          <cell r="B7678" t="str">
            <v>984  HUBBARD AVE</v>
          </cell>
          <cell r="C7678">
            <v>4014357023</v>
          </cell>
        </row>
        <row r="7679">
          <cell r="B7679" t="str">
            <v>988  HUBBARD AVE</v>
          </cell>
          <cell r="C7679">
            <v>4014357024</v>
          </cell>
        </row>
        <row r="7680">
          <cell r="B7680" t="str">
            <v>992  HUBBARD AVE</v>
          </cell>
          <cell r="C7680">
            <v>4014357025</v>
          </cell>
        </row>
        <row r="7681">
          <cell r="B7681" t="str">
            <v>996  HUBBARD AVE</v>
          </cell>
          <cell r="C7681">
            <v>4014357026</v>
          </cell>
        </row>
        <row r="7682">
          <cell r="B7682" t="str">
            <v>951  HUBBARD AVE</v>
          </cell>
          <cell r="C7682">
            <v>4014358001</v>
          </cell>
        </row>
        <row r="7683">
          <cell r="B7683" t="str">
            <v>955  HUBBARD AVE</v>
          </cell>
          <cell r="C7683">
            <v>4014358002</v>
          </cell>
        </row>
        <row r="7684">
          <cell r="B7684" t="str">
            <v>959  HUBBARD AVE</v>
          </cell>
          <cell r="C7684">
            <v>4014358003</v>
          </cell>
        </row>
        <row r="7685">
          <cell r="B7685" t="str">
            <v>963  HUBBARD AVE</v>
          </cell>
          <cell r="C7685">
            <v>4014358004</v>
          </cell>
        </row>
        <row r="7686">
          <cell r="B7686" t="str">
            <v>967  HUBBARD AVE</v>
          </cell>
          <cell r="C7686">
            <v>4014358005</v>
          </cell>
        </row>
        <row r="7687">
          <cell r="B7687" t="str">
            <v>971  HUBBARD AVE</v>
          </cell>
          <cell r="C7687">
            <v>4014358007</v>
          </cell>
        </row>
        <row r="7688">
          <cell r="B7688" t="str">
            <v>975  HUBBARD AVE</v>
          </cell>
          <cell r="C7688">
            <v>4014358008</v>
          </cell>
        </row>
        <row r="7689">
          <cell r="B7689" t="str">
            <v>979  HUBBARD AVE</v>
          </cell>
          <cell r="C7689">
            <v>4014358009</v>
          </cell>
        </row>
        <row r="7690">
          <cell r="B7690" t="str">
            <v>983  HUBBARD AVE</v>
          </cell>
          <cell r="C7690">
            <v>4014358010</v>
          </cell>
        </row>
        <row r="7691">
          <cell r="B7691" t="str">
            <v>987  HUBBARD AVE</v>
          </cell>
          <cell r="C7691">
            <v>4014358011</v>
          </cell>
        </row>
        <row r="7692">
          <cell r="B7692" t="str">
            <v>991  HUBBARD AVE</v>
          </cell>
          <cell r="C7692">
            <v>4014358012</v>
          </cell>
        </row>
        <row r="7693">
          <cell r="B7693" t="str">
            <v>995  HUBBARD AVE</v>
          </cell>
          <cell r="C7693">
            <v>4014358013</v>
          </cell>
        </row>
        <row r="7694">
          <cell r="B7694" t="str">
            <v>952  BARNEY AVE</v>
          </cell>
          <cell r="C7694">
            <v>4014358014</v>
          </cell>
        </row>
        <row r="7695">
          <cell r="B7695" t="str">
            <v>956  BARNEY AVE</v>
          </cell>
          <cell r="C7695">
            <v>4014358015</v>
          </cell>
        </row>
        <row r="7696">
          <cell r="B7696" t="str">
            <v>960  BARNEY AVE</v>
          </cell>
          <cell r="C7696">
            <v>4014358016</v>
          </cell>
        </row>
        <row r="7697">
          <cell r="B7697" t="str">
            <v>964  BARNEY AVE</v>
          </cell>
          <cell r="C7697">
            <v>4014358017</v>
          </cell>
        </row>
        <row r="7698">
          <cell r="B7698" t="str">
            <v>968  BARNEY AVE</v>
          </cell>
          <cell r="C7698">
            <v>4014358018</v>
          </cell>
        </row>
        <row r="7699">
          <cell r="B7699" t="str">
            <v>972  BARNEY AVE</v>
          </cell>
          <cell r="C7699">
            <v>4014358019</v>
          </cell>
        </row>
        <row r="7700">
          <cell r="B7700" t="str">
            <v>976  BARNEY AVE</v>
          </cell>
          <cell r="C7700">
            <v>4014358020</v>
          </cell>
        </row>
        <row r="7701">
          <cell r="B7701" t="str">
            <v>988  BARNEY AVE</v>
          </cell>
          <cell r="C7701">
            <v>4014358022</v>
          </cell>
        </row>
        <row r="7702">
          <cell r="B7702" t="str">
            <v>996  BARNEY AVE</v>
          </cell>
          <cell r="C7702">
            <v>4014358025</v>
          </cell>
        </row>
        <row r="7703">
          <cell r="B7703" t="str">
            <v>984  BARNEY AVE</v>
          </cell>
          <cell r="C7703">
            <v>4014358026</v>
          </cell>
        </row>
        <row r="7704">
          <cell r="B7704" t="str">
            <v>951  BARNEY AVE</v>
          </cell>
          <cell r="C7704">
            <v>4014360002</v>
          </cell>
        </row>
        <row r="7705">
          <cell r="B7705" t="str">
            <v>959  BARNEY AVE</v>
          </cell>
          <cell r="C7705">
            <v>4014360003</v>
          </cell>
        </row>
        <row r="7706">
          <cell r="B7706" t="str">
            <v>967  BARNEY AVE</v>
          </cell>
          <cell r="C7706">
            <v>4014360004</v>
          </cell>
        </row>
        <row r="7707">
          <cell r="B7707" t="str">
            <v>975  BARNEY AVE</v>
          </cell>
          <cell r="C7707">
            <v>4014360006</v>
          </cell>
        </row>
        <row r="7708">
          <cell r="B7708" t="str">
            <v>979  BARNEY AVE</v>
          </cell>
          <cell r="C7708">
            <v>4014360007</v>
          </cell>
        </row>
        <row r="7709">
          <cell r="B7709" t="str">
            <v>983  BARNEY AVE</v>
          </cell>
          <cell r="C7709">
            <v>4014360008</v>
          </cell>
        </row>
        <row r="7710">
          <cell r="B7710" t="str">
            <v>991  BARNEY AVE</v>
          </cell>
          <cell r="C7710">
            <v>4014360010</v>
          </cell>
        </row>
        <row r="7711">
          <cell r="B7711" t="str">
            <v>952  MANN AVE</v>
          </cell>
          <cell r="C7711">
            <v>4014360011</v>
          </cell>
        </row>
        <row r="7712">
          <cell r="B7712" t="str">
            <v>956  MANN AVE</v>
          </cell>
          <cell r="C7712">
            <v>4014360012</v>
          </cell>
        </row>
        <row r="7713">
          <cell r="B7713" t="str">
            <v>960  MANN AVE</v>
          </cell>
          <cell r="C7713">
            <v>4014360013</v>
          </cell>
        </row>
        <row r="7714">
          <cell r="B7714" t="str">
            <v>964  MANN AVE</v>
          </cell>
          <cell r="C7714">
            <v>4014360014</v>
          </cell>
        </row>
        <row r="7715">
          <cell r="B7715" t="str">
            <v>968  MANN AVE</v>
          </cell>
          <cell r="C7715">
            <v>4014360016</v>
          </cell>
        </row>
        <row r="7716">
          <cell r="B7716" t="str">
            <v>972  MANN AVE</v>
          </cell>
          <cell r="C7716">
            <v>4014360017</v>
          </cell>
        </row>
        <row r="7717">
          <cell r="B7717" t="str">
            <v>984  MANN AVE</v>
          </cell>
          <cell r="C7717">
            <v>4014360019</v>
          </cell>
        </row>
        <row r="7718">
          <cell r="B7718" t="str">
            <v>988  MANN AVE</v>
          </cell>
          <cell r="C7718">
            <v>4014360020</v>
          </cell>
        </row>
        <row r="7719">
          <cell r="B7719" t="str">
            <v>951  MANN AVE</v>
          </cell>
          <cell r="C7719">
            <v>4014361001</v>
          </cell>
        </row>
        <row r="7720">
          <cell r="B7720" t="str">
            <v>955  MANN AVE</v>
          </cell>
          <cell r="C7720">
            <v>4014361002</v>
          </cell>
        </row>
        <row r="7721">
          <cell r="B7721" t="str">
            <v>961  MANN AVE</v>
          </cell>
          <cell r="C7721">
            <v>4014361003</v>
          </cell>
        </row>
        <row r="7722">
          <cell r="B7722" t="str">
            <v>967  MANN AVE</v>
          </cell>
          <cell r="C7722">
            <v>4014361005</v>
          </cell>
        </row>
        <row r="7723">
          <cell r="B7723" t="str">
            <v>952  STOCKER AVE</v>
          </cell>
          <cell r="C7723">
            <v>4014361007</v>
          </cell>
        </row>
        <row r="7724">
          <cell r="B7724" t="str">
            <v>956  STOCKER AVE</v>
          </cell>
          <cell r="C7724">
            <v>4014361008</v>
          </cell>
        </row>
        <row r="7725">
          <cell r="B7725" t="str">
            <v>960  STOCKER AVE</v>
          </cell>
          <cell r="C7725">
            <v>4014361009</v>
          </cell>
        </row>
        <row r="7726">
          <cell r="B7726" t="str">
            <v>962  STOCKER AVE</v>
          </cell>
          <cell r="C7726">
            <v>4014361010</v>
          </cell>
        </row>
        <row r="7727">
          <cell r="B7727" t="str">
            <v>968  STOCKER AVE</v>
          </cell>
          <cell r="C7727">
            <v>4014361011</v>
          </cell>
        </row>
        <row r="7728">
          <cell r="B7728" t="str">
            <v>963  STOCKER AVE</v>
          </cell>
          <cell r="C7728">
            <v>4014362004</v>
          </cell>
        </row>
        <row r="7729">
          <cell r="B7729" t="str">
            <v>967  STOCKER AVE</v>
          </cell>
          <cell r="C7729">
            <v>4014362005</v>
          </cell>
        </row>
        <row r="7730">
          <cell r="B7730" t="str">
            <v>971  STOCKER AVE</v>
          </cell>
          <cell r="C7730">
            <v>4014362006</v>
          </cell>
        </row>
        <row r="7731">
          <cell r="B7731" t="str">
            <v>952  KNAPP AVE</v>
          </cell>
          <cell r="C7731">
            <v>4014362008</v>
          </cell>
        </row>
        <row r="7732">
          <cell r="B7732" t="str">
            <v>956  KNAPP AVE</v>
          </cell>
          <cell r="C7732">
            <v>4014362009</v>
          </cell>
        </row>
        <row r="7733">
          <cell r="B7733" t="str">
            <v>968  KNAPP AVE</v>
          </cell>
          <cell r="C7733">
            <v>4014362012</v>
          </cell>
        </row>
        <row r="7734">
          <cell r="B7734" t="str">
            <v>972  KNAPP AVE</v>
          </cell>
          <cell r="C7734">
            <v>4014362013</v>
          </cell>
        </row>
        <row r="7735">
          <cell r="B7735" t="str">
            <v>951  STOCKER AVE</v>
          </cell>
          <cell r="C7735">
            <v>4014362014</v>
          </cell>
        </row>
        <row r="7736">
          <cell r="B7736" t="str">
            <v>959  STOCKER AVE</v>
          </cell>
          <cell r="C7736">
            <v>4014362015</v>
          </cell>
        </row>
        <row r="7737">
          <cell r="B7737" t="str">
            <v>951  KNAPP AVE</v>
          </cell>
          <cell r="C7737">
            <v>4014363001</v>
          </cell>
        </row>
        <row r="7738">
          <cell r="B7738" t="str">
            <v>965  KNAPP AVE</v>
          </cell>
          <cell r="C7738">
            <v>4014363004</v>
          </cell>
        </row>
        <row r="7739">
          <cell r="B7739" t="str">
            <v>969  KNAPP AVE</v>
          </cell>
          <cell r="C7739">
            <v>4014363005</v>
          </cell>
        </row>
        <row r="7740">
          <cell r="B7740" t="str">
            <v>952  HUGHES AVE</v>
          </cell>
          <cell r="C7740">
            <v>4014363006</v>
          </cell>
        </row>
        <row r="7741">
          <cell r="B7741" t="str">
            <v>954  HUGHES AVE</v>
          </cell>
          <cell r="C7741">
            <v>4014363007</v>
          </cell>
        </row>
        <row r="7742">
          <cell r="B7742" t="str">
            <v>960  HUGHES AVE</v>
          </cell>
          <cell r="C7742">
            <v>4014363008</v>
          </cell>
        </row>
        <row r="7743">
          <cell r="B7743" t="str">
            <v>964  HUGHES AVE</v>
          </cell>
          <cell r="C7743">
            <v>4014363009</v>
          </cell>
        </row>
        <row r="7744">
          <cell r="B7744" t="str">
            <v>955  KNAPP AVE</v>
          </cell>
          <cell r="C7744">
            <v>4014363014</v>
          </cell>
        </row>
        <row r="7745">
          <cell r="B7745" t="str">
            <v>1012  BARNEY AVE</v>
          </cell>
          <cell r="C7745">
            <v>4014365003</v>
          </cell>
        </row>
        <row r="7746">
          <cell r="B7746" t="str">
            <v>1016  BARNEY AVE</v>
          </cell>
          <cell r="C7746">
            <v>4014365004</v>
          </cell>
        </row>
        <row r="7747">
          <cell r="B7747" t="str">
            <v>1028  BARNEY AVE</v>
          </cell>
          <cell r="C7747">
            <v>4014365008</v>
          </cell>
        </row>
        <row r="7748">
          <cell r="B7748" t="str">
            <v>1024  BARNEY AVE</v>
          </cell>
          <cell r="C7748">
            <v>4014365013</v>
          </cell>
        </row>
        <row r="7749">
          <cell r="B7749" t="str">
            <v>1013  BARNEY AVE</v>
          </cell>
          <cell r="C7749">
            <v>4014366002</v>
          </cell>
        </row>
        <row r="7750">
          <cell r="B7750" t="str">
            <v>1017  BARNEY AVE</v>
          </cell>
          <cell r="C7750">
            <v>4014366003</v>
          </cell>
        </row>
        <row r="7751">
          <cell r="B7751" t="str">
            <v>1025  BARNEY AVE</v>
          </cell>
          <cell r="C7751">
            <v>4014366005</v>
          </cell>
        </row>
        <row r="7752">
          <cell r="B7752" t="str">
            <v>1002  MANN AVE</v>
          </cell>
          <cell r="C7752">
            <v>4014366007</v>
          </cell>
        </row>
        <row r="7753">
          <cell r="B7753" t="str">
            <v>1020  MANN AVE</v>
          </cell>
          <cell r="C7753">
            <v>4014366013</v>
          </cell>
        </row>
        <row r="7754">
          <cell r="B7754" t="str">
            <v>1022  MANN AVE</v>
          </cell>
          <cell r="C7754">
            <v>4014366014</v>
          </cell>
        </row>
        <row r="7755">
          <cell r="B7755" t="str">
            <v>1009  BARNEY AVE</v>
          </cell>
          <cell r="C7755">
            <v>4014366021</v>
          </cell>
        </row>
        <row r="7756">
          <cell r="B7756" t="str">
            <v>1006  MANN AVE</v>
          </cell>
          <cell r="C7756">
            <v>4014366022</v>
          </cell>
        </row>
        <row r="7757">
          <cell r="B7757" t="str">
            <v>3218  FIELDING ST</v>
          </cell>
          <cell r="C7757">
            <v>4014367001</v>
          </cell>
        </row>
        <row r="7758">
          <cell r="B7758" t="str">
            <v>3214  FIELDING ST</v>
          </cell>
          <cell r="C7758">
            <v>4014367002</v>
          </cell>
        </row>
        <row r="7759">
          <cell r="B7759" t="str">
            <v>3114  FIELDING ST</v>
          </cell>
          <cell r="C7759">
            <v>4014368002</v>
          </cell>
        </row>
        <row r="7760">
          <cell r="B7760" t="str">
            <v>3106  FIELDING ST</v>
          </cell>
          <cell r="C7760">
            <v>4014368004</v>
          </cell>
        </row>
        <row r="7761">
          <cell r="B7761" t="str">
            <v>3118  FIELDING ST</v>
          </cell>
          <cell r="C7761">
            <v>4014368006</v>
          </cell>
        </row>
        <row r="7762">
          <cell r="B7762" t="str">
            <v>3018  FIELDING ST</v>
          </cell>
          <cell r="C7762">
            <v>4014369001</v>
          </cell>
        </row>
        <row r="7763">
          <cell r="B7763" t="str">
            <v>3014  FIELDING ST</v>
          </cell>
          <cell r="C7763">
            <v>4014369002</v>
          </cell>
        </row>
        <row r="7764">
          <cell r="B7764" t="str">
            <v>3002  FIELDING ST</v>
          </cell>
          <cell r="C7764">
            <v>4014369005</v>
          </cell>
        </row>
        <row r="7765">
          <cell r="B7765" t="str">
            <v>1012  STOCKER AVE</v>
          </cell>
          <cell r="C7765">
            <v>4014370004</v>
          </cell>
        </row>
        <row r="7766">
          <cell r="B7766" t="str">
            <v>1016  STOCKER AVE</v>
          </cell>
          <cell r="C7766">
            <v>4014370005</v>
          </cell>
        </row>
        <row r="7767">
          <cell r="B7767" t="str">
            <v>1020  STOCKER AVE</v>
          </cell>
          <cell r="C7767">
            <v>4014370006</v>
          </cell>
        </row>
        <row r="7768">
          <cell r="B7768" t="str">
            <v>1021  MANN AVE</v>
          </cell>
          <cell r="C7768">
            <v>4014370016</v>
          </cell>
        </row>
        <row r="7769">
          <cell r="B7769" t="str">
            <v>3115  FIELDING ST</v>
          </cell>
          <cell r="C7769">
            <v>4014371002</v>
          </cell>
        </row>
        <row r="7770">
          <cell r="B7770" t="str">
            <v>1011  STOCKER AVE</v>
          </cell>
          <cell r="C7770">
            <v>4014371005</v>
          </cell>
        </row>
        <row r="7771">
          <cell r="B7771" t="str">
            <v>1017  STOCKER AVE</v>
          </cell>
          <cell r="C7771">
            <v>4014371006</v>
          </cell>
        </row>
        <row r="7772">
          <cell r="B7772" t="str">
            <v>1008  KNAPP AVE</v>
          </cell>
          <cell r="C7772">
            <v>4014371008</v>
          </cell>
        </row>
        <row r="7773">
          <cell r="B7773" t="str">
            <v>1012  KNAPP AVE</v>
          </cell>
          <cell r="C7773">
            <v>4014371009</v>
          </cell>
        </row>
        <row r="7774">
          <cell r="B7774" t="str">
            <v>1024  KNAPP AVE</v>
          </cell>
          <cell r="C7774">
            <v>4014371011</v>
          </cell>
        </row>
        <row r="7775">
          <cell r="B7775" t="str">
            <v>1016  KNAPP AVE</v>
          </cell>
          <cell r="C7775">
            <v>4014371020</v>
          </cell>
        </row>
        <row r="7776">
          <cell r="B7776" t="str">
            <v>1010  HUGHES AVE</v>
          </cell>
          <cell r="C7776">
            <v>4014372007</v>
          </cell>
        </row>
        <row r="7777">
          <cell r="B7777" t="str">
            <v>1014  HUGHES AVE</v>
          </cell>
          <cell r="C7777">
            <v>4014372008</v>
          </cell>
        </row>
        <row r="7778">
          <cell r="B7778" t="str">
            <v>1018  HUGHES AVE</v>
          </cell>
          <cell r="C7778">
            <v>4014372009</v>
          </cell>
        </row>
        <row r="7779">
          <cell r="B7779" t="str">
            <v>2931 W COURT ST</v>
          </cell>
          <cell r="C7779">
            <v>4014376001</v>
          </cell>
        </row>
        <row r="7780">
          <cell r="B7780" t="str">
            <v>2929 W COURT ST</v>
          </cell>
          <cell r="C7780">
            <v>4014376002</v>
          </cell>
        </row>
        <row r="7781">
          <cell r="B7781" t="str">
            <v>2927 W COURT ST</v>
          </cell>
          <cell r="C7781">
            <v>4014376003</v>
          </cell>
        </row>
        <row r="7782">
          <cell r="B7782" t="str">
            <v>915  HUGHES AVE</v>
          </cell>
          <cell r="C7782">
            <v>4014376007</v>
          </cell>
        </row>
        <row r="7783">
          <cell r="B7783" t="str">
            <v>919  HUGHES AVE</v>
          </cell>
          <cell r="C7783">
            <v>4014376008</v>
          </cell>
        </row>
        <row r="7784">
          <cell r="B7784" t="str">
            <v>921  HUGHES AVE</v>
          </cell>
          <cell r="C7784">
            <v>4014376009</v>
          </cell>
        </row>
        <row r="7785">
          <cell r="B7785" t="str">
            <v>925  HUGHES AVE</v>
          </cell>
          <cell r="C7785">
            <v>4014376010</v>
          </cell>
        </row>
        <row r="7786">
          <cell r="B7786" t="str">
            <v>931  HUGHES AVE</v>
          </cell>
          <cell r="C7786">
            <v>4014376011</v>
          </cell>
        </row>
        <row r="7787">
          <cell r="B7787" t="str">
            <v>945  HUGHES AVE</v>
          </cell>
          <cell r="C7787">
            <v>4014376014</v>
          </cell>
        </row>
        <row r="7788">
          <cell r="B7788" t="str">
            <v>944  MIDDLETON ST</v>
          </cell>
          <cell r="C7788">
            <v>4014376016</v>
          </cell>
        </row>
        <row r="7789">
          <cell r="B7789" t="str">
            <v>948  MIDDLETON ST</v>
          </cell>
          <cell r="C7789">
            <v>4014376017</v>
          </cell>
        </row>
        <row r="7790">
          <cell r="B7790" t="str">
            <v>935  HUGHES AVE</v>
          </cell>
          <cell r="C7790">
            <v>4014376018</v>
          </cell>
        </row>
        <row r="7791">
          <cell r="B7791" t="str">
            <v>911  MIDDLETON ST</v>
          </cell>
          <cell r="C7791">
            <v>4014377003</v>
          </cell>
        </row>
        <row r="7792">
          <cell r="B7792" t="str">
            <v>929  MIDDLETON ST</v>
          </cell>
          <cell r="C7792">
            <v>4014377007</v>
          </cell>
        </row>
        <row r="7793">
          <cell r="B7793" t="str">
            <v>935  MIDDLETON ST</v>
          </cell>
          <cell r="C7793">
            <v>4014377009</v>
          </cell>
        </row>
        <row r="7794">
          <cell r="B7794" t="str">
            <v>945  MIDDLETON ST</v>
          </cell>
          <cell r="C7794">
            <v>4014377012</v>
          </cell>
        </row>
        <row r="7795">
          <cell r="B7795" t="str">
            <v>924  MC QUEEN ST</v>
          </cell>
          <cell r="C7795">
            <v>4014377016</v>
          </cell>
        </row>
        <row r="7796">
          <cell r="B7796" t="str">
            <v>936  MC QUEEN ST</v>
          </cell>
          <cell r="C7796">
            <v>4014377018</v>
          </cell>
        </row>
        <row r="7797">
          <cell r="B7797" t="str">
            <v>940  MC QUEEN ST</v>
          </cell>
          <cell r="C7797">
            <v>4014377019</v>
          </cell>
        </row>
        <row r="7798">
          <cell r="B7798" t="str">
            <v>944  MC QUEEN ST</v>
          </cell>
          <cell r="C7798">
            <v>4014377020</v>
          </cell>
        </row>
        <row r="7799">
          <cell r="B7799" t="str">
            <v>948  MC QUEEN ST</v>
          </cell>
          <cell r="C7799">
            <v>4014377021</v>
          </cell>
        </row>
        <row r="7800">
          <cell r="B7800" t="str">
            <v>951  HUGHES AVE</v>
          </cell>
          <cell r="C7800">
            <v>4014378001</v>
          </cell>
        </row>
        <row r="7801">
          <cell r="B7801" t="str">
            <v>959  HUGHES AVE</v>
          </cell>
          <cell r="C7801">
            <v>4014378008</v>
          </cell>
        </row>
        <row r="7802">
          <cell r="B7802" t="str">
            <v>2925  MANNHALL AVE</v>
          </cell>
          <cell r="C7802">
            <v>4014378010</v>
          </cell>
        </row>
        <row r="7803">
          <cell r="B7803" t="str">
            <v>2917  MANNHALL AVE</v>
          </cell>
          <cell r="C7803">
            <v>4014378011</v>
          </cell>
        </row>
        <row r="7804">
          <cell r="B7804" t="str">
            <v>911  MC QUEEN ST</v>
          </cell>
          <cell r="C7804">
            <v>4014380004</v>
          </cell>
        </row>
        <row r="7805">
          <cell r="B7805" t="str">
            <v>919  MC QUEEN ST</v>
          </cell>
          <cell r="C7805">
            <v>4014380007</v>
          </cell>
        </row>
        <row r="7806">
          <cell r="B7806" t="str">
            <v>927  MC QUEEN ST</v>
          </cell>
          <cell r="C7806">
            <v>4014380008</v>
          </cell>
        </row>
        <row r="7807">
          <cell r="B7807" t="str">
            <v>931  MC QUEEN ST</v>
          </cell>
          <cell r="C7807">
            <v>4014380009</v>
          </cell>
        </row>
        <row r="7808">
          <cell r="B7808" t="str">
            <v>935  MC QUEEN ST</v>
          </cell>
          <cell r="C7808">
            <v>4014380010</v>
          </cell>
        </row>
        <row r="7809">
          <cell r="B7809" t="str">
            <v>939  MC QUEEN ST</v>
          </cell>
          <cell r="C7809">
            <v>4014380011</v>
          </cell>
        </row>
        <row r="7810">
          <cell r="B7810" t="str">
            <v>916  BRADLEY AVE</v>
          </cell>
          <cell r="C7810">
            <v>4014380014</v>
          </cell>
        </row>
        <row r="7811">
          <cell r="B7811" t="str">
            <v>920  BRADLEY AVE</v>
          </cell>
          <cell r="C7811">
            <v>4014380015</v>
          </cell>
        </row>
        <row r="7812">
          <cell r="B7812" t="str">
            <v>924  BRADLEY AVE</v>
          </cell>
          <cell r="C7812">
            <v>4014380016</v>
          </cell>
        </row>
        <row r="7813">
          <cell r="B7813" t="str">
            <v>928  BRADLEY AVE</v>
          </cell>
          <cell r="C7813">
            <v>4014380017</v>
          </cell>
        </row>
        <row r="7814">
          <cell r="B7814" t="str">
            <v>932  BRADLEY AVE</v>
          </cell>
          <cell r="C7814">
            <v>4014380018</v>
          </cell>
        </row>
        <row r="7815">
          <cell r="B7815" t="str">
            <v>936  BRADLEY AVE</v>
          </cell>
          <cell r="C7815">
            <v>4014380019</v>
          </cell>
        </row>
        <row r="7816">
          <cell r="B7816" t="str">
            <v>944  BRADLEY AVE</v>
          </cell>
          <cell r="C7816">
            <v>4014380020</v>
          </cell>
        </row>
        <row r="7817">
          <cell r="B7817" t="str">
            <v>2663 W COURT ST</v>
          </cell>
          <cell r="C7817">
            <v>4014381002</v>
          </cell>
        </row>
        <row r="7818">
          <cell r="B7818" t="str">
            <v>915  BRADLEY AVE</v>
          </cell>
          <cell r="C7818">
            <v>4014381006</v>
          </cell>
        </row>
        <row r="7819">
          <cell r="B7819" t="str">
            <v>919  BRADLEY AVE</v>
          </cell>
          <cell r="C7819">
            <v>4014381007</v>
          </cell>
        </row>
        <row r="7820">
          <cell r="B7820" t="str">
            <v>925  BRADLEY AVE</v>
          </cell>
          <cell r="C7820">
            <v>4014381008</v>
          </cell>
        </row>
        <row r="7821">
          <cell r="B7821" t="str">
            <v>931  BRADLEY AVE</v>
          </cell>
          <cell r="C7821">
            <v>4014381010</v>
          </cell>
        </row>
        <row r="7822">
          <cell r="B7822" t="str">
            <v>943  BRADLEY AVE</v>
          </cell>
          <cell r="C7822">
            <v>4014381011</v>
          </cell>
        </row>
        <row r="7823">
          <cell r="B7823" t="str">
            <v>912  HAMMOND ST</v>
          </cell>
          <cell r="C7823">
            <v>4014381013</v>
          </cell>
        </row>
        <row r="7824">
          <cell r="B7824" t="str">
            <v>920  HAMMOND ST</v>
          </cell>
          <cell r="C7824">
            <v>4014381015</v>
          </cell>
        </row>
        <row r="7825">
          <cell r="B7825" t="str">
            <v>924  HAMMOND ST</v>
          </cell>
          <cell r="C7825">
            <v>4014381016</v>
          </cell>
        </row>
        <row r="7826">
          <cell r="B7826" t="str">
            <v>0  HAMMOND ST</v>
          </cell>
          <cell r="C7826">
            <v>4014381017</v>
          </cell>
        </row>
        <row r="7827">
          <cell r="B7827" t="str">
            <v>932  HAMMOND ST</v>
          </cell>
          <cell r="C7827">
            <v>4014381018</v>
          </cell>
        </row>
        <row r="7828">
          <cell r="B7828" t="str">
            <v>2932  FIELDING ST</v>
          </cell>
          <cell r="C7828">
            <v>4014382002</v>
          </cell>
        </row>
        <row r="7829">
          <cell r="B7829" t="str">
            <v>2924  FIELDING ST</v>
          </cell>
          <cell r="C7829">
            <v>4014382003</v>
          </cell>
        </row>
        <row r="7830">
          <cell r="B7830" t="str">
            <v>2920  FIELDING ST</v>
          </cell>
          <cell r="C7830">
            <v>4014382004</v>
          </cell>
        </row>
        <row r="7831">
          <cell r="B7831" t="str">
            <v>2906  FIELDING ST</v>
          </cell>
          <cell r="C7831">
            <v>4014382005</v>
          </cell>
        </row>
        <row r="7832">
          <cell r="B7832" t="str">
            <v>2902  FIELDING ST</v>
          </cell>
          <cell r="C7832">
            <v>4014382006</v>
          </cell>
        </row>
        <row r="7833">
          <cell r="B7833" t="str">
            <v>2820  FIELDING ST</v>
          </cell>
          <cell r="C7833">
            <v>4014382007</v>
          </cell>
        </row>
        <row r="7834">
          <cell r="B7834" t="str">
            <v>2810  FIELDING ST</v>
          </cell>
          <cell r="C7834">
            <v>4014382010</v>
          </cell>
        </row>
        <row r="7835">
          <cell r="B7835" t="str">
            <v>2806  FIELDING ST</v>
          </cell>
          <cell r="C7835">
            <v>4014382011</v>
          </cell>
        </row>
        <row r="7836">
          <cell r="B7836" t="str">
            <v>2802  FIELDING ST</v>
          </cell>
          <cell r="C7836">
            <v>4014382012</v>
          </cell>
        </row>
        <row r="7837">
          <cell r="B7837" t="str">
            <v>2722  FIELDING ST</v>
          </cell>
          <cell r="C7837">
            <v>4014382013</v>
          </cell>
        </row>
        <row r="7838">
          <cell r="B7838" t="str">
            <v>2718  FIELDING ST</v>
          </cell>
          <cell r="C7838">
            <v>4014382014</v>
          </cell>
        </row>
        <row r="7839">
          <cell r="B7839" t="str">
            <v>2714  FIELDING ST</v>
          </cell>
          <cell r="C7839">
            <v>4014382016</v>
          </cell>
        </row>
        <row r="7840">
          <cell r="B7840" t="str">
            <v>2710  FIELDING ST</v>
          </cell>
          <cell r="C7840">
            <v>4014382017</v>
          </cell>
        </row>
        <row r="7841">
          <cell r="B7841" t="str">
            <v>2706  FIELDING ST</v>
          </cell>
          <cell r="C7841">
            <v>4014382018</v>
          </cell>
        </row>
        <row r="7842">
          <cell r="B7842" t="str">
            <v>2814  FIELDING ST</v>
          </cell>
          <cell r="C7842">
            <v>4014382020</v>
          </cell>
        </row>
        <row r="7843">
          <cell r="B7843" t="str">
            <v>2912  GIBSON ST</v>
          </cell>
          <cell r="C7843">
            <v>4014383002</v>
          </cell>
        </row>
        <row r="7844">
          <cell r="B7844" t="str">
            <v>980  KNIGHT AVE</v>
          </cell>
          <cell r="C7844">
            <v>4014383003</v>
          </cell>
        </row>
        <row r="7845">
          <cell r="B7845" t="str">
            <v>986  KNIGHT AVE</v>
          </cell>
          <cell r="C7845">
            <v>4014383005</v>
          </cell>
        </row>
        <row r="7846">
          <cell r="B7846" t="str">
            <v>2817  FIELDING ST</v>
          </cell>
          <cell r="C7846">
            <v>4014384001</v>
          </cell>
        </row>
        <row r="7847">
          <cell r="B7847" t="str">
            <v>2801  FIELDING ST</v>
          </cell>
          <cell r="C7847">
            <v>4014384003</v>
          </cell>
        </row>
        <row r="7848">
          <cell r="B7848" t="str">
            <v>2828  GIBSON ST</v>
          </cell>
          <cell r="C7848">
            <v>4014384006</v>
          </cell>
        </row>
        <row r="7849">
          <cell r="B7849" t="str">
            <v>2822  GIBSON ST</v>
          </cell>
          <cell r="C7849">
            <v>4014384008</v>
          </cell>
        </row>
        <row r="7850">
          <cell r="B7850" t="str">
            <v>2814  GIBSON ST</v>
          </cell>
          <cell r="C7850">
            <v>4014384009</v>
          </cell>
        </row>
        <row r="7851">
          <cell r="B7851" t="str">
            <v>2812  GIBSON ST</v>
          </cell>
          <cell r="C7851">
            <v>4014384012</v>
          </cell>
        </row>
        <row r="7852">
          <cell r="B7852" t="str">
            <v>2810  GIBSON ST</v>
          </cell>
          <cell r="C7852">
            <v>4014384013</v>
          </cell>
        </row>
        <row r="7853">
          <cell r="B7853" t="str">
            <v>2720  GIBSON ST</v>
          </cell>
          <cell r="C7853">
            <v>4014384014</v>
          </cell>
        </row>
        <row r="7854">
          <cell r="B7854" t="str">
            <v>2701  FIELDING ST</v>
          </cell>
          <cell r="C7854">
            <v>4014384017</v>
          </cell>
        </row>
        <row r="7855">
          <cell r="B7855" t="str">
            <v>972  BRADLEY AVE</v>
          </cell>
          <cell r="C7855">
            <v>4014384018</v>
          </cell>
        </row>
        <row r="7856">
          <cell r="B7856" t="str">
            <v>974  BRADLEY AVE</v>
          </cell>
          <cell r="C7856">
            <v>4014384019</v>
          </cell>
        </row>
        <row r="7857">
          <cell r="B7857" t="str">
            <v>982  BRADLEY AVE</v>
          </cell>
          <cell r="C7857">
            <v>4014384020</v>
          </cell>
        </row>
        <row r="7858">
          <cell r="B7858" t="str">
            <v>986  BRADLEY AVE</v>
          </cell>
          <cell r="C7858">
            <v>4014384021</v>
          </cell>
        </row>
        <row r="7859">
          <cell r="B7859" t="str">
            <v>2716  GIBSON ST</v>
          </cell>
          <cell r="C7859">
            <v>4014384022</v>
          </cell>
        </row>
        <row r="7860">
          <cell r="B7860" t="str">
            <v>2809  FIELDING ST</v>
          </cell>
          <cell r="C7860">
            <v>4014384027</v>
          </cell>
        </row>
        <row r="7861">
          <cell r="B7861" t="str">
            <v>951  BRADLEY AVE</v>
          </cell>
          <cell r="C7861">
            <v>4014385001</v>
          </cell>
        </row>
        <row r="7862">
          <cell r="B7862" t="str">
            <v>959  BRADLEY AVE</v>
          </cell>
          <cell r="C7862">
            <v>4014385002</v>
          </cell>
        </row>
        <row r="7863">
          <cell r="B7863" t="str">
            <v>965  BRADLEY AVE</v>
          </cell>
          <cell r="C7863">
            <v>4014385003</v>
          </cell>
        </row>
        <row r="7864">
          <cell r="B7864" t="str">
            <v>969  BRADLEY AVE</v>
          </cell>
          <cell r="C7864">
            <v>4014385004</v>
          </cell>
        </row>
        <row r="7865">
          <cell r="B7865" t="str">
            <v>981  BRADLEY AVE</v>
          </cell>
          <cell r="C7865">
            <v>4014385005</v>
          </cell>
        </row>
        <row r="7866">
          <cell r="B7866" t="str">
            <v>985  BRADLEY AVE</v>
          </cell>
          <cell r="C7866">
            <v>4014385006</v>
          </cell>
        </row>
        <row r="7867">
          <cell r="B7867" t="str">
            <v>989  BRADLEY AVE</v>
          </cell>
          <cell r="C7867">
            <v>4014385007</v>
          </cell>
        </row>
        <row r="7868">
          <cell r="B7868" t="str">
            <v>993  BRADLEY AVE</v>
          </cell>
          <cell r="C7868">
            <v>4014385008</v>
          </cell>
        </row>
        <row r="7869">
          <cell r="B7869" t="str">
            <v>962  HAMMOND ST</v>
          </cell>
          <cell r="C7869">
            <v>4014385009</v>
          </cell>
        </row>
        <row r="7870">
          <cell r="B7870" t="str">
            <v>966  HAMMOND ST</v>
          </cell>
          <cell r="C7870">
            <v>4014385010</v>
          </cell>
        </row>
        <row r="7871">
          <cell r="B7871" t="str">
            <v>974  HAMMOND ST</v>
          </cell>
          <cell r="C7871">
            <v>4014385011</v>
          </cell>
        </row>
        <row r="7872">
          <cell r="B7872" t="str">
            <v>980  HAMMOND ST</v>
          </cell>
          <cell r="C7872">
            <v>4014385012</v>
          </cell>
        </row>
        <row r="7873">
          <cell r="B7873" t="str">
            <v>982  HAMMOND ST</v>
          </cell>
          <cell r="C7873">
            <v>4014385014</v>
          </cell>
        </row>
        <row r="7874">
          <cell r="B7874" t="str">
            <v>986  HAMMOND ST</v>
          </cell>
          <cell r="C7874">
            <v>4014385015</v>
          </cell>
        </row>
        <row r="7875">
          <cell r="B7875" t="str">
            <v>2652  GIBSON ST</v>
          </cell>
          <cell r="C7875">
            <v>4014385016</v>
          </cell>
        </row>
        <row r="7876">
          <cell r="B7876" t="str">
            <v>2913  GIBSON ST</v>
          </cell>
          <cell r="C7876">
            <v>4014386003</v>
          </cell>
        </row>
        <row r="7877">
          <cell r="B7877" t="str">
            <v>2909  GIBSON ST</v>
          </cell>
          <cell r="C7877">
            <v>4014386004</v>
          </cell>
        </row>
        <row r="7878">
          <cell r="B7878" t="str">
            <v>2901  GIBSON ST</v>
          </cell>
          <cell r="C7878">
            <v>4014386005</v>
          </cell>
        </row>
        <row r="7879">
          <cell r="B7879" t="str">
            <v>2910  REYNOLDS ST</v>
          </cell>
          <cell r="C7879">
            <v>4014386006</v>
          </cell>
        </row>
        <row r="7880">
          <cell r="B7880" t="str">
            <v>2906  REYNOLDS ST</v>
          </cell>
          <cell r="C7880">
            <v>4014386007</v>
          </cell>
        </row>
        <row r="7881">
          <cell r="B7881" t="str">
            <v>2825  GIBSON ST</v>
          </cell>
          <cell r="C7881">
            <v>4014387001</v>
          </cell>
        </row>
        <row r="7882">
          <cell r="B7882" t="str">
            <v>2817  GIBSON ST</v>
          </cell>
          <cell r="C7882">
            <v>4014387003</v>
          </cell>
        </row>
        <row r="7883">
          <cell r="B7883" t="str">
            <v>2809  GIBSON ST</v>
          </cell>
          <cell r="C7883">
            <v>4014387004</v>
          </cell>
        </row>
        <row r="7884">
          <cell r="B7884" t="str">
            <v>2805  GIBSON ST</v>
          </cell>
          <cell r="C7884">
            <v>4014387006</v>
          </cell>
        </row>
        <row r="7885">
          <cell r="B7885" t="str">
            <v>2801  GIBSON ST</v>
          </cell>
          <cell r="C7885">
            <v>4014387007</v>
          </cell>
        </row>
        <row r="7886">
          <cell r="B7886" t="str">
            <v>2717  GIBSON ST</v>
          </cell>
          <cell r="C7886">
            <v>4014387009</v>
          </cell>
        </row>
        <row r="7887">
          <cell r="B7887" t="str">
            <v>2711  GIBSON ST</v>
          </cell>
          <cell r="C7887">
            <v>4014387010</v>
          </cell>
        </row>
        <row r="7888">
          <cell r="B7888" t="str">
            <v>1002  BRADLEY AVE</v>
          </cell>
          <cell r="C7888">
            <v>4014387011</v>
          </cell>
        </row>
        <row r="7889">
          <cell r="B7889" t="str">
            <v>2830  REYNOLDS ST</v>
          </cell>
          <cell r="C7889">
            <v>4014387012</v>
          </cell>
        </row>
        <row r="7890">
          <cell r="B7890" t="str">
            <v>2826  REYNOLDS ST</v>
          </cell>
          <cell r="C7890">
            <v>4014387013</v>
          </cell>
        </row>
        <row r="7891">
          <cell r="B7891" t="str">
            <v>2822  REYNOLDS ST</v>
          </cell>
          <cell r="C7891">
            <v>4014387014</v>
          </cell>
        </row>
        <row r="7892">
          <cell r="B7892" t="str">
            <v>2818  REYNOLDS ST</v>
          </cell>
          <cell r="C7892">
            <v>4014387015</v>
          </cell>
        </row>
        <row r="7893">
          <cell r="B7893" t="str">
            <v>2730  REYNOLDS ST</v>
          </cell>
          <cell r="C7893">
            <v>4014387018</v>
          </cell>
        </row>
        <row r="7894">
          <cell r="B7894" t="str">
            <v>2726  REYNOLDS ST</v>
          </cell>
          <cell r="C7894">
            <v>4014387020</v>
          </cell>
        </row>
        <row r="7895">
          <cell r="B7895" t="str">
            <v>2722  REYNOLDS ST</v>
          </cell>
          <cell r="C7895">
            <v>4014387021</v>
          </cell>
        </row>
        <row r="7896">
          <cell r="B7896" t="str">
            <v>2718  REYNOLDS ST</v>
          </cell>
          <cell r="C7896">
            <v>4014387023</v>
          </cell>
        </row>
        <row r="7897">
          <cell r="B7897" t="str">
            <v>2710  REYNOLDS ST</v>
          </cell>
          <cell r="C7897">
            <v>4014387024</v>
          </cell>
        </row>
        <row r="7898">
          <cell r="B7898" t="str">
            <v>2706  REYNOLDS ST</v>
          </cell>
          <cell r="C7898">
            <v>4014387025</v>
          </cell>
        </row>
        <row r="7899">
          <cell r="B7899" t="str">
            <v>2702  REYNOLDS ST</v>
          </cell>
          <cell r="C7899">
            <v>4014387026</v>
          </cell>
        </row>
        <row r="7900">
          <cell r="B7900" t="str">
            <v>2909  REYNOLDS ST</v>
          </cell>
          <cell r="C7900">
            <v>4014388003</v>
          </cell>
        </row>
        <row r="7901">
          <cell r="B7901" t="str">
            <v>2905  REYNOLDS ST</v>
          </cell>
          <cell r="C7901">
            <v>4014388004</v>
          </cell>
        </row>
        <row r="7902">
          <cell r="B7902" t="str">
            <v>1002  KNIGHT AVE</v>
          </cell>
          <cell r="C7902">
            <v>4014388005</v>
          </cell>
        </row>
        <row r="7903">
          <cell r="B7903" t="str">
            <v>2831  REYNOLDS ST</v>
          </cell>
          <cell r="C7903">
            <v>4014389001</v>
          </cell>
        </row>
        <row r="7904">
          <cell r="B7904" t="str">
            <v>2827  REYNOLDS ST</v>
          </cell>
          <cell r="C7904">
            <v>4014389002</v>
          </cell>
        </row>
        <row r="7905">
          <cell r="B7905" t="str">
            <v>2823  REYNOLDS ST</v>
          </cell>
          <cell r="C7905">
            <v>4014389004</v>
          </cell>
        </row>
        <row r="7906">
          <cell r="B7906" t="str">
            <v>2815  REYNOLDS ST</v>
          </cell>
          <cell r="C7906">
            <v>4014389005</v>
          </cell>
        </row>
        <row r="7907">
          <cell r="B7907" t="str">
            <v>2809  REYNOLDS ST</v>
          </cell>
          <cell r="C7907">
            <v>4014389006</v>
          </cell>
        </row>
        <row r="7908">
          <cell r="B7908" t="str">
            <v>2805  REYNOLDS ST</v>
          </cell>
          <cell r="C7908">
            <v>4014389007</v>
          </cell>
        </row>
        <row r="7909">
          <cell r="B7909" t="str">
            <v>2801  REYNOLDS ST</v>
          </cell>
          <cell r="C7909">
            <v>4014389008</v>
          </cell>
        </row>
        <row r="7910">
          <cell r="B7910" t="str">
            <v>0  REYNOLDS ST</v>
          </cell>
          <cell r="C7910">
            <v>4014389009</v>
          </cell>
        </row>
        <row r="7911">
          <cell r="B7911" t="str">
            <v>2725  REYNOLDS ST</v>
          </cell>
          <cell r="C7911">
            <v>4014389010</v>
          </cell>
        </row>
        <row r="7912">
          <cell r="B7912" t="str">
            <v>2717  REYNOLDS ST</v>
          </cell>
          <cell r="C7912">
            <v>4014389012</v>
          </cell>
        </row>
        <row r="7913">
          <cell r="B7913" t="str">
            <v>2709  REYNOLDS ST</v>
          </cell>
          <cell r="C7913">
            <v>4014389013</v>
          </cell>
        </row>
        <row r="7914">
          <cell r="B7914" t="str">
            <v>2705  REYNOLDS ST</v>
          </cell>
          <cell r="C7914">
            <v>4014389015</v>
          </cell>
        </row>
        <row r="7915">
          <cell r="B7915" t="str">
            <v>2701  REYNOLDS ST</v>
          </cell>
          <cell r="C7915">
            <v>4014389016</v>
          </cell>
        </row>
        <row r="7916">
          <cell r="B7916" t="str">
            <v>2728  CORUNNA RD</v>
          </cell>
          <cell r="C7916">
            <v>4014389022</v>
          </cell>
        </row>
        <row r="7917">
          <cell r="B7917" t="str">
            <v>2704  CORUNNA RD</v>
          </cell>
          <cell r="C7917">
            <v>4014389029</v>
          </cell>
        </row>
        <row r="7918">
          <cell r="B7918" t="str">
            <v>2724  CORUNNA RD</v>
          </cell>
          <cell r="C7918">
            <v>4014389034</v>
          </cell>
        </row>
        <row r="7919">
          <cell r="B7919" t="str">
            <v>2720  CORUNNA RD</v>
          </cell>
          <cell r="C7919">
            <v>4014389036</v>
          </cell>
        </row>
        <row r="7920">
          <cell r="B7920" t="str">
            <v>2716  CORUNNA RD</v>
          </cell>
          <cell r="C7920">
            <v>4014389040</v>
          </cell>
        </row>
        <row r="7921">
          <cell r="B7921" t="str">
            <v>1007  BRADLEY AVE</v>
          </cell>
          <cell r="C7921">
            <v>4014390002</v>
          </cell>
        </row>
        <row r="7922">
          <cell r="B7922" t="str">
            <v>1011  BRADLEY AVE</v>
          </cell>
          <cell r="C7922">
            <v>4014390004</v>
          </cell>
        </row>
        <row r="7923">
          <cell r="B7923" t="str">
            <v>1019  BRADLEY AVE</v>
          </cell>
          <cell r="C7923">
            <v>4014390005</v>
          </cell>
        </row>
        <row r="7924">
          <cell r="B7924" t="str">
            <v>1023  BRADLEY AVE</v>
          </cell>
          <cell r="C7924">
            <v>4014390006</v>
          </cell>
        </row>
        <row r="7925">
          <cell r="B7925" t="str">
            <v>1006  HAMMOND ST</v>
          </cell>
          <cell r="C7925">
            <v>4014390009</v>
          </cell>
        </row>
        <row r="7926">
          <cell r="B7926" t="str">
            <v>1010  HAMMOND ST</v>
          </cell>
          <cell r="C7926">
            <v>4014390010</v>
          </cell>
        </row>
        <row r="7927">
          <cell r="B7927" t="str">
            <v>1014  HAMMOND ST</v>
          </cell>
          <cell r="C7927">
            <v>4014390011</v>
          </cell>
        </row>
        <row r="7928">
          <cell r="B7928" t="str">
            <v>1018  HAMMOND ST</v>
          </cell>
          <cell r="C7928">
            <v>4014390012</v>
          </cell>
        </row>
        <row r="7929">
          <cell r="B7929" t="str">
            <v>2664  CORUNNA RD</v>
          </cell>
          <cell r="C7929">
            <v>4014390013</v>
          </cell>
        </row>
        <row r="7930">
          <cell r="B7930" t="str">
            <v>2660  CORUNNA RD</v>
          </cell>
          <cell r="C7930">
            <v>4014390014</v>
          </cell>
        </row>
        <row r="7931">
          <cell r="B7931" t="str">
            <v>405  BARTLETT PL</v>
          </cell>
          <cell r="C7931">
            <v>4014426001</v>
          </cell>
        </row>
        <row r="7932">
          <cell r="B7932" t="str">
            <v>2236 W KEARSLEY ST</v>
          </cell>
          <cell r="C7932">
            <v>4014426004</v>
          </cell>
        </row>
        <row r="7933">
          <cell r="B7933" t="str">
            <v>804  KUMMER ST</v>
          </cell>
          <cell r="C7933">
            <v>4014426018</v>
          </cell>
        </row>
        <row r="7934">
          <cell r="B7934" t="str">
            <v>2213 W KEARSLEY ST</v>
          </cell>
          <cell r="C7934">
            <v>4014427005</v>
          </cell>
        </row>
        <row r="7935">
          <cell r="B7935" t="str">
            <v>2026  BECKWITH CT</v>
          </cell>
          <cell r="C7935">
            <v>4014427016</v>
          </cell>
        </row>
        <row r="7936">
          <cell r="B7936" t="str">
            <v>2022  BECKWITH CT</v>
          </cell>
          <cell r="C7936">
            <v>4014427018</v>
          </cell>
        </row>
        <row r="7937">
          <cell r="B7937" t="str">
            <v>2018  BECKWITH CT</v>
          </cell>
          <cell r="C7937">
            <v>4014427019</v>
          </cell>
        </row>
        <row r="7938">
          <cell r="B7938" t="str">
            <v>2006  BECKWITH CT</v>
          </cell>
          <cell r="C7938">
            <v>4014427023</v>
          </cell>
        </row>
        <row r="7939">
          <cell r="B7939" t="str">
            <v>2002  BECKWITH CT</v>
          </cell>
          <cell r="C7939">
            <v>4014427024</v>
          </cell>
        </row>
        <row r="7940">
          <cell r="B7940" t="str">
            <v>2009  BECKWITH CT</v>
          </cell>
          <cell r="C7940">
            <v>4014427028</v>
          </cell>
        </row>
        <row r="7941">
          <cell r="B7941" t="str">
            <v>2014  BECKWITH CT</v>
          </cell>
          <cell r="C7941">
            <v>4014427035</v>
          </cell>
        </row>
        <row r="7942">
          <cell r="B7942" t="str">
            <v>2005  BECKWITH CT</v>
          </cell>
          <cell r="C7942">
            <v>4014427036</v>
          </cell>
        </row>
        <row r="7943">
          <cell r="B7943" t="str">
            <v>2020 W COURT ST</v>
          </cell>
          <cell r="C7943">
            <v>4014429014</v>
          </cell>
        </row>
        <row r="7944">
          <cell r="B7944" t="str">
            <v>2006 W COURT ST</v>
          </cell>
          <cell r="C7944">
            <v>4014429024</v>
          </cell>
        </row>
        <row r="7945">
          <cell r="B7945" t="str">
            <v>2617 W COURT ST</v>
          </cell>
          <cell r="C7945">
            <v>4014451001</v>
          </cell>
        </row>
        <row r="7946">
          <cell r="B7946" t="str">
            <v>2609 W COURT ST</v>
          </cell>
          <cell r="C7946">
            <v>4014451002</v>
          </cell>
        </row>
        <row r="7947">
          <cell r="B7947" t="str">
            <v>2527 W COURT ST</v>
          </cell>
          <cell r="C7947">
            <v>4014451004</v>
          </cell>
        </row>
        <row r="7948">
          <cell r="B7948" t="str">
            <v>2622  LESTER ST</v>
          </cell>
          <cell r="C7948">
            <v>4014451005</v>
          </cell>
        </row>
        <row r="7949">
          <cell r="B7949" t="str">
            <v>2618  LESTER ST</v>
          </cell>
          <cell r="C7949">
            <v>4014451006</v>
          </cell>
        </row>
        <row r="7950">
          <cell r="B7950" t="str">
            <v>2614  LESTER ST</v>
          </cell>
          <cell r="C7950">
            <v>4014451007</v>
          </cell>
        </row>
        <row r="7951">
          <cell r="B7951" t="str">
            <v>2605 W COURT ST</v>
          </cell>
          <cell r="C7951">
            <v>4014451015</v>
          </cell>
        </row>
        <row r="7952">
          <cell r="B7952" t="str">
            <v>2615  LESTER ST</v>
          </cell>
          <cell r="C7952">
            <v>4014452003</v>
          </cell>
        </row>
        <row r="7953">
          <cell r="B7953" t="str">
            <v>2525  LESTER ST</v>
          </cell>
          <cell r="C7953">
            <v>4014452007</v>
          </cell>
        </row>
        <row r="7954">
          <cell r="B7954" t="str">
            <v>2521  LESTER ST</v>
          </cell>
          <cell r="C7954">
            <v>4014452008</v>
          </cell>
        </row>
        <row r="7955">
          <cell r="B7955" t="str">
            <v>2517  LESTER ST</v>
          </cell>
          <cell r="C7955">
            <v>4014452009</v>
          </cell>
        </row>
        <row r="7956">
          <cell r="B7956" t="str">
            <v>2513  LESTER ST</v>
          </cell>
          <cell r="C7956">
            <v>4014452010</v>
          </cell>
        </row>
        <row r="7957">
          <cell r="B7957" t="str">
            <v>2509  LESTER ST</v>
          </cell>
          <cell r="C7957">
            <v>4014452011</v>
          </cell>
        </row>
        <row r="7958">
          <cell r="B7958" t="str">
            <v>2505  LESTER ST</v>
          </cell>
          <cell r="C7958">
            <v>4014452012</v>
          </cell>
        </row>
        <row r="7959">
          <cell r="B7959" t="str">
            <v>2501  LESTER ST</v>
          </cell>
          <cell r="C7959">
            <v>4014452013</v>
          </cell>
        </row>
        <row r="7960">
          <cell r="B7960" t="str">
            <v>2605  LESTER ST</v>
          </cell>
          <cell r="C7960">
            <v>4014452014</v>
          </cell>
        </row>
        <row r="7961">
          <cell r="B7961" t="str">
            <v>2493 W COURT ST</v>
          </cell>
          <cell r="C7961">
            <v>4014453002</v>
          </cell>
        </row>
        <row r="7962">
          <cell r="B7962" t="str">
            <v>2489 W COURT ST</v>
          </cell>
          <cell r="C7962">
            <v>4014453003</v>
          </cell>
        </row>
        <row r="7963">
          <cell r="B7963" t="str">
            <v>2465 W COURT ST</v>
          </cell>
          <cell r="C7963">
            <v>4014453010</v>
          </cell>
        </row>
        <row r="7964">
          <cell r="B7964" t="str">
            <v>2455 W COURT ST</v>
          </cell>
          <cell r="C7964">
            <v>4014453011</v>
          </cell>
        </row>
        <row r="7965">
          <cell r="B7965" t="str">
            <v>2477 W COURT ST</v>
          </cell>
          <cell r="C7965">
            <v>4014453013</v>
          </cell>
        </row>
        <row r="7966">
          <cell r="B7966" t="str">
            <v>967  HAMMOND ST</v>
          </cell>
          <cell r="C7966">
            <v>4014454004</v>
          </cell>
        </row>
        <row r="7967">
          <cell r="B7967" t="str">
            <v>983  HAMMOND ST</v>
          </cell>
          <cell r="C7967">
            <v>4014454009</v>
          </cell>
        </row>
        <row r="7968">
          <cell r="B7968" t="str">
            <v>987  HAMMOND ST</v>
          </cell>
          <cell r="C7968">
            <v>4014454011</v>
          </cell>
        </row>
        <row r="7969">
          <cell r="B7969" t="str">
            <v>956  GAINEY AVE</v>
          </cell>
          <cell r="C7969">
            <v>4014454013</v>
          </cell>
        </row>
        <row r="7970">
          <cell r="B7970" t="str">
            <v>960  GAINEY AVE</v>
          </cell>
          <cell r="C7970">
            <v>4014454014</v>
          </cell>
        </row>
        <row r="7971">
          <cell r="B7971" t="str">
            <v>968  GAINEY AVE</v>
          </cell>
          <cell r="C7971">
            <v>4014454015</v>
          </cell>
        </row>
        <row r="7972">
          <cell r="B7972" t="str">
            <v>986  GAINEY AVE</v>
          </cell>
          <cell r="C7972">
            <v>4014454019</v>
          </cell>
        </row>
        <row r="7973">
          <cell r="B7973" t="str">
            <v>2628  GIBSON ST</v>
          </cell>
          <cell r="C7973">
            <v>4014454020</v>
          </cell>
        </row>
        <row r="7974">
          <cell r="B7974" t="str">
            <v>2622  GIBSON ST</v>
          </cell>
          <cell r="C7974">
            <v>4014454021</v>
          </cell>
        </row>
        <row r="7975">
          <cell r="B7975" t="str">
            <v>2618  GIBSON ST</v>
          </cell>
          <cell r="C7975">
            <v>4014454022</v>
          </cell>
        </row>
        <row r="7976">
          <cell r="B7976" t="str">
            <v>2614  GIBSON ST</v>
          </cell>
          <cell r="C7976">
            <v>4014454023</v>
          </cell>
        </row>
        <row r="7977">
          <cell r="B7977" t="str">
            <v>2602  GIBSON ST</v>
          </cell>
          <cell r="C7977">
            <v>4014454027</v>
          </cell>
        </row>
        <row r="7978">
          <cell r="B7978" t="str">
            <v>978  GAINEY AVE</v>
          </cell>
          <cell r="C7978">
            <v>4014454028</v>
          </cell>
        </row>
        <row r="7979">
          <cell r="B7979" t="str">
            <v>982  GAINEY AVE</v>
          </cell>
          <cell r="C7979">
            <v>4014454029</v>
          </cell>
        </row>
        <row r="7980">
          <cell r="B7980" t="str">
            <v>972  GAINEY AVE</v>
          </cell>
          <cell r="C7980">
            <v>4014454030</v>
          </cell>
        </row>
        <row r="7981">
          <cell r="B7981" t="str">
            <v>959  HAMMOND ST</v>
          </cell>
          <cell r="C7981">
            <v>4014454032</v>
          </cell>
        </row>
        <row r="7982">
          <cell r="B7982" t="str">
            <v>975  HAMMOND ST</v>
          </cell>
          <cell r="C7982">
            <v>4014454036</v>
          </cell>
        </row>
        <row r="7983">
          <cell r="B7983" t="str">
            <v>955  GAINEY AVE</v>
          </cell>
          <cell r="C7983">
            <v>4014455002</v>
          </cell>
        </row>
        <row r="7984">
          <cell r="B7984" t="str">
            <v>959  GAINEY AVE</v>
          </cell>
          <cell r="C7984">
            <v>4014455003</v>
          </cell>
        </row>
        <row r="7985">
          <cell r="B7985" t="str">
            <v>967  GAINEY AVE</v>
          </cell>
          <cell r="C7985">
            <v>4014455004</v>
          </cell>
        </row>
        <row r="7986">
          <cell r="B7986" t="str">
            <v>971  GAINEY AVE</v>
          </cell>
          <cell r="C7986">
            <v>4014455005</v>
          </cell>
        </row>
        <row r="7987">
          <cell r="B7987" t="str">
            <v>975  GAINEY AVE</v>
          </cell>
          <cell r="C7987">
            <v>4014455006</v>
          </cell>
        </row>
        <row r="7988">
          <cell r="B7988" t="str">
            <v>983  GAINEY AVE</v>
          </cell>
          <cell r="C7988">
            <v>4014455007</v>
          </cell>
        </row>
        <row r="7989">
          <cell r="B7989" t="str">
            <v>958  FARNUM AVE</v>
          </cell>
          <cell r="C7989">
            <v>4014455010</v>
          </cell>
        </row>
        <row r="7990">
          <cell r="B7990" t="str">
            <v>974  FARNUM AVE</v>
          </cell>
          <cell r="C7990">
            <v>4014455015</v>
          </cell>
        </row>
        <row r="7991">
          <cell r="B7991" t="str">
            <v>982  FARNUM AVE</v>
          </cell>
          <cell r="C7991">
            <v>4014455016</v>
          </cell>
        </row>
        <row r="7992">
          <cell r="B7992" t="str">
            <v>986  FARNUM AVE</v>
          </cell>
          <cell r="C7992">
            <v>4014455017</v>
          </cell>
        </row>
        <row r="7993">
          <cell r="B7993" t="str">
            <v>2502  GIBSON ST</v>
          </cell>
          <cell r="C7993">
            <v>4014455022</v>
          </cell>
        </row>
        <row r="7994">
          <cell r="B7994" t="str">
            <v>2510  GIBSON ST</v>
          </cell>
          <cell r="C7994">
            <v>4014455024</v>
          </cell>
        </row>
        <row r="7995">
          <cell r="B7995" t="str">
            <v>2496  ZIMMERMAN ST</v>
          </cell>
          <cell r="C7995">
            <v>4014456001</v>
          </cell>
        </row>
        <row r="7996">
          <cell r="B7996" t="str">
            <v>2488  ZIMMERMAN ST</v>
          </cell>
          <cell r="C7996">
            <v>4014456003</v>
          </cell>
        </row>
        <row r="7997">
          <cell r="B7997" t="str">
            <v>2486  ZIMMERMAN ST</v>
          </cell>
          <cell r="C7997">
            <v>4014456004</v>
          </cell>
        </row>
        <row r="7998">
          <cell r="B7998" t="str">
            <v>2480  ZIMMERMAN ST</v>
          </cell>
          <cell r="C7998">
            <v>4014456005</v>
          </cell>
        </row>
        <row r="7999">
          <cell r="B7999" t="str">
            <v>2476  ZIMMERMAN ST</v>
          </cell>
          <cell r="C7999">
            <v>4014456006</v>
          </cell>
        </row>
        <row r="8000">
          <cell r="B8000" t="str">
            <v>2472  ZIMMERMAN ST</v>
          </cell>
          <cell r="C8000">
            <v>4014456007</v>
          </cell>
        </row>
        <row r="8001">
          <cell r="B8001" t="str">
            <v>2468  ZIMMERMAN ST</v>
          </cell>
          <cell r="C8001">
            <v>4014456008</v>
          </cell>
        </row>
        <row r="8002">
          <cell r="B8002" t="str">
            <v>2466  ZIMMERMAN ST</v>
          </cell>
          <cell r="C8002">
            <v>4014456009</v>
          </cell>
        </row>
        <row r="8003">
          <cell r="B8003" t="str">
            <v>2460  ZIMMERMAN ST</v>
          </cell>
          <cell r="C8003">
            <v>4014456010</v>
          </cell>
        </row>
        <row r="8004">
          <cell r="B8004" t="str">
            <v>2454  ZIMMERMAN ST</v>
          </cell>
          <cell r="C8004">
            <v>4014456011</v>
          </cell>
        </row>
        <row r="8005">
          <cell r="B8005" t="str">
            <v>2450  ZIMMERMAN ST</v>
          </cell>
          <cell r="C8005">
            <v>4014456013</v>
          </cell>
        </row>
        <row r="8006">
          <cell r="B8006" t="str">
            <v>2422  ZIMMERMAN ST</v>
          </cell>
          <cell r="C8006">
            <v>4014456020</v>
          </cell>
        </row>
        <row r="8007">
          <cell r="B8007" t="str">
            <v>2418  ZIMMERMAN ST</v>
          </cell>
          <cell r="C8007">
            <v>4014456022</v>
          </cell>
        </row>
        <row r="8008">
          <cell r="B8008" t="str">
            <v>2410  ZIMMERMAN ST</v>
          </cell>
          <cell r="C8008">
            <v>4014456023</v>
          </cell>
        </row>
        <row r="8009">
          <cell r="B8009" t="str">
            <v>914  DOWNEY ST</v>
          </cell>
          <cell r="C8009">
            <v>4014456024</v>
          </cell>
        </row>
        <row r="8010">
          <cell r="B8010" t="str">
            <v>2446  ZIMMERMAN ST</v>
          </cell>
          <cell r="C8010">
            <v>4014456025</v>
          </cell>
        </row>
        <row r="8011">
          <cell r="B8011" t="str">
            <v>2426  ZIMMERMAN ST</v>
          </cell>
          <cell r="C8011">
            <v>4014456026</v>
          </cell>
        </row>
        <row r="8012">
          <cell r="B8012" t="str">
            <v>2491  ZIMMERMAN ST</v>
          </cell>
          <cell r="C8012">
            <v>4014457001</v>
          </cell>
        </row>
        <row r="8013">
          <cell r="B8013" t="str">
            <v>2487  ZIMMERMAN ST</v>
          </cell>
          <cell r="C8013">
            <v>4014457002</v>
          </cell>
        </row>
        <row r="8014">
          <cell r="B8014" t="str">
            <v>2475  ZIMMERMAN ST</v>
          </cell>
          <cell r="C8014">
            <v>4014457006</v>
          </cell>
        </row>
        <row r="8015">
          <cell r="B8015" t="str">
            <v>971  FARNUM AVE</v>
          </cell>
          <cell r="C8015">
            <v>4014457007</v>
          </cell>
        </row>
        <row r="8016">
          <cell r="B8016" t="str">
            <v>975  FARNUM AVE</v>
          </cell>
          <cell r="C8016">
            <v>4014457008</v>
          </cell>
        </row>
        <row r="8017">
          <cell r="B8017" t="str">
            <v>2466  GIBSON ST</v>
          </cell>
          <cell r="C8017">
            <v>4014457012</v>
          </cell>
        </row>
        <row r="8018">
          <cell r="B8018" t="str">
            <v>968  SPRINGER AVE</v>
          </cell>
          <cell r="C8018">
            <v>4014457014</v>
          </cell>
        </row>
        <row r="8019">
          <cell r="B8019" t="str">
            <v>2464  GIBSON ST</v>
          </cell>
          <cell r="C8019">
            <v>4014457015</v>
          </cell>
        </row>
        <row r="8020">
          <cell r="B8020" t="str">
            <v>2461  ZIMMERMAN ST</v>
          </cell>
          <cell r="C8020">
            <v>4014458001</v>
          </cell>
        </row>
        <row r="8021">
          <cell r="B8021" t="str">
            <v>2449  ZIMMERMAN ST</v>
          </cell>
          <cell r="C8021">
            <v>4014458002</v>
          </cell>
        </row>
        <row r="8022">
          <cell r="B8022" t="str">
            <v>2437  ZIMMERMAN ST</v>
          </cell>
          <cell r="C8022">
            <v>4014458005</v>
          </cell>
        </row>
        <row r="8023">
          <cell r="B8023" t="str">
            <v>2433  ZIMMERMAN ST</v>
          </cell>
          <cell r="C8023">
            <v>4014458006</v>
          </cell>
        </row>
        <row r="8024">
          <cell r="B8024" t="str">
            <v>2429  ZIMMERMAN ST</v>
          </cell>
          <cell r="C8024">
            <v>4014458007</v>
          </cell>
        </row>
        <row r="8025">
          <cell r="B8025" t="str">
            <v>2425  ZIMMERMAN ST</v>
          </cell>
          <cell r="C8025">
            <v>4014458009</v>
          </cell>
        </row>
        <row r="8026">
          <cell r="B8026" t="str">
            <v>2413  ZIMMERMAN ST</v>
          </cell>
          <cell r="C8026">
            <v>4014458013</v>
          </cell>
        </row>
        <row r="8027">
          <cell r="B8027" t="str">
            <v>2460  REID ST</v>
          </cell>
          <cell r="C8027">
            <v>4014458017</v>
          </cell>
        </row>
        <row r="8028">
          <cell r="B8028" t="str">
            <v>2450  REID ST</v>
          </cell>
          <cell r="C8028">
            <v>4014458018</v>
          </cell>
        </row>
        <row r="8029">
          <cell r="B8029" t="str">
            <v>2438  REID ST</v>
          </cell>
          <cell r="C8029">
            <v>4014458020</v>
          </cell>
        </row>
        <row r="8030">
          <cell r="B8030" t="str">
            <v>2434  REID ST</v>
          </cell>
          <cell r="C8030">
            <v>4014458021</v>
          </cell>
        </row>
        <row r="8031">
          <cell r="B8031" t="str">
            <v>2426  REID ST</v>
          </cell>
          <cell r="C8031">
            <v>4014458022</v>
          </cell>
        </row>
        <row r="8032">
          <cell r="B8032" t="str">
            <v>2414  REID ST</v>
          </cell>
          <cell r="C8032">
            <v>4014458024</v>
          </cell>
        </row>
        <row r="8033">
          <cell r="B8033" t="str">
            <v>2410  REID ST</v>
          </cell>
          <cell r="C8033">
            <v>4014458026</v>
          </cell>
        </row>
        <row r="8034">
          <cell r="B8034" t="str">
            <v>962  DOWNEY ST</v>
          </cell>
          <cell r="C8034">
            <v>4014458027</v>
          </cell>
        </row>
        <row r="8035">
          <cell r="B8035" t="str">
            <v>966  DOWNEY ST</v>
          </cell>
          <cell r="C8035">
            <v>4014458028</v>
          </cell>
        </row>
        <row r="8036">
          <cell r="B8036" t="str">
            <v>2409  ZIMMERMAN ST</v>
          </cell>
          <cell r="C8036">
            <v>4014458029</v>
          </cell>
        </row>
        <row r="8037">
          <cell r="B8037" t="str">
            <v>2446  REID ST</v>
          </cell>
          <cell r="C8037">
            <v>4014458030</v>
          </cell>
        </row>
        <row r="8038">
          <cell r="B8038" t="str">
            <v>2455  REID ST</v>
          </cell>
          <cell r="C8038">
            <v>4014459001</v>
          </cell>
        </row>
        <row r="8039">
          <cell r="B8039" t="str">
            <v>2449  REID ST</v>
          </cell>
          <cell r="C8039">
            <v>4014459002</v>
          </cell>
        </row>
        <row r="8040">
          <cell r="B8040" t="str">
            <v>2445  REID ST</v>
          </cell>
          <cell r="C8040">
            <v>4014459003</v>
          </cell>
        </row>
        <row r="8041">
          <cell r="B8041" t="str">
            <v>2441  REID ST</v>
          </cell>
          <cell r="C8041">
            <v>4014459004</v>
          </cell>
        </row>
        <row r="8042">
          <cell r="B8042" t="str">
            <v>2437  REID ST</v>
          </cell>
          <cell r="C8042">
            <v>4014459005</v>
          </cell>
        </row>
        <row r="8043">
          <cell r="B8043" t="str">
            <v>2429  REID ST</v>
          </cell>
          <cell r="C8043">
            <v>4014459007</v>
          </cell>
        </row>
        <row r="8044">
          <cell r="B8044" t="str">
            <v>2421  REID ST</v>
          </cell>
          <cell r="C8044">
            <v>4014459008</v>
          </cell>
        </row>
        <row r="8045">
          <cell r="B8045" t="str">
            <v>2417  REID ST</v>
          </cell>
          <cell r="C8045">
            <v>4014459009</v>
          </cell>
        </row>
        <row r="8046">
          <cell r="B8046" t="str">
            <v>2413  REID ST</v>
          </cell>
          <cell r="C8046">
            <v>4014459010</v>
          </cell>
        </row>
        <row r="8047">
          <cell r="B8047" t="str">
            <v>2458  GIBSON ST</v>
          </cell>
          <cell r="C8047">
            <v>4014459013</v>
          </cell>
        </row>
        <row r="8048">
          <cell r="B8048" t="str">
            <v>2446  GIBSON ST</v>
          </cell>
          <cell r="C8048">
            <v>4014459016</v>
          </cell>
        </row>
        <row r="8049">
          <cell r="B8049" t="str">
            <v>2442  GIBSON ST</v>
          </cell>
          <cell r="C8049">
            <v>4014459017</v>
          </cell>
        </row>
        <row r="8050">
          <cell r="B8050" t="str">
            <v>2434  GIBSON ST</v>
          </cell>
          <cell r="C8050">
            <v>4014459018</v>
          </cell>
        </row>
        <row r="8051">
          <cell r="B8051" t="str">
            <v>2430  GIBSON ST</v>
          </cell>
          <cell r="C8051">
            <v>4014459019</v>
          </cell>
        </row>
        <row r="8052">
          <cell r="B8052" t="str">
            <v>2422  GIBSON ST</v>
          </cell>
          <cell r="C8052">
            <v>4014459020</v>
          </cell>
        </row>
        <row r="8053">
          <cell r="B8053" t="str">
            <v>2418  GIBSON ST</v>
          </cell>
          <cell r="C8053">
            <v>4014459021</v>
          </cell>
        </row>
        <row r="8054">
          <cell r="B8054" t="str">
            <v>2410  GIBSON ST</v>
          </cell>
          <cell r="C8054">
            <v>4014459022</v>
          </cell>
        </row>
        <row r="8055">
          <cell r="B8055" t="str">
            <v>1016  DOWNEY ST</v>
          </cell>
          <cell r="C8055">
            <v>4014459024</v>
          </cell>
        </row>
        <row r="8056">
          <cell r="B8056" t="str">
            <v>1002  DOWNEY ST</v>
          </cell>
          <cell r="C8056">
            <v>4014459026</v>
          </cell>
        </row>
        <row r="8057">
          <cell r="B8057" t="str">
            <v>2617  GIBSON ST</v>
          </cell>
          <cell r="C8057">
            <v>4014460001</v>
          </cell>
        </row>
        <row r="8058">
          <cell r="B8058" t="str">
            <v>2615  GIBSON ST</v>
          </cell>
          <cell r="C8058">
            <v>4014460002</v>
          </cell>
        </row>
        <row r="8059">
          <cell r="B8059" t="str">
            <v>2613  GIBSON ST</v>
          </cell>
          <cell r="C8059">
            <v>4014460004</v>
          </cell>
        </row>
        <row r="8060">
          <cell r="B8060" t="str">
            <v>1019  HAMMOND ST</v>
          </cell>
          <cell r="C8060">
            <v>4014460009</v>
          </cell>
        </row>
        <row r="8061">
          <cell r="B8061" t="str">
            <v>2618  CORUNNA RD</v>
          </cell>
          <cell r="C8061">
            <v>4014460018</v>
          </cell>
        </row>
        <row r="8062">
          <cell r="B8062" t="str">
            <v>2609  GIBSON ST</v>
          </cell>
          <cell r="C8062">
            <v>4014460022</v>
          </cell>
        </row>
        <row r="8063">
          <cell r="B8063" t="str">
            <v>2529  GIBSON ST</v>
          </cell>
          <cell r="C8063">
            <v>4014461001</v>
          </cell>
        </row>
        <row r="8064">
          <cell r="B8064" t="str">
            <v>2521  GIBSON ST</v>
          </cell>
          <cell r="C8064">
            <v>4014461003</v>
          </cell>
        </row>
        <row r="8065">
          <cell r="B8065" t="str">
            <v>2517  GIBSON ST</v>
          </cell>
          <cell r="C8065">
            <v>4014461004</v>
          </cell>
        </row>
        <row r="8066">
          <cell r="B8066" t="str">
            <v>2509  GIBSON ST</v>
          </cell>
          <cell r="C8066">
            <v>4014461005</v>
          </cell>
        </row>
        <row r="8067">
          <cell r="B8067" t="str">
            <v>2505  GIBSON ST</v>
          </cell>
          <cell r="C8067">
            <v>4014461007</v>
          </cell>
        </row>
        <row r="8068">
          <cell r="B8068" t="str">
            <v>2501  GIBSON ST</v>
          </cell>
          <cell r="C8068">
            <v>4014461008</v>
          </cell>
        </row>
        <row r="8069">
          <cell r="B8069" t="str">
            <v>1011  GAINEY AVE</v>
          </cell>
          <cell r="C8069">
            <v>4014461009</v>
          </cell>
        </row>
        <row r="8070">
          <cell r="B8070" t="str">
            <v>1015  GAINEY AVE</v>
          </cell>
          <cell r="C8070">
            <v>4014461010</v>
          </cell>
        </row>
        <row r="8071">
          <cell r="B8071" t="str">
            <v>1012  FARNUM AVE</v>
          </cell>
          <cell r="C8071">
            <v>4014461012</v>
          </cell>
        </row>
        <row r="8072">
          <cell r="B8072" t="str">
            <v>2477  GIBSON ST</v>
          </cell>
          <cell r="C8072">
            <v>4014462001</v>
          </cell>
        </row>
        <row r="8073">
          <cell r="B8073" t="str">
            <v>2473  GIBSON ST</v>
          </cell>
          <cell r="C8073">
            <v>4014462002</v>
          </cell>
        </row>
        <row r="8074">
          <cell r="B8074" t="str">
            <v>2469  GIBSON ST</v>
          </cell>
          <cell r="C8074">
            <v>4014462003</v>
          </cell>
        </row>
        <row r="8075">
          <cell r="B8075" t="str">
            <v>2465  GIBSON ST</v>
          </cell>
          <cell r="C8075">
            <v>4014462004</v>
          </cell>
        </row>
        <row r="8076">
          <cell r="B8076" t="str">
            <v>2457  GIBSON ST</v>
          </cell>
          <cell r="C8076">
            <v>4014462006</v>
          </cell>
        </row>
        <row r="8077">
          <cell r="B8077" t="str">
            <v>2449  GIBSON ST</v>
          </cell>
          <cell r="C8077">
            <v>4014462007</v>
          </cell>
        </row>
        <row r="8078">
          <cell r="B8078" t="str">
            <v>2445  GIBSON ST</v>
          </cell>
          <cell r="C8078">
            <v>4014462008</v>
          </cell>
        </row>
        <row r="8079">
          <cell r="B8079" t="str">
            <v>2441  GIBSON ST</v>
          </cell>
          <cell r="C8079">
            <v>4014462010</v>
          </cell>
        </row>
        <row r="8080">
          <cell r="B8080" t="str">
            <v>2437  GIBSON ST</v>
          </cell>
          <cell r="C8080">
            <v>4014462011</v>
          </cell>
        </row>
        <row r="8081">
          <cell r="B8081" t="str">
            <v>2433  GIBSON ST</v>
          </cell>
          <cell r="C8081">
            <v>4014462013</v>
          </cell>
        </row>
        <row r="8082">
          <cell r="B8082" t="str">
            <v>2425  GIBSON ST</v>
          </cell>
          <cell r="C8082">
            <v>4014462015</v>
          </cell>
        </row>
        <row r="8083">
          <cell r="B8083" t="str">
            <v>2409  GIBSON ST</v>
          </cell>
          <cell r="C8083">
            <v>4014462017</v>
          </cell>
        </row>
        <row r="8084">
          <cell r="B8084" t="str">
            <v>1052  DOWNEY ST</v>
          </cell>
          <cell r="C8084">
            <v>4014462018</v>
          </cell>
        </row>
        <row r="8085">
          <cell r="B8085" t="str">
            <v>1011  FARNUM AVE</v>
          </cell>
          <cell r="C8085">
            <v>4014462019</v>
          </cell>
        </row>
        <row r="8086">
          <cell r="B8086" t="str">
            <v>2518  CORUNNA RD</v>
          </cell>
          <cell r="C8086">
            <v>4014462022</v>
          </cell>
        </row>
        <row r="8087">
          <cell r="B8087" t="str">
            <v>2510  CORUNNA RD</v>
          </cell>
          <cell r="C8087">
            <v>4014462025</v>
          </cell>
        </row>
        <row r="8088">
          <cell r="B8088" t="str">
            <v>2506  CORUNNA RD</v>
          </cell>
          <cell r="C8088">
            <v>4014462027</v>
          </cell>
        </row>
        <row r="8089">
          <cell r="B8089" t="str">
            <v>2502  CORUNNA RD</v>
          </cell>
          <cell r="C8089">
            <v>4014462028</v>
          </cell>
        </row>
        <row r="8090">
          <cell r="B8090" t="str">
            <v>2446  CORUNNA RD</v>
          </cell>
          <cell r="C8090">
            <v>4014462029</v>
          </cell>
        </row>
        <row r="8091">
          <cell r="B8091" t="str">
            <v>2442  CORUNNA RD</v>
          </cell>
          <cell r="C8091">
            <v>4014462030</v>
          </cell>
        </row>
        <row r="8092">
          <cell r="B8092" t="str">
            <v>2422  CORUNNA RD</v>
          </cell>
          <cell r="C8092">
            <v>4014462034</v>
          </cell>
        </row>
        <row r="8093">
          <cell r="B8093" t="str">
            <v>2418  CORUNNA RD</v>
          </cell>
          <cell r="C8093">
            <v>4014462035</v>
          </cell>
        </row>
        <row r="8094">
          <cell r="B8094" t="str">
            <v>2410  CORUNNA RD</v>
          </cell>
          <cell r="C8094">
            <v>4014462039</v>
          </cell>
        </row>
        <row r="8095">
          <cell r="B8095" t="str">
            <v>2514  CORUNNA RD</v>
          </cell>
          <cell r="C8095">
            <v>4014462044</v>
          </cell>
        </row>
        <row r="8096">
          <cell r="B8096" t="str">
            <v>1015  FARNUM AVE</v>
          </cell>
          <cell r="C8096">
            <v>4014462047</v>
          </cell>
        </row>
        <row r="8097">
          <cell r="B8097" t="str">
            <v>2525  CORUNNA RD</v>
          </cell>
          <cell r="C8097">
            <v>4014463005</v>
          </cell>
        </row>
        <row r="8098">
          <cell r="B8098" t="str">
            <v>2521  CORUNNA RD</v>
          </cell>
          <cell r="C8098">
            <v>4014463006</v>
          </cell>
        </row>
        <row r="8099">
          <cell r="B8099" t="str">
            <v>2517  CORUNNA RD</v>
          </cell>
          <cell r="C8099">
            <v>4014463007</v>
          </cell>
        </row>
        <row r="8100">
          <cell r="B8100" t="str">
            <v>2513  CORUNNA RD</v>
          </cell>
          <cell r="C8100">
            <v>4014463008</v>
          </cell>
        </row>
        <row r="8101">
          <cell r="B8101" t="str">
            <v>2505  CORUNNA RD</v>
          </cell>
          <cell r="C8101">
            <v>4014463010</v>
          </cell>
        </row>
        <row r="8102">
          <cell r="B8102" t="str">
            <v>2501  CORUNNA RD</v>
          </cell>
          <cell r="C8102">
            <v>4014463011</v>
          </cell>
        </row>
        <row r="8103">
          <cell r="B8103" t="str">
            <v>2518  SWAYZE ST</v>
          </cell>
          <cell r="C8103">
            <v>4014463012</v>
          </cell>
        </row>
        <row r="8104">
          <cell r="B8104" t="str">
            <v>2514  SWAYZE ST</v>
          </cell>
          <cell r="C8104">
            <v>4014463013</v>
          </cell>
        </row>
        <row r="8105">
          <cell r="B8105" t="str">
            <v>1114  BRABYN AVE</v>
          </cell>
          <cell r="C8105">
            <v>4014463016</v>
          </cell>
        </row>
        <row r="8106">
          <cell r="B8106" t="str">
            <v>2502  SWAYZE ST</v>
          </cell>
          <cell r="C8106">
            <v>4014463017</v>
          </cell>
        </row>
        <row r="8107">
          <cell r="B8107" t="str">
            <v>2529  CORUNNA RD</v>
          </cell>
          <cell r="C8107">
            <v>4014463022</v>
          </cell>
        </row>
        <row r="8108">
          <cell r="B8108" t="str">
            <v>2305 W COURT ST</v>
          </cell>
          <cell r="C8108">
            <v>4014476006</v>
          </cell>
        </row>
        <row r="8109">
          <cell r="B8109" t="str">
            <v>2225 W COURT ST</v>
          </cell>
          <cell r="C8109">
            <v>4014476009</v>
          </cell>
        </row>
        <row r="8110">
          <cell r="B8110" t="str">
            <v>2201 W COURT ST</v>
          </cell>
          <cell r="C8110">
            <v>4014476016</v>
          </cell>
        </row>
        <row r="8111">
          <cell r="B8111" t="str">
            <v>911  DOWNEY ST</v>
          </cell>
          <cell r="C8111">
            <v>4014476017</v>
          </cell>
        </row>
        <row r="8112">
          <cell r="B8112" t="str">
            <v>2318  ZIMMERMAN ST</v>
          </cell>
          <cell r="C8112">
            <v>4014476019</v>
          </cell>
        </row>
        <row r="8113">
          <cell r="B8113" t="str">
            <v>2302  ZIMMERMAN ST</v>
          </cell>
          <cell r="C8113">
            <v>4014476023</v>
          </cell>
        </row>
        <row r="8114">
          <cell r="B8114" t="str">
            <v>2226  ZIMMERMAN ST</v>
          </cell>
          <cell r="C8114">
            <v>4014476025</v>
          </cell>
        </row>
        <row r="8115">
          <cell r="B8115" t="str">
            <v>2222  ZIMMERMAN ST</v>
          </cell>
          <cell r="C8115">
            <v>4014476026</v>
          </cell>
        </row>
        <row r="8116">
          <cell r="B8116" t="str">
            <v>2220  ZIMMERMAN ST</v>
          </cell>
          <cell r="C8116">
            <v>4014476027</v>
          </cell>
        </row>
        <row r="8117">
          <cell r="B8117" t="str">
            <v>916  VOSBURG ST</v>
          </cell>
          <cell r="C8117">
            <v>4014476031</v>
          </cell>
        </row>
        <row r="8118">
          <cell r="B8118" t="str">
            <v>2306  ZIMMERMAN ST</v>
          </cell>
          <cell r="C8118">
            <v>4014476045</v>
          </cell>
        </row>
        <row r="8119">
          <cell r="B8119" t="str">
            <v>2325  ZIMMERMAN ST</v>
          </cell>
          <cell r="C8119">
            <v>4014477001</v>
          </cell>
        </row>
        <row r="8120">
          <cell r="B8120" t="str">
            <v>2317  ZIMMERMAN ST</v>
          </cell>
          <cell r="C8120">
            <v>4014477003</v>
          </cell>
        </row>
        <row r="8121">
          <cell r="B8121" t="str">
            <v>2313  ZIMMERMAN ST</v>
          </cell>
          <cell r="C8121">
            <v>4014477004</v>
          </cell>
        </row>
        <row r="8122">
          <cell r="B8122" t="str">
            <v>2225  ZIMMERMAN ST</v>
          </cell>
          <cell r="C8122">
            <v>4014477008</v>
          </cell>
        </row>
        <row r="8123">
          <cell r="B8123" t="str">
            <v>2221  ZIMMERMAN ST</v>
          </cell>
          <cell r="C8123">
            <v>4014477009</v>
          </cell>
        </row>
        <row r="8124">
          <cell r="B8124" t="str">
            <v>2215  ZIMMERMAN ST</v>
          </cell>
          <cell r="C8124">
            <v>4014477011</v>
          </cell>
        </row>
        <row r="8125">
          <cell r="B8125" t="str">
            <v>2209  ZIMMERMAN ST</v>
          </cell>
          <cell r="C8125">
            <v>4014477012</v>
          </cell>
        </row>
        <row r="8126">
          <cell r="B8126" t="str">
            <v>2318  REID ST</v>
          </cell>
          <cell r="C8126">
            <v>4014477018</v>
          </cell>
        </row>
        <row r="8127">
          <cell r="B8127" t="str">
            <v>2308  REID ST</v>
          </cell>
          <cell r="C8127">
            <v>4014477019</v>
          </cell>
        </row>
        <row r="8128">
          <cell r="B8128" t="str">
            <v>2306  REID ST</v>
          </cell>
          <cell r="C8128">
            <v>4014477020</v>
          </cell>
        </row>
        <row r="8129">
          <cell r="B8129" t="str">
            <v>2210  REID ST</v>
          </cell>
          <cell r="C8129">
            <v>4014477025</v>
          </cell>
        </row>
        <row r="8130">
          <cell r="B8130" t="str">
            <v>956  VOSBURG ST</v>
          </cell>
          <cell r="C8130">
            <v>4014477031</v>
          </cell>
        </row>
        <row r="8131">
          <cell r="B8131" t="str">
            <v>1005  DOWNEY ST</v>
          </cell>
          <cell r="C8131">
            <v>4014478001</v>
          </cell>
        </row>
        <row r="8132">
          <cell r="B8132" t="str">
            <v>2317  REID ST</v>
          </cell>
          <cell r="C8132">
            <v>4014478003</v>
          </cell>
        </row>
        <row r="8133">
          <cell r="B8133" t="str">
            <v>2313  REID ST</v>
          </cell>
          <cell r="C8133">
            <v>4014478004</v>
          </cell>
        </row>
        <row r="8134">
          <cell r="B8134" t="str">
            <v>2309  REID ST</v>
          </cell>
          <cell r="C8134">
            <v>4014478005</v>
          </cell>
        </row>
        <row r="8135">
          <cell r="B8135" t="str">
            <v>2305  REID ST</v>
          </cell>
          <cell r="C8135">
            <v>4014478006</v>
          </cell>
        </row>
        <row r="8136">
          <cell r="B8136" t="str">
            <v>2209  REID ST</v>
          </cell>
          <cell r="C8136">
            <v>4014478012</v>
          </cell>
        </row>
        <row r="8137">
          <cell r="B8137" t="str">
            <v>2205  REID ST</v>
          </cell>
          <cell r="C8137">
            <v>4014478013</v>
          </cell>
        </row>
        <row r="8138">
          <cell r="B8138" t="str">
            <v>2201  REID ST</v>
          </cell>
          <cell r="C8138">
            <v>4014478014</v>
          </cell>
        </row>
        <row r="8139">
          <cell r="B8139" t="str">
            <v>2322  GIBSON ST</v>
          </cell>
          <cell r="C8139">
            <v>4014478015</v>
          </cell>
        </row>
        <row r="8140">
          <cell r="B8140" t="str">
            <v>2318  GIBSON ST</v>
          </cell>
          <cell r="C8140">
            <v>4014478017</v>
          </cell>
        </row>
        <row r="8141">
          <cell r="B8141" t="str">
            <v>2314  GIBSON ST</v>
          </cell>
          <cell r="C8141">
            <v>4014478018</v>
          </cell>
        </row>
        <row r="8142">
          <cell r="B8142" t="str">
            <v>2310  GIBSON ST</v>
          </cell>
          <cell r="C8142">
            <v>4014478019</v>
          </cell>
        </row>
        <row r="8143">
          <cell r="B8143" t="str">
            <v>2306  GIBSON ST</v>
          </cell>
          <cell r="C8143">
            <v>4014478020</v>
          </cell>
        </row>
        <row r="8144">
          <cell r="B8144" t="str">
            <v>2222  CORUNNA RD</v>
          </cell>
          <cell r="C8144">
            <v>4014478023</v>
          </cell>
        </row>
        <row r="8145">
          <cell r="B8145" t="str">
            <v>2221  REID ST</v>
          </cell>
          <cell r="C8145">
            <v>4014478032</v>
          </cell>
        </row>
        <row r="8146">
          <cell r="B8146" t="str">
            <v>917  VOSBURG ST</v>
          </cell>
          <cell r="C8146">
            <v>4014480004</v>
          </cell>
        </row>
        <row r="8147">
          <cell r="B8147" t="str">
            <v>2101 W COURT ST</v>
          </cell>
          <cell r="C8147">
            <v>4014480016</v>
          </cell>
        </row>
        <row r="8148">
          <cell r="B8148" t="str">
            <v>908  DURAND ST</v>
          </cell>
          <cell r="C8148">
            <v>4014480017</v>
          </cell>
        </row>
        <row r="8149">
          <cell r="B8149" t="str">
            <v>914  DURAND ST</v>
          </cell>
          <cell r="C8149">
            <v>4014480018</v>
          </cell>
        </row>
        <row r="8150">
          <cell r="B8150" t="str">
            <v>918  DURAND ST</v>
          </cell>
          <cell r="C8150">
            <v>4014480019</v>
          </cell>
        </row>
        <row r="8151">
          <cell r="B8151" t="str">
            <v>920  DURAND ST</v>
          </cell>
          <cell r="C8151">
            <v>4014480020</v>
          </cell>
        </row>
        <row r="8152">
          <cell r="B8152" t="str">
            <v>924  DURAND ST</v>
          </cell>
          <cell r="C8152">
            <v>4014480021</v>
          </cell>
        </row>
        <row r="8153">
          <cell r="B8153" t="str">
            <v>928  DURAND ST</v>
          </cell>
          <cell r="C8153">
            <v>4014480022</v>
          </cell>
        </row>
        <row r="8154">
          <cell r="B8154" t="str">
            <v>1002  DURAND ST</v>
          </cell>
          <cell r="C8154">
            <v>4014480023</v>
          </cell>
        </row>
        <row r="8155">
          <cell r="B8155" t="str">
            <v>919  VOSBURG ST</v>
          </cell>
          <cell r="C8155">
            <v>4014480030</v>
          </cell>
        </row>
        <row r="8156">
          <cell r="B8156" t="str">
            <v>909  VOSBURG ST</v>
          </cell>
          <cell r="C8156">
            <v>4014480036</v>
          </cell>
        </row>
        <row r="8157">
          <cell r="B8157" t="str">
            <v>959  VOSBURG ST</v>
          </cell>
          <cell r="C8157">
            <v>4014480037</v>
          </cell>
        </row>
        <row r="8158">
          <cell r="B8158" t="str">
            <v>2116  CORUNNA RD</v>
          </cell>
          <cell r="C8158">
            <v>4014480038</v>
          </cell>
        </row>
        <row r="8159">
          <cell r="B8159" t="str">
            <v>953  VOSBURG ST</v>
          </cell>
          <cell r="C8159">
            <v>4014480040</v>
          </cell>
        </row>
        <row r="8160">
          <cell r="B8160" t="str">
            <v>2015 W COURT ST</v>
          </cell>
          <cell r="C8160">
            <v>4014481001</v>
          </cell>
        </row>
        <row r="8161">
          <cell r="B8161" t="str">
            <v>917  DURAND ST</v>
          </cell>
          <cell r="C8161">
            <v>4014481004</v>
          </cell>
        </row>
        <row r="8162">
          <cell r="B8162" t="str">
            <v>1001  DURAND ST</v>
          </cell>
          <cell r="C8162">
            <v>4014482001</v>
          </cell>
        </row>
        <row r="8163">
          <cell r="B8163" t="str">
            <v>1005  DURAND ST</v>
          </cell>
          <cell r="C8163">
            <v>4014482002</v>
          </cell>
        </row>
        <row r="8164">
          <cell r="B8164" t="str">
            <v>2038  CORUNNA RD</v>
          </cell>
          <cell r="C8164">
            <v>4014482006</v>
          </cell>
        </row>
        <row r="8165">
          <cell r="B8165" t="str">
            <v>2028  CORUNNA RD</v>
          </cell>
          <cell r="C8165">
            <v>4014482009</v>
          </cell>
        </row>
        <row r="8166">
          <cell r="B8166" t="str">
            <v>2305  CORUNNA RD</v>
          </cell>
          <cell r="C8166">
            <v>4014484005</v>
          </cell>
        </row>
        <row r="8167">
          <cell r="B8167" t="str">
            <v>2233  CORUNNA RD</v>
          </cell>
          <cell r="C8167">
            <v>4014484008</v>
          </cell>
        </row>
        <row r="8168">
          <cell r="B8168" t="str">
            <v>2225  CORUNNA RD</v>
          </cell>
          <cell r="C8168">
            <v>4014484011</v>
          </cell>
        </row>
        <row r="8169">
          <cell r="B8169" t="str">
            <v>2213  CORUNNA RD</v>
          </cell>
          <cell r="C8169">
            <v>4014484015</v>
          </cell>
        </row>
        <row r="8170">
          <cell r="B8170" t="str">
            <v>2211  CORUNNA RD</v>
          </cell>
          <cell r="C8170">
            <v>4014484016</v>
          </cell>
        </row>
        <row r="8171">
          <cell r="B8171" t="str">
            <v>2205  CORUNNA RD</v>
          </cell>
          <cell r="C8171">
            <v>4014484017</v>
          </cell>
        </row>
        <row r="8172">
          <cell r="B8172" t="str">
            <v>2113  CORUNNA RD</v>
          </cell>
          <cell r="C8172">
            <v>4014484019</v>
          </cell>
        </row>
        <row r="8173">
          <cell r="B8173" t="str">
            <v>2109  CORUNNA RD</v>
          </cell>
          <cell r="C8173">
            <v>4014484020</v>
          </cell>
        </row>
        <row r="8174">
          <cell r="B8174" t="str">
            <v>2107  CORUNNA RD</v>
          </cell>
          <cell r="C8174">
            <v>4014484021</v>
          </cell>
        </row>
        <row r="8175">
          <cell r="B8175" t="str">
            <v>2314  SWAYZE ST</v>
          </cell>
          <cell r="C8175">
            <v>4014484023</v>
          </cell>
        </row>
        <row r="8176">
          <cell r="B8176" t="str">
            <v>2310  SWAYZE ST</v>
          </cell>
          <cell r="C8176">
            <v>4014484024</v>
          </cell>
        </row>
        <row r="8177">
          <cell r="B8177" t="str">
            <v>2306  SWAYZE ST</v>
          </cell>
          <cell r="C8177">
            <v>4014484025</v>
          </cell>
        </row>
        <row r="8178">
          <cell r="B8178" t="str">
            <v>2302  SWAYZE ST</v>
          </cell>
          <cell r="C8178">
            <v>4014484027</v>
          </cell>
        </row>
        <row r="8179">
          <cell r="B8179" t="str">
            <v>2222  SWAYZE ST</v>
          </cell>
          <cell r="C8179">
            <v>4014484028</v>
          </cell>
        </row>
        <row r="8180">
          <cell r="B8180" t="str">
            <v>2218  SWAYZE ST</v>
          </cell>
          <cell r="C8180">
            <v>4014484029</v>
          </cell>
        </row>
        <row r="8181">
          <cell r="B8181" t="str">
            <v>2214  SWAYZE ST</v>
          </cell>
          <cell r="C8181">
            <v>4014484030</v>
          </cell>
        </row>
        <row r="8182">
          <cell r="B8182" t="str">
            <v>2210  SWAYZE ST</v>
          </cell>
          <cell r="C8182">
            <v>4014484031</v>
          </cell>
        </row>
        <row r="8183">
          <cell r="B8183" t="str">
            <v>2206  SWAYZE ST</v>
          </cell>
          <cell r="C8183">
            <v>4014484032</v>
          </cell>
        </row>
        <row r="8184">
          <cell r="B8184" t="str">
            <v>2202  SWAYZE ST</v>
          </cell>
          <cell r="C8184">
            <v>4014484033</v>
          </cell>
        </row>
        <row r="8185">
          <cell r="B8185" t="str">
            <v>2124  SWAYZE ST</v>
          </cell>
          <cell r="C8185">
            <v>4014484034</v>
          </cell>
        </row>
        <row r="8186">
          <cell r="B8186" t="str">
            <v>2120  SWAYZE ST</v>
          </cell>
          <cell r="C8186">
            <v>4014484035</v>
          </cell>
        </row>
        <row r="8187">
          <cell r="B8187" t="str">
            <v>2116  SWAYZE ST</v>
          </cell>
          <cell r="C8187">
            <v>4014484036</v>
          </cell>
        </row>
        <row r="8188">
          <cell r="B8188" t="str">
            <v>2112  SWAYZE ST</v>
          </cell>
          <cell r="C8188">
            <v>4014484037</v>
          </cell>
        </row>
        <row r="8189">
          <cell r="B8189" t="str">
            <v>2108  SWAYZE ST</v>
          </cell>
          <cell r="C8189">
            <v>4014484038</v>
          </cell>
        </row>
        <row r="8190">
          <cell r="B8190" t="str">
            <v>1114  DURAND ST</v>
          </cell>
          <cell r="C8190">
            <v>4014484039</v>
          </cell>
        </row>
        <row r="8191">
          <cell r="B8191" t="str">
            <v>1120  DURAND ST</v>
          </cell>
          <cell r="C8191">
            <v>4014484040</v>
          </cell>
        </row>
        <row r="8192">
          <cell r="B8192" t="str">
            <v>1101  DURAND ST</v>
          </cell>
          <cell r="C8192">
            <v>4014485002</v>
          </cell>
        </row>
        <row r="8193">
          <cell r="B8193" t="str">
            <v>1109  DURAND ST</v>
          </cell>
          <cell r="C8193">
            <v>4014485004</v>
          </cell>
        </row>
        <row r="8194">
          <cell r="B8194" t="str">
            <v>1113  DURAND ST</v>
          </cell>
          <cell r="C8194">
            <v>4014485005</v>
          </cell>
        </row>
        <row r="8195">
          <cell r="B8195" t="str">
            <v>1121  DURAND ST</v>
          </cell>
          <cell r="C8195">
            <v>4014485007</v>
          </cell>
        </row>
        <row r="8196">
          <cell r="B8196" t="str">
            <v>2021  BECKER ST</v>
          </cell>
          <cell r="C8196">
            <v>4014485008</v>
          </cell>
        </row>
        <row r="8197">
          <cell r="B8197" t="str">
            <v>2017  BECKER ST</v>
          </cell>
          <cell r="C8197">
            <v>4014485009</v>
          </cell>
        </row>
        <row r="8198">
          <cell r="B8198" t="str">
            <v>2013  BECKER ST</v>
          </cell>
          <cell r="C8198">
            <v>4014485010</v>
          </cell>
        </row>
        <row r="8199">
          <cell r="B8199" t="str">
            <v>2325  SWAYZE ST</v>
          </cell>
          <cell r="C8199">
            <v>4014486001</v>
          </cell>
        </row>
        <row r="8200">
          <cell r="B8200" t="str">
            <v>2321  SWAYZE ST</v>
          </cell>
          <cell r="C8200">
            <v>4014486002</v>
          </cell>
        </row>
        <row r="8201">
          <cell r="B8201" t="str">
            <v>2317  SWAYZE ST</v>
          </cell>
          <cell r="C8201">
            <v>4014486003</v>
          </cell>
        </row>
        <row r="8202">
          <cell r="B8202" t="str">
            <v>2313  SWAYZE ST</v>
          </cell>
          <cell r="C8202">
            <v>4014486005</v>
          </cell>
        </row>
        <row r="8203">
          <cell r="B8203" t="str">
            <v>2305  SWAYZE ST</v>
          </cell>
          <cell r="C8203">
            <v>4014486007</v>
          </cell>
        </row>
        <row r="8204">
          <cell r="B8204" t="str">
            <v>2221  SWAYZE ST</v>
          </cell>
          <cell r="C8204">
            <v>4014486009</v>
          </cell>
        </row>
        <row r="8205">
          <cell r="B8205" t="str">
            <v>2217  SWAYZE ST</v>
          </cell>
          <cell r="C8205">
            <v>4014486010</v>
          </cell>
        </row>
        <row r="8206">
          <cell r="B8206" t="str">
            <v>2213  SWAYZE ST</v>
          </cell>
          <cell r="C8206">
            <v>4014486011</v>
          </cell>
        </row>
        <row r="8207">
          <cell r="B8207" t="str">
            <v>2209  SWAYZE ST</v>
          </cell>
          <cell r="C8207">
            <v>4014486012</v>
          </cell>
        </row>
        <row r="8208">
          <cell r="B8208" t="str">
            <v>2207  SWAYZE ST</v>
          </cell>
          <cell r="C8208">
            <v>4014486013</v>
          </cell>
        </row>
        <row r="8209">
          <cell r="B8209" t="str">
            <v>2121  SWAYZE ST</v>
          </cell>
          <cell r="C8209">
            <v>4014486015</v>
          </cell>
        </row>
        <row r="8210">
          <cell r="B8210" t="str">
            <v>2117  SWAYZE ST</v>
          </cell>
          <cell r="C8210">
            <v>4014486016</v>
          </cell>
        </row>
        <row r="8211">
          <cell r="B8211" t="str">
            <v>2113  SWAYZE ST</v>
          </cell>
          <cell r="C8211">
            <v>4014486017</v>
          </cell>
        </row>
        <row r="8212">
          <cell r="B8212" t="str">
            <v>2109  SWAYZE ST</v>
          </cell>
          <cell r="C8212">
            <v>4014486019</v>
          </cell>
        </row>
        <row r="8213">
          <cell r="B8213" t="str">
            <v>2101  SWAYZE ST</v>
          </cell>
          <cell r="C8213">
            <v>4014486020</v>
          </cell>
        </row>
        <row r="8214">
          <cell r="B8214" t="str">
            <v>1211  DOWNEY ST</v>
          </cell>
          <cell r="C8214">
            <v>4014486022</v>
          </cell>
        </row>
        <row r="8215">
          <cell r="B8215" t="str">
            <v>2314  BROWN ST</v>
          </cell>
          <cell r="C8215">
            <v>4014486023</v>
          </cell>
        </row>
        <row r="8216">
          <cell r="B8216" t="str">
            <v>2312  BROWN ST</v>
          </cell>
          <cell r="C8216">
            <v>4014486024</v>
          </cell>
        </row>
        <row r="8217">
          <cell r="B8217" t="str">
            <v>2310  BROWN ST</v>
          </cell>
          <cell r="C8217">
            <v>4014486025</v>
          </cell>
        </row>
        <row r="8218">
          <cell r="B8218" t="str">
            <v>2222  BROWN ST</v>
          </cell>
          <cell r="C8218">
            <v>4014486028</v>
          </cell>
        </row>
        <row r="8219">
          <cell r="B8219" t="str">
            <v>2214  BROWN ST</v>
          </cell>
          <cell r="C8219">
            <v>4014486030</v>
          </cell>
        </row>
        <row r="8220">
          <cell r="B8220" t="str">
            <v>2210  BROWN ST</v>
          </cell>
          <cell r="C8220">
            <v>4014486031</v>
          </cell>
        </row>
        <row r="8221">
          <cell r="B8221" t="str">
            <v>2206  BROWN ST</v>
          </cell>
          <cell r="C8221">
            <v>4014486032</v>
          </cell>
        </row>
        <row r="8222">
          <cell r="B8222" t="str">
            <v>2202  BROWN ST</v>
          </cell>
          <cell r="C8222">
            <v>4014486033</v>
          </cell>
        </row>
        <row r="8223">
          <cell r="B8223" t="str">
            <v>2116  BROWN ST</v>
          </cell>
          <cell r="C8223">
            <v>4014486036</v>
          </cell>
        </row>
        <row r="8224">
          <cell r="B8224" t="str">
            <v>2112  BROWN ST</v>
          </cell>
          <cell r="C8224">
            <v>4014486037</v>
          </cell>
        </row>
        <row r="8225">
          <cell r="B8225" t="str">
            <v>2110  BROWN ST</v>
          </cell>
          <cell r="C8225">
            <v>4014486038</v>
          </cell>
        </row>
        <row r="8226">
          <cell r="B8226" t="str">
            <v>2302  BROWN ST</v>
          </cell>
          <cell r="C8226">
            <v>4014486040</v>
          </cell>
        </row>
        <row r="8227">
          <cell r="B8227" t="str">
            <v>2201  SWAYZE ST</v>
          </cell>
          <cell r="C8227">
            <v>4014486041</v>
          </cell>
        </row>
        <row r="8228">
          <cell r="B8228" t="str">
            <v>1213  DURAND ST</v>
          </cell>
          <cell r="C8228">
            <v>4014487004</v>
          </cell>
        </row>
        <row r="8229">
          <cell r="B8229" t="str">
            <v>1217  DURAND ST</v>
          </cell>
          <cell r="C8229">
            <v>4014487005</v>
          </cell>
        </row>
        <row r="8230">
          <cell r="B8230" t="str">
            <v>1301  DURAND ST</v>
          </cell>
          <cell r="C8230">
            <v>4014487006</v>
          </cell>
        </row>
        <row r="8231">
          <cell r="B8231" t="str">
            <v>2017  SWAYZE ST</v>
          </cell>
          <cell r="C8231">
            <v>4014487011</v>
          </cell>
        </row>
        <row r="8232">
          <cell r="B8232" t="str">
            <v>2015  SWAYZE ST</v>
          </cell>
          <cell r="C8232">
            <v>4014487012</v>
          </cell>
        </row>
        <row r="8233">
          <cell r="B8233" t="str">
            <v>2016  CUMINGS AVE</v>
          </cell>
          <cell r="C8233">
            <v>4014487013</v>
          </cell>
        </row>
        <row r="8234">
          <cell r="B8234" t="str">
            <v>2014  CUMINGS AVE</v>
          </cell>
          <cell r="C8234">
            <v>4014487014</v>
          </cell>
        </row>
        <row r="8235">
          <cell r="B8235" t="str">
            <v>4028  FRAZER ST</v>
          </cell>
          <cell r="C8235">
            <v>4015426005</v>
          </cell>
        </row>
        <row r="8236">
          <cell r="B8236" t="str">
            <v>4020  FRAZER ST</v>
          </cell>
          <cell r="C8236">
            <v>4015426006</v>
          </cell>
        </row>
        <row r="8237">
          <cell r="B8237" t="str">
            <v>4016  FRAZER ST</v>
          </cell>
          <cell r="C8237">
            <v>4015426008</v>
          </cell>
        </row>
        <row r="8238">
          <cell r="B8238" t="str">
            <v>4048  FRAZER ST</v>
          </cell>
          <cell r="C8238">
            <v>4015426015</v>
          </cell>
        </row>
        <row r="8239">
          <cell r="B8239" t="str">
            <v>4044  FRAZER ST</v>
          </cell>
          <cell r="C8239">
            <v>4015426016</v>
          </cell>
        </row>
        <row r="8240">
          <cell r="B8240" t="str">
            <v>4036  FRAZER ST</v>
          </cell>
          <cell r="C8240">
            <v>4015426017</v>
          </cell>
        </row>
        <row r="8241">
          <cell r="B8241" t="str">
            <v>4012  FRAZER ST</v>
          </cell>
          <cell r="C8241">
            <v>4015426020</v>
          </cell>
        </row>
        <row r="8242">
          <cell r="B8242" t="str">
            <v>768  TACKEN ST</v>
          </cell>
          <cell r="C8242">
            <v>4015426021</v>
          </cell>
        </row>
        <row r="8243">
          <cell r="B8243" t="str">
            <v>765  TACKEN ST</v>
          </cell>
          <cell r="C8243">
            <v>4015427001</v>
          </cell>
        </row>
        <row r="8244">
          <cell r="B8244" t="str">
            <v>769  TACKEN ST</v>
          </cell>
          <cell r="C8244">
            <v>4015427002</v>
          </cell>
        </row>
        <row r="8245">
          <cell r="B8245" t="str">
            <v>773  TACKEN ST</v>
          </cell>
          <cell r="C8245">
            <v>4015427003</v>
          </cell>
        </row>
        <row r="8246">
          <cell r="B8246" t="str">
            <v>3906  FRAZER ST</v>
          </cell>
          <cell r="C8246">
            <v>4015427004</v>
          </cell>
        </row>
        <row r="8247">
          <cell r="B8247" t="str">
            <v>3818  FRAZER ST</v>
          </cell>
          <cell r="C8247">
            <v>4015427007</v>
          </cell>
        </row>
        <row r="8248">
          <cell r="B8248" t="str">
            <v>3814  FRAZER ST</v>
          </cell>
          <cell r="C8248">
            <v>4015427008</v>
          </cell>
        </row>
        <row r="8249">
          <cell r="B8249" t="str">
            <v>3902  FRAZER ST</v>
          </cell>
          <cell r="C8249">
            <v>4015427011</v>
          </cell>
        </row>
        <row r="8250">
          <cell r="B8250" t="str">
            <v>3826  FRAZER ST</v>
          </cell>
          <cell r="C8250">
            <v>4015427012</v>
          </cell>
        </row>
        <row r="8251">
          <cell r="B8251" t="str">
            <v>4029  FRAZER ST</v>
          </cell>
          <cell r="C8251">
            <v>4015428008</v>
          </cell>
        </row>
        <row r="8252">
          <cell r="B8252" t="str">
            <v>4023  FRAZER ST</v>
          </cell>
          <cell r="C8252">
            <v>4015428009</v>
          </cell>
        </row>
        <row r="8253">
          <cell r="B8253" t="str">
            <v>4019  FRAZER ST</v>
          </cell>
          <cell r="C8253">
            <v>4015428010</v>
          </cell>
        </row>
        <row r="8254">
          <cell r="B8254" t="str">
            <v>4018  JACQUE ST</v>
          </cell>
          <cell r="C8254">
            <v>4015428013</v>
          </cell>
        </row>
        <row r="8255">
          <cell r="B8255" t="str">
            <v>4014  JACQUE ST</v>
          </cell>
          <cell r="C8255">
            <v>4015428014</v>
          </cell>
        </row>
        <row r="8256">
          <cell r="B8256" t="str">
            <v>4010  JACQUE ST</v>
          </cell>
          <cell r="C8256">
            <v>4015428015</v>
          </cell>
        </row>
        <row r="8257">
          <cell r="B8257" t="str">
            <v>4002  JACQUE ST</v>
          </cell>
          <cell r="C8257">
            <v>4015428017</v>
          </cell>
        </row>
        <row r="8258">
          <cell r="B8258" t="str">
            <v>816  TACKEN ST</v>
          </cell>
          <cell r="C8258">
            <v>4015428018</v>
          </cell>
        </row>
        <row r="8259">
          <cell r="B8259" t="str">
            <v>812  TACKEN ST</v>
          </cell>
          <cell r="C8259">
            <v>4015428019</v>
          </cell>
        </row>
        <row r="8260">
          <cell r="B8260" t="str">
            <v>806  TACKEN ST</v>
          </cell>
          <cell r="C8260">
            <v>4015428020</v>
          </cell>
        </row>
        <row r="8261">
          <cell r="B8261" t="str">
            <v>802  TACKEN ST</v>
          </cell>
          <cell r="C8261">
            <v>4015428021</v>
          </cell>
        </row>
        <row r="8262">
          <cell r="B8262" t="str">
            <v>4033  FRAZER ST</v>
          </cell>
          <cell r="C8262">
            <v>4015428023</v>
          </cell>
        </row>
        <row r="8263">
          <cell r="B8263" t="str">
            <v>4041  FRAZER ST</v>
          </cell>
          <cell r="C8263">
            <v>4015428028</v>
          </cell>
        </row>
        <row r="8264">
          <cell r="B8264" t="str">
            <v>4022  JACQUE ST</v>
          </cell>
          <cell r="C8264">
            <v>4015428029</v>
          </cell>
        </row>
        <row r="8265">
          <cell r="B8265" t="str">
            <v>4019  JACQUE ST</v>
          </cell>
          <cell r="C8265">
            <v>4015429002</v>
          </cell>
        </row>
        <row r="8266">
          <cell r="B8266" t="str">
            <v>4022 W KEARSLEY ST</v>
          </cell>
          <cell r="C8266">
            <v>4015429007</v>
          </cell>
        </row>
        <row r="8267">
          <cell r="B8267" t="str">
            <v>4018 W KEARSLEY ST</v>
          </cell>
          <cell r="C8267">
            <v>4015429008</v>
          </cell>
        </row>
        <row r="8268">
          <cell r="B8268" t="str">
            <v>4014 W KEARSLEY ST</v>
          </cell>
          <cell r="C8268">
            <v>4015429009</v>
          </cell>
        </row>
        <row r="8269">
          <cell r="B8269" t="str">
            <v>4010 W KEARSLEY ST</v>
          </cell>
          <cell r="C8269">
            <v>4015429010</v>
          </cell>
        </row>
        <row r="8270">
          <cell r="B8270" t="str">
            <v>826  TACKEN ST</v>
          </cell>
          <cell r="C8270">
            <v>4015429011</v>
          </cell>
        </row>
        <row r="8271">
          <cell r="B8271" t="str">
            <v>836  TACKEN ST</v>
          </cell>
          <cell r="C8271">
            <v>4015429013</v>
          </cell>
        </row>
        <row r="8272">
          <cell r="B8272" t="str">
            <v>4002 W KEARSLEY ST</v>
          </cell>
          <cell r="C8272">
            <v>4015429014</v>
          </cell>
        </row>
        <row r="8273">
          <cell r="B8273" t="str">
            <v>4023  JACQUE ST</v>
          </cell>
          <cell r="C8273">
            <v>4015429015</v>
          </cell>
        </row>
        <row r="8274">
          <cell r="B8274" t="str">
            <v>4026 W KEARSLEY ST</v>
          </cell>
          <cell r="C8274">
            <v>4015429016</v>
          </cell>
        </row>
        <row r="8275">
          <cell r="B8275" t="str">
            <v>4015  JACQUE ST</v>
          </cell>
          <cell r="C8275">
            <v>4015429017</v>
          </cell>
        </row>
        <row r="8276">
          <cell r="B8276" t="str">
            <v>809  TACKEN ST</v>
          </cell>
          <cell r="C8276">
            <v>4015430002</v>
          </cell>
        </row>
        <row r="8277">
          <cell r="B8277" t="str">
            <v>817  TACKEN ST</v>
          </cell>
          <cell r="C8277">
            <v>4015430004</v>
          </cell>
        </row>
        <row r="8278">
          <cell r="B8278" t="str">
            <v>825  TACKEN ST</v>
          </cell>
          <cell r="C8278">
            <v>4015430005</v>
          </cell>
        </row>
        <row r="8279">
          <cell r="B8279" t="str">
            <v>829  TACKEN ST</v>
          </cell>
          <cell r="C8279">
            <v>4015430006</v>
          </cell>
        </row>
        <row r="8280">
          <cell r="B8280" t="str">
            <v>833  TACKEN ST</v>
          </cell>
          <cell r="C8280">
            <v>4015430007</v>
          </cell>
        </row>
        <row r="8281">
          <cell r="B8281" t="str">
            <v>837  TACKEN ST</v>
          </cell>
          <cell r="C8281">
            <v>4015430009</v>
          </cell>
        </row>
        <row r="8282">
          <cell r="B8282" t="str">
            <v>3909  FRAZER ST</v>
          </cell>
          <cell r="C8282">
            <v>4015430010</v>
          </cell>
        </row>
        <row r="8283">
          <cell r="B8283" t="str">
            <v>3825  FRAZER ST</v>
          </cell>
          <cell r="C8283">
            <v>4015430012</v>
          </cell>
        </row>
        <row r="8284">
          <cell r="B8284" t="str">
            <v>3821  FRAZER ST</v>
          </cell>
          <cell r="C8284">
            <v>4015430013</v>
          </cell>
        </row>
        <row r="8285">
          <cell r="B8285" t="str">
            <v>3906 W KEARSLEY ST</v>
          </cell>
          <cell r="C8285">
            <v>4015430017</v>
          </cell>
        </row>
        <row r="8286">
          <cell r="B8286" t="str">
            <v>3902 W KEARSLEY ST</v>
          </cell>
          <cell r="C8286">
            <v>4015430018</v>
          </cell>
        </row>
        <row r="8287">
          <cell r="B8287" t="str">
            <v>3826 W KEARSLEY ST</v>
          </cell>
          <cell r="C8287">
            <v>4015430019</v>
          </cell>
        </row>
        <row r="8288">
          <cell r="B8288" t="str">
            <v>3905  FRAZER ST</v>
          </cell>
          <cell r="C8288">
            <v>4015430023</v>
          </cell>
        </row>
        <row r="8289">
          <cell r="B8289" t="str">
            <v>3901  FRAZER ST</v>
          </cell>
          <cell r="C8289">
            <v>4015430024</v>
          </cell>
        </row>
        <row r="8290">
          <cell r="B8290" t="str">
            <v>4017 W KEARSLEY ST</v>
          </cell>
          <cell r="C8290">
            <v>4015431003</v>
          </cell>
        </row>
        <row r="8291">
          <cell r="B8291" t="str">
            <v>4013 W KEARSLEY ST</v>
          </cell>
          <cell r="C8291">
            <v>4015431004</v>
          </cell>
        </row>
        <row r="8292">
          <cell r="B8292" t="str">
            <v>4022  JOYNER ST</v>
          </cell>
          <cell r="C8292">
            <v>4015431006</v>
          </cell>
        </row>
        <row r="8293">
          <cell r="B8293" t="str">
            <v>852  TACKEN ST</v>
          </cell>
          <cell r="C8293">
            <v>4015431008</v>
          </cell>
        </row>
        <row r="8294">
          <cell r="B8294" t="str">
            <v>856  TACKEN ST</v>
          </cell>
          <cell r="C8294">
            <v>4015431009</v>
          </cell>
        </row>
        <row r="8295">
          <cell r="B8295" t="str">
            <v>866  TACKEN ST</v>
          </cell>
          <cell r="C8295">
            <v>4015431011</v>
          </cell>
        </row>
        <row r="8296">
          <cell r="B8296" t="str">
            <v>4030  JOYNER ST</v>
          </cell>
          <cell r="C8296">
            <v>4015431013</v>
          </cell>
        </row>
        <row r="8297">
          <cell r="B8297" t="str">
            <v>3925 W KEARSLEY ST</v>
          </cell>
          <cell r="C8297">
            <v>4015432001</v>
          </cell>
        </row>
        <row r="8298">
          <cell r="B8298" t="str">
            <v>859  TACKEN ST</v>
          </cell>
          <cell r="C8298">
            <v>4015432002</v>
          </cell>
        </row>
        <row r="8299">
          <cell r="B8299" t="str">
            <v>863  TACKEN ST</v>
          </cell>
          <cell r="C8299">
            <v>4015432004</v>
          </cell>
        </row>
        <row r="8300">
          <cell r="B8300" t="str">
            <v>3921 W KEARSLEY ST</v>
          </cell>
          <cell r="C8300">
            <v>4015432005</v>
          </cell>
        </row>
        <row r="8301">
          <cell r="B8301" t="str">
            <v>3917 W KEARSLEY ST</v>
          </cell>
          <cell r="C8301">
            <v>4015432006</v>
          </cell>
        </row>
        <row r="8302">
          <cell r="B8302" t="str">
            <v>3913 W KEARSLEY ST</v>
          </cell>
          <cell r="C8302">
            <v>4015432007</v>
          </cell>
        </row>
        <row r="8303">
          <cell r="B8303" t="str">
            <v>3909 W KEARSLEY ST</v>
          </cell>
          <cell r="C8303">
            <v>4015432008</v>
          </cell>
        </row>
        <row r="8304">
          <cell r="B8304" t="str">
            <v>3905 W KEARSLEY ST</v>
          </cell>
          <cell r="C8304">
            <v>4015432009</v>
          </cell>
        </row>
        <row r="8305">
          <cell r="B8305" t="str">
            <v>3815 W KEARSLEY ST</v>
          </cell>
          <cell r="C8305">
            <v>4015432015</v>
          </cell>
        </row>
        <row r="8306">
          <cell r="B8306" t="str">
            <v>3906  JOYNER ST</v>
          </cell>
          <cell r="C8306">
            <v>4015432022</v>
          </cell>
        </row>
        <row r="8307">
          <cell r="B8307" t="str">
            <v>3902  JOYNER ST</v>
          </cell>
          <cell r="C8307">
            <v>4015432023</v>
          </cell>
        </row>
        <row r="8308">
          <cell r="B8308" t="str">
            <v>3828  JOYNER ST</v>
          </cell>
          <cell r="C8308">
            <v>4015432024</v>
          </cell>
        </row>
        <row r="8309">
          <cell r="B8309" t="str">
            <v>3811 W KEARSLEY ST</v>
          </cell>
          <cell r="C8309">
            <v>4015432032</v>
          </cell>
        </row>
        <row r="8310">
          <cell r="B8310" t="str">
            <v>3819 W KEARSLEY ST</v>
          </cell>
          <cell r="C8310">
            <v>4015432033</v>
          </cell>
        </row>
        <row r="8311">
          <cell r="B8311" t="str">
            <v>3812  JOYNER ST</v>
          </cell>
          <cell r="C8311">
            <v>4015432035</v>
          </cell>
        </row>
        <row r="8312">
          <cell r="B8312" t="str">
            <v>3827 W KEARSLEY ST</v>
          </cell>
          <cell r="C8312">
            <v>4015432040</v>
          </cell>
        </row>
        <row r="8313">
          <cell r="B8313" t="str">
            <v>3918  JOYNER ST</v>
          </cell>
          <cell r="C8313">
            <v>4015432041</v>
          </cell>
        </row>
        <row r="8314">
          <cell r="B8314" t="str">
            <v>3820  JOYNER ST</v>
          </cell>
          <cell r="C8314">
            <v>4015432042</v>
          </cell>
        </row>
        <row r="8315">
          <cell r="B8315" t="str">
            <v>3808  JOYNER ST</v>
          </cell>
          <cell r="C8315">
            <v>4015432043</v>
          </cell>
        </row>
        <row r="8316">
          <cell r="B8316" t="str">
            <v>4019  JOYNER ST</v>
          </cell>
          <cell r="C8316">
            <v>4015433002</v>
          </cell>
        </row>
        <row r="8317">
          <cell r="B8317" t="str">
            <v>870  TACKEN ST</v>
          </cell>
          <cell r="C8317">
            <v>4015433005</v>
          </cell>
        </row>
        <row r="8318">
          <cell r="B8318" t="str">
            <v>874  TACKEN ST</v>
          </cell>
          <cell r="C8318">
            <v>4015433007</v>
          </cell>
        </row>
        <row r="8319">
          <cell r="B8319" t="str">
            <v>878  TACKEN ST</v>
          </cell>
          <cell r="C8319">
            <v>4015433008</v>
          </cell>
        </row>
        <row r="8320">
          <cell r="B8320" t="str">
            <v>4024 W COURT ST</v>
          </cell>
          <cell r="C8320">
            <v>4015433009</v>
          </cell>
        </row>
        <row r="8321">
          <cell r="B8321" t="str">
            <v>4018 W COURT ST</v>
          </cell>
          <cell r="C8321">
            <v>4015433010</v>
          </cell>
        </row>
        <row r="8322">
          <cell r="B8322" t="str">
            <v>4014 W COURT ST</v>
          </cell>
          <cell r="C8322">
            <v>4015433011</v>
          </cell>
        </row>
        <row r="8323">
          <cell r="B8323" t="str">
            <v>4002 W COURT ST</v>
          </cell>
          <cell r="C8323">
            <v>4015433014</v>
          </cell>
        </row>
        <row r="8324">
          <cell r="B8324" t="str">
            <v>3925  JOYNER ST</v>
          </cell>
          <cell r="C8324">
            <v>4015434003</v>
          </cell>
        </row>
        <row r="8325">
          <cell r="B8325" t="str">
            <v>3921  JOYNER ST</v>
          </cell>
          <cell r="C8325">
            <v>4015434004</v>
          </cell>
        </row>
        <row r="8326">
          <cell r="B8326" t="str">
            <v>3917  JOYNER ST</v>
          </cell>
          <cell r="C8326">
            <v>4015434005</v>
          </cell>
        </row>
        <row r="8327">
          <cell r="B8327" t="str">
            <v>3913  JOYNER ST</v>
          </cell>
          <cell r="C8327">
            <v>4015434006</v>
          </cell>
        </row>
        <row r="8328">
          <cell r="B8328" t="str">
            <v>3909  JOYNER ST</v>
          </cell>
          <cell r="C8328">
            <v>4015434007</v>
          </cell>
        </row>
        <row r="8329">
          <cell r="B8329" t="str">
            <v>3905  JOYNER ST</v>
          </cell>
          <cell r="C8329">
            <v>4015434008</v>
          </cell>
        </row>
        <row r="8330">
          <cell r="B8330" t="str">
            <v>3901  JOYNER ST</v>
          </cell>
          <cell r="C8330">
            <v>4015434011</v>
          </cell>
        </row>
        <row r="8331">
          <cell r="B8331" t="str">
            <v>3823  JOYNER ST</v>
          </cell>
          <cell r="C8331">
            <v>4015434013</v>
          </cell>
        </row>
        <row r="8332">
          <cell r="B8332" t="str">
            <v>3819  JOYNER ST</v>
          </cell>
          <cell r="C8332">
            <v>4015434014</v>
          </cell>
        </row>
        <row r="8333">
          <cell r="B8333" t="str">
            <v>3815  JOYNER ST</v>
          </cell>
          <cell r="C8333">
            <v>4015434015</v>
          </cell>
        </row>
        <row r="8334">
          <cell r="B8334" t="str">
            <v>3801  JOYNER ST</v>
          </cell>
          <cell r="C8334">
            <v>4015434017</v>
          </cell>
        </row>
        <row r="8335">
          <cell r="B8335" t="str">
            <v>3926 W COURT ST</v>
          </cell>
          <cell r="C8335">
            <v>4015434018</v>
          </cell>
        </row>
        <row r="8336">
          <cell r="B8336" t="str">
            <v>3922 W COURT ST</v>
          </cell>
          <cell r="C8336">
            <v>4015434019</v>
          </cell>
        </row>
        <row r="8337">
          <cell r="B8337" t="str">
            <v>3912 W COURT ST</v>
          </cell>
          <cell r="C8337">
            <v>4015434021</v>
          </cell>
        </row>
        <row r="8338">
          <cell r="B8338" t="str">
            <v>3902 W COURT ST</v>
          </cell>
          <cell r="C8338">
            <v>4015434022</v>
          </cell>
        </row>
        <row r="8339">
          <cell r="B8339" t="str">
            <v>3822 W COURT ST</v>
          </cell>
          <cell r="C8339">
            <v>4015434023</v>
          </cell>
        </row>
        <row r="8340">
          <cell r="B8340" t="str">
            <v>3810 W COURT ST</v>
          </cell>
          <cell r="C8340">
            <v>4015434027</v>
          </cell>
        </row>
        <row r="8341">
          <cell r="B8341" t="str">
            <v>3806 W COURT ST</v>
          </cell>
          <cell r="C8341">
            <v>4015434028</v>
          </cell>
        </row>
        <row r="8342">
          <cell r="B8342" t="str">
            <v>3802 W COURT ST</v>
          </cell>
          <cell r="C8342">
            <v>4015434029</v>
          </cell>
        </row>
        <row r="8343">
          <cell r="B8343" t="str">
            <v>871  TACKEN ST</v>
          </cell>
          <cell r="C8343">
            <v>4015434030</v>
          </cell>
        </row>
        <row r="8344">
          <cell r="B8344" t="str">
            <v>3714 W COURT ST</v>
          </cell>
          <cell r="C8344">
            <v>4015435009</v>
          </cell>
        </row>
        <row r="8345">
          <cell r="B8345" t="str">
            <v>3708 W COURT ST</v>
          </cell>
          <cell r="C8345">
            <v>4015435010</v>
          </cell>
        </row>
        <row r="8346">
          <cell r="B8346" t="str">
            <v>3702 W COURT ST</v>
          </cell>
          <cell r="C8346">
            <v>4015435011</v>
          </cell>
        </row>
        <row r="8347">
          <cell r="B8347" t="str">
            <v>3614 W COURT ST</v>
          </cell>
          <cell r="C8347">
            <v>4015435012</v>
          </cell>
        </row>
        <row r="8348">
          <cell r="B8348" t="str">
            <v>3610 W COURT ST</v>
          </cell>
          <cell r="C8348">
            <v>4015435013</v>
          </cell>
        </row>
        <row r="8349">
          <cell r="B8349" t="str">
            <v>3606 W COURT ST</v>
          </cell>
          <cell r="C8349">
            <v>4015435018</v>
          </cell>
        </row>
        <row r="8350">
          <cell r="B8350" t="str">
            <v>4029 W COURT ST</v>
          </cell>
          <cell r="C8350">
            <v>4015451004</v>
          </cell>
        </row>
        <row r="8351">
          <cell r="B8351" t="str">
            <v>4025 W COURT ST</v>
          </cell>
          <cell r="C8351">
            <v>4015451006</v>
          </cell>
        </row>
        <row r="8352">
          <cell r="B8352" t="str">
            <v>914  SUNDAY ST</v>
          </cell>
          <cell r="C8352">
            <v>4015451010</v>
          </cell>
        </row>
        <row r="8353">
          <cell r="B8353" t="str">
            <v>4041 W COURT ST</v>
          </cell>
          <cell r="C8353">
            <v>4015451011</v>
          </cell>
        </row>
        <row r="8354">
          <cell r="B8354" t="str">
            <v>4033 W COURT ST</v>
          </cell>
          <cell r="C8354">
            <v>4015451012</v>
          </cell>
        </row>
        <row r="8355">
          <cell r="B8355" t="str">
            <v>932  SUNDAY ST</v>
          </cell>
          <cell r="C8355">
            <v>4015452009</v>
          </cell>
        </row>
        <row r="8356">
          <cell r="B8356" t="str">
            <v>4032  MANNHALL AVE</v>
          </cell>
          <cell r="C8356">
            <v>4015452014</v>
          </cell>
        </row>
        <row r="8357">
          <cell r="B8357" t="str">
            <v>4028  MANNHALL AVE</v>
          </cell>
          <cell r="C8357">
            <v>4015452015</v>
          </cell>
        </row>
        <row r="8358">
          <cell r="B8358" t="str">
            <v>4024  MANNHALL AVE</v>
          </cell>
          <cell r="C8358">
            <v>4015452016</v>
          </cell>
        </row>
        <row r="8359">
          <cell r="B8359" t="str">
            <v>938  SUNDAY ST</v>
          </cell>
          <cell r="C8359">
            <v>4015452017</v>
          </cell>
        </row>
        <row r="8360">
          <cell r="B8360" t="str">
            <v>4044  MANNHALL AVE</v>
          </cell>
          <cell r="C8360">
            <v>4015452018</v>
          </cell>
        </row>
        <row r="8361">
          <cell r="B8361" t="str">
            <v>4036  MANNHALL AVE</v>
          </cell>
          <cell r="C8361">
            <v>4015452019</v>
          </cell>
        </row>
        <row r="8362">
          <cell r="B8362" t="str">
            <v>4040  MANNHALL AVE</v>
          </cell>
          <cell r="C8362">
            <v>4015452020</v>
          </cell>
        </row>
        <row r="8363">
          <cell r="B8363" t="str">
            <v>4017 W COURT ST</v>
          </cell>
          <cell r="C8363">
            <v>4015453001</v>
          </cell>
        </row>
        <row r="8364">
          <cell r="B8364" t="str">
            <v>4009 W COURT ST</v>
          </cell>
          <cell r="C8364">
            <v>4015453003</v>
          </cell>
        </row>
        <row r="8365">
          <cell r="B8365" t="str">
            <v>931  SUNDAY ST</v>
          </cell>
          <cell r="C8365">
            <v>4015453010</v>
          </cell>
        </row>
        <row r="8366">
          <cell r="B8366" t="str">
            <v>935  SUNDAY ST</v>
          </cell>
          <cell r="C8366">
            <v>4015453011</v>
          </cell>
        </row>
        <row r="8367">
          <cell r="B8367" t="str">
            <v>932  TACKEN ST</v>
          </cell>
          <cell r="C8367">
            <v>4015453016</v>
          </cell>
        </row>
        <row r="8368">
          <cell r="B8368" t="str">
            <v>936  TACKEN ST</v>
          </cell>
          <cell r="C8368">
            <v>4015453017</v>
          </cell>
        </row>
        <row r="8369">
          <cell r="B8369" t="str">
            <v>4012  MANNHALL AVE</v>
          </cell>
          <cell r="C8369">
            <v>4015453018</v>
          </cell>
        </row>
        <row r="8370">
          <cell r="B8370" t="str">
            <v>4008  MANNHALL AVE</v>
          </cell>
          <cell r="C8370">
            <v>4015453019</v>
          </cell>
        </row>
        <row r="8371">
          <cell r="B8371" t="str">
            <v>944  TACKEN ST</v>
          </cell>
          <cell r="C8371">
            <v>4015453020</v>
          </cell>
        </row>
        <row r="8372">
          <cell r="B8372" t="str">
            <v>919  SUNDAY ST</v>
          </cell>
          <cell r="C8372">
            <v>4015453021</v>
          </cell>
        </row>
        <row r="8373">
          <cell r="B8373" t="str">
            <v>914  TACKEN ST</v>
          </cell>
          <cell r="C8373">
            <v>4015453023</v>
          </cell>
        </row>
        <row r="8374">
          <cell r="B8374" t="str">
            <v>924  TACKEN ST</v>
          </cell>
          <cell r="C8374">
            <v>4015453025</v>
          </cell>
        </row>
        <row r="8375">
          <cell r="B8375" t="str">
            <v>928  TACKEN ST</v>
          </cell>
          <cell r="C8375">
            <v>4015453026</v>
          </cell>
        </row>
        <row r="8376">
          <cell r="B8376" t="str">
            <v>4045  MANNHALL AVE</v>
          </cell>
          <cell r="C8376">
            <v>4015454001</v>
          </cell>
        </row>
        <row r="8377">
          <cell r="B8377" t="str">
            <v>957  MEIDA ST</v>
          </cell>
          <cell r="C8377">
            <v>4015454002</v>
          </cell>
        </row>
        <row r="8378">
          <cell r="B8378" t="str">
            <v>963  MEIDA ST</v>
          </cell>
          <cell r="C8378">
            <v>4015454004</v>
          </cell>
        </row>
        <row r="8379">
          <cell r="B8379" t="str">
            <v>969  MEIDA ST</v>
          </cell>
          <cell r="C8379">
            <v>4015454005</v>
          </cell>
        </row>
        <row r="8380">
          <cell r="B8380" t="str">
            <v>4039  MANNHALL AVE</v>
          </cell>
          <cell r="C8380">
            <v>4015454006</v>
          </cell>
        </row>
        <row r="8381">
          <cell r="B8381" t="str">
            <v>4035  MANNHALL AVE</v>
          </cell>
          <cell r="C8381">
            <v>4015454007</v>
          </cell>
        </row>
        <row r="8382">
          <cell r="B8382" t="str">
            <v>4031  MANNHALL AVE</v>
          </cell>
          <cell r="C8382">
            <v>4015454008</v>
          </cell>
        </row>
        <row r="8383">
          <cell r="B8383" t="str">
            <v>4027  MANNHALL AVE</v>
          </cell>
          <cell r="C8383">
            <v>4015454009</v>
          </cell>
        </row>
        <row r="8384">
          <cell r="B8384" t="str">
            <v>4023  MANNHALL AVE</v>
          </cell>
          <cell r="C8384">
            <v>4015454010</v>
          </cell>
        </row>
        <row r="8385">
          <cell r="B8385" t="str">
            <v>4019  MANNHALL AVE</v>
          </cell>
          <cell r="C8385">
            <v>4015454011</v>
          </cell>
        </row>
        <row r="8386">
          <cell r="B8386" t="str">
            <v>4007  MANNHALL AVE</v>
          </cell>
          <cell r="C8386">
            <v>4015454014</v>
          </cell>
        </row>
        <row r="8387">
          <cell r="B8387" t="str">
            <v>4001  MANNHALL AVE</v>
          </cell>
          <cell r="C8387">
            <v>4015454015</v>
          </cell>
        </row>
        <row r="8388">
          <cell r="B8388" t="str">
            <v>4038  ORR ST</v>
          </cell>
          <cell r="C8388">
            <v>4015454016</v>
          </cell>
        </row>
        <row r="8389">
          <cell r="B8389" t="str">
            <v>4030  ORR ST</v>
          </cell>
          <cell r="C8389">
            <v>4015454018</v>
          </cell>
        </row>
        <row r="8390">
          <cell r="B8390" t="str">
            <v>4026  ORR ST</v>
          </cell>
          <cell r="C8390">
            <v>4015454019</v>
          </cell>
        </row>
        <row r="8391">
          <cell r="B8391" t="str">
            <v>4022  ORR ST</v>
          </cell>
          <cell r="C8391">
            <v>4015454021</v>
          </cell>
        </row>
        <row r="8392">
          <cell r="B8392" t="str">
            <v>4018  ORR ST</v>
          </cell>
          <cell r="C8392">
            <v>4015454022</v>
          </cell>
        </row>
        <row r="8393">
          <cell r="B8393" t="str">
            <v>4014  ORR ST</v>
          </cell>
          <cell r="C8393">
            <v>4015454023</v>
          </cell>
        </row>
        <row r="8394">
          <cell r="B8394" t="str">
            <v>4010  ORR ST</v>
          </cell>
          <cell r="C8394">
            <v>4015454024</v>
          </cell>
        </row>
        <row r="8395">
          <cell r="B8395" t="str">
            <v>964  TACKEN ST</v>
          </cell>
          <cell r="C8395">
            <v>4015454025</v>
          </cell>
        </row>
        <row r="8396">
          <cell r="B8396" t="str">
            <v>972  TACKEN ST</v>
          </cell>
          <cell r="C8396">
            <v>4015454026</v>
          </cell>
        </row>
        <row r="8397">
          <cell r="B8397" t="str">
            <v>1014  MEIDA ST</v>
          </cell>
          <cell r="C8397">
            <v>4015455003</v>
          </cell>
        </row>
        <row r="8398">
          <cell r="B8398" t="str">
            <v>1020  MEIDA ST</v>
          </cell>
          <cell r="C8398">
            <v>4015455004</v>
          </cell>
        </row>
        <row r="8399">
          <cell r="B8399" t="str">
            <v>1030  MEIDA ST</v>
          </cell>
          <cell r="C8399">
            <v>4015455007</v>
          </cell>
        </row>
        <row r="8400">
          <cell r="B8400" t="str">
            <v>1034  MEIDA ST</v>
          </cell>
          <cell r="C8400">
            <v>4015455008</v>
          </cell>
        </row>
        <row r="8401">
          <cell r="B8401" t="str">
            <v>1038  MEIDA ST</v>
          </cell>
          <cell r="C8401">
            <v>4015455009</v>
          </cell>
        </row>
        <row r="8402">
          <cell r="B8402" t="str">
            <v>1046  MEIDA ST</v>
          </cell>
          <cell r="C8402">
            <v>4015455011</v>
          </cell>
        </row>
        <row r="8403">
          <cell r="B8403" t="str">
            <v>4045  ORR ST</v>
          </cell>
          <cell r="C8403">
            <v>4015456001</v>
          </cell>
        </row>
        <row r="8404">
          <cell r="B8404" t="str">
            <v>4039  ORR ST</v>
          </cell>
          <cell r="C8404">
            <v>4015456002</v>
          </cell>
        </row>
        <row r="8405">
          <cell r="B8405" t="str">
            <v>4035  ORR ST</v>
          </cell>
          <cell r="C8405">
            <v>4015456003</v>
          </cell>
        </row>
        <row r="8406">
          <cell r="B8406" t="str">
            <v>4023  ORR ST</v>
          </cell>
          <cell r="C8406">
            <v>4015456005</v>
          </cell>
        </row>
        <row r="8407">
          <cell r="B8407" t="str">
            <v>4019  ORR ST</v>
          </cell>
          <cell r="C8407">
            <v>4015456006</v>
          </cell>
        </row>
        <row r="8408">
          <cell r="B8408" t="str">
            <v>4015  ORR ST</v>
          </cell>
          <cell r="C8408">
            <v>4015456007</v>
          </cell>
        </row>
        <row r="8409">
          <cell r="B8409" t="str">
            <v>4011  ORR ST</v>
          </cell>
          <cell r="C8409">
            <v>4015456008</v>
          </cell>
        </row>
        <row r="8410">
          <cell r="B8410" t="str">
            <v>1002  TACKEN ST</v>
          </cell>
          <cell r="C8410">
            <v>4015456010</v>
          </cell>
        </row>
        <row r="8411">
          <cell r="B8411" t="str">
            <v>1008  TACKEN ST</v>
          </cell>
          <cell r="C8411">
            <v>4015456011</v>
          </cell>
        </row>
        <row r="8412">
          <cell r="B8412" t="str">
            <v>4042  BLACKINGTON AVE</v>
          </cell>
          <cell r="C8412">
            <v>4015456013</v>
          </cell>
        </row>
        <row r="8413">
          <cell r="B8413" t="str">
            <v>4038  BLACKINGTON AVE</v>
          </cell>
          <cell r="C8413">
            <v>4015456014</v>
          </cell>
        </row>
        <row r="8414">
          <cell r="B8414" t="str">
            <v>4034  BLACKINGTON AVE</v>
          </cell>
          <cell r="C8414">
            <v>4015456015</v>
          </cell>
        </row>
        <row r="8415">
          <cell r="B8415" t="str">
            <v>4030  BLACKINGTON AVE</v>
          </cell>
          <cell r="C8415">
            <v>4015456016</v>
          </cell>
        </row>
        <row r="8416">
          <cell r="B8416" t="str">
            <v>4026  BLACKINGTON AVE</v>
          </cell>
          <cell r="C8416">
            <v>4015456017</v>
          </cell>
        </row>
        <row r="8417">
          <cell r="B8417" t="str">
            <v>4010  BLACKINGTON AVE</v>
          </cell>
          <cell r="C8417">
            <v>4015456020</v>
          </cell>
        </row>
        <row r="8418">
          <cell r="B8418" t="str">
            <v>4006  BLACKINGTON AVE</v>
          </cell>
          <cell r="C8418">
            <v>4015456021</v>
          </cell>
        </row>
        <row r="8419">
          <cell r="B8419" t="str">
            <v>1014  TACKEN ST</v>
          </cell>
          <cell r="C8419">
            <v>4015456022</v>
          </cell>
        </row>
        <row r="8420">
          <cell r="B8420" t="str">
            <v>4014  BLACKINGTON AVE</v>
          </cell>
          <cell r="C8420">
            <v>4015456023</v>
          </cell>
        </row>
        <row r="8421">
          <cell r="B8421" t="str">
            <v>4029  BLACKINGTON AVE</v>
          </cell>
          <cell r="C8421">
            <v>4015457006</v>
          </cell>
        </row>
        <row r="8422">
          <cell r="B8422" t="str">
            <v>4025  BLACKINGTON AVE</v>
          </cell>
          <cell r="C8422">
            <v>4015457007</v>
          </cell>
        </row>
        <row r="8423">
          <cell r="B8423" t="str">
            <v>4021  BLACKINGTON AVE</v>
          </cell>
          <cell r="C8423">
            <v>4015457008</v>
          </cell>
        </row>
        <row r="8424">
          <cell r="B8424" t="str">
            <v>4017  BLACKINGTON AVE</v>
          </cell>
          <cell r="C8424">
            <v>4015457009</v>
          </cell>
        </row>
        <row r="8425">
          <cell r="B8425" t="str">
            <v>1052  TACKEN ST</v>
          </cell>
          <cell r="C8425">
            <v>4015457012</v>
          </cell>
        </row>
        <row r="8426">
          <cell r="B8426" t="str">
            <v>1058  TACKEN ST</v>
          </cell>
          <cell r="C8426">
            <v>4015457013</v>
          </cell>
        </row>
        <row r="8427">
          <cell r="B8427" t="str">
            <v>4026  REYNOLDS ST</v>
          </cell>
          <cell r="C8427">
            <v>4015457014</v>
          </cell>
        </row>
        <row r="8428">
          <cell r="B8428" t="str">
            <v>4022  REYNOLDS ST</v>
          </cell>
          <cell r="C8428">
            <v>4015457016</v>
          </cell>
        </row>
        <row r="8429">
          <cell r="B8429" t="str">
            <v>4010  REYNOLDS ST</v>
          </cell>
          <cell r="C8429">
            <v>4015457019</v>
          </cell>
        </row>
        <row r="8430">
          <cell r="B8430" t="str">
            <v>4006  REYNOLDS ST</v>
          </cell>
          <cell r="C8430">
            <v>4015457020</v>
          </cell>
        </row>
        <row r="8431">
          <cell r="B8431" t="str">
            <v>4002  REYNOLDS ST</v>
          </cell>
          <cell r="C8431">
            <v>4015457021</v>
          </cell>
        </row>
        <row r="8432">
          <cell r="B8432" t="str">
            <v>1031  MEIDA ST</v>
          </cell>
          <cell r="C8432">
            <v>4015457022</v>
          </cell>
        </row>
        <row r="8433">
          <cell r="B8433" t="str">
            <v>1047  MEIDA ST</v>
          </cell>
          <cell r="C8433">
            <v>4015457023</v>
          </cell>
        </row>
        <row r="8434">
          <cell r="B8434" t="str">
            <v>4013  BLACKINGTON AVE</v>
          </cell>
          <cell r="C8434">
            <v>4015457024</v>
          </cell>
        </row>
        <row r="8435">
          <cell r="B8435" t="str">
            <v>4014  REYNOLDS ST</v>
          </cell>
          <cell r="C8435">
            <v>4015457025</v>
          </cell>
        </row>
        <row r="8436">
          <cell r="B8436" t="str">
            <v>4017  REYNOLDS ST</v>
          </cell>
          <cell r="C8436">
            <v>4015458006</v>
          </cell>
        </row>
        <row r="8437">
          <cell r="B8437" t="str">
            <v>4013  REYNOLDS ST</v>
          </cell>
          <cell r="C8437">
            <v>4015458007</v>
          </cell>
        </row>
        <row r="8438">
          <cell r="B8438" t="str">
            <v>4009  REYNOLDS ST</v>
          </cell>
          <cell r="C8438">
            <v>4015458008</v>
          </cell>
        </row>
        <row r="8439">
          <cell r="B8439" t="str">
            <v>4005  REYNOLDS ST</v>
          </cell>
          <cell r="C8439">
            <v>4015458009</v>
          </cell>
        </row>
        <row r="8440">
          <cell r="B8440" t="str">
            <v>3821 W COURT ST</v>
          </cell>
          <cell r="C8440">
            <v>4015476009</v>
          </cell>
        </row>
        <row r="8441">
          <cell r="B8441" t="str">
            <v>3801 W COURT ST</v>
          </cell>
          <cell r="C8441">
            <v>4015476013</v>
          </cell>
        </row>
        <row r="8442">
          <cell r="B8442" t="str">
            <v>3934  ZIMMERMAN ST</v>
          </cell>
          <cell r="C8442">
            <v>4015476014</v>
          </cell>
        </row>
        <row r="8443">
          <cell r="B8443" t="str">
            <v>3930  ZIMMERMAN ST</v>
          </cell>
          <cell r="C8443">
            <v>4015476015</v>
          </cell>
        </row>
        <row r="8444">
          <cell r="B8444" t="str">
            <v>3918  ZIMMERMAN ST</v>
          </cell>
          <cell r="C8444">
            <v>4015476019</v>
          </cell>
        </row>
        <row r="8445">
          <cell r="B8445" t="str">
            <v>3914  ZIMMERMAN ST</v>
          </cell>
          <cell r="C8445">
            <v>4015476021</v>
          </cell>
        </row>
        <row r="8446">
          <cell r="B8446" t="str">
            <v>3910  ZIMMERMAN ST</v>
          </cell>
          <cell r="C8446">
            <v>4015476022</v>
          </cell>
        </row>
        <row r="8447">
          <cell r="B8447" t="str">
            <v>3906  ZIMMERMAN ST</v>
          </cell>
          <cell r="C8447">
            <v>4015476023</v>
          </cell>
        </row>
        <row r="8448">
          <cell r="B8448" t="str">
            <v>3902  ZIMMERMAN ST</v>
          </cell>
          <cell r="C8448">
            <v>4015476024</v>
          </cell>
        </row>
        <row r="8449">
          <cell r="B8449" t="str">
            <v>3828  ZIMMERMAN ST</v>
          </cell>
          <cell r="C8449">
            <v>4015476025</v>
          </cell>
        </row>
        <row r="8450">
          <cell r="B8450" t="str">
            <v>3824  ZIMMERMAN ST</v>
          </cell>
          <cell r="C8450">
            <v>4015476026</v>
          </cell>
        </row>
        <row r="8451">
          <cell r="B8451" t="str">
            <v>3820  ZIMMERMAN ST</v>
          </cell>
          <cell r="C8451">
            <v>4015476027</v>
          </cell>
        </row>
        <row r="8452">
          <cell r="B8452" t="str">
            <v>3816  ZIMMERMAN ST</v>
          </cell>
          <cell r="C8452">
            <v>4015476028</v>
          </cell>
        </row>
        <row r="8453">
          <cell r="B8453" t="str">
            <v>3812  ZIMMERMAN ST</v>
          </cell>
          <cell r="C8453">
            <v>4015476029</v>
          </cell>
        </row>
        <row r="8454">
          <cell r="B8454" t="str">
            <v>3808  ZIMMERMAN ST</v>
          </cell>
          <cell r="C8454">
            <v>4015476030</v>
          </cell>
        </row>
        <row r="8455">
          <cell r="B8455" t="str">
            <v>3922  ZIMMERMAN ST</v>
          </cell>
          <cell r="C8455">
            <v>4015476037</v>
          </cell>
        </row>
        <row r="8456">
          <cell r="B8456" t="str">
            <v>931  TACKEN ST</v>
          </cell>
          <cell r="C8456">
            <v>4015477001</v>
          </cell>
        </row>
        <row r="8457">
          <cell r="B8457" t="str">
            <v>3929  ZIMMERMAN ST</v>
          </cell>
          <cell r="C8457">
            <v>4015477002</v>
          </cell>
        </row>
        <row r="8458">
          <cell r="B8458" t="str">
            <v>3925  ZIMMERMAN ST</v>
          </cell>
          <cell r="C8458">
            <v>4015477003</v>
          </cell>
        </row>
        <row r="8459">
          <cell r="B8459" t="str">
            <v>3921  ZIMMERMAN ST</v>
          </cell>
          <cell r="C8459">
            <v>4015477004</v>
          </cell>
        </row>
        <row r="8460">
          <cell r="B8460" t="str">
            <v>3917  ZIMMERMAN ST</v>
          </cell>
          <cell r="C8460">
            <v>4015477005</v>
          </cell>
        </row>
        <row r="8461">
          <cell r="B8461" t="str">
            <v>3913  ZIMMERMAN ST</v>
          </cell>
          <cell r="C8461">
            <v>4015477007</v>
          </cell>
        </row>
        <row r="8462">
          <cell r="B8462" t="str">
            <v>3909  ZIMMERMAN ST</v>
          </cell>
          <cell r="C8462">
            <v>4015477008</v>
          </cell>
        </row>
        <row r="8463">
          <cell r="B8463" t="str">
            <v>3905  ZIMMERMAN ST</v>
          </cell>
          <cell r="C8463">
            <v>4015477009</v>
          </cell>
        </row>
        <row r="8464">
          <cell r="B8464" t="str">
            <v>3901  ZIMMERMAN ST</v>
          </cell>
          <cell r="C8464">
            <v>4015477010</v>
          </cell>
        </row>
        <row r="8465">
          <cell r="B8465" t="str">
            <v>3831  ZIMMERMAN ST</v>
          </cell>
          <cell r="C8465">
            <v>4015477011</v>
          </cell>
        </row>
        <row r="8466">
          <cell r="B8466" t="str">
            <v>3827  ZIMMERMAN ST</v>
          </cell>
          <cell r="C8466">
            <v>4015477012</v>
          </cell>
        </row>
        <row r="8467">
          <cell r="B8467" t="str">
            <v>3823  ZIMMERMAN ST</v>
          </cell>
          <cell r="C8467">
            <v>4015477013</v>
          </cell>
        </row>
        <row r="8468">
          <cell r="B8468" t="str">
            <v>3819  ZIMMERMAN ST</v>
          </cell>
          <cell r="C8468">
            <v>4015477014</v>
          </cell>
        </row>
        <row r="8469">
          <cell r="B8469" t="str">
            <v>3934  MANNHALL AVE</v>
          </cell>
          <cell r="C8469">
            <v>4015477017</v>
          </cell>
        </row>
        <row r="8470">
          <cell r="B8470" t="str">
            <v>3930  MANNHALL AVE</v>
          </cell>
          <cell r="C8470">
            <v>4015477018</v>
          </cell>
        </row>
        <row r="8471">
          <cell r="B8471" t="str">
            <v>3926  MANNHALL AVE</v>
          </cell>
          <cell r="C8471">
            <v>4015477019</v>
          </cell>
        </row>
        <row r="8472">
          <cell r="B8472" t="str">
            <v>3918  MANNHALL AVE</v>
          </cell>
          <cell r="C8472">
            <v>4015477021</v>
          </cell>
        </row>
        <row r="8473">
          <cell r="B8473" t="str">
            <v>3914  MANNHALL AVE</v>
          </cell>
          <cell r="C8473">
            <v>4015477022</v>
          </cell>
        </row>
        <row r="8474">
          <cell r="B8474" t="str">
            <v>3910  MANNHALL AVE</v>
          </cell>
          <cell r="C8474">
            <v>4015477024</v>
          </cell>
        </row>
        <row r="8475">
          <cell r="B8475" t="str">
            <v>3906  MANNHALL AVE</v>
          </cell>
          <cell r="C8475">
            <v>4015477025</v>
          </cell>
        </row>
        <row r="8476">
          <cell r="B8476" t="str">
            <v>3902  MANNHALL AVE</v>
          </cell>
          <cell r="C8476">
            <v>4015477026</v>
          </cell>
        </row>
        <row r="8477">
          <cell r="B8477" t="str">
            <v>3832  MANNHALL AVE</v>
          </cell>
          <cell r="C8477">
            <v>4015477027</v>
          </cell>
        </row>
        <row r="8478">
          <cell r="B8478" t="str">
            <v>3828  MANNHALL AVE</v>
          </cell>
          <cell r="C8478">
            <v>4015477028</v>
          </cell>
        </row>
        <row r="8479">
          <cell r="B8479" t="str">
            <v>3824  MANNHALL AVE</v>
          </cell>
          <cell r="C8479">
            <v>4015477029</v>
          </cell>
        </row>
        <row r="8480">
          <cell r="B8480" t="str">
            <v>3820  MANNHALL AVE</v>
          </cell>
          <cell r="C8480">
            <v>4015477030</v>
          </cell>
        </row>
        <row r="8481">
          <cell r="B8481" t="str">
            <v>3816  MANNHALL AVE</v>
          </cell>
          <cell r="C8481">
            <v>4015477031</v>
          </cell>
        </row>
        <row r="8482">
          <cell r="B8482" t="str">
            <v>938  SALISBURY AVE</v>
          </cell>
          <cell r="C8482">
            <v>4015477033</v>
          </cell>
        </row>
        <row r="8483">
          <cell r="B8483" t="str">
            <v>944  SALISBURY AVE</v>
          </cell>
          <cell r="C8483">
            <v>4015477034</v>
          </cell>
        </row>
        <row r="8484">
          <cell r="B8484" t="str">
            <v>948  SALISBURY AVE</v>
          </cell>
          <cell r="C8484">
            <v>4015477035</v>
          </cell>
        </row>
        <row r="8485">
          <cell r="B8485" t="str">
            <v>3815  ZIMMERMAN ST</v>
          </cell>
          <cell r="C8485">
            <v>4015477036</v>
          </cell>
        </row>
        <row r="8486">
          <cell r="B8486" t="str">
            <v>3713 W COURT ST</v>
          </cell>
          <cell r="C8486">
            <v>4015478001</v>
          </cell>
        </row>
        <row r="8487">
          <cell r="B8487" t="str">
            <v>3709 W COURT ST</v>
          </cell>
          <cell r="C8487">
            <v>4015478002</v>
          </cell>
        </row>
        <row r="8488">
          <cell r="B8488" t="str">
            <v>3701 W COURT ST</v>
          </cell>
          <cell r="C8488">
            <v>4015478003</v>
          </cell>
        </row>
        <row r="8489">
          <cell r="B8489" t="str">
            <v>913  SALISBURY AVE</v>
          </cell>
          <cell r="C8489">
            <v>4015478004</v>
          </cell>
        </row>
        <row r="8490">
          <cell r="B8490" t="str">
            <v>917  SALISBURY AVE</v>
          </cell>
          <cell r="C8490">
            <v>4015478005</v>
          </cell>
        </row>
        <row r="8491">
          <cell r="B8491" t="str">
            <v>923  SALISBURY AVE</v>
          </cell>
          <cell r="C8491">
            <v>4015478006</v>
          </cell>
        </row>
        <row r="8492">
          <cell r="B8492" t="str">
            <v>929  SALISBURY AVE</v>
          </cell>
          <cell r="C8492">
            <v>4015478007</v>
          </cell>
        </row>
        <row r="8493">
          <cell r="B8493" t="str">
            <v>933  SALISBURY AVE</v>
          </cell>
          <cell r="C8493">
            <v>4015478008</v>
          </cell>
        </row>
        <row r="8494">
          <cell r="B8494" t="str">
            <v>939  SALISBURY AVE</v>
          </cell>
          <cell r="C8494">
            <v>4015478010</v>
          </cell>
        </row>
        <row r="8495">
          <cell r="B8495" t="str">
            <v>945  SALISBURY AVE</v>
          </cell>
          <cell r="C8495">
            <v>4015478011</v>
          </cell>
        </row>
        <row r="8496">
          <cell r="B8496" t="str">
            <v>949  SALISBURY AVE</v>
          </cell>
          <cell r="C8496">
            <v>4015478013</v>
          </cell>
        </row>
        <row r="8497">
          <cell r="B8497" t="str">
            <v>912  JOHNSON AVE</v>
          </cell>
          <cell r="C8497">
            <v>4015478014</v>
          </cell>
        </row>
        <row r="8498">
          <cell r="B8498" t="str">
            <v>916  JOHNSON AVE</v>
          </cell>
          <cell r="C8498">
            <v>4015478015</v>
          </cell>
        </row>
        <row r="8499">
          <cell r="B8499" t="str">
            <v>920  JOHNSON AVE</v>
          </cell>
          <cell r="C8499">
            <v>4015478016</v>
          </cell>
        </row>
        <row r="8500">
          <cell r="B8500" t="str">
            <v>924  JOHNSON AVE</v>
          </cell>
          <cell r="C8500">
            <v>4015478017</v>
          </cell>
        </row>
        <row r="8501">
          <cell r="B8501" t="str">
            <v>928  JOHNSON AVE</v>
          </cell>
          <cell r="C8501">
            <v>4015478018</v>
          </cell>
        </row>
        <row r="8502">
          <cell r="B8502" t="str">
            <v>932  JOHNSON AVE</v>
          </cell>
          <cell r="C8502">
            <v>4015478019</v>
          </cell>
        </row>
        <row r="8503">
          <cell r="B8503" t="str">
            <v>936  JOHNSON AVE</v>
          </cell>
          <cell r="C8503">
            <v>4015478020</v>
          </cell>
        </row>
        <row r="8504">
          <cell r="B8504" t="str">
            <v>940  JOHNSON AVE</v>
          </cell>
          <cell r="C8504">
            <v>4015478021</v>
          </cell>
        </row>
        <row r="8505">
          <cell r="B8505" t="str">
            <v>944  JOHNSON AVE</v>
          </cell>
          <cell r="C8505">
            <v>4015478022</v>
          </cell>
        </row>
        <row r="8506">
          <cell r="B8506" t="str">
            <v>3615 W COURT ST</v>
          </cell>
          <cell r="C8506">
            <v>4015479002</v>
          </cell>
        </row>
        <row r="8507">
          <cell r="B8507" t="str">
            <v>909  JOHNSON AVE</v>
          </cell>
          <cell r="C8507">
            <v>4015479006</v>
          </cell>
        </row>
        <row r="8508">
          <cell r="B8508" t="str">
            <v>913  JOHNSON AVE</v>
          </cell>
          <cell r="C8508">
            <v>4015479007</v>
          </cell>
        </row>
        <row r="8509">
          <cell r="B8509" t="str">
            <v>917  JOHNSON AVE</v>
          </cell>
          <cell r="C8509">
            <v>4015479008</v>
          </cell>
        </row>
        <row r="8510">
          <cell r="B8510" t="str">
            <v>921  JOHNSON AVE</v>
          </cell>
          <cell r="C8510">
            <v>4015479009</v>
          </cell>
        </row>
        <row r="8511">
          <cell r="B8511" t="str">
            <v>928 S BALLENGER HWY</v>
          </cell>
          <cell r="C8511">
            <v>4015479010</v>
          </cell>
        </row>
        <row r="8512">
          <cell r="B8512" t="str">
            <v>945  JOHNSON AVE</v>
          </cell>
          <cell r="C8512">
            <v>4015479012</v>
          </cell>
        </row>
        <row r="8513">
          <cell r="B8513" t="str">
            <v>944 S BALLENGER HWY</v>
          </cell>
          <cell r="C8513">
            <v>4015479021</v>
          </cell>
        </row>
        <row r="8514">
          <cell r="B8514" t="str">
            <v>920 S BALLENGER HWY</v>
          </cell>
          <cell r="C8514">
            <v>4015479028</v>
          </cell>
        </row>
        <row r="8515">
          <cell r="B8515" t="str">
            <v>932 S BALLENGER HWY</v>
          </cell>
          <cell r="C8515">
            <v>4015479030</v>
          </cell>
        </row>
        <row r="8516">
          <cell r="B8516" t="str">
            <v>3605 W COURT ST</v>
          </cell>
          <cell r="C8516">
            <v>4015479034</v>
          </cell>
        </row>
        <row r="8517">
          <cell r="B8517" t="str">
            <v>939  JOHNSON AVE</v>
          </cell>
          <cell r="C8517">
            <v>4015479035</v>
          </cell>
        </row>
        <row r="8518">
          <cell r="B8518" t="str">
            <v>967  TACKEN ST</v>
          </cell>
          <cell r="C8518">
            <v>4015480006</v>
          </cell>
        </row>
        <row r="8519">
          <cell r="B8519" t="str">
            <v>960  DARLING ST</v>
          </cell>
          <cell r="C8519">
            <v>4015480009</v>
          </cell>
        </row>
        <row r="8520">
          <cell r="B8520" t="str">
            <v>964  DARLING ST</v>
          </cell>
          <cell r="C8520">
            <v>4015480010</v>
          </cell>
        </row>
        <row r="8521">
          <cell r="B8521" t="str">
            <v>968  DARLING ST</v>
          </cell>
          <cell r="C8521">
            <v>4015480011</v>
          </cell>
        </row>
        <row r="8522">
          <cell r="B8522" t="str">
            <v>952  DARLING ST</v>
          </cell>
          <cell r="C8522">
            <v>4015480012</v>
          </cell>
        </row>
        <row r="8523">
          <cell r="B8523" t="str">
            <v>959  TACKEN ST</v>
          </cell>
          <cell r="C8523">
            <v>4015480013</v>
          </cell>
        </row>
        <row r="8524">
          <cell r="B8524" t="str">
            <v>3821  MANNHALL AVE</v>
          </cell>
          <cell r="C8524">
            <v>4015481003</v>
          </cell>
        </row>
        <row r="8525">
          <cell r="B8525" t="str">
            <v>3817  MANNHALL AVE</v>
          </cell>
          <cell r="C8525">
            <v>4015481004</v>
          </cell>
        </row>
        <row r="8526">
          <cell r="B8526" t="str">
            <v>963  DARLING ST</v>
          </cell>
          <cell r="C8526">
            <v>4015481005</v>
          </cell>
        </row>
        <row r="8527">
          <cell r="B8527" t="str">
            <v>967  DARLING ST</v>
          </cell>
          <cell r="C8527">
            <v>4015481006</v>
          </cell>
        </row>
        <row r="8528">
          <cell r="B8528" t="str">
            <v>3820  ORR ST</v>
          </cell>
          <cell r="C8528">
            <v>4015481008</v>
          </cell>
        </row>
        <row r="8529">
          <cell r="B8529" t="str">
            <v>3816  ORR ST</v>
          </cell>
          <cell r="C8529">
            <v>4015481009</v>
          </cell>
        </row>
        <row r="8530">
          <cell r="B8530" t="str">
            <v>3810  ORR ST</v>
          </cell>
          <cell r="C8530">
            <v>4015481011</v>
          </cell>
        </row>
        <row r="8531">
          <cell r="B8531" t="str">
            <v>952  SALISBURY AVE</v>
          </cell>
          <cell r="C8531">
            <v>4015481012</v>
          </cell>
        </row>
        <row r="8532">
          <cell r="B8532" t="str">
            <v>956  SALISBURY AVE</v>
          </cell>
          <cell r="C8532">
            <v>4015481013</v>
          </cell>
        </row>
        <row r="8533">
          <cell r="B8533" t="str">
            <v>960  SALISBURY AVE</v>
          </cell>
          <cell r="C8533">
            <v>4015481014</v>
          </cell>
        </row>
        <row r="8534">
          <cell r="B8534" t="str">
            <v>964  SALISBURY AVE</v>
          </cell>
          <cell r="C8534">
            <v>4015481015</v>
          </cell>
        </row>
        <row r="8535">
          <cell r="B8535" t="str">
            <v>968  SALISBURY AVE</v>
          </cell>
          <cell r="C8535">
            <v>4015481016</v>
          </cell>
        </row>
        <row r="8536">
          <cell r="B8536" t="str">
            <v>3930  BLACKINGTON AVE</v>
          </cell>
          <cell r="C8536">
            <v>4015482009</v>
          </cell>
        </row>
        <row r="8537">
          <cell r="B8537" t="str">
            <v>3914  BLACKINGTON AVE</v>
          </cell>
          <cell r="C8537">
            <v>4015482011</v>
          </cell>
        </row>
        <row r="8538">
          <cell r="B8538" t="str">
            <v>1010  DARLING ST</v>
          </cell>
          <cell r="C8538">
            <v>4015482016</v>
          </cell>
        </row>
        <row r="8539">
          <cell r="B8539" t="str">
            <v>3906  BLACKINGTON AVE</v>
          </cell>
          <cell r="C8539">
            <v>4015482017</v>
          </cell>
        </row>
        <row r="8540">
          <cell r="B8540" t="str">
            <v>1031  TACKEN ST</v>
          </cell>
          <cell r="C8540">
            <v>4015483001</v>
          </cell>
        </row>
        <row r="8541">
          <cell r="B8541" t="str">
            <v>3931  BLACKINGTON AVE</v>
          </cell>
          <cell r="C8541">
            <v>4015483003</v>
          </cell>
        </row>
        <row r="8542">
          <cell r="B8542" t="str">
            <v>3927  BLACKINGTON AVE</v>
          </cell>
          <cell r="C8542">
            <v>4015483004</v>
          </cell>
        </row>
        <row r="8543">
          <cell r="B8543" t="str">
            <v>3923  BLACKINGTON AVE</v>
          </cell>
          <cell r="C8543">
            <v>4015483005</v>
          </cell>
        </row>
        <row r="8544">
          <cell r="B8544" t="str">
            <v>3919  BLACKINGTON AVE</v>
          </cell>
          <cell r="C8544">
            <v>4015483006</v>
          </cell>
        </row>
        <row r="8545">
          <cell r="B8545" t="str">
            <v>3915  BLACKINGTON AVE</v>
          </cell>
          <cell r="C8545">
            <v>4015483007</v>
          </cell>
        </row>
        <row r="8546">
          <cell r="B8546" t="str">
            <v>3911  BLACKINGTON AVE</v>
          </cell>
          <cell r="C8546">
            <v>4015483008</v>
          </cell>
        </row>
        <row r="8547">
          <cell r="B8547" t="str">
            <v>3934  REYNOLDS ST</v>
          </cell>
          <cell r="C8547">
            <v>4015483011</v>
          </cell>
        </row>
        <row r="8548">
          <cell r="B8548" t="str">
            <v>3922  REYNOLDS ST</v>
          </cell>
          <cell r="C8548">
            <v>4015483014</v>
          </cell>
        </row>
        <row r="8549">
          <cell r="B8549" t="str">
            <v>3918  REYNOLDS ST</v>
          </cell>
          <cell r="C8549">
            <v>4015483015</v>
          </cell>
        </row>
        <row r="8550">
          <cell r="B8550" t="str">
            <v>3910  REYNOLDS ST</v>
          </cell>
          <cell r="C8550">
            <v>4015483018</v>
          </cell>
        </row>
        <row r="8551">
          <cell r="B8551" t="str">
            <v>3906  REYNOLDS ST</v>
          </cell>
          <cell r="C8551">
            <v>4015483019</v>
          </cell>
        </row>
        <row r="8552">
          <cell r="B8552" t="str">
            <v>3902  REYNOLDS ST</v>
          </cell>
          <cell r="C8552">
            <v>4015483020</v>
          </cell>
        </row>
        <row r="8553">
          <cell r="B8553" t="str">
            <v>3901  BLACKINGTON AVE</v>
          </cell>
          <cell r="C8553">
            <v>4015483021</v>
          </cell>
        </row>
        <row r="8554">
          <cell r="B8554" t="str">
            <v>3917  REYNOLDS ST</v>
          </cell>
          <cell r="C8554">
            <v>4015484007</v>
          </cell>
        </row>
        <row r="8555">
          <cell r="B8555" t="str">
            <v>3929  REYNOLDS ST</v>
          </cell>
          <cell r="C8555">
            <v>4015484030</v>
          </cell>
        </row>
        <row r="8556">
          <cell r="B8556" t="str">
            <v>3921  REYNOLDS ST</v>
          </cell>
          <cell r="C8556">
            <v>4015484031</v>
          </cell>
        </row>
        <row r="8557">
          <cell r="B8557" t="str">
            <v>975  DARLING ST</v>
          </cell>
          <cell r="C8557">
            <v>4015485001</v>
          </cell>
        </row>
        <row r="8558">
          <cell r="B8558" t="str">
            <v>1005  DARLING ST</v>
          </cell>
          <cell r="C8558">
            <v>4015485002</v>
          </cell>
        </row>
        <row r="8559">
          <cell r="B8559" t="str">
            <v>1011  DARLING ST</v>
          </cell>
          <cell r="C8559">
            <v>4015485003</v>
          </cell>
        </row>
        <row r="8560">
          <cell r="B8560" t="str">
            <v>1015  DARLING ST</v>
          </cell>
          <cell r="C8560">
            <v>4015485004</v>
          </cell>
        </row>
        <row r="8561">
          <cell r="B8561" t="str">
            <v>1021  DARLING ST</v>
          </cell>
          <cell r="C8561">
            <v>4015485005</v>
          </cell>
        </row>
        <row r="8562">
          <cell r="B8562" t="str">
            <v>1025  DARLING ST</v>
          </cell>
          <cell r="C8562">
            <v>4015485006</v>
          </cell>
        </row>
        <row r="8563">
          <cell r="B8563" t="str">
            <v>3809  ORR ST</v>
          </cell>
          <cell r="C8563">
            <v>4015485012</v>
          </cell>
        </row>
        <row r="8564">
          <cell r="B8564" t="str">
            <v>978  SALISBURY AVE</v>
          </cell>
          <cell r="C8564">
            <v>4015485013</v>
          </cell>
        </row>
        <row r="8565">
          <cell r="B8565" t="str">
            <v>982  SALISBURY AVE</v>
          </cell>
          <cell r="C8565">
            <v>4015485014</v>
          </cell>
        </row>
        <row r="8566">
          <cell r="B8566" t="str">
            <v>3816  BLACKINGTON AVE</v>
          </cell>
          <cell r="C8566">
            <v>4015485015</v>
          </cell>
        </row>
        <row r="8567">
          <cell r="B8567" t="str">
            <v>986  SALISBURY AVE</v>
          </cell>
          <cell r="C8567">
            <v>4015485017</v>
          </cell>
        </row>
        <row r="8568">
          <cell r="B8568" t="str">
            <v>1020  WELLMAN ST</v>
          </cell>
          <cell r="C8568">
            <v>4015485020</v>
          </cell>
        </row>
        <row r="8569">
          <cell r="B8569" t="str">
            <v>3821  ORR ST</v>
          </cell>
          <cell r="C8569">
            <v>4015485028</v>
          </cell>
        </row>
        <row r="8570">
          <cell r="B8570" t="str">
            <v>3813  ORR ST</v>
          </cell>
          <cell r="C8570">
            <v>4015485029</v>
          </cell>
        </row>
        <row r="8571">
          <cell r="B8571" t="str">
            <v>990  SALISBURY AVE</v>
          </cell>
          <cell r="C8571">
            <v>4015485033</v>
          </cell>
        </row>
        <row r="8572">
          <cell r="B8572" t="str">
            <v>951  SALISBURY AVE</v>
          </cell>
          <cell r="C8572">
            <v>4015486001</v>
          </cell>
        </row>
        <row r="8573">
          <cell r="B8573" t="str">
            <v>955  SALISBURY AVE</v>
          </cell>
          <cell r="C8573">
            <v>4015486002</v>
          </cell>
        </row>
        <row r="8574">
          <cell r="B8574" t="str">
            <v>959  SALISBURY AVE</v>
          </cell>
          <cell r="C8574">
            <v>4015486003</v>
          </cell>
        </row>
        <row r="8575">
          <cell r="B8575" t="str">
            <v>963  SALISBURY AVE</v>
          </cell>
          <cell r="C8575">
            <v>4015486004</v>
          </cell>
        </row>
        <row r="8576">
          <cell r="B8576" t="str">
            <v>967  SALISBURY AVE</v>
          </cell>
          <cell r="C8576">
            <v>4015486005</v>
          </cell>
        </row>
        <row r="8577">
          <cell r="B8577" t="str">
            <v>971  SALISBURY AVE</v>
          </cell>
          <cell r="C8577">
            <v>4015486006</v>
          </cell>
        </row>
        <row r="8578">
          <cell r="B8578" t="str">
            <v>975  SALISBURY AVE</v>
          </cell>
          <cell r="C8578">
            <v>4015486007</v>
          </cell>
        </row>
        <row r="8579">
          <cell r="B8579" t="str">
            <v>979  SALISBURY AVE</v>
          </cell>
          <cell r="C8579">
            <v>4015486008</v>
          </cell>
        </row>
        <row r="8580">
          <cell r="B8580" t="str">
            <v>983  SALISBURY AVE</v>
          </cell>
          <cell r="C8580">
            <v>4015486009</v>
          </cell>
        </row>
        <row r="8581">
          <cell r="B8581" t="str">
            <v>987  SALISBURY AVE</v>
          </cell>
          <cell r="C8581">
            <v>4015486010</v>
          </cell>
        </row>
        <row r="8582">
          <cell r="B8582" t="str">
            <v>952  JOHNSON AVE</v>
          </cell>
          <cell r="C8582">
            <v>4015486011</v>
          </cell>
        </row>
        <row r="8583">
          <cell r="B8583" t="str">
            <v>956  JOHNSON AVE</v>
          </cell>
          <cell r="C8583">
            <v>4015486012</v>
          </cell>
        </row>
        <row r="8584">
          <cell r="B8584" t="str">
            <v>960  JOHNSON AVE</v>
          </cell>
          <cell r="C8584">
            <v>4015486013</v>
          </cell>
        </row>
        <row r="8585">
          <cell r="B8585" t="str">
            <v>964  JOHNSON AVE</v>
          </cell>
          <cell r="C8585">
            <v>4015486015</v>
          </cell>
        </row>
        <row r="8586">
          <cell r="B8586" t="str">
            <v>968  JOHNSON AVE</v>
          </cell>
          <cell r="C8586">
            <v>4015486016</v>
          </cell>
        </row>
        <row r="8587">
          <cell r="B8587" t="str">
            <v>972  JOHNSON AVE</v>
          </cell>
          <cell r="C8587">
            <v>4015486017</v>
          </cell>
        </row>
        <row r="8588">
          <cell r="B8588" t="str">
            <v>976  JOHNSON AVE</v>
          </cell>
          <cell r="C8588">
            <v>4015486018</v>
          </cell>
        </row>
        <row r="8589">
          <cell r="B8589" t="str">
            <v>980  JOHNSON AVE</v>
          </cell>
          <cell r="C8589">
            <v>4015486019</v>
          </cell>
        </row>
        <row r="8590">
          <cell r="B8590" t="str">
            <v>984  JOHNSON AVE</v>
          </cell>
          <cell r="C8590">
            <v>4015486020</v>
          </cell>
        </row>
        <row r="8591">
          <cell r="B8591" t="str">
            <v>988  JOHNSON AVE</v>
          </cell>
          <cell r="C8591">
            <v>4015486021</v>
          </cell>
        </row>
        <row r="8592">
          <cell r="B8592" t="str">
            <v>992  JOHNSON AVE</v>
          </cell>
          <cell r="C8592">
            <v>4015486022</v>
          </cell>
        </row>
        <row r="8593">
          <cell r="B8593" t="str">
            <v>951  JOHNSON AVE</v>
          </cell>
          <cell r="C8593">
            <v>4015487001</v>
          </cell>
        </row>
        <row r="8594">
          <cell r="B8594" t="str">
            <v>955  JOHNSON AVE</v>
          </cell>
          <cell r="C8594">
            <v>4015487002</v>
          </cell>
        </row>
        <row r="8595">
          <cell r="B8595" t="str">
            <v>959  JOHNSON AVE</v>
          </cell>
          <cell r="C8595">
            <v>4015487004</v>
          </cell>
        </row>
        <row r="8596">
          <cell r="B8596" t="str">
            <v>963  JOHNSON AVE</v>
          </cell>
          <cell r="C8596">
            <v>4015487005</v>
          </cell>
        </row>
        <row r="8597">
          <cell r="B8597" t="str">
            <v>975  JOHNSON AVE</v>
          </cell>
          <cell r="C8597">
            <v>4015487006</v>
          </cell>
        </row>
        <row r="8598">
          <cell r="B8598" t="str">
            <v>983  JOHNSON AVE</v>
          </cell>
          <cell r="C8598">
            <v>4015487007</v>
          </cell>
        </row>
        <row r="8599">
          <cell r="B8599" t="str">
            <v>987  JOHNSON AVE</v>
          </cell>
          <cell r="C8599">
            <v>4015487008</v>
          </cell>
        </row>
        <row r="8600">
          <cell r="B8600" t="str">
            <v>995  JOHNSON AVE</v>
          </cell>
          <cell r="C8600">
            <v>4015487009</v>
          </cell>
        </row>
        <row r="8601">
          <cell r="B8601" t="str">
            <v>952 S BALLENGER HWY</v>
          </cell>
          <cell r="C8601">
            <v>4015487010</v>
          </cell>
        </row>
        <row r="8602">
          <cell r="B8602" t="str">
            <v>960 S BALLENGER HWY</v>
          </cell>
          <cell r="C8602">
            <v>4015487011</v>
          </cell>
        </row>
        <row r="8603">
          <cell r="B8603" t="str">
            <v>972 S BALLENGER HWY</v>
          </cell>
          <cell r="C8603">
            <v>4015487014</v>
          </cell>
        </row>
        <row r="8604">
          <cell r="B8604" t="str">
            <v>976 S BALLENGER HWY</v>
          </cell>
          <cell r="C8604">
            <v>4015487015</v>
          </cell>
        </row>
        <row r="8605">
          <cell r="B8605" t="str">
            <v>984 S BALLENGER HWY</v>
          </cell>
          <cell r="C8605">
            <v>4015487016</v>
          </cell>
        </row>
        <row r="8606">
          <cell r="B8606" t="str">
            <v>988 S BALLENGER HWY</v>
          </cell>
          <cell r="C8606">
            <v>4015487018</v>
          </cell>
        </row>
        <row r="8607">
          <cell r="B8607" t="str">
            <v>996 S BALLENGER HWY</v>
          </cell>
          <cell r="C8607">
            <v>4015487019</v>
          </cell>
        </row>
        <row r="8608">
          <cell r="B8608" t="str">
            <v>964 S BALLENGER HWY</v>
          </cell>
          <cell r="C8608">
            <v>4015487035</v>
          </cell>
        </row>
        <row r="8609">
          <cell r="B8609" t="str">
            <v>3813  BLACKINGTON AVE</v>
          </cell>
          <cell r="C8609">
            <v>4015488001</v>
          </cell>
        </row>
        <row r="8610">
          <cell r="B8610" t="str">
            <v>3805  BLACKINGTON AVE</v>
          </cell>
          <cell r="C8610">
            <v>4015488003</v>
          </cell>
        </row>
        <row r="8611">
          <cell r="B8611" t="str">
            <v>3801  BLACKINGTON AVE</v>
          </cell>
          <cell r="C8611">
            <v>4015488004</v>
          </cell>
        </row>
        <row r="8612">
          <cell r="B8612" t="str">
            <v>1023  WELLMAN ST</v>
          </cell>
          <cell r="C8612">
            <v>4015488007</v>
          </cell>
        </row>
        <row r="8613">
          <cell r="B8613" t="str">
            <v>1024  SALISBURY AVE</v>
          </cell>
          <cell r="C8613">
            <v>4015488011</v>
          </cell>
        </row>
        <row r="8614">
          <cell r="B8614" t="str">
            <v>1028  SALISBURY AVE</v>
          </cell>
          <cell r="C8614">
            <v>4015488012</v>
          </cell>
        </row>
        <row r="8615">
          <cell r="B8615" t="str">
            <v>1015  WELLMAN ST</v>
          </cell>
          <cell r="C8615">
            <v>4015488016</v>
          </cell>
        </row>
        <row r="8616">
          <cell r="B8616" t="str">
            <v>3930  AUGUSTA ST</v>
          </cell>
          <cell r="C8616">
            <v>4022226008</v>
          </cell>
        </row>
        <row r="8617">
          <cell r="B8617" t="str">
            <v>3926  AUGUSTA ST</v>
          </cell>
          <cell r="C8617">
            <v>4022226009</v>
          </cell>
        </row>
        <row r="8618">
          <cell r="B8618" t="str">
            <v>3922  AUGUSTA ST</v>
          </cell>
          <cell r="C8618">
            <v>4022226010</v>
          </cell>
        </row>
        <row r="8619">
          <cell r="B8619" t="str">
            <v>3918  AUGUSTA ST</v>
          </cell>
          <cell r="C8619">
            <v>4022226011</v>
          </cell>
        </row>
        <row r="8620">
          <cell r="B8620" t="str">
            <v>3914  AUGUSTA ST</v>
          </cell>
          <cell r="C8620">
            <v>4022226012</v>
          </cell>
        </row>
        <row r="8621">
          <cell r="B8621" t="str">
            <v>3906  AUGUSTA ST</v>
          </cell>
          <cell r="C8621">
            <v>4022226013</v>
          </cell>
        </row>
        <row r="8622">
          <cell r="B8622" t="str">
            <v>3826  AUGUSTA ST</v>
          </cell>
          <cell r="C8622">
            <v>4022226014</v>
          </cell>
        </row>
        <row r="8623">
          <cell r="B8623" t="str">
            <v>3822  AUGUSTA ST</v>
          </cell>
          <cell r="C8623">
            <v>4022226015</v>
          </cell>
        </row>
        <row r="8624">
          <cell r="B8624" t="str">
            <v>3818  AUGUSTA ST</v>
          </cell>
          <cell r="C8624">
            <v>4022226016</v>
          </cell>
        </row>
        <row r="8625">
          <cell r="B8625" t="str">
            <v>3814  AUGUSTA ST</v>
          </cell>
          <cell r="C8625">
            <v>4022226017</v>
          </cell>
        </row>
        <row r="8626">
          <cell r="B8626" t="str">
            <v>3810  AUGUSTA ST</v>
          </cell>
          <cell r="C8626">
            <v>4022226018</v>
          </cell>
        </row>
        <row r="8627">
          <cell r="B8627" t="str">
            <v>3718  AUGUSTA ST</v>
          </cell>
          <cell r="C8627">
            <v>4022227005</v>
          </cell>
        </row>
        <row r="8628">
          <cell r="B8628" t="str">
            <v>3714  AUGUSTA ST</v>
          </cell>
          <cell r="C8628">
            <v>4022227006</v>
          </cell>
        </row>
        <row r="8629">
          <cell r="B8629" t="str">
            <v>3706  AUGUSTA ST</v>
          </cell>
          <cell r="C8629">
            <v>4022227007</v>
          </cell>
        </row>
        <row r="8630">
          <cell r="B8630" t="str">
            <v>3925  AUGUSTA ST</v>
          </cell>
          <cell r="C8630">
            <v>4022228003</v>
          </cell>
        </row>
        <row r="8631">
          <cell r="B8631" t="str">
            <v>3921  AUGUSTA ST</v>
          </cell>
          <cell r="C8631">
            <v>4022228004</v>
          </cell>
        </row>
        <row r="8632">
          <cell r="B8632" t="str">
            <v>3917  AUGUSTA ST</v>
          </cell>
          <cell r="C8632">
            <v>4022228005</v>
          </cell>
        </row>
        <row r="8633">
          <cell r="B8633" t="str">
            <v>3915  AUGUSTA ST</v>
          </cell>
          <cell r="C8633">
            <v>4022228006</v>
          </cell>
        </row>
        <row r="8634">
          <cell r="B8634" t="str">
            <v>3913  AUGUSTA ST</v>
          </cell>
          <cell r="C8634">
            <v>4022228007</v>
          </cell>
        </row>
        <row r="8635">
          <cell r="B8635" t="str">
            <v>3905  AUGUSTA ST</v>
          </cell>
          <cell r="C8635">
            <v>4022228008</v>
          </cell>
        </row>
        <row r="8636">
          <cell r="B8636" t="str">
            <v>3901  AUGUSTA ST</v>
          </cell>
          <cell r="C8636">
            <v>4022228009</v>
          </cell>
        </row>
        <row r="8637">
          <cell r="B8637" t="str">
            <v>3825  AUGUSTA ST</v>
          </cell>
          <cell r="C8637">
            <v>4022228010</v>
          </cell>
        </row>
        <row r="8638">
          <cell r="B8638" t="str">
            <v>3821  AUGUSTA ST</v>
          </cell>
          <cell r="C8638">
            <v>4022228011</v>
          </cell>
        </row>
        <row r="8639">
          <cell r="B8639" t="str">
            <v>3817  AUGUSTA ST</v>
          </cell>
          <cell r="C8639">
            <v>4022228012</v>
          </cell>
        </row>
        <row r="8640">
          <cell r="B8640" t="str">
            <v>3813  AUGUSTA ST</v>
          </cell>
          <cell r="C8640">
            <v>4022228013</v>
          </cell>
        </row>
        <row r="8641">
          <cell r="B8641" t="str">
            <v>3809  AUGUSTA ST</v>
          </cell>
          <cell r="C8641">
            <v>4022228015</v>
          </cell>
        </row>
        <row r="8642">
          <cell r="B8642" t="str">
            <v>3801  AUGUSTA ST</v>
          </cell>
          <cell r="C8642">
            <v>4022228016</v>
          </cell>
        </row>
        <row r="8643">
          <cell r="B8643" t="str">
            <v>3930  BROWN ST</v>
          </cell>
          <cell r="C8643">
            <v>4022228017</v>
          </cell>
        </row>
        <row r="8644">
          <cell r="B8644" t="str">
            <v>3914  BROWN ST</v>
          </cell>
          <cell r="C8644">
            <v>4022228020</v>
          </cell>
        </row>
        <row r="8645">
          <cell r="B8645" t="str">
            <v>3910  BROWN ST</v>
          </cell>
          <cell r="C8645">
            <v>4022228021</v>
          </cell>
        </row>
        <row r="8646">
          <cell r="B8646" t="str">
            <v>3906  BROWN ST</v>
          </cell>
          <cell r="C8646">
            <v>4022228022</v>
          </cell>
        </row>
        <row r="8647">
          <cell r="B8647" t="str">
            <v>3902  BROWN ST</v>
          </cell>
          <cell r="C8647">
            <v>4022228023</v>
          </cell>
        </row>
        <row r="8648">
          <cell r="B8648" t="str">
            <v>3826  BROWN ST</v>
          </cell>
          <cell r="C8648">
            <v>4022228024</v>
          </cell>
        </row>
        <row r="8649">
          <cell r="B8649" t="str">
            <v>3822  BROWN ST</v>
          </cell>
          <cell r="C8649">
            <v>4022228025</v>
          </cell>
        </row>
        <row r="8650">
          <cell r="B8650" t="str">
            <v>3814  BROWN ST</v>
          </cell>
          <cell r="C8650">
            <v>4022228026</v>
          </cell>
        </row>
        <row r="8651">
          <cell r="B8651" t="str">
            <v>3810  BROWN ST</v>
          </cell>
          <cell r="C8651">
            <v>4022228027</v>
          </cell>
        </row>
        <row r="8652">
          <cell r="B8652" t="str">
            <v>3806  BROWN ST</v>
          </cell>
          <cell r="C8652">
            <v>4022228035</v>
          </cell>
        </row>
        <row r="8653">
          <cell r="B8653" t="str">
            <v>3918  BROWN ST</v>
          </cell>
          <cell r="C8653">
            <v>4022228036</v>
          </cell>
        </row>
        <row r="8654">
          <cell r="B8654" t="str">
            <v>3926  BROWN ST</v>
          </cell>
          <cell r="C8654">
            <v>4022228037</v>
          </cell>
        </row>
        <row r="8655">
          <cell r="B8655" t="str">
            <v>3929  AUGUSTA ST</v>
          </cell>
          <cell r="C8655">
            <v>4022228038</v>
          </cell>
        </row>
        <row r="8656">
          <cell r="B8656" t="str">
            <v>3717  AUGUSTA ST</v>
          </cell>
          <cell r="C8656">
            <v>4022229001</v>
          </cell>
        </row>
        <row r="8657">
          <cell r="B8657" t="str">
            <v>3713  AUGUSTA ST</v>
          </cell>
          <cell r="C8657">
            <v>4022229002</v>
          </cell>
        </row>
        <row r="8658">
          <cell r="B8658" t="str">
            <v>3709  AUGUSTA ST</v>
          </cell>
          <cell r="C8658">
            <v>4022229004</v>
          </cell>
        </row>
        <row r="8659">
          <cell r="B8659" t="str">
            <v>3705  AUGUSTA ST</v>
          </cell>
          <cell r="C8659">
            <v>4022229005</v>
          </cell>
        </row>
        <row r="8660">
          <cell r="B8660" t="str">
            <v>3701  AUGUSTA ST</v>
          </cell>
          <cell r="C8660">
            <v>4022229006</v>
          </cell>
        </row>
        <row r="8661">
          <cell r="B8661" t="str">
            <v>3621  AUGUSTA ST</v>
          </cell>
          <cell r="C8661">
            <v>4022229008</v>
          </cell>
        </row>
        <row r="8662">
          <cell r="B8662" t="str">
            <v>3617  AUGUSTA ST</v>
          </cell>
          <cell r="C8662">
            <v>4022229009</v>
          </cell>
        </row>
        <row r="8663">
          <cell r="B8663" t="str">
            <v>3613  AUGUSTA ST</v>
          </cell>
          <cell r="C8663">
            <v>4022229010</v>
          </cell>
        </row>
        <row r="8664">
          <cell r="B8664" t="str">
            <v>3722  BROWN ST</v>
          </cell>
          <cell r="C8664">
            <v>4022229012</v>
          </cell>
        </row>
        <row r="8665">
          <cell r="B8665" t="str">
            <v>3718  BROWN ST</v>
          </cell>
          <cell r="C8665">
            <v>4022229013</v>
          </cell>
        </row>
        <row r="8666">
          <cell r="B8666" t="str">
            <v>3714  BROWN ST</v>
          </cell>
          <cell r="C8666">
            <v>4022229014</v>
          </cell>
        </row>
        <row r="8667">
          <cell r="B8667" t="str">
            <v>3710  BROWN ST</v>
          </cell>
          <cell r="C8667">
            <v>4022229015</v>
          </cell>
        </row>
        <row r="8668">
          <cell r="B8668" t="str">
            <v>3708  BROWN ST</v>
          </cell>
          <cell r="C8668">
            <v>4022229016</v>
          </cell>
        </row>
        <row r="8669">
          <cell r="B8669" t="str">
            <v>3626  BROWN ST</v>
          </cell>
          <cell r="C8669">
            <v>4022229018</v>
          </cell>
        </row>
        <row r="8670">
          <cell r="B8670" t="str">
            <v>3618  BROWN ST</v>
          </cell>
          <cell r="C8670">
            <v>4022229019</v>
          </cell>
        </row>
        <row r="8671">
          <cell r="B8671" t="str">
            <v>3610  BROWN ST</v>
          </cell>
          <cell r="C8671">
            <v>4022229022</v>
          </cell>
        </row>
        <row r="8672">
          <cell r="B8672" t="str">
            <v>3921  BROWN ST</v>
          </cell>
          <cell r="C8672">
            <v>4022230004</v>
          </cell>
        </row>
        <row r="8673">
          <cell r="B8673" t="str">
            <v>3917  BROWN ST</v>
          </cell>
          <cell r="C8673">
            <v>4022230005</v>
          </cell>
        </row>
        <row r="8674">
          <cell r="B8674" t="str">
            <v>3913  BROWN ST</v>
          </cell>
          <cell r="C8674">
            <v>4022230007</v>
          </cell>
        </row>
        <row r="8675">
          <cell r="B8675" t="str">
            <v>3909  BROWN ST</v>
          </cell>
          <cell r="C8675">
            <v>4022230008</v>
          </cell>
        </row>
        <row r="8676">
          <cell r="B8676" t="str">
            <v>3905  BROWN ST</v>
          </cell>
          <cell r="C8676">
            <v>4022230009</v>
          </cell>
        </row>
        <row r="8677">
          <cell r="B8677" t="str">
            <v>3901  BROWN ST</v>
          </cell>
          <cell r="C8677">
            <v>4022230010</v>
          </cell>
        </row>
        <row r="8678">
          <cell r="B8678" t="str">
            <v>3825  BROWN ST</v>
          </cell>
          <cell r="C8678">
            <v>4022230011</v>
          </cell>
        </row>
        <row r="8679">
          <cell r="B8679" t="str">
            <v>3817  BROWN ST</v>
          </cell>
          <cell r="C8679">
            <v>4022230013</v>
          </cell>
        </row>
        <row r="8680">
          <cell r="B8680" t="str">
            <v>3813  BROWN ST</v>
          </cell>
          <cell r="C8680">
            <v>4022230014</v>
          </cell>
        </row>
        <row r="8681">
          <cell r="B8681" t="str">
            <v>3809  BROWN ST</v>
          </cell>
          <cell r="C8681">
            <v>4022230015</v>
          </cell>
        </row>
        <row r="8682">
          <cell r="B8682" t="str">
            <v>3805  BROWN ST</v>
          </cell>
          <cell r="C8682">
            <v>4022230016</v>
          </cell>
        </row>
        <row r="8683">
          <cell r="B8683" t="str">
            <v>3934  WHITNEY AVE</v>
          </cell>
          <cell r="C8683">
            <v>4022230017</v>
          </cell>
        </row>
        <row r="8684">
          <cell r="B8684" t="str">
            <v>3910  WHITNEY AVE</v>
          </cell>
          <cell r="C8684">
            <v>4022230021</v>
          </cell>
        </row>
        <row r="8685">
          <cell r="B8685" t="str">
            <v>3826  WHITNEY AVE</v>
          </cell>
          <cell r="C8685">
            <v>4022230024</v>
          </cell>
        </row>
        <row r="8686">
          <cell r="B8686" t="str">
            <v>3814  WHITNEY AVE</v>
          </cell>
          <cell r="C8686">
            <v>4022230027</v>
          </cell>
        </row>
        <row r="8687">
          <cell r="B8687" t="str">
            <v>3810  WHITNEY AVE</v>
          </cell>
          <cell r="C8687">
            <v>4022230028</v>
          </cell>
        </row>
        <row r="8688">
          <cell r="B8688" t="str">
            <v>3806  WHITNEY AVE</v>
          </cell>
          <cell r="C8688">
            <v>4022230029</v>
          </cell>
        </row>
        <row r="8689">
          <cell r="B8689" t="str">
            <v>3802  WHITNEY AVE</v>
          </cell>
          <cell r="C8689">
            <v>4022230030</v>
          </cell>
        </row>
        <row r="8690">
          <cell r="B8690" t="str">
            <v>3926  WHITNEY AVE</v>
          </cell>
          <cell r="C8690">
            <v>4022230035</v>
          </cell>
        </row>
        <row r="8691">
          <cell r="B8691" t="str">
            <v>3918  WHITNEY AVE</v>
          </cell>
          <cell r="C8691">
            <v>4022230036</v>
          </cell>
        </row>
        <row r="8692">
          <cell r="B8692" t="str">
            <v>3822  WHITNEY AVE</v>
          </cell>
          <cell r="C8692">
            <v>4022230038</v>
          </cell>
        </row>
        <row r="8693">
          <cell r="B8693" t="str">
            <v>3925  BROWN ST</v>
          </cell>
          <cell r="C8693">
            <v>4022230039</v>
          </cell>
        </row>
        <row r="8694">
          <cell r="B8694" t="str">
            <v>1317  WALTON AVE</v>
          </cell>
          <cell r="C8694">
            <v>4022231001</v>
          </cell>
        </row>
        <row r="8695">
          <cell r="B8695" t="str">
            <v>3713  BROWN ST</v>
          </cell>
          <cell r="C8695">
            <v>4022231002</v>
          </cell>
        </row>
        <row r="8696">
          <cell r="B8696" t="str">
            <v>3709  BROWN ST</v>
          </cell>
          <cell r="C8696">
            <v>4022231003</v>
          </cell>
        </row>
        <row r="8697">
          <cell r="B8697" t="str">
            <v>3705  BROWN ST</v>
          </cell>
          <cell r="C8697">
            <v>4022231004</v>
          </cell>
        </row>
        <row r="8698">
          <cell r="B8698" t="str">
            <v>3701  BROWN ST</v>
          </cell>
          <cell r="C8698">
            <v>4022231005</v>
          </cell>
        </row>
        <row r="8699">
          <cell r="B8699" t="str">
            <v>3625  BROWN ST</v>
          </cell>
          <cell r="C8699">
            <v>4022231006</v>
          </cell>
        </row>
        <row r="8700">
          <cell r="B8700" t="str">
            <v>3605  BROWN ST</v>
          </cell>
          <cell r="C8700">
            <v>4022231010</v>
          </cell>
        </row>
        <row r="8701">
          <cell r="B8701" t="str">
            <v>1302 S BALLENGER HWY</v>
          </cell>
          <cell r="C8701">
            <v>4022231011</v>
          </cell>
        </row>
        <row r="8702">
          <cell r="B8702" t="str">
            <v>3722  WHITNEY AVE</v>
          </cell>
          <cell r="C8702">
            <v>4022231013</v>
          </cell>
        </row>
        <row r="8703">
          <cell r="B8703" t="str">
            <v>3718  WHITNEY AVE</v>
          </cell>
          <cell r="C8703">
            <v>4022231014</v>
          </cell>
        </row>
        <row r="8704">
          <cell r="B8704" t="str">
            <v>3714  WHITNEY AVE</v>
          </cell>
          <cell r="C8704">
            <v>4022231015</v>
          </cell>
        </row>
        <row r="8705">
          <cell r="B8705" t="str">
            <v>3710  WHITNEY AVE</v>
          </cell>
          <cell r="C8705">
            <v>4022231016</v>
          </cell>
        </row>
        <row r="8706">
          <cell r="B8706" t="str">
            <v>3706  WHITNEY AVE</v>
          </cell>
          <cell r="C8706">
            <v>4022231017</v>
          </cell>
        </row>
        <row r="8707">
          <cell r="B8707" t="str">
            <v>3702  WHITNEY AVE</v>
          </cell>
          <cell r="C8707">
            <v>4022231018</v>
          </cell>
        </row>
        <row r="8708">
          <cell r="B8708" t="str">
            <v>3626  WHITNEY AVE</v>
          </cell>
          <cell r="C8708">
            <v>4022231019</v>
          </cell>
        </row>
        <row r="8709">
          <cell r="B8709" t="str">
            <v>3622  WHITNEY AVE</v>
          </cell>
          <cell r="C8709">
            <v>4022231020</v>
          </cell>
        </row>
        <row r="8710">
          <cell r="B8710" t="str">
            <v>3618  WHITNEY AVE</v>
          </cell>
          <cell r="C8710">
            <v>4022231021</v>
          </cell>
        </row>
        <row r="8711">
          <cell r="B8711" t="str">
            <v>3614  WHITNEY AVE</v>
          </cell>
          <cell r="C8711">
            <v>4022231022</v>
          </cell>
        </row>
        <row r="8712">
          <cell r="B8712" t="str">
            <v>3610  WHITNEY AVE</v>
          </cell>
          <cell r="C8712">
            <v>4022231023</v>
          </cell>
        </row>
        <row r="8713">
          <cell r="B8713" t="str">
            <v>3604  WHITNEY AVE</v>
          </cell>
          <cell r="C8713">
            <v>4022231024</v>
          </cell>
        </row>
        <row r="8714">
          <cell r="B8714" t="str">
            <v>3609  BROWN ST</v>
          </cell>
          <cell r="C8714">
            <v>4022231028</v>
          </cell>
        </row>
        <row r="8715">
          <cell r="B8715" t="str">
            <v>3925  WHITNEY AVE</v>
          </cell>
          <cell r="C8715">
            <v>4022232002</v>
          </cell>
        </row>
        <row r="8716">
          <cell r="B8716" t="str">
            <v>3917  WHITNEY AVE</v>
          </cell>
          <cell r="C8716">
            <v>4022232003</v>
          </cell>
        </row>
        <row r="8717">
          <cell r="B8717" t="str">
            <v>3913  WHITNEY AVE</v>
          </cell>
          <cell r="C8717">
            <v>4022232004</v>
          </cell>
        </row>
        <row r="8718">
          <cell r="B8718" t="str">
            <v>3825  WHITNEY AVE</v>
          </cell>
          <cell r="C8718">
            <v>4022232008</v>
          </cell>
        </row>
        <row r="8719">
          <cell r="B8719" t="str">
            <v>3821  WHITNEY AVE</v>
          </cell>
          <cell r="C8719">
            <v>4022232009</v>
          </cell>
        </row>
        <row r="8720">
          <cell r="B8720" t="str">
            <v>3817  WHITNEY AVE</v>
          </cell>
          <cell r="C8720">
            <v>4022232010</v>
          </cell>
        </row>
        <row r="8721">
          <cell r="B8721" t="str">
            <v>3813  WHITNEY AVE</v>
          </cell>
          <cell r="C8721">
            <v>4022232011</v>
          </cell>
        </row>
        <row r="8722">
          <cell r="B8722" t="str">
            <v>3809  WHITNEY AVE</v>
          </cell>
          <cell r="C8722">
            <v>4022232012</v>
          </cell>
        </row>
        <row r="8723">
          <cell r="B8723" t="str">
            <v>3934  ARLENE AVE</v>
          </cell>
          <cell r="C8723">
            <v>4022232016</v>
          </cell>
        </row>
        <row r="8724">
          <cell r="B8724" t="str">
            <v>3930  ARLENE AVE</v>
          </cell>
          <cell r="C8724">
            <v>4022232017</v>
          </cell>
        </row>
        <row r="8725">
          <cell r="B8725" t="str">
            <v>3926  ARLENE AVE</v>
          </cell>
          <cell r="C8725">
            <v>4022232018</v>
          </cell>
        </row>
        <row r="8726">
          <cell r="B8726" t="str">
            <v>3922  ARLENE AVE</v>
          </cell>
          <cell r="C8726">
            <v>4022232019</v>
          </cell>
        </row>
        <row r="8727">
          <cell r="B8727" t="str">
            <v>3914  ARLENE AVE</v>
          </cell>
          <cell r="C8727">
            <v>4022232021</v>
          </cell>
        </row>
        <row r="8728">
          <cell r="B8728" t="str">
            <v>3910  ARLENE AVE</v>
          </cell>
          <cell r="C8728">
            <v>4022232022</v>
          </cell>
        </row>
        <row r="8729">
          <cell r="B8729" t="str">
            <v>3902  ARLENE AVE</v>
          </cell>
          <cell r="C8729">
            <v>4022232023</v>
          </cell>
        </row>
        <row r="8730">
          <cell r="B8730" t="str">
            <v>3826  ARLENE AVE</v>
          </cell>
          <cell r="C8730">
            <v>4022232024</v>
          </cell>
        </row>
        <row r="8731">
          <cell r="B8731" t="str">
            <v>3820  ARLENE AVE</v>
          </cell>
          <cell r="C8731">
            <v>4022232025</v>
          </cell>
        </row>
        <row r="8732">
          <cell r="B8732" t="str">
            <v>3816  ARLENE AVE</v>
          </cell>
          <cell r="C8732">
            <v>4022232026</v>
          </cell>
        </row>
        <row r="8733">
          <cell r="B8733" t="str">
            <v>3810  ARLENE AVE</v>
          </cell>
          <cell r="C8733">
            <v>4022232027</v>
          </cell>
        </row>
        <row r="8734">
          <cell r="B8734" t="str">
            <v>3806  ARLENE AVE</v>
          </cell>
          <cell r="C8734">
            <v>4022232028</v>
          </cell>
        </row>
        <row r="8735">
          <cell r="B8735" t="str">
            <v>1418  WALTON AVE</v>
          </cell>
          <cell r="C8735">
            <v>4022232030</v>
          </cell>
        </row>
        <row r="8736">
          <cell r="B8736" t="str">
            <v>3918  ARLENE AVE</v>
          </cell>
          <cell r="C8736">
            <v>4022232031</v>
          </cell>
        </row>
        <row r="8737">
          <cell r="B8737" t="str">
            <v>3905  WHITNEY AVE</v>
          </cell>
          <cell r="C8737">
            <v>4022232034</v>
          </cell>
        </row>
        <row r="8738">
          <cell r="B8738" t="str">
            <v>3801  WHITNEY AVE</v>
          </cell>
          <cell r="C8738">
            <v>4022232035</v>
          </cell>
        </row>
        <row r="8739">
          <cell r="B8739" t="str">
            <v>3717  WHITNEY AVE</v>
          </cell>
          <cell r="C8739">
            <v>4022233001</v>
          </cell>
        </row>
        <row r="8740">
          <cell r="B8740" t="str">
            <v>3709  WHITNEY AVE</v>
          </cell>
          <cell r="C8740">
            <v>4022233002</v>
          </cell>
        </row>
        <row r="8741">
          <cell r="B8741" t="str">
            <v>3705  WHITNEY AVE</v>
          </cell>
          <cell r="C8741">
            <v>4022233003</v>
          </cell>
        </row>
        <row r="8742">
          <cell r="B8742" t="str">
            <v>3701  WHITNEY AVE</v>
          </cell>
          <cell r="C8742">
            <v>4022233005</v>
          </cell>
        </row>
        <row r="8743">
          <cell r="B8743" t="str">
            <v>3627  WHITNEY AVE</v>
          </cell>
          <cell r="C8743">
            <v>4022233006</v>
          </cell>
        </row>
        <row r="8744">
          <cell r="B8744" t="str">
            <v>3625  WHITNEY AVE</v>
          </cell>
          <cell r="C8744">
            <v>4022233007</v>
          </cell>
        </row>
        <row r="8745">
          <cell r="B8745" t="str">
            <v>3617  WHITNEY AVE</v>
          </cell>
          <cell r="C8745">
            <v>4022233008</v>
          </cell>
        </row>
        <row r="8746">
          <cell r="B8746" t="str">
            <v>3613  WHITNEY AVE</v>
          </cell>
          <cell r="C8746">
            <v>4022233009</v>
          </cell>
        </row>
        <row r="8747">
          <cell r="B8747" t="str">
            <v>3609  WHITNEY AVE</v>
          </cell>
          <cell r="C8747">
            <v>4022233010</v>
          </cell>
        </row>
        <row r="8748">
          <cell r="B8748" t="str">
            <v>3605  WHITNEY AVE</v>
          </cell>
          <cell r="C8748">
            <v>4022233011</v>
          </cell>
        </row>
        <row r="8749">
          <cell r="B8749" t="str">
            <v>3601  WHITNEY AVE</v>
          </cell>
          <cell r="C8749">
            <v>4022233012</v>
          </cell>
        </row>
        <row r="8750">
          <cell r="B8750" t="str">
            <v>3722  ARLENE AVE</v>
          </cell>
          <cell r="C8750">
            <v>4022233013</v>
          </cell>
        </row>
        <row r="8751">
          <cell r="B8751" t="str">
            <v>3718  ARLENE AVE</v>
          </cell>
          <cell r="C8751">
            <v>4022233014</v>
          </cell>
        </row>
        <row r="8752">
          <cell r="B8752" t="str">
            <v>3714  ARLENE AVE</v>
          </cell>
          <cell r="C8752">
            <v>4022233015</v>
          </cell>
        </row>
        <row r="8753">
          <cell r="B8753" t="str">
            <v>3710  ARLENE AVE</v>
          </cell>
          <cell r="C8753">
            <v>4022233016</v>
          </cell>
        </row>
        <row r="8754">
          <cell r="B8754" t="str">
            <v>3622  ARLENE AVE</v>
          </cell>
          <cell r="C8754">
            <v>4022233022</v>
          </cell>
        </row>
        <row r="8755">
          <cell r="B8755" t="str">
            <v>3618  ARLENE AVE</v>
          </cell>
          <cell r="C8755">
            <v>4022233023</v>
          </cell>
        </row>
        <row r="8756">
          <cell r="B8756" t="str">
            <v>3614  ARLENE AVE</v>
          </cell>
          <cell r="C8756">
            <v>4022233024</v>
          </cell>
        </row>
        <row r="8757">
          <cell r="B8757" t="str">
            <v>3610  ARLENE AVE</v>
          </cell>
          <cell r="C8757">
            <v>4022233025</v>
          </cell>
        </row>
        <row r="8758">
          <cell r="B8758" t="str">
            <v>1412 S BALLENGER HWY</v>
          </cell>
          <cell r="C8758">
            <v>4022233026</v>
          </cell>
        </row>
        <row r="8759">
          <cell r="B8759" t="str">
            <v>3626  ARLENE AVE</v>
          </cell>
          <cell r="C8759">
            <v>4022233030</v>
          </cell>
        </row>
        <row r="8760">
          <cell r="B8760" t="str">
            <v>3706  ARLENE AVE</v>
          </cell>
          <cell r="C8760">
            <v>4022233031</v>
          </cell>
        </row>
        <row r="8761">
          <cell r="B8761" t="str">
            <v>3929  ARLENE AVE</v>
          </cell>
          <cell r="C8761">
            <v>4022276002</v>
          </cell>
        </row>
        <row r="8762">
          <cell r="B8762" t="str">
            <v>3923  ARLENE AVE</v>
          </cell>
          <cell r="C8762">
            <v>4022276003</v>
          </cell>
        </row>
        <row r="8763">
          <cell r="B8763" t="str">
            <v>3901  ARLENE AVE</v>
          </cell>
          <cell r="C8763">
            <v>4022276006</v>
          </cell>
        </row>
        <row r="8764">
          <cell r="B8764" t="str">
            <v>3817  ARLENE AVE</v>
          </cell>
          <cell r="C8764">
            <v>4022276009</v>
          </cell>
        </row>
        <row r="8765">
          <cell r="B8765" t="str">
            <v>3809  ARLENE AVE</v>
          </cell>
          <cell r="C8765">
            <v>4022276010</v>
          </cell>
        </row>
        <row r="8766">
          <cell r="B8766" t="str">
            <v>3805  ARLENE AVE</v>
          </cell>
          <cell r="C8766">
            <v>4022276011</v>
          </cell>
        </row>
        <row r="8767">
          <cell r="B8767" t="str">
            <v>3801  ARLENE AVE</v>
          </cell>
          <cell r="C8767">
            <v>4022276012</v>
          </cell>
        </row>
        <row r="8768">
          <cell r="B8768" t="str">
            <v>3930  HERRICK ST</v>
          </cell>
          <cell r="C8768">
            <v>4022276014</v>
          </cell>
        </row>
        <row r="8769">
          <cell r="B8769" t="str">
            <v>3926  HERRICK ST</v>
          </cell>
          <cell r="C8769">
            <v>4022276016</v>
          </cell>
        </row>
        <row r="8770">
          <cell r="B8770" t="str">
            <v>3922  HERRICK ST</v>
          </cell>
          <cell r="C8770">
            <v>4022276017</v>
          </cell>
        </row>
        <row r="8771">
          <cell r="B8771" t="str">
            <v>3918  HERRICK ST</v>
          </cell>
          <cell r="C8771">
            <v>4022276018</v>
          </cell>
        </row>
        <row r="8772">
          <cell r="B8772" t="str">
            <v>3914  HERRICK ST</v>
          </cell>
          <cell r="C8772">
            <v>4022276019</v>
          </cell>
        </row>
        <row r="8773">
          <cell r="B8773" t="str">
            <v>3910  HERRICK ST</v>
          </cell>
          <cell r="C8773">
            <v>4022276020</v>
          </cell>
        </row>
        <row r="8774">
          <cell r="B8774" t="str">
            <v>3906  HERRICK ST</v>
          </cell>
          <cell r="C8774">
            <v>4022276021</v>
          </cell>
        </row>
        <row r="8775">
          <cell r="B8775" t="str">
            <v>3902  HERRICK ST</v>
          </cell>
          <cell r="C8775">
            <v>4022276022</v>
          </cell>
        </row>
        <row r="8776">
          <cell r="B8776" t="str">
            <v>3826  HERRICK ST</v>
          </cell>
          <cell r="C8776">
            <v>4022276023</v>
          </cell>
        </row>
        <row r="8777">
          <cell r="B8777" t="str">
            <v>3822  HERRICK ST</v>
          </cell>
          <cell r="C8777">
            <v>4022276024</v>
          </cell>
        </row>
        <row r="8778">
          <cell r="B8778" t="str">
            <v>3818  HERRICK ST</v>
          </cell>
          <cell r="C8778">
            <v>4022276025</v>
          </cell>
        </row>
        <row r="8779">
          <cell r="B8779" t="str">
            <v>3814  HERRICK ST</v>
          </cell>
          <cell r="C8779">
            <v>4022276026</v>
          </cell>
        </row>
        <row r="8780">
          <cell r="B8780" t="str">
            <v>3810  HERRICK ST</v>
          </cell>
          <cell r="C8780">
            <v>4022276027</v>
          </cell>
        </row>
        <row r="8781">
          <cell r="B8781" t="str">
            <v>3806  HERRICK ST</v>
          </cell>
          <cell r="C8781">
            <v>4022276028</v>
          </cell>
        </row>
        <row r="8782">
          <cell r="B8782" t="str">
            <v>3802  HERRICK ST</v>
          </cell>
          <cell r="C8782">
            <v>4022276030</v>
          </cell>
        </row>
        <row r="8783">
          <cell r="B8783" t="str">
            <v>3825  ARLENE AVE</v>
          </cell>
          <cell r="C8783">
            <v>4022276031</v>
          </cell>
        </row>
        <row r="8784">
          <cell r="B8784" t="str">
            <v>3913  ARLENE AVE</v>
          </cell>
          <cell r="C8784">
            <v>4022276033</v>
          </cell>
        </row>
        <row r="8785">
          <cell r="B8785" t="str">
            <v>3905  ARLENE AVE</v>
          </cell>
          <cell r="C8785">
            <v>4022276034</v>
          </cell>
        </row>
        <row r="8786">
          <cell r="B8786" t="str">
            <v>3709  ARLENE AVE</v>
          </cell>
          <cell r="C8786">
            <v>4022277005</v>
          </cell>
        </row>
        <row r="8787">
          <cell r="B8787" t="str">
            <v>3705  ARLENE AVE</v>
          </cell>
          <cell r="C8787">
            <v>4022277006</v>
          </cell>
        </row>
        <row r="8788">
          <cell r="B8788" t="str">
            <v>3621  ARLENE AVE</v>
          </cell>
          <cell r="C8788">
            <v>4022277009</v>
          </cell>
        </row>
        <row r="8789">
          <cell r="B8789" t="str">
            <v>1502 S BALLENGER HWY</v>
          </cell>
          <cell r="C8789">
            <v>4022277012</v>
          </cell>
        </row>
        <row r="8790">
          <cell r="B8790" t="str">
            <v>3720  HERRICK ST</v>
          </cell>
          <cell r="C8790">
            <v>4022277013</v>
          </cell>
        </row>
        <row r="8791">
          <cell r="B8791" t="str">
            <v>3714  HERRICK ST</v>
          </cell>
          <cell r="C8791">
            <v>4022277014</v>
          </cell>
        </row>
        <row r="8792">
          <cell r="B8792" t="str">
            <v>3710  HERRICK ST</v>
          </cell>
          <cell r="C8792">
            <v>4022277015</v>
          </cell>
        </row>
        <row r="8793">
          <cell r="B8793" t="str">
            <v>3702  HERRICK ST</v>
          </cell>
          <cell r="C8793">
            <v>4022277016</v>
          </cell>
        </row>
        <row r="8794">
          <cell r="B8794" t="str">
            <v>3626  HERRICK ST</v>
          </cell>
          <cell r="C8794">
            <v>4022277017</v>
          </cell>
        </row>
        <row r="8795">
          <cell r="B8795" t="str">
            <v>3618  HERRICK ST</v>
          </cell>
          <cell r="C8795">
            <v>4022277020</v>
          </cell>
        </row>
        <row r="8796">
          <cell r="B8796" t="str">
            <v>3614  HERRICK ST</v>
          </cell>
          <cell r="C8796">
            <v>4022277022</v>
          </cell>
        </row>
        <row r="8797">
          <cell r="B8797" t="str">
            <v>1512 S BALLENGER HWY</v>
          </cell>
          <cell r="C8797">
            <v>4022277023</v>
          </cell>
        </row>
        <row r="8798">
          <cell r="B8798" t="str">
            <v>3713  ARLENE AVE</v>
          </cell>
          <cell r="C8798">
            <v>4022277024</v>
          </cell>
        </row>
        <row r="8799">
          <cell r="B8799" t="str">
            <v>3625  ARLENE AVE</v>
          </cell>
          <cell r="C8799">
            <v>4022277025</v>
          </cell>
        </row>
        <row r="8800">
          <cell r="B8800" t="str">
            <v>3617  ARLENE AVE</v>
          </cell>
          <cell r="C8800">
            <v>4022277026</v>
          </cell>
        </row>
        <row r="8801">
          <cell r="B8801" t="str">
            <v>3609  ARLENE AVE</v>
          </cell>
          <cell r="C8801">
            <v>4022277027</v>
          </cell>
        </row>
        <row r="8802">
          <cell r="B8802" t="str">
            <v>3933  HERRICK ST</v>
          </cell>
          <cell r="C8802">
            <v>4022278001</v>
          </cell>
        </row>
        <row r="8803">
          <cell r="B8803" t="str">
            <v>3929  HERRICK ST</v>
          </cell>
          <cell r="C8803">
            <v>4022278002</v>
          </cell>
        </row>
        <row r="8804">
          <cell r="B8804" t="str">
            <v>3925  HERRICK ST</v>
          </cell>
          <cell r="C8804">
            <v>4022278003</v>
          </cell>
        </row>
        <row r="8805">
          <cell r="B8805" t="str">
            <v>3921  HERRICK ST</v>
          </cell>
          <cell r="C8805">
            <v>4022278004</v>
          </cell>
        </row>
        <row r="8806">
          <cell r="B8806" t="str">
            <v>3917  HERRICK ST</v>
          </cell>
          <cell r="C8806">
            <v>4022278005</v>
          </cell>
        </row>
        <row r="8807">
          <cell r="B8807" t="str">
            <v>3913  HERRICK ST</v>
          </cell>
          <cell r="C8807">
            <v>4022278006</v>
          </cell>
        </row>
        <row r="8808">
          <cell r="B8808" t="str">
            <v>3909  HERRICK ST</v>
          </cell>
          <cell r="C8808">
            <v>4022278008</v>
          </cell>
        </row>
        <row r="8809">
          <cell r="B8809" t="str">
            <v>3905  HERRICK ST</v>
          </cell>
          <cell r="C8809">
            <v>4022278009</v>
          </cell>
        </row>
        <row r="8810">
          <cell r="B8810" t="str">
            <v>3901  HERRICK ST</v>
          </cell>
          <cell r="C8810">
            <v>4022278011</v>
          </cell>
        </row>
        <row r="8811">
          <cell r="B8811" t="str">
            <v>3825  HERRICK ST</v>
          </cell>
          <cell r="C8811">
            <v>4022278012</v>
          </cell>
        </row>
        <row r="8812">
          <cell r="B8812" t="str">
            <v>3821  HERRICK ST</v>
          </cell>
          <cell r="C8812">
            <v>4022278013</v>
          </cell>
        </row>
        <row r="8813">
          <cell r="B8813" t="str">
            <v>3817  HERRICK ST</v>
          </cell>
          <cell r="C8813">
            <v>4022278014</v>
          </cell>
        </row>
        <row r="8814">
          <cell r="B8814" t="str">
            <v>3813  HERRICK ST</v>
          </cell>
          <cell r="C8814">
            <v>4022278015</v>
          </cell>
        </row>
        <row r="8815">
          <cell r="B8815" t="str">
            <v>3809  HERRICK ST</v>
          </cell>
          <cell r="C8815">
            <v>4022278016</v>
          </cell>
        </row>
        <row r="8816">
          <cell r="B8816" t="str">
            <v>3934  CLAIRMONT ST</v>
          </cell>
          <cell r="C8816">
            <v>4022278019</v>
          </cell>
        </row>
        <row r="8817">
          <cell r="B8817" t="str">
            <v>3930  CLAIRMONT ST</v>
          </cell>
          <cell r="C8817">
            <v>4022278020</v>
          </cell>
        </row>
        <row r="8818">
          <cell r="B8818" t="str">
            <v>3926  CLAIRMONT ST</v>
          </cell>
          <cell r="C8818">
            <v>4022278021</v>
          </cell>
        </row>
        <row r="8819">
          <cell r="B8819" t="str">
            <v>3922  CLAIRMONT ST</v>
          </cell>
          <cell r="C8819">
            <v>4022278022</v>
          </cell>
        </row>
        <row r="8820">
          <cell r="B8820" t="str">
            <v>3918  CLAIRMONT ST</v>
          </cell>
          <cell r="C8820">
            <v>4022278023</v>
          </cell>
        </row>
        <row r="8821">
          <cell r="B8821" t="str">
            <v>3914  CLAIRMONT ST</v>
          </cell>
          <cell r="C8821">
            <v>4022278025</v>
          </cell>
        </row>
        <row r="8822">
          <cell r="B8822" t="str">
            <v>3910  CLAIRMONT ST</v>
          </cell>
          <cell r="C8822">
            <v>4022278026</v>
          </cell>
        </row>
        <row r="8823">
          <cell r="B8823" t="str">
            <v>3906  CLAIRMONT ST</v>
          </cell>
          <cell r="C8823">
            <v>4022278027</v>
          </cell>
        </row>
        <row r="8824">
          <cell r="B8824" t="str">
            <v>3902  CLAIRMONT ST</v>
          </cell>
          <cell r="C8824">
            <v>4022278028</v>
          </cell>
        </row>
        <row r="8825">
          <cell r="B8825" t="str">
            <v>3826  CLAIRMONT ST</v>
          </cell>
          <cell r="C8825">
            <v>4022278029</v>
          </cell>
        </row>
        <row r="8826">
          <cell r="B8826" t="str">
            <v>3822  CLAIRMONT ST</v>
          </cell>
          <cell r="C8826">
            <v>4022278030</v>
          </cell>
        </row>
        <row r="8827">
          <cell r="B8827" t="str">
            <v>3818  CLAIRMONT ST</v>
          </cell>
          <cell r="C8827">
            <v>4022278031</v>
          </cell>
        </row>
        <row r="8828">
          <cell r="B8828" t="str">
            <v>3801  HERRICK ST</v>
          </cell>
          <cell r="C8828">
            <v>4022278036</v>
          </cell>
        </row>
        <row r="8829">
          <cell r="B8829" t="str">
            <v>3810  CLAIRMONT ST</v>
          </cell>
          <cell r="C8829">
            <v>4022278037</v>
          </cell>
        </row>
        <row r="8830">
          <cell r="B8830" t="str">
            <v>3721  HERRICK ST</v>
          </cell>
          <cell r="C8830">
            <v>4022279001</v>
          </cell>
        </row>
        <row r="8831">
          <cell r="B8831" t="str">
            <v>3717  HERRICK ST</v>
          </cell>
          <cell r="C8831">
            <v>4022279002</v>
          </cell>
        </row>
        <row r="8832">
          <cell r="B8832" t="str">
            <v>3713  HERRICK ST</v>
          </cell>
          <cell r="C8832">
            <v>4022279003</v>
          </cell>
        </row>
        <row r="8833">
          <cell r="B8833" t="str">
            <v>3709  HERRICK ST</v>
          </cell>
          <cell r="C8833">
            <v>4022279004</v>
          </cell>
        </row>
        <row r="8834">
          <cell r="B8834" t="str">
            <v>3705  HERRICK ST</v>
          </cell>
          <cell r="C8834">
            <v>4022279005</v>
          </cell>
        </row>
        <row r="8835">
          <cell r="B8835" t="str">
            <v>3701  HERRICK ST</v>
          </cell>
          <cell r="C8835">
            <v>4022279006</v>
          </cell>
        </row>
        <row r="8836">
          <cell r="B8836" t="str">
            <v>3625  HERRICK ST</v>
          </cell>
          <cell r="C8836">
            <v>4022279007</v>
          </cell>
        </row>
        <row r="8837">
          <cell r="B8837" t="str">
            <v>3617  HERRICK ST</v>
          </cell>
          <cell r="C8837">
            <v>4022279009</v>
          </cell>
        </row>
        <row r="8838">
          <cell r="B8838" t="str">
            <v>3613  HERRICK ST</v>
          </cell>
          <cell r="C8838">
            <v>4022279010</v>
          </cell>
        </row>
        <row r="8839">
          <cell r="B8839" t="str">
            <v>3609  HERRICK ST</v>
          </cell>
          <cell r="C8839">
            <v>4022279011</v>
          </cell>
        </row>
        <row r="8840">
          <cell r="B8840" t="str">
            <v>3605  HERRICK ST</v>
          </cell>
          <cell r="C8840">
            <v>4022279012</v>
          </cell>
        </row>
        <row r="8841">
          <cell r="B8841" t="str">
            <v>1602 S BALLENGER HWY</v>
          </cell>
          <cell r="C8841">
            <v>4022279014</v>
          </cell>
        </row>
        <row r="8842">
          <cell r="B8842" t="str">
            <v>3722  CLAIRMONT ST</v>
          </cell>
          <cell r="C8842">
            <v>4022279015</v>
          </cell>
        </row>
        <row r="8843">
          <cell r="B8843" t="str">
            <v>3718  CLAIRMONT ST</v>
          </cell>
          <cell r="C8843">
            <v>4022279016</v>
          </cell>
        </row>
        <row r="8844">
          <cell r="B8844" t="str">
            <v>3714  CLAIRMONT ST</v>
          </cell>
          <cell r="C8844">
            <v>4022279017</v>
          </cell>
        </row>
        <row r="8845">
          <cell r="B8845" t="str">
            <v>3706  CLAIRMONT ST</v>
          </cell>
          <cell r="C8845">
            <v>4022279019</v>
          </cell>
        </row>
        <row r="8846">
          <cell r="B8846" t="str">
            <v>3702  CLAIRMONT ST</v>
          </cell>
          <cell r="C8846">
            <v>4022279020</v>
          </cell>
        </row>
        <row r="8847">
          <cell r="B8847" t="str">
            <v>3626  CLAIRMONT ST</v>
          </cell>
          <cell r="C8847">
            <v>4022279021</v>
          </cell>
        </row>
        <row r="8848">
          <cell r="B8848" t="str">
            <v>3622  CLAIRMONT ST</v>
          </cell>
          <cell r="C8848">
            <v>4022279022</v>
          </cell>
        </row>
        <row r="8849">
          <cell r="B8849" t="str">
            <v>3610  CLAIRMONT ST</v>
          </cell>
          <cell r="C8849">
            <v>4022279025</v>
          </cell>
        </row>
        <row r="8850">
          <cell r="B8850" t="str">
            <v>3602  CLAIRMONT ST</v>
          </cell>
          <cell r="C8850">
            <v>4022279026</v>
          </cell>
        </row>
        <row r="8851">
          <cell r="B8851" t="str">
            <v>3618  CLAIRMONT ST</v>
          </cell>
          <cell r="C8851">
            <v>4022279028</v>
          </cell>
        </row>
        <row r="8852">
          <cell r="B8852" t="str">
            <v>3933  CLAIRMONT ST</v>
          </cell>
          <cell r="C8852">
            <v>4022280001</v>
          </cell>
        </row>
        <row r="8853">
          <cell r="B8853" t="str">
            <v>3929  CLAIRMONT ST</v>
          </cell>
          <cell r="C8853">
            <v>4022280003</v>
          </cell>
        </row>
        <row r="8854">
          <cell r="B8854" t="str">
            <v>3925  CLAIRMONT ST</v>
          </cell>
          <cell r="C8854">
            <v>4022280004</v>
          </cell>
        </row>
        <row r="8855">
          <cell r="B8855" t="str">
            <v>3921  CLAIRMONT ST</v>
          </cell>
          <cell r="C8855">
            <v>4022280005</v>
          </cell>
        </row>
        <row r="8856">
          <cell r="B8856" t="str">
            <v>3913  CLAIRMONT ST</v>
          </cell>
          <cell r="C8856">
            <v>4022280006</v>
          </cell>
        </row>
        <row r="8857">
          <cell r="B8857" t="str">
            <v>3909  CLAIRMONT ST</v>
          </cell>
          <cell r="C8857">
            <v>4022280007</v>
          </cell>
        </row>
        <row r="8858">
          <cell r="B8858" t="str">
            <v>3905  CLAIRMONT ST</v>
          </cell>
          <cell r="C8858">
            <v>4022280008</v>
          </cell>
        </row>
        <row r="8859">
          <cell r="B8859" t="str">
            <v>3901  CLAIRMONT ST</v>
          </cell>
          <cell r="C8859">
            <v>4022280009</v>
          </cell>
        </row>
        <row r="8860">
          <cell r="B8860" t="str">
            <v>3825  CLAIRMONT ST</v>
          </cell>
          <cell r="C8860">
            <v>4022280010</v>
          </cell>
        </row>
        <row r="8861">
          <cell r="B8861" t="str">
            <v>3821  CLAIRMONT ST</v>
          </cell>
          <cell r="C8861">
            <v>4022280011</v>
          </cell>
        </row>
        <row r="8862">
          <cell r="B8862" t="str">
            <v>3817  CLAIRMONT ST</v>
          </cell>
          <cell r="C8862">
            <v>4022280012</v>
          </cell>
        </row>
        <row r="8863">
          <cell r="B8863" t="str">
            <v>3813  CLAIRMONT ST</v>
          </cell>
          <cell r="C8863">
            <v>4022280013</v>
          </cell>
        </row>
        <row r="8864">
          <cell r="B8864" t="str">
            <v>3809  CLAIRMONT ST</v>
          </cell>
          <cell r="C8864">
            <v>4022280014</v>
          </cell>
        </row>
        <row r="8865">
          <cell r="B8865" t="str">
            <v>3805  CLAIRMONT ST</v>
          </cell>
          <cell r="C8865">
            <v>4022280015</v>
          </cell>
        </row>
        <row r="8866">
          <cell r="B8866" t="str">
            <v>3801  CLAIRMONT ST</v>
          </cell>
          <cell r="C8866">
            <v>4022280017</v>
          </cell>
        </row>
        <row r="8867">
          <cell r="B8867" t="str">
            <v>3934  LARCHMONT ST</v>
          </cell>
          <cell r="C8867">
            <v>4022280018</v>
          </cell>
        </row>
        <row r="8868">
          <cell r="B8868" t="str">
            <v>3930  LARCHMONT ST</v>
          </cell>
          <cell r="C8868">
            <v>4022280019</v>
          </cell>
        </row>
        <row r="8869">
          <cell r="B8869" t="str">
            <v>3926  LARCHMONT ST</v>
          </cell>
          <cell r="C8869">
            <v>4022280020</v>
          </cell>
        </row>
        <row r="8870">
          <cell r="B8870" t="str">
            <v>3922  LARCHMONT ST</v>
          </cell>
          <cell r="C8870">
            <v>4022280021</v>
          </cell>
        </row>
        <row r="8871">
          <cell r="B8871" t="str">
            <v>3918  LARCHMONT ST</v>
          </cell>
          <cell r="C8871">
            <v>4022280022</v>
          </cell>
        </row>
        <row r="8872">
          <cell r="B8872" t="str">
            <v>3914  LARCHMONT ST</v>
          </cell>
          <cell r="C8872">
            <v>4022280023</v>
          </cell>
        </row>
        <row r="8873">
          <cell r="B8873" t="str">
            <v>3910  LARCHMONT ST</v>
          </cell>
          <cell r="C8873">
            <v>4022280024</v>
          </cell>
        </row>
        <row r="8874">
          <cell r="B8874" t="str">
            <v>3906  LARCHMONT ST</v>
          </cell>
          <cell r="C8874">
            <v>4022280025</v>
          </cell>
        </row>
        <row r="8875">
          <cell r="B8875" t="str">
            <v>3902  LARCHMONT ST</v>
          </cell>
          <cell r="C8875">
            <v>4022280026</v>
          </cell>
        </row>
        <row r="8876">
          <cell r="B8876" t="str">
            <v>3826  LARCHMONT ST</v>
          </cell>
          <cell r="C8876">
            <v>4022280027</v>
          </cell>
        </row>
        <row r="8877">
          <cell r="B8877" t="str">
            <v>3822  LARCHMONT ST</v>
          </cell>
          <cell r="C8877">
            <v>4022280028</v>
          </cell>
        </row>
        <row r="8878">
          <cell r="B8878" t="str">
            <v>3814  LARCHMONT ST</v>
          </cell>
          <cell r="C8878">
            <v>4022280029</v>
          </cell>
        </row>
        <row r="8879">
          <cell r="B8879" t="str">
            <v>3810  LARCHMONT ST</v>
          </cell>
          <cell r="C8879">
            <v>4022280030</v>
          </cell>
        </row>
        <row r="8880">
          <cell r="B8880" t="str">
            <v>1720  WALTON AVE</v>
          </cell>
          <cell r="C8880">
            <v>4022280031</v>
          </cell>
        </row>
        <row r="8881">
          <cell r="B8881" t="str">
            <v>3721  CLAIRMONT ST</v>
          </cell>
          <cell r="C8881">
            <v>4022281001</v>
          </cell>
        </row>
        <row r="8882">
          <cell r="B8882" t="str">
            <v>3717  CLAIRMONT ST</v>
          </cell>
          <cell r="C8882">
            <v>4022281002</v>
          </cell>
        </row>
        <row r="8883">
          <cell r="B8883" t="str">
            <v>3713  CLAIRMONT ST</v>
          </cell>
          <cell r="C8883">
            <v>4022281003</v>
          </cell>
        </row>
        <row r="8884">
          <cell r="B8884" t="str">
            <v>3709  CLAIRMONT ST</v>
          </cell>
          <cell r="C8884">
            <v>4022281004</v>
          </cell>
        </row>
        <row r="8885">
          <cell r="B8885" t="str">
            <v>3705  CLAIRMONT ST</v>
          </cell>
          <cell r="C8885">
            <v>4022281006</v>
          </cell>
        </row>
        <row r="8886">
          <cell r="B8886" t="str">
            <v>3701  CLAIRMONT ST</v>
          </cell>
          <cell r="C8886">
            <v>4022281007</v>
          </cell>
        </row>
        <row r="8887">
          <cell r="B8887" t="str">
            <v>3625  CLAIRMONT ST</v>
          </cell>
          <cell r="C8887">
            <v>4022281008</v>
          </cell>
        </row>
        <row r="8888">
          <cell r="B8888" t="str">
            <v>3621  CLAIRMONT ST</v>
          </cell>
          <cell r="C8888">
            <v>4022281009</v>
          </cell>
        </row>
        <row r="8889">
          <cell r="B8889" t="str">
            <v>3617  CLAIRMONT ST</v>
          </cell>
          <cell r="C8889">
            <v>4022281010</v>
          </cell>
        </row>
        <row r="8890">
          <cell r="B8890" t="str">
            <v>3609  CLAIRMONT ST</v>
          </cell>
          <cell r="C8890">
            <v>4022281011</v>
          </cell>
        </row>
        <row r="8891">
          <cell r="B8891" t="str">
            <v>3601  CLAIRMONT ST</v>
          </cell>
          <cell r="C8891">
            <v>4022281012</v>
          </cell>
        </row>
        <row r="8892">
          <cell r="B8892" t="str">
            <v>3722  LARCHMONT ST</v>
          </cell>
          <cell r="C8892">
            <v>4022281013</v>
          </cell>
        </row>
        <row r="8893">
          <cell r="B8893" t="str">
            <v>3718  LARCHMONT ST</v>
          </cell>
          <cell r="C8893">
            <v>4022281014</v>
          </cell>
        </row>
        <row r="8894">
          <cell r="B8894" t="str">
            <v>3714  LARCHMONT ST</v>
          </cell>
          <cell r="C8894">
            <v>4022281015</v>
          </cell>
        </row>
        <row r="8895">
          <cell r="B8895" t="str">
            <v>3710  LARCHMONT ST</v>
          </cell>
          <cell r="C8895">
            <v>4022281016</v>
          </cell>
        </row>
        <row r="8896">
          <cell r="B8896" t="str">
            <v>3706  LARCHMONT ST</v>
          </cell>
          <cell r="C8896">
            <v>4022281017</v>
          </cell>
        </row>
        <row r="8897">
          <cell r="B8897" t="str">
            <v>3702  LARCHMONT ST</v>
          </cell>
          <cell r="C8897">
            <v>4022281018</v>
          </cell>
        </row>
        <row r="8898">
          <cell r="B8898" t="str">
            <v>3626  LARCHMONT ST</v>
          </cell>
          <cell r="C8898">
            <v>4022281020</v>
          </cell>
        </row>
        <row r="8899">
          <cell r="B8899" t="str">
            <v>3622  LARCHMONT ST</v>
          </cell>
          <cell r="C8899">
            <v>4022281021</v>
          </cell>
        </row>
        <row r="8900">
          <cell r="B8900" t="str">
            <v>3618  LARCHMONT ST</v>
          </cell>
          <cell r="C8900">
            <v>4022281023</v>
          </cell>
        </row>
        <row r="8901">
          <cell r="B8901" t="str">
            <v>3614  LARCHMONT ST</v>
          </cell>
          <cell r="C8901">
            <v>4022281024</v>
          </cell>
        </row>
        <row r="8902">
          <cell r="B8902" t="str">
            <v>3606  LARCHMONT ST</v>
          </cell>
          <cell r="C8902">
            <v>4022281025</v>
          </cell>
        </row>
        <row r="8903">
          <cell r="B8903" t="str">
            <v>1706 S BALLENGER HWY</v>
          </cell>
          <cell r="C8903">
            <v>4022281026</v>
          </cell>
        </row>
        <row r="8904">
          <cell r="B8904" t="str">
            <v>3935  LARCHMONT ST</v>
          </cell>
          <cell r="C8904">
            <v>4022282001</v>
          </cell>
        </row>
        <row r="8905">
          <cell r="B8905" t="str">
            <v>3929  LARCHMONT ST</v>
          </cell>
          <cell r="C8905">
            <v>4022282002</v>
          </cell>
        </row>
        <row r="8906">
          <cell r="B8906" t="str">
            <v>3921  LARCHMONT ST</v>
          </cell>
          <cell r="C8906">
            <v>4022282004</v>
          </cell>
        </row>
        <row r="8907">
          <cell r="B8907" t="str">
            <v>3917  LARCHMONT ST</v>
          </cell>
          <cell r="C8907">
            <v>4022282005</v>
          </cell>
        </row>
        <row r="8908">
          <cell r="B8908" t="str">
            <v>3913  LARCHMONT ST</v>
          </cell>
          <cell r="C8908">
            <v>4022282006</v>
          </cell>
        </row>
        <row r="8909">
          <cell r="B8909" t="str">
            <v>3909  LARCHMONT ST</v>
          </cell>
          <cell r="C8909">
            <v>4022282007</v>
          </cell>
        </row>
        <row r="8910">
          <cell r="B8910" t="str">
            <v>3905  LARCHMONT ST</v>
          </cell>
          <cell r="C8910">
            <v>4022282009</v>
          </cell>
        </row>
        <row r="8911">
          <cell r="B8911" t="str">
            <v>3901  LARCHMONT ST</v>
          </cell>
          <cell r="C8911">
            <v>4022282010</v>
          </cell>
        </row>
        <row r="8912">
          <cell r="B8912" t="str">
            <v>3825  LARCHMONT ST</v>
          </cell>
          <cell r="C8912">
            <v>4022282012</v>
          </cell>
        </row>
        <row r="8913">
          <cell r="B8913" t="str">
            <v>3817  LARCHMONT ST</v>
          </cell>
          <cell r="C8913">
            <v>4022282013</v>
          </cell>
        </row>
        <row r="8914">
          <cell r="B8914" t="str">
            <v>3813  LARCHMONT ST</v>
          </cell>
          <cell r="C8914">
            <v>4022282014</v>
          </cell>
        </row>
        <row r="8915">
          <cell r="B8915" t="str">
            <v>3809  LARCHMONT ST</v>
          </cell>
          <cell r="C8915">
            <v>4022282015</v>
          </cell>
        </row>
        <row r="8916">
          <cell r="B8916" t="str">
            <v>3805  LARCHMONT ST</v>
          </cell>
          <cell r="C8916">
            <v>4022282016</v>
          </cell>
        </row>
        <row r="8917">
          <cell r="B8917" t="str">
            <v>3801  LARCHMONT ST</v>
          </cell>
          <cell r="C8917">
            <v>4022282017</v>
          </cell>
        </row>
        <row r="8918">
          <cell r="B8918" t="str">
            <v>3934  HOGARTH AVE</v>
          </cell>
          <cell r="C8918">
            <v>4022282018</v>
          </cell>
        </row>
        <row r="8919">
          <cell r="B8919" t="str">
            <v>3930  HOGARTH AVE</v>
          </cell>
          <cell r="C8919">
            <v>4022282019</v>
          </cell>
        </row>
        <row r="8920">
          <cell r="B8920" t="str">
            <v>3926  HOGARTH AVE</v>
          </cell>
          <cell r="C8920">
            <v>4022282020</v>
          </cell>
        </row>
        <row r="8921">
          <cell r="B8921" t="str">
            <v>3922  HOGARTH AVE</v>
          </cell>
          <cell r="C8921">
            <v>4022282021</v>
          </cell>
        </row>
        <row r="8922">
          <cell r="B8922" t="str">
            <v>3918  HOGARTH AVE</v>
          </cell>
          <cell r="C8922">
            <v>4022282022</v>
          </cell>
        </row>
        <row r="8923">
          <cell r="B8923" t="str">
            <v>3910  HOGARTH AVE</v>
          </cell>
          <cell r="C8923">
            <v>4022282023</v>
          </cell>
        </row>
        <row r="8924">
          <cell r="B8924" t="str">
            <v>3906  HOGARTH AVE</v>
          </cell>
          <cell r="C8924">
            <v>4022282024</v>
          </cell>
        </row>
        <row r="8925">
          <cell r="B8925" t="str">
            <v>3830  HOGARTH AVE</v>
          </cell>
          <cell r="C8925">
            <v>4022282026</v>
          </cell>
        </row>
        <row r="8926">
          <cell r="B8926" t="str">
            <v>3826  HOGARTH AVE</v>
          </cell>
          <cell r="C8926">
            <v>4022282027</v>
          </cell>
        </row>
        <row r="8927">
          <cell r="B8927" t="str">
            <v>3822  HOGARTH AVE</v>
          </cell>
          <cell r="C8927">
            <v>4022282028</v>
          </cell>
        </row>
        <row r="8928">
          <cell r="B8928" t="str">
            <v>3818  HOGARTH AVE</v>
          </cell>
          <cell r="C8928">
            <v>4022282029</v>
          </cell>
        </row>
        <row r="8929">
          <cell r="B8929" t="str">
            <v>3814  HOGARTH AVE</v>
          </cell>
          <cell r="C8929">
            <v>4022282030</v>
          </cell>
        </row>
        <row r="8930">
          <cell r="B8930" t="str">
            <v>3810  HOGARTH AVE</v>
          </cell>
          <cell r="C8930">
            <v>4022282031</v>
          </cell>
        </row>
        <row r="8931">
          <cell r="B8931" t="str">
            <v>3806  HOGARTH AVE</v>
          </cell>
          <cell r="C8931">
            <v>4022282032</v>
          </cell>
        </row>
        <row r="8932">
          <cell r="B8932" t="str">
            <v>3802  HOGARTH AVE</v>
          </cell>
          <cell r="C8932">
            <v>4022282033</v>
          </cell>
        </row>
        <row r="8933">
          <cell r="B8933" t="str">
            <v>3721  LARCHMONT ST</v>
          </cell>
          <cell r="C8933">
            <v>4022283001</v>
          </cell>
        </row>
        <row r="8934">
          <cell r="B8934" t="str">
            <v>3717  LARCHMONT ST</v>
          </cell>
          <cell r="C8934">
            <v>4022283002</v>
          </cell>
        </row>
        <row r="8935">
          <cell r="B8935" t="str">
            <v>3713  LARCHMONT ST</v>
          </cell>
          <cell r="C8935">
            <v>4022283003</v>
          </cell>
        </row>
        <row r="8936">
          <cell r="B8936" t="str">
            <v>3705  LARCHMONT ST</v>
          </cell>
          <cell r="C8936">
            <v>4022283004</v>
          </cell>
        </row>
        <row r="8937">
          <cell r="B8937" t="str">
            <v>3701  LARCHMONT ST</v>
          </cell>
          <cell r="C8937">
            <v>4022283005</v>
          </cell>
        </row>
        <row r="8938">
          <cell r="B8938" t="str">
            <v>3625  LARCHMONT ST</v>
          </cell>
          <cell r="C8938">
            <v>4022283006</v>
          </cell>
        </row>
        <row r="8939">
          <cell r="B8939" t="str">
            <v>3621  LARCHMONT ST</v>
          </cell>
          <cell r="C8939">
            <v>4022283007</v>
          </cell>
        </row>
        <row r="8940">
          <cell r="B8940" t="str">
            <v>3617  LARCHMONT ST</v>
          </cell>
          <cell r="C8940">
            <v>4022283008</v>
          </cell>
        </row>
        <row r="8941">
          <cell r="B8941" t="str">
            <v>3609  LARCHMONT ST</v>
          </cell>
          <cell r="C8941">
            <v>4022283009</v>
          </cell>
        </row>
        <row r="8942">
          <cell r="B8942" t="str">
            <v>3605  LARCHMONT ST</v>
          </cell>
          <cell r="C8942">
            <v>4022283010</v>
          </cell>
        </row>
        <row r="8943">
          <cell r="B8943" t="str">
            <v>3601  LARCHMONT ST</v>
          </cell>
          <cell r="C8943">
            <v>4022283011</v>
          </cell>
        </row>
        <row r="8944">
          <cell r="B8944" t="str">
            <v>3722  HOGARTH AVE</v>
          </cell>
          <cell r="C8944">
            <v>4022283012</v>
          </cell>
        </row>
        <row r="8945">
          <cell r="B8945" t="str">
            <v>3718  HOGARTH AVE</v>
          </cell>
          <cell r="C8945">
            <v>4022283013</v>
          </cell>
        </row>
        <row r="8946">
          <cell r="B8946" t="str">
            <v>3714  HOGARTH AVE</v>
          </cell>
          <cell r="C8946">
            <v>4022283015</v>
          </cell>
        </row>
        <row r="8947">
          <cell r="B8947" t="str">
            <v>3710  HOGARTH AVE</v>
          </cell>
          <cell r="C8947">
            <v>4022283016</v>
          </cell>
        </row>
        <row r="8948">
          <cell r="B8948" t="str">
            <v>3622  HOGARTH AVE</v>
          </cell>
          <cell r="C8948">
            <v>4022283019</v>
          </cell>
        </row>
        <row r="8949">
          <cell r="B8949" t="str">
            <v>3618  HOGARTH AVE</v>
          </cell>
          <cell r="C8949">
            <v>4022283020</v>
          </cell>
        </row>
        <row r="8950">
          <cell r="B8950" t="str">
            <v>3606  HOGARTH AVE</v>
          </cell>
          <cell r="C8950">
            <v>4022283021</v>
          </cell>
        </row>
        <row r="8951">
          <cell r="B8951" t="str">
            <v>3702  HOGARTH AVE</v>
          </cell>
          <cell r="C8951">
            <v>4022283022</v>
          </cell>
        </row>
        <row r="8952">
          <cell r="B8952" t="str">
            <v>3935  HOGARTH AVE</v>
          </cell>
          <cell r="C8952">
            <v>4022284002</v>
          </cell>
        </row>
        <row r="8953">
          <cell r="B8953" t="str">
            <v>3929  HOGARTH AVE</v>
          </cell>
          <cell r="C8953">
            <v>4022284004</v>
          </cell>
        </row>
        <row r="8954">
          <cell r="B8954" t="str">
            <v>3925  HOGARTH AVE</v>
          </cell>
          <cell r="C8954">
            <v>4022284005</v>
          </cell>
        </row>
        <row r="8955">
          <cell r="B8955" t="str">
            <v>3921  HOGARTH AVE</v>
          </cell>
          <cell r="C8955">
            <v>4022284006</v>
          </cell>
        </row>
        <row r="8956">
          <cell r="B8956" t="str">
            <v>3915  HOGARTH AVE</v>
          </cell>
          <cell r="C8956">
            <v>4022284007</v>
          </cell>
        </row>
        <row r="8957">
          <cell r="B8957" t="str">
            <v>3909  HOGARTH AVE</v>
          </cell>
          <cell r="C8957">
            <v>4022284008</v>
          </cell>
        </row>
        <row r="8958">
          <cell r="B8958" t="str">
            <v>3905  HOGARTH AVE</v>
          </cell>
          <cell r="C8958">
            <v>4022284009</v>
          </cell>
        </row>
        <row r="8959">
          <cell r="B8959" t="str">
            <v>3825  HOGARTH AVE</v>
          </cell>
          <cell r="C8959">
            <v>4022284011</v>
          </cell>
        </row>
        <row r="8960">
          <cell r="B8960" t="str">
            <v>3821  HOGARTH AVE</v>
          </cell>
          <cell r="C8960">
            <v>4022284012</v>
          </cell>
        </row>
        <row r="8961">
          <cell r="B8961" t="str">
            <v>3817  HOGARTH AVE</v>
          </cell>
          <cell r="C8961">
            <v>4022284013</v>
          </cell>
        </row>
        <row r="8962">
          <cell r="B8962" t="str">
            <v>3813  HOGARTH AVE</v>
          </cell>
          <cell r="C8962">
            <v>4022284014</v>
          </cell>
        </row>
        <row r="8963">
          <cell r="B8963" t="str">
            <v>3801  HOGARTH AVE</v>
          </cell>
          <cell r="C8963">
            <v>4022284016</v>
          </cell>
        </row>
        <row r="8964">
          <cell r="B8964" t="str">
            <v>3717  HOGARTH AVE</v>
          </cell>
          <cell r="C8964">
            <v>4022285002</v>
          </cell>
        </row>
        <row r="8965">
          <cell r="B8965" t="str">
            <v>3705  HOGARTH AVE</v>
          </cell>
          <cell r="C8965">
            <v>4022285005</v>
          </cell>
        </row>
        <row r="8966">
          <cell r="B8966" t="str">
            <v>3701  HOGARTH AVE</v>
          </cell>
          <cell r="C8966">
            <v>4022285007</v>
          </cell>
        </row>
        <row r="8967">
          <cell r="B8967" t="str">
            <v>3625  HOGARTH AVE</v>
          </cell>
          <cell r="C8967">
            <v>4022285008</v>
          </cell>
        </row>
        <row r="8968">
          <cell r="B8968" t="str">
            <v>3609  HOGARTH AVE</v>
          </cell>
          <cell r="C8968">
            <v>4022285011</v>
          </cell>
        </row>
        <row r="8969">
          <cell r="B8969" t="str">
            <v>3605  HOGARTH AVE</v>
          </cell>
          <cell r="C8969">
            <v>4022285012</v>
          </cell>
        </row>
        <row r="8970">
          <cell r="B8970" t="str">
            <v>3709  HOGARTH AVE</v>
          </cell>
          <cell r="C8970">
            <v>4022285013</v>
          </cell>
        </row>
        <row r="8971">
          <cell r="B8971" t="str">
            <v>3621  HOGARTH AVE</v>
          </cell>
          <cell r="C8971">
            <v>4022285014</v>
          </cell>
        </row>
        <row r="8972">
          <cell r="B8972" t="str">
            <v>3418  AUGUSTA ST</v>
          </cell>
          <cell r="C8972">
            <v>4023101018</v>
          </cell>
        </row>
        <row r="8973">
          <cell r="B8973" t="str">
            <v>3414  AUGUSTA ST</v>
          </cell>
          <cell r="C8973">
            <v>4023101019</v>
          </cell>
        </row>
        <row r="8974">
          <cell r="B8974" t="str">
            <v>3402  AUGUSTA ST</v>
          </cell>
          <cell r="C8974">
            <v>4023101021</v>
          </cell>
        </row>
        <row r="8975">
          <cell r="B8975" t="str">
            <v>3521  AUGUSTA ST</v>
          </cell>
          <cell r="C8975">
            <v>4023102002</v>
          </cell>
        </row>
        <row r="8976">
          <cell r="B8976" t="str">
            <v>3517  AUGUSTA ST</v>
          </cell>
          <cell r="C8976">
            <v>4023102003</v>
          </cell>
        </row>
        <row r="8977">
          <cell r="B8977" t="str">
            <v>3513  AUGUSTA ST</v>
          </cell>
          <cell r="C8977">
            <v>4023102005</v>
          </cell>
        </row>
        <row r="8978">
          <cell r="B8978" t="str">
            <v>3509  AUGUSTA ST</v>
          </cell>
          <cell r="C8978">
            <v>4023102006</v>
          </cell>
        </row>
        <row r="8979">
          <cell r="B8979" t="str">
            <v>3417  AUGUSTA ST</v>
          </cell>
          <cell r="C8979">
            <v>4023102010</v>
          </cell>
        </row>
        <row r="8980">
          <cell r="B8980" t="str">
            <v>3413  AUGUSTA ST</v>
          </cell>
          <cell r="C8980">
            <v>4023102011</v>
          </cell>
        </row>
        <row r="8981">
          <cell r="B8981" t="str">
            <v>3405  AUGUSTA ST</v>
          </cell>
          <cell r="C8981">
            <v>4023102012</v>
          </cell>
        </row>
        <row r="8982">
          <cell r="B8982" t="str">
            <v>3522  BROWN ST</v>
          </cell>
          <cell r="C8982">
            <v>4023102014</v>
          </cell>
        </row>
        <row r="8983">
          <cell r="B8983" t="str">
            <v>3518  BROWN ST</v>
          </cell>
          <cell r="C8983">
            <v>4023102015</v>
          </cell>
        </row>
        <row r="8984">
          <cell r="B8984" t="str">
            <v>3514  BROWN ST</v>
          </cell>
          <cell r="C8984">
            <v>4023102016</v>
          </cell>
        </row>
        <row r="8985">
          <cell r="B8985" t="str">
            <v>3422  BROWN ST</v>
          </cell>
          <cell r="C8985">
            <v>4023102019</v>
          </cell>
        </row>
        <row r="8986">
          <cell r="B8986" t="str">
            <v>3418  BROWN ST</v>
          </cell>
          <cell r="C8986">
            <v>4023102020</v>
          </cell>
        </row>
        <row r="8987">
          <cell r="B8987" t="str">
            <v>3406  BROWN ST</v>
          </cell>
          <cell r="C8987">
            <v>4023102022</v>
          </cell>
        </row>
        <row r="8988">
          <cell r="B8988" t="str">
            <v>1212  BARNEY AVE</v>
          </cell>
          <cell r="C8988">
            <v>4023102028</v>
          </cell>
        </row>
        <row r="8989">
          <cell r="B8989" t="str">
            <v>3501  AUGUSTA ST</v>
          </cell>
          <cell r="C8989">
            <v>4023102029</v>
          </cell>
        </row>
        <row r="8990">
          <cell r="B8990" t="str">
            <v>1115  BARNEY AVE</v>
          </cell>
          <cell r="C8990">
            <v>4023103002</v>
          </cell>
        </row>
        <row r="8991">
          <cell r="B8991" t="str">
            <v>1119  BARNEY AVE</v>
          </cell>
          <cell r="C8991">
            <v>4023103003</v>
          </cell>
        </row>
        <row r="8992">
          <cell r="B8992" t="str">
            <v>1121  BARNEY AVE</v>
          </cell>
          <cell r="C8992">
            <v>4023103004</v>
          </cell>
        </row>
        <row r="8993">
          <cell r="B8993" t="str">
            <v>1127  BARNEY AVE</v>
          </cell>
          <cell r="C8993">
            <v>4023103005</v>
          </cell>
        </row>
        <row r="8994">
          <cell r="B8994" t="str">
            <v>1201  BARNEY AVE</v>
          </cell>
          <cell r="C8994">
            <v>4023103006</v>
          </cell>
        </row>
        <row r="8995">
          <cell r="B8995" t="str">
            <v>1205  BARNEY AVE</v>
          </cell>
          <cell r="C8995">
            <v>4023103008</v>
          </cell>
        </row>
        <row r="8996">
          <cell r="B8996" t="str">
            <v>1213  BARNEY AVE</v>
          </cell>
          <cell r="C8996">
            <v>4023103011</v>
          </cell>
        </row>
        <row r="8997">
          <cell r="B8997" t="str">
            <v>1217  BARNEY AVE</v>
          </cell>
          <cell r="C8997">
            <v>4023103012</v>
          </cell>
        </row>
        <row r="8998">
          <cell r="B8998" t="str">
            <v>1221  BARNEY AVE</v>
          </cell>
          <cell r="C8998">
            <v>4023103013</v>
          </cell>
        </row>
        <row r="8999">
          <cell r="B8999" t="str">
            <v>1116  MANN AVE</v>
          </cell>
          <cell r="C8999">
            <v>4023103014</v>
          </cell>
        </row>
        <row r="9000">
          <cell r="B9000" t="str">
            <v>1122  MANN AVE</v>
          </cell>
          <cell r="C9000">
            <v>4023103015</v>
          </cell>
        </row>
        <row r="9001">
          <cell r="B9001" t="str">
            <v>1126  MANN AVE</v>
          </cell>
          <cell r="C9001">
            <v>4023103016</v>
          </cell>
        </row>
        <row r="9002">
          <cell r="B9002" t="str">
            <v>1202  MANN AVE</v>
          </cell>
          <cell r="C9002">
            <v>4023103017</v>
          </cell>
        </row>
        <row r="9003">
          <cell r="B9003" t="str">
            <v>1210  MANN AVE</v>
          </cell>
          <cell r="C9003">
            <v>4023103018</v>
          </cell>
        </row>
        <row r="9004">
          <cell r="B9004" t="str">
            <v>1214  MANN AVE</v>
          </cell>
          <cell r="C9004">
            <v>4023103019</v>
          </cell>
        </row>
        <row r="9005">
          <cell r="B9005" t="str">
            <v>1218  MANN AVE</v>
          </cell>
          <cell r="C9005">
            <v>4023103020</v>
          </cell>
        </row>
        <row r="9006">
          <cell r="B9006" t="str">
            <v>1222  MANN AVE</v>
          </cell>
          <cell r="C9006">
            <v>4023103021</v>
          </cell>
        </row>
        <row r="9007">
          <cell r="B9007" t="str">
            <v>3215  CORUNNA RD</v>
          </cell>
          <cell r="C9007">
            <v>4023104002</v>
          </cell>
        </row>
        <row r="9008">
          <cell r="B9008" t="str">
            <v>1115  MANN AVE</v>
          </cell>
          <cell r="C9008">
            <v>4023104006</v>
          </cell>
        </row>
        <row r="9009">
          <cell r="B9009" t="str">
            <v>1119  MANN AVE</v>
          </cell>
          <cell r="C9009">
            <v>4023104007</v>
          </cell>
        </row>
        <row r="9010">
          <cell r="B9010" t="str">
            <v>1123  MANN AVE</v>
          </cell>
          <cell r="C9010">
            <v>4023104008</v>
          </cell>
        </row>
        <row r="9011">
          <cell r="B9011" t="str">
            <v>1201  MANN AVE</v>
          </cell>
          <cell r="C9011">
            <v>4023104010</v>
          </cell>
        </row>
        <row r="9012">
          <cell r="B9012" t="str">
            <v>1205  MANN AVE</v>
          </cell>
          <cell r="C9012">
            <v>4023104011</v>
          </cell>
        </row>
        <row r="9013">
          <cell r="B9013" t="str">
            <v>1217  MANN AVE</v>
          </cell>
          <cell r="C9013">
            <v>4023104014</v>
          </cell>
        </row>
        <row r="9014">
          <cell r="B9014" t="str">
            <v>1221  MANN AVE</v>
          </cell>
          <cell r="C9014">
            <v>4023104015</v>
          </cell>
        </row>
        <row r="9015">
          <cell r="B9015" t="str">
            <v>1110  STOCKER AVE</v>
          </cell>
          <cell r="C9015">
            <v>4023104016</v>
          </cell>
        </row>
        <row r="9016">
          <cell r="B9016" t="str">
            <v>1114  STOCKER AVE</v>
          </cell>
          <cell r="C9016">
            <v>4023104017</v>
          </cell>
        </row>
        <row r="9017">
          <cell r="B9017" t="str">
            <v>1118  STOCKER AVE</v>
          </cell>
          <cell r="C9017">
            <v>4023104018</v>
          </cell>
        </row>
        <row r="9018">
          <cell r="B9018" t="str">
            <v>1122  STOCKER AVE</v>
          </cell>
          <cell r="C9018">
            <v>4023104019</v>
          </cell>
        </row>
        <row r="9019">
          <cell r="B9019" t="str">
            <v>1218  STOCKER AVE</v>
          </cell>
          <cell r="C9019">
            <v>4023104022</v>
          </cell>
        </row>
        <row r="9020">
          <cell r="B9020" t="str">
            <v>1222  STOCKER AVE</v>
          </cell>
          <cell r="C9020">
            <v>4023104023</v>
          </cell>
        </row>
        <row r="9021">
          <cell r="B9021" t="str">
            <v>3205  CORUNNA RD</v>
          </cell>
          <cell r="C9021">
            <v>4023104026</v>
          </cell>
        </row>
        <row r="9022">
          <cell r="B9022" t="str">
            <v>1115  STOCKER AVE</v>
          </cell>
          <cell r="C9022">
            <v>4023105007</v>
          </cell>
        </row>
        <row r="9023">
          <cell r="B9023" t="str">
            <v>1119  STOCKER AVE</v>
          </cell>
          <cell r="C9023">
            <v>4023105008</v>
          </cell>
        </row>
        <row r="9024">
          <cell r="B9024" t="str">
            <v>1123  STOCKER AVE</v>
          </cell>
          <cell r="C9024">
            <v>4023105009</v>
          </cell>
        </row>
        <row r="9025">
          <cell r="B9025" t="str">
            <v>1127  STOCKER AVE</v>
          </cell>
          <cell r="C9025">
            <v>4023105010</v>
          </cell>
        </row>
        <row r="9026">
          <cell r="B9026" t="str">
            <v>1201  STOCKER AVE</v>
          </cell>
          <cell r="C9026">
            <v>4023105011</v>
          </cell>
        </row>
        <row r="9027">
          <cell r="B9027" t="str">
            <v>1205  STOCKER AVE</v>
          </cell>
          <cell r="C9027">
            <v>4023105012</v>
          </cell>
        </row>
        <row r="9028">
          <cell r="B9028" t="str">
            <v>1209  STOCKER AVE</v>
          </cell>
          <cell r="C9028">
            <v>4023105013</v>
          </cell>
        </row>
        <row r="9029">
          <cell r="B9029" t="str">
            <v>1217  STOCKER AVE</v>
          </cell>
          <cell r="C9029">
            <v>4023105015</v>
          </cell>
        </row>
        <row r="9030">
          <cell r="B9030" t="str">
            <v>1221  STOCKER AVE</v>
          </cell>
          <cell r="C9030">
            <v>4023105017</v>
          </cell>
        </row>
        <row r="9031">
          <cell r="B9031" t="str">
            <v>1114  KNAPP AVE</v>
          </cell>
          <cell r="C9031">
            <v>4023105019</v>
          </cell>
        </row>
        <row r="9032">
          <cell r="B9032" t="str">
            <v>1118  KNAPP AVE</v>
          </cell>
          <cell r="C9032">
            <v>4023105020</v>
          </cell>
        </row>
        <row r="9033">
          <cell r="B9033" t="str">
            <v>1122  KNAPP AVE</v>
          </cell>
          <cell r="C9033">
            <v>4023105021</v>
          </cell>
        </row>
        <row r="9034">
          <cell r="B9034" t="str">
            <v>1126  KNAPP AVE</v>
          </cell>
          <cell r="C9034">
            <v>4023105022</v>
          </cell>
        </row>
        <row r="9035">
          <cell r="B9035" t="str">
            <v>1202  KNAPP AVE</v>
          </cell>
          <cell r="C9035">
            <v>4023105023</v>
          </cell>
        </row>
        <row r="9036">
          <cell r="B9036" t="str">
            <v>1204  KNAPP AVE</v>
          </cell>
          <cell r="C9036">
            <v>4023105024</v>
          </cell>
        </row>
        <row r="9037">
          <cell r="B9037" t="str">
            <v>1214  KNAPP AVE</v>
          </cell>
          <cell r="C9037">
            <v>4023105025</v>
          </cell>
        </row>
        <row r="9038">
          <cell r="B9038" t="str">
            <v>1218  KNAPP AVE</v>
          </cell>
          <cell r="C9038">
            <v>4023105026</v>
          </cell>
        </row>
        <row r="9039">
          <cell r="B9039" t="str">
            <v>1222  KNAPP AVE</v>
          </cell>
          <cell r="C9039">
            <v>4023105027</v>
          </cell>
        </row>
        <row r="9040">
          <cell r="B9040" t="str">
            <v>3521  BROWN ST</v>
          </cell>
          <cell r="C9040">
            <v>4023106002</v>
          </cell>
        </row>
        <row r="9041">
          <cell r="B9041" t="str">
            <v>3517  BROWN ST</v>
          </cell>
          <cell r="C9041">
            <v>4023106003</v>
          </cell>
        </row>
        <row r="9042">
          <cell r="B9042" t="str">
            <v>3513  BROWN ST</v>
          </cell>
          <cell r="C9042">
            <v>4023106004</v>
          </cell>
        </row>
        <row r="9043">
          <cell r="B9043" t="str">
            <v>3505  BROWN ST</v>
          </cell>
          <cell r="C9043">
            <v>4023106006</v>
          </cell>
        </row>
        <row r="9044">
          <cell r="B9044" t="str">
            <v>3425  BROWN ST</v>
          </cell>
          <cell r="C9044">
            <v>4023106007</v>
          </cell>
        </row>
        <row r="9045">
          <cell r="B9045" t="str">
            <v>3421  BROWN ST</v>
          </cell>
          <cell r="C9045">
            <v>4023106008</v>
          </cell>
        </row>
        <row r="9046">
          <cell r="B9046" t="str">
            <v>3417  BROWN ST</v>
          </cell>
          <cell r="C9046">
            <v>4023106009</v>
          </cell>
        </row>
        <row r="9047">
          <cell r="B9047" t="str">
            <v>1302  BARNEY AVE</v>
          </cell>
          <cell r="C9047">
            <v>4023106010</v>
          </cell>
        </row>
        <row r="9048">
          <cell r="B9048" t="str">
            <v>1308  BARNEY AVE</v>
          </cell>
          <cell r="C9048">
            <v>4023106012</v>
          </cell>
        </row>
        <row r="9049">
          <cell r="B9049" t="str">
            <v>3522  WHITNEY AVE</v>
          </cell>
          <cell r="C9049">
            <v>4023106015</v>
          </cell>
        </row>
        <row r="9050">
          <cell r="B9050" t="str">
            <v>3512  WHITNEY AVE</v>
          </cell>
          <cell r="C9050">
            <v>4023106017</v>
          </cell>
        </row>
        <row r="9051">
          <cell r="B9051" t="str">
            <v>3502  WHITNEY AVE</v>
          </cell>
          <cell r="C9051">
            <v>4023106018</v>
          </cell>
        </row>
        <row r="9052">
          <cell r="B9052" t="str">
            <v>3418  WHITNEY AVE</v>
          </cell>
          <cell r="C9052">
            <v>4023106020</v>
          </cell>
        </row>
        <row r="9053">
          <cell r="B9053" t="str">
            <v>3410  WHITNEY AVE</v>
          </cell>
          <cell r="C9053">
            <v>4023106021</v>
          </cell>
        </row>
        <row r="9054">
          <cell r="B9054" t="str">
            <v>3406  WHITNEY AVE</v>
          </cell>
          <cell r="C9054">
            <v>4023106023</v>
          </cell>
        </row>
        <row r="9055">
          <cell r="B9055" t="str">
            <v>3402  WHITNEY AVE</v>
          </cell>
          <cell r="C9055">
            <v>4023106024</v>
          </cell>
        </row>
        <row r="9056">
          <cell r="B9056" t="str">
            <v>3521  WHITNEY AVE</v>
          </cell>
          <cell r="C9056">
            <v>4023107002</v>
          </cell>
        </row>
        <row r="9057">
          <cell r="B9057" t="str">
            <v>3517  WHITNEY AVE</v>
          </cell>
          <cell r="C9057">
            <v>4023107003</v>
          </cell>
        </row>
        <row r="9058">
          <cell r="B9058" t="str">
            <v>3513  WHITNEY AVE</v>
          </cell>
          <cell r="C9058">
            <v>4023107004</v>
          </cell>
        </row>
        <row r="9059">
          <cell r="B9059" t="str">
            <v>3505  WHITNEY AVE</v>
          </cell>
          <cell r="C9059">
            <v>4023107005</v>
          </cell>
        </row>
        <row r="9060">
          <cell r="B9060" t="str">
            <v>3417  WHITNEY AVE</v>
          </cell>
          <cell r="C9060">
            <v>4023107009</v>
          </cell>
        </row>
        <row r="9061">
          <cell r="B9061" t="str">
            <v>3401  WHITNEY AVE</v>
          </cell>
          <cell r="C9061">
            <v>4023107014</v>
          </cell>
        </row>
        <row r="9062">
          <cell r="B9062" t="str">
            <v>3530  ARLENE AVE</v>
          </cell>
          <cell r="C9062">
            <v>4023107016</v>
          </cell>
        </row>
        <row r="9063">
          <cell r="B9063" t="str">
            <v>3526  ARLENE AVE</v>
          </cell>
          <cell r="C9063">
            <v>4023107017</v>
          </cell>
        </row>
        <row r="9064">
          <cell r="B9064" t="str">
            <v>3514  ARLENE AVE</v>
          </cell>
          <cell r="C9064">
            <v>4023107018</v>
          </cell>
        </row>
        <row r="9065">
          <cell r="B9065" t="str">
            <v>3506  ARLENE AVE</v>
          </cell>
          <cell r="C9065">
            <v>4023107019</v>
          </cell>
        </row>
        <row r="9066">
          <cell r="B9066" t="str">
            <v>3502  ARLENE AVE</v>
          </cell>
          <cell r="C9066">
            <v>4023107020</v>
          </cell>
        </row>
        <row r="9067">
          <cell r="B9067" t="str">
            <v>3422  ARLENE AVE</v>
          </cell>
          <cell r="C9067">
            <v>4023107021</v>
          </cell>
        </row>
        <row r="9068">
          <cell r="B9068" t="str">
            <v>3420  ARLENE AVE</v>
          </cell>
          <cell r="C9068">
            <v>4023107022</v>
          </cell>
        </row>
        <row r="9069">
          <cell r="B9069" t="str">
            <v>3418  ARLENE AVE</v>
          </cell>
          <cell r="C9069">
            <v>4023107023</v>
          </cell>
        </row>
        <row r="9070">
          <cell r="B9070" t="str">
            <v>3410  ARLENE AVE</v>
          </cell>
          <cell r="C9070">
            <v>4023107024</v>
          </cell>
        </row>
        <row r="9071">
          <cell r="B9071" t="str">
            <v>3406  ARLENE AVE</v>
          </cell>
          <cell r="C9071">
            <v>4023107026</v>
          </cell>
        </row>
        <row r="9072">
          <cell r="B9072" t="str">
            <v>3402  ARLENE AVE</v>
          </cell>
          <cell r="C9072">
            <v>4023107027</v>
          </cell>
        </row>
        <row r="9073">
          <cell r="B9073" t="str">
            <v>3413  WHITNEY AVE</v>
          </cell>
          <cell r="C9073">
            <v>4023107029</v>
          </cell>
        </row>
        <row r="9074">
          <cell r="B9074" t="str">
            <v>3421  WHITNEY AVE</v>
          </cell>
          <cell r="C9074">
            <v>4023107030</v>
          </cell>
        </row>
        <row r="9075">
          <cell r="B9075" t="str">
            <v>1301  BARNEY AVE</v>
          </cell>
          <cell r="C9075">
            <v>4023108001</v>
          </cell>
        </row>
        <row r="9076">
          <cell r="B9076" t="str">
            <v>1305  BARNEY AVE</v>
          </cell>
          <cell r="C9076">
            <v>4023108002</v>
          </cell>
        </row>
        <row r="9077">
          <cell r="B9077" t="str">
            <v>1309  BARNEY AVE</v>
          </cell>
          <cell r="C9077">
            <v>4023108003</v>
          </cell>
        </row>
        <row r="9078">
          <cell r="B9078" t="str">
            <v>1401  BARNEY AVE</v>
          </cell>
          <cell r="C9078">
            <v>4023108008</v>
          </cell>
        </row>
        <row r="9079">
          <cell r="B9079" t="str">
            <v>1405  BARNEY AVE</v>
          </cell>
          <cell r="C9079">
            <v>4023108009</v>
          </cell>
        </row>
        <row r="9080">
          <cell r="B9080" t="str">
            <v>1409  BARNEY AVE</v>
          </cell>
          <cell r="C9080">
            <v>4023108010</v>
          </cell>
        </row>
        <row r="9081">
          <cell r="B9081" t="str">
            <v>1417  BARNEY AVE</v>
          </cell>
          <cell r="C9081">
            <v>4023108012</v>
          </cell>
        </row>
        <row r="9082">
          <cell r="B9082" t="str">
            <v>1302  MANN AVE</v>
          </cell>
          <cell r="C9082">
            <v>4023108013</v>
          </cell>
        </row>
        <row r="9083">
          <cell r="B9083" t="str">
            <v>1306  MANN AVE</v>
          </cell>
          <cell r="C9083">
            <v>4023108015</v>
          </cell>
        </row>
        <row r="9084">
          <cell r="B9084" t="str">
            <v>1310  MANN AVE</v>
          </cell>
          <cell r="C9084">
            <v>4023108016</v>
          </cell>
        </row>
        <row r="9085">
          <cell r="B9085" t="str">
            <v>1318  MANN AVE</v>
          </cell>
          <cell r="C9085">
            <v>4023108017</v>
          </cell>
        </row>
        <row r="9086">
          <cell r="B9086" t="str">
            <v>1322  MANN AVE</v>
          </cell>
          <cell r="C9086">
            <v>4023108018</v>
          </cell>
        </row>
        <row r="9087">
          <cell r="B9087" t="str">
            <v>1326  MANN AVE</v>
          </cell>
          <cell r="C9087">
            <v>4023108019</v>
          </cell>
        </row>
        <row r="9088">
          <cell r="B9088" t="str">
            <v>1402  MANN AVE</v>
          </cell>
          <cell r="C9088">
            <v>4023108020</v>
          </cell>
        </row>
        <row r="9089">
          <cell r="B9089" t="str">
            <v>1406  MANN AVE</v>
          </cell>
          <cell r="C9089">
            <v>4023108021</v>
          </cell>
        </row>
        <row r="9090">
          <cell r="B9090" t="str">
            <v>1410  MANN AVE</v>
          </cell>
          <cell r="C9090">
            <v>4023108022</v>
          </cell>
        </row>
        <row r="9091">
          <cell r="B9091" t="str">
            <v>1414  MANN AVE</v>
          </cell>
          <cell r="C9091">
            <v>4023108023</v>
          </cell>
        </row>
        <row r="9092">
          <cell r="B9092" t="str">
            <v>1418  MANN AVE</v>
          </cell>
          <cell r="C9092">
            <v>4023108024</v>
          </cell>
        </row>
        <row r="9093">
          <cell r="B9093" t="str">
            <v>1321  BARNEY AVE</v>
          </cell>
          <cell r="C9093">
            <v>4023108025</v>
          </cell>
        </row>
        <row r="9094">
          <cell r="B9094" t="str">
            <v>3211  BROWN ST</v>
          </cell>
          <cell r="C9094">
            <v>4023109001</v>
          </cell>
        </row>
        <row r="9095">
          <cell r="B9095" t="str">
            <v>1305  MANN AVE</v>
          </cell>
          <cell r="C9095">
            <v>4023109002</v>
          </cell>
        </row>
        <row r="9096">
          <cell r="B9096" t="str">
            <v>1309  MANN AVE</v>
          </cell>
          <cell r="C9096">
            <v>4023109004</v>
          </cell>
        </row>
        <row r="9097">
          <cell r="B9097" t="str">
            <v>1313  MANN AVE</v>
          </cell>
          <cell r="C9097">
            <v>4023109005</v>
          </cell>
        </row>
        <row r="9098">
          <cell r="B9098" t="str">
            <v>1317  MANN AVE</v>
          </cell>
          <cell r="C9098">
            <v>4023109006</v>
          </cell>
        </row>
        <row r="9099">
          <cell r="B9099" t="str">
            <v>1321  MANN AVE</v>
          </cell>
          <cell r="C9099">
            <v>4023109007</v>
          </cell>
        </row>
        <row r="9100">
          <cell r="B9100" t="str">
            <v>1325  MANN AVE</v>
          </cell>
          <cell r="C9100">
            <v>4023109008</v>
          </cell>
        </row>
        <row r="9101">
          <cell r="B9101" t="str">
            <v>1401  MANN AVE</v>
          </cell>
          <cell r="C9101">
            <v>4023109009</v>
          </cell>
        </row>
        <row r="9102">
          <cell r="B9102" t="str">
            <v>1405  MANN AVE</v>
          </cell>
          <cell r="C9102">
            <v>4023109010</v>
          </cell>
        </row>
        <row r="9103">
          <cell r="B9103" t="str">
            <v>1409  MANN AVE</v>
          </cell>
          <cell r="C9103">
            <v>4023109011</v>
          </cell>
        </row>
        <row r="9104">
          <cell r="B9104" t="str">
            <v>1413  MANN AVE</v>
          </cell>
          <cell r="C9104">
            <v>4023109012</v>
          </cell>
        </row>
        <row r="9105">
          <cell r="B9105" t="str">
            <v>1417  MANN AVE</v>
          </cell>
          <cell r="C9105">
            <v>4023109013</v>
          </cell>
        </row>
        <row r="9106">
          <cell r="B9106" t="str">
            <v>1310  STOCKER AVE</v>
          </cell>
          <cell r="C9106">
            <v>4023109016</v>
          </cell>
        </row>
        <row r="9107">
          <cell r="B9107" t="str">
            <v>1318  STOCKER AVE</v>
          </cell>
          <cell r="C9107">
            <v>4023109019</v>
          </cell>
        </row>
        <row r="9108">
          <cell r="B9108" t="str">
            <v>1322  STOCKER AVE</v>
          </cell>
          <cell r="C9108">
            <v>4023109021</v>
          </cell>
        </row>
        <row r="9109">
          <cell r="B9109" t="str">
            <v>1326  STOCKER AVE</v>
          </cell>
          <cell r="C9109">
            <v>4023109022</v>
          </cell>
        </row>
        <row r="9110">
          <cell r="B9110" t="str">
            <v>1402  STOCKER AVE</v>
          </cell>
          <cell r="C9110">
            <v>4023109023</v>
          </cell>
        </row>
        <row r="9111">
          <cell r="B9111" t="str">
            <v>1414  STOCKER AVE</v>
          </cell>
          <cell r="C9111">
            <v>4023109026</v>
          </cell>
        </row>
        <row r="9112">
          <cell r="B9112" t="str">
            <v>1418  STOCKER AVE</v>
          </cell>
          <cell r="C9112">
            <v>4023109027</v>
          </cell>
        </row>
        <row r="9113">
          <cell r="B9113" t="str">
            <v>1406  STOCKER AVE</v>
          </cell>
          <cell r="C9113">
            <v>4023109028</v>
          </cell>
        </row>
        <row r="9114">
          <cell r="B9114" t="str">
            <v>1302  STOCKER AVE</v>
          </cell>
          <cell r="C9114">
            <v>4023109029</v>
          </cell>
        </row>
        <row r="9115">
          <cell r="B9115" t="str">
            <v>1301  STOCKER AVE</v>
          </cell>
          <cell r="C9115">
            <v>4023110001</v>
          </cell>
        </row>
        <row r="9116">
          <cell r="B9116" t="str">
            <v>1305  STOCKER AVE</v>
          </cell>
          <cell r="C9116">
            <v>4023110002</v>
          </cell>
        </row>
        <row r="9117">
          <cell r="B9117" t="str">
            <v>1309  STOCKER AVE</v>
          </cell>
          <cell r="C9117">
            <v>4023110003</v>
          </cell>
        </row>
        <row r="9118">
          <cell r="B9118" t="str">
            <v>1313  STOCKER AVE</v>
          </cell>
          <cell r="C9118">
            <v>4023110004</v>
          </cell>
        </row>
        <row r="9119">
          <cell r="B9119" t="str">
            <v>1317  STOCKER AVE</v>
          </cell>
          <cell r="C9119">
            <v>4023110005</v>
          </cell>
        </row>
        <row r="9120">
          <cell r="B9120" t="str">
            <v>1325  STOCKER AVE</v>
          </cell>
          <cell r="C9120">
            <v>4023110007</v>
          </cell>
        </row>
        <row r="9121">
          <cell r="B9121" t="str">
            <v>1401  STOCKER AVE</v>
          </cell>
          <cell r="C9121">
            <v>4023110010</v>
          </cell>
        </row>
        <row r="9122">
          <cell r="B9122" t="str">
            <v>1409  STOCKER AVE</v>
          </cell>
          <cell r="C9122">
            <v>4023110011</v>
          </cell>
        </row>
        <row r="9123">
          <cell r="B9123" t="str">
            <v>1413  STOCKER AVE</v>
          </cell>
          <cell r="C9123">
            <v>4023110012</v>
          </cell>
        </row>
        <row r="9124">
          <cell r="B9124" t="str">
            <v>1417  STOCKER AVE</v>
          </cell>
          <cell r="C9124">
            <v>4023110013</v>
          </cell>
        </row>
        <row r="9125">
          <cell r="B9125" t="str">
            <v>1421  STOCKER AVE</v>
          </cell>
          <cell r="C9125">
            <v>4023110014</v>
          </cell>
        </row>
        <row r="9126">
          <cell r="B9126" t="str">
            <v>1501  STOCKER AVE</v>
          </cell>
          <cell r="C9126">
            <v>4023110015</v>
          </cell>
        </row>
        <row r="9127">
          <cell r="B9127" t="str">
            <v>1517  STOCKER AVE</v>
          </cell>
          <cell r="C9127">
            <v>4023110018</v>
          </cell>
        </row>
        <row r="9128">
          <cell r="B9128" t="str">
            <v>1310  KNAPP AVE</v>
          </cell>
          <cell r="C9128">
            <v>4023110021</v>
          </cell>
        </row>
        <row r="9129">
          <cell r="B9129" t="str">
            <v>1312  KNAPP AVE</v>
          </cell>
          <cell r="C9129">
            <v>4023110022</v>
          </cell>
        </row>
        <row r="9130">
          <cell r="B9130" t="str">
            <v>1318  KNAPP AVE</v>
          </cell>
          <cell r="C9130">
            <v>4023110024</v>
          </cell>
        </row>
        <row r="9131">
          <cell r="B9131" t="str">
            <v>1326  KNAPP AVE</v>
          </cell>
          <cell r="C9131">
            <v>4023110026</v>
          </cell>
        </row>
        <row r="9132">
          <cell r="B9132" t="str">
            <v>1330  KNAPP AVE</v>
          </cell>
          <cell r="C9132">
            <v>4023110027</v>
          </cell>
        </row>
        <row r="9133">
          <cell r="B9133" t="str">
            <v>1406  KNAPP AVE</v>
          </cell>
          <cell r="C9133">
            <v>4023110028</v>
          </cell>
        </row>
        <row r="9134">
          <cell r="B9134" t="str">
            <v>1414  KNAPP AVE</v>
          </cell>
          <cell r="C9134">
            <v>4023110029</v>
          </cell>
        </row>
        <row r="9135">
          <cell r="B9135" t="str">
            <v>1418  KNAPP AVE</v>
          </cell>
          <cell r="C9135">
            <v>4023110030</v>
          </cell>
        </row>
        <row r="9136">
          <cell r="B9136" t="str">
            <v>1422  KNAPP AVE</v>
          </cell>
          <cell r="C9136">
            <v>4023110031</v>
          </cell>
        </row>
        <row r="9137">
          <cell r="B9137" t="str">
            <v>1502  KNAPP AVE</v>
          </cell>
          <cell r="C9137">
            <v>4023110032</v>
          </cell>
        </row>
        <row r="9138">
          <cell r="B9138" t="str">
            <v>1506  KNAPP AVE</v>
          </cell>
          <cell r="C9138">
            <v>4023110033</v>
          </cell>
        </row>
        <row r="9139">
          <cell r="B9139" t="str">
            <v>1510  KNAPP AVE</v>
          </cell>
          <cell r="C9139">
            <v>4023110034</v>
          </cell>
        </row>
        <row r="9140">
          <cell r="B9140" t="str">
            <v>1514  KNAPP AVE</v>
          </cell>
          <cell r="C9140">
            <v>4023110035</v>
          </cell>
        </row>
        <row r="9141">
          <cell r="B9141" t="str">
            <v>1518  KNAPP AVE</v>
          </cell>
          <cell r="C9141">
            <v>4023110036</v>
          </cell>
        </row>
        <row r="9142">
          <cell r="B9142" t="str">
            <v>1302  KNAPP AVE</v>
          </cell>
          <cell r="C9142">
            <v>4023110038</v>
          </cell>
        </row>
        <row r="9143">
          <cell r="B9143" t="str">
            <v>1329  STOCKER AVE</v>
          </cell>
          <cell r="C9143">
            <v>4023110039</v>
          </cell>
        </row>
        <row r="9144">
          <cell r="B9144" t="str">
            <v>1513  STOCKER AVE</v>
          </cell>
          <cell r="C9144">
            <v>4023110041</v>
          </cell>
        </row>
        <row r="9145">
          <cell r="B9145" t="str">
            <v>1115  KNAPP AVE</v>
          </cell>
          <cell r="C9145">
            <v>4023126005</v>
          </cell>
        </row>
        <row r="9146">
          <cell r="B9146" t="str">
            <v>1121  KNAPP AVE</v>
          </cell>
          <cell r="C9146">
            <v>4023126006</v>
          </cell>
        </row>
        <row r="9147">
          <cell r="B9147" t="str">
            <v>1127  KNAPP AVE</v>
          </cell>
          <cell r="C9147">
            <v>4023126007</v>
          </cell>
        </row>
        <row r="9148">
          <cell r="B9148" t="str">
            <v>1201  KNAPP AVE</v>
          </cell>
          <cell r="C9148">
            <v>4023126008</v>
          </cell>
        </row>
        <row r="9149">
          <cell r="B9149" t="str">
            <v>1205  KNAPP AVE</v>
          </cell>
          <cell r="C9149">
            <v>4023126009</v>
          </cell>
        </row>
        <row r="9150">
          <cell r="B9150" t="str">
            <v>1209  KNAPP AVE</v>
          </cell>
          <cell r="C9150">
            <v>4023126010</v>
          </cell>
        </row>
        <row r="9151">
          <cell r="B9151" t="str">
            <v>1217  KNAPP AVE</v>
          </cell>
          <cell r="C9151">
            <v>4023126011</v>
          </cell>
        </row>
        <row r="9152">
          <cell r="B9152" t="str">
            <v>1114  HUGHES AVE</v>
          </cell>
          <cell r="C9152">
            <v>4023126014</v>
          </cell>
        </row>
        <row r="9153">
          <cell r="B9153" t="str">
            <v>1120  HUGHES AVE</v>
          </cell>
          <cell r="C9153">
            <v>4023126015</v>
          </cell>
        </row>
        <row r="9154">
          <cell r="B9154" t="str">
            <v>1128  HUGHES AVE</v>
          </cell>
          <cell r="C9154">
            <v>4023126017</v>
          </cell>
        </row>
        <row r="9155">
          <cell r="B9155" t="str">
            <v>1202  HUGHES AVE</v>
          </cell>
          <cell r="C9155">
            <v>4023126018</v>
          </cell>
        </row>
        <row r="9156">
          <cell r="B9156" t="str">
            <v>1206  HUGHES AVE</v>
          </cell>
          <cell r="C9156">
            <v>4023126019</v>
          </cell>
        </row>
        <row r="9157">
          <cell r="B9157" t="str">
            <v>1208  HUGHES AVE</v>
          </cell>
          <cell r="C9157">
            <v>4023126020</v>
          </cell>
        </row>
        <row r="9158">
          <cell r="B9158" t="str">
            <v>1210  HUGHES AVE</v>
          </cell>
          <cell r="C9158">
            <v>4023126021</v>
          </cell>
        </row>
        <row r="9159">
          <cell r="B9159" t="str">
            <v>1218  HUGHES AVE</v>
          </cell>
          <cell r="C9159">
            <v>4023126022</v>
          </cell>
        </row>
        <row r="9160">
          <cell r="B9160" t="str">
            <v>1222  HUGHES AVE</v>
          </cell>
          <cell r="C9160">
            <v>4023126023</v>
          </cell>
        </row>
        <row r="9161">
          <cell r="B9161" t="str">
            <v>1115  HUGHES AVE</v>
          </cell>
          <cell r="C9161">
            <v>4023127008</v>
          </cell>
        </row>
        <row r="9162">
          <cell r="B9162" t="str">
            <v>1119  HUGHES AVE</v>
          </cell>
          <cell r="C9162">
            <v>4023127009</v>
          </cell>
        </row>
        <row r="9163">
          <cell r="B9163" t="str">
            <v>1129  HUGHES AVE</v>
          </cell>
          <cell r="C9163">
            <v>4023127011</v>
          </cell>
        </row>
        <row r="9164">
          <cell r="B9164" t="str">
            <v>1201  HUGHES AVE</v>
          </cell>
          <cell r="C9164">
            <v>4023127012</v>
          </cell>
        </row>
        <row r="9165">
          <cell r="B9165" t="str">
            <v>1205  HUGHES AVE</v>
          </cell>
          <cell r="C9165">
            <v>4023127013</v>
          </cell>
        </row>
        <row r="9166">
          <cell r="B9166" t="str">
            <v>1209  HUGHES AVE</v>
          </cell>
          <cell r="C9166">
            <v>4023127014</v>
          </cell>
        </row>
        <row r="9167">
          <cell r="B9167" t="str">
            <v>1215  HUGHES AVE</v>
          </cell>
          <cell r="C9167">
            <v>4023127015</v>
          </cell>
        </row>
        <row r="9168">
          <cell r="B9168" t="str">
            <v>1114  KNIGHT AVE</v>
          </cell>
          <cell r="C9168">
            <v>4023127018</v>
          </cell>
        </row>
        <row r="9169">
          <cell r="B9169" t="str">
            <v>1120  KNIGHT AVE</v>
          </cell>
          <cell r="C9169">
            <v>4023127019</v>
          </cell>
        </row>
        <row r="9170">
          <cell r="B9170" t="str">
            <v>1122  KNIGHT AVE</v>
          </cell>
          <cell r="C9170">
            <v>4023127020</v>
          </cell>
        </row>
        <row r="9171">
          <cell r="B9171" t="str">
            <v>1202  KNIGHT AVE</v>
          </cell>
          <cell r="C9171">
            <v>4023127022</v>
          </cell>
        </row>
        <row r="9172">
          <cell r="B9172" t="str">
            <v>1206  KNIGHT AVE</v>
          </cell>
          <cell r="C9172">
            <v>4023127023</v>
          </cell>
        </row>
        <row r="9173">
          <cell r="B9173" t="str">
            <v>1210  KNIGHT AVE</v>
          </cell>
          <cell r="C9173">
            <v>4023127024</v>
          </cell>
        </row>
        <row r="9174">
          <cell r="B9174" t="str">
            <v>1214  KNIGHT AVE</v>
          </cell>
          <cell r="C9174">
            <v>4023127025</v>
          </cell>
        </row>
        <row r="9175">
          <cell r="B9175" t="str">
            <v>1119  KNIGHT AVE</v>
          </cell>
          <cell r="C9175">
            <v>4023128007</v>
          </cell>
        </row>
        <row r="9176">
          <cell r="B9176" t="str">
            <v>1209  KNIGHT AVE</v>
          </cell>
          <cell r="C9176">
            <v>4023128012</v>
          </cell>
        </row>
        <row r="9177">
          <cell r="B9177" t="str">
            <v>1213  KNIGHT AVE</v>
          </cell>
          <cell r="C9177">
            <v>4023128013</v>
          </cell>
        </row>
        <row r="9178">
          <cell r="B9178" t="str">
            <v>1217  KNIGHT AVE</v>
          </cell>
          <cell r="C9178">
            <v>4023128014</v>
          </cell>
        </row>
        <row r="9179">
          <cell r="B9179" t="str">
            <v>2816  BROWN ST</v>
          </cell>
          <cell r="C9179">
            <v>4023128015</v>
          </cell>
        </row>
        <row r="9180">
          <cell r="B9180" t="str">
            <v>1110  CLANCY AVE</v>
          </cell>
          <cell r="C9180">
            <v>4023128016</v>
          </cell>
        </row>
        <row r="9181">
          <cell r="B9181" t="str">
            <v>1114  CLANCY AVE</v>
          </cell>
          <cell r="C9181">
            <v>4023128017</v>
          </cell>
        </row>
        <row r="9182">
          <cell r="B9182" t="str">
            <v>1118  CLANCY AVE</v>
          </cell>
          <cell r="C9182">
            <v>4023128020</v>
          </cell>
        </row>
        <row r="9183">
          <cell r="B9183" t="str">
            <v>1126  CLANCY AVE</v>
          </cell>
          <cell r="C9183">
            <v>4023128021</v>
          </cell>
        </row>
        <row r="9184">
          <cell r="B9184" t="str">
            <v>1202  CLANCY AVE</v>
          </cell>
          <cell r="C9184">
            <v>4023128023</v>
          </cell>
        </row>
        <row r="9185">
          <cell r="B9185" t="str">
            <v>1204  CLANCY AVE</v>
          </cell>
          <cell r="C9185">
            <v>4023128024</v>
          </cell>
        </row>
        <row r="9186">
          <cell r="B9186" t="str">
            <v>1210  CLANCY AVE</v>
          </cell>
          <cell r="C9186">
            <v>4023128025</v>
          </cell>
        </row>
        <row r="9187">
          <cell r="B9187" t="str">
            <v>1214  CLANCY AVE</v>
          </cell>
          <cell r="C9187">
            <v>4023128026</v>
          </cell>
        </row>
        <row r="9188">
          <cell r="B9188" t="str">
            <v>1218  CLANCY AVE</v>
          </cell>
          <cell r="C9188">
            <v>4023128027</v>
          </cell>
        </row>
        <row r="9189">
          <cell r="B9189" t="str">
            <v>1222  CLANCY AVE</v>
          </cell>
          <cell r="C9189">
            <v>4023128028</v>
          </cell>
        </row>
        <row r="9190">
          <cell r="B9190" t="str">
            <v>2748  SWAYZE ST</v>
          </cell>
          <cell r="C9190">
            <v>4023129009</v>
          </cell>
        </row>
        <row r="9191">
          <cell r="B9191" t="str">
            <v>2744  SWAYZE ST</v>
          </cell>
          <cell r="C9191">
            <v>4023129010</v>
          </cell>
        </row>
        <row r="9192">
          <cell r="B9192" t="str">
            <v>2738  SWAYZE ST</v>
          </cell>
          <cell r="C9192">
            <v>4023129012</v>
          </cell>
        </row>
        <row r="9193">
          <cell r="B9193" t="str">
            <v>2726  SWAYZE ST</v>
          </cell>
          <cell r="C9193">
            <v>4023129014</v>
          </cell>
        </row>
        <row r="9194">
          <cell r="B9194" t="str">
            <v>2718  SWAYZE ST</v>
          </cell>
          <cell r="C9194">
            <v>4023129016</v>
          </cell>
        </row>
        <row r="9195">
          <cell r="B9195" t="str">
            <v>2714  SWAYZE ST</v>
          </cell>
          <cell r="C9195">
            <v>4023129017</v>
          </cell>
        </row>
        <row r="9196">
          <cell r="B9196" t="str">
            <v>2710  SWAYZE ST</v>
          </cell>
          <cell r="C9196">
            <v>4023129018</v>
          </cell>
        </row>
        <row r="9197">
          <cell r="B9197" t="str">
            <v>2747  SWAYZE ST</v>
          </cell>
          <cell r="C9197">
            <v>4023130002</v>
          </cell>
        </row>
        <row r="9198">
          <cell r="B9198" t="str">
            <v>2743  SWAYZE ST</v>
          </cell>
          <cell r="C9198">
            <v>4023130003</v>
          </cell>
        </row>
        <row r="9199">
          <cell r="B9199" t="str">
            <v>2737  SWAYZE ST</v>
          </cell>
          <cell r="C9199">
            <v>4023130004</v>
          </cell>
        </row>
        <row r="9200">
          <cell r="B9200" t="str">
            <v>2729  SWAYZE ST</v>
          </cell>
          <cell r="C9200">
            <v>4023130007</v>
          </cell>
        </row>
        <row r="9201">
          <cell r="B9201" t="str">
            <v>2721  SWAYZE ST</v>
          </cell>
          <cell r="C9201">
            <v>4023130009</v>
          </cell>
        </row>
        <row r="9202">
          <cell r="B9202" t="str">
            <v>2717  SWAYZE ST</v>
          </cell>
          <cell r="C9202">
            <v>4023130010</v>
          </cell>
        </row>
        <row r="9203">
          <cell r="B9203" t="str">
            <v>2713  SWAYZE ST</v>
          </cell>
          <cell r="C9203">
            <v>4023130011</v>
          </cell>
        </row>
        <row r="9204">
          <cell r="B9204" t="str">
            <v>2701  SWAYZE ST</v>
          </cell>
          <cell r="C9204">
            <v>4023130015</v>
          </cell>
        </row>
        <row r="9205">
          <cell r="B9205" t="str">
            <v>2758  BROWN ST</v>
          </cell>
          <cell r="C9205">
            <v>4023130016</v>
          </cell>
        </row>
        <row r="9206">
          <cell r="B9206" t="str">
            <v>2754  BROWN ST</v>
          </cell>
          <cell r="C9206">
            <v>4023130017</v>
          </cell>
        </row>
        <row r="9207">
          <cell r="B9207" t="str">
            <v>2750  BROWN ST</v>
          </cell>
          <cell r="C9207">
            <v>4023130018</v>
          </cell>
        </row>
        <row r="9208">
          <cell r="B9208" t="str">
            <v>2746  BROWN ST</v>
          </cell>
          <cell r="C9208">
            <v>4023130019</v>
          </cell>
        </row>
        <row r="9209">
          <cell r="B9209" t="str">
            <v>2742  BROWN ST</v>
          </cell>
          <cell r="C9209">
            <v>4023130020</v>
          </cell>
        </row>
        <row r="9210">
          <cell r="B9210" t="str">
            <v>2738  BROWN ST</v>
          </cell>
          <cell r="C9210">
            <v>4023130021</v>
          </cell>
        </row>
        <row r="9211">
          <cell r="B9211" t="str">
            <v>2734  BROWN ST</v>
          </cell>
          <cell r="C9211">
            <v>4023130022</v>
          </cell>
        </row>
        <row r="9212">
          <cell r="B9212" t="str">
            <v>2728  BROWN ST</v>
          </cell>
          <cell r="C9212">
            <v>4023130023</v>
          </cell>
        </row>
        <row r="9213">
          <cell r="B9213" t="str">
            <v>2726  BROWN ST</v>
          </cell>
          <cell r="C9213">
            <v>4023130024</v>
          </cell>
        </row>
        <row r="9214">
          <cell r="B9214" t="str">
            <v>2722  BROWN ST</v>
          </cell>
          <cell r="C9214">
            <v>4023130025</v>
          </cell>
        </row>
        <row r="9215">
          <cell r="B9215" t="str">
            <v>2706  BROWN ST</v>
          </cell>
          <cell r="C9215">
            <v>4023130029</v>
          </cell>
        </row>
        <row r="9216">
          <cell r="B9216" t="str">
            <v>2702  BROWN ST</v>
          </cell>
          <cell r="C9216">
            <v>4023130030</v>
          </cell>
        </row>
        <row r="9217">
          <cell r="B9217" t="str">
            <v>2718  BROWN ST</v>
          </cell>
          <cell r="C9217">
            <v>4023130032</v>
          </cell>
        </row>
        <row r="9218">
          <cell r="B9218" t="str">
            <v>2710  BROWN ST</v>
          </cell>
          <cell r="C9218">
            <v>4023130033</v>
          </cell>
        </row>
        <row r="9219">
          <cell r="B9219" t="str">
            <v>2733  SWAYZE ST</v>
          </cell>
          <cell r="C9219">
            <v>4023130035</v>
          </cell>
        </row>
        <row r="9220">
          <cell r="B9220" t="str">
            <v>2709  SWAYZE ST</v>
          </cell>
          <cell r="C9220">
            <v>4023130036</v>
          </cell>
        </row>
        <row r="9221">
          <cell r="B9221" t="str">
            <v>1309  KNAPP AVE</v>
          </cell>
          <cell r="C9221">
            <v>4023131004</v>
          </cell>
        </row>
        <row r="9222">
          <cell r="B9222" t="str">
            <v>1313  KNAPP AVE</v>
          </cell>
          <cell r="C9222">
            <v>4023131005</v>
          </cell>
        </row>
        <row r="9223">
          <cell r="B9223" t="str">
            <v>1317  KNAPP AVE</v>
          </cell>
          <cell r="C9223">
            <v>4023131006</v>
          </cell>
        </row>
        <row r="9224">
          <cell r="B9224" t="str">
            <v>1321  KNAPP AVE</v>
          </cell>
          <cell r="C9224">
            <v>4023131007</v>
          </cell>
        </row>
        <row r="9225">
          <cell r="B9225" t="str">
            <v>1327  KNAPP AVE</v>
          </cell>
          <cell r="C9225">
            <v>4023131008</v>
          </cell>
        </row>
        <row r="9226">
          <cell r="B9226" t="str">
            <v>1401  KNAPP AVE</v>
          </cell>
          <cell r="C9226">
            <v>4023131009</v>
          </cell>
        </row>
        <row r="9227">
          <cell r="B9227" t="str">
            <v>1409  KNAPP AVE</v>
          </cell>
          <cell r="C9227">
            <v>4023131011</v>
          </cell>
        </row>
        <row r="9228">
          <cell r="B9228" t="str">
            <v>1415  KNAPP AVE</v>
          </cell>
          <cell r="C9228">
            <v>4023131012</v>
          </cell>
        </row>
        <row r="9229">
          <cell r="B9229" t="str">
            <v>1419  KNAPP AVE</v>
          </cell>
          <cell r="C9229">
            <v>4023131013</v>
          </cell>
        </row>
        <row r="9230">
          <cell r="B9230" t="str">
            <v>1423  KNAPP AVE</v>
          </cell>
          <cell r="C9230">
            <v>4023131014</v>
          </cell>
        </row>
        <row r="9231">
          <cell r="B9231" t="str">
            <v>1427  KNAPP AVE</v>
          </cell>
          <cell r="C9231">
            <v>4023131015</v>
          </cell>
        </row>
        <row r="9232">
          <cell r="B9232" t="str">
            <v>1501  KNAPP AVE</v>
          </cell>
          <cell r="C9232">
            <v>4023131016</v>
          </cell>
        </row>
        <row r="9233">
          <cell r="B9233" t="str">
            <v>1505  KNAPP AVE</v>
          </cell>
          <cell r="C9233">
            <v>4023131018</v>
          </cell>
        </row>
        <row r="9234">
          <cell r="B9234" t="str">
            <v>1509  KNAPP AVE</v>
          </cell>
          <cell r="C9234">
            <v>4023131019</v>
          </cell>
        </row>
        <row r="9235">
          <cell r="B9235" t="str">
            <v>1515  KNAPP AVE</v>
          </cell>
          <cell r="C9235">
            <v>4023131021</v>
          </cell>
        </row>
        <row r="9236">
          <cell r="B9236" t="str">
            <v>1521  KNAPP AVE</v>
          </cell>
          <cell r="C9236">
            <v>4023131022</v>
          </cell>
        </row>
        <row r="9237">
          <cell r="B9237" t="str">
            <v>1304  HUGHES AVE</v>
          </cell>
          <cell r="C9237">
            <v>4023131023</v>
          </cell>
        </row>
        <row r="9238">
          <cell r="B9238" t="str">
            <v>1310  HUGHES AVE</v>
          </cell>
          <cell r="C9238">
            <v>4023131024</v>
          </cell>
        </row>
        <row r="9239">
          <cell r="B9239" t="str">
            <v>1314  HUGHES AVE</v>
          </cell>
          <cell r="C9239">
            <v>4023131025</v>
          </cell>
        </row>
        <row r="9240">
          <cell r="B9240" t="str">
            <v>1318  HUGHES AVE</v>
          </cell>
          <cell r="C9240">
            <v>4023131026</v>
          </cell>
        </row>
        <row r="9241">
          <cell r="B9241" t="str">
            <v>1322  HUGHES AVE</v>
          </cell>
          <cell r="C9241">
            <v>4023131027</v>
          </cell>
        </row>
        <row r="9242">
          <cell r="B9242" t="str">
            <v>1326  HUGHES AVE</v>
          </cell>
          <cell r="C9242">
            <v>4023131028</v>
          </cell>
        </row>
        <row r="9243">
          <cell r="B9243" t="str">
            <v>1330  HUGHES AVE</v>
          </cell>
          <cell r="C9243">
            <v>4023131029</v>
          </cell>
        </row>
        <row r="9244">
          <cell r="B9244" t="str">
            <v>1334  HUGHES AVE</v>
          </cell>
          <cell r="C9244">
            <v>4023131030</v>
          </cell>
        </row>
        <row r="9245">
          <cell r="B9245" t="str">
            <v>1414  HUGHES AVE</v>
          </cell>
          <cell r="C9245">
            <v>4023131033</v>
          </cell>
        </row>
        <row r="9246">
          <cell r="B9246" t="str">
            <v>1418  HUGHES AVE</v>
          </cell>
          <cell r="C9246">
            <v>4023131035</v>
          </cell>
        </row>
        <row r="9247">
          <cell r="B9247" t="str">
            <v>1422  HUGHES AVE</v>
          </cell>
          <cell r="C9247">
            <v>4023131036</v>
          </cell>
        </row>
        <row r="9248">
          <cell r="B9248" t="str">
            <v>1502  HUGHES AVE</v>
          </cell>
          <cell r="C9248">
            <v>4023131037</v>
          </cell>
        </row>
        <row r="9249">
          <cell r="B9249" t="str">
            <v>1506  HUGHES AVE</v>
          </cell>
          <cell r="C9249">
            <v>4023131038</v>
          </cell>
        </row>
        <row r="9250">
          <cell r="B9250" t="str">
            <v>1518  HUGHES AVE</v>
          </cell>
          <cell r="C9250">
            <v>4023131041</v>
          </cell>
        </row>
        <row r="9251">
          <cell r="B9251" t="str">
            <v>1522  HUGHES AVE</v>
          </cell>
          <cell r="C9251">
            <v>4023131042</v>
          </cell>
        </row>
        <row r="9252">
          <cell r="B9252" t="str">
            <v>1338  HUGHES AVE</v>
          </cell>
          <cell r="C9252">
            <v>4023131043</v>
          </cell>
        </row>
        <row r="9253">
          <cell r="B9253" t="str">
            <v>1410  HUGHES AVE</v>
          </cell>
          <cell r="C9253">
            <v>4023131044</v>
          </cell>
        </row>
        <row r="9254">
          <cell r="B9254" t="str">
            <v>1514  HUGHES AVE</v>
          </cell>
          <cell r="C9254">
            <v>4023131045</v>
          </cell>
        </row>
        <row r="9255">
          <cell r="B9255" t="str">
            <v>1301  KNAPP AVE</v>
          </cell>
          <cell r="C9255">
            <v>4023131046</v>
          </cell>
        </row>
        <row r="9256">
          <cell r="B9256" t="str">
            <v>1309  HUGHES AVE</v>
          </cell>
          <cell r="C9256">
            <v>4023132002</v>
          </cell>
        </row>
        <row r="9257">
          <cell r="B9257" t="str">
            <v>1313  HUGHES AVE</v>
          </cell>
          <cell r="C9257">
            <v>4023132003</v>
          </cell>
        </row>
        <row r="9258">
          <cell r="B9258" t="str">
            <v>1317  HUGHES AVE</v>
          </cell>
          <cell r="C9258">
            <v>4023132004</v>
          </cell>
        </row>
        <row r="9259">
          <cell r="B9259" t="str">
            <v>1321  HUGHES AVE</v>
          </cell>
          <cell r="C9259">
            <v>4023132005</v>
          </cell>
        </row>
        <row r="9260">
          <cell r="B9260" t="str">
            <v>1325  HUGHES AVE</v>
          </cell>
          <cell r="C9260">
            <v>4023132007</v>
          </cell>
        </row>
        <row r="9261">
          <cell r="B9261" t="str">
            <v>1401  HUGHES AVE</v>
          </cell>
          <cell r="C9261">
            <v>4023132008</v>
          </cell>
        </row>
        <row r="9262">
          <cell r="B9262" t="str">
            <v>1405  HUGHES AVE</v>
          </cell>
          <cell r="C9262">
            <v>4023132009</v>
          </cell>
        </row>
        <row r="9263">
          <cell r="B9263" t="str">
            <v>1421  HUGHES AVE</v>
          </cell>
          <cell r="C9263">
            <v>4023132013</v>
          </cell>
        </row>
        <row r="9264">
          <cell r="B9264" t="str">
            <v>1425  HUGHES AVE</v>
          </cell>
          <cell r="C9264">
            <v>4023132014</v>
          </cell>
        </row>
        <row r="9265">
          <cell r="B9265" t="str">
            <v>1501  HUGHES AVE</v>
          </cell>
          <cell r="C9265">
            <v>4023132015</v>
          </cell>
        </row>
        <row r="9266">
          <cell r="B9266" t="str">
            <v>1505  HUGHES AVE</v>
          </cell>
          <cell r="C9266">
            <v>4023132016</v>
          </cell>
        </row>
        <row r="9267">
          <cell r="B9267" t="str">
            <v>1515  HUGHES AVE</v>
          </cell>
          <cell r="C9267">
            <v>4023132017</v>
          </cell>
        </row>
        <row r="9268">
          <cell r="B9268" t="str">
            <v>1517  HUGHES AVE</v>
          </cell>
          <cell r="C9268">
            <v>4023132018</v>
          </cell>
        </row>
        <row r="9269">
          <cell r="B9269" t="str">
            <v>1521  HUGHES AVE</v>
          </cell>
          <cell r="C9269">
            <v>4023132019</v>
          </cell>
        </row>
        <row r="9270">
          <cell r="B9270" t="str">
            <v>1314  KNIGHT AVE</v>
          </cell>
          <cell r="C9270">
            <v>4023132021</v>
          </cell>
        </row>
        <row r="9271">
          <cell r="B9271" t="str">
            <v>1318  KNIGHT AVE</v>
          </cell>
          <cell r="C9271">
            <v>4023132022</v>
          </cell>
        </row>
        <row r="9272">
          <cell r="B9272" t="str">
            <v>1322  KNIGHT AVE</v>
          </cell>
          <cell r="C9272">
            <v>4023132024</v>
          </cell>
        </row>
        <row r="9273">
          <cell r="B9273" t="str">
            <v>1326  KNIGHT AVE</v>
          </cell>
          <cell r="C9273">
            <v>4023132025</v>
          </cell>
        </row>
        <row r="9274">
          <cell r="B9274" t="str">
            <v>1330  KNIGHT AVE</v>
          </cell>
          <cell r="C9274">
            <v>4023132026</v>
          </cell>
        </row>
        <row r="9275">
          <cell r="B9275" t="str">
            <v>1402  KNIGHT AVE</v>
          </cell>
          <cell r="C9275">
            <v>4023132027</v>
          </cell>
        </row>
        <row r="9276">
          <cell r="B9276" t="str">
            <v>1406  KNIGHT AVE</v>
          </cell>
          <cell r="C9276">
            <v>4023132028</v>
          </cell>
        </row>
        <row r="9277">
          <cell r="B9277" t="str">
            <v>1410  KNIGHT AVE</v>
          </cell>
          <cell r="C9277">
            <v>4023132029</v>
          </cell>
        </row>
        <row r="9278">
          <cell r="B9278" t="str">
            <v>1418  KNIGHT AVE</v>
          </cell>
          <cell r="C9278">
            <v>4023132030</v>
          </cell>
        </row>
        <row r="9279">
          <cell r="B9279" t="str">
            <v>1422  KNIGHT AVE</v>
          </cell>
          <cell r="C9279">
            <v>4023132031</v>
          </cell>
        </row>
        <row r="9280">
          <cell r="B9280" t="str">
            <v>1426  KNIGHT AVE</v>
          </cell>
          <cell r="C9280">
            <v>4023132032</v>
          </cell>
        </row>
        <row r="9281">
          <cell r="B9281" t="str">
            <v>1502  KNIGHT AVE</v>
          </cell>
          <cell r="C9281">
            <v>4023132033</v>
          </cell>
        </row>
        <row r="9282">
          <cell r="B9282" t="str">
            <v>1506  KNIGHT AVE</v>
          </cell>
          <cell r="C9282">
            <v>4023132034</v>
          </cell>
        </row>
        <row r="9283">
          <cell r="B9283" t="str">
            <v>1510  KNIGHT AVE</v>
          </cell>
          <cell r="C9283">
            <v>4023132035</v>
          </cell>
        </row>
        <row r="9284">
          <cell r="B9284" t="str">
            <v>1514  KNIGHT AVE</v>
          </cell>
          <cell r="C9284">
            <v>4023132036</v>
          </cell>
        </row>
        <row r="9285">
          <cell r="B9285" t="str">
            <v>1518  KNIGHT AVE</v>
          </cell>
          <cell r="C9285">
            <v>4023132038</v>
          </cell>
        </row>
        <row r="9286">
          <cell r="B9286" t="str">
            <v>1522  KNIGHT AVE</v>
          </cell>
          <cell r="C9286">
            <v>4023132039</v>
          </cell>
        </row>
        <row r="9287">
          <cell r="B9287" t="str">
            <v>1409  HUGHES AVE</v>
          </cell>
          <cell r="C9287">
            <v>4023132041</v>
          </cell>
        </row>
        <row r="9288">
          <cell r="B9288" t="str">
            <v>1415  HUGHES AVE</v>
          </cell>
          <cell r="C9288">
            <v>4023132042</v>
          </cell>
        </row>
        <row r="9289">
          <cell r="B9289" t="str">
            <v>1301  KNIGHT AVE</v>
          </cell>
          <cell r="C9289">
            <v>4023133001</v>
          </cell>
        </row>
        <row r="9290">
          <cell r="B9290" t="str">
            <v>1305  KNIGHT AVE</v>
          </cell>
          <cell r="C9290">
            <v>4023133002</v>
          </cell>
        </row>
        <row r="9291">
          <cell r="B9291" t="str">
            <v>1309  KNIGHT AVE</v>
          </cell>
          <cell r="C9291">
            <v>4023133003</v>
          </cell>
        </row>
        <row r="9292">
          <cell r="B9292" t="str">
            <v>1313  KNIGHT AVE</v>
          </cell>
          <cell r="C9292">
            <v>4023133004</v>
          </cell>
        </row>
        <row r="9293">
          <cell r="B9293" t="str">
            <v>1321  KNIGHT AVE</v>
          </cell>
          <cell r="C9293">
            <v>4023133006</v>
          </cell>
        </row>
        <row r="9294">
          <cell r="B9294" t="str">
            <v>1325  KNIGHT AVE</v>
          </cell>
          <cell r="C9294">
            <v>4023133007</v>
          </cell>
        </row>
        <row r="9295">
          <cell r="B9295" t="str">
            <v>1329  KNIGHT AVE</v>
          </cell>
          <cell r="C9295">
            <v>4023133008</v>
          </cell>
        </row>
        <row r="9296">
          <cell r="B9296" t="str">
            <v>1401  KNIGHT AVE</v>
          </cell>
          <cell r="C9296">
            <v>4023133010</v>
          </cell>
        </row>
        <row r="9297">
          <cell r="B9297" t="str">
            <v>1405  KNIGHT AVE</v>
          </cell>
          <cell r="C9297">
            <v>4023133011</v>
          </cell>
        </row>
        <row r="9298">
          <cell r="B9298" t="str">
            <v>1409  KNIGHT AVE</v>
          </cell>
          <cell r="C9298">
            <v>4023133013</v>
          </cell>
        </row>
        <row r="9299">
          <cell r="B9299" t="str">
            <v>1413  KNIGHT AVE</v>
          </cell>
          <cell r="C9299">
            <v>4023133014</v>
          </cell>
        </row>
        <row r="9300">
          <cell r="B9300" t="str">
            <v>1417  KNIGHT AVE</v>
          </cell>
          <cell r="C9300">
            <v>4023133015</v>
          </cell>
        </row>
        <row r="9301">
          <cell r="B9301" t="str">
            <v>1427  KNIGHT AVE</v>
          </cell>
          <cell r="C9301">
            <v>4023133018</v>
          </cell>
        </row>
        <row r="9302">
          <cell r="B9302" t="str">
            <v>1505  KNIGHT AVE</v>
          </cell>
          <cell r="C9302">
            <v>4023133019</v>
          </cell>
        </row>
        <row r="9303">
          <cell r="B9303" t="str">
            <v>1509  KNIGHT AVE</v>
          </cell>
          <cell r="C9303">
            <v>4023133020</v>
          </cell>
        </row>
        <row r="9304">
          <cell r="B9304" t="str">
            <v>1513  KNIGHT AVE</v>
          </cell>
          <cell r="C9304">
            <v>4023133021</v>
          </cell>
        </row>
        <row r="9305">
          <cell r="B9305" t="str">
            <v>1517  KNIGHT AVE</v>
          </cell>
          <cell r="C9305">
            <v>4023133022</v>
          </cell>
        </row>
        <row r="9306">
          <cell r="B9306" t="str">
            <v>1302  CLANCY AVE</v>
          </cell>
          <cell r="C9306">
            <v>4023133023</v>
          </cell>
        </row>
        <row r="9307">
          <cell r="B9307" t="str">
            <v>1306  CLANCY AVE</v>
          </cell>
          <cell r="C9307">
            <v>4023133024</v>
          </cell>
        </row>
        <row r="9308">
          <cell r="B9308" t="str">
            <v>1330  CLANCY AVE</v>
          </cell>
          <cell r="C9308">
            <v>4023133031</v>
          </cell>
        </row>
        <row r="9309">
          <cell r="B9309" t="str">
            <v>1402  CLANCY AVE</v>
          </cell>
          <cell r="C9309">
            <v>4023133032</v>
          </cell>
        </row>
        <row r="9310">
          <cell r="B9310" t="str">
            <v>1406  CLANCY AVE</v>
          </cell>
          <cell r="C9310">
            <v>4023133033</v>
          </cell>
        </row>
        <row r="9311">
          <cell r="B9311" t="str">
            <v>1410  CLANCY AVE</v>
          </cell>
          <cell r="C9311">
            <v>4023133034</v>
          </cell>
        </row>
        <row r="9312">
          <cell r="B9312" t="str">
            <v>1422  CLANCY AVE</v>
          </cell>
          <cell r="C9312">
            <v>4023133037</v>
          </cell>
        </row>
        <row r="9313">
          <cell r="B9313" t="str">
            <v>1426  CLANCY AVE</v>
          </cell>
          <cell r="C9313">
            <v>4023133038</v>
          </cell>
        </row>
        <row r="9314">
          <cell r="B9314" t="str">
            <v>1506  CLANCY AVE</v>
          </cell>
          <cell r="C9314">
            <v>4023133039</v>
          </cell>
        </row>
        <row r="9315">
          <cell r="B9315" t="str">
            <v>1510  CLANCY AVE</v>
          </cell>
          <cell r="C9315">
            <v>4023133040</v>
          </cell>
        </row>
        <row r="9316">
          <cell r="B9316" t="str">
            <v>1514  CLANCY AVE</v>
          </cell>
          <cell r="C9316">
            <v>4023133041</v>
          </cell>
        </row>
        <row r="9317">
          <cell r="B9317" t="str">
            <v>1518  CLANCY AVE</v>
          </cell>
          <cell r="C9317">
            <v>4023133042</v>
          </cell>
        </row>
        <row r="9318">
          <cell r="B9318" t="str">
            <v>1421  KNIGHT AVE</v>
          </cell>
          <cell r="C9318">
            <v>4023133044</v>
          </cell>
        </row>
        <row r="9319">
          <cell r="B9319" t="str">
            <v>1425  KNIGHT AVE</v>
          </cell>
          <cell r="C9319">
            <v>4023133045</v>
          </cell>
        </row>
        <row r="9320">
          <cell r="B9320" t="str">
            <v>1310  CLANCY AVE</v>
          </cell>
          <cell r="C9320">
            <v>4023133046</v>
          </cell>
        </row>
        <row r="9321">
          <cell r="B9321" t="str">
            <v>1322  CLANCY AVE</v>
          </cell>
          <cell r="C9321">
            <v>4023133047</v>
          </cell>
        </row>
        <row r="9322">
          <cell r="B9322" t="str">
            <v>1301  CLANCY AVE</v>
          </cell>
          <cell r="C9322">
            <v>4023134002</v>
          </cell>
        </row>
        <row r="9323">
          <cell r="B9323" t="str">
            <v>1305  CLANCY AVE</v>
          </cell>
          <cell r="C9323">
            <v>4023134003</v>
          </cell>
        </row>
        <row r="9324">
          <cell r="B9324" t="str">
            <v>1309  CLANCY AVE</v>
          </cell>
          <cell r="C9324">
            <v>4023134004</v>
          </cell>
        </row>
        <row r="9325">
          <cell r="B9325" t="str">
            <v>1321  CLANCY AVE</v>
          </cell>
          <cell r="C9325">
            <v>4023134007</v>
          </cell>
        </row>
        <row r="9326">
          <cell r="B9326" t="str">
            <v>1325  CLANCY AVE</v>
          </cell>
          <cell r="C9326">
            <v>4023134008</v>
          </cell>
        </row>
        <row r="9327">
          <cell r="B9327" t="str">
            <v>1329  CLANCY AVE</v>
          </cell>
          <cell r="C9327">
            <v>4023134009</v>
          </cell>
        </row>
        <row r="9328">
          <cell r="B9328" t="str">
            <v>2749  BROWN ST</v>
          </cell>
          <cell r="C9328">
            <v>4023134010</v>
          </cell>
        </row>
        <row r="9329">
          <cell r="B9329" t="str">
            <v>2745  BROWN ST</v>
          </cell>
          <cell r="C9329">
            <v>4023134011</v>
          </cell>
        </row>
        <row r="9330">
          <cell r="B9330" t="str">
            <v>2741  BROWN ST</v>
          </cell>
          <cell r="C9330">
            <v>4023134012</v>
          </cell>
        </row>
        <row r="9331">
          <cell r="B9331" t="str">
            <v>2737  BROWN ST</v>
          </cell>
          <cell r="C9331">
            <v>4023134013</v>
          </cell>
        </row>
        <row r="9332">
          <cell r="B9332" t="str">
            <v>2733  BROWN ST</v>
          </cell>
          <cell r="C9332">
            <v>4023134014</v>
          </cell>
        </row>
        <row r="9333">
          <cell r="B9333" t="str">
            <v>2729  BROWN ST</v>
          </cell>
          <cell r="C9333">
            <v>4023134016</v>
          </cell>
        </row>
        <row r="9334">
          <cell r="B9334" t="str">
            <v>2725  BROWN ST</v>
          </cell>
          <cell r="C9334">
            <v>4023134017</v>
          </cell>
        </row>
        <row r="9335">
          <cell r="B9335" t="str">
            <v>2721  BROWN ST</v>
          </cell>
          <cell r="C9335">
            <v>4023134018</v>
          </cell>
        </row>
        <row r="9336">
          <cell r="B9336" t="str">
            <v>2717  BROWN ST</v>
          </cell>
          <cell r="C9336">
            <v>4023134019</v>
          </cell>
        </row>
        <row r="9337">
          <cell r="B9337" t="str">
            <v>2713  BROWN ST</v>
          </cell>
          <cell r="C9337">
            <v>4023134020</v>
          </cell>
        </row>
        <row r="9338">
          <cell r="B9338" t="str">
            <v>2709  BROWN ST</v>
          </cell>
          <cell r="C9338">
            <v>4023134021</v>
          </cell>
        </row>
        <row r="9339">
          <cell r="B9339" t="str">
            <v>2705  BROWN ST</v>
          </cell>
          <cell r="C9339">
            <v>4023134022</v>
          </cell>
        </row>
        <row r="9340">
          <cell r="B9340" t="str">
            <v>2701  BROWN ST</v>
          </cell>
          <cell r="C9340">
            <v>4023134023</v>
          </cell>
        </row>
        <row r="9341">
          <cell r="B9341" t="str">
            <v>2734  CUMINGS AVE</v>
          </cell>
          <cell r="C9341">
            <v>4023134024</v>
          </cell>
        </row>
        <row r="9342">
          <cell r="B9342" t="str">
            <v>2730  CUMINGS AVE</v>
          </cell>
          <cell r="C9342">
            <v>4023134025</v>
          </cell>
        </row>
        <row r="9343">
          <cell r="B9343" t="str">
            <v>2726  CUMINGS AVE</v>
          </cell>
          <cell r="C9343">
            <v>4023134026</v>
          </cell>
        </row>
        <row r="9344">
          <cell r="B9344" t="str">
            <v>2722  CUMINGS AVE</v>
          </cell>
          <cell r="C9344">
            <v>4023134027</v>
          </cell>
        </row>
        <row r="9345">
          <cell r="B9345" t="str">
            <v>2714  CUMINGS AVE</v>
          </cell>
          <cell r="C9345">
            <v>4023134028</v>
          </cell>
        </row>
        <row r="9346">
          <cell r="B9346" t="str">
            <v>2710  CUMINGS AVE</v>
          </cell>
          <cell r="C9346">
            <v>4023134030</v>
          </cell>
        </row>
        <row r="9347">
          <cell r="B9347" t="str">
            <v>2706  CUMINGS AVE</v>
          </cell>
          <cell r="C9347">
            <v>4023134031</v>
          </cell>
        </row>
        <row r="9348">
          <cell r="B9348" t="str">
            <v>2702  CUMINGS AVE</v>
          </cell>
          <cell r="C9348">
            <v>4023134033</v>
          </cell>
        </row>
        <row r="9349">
          <cell r="B9349" t="str">
            <v>1416  BEAVER AVE</v>
          </cell>
          <cell r="C9349">
            <v>4023134036</v>
          </cell>
        </row>
        <row r="9350">
          <cell r="B9350" t="str">
            <v>1408  BEAVER AVE</v>
          </cell>
          <cell r="C9350">
            <v>4023134038</v>
          </cell>
        </row>
        <row r="9351">
          <cell r="B9351" t="str">
            <v>2754  CHICAGO BLVD</v>
          </cell>
          <cell r="C9351">
            <v>4023134040</v>
          </cell>
        </row>
        <row r="9352">
          <cell r="B9352" t="str">
            <v>3521  ARLENE AVE</v>
          </cell>
          <cell r="C9352">
            <v>4023151002</v>
          </cell>
        </row>
        <row r="9353">
          <cell r="B9353" t="str">
            <v>3517  ARLENE AVE</v>
          </cell>
          <cell r="C9353">
            <v>4023151003</v>
          </cell>
        </row>
        <row r="9354">
          <cell r="B9354" t="str">
            <v>3513  ARLENE AVE</v>
          </cell>
          <cell r="C9354">
            <v>4023151004</v>
          </cell>
        </row>
        <row r="9355">
          <cell r="B9355" t="str">
            <v>3509  ARLENE AVE</v>
          </cell>
          <cell r="C9355">
            <v>4023151005</v>
          </cell>
        </row>
        <row r="9356">
          <cell r="B9356" t="str">
            <v>3505  ARLENE AVE</v>
          </cell>
          <cell r="C9356">
            <v>4023151006</v>
          </cell>
        </row>
        <row r="9357">
          <cell r="B9357" t="str">
            <v>3501  ARLENE AVE</v>
          </cell>
          <cell r="C9357">
            <v>4023151007</v>
          </cell>
        </row>
        <row r="9358">
          <cell r="B9358" t="str">
            <v>3421  ARLENE AVE</v>
          </cell>
          <cell r="C9358">
            <v>4023151009</v>
          </cell>
        </row>
        <row r="9359">
          <cell r="B9359" t="str">
            <v>3401  ARLENE AVE</v>
          </cell>
          <cell r="C9359">
            <v>4023151015</v>
          </cell>
        </row>
        <row r="9360">
          <cell r="B9360" t="str">
            <v>3522  HERRICK ST</v>
          </cell>
          <cell r="C9360">
            <v>4023151017</v>
          </cell>
        </row>
        <row r="9361">
          <cell r="B9361" t="str">
            <v>3518  HERRICK ST</v>
          </cell>
          <cell r="C9361">
            <v>4023151018</v>
          </cell>
        </row>
        <row r="9362">
          <cell r="B9362" t="str">
            <v>3514  HERRICK ST</v>
          </cell>
          <cell r="C9362">
            <v>4023151019</v>
          </cell>
        </row>
        <row r="9363">
          <cell r="B9363" t="str">
            <v>3510  HERRICK ST</v>
          </cell>
          <cell r="C9363">
            <v>4023151020</v>
          </cell>
        </row>
        <row r="9364">
          <cell r="B9364" t="str">
            <v>3506  HERRICK ST</v>
          </cell>
          <cell r="C9364">
            <v>4023151021</v>
          </cell>
        </row>
        <row r="9365">
          <cell r="B9365" t="str">
            <v>3502  HERRICK ST</v>
          </cell>
          <cell r="C9365">
            <v>4023151022</v>
          </cell>
        </row>
        <row r="9366">
          <cell r="B9366" t="str">
            <v>3422  HERRICK ST</v>
          </cell>
          <cell r="C9366">
            <v>4023151023</v>
          </cell>
        </row>
        <row r="9367">
          <cell r="B9367" t="str">
            <v>3414  HERRICK ST</v>
          </cell>
          <cell r="C9367">
            <v>4023151024</v>
          </cell>
        </row>
        <row r="9368">
          <cell r="B9368" t="str">
            <v>3410  HERRICK ST</v>
          </cell>
          <cell r="C9368">
            <v>4023151026</v>
          </cell>
        </row>
        <row r="9369">
          <cell r="B9369" t="str">
            <v>3402  HERRICK ST</v>
          </cell>
          <cell r="C9369">
            <v>4023151030</v>
          </cell>
        </row>
        <row r="9370">
          <cell r="B9370" t="str">
            <v>3417  ARLENE AVE</v>
          </cell>
          <cell r="C9370">
            <v>4023151031</v>
          </cell>
        </row>
        <row r="9371">
          <cell r="B9371" t="str">
            <v>3405  ARLENE AVE</v>
          </cell>
          <cell r="C9371">
            <v>4023151032</v>
          </cell>
        </row>
        <row r="9372">
          <cell r="B9372" t="str">
            <v>3321  ARLENE AVE</v>
          </cell>
          <cell r="C9372">
            <v>4023152001</v>
          </cell>
        </row>
        <row r="9373">
          <cell r="B9373" t="str">
            <v>3317  ARLENE AVE</v>
          </cell>
          <cell r="C9373">
            <v>4023152002</v>
          </cell>
        </row>
        <row r="9374">
          <cell r="B9374" t="str">
            <v>3309  ARLENE AVE</v>
          </cell>
          <cell r="C9374">
            <v>4023152003</v>
          </cell>
        </row>
        <row r="9375">
          <cell r="B9375" t="str">
            <v>3301  ARLENE AVE</v>
          </cell>
          <cell r="C9375">
            <v>4023152004</v>
          </cell>
        </row>
        <row r="9376">
          <cell r="B9376" t="str">
            <v>3217  ARLENE AVE</v>
          </cell>
          <cell r="C9376">
            <v>4023152005</v>
          </cell>
        </row>
        <row r="9377">
          <cell r="B9377" t="str">
            <v>3213  ARLENE AVE</v>
          </cell>
          <cell r="C9377">
            <v>4023152006</v>
          </cell>
        </row>
        <row r="9378">
          <cell r="B9378" t="str">
            <v>3205  ARLENE AVE</v>
          </cell>
          <cell r="C9378">
            <v>4023152007</v>
          </cell>
        </row>
        <row r="9379">
          <cell r="B9379" t="str">
            <v>3201  ARLENE AVE</v>
          </cell>
          <cell r="C9379">
            <v>4023152008</v>
          </cell>
        </row>
        <row r="9380">
          <cell r="B9380" t="str">
            <v>3322  HERRICK ST</v>
          </cell>
          <cell r="C9380">
            <v>4023152009</v>
          </cell>
        </row>
        <row r="9381">
          <cell r="B9381" t="str">
            <v>3318  HERRICK ST</v>
          </cell>
          <cell r="C9381">
            <v>4023152010</v>
          </cell>
        </row>
        <row r="9382">
          <cell r="B9382" t="str">
            <v>3314  HERRICK ST</v>
          </cell>
          <cell r="C9382">
            <v>4023152011</v>
          </cell>
        </row>
        <row r="9383">
          <cell r="B9383" t="str">
            <v>3306  HERRICK ST</v>
          </cell>
          <cell r="C9383">
            <v>4023152012</v>
          </cell>
        </row>
        <row r="9384">
          <cell r="B9384" t="str">
            <v>3302  HERRICK ST</v>
          </cell>
          <cell r="C9384">
            <v>4023152013</v>
          </cell>
        </row>
        <row r="9385">
          <cell r="B9385" t="str">
            <v>3214  HERRICK ST</v>
          </cell>
          <cell r="C9385">
            <v>4023152016</v>
          </cell>
        </row>
        <row r="9386">
          <cell r="B9386" t="str">
            <v>3210  HERRICK ST</v>
          </cell>
          <cell r="C9386">
            <v>4023152017</v>
          </cell>
        </row>
        <row r="9387">
          <cell r="B9387" t="str">
            <v>3206  HERRICK ST</v>
          </cell>
          <cell r="C9387">
            <v>4023152018</v>
          </cell>
        </row>
        <row r="9388">
          <cell r="B9388" t="str">
            <v>3202  HERRICK ST</v>
          </cell>
          <cell r="C9388">
            <v>4023152019</v>
          </cell>
        </row>
        <row r="9389">
          <cell r="B9389" t="str">
            <v>3521  HERRICK ST</v>
          </cell>
          <cell r="C9389">
            <v>4023153002</v>
          </cell>
        </row>
        <row r="9390">
          <cell r="B9390" t="str">
            <v>3517  HERRICK ST</v>
          </cell>
          <cell r="C9390">
            <v>4023153004</v>
          </cell>
        </row>
        <row r="9391">
          <cell r="B9391" t="str">
            <v>3509  HERRICK ST</v>
          </cell>
          <cell r="C9391">
            <v>4023153005</v>
          </cell>
        </row>
        <row r="9392">
          <cell r="B9392" t="str">
            <v>3505  HERRICK ST</v>
          </cell>
          <cell r="C9392">
            <v>4023153006</v>
          </cell>
        </row>
        <row r="9393">
          <cell r="B9393" t="str">
            <v>3413  HERRICK ST</v>
          </cell>
          <cell r="C9393">
            <v>4023153009</v>
          </cell>
        </row>
        <row r="9394">
          <cell r="B9394" t="str">
            <v>3401  HERRICK ST</v>
          </cell>
          <cell r="C9394">
            <v>4023153010</v>
          </cell>
        </row>
        <row r="9395">
          <cell r="B9395" t="str">
            <v>3526  CLAIRMONT ST</v>
          </cell>
          <cell r="C9395">
            <v>4023153012</v>
          </cell>
        </row>
        <row r="9396">
          <cell r="B9396" t="str">
            <v>3514  CLAIRMONT ST</v>
          </cell>
          <cell r="C9396">
            <v>4023153013</v>
          </cell>
        </row>
        <row r="9397">
          <cell r="B9397" t="str">
            <v>3510  CLAIRMONT ST</v>
          </cell>
          <cell r="C9397">
            <v>4023153014</v>
          </cell>
        </row>
        <row r="9398">
          <cell r="B9398" t="str">
            <v>3506  CLAIRMONT ST</v>
          </cell>
          <cell r="C9398">
            <v>4023153015</v>
          </cell>
        </row>
        <row r="9399">
          <cell r="B9399" t="str">
            <v>3502  CLAIRMONT ST</v>
          </cell>
          <cell r="C9399">
            <v>4023153016</v>
          </cell>
        </row>
        <row r="9400">
          <cell r="B9400" t="str">
            <v>3422  CLAIRMONT ST</v>
          </cell>
          <cell r="C9400">
            <v>4023153018</v>
          </cell>
        </row>
        <row r="9401">
          <cell r="B9401" t="str">
            <v>3414  CLAIRMONT ST</v>
          </cell>
          <cell r="C9401">
            <v>4023153019</v>
          </cell>
        </row>
        <row r="9402">
          <cell r="B9402" t="str">
            <v>3410  CLAIRMONT ST</v>
          </cell>
          <cell r="C9402">
            <v>4023153021</v>
          </cell>
        </row>
        <row r="9403">
          <cell r="B9403" t="str">
            <v>3406  CLAIRMONT ST</v>
          </cell>
          <cell r="C9403">
            <v>4023153022</v>
          </cell>
        </row>
        <row r="9404">
          <cell r="B9404" t="str">
            <v>3417  HERRICK ST</v>
          </cell>
          <cell r="C9404">
            <v>4023153024</v>
          </cell>
        </row>
        <row r="9405">
          <cell r="B9405" t="str">
            <v>1601  BARNEY AVE</v>
          </cell>
          <cell r="C9405">
            <v>4023154001</v>
          </cell>
        </row>
        <row r="9406">
          <cell r="B9406" t="str">
            <v>3313  HERRICK ST</v>
          </cell>
          <cell r="C9406">
            <v>4023154002</v>
          </cell>
        </row>
        <row r="9407">
          <cell r="B9407" t="str">
            <v>3305  HERRICK ST</v>
          </cell>
          <cell r="C9407">
            <v>4023154003</v>
          </cell>
        </row>
        <row r="9408">
          <cell r="B9408" t="str">
            <v>3301  HERRICK ST</v>
          </cell>
          <cell r="C9408">
            <v>4023154004</v>
          </cell>
        </row>
        <row r="9409">
          <cell r="B9409" t="str">
            <v>3221  HERRICK ST</v>
          </cell>
          <cell r="C9409">
            <v>4023154005</v>
          </cell>
        </row>
        <row r="9410">
          <cell r="B9410" t="str">
            <v>3217  HERRICK ST</v>
          </cell>
          <cell r="C9410">
            <v>4023154007</v>
          </cell>
        </row>
        <row r="9411">
          <cell r="B9411" t="str">
            <v>3209  HERRICK ST</v>
          </cell>
          <cell r="C9411">
            <v>4023154008</v>
          </cell>
        </row>
        <row r="9412">
          <cell r="B9412" t="str">
            <v>3322  CLAIRMONT ST</v>
          </cell>
          <cell r="C9412">
            <v>4023154011</v>
          </cell>
        </row>
        <row r="9413">
          <cell r="B9413" t="str">
            <v>3318  CLAIRMONT ST</v>
          </cell>
          <cell r="C9413">
            <v>4023154012</v>
          </cell>
        </row>
        <row r="9414">
          <cell r="B9414" t="str">
            <v>3314  CLAIRMONT ST</v>
          </cell>
          <cell r="C9414">
            <v>4023154013</v>
          </cell>
        </row>
        <row r="9415">
          <cell r="B9415" t="str">
            <v>3302  CLAIRMONT ST</v>
          </cell>
          <cell r="C9415">
            <v>4023154016</v>
          </cell>
        </row>
        <row r="9416">
          <cell r="B9416" t="str">
            <v>3218  CLAIRMONT ST</v>
          </cell>
          <cell r="C9416">
            <v>4023154017</v>
          </cell>
        </row>
        <row r="9417">
          <cell r="B9417" t="str">
            <v>3214  CLAIRMONT ST</v>
          </cell>
          <cell r="C9417">
            <v>4023154018</v>
          </cell>
        </row>
        <row r="9418">
          <cell r="B9418" t="str">
            <v>3202  CLAIRMONT ST</v>
          </cell>
          <cell r="C9418">
            <v>4023154021</v>
          </cell>
        </row>
        <row r="9419">
          <cell r="B9419" t="str">
            <v>3210  CLAIRMONT ST</v>
          </cell>
          <cell r="C9419">
            <v>4023154022</v>
          </cell>
        </row>
        <row r="9420">
          <cell r="B9420" t="str">
            <v>3201  HERRICK ST</v>
          </cell>
          <cell r="C9420">
            <v>4023154024</v>
          </cell>
        </row>
        <row r="9421">
          <cell r="B9421" t="str">
            <v>3521  CLAIRMONT ST</v>
          </cell>
          <cell r="C9421">
            <v>4023155002</v>
          </cell>
        </row>
        <row r="9422">
          <cell r="B9422" t="str">
            <v>3517  CLAIRMONT ST</v>
          </cell>
          <cell r="C9422">
            <v>4023155003</v>
          </cell>
        </row>
        <row r="9423">
          <cell r="B9423" t="str">
            <v>3513  CLAIRMONT ST</v>
          </cell>
          <cell r="C9423">
            <v>4023155004</v>
          </cell>
        </row>
        <row r="9424">
          <cell r="B9424" t="str">
            <v>3509  CLAIRMONT ST</v>
          </cell>
          <cell r="C9424">
            <v>4023155005</v>
          </cell>
        </row>
        <row r="9425">
          <cell r="B9425" t="str">
            <v>3505  CLAIRMONT ST</v>
          </cell>
          <cell r="C9425">
            <v>4023155006</v>
          </cell>
        </row>
        <row r="9426">
          <cell r="B9426" t="str">
            <v>3501  CLAIRMONT ST</v>
          </cell>
          <cell r="C9426">
            <v>4023155007</v>
          </cell>
        </row>
        <row r="9427">
          <cell r="B9427" t="str">
            <v>3417  CLAIRMONT ST</v>
          </cell>
          <cell r="C9427">
            <v>4023155010</v>
          </cell>
        </row>
        <row r="9428">
          <cell r="B9428" t="str">
            <v>3413  CLAIRMONT ST</v>
          </cell>
          <cell r="C9428">
            <v>4023155011</v>
          </cell>
        </row>
        <row r="9429">
          <cell r="B9429" t="str">
            <v>3409  CLAIRMONT ST</v>
          </cell>
          <cell r="C9429">
            <v>4023155013</v>
          </cell>
        </row>
        <row r="9430">
          <cell r="B9430" t="str">
            <v>3405  CLAIRMONT ST</v>
          </cell>
          <cell r="C9430">
            <v>4023155014</v>
          </cell>
        </row>
        <row r="9431">
          <cell r="B9431" t="str">
            <v>3401  CLAIRMONT ST</v>
          </cell>
          <cell r="C9431">
            <v>4023155015</v>
          </cell>
        </row>
        <row r="9432">
          <cell r="B9432" t="str">
            <v>3522  LARCHMONT ST</v>
          </cell>
          <cell r="C9432">
            <v>4023155017</v>
          </cell>
        </row>
        <row r="9433">
          <cell r="B9433" t="str">
            <v>3518  LARCHMONT ST</v>
          </cell>
          <cell r="C9433">
            <v>4023155018</v>
          </cell>
        </row>
        <row r="9434">
          <cell r="B9434" t="str">
            <v>3514  LARCHMONT ST</v>
          </cell>
          <cell r="C9434">
            <v>4023155019</v>
          </cell>
        </row>
        <row r="9435">
          <cell r="B9435" t="str">
            <v>3510  LARCHMONT ST</v>
          </cell>
          <cell r="C9435">
            <v>4023155020</v>
          </cell>
        </row>
        <row r="9436">
          <cell r="B9436" t="str">
            <v>3506  LARCHMONT ST</v>
          </cell>
          <cell r="C9436">
            <v>4023155021</v>
          </cell>
        </row>
        <row r="9437">
          <cell r="B9437" t="str">
            <v>3414  LARCHMONT ST</v>
          </cell>
          <cell r="C9437">
            <v>4023155023</v>
          </cell>
        </row>
        <row r="9438">
          <cell r="B9438" t="str">
            <v>3410  LARCHMONT ST</v>
          </cell>
          <cell r="C9438">
            <v>4023155024</v>
          </cell>
        </row>
        <row r="9439">
          <cell r="B9439" t="str">
            <v>3402  LARCHMONT ST</v>
          </cell>
          <cell r="C9439">
            <v>4023155027</v>
          </cell>
        </row>
        <row r="9440">
          <cell r="B9440" t="str">
            <v>3421  CLAIRMONT ST</v>
          </cell>
          <cell r="C9440">
            <v>4023155029</v>
          </cell>
        </row>
        <row r="9441">
          <cell r="B9441" t="str">
            <v>3321  CLAIRMONT ST</v>
          </cell>
          <cell r="C9441">
            <v>4023156002</v>
          </cell>
        </row>
        <row r="9442">
          <cell r="B9442" t="str">
            <v>3317  CLAIRMONT ST</v>
          </cell>
          <cell r="C9442">
            <v>4023156003</v>
          </cell>
        </row>
        <row r="9443">
          <cell r="B9443" t="str">
            <v>3313  CLAIRMONT ST</v>
          </cell>
          <cell r="C9443">
            <v>4023156004</v>
          </cell>
        </row>
        <row r="9444">
          <cell r="B9444" t="str">
            <v>3309  CLAIRMONT ST</v>
          </cell>
          <cell r="C9444">
            <v>4023156005</v>
          </cell>
        </row>
        <row r="9445">
          <cell r="B9445" t="str">
            <v>3305  CLAIRMONT ST</v>
          </cell>
          <cell r="C9445">
            <v>4023156006</v>
          </cell>
        </row>
        <row r="9446">
          <cell r="B9446" t="str">
            <v>3301  CLAIRMONT ST</v>
          </cell>
          <cell r="C9446">
            <v>4023156007</v>
          </cell>
        </row>
        <row r="9447">
          <cell r="B9447" t="str">
            <v>3217  CLAIRMONT ST</v>
          </cell>
          <cell r="C9447">
            <v>4023156008</v>
          </cell>
        </row>
        <row r="9448">
          <cell r="B9448" t="str">
            <v>3209  CLAIRMONT ST</v>
          </cell>
          <cell r="C9448">
            <v>4023156010</v>
          </cell>
        </row>
        <row r="9449">
          <cell r="B9449" t="str">
            <v>3205  CLAIRMONT ST</v>
          </cell>
          <cell r="C9449">
            <v>4023156011</v>
          </cell>
        </row>
        <row r="9450">
          <cell r="B9450" t="str">
            <v>3201  CLAIRMONT ST</v>
          </cell>
          <cell r="C9450">
            <v>4023156012</v>
          </cell>
        </row>
        <row r="9451">
          <cell r="B9451" t="str">
            <v>3322  LARCHMONT ST</v>
          </cell>
          <cell r="C9451">
            <v>4023156013</v>
          </cell>
        </row>
        <row r="9452">
          <cell r="B9452" t="str">
            <v>3318  LARCHMONT ST</v>
          </cell>
          <cell r="C9452">
            <v>4023156014</v>
          </cell>
        </row>
        <row r="9453">
          <cell r="B9453" t="str">
            <v>3314  LARCHMONT ST</v>
          </cell>
          <cell r="C9453">
            <v>4023156016</v>
          </cell>
        </row>
        <row r="9454">
          <cell r="B9454" t="str">
            <v>3310  LARCHMONT ST</v>
          </cell>
          <cell r="C9454">
            <v>4023156017</v>
          </cell>
        </row>
        <row r="9455">
          <cell r="B9455" t="str">
            <v>3306  LARCHMONT ST</v>
          </cell>
          <cell r="C9455">
            <v>4023156018</v>
          </cell>
        </row>
        <row r="9456">
          <cell r="B9456" t="str">
            <v>3302  LARCHMONT ST</v>
          </cell>
          <cell r="C9456">
            <v>4023156019</v>
          </cell>
        </row>
        <row r="9457">
          <cell r="B9457" t="str">
            <v>3218  LARCHMONT ST</v>
          </cell>
          <cell r="C9457">
            <v>4023156020</v>
          </cell>
        </row>
        <row r="9458">
          <cell r="B9458" t="str">
            <v>3214  LARCHMONT ST</v>
          </cell>
          <cell r="C9458">
            <v>4023156021</v>
          </cell>
        </row>
        <row r="9459">
          <cell r="B9459" t="str">
            <v>3210  LARCHMONT ST</v>
          </cell>
          <cell r="C9459">
            <v>4023156022</v>
          </cell>
        </row>
        <row r="9460">
          <cell r="B9460" t="str">
            <v>3206  LARCHMONT ST</v>
          </cell>
          <cell r="C9460">
            <v>4023156023</v>
          </cell>
        </row>
        <row r="9461">
          <cell r="B9461" t="str">
            <v>3202  LARCHMONT ST</v>
          </cell>
          <cell r="C9461">
            <v>4023156024</v>
          </cell>
        </row>
        <row r="9462">
          <cell r="B9462" t="str">
            <v>1601  STOCKER AVE</v>
          </cell>
          <cell r="C9462">
            <v>4023157001</v>
          </cell>
        </row>
        <row r="9463">
          <cell r="B9463" t="str">
            <v>1605  STOCKER AVE</v>
          </cell>
          <cell r="C9463">
            <v>4023157002</v>
          </cell>
        </row>
        <row r="9464">
          <cell r="B9464" t="str">
            <v>1609  STOCKER AVE</v>
          </cell>
          <cell r="C9464">
            <v>4023157003</v>
          </cell>
        </row>
        <row r="9465">
          <cell r="B9465" t="str">
            <v>1613  STOCKER AVE</v>
          </cell>
          <cell r="C9465">
            <v>4023157005</v>
          </cell>
        </row>
        <row r="9466">
          <cell r="B9466" t="str">
            <v>1617  STOCKER AVE</v>
          </cell>
          <cell r="C9466">
            <v>4023157006</v>
          </cell>
        </row>
        <row r="9467">
          <cell r="B9467" t="str">
            <v>1621  STOCKER AVE</v>
          </cell>
          <cell r="C9467">
            <v>4023157007</v>
          </cell>
        </row>
        <row r="9468">
          <cell r="B9468" t="str">
            <v>1701  STOCKER AVE</v>
          </cell>
          <cell r="C9468">
            <v>4023157008</v>
          </cell>
        </row>
        <row r="9469">
          <cell r="B9469" t="str">
            <v>1705  STOCKER AVE</v>
          </cell>
          <cell r="C9469">
            <v>4023157009</v>
          </cell>
        </row>
        <row r="9470">
          <cell r="B9470" t="str">
            <v>1713  STOCKER AVE</v>
          </cell>
          <cell r="C9470">
            <v>4023157010</v>
          </cell>
        </row>
        <row r="9471">
          <cell r="B9471" t="str">
            <v>1602  KNAPP AVE</v>
          </cell>
          <cell r="C9471">
            <v>4023157011</v>
          </cell>
        </row>
        <row r="9472">
          <cell r="B9472" t="str">
            <v>1606  KNAPP AVE</v>
          </cell>
          <cell r="C9472">
            <v>4023157012</v>
          </cell>
        </row>
        <row r="9473">
          <cell r="B9473" t="str">
            <v>1610  KNAPP AVE</v>
          </cell>
          <cell r="C9473">
            <v>4023157013</v>
          </cell>
        </row>
        <row r="9474">
          <cell r="B9474" t="str">
            <v>1614  KNAPP AVE</v>
          </cell>
          <cell r="C9474">
            <v>4023157014</v>
          </cell>
        </row>
        <row r="9475">
          <cell r="B9475" t="str">
            <v>1618  KNAPP AVE</v>
          </cell>
          <cell r="C9475">
            <v>4023157015</v>
          </cell>
        </row>
        <row r="9476">
          <cell r="B9476" t="str">
            <v>1622  KNAPP AVE</v>
          </cell>
          <cell r="C9476">
            <v>4023157016</v>
          </cell>
        </row>
        <row r="9477">
          <cell r="B9477" t="str">
            <v>1702  KNAPP AVE</v>
          </cell>
          <cell r="C9477">
            <v>4023157017</v>
          </cell>
        </row>
        <row r="9478">
          <cell r="B9478" t="str">
            <v>1708  KNAPP AVE</v>
          </cell>
          <cell r="C9478">
            <v>4023157019</v>
          </cell>
        </row>
        <row r="9479">
          <cell r="B9479" t="str">
            <v>1710  KNAPP AVE</v>
          </cell>
          <cell r="C9479">
            <v>4023157020</v>
          </cell>
        </row>
        <row r="9480">
          <cell r="B9480" t="str">
            <v>1714  KNAPP AVE</v>
          </cell>
          <cell r="C9480">
            <v>4023157022</v>
          </cell>
        </row>
        <row r="9481">
          <cell r="B9481" t="str">
            <v>1801 S BALLENGER HWY</v>
          </cell>
          <cell r="C9481">
            <v>4023158002</v>
          </cell>
        </row>
        <row r="9482">
          <cell r="B9482" t="str">
            <v>3517  LARCHMONT ST</v>
          </cell>
          <cell r="C9482">
            <v>4023158003</v>
          </cell>
        </row>
        <row r="9483">
          <cell r="B9483" t="str">
            <v>3513  LARCHMONT ST</v>
          </cell>
          <cell r="C9483">
            <v>4023158004</v>
          </cell>
        </row>
        <row r="9484">
          <cell r="B9484" t="str">
            <v>3509  LARCHMONT ST</v>
          </cell>
          <cell r="C9484">
            <v>4023158005</v>
          </cell>
        </row>
        <row r="9485">
          <cell r="B9485" t="str">
            <v>3505  LARCHMONT ST</v>
          </cell>
          <cell r="C9485">
            <v>4023158006</v>
          </cell>
        </row>
        <row r="9486">
          <cell r="B9486" t="str">
            <v>3501  LARCHMONT ST</v>
          </cell>
          <cell r="C9486">
            <v>4023158008</v>
          </cell>
        </row>
        <row r="9487">
          <cell r="B9487" t="str">
            <v>3415  LARCHMONT ST</v>
          </cell>
          <cell r="C9487">
            <v>4023158009</v>
          </cell>
        </row>
        <row r="9488">
          <cell r="B9488" t="str">
            <v>3413  LARCHMONT ST</v>
          </cell>
          <cell r="C9488">
            <v>4023158011</v>
          </cell>
        </row>
        <row r="9489">
          <cell r="B9489" t="str">
            <v>3409  LARCHMONT ST</v>
          </cell>
          <cell r="C9489">
            <v>4023158012</v>
          </cell>
        </row>
        <row r="9490">
          <cell r="B9490" t="str">
            <v>3405  LARCHMONT ST</v>
          </cell>
          <cell r="C9490">
            <v>4023158013</v>
          </cell>
        </row>
        <row r="9491">
          <cell r="B9491" t="str">
            <v>3401  LARCHMONT ST</v>
          </cell>
          <cell r="C9491">
            <v>4023158014</v>
          </cell>
        </row>
        <row r="9492">
          <cell r="B9492" t="str">
            <v>3522  HOGARTH AVE</v>
          </cell>
          <cell r="C9492">
            <v>4023158016</v>
          </cell>
        </row>
        <row r="9493">
          <cell r="B9493" t="str">
            <v>3510  HOGARTH AVE</v>
          </cell>
          <cell r="C9493">
            <v>4023158017</v>
          </cell>
        </row>
        <row r="9494">
          <cell r="B9494" t="str">
            <v>3506  HOGARTH AVE</v>
          </cell>
          <cell r="C9494">
            <v>4023158018</v>
          </cell>
        </row>
        <row r="9495">
          <cell r="B9495" t="str">
            <v>3502  HOGARTH AVE</v>
          </cell>
          <cell r="C9495">
            <v>4023158019</v>
          </cell>
        </row>
        <row r="9496">
          <cell r="B9496" t="str">
            <v>3422  HOGARTH AVE</v>
          </cell>
          <cell r="C9496">
            <v>4023158020</v>
          </cell>
        </row>
        <row r="9497">
          <cell r="B9497" t="str">
            <v>3418  HOGARTH AVE</v>
          </cell>
          <cell r="C9497">
            <v>4023158021</v>
          </cell>
        </row>
        <row r="9498">
          <cell r="B9498" t="str">
            <v>3414  HOGARTH AVE</v>
          </cell>
          <cell r="C9498">
            <v>4023158022</v>
          </cell>
        </row>
        <row r="9499">
          <cell r="B9499" t="str">
            <v>3410  HOGARTH AVE</v>
          </cell>
          <cell r="C9499">
            <v>4023158023</v>
          </cell>
        </row>
        <row r="9500">
          <cell r="B9500" t="str">
            <v>3402  HOGARTH AVE</v>
          </cell>
          <cell r="C9500">
            <v>4023158025</v>
          </cell>
        </row>
        <row r="9501">
          <cell r="B9501" t="str">
            <v>3321  LARCHMONT ST</v>
          </cell>
          <cell r="C9501">
            <v>4023159001</v>
          </cell>
        </row>
        <row r="9502">
          <cell r="B9502" t="str">
            <v>3317  LARCHMONT ST</v>
          </cell>
          <cell r="C9502">
            <v>4023159002</v>
          </cell>
        </row>
        <row r="9503">
          <cell r="B9503" t="str">
            <v>3305  LARCHMONT ST</v>
          </cell>
          <cell r="C9503">
            <v>4023159005</v>
          </cell>
        </row>
        <row r="9504">
          <cell r="B9504" t="str">
            <v>3301  LARCHMONT ST</v>
          </cell>
          <cell r="C9504">
            <v>4023159006</v>
          </cell>
        </row>
        <row r="9505">
          <cell r="B9505" t="str">
            <v>3217  LARCHMONT ST</v>
          </cell>
          <cell r="C9505">
            <v>4023159007</v>
          </cell>
        </row>
        <row r="9506">
          <cell r="B9506" t="str">
            <v>3213  LARCHMONT ST</v>
          </cell>
          <cell r="C9506">
            <v>4023159008</v>
          </cell>
        </row>
        <row r="9507">
          <cell r="B9507" t="str">
            <v>3316  CHICAGO BLVD</v>
          </cell>
          <cell r="C9507">
            <v>4023159011</v>
          </cell>
        </row>
        <row r="9508">
          <cell r="B9508" t="str">
            <v>3312  CHICAGO BLVD</v>
          </cell>
          <cell r="C9508">
            <v>4023159012</v>
          </cell>
        </row>
        <row r="9509">
          <cell r="B9509" t="str">
            <v>3302  CHICAGO BLVD</v>
          </cell>
          <cell r="C9509">
            <v>4023159014</v>
          </cell>
        </row>
        <row r="9510">
          <cell r="B9510" t="str">
            <v>3313  LARCHMONT ST</v>
          </cell>
          <cell r="C9510">
            <v>4023159015</v>
          </cell>
        </row>
        <row r="9511">
          <cell r="B9511" t="str">
            <v>3521  HOGARTH AVE</v>
          </cell>
          <cell r="C9511">
            <v>4023160003</v>
          </cell>
        </row>
        <row r="9512">
          <cell r="B9512" t="str">
            <v>3513  HOGARTH AVE</v>
          </cell>
          <cell r="C9512">
            <v>4023160004</v>
          </cell>
        </row>
        <row r="9513">
          <cell r="B9513" t="str">
            <v>3505  HOGARTH AVE</v>
          </cell>
          <cell r="C9513">
            <v>4023160005</v>
          </cell>
        </row>
        <row r="9514">
          <cell r="B9514" t="str">
            <v>3420  CHICAGO BLVD</v>
          </cell>
          <cell r="C9514">
            <v>4023160008</v>
          </cell>
        </row>
        <row r="9515">
          <cell r="B9515" t="str">
            <v>3520  CHICAGO BLVD</v>
          </cell>
          <cell r="C9515">
            <v>4023160011</v>
          </cell>
        </row>
        <row r="9516">
          <cell r="B9516" t="str">
            <v>3514  CHICAGO BLVD</v>
          </cell>
          <cell r="C9516">
            <v>4023160017</v>
          </cell>
        </row>
        <row r="9517">
          <cell r="B9517" t="str">
            <v>3506  CHICAGO BLVD</v>
          </cell>
          <cell r="C9517">
            <v>4023160018</v>
          </cell>
        </row>
        <row r="9518">
          <cell r="B9518" t="str">
            <v>3501  HOGARTH AVE</v>
          </cell>
          <cell r="C9518">
            <v>4023160019</v>
          </cell>
        </row>
        <row r="9519">
          <cell r="B9519" t="str">
            <v>1901  BARNEY AVE</v>
          </cell>
          <cell r="C9519">
            <v>4023161001</v>
          </cell>
        </row>
        <row r="9520">
          <cell r="B9520" t="str">
            <v>3313  CHICAGO BLVD</v>
          </cell>
          <cell r="C9520">
            <v>4023161002</v>
          </cell>
        </row>
        <row r="9521">
          <cell r="B9521" t="str">
            <v>3309  CHICAGO BLVD</v>
          </cell>
          <cell r="C9521">
            <v>4023161003</v>
          </cell>
        </row>
        <row r="9522">
          <cell r="B9522" t="str">
            <v>3305  CHICAGO BLVD</v>
          </cell>
          <cell r="C9522">
            <v>4023161004</v>
          </cell>
        </row>
        <row r="9523">
          <cell r="B9523" t="str">
            <v>3301  CHICAGO BLVD</v>
          </cell>
          <cell r="C9523">
            <v>4023161006</v>
          </cell>
        </row>
        <row r="9524">
          <cell r="B9524" t="str">
            <v>3217  CHICAGO BLVD</v>
          </cell>
          <cell r="C9524">
            <v>4023161007</v>
          </cell>
        </row>
        <row r="9525">
          <cell r="B9525" t="str">
            <v>3213  CHICAGO BLVD</v>
          </cell>
          <cell r="C9525">
            <v>4023161008</v>
          </cell>
        </row>
        <row r="9526">
          <cell r="B9526" t="str">
            <v>3209  CHICAGO BLVD</v>
          </cell>
          <cell r="C9526">
            <v>4023161009</v>
          </cell>
        </row>
        <row r="9527">
          <cell r="B9527" t="str">
            <v>3205  CHICAGO BLVD</v>
          </cell>
          <cell r="C9527">
            <v>4023161010</v>
          </cell>
        </row>
        <row r="9528">
          <cell r="B9528" t="str">
            <v>3201  CHICAGO BLVD</v>
          </cell>
          <cell r="C9528">
            <v>4023161011</v>
          </cell>
        </row>
        <row r="9529">
          <cell r="B9529" t="str">
            <v>3121  CHICAGO BLVD</v>
          </cell>
          <cell r="C9529">
            <v>4023161012</v>
          </cell>
        </row>
        <row r="9530">
          <cell r="B9530" t="str">
            <v>3117  CHICAGO BLVD</v>
          </cell>
          <cell r="C9530">
            <v>4023161013</v>
          </cell>
        </row>
        <row r="9531">
          <cell r="B9531" t="str">
            <v>3109  CHICAGO BLVD</v>
          </cell>
          <cell r="C9531">
            <v>4023161014</v>
          </cell>
        </row>
        <row r="9532">
          <cell r="B9532" t="str">
            <v>3105  CHICAGO BLVD</v>
          </cell>
          <cell r="C9532">
            <v>4023161015</v>
          </cell>
        </row>
        <row r="9533">
          <cell r="B9533" t="str">
            <v>1802  KNAPP AVE</v>
          </cell>
          <cell r="C9533">
            <v>4023161016</v>
          </cell>
        </row>
        <row r="9534">
          <cell r="B9534" t="str">
            <v>3322  BRANDON ST</v>
          </cell>
          <cell r="C9534">
            <v>4023161017</v>
          </cell>
        </row>
        <row r="9535">
          <cell r="B9535" t="str">
            <v>3318  BRANDON ST</v>
          </cell>
          <cell r="C9535">
            <v>4023161018</v>
          </cell>
        </row>
        <row r="9536">
          <cell r="B9536" t="str">
            <v>3314  BRANDON ST</v>
          </cell>
          <cell r="C9536">
            <v>4023161020</v>
          </cell>
        </row>
        <row r="9537">
          <cell r="B9537" t="str">
            <v>3310  BRANDON ST</v>
          </cell>
          <cell r="C9537">
            <v>4023161021</v>
          </cell>
        </row>
        <row r="9538">
          <cell r="B9538" t="str">
            <v>3226  BRANDON ST</v>
          </cell>
          <cell r="C9538">
            <v>4023161024</v>
          </cell>
        </row>
        <row r="9539">
          <cell r="B9539" t="str">
            <v>3222  BRANDON ST</v>
          </cell>
          <cell r="C9539">
            <v>4023161025</v>
          </cell>
        </row>
        <row r="9540">
          <cell r="B9540" t="str">
            <v>3218  BRANDON ST</v>
          </cell>
          <cell r="C9540">
            <v>4023161026</v>
          </cell>
        </row>
        <row r="9541">
          <cell r="B9541" t="str">
            <v>3214  BRANDON ST</v>
          </cell>
          <cell r="C9541">
            <v>4023161027</v>
          </cell>
        </row>
        <row r="9542">
          <cell r="B9542" t="str">
            <v>3210  BRANDON ST</v>
          </cell>
          <cell r="C9542">
            <v>4023161028</v>
          </cell>
        </row>
        <row r="9543">
          <cell r="B9543" t="str">
            <v>3206  BRANDON ST</v>
          </cell>
          <cell r="C9543">
            <v>4023161029</v>
          </cell>
        </row>
        <row r="9544">
          <cell r="B9544" t="str">
            <v>3202  BRANDON ST</v>
          </cell>
          <cell r="C9544">
            <v>4023161030</v>
          </cell>
        </row>
        <row r="9545">
          <cell r="B9545" t="str">
            <v>3118  BRANDON ST</v>
          </cell>
          <cell r="C9545">
            <v>4023161031</v>
          </cell>
        </row>
        <row r="9546">
          <cell r="B9546" t="str">
            <v>3102  BRANDON ST</v>
          </cell>
          <cell r="C9546">
            <v>4023161034</v>
          </cell>
        </row>
        <row r="9547">
          <cell r="B9547" t="str">
            <v>3110  BRANDON ST</v>
          </cell>
          <cell r="C9547">
            <v>4023161035</v>
          </cell>
        </row>
        <row r="9548">
          <cell r="B9548" t="str">
            <v>3321  BRANDON ST</v>
          </cell>
          <cell r="C9548">
            <v>4023162001</v>
          </cell>
        </row>
        <row r="9549">
          <cell r="B9549" t="str">
            <v>3317  BRANDON ST</v>
          </cell>
          <cell r="C9549">
            <v>4023162002</v>
          </cell>
        </row>
        <row r="9550">
          <cell r="B9550" t="str">
            <v>3313  BRANDON ST</v>
          </cell>
          <cell r="C9550">
            <v>4023162003</v>
          </cell>
        </row>
        <row r="9551">
          <cell r="B9551" t="str">
            <v>3309  BRANDON ST</v>
          </cell>
          <cell r="C9551">
            <v>4023162004</v>
          </cell>
        </row>
        <row r="9552">
          <cell r="B9552" t="str">
            <v>3305  BRANDON ST</v>
          </cell>
          <cell r="C9552">
            <v>4023162005</v>
          </cell>
        </row>
        <row r="9553">
          <cell r="B9553" t="str">
            <v>3301  BRANDON ST</v>
          </cell>
          <cell r="C9553">
            <v>4023162006</v>
          </cell>
        </row>
        <row r="9554">
          <cell r="B9554" t="str">
            <v>3221  BRANDON ST</v>
          </cell>
          <cell r="C9554">
            <v>4023162007</v>
          </cell>
        </row>
        <row r="9555">
          <cell r="B9555" t="str">
            <v>3217  BRANDON ST</v>
          </cell>
          <cell r="C9555">
            <v>4023162009</v>
          </cell>
        </row>
        <row r="9556">
          <cell r="B9556" t="str">
            <v>3213  BRANDON ST</v>
          </cell>
          <cell r="C9556">
            <v>4023162010</v>
          </cell>
        </row>
        <row r="9557">
          <cell r="B9557" t="str">
            <v>3209  BRANDON ST</v>
          </cell>
          <cell r="C9557">
            <v>4023162012</v>
          </cell>
        </row>
        <row r="9558">
          <cell r="B9558" t="str">
            <v>3205  BRANDON ST</v>
          </cell>
          <cell r="C9558">
            <v>4023162013</v>
          </cell>
        </row>
        <row r="9559">
          <cell r="B9559" t="str">
            <v>3201  BRANDON ST</v>
          </cell>
          <cell r="C9559">
            <v>4023162014</v>
          </cell>
        </row>
        <row r="9560">
          <cell r="B9560" t="str">
            <v>3117  BRANDON ST</v>
          </cell>
          <cell r="C9560">
            <v>4023162015</v>
          </cell>
        </row>
        <row r="9561">
          <cell r="B9561" t="str">
            <v>3113  BRANDON ST</v>
          </cell>
          <cell r="C9561">
            <v>4023162016</v>
          </cell>
        </row>
        <row r="9562">
          <cell r="B9562" t="str">
            <v>3109  BRANDON ST</v>
          </cell>
          <cell r="C9562">
            <v>4023162017</v>
          </cell>
        </row>
        <row r="9563">
          <cell r="B9563" t="str">
            <v>3105  BRANDON ST</v>
          </cell>
          <cell r="C9563">
            <v>4023162018</v>
          </cell>
        </row>
        <row r="9564">
          <cell r="B9564" t="str">
            <v>3101  BRANDON ST</v>
          </cell>
          <cell r="C9564">
            <v>4023162019</v>
          </cell>
        </row>
        <row r="9565">
          <cell r="B9565" t="str">
            <v>3322  YALE ST</v>
          </cell>
          <cell r="C9565">
            <v>4023162020</v>
          </cell>
        </row>
        <row r="9566">
          <cell r="B9566" t="str">
            <v>3318  YALE ST</v>
          </cell>
          <cell r="C9566">
            <v>4023162021</v>
          </cell>
        </row>
        <row r="9567">
          <cell r="B9567" t="str">
            <v>3314  YALE ST</v>
          </cell>
          <cell r="C9567">
            <v>4023162022</v>
          </cell>
        </row>
        <row r="9568">
          <cell r="B9568" t="str">
            <v>3310  YALE ST</v>
          </cell>
          <cell r="C9568">
            <v>4023162023</v>
          </cell>
        </row>
        <row r="9569">
          <cell r="B9569" t="str">
            <v>3306  YALE ST</v>
          </cell>
          <cell r="C9569">
            <v>4023162024</v>
          </cell>
        </row>
        <row r="9570">
          <cell r="B9570" t="str">
            <v>3302  YALE ST</v>
          </cell>
          <cell r="C9570">
            <v>4023162026</v>
          </cell>
        </row>
        <row r="9571">
          <cell r="B9571" t="str">
            <v>3222  YALE ST</v>
          </cell>
          <cell r="C9571">
            <v>4023162027</v>
          </cell>
        </row>
        <row r="9572">
          <cell r="B9572" t="str">
            <v>3218  YALE ST</v>
          </cell>
          <cell r="C9572">
            <v>4023162028</v>
          </cell>
        </row>
        <row r="9573">
          <cell r="B9573" t="str">
            <v>3214  YALE ST</v>
          </cell>
          <cell r="C9573">
            <v>4023162029</v>
          </cell>
        </row>
        <row r="9574">
          <cell r="B9574" t="str">
            <v>3210  YALE ST</v>
          </cell>
          <cell r="C9574">
            <v>4023162030</v>
          </cell>
        </row>
        <row r="9575">
          <cell r="B9575" t="str">
            <v>3206  YALE ST</v>
          </cell>
          <cell r="C9575">
            <v>4023162031</v>
          </cell>
        </row>
        <row r="9576">
          <cell r="B9576" t="str">
            <v>3202  YALE ST</v>
          </cell>
          <cell r="C9576">
            <v>4023162032</v>
          </cell>
        </row>
        <row r="9577">
          <cell r="B9577" t="str">
            <v>3118  YALE ST</v>
          </cell>
          <cell r="C9577">
            <v>4023162033</v>
          </cell>
        </row>
        <row r="9578">
          <cell r="B9578" t="str">
            <v>3114  YALE ST</v>
          </cell>
          <cell r="C9578">
            <v>4023162034</v>
          </cell>
        </row>
        <row r="9579">
          <cell r="B9579" t="str">
            <v>3110  YALE ST</v>
          </cell>
          <cell r="C9579">
            <v>4023162035</v>
          </cell>
        </row>
        <row r="9580">
          <cell r="B9580" t="str">
            <v>3106  YALE ST</v>
          </cell>
          <cell r="C9580">
            <v>4023162036</v>
          </cell>
        </row>
        <row r="9581">
          <cell r="B9581" t="str">
            <v>3102  YALE ST</v>
          </cell>
          <cell r="C9581">
            <v>4023162037</v>
          </cell>
        </row>
        <row r="9582">
          <cell r="B9582" t="str">
            <v>1605  KNAPP AVE</v>
          </cell>
          <cell r="C9582">
            <v>4023176001</v>
          </cell>
        </row>
        <row r="9583">
          <cell r="B9583" t="str">
            <v>1609  KNAPP AVE</v>
          </cell>
          <cell r="C9583">
            <v>4023176002</v>
          </cell>
        </row>
        <row r="9584">
          <cell r="B9584" t="str">
            <v>1613  KNAPP AVE</v>
          </cell>
          <cell r="C9584">
            <v>4023176003</v>
          </cell>
        </row>
        <row r="9585">
          <cell r="B9585" t="str">
            <v>1617  KNAPP AVE</v>
          </cell>
          <cell r="C9585">
            <v>4023176004</v>
          </cell>
        </row>
        <row r="9586">
          <cell r="B9586" t="str">
            <v>1621  KNAPP AVE</v>
          </cell>
          <cell r="C9586">
            <v>4023176005</v>
          </cell>
        </row>
        <row r="9587">
          <cell r="B9587" t="str">
            <v>1633  KNAPP AVE</v>
          </cell>
          <cell r="C9587">
            <v>4023176007</v>
          </cell>
        </row>
        <row r="9588">
          <cell r="B9588" t="str">
            <v>1707  KNAPP AVE</v>
          </cell>
          <cell r="C9588">
            <v>4023176008</v>
          </cell>
        </row>
        <row r="9589">
          <cell r="B9589" t="str">
            <v>1709  KNAPP AVE</v>
          </cell>
          <cell r="C9589">
            <v>4023176009</v>
          </cell>
        </row>
        <row r="9590">
          <cell r="B9590" t="str">
            <v>1610  HUGHES AVE</v>
          </cell>
          <cell r="C9590">
            <v>4023176011</v>
          </cell>
        </row>
        <row r="9591">
          <cell r="B9591" t="str">
            <v>1614  HUGHES AVE</v>
          </cell>
          <cell r="C9591">
            <v>4023176012</v>
          </cell>
        </row>
        <row r="9592">
          <cell r="B9592" t="str">
            <v>1618  HUGHES AVE</v>
          </cell>
          <cell r="C9592">
            <v>4023176013</v>
          </cell>
        </row>
        <row r="9593">
          <cell r="B9593" t="str">
            <v>1622  HUGHES AVE</v>
          </cell>
          <cell r="C9593">
            <v>4023176014</v>
          </cell>
        </row>
        <row r="9594">
          <cell r="B9594" t="str">
            <v>1626  HUGHES AVE</v>
          </cell>
          <cell r="C9594">
            <v>4023176015</v>
          </cell>
        </row>
        <row r="9595">
          <cell r="B9595" t="str">
            <v>3006  CHICAGO BLVD</v>
          </cell>
          <cell r="C9595">
            <v>4023176016</v>
          </cell>
        </row>
        <row r="9596">
          <cell r="B9596" t="str">
            <v>1601  HUGHES AVE</v>
          </cell>
          <cell r="C9596">
            <v>4023177001</v>
          </cell>
        </row>
        <row r="9597">
          <cell r="B9597" t="str">
            <v>1605  HUGHES AVE</v>
          </cell>
          <cell r="C9597">
            <v>4023177002</v>
          </cell>
        </row>
        <row r="9598">
          <cell r="B9598" t="str">
            <v>1613  HUGHES AVE</v>
          </cell>
          <cell r="C9598">
            <v>4023177003</v>
          </cell>
        </row>
        <row r="9599">
          <cell r="B9599" t="str">
            <v>2928  CHICAGO BLVD</v>
          </cell>
          <cell r="C9599">
            <v>4023177004</v>
          </cell>
        </row>
        <row r="9600">
          <cell r="B9600" t="str">
            <v>1602  KNIGHT AVE</v>
          </cell>
          <cell r="C9600">
            <v>4023177005</v>
          </cell>
        </row>
        <row r="9601">
          <cell r="B9601" t="str">
            <v>2914  CHICAGO BLVD</v>
          </cell>
          <cell r="C9601">
            <v>4023177006</v>
          </cell>
        </row>
        <row r="9602">
          <cell r="B9602" t="str">
            <v>3027  CHICAGO BLVD</v>
          </cell>
          <cell r="C9602">
            <v>4023179001</v>
          </cell>
        </row>
        <row r="9603">
          <cell r="B9603" t="str">
            <v>3023  CHICAGO BLVD</v>
          </cell>
          <cell r="C9603">
            <v>4023179002</v>
          </cell>
        </row>
        <row r="9604">
          <cell r="B9604" t="str">
            <v>3019  CHICAGO BLVD</v>
          </cell>
          <cell r="C9604">
            <v>4023179003</v>
          </cell>
        </row>
        <row r="9605">
          <cell r="B9605" t="str">
            <v>3013  CHICAGO BLVD</v>
          </cell>
          <cell r="C9605">
            <v>4023179005</v>
          </cell>
        </row>
        <row r="9606">
          <cell r="B9606" t="str">
            <v>3007  CHICAGO BLVD</v>
          </cell>
          <cell r="C9606">
            <v>4023179006</v>
          </cell>
        </row>
        <row r="9607">
          <cell r="B9607" t="str">
            <v>3001  CHICAGO BLVD</v>
          </cell>
          <cell r="C9607">
            <v>4023179007</v>
          </cell>
        </row>
        <row r="9608">
          <cell r="B9608" t="str">
            <v>2935  CHICAGO BLVD</v>
          </cell>
          <cell r="C9608">
            <v>4023179008</v>
          </cell>
        </row>
        <row r="9609">
          <cell r="B9609" t="str">
            <v>2931  CHICAGO BLVD</v>
          </cell>
          <cell r="C9609">
            <v>4023179009</v>
          </cell>
        </row>
        <row r="9610">
          <cell r="B9610" t="str">
            <v>2925  CHICAGO BLVD</v>
          </cell>
          <cell r="C9610">
            <v>4023179010</v>
          </cell>
        </row>
        <row r="9611">
          <cell r="B9611" t="str">
            <v>2907  CHICAGO BLVD</v>
          </cell>
          <cell r="C9611">
            <v>4023179012</v>
          </cell>
        </row>
        <row r="9612">
          <cell r="B9612" t="str">
            <v>2901  CHICAGO BLVD</v>
          </cell>
          <cell r="C9612">
            <v>4023179013</v>
          </cell>
        </row>
        <row r="9613">
          <cell r="B9613" t="str">
            <v>3022  BRANDON ST</v>
          </cell>
          <cell r="C9613">
            <v>4023179014</v>
          </cell>
        </row>
        <row r="9614">
          <cell r="B9614" t="str">
            <v>3018  BRANDON ST</v>
          </cell>
          <cell r="C9614">
            <v>4023179015</v>
          </cell>
        </row>
        <row r="9615">
          <cell r="B9615" t="str">
            <v>3014  BRANDON ST</v>
          </cell>
          <cell r="C9615">
            <v>4023179016</v>
          </cell>
        </row>
        <row r="9616">
          <cell r="B9616" t="str">
            <v>3010  BRANDON ST</v>
          </cell>
          <cell r="C9616">
            <v>4023179017</v>
          </cell>
        </row>
        <row r="9617">
          <cell r="B9617" t="str">
            <v>3006  BRANDON ST</v>
          </cell>
          <cell r="C9617">
            <v>4023179019</v>
          </cell>
        </row>
        <row r="9618">
          <cell r="B9618" t="str">
            <v>3002  BRANDON ST</v>
          </cell>
          <cell r="C9618">
            <v>4023179020</v>
          </cell>
        </row>
        <row r="9619">
          <cell r="B9619" t="str">
            <v>2926  BRANDON ST</v>
          </cell>
          <cell r="C9619">
            <v>4023179022</v>
          </cell>
        </row>
        <row r="9620">
          <cell r="B9620" t="str">
            <v>2922  BRANDON ST</v>
          </cell>
          <cell r="C9620">
            <v>4023179023</v>
          </cell>
        </row>
        <row r="9621">
          <cell r="B9621" t="str">
            <v>2914  BRANDON ST</v>
          </cell>
          <cell r="C9621">
            <v>4023179025</v>
          </cell>
        </row>
        <row r="9622">
          <cell r="B9622" t="str">
            <v>2910  BRANDON ST</v>
          </cell>
          <cell r="C9622">
            <v>4023179026</v>
          </cell>
        </row>
        <row r="9623">
          <cell r="B9623" t="str">
            <v>2906  BRANDON ST</v>
          </cell>
          <cell r="C9623">
            <v>4023179027</v>
          </cell>
        </row>
        <row r="9624">
          <cell r="B9624" t="str">
            <v>2902  BRANDON ST</v>
          </cell>
          <cell r="C9624">
            <v>4023179028</v>
          </cell>
        </row>
        <row r="9625">
          <cell r="B9625" t="str">
            <v>2919  CHICAGO BLVD</v>
          </cell>
          <cell r="C9625">
            <v>4023179029</v>
          </cell>
        </row>
        <row r="9626">
          <cell r="B9626" t="str">
            <v>2913  CHICAGO BLVD</v>
          </cell>
          <cell r="C9626">
            <v>4023179030</v>
          </cell>
        </row>
        <row r="9627">
          <cell r="B9627" t="str">
            <v>2845  CHICAGO BLVD</v>
          </cell>
          <cell r="C9627">
            <v>4023180001</v>
          </cell>
        </row>
        <row r="9628">
          <cell r="B9628" t="str">
            <v>2837  CHICAGO BLVD</v>
          </cell>
          <cell r="C9628">
            <v>4023180002</v>
          </cell>
        </row>
        <row r="9629">
          <cell r="B9629" t="str">
            <v>2833  CHICAGO BLVD</v>
          </cell>
          <cell r="C9629">
            <v>4023180003</v>
          </cell>
        </row>
        <row r="9630">
          <cell r="B9630" t="str">
            <v>2829  CHICAGO BLVD</v>
          </cell>
          <cell r="C9630">
            <v>4023180004</v>
          </cell>
        </row>
        <row r="9631">
          <cell r="B9631" t="str">
            <v>2825  CHICAGO BLVD</v>
          </cell>
          <cell r="C9631">
            <v>4023180005</v>
          </cell>
        </row>
        <row r="9632">
          <cell r="B9632" t="str">
            <v>2821  CHICAGO BLVD</v>
          </cell>
          <cell r="C9632">
            <v>4023180006</v>
          </cell>
        </row>
        <row r="9633">
          <cell r="B9633" t="str">
            <v>2817  CHICAGO BLVD</v>
          </cell>
          <cell r="C9633">
            <v>4023180008</v>
          </cell>
        </row>
        <row r="9634">
          <cell r="B9634" t="str">
            <v>2813  CHICAGO BLVD</v>
          </cell>
          <cell r="C9634">
            <v>4023180009</v>
          </cell>
        </row>
        <row r="9635">
          <cell r="B9635" t="str">
            <v>2811  CHICAGO BLVD</v>
          </cell>
          <cell r="C9635">
            <v>4023180011</v>
          </cell>
        </row>
        <row r="9636">
          <cell r="B9636" t="str">
            <v>2805  CHICAGO BLVD</v>
          </cell>
          <cell r="C9636">
            <v>4023180012</v>
          </cell>
        </row>
        <row r="9637">
          <cell r="B9637" t="str">
            <v>2801  CHICAGO BLVD</v>
          </cell>
          <cell r="C9637">
            <v>4023180013</v>
          </cell>
        </row>
        <row r="9638">
          <cell r="B9638" t="str">
            <v>1611  KNIGHT AVE</v>
          </cell>
          <cell r="C9638">
            <v>4023180014</v>
          </cell>
        </row>
        <row r="9639">
          <cell r="B9639" t="str">
            <v>2844  BRANDON ST</v>
          </cell>
          <cell r="C9639">
            <v>4023180015</v>
          </cell>
        </row>
        <row r="9640">
          <cell r="B9640" t="str">
            <v>2838  BRANDON ST</v>
          </cell>
          <cell r="C9640">
            <v>4023180016</v>
          </cell>
        </row>
        <row r="9641">
          <cell r="B9641" t="str">
            <v>2830  BRANDON ST</v>
          </cell>
          <cell r="C9641">
            <v>4023180018</v>
          </cell>
        </row>
        <row r="9642">
          <cell r="B9642" t="str">
            <v>2826  BRANDON ST</v>
          </cell>
          <cell r="C9642">
            <v>4023180019</v>
          </cell>
        </row>
        <row r="9643">
          <cell r="B9643" t="str">
            <v>2822  BRANDON ST</v>
          </cell>
          <cell r="C9643">
            <v>4023180020</v>
          </cell>
        </row>
        <row r="9644">
          <cell r="B9644" t="str">
            <v>2818  BRANDON ST</v>
          </cell>
          <cell r="C9644">
            <v>4023180021</v>
          </cell>
        </row>
        <row r="9645">
          <cell r="B9645" t="str">
            <v>2814  BRANDON ST</v>
          </cell>
          <cell r="C9645">
            <v>4023180022</v>
          </cell>
        </row>
        <row r="9646">
          <cell r="B9646" t="str">
            <v>2808  BRANDON ST</v>
          </cell>
          <cell r="C9646">
            <v>4023180023</v>
          </cell>
        </row>
        <row r="9647">
          <cell r="B9647" t="str">
            <v>2802  BRANDON ST</v>
          </cell>
          <cell r="C9647">
            <v>4023180025</v>
          </cell>
        </row>
        <row r="9648">
          <cell r="B9648" t="str">
            <v>3021  BRANDON ST</v>
          </cell>
          <cell r="C9648">
            <v>4023181001</v>
          </cell>
        </row>
        <row r="9649">
          <cell r="B9649" t="str">
            <v>3017  BRANDON ST</v>
          </cell>
          <cell r="C9649">
            <v>4023181002</v>
          </cell>
        </row>
        <row r="9650">
          <cell r="B9650" t="str">
            <v>3013  BRANDON ST</v>
          </cell>
          <cell r="C9650">
            <v>4023181003</v>
          </cell>
        </row>
        <row r="9651">
          <cell r="B9651" t="str">
            <v>2921  BRANDON ST</v>
          </cell>
          <cell r="C9651">
            <v>4023181007</v>
          </cell>
        </row>
        <row r="9652">
          <cell r="B9652" t="str">
            <v>2917  BRANDON ST</v>
          </cell>
          <cell r="C9652">
            <v>4023181008</v>
          </cell>
        </row>
        <row r="9653">
          <cell r="B9653" t="str">
            <v>2913  BRANDON ST</v>
          </cell>
          <cell r="C9653">
            <v>4023181009</v>
          </cell>
        </row>
        <row r="9654">
          <cell r="B9654" t="str">
            <v>2909  BRANDON ST</v>
          </cell>
          <cell r="C9654">
            <v>4023181010</v>
          </cell>
        </row>
        <row r="9655">
          <cell r="B9655" t="str">
            <v>2905  BRANDON ST</v>
          </cell>
          <cell r="C9655">
            <v>4023181011</v>
          </cell>
        </row>
        <row r="9656">
          <cell r="B9656" t="str">
            <v>3022  YALE ST</v>
          </cell>
          <cell r="C9656">
            <v>4023181014</v>
          </cell>
        </row>
        <row r="9657">
          <cell r="B9657" t="str">
            <v>3018  YALE ST</v>
          </cell>
          <cell r="C9657">
            <v>4023181015</v>
          </cell>
        </row>
        <row r="9658">
          <cell r="B9658" t="str">
            <v>3014  YALE ST</v>
          </cell>
          <cell r="C9658">
            <v>4023181016</v>
          </cell>
        </row>
        <row r="9659">
          <cell r="B9659" t="str">
            <v>3010  YALE ST</v>
          </cell>
          <cell r="C9659">
            <v>4023181017</v>
          </cell>
        </row>
        <row r="9660">
          <cell r="B9660" t="str">
            <v>3006  YALE ST</v>
          </cell>
          <cell r="C9660">
            <v>4023181018</v>
          </cell>
        </row>
        <row r="9661">
          <cell r="B9661" t="str">
            <v>3002  YALE ST</v>
          </cell>
          <cell r="C9661">
            <v>4023181019</v>
          </cell>
        </row>
        <row r="9662">
          <cell r="B9662" t="str">
            <v>2926  YALE ST</v>
          </cell>
          <cell r="C9662">
            <v>4023181020</v>
          </cell>
        </row>
        <row r="9663">
          <cell r="B9663" t="str">
            <v>2922  YALE ST</v>
          </cell>
          <cell r="C9663">
            <v>4023181021</v>
          </cell>
        </row>
        <row r="9664">
          <cell r="B9664" t="str">
            <v>2918  YALE ST</v>
          </cell>
          <cell r="C9664">
            <v>4023181022</v>
          </cell>
        </row>
        <row r="9665">
          <cell r="B9665" t="str">
            <v>2914  YALE ST</v>
          </cell>
          <cell r="C9665">
            <v>4023181023</v>
          </cell>
        </row>
        <row r="9666">
          <cell r="B9666" t="str">
            <v>2910  YALE ST</v>
          </cell>
          <cell r="C9666">
            <v>4023181024</v>
          </cell>
        </row>
        <row r="9667">
          <cell r="B9667" t="str">
            <v>2906  YALE ST</v>
          </cell>
          <cell r="C9667">
            <v>4023181025</v>
          </cell>
        </row>
        <row r="9668">
          <cell r="B9668" t="str">
            <v>1716  KNIGHT AVE</v>
          </cell>
          <cell r="C9668">
            <v>4023181026</v>
          </cell>
        </row>
        <row r="9669">
          <cell r="B9669" t="str">
            <v>3001  BRANDON ST</v>
          </cell>
          <cell r="C9669">
            <v>4023181028</v>
          </cell>
        </row>
        <row r="9670">
          <cell r="B9670" t="str">
            <v>3009  BRANDON ST</v>
          </cell>
          <cell r="C9670">
            <v>4023181029</v>
          </cell>
        </row>
        <row r="9671">
          <cell r="B9671" t="str">
            <v>1709  KNIGHT AVE</v>
          </cell>
          <cell r="C9671">
            <v>4023182001</v>
          </cell>
        </row>
        <row r="9672">
          <cell r="B9672" t="str">
            <v>2841  BRANDON ST</v>
          </cell>
          <cell r="C9672">
            <v>4023182003</v>
          </cell>
        </row>
        <row r="9673">
          <cell r="B9673" t="str">
            <v>2837  BRANDON ST</v>
          </cell>
          <cell r="C9673">
            <v>4023182004</v>
          </cell>
        </row>
        <row r="9674">
          <cell r="B9674" t="str">
            <v>2833  BRANDON ST</v>
          </cell>
          <cell r="C9674">
            <v>4023182005</v>
          </cell>
        </row>
        <row r="9675">
          <cell r="B9675" t="str">
            <v>2829  BRANDON ST</v>
          </cell>
          <cell r="C9675">
            <v>4023182006</v>
          </cell>
        </row>
        <row r="9676">
          <cell r="B9676" t="str">
            <v>2821  BRANDON ST</v>
          </cell>
          <cell r="C9676">
            <v>4023182007</v>
          </cell>
        </row>
        <row r="9677">
          <cell r="B9677" t="str">
            <v>2817  BRANDON ST</v>
          </cell>
          <cell r="C9677">
            <v>4023182008</v>
          </cell>
        </row>
        <row r="9678">
          <cell r="B9678" t="str">
            <v>2813  BRANDON ST</v>
          </cell>
          <cell r="C9678">
            <v>4023182009</v>
          </cell>
        </row>
        <row r="9679">
          <cell r="B9679" t="str">
            <v>2809  BRANDON ST</v>
          </cell>
          <cell r="C9679">
            <v>4023182010</v>
          </cell>
        </row>
        <row r="9680">
          <cell r="B9680" t="str">
            <v>2801  BRANDON ST</v>
          </cell>
          <cell r="C9680">
            <v>4023182012</v>
          </cell>
        </row>
        <row r="9681">
          <cell r="B9681" t="str">
            <v>2846  YALE ST</v>
          </cell>
          <cell r="C9681">
            <v>4023182013</v>
          </cell>
        </row>
        <row r="9682">
          <cell r="B9682" t="str">
            <v>2842  YALE ST</v>
          </cell>
          <cell r="C9682">
            <v>4023182014</v>
          </cell>
        </row>
        <row r="9683">
          <cell r="B9683" t="str">
            <v>2838  YALE ST</v>
          </cell>
          <cell r="C9683">
            <v>4023182015</v>
          </cell>
        </row>
        <row r="9684">
          <cell r="B9684" t="str">
            <v>2834  YALE ST</v>
          </cell>
          <cell r="C9684">
            <v>4023182017</v>
          </cell>
        </row>
        <row r="9685">
          <cell r="B9685" t="str">
            <v>2826  YALE ST</v>
          </cell>
          <cell r="C9685">
            <v>4023182019</v>
          </cell>
        </row>
        <row r="9686">
          <cell r="B9686" t="str">
            <v>2822  YALE ST</v>
          </cell>
          <cell r="C9686">
            <v>4023182020</v>
          </cell>
        </row>
        <row r="9687">
          <cell r="B9687" t="str">
            <v>2818  YALE ST</v>
          </cell>
          <cell r="C9687">
            <v>4023182021</v>
          </cell>
        </row>
        <row r="9688">
          <cell r="B9688" t="str">
            <v>2814  YALE ST</v>
          </cell>
          <cell r="C9688">
            <v>4023182022</v>
          </cell>
        </row>
        <row r="9689">
          <cell r="B9689" t="str">
            <v>2810  YALE ST</v>
          </cell>
          <cell r="C9689">
            <v>4023182023</v>
          </cell>
        </row>
        <row r="9690">
          <cell r="B9690" t="str">
            <v>2806  YALE ST</v>
          </cell>
          <cell r="C9690">
            <v>4023182024</v>
          </cell>
        </row>
        <row r="9691">
          <cell r="B9691" t="str">
            <v>2802  YALE ST</v>
          </cell>
          <cell r="C9691">
            <v>4023182025</v>
          </cell>
        </row>
        <row r="9692">
          <cell r="B9692" t="str">
            <v>3021  YALE ST</v>
          </cell>
          <cell r="C9692">
            <v>4023183001</v>
          </cell>
        </row>
        <row r="9693">
          <cell r="B9693" t="str">
            <v>3017  YALE ST</v>
          </cell>
          <cell r="C9693">
            <v>4023183002</v>
          </cell>
        </row>
        <row r="9694">
          <cell r="B9694" t="str">
            <v>3013  YALE ST</v>
          </cell>
          <cell r="C9694">
            <v>4023183003</v>
          </cell>
        </row>
        <row r="9695">
          <cell r="B9695" t="str">
            <v>3009  YALE ST</v>
          </cell>
          <cell r="C9695">
            <v>4023183004</v>
          </cell>
        </row>
        <row r="9696">
          <cell r="B9696" t="str">
            <v>3005  YALE ST</v>
          </cell>
          <cell r="C9696">
            <v>4023183006</v>
          </cell>
        </row>
        <row r="9697">
          <cell r="B9697" t="str">
            <v>3001  YALE ST</v>
          </cell>
          <cell r="C9697">
            <v>4023183007</v>
          </cell>
        </row>
        <row r="9698">
          <cell r="B9698" t="str">
            <v>2925  YALE ST</v>
          </cell>
          <cell r="C9698">
            <v>4023183008</v>
          </cell>
        </row>
        <row r="9699">
          <cell r="B9699" t="str">
            <v>2921  YALE ST</v>
          </cell>
          <cell r="C9699">
            <v>4023183009</v>
          </cell>
        </row>
        <row r="9700">
          <cell r="B9700" t="str">
            <v>2917  YALE ST</v>
          </cell>
          <cell r="C9700">
            <v>4023183010</v>
          </cell>
        </row>
        <row r="9701">
          <cell r="B9701" t="str">
            <v>2901  YALE ST</v>
          </cell>
          <cell r="C9701">
            <v>4023183013</v>
          </cell>
        </row>
        <row r="9702">
          <cell r="B9702" t="str">
            <v>3022  MILLER RD</v>
          </cell>
          <cell r="C9702">
            <v>4023183014</v>
          </cell>
        </row>
        <row r="9703">
          <cell r="B9703" t="str">
            <v>3014  MILLER RD</v>
          </cell>
          <cell r="C9703">
            <v>4023183015</v>
          </cell>
        </row>
        <row r="9704">
          <cell r="B9704" t="str">
            <v>3006  MILLER RD</v>
          </cell>
          <cell r="C9704">
            <v>4023183016</v>
          </cell>
        </row>
        <row r="9705">
          <cell r="B9705" t="str">
            <v>2926  MILLER RD</v>
          </cell>
          <cell r="C9705">
            <v>4023183018</v>
          </cell>
        </row>
        <row r="9706">
          <cell r="B9706" t="str">
            <v>2918  MILLER RD</v>
          </cell>
          <cell r="C9706">
            <v>4023183020</v>
          </cell>
        </row>
        <row r="9707">
          <cell r="B9707" t="str">
            <v>2910  MILLER RD</v>
          </cell>
          <cell r="C9707">
            <v>4023183026</v>
          </cell>
        </row>
        <row r="9708">
          <cell r="B9708" t="str">
            <v>2841  YALE ST</v>
          </cell>
          <cell r="C9708">
            <v>4023184002</v>
          </cell>
        </row>
        <row r="9709">
          <cell r="B9709" t="str">
            <v>2829  YALE ST</v>
          </cell>
          <cell r="C9709">
            <v>4023184005</v>
          </cell>
        </row>
        <row r="9710">
          <cell r="B9710" t="str">
            <v>2825  YALE ST</v>
          </cell>
          <cell r="C9710">
            <v>4023184006</v>
          </cell>
        </row>
        <row r="9711">
          <cell r="B9711" t="str">
            <v>2821  YALE ST</v>
          </cell>
          <cell r="C9711">
            <v>4023184007</v>
          </cell>
        </row>
        <row r="9712">
          <cell r="B9712" t="str">
            <v>2817  YALE ST</v>
          </cell>
          <cell r="C9712">
            <v>4023184009</v>
          </cell>
        </row>
        <row r="9713">
          <cell r="B9713" t="str">
            <v>2813  YALE ST</v>
          </cell>
          <cell r="C9713">
            <v>4023184010</v>
          </cell>
        </row>
        <row r="9714">
          <cell r="B9714" t="str">
            <v>2811  YALE ST</v>
          </cell>
          <cell r="C9714">
            <v>4023184012</v>
          </cell>
        </row>
        <row r="9715">
          <cell r="B9715" t="str">
            <v>2805  YALE ST</v>
          </cell>
          <cell r="C9715">
            <v>4023184013</v>
          </cell>
        </row>
        <row r="9716">
          <cell r="B9716" t="str">
            <v>2801  YALE ST</v>
          </cell>
          <cell r="C9716">
            <v>4023184014</v>
          </cell>
        </row>
        <row r="9717">
          <cell r="B9717" t="str">
            <v>2844  MILLER RD</v>
          </cell>
          <cell r="C9717">
            <v>4023184017</v>
          </cell>
        </row>
        <row r="9718">
          <cell r="B9718" t="str">
            <v>2840  MILLER RD</v>
          </cell>
          <cell r="C9718">
            <v>4023184018</v>
          </cell>
        </row>
        <row r="9719">
          <cell r="B9719" t="str">
            <v>2836  MILLER RD</v>
          </cell>
          <cell r="C9719">
            <v>4023184019</v>
          </cell>
        </row>
        <row r="9720">
          <cell r="B9720" t="str">
            <v>2832  MILLER RD</v>
          </cell>
          <cell r="C9720">
            <v>4023184020</v>
          </cell>
        </row>
        <row r="9721">
          <cell r="B9721" t="str">
            <v>2822  MILLER RD</v>
          </cell>
          <cell r="C9721">
            <v>4023184021</v>
          </cell>
        </row>
        <row r="9722">
          <cell r="B9722" t="str">
            <v>2818  MILLER RD</v>
          </cell>
          <cell r="C9722">
            <v>4023184022</v>
          </cell>
        </row>
        <row r="9723">
          <cell r="B9723" t="str">
            <v>2810  MILLER RD</v>
          </cell>
          <cell r="C9723">
            <v>4023184023</v>
          </cell>
        </row>
        <row r="9724">
          <cell r="B9724" t="str">
            <v>2802  MILLER RD</v>
          </cell>
          <cell r="C9724">
            <v>4023184024</v>
          </cell>
        </row>
        <row r="9725">
          <cell r="B9725" t="str">
            <v>2833  YALE ST</v>
          </cell>
          <cell r="C9725">
            <v>4023184026</v>
          </cell>
        </row>
        <row r="9726">
          <cell r="B9726" t="str">
            <v>2648  SWAYZE ST</v>
          </cell>
          <cell r="C9726">
            <v>4023201010</v>
          </cell>
        </row>
        <row r="9727">
          <cell r="B9727" t="str">
            <v>2638  SWAYZE ST</v>
          </cell>
          <cell r="C9727">
            <v>4023201011</v>
          </cell>
        </row>
        <row r="9728">
          <cell r="B9728" t="str">
            <v>2634  SWAYZE ST</v>
          </cell>
          <cell r="C9728">
            <v>4023201012</v>
          </cell>
        </row>
        <row r="9729">
          <cell r="B9729" t="str">
            <v>2632  SWAYZE ST</v>
          </cell>
          <cell r="C9729">
            <v>4023201013</v>
          </cell>
        </row>
        <row r="9730">
          <cell r="B9730" t="str">
            <v>2626  SWAYZE ST</v>
          </cell>
          <cell r="C9730">
            <v>4023201014</v>
          </cell>
        </row>
        <row r="9731">
          <cell r="B9731" t="str">
            <v>2622  SWAYZE ST</v>
          </cell>
          <cell r="C9731">
            <v>4023201015</v>
          </cell>
        </row>
        <row r="9732">
          <cell r="B9732" t="str">
            <v>2618  SWAYZE ST</v>
          </cell>
          <cell r="C9732">
            <v>4023201016</v>
          </cell>
        </row>
        <row r="9733">
          <cell r="B9733" t="str">
            <v>2614  SWAYZE ST</v>
          </cell>
          <cell r="C9733">
            <v>4023201018</v>
          </cell>
        </row>
        <row r="9734">
          <cell r="B9734" t="str">
            <v>2610  SWAYZE ST</v>
          </cell>
          <cell r="C9734">
            <v>4023201019</v>
          </cell>
        </row>
        <row r="9735">
          <cell r="B9735" t="str">
            <v>2606  SWAYZE ST</v>
          </cell>
          <cell r="C9735">
            <v>4023201021</v>
          </cell>
        </row>
        <row r="9736">
          <cell r="B9736" t="str">
            <v>2554  SWAYZE ST</v>
          </cell>
          <cell r="C9736">
            <v>4023202003</v>
          </cell>
        </row>
        <row r="9737">
          <cell r="B9737" t="str">
            <v>2550  SWAYZE ST</v>
          </cell>
          <cell r="C9737">
            <v>4023202004</v>
          </cell>
        </row>
        <row r="9738">
          <cell r="B9738" t="str">
            <v>2546  SWAYZE ST</v>
          </cell>
          <cell r="C9738">
            <v>4023202005</v>
          </cell>
        </row>
        <row r="9739">
          <cell r="B9739" t="str">
            <v>2538  SWAYZE ST</v>
          </cell>
          <cell r="C9739">
            <v>4023202007</v>
          </cell>
        </row>
        <row r="9740">
          <cell r="B9740" t="str">
            <v>2534  SWAYZE ST</v>
          </cell>
          <cell r="C9740">
            <v>4023202008</v>
          </cell>
        </row>
        <row r="9741">
          <cell r="B9741" t="str">
            <v>2528  SWAYZE ST</v>
          </cell>
          <cell r="C9741">
            <v>4023202010</v>
          </cell>
        </row>
        <row r="9742">
          <cell r="B9742" t="str">
            <v>2522  SWAYZE ST</v>
          </cell>
          <cell r="C9742">
            <v>4023202011</v>
          </cell>
        </row>
        <row r="9743">
          <cell r="B9743" t="str">
            <v>2645  SWAYZE ST</v>
          </cell>
          <cell r="C9743">
            <v>4023203001</v>
          </cell>
        </row>
        <row r="9744">
          <cell r="B9744" t="str">
            <v>2641  SWAYZE ST</v>
          </cell>
          <cell r="C9744">
            <v>4023203002</v>
          </cell>
        </row>
        <row r="9745">
          <cell r="B9745" t="str">
            <v>2637  SWAYZE ST</v>
          </cell>
          <cell r="C9745">
            <v>4023203003</v>
          </cell>
        </row>
        <row r="9746">
          <cell r="B9746" t="str">
            <v>2635  SWAYZE ST</v>
          </cell>
          <cell r="C9746">
            <v>4023203004</v>
          </cell>
        </row>
        <row r="9747">
          <cell r="B9747" t="str">
            <v>2629  SWAYZE ST</v>
          </cell>
          <cell r="C9747">
            <v>4023203005</v>
          </cell>
        </row>
        <row r="9748">
          <cell r="B9748" t="str">
            <v>2625  SWAYZE ST</v>
          </cell>
          <cell r="C9748">
            <v>4023203006</v>
          </cell>
        </row>
        <row r="9749">
          <cell r="B9749" t="str">
            <v>2621  SWAYZE ST</v>
          </cell>
          <cell r="C9749">
            <v>4023203007</v>
          </cell>
        </row>
        <row r="9750">
          <cell r="B9750" t="str">
            <v>2617  SWAYZE ST</v>
          </cell>
          <cell r="C9750">
            <v>4023203008</v>
          </cell>
        </row>
        <row r="9751">
          <cell r="B9751" t="str">
            <v>2605  SWAYZE ST</v>
          </cell>
          <cell r="C9751">
            <v>4023203013</v>
          </cell>
        </row>
        <row r="9752">
          <cell r="B9752" t="str">
            <v>2601  SWAYZE ST</v>
          </cell>
          <cell r="C9752">
            <v>4023203014</v>
          </cell>
        </row>
        <row r="9753">
          <cell r="B9753" t="str">
            <v>2646  BROWN ST</v>
          </cell>
          <cell r="C9753">
            <v>4023203015</v>
          </cell>
        </row>
        <row r="9754">
          <cell r="B9754" t="str">
            <v>2638  BROWN ST</v>
          </cell>
          <cell r="C9754">
            <v>4023203016</v>
          </cell>
        </row>
        <row r="9755">
          <cell r="B9755" t="str">
            <v>2634  BROWN ST</v>
          </cell>
          <cell r="C9755">
            <v>4023203017</v>
          </cell>
        </row>
        <row r="9756">
          <cell r="B9756" t="str">
            <v>2630  BROWN ST</v>
          </cell>
          <cell r="C9756">
            <v>4023203018</v>
          </cell>
        </row>
        <row r="9757">
          <cell r="B9757" t="str">
            <v>2626  BROWN ST</v>
          </cell>
          <cell r="C9757">
            <v>4023203019</v>
          </cell>
        </row>
        <row r="9758">
          <cell r="B9758" t="str">
            <v>2614  BROWN ST</v>
          </cell>
          <cell r="C9758">
            <v>4023203022</v>
          </cell>
        </row>
        <row r="9759">
          <cell r="B9759" t="str">
            <v>2610  BROWN ST</v>
          </cell>
          <cell r="C9759">
            <v>4023203023</v>
          </cell>
        </row>
        <row r="9760">
          <cell r="B9760" t="str">
            <v>2602  BROWN ST</v>
          </cell>
          <cell r="C9760">
            <v>4023203024</v>
          </cell>
        </row>
        <row r="9761">
          <cell r="B9761" t="str">
            <v>2613  SWAYZE ST</v>
          </cell>
          <cell r="C9761">
            <v>4023203025</v>
          </cell>
        </row>
        <row r="9762">
          <cell r="B9762" t="str">
            <v>2553  SWAYZE ST</v>
          </cell>
          <cell r="C9762">
            <v>4023204002</v>
          </cell>
        </row>
        <row r="9763">
          <cell r="B9763" t="str">
            <v>2549  SWAYZE ST</v>
          </cell>
          <cell r="C9763">
            <v>4023204003</v>
          </cell>
        </row>
        <row r="9764">
          <cell r="B9764" t="str">
            <v>2541  SWAYZE ST</v>
          </cell>
          <cell r="C9764">
            <v>4023204004</v>
          </cell>
        </row>
        <row r="9765">
          <cell r="B9765" t="str">
            <v>2537  SWAYZE ST</v>
          </cell>
          <cell r="C9765">
            <v>4023204005</v>
          </cell>
        </row>
        <row r="9766">
          <cell r="B9766" t="str">
            <v>2533  SWAYZE ST</v>
          </cell>
          <cell r="C9766">
            <v>4023204006</v>
          </cell>
        </row>
        <row r="9767">
          <cell r="B9767" t="str">
            <v>2529  SWAYZE ST</v>
          </cell>
          <cell r="C9767">
            <v>4023204007</v>
          </cell>
        </row>
        <row r="9768">
          <cell r="B9768" t="str">
            <v>2525  SWAYZE ST</v>
          </cell>
          <cell r="C9768">
            <v>4023204008</v>
          </cell>
        </row>
        <row r="9769">
          <cell r="B9769" t="str">
            <v>2521  SWAYZE ST</v>
          </cell>
          <cell r="C9769">
            <v>4023204009</v>
          </cell>
        </row>
        <row r="9770">
          <cell r="B9770" t="str">
            <v>2513  SWAYZE ST</v>
          </cell>
          <cell r="C9770">
            <v>4023204011</v>
          </cell>
        </row>
        <row r="9771">
          <cell r="B9771" t="str">
            <v>2505  SWAYZE ST</v>
          </cell>
          <cell r="C9771">
            <v>4023204012</v>
          </cell>
        </row>
        <row r="9772">
          <cell r="B9772" t="str">
            <v>2501  SWAYZE ST</v>
          </cell>
          <cell r="C9772">
            <v>4023204013</v>
          </cell>
        </row>
        <row r="9773">
          <cell r="B9773" t="str">
            <v>2554  BROWN ST</v>
          </cell>
          <cell r="C9773">
            <v>4023204014</v>
          </cell>
        </row>
        <row r="9774">
          <cell r="B9774" t="str">
            <v>2550  BROWN ST</v>
          </cell>
          <cell r="C9774">
            <v>4023204016</v>
          </cell>
        </row>
        <row r="9775">
          <cell r="B9775" t="str">
            <v>2544  BROWN ST</v>
          </cell>
          <cell r="C9775">
            <v>4023204017</v>
          </cell>
        </row>
        <row r="9776">
          <cell r="B9776" t="str">
            <v>2536  BROWN ST</v>
          </cell>
          <cell r="C9776">
            <v>4023204018</v>
          </cell>
        </row>
        <row r="9777">
          <cell r="B9777" t="str">
            <v>2526  BROWN ST</v>
          </cell>
          <cell r="C9777">
            <v>4023204020</v>
          </cell>
        </row>
        <row r="9778">
          <cell r="B9778" t="str">
            <v>2514  BROWN ST</v>
          </cell>
          <cell r="C9778">
            <v>4023204023</v>
          </cell>
        </row>
        <row r="9779">
          <cell r="B9779" t="str">
            <v>2510  BROWN ST</v>
          </cell>
          <cell r="C9779">
            <v>4023204024</v>
          </cell>
        </row>
        <row r="9780">
          <cell r="B9780" t="str">
            <v>2502  BROWN ST</v>
          </cell>
          <cell r="C9780">
            <v>4023204026</v>
          </cell>
        </row>
        <row r="9781">
          <cell r="B9781" t="str">
            <v>2522  BROWN ST</v>
          </cell>
          <cell r="C9781">
            <v>4023204027</v>
          </cell>
        </row>
        <row r="9782">
          <cell r="B9782" t="str">
            <v>2645  BROWN ST</v>
          </cell>
          <cell r="C9782">
            <v>4023205001</v>
          </cell>
        </row>
        <row r="9783">
          <cell r="B9783" t="str">
            <v>2641  BROWN ST</v>
          </cell>
          <cell r="C9783">
            <v>4023205002</v>
          </cell>
        </row>
        <row r="9784">
          <cell r="B9784" t="str">
            <v>2637  BROWN ST</v>
          </cell>
          <cell r="C9784">
            <v>4023205003</v>
          </cell>
        </row>
        <row r="9785">
          <cell r="B9785" t="str">
            <v>0  BROWN ST</v>
          </cell>
          <cell r="C9785">
            <v>4023205005</v>
          </cell>
        </row>
        <row r="9786">
          <cell r="B9786" t="str">
            <v>2629  BROWN ST</v>
          </cell>
          <cell r="C9786">
            <v>4023205006</v>
          </cell>
        </row>
        <row r="9787">
          <cell r="B9787" t="str">
            <v>2621  BROWN ST</v>
          </cell>
          <cell r="C9787">
            <v>4023205008</v>
          </cell>
        </row>
        <row r="9788">
          <cell r="B9788" t="str">
            <v>2617  BROWN ST</v>
          </cell>
          <cell r="C9788">
            <v>4023205009</v>
          </cell>
        </row>
        <row r="9789">
          <cell r="B9789" t="str">
            <v>2613  BROWN ST</v>
          </cell>
          <cell r="C9789">
            <v>4023205010</v>
          </cell>
        </row>
        <row r="9790">
          <cell r="B9790" t="str">
            <v>2609  BROWN ST</v>
          </cell>
          <cell r="C9790">
            <v>4023205011</v>
          </cell>
        </row>
        <row r="9791">
          <cell r="B9791" t="str">
            <v>2605  BROWN ST</v>
          </cell>
          <cell r="C9791">
            <v>4023205012</v>
          </cell>
        </row>
        <row r="9792">
          <cell r="B9792" t="str">
            <v>2601  BROWN ST</v>
          </cell>
          <cell r="C9792">
            <v>4023205013</v>
          </cell>
        </row>
        <row r="9793">
          <cell r="B9793" t="str">
            <v>1311  BRADLEY AVE</v>
          </cell>
          <cell r="C9793">
            <v>4023205014</v>
          </cell>
        </row>
        <row r="9794">
          <cell r="B9794" t="str">
            <v>1317  BRADLEY AVE</v>
          </cell>
          <cell r="C9794">
            <v>4023205015</v>
          </cell>
        </row>
        <row r="9795">
          <cell r="B9795" t="str">
            <v>2640  CUMINGS AVE</v>
          </cell>
          <cell r="C9795">
            <v>4023205016</v>
          </cell>
        </row>
        <row r="9796">
          <cell r="B9796" t="str">
            <v>2632  CUMINGS AVE</v>
          </cell>
          <cell r="C9796">
            <v>4023205017</v>
          </cell>
        </row>
        <row r="9797">
          <cell r="B9797" t="str">
            <v>2628  CUMINGS AVE</v>
          </cell>
          <cell r="C9797">
            <v>4023205019</v>
          </cell>
        </row>
        <row r="9798">
          <cell r="B9798" t="str">
            <v>2618  CUMINGS AVE</v>
          </cell>
          <cell r="C9798">
            <v>4023205023</v>
          </cell>
        </row>
        <row r="9799">
          <cell r="B9799" t="str">
            <v>2612  CUMINGS AVE</v>
          </cell>
          <cell r="C9799">
            <v>4023205024</v>
          </cell>
        </row>
        <row r="9800">
          <cell r="B9800" t="str">
            <v>2608  CUMINGS AVE</v>
          </cell>
          <cell r="C9800">
            <v>4023205025</v>
          </cell>
        </row>
        <row r="9801">
          <cell r="B9801" t="str">
            <v>2602  CUMINGS AVE</v>
          </cell>
          <cell r="C9801">
            <v>4023205026</v>
          </cell>
        </row>
        <row r="9802">
          <cell r="B9802" t="str">
            <v>2624  CUMINGS AVE</v>
          </cell>
          <cell r="C9802">
            <v>4023205027</v>
          </cell>
        </row>
        <row r="9803">
          <cell r="B9803" t="str">
            <v>2549  BROWN ST</v>
          </cell>
          <cell r="C9803">
            <v>4023206001</v>
          </cell>
        </row>
        <row r="9804">
          <cell r="B9804" t="str">
            <v>2545  BROWN ST</v>
          </cell>
          <cell r="C9804">
            <v>4023206002</v>
          </cell>
        </row>
        <row r="9805">
          <cell r="B9805" t="str">
            <v>2537  BROWN ST</v>
          </cell>
          <cell r="C9805">
            <v>4023206004</v>
          </cell>
        </row>
        <row r="9806">
          <cell r="B9806" t="str">
            <v>2533  BROWN ST</v>
          </cell>
          <cell r="C9806">
            <v>4023206005</v>
          </cell>
        </row>
        <row r="9807">
          <cell r="B9807" t="str">
            <v>2529  BROWN ST</v>
          </cell>
          <cell r="C9807">
            <v>4023206006</v>
          </cell>
        </row>
        <row r="9808">
          <cell r="B9808" t="str">
            <v>2525  BROWN ST</v>
          </cell>
          <cell r="C9808">
            <v>4023206008</v>
          </cell>
        </row>
        <row r="9809">
          <cell r="B9809" t="str">
            <v>2521  BROWN ST</v>
          </cell>
          <cell r="C9809">
            <v>4023206009</v>
          </cell>
        </row>
        <row r="9810">
          <cell r="B9810" t="str">
            <v>2517  BROWN ST</v>
          </cell>
          <cell r="C9810">
            <v>4023206011</v>
          </cell>
        </row>
        <row r="9811">
          <cell r="B9811" t="str">
            <v>2509  BROWN ST</v>
          </cell>
          <cell r="C9811">
            <v>4023206013</v>
          </cell>
        </row>
        <row r="9812">
          <cell r="B9812" t="str">
            <v>2505  BROWN ST</v>
          </cell>
          <cell r="C9812">
            <v>4023206014</v>
          </cell>
        </row>
        <row r="9813">
          <cell r="B9813" t="str">
            <v>2501  BROWN ST</v>
          </cell>
          <cell r="C9813">
            <v>4023206015</v>
          </cell>
        </row>
        <row r="9814">
          <cell r="B9814" t="str">
            <v>2548  CUMINGS AVE</v>
          </cell>
          <cell r="C9814">
            <v>4023206017</v>
          </cell>
        </row>
        <row r="9815">
          <cell r="B9815" t="str">
            <v>2542  CUMINGS AVE</v>
          </cell>
          <cell r="C9815">
            <v>4023206018</v>
          </cell>
        </row>
        <row r="9816">
          <cell r="B9816" t="str">
            <v>2538  CUMINGS AVE</v>
          </cell>
          <cell r="C9816">
            <v>4023206019</v>
          </cell>
        </row>
        <row r="9817">
          <cell r="B9817" t="str">
            <v>2534  CUMINGS AVE</v>
          </cell>
          <cell r="C9817">
            <v>4023206020</v>
          </cell>
        </row>
        <row r="9818">
          <cell r="B9818" t="str">
            <v>2530  CUMINGS AVE</v>
          </cell>
          <cell r="C9818">
            <v>4023206021</v>
          </cell>
        </row>
        <row r="9819">
          <cell r="B9819" t="str">
            <v>2526  CUMINGS AVE</v>
          </cell>
          <cell r="C9819">
            <v>4023206022</v>
          </cell>
        </row>
        <row r="9820">
          <cell r="B9820" t="str">
            <v>2522  CUMINGS AVE</v>
          </cell>
          <cell r="C9820">
            <v>4023206023</v>
          </cell>
        </row>
        <row r="9821">
          <cell r="B9821" t="str">
            <v>2518  CUMINGS AVE</v>
          </cell>
          <cell r="C9821">
            <v>4023206025</v>
          </cell>
        </row>
        <row r="9822">
          <cell r="B9822" t="str">
            <v>2514  CUMINGS AVE</v>
          </cell>
          <cell r="C9822">
            <v>4023206026</v>
          </cell>
        </row>
        <row r="9823">
          <cell r="B9823" t="str">
            <v>2506  CUMINGS AVE</v>
          </cell>
          <cell r="C9823">
            <v>4023206027</v>
          </cell>
        </row>
        <row r="9824">
          <cell r="B9824" t="str">
            <v>1401  BEAVER AVE</v>
          </cell>
          <cell r="C9824">
            <v>4023207001</v>
          </cell>
        </row>
        <row r="9825">
          <cell r="B9825" t="str">
            <v>1405  BEAVER AVE</v>
          </cell>
          <cell r="C9825">
            <v>4023207002</v>
          </cell>
        </row>
        <row r="9826">
          <cell r="B9826" t="str">
            <v>1409  BEAVER AVE</v>
          </cell>
          <cell r="C9826">
            <v>4023207003</v>
          </cell>
        </row>
        <row r="9827">
          <cell r="B9827" t="str">
            <v>1413  BEAVER AVE</v>
          </cell>
          <cell r="C9827">
            <v>4023207004</v>
          </cell>
        </row>
        <row r="9828">
          <cell r="B9828" t="str">
            <v>1417  BEAVER AVE</v>
          </cell>
          <cell r="C9828">
            <v>4023207005</v>
          </cell>
        </row>
        <row r="9829">
          <cell r="B9829" t="str">
            <v>1421  BEAVER AVE</v>
          </cell>
          <cell r="C9829">
            <v>4023207006</v>
          </cell>
        </row>
        <row r="9830">
          <cell r="B9830" t="str">
            <v>1425  BEAVER AVE</v>
          </cell>
          <cell r="C9830">
            <v>4023207007</v>
          </cell>
        </row>
        <row r="9831">
          <cell r="B9831" t="str">
            <v>2707  CUMINGS AVE</v>
          </cell>
          <cell r="C9831">
            <v>4023207008</v>
          </cell>
        </row>
        <row r="9832">
          <cell r="B9832" t="str">
            <v>1402  BRADLEY AVE</v>
          </cell>
          <cell r="C9832">
            <v>4023207009</v>
          </cell>
        </row>
        <row r="9833">
          <cell r="B9833" t="str">
            <v>1410  BRADLEY AVE</v>
          </cell>
          <cell r="C9833">
            <v>4023207010</v>
          </cell>
        </row>
        <row r="9834">
          <cell r="B9834" t="str">
            <v>1420  BRADLEY AVE</v>
          </cell>
          <cell r="C9834">
            <v>4023207012</v>
          </cell>
        </row>
        <row r="9835">
          <cell r="B9835" t="str">
            <v>2645  CUMINGS AVE</v>
          </cell>
          <cell r="C9835">
            <v>4023208001</v>
          </cell>
        </row>
        <row r="9836">
          <cell r="B9836" t="str">
            <v>1411  BRADLEY AVE</v>
          </cell>
          <cell r="C9836">
            <v>4023208003</v>
          </cell>
        </row>
        <row r="9837">
          <cell r="B9837" t="str">
            <v>2646  CHICAGO BLVD</v>
          </cell>
          <cell r="C9837">
            <v>4023208004</v>
          </cell>
        </row>
        <row r="9838">
          <cell r="B9838" t="str">
            <v>1402  MONTERAY AVE</v>
          </cell>
          <cell r="C9838">
            <v>4023208005</v>
          </cell>
        </row>
        <row r="9839">
          <cell r="B9839" t="str">
            <v>1408  MONTERAY AVE</v>
          </cell>
          <cell r="C9839">
            <v>4023208006</v>
          </cell>
        </row>
        <row r="9840">
          <cell r="B9840" t="str">
            <v>1414  MONTERAY AVE</v>
          </cell>
          <cell r="C9840">
            <v>4023208007</v>
          </cell>
        </row>
        <row r="9841">
          <cell r="B9841" t="str">
            <v>1401  MONTERAY AVE</v>
          </cell>
          <cell r="C9841">
            <v>4023209001</v>
          </cell>
        </row>
        <row r="9842">
          <cell r="B9842" t="str">
            <v>1411  MONTERAY AVE</v>
          </cell>
          <cell r="C9842">
            <v>4023209002</v>
          </cell>
        </row>
        <row r="9843">
          <cell r="B9843" t="str">
            <v>1402  GAINEY AVE</v>
          </cell>
          <cell r="C9843">
            <v>4023209006</v>
          </cell>
        </row>
        <row r="9844">
          <cell r="B9844" t="str">
            <v>1406  GAINEY AVE</v>
          </cell>
          <cell r="C9844">
            <v>4023209007</v>
          </cell>
        </row>
        <row r="9845">
          <cell r="B9845" t="str">
            <v>1410  GAINEY AVE</v>
          </cell>
          <cell r="C9845">
            <v>4023209008</v>
          </cell>
        </row>
        <row r="9846">
          <cell r="B9846" t="str">
            <v>1414  GAINEY AVE</v>
          </cell>
          <cell r="C9846">
            <v>4023209009</v>
          </cell>
        </row>
        <row r="9847">
          <cell r="B9847" t="str">
            <v>1418  GAINEY AVE</v>
          </cell>
          <cell r="C9847">
            <v>4023209010</v>
          </cell>
        </row>
        <row r="9848">
          <cell r="B9848" t="str">
            <v>1422  GAINEY AVE</v>
          </cell>
          <cell r="C9848">
            <v>4023209011</v>
          </cell>
        </row>
        <row r="9849">
          <cell r="B9849" t="str">
            <v>1415  MONTERAY AVE</v>
          </cell>
          <cell r="C9849">
            <v>4023209012</v>
          </cell>
        </row>
        <row r="9850">
          <cell r="B9850" t="str">
            <v>2624  CHICAGO BLVD</v>
          </cell>
          <cell r="C9850">
            <v>4023209013</v>
          </cell>
        </row>
        <row r="9851">
          <cell r="B9851" t="str">
            <v>1401  GAINEY AVE</v>
          </cell>
          <cell r="C9851">
            <v>4023210001</v>
          </cell>
        </row>
        <row r="9852">
          <cell r="B9852" t="str">
            <v>1411  GAINEY AVE</v>
          </cell>
          <cell r="C9852">
            <v>4023210002</v>
          </cell>
        </row>
        <row r="9853">
          <cell r="B9853" t="str">
            <v>1415  GAINEY AVE</v>
          </cell>
          <cell r="C9853">
            <v>4023210003</v>
          </cell>
        </row>
        <row r="9854">
          <cell r="B9854" t="str">
            <v>1419  GAINEY AVE</v>
          </cell>
          <cell r="C9854">
            <v>4023210004</v>
          </cell>
        </row>
        <row r="9855">
          <cell r="B9855" t="str">
            <v>1431  GAINEY AVE</v>
          </cell>
          <cell r="C9855">
            <v>4023210006</v>
          </cell>
        </row>
        <row r="9856">
          <cell r="B9856" t="str">
            <v>1404  IRENE AVE</v>
          </cell>
          <cell r="C9856">
            <v>4023210007</v>
          </cell>
        </row>
        <row r="9857">
          <cell r="B9857" t="str">
            <v>1408  IRENE AVE</v>
          </cell>
          <cell r="C9857">
            <v>4023210009</v>
          </cell>
        </row>
        <row r="9858">
          <cell r="B9858" t="str">
            <v>1412  IRENE AVE</v>
          </cell>
          <cell r="C9858">
            <v>4023210010</v>
          </cell>
        </row>
        <row r="9859">
          <cell r="B9859" t="str">
            <v>1416  IRENE AVE</v>
          </cell>
          <cell r="C9859">
            <v>4023210012</v>
          </cell>
        </row>
        <row r="9860">
          <cell r="B9860" t="str">
            <v>1422  IRENE AVE</v>
          </cell>
          <cell r="C9860">
            <v>4023210013</v>
          </cell>
        </row>
        <row r="9861">
          <cell r="B9861" t="str">
            <v>2502  CHICAGO BLVD</v>
          </cell>
          <cell r="C9861">
            <v>4023210014</v>
          </cell>
        </row>
        <row r="9862">
          <cell r="B9862" t="str">
            <v>2645  CHICAGO BLVD</v>
          </cell>
          <cell r="C9862">
            <v>4023211001</v>
          </cell>
        </row>
        <row r="9863">
          <cell r="B9863" t="str">
            <v>1509  BRADLEY AVE</v>
          </cell>
          <cell r="C9863">
            <v>4023211002</v>
          </cell>
        </row>
        <row r="9864">
          <cell r="B9864" t="str">
            <v>1513  BRADLEY AVE</v>
          </cell>
          <cell r="C9864">
            <v>4023211003</v>
          </cell>
        </row>
        <row r="9865">
          <cell r="B9865" t="str">
            <v>1517  BRADLEY AVE</v>
          </cell>
          <cell r="C9865">
            <v>4023211004</v>
          </cell>
        </row>
        <row r="9866">
          <cell r="B9866" t="str">
            <v>1502  MONTERAY AVE</v>
          </cell>
          <cell r="C9866">
            <v>4023211005</v>
          </cell>
        </row>
        <row r="9867">
          <cell r="B9867" t="str">
            <v>1510  MONTERAY AVE</v>
          </cell>
          <cell r="C9867">
            <v>4023211006</v>
          </cell>
        </row>
        <row r="9868">
          <cell r="B9868" t="str">
            <v>1514  MONTERAY AVE</v>
          </cell>
          <cell r="C9868">
            <v>4023211007</v>
          </cell>
        </row>
        <row r="9869">
          <cell r="B9869" t="str">
            <v>1518  MONTERAY AVE</v>
          </cell>
          <cell r="C9869">
            <v>4023211008</v>
          </cell>
        </row>
        <row r="9870">
          <cell r="B9870" t="str">
            <v>1517  MONTERAY AVE</v>
          </cell>
          <cell r="C9870">
            <v>4023212002</v>
          </cell>
        </row>
        <row r="9871">
          <cell r="B9871" t="str">
            <v>0  CHICAGO BLVD</v>
          </cell>
          <cell r="C9871">
            <v>4023212004</v>
          </cell>
        </row>
        <row r="9872">
          <cell r="B9872" t="str">
            <v>1523  MONTERAY AVE</v>
          </cell>
          <cell r="C9872">
            <v>4023212005</v>
          </cell>
        </row>
        <row r="9873">
          <cell r="B9873" t="str">
            <v>1531  MONTERAY AVE</v>
          </cell>
          <cell r="C9873">
            <v>4023212006</v>
          </cell>
        </row>
        <row r="9874">
          <cell r="B9874" t="str">
            <v>1535  MONTERAY AVE</v>
          </cell>
          <cell r="C9874">
            <v>4023212007</v>
          </cell>
        </row>
        <row r="9875">
          <cell r="B9875" t="str">
            <v>1551  MONTERAY AVE</v>
          </cell>
          <cell r="C9875">
            <v>4023212010</v>
          </cell>
        </row>
        <row r="9876">
          <cell r="B9876" t="str">
            <v>2609  CHICAGO BLVD</v>
          </cell>
          <cell r="C9876">
            <v>4023212011</v>
          </cell>
        </row>
        <row r="9877">
          <cell r="B9877" t="str">
            <v>1516  GAINEY AVE</v>
          </cell>
          <cell r="C9877">
            <v>4023212014</v>
          </cell>
        </row>
        <row r="9878">
          <cell r="B9878" t="str">
            <v>1520  GAINEY AVE</v>
          </cell>
          <cell r="C9878">
            <v>4023212015</v>
          </cell>
        </row>
        <row r="9879">
          <cell r="B9879" t="str">
            <v>1524  GAINEY AVE</v>
          </cell>
          <cell r="C9879">
            <v>4023212016</v>
          </cell>
        </row>
        <row r="9880">
          <cell r="B9880" t="str">
            <v>1534  GAINEY AVE</v>
          </cell>
          <cell r="C9880">
            <v>4023212018</v>
          </cell>
        </row>
        <row r="9881">
          <cell r="B9881" t="str">
            <v>2628  MILLER RD</v>
          </cell>
          <cell r="C9881">
            <v>4023212019</v>
          </cell>
        </row>
        <row r="9882">
          <cell r="B9882" t="str">
            <v>2624  MILLER RD</v>
          </cell>
          <cell r="C9882">
            <v>4023212021</v>
          </cell>
        </row>
        <row r="9883">
          <cell r="B9883" t="str">
            <v>2620  MILLER RD</v>
          </cell>
          <cell r="C9883">
            <v>4023212022</v>
          </cell>
        </row>
        <row r="9884">
          <cell r="B9884" t="str">
            <v>2610  MILLER RD</v>
          </cell>
          <cell r="C9884">
            <v>4023212023</v>
          </cell>
        </row>
        <row r="9885">
          <cell r="B9885" t="str">
            <v>2602  MILLER RD</v>
          </cell>
          <cell r="C9885">
            <v>4023212025</v>
          </cell>
        </row>
        <row r="9886">
          <cell r="B9886" t="str">
            <v>1506  GAINEY AVE</v>
          </cell>
          <cell r="C9886">
            <v>4023212026</v>
          </cell>
        </row>
        <row r="9887">
          <cell r="B9887" t="str">
            <v>1541  MONTERAY AVE</v>
          </cell>
          <cell r="C9887">
            <v>4023212027</v>
          </cell>
        </row>
        <row r="9888">
          <cell r="B9888" t="str">
            <v>2515  CHICAGO BLVD</v>
          </cell>
          <cell r="C9888">
            <v>4023213001</v>
          </cell>
        </row>
        <row r="9889">
          <cell r="B9889" t="str">
            <v>1515  GAINEY AVE</v>
          </cell>
          <cell r="C9889">
            <v>4023213002</v>
          </cell>
        </row>
        <row r="9890">
          <cell r="B9890" t="str">
            <v>1517  GAINEY AVE</v>
          </cell>
          <cell r="C9890">
            <v>4023213003</v>
          </cell>
        </row>
        <row r="9891">
          <cell r="B9891" t="str">
            <v>1523  GAINEY AVE</v>
          </cell>
          <cell r="C9891">
            <v>4023213004</v>
          </cell>
        </row>
        <row r="9892">
          <cell r="B9892" t="str">
            <v>1527  GAINEY AVE</v>
          </cell>
          <cell r="C9892">
            <v>4023213005</v>
          </cell>
        </row>
        <row r="9893">
          <cell r="B9893" t="str">
            <v>1533  GAINEY AVE</v>
          </cell>
          <cell r="C9893">
            <v>4023213007</v>
          </cell>
        </row>
        <row r="9894">
          <cell r="B9894" t="str">
            <v>1502  IRENE AVE</v>
          </cell>
          <cell r="C9894">
            <v>4023213008</v>
          </cell>
        </row>
        <row r="9895">
          <cell r="B9895" t="str">
            <v>1506  IRENE AVE</v>
          </cell>
          <cell r="C9895">
            <v>4023213009</v>
          </cell>
        </row>
        <row r="9896">
          <cell r="B9896" t="str">
            <v>1510  IRENE AVE</v>
          </cell>
          <cell r="C9896">
            <v>4023213010</v>
          </cell>
        </row>
        <row r="9897">
          <cell r="B9897" t="str">
            <v>1516  IRENE AVE</v>
          </cell>
          <cell r="C9897">
            <v>4023213011</v>
          </cell>
        </row>
        <row r="9898">
          <cell r="B9898" t="str">
            <v>1520  IRENE AVE</v>
          </cell>
          <cell r="C9898">
            <v>4023213012</v>
          </cell>
        </row>
        <row r="9899">
          <cell r="B9899" t="str">
            <v>1526  IRENE AVE</v>
          </cell>
          <cell r="C9899">
            <v>4023213013</v>
          </cell>
        </row>
        <row r="9900">
          <cell r="B9900" t="str">
            <v>1536  IRENE AVE</v>
          </cell>
          <cell r="C9900">
            <v>4023213018</v>
          </cell>
        </row>
        <row r="9901">
          <cell r="B9901" t="str">
            <v>1532  IRENE AVE</v>
          </cell>
          <cell r="C9901">
            <v>4023213019</v>
          </cell>
        </row>
        <row r="9902">
          <cell r="B9902" t="str">
            <v>1543  GAINEY AVE</v>
          </cell>
          <cell r="C9902">
            <v>4023213020</v>
          </cell>
        </row>
        <row r="9903">
          <cell r="B9903" t="str">
            <v>2441  BROWN ST</v>
          </cell>
          <cell r="C9903">
            <v>4023226002</v>
          </cell>
        </row>
        <row r="9904">
          <cell r="B9904" t="str">
            <v>2437  BROWN ST</v>
          </cell>
          <cell r="C9904">
            <v>4023226004</v>
          </cell>
        </row>
        <row r="9905">
          <cell r="B9905" t="str">
            <v>2433  BROWN ST</v>
          </cell>
          <cell r="C9905">
            <v>4023226005</v>
          </cell>
        </row>
        <row r="9906">
          <cell r="B9906" t="str">
            <v>2429  BROWN ST</v>
          </cell>
          <cell r="C9906">
            <v>4023226006</v>
          </cell>
        </row>
        <row r="9907">
          <cell r="B9907" t="str">
            <v>2418  CUMINGS AVE</v>
          </cell>
          <cell r="C9907">
            <v>4023226014</v>
          </cell>
        </row>
        <row r="9908">
          <cell r="B9908" t="str">
            <v>2414  CUMINGS AVE</v>
          </cell>
          <cell r="C9908">
            <v>4023226016</v>
          </cell>
        </row>
        <row r="9909">
          <cell r="B9909" t="str">
            <v>2410  CUMINGS AVE</v>
          </cell>
          <cell r="C9909">
            <v>4023226017</v>
          </cell>
        </row>
        <row r="9910">
          <cell r="B9910" t="str">
            <v>2406  CUMINGS AVE</v>
          </cell>
          <cell r="C9910">
            <v>4023226018</v>
          </cell>
        </row>
        <row r="9911">
          <cell r="B9911" t="str">
            <v>2402  CUMINGS AVE</v>
          </cell>
          <cell r="C9911">
            <v>4023226019</v>
          </cell>
        </row>
        <row r="9912">
          <cell r="B9912" t="str">
            <v>2328  CUMINGS AVE</v>
          </cell>
          <cell r="C9912">
            <v>4023226020</v>
          </cell>
        </row>
        <row r="9913">
          <cell r="B9913" t="str">
            <v>2322  CUMINGS AVE</v>
          </cell>
          <cell r="C9913">
            <v>4023226021</v>
          </cell>
        </row>
        <row r="9914">
          <cell r="B9914" t="str">
            <v>2318  CUMINGS AVE</v>
          </cell>
          <cell r="C9914">
            <v>4023226022</v>
          </cell>
        </row>
        <row r="9915">
          <cell r="B9915" t="str">
            <v>2314  CUMINGS AVE</v>
          </cell>
          <cell r="C9915">
            <v>4023226023</v>
          </cell>
        </row>
        <row r="9916">
          <cell r="B9916" t="str">
            <v>2302  CUMINGS AVE</v>
          </cell>
          <cell r="C9916">
            <v>4023226024</v>
          </cell>
        </row>
        <row r="9917">
          <cell r="B9917" t="str">
            <v>1301  DOWNEY ST</v>
          </cell>
          <cell r="C9917">
            <v>4023227001</v>
          </cell>
        </row>
        <row r="9918">
          <cell r="B9918" t="str">
            <v>2313  BROWN ST</v>
          </cell>
          <cell r="C9918">
            <v>4023227002</v>
          </cell>
        </row>
        <row r="9919">
          <cell r="B9919" t="str">
            <v>2309  BROWN ST</v>
          </cell>
          <cell r="C9919">
            <v>4023227003</v>
          </cell>
        </row>
        <row r="9920">
          <cell r="B9920" t="str">
            <v>2305  BROWN ST</v>
          </cell>
          <cell r="C9920">
            <v>4023227005</v>
          </cell>
        </row>
        <row r="9921">
          <cell r="B9921" t="str">
            <v>2301  BROWN ST</v>
          </cell>
          <cell r="C9921">
            <v>4023227006</v>
          </cell>
        </row>
        <row r="9922">
          <cell r="B9922" t="str">
            <v>2221  BROWN ST</v>
          </cell>
          <cell r="C9922">
            <v>4023227007</v>
          </cell>
        </row>
        <row r="9923">
          <cell r="B9923" t="str">
            <v>2209  BROWN ST</v>
          </cell>
          <cell r="C9923">
            <v>4023227009</v>
          </cell>
        </row>
        <row r="9924">
          <cell r="B9924" t="str">
            <v>2205  BROWN ST</v>
          </cell>
          <cell r="C9924">
            <v>4023227010</v>
          </cell>
        </row>
        <row r="9925">
          <cell r="B9925" t="str">
            <v>2113  BROWN ST</v>
          </cell>
          <cell r="C9925">
            <v>4023227013</v>
          </cell>
        </row>
        <row r="9926">
          <cell r="B9926" t="str">
            <v>2109  BROWN ST</v>
          </cell>
          <cell r="C9926">
            <v>4023227014</v>
          </cell>
        </row>
        <row r="9927">
          <cell r="B9927" t="str">
            <v>2222  CUMINGS AVE</v>
          </cell>
          <cell r="C9927">
            <v>4023227017</v>
          </cell>
        </row>
        <row r="9928">
          <cell r="B9928" t="str">
            <v>2218  CUMINGS AVE</v>
          </cell>
          <cell r="C9928">
            <v>4023227019</v>
          </cell>
        </row>
        <row r="9929">
          <cell r="B9929" t="str">
            <v>2214  CUMINGS AVE</v>
          </cell>
          <cell r="C9929">
            <v>4023227020</v>
          </cell>
        </row>
        <row r="9930">
          <cell r="B9930" t="str">
            <v>2210  CUMINGS AVE</v>
          </cell>
          <cell r="C9930">
            <v>4023227022</v>
          </cell>
        </row>
        <row r="9931">
          <cell r="B9931" t="str">
            <v>2206  CUMINGS AVE</v>
          </cell>
          <cell r="C9931">
            <v>4023227023</v>
          </cell>
        </row>
        <row r="9932">
          <cell r="B9932" t="str">
            <v>2202  CUMINGS AVE</v>
          </cell>
          <cell r="C9932">
            <v>4023227024</v>
          </cell>
        </row>
        <row r="9933">
          <cell r="B9933" t="str">
            <v>2122  CUMINGS AVE</v>
          </cell>
          <cell r="C9933">
            <v>4023227025</v>
          </cell>
        </row>
        <row r="9934">
          <cell r="B9934" t="str">
            <v>2118  CUMINGS AVE</v>
          </cell>
          <cell r="C9934">
            <v>4023227026</v>
          </cell>
        </row>
        <row r="9935">
          <cell r="B9935" t="str">
            <v>2114  CUMINGS AVE</v>
          </cell>
          <cell r="C9935">
            <v>4023227027</v>
          </cell>
        </row>
        <row r="9936">
          <cell r="B9936" t="str">
            <v>2108  CUMINGS AVE</v>
          </cell>
          <cell r="C9936">
            <v>4023227029</v>
          </cell>
        </row>
        <row r="9937">
          <cell r="B9937" t="str">
            <v>2213  BROWN ST</v>
          </cell>
          <cell r="C9937">
            <v>4023227034</v>
          </cell>
        </row>
        <row r="9938">
          <cell r="B9938" t="str">
            <v>2112  CUMINGS AVE</v>
          </cell>
          <cell r="C9938">
            <v>4023227036</v>
          </cell>
        </row>
        <row r="9939">
          <cell r="B9939" t="str">
            <v>1401  IRENE AVE</v>
          </cell>
          <cell r="C9939">
            <v>4023228001</v>
          </cell>
        </row>
        <row r="9940">
          <cell r="B9940" t="str">
            <v>1407  IRENE AVE</v>
          </cell>
          <cell r="C9940">
            <v>4023228002</v>
          </cell>
        </row>
        <row r="9941">
          <cell r="B9941" t="str">
            <v>1411  IRENE AVE</v>
          </cell>
          <cell r="C9941">
            <v>4023228003</v>
          </cell>
        </row>
        <row r="9942">
          <cell r="B9942" t="str">
            <v>1415  IRENE AVE</v>
          </cell>
          <cell r="C9942">
            <v>4023228004</v>
          </cell>
        </row>
        <row r="9943">
          <cell r="B9943" t="str">
            <v>1419  IRENE AVE</v>
          </cell>
          <cell r="C9943">
            <v>4023228005</v>
          </cell>
        </row>
        <row r="9944">
          <cell r="B9944" t="str">
            <v>1423  IRENE AVE</v>
          </cell>
          <cell r="C9944">
            <v>4023228006</v>
          </cell>
        </row>
        <row r="9945">
          <cell r="B9945" t="str">
            <v>1427  IRENE AVE</v>
          </cell>
          <cell r="C9945">
            <v>4023228008</v>
          </cell>
        </row>
        <row r="9946">
          <cell r="B9946" t="str">
            <v>1431  IRENE AVE</v>
          </cell>
          <cell r="C9946">
            <v>4023228009</v>
          </cell>
        </row>
        <row r="9947">
          <cell r="B9947" t="str">
            <v>2440  CHICAGO BLVD</v>
          </cell>
          <cell r="C9947">
            <v>4023228011</v>
          </cell>
        </row>
        <row r="9948">
          <cell r="B9948" t="str">
            <v>1402  BRABYN AVE</v>
          </cell>
          <cell r="C9948">
            <v>4023228012</v>
          </cell>
        </row>
        <row r="9949">
          <cell r="B9949" t="str">
            <v>1406  BRABYN AVE</v>
          </cell>
          <cell r="C9949">
            <v>4023228013</v>
          </cell>
        </row>
        <row r="9950">
          <cell r="B9950" t="str">
            <v>1408  BRABYN AVE</v>
          </cell>
          <cell r="C9950">
            <v>4023228014</v>
          </cell>
        </row>
        <row r="9951">
          <cell r="B9951" t="str">
            <v>1412  BRABYN AVE</v>
          </cell>
          <cell r="C9951">
            <v>4023228015</v>
          </cell>
        </row>
        <row r="9952">
          <cell r="B9952" t="str">
            <v>1424  BRABYN AVE</v>
          </cell>
          <cell r="C9952">
            <v>4023228018</v>
          </cell>
        </row>
        <row r="9953">
          <cell r="B9953" t="str">
            <v>2424  CHICAGO BLVD</v>
          </cell>
          <cell r="C9953">
            <v>4023228020</v>
          </cell>
        </row>
        <row r="9954">
          <cell r="B9954" t="str">
            <v>1405  BRABYN AVE</v>
          </cell>
          <cell r="C9954">
            <v>4023229002</v>
          </cell>
        </row>
        <row r="9955">
          <cell r="B9955" t="str">
            <v>2419  CUMINGS AVE</v>
          </cell>
          <cell r="C9955">
            <v>4023229003</v>
          </cell>
        </row>
        <row r="9956">
          <cell r="B9956" t="str">
            <v>1409  BRABYN AVE</v>
          </cell>
          <cell r="C9956">
            <v>4023229004</v>
          </cell>
        </row>
        <row r="9957">
          <cell r="B9957" t="str">
            <v>1413  BRABYN AVE</v>
          </cell>
          <cell r="C9957">
            <v>4023229005</v>
          </cell>
        </row>
        <row r="9958">
          <cell r="B9958" t="str">
            <v>1417  BRABYN AVE</v>
          </cell>
          <cell r="C9958">
            <v>4023229006</v>
          </cell>
        </row>
        <row r="9959">
          <cell r="B9959" t="str">
            <v>1421  BRABYN AVE</v>
          </cell>
          <cell r="C9959">
            <v>4023229007</v>
          </cell>
        </row>
        <row r="9960">
          <cell r="B9960" t="str">
            <v>1425  BRABYN AVE</v>
          </cell>
          <cell r="C9960">
            <v>4023229008</v>
          </cell>
        </row>
        <row r="9961">
          <cell r="B9961" t="str">
            <v>1429  BRABYN AVE</v>
          </cell>
          <cell r="C9961">
            <v>4023229009</v>
          </cell>
        </row>
        <row r="9962">
          <cell r="B9962" t="str">
            <v>1433  BRABYN AVE</v>
          </cell>
          <cell r="C9962">
            <v>4023229010</v>
          </cell>
        </row>
        <row r="9963">
          <cell r="B9963" t="str">
            <v>1437  BRABYN AVE</v>
          </cell>
          <cell r="C9963">
            <v>4023229011</v>
          </cell>
        </row>
        <row r="9964">
          <cell r="B9964" t="str">
            <v>2412  CHICAGO BLVD</v>
          </cell>
          <cell r="C9964">
            <v>4023229012</v>
          </cell>
        </row>
        <row r="9965">
          <cell r="B9965" t="str">
            <v>1402  LINCOLN DR</v>
          </cell>
          <cell r="C9965">
            <v>4023229015</v>
          </cell>
        </row>
        <row r="9966">
          <cell r="B9966" t="str">
            <v>1408  LINCOLN DR</v>
          </cell>
          <cell r="C9966">
            <v>4023229016</v>
          </cell>
        </row>
        <row r="9967">
          <cell r="B9967" t="str">
            <v>1410  LINCOLN DR</v>
          </cell>
          <cell r="C9967">
            <v>4023229017</v>
          </cell>
        </row>
        <row r="9968">
          <cell r="B9968" t="str">
            <v>1414  LINCOLN DR</v>
          </cell>
          <cell r="C9968">
            <v>4023229018</v>
          </cell>
        </row>
        <row r="9969">
          <cell r="B9969" t="str">
            <v>1420  LINCOLN DR</v>
          </cell>
          <cell r="C9969">
            <v>4023229019</v>
          </cell>
        </row>
        <row r="9970">
          <cell r="B9970" t="str">
            <v>1426  LINCOLN DR</v>
          </cell>
          <cell r="C9970">
            <v>4023229020</v>
          </cell>
        </row>
        <row r="9971">
          <cell r="B9971" t="str">
            <v>1430  LINCOLN DR</v>
          </cell>
          <cell r="C9971">
            <v>4023229021</v>
          </cell>
        </row>
        <row r="9972">
          <cell r="B9972" t="str">
            <v>1434  LINCOLN DR</v>
          </cell>
          <cell r="C9972">
            <v>4023229022</v>
          </cell>
        </row>
        <row r="9973">
          <cell r="B9973" t="str">
            <v>1442  LINCOLN DR</v>
          </cell>
          <cell r="C9973">
            <v>4023229023</v>
          </cell>
        </row>
        <row r="9974">
          <cell r="B9974" t="str">
            <v>2402  CHICAGO BLVD</v>
          </cell>
          <cell r="C9974">
            <v>4023229024</v>
          </cell>
        </row>
        <row r="9975">
          <cell r="B9975" t="str">
            <v>1501  IRENE AVE</v>
          </cell>
          <cell r="C9975">
            <v>4023230001</v>
          </cell>
        </row>
        <row r="9976">
          <cell r="B9976" t="str">
            <v>1511  IRENE AVE</v>
          </cell>
          <cell r="C9976">
            <v>4023230003</v>
          </cell>
        </row>
        <row r="9977">
          <cell r="B9977" t="str">
            <v>1515  IRENE AVE</v>
          </cell>
          <cell r="C9977">
            <v>4023230004</v>
          </cell>
        </row>
        <row r="9978">
          <cell r="B9978" t="str">
            <v>1519  IRENE AVE</v>
          </cell>
          <cell r="C9978">
            <v>4023230005</v>
          </cell>
        </row>
        <row r="9979">
          <cell r="B9979" t="str">
            <v>1523  IRENE AVE</v>
          </cell>
          <cell r="C9979">
            <v>4023230006</v>
          </cell>
        </row>
        <row r="9980">
          <cell r="B9980" t="str">
            <v>2431  CHICAGO BLVD</v>
          </cell>
          <cell r="C9980">
            <v>4023230008</v>
          </cell>
        </row>
        <row r="9981">
          <cell r="B9981" t="str">
            <v>2425  CHICAGO BLVD</v>
          </cell>
          <cell r="C9981">
            <v>4023230009</v>
          </cell>
        </row>
        <row r="9982">
          <cell r="B9982" t="str">
            <v>2421  CHICAGO BLVD</v>
          </cell>
          <cell r="C9982">
            <v>4023230010</v>
          </cell>
        </row>
        <row r="9983">
          <cell r="B9983" t="str">
            <v>2415  CHICAGO BLVD</v>
          </cell>
          <cell r="C9983">
            <v>4023230011</v>
          </cell>
        </row>
        <row r="9984">
          <cell r="B9984" t="str">
            <v>2409  CHICAGO BLVD</v>
          </cell>
          <cell r="C9984">
            <v>4023230012</v>
          </cell>
        </row>
        <row r="9985">
          <cell r="B9985" t="str">
            <v>1533  IRENE AVE</v>
          </cell>
          <cell r="C9985">
            <v>4023230013</v>
          </cell>
        </row>
        <row r="9986">
          <cell r="B9986" t="str">
            <v>2442  MILLER RD</v>
          </cell>
          <cell r="C9986">
            <v>4023230014</v>
          </cell>
        </row>
        <row r="9987">
          <cell r="B9987" t="str">
            <v>2428  MILLER RD</v>
          </cell>
          <cell r="C9987">
            <v>4023230015</v>
          </cell>
        </row>
        <row r="9988">
          <cell r="B9988" t="str">
            <v>2426  MILLER RD</v>
          </cell>
          <cell r="C9988">
            <v>4023230017</v>
          </cell>
        </row>
        <row r="9989">
          <cell r="B9989" t="str">
            <v>2422  MILLER RD</v>
          </cell>
          <cell r="C9989">
            <v>4023230018</v>
          </cell>
        </row>
        <row r="9990">
          <cell r="B9990" t="str">
            <v>2414  MILLER RD</v>
          </cell>
          <cell r="C9990">
            <v>4023230019</v>
          </cell>
        </row>
        <row r="9991">
          <cell r="B9991" t="str">
            <v>1502  LINCOLN DR</v>
          </cell>
          <cell r="C9991">
            <v>4023230020</v>
          </cell>
        </row>
        <row r="9992">
          <cell r="B9992" t="str">
            <v>2402  MILLER RD</v>
          </cell>
          <cell r="C9992">
            <v>4023230021</v>
          </cell>
        </row>
        <row r="9993">
          <cell r="B9993" t="str">
            <v>1401  LINCOLN DR</v>
          </cell>
          <cell r="C9993">
            <v>4023231001</v>
          </cell>
        </row>
        <row r="9994">
          <cell r="B9994" t="str">
            <v>1405  LINCOLN DR</v>
          </cell>
          <cell r="C9994">
            <v>4023231002</v>
          </cell>
        </row>
        <row r="9995">
          <cell r="B9995" t="str">
            <v>1413  LINCOLN DR</v>
          </cell>
          <cell r="C9995">
            <v>4023231004</v>
          </cell>
        </row>
        <row r="9996">
          <cell r="B9996" t="str">
            <v>1417  LINCOLN DR</v>
          </cell>
          <cell r="C9996">
            <v>4023231006</v>
          </cell>
        </row>
        <row r="9997">
          <cell r="B9997" t="str">
            <v>1425  LINCOLN DR</v>
          </cell>
          <cell r="C9997">
            <v>4023231007</v>
          </cell>
        </row>
        <row r="9998">
          <cell r="B9998" t="str">
            <v>1429  LINCOLN DR</v>
          </cell>
          <cell r="C9998">
            <v>4023231008</v>
          </cell>
        </row>
        <row r="9999">
          <cell r="B9999" t="str">
            <v>1433  LINCOLN DR</v>
          </cell>
          <cell r="C9999">
            <v>4023231009</v>
          </cell>
        </row>
        <row r="10000">
          <cell r="B10000" t="str">
            <v>1437  LINCOLN DR</v>
          </cell>
          <cell r="C10000">
            <v>4023231010</v>
          </cell>
        </row>
        <row r="10001">
          <cell r="B10001" t="str">
            <v>1441  LINCOLN DR</v>
          </cell>
          <cell r="C10001">
            <v>4023231011</v>
          </cell>
        </row>
        <row r="10002">
          <cell r="B10002" t="str">
            <v>1501  LINCOLN DR</v>
          </cell>
          <cell r="C10002">
            <v>4023231012</v>
          </cell>
        </row>
        <row r="10003">
          <cell r="B10003" t="str">
            <v>2301  CUMINGS AVE</v>
          </cell>
          <cell r="C10003">
            <v>4023231013</v>
          </cell>
        </row>
        <row r="10004">
          <cell r="B10004" t="str">
            <v>1404  DOWNEY ST</v>
          </cell>
          <cell r="C10004">
            <v>4023231014</v>
          </cell>
        </row>
        <row r="10005">
          <cell r="B10005" t="str">
            <v>1408  DOWNEY ST</v>
          </cell>
          <cell r="C10005">
            <v>4023231015</v>
          </cell>
        </row>
        <row r="10006">
          <cell r="B10006" t="str">
            <v>1412  DOWNEY ST</v>
          </cell>
          <cell r="C10006">
            <v>4023231016</v>
          </cell>
        </row>
        <row r="10007">
          <cell r="B10007" t="str">
            <v>1416  DOWNEY ST</v>
          </cell>
          <cell r="C10007">
            <v>4023231017</v>
          </cell>
        </row>
        <row r="10008">
          <cell r="B10008" t="str">
            <v>1420  DOWNEY ST</v>
          </cell>
          <cell r="C10008">
            <v>4023231018</v>
          </cell>
        </row>
        <row r="10009">
          <cell r="B10009" t="str">
            <v>1424  DOWNEY ST</v>
          </cell>
          <cell r="C10009">
            <v>4023231020</v>
          </cell>
        </row>
        <row r="10010">
          <cell r="B10010" t="str">
            <v>1428  DOWNEY ST</v>
          </cell>
          <cell r="C10010">
            <v>4023231021</v>
          </cell>
        </row>
        <row r="10011">
          <cell r="B10011" t="str">
            <v>1502  DOWNEY ST</v>
          </cell>
          <cell r="C10011">
            <v>4023231023</v>
          </cell>
        </row>
        <row r="10012">
          <cell r="B10012" t="str">
            <v>1506  DOWNEY ST</v>
          </cell>
          <cell r="C10012">
            <v>4023231024</v>
          </cell>
        </row>
        <row r="10013">
          <cell r="B10013" t="str">
            <v>1510  DOWNEY ST</v>
          </cell>
          <cell r="C10013">
            <v>4023231025</v>
          </cell>
        </row>
        <row r="10014">
          <cell r="B10014" t="str">
            <v>2320  MILLER RD</v>
          </cell>
          <cell r="C10014">
            <v>4023231026</v>
          </cell>
        </row>
        <row r="10015">
          <cell r="B10015" t="str">
            <v>2314  MILLER RD</v>
          </cell>
          <cell r="C10015">
            <v>4023231027</v>
          </cell>
        </row>
        <row r="10016">
          <cell r="B10016" t="str">
            <v>2308  MILLER RD</v>
          </cell>
          <cell r="C10016">
            <v>4023231028</v>
          </cell>
        </row>
        <row r="10017">
          <cell r="B10017" t="str">
            <v>2215  CUMINGS AVE</v>
          </cell>
          <cell r="C10017">
            <v>4023232001</v>
          </cell>
        </row>
        <row r="10018">
          <cell r="B10018" t="str">
            <v>1407  DOWNEY ST</v>
          </cell>
          <cell r="C10018">
            <v>4023232002</v>
          </cell>
        </row>
        <row r="10019">
          <cell r="B10019" t="str">
            <v>1411  DOWNEY ST</v>
          </cell>
          <cell r="C10019">
            <v>4023232003</v>
          </cell>
        </row>
        <row r="10020">
          <cell r="B10020" t="str">
            <v>1415  DOWNEY ST</v>
          </cell>
          <cell r="C10020">
            <v>4023232004</v>
          </cell>
        </row>
        <row r="10021">
          <cell r="B10021" t="str">
            <v>1419  DOWNEY ST</v>
          </cell>
          <cell r="C10021">
            <v>4023232005</v>
          </cell>
        </row>
        <row r="10022">
          <cell r="B10022" t="str">
            <v>1423  DOWNEY ST</v>
          </cell>
          <cell r="C10022">
            <v>4023232006</v>
          </cell>
        </row>
        <row r="10023">
          <cell r="B10023" t="str">
            <v>1427  DOWNEY ST</v>
          </cell>
          <cell r="C10023">
            <v>4023232007</v>
          </cell>
        </row>
        <row r="10024">
          <cell r="B10024" t="str">
            <v>1501  DOWNEY ST</v>
          </cell>
          <cell r="C10024">
            <v>4023232009</v>
          </cell>
        </row>
        <row r="10025">
          <cell r="B10025" t="str">
            <v>1505  DOWNEY ST</v>
          </cell>
          <cell r="C10025">
            <v>4023232010</v>
          </cell>
        </row>
        <row r="10026">
          <cell r="B10026" t="str">
            <v>1511  DOWNEY ST</v>
          </cell>
          <cell r="C10026">
            <v>4023232012</v>
          </cell>
        </row>
        <row r="10027">
          <cell r="B10027" t="str">
            <v>1402  WOODCROFT AVE</v>
          </cell>
          <cell r="C10027">
            <v>4023232013</v>
          </cell>
        </row>
        <row r="10028">
          <cell r="B10028" t="str">
            <v>1410  WOODCROFT AVE</v>
          </cell>
          <cell r="C10028">
            <v>4023232016</v>
          </cell>
        </row>
        <row r="10029">
          <cell r="B10029" t="str">
            <v>1414  WOODCROFT AVE</v>
          </cell>
          <cell r="C10029">
            <v>4023232017</v>
          </cell>
        </row>
        <row r="10030">
          <cell r="B10030" t="str">
            <v>1418  WOODCROFT AVE</v>
          </cell>
          <cell r="C10030">
            <v>4023232018</v>
          </cell>
        </row>
        <row r="10031">
          <cell r="B10031" t="str">
            <v>1422  WOODCROFT AVE</v>
          </cell>
          <cell r="C10031">
            <v>4023232019</v>
          </cell>
        </row>
        <row r="10032">
          <cell r="B10032" t="str">
            <v>1426  WOODCROFT AVE</v>
          </cell>
          <cell r="C10032">
            <v>4023232020</v>
          </cell>
        </row>
        <row r="10033">
          <cell r="B10033" t="str">
            <v>1502  WOODCROFT AVE</v>
          </cell>
          <cell r="C10033">
            <v>4023232021</v>
          </cell>
        </row>
        <row r="10034">
          <cell r="B10034" t="str">
            <v>1506  WOODCROFT AVE</v>
          </cell>
          <cell r="C10034">
            <v>4023232022</v>
          </cell>
        </row>
        <row r="10035">
          <cell r="B10035" t="str">
            <v>1510  WOODCROFT AVE</v>
          </cell>
          <cell r="C10035">
            <v>4023232023</v>
          </cell>
        </row>
        <row r="10036">
          <cell r="B10036" t="str">
            <v>2224  MILLER RD</v>
          </cell>
          <cell r="C10036">
            <v>4023232024</v>
          </cell>
        </row>
        <row r="10037">
          <cell r="B10037" t="str">
            <v>2204  MILLER RD</v>
          </cell>
          <cell r="C10037">
            <v>4023232026</v>
          </cell>
        </row>
        <row r="10038">
          <cell r="B10038" t="str">
            <v>1408  WOODCROFT AVE</v>
          </cell>
          <cell r="C10038">
            <v>4023232027</v>
          </cell>
        </row>
        <row r="10039">
          <cell r="B10039" t="str">
            <v>1415  WOODCROFT AVE</v>
          </cell>
          <cell r="C10039">
            <v>4023233003</v>
          </cell>
        </row>
        <row r="10040">
          <cell r="B10040" t="str">
            <v>1419  WOODCROFT AVE</v>
          </cell>
          <cell r="C10040">
            <v>4023233004</v>
          </cell>
        </row>
        <row r="10041">
          <cell r="B10041" t="str">
            <v>1423  WOODCROFT AVE</v>
          </cell>
          <cell r="C10041">
            <v>4023233005</v>
          </cell>
        </row>
        <row r="10042">
          <cell r="B10042" t="str">
            <v>1501  WOODCROFT AVE</v>
          </cell>
          <cell r="C10042">
            <v>4023233006</v>
          </cell>
        </row>
        <row r="10043">
          <cell r="B10043" t="str">
            <v>1507  WOODCROFT AVE</v>
          </cell>
          <cell r="C10043">
            <v>4023233007</v>
          </cell>
        </row>
        <row r="10044">
          <cell r="B10044" t="str">
            <v>1402  DURAND ST</v>
          </cell>
          <cell r="C10044">
            <v>4023233009</v>
          </cell>
        </row>
        <row r="10045">
          <cell r="B10045" t="str">
            <v>1404  DURAND ST</v>
          </cell>
          <cell r="C10045">
            <v>4023233010</v>
          </cell>
        </row>
        <row r="10046">
          <cell r="B10046" t="str">
            <v>1408  DURAND ST</v>
          </cell>
          <cell r="C10046">
            <v>4023233011</v>
          </cell>
        </row>
        <row r="10047">
          <cell r="B10047" t="str">
            <v>1412  DURAND ST</v>
          </cell>
          <cell r="C10047">
            <v>4023233012</v>
          </cell>
        </row>
        <row r="10048">
          <cell r="B10048" t="str">
            <v>1416  DURAND ST</v>
          </cell>
          <cell r="C10048">
            <v>4023233013</v>
          </cell>
        </row>
        <row r="10049">
          <cell r="B10049" t="str">
            <v>1420  DURAND ST</v>
          </cell>
          <cell r="C10049">
            <v>4023233015</v>
          </cell>
        </row>
        <row r="10050">
          <cell r="B10050" t="str">
            <v>1500  DURAND ST</v>
          </cell>
          <cell r="C10050">
            <v>4023233016</v>
          </cell>
        </row>
        <row r="10051">
          <cell r="B10051" t="str">
            <v>1504  DURAND ST</v>
          </cell>
          <cell r="C10051">
            <v>4023233017</v>
          </cell>
        </row>
        <row r="10052">
          <cell r="B10052" t="str">
            <v>2120  MILLER RD</v>
          </cell>
          <cell r="C10052">
            <v>4023233019</v>
          </cell>
        </row>
        <row r="10053">
          <cell r="B10053" t="str">
            <v>2112  MILLER RD</v>
          </cell>
          <cell r="C10053">
            <v>4023233020</v>
          </cell>
        </row>
        <row r="10054">
          <cell r="B10054" t="str">
            <v>2104  MILLER RD</v>
          </cell>
          <cell r="C10054">
            <v>4023233021</v>
          </cell>
        </row>
        <row r="10055">
          <cell r="B10055" t="str">
            <v>1407  WOODCROFT AVE</v>
          </cell>
          <cell r="C10055">
            <v>4023233022</v>
          </cell>
        </row>
        <row r="10056">
          <cell r="B10056" t="str">
            <v>1411  WOODCROFT AVE</v>
          </cell>
          <cell r="C10056">
            <v>4023233023</v>
          </cell>
        </row>
        <row r="10057">
          <cell r="B10057" t="str">
            <v>2313  MILLER RD</v>
          </cell>
          <cell r="C10057">
            <v>4023234001</v>
          </cell>
        </row>
        <row r="10058">
          <cell r="B10058" t="str">
            <v>2301  MILLER RD</v>
          </cell>
          <cell r="C10058">
            <v>4023234002</v>
          </cell>
        </row>
        <row r="10059">
          <cell r="B10059" t="str">
            <v>2225  MILLER RD</v>
          </cell>
          <cell r="C10059">
            <v>4023234004</v>
          </cell>
        </row>
        <row r="10060">
          <cell r="B10060" t="str">
            <v>2217  MILLER RD</v>
          </cell>
          <cell r="C10060">
            <v>4023234005</v>
          </cell>
        </row>
        <row r="10061">
          <cell r="B10061" t="str">
            <v>2209  MILLER RD</v>
          </cell>
          <cell r="C10061">
            <v>4023234006</v>
          </cell>
        </row>
        <row r="10062">
          <cell r="B10062" t="str">
            <v>2201  MILLER RD</v>
          </cell>
          <cell r="C10062">
            <v>4023234007</v>
          </cell>
        </row>
        <row r="10063">
          <cell r="B10063" t="str">
            <v>2119  MILLER RD</v>
          </cell>
          <cell r="C10063">
            <v>4023234008</v>
          </cell>
        </row>
        <row r="10064">
          <cell r="B10064" t="str">
            <v>2320  RADCLIFFE AVE</v>
          </cell>
          <cell r="C10064">
            <v>4023234009</v>
          </cell>
        </row>
        <row r="10065">
          <cell r="B10065" t="str">
            <v>2314  RADCLIFFE AVE</v>
          </cell>
          <cell r="C10065">
            <v>4023234010</v>
          </cell>
        </row>
        <row r="10066">
          <cell r="B10066" t="str">
            <v>2308  RADCLIFFE AVE</v>
          </cell>
          <cell r="C10066">
            <v>4023234011</v>
          </cell>
        </row>
        <row r="10067">
          <cell r="B10067" t="str">
            <v>2302  RADCLIFFE AVE</v>
          </cell>
          <cell r="C10067">
            <v>4023234012</v>
          </cell>
        </row>
        <row r="10068">
          <cell r="B10068" t="str">
            <v>2226  RADCLIFFE AVE</v>
          </cell>
          <cell r="C10068">
            <v>4023234013</v>
          </cell>
        </row>
        <row r="10069">
          <cell r="B10069" t="str">
            <v>2220  RADCLIFFE AVE</v>
          </cell>
          <cell r="C10069">
            <v>4023234014</v>
          </cell>
        </row>
        <row r="10070">
          <cell r="B10070" t="str">
            <v>2777  CHICAGO BLVD</v>
          </cell>
          <cell r="C10070">
            <v>4023251001</v>
          </cell>
        </row>
        <row r="10071">
          <cell r="B10071" t="str">
            <v>2773  CHICAGO BLVD</v>
          </cell>
          <cell r="C10071">
            <v>4023251003</v>
          </cell>
        </row>
        <row r="10072">
          <cell r="B10072" t="str">
            <v>2765  CHICAGO BLVD</v>
          </cell>
          <cell r="C10072">
            <v>4023251004</v>
          </cell>
        </row>
        <row r="10073">
          <cell r="B10073" t="str">
            <v>2761  CHICAGO BLVD</v>
          </cell>
          <cell r="C10073">
            <v>4023251005</v>
          </cell>
        </row>
        <row r="10074">
          <cell r="B10074" t="str">
            <v>2751  CHICAGO BLVD</v>
          </cell>
          <cell r="C10074">
            <v>4023251006</v>
          </cell>
        </row>
        <row r="10075">
          <cell r="B10075" t="str">
            <v>2729  CHICAGO BLVD</v>
          </cell>
          <cell r="C10075">
            <v>4023251007</v>
          </cell>
        </row>
        <row r="10076">
          <cell r="B10076" t="str">
            <v>2725  CHICAGO BLVD</v>
          </cell>
          <cell r="C10076">
            <v>4023251008</v>
          </cell>
        </row>
        <row r="10077">
          <cell r="B10077" t="str">
            <v>2721  CHICAGO BLVD</v>
          </cell>
          <cell r="C10077">
            <v>4023251009</v>
          </cell>
        </row>
        <row r="10078">
          <cell r="B10078" t="str">
            <v>2719  CHICAGO BLVD</v>
          </cell>
          <cell r="C10078">
            <v>4023251010</v>
          </cell>
        </row>
        <row r="10079">
          <cell r="B10079" t="str">
            <v>2713  CHICAGO BLVD</v>
          </cell>
          <cell r="C10079">
            <v>4023251011</v>
          </cell>
        </row>
        <row r="10080">
          <cell r="B10080" t="str">
            <v>2707  CHICAGO BLVD</v>
          </cell>
          <cell r="C10080">
            <v>4023251012</v>
          </cell>
        </row>
        <row r="10081">
          <cell r="B10081" t="str">
            <v>2701  CHICAGO BLVD</v>
          </cell>
          <cell r="C10081">
            <v>4023251014</v>
          </cell>
        </row>
        <row r="10082">
          <cell r="B10082" t="str">
            <v>2754  BRANDON ST</v>
          </cell>
          <cell r="C10082">
            <v>4023251015</v>
          </cell>
        </row>
        <row r="10083">
          <cell r="B10083" t="str">
            <v>2750  BRANDON ST</v>
          </cell>
          <cell r="C10083">
            <v>4023251016</v>
          </cell>
        </row>
        <row r="10084">
          <cell r="B10084" t="str">
            <v>2746  BRANDON ST</v>
          </cell>
          <cell r="C10084">
            <v>4023251017</v>
          </cell>
        </row>
        <row r="10085">
          <cell r="B10085" t="str">
            <v>2742  BRANDON ST</v>
          </cell>
          <cell r="C10085">
            <v>4023251018</v>
          </cell>
        </row>
        <row r="10086">
          <cell r="B10086" t="str">
            <v>2738  BRANDON ST</v>
          </cell>
          <cell r="C10086">
            <v>4023251019</v>
          </cell>
        </row>
        <row r="10087">
          <cell r="B10087" t="str">
            <v>2734  BRANDON ST</v>
          </cell>
          <cell r="C10087">
            <v>4023251020</v>
          </cell>
        </row>
        <row r="10088">
          <cell r="B10088" t="str">
            <v>2730  BRANDON ST</v>
          </cell>
          <cell r="C10088">
            <v>4023251021</v>
          </cell>
        </row>
        <row r="10089">
          <cell r="B10089" t="str">
            <v>2726  BRANDON ST</v>
          </cell>
          <cell r="C10089">
            <v>4023251022</v>
          </cell>
        </row>
        <row r="10090">
          <cell r="B10090" t="str">
            <v>2722  BRANDON ST</v>
          </cell>
          <cell r="C10090">
            <v>4023251023</v>
          </cell>
        </row>
        <row r="10091">
          <cell r="B10091" t="str">
            <v>2718  BRANDON ST</v>
          </cell>
          <cell r="C10091">
            <v>4023251024</v>
          </cell>
        </row>
        <row r="10092">
          <cell r="B10092" t="str">
            <v>2714  BRANDON ST</v>
          </cell>
          <cell r="C10092">
            <v>4023251025</v>
          </cell>
        </row>
        <row r="10093">
          <cell r="B10093" t="str">
            <v>2702  BRANDON ST</v>
          </cell>
          <cell r="C10093">
            <v>4023251029</v>
          </cell>
        </row>
        <row r="10094">
          <cell r="B10094" t="str">
            <v>2769  BRANDON ST</v>
          </cell>
          <cell r="C10094">
            <v>4023252001</v>
          </cell>
        </row>
        <row r="10095">
          <cell r="B10095" t="str">
            <v>2765  BRANDON ST</v>
          </cell>
          <cell r="C10095">
            <v>4023252003</v>
          </cell>
        </row>
        <row r="10096">
          <cell r="B10096" t="str">
            <v>2761  BRANDON ST</v>
          </cell>
          <cell r="C10096">
            <v>4023252004</v>
          </cell>
        </row>
        <row r="10097">
          <cell r="B10097" t="str">
            <v>2737  BRANDON ST</v>
          </cell>
          <cell r="C10097">
            <v>4023252007</v>
          </cell>
        </row>
        <row r="10098">
          <cell r="B10098" t="str">
            <v>2733  BRANDON ST</v>
          </cell>
          <cell r="C10098">
            <v>4023252008</v>
          </cell>
        </row>
        <row r="10099">
          <cell r="B10099" t="str">
            <v>2729  BRANDON ST</v>
          </cell>
          <cell r="C10099">
            <v>4023252009</v>
          </cell>
        </row>
        <row r="10100">
          <cell r="B10100" t="str">
            <v>2725  BRANDON ST</v>
          </cell>
          <cell r="C10100">
            <v>4023252011</v>
          </cell>
        </row>
        <row r="10101">
          <cell r="B10101" t="str">
            <v>2721  BRANDON ST</v>
          </cell>
          <cell r="C10101">
            <v>4023252012</v>
          </cell>
        </row>
        <row r="10102">
          <cell r="B10102" t="str">
            <v>2713  BRANDON ST</v>
          </cell>
          <cell r="C10102">
            <v>4023252015</v>
          </cell>
        </row>
        <row r="10103">
          <cell r="B10103" t="str">
            <v>2709  BRANDON ST</v>
          </cell>
          <cell r="C10103">
            <v>4023252017</v>
          </cell>
        </row>
        <row r="10104">
          <cell r="B10104" t="str">
            <v>1522  BRADLEY AVE</v>
          </cell>
          <cell r="C10104">
            <v>4023252018</v>
          </cell>
        </row>
        <row r="10105">
          <cell r="B10105" t="str">
            <v>2770  YALE ST</v>
          </cell>
          <cell r="C10105">
            <v>4023252019</v>
          </cell>
        </row>
        <row r="10106">
          <cell r="B10106" t="str">
            <v>2766  YALE ST</v>
          </cell>
          <cell r="C10106">
            <v>4023252020</v>
          </cell>
        </row>
        <row r="10107">
          <cell r="B10107" t="str">
            <v>2762  YALE ST</v>
          </cell>
          <cell r="C10107">
            <v>4023252021</v>
          </cell>
        </row>
        <row r="10108">
          <cell r="B10108" t="str">
            <v>2746  YALE ST</v>
          </cell>
          <cell r="C10108">
            <v>4023252022</v>
          </cell>
        </row>
        <row r="10109">
          <cell r="B10109" t="str">
            <v>2738  YALE ST</v>
          </cell>
          <cell r="C10109">
            <v>4023252024</v>
          </cell>
        </row>
        <row r="10110">
          <cell r="B10110" t="str">
            <v>2734  YALE ST</v>
          </cell>
          <cell r="C10110">
            <v>4023252025</v>
          </cell>
        </row>
        <row r="10111">
          <cell r="B10111" t="str">
            <v>2730  YALE ST</v>
          </cell>
          <cell r="C10111">
            <v>4023252026</v>
          </cell>
        </row>
        <row r="10112">
          <cell r="B10112" t="str">
            <v>2726  YALE ST</v>
          </cell>
          <cell r="C10112">
            <v>4023252027</v>
          </cell>
        </row>
        <row r="10113">
          <cell r="B10113" t="str">
            <v>2722  YALE ST</v>
          </cell>
          <cell r="C10113">
            <v>4023252028</v>
          </cell>
        </row>
        <row r="10114">
          <cell r="B10114" t="str">
            <v>2714  YALE ST</v>
          </cell>
          <cell r="C10114">
            <v>4023252031</v>
          </cell>
        </row>
        <row r="10115">
          <cell r="B10115" t="str">
            <v>2710  YALE ST</v>
          </cell>
          <cell r="C10115">
            <v>4023252032</v>
          </cell>
        </row>
        <row r="10116">
          <cell r="B10116" t="str">
            <v>2706  YALE ST</v>
          </cell>
          <cell r="C10116">
            <v>4023252034</v>
          </cell>
        </row>
        <row r="10117">
          <cell r="B10117" t="str">
            <v>2702  YALE ST</v>
          </cell>
          <cell r="C10117">
            <v>4023252035</v>
          </cell>
        </row>
        <row r="10118">
          <cell r="B10118" t="str">
            <v>2717  BRANDON ST</v>
          </cell>
          <cell r="C10118">
            <v>4023252036</v>
          </cell>
        </row>
        <row r="10119">
          <cell r="B10119" t="str">
            <v>2718  YALE ST</v>
          </cell>
          <cell r="C10119">
            <v>4023252037</v>
          </cell>
        </row>
        <row r="10120">
          <cell r="B10120" t="str">
            <v>2745  BRANDON ST</v>
          </cell>
          <cell r="C10120">
            <v>4023252038</v>
          </cell>
        </row>
        <row r="10121">
          <cell r="B10121" t="str">
            <v>2769  YALE ST</v>
          </cell>
          <cell r="C10121">
            <v>4023253001</v>
          </cell>
        </row>
        <row r="10122">
          <cell r="B10122" t="str">
            <v>2765  YALE ST</v>
          </cell>
          <cell r="C10122">
            <v>4023253002</v>
          </cell>
        </row>
        <row r="10123">
          <cell r="B10123" t="str">
            <v>2761  YALE ST</v>
          </cell>
          <cell r="C10123">
            <v>4023253003</v>
          </cell>
        </row>
        <row r="10124">
          <cell r="B10124" t="str">
            <v>2745  YALE ST</v>
          </cell>
          <cell r="C10124">
            <v>4023253004</v>
          </cell>
        </row>
        <row r="10125">
          <cell r="B10125" t="str">
            <v>2737  YALE ST</v>
          </cell>
          <cell r="C10125">
            <v>4023253006</v>
          </cell>
        </row>
        <row r="10126">
          <cell r="B10126" t="str">
            <v>2721  YALE ST</v>
          </cell>
          <cell r="C10126">
            <v>4023253010</v>
          </cell>
        </row>
        <row r="10127">
          <cell r="B10127" t="str">
            <v>2717  YALE ST</v>
          </cell>
          <cell r="C10127">
            <v>4023253011</v>
          </cell>
        </row>
        <row r="10128">
          <cell r="B10128" t="str">
            <v>2713  YALE ST</v>
          </cell>
          <cell r="C10128">
            <v>4023253012</v>
          </cell>
        </row>
        <row r="10129">
          <cell r="B10129" t="str">
            <v>2709  YALE ST</v>
          </cell>
          <cell r="C10129">
            <v>4023253013</v>
          </cell>
        </row>
        <row r="10130">
          <cell r="B10130" t="str">
            <v>2705  YALE ST</v>
          </cell>
          <cell r="C10130">
            <v>4023253014</v>
          </cell>
        </row>
        <row r="10131">
          <cell r="B10131" t="str">
            <v>2770  MILLER RD</v>
          </cell>
          <cell r="C10131">
            <v>4023253017</v>
          </cell>
        </row>
        <row r="10132">
          <cell r="B10132" t="str">
            <v>2754  MILLER RD</v>
          </cell>
          <cell r="C10132">
            <v>4023253018</v>
          </cell>
        </row>
        <row r="10133">
          <cell r="B10133" t="str">
            <v>2734  MILLER RD</v>
          </cell>
          <cell r="C10133">
            <v>4023253023</v>
          </cell>
        </row>
        <row r="10134">
          <cell r="B10134" t="str">
            <v>2726  MILLER RD</v>
          </cell>
          <cell r="C10134">
            <v>4023253024</v>
          </cell>
        </row>
        <row r="10135">
          <cell r="B10135" t="str">
            <v>2710  MILLER RD</v>
          </cell>
          <cell r="C10135">
            <v>4023253025</v>
          </cell>
        </row>
        <row r="10136">
          <cell r="B10136" t="str">
            <v>1610  BRADLEY AVE</v>
          </cell>
          <cell r="C10136">
            <v>4023253026</v>
          </cell>
        </row>
        <row r="10137">
          <cell r="B10137" t="str">
            <v>2701  YALE ST</v>
          </cell>
          <cell r="C10137">
            <v>4023253027</v>
          </cell>
        </row>
        <row r="10138">
          <cell r="B10138" t="str">
            <v>2742  MILLER RD</v>
          </cell>
          <cell r="C10138">
            <v>4023253028</v>
          </cell>
        </row>
        <row r="10139">
          <cell r="B10139" t="str">
            <v>1525  BRADLEY AVE</v>
          </cell>
          <cell r="C10139">
            <v>4023254001</v>
          </cell>
        </row>
        <row r="10140">
          <cell r="B10140" t="str">
            <v>1529  BRADLEY AVE</v>
          </cell>
          <cell r="C10140">
            <v>4023254002</v>
          </cell>
        </row>
        <row r="10141">
          <cell r="B10141" t="str">
            <v>1533  BRADLEY AVE</v>
          </cell>
          <cell r="C10141">
            <v>4023254003</v>
          </cell>
        </row>
        <row r="10142">
          <cell r="B10142" t="str">
            <v>1537  BRADLEY AVE</v>
          </cell>
          <cell r="C10142">
            <v>4023254004</v>
          </cell>
        </row>
        <row r="10143">
          <cell r="B10143" t="str">
            <v>1549  BRADLEY AVE</v>
          </cell>
          <cell r="C10143">
            <v>4023254005</v>
          </cell>
        </row>
        <row r="10144">
          <cell r="B10144" t="str">
            <v>1555  BRADLEY AVE</v>
          </cell>
          <cell r="C10144">
            <v>4023254006</v>
          </cell>
        </row>
        <row r="10145">
          <cell r="B10145" t="str">
            <v>1522  MONTERAY AVE</v>
          </cell>
          <cell r="C10145">
            <v>4023254007</v>
          </cell>
        </row>
        <row r="10146">
          <cell r="B10146" t="str">
            <v>1530  MONTERAY AVE</v>
          </cell>
          <cell r="C10146">
            <v>4023254009</v>
          </cell>
        </row>
        <row r="10147">
          <cell r="B10147" t="str">
            <v>1534  MONTERAY AVE</v>
          </cell>
          <cell r="C10147">
            <v>4023254010</v>
          </cell>
        </row>
        <row r="10148">
          <cell r="B10148" t="str">
            <v>1540  MONTERAY AVE</v>
          </cell>
          <cell r="C10148">
            <v>4023254012</v>
          </cell>
        </row>
        <row r="10149">
          <cell r="B10149" t="str">
            <v>1544  MONTERAY AVE</v>
          </cell>
          <cell r="C10149">
            <v>4023254013</v>
          </cell>
        </row>
        <row r="10150">
          <cell r="B10150" t="str">
            <v>1550  MONTERAY AVE</v>
          </cell>
          <cell r="C10150">
            <v>4023254014</v>
          </cell>
        </row>
        <row r="10151">
          <cell r="B10151" t="str">
            <v>1559  BRADLEY AVE</v>
          </cell>
          <cell r="C10151">
            <v>4023254015</v>
          </cell>
        </row>
        <row r="10152">
          <cell r="B10152" t="str">
            <v>1563  BRADLEY AVE</v>
          </cell>
          <cell r="C10152">
            <v>4023254016</v>
          </cell>
        </row>
        <row r="10153">
          <cell r="B10153" t="str">
            <v>1567  BRADLEY AVE</v>
          </cell>
          <cell r="C10153">
            <v>4023254017</v>
          </cell>
        </row>
        <row r="10154">
          <cell r="B10154" t="str">
            <v>1556  MONTERAY AVE</v>
          </cell>
          <cell r="C10154">
            <v>4023254018</v>
          </cell>
        </row>
        <row r="10155">
          <cell r="B10155" t="str">
            <v>1562  MONTERAY AVE</v>
          </cell>
          <cell r="C10155">
            <v>4023254019</v>
          </cell>
        </row>
        <row r="10156">
          <cell r="B10156" t="str">
            <v>1707  OVERHILL DR</v>
          </cell>
          <cell r="C10156">
            <v>4023255001</v>
          </cell>
        </row>
        <row r="10157">
          <cell r="B10157" t="str">
            <v>1711  OVERHILL DR</v>
          </cell>
          <cell r="C10157">
            <v>4023255002</v>
          </cell>
        </row>
        <row r="10158">
          <cell r="B10158" t="str">
            <v>2753  MILLER RD</v>
          </cell>
          <cell r="C10158">
            <v>4023255005</v>
          </cell>
        </row>
        <row r="10159">
          <cell r="B10159" t="str">
            <v>2606  WESTWOOD PKWY</v>
          </cell>
          <cell r="C10159">
            <v>4023255010</v>
          </cell>
        </row>
        <row r="10160">
          <cell r="B10160" t="str">
            <v>2660  WESTWOOD PKWY</v>
          </cell>
          <cell r="C10160">
            <v>4023255015</v>
          </cell>
        </row>
        <row r="10161">
          <cell r="B10161" t="str">
            <v>2630  WESTWOOD PKWY</v>
          </cell>
          <cell r="C10161">
            <v>4023255019</v>
          </cell>
        </row>
        <row r="10162">
          <cell r="B10162" t="str">
            <v>2620  WESTWOOD PKWY</v>
          </cell>
          <cell r="C10162">
            <v>4023255020</v>
          </cell>
        </row>
        <row r="10163">
          <cell r="B10163" t="str">
            <v>2609  WESTWOOD PKWY</v>
          </cell>
          <cell r="C10163">
            <v>4023256001</v>
          </cell>
        </row>
        <row r="10164">
          <cell r="B10164" t="str">
            <v>2615  WESTWOOD PKWY</v>
          </cell>
          <cell r="C10164">
            <v>4023256002</v>
          </cell>
        </row>
        <row r="10165">
          <cell r="B10165" t="str">
            <v>2671  WESTWOOD PKWY</v>
          </cell>
          <cell r="C10165">
            <v>4023256006</v>
          </cell>
        </row>
        <row r="10166">
          <cell r="B10166" t="str">
            <v>2550  PARKSIDE DR</v>
          </cell>
          <cell r="C10166">
            <v>4023256010</v>
          </cell>
        </row>
        <row r="10167">
          <cell r="B10167" t="str">
            <v>2602  PARKSIDE DR</v>
          </cell>
          <cell r="C10167">
            <v>4023256011</v>
          </cell>
        </row>
        <row r="10168">
          <cell r="B10168" t="str">
            <v>2630  PARKSIDE DR</v>
          </cell>
          <cell r="C10168">
            <v>4023256012</v>
          </cell>
        </row>
        <row r="10169">
          <cell r="B10169" t="str">
            <v>1700  PARKSIDE DR</v>
          </cell>
          <cell r="C10169">
            <v>4023256013</v>
          </cell>
        </row>
        <row r="10170">
          <cell r="B10170" t="str">
            <v>2641  WESTWOOD PKWY</v>
          </cell>
          <cell r="C10170">
            <v>4023256014</v>
          </cell>
        </row>
        <row r="10171">
          <cell r="B10171" t="str">
            <v>2515  PARKSIDE DR</v>
          </cell>
          <cell r="C10171">
            <v>4023276001</v>
          </cell>
        </row>
        <row r="10172">
          <cell r="B10172" t="str">
            <v>2541  PARKSIDE DR</v>
          </cell>
          <cell r="C10172">
            <v>4023276002</v>
          </cell>
        </row>
        <row r="10173">
          <cell r="B10173" t="str">
            <v>1634  WOODBURNE DR</v>
          </cell>
          <cell r="C10173">
            <v>4023276004</v>
          </cell>
        </row>
        <row r="10174">
          <cell r="B10174" t="str">
            <v>1730  WOODBURNE DR</v>
          </cell>
          <cell r="C10174">
            <v>4023276005</v>
          </cell>
        </row>
        <row r="10175">
          <cell r="B10175" t="str">
            <v>1601  WOODBURNE DR</v>
          </cell>
          <cell r="C10175">
            <v>4023277001</v>
          </cell>
        </row>
        <row r="10176">
          <cell r="B10176" t="str">
            <v>1801  WOODBURNE DR</v>
          </cell>
          <cell r="C10176">
            <v>4023277008</v>
          </cell>
        </row>
        <row r="10177">
          <cell r="B10177" t="str">
            <v>1608  LINCOLN DR</v>
          </cell>
          <cell r="C10177">
            <v>4023277009</v>
          </cell>
        </row>
        <row r="10178">
          <cell r="B10178" t="str">
            <v>1709  WOODBURNE DR</v>
          </cell>
          <cell r="C10178">
            <v>4023277015</v>
          </cell>
        </row>
        <row r="10179">
          <cell r="B10179" t="str">
            <v>1677  WOODBURNE DR</v>
          </cell>
          <cell r="C10179">
            <v>4023277016</v>
          </cell>
        </row>
        <row r="10180">
          <cell r="B10180" t="str">
            <v>1701  LINCOLN DR</v>
          </cell>
          <cell r="C10180">
            <v>4023278001</v>
          </cell>
        </row>
        <row r="10181">
          <cell r="B10181" t="str">
            <v>1717  LINCOLN DR</v>
          </cell>
          <cell r="C10181">
            <v>4023278002</v>
          </cell>
        </row>
        <row r="10182">
          <cell r="B10182" t="str">
            <v>1725  LINCOLN DR</v>
          </cell>
          <cell r="C10182">
            <v>4023278004</v>
          </cell>
        </row>
        <row r="10183">
          <cell r="B10183" t="str">
            <v>1811  LINCOLN DR</v>
          </cell>
          <cell r="C10183">
            <v>4023278005</v>
          </cell>
        </row>
        <row r="10184">
          <cell r="B10184" t="str">
            <v>2315  RADCLIFFE AVE</v>
          </cell>
          <cell r="C10184">
            <v>4023278007</v>
          </cell>
        </row>
        <row r="10185">
          <cell r="B10185" t="str">
            <v>2307  RADCLIFFE AVE</v>
          </cell>
          <cell r="C10185">
            <v>4023278008</v>
          </cell>
        </row>
        <row r="10186">
          <cell r="B10186" t="str">
            <v>1702  KENWOOD AVE</v>
          </cell>
          <cell r="C10186">
            <v>4023278009</v>
          </cell>
        </row>
        <row r="10187">
          <cell r="B10187" t="str">
            <v>1718  KENWOOD AVE</v>
          </cell>
          <cell r="C10187">
            <v>4023278010</v>
          </cell>
        </row>
        <row r="10188">
          <cell r="B10188" t="str">
            <v>1802  KENWOOD AVE</v>
          </cell>
          <cell r="C10188">
            <v>4023278011</v>
          </cell>
        </row>
        <row r="10189">
          <cell r="B10189" t="str">
            <v>1813  LINCOLN DR</v>
          </cell>
          <cell r="C10189">
            <v>4023278013</v>
          </cell>
        </row>
        <row r="10190">
          <cell r="B10190" t="str">
            <v>1821  LINCOLN DR</v>
          </cell>
          <cell r="C10190">
            <v>4023278014</v>
          </cell>
        </row>
        <row r="10191">
          <cell r="B10191" t="str">
            <v>3509  CHICAGO BLVD</v>
          </cell>
          <cell r="C10191">
            <v>4023301006</v>
          </cell>
        </row>
        <row r="10192">
          <cell r="B10192" t="str">
            <v>3501  CHICAGO BLVD</v>
          </cell>
          <cell r="C10192">
            <v>4023301008</v>
          </cell>
        </row>
        <row r="10193">
          <cell r="B10193" t="str">
            <v>3417  CHICAGO BLVD</v>
          </cell>
          <cell r="C10193">
            <v>4023301009</v>
          </cell>
        </row>
        <row r="10194">
          <cell r="B10194" t="str">
            <v>3405  CHICAGO BLVD</v>
          </cell>
          <cell r="C10194">
            <v>4023301011</v>
          </cell>
        </row>
        <row r="10195">
          <cell r="B10195" t="str">
            <v>1902  BARNEY AVE</v>
          </cell>
          <cell r="C10195">
            <v>4023301012</v>
          </cell>
        </row>
        <row r="10196">
          <cell r="B10196" t="str">
            <v>3530  BRANDON ST</v>
          </cell>
          <cell r="C10196">
            <v>4023301014</v>
          </cell>
        </row>
        <row r="10197">
          <cell r="B10197" t="str">
            <v>3518  BRANDON ST</v>
          </cell>
          <cell r="C10197">
            <v>4023301017</v>
          </cell>
        </row>
        <row r="10198">
          <cell r="B10198" t="str">
            <v>3514  BRANDON ST</v>
          </cell>
          <cell r="C10198">
            <v>4023301018</v>
          </cell>
        </row>
        <row r="10199">
          <cell r="B10199" t="str">
            <v>3510  BRANDON ST</v>
          </cell>
          <cell r="C10199">
            <v>4023301020</v>
          </cell>
        </row>
        <row r="10200">
          <cell r="B10200" t="str">
            <v>3502  BRANDON ST</v>
          </cell>
          <cell r="C10200">
            <v>4023301023</v>
          </cell>
        </row>
        <row r="10201">
          <cell r="B10201" t="str">
            <v>3418  BRANDON ST</v>
          </cell>
          <cell r="C10201">
            <v>4023301024</v>
          </cell>
        </row>
        <row r="10202">
          <cell r="B10202" t="str">
            <v>3410  BRANDON ST</v>
          </cell>
          <cell r="C10202">
            <v>4023301026</v>
          </cell>
        </row>
        <row r="10203">
          <cell r="B10203" t="str">
            <v>3406  BRANDON ST</v>
          </cell>
          <cell r="C10203">
            <v>4023301027</v>
          </cell>
        </row>
        <row r="10204">
          <cell r="B10204" t="str">
            <v>3402  BRANDON ST</v>
          </cell>
          <cell r="C10204">
            <v>4023301028</v>
          </cell>
        </row>
        <row r="10205">
          <cell r="B10205" t="str">
            <v>3517  CHICAGO BLVD</v>
          </cell>
          <cell r="C10205">
            <v>4023301030</v>
          </cell>
        </row>
        <row r="10206">
          <cell r="B10206" t="str">
            <v>3413  CHICAGO BLVD</v>
          </cell>
          <cell r="C10206">
            <v>4023301031</v>
          </cell>
        </row>
        <row r="10207">
          <cell r="B10207" t="str">
            <v>3529  BRANDON ST</v>
          </cell>
          <cell r="C10207">
            <v>4023302004</v>
          </cell>
        </row>
        <row r="10208">
          <cell r="B10208" t="str">
            <v>3513  BRANDON ST</v>
          </cell>
          <cell r="C10208">
            <v>4023302007</v>
          </cell>
        </row>
        <row r="10209">
          <cell r="B10209" t="str">
            <v>3507  BRANDON ST</v>
          </cell>
          <cell r="C10209">
            <v>4023302009</v>
          </cell>
        </row>
        <row r="10210">
          <cell r="B10210" t="str">
            <v>3505  BRANDON ST</v>
          </cell>
          <cell r="C10210">
            <v>4023302010</v>
          </cell>
        </row>
        <row r="10211">
          <cell r="B10211" t="str">
            <v>3501  BRANDON ST</v>
          </cell>
          <cell r="C10211">
            <v>4023302012</v>
          </cell>
        </row>
        <row r="10212">
          <cell r="B10212" t="str">
            <v>3417  BRANDON ST</v>
          </cell>
          <cell r="C10212">
            <v>4023302013</v>
          </cell>
        </row>
        <row r="10213">
          <cell r="B10213" t="str">
            <v>3413  BRANDON ST</v>
          </cell>
          <cell r="C10213">
            <v>4023302014</v>
          </cell>
        </row>
        <row r="10214">
          <cell r="B10214" t="str">
            <v>3409  BRANDON ST</v>
          </cell>
          <cell r="C10214">
            <v>4023302015</v>
          </cell>
        </row>
        <row r="10215">
          <cell r="B10215" t="str">
            <v>3405  BRANDON ST</v>
          </cell>
          <cell r="C10215">
            <v>4023302016</v>
          </cell>
        </row>
        <row r="10216">
          <cell r="B10216" t="str">
            <v>3522  YALE ST</v>
          </cell>
          <cell r="C10216">
            <v>4023302020</v>
          </cell>
        </row>
        <row r="10217">
          <cell r="B10217" t="str">
            <v>3518  YALE ST</v>
          </cell>
          <cell r="C10217">
            <v>4023302021</v>
          </cell>
        </row>
        <row r="10218">
          <cell r="B10218" t="str">
            <v>3514  YALE ST</v>
          </cell>
          <cell r="C10218">
            <v>4023302022</v>
          </cell>
        </row>
        <row r="10219">
          <cell r="B10219" t="str">
            <v>3510  YALE ST</v>
          </cell>
          <cell r="C10219">
            <v>4023302023</v>
          </cell>
        </row>
        <row r="10220">
          <cell r="B10220" t="str">
            <v>3506  YALE ST</v>
          </cell>
          <cell r="C10220">
            <v>4023302024</v>
          </cell>
        </row>
        <row r="10221">
          <cell r="B10221" t="str">
            <v>3502  YALE ST</v>
          </cell>
          <cell r="C10221">
            <v>4023302026</v>
          </cell>
        </row>
        <row r="10222">
          <cell r="B10222" t="str">
            <v>3418  YALE ST</v>
          </cell>
          <cell r="C10222">
            <v>4023302027</v>
          </cell>
        </row>
        <row r="10223">
          <cell r="B10223" t="str">
            <v>3414  YALE ST</v>
          </cell>
          <cell r="C10223">
            <v>4023302028</v>
          </cell>
        </row>
        <row r="10224">
          <cell r="B10224" t="str">
            <v>3410  YALE ST</v>
          </cell>
          <cell r="C10224">
            <v>4023302029</v>
          </cell>
        </row>
        <row r="10225">
          <cell r="B10225" t="str">
            <v>3406  YALE ST</v>
          </cell>
          <cell r="C10225">
            <v>4023302030</v>
          </cell>
        </row>
        <row r="10226">
          <cell r="B10226" t="str">
            <v>3402  YALE ST</v>
          </cell>
          <cell r="C10226">
            <v>4023302031</v>
          </cell>
        </row>
        <row r="10227">
          <cell r="B10227" t="str">
            <v>0 S BALLENGER HWY</v>
          </cell>
          <cell r="C10227">
            <v>4023302033</v>
          </cell>
        </row>
        <row r="10228">
          <cell r="B10228" t="str">
            <v>3521  BRANDON ST</v>
          </cell>
          <cell r="C10228">
            <v>4023302034</v>
          </cell>
        </row>
        <row r="10229">
          <cell r="B10229" t="str">
            <v>3541  YALE ST</v>
          </cell>
          <cell r="C10229">
            <v>4023303003</v>
          </cell>
        </row>
        <row r="10230">
          <cell r="B10230" t="str">
            <v>3537  YALE ST</v>
          </cell>
          <cell r="C10230">
            <v>4023303004</v>
          </cell>
        </row>
        <row r="10231">
          <cell r="B10231" t="str">
            <v>3533  YALE ST</v>
          </cell>
          <cell r="C10231">
            <v>4023303005</v>
          </cell>
        </row>
        <row r="10232">
          <cell r="B10232" t="str">
            <v>3529  YALE ST</v>
          </cell>
          <cell r="C10232">
            <v>4023303006</v>
          </cell>
        </row>
        <row r="10233">
          <cell r="B10233" t="str">
            <v>3525  YALE ST</v>
          </cell>
          <cell r="C10233">
            <v>4023303007</v>
          </cell>
        </row>
        <row r="10234">
          <cell r="B10234" t="str">
            <v>3521  YALE ST</v>
          </cell>
          <cell r="C10234">
            <v>4023303008</v>
          </cell>
        </row>
        <row r="10235">
          <cell r="B10235" t="str">
            <v>3517  YALE ST</v>
          </cell>
          <cell r="C10235">
            <v>4023303009</v>
          </cell>
        </row>
        <row r="10236">
          <cell r="B10236" t="str">
            <v>3513  YALE ST</v>
          </cell>
          <cell r="C10236">
            <v>4023303010</v>
          </cell>
        </row>
        <row r="10237">
          <cell r="B10237" t="str">
            <v>3509  YALE ST</v>
          </cell>
          <cell r="C10237">
            <v>4023303011</v>
          </cell>
        </row>
        <row r="10238">
          <cell r="B10238" t="str">
            <v>3505  YALE ST</v>
          </cell>
          <cell r="C10238">
            <v>4023303012</v>
          </cell>
        </row>
        <row r="10239">
          <cell r="B10239" t="str">
            <v>3501  YALE ST</v>
          </cell>
          <cell r="C10239">
            <v>4023303013</v>
          </cell>
        </row>
        <row r="10240">
          <cell r="B10240" t="str">
            <v>3506  MILLER RD</v>
          </cell>
          <cell r="C10240">
            <v>4023303026</v>
          </cell>
        </row>
        <row r="10241">
          <cell r="B10241" t="str">
            <v>3502  MILLER RD</v>
          </cell>
          <cell r="C10241">
            <v>4023303027</v>
          </cell>
        </row>
        <row r="10242">
          <cell r="B10242" t="str">
            <v>3321  YALE ST</v>
          </cell>
          <cell r="C10242">
            <v>4023304001</v>
          </cell>
        </row>
        <row r="10243">
          <cell r="B10243" t="str">
            <v>3317  YALE ST</v>
          </cell>
          <cell r="C10243">
            <v>4023304002</v>
          </cell>
        </row>
        <row r="10244">
          <cell r="B10244" t="str">
            <v>3309  YALE ST</v>
          </cell>
          <cell r="C10244">
            <v>4023304005</v>
          </cell>
        </row>
        <row r="10245">
          <cell r="B10245" t="str">
            <v>3305  YALE ST</v>
          </cell>
          <cell r="C10245">
            <v>4023304006</v>
          </cell>
        </row>
        <row r="10246">
          <cell r="B10246" t="str">
            <v>3301  YALE ST</v>
          </cell>
          <cell r="C10246">
            <v>4023304007</v>
          </cell>
        </row>
        <row r="10247">
          <cell r="B10247" t="str">
            <v>3221  YALE ST</v>
          </cell>
          <cell r="C10247">
            <v>4023304008</v>
          </cell>
        </row>
        <row r="10248">
          <cell r="B10248" t="str">
            <v>3217  YALE ST</v>
          </cell>
          <cell r="C10248">
            <v>4023304009</v>
          </cell>
        </row>
        <row r="10249">
          <cell r="B10249" t="str">
            <v>3213  YALE ST</v>
          </cell>
          <cell r="C10249">
            <v>4023304010</v>
          </cell>
        </row>
        <row r="10250">
          <cell r="B10250" t="str">
            <v>3209  YALE ST</v>
          </cell>
          <cell r="C10250">
            <v>4023304011</v>
          </cell>
        </row>
        <row r="10251">
          <cell r="B10251" t="str">
            <v>3205  YALE ST</v>
          </cell>
          <cell r="C10251">
            <v>4023304012</v>
          </cell>
        </row>
        <row r="10252">
          <cell r="B10252" t="str">
            <v>3201  YALE ST</v>
          </cell>
          <cell r="C10252">
            <v>4023304013</v>
          </cell>
        </row>
        <row r="10253">
          <cell r="B10253" t="str">
            <v>3117  YALE ST</v>
          </cell>
          <cell r="C10253">
            <v>4023304014</v>
          </cell>
        </row>
        <row r="10254">
          <cell r="B10254" t="str">
            <v>3113  YALE ST</v>
          </cell>
          <cell r="C10254">
            <v>4023304015</v>
          </cell>
        </row>
        <row r="10255">
          <cell r="B10255" t="str">
            <v>3109  YALE ST</v>
          </cell>
          <cell r="C10255">
            <v>4023304016</v>
          </cell>
        </row>
        <row r="10256">
          <cell r="B10256" t="str">
            <v>3105  YALE ST</v>
          </cell>
          <cell r="C10256">
            <v>4023304018</v>
          </cell>
        </row>
        <row r="10257">
          <cell r="B10257" t="str">
            <v>3101  YALE ST</v>
          </cell>
          <cell r="C10257">
            <v>4023304019</v>
          </cell>
        </row>
        <row r="10258">
          <cell r="B10258" t="str">
            <v>3320  MILLER RD</v>
          </cell>
          <cell r="C10258">
            <v>4023304022</v>
          </cell>
        </row>
        <row r="10259">
          <cell r="B10259" t="str">
            <v>3314  MILLER RD</v>
          </cell>
          <cell r="C10259">
            <v>4023304023</v>
          </cell>
        </row>
        <row r="10260">
          <cell r="B10260" t="str">
            <v>3308  MILLER RD</v>
          </cell>
          <cell r="C10260">
            <v>4023304024</v>
          </cell>
        </row>
        <row r="10261">
          <cell r="B10261" t="str">
            <v>3302  MILLER RD</v>
          </cell>
          <cell r="C10261">
            <v>4023304025</v>
          </cell>
        </row>
        <row r="10262">
          <cell r="B10262" t="str">
            <v>3232  MILLER RD</v>
          </cell>
          <cell r="C10262">
            <v>4023304026</v>
          </cell>
        </row>
        <row r="10263">
          <cell r="B10263" t="str">
            <v>3222  MILLER RD</v>
          </cell>
          <cell r="C10263">
            <v>4023304027</v>
          </cell>
        </row>
        <row r="10264">
          <cell r="B10264" t="str">
            <v>3220  MILLER RD</v>
          </cell>
          <cell r="C10264">
            <v>4023304028</v>
          </cell>
        </row>
        <row r="10265">
          <cell r="B10265" t="str">
            <v>3214  MILLER RD</v>
          </cell>
          <cell r="C10265">
            <v>4023304029</v>
          </cell>
        </row>
        <row r="10266">
          <cell r="B10266" t="str">
            <v>3208  MILLER RD</v>
          </cell>
          <cell r="C10266">
            <v>4023304030</v>
          </cell>
        </row>
        <row r="10267">
          <cell r="B10267" t="str">
            <v>3202  MILLER RD</v>
          </cell>
          <cell r="C10267">
            <v>4023304031</v>
          </cell>
        </row>
        <row r="10268">
          <cell r="B10268" t="str">
            <v>3118  MILLER RD</v>
          </cell>
          <cell r="C10268">
            <v>4023304032</v>
          </cell>
        </row>
        <row r="10269">
          <cell r="B10269" t="str">
            <v>3108  MILLER RD</v>
          </cell>
          <cell r="C10269">
            <v>4023304036</v>
          </cell>
        </row>
        <row r="10270">
          <cell r="B10270" t="str">
            <v>3102  MILLER RD</v>
          </cell>
          <cell r="C10270">
            <v>4023304037</v>
          </cell>
        </row>
        <row r="10271">
          <cell r="B10271" t="str">
            <v>3114  MILLER RD</v>
          </cell>
          <cell r="C10271">
            <v>4023304039</v>
          </cell>
        </row>
        <row r="10272">
          <cell r="B10272" t="str">
            <v>3116  MILLER RD</v>
          </cell>
          <cell r="C10272">
            <v>4023304040</v>
          </cell>
        </row>
        <row r="10273">
          <cell r="B10273" t="str">
            <v>3617  MILLER RD</v>
          </cell>
          <cell r="C10273">
            <v>4023305004</v>
          </cell>
        </row>
        <row r="10274">
          <cell r="B10274" t="str">
            <v>3609  MILLER RD</v>
          </cell>
          <cell r="C10274">
            <v>4023305005</v>
          </cell>
        </row>
        <row r="10275">
          <cell r="B10275" t="str">
            <v>3601  MILLER RD</v>
          </cell>
          <cell r="C10275">
            <v>4023305007</v>
          </cell>
        </row>
        <row r="10276">
          <cell r="B10276" t="str">
            <v>3525  MILLER RD</v>
          </cell>
          <cell r="C10276">
            <v>4023305008</v>
          </cell>
        </row>
        <row r="10277">
          <cell r="B10277" t="str">
            <v>3517  MILLER RD</v>
          </cell>
          <cell r="C10277">
            <v>4023305009</v>
          </cell>
        </row>
        <row r="10278">
          <cell r="B10278" t="str">
            <v>3509  MILLER RD</v>
          </cell>
          <cell r="C10278">
            <v>4023305010</v>
          </cell>
        </row>
        <row r="10279">
          <cell r="B10279" t="str">
            <v>3417  MILLER RD</v>
          </cell>
          <cell r="C10279">
            <v>4023305014</v>
          </cell>
        </row>
        <row r="10280">
          <cell r="B10280" t="str">
            <v>3409  MILLER RD</v>
          </cell>
          <cell r="C10280">
            <v>4023305015</v>
          </cell>
        </row>
        <row r="10281">
          <cell r="B10281" t="str">
            <v>3401  MILLER RD</v>
          </cell>
          <cell r="C10281">
            <v>4023305016</v>
          </cell>
        </row>
        <row r="10282">
          <cell r="B10282" t="str">
            <v>3325  MILLER RD</v>
          </cell>
          <cell r="C10282">
            <v>4023305018</v>
          </cell>
        </row>
        <row r="10283">
          <cell r="B10283" t="str">
            <v>3313  MILLER RD</v>
          </cell>
          <cell r="C10283">
            <v>4023305019</v>
          </cell>
        </row>
        <row r="10284">
          <cell r="B10284" t="str">
            <v>3309  MILLER RD</v>
          </cell>
          <cell r="C10284">
            <v>4023305020</v>
          </cell>
        </row>
        <row r="10285">
          <cell r="B10285" t="str">
            <v>3219  MILLER RD</v>
          </cell>
          <cell r="C10285">
            <v>4023305022</v>
          </cell>
        </row>
        <row r="10286">
          <cell r="B10286" t="str">
            <v>3215  MILLER RD</v>
          </cell>
          <cell r="C10286">
            <v>4023305024</v>
          </cell>
        </row>
        <row r="10287">
          <cell r="B10287" t="str">
            <v>3202  HAWTHORNE DR</v>
          </cell>
          <cell r="C10287">
            <v>4023305025</v>
          </cell>
        </row>
        <row r="10288">
          <cell r="B10288" t="str">
            <v>3117  MILLER RD</v>
          </cell>
          <cell r="C10288">
            <v>4023305026</v>
          </cell>
        </row>
        <row r="10289">
          <cell r="B10289" t="str">
            <v>3109  MILLER RD</v>
          </cell>
          <cell r="C10289">
            <v>4023305027</v>
          </cell>
        </row>
        <row r="10290">
          <cell r="B10290" t="str">
            <v>3105  MILLER RD</v>
          </cell>
          <cell r="C10290">
            <v>4023305028</v>
          </cell>
        </row>
        <row r="10291">
          <cell r="B10291" t="str">
            <v>3101  MILLER RD</v>
          </cell>
          <cell r="C10291">
            <v>4023305029</v>
          </cell>
        </row>
        <row r="10292">
          <cell r="B10292" t="str">
            <v>3023  MILLER RD</v>
          </cell>
          <cell r="C10292">
            <v>4023305030</v>
          </cell>
        </row>
        <row r="10293">
          <cell r="B10293" t="str">
            <v>3017  MILLER RD</v>
          </cell>
          <cell r="C10293">
            <v>4023305031</v>
          </cell>
        </row>
        <row r="10294">
          <cell r="B10294" t="str">
            <v>3011  MILLER RD</v>
          </cell>
          <cell r="C10294">
            <v>4023305032</v>
          </cell>
        </row>
        <row r="10295">
          <cell r="B10295" t="str">
            <v>3007  MILLER RD</v>
          </cell>
          <cell r="C10295">
            <v>4023305033</v>
          </cell>
        </row>
        <row r="10296">
          <cell r="B10296" t="str">
            <v>3001  MILLER RD</v>
          </cell>
          <cell r="C10296">
            <v>4023305034</v>
          </cell>
        </row>
        <row r="10297">
          <cell r="B10297" t="str">
            <v>2919  MILLER RD</v>
          </cell>
          <cell r="C10297">
            <v>4023305035</v>
          </cell>
        </row>
        <row r="10298">
          <cell r="B10298" t="str">
            <v>2913  MILLER RD</v>
          </cell>
          <cell r="C10298">
            <v>4023305036</v>
          </cell>
        </row>
        <row r="10299">
          <cell r="B10299" t="str">
            <v>3470  HAWTHORNE DR</v>
          </cell>
          <cell r="C10299">
            <v>4023305038</v>
          </cell>
        </row>
        <row r="10300">
          <cell r="B10300" t="str">
            <v>3460  HAWTHORNE DR</v>
          </cell>
          <cell r="C10300">
            <v>4023305039</v>
          </cell>
        </row>
        <row r="10301">
          <cell r="B10301" t="str">
            <v>3450  HAWTHORNE DR</v>
          </cell>
          <cell r="C10301">
            <v>4023305041</v>
          </cell>
        </row>
        <row r="10302">
          <cell r="B10302" t="str">
            <v>3440  HAWTHORNE DR</v>
          </cell>
          <cell r="C10302">
            <v>4023305042</v>
          </cell>
        </row>
        <row r="10303">
          <cell r="B10303" t="str">
            <v>3430  HAWTHORNE DR</v>
          </cell>
          <cell r="C10303">
            <v>4023305043</v>
          </cell>
        </row>
        <row r="10304">
          <cell r="B10304" t="str">
            <v>3420  HAWTHORNE DR</v>
          </cell>
          <cell r="C10304">
            <v>4023305044</v>
          </cell>
        </row>
        <row r="10305">
          <cell r="B10305" t="str">
            <v>3412  HAWTHORNE DR</v>
          </cell>
          <cell r="C10305">
            <v>4023305045</v>
          </cell>
        </row>
        <row r="10306">
          <cell r="B10306" t="str">
            <v>3402  HAWTHORNE DR</v>
          </cell>
          <cell r="C10306">
            <v>4023305046</v>
          </cell>
        </row>
        <row r="10307">
          <cell r="B10307" t="str">
            <v>3322  HAWTHORNE DR</v>
          </cell>
          <cell r="C10307">
            <v>4023305047</v>
          </cell>
        </row>
        <row r="10308">
          <cell r="B10308" t="str">
            <v>3312  HAWTHORNE DR</v>
          </cell>
          <cell r="C10308">
            <v>4023305048</v>
          </cell>
        </row>
        <row r="10309">
          <cell r="B10309" t="str">
            <v>3302  HAWTHORNE DR</v>
          </cell>
          <cell r="C10309">
            <v>4023305049</v>
          </cell>
        </row>
        <row r="10310">
          <cell r="B10310" t="str">
            <v>3216  HAWTHORNE DR</v>
          </cell>
          <cell r="C10310">
            <v>4023305050</v>
          </cell>
        </row>
        <row r="10311">
          <cell r="B10311" t="str">
            <v>3116  HAWTHORNE DR</v>
          </cell>
          <cell r="C10311">
            <v>4023305051</v>
          </cell>
        </row>
        <row r="10312">
          <cell r="B10312" t="str">
            <v>3110  HAWTHORNE DR</v>
          </cell>
          <cell r="C10312">
            <v>4023305052</v>
          </cell>
        </row>
        <row r="10313">
          <cell r="B10313" t="str">
            <v>3102  HAWTHORNE DR</v>
          </cell>
          <cell r="C10313">
            <v>4023305053</v>
          </cell>
        </row>
        <row r="10314">
          <cell r="B10314" t="str">
            <v>3034  HAWTHORNE DR</v>
          </cell>
          <cell r="C10314">
            <v>4023305055</v>
          </cell>
        </row>
        <row r="10315">
          <cell r="B10315" t="str">
            <v>3026  HAWTHORNE DR</v>
          </cell>
          <cell r="C10315">
            <v>4023305056</v>
          </cell>
        </row>
        <row r="10316">
          <cell r="B10316" t="str">
            <v>3018  HAWTHORNE DR</v>
          </cell>
          <cell r="C10316">
            <v>4023305057</v>
          </cell>
        </row>
        <row r="10317">
          <cell r="B10317" t="str">
            <v>3010  HAWTHORNE DR</v>
          </cell>
          <cell r="C10317">
            <v>4023305058</v>
          </cell>
        </row>
        <row r="10318">
          <cell r="B10318" t="str">
            <v>1802  COLCHESTER RD</v>
          </cell>
          <cell r="C10318">
            <v>4023305060</v>
          </cell>
        </row>
        <row r="10319">
          <cell r="B10319" t="str">
            <v>1812  COLCHESTER RD</v>
          </cell>
          <cell r="C10319">
            <v>4023305061</v>
          </cell>
        </row>
        <row r="10320">
          <cell r="B10320" t="str">
            <v>1822  COLCHESTER RD</v>
          </cell>
          <cell r="C10320">
            <v>4023305062</v>
          </cell>
        </row>
        <row r="10321">
          <cell r="B10321" t="str">
            <v>3006  HAWTHORNE DR</v>
          </cell>
          <cell r="C10321">
            <v>4023305063</v>
          </cell>
        </row>
        <row r="10322">
          <cell r="B10322" t="str">
            <v>3480  HAWTHORNE DR</v>
          </cell>
          <cell r="C10322">
            <v>4023305065</v>
          </cell>
        </row>
        <row r="10323">
          <cell r="B10323" t="str">
            <v>3490  HAWTHORNE DR</v>
          </cell>
          <cell r="C10323">
            <v>4023305066</v>
          </cell>
        </row>
        <row r="10324">
          <cell r="B10324" t="str">
            <v>3502  HAWTHORNE DR</v>
          </cell>
          <cell r="C10324">
            <v>4023305067</v>
          </cell>
        </row>
        <row r="10325">
          <cell r="B10325" t="str">
            <v>3540  HAWTHORNE DR</v>
          </cell>
          <cell r="C10325">
            <v>4023305069</v>
          </cell>
        </row>
        <row r="10326">
          <cell r="B10326" t="str">
            <v>3550  HAWTHORNE DR</v>
          </cell>
          <cell r="C10326">
            <v>4023305070</v>
          </cell>
        </row>
        <row r="10327">
          <cell r="B10327" t="str">
            <v>3602  HAWTHORNE DR</v>
          </cell>
          <cell r="C10327">
            <v>4023305072</v>
          </cell>
        </row>
        <row r="10328">
          <cell r="B10328" t="str">
            <v>3425  PARKSIDE DR</v>
          </cell>
          <cell r="C10328">
            <v>4023305075</v>
          </cell>
        </row>
        <row r="10329">
          <cell r="B10329" t="str">
            <v>3501  MILLER RD</v>
          </cell>
          <cell r="C10329">
            <v>4023305076</v>
          </cell>
        </row>
        <row r="10330">
          <cell r="B10330" t="str">
            <v>3425  MILLER RD</v>
          </cell>
          <cell r="C10330">
            <v>4023305077</v>
          </cell>
        </row>
        <row r="10331">
          <cell r="B10331" t="str">
            <v>3225  MILLER RD</v>
          </cell>
          <cell r="C10331">
            <v>4023305080</v>
          </cell>
        </row>
        <row r="10332">
          <cell r="B10332" t="str">
            <v>3301  MILLER RD</v>
          </cell>
          <cell r="C10332">
            <v>4023305081</v>
          </cell>
        </row>
        <row r="10333">
          <cell r="B10333" t="str">
            <v>3330  HAWTHORNE DR</v>
          </cell>
          <cell r="C10333">
            <v>4023305082</v>
          </cell>
        </row>
        <row r="10334">
          <cell r="B10334" t="str">
            <v>3636  HAWTHORNE DR</v>
          </cell>
          <cell r="C10334">
            <v>4023305084</v>
          </cell>
        </row>
        <row r="10335">
          <cell r="B10335" t="str">
            <v>3420  WESTWOOD PKWY</v>
          </cell>
          <cell r="C10335">
            <v>4023306001</v>
          </cell>
        </row>
        <row r="10336">
          <cell r="B10336" t="str">
            <v>3441  HAWTHORNE DR</v>
          </cell>
          <cell r="C10336">
            <v>4023306002</v>
          </cell>
        </row>
        <row r="10337">
          <cell r="B10337" t="str">
            <v>3431  HAWTHORNE DR</v>
          </cell>
          <cell r="C10337">
            <v>4023306003</v>
          </cell>
        </row>
        <row r="10338">
          <cell r="B10338" t="str">
            <v>3421  HAWTHORNE DR</v>
          </cell>
          <cell r="C10338">
            <v>4023306004</v>
          </cell>
        </row>
        <row r="10339">
          <cell r="B10339" t="str">
            <v>3411  HAWTHORNE DR</v>
          </cell>
          <cell r="C10339">
            <v>4023306005</v>
          </cell>
        </row>
        <row r="10340">
          <cell r="B10340" t="str">
            <v>3401  HAWTHORNE DR</v>
          </cell>
          <cell r="C10340">
            <v>4023306006</v>
          </cell>
        </row>
        <row r="10341">
          <cell r="B10341" t="str">
            <v>2010  BRIAR HILL RD</v>
          </cell>
          <cell r="C10341">
            <v>4023306007</v>
          </cell>
        </row>
        <row r="10342">
          <cell r="B10342" t="str">
            <v>3410  WESTWOOD PKWY</v>
          </cell>
          <cell r="C10342">
            <v>4023306008</v>
          </cell>
        </row>
        <row r="10343">
          <cell r="B10343" t="str">
            <v>3402  WESTWOOD PKWY</v>
          </cell>
          <cell r="C10343">
            <v>4023306010</v>
          </cell>
        </row>
        <row r="10344">
          <cell r="B10344" t="str">
            <v>3330  WESTWOOD PKWY</v>
          </cell>
          <cell r="C10344">
            <v>4023306011</v>
          </cell>
        </row>
        <row r="10345">
          <cell r="B10345" t="str">
            <v>3302  WESTWOOD PKWY</v>
          </cell>
          <cell r="C10345">
            <v>4023306013</v>
          </cell>
        </row>
        <row r="10346">
          <cell r="B10346" t="str">
            <v>2011  BRIAR HILL RD</v>
          </cell>
          <cell r="C10346">
            <v>4023326001</v>
          </cell>
        </row>
        <row r="10347">
          <cell r="B10347" t="str">
            <v>3321  HAWTHORNE DR</v>
          </cell>
          <cell r="C10347">
            <v>4023326002</v>
          </cell>
        </row>
        <row r="10348">
          <cell r="B10348" t="str">
            <v>3311  HAWTHORNE DR</v>
          </cell>
          <cell r="C10348">
            <v>4023326004</v>
          </cell>
        </row>
        <row r="10349">
          <cell r="B10349" t="str">
            <v>3301  HAWTHORNE DR</v>
          </cell>
          <cell r="C10349">
            <v>4023326005</v>
          </cell>
        </row>
        <row r="10350">
          <cell r="B10350" t="str">
            <v>3211  HAWTHORNE DR</v>
          </cell>
          <cell r="C10350">
            <v>4023326006</v>
          </cell>
        </row>
        <row r="10351">
          <cell r="B10351" t="str">
            <v>2002  CROOKED LN</v>
          </cell>
          <cell r="C10351">
            <v>4023326007</v>
          </cell>
        </row>
        <row r="10352">
          <cell r="B10352" t="str">
            <v>2021  BRIAR HILL RD</v>
          </cell>
          <cell r="C10352">
            <v>4023326008</v>
          </cell>
        </row>
        <row r="10353">
          <cell r="B10353" t="str">
            <v>2041  BRIAR HILL RD</v>
          </cell>
          <cell r="C10353">
            <v>4023326009</v>
          </cell>
        </row>
        <row r="10354">
          <cell r="B10354" t="str">
            <v>3220  WESTWOOD PKWY</v>
          </cell>
          <cell r="C10354">
            <v>4023326010</v>
          </cell>
        </row>
        <row r="10355">
          <cell r="B10355" t="str">
            <v>2020  CROOKED LN</v>
          </cell>
          <cell r="C10355">
            <v>4023326011</v>
          </cell>
        </row>
        <row r="10356">
          <cell r="B10356" t="str">
            <v>2038  CROOKED LN</v>
          </cell>
          <cell r="C10356">
            <v>4023326012</v>
          </cell>
        </row>
        <row r="10357">
          <cell r="B10357" t="str">
            <v>2046  CROOKED LN</v>
          </cell>
          <cell r="C10357">
            <v>4023326013</v>
          </cell>
        </row>
        <row r="10358">
          <cell r="B10358" t="str">
            <v>2054  CROOKED LN</v>
          </cell>
          <cell r="C10358">
            <v>4023326014</v>
          </cell>
        </row>
        <row r="10359">
          <cell r="B10359" t="str">
            <v>3202  WESTWOOD PKWY</v>
          </cell>
          <cell r="C10359">
            <v>4023326015</v>
          </cell>
        </row>
        <row r="10360">
          <cell r="B10360" t="str">
            <v>2007  CROOKED LN</v>
          </cell>
          <cell r="C10360">
            <v>4023327001</v>
          </cell>
        </row>
        <row r="10361">
          <cell r="B10361" t="str">
            <v>2015  CROOKED LN</v>
          </cell>
          <cell r="C10361">
            <v>4023327002</v>
          </cell>
        </row>
        <row r="10362">
          <cell r="B10362" t="str">
            <v>2023  CROOKED LN</v>
          </cell>
          <cell r="C10362">
            <v>4023327003</v>
          </cell>
        </row>
        <row r="10363">
          <cell r="B10363" t="str">
            <v>2031  CROOKED LN</v>
          </cell>
          <cell r="C10363">
            <v>4023327004</v>
          </cell>
        </row>
        <row r="10364">
          <cell r="B10364" t="str">
            <v>2039  CROOKED LN</v>
          </cell>
          <cell r="C10364">
            <v>4023327005</v>
          </cell>
        </row>
        <row r="10365">
          <cell r="B10365" t="str">
            <v>3101  HAWTHORNE DR</v>
          </cell>
          <cell r="C10365">
            <v>4023327007</v>
          </cell>
        </row>
        <row r="10366">
          <cell r="B10366" t="str">
            <v>2014  OXFORD LN</v>
          </cell>
          <cell r="C10366">
            <v>4023327008</v>
          </cell>
        </row>
        <row r="10367">
          <cell r="B10367" t="str">
            <v>2022  OXFORD LN</v>
          </cell>
          <cell r="C10367">
            <v>4023327009</v>
          </cell>
        </row>
        <row r="10368">
          <cell r="B10368" t="str">
            <v>2034  OXFORD LN</v>
          </cell>
          <cell r="C10368">
            <v>4023327010</v>
          </cell>
        </row>
        <row r="10369">
          <cell r="B10369" t="str">
            <v>3130  WESTWOOD PKWY</v>
          </cell>
          <cell r="C10369">
            <v>4023327013</v>
          </cell>
        </row>
        <row r="10370">
          <cell r="B10370" t="str">
            <v>3120  WESTWOOD PKWY</v>
          </cell>
          <cell r="C10370">
            <v>4023327014</v>
          </cell>
        </row>
        <row r="10371">
          <cell r="B10371" t="str">
            <v>3110  WESTWOOD PKWY</v>
          </cell>
          <cell r="C10371">
            <v>4023327015</v>
          </cell>
        </row>
        <row r="10372">
          <cell r="B10372" t="str">
            <v>3102  WESTWOOD PKWY</v>
          </cell>
          <cell r="C10372">
            <v>4023327016</v>
          </cell>
        </row>
        <row r="10373">
          <cell r="B10373" t="str">
            <v>3030  WESTWOOD PKWY</v>
          </cell>
          <cell r="C10373">
            <v>4023327017</v>
          </cell>
        </row>
        <row r="10374">
          <cell r="B10374" t="str">
            <v>3020  WESTWOOD PKWY</v>
          </cell>
          <cell r="C10374">
            <v>4023327018</v>
          </cell>
        </row>
        <row r="10375">
          <cell r="B10375" t="str">
            <v>3000  WESTWOOD PKWY</v>
          </cell>
          <cell r="C10375">
            <v>4023327019</v>
          </cell>
        </row>
        <row r="10376">
          <cell r="B10376" t="str">
            <v>2040  OXFORD LN</v>
          </cell>
          <cell r="C10376">
            <v>4023327020</v>
          </cell>
        </row>
        <row r="10377">
          <cell r="B10377" t="str">
            <v>2011  OXFORD LN</v>
          </cell>
          <cell r="C10377">
            <v>4023328002</v>
          </cell>
        </row>
        <row r="10378">
          <cell r="B10378" t="str">
            <v>2031  OXFORD LN</v>
          </cell>
          <cell r="C10378">
            <v>4023328003</v>
          </cell>
        </row>
        <row r="10379">
          <cell r="B10379" t="str">
            <v>2041  OXFORD LN</v>
          </cell>
          <cell r="C10379">
            <v>4023328004</v>
          </cell>
        </row>
        <row r="10380">
          <cell r="B10380" t="str">
            <v>1902  COLCHESTER RD</v>
          </cell>
          <cell r="C10380">
            <v>4023328005</v>
          </cell>
        </row>
        <row r="10381">
          <cell r="B10381" t="str">
            <v>1910  COLCHESTER RD</v>
          </cell>
          <cell r="C10381">
            <v>4023328006</v>
          </cell>
        </row>
        <row r="10382">
          <cell r="B10382" t="str">
            <v>1920  COLCHESTER RD</v>
          </cell>
          <cell r="C10382">
            <v>4023328007</v>
          </cell>
        </row>
        <row r="10383">
          <cell r="B10383" t="str">
            <v>1930  COLCHESTER RD</v>
          </cell>
          <cell r="C10383">
            <v>4023328008</v>
          </cell>
        </row>
        <row r="10384">
          <cell r="B10384" t="str">
            <v>1940  COLCHESTER RD</v>
          </cell>
          <cell r="C10384">
            <v>4023328010</v>
          </cell>
        </row>
        <row r="10385">
          <cell r="B10385" t="str">
            <v>1950  COLCHESTER RD</v>
          </cell>
          <cell r="C10385">
            <v>4023328011</v>
          </cell>
        </row>
        <row r="10386">
          <cell r="B10386" t="str">
            <v>2001  OXFORD LN</v>
          </cell>
          <cell r="C10386">
            <v>4023328015</v>
          </cell>
        </row>
        <row r="10387">
          <cell r="B10387" t="str">
            <v>3501  HAWTHORNE DR</v>
          </cell>
          <cell r="C10387">
            <v>4023351002</v>
          </cell>
        </row>
        <row r="10388">
          <cell r="B10388" t="str">
            <v>3525  HAWTHORNE DR</v>
          </cell>
          <cell r="C10388">
            <v>4023351003</v>
          </cell>
        </row>
        <row r="10389">
          <cell r="B10389" t="str">
            <v>3545  HAWTHORNE DR</v>
          </cell>
          <cell r="C10389">
            <v>4023351004</v>
          </cell>
        </row>
        <row r="10390">
          <cell r="B10390" t="str">
            <v>3420  PARKSIDE DR</v>
          </cell>
          <cell r="C10390">
            <v>4023351005</v>
          </cell>
        </row>
        <row r="10391">
          <cell r="B10391" t="str">
            <v>3411  WESTWOOD PKWY</v>
          </cell>
          <cell r="C10391">
            <v>4023351006</v>
          </cell>
        </row>
        <row r="10392">
          <cell r="B10392" t="str">
            <v>3405  WESTWOOD PKWY</v>
          </cell>
          <cell r="C10392">
            <v>4023351007</v>
          </cell>
        </row>
        <row r="10393">
          <cell r="B10393" t="str">
            <v>3401  WESTWOOD PKWY</v>
          </cell>
          <cell r="C10393">
            <v>4023351008</v>
          </cell>
        </row>
        <row r="10394">
          <cell r="B10394" t="str">
            <v>3335  WESTWOOD PKWY</v>
          </cell>
          <cell r="C10394">
            <v>4023351009</v>
          </cell>
        </row>
        <row r="10395">
          <cell r="B10395" t="str">
            <v>3325  WESTWOOD PKWY</v>
          </cell>
          <cell r="C10395">
            <v>4023351010</v>
          </cell>
        </row>
        <row r="10396">
          <cell r="B10396" t="str">
            <v>3315  WESTWOOD PKWY</v>
          </cell>
          <cell r="C10396">
            <v>4023351011</v>
          </cell>
        </row>
        <row r="10397">
          <cell r="B10397" t="str">
            <v>3301  WESTWOOD PKWY</v>
          </cell>
          <cell r="C10397">
            <v>4023351012</v>
          </cell>
        </row>
        <row r="10398">
          <cell r="B10398" t="str">
            <v>2122  BRIAR HILL RD</v>
          </cell>
          <cell r="C10398">
            <v>4023351014</v>
          </cell>
        </row>
        <row r="10399">
          <cell r="B10399" t="str">
            <v>2130  BRIAR HILL RD</v>
          </cell>
          <cell r="C10399">
            <v>4023351016</v>
          </cell>
        </row>
        <row r="10400">
          <cell r="B10400" t="str">
            <v>3410  PARKSIDE DR</v>
          </cell>
          <cell r="C10400">
            <v>4023351017</v>
          </cell>
        </row>
        <row r="10401">
          <cell r="B10401" t="str">
            <v>3340  PARKSIDE DR</v>
          </cell>
          <cell r="C10401">
            <v>4023351018</v>
          </cell>
        </row>
        <row r="10402">
          <cell r="B10402" t="str">
            <v>3336  PARKSIDE DR</v>
          </cell>
          <cell r="C10402">
            <v>4023351019</v>
          </cell>
        </row>
        <row r="10403">
          <cell r="B10403" t="str">
            <v>3330  PARKSIDE DR</v>
          </cell>
          <cell r="C10403">
            <v>4023351020</v>
          </cell>
        </row>
        <row r="10404">
          <cell r="B10404" t="str">
            <v>3320  PARKSIDE DR</v>
          </cell>
          <cell r="C10404">
            <v>4023351021</v>
          </cell>
        </row>
        <row r="10405">
          <cell r="B10405" t="str">
            <v>3310  PARKSIDE DR</v>
          </cell>
          <cell r="C10405">
            <v>4023351022</v>
          </cell>
        </row>
        <row r="10406">
          <cell r="B10406" t="str">
            <v>2142  BRIAR HILL RD</v>
          </cell>
          <cell r="C10406">
            <v>4023351023</v>
          </cell>
        </row>
        <row r="10407">
          <cell r="B10407" t="str">
            <v>3221  WESTWOOD PKWY</v>
          </cell>
          <cell r="C10407">
            <v>4023376001</v>
          </cell>
        </row>
        <row r="10408">
          <cell r="B10408" t="str">
            <v>2125  BRIAR HILL RD</v>
          </cell>
          <cell r="C10408">
            <v>4023376002</v>
          </cell>
        </row>
        <row r="10409">
          <cell r="B10409" t="str">
            <v>3060  PARKSIDE DR</v>
          </cell>
          <cell r="C10409">
            <v>4023376003</v>
          </cell>
        </row>
        <row r="10410">
          <cell r="B10410" t="str">
            <v>3211  WESTWOOD PKWY</v>
          </cell>
          <cell r="C10410">
            <v>4023376004</v>
          </cell>
        </row>
        <row r="10411">
          <cell r="B10411" t="str">
            <v>3201  WESTWOOD PKWY</v>
          </cell>
          <cell r="C10411">
            <v>4023376005</v>
          </cell>
        </row>
        <row r="10412">
          <cell r="B10412" t="str">
            <v>3131  WESTWOOD PKWY</v>
          </cell>
          <cell r="C10412">
            <v>4023376006</v>
          </cell>
        </row>
        <row r="10413">
          <cell r="B10413" t="str">
            <v>3121  WESTWOOD PKWY</v>
          </cell>
          <cell r="C10413">
            <v>4023376007</v>
          </cell>
        </row>
        <row r="10414">
          <cell r="B10414" t="str">
            <v>3111  WESTWOOD PKWY</v>
          </cell>
          <cell r="C10414">
            <v>4023376008</v>
          </cell>
        </row>
        <row r="10415">
          <cell r="B10415" t="str">
            <v>3101  WESTWOOD PKWY</v>
          </cell>
          <cell r="C10415">
            <v>4023376009</v>
          </cell>
        </row>
        <row r="10416">
          <cell r="B10416" t="str">
            <v>3031  WESTWOOD PKWY</v>
          </cell>
          <cell r="C10416">
            <v>4023376010</v>
          </cell>
        </row>
        <row r="10417">
          <cell r="B10417" t="str">
            <v>3021  WESTWOOD PKWY</v>
          </cell>
          <cell r="C10417">
            <v>4023376011</v>
          </cell>
        </row>
        <row r="10418">
          <cell r="B10418" t="str">
            <v>3040  PARKSIDE DR</v>
          </cell>
          <cell r="C10418">
            <v>4023376015</v>
          </cell>
        </row>
        <row r="10419">
          <cell r="B10419" t="str">
            <v>3034  PARKSIDE DR</v>
          </cell>
          <cell r="C10419">
            <v>4023376016</v>
          </cell>
        </row>
        <row r="10420">
          <cell r="B10420" t="str">
            <v>3018  PARKSIDE DR</v>
          </cell>
          <cell r="C10420">
            <v>4023376017</v>
          </cell>
        </row>
        <row r="10421">
          <cell r="B10421" t="str">
            <v>3002  PARKSIDE DR</v>
          </cell>
          <cell r="C10421">
            <v>4023376018</v>
          </cell>
        </row>
        <row r="10422">
          <cell r="B10422" t="str">
            <v>3001  WESTWOOD PKWY</v>
          </cell>
          <cell r="C10422">
            <v>4023376019</v>
          </cell>
        </row>
        <row r="10423">
          <cell r="B10423" t="str">
            <v>1811  COLCHESTER RD</v>
          </cell>
          <cell r="C10423">
            <v>4023401003</v>
          </cell>
        </row>
        <row r="10424">
          <cell r="B10424" t="str">
            <v>1821  COLCHESTER RD</v>
          </cell>
          <cell r="C10424">
            <v>4023401004</v>
          </cell>
        </row>
        <row r="10425">
          <cell r="B10425" t="str">
            <v>1831  COLCHESTER RD</v>
          </cell>
          <cell r="C10425">
            <v>4023401005</v>
          </cell>
        </row>
        <row r="10426">
          <cell r="B10426" t="str">
            <v>1901  COLCHESTER RD</v>
          </cell>
          <cell r="C10426">
            <v>4023401006</v>
          </cell>
        </row>
        <row r="10427">
          <cell r="B10427" t="str">
            <v>1911  COLCHESTER RD</v>
          </cell>
          <cell r="C10427">
            <v>4023401008</v>
          </cell>
        </row>
        <row r="10428">
          <cell r="B10428" t="str">
            <v>1921  COLCHESTER RD</v>
          </cell>
          <cell r="C10428">
            <v>4023401009</v>
          </cell>
        </row>
        <row r="10429">
          <cell r="B10429" t="str">
            <v>1931  COLCHESTER RD</v>
          </cell>
          <cell r="C10429">
            <v>4023401011</v>
          </cell>
        </row>
        <row r="10430">
          <cell r="B10430" t="str">
            <v>1941  COLCHESTER RD</v>
          </cell>
          <cell r="C10430">
            <v>4023401012</v>
          </cell>
        </row>
        <row r="10431">
          <cell r="B10431" t="str">
            <v>1802  HAMPDEN RD</v>
          </cell>
          <cell r="C10431">
            <v>4023401013</v>
          </cell>
        </row>
        <row r="10432">
          <cell r="B10432" t="str">
            <v>1820  HAMPDEN RD</v>
          </cell>
          <cell r="C10432">
            <v>4023401014</v>
          </cell>
        </row>
        <row r="10433">
          <cell r="B10433" t="str">
            <v>1830  HAMPDEN RD</v>
          </cell>
          <cell r="C10433">
            <v>4023401015</v>
          </cell>
        </row>
        <row r="10434">
          <cell r="B10434" t="str">
            <v>1840  HAMPDEN RD</v>
          </cell>
          <cell r="C10434">
            <v>4023401016</v>
          </cell>
        </row>
        <row r="10435">
          <cell r="B10435" t="str">
            <v>1860  HAMPDEN RD</v>
          </cell>
          <cell r="C10435">
            <v>4023401017</v>
          </cell>
        </row>
        <row r="10436">
          <cell r="B10436" t="str">
            <v>1902  HAMPDEN RD</v>
          </cell>
          <cell r="C10436">
            <v>4023401018</v>
          </cell>
        </row>
        <row r="10437">
          <cell r="B10437" t="str">
            <v>1910  HAMPDEN RD</v>
          </cell>
          <cell r="C10437">
            <v>4023401019</v>
          </cell>
        </row>
        <row r="10438">
          <cell r="B10438" t="str">
            <v>1920  HAMPDEN RD</v>
          </cell>
          <cell r="C10438">
            <v>4023401020</v>
          </cell>
        </row>
        <row r="10439">
          <cell r="B10439" t="str">
            <v>2910  WESTWOOD PKWY</v>
          </cell>
          <cell r="C10439">
            <v>4023401022</v>
          </cell>
        </row>
        <row r="10440">
          <cell r="B10440" t="str">
            <v>2902  WESTWOOD PKWY</v>
          </cell>
          <cell r="C10440">
            <v>4023401023</v>
          </cell>
        </row>
        <row r="10441">
          <cell r="B10441" t="str">
            <v>2802  WESTWOOD PKWY</v>
          </cell>
          <cell r="C10441">
            <v>4023401027</v>
          </cell>
        </row>
        <row r="10442">
          <cell r="B10442" t="str">
            <v>2841  MILLER RD</v>
          </cell>
          <cell r="C10442">
            <v>4023401028</v>
          </cell>
        </row>
        <row r="10443">
          <cell r="B10443" t="str">
            <v>1702  OVERHILL DR</v>
          </cell>
          <cell r="C10443">
            <v>4023402001</v>
          </cell>
        </row>
        <row r="10444">
          <cell r="B10444" t="str">
            <v>1724  OVERHILL DR</v>
          </cell>
          <cell r="C10444">
            <v>4023402002</v>
          </cell>
        </row>
        <row r="10445">
          <cell r="B10445" t="str">
            <v>1730  OVERHILL DR</v>
          </cell>
          <cell r="C10445">
            <v>4023402003</v>
          </cell>
        </row>
        <row r="10446">
          <cell r="B10446" t="str">
            <v>1831  HAMPDEN RD</v>
          </cell>
          <cell r="C10446">
            <v>4023402004</v>
          </cell>
        </row>
        <row r="10447">
          <cell r="B10447" t="str">
            <v>1851  HAMPDEN RD</v>
          </cell>
          <cell r="C10447">
            <v>4023402005</v>
          </cell>
        </row>
        <row r="10448">
          <cell r="B10448" t="str">
            <v>1901  HAMPDEN RD</v>
          </cell>
          <cell r="C10448">
            <v>4023402006</v>
          </cell>
        </row>
        <row r="10449">
          <cell r="B10449" t="str">
            <v>1919  HAMPDEN RD</v>
          </cell>
          <cell r="C10449">
            <v>4023402007</v>
          </cell>
        </row>
        <row r="10450">
          <cell r="B10450" t="str">
            <v>2702  WESTWOOD PKWY</v>
          </cell>
          <cell r="C10450">
            <v>4023402008</v>
          </cell>
        </row>
        <row r="10451">
          <cell r="B10451" t="str">
            <v>2720  WESTWOOD PKWY</v>
          </cell>
          <cell r="C10451">
            <v>4023402010</v>
          </cell>
        </row>
        <row r="10452">
          <cell r="B10452" t="str">
            <v>2730  WESTWOOD PKWY</v>
          </cell>
          <cell r="C10452">
            <v>4023402011</v>
          </cell>
        </row>
        <row r="10453">
          <cell r="B10453" t="str">
            <v>2750  WESTWOOD PKWY</v>
          </cell>
          <cell r="C10453">
            <v>4023402012</v>
          </cell>
        </row>
        <row r="10454">
          <cell r="B10454" t="str">
            <v>1810  OVERHILL DR</v>
          </cell>
          <cell r="C10454">
            <v>4023403001</v>
          </cell>
        </row>
        <row r="10455">
          <cell r="B10455" t="str">
            <v>2721  WESTWOOD PKWY</v>
          </cell>
          <cell r="C10455">
            <v>4023403003</v>
          </cell>
        </row>
        <row r="10456">
          <cell r="B10456" t="str">
            <v>2700  PARKSIDE DR</v>
          </cell>
          <cell r="C10456">
            <v>4023403006</v>
          </cell>
        </row>
        <row r="10457">
          <cell r="B10457" t="str">
            <v>2716  PARKSIDE DR</v>
          </cell>
          <cell r="C10457">
            <v>4023403007</v>
          </cell>
        </row>
        <row r="10458">
          <cell r="B10458" t="str">
            <v>2734  PARKSIDE DR</v>
          </cell>
          <cell r="C10458">
            <v>4023403008</v>
          </cell>
        </row>
        <row r="10459">
          <cell r="B10459" t="str">
            <v>2750  PARKSIDE DR</v>
          </cell>
          <cell r="C10459">
            <v>4023403009</v>
          </cell>
        </row>
        <row r="10460">
          <cell r="B10460" t="str">
            <v>2031  HAMPDEN RD</v>
          </cell>
          <cell r="C10460">
            <v>4023403010</v>
          </cell>
        </row>
        <row r="10461">
          <cell r="B10461" t="str">
            <v>2039  HAMPDEN RD</v>
          </cell>
          <cell r="C10461">
            <v>4023403011</v>
          </cell>
        </row>
        <row r="10462">
          <cell r="B10462" t="str">
            <v>2741  WESTWOOD PKWY</v>
          </cell>
          <cell r="C10462">
            <v>4023403013</v>
          </cell>
        </row>
        <row r="10463">
          <cell r="B10463" t="str">
            <v>2747  WESTWOOD PKWY</v>
          </cell>
          <cell r="C10463">
            <v>4023403014</v>
          </cell>
        </row>
        <row r="10464">
          <cell r="B10464" t="str">
            <v>2001  COLCHESTER RD</v>
          </cell>
          <cell r="C10464">
            <v>4023404001</v>
          </cell>
        </row>
        <row r="10465">
          <cell r="B10465" t="str">
            <v>2901  WESTWOOD PKWY</v>
          </cell>
          <cell r="C10465">
            <v>4023404002</v>
          </cell>
        </row>
        <row r="10466">
          <cell r="B10466" t="str">
            <v>2821  WESTWOOD PKWY</v>
          </cell>
          <cell r="C10466">
            <v>4023404004</v>
          </cell>
        </row>
        <row r="10467">
          <cell r="B10467" t="str">
            <v>2811  WESTWOOD PKWY</v>
          </cell>
          <cell r="C10467">
            <v>4023404006</v>
          </cell>
        </row>
        <row r="10468">
          <cell r="B10468" t="str">
            <v>2801  WESTWOOD PKWY</v>
          </cell>
          <cell r="C10468">
            <v>4023404007</v>
          </cell>
        </row>
        <row r="10469">
          <cell r="B10469" t="str">
            <v>2020  HAMPDEN RD</v>
          </cell>
          <cell r="C10469">
            <v>4023404008</v>
          </cell>
        </row>
        <row r="10470">
          <cell r="B10470" t="str">
            <v>2030  HAMPDEN RD</v>
          </cell>
          <cell r="C10470">
            <v>4023404009</v>
          </cell>
        </row>
        <row r="10471">
          <cell r="B10471" t="str">
            <v>2015  COLCHESTER RD</v>
          </cell>
          <cell r="C10471">
            <v>4023404010</v>
          </cell>
        </row>
        <row r="10472">
          <cell r="B10472" t="str">
            <v>2920  PARKSIDE DR</v>
          </cell>
          <cell r="C10472">
            <v>4023404012</v>
          </cell>
        </row>
        <row r="10473">
          <cell r="B10473" t="str">
            <v>2906  PARKSIDE DR</v>
          </cell>
          <cell r="C10473">
            <v>4023404013</v>
          </cell>
        </row>
        <row r="10474">
          <cell r="B10474" t="str">
            <v>2834  PARKSIDE DR</v>
          </cell>
          <cell r="C10474">
            <v>4023404014</v>
          </cell>
        </row>
        <row r="10475">
          <cell r="B10475" t="str">
            <v>2810  PARKSIDE DR</v>
          </cell>
          <cell r="C10475">
            <v>4023404015</v>
          </cell>
        </row>
        <row r="10476">
          <cell r="B10476" t="str">
            <v>2938  PARKSIDE DR</v>
          </cell>
          <cell r="C10476">
            <v>4023404017</v>
          </cell>
        </row>
        <row r="10477">
          <cell r="B10477" t="str">
            <v>1409  DURAND ST</v>
          </cell>
          <cell r="C10477">
            <v>4024101001</v>
          </cell>
        </row>
        <row r="10478">
          <cell r="B10478" t="str">
            <v>1415  DURAND ST</v>
          </cell>
          <cell r="C10478">
            <v>4024101002</v>
          </cell>
        </row>
        <row r="10479">
          <cell r="B10479" t="str">
            <v>1419  DURAND ST</v>
          </cell>
          <cell r="C10479">
            <v>4024101003</v>
          </cell>
        </row>
        <row r="10480">
          <cell r="B10480" t="str">
            <v>1423  DURAND ST</v>
          </cell>
          <cell r="C10480">
            <v>4024101004</v>
          </cell>
        </row>
        <row r="10481">
          <cell r="B10481" t="str">
            <v>1427  DURAND ST</v>
          </cell>
          <cell r="C10481">
            <v>4024101005</v>
          </cell>
        </row>
        <row r="10482">
          <cell r="B10482" t="str">
            <v>1431  DURAND ST</v>
          </cell>
          <cell r="C10482">
            <v>4024101006</v>
          </cell>
        </row>
        <row r="10483">
          <cell r="B10483" t="str">
            <v>1435  DURAND ST</v>
          </cell>
          <cell r="C10483">
            <v>4024101007</v>
          </cell>
        </row>
        <row r="10484">
          <cell r="B10484" t="str">
            <v>1501  DURAND ST</v>
          </cell>
          <cell r="C10484">
            <v>4024101009</v>
          </cell>
        </row>
        <row r="10485">
          <cell r="B10485" t="str">
            <v>1505  DURAND ST</v>
          </cell>
          <cell r="C10485">
            <v>4024101010</v>
          </cell>
        </row>
        <row r="10486">
          <cell r="B10486" t="str">
            <v>1511  DURAND ST</v>
          </cell>
          <cell r="C10486">
            <v>4024101012</v>
          </cell>
        </row>
        <row r="10487">
          <cell r="B10487" t="str">
            <v>1302  IDA AVE</v>
          </cell>
          <cell r="C10487">
            <v>4024101013</v>
          </cell>
        </row>
        <row r="10488">
          <cell r="B10488" t="str">
            <v>1308  IDA AVE</v>
          </cell>
          <cell r="C10488">
            <v>4024101014</v>
          </cell>
        </row>
        <row r="10489">
          <cell r="B10489" t="str">
            <v>1312  IDA AVE</v>
          </cell>
          <cell r="C10489">
            <v>4024101015</v>
          </cell>
        </row>
        <row r="10490">
          <cell r="B10490" t="str">
            <v>1316  IDA AVE</v>
          </cell>
          <cell r="C10490">
            <v>4024101016</v>
          </cell>
        </row>
        <row r="10491">
          <cell r="B10491" t="str">
            <v>1320  IDA AVE</v>
          </cell>
          <cell r="C10491">
            <v>4024101017</v>
          </cell>
        </row>
        <row r="10492">
          <cell r="B10492" t="str">
            <v>1324  IDA AVE</v>
          </cell>
          <cell r="C10492">
            <v>4024101018</v>
          </cell>
        </row>
        <row r="10493">
          <cell r="B10493" t="str">
            <v>1402  IDA AVE</v>
          </cell>
          <cell r="C10493">
            <v>4024101019</v>
          </cell>
        </row>
        <row r="10494">
          <cell r="B10494" t="str">
            <v>1410  IDA AVE</v>
          </cell>
          <cell r="C10494">
            <v>4024101020</v>
          </cell>
        </row>
        <row r="10495">
          <cell r="B10495" t="str">
            <v>1412  IDA AVE</v>
          </cell>
          <cell r="C10495">
            <v>4024101021</v>
          </cell>
        </row>
        <row r="10496">
          <cell r="B10496" t="str">
            <v>1416  IDA AVE</v>
          </cell>
          <cell r="C10496">
            <v>4024101022</v>
          </cell>
        </row>
        <row r="10497">
          <cell r="B10497" t="str">
            <v>2020  MILLER RD</v>
          </cell>
          <cell r="C10497">
            <v>4024101023</v>
          </cell>
        </row>
        <row r="10498">
          <cell r="B10498" t="str">
            <v>2010  MILLER RD</v>
          </cell>
          <cell r="C10498">
            <v>4024101024</v>
          </cell>
        </row>
        <row r="10499">
          <cell r="B10499" t="str">
            <v>2002  MILLER RD</v>
          </cell>
          <cell r="C10499">
            <v>4024101026</v>
          </cell>
        </row>
        <row r="10500">
          <cell r="B10500" t="str">
            <v>1315  IDA AVE</v>
          </cell>
          <cell r="C10500">
            <v>4024102001</v>
          </cell>
        </row>
        <row r="10501">
          <cell r="B10501" t="str">
            <v>1317  IDA AVE</v>
          </cell>
          <cell r="C10501">
            <v>4024102002</v>
          </cell>
        </row>
        <row r="10502">
          <cell r="B10502" t="str">
            <v>1401  IDA AVE</v>
          </cell>
          <cell r="C10502">
            <v>4024102004</v>
          </cell>
        </row>
        <row r="10503">
          <cell r="B10503" t="str">
            <v>1405  IDA AVE</v>
          </cell>
          <cell r="C10503">
            <v>4024102005</v>
          </cell>
        </row>
        <row r="10504">
          <cell r="B10504" t="str">
            <v>1409  IDA AVE</v>
          </cell>
          <cell r="C10504">
            <v>4024102006</v>
          </cell>
        </row>
        <row r="10505">
          <cell r="B10505" t="str">
            <v>1220  BOSTON AVE</v>
          </cell>
          <cell r="C10505">
            <v>4024102007</v>
          </cell>
        </row>
        <row r="10506">
          <cell r="B10506" t="str">
            <v>1224  BOSTON AVE</v>
          </cell>
          <cell r="C10506">
            <v>4024102008</v>
          </cell>
        </row>
        <row r="10507">
          <cell r="B10507" t="str">
            <v>1228  BOSTON AVE</v>
          </cell>
          <cell r="C10507">
            <v>4024102009</v>
          </cell>
        </row>
        <row r="10508">
          <cell r="B10508" t="str">
            <v>1232  BOSTON AVE</v>
          </cell>
          <cell r="C10508">
            <v>4024102010</v>
          </cell>
        </row>
        <row r="10509">
          <cell r="B10509" t="str">
            <v>1968  MILLER RD</v>
          </cell>
          <cell r="C10509">
            <v>4024102011</v>
          </cell>
        </row>
        <row r="10510">
          <cell r="B10510" t="str">
            <v>1960  MILLER RD</v>
          </cell>
          <cell r="C10510">
            <v>4024102012</v>
          </cell>
        </row>
        <row r="10511">
          <cell r="B10511" t="str">
            <v>1952  MILLER RD</v>
          </cell>
          <cell r="C10511">
            <v>4024102013</v>
          </cell>
        </row>
        <row r="10512">
          <cell r="B10512" t="str">
            <v>1225  BOSTON AVE</v>
          </cell>
          <cell r="C10512">
            <v>4024103001</v>
          </cell>
        </row>
        <row r="10513">
          <cell r="B10513" t="str">
            <v>1229  BOSTON AVE</v>
          </cell>
          <cell r="C10513">
            <v>4024103002</v>
          </cell>
        </row>
        <row r="10514">
          <cell r="B10514" t="str">
            <v>1239  BOSTON AVE</v>
          </cell>
          <cell r="C10514">
            <v>4024103004</v>
          </cell>
        </row>
        <row r="10515">
          <cell r="B10515" t="str">
            <v>1914  MILLER RD</v>
          </cell>
          <cell r="C10515">
            <v>4024103005</v>
          </cell>
        </row>
        <row r="10516">
          <cell r="B10516" t="str">
            <v>1904  MILLER RD</v>
          </cell>
          <cell r="C10516">
            <v>4024103006</v>
          </cell>
        </row>
        <row r="10517">
          <cell r="B10517" t="str">
            <v>2111  MILLER RD</v>
          </cell>
          <cell r="C10517">
            <v>4024104001</v>
          </cell>
        </row>
        <row r="10518">
          <cell r="B10518" t="str">
            <v>2101  MILLER RD</v>
          </cell>
          <cell r="C10518">
            <v>4024104002</v>
          </cell>
        </row>
        <row r="10519">
          <cell r="B10519" t="str">
            <v>2214  RADCLIFFE AVE</v>
          </cell>
          <cell r="C10519">
            <v>4024104003</v>
          </cell>
        </row>
        <row r="10520">
          <cell r="B10520" t="str">
            <v>2208  RADCLIFFE AVE</v>
          </cell>
          <cell r="C10520">
            <v>4024104004</v>
          </cell>
        </row>
        <row r="10521">
          <cell r="B10521" t="str">
            <v>2202  RADCLIFFE AVE</v>
          </cell>
          <cell r="C10521">
            <v>4024104005</v>
          </cell>
        </row>
        <row r="10522">
          <cell r="B10522" t="str">
            <v>2112  RADCLIFFE AVE</v>
          </cell>
          <cell r="C10522">
            <v>4024104007</v>
          </cell>
        </row>
        <row r="10523">
          <cell r="B10523" t="str">
            <v>1616  DURAND ST</v>
          </cell>
          <cell r="C10523">
            <v>4024104008</v>
          </cell>
        </row>
        <row r="10524">
          <cell r="B10524" t="str">
            <v>2023  MILLER RD</v>
          </cell>
          <cell r="C10524">
            <v>4024105001</v>
          </cell>
        </row>
        <row r="10525">
          <cell r="B10525" t="str">
            <v>2011  MILLER RD</v>
          </cell>
          <cell r="C10525">
            <v>4024105002</v>
          </cell>
        </row>
        <row r="10526">
          <cell r="B10526" t="str">
            <v>1606  RAMSAY BLVD</v>
          </cell>
          <cell r="C10526">
            <v>4024105003</v>
          </cell>
        </row>
        <row r="10527">
          <cell r="B10527" t="str">
            <v>1615  DURAND ST</v>
          </cell>
          <cell r="C10527">
            <v>4024105004</v>
          </cell>
        </row>
        <row r="10528">
          <cell r="B10528" t="str">
            <v>1701  DURAND ST</v>
          </cell>
          <cell r="C10528">
            <v>4024105005</v>
          </cell>
        </row>
        <row r="10529">
          <cell r="B10529" t="str">
            <v>1710  RAMSAY BLVD</v>
          </cell>
          <cell r="C10529">
            <v>4024105006</v>
          </cell>
        </row>
        <row r="10530">
          <cell r="B10530" t="str">
            <v>1718  RAMSAY BLVD</v>
          </cell>
          <cell r="C10530">
            <v>4024105007</v>
          </cell>
        </row>
        <row r="10531">
          <cell r="B10531" t="str">
            <v>1701  KENWOOD AVE</v>
          </cell>
          <cell r="C10531">
            <v>4024106002</v>
          </cell>
        </row>
        <row r="10532">
          <cell r="B10532" t="str">
            <v>2213  RADCLIFFE AVE</v>
          </cell>
          <cell r="C10532">
            <v>4024106003</v>
          </cell>
        </row>
        <row r="10533">
          <cell r="B10533" t="str">
            <v>2123  RADCLIFFE AVE</v>
          </cell>
          <cell r="C10533">
            <v>4024106004</v>
          </cell>
        </row>
        <row r="10534">
          <cell r="B10534" t="str">
            <v>2119  RADCLIFFE AVE</v>
          </cell>
          <cell r="C10534">
            <v>4024106005</v>
          </cell>
        </row>
        <row r="10535">
          <cell r="B10535" t="str">
            <v>2115  RADCLIFFE AVE</v>
          </cell>
          <cell r="C10535">
            <v>4024106006</v>
          </cell>
        </row>
        <row r="10536">
          <cell r="B10536" t="str">
            <v>2107  RADCLIFFE AVE</v>
          </cell>
          <cell r="C10536">
            <v>4024106007</v>
          </cell>
        </row>
        <row r="10537">
          <cell r="B10537" t="str">
            <v>2101  RADCLIFFE AVE</v>
          </cell>
          <cell r="C10537">
            <v>4024106008</v>
          </cell>
        </row>
        <row r="10538">
          <cell r="B10538" t="str">
            <v>2216  COLFAX AVE</v>
          </cell>
          <cell r="C10538">
            <v>4024106010</v>
          </cell>
        </row>
        <row r="10539">
          <cell r="B10539" t="str">
            <v>2212  COLFAX AVE</v>
          </cell>
          <cell r="C10539">
            <v>4024106011</v>
          </cell>
        </row>
        <row r="10540">
          <cell r="B10540" t="str">
            <v>1802  RAMSAY BLVD</v>
          </cell>
          <cell r="C10540">
            <v>4024106012</v>
          </cell>
        </row>
        <row r="10541">
          <cell r="B10541" t="str">
            <v>1810  RAMSAY BLVD</v>
          </cell>
          <cell r="C10541">
            <v>4024106013</v>
          </cell>
        </row>
        <row r="10542">
          <cell r="B10542" t="str">
            <v>1818  RAMSAY BLVD</v>
          </cell>
          <cell r="C10542">
            <v>4024106014</v>
          </cell>
        </row>
        <row r="10543">
          <cell r="B10543" t="str">
            <v>1929  MILLER RD</v>
          </cell>
          <cell r="C10543">
            <v>4024107005</v>
          </cell>
        </row>
        <row r="10544">
          <cell r="B10544" t="str">
            <v>1919  MILLER RD</v>
          </cell>
          <cell r="C10544">
            <v>4024107006</v>
          </cell>
        </row>
        <row r="10545">
          <cell r="B10545" t="str">
            <v>1615  CHELSEA CIR</v>
          </cell>
          <cell r="C10545">
            <v>4024107007</v>
          </cell>
        </row>
        <row r="10546">
          <cell r="B10546" t="str">
            <v>1701  CHELSEA CIR</v>
          </cell>
          <cell r="C10546">
            <v>4024107008</v>
          </cell>
        </row>
        <row r="10547">
          <cell r="B10547" t="str">
            <v>1713  CHELSEA CIR</v>
          </cell>
          <cell r="C10547">
            <v>4024107009</v>
          </cell>
        </row>
        <row r="10548">
          <cell r="B10548" t="str">
            <v>1721  CHELSEA CIR</v>
          </cell>
          <cell r="C10548">
            <v>4024107010</v>
          </cell>
        </row>
        <row r="10549">
          <cell r="B10549" t="str">
            <v>1801  CHELSEA CIR</v>
          </cell>
          <cell r="C10549">
            <v>4024107011</v>
          </cell>
        </row>
        <row r="10550">
          <cell r="B10550" t="str">
            <v>1805  CHELSEA CIR</v>
          </cell>
          <cell r="C10550">
            <v>4024107012</v>
          </cell>
        </row>
        <row r="10551">
          <cell r="B10551" t="str">
            <v>1702  CHELSEA CIR</v>
          </cell>
          <cell r="C10551">
            <v>4024107013</v>
          </cell>
        </row>
        <row r="10552">
          <cell r="B10552" t="str">
            <v>1706  CHELSEA CIR</v>
          </cell>
          <cell r="C10552">
            <v>4024107014</v>
          </cell>
        </row>
        <row r="10553">
          <cell r="B10553" t="str">
            <v>1710  CHELSEA CIR</v>
          </cell>
          <cell r="C10553">
            <v>4024107015</v>
          </cell>
        </row>
        <row r="10554">
          <cell r="B10554" t="str">
            <v>1718  CHELSEA CIR</v>
          </cell>
          <cell r="C10554">
            <v>4024107016</v>
          </cell>
        </row>
        <row r="10555">
          <cell r="B10555" t="str">
            <v>1724  CHELSEA CIR</v>
          </cell>
          <cell r="C10555">
            <v>4024107017</v>
          </cell>
        </row>
        <row r="10556">
          <cell r="B10556" t="str">
            <v>1802  CHELSEA CIR</v>
          </cell>
          <cell r="C10556">
            <v>4024107019</v>
          </cell>
        </row>
        <row r="10557">
          <cell r="B10557" t="str">
            <v>1810  CHELSEA CIR</v>
          </cell>
          <cell r="C10557">
            <v>4024107020</v>
          </cell>
        </row>
        <row r="10558">
          <cell r="B10558" t="str">
            <v>1820  CHELSEA CIR</v>
          </cell>
          <cell r="C10558">
            <v>4024107022</v>
          </cell>
        </row>
        <row r="10559">
          <cell r="B10559" t="str">
            <v>1961  MILLER RD</v>
          </cell>
          <cell r="C10559">
            <v>4024107023</v>
          </cell>
        </row>
        <row r="10560">
          <cell r="B10560" t="str">
            <v>1941  MILLER RD</v>
          </cell>
          <cell r="C10560">
            <v>4024107024</v>
          </cell>
        </row>
        <row r="10561">
          <cell r="B10561" t="str">
            <v>1801  KENWOOD AVE</v>
          </cell>
          <cell r="C10561">
            <v>4024151001</v>
          </cell>
        </row>
        <row r="10562">
          <cell r="B10562" t="str">
            <v>2223  COLFAX AVE</v>
          </cell>
          <cell r="C10562">
            <v>4024151002</v>
          </cell>
        </row>
        <row r="10563">
          <cell r="B10563" t="str">
            <v>2211  COLFAX AVE</v>
          </cell>
          <cell r="C10563">
            <v>4024151003</v>
          </cell>
        </row>
        <row r="10564">
          <cell r="B10564" t="str">
            <v>1910  RAMSAY BLVD</v>
          </cell>
          <cell r="C10564">
            <v>4024151005</v>
          </cell>
        </row>
        <row r="10565">
          <cell r="B10565" t="str">
            <v>1815  KENWOOD AVE</v>
          </cell>
          <cell r="C10565">
            <v>4024151006</v>
          </cell>
        </row>
        <row r="10566">
          <cell r="B10566" t="str">
            <v>1915  LINCOLN DR</v>
          </cell>
          <cell r="C10566">
            <v>4024151007</v>
          </cell>
        </row>
        <row r="10567">
          <cell r="B10567" t="str">
            <v>1802  CAMBRIDGE AVE</v>
          </cell>
          <cell r="C10567">
            <v>4024152001</v>
          </cell>
        </row>
        <row r="10568">
          <cell r="B10568" t="str">
            <v>1805  RAMSAY BLVD</v>
          </cell>
          <cell r="C10568">
            <v>4024152002</v>
          </cell>
        </row>
        <row r="10569">
          <cell r="B10569" t="str">
            <v>1901  RAMSAY BLVD</v>
          </cell>
          <cell r="C10569">
            <v>4024152003</v>
          </cell>
        </row>
        <row r="10570">
          <cell r="B10570" t="str">
            <v>1909  RAMSAY BLVD</v>
          </cell>
          <cell r="C10570">
            <v>4024152004</v>
          </cell>
        </row>
        <row r="10571">
          <cell r="B10571" t="str">
            <v>1810  CAMBRIDGE AVE</v>
          </cell>
          <cell r="C10571">
            <v>4024152005</v>
          </cell>
        </row>
        <row r="10572">
          <cell r="B10572" t="str">
            <v>1816  CAMBRIDGE AVE</v>
          </cell>
          <cell r="C10572">
            <v>4024152006</v>
          </cell>
        </row>
        <row r="10573">
          <cell r="B10573" t="str">
            <v>1822  CAMBRIDGE AVE</v>
          </cell>
          <cell r="C10573">
            <v>4024152008</v>
          </cell>
        </row>
        <row r="10574">
          <cell r="B10574" t="str">
            <v>1902  CAMBRIDGE AVE</v>
          </cell>
          <cell r="C10574">
            <v>4024152009</v>
          </cell>
        </row>
        <row r="10575">
          <cell r="B10575" t="str">
            <v>1910  CAMBRIDGE AVE</v>
          </cell>
          <cell r="C10575">
            <v>4024152011</v>
          </cell>
        </row>
        <row r="10576">
          <cell r="B10576" t="str">
            <v>1918  CAMBRIDGE AVE</v>
          </cell>
          <cell r="C10576">
            <v>4024152012</v>
          </cell>
        </row>
        <row r="10577">
          <cell r="B10577" t="str">
            <v>1926  CAMBRIDGE AVE</v>
          </cell>
          <cell r="C10577">
            <v>4024152013</v>
          </cell>
        </row>
        <row r="10578">
          <cell r="B10578" t="str">
            <v>1934  CAMBRIDGE AVE</v>
          </cell>
          <cell r="C10578">
            <v>4024152014</v>
          </cell>
        </row>
        <row r="10579">
          <cell r="B10579" t="str">
            <v>2002  CAMBRIDGE AVE</v>
          </cell>
          <cell r="C10579">
            <v>4024152015</v>
          </cell>
        </row>
        <row r="10580">
          <cell r="B10580" t="str">
            <v>2010  CAMBRIDGE AVE</v>
          </cell>
          <cell r="C10580">
            <v>4024152016</v>
          </cell>
        </row>
        <row r="10581">
          <cell r="B10581" t="str">
            <v>1933  LINCOLN DR</v>
          </cell>
          <cell r="C10581">
            <v>4024152019</v>
          </cell>
        </row>
        <row r="10582">
          <cell r="B10582" t="str">
            <v>1939  LINCOLN DR</v>
          </cell>
          <cell r="C10582">
            <v>4024152020</v>
          </cell>
        </row>
        <row r="10583">
          <cell r="B10583" t="str">
            <v>1945  LINCOLN DR</v>
          </cell>
          <cell r="C10583">
            <v>4024152021</v>
          </cell>
        </row>
        <row r="10584">
          <cell r="B10584" t="str">
            <v>2001  LINCOLN DR</v>
          </cell>
          <cell r="C10584">
            <v>4024152022</v>
          </cell>
        </row>
        <row r="10585">
          <cell r="B10585" t="str">
            <v>2009  LINCOLN DR</v>
          </cell>
          <cell r="C10585">
            <v>4024152023</v>
          </cell>
        </row>
        <row r="10586">
          <cell r="B10586" t="str">
            <v>2015  LINCOLN DR</v>
          </cell>
          <cell r="C10586">
            <v>4024152025</v>
          </cell>
        </row>
        <row r="10587">
          <cell r="B10587" t="str">
            <v>2027  LINCOLN DR</v>
          </cell>
          <cell r="C10587">
            <v>4024152026</v>
          </cell>
        </row>
        <row r="10588">
          <cell r="B10588" t="str">
            <v>1925  LINCOLN DR</v>
          </cell>
          <cell r="C10588">
            <v>4024152027</v>
          </cell>
        </row>
        <row r="10589">
          <cell r="B10589" t="str">
            <v>1901  CAMBRIDGE AVE</v>
          </cell>
          <cell r="C10589">
            <v>4024153001</v>
          </cell>
        </row>
        <row r="10590">
          <cell r="B10590" t="str">
            <v>1911  CAMBRIDGE AVE</v>
          </cell>
          <cell r="C10590">
            <v>4024153002</v>
          </cell>
        </row>
        <row r="10591">
          <cell r="B10591" t="str">
            <v>1919  CAMBRIDGE AVE</v>
          </cell>
          <cell r="C10591">
            <v>4024153003</v>
          </cell>
        </row>
        <row r="10592">
          <cell r="B10592" t="str">
            <v>1825  CHELSEA CIR</v>
          </cell>
          <cell r="C10592">
            <v>4024153005</v>
          </cell>
        </row>
        <row r="10593">
          <cell r="B10593" t="str">
            <v>1819  CHELSEA CIR</v>
          </cell>
          <cell r="C10593">
            <v>4024153006</v>
          </cell>
        </row>
        <row r="10594">
          <cell r="B10594" t="str">
            <v>1114  HARMON ST</v>
          </cell>
          <cell r="C10594">
            <v>4024226005</v>
          </cell>
        </row>
        <row r="10595">
          <cell r="B10595" t="str">
            <v>1106  HARMON ST</v>
          </cell>
          <cell r="C10595">
            <v>4024226006</v>
          </cell>
        </row>
        <row r="10596">
          <cell r="B10596" t="str">
            <v>1024  HARMON ST</v>
          </cell>
          <cell r="C10596">
            <v>4024226007</v>
          </cell>
        </row>
        <row r="10597">
          <cell r="B10597" t="str">
            <v>1020  HARMON ST</v>
          </cell>
          <cell r="C10597">
            <v>4024226009</v>
          </cell>
        </row>
        <row r="10598">
          <cell r="B10598" t="str">
            <v>1016  HARMON ST</v>
          </cell>
          <cell r="C10598">
            <v>4024226010</v>
          </cell>
        </row>
        <row r="10599">
          <cell r="B10599" t="str">
            <v>1558  VAN BUSKIRK ST</v>
          </cell>
          <cell r="C10599">
            <v>4024226018</v>
          </cell>
        </row>
        <row r="10600">
          <cell r="B10600" t="str">
            <v>1022  VAN BUSKIRK ST</v>
          </cell>
          <cell r="C10600">
            <v>4024227001</v>
          </cell>
        </row>
        <row r="10601">
          <cell r="B10601" t="str">
            <v>2032  BROOKS ST</v>
          </cell>
          <cell r="C10601">
            <v>4024228002</v>
          </cell>
        </row>
        <row r="10602">
          <cell r="B10602" t="str">
            <v>2036  BROOKS ST</v>
          </cell>
          <cell r="C10602">
            <v>4024228004</v>
          </cell>
        </row>
        <row r="10603">
          <cell r="B10603" t="str">
            <v>2040  BROOKS ST</v>
          </cell>
          <cell r="C10603">
            <v>4024228005</v>
          </cell>
        </row>
        <row r="10604">
          <cell r="B10604" t="str">
            <v>2021  BROOKS ST</v>
          </cell>
          <cell r="C10604">
            <v>4024229003</v>
          </cell>
        </row>
        <row r="10605">
          <cell r="B10605" t="str">
            <v>2025  BROOKS ST</v>
          </cell>
          <cell r="C10605">
            <v>4024229004</v>
          </cell>
        </row>
        <row r="10606">
          <cell r="B10606" t="str">
            <v>1113  HARMON ST</v>
          </cell>
          <cell r="C10606">
            <v>4024229007</v>
          </cell>
        </row>
        <row r="10607">
          <cell r="B10607" t="str">
            <v>1900  LOBDELL ST</v>
          </cell>
          <cell r="C10607">
            <v>4024229009</v>
          </cell>
        </row>
        <row r="10608">
          <cell r="B10608" t="str">
            <v>1916  LOBDELL ST</v>
          </cell>
          <cell r="C10608">
            <v>4024229011</v>
          </cell>
        </row>
        <row r="10609">
          <cell r="B10609" t="str">
            <v>1920  LOBDELL ST</v>
          </cell>
          <cell r="C10609">
            <v>4024229012</v>
          </cell>
        </row>
        <row r="10610">
          <cell r="B10610" t="str">
            <v>1042 W TWELFTH ST</v>
          </cell>
          <cell r="C10610">
            <v>4024229014</v>
          </cell>
        </row>
        <row r="10611">
          <cell r="B10611" t="str">
            <v>1038 W TWELFTH ST</v>
          </cell>
          <cell r="C10611">
            <v>4024229015</v>
          </cell>
        </row>
        <row r="10612">
          <cell r="B10612" t="str">
            <v>2017  BROOKS ST</v>
          </cell>
          <cell r="C10612">
            <v>4024229018</v>
          </cell>
        </row>
        <row r="10613">
          <cell r="B10613" t="str">
            <v>1802  FENTON RD</v>
          </cell>
          <cell r="C10613">
            <v>4024230006</v>
          </cell>
        </row>
        <row r="10614">
          <cell r="B10614" t="str">
            <v>1911  LOBDELL ST</v>
          </cell>
          <cell r="C10614">
            <v>4024230013</v>
          </cell>
        </row>
        <row r="10615">
          <cell r="B10615" t="str">
            <v>1021  HARMON ST</v>
          </cell>
          <cell r="C10615">
            <v>4024230014</v>
          </cell>
        </row>
        <row r="10616">
          <cell r="B10616" t="str">
            <v>1029 W TWELFTH ST</v>
          </cell>
          <cell r="C10616">
            <v>4024231006</v>
          </cell>
        </row>
        <row r="10617">
          <cell r="B10617" t="str">
            <v>1025 W TWELFTH ST</v>
          </cell>
          <cell r="C10617">
            <v>4024231007</v>
          </cell>
        </row>
        <row r="10618">
          <cell r="B10618" t="str">
            <v>1034  BARLOW AVE</v>
          </cell>
          <cell r="C10618">
            <v>4024231010</v>
          </cell>
        </row>
        <row r="10619">
          <cell r="B10619" t="str">
            <v>1030  BARLOW AVE</v>
          </cell>
          <cell r="C10619">
            <v>4024231011</v>
          </cell>
        </row>
        <row r="10620">
          <cell r="B10620" t="str">
            <v>1026  BARLOW AVE</v>
          </cell>
          <cell r="C10620">
            <v>4024231012</v>
          </cell>
        </row>
        <row r="10621">
          <cell r="B10621" t="str">
            <v>1018  BARLOW AVE</v>
          </cell>
          <cell r="C10621">
            <v>4024231014</v>
          </cell>
        </row>
        <row r="10622">
          <cell r="B10622" t="str">
            <v>2014  FENTON RD</v>
          </cell>
          <cell r="C10622">
            <v>4024231018</v>
          </cell>
        </row>
        <row r="10623">
          <cell r="B10623" t="str">
            <v>2018  FENTON RD</v>
          </cell>
          <cell r="C10623">
            <v>4024231019</v>
          </cell>
        </row>
        <row r="10624">
          <cell r="B10624" t="str">
            <v>2104  FENTON RD</v>
          </cell>
          <cell r="C10624">
            <v>4024231020</v>
          </cell>
        </row>
        <row r="10625">
          <cell r="B10625" t="str">
            <v>2108  FENTON RD</v>
          </cell>
          <cell r="C10625">
            <v>4024231021</v>
          </cell>
        </row>
        <row r="10626">
          <cell r="B10626" t="str">
            <v>2112  FENTON RD</v>
          </cell>
          <cell r="C10626">
            <v>4024231022</v>
          </cell>
        </row>
        <row r="10627">
          <cell r="B10627" t="str">
            <v>2113  BROOKS ST</v>
          </cell>
          <cell r="C10627">
            <v>4024231026</v>
          </cell>
        </row>
        <row r="10628">
          <cell r="B10628" t="str">
            <v>1022  BARLOW AVE</v>
          </cell>
          <cell r="C10628">
            <v>4024231027</v>
          </cell>
        </row>
        <row r="10629">
          <cell r="B10629" t="str">
            <v>2104  BROOKS ST</v>
          </cell>
          <cell r="C10629">
            <v>4024276002</v>
          </cell>
        </row>
        <row r="10630">
          <cell r="B10630" t="str">
            <v>2108  BROOKS ST</v>
          </cell>
          <cell r="C10630">
            <v>4024276003</v>
          </cell>
        </row>
        <row r="10631">
          <cell r="B10631" t="str">
            <v>2112  BROOKS ST</v>
          </cell>
          <cell r="C10631">
            <v>4024276005</v>
          </cell>
        </row>
        <row r="10632">
          <cell r="B10632" t="str">
            <v>2122  BROOKS ST</v>
          </cell>
          <cell r="C10632">
            <v>4024276007</v>
          </cell>
        </row>
        <row r="10633">
          <cell r="B10633" t="str">
            <v>2206  FENTON RD</v>
          </cell>
          <cell r="C10633">
            <v>4024276015</v>
          </cell>
        </row>
        <row r="10634">
          <cell r="B10634" t="str">
            <v>1015  BARLOW AVE</v>
          </cell>
          <cell r="C10634">
            <v>4024276017</v>
          </cell>
        </row>
        <row r="10635">
          <cell r="B10635" t="str">
            <v>1021  BARLOW AVE</v>
          </cell>
          <cell r="C10635">
            <v>4024276022</v>
          </cell>
        </row>
        <row r="10636">
          <cell r="B10636" t="str">
            <v>1134  REMINGTON AVE</v>
          </cell>
          <cell r="C10636">
            <v>4024277013</v>
          </cell>
        </row>
        <row r="10637">
          <cell r="B10637" t="str">
            <v>1122  REMINGTON AVE</v>
          </cell>
          <cell r="C10637">
            <v>4024277014</v>
          </cell>
        </row>
        <row r="10638">
          <cell r="B10638" t="str">
            <v>1118  REMINGTON AVE</v>
          </cell>
          <cell r="C10638">
            <v>4024277015</v>
          </cell>
        </row>
        <row r="10639">
          <cell r="B10639" t="str">
            <v>1110  REMINGTON AVE</v>
          </cell>
          <cell r="C10639">
            <v>4024277017</v>
          </cell>
        </row>
        <row r="10640">
          <cell r="B10640" t="str">
            <v>1030  REMINGTON AVE</v>
          </cell>
          <cell r="C10640">
            <v>4024277021</v>
          </cell>
        </row>
        <row r="10641">
          <cell r="B10641" t="str">
            <v>1026  REMINGTON AVE</v>
          </cell>
          <cell r="C10641">
            <v>4024277022</v>
          </cell>
        </row>
        <row r="10642">
          <cell r="B10642" t="str">
            <v>1022  REMINGTON AVE</v>
          </cell>
          <cell r="C10642">
            <v>4024277023</v>
          </cell>
        </row>
        <row r="10643">
          <cell r="B10643" t="str">
            <v>1018  REMINGTON AVE</v>
          </cell>
          <cell r="C10643">
            <v>4024277025</v>
          </cell>
        </row>
        <row r="10644">
          <cell r="B10644" t="str">
            <v>1106  REMINGTON AVE</v>
          </cell>
          <cell r="C10644">
            <v>4024277036</v>
          </cell>
        </row>
        <row r="10645">
          <cell r="B10645" t="str">
            <v>1114  REMINGTON AVE</v>
          </cell>
          <cell r="C10645">
            <v>4024277037</v>
          </cell>
        </row>
        <row r="10646">
          <cell r="B10646" t="str">
            <v>1133  REMINGTON AVE</v>
          </cell>
          <cell r="C10646">
            <v>4024278001</v>
          </cell>
        </row>
        <row r="10647">
          <cell r="B10647" t="str">
            <v>1125  REMINGTON AVE</v>
          </cell>
          <cell r="C10647">
            <v>4024278003</v>
          </cell>
        </row>
        <row r="10648">
          <cell r="B10648" t="str">
            <v>0  REMINGTON AVE</v>
          </cell>
          <cell r="C10648">
            <v>4024278004</v>
          </cell>
        </row>
        <row r="10649">
          <cell r="B10649" t="str">
            <v>1113  REMINGTON AVE</v>
          </cell>
          <cell r="C10649">
            <v>4024278006</v>
          </cell>
        </row>
        <row r="10650">
          <cell r="B10650" t="str">
            <v>1109  REMINGTON AVE</v>
          </cell>
          <cell r="C10650">
            <v>4024278007</v>
          </cell>
        </row>
        <row r="10651">
          <cell r="B10651" t="str">
            <v>1105  REMINGTON AVE</v>
          </cell>
          <cell r="C10651">
            <v>4024278008</v>
          </cell>
        </row>
        <row r="10652">
          <cell r="B10652" t="str">
            <v>1101  REMINGTON AVE</v>
          </cell>
          <cell r="C10652">
            <v>4024278009</v>
          </cell>
        </row>
        <row r="10653">
          <cell r="B10653" t="str">
            <v>1033  REMINGTON AVE</v>
          </cell>
          <cell r="C10653">
            <v>4024278010</v>
          </cell>
        </row>
        <row r="10654">
          <cell r="B10654" t="str">
            <v>1029  REMINGTON AVE</v>
          </cell>
          <cell r="C10654">
            <v>4024278011</v>
          </cell>
        </row>
        <row r="10655">
          <cell r="B10655" t="str">
            <v>1025  REMINGTON AVE</v>
          </cell>
          <cell r="C10655">
            <v>4024278012</v>
          </cell>
        </row>
        <row r="10656">
          <cell r="B10656" t="str">
            <v>1021  REMINGTON AVE</v>
          </cell>
          <cell r="C10656">
            <v>4024278014</v>
          </cell>
        </row>
        <row r="10657">
          <cell r="B10657" t="str">
            <v>1015  REMINGTON AVE</v>
          </cell>
          <cell r="C10657">
            <v>4024278015</v>
          </cell>
        </row>
        <row r="10658">
          <cell r="B10658" t="str">
            <v>1011  REMINGTON AVE</v>
          </cell>
          <cell r="C10658">
            <v>4024278016</v>
          </cell>
        </row>
        <row r="10659">
          <cell r="B10659" t="str">
            <v>1134  OSSINGTON AVE</v>
          </cell>
          <cell r="C10659">
            <v>4024278017</v>
          </cell>
        </row>
        <row r="10660">
          <cell r="B10660" t="str">
            <v>1130  OSSINGTON AVE</v>
          </cell>
          <cell r="C10660">
            <v>4024278018</v>
          </cell>
        </row>
        <row r="10661">
          <cell r="B10661" t="str">
            <v>1126  OSSINGTON AVE</v>
          </cell>
          <cell r="C10661">
            <v>4024278019</v>
          </cell>
        </row>
        <row r="10662">
          <cell r="B10662" t="str">
            <v>1122  OSSINGTON AVE</v>
          </cell>
          <cell r="C10662">
            <v>4024278020</v>
          </cell>
        </row>
        <row r="10663">
          <cell r="B10663" t="str">
            <v>1118  OSSINGTON AVE</v>
          </cell>
          <cell r="C10663">
            <v>4024278021</v>
          </cell>
        </row>
        <row r="10664">
          <cell r="B10664" t="str">
            <v>1106  OSSINGTON AVE</v>
          </cell>
          <cell r="C10664">
            <v>4024278024</v>
          </cell>
        </row>
        <row r="10665">
          <cell r="B10665" t="str">
            <v>1102  OSSINGTON AVE</v>
          </cell>
          <cell r="C10665">
            <v>4024278025</v>
          </cell>
        </row>
        <row r="10666">
          <cell r="B10666" t="str">
            <v>1040  OSSINGTON AVE</v>
          </cell>
          <cell r="C10666">
            <v>4024278026</v>
          </cell>
        </row>
        <row r="10667">
          <cell r="B10667" t="str">
            <v>1036  OSSINGTON AVE</v>
          </cell>
          <cell r="C10667">
            <v>4024278028</v>
          </cell>
        </row>
        <row r="10668">
          <cell r="B10668" t="str">
            <v>1032  OSSINGTON AVE</v>
          </cell>
          <cell r="C10668">
            <v>4024278029</v>
          </cell>
        </row>
        <row r="10669">
          <cell r="B10669" t="str">
            <v>1028  OSSINGTON AVE</v>
          </cell>
          <cell r="C10669">
            <v>4024278031</v>
          </cell>
        </row>
        <row r="10670">
          <cell r="B10670" t="str">
            <v>1024  OSSINGTON AVE</v>
          </cell>
          <cell r="C10670">
            <v>4024278032</v>
          </cell>
        </row>
        <row r="10671">
          <cell r="B10671" t="str">
            <v>1020  OSSINGTON AVE</v>
          </cell>
          <cell r="C10671">
            <v>4024278033</v>
          </cell>
        </row>
        <row r="10672">
          <cell r="B10672" t="str">
            <v>1016  OSSINGTON AVE</v>
          </cell>
          <cell r="C10672">
            <v>4024278034</v>
          </cell>
        </row>
        <row r="10673">
          <cell r="B10673" t="str">
            <v>2602  FENTON RD</v>
          </cell>
          <cell r="C10673">
            <v>4024278035</v>
          </cell>
        </row>
        <row r="10674">
          <cell r="B10674" t="str">
            <v>2606  FENTON RD</v>
          </cell>
          <cell r="C10674">
            <v>4024278036</v>
          </cell>
        </row>
        <row r="10675">
          <cell r="B10675" t="str">
            <v>2622  FENTON RD</v>
          </cell>
          <cell r="C10675">
            <v>4024278037</v>
          </cell>
        </row>
        <row r="10676">
          <cell r="B10676" t="str">
            <v>1133  OSSINGTON AVE</v>
          </cell>
          <cell r="C10676">
            <v>4024279001</v>
          </cell>
        </row>
        <row r="10677">
          <cell r="B10677" t="str">
            <v>1129  OSSINGTON AVE</v>
          </cell>
          <cell r="C10677">
            <v>4024279003</v>
          </cell>
        </row>
        <row r="10678">
          <cell r="B10678" t="str">
            <v>1125  OSSINGTON AVE</v>
          </cell>
          <cell r="C10678">
            <v>4024279004</v>
          </cell>
        </row>
        <row r="10679">
          <cell r="B10679" t="str">
            <v>1121  OSSINGTON AVE</v>
          </cell>
          <cell r="C10679">
            <v>4024279005</v>
          </cell>
        </row>
        <row r="10680">
          <cell r="B10680" t="str">
            <v>1117  OSSINGTON AVE</v>
          </cell>
          <cell r="C10680">
            <v>4024279006</v>
          </cell>
        </row>
        <row r="10681">
          <cell r="B10681" t="str">
            <v>1111  OSSINGTON AVE</v>
          </cell>
          <cell r="C10681">
            <v>4024279007</v>
          </cell>
        </row>
        <row r="10682">
          <cell r="B10682" t="str">
            <v>1109  OSSINGTON AVE</v>
          </cell>
          <cell r="C10682">
            <v>4024279008</v>
          </cell>
        </row>
        <row r="10683">
          <cell r="B10683" t="str">
            <v>1105  OSSINGTON AVE</v>
          </cell>
          <cell r="C10683">
            <v>4024279009</v>
          </cell>
        </row>
        <row r="10684">
          <cell r="B10684" t="str">
            <v>1101  OSSINGTON AVE</v>
          </cell>
          <cell r="C10684">
            <v>4024279010</v>
          </cell>
        </row>
        <row r="10685">
          <cell r="B10685" t="str">
            <v>1039  OSSINGTON AVE</v>
          </cell>
          <cell r="C10685">
            <v>4024279011</v>
          </cell>
        </row>
        <row r="10686">
          <cell r="B10686" t="str">
            <v>1035  OSSINGTON AVE</v>
          </cell>
          <cell r="C10686">
            <v>4024279012</v>
          </cell>
        </row>
        <row r="10687">
          <cell r="B10687" t="str">
            <v>1031  OSSINGTON AVE</v>
          </cell>
          <cell r="C10687">
            <v>4024279013</v>
          </cell>
        </row>
        <row r="10688">
          <cell r="B10688" t="str">
            <v>1027  OSSINGTON AVE</v>
          </cell>
          <cell r="C10688">
            <v>4024279014</v>
          </cell>
        </row>
        <row r="10689">
          <cell r="B10689" t="str">
            <v>1023  OSSINGTON AVE</v>
          </cell>
          <cell r="C10689">
            <v>4024279015</v>
          </cell>
        </row>
        <row r="10690">
          <cell r="B10690" t="str">
            <v>1019  OSSINGTON AVE</v>
          </cell>
          <cell r="C10690">
            <v>4024279017</v>
          </cell>
        </row>
        <row r="10691">
          <cell r="B10691" t="str">
            <v>1825  WILLOW BROOK CIR</v>
          </cell>
          <cell r="C10691">
            <v>4024351019</v>
          </cell>
        </row>
        <row r="10692">
          <cell r="B10692" t="str">
            <v>1827  WILLOW BROOK CIR</v>
          </cell>
          <cell r="C10692">
            <v>4024351020</v>
          </cell>
        </row>
        <row r="10693">
          <cell r="B10693" t="str">
            <v>1829  WILLOW BROOK CIR</v>
          </cell>
          <cell r="C10693">
            <v>4024351021</v>
          </cell>
        </row>
        <row r="10694">
          <cell r="B10694" t="str">
            <v>1831  WILLOW BROOK CIR</v>
          </cell>
          <cell r="C10694">
            <v>4024351022</v>
          </cell>
        </row>
        <row r="10695">
          <cell r="B10695" t="str">
            <v>1835  WILLOW BROOK CIR</v>
          </cell>
          <cell r="C10695">
            <v>4024351023</v>
          </cell>
        </row>
        <row r="10696">
          <cell r="B10696" t="str">
            <v>1837  WILLOW BROOK CIR</v>
          </cell>
          <cell r="C10696">
            <v>4024351024</v>
          </cell>
        </row>
        <row r="10697">
          <cell r="B10697" t="str">
            <v>1839  WILLOW BROOK CIR</v>
          </cell>
          <cell r="C10697">
            <v>4024351026</v>
          </cell>
        </row>
        <row r="10698">
          <cell r="B10698" t="str">
            <v>1841  WILLOW BROOK CIR</v>
          </cell>
          <cell r="C10698">
            <v>4024351027</v>
          </cell>
        </row>
        <row r="10699">
          <cell r="B10699" t="str">
            <v>1843  WILLOW BROOK CIR</v>
          </cell>
          <cell r="C10699">
            <v>4024351028</v>
          </cell>
        </row>
        <row r="10700">
          <cell r="B10700" t="str">
            <v>1845  WILLOW BROOK CIR</v>
          </cell>
          <cell r="C10700">
            <v>4024351029</v>
          </cell>
        </row>
        <row r="10701">
          <cell r="B10701" t="str">
            <v>1824  WILLOW BROOK CIR</v>
          </cell>
          <cell r="C10701">
            <v>4024351030</v>
          </cell>
        </row>
        <row r="10702">
          <cell r="B10702" t="str">
            <v>1826  WILLOW BROOK CIR</v>
          </cell>
          <cell r="C10702">
            <v>4024351031</v>
          </cell>
        </row>
        <row r="10703">
          <cell r="B10703" t="str">
            <v>1828  WILLOW BROOK CIR</v>
          </cell>
          <cell r="C10703">
            <v>4024351032</v>
          </cell>
        </row>
        <row r="10704">
          <cell r="B10704" t="str">
            <v>1836  WILLOW BROOK CIR</v>
          </cell>
          <cell r="C10704">
            <v>4024351035</v>
          </cell>
        </row>
        <row r="10705">
          <cell r="B10705" t="str">
            <v>1838  WILLOW BROOK CIR</v>
          </cell>
          <cell r="C10705">
            <v>4024351036</v>
          </cell>
        </row>
        <row r="10706">
          <cell r="B10706" t="str">
            <v>1840  WILLOW BROOK CIR</v>
          </cell>
          <cell r="C10706">
            <v>4024351037</v>
          </cell>
        </row>
        <row r="10707">
          <cell r="B10707" t="str">
            <v>1842  WILLOW BROOK CIR</v>
          </cell>
          <cell r="C10707">
            <v>4024351038</v>
          </cell>
        </row>
        <row r="10708">
          <cell r="B10708" t="str">
            <v>1844  WILLOW BROOK CIR</v>
          </cell>
          <cell r="C10708">
            <v>4024351040</v>
          </cell>
        </row>
        <row r="10709">
          <cell r="B10709" t="str">
            <v>1839  OAK BROOK CIR</v>
          </cell>
          <cell r="C10709">
            <v>4024351043</v>
          </cell>
        </row>
        <row r="10710">
          <cell r="B10710" t="str">
            <v>1837  OAK BROOK CIR</v>
          </cell>
          <cell r="C10710">
            <v>4024351044</v>
          </cell>
        </row>
        <row r="10711">
          <cell r="B10711" t="str">
            <v>1835  OAK BROOK CIR</v>
          </cell>
          <cell r="C10711">
            <v>4024351045</v>
          </cell>
        </row>
        <row r="10712">
          <cell r="B10712" t="str">
            <v>1831  OAK BROOK CIR</v>
          </cell>
          <cell r="C10712">
            <v>4024351046</v>
          </cell>
        </row>
        <row r="10713">
          <cell r="B10713" t="str">
            <v>1829  OAK BROOK CIR</v>
          </cell>
          <cell r="C10713">
            <v>4024351047</v>
          </cell>
        </row>
        <row r="10714">
          <cell r="B10714" t="str">
            <v>1827  OAK BROOK CIR</v>
          </cell>
          <cell r="C10714">
            <v>4024351048</v>
          </cell>
        </row>
        <row r="10715">
          <cell r="B10715" t="str">
            <v>1825  OAK BROOK CIR</v>
          </cell>
          <cell r="C10715">
            <v>4024351049</v>
          </cell>
        </row>
        <row r="10716">
          <cell r="B10716" t="str">
            <v>1830  WILLOW BROOK CIR</v>
          </cell>
          <cell r="C10716">
            <v>4024351050</v>
          </cell>
        </row>
        <row r="10717">
          <cell r="B10717" t="str">
            <v>1834  WILLOW BROOK CIR</v>
          </cell>
          <cell r="C10717">
            <v>4024351051</v>
          </cell>
        </row>
        <row r="10718">
          <cell r="B10718" t="str">
            <v>1841  OAK BROOK CIR</v>
          </cell>
          <cell r="C10718">
            <v>4024351067</v>
          </cell>
        </row>
        <row r="10719">
          <cell r="B10719" t="str">
            <v>1701  CARMANBROOK PKWY</v>
          </cell>
          <cell r="C10719">
            <v>4024376008</v>
          </cell>
        </row>
        <row r="10720">
          <cell r="B10720" t="str">
            <v>1709  CARMANBROOK PKWY</v>
          </cell>
          <cell r="C10720">
            <v>4024376009</v>
          </cell>
        </row>
        <row r="10721">
          <cell r="B10721" t="str">
            <v>1713  CARMANBROOK PKWY</v>
          </cell>
          <cell r="C10721">
            <v>4024376010</v>
          </cell>
        </row>
        <row r="10722">
          <cell r="B10722" t="str">
            <v>1717  CARMANBROOK PKWY</v>
          </cell>
          <cell r="C10722">
            <v>4024376011</v>
          </cell>
        </row>
        <row r="10723">
          <cell r="B10723" t="str">
            <v>1723  CARMANBROOK PKWY</v>
          </cell>
          <cell r="C10723">
            <v>4024376012</v>
          </cell>
        </row>
        <row r="10724">
          <cell r="B10724" t="str">
            <v>1741  CARMANBROOK PKWY</v>
          </cell>
          <cell r="C10724">
            <v>4024376015</v>
          </cell>
        </row>
        <row r="10725">
          <cell r="B10725" t="str">
            <v>1807  CARMANBROOK PKWY</v>
          </cell>
          <cell r="C10725">
            <v>4024376018</v>
          </cell>
        </row>
        <row r="10726">
          <cell r="B10726" t="str">
            <v>1901  CARMANBROOK PKWY</v>
          </cell>
          <cell r="C10726">
            <v>4024376022</v>
          </cell>
        </row>
        <row r="10727">
          <cell r="B10727" t="str">
            <v>1911  CARMANBROOK PKWY</v>
          </cell>
          <cell r="C10727">
            <v>4024376025</v>
          </cell>
        </row>
        <row r="10728">
          <cell r="B10728" t="str">
            <v>1943  CARMANBROOK PKWY</v>
          </cell>
          <cell r="C10728">
            <v>4024376033</v>
          </cell>
        </row>
        <row r="10729">
          <cell r="B10729" t="str">
            <v>1918  BRIARWOOD DR</v>
          </cell>
          <cell r="C10729">
            <v>4024376034</v>
          </cell>
        </row>
        <row r="10730">
          <cell r="B10730" t="str">
            <v>1914  BRIARWOOD DR</v>
          </cell>
          <cell r="C10730">
            <v>4024376035</v>
          </cell>
        </row>
        <row r="10731">
          <cell r="B10731" t="str">
            <v>1910  BRIARWOOD DR</v>
          </cell>
          <cell r="C10731">
            <v>4024376036</v>
          </cell>
        </row>
        <row r="10732">
          <cell r="B10732" t="str">
            <v>1906  BRIARWOOD DR</v>
          </cell>
          <cell r="C10732">
            <v>4024376038</v>
          </cell>
        </row>
        <row r="10733">
          <cell r="B10733" t="str">
            <v>1902  BRIARWOOD DR</v>
          </cell>
          <cell r="C10733">
            <v>4024376039</v>
          </cell>
        </row>
        <row r="10734">
          <cell r="B10734" t="str">
            <v>1822  BRIARWOOD DR</v>
          </cell>
          <cell r="C10734">
            <v>4024376041</v>
          </cell>
        </row>
        <row r="10735">
          <cell r="B10735" t="str">
            <v>1818  BRIARWOOD DR</v>
          </cell>
          <cell r="C10735">
            <v>4024376042</v>
          </cell>
        </row>
        <row r="10736">
          <cell r="B10736" t="str">
            <v>1814  BRIARWOOD DR</v>
          </cell>
          <cell r="C10736">
            <v>4024376043</v>
          </cell>
        </row>
        <row r="10737">
          <cell r="B10737" t="str">
            <v>1810  BRIARWOOD DR</v>
          </cell>
          <cell r="C10737">
            <v>4024376044</v>
          </cell>
        </row>
        <row r="10738">
          <cell r="B10738" t="str">
            <v>1806  BRIARWOOD DR</v>
          </cell>
          <cell r="C10738">
            <v>4024376045</v>
          </cell>
        </row>
        <row r="10739">
          <cell r="B10739" t="str">
            <v>1802  BRIARWOOD DR</v>
          </cell>
          <cell r="C10739">
            <v>4024376046</v>
          </cell>
        </row>
        <row r="10740">
          <cell r="B10740" t="str">
            <v>1732  BRIARWOOD DR</v>
          </cell>
          <cell r="C10740">
            <v>4024376047</v>
          </cell>
        </row>
        <row r="10741">
          <cell r="B10741" t="str">
            <v>1728  BRIARWOOD DR</v>
          </cell>
          <cell r="C10741">
            <v>4024376048</v>
          </cell>
        </row>
        <row r="10742">
          <cell r="B10742" t="str">
            <v>1724  BRIARWOOD DR</v>
          </cell>
          <cell r="C10742">
            <v>4024376049</v>
          </cell>
        </row>
        <row r="10743">
          <cell r="B10743" t="str">
            <v>1720  BRIARWOOD DR</v>
          </cell>
          <cell r="C10743">
            <v>4024376050</v>
          </cell>
        </row>
        <row r="10744">
          <cell r="B10744" t="str">
            <v>1716  BRIARWOOD DR</v>
          </cell>
          <cell r="C10744">
            <v>4024376051</v>
          </cell>
        </row>
        <row r="10745">
          <cell r="B10745" t="str">
            <v>1712  BRIARWOOD DR</v>
          </cell>
          <cell r="C10745">
            <v>4024376052</v>
          </cell>
        </row>
        <row r="10746">
          <cell r="B10746" t="str">
            <v>3101  BRIARWOOD DR</v>
          </cell>
          <cell r="C10746">
            <v>4024376053</v>
          </cell>
        </row>
        <row r="10747">
          <cell r="B10747" t="str">
            <v>3105  BRIARWOOD DR</v>
          </cell>
          <cell r="C10747">
            <v>4024376055</v>
          </cell>
        </row>
        <row r="10748">
          <cell r="B10748" t="str">
            <v>3109  BRIARWOOD DR</v>
          </cell>
          <cell r="C10748">
            <v>4024376056</v>
          </cell>
        </row>
        <row r="10749">
          <cell r="B10749" t="str">
            <v>3113  BRIARWOOD DR</v>
          </cell>
          <cell r="C10749">
            <v>4024376057</v>
          </cell>
        </row>
        <row r="10750">
          <cell r="B10750" t="str">
            <v>3121  BRIARWOOD DR</v>
          </cell>
          <cell r="C10750">
            <v>4024376058</v>
          </cell>
        </row>
        <row r="10751">
          <cell r="B10751" t="str">
            <v>3125  BRIARWOOD DR</v>
          </cell>
          <cell r="C10751">
            <v>4024376059</v>
          </cell>
        </row>
        <row r="10752">
          <cell r="B10752" t="str">
            <v>3129  BRIARWOOD DR</v>
          </cell>
          <cell r="C10752">
            <v>4024376060</v>
          </cell>
        </row>
        <row r="10753">
          <cell r="B10753" t="str">
            <v>3201  BRIARWOOD DR</v>
          </cell>
          <cell r="C10753">
            <v>4024376061</v>
          </cell>
        </row>
        <row r="10754">
          <cell r="B10754" t="str">
            <v>3209  BRIARWOOD DR</v>
          </cell>
          <cell r="C10754">
            <v>4024376062</v>
          </cell>
        </row>
        <row r="10755">
          <cell r="B10755" t="str">
            <v>3301  BRIARWOOD DR</v>
          </cell>
          <cell r="C10755">
            <v>4024376063</v>
          </cell>
        </row>
        <row r="10756">
          <cell r="B10756" t="str">
            <v>3307  BRIARWOOD DR</v>
          </cell>
          <cell r="C10756">
            <v>4024376064</v>
          </cell>
        </row>
        <row r="10757">
          <cell r="B10757" t="str">
            <v>3401  BRIARWOOD DR</v>
          </cell>
          <cell r="C10757">
            <v>4024376065</v>
          </cell>
        </row>
        <row r="10758">
          <cell r="B10758" t="str">
            <v>3407  BRIARWOOD DR</v>
          </cell>
          <cell r="C10758">
            <v>4024376066</v>
          </cell>
        </row>
        <row r="10759">
          <cell r="B10759" t="str">
            <v>3415  BRIARWOOD DR</v>
          </cell>
          <cell r="C10759">
            <v>4024376067</v>
          </cell>
        </row>
        <row r="10760">
          <cell r="B10760" t="str">
            <v>3421  BRIARWOOD DR</v>
          </cell>
          <cell r="C10760">
            <v>4024376069</v>
          </cell>
        </row>
        <row r="10761">
          <cell r="B10761" t="str">
            <v>3501  BRIARWOOD DR</v>
          </cell>
          <cell r="C10761">
            <v>4024376070</v>
          </cell>
        </row>
        <row r="10762">
          <cell r="B10762" t="str">
            <v>3507  BRIARWOOD DR</v>
          </cell>
          <cell r="C10762">
            <v>4024376072</v>
          </cell>
        </row>
        <row r="10763">
          <cell r="B10763" t="str">
            <v>3513  BRIARWOOD DR</v>
          </cell>
          <cell r="C10763">
            <v>4024376073</v>
          </cell>
        </row>
        <row r="10764">
          <cell r="B10764" t="str">
            <v>3601  BRIARWOOD DR</v>
          </cell>
          <cell r="C10764">
            <v>4024376074</v>
          </cell>
        </row>
        <row r="10765">
          <cell r="B10765" t="str">
            <v>3607  BRIARWOOD DR</v>
          </cell>
          <cell r="C10765">
            <v>4024376075</v>
          </cell>
        </row>
        <row r="10766">
          <cell r="B10766" t="str">
            <v>3613  BRIARWOOD DR</v>
          </cell>
          <cell r="C10766">
            <v>4024376076</v>
          </cell>
        </row>
        <row r="10767">
          <cell r="B10767" t="str">
            <v>3619  BRIARWOOD DR</v>
          </cell>
          <cell r="C10767">
            <v>4024376077</v>
          </cell>
        </row>
        <row r="10768">
          <cell r="B10768" t="str">
            <v>3625  BRIARWOOD DR</v>
          </cell>
          <cell r="C10768">
            <v>4024376078</v>
          </cell>
        </row>
        <row r="10769">
          <cell r="B10769" t="str">
            <v>3701  BRIARWOOD DR</v>
          </cell>
          <cell r="C10769">
            <v>4024376079</v>
          </cell>
        </row>
        <row r="10770">
          <cell r="B10770" t="str">
            <v>3707  BRIARWOOD DR</v>
          </cell>
          <cell r="C10770">
            <v>4024376080</v>
          </cell>
        </row>
        <row r="10771">
          <cell r="B10771" t="str">
            <v>3713  BRIARWOOD DR</v>
          </cell>
          <cell r="C10771">
            <v>4024376081</v>
          </cell>
        </row>
        <row r="10772">
          <cell r="B10772" t="str">
            <v>1939  CARMANBROOK PKWY</v>
          </cell>
          <cell r="C10772">
            <v>4024376175</v>
          </cell>
        </row>
        <row r="10773">
          <cell r="B10773" t="str">
            <v>1825  CARMANBROOK PKWY</v>
          </cell>
          <cell r="C10773">
            <v>4024376178</v>
          </cell>
        </row>
        <row r="10774">
          <cell r="B10774" t="str">
            <v>1747  CARMANBROOK PKWY</v>
          </cell>
          <cell r="C10774">
            <v>4024376179</v>
          </cell>
        </row>
        <row r="10775">
          <cell r="B10775" t="str">
            <v>1923  CARMANBROOK PKWY</v>
          </cell>
          <cell r="C10775">
            <v>4024376180</v>
          </cell>
        </row>
        <row r="10776">
          <cell r="B10776" t="str">
            <v>1735  CARMANBROOK PKWY</v>
          </cell>
          <cell r="C10776">
            <v>4024376181</v>
          </cell>
        </row>
        <row r="10777">
          <cell r="B10777" t="str">
            <v>1729  CARMANBROOK PKWY</v>
          </cell>
          <cell r="C10777">
            <v>4024376182</v>
          </cell>
        </row>
        <row r="10778">
          <cell r="B10778" t="str">
            <v>1813  CARMANBROOK PKWY</v>
          </cell>
          <cell r="C10778">
            <v>4024376185</v>
          </cell>
        </row>
        <row r="10779">
          <cell r="B10779" t="str">
            <v>1819  CARMANBROOK PKWY</v>
          </cell>
          <cell r="C10779">
            <v>4024376186</v>
          </cell>
        </row>
        <row r="10780">
          <cell r="B10780" t="str">
            <v>1907  CARMANBROOK PKWY</v>
          </cell>
          <cell r="C10780">
            <v>4024376187</v>
          </cell>
        </row>
        <row r="10781">
          <cell r="B10781" t="str">
            <v>1915  CARMANBROOK PKWY</v>
          </cell>
          <cell r="C10781">
            <v>4024376188</v>
          </cell>
        </row>
        <row r="10782">
          <cell r="B10782" t="str">
            <v>1919  CARMANBROOK PKWY</v>
          </cell>
          <cell r="C10782">
            <v>4024376189</v>
          </cell>
        </row>
        <row r="10783">
          <cell r="B10783" t="str">
            <v>1931  CARMANBROOK PKWY</v>
          </cell>
          <cell r="C10783">
            <v>4024376190</v>
          </cell>
        </row>
        <row r="10784">
          <cell r="B10784" t="str">
            <v>1935  CARMANBROOK PKWY</v>
          </cell>
          <cell r="C10784">
            <v>4024376191</v>
          </cell>
        </row>
        <row r="10785">
          <cell r="B10785" t="str">
            <v>1927  CARMANBROOK PKWY</v>
          </cell>
          <cell r="C10785">
            <v>4024376192</v>
          </cell>
        </row>
        <row r="10786">
          <cell r="B10786" t="str">
            <v>1938  BAYBERRY LN</v>
          </cell>
          <cell r="C10786">
            <v>4024377001</v>
          </cell>
        </row>
        <row r="10787">
          <cell r="B10787" t="str">
            <v>1932  BAYBERRY LN</v>
          </cell>
          <cell r="C10787">
            <v>4024377002</v>
          </cell>
        </row>
        <row r="10788">
          <cell r="B10788" t="str">
            <v>1926  BAYBERRY LN</v>
          </cell>
          <cell r="C10788">
            <v>4024377003</v>
          </cell>
        </row>
        <row r="10789">
          <cell r="B10789" t="str">
            <v>1918  BAYBERRY LN</v>
          </cell>
          <cell r="C10789">
            <v>4024377004</v>
          </cell>
        </row>
        <row r="10790">
          <cell r="B10790" t="str">
            <v>1912  BAYBERRY LN</v>
          </cell>
          <cell r="C10790">
            <v>4024377005</v>
          </cell>
        </row>
        <row r="10791">
          <cell r="B10791" t="str">
            <v>3220  CRANBROOK CIR</v>
          </cell>
          <cell r="C10791">
            <v>4024377006</v>
          </cell>
        </row>
        <row r="10792">
          <cell r="B10792" t="str">
            <v>3216  CRANBROOK CIR</v>
          </cell>
          <cell r="C10792">
            <v>4024377007</v>
          </cell>
        </row>
        <row r="10793">
          <cell r="B10793" t="str">
            <v>3208  CRANBROOK CIR</v>
          </cell>
          <cell r="C10793">
            <v>4024377008</v>
          </cell>
        </row>
        <row r="10794">
          <cell r="B10794" t="str">
            <v>3202  CRANBROOK CIR</v>
          </cell>
          <cell r="C10794">
            <v>4024377010</v>
          </cell>
        </row>
        <row r="10795">
          <cell r="B10795" t="str">
            <v>3201  CRANBROOK CIR</v>
          </cell>
          <cell r="C10795">
            <v>4024377011</v>
          </cell>
        </row>
        <row r="10796">
          <cell r="B10796" t="str">
            <v>3205  CRANBROOK CIR</v>
          </cell>
          <cell r="C10796">
            <v>4024377013</v>
          </cell>
        </row>
        <row r="10797">
          <cell r="B10797" t="str">
            <v>3209  CRANBROOK CIR</v>
          </cell>
          <cell r="C10797">
            <v>4024377014</v>
          </cell>
        </row>
        <row r="10798">
          <cell r="B10798" t="str">
            <v>3215  CRANBROOK CIR</v>
          </cell>
          <cell r="C10798">
            <v>4024377015</v>
          </cell>
        </row>
        <row r="10799">
          <cell r="B10799" t="str">
            <v>1814  BAYBERRY LN</v>
          </cell>
          <cell r="C10799">
            <v>4024377016</v>
          </cell>
        </row>
        <row r="10800">
          <cell r="B10800" t="str">
            <v>1806  BAYBERRY LN</v>
          </cell>
          <cell r="C10800">
            <v>4024377017</v>
          </cell>
        </row>
        <row r="10801">
          <cell r="B10801" t="str">
            <v>1802  BAYBERRY LN</v>
          </cell>
          <cell r="C10801">
            <v>4024377018</v>
          </cell>
        </row>
        <row r="10802">
          <cell r="B10802" t="str">
            <v>1722  BAYBERRY LN</v>
          </cell>
          <cell r="C10802">
            <v>4024377019</v>
          </cell>
        </row>
        <row r="10803">
          <cell r="B10803" t="str">
            <v>1718  BAYBERRY LN</v>
          </cell>
          <cell r="C10803">
            <v>4024377020</v>
          </cell>
        </row>
        <row r="10804">
          <cell r="B10804" t="str">
            <v>1813  BRIARWOOD DR</v>
          </cell>
          <cell r="C10804">
            <v>4024377021</v>
          </cell>
        </row>
        <row r="10805">
          <cell r="B10805" t="str">
            <v>1809  BRIARWOOD DR</v>
          </cell>
          <cell r="C10805">
            <v>4024377022</v>
          </cell>
        </row>
        <row r="10806">
          <cell r="B10806" t="str">
            <v>1805  BRIARWOOD DR</v>
          </cell>
          <cell r="C10806">
            <v>4024377023</v>
          </cell>
        </row>
        <row r="10807">
          <cell r="B10807" t="str">
            <v>1801  BRIARWOOD DR</v>
          </cell>
          <cell r="C10807">
            <v>4024377024</v>
          </cell>
        </row>
        <row r="10808">
          <cell r="B10808" t="str">
            <v>1727  BRIARWOOD DR</v>
          </cell>
          <cell r="C10808">
            <v>4024377025</v>
          </cell>
        </row>
        <row r="10809">
          <cell r="B10809" t="str">
            <v>1723  BRIARWOOD DR</v>
          </cell>
          <cell r="C10809">
            <v>4024377027</v>
          </cell>
        </row>
        <row r="10810">
          <cell r="B10810" t="str">
            <v>1717  BRIARWOOD DR</v>
          </cell>
          <cell r="C10810">
            <v>4024377028</v>
          </cell>
        </row>
        <row r="10811">
          <cell r="B10811" t="str">
            <v>1711  BRIARWOOD DR</v>
          </cell>
          <cell r="C10811">
            <v>4024377029</v>
          </cell>
        </row>
        <row r="10812">
          <cell r="B10812" t="str">
            <v>1701  BRIARWOOD DR</v>
          </cell>
          <cell r="C10812">
            <v>4024377030</v>
          </cell>
        </row>
        <row r="10813">
          <cell r="B10813" t="str">
            <v>3102  BRIARWOOD DR</v>
          </cell>
          <cell r="C10813">
            <v>4024377031</v>
          </cell>
        </row>
        <row r="10814">
          <cell r="B10814" t="str">
            <v>3112  BRIARWOOD DR</v>
          </cell>
          <cell r="C10814">
            <v>4024377032</v>
          </cell>
        </row>
        <row r="10815">
          <cell r="B10815" t="str">
            <v>3122  BRIARWOOD DR</v>
          </cell>
          <cell r="C10815">
            <v>4024377033</v>
          </cell>
        </row>
        <row r="10816">
          <cell r="B10816" t="str">
            <v>3202  BRIARWOOD DR</v>
          </cell>
          <cell r="C10816">
            <v>4024377034</v>
          </cell>
        </row>
        <row r="10817">
          <cell r="B10817" t="str">
            <v>3210  BRIARWOOD DR</v>
          </cell>
          <cell r="C10817">
            <v>4024377035</v>
          </cell>
        </row>
        <row r="10818">
          <cell r="B10818" t="str">
            <v>3302  BRIARWOOD DR</v>
          </cell>
          <cell r="C10818">
            <v>4024377036</v>
          </cell>
        </row>
        <row r="10819">
          <cell r="B10819" t="str">
            <v>3308  BRIARWOOD DR</v>
          </cell>
          <cell r="C10819">
            <v>4024377037</v>
          </cell>
        </row>
        <row r="10820">
          <cell r="B10820" t="str">
            <v>3402  BRIARWOOD DR</v>
          </cell>
          <cell r="C10820">
            <v>4024377038</v>
          </cell>
        </row>
        <row r="10821">
          <cell r="B10821" t="str">
            <v>1702  BAYBERRY LN</v>
          </cell>
          <cell r="C10821">
            <v>4024377039</v>
          </cell>
        </row>
        <row r="10822">
          <cell r="B10822" t="str">
            <v>1930  CARMANBROOK PKWY</v>
          </cell>
          <cell r="C10822">
            <v>4024378002</v>
          </cell>
        </row>
        <row r="10823">
          <cell r="B10823" t="str">
            <v>1911  BRIARWOOD DR</v>
          </cell>
          <cell r="C10823">
            <v>4024378003</v>
          </cell>
        </row>
        <row r="10824">
          <cell r="B10824" t="str">
            <v>1937  BAYBERRY LN</v>
          </cell>
          <cell r="C10824">
            <v>4024378004</v>
          </cell>
        </row>
        <row r="10825">
          <cell r="B10825" t="str">
            <v>1922  CARMANBROOK PKWY</v>
          </cell>
          <cell r="C10825">
            <v>4024378005</v>
          </cell>
        </row>
        <row r="10826">
          <cell r="B10826" t="str">
            <v>1918  CARMANBROOK PKWY</v>
          </cell>
          <cell r="C10826">
            <v>4024378006</v>
          </cell>
        </row>
        <row r="10827">
          <cell r="B10827" t="str">
            <v>1914  CARMANBROOK PKWY</v>
          </cell>
          <cell r="C10827">
            <v>4024378007</v>
          </cell>
        </row>
        <row r="10828">
          <cell r="B10828" t="str">
            <v>1910  CARMANBROOK PKWY</v>
          </cell>
          <cell r="C10828">
            <v>4024378008</v>
          </cell>
        </row>
        <row r="10829">
          <cell r="B10829" t="str">
            <v>1906  CARMANBROOK PKWY</v>
          </cell>
          <cell r="C10829">
            <v>4024378009</v>
          </cell>
        </row>
        <row r="10830">
          <cell r="B10830" t="str">
            <v>1902  CARMANBROOK PKWY</v>
          </cell>
          <cell r="C10830">
            <v>4024378010</v>
          </cell>
        </row>
        <row r="10831">
          <cell r="B10831" t="str">
            <v>1822  CARMANBROOK PKWY</v>
          </cell>
          <cell r="C10831">
            <v>4024378011</v>
          </cell>
        </row>
        <row r="10832">
          <cell r="B10832" t="str">
            <v>1818  CARMANBROOK PKWY</v>
          </cell>
          <cell r="C10832">
            <v>4024378012</v>
          </cell>
        </row>
        <row r="10833">
          <cell r="B10833" t="str">
            <v>1814  CARMANBROOK PKWY</v>
          </cell>
          <cell r="C10833">
            <v>4024378013</v>
          </cell>
        </row>
        <row r="10834">
          <cell r="B10834" t="str">
            <v>1810  CARMANBROOK PKWY</v>
          </cell>
          <cell r="C10834">
            <v>4024378014</v>
          </cell>
        </row>
        <row r="10835">
          <cell r="B10835" t="str">
            <v>1806  CARMANBROOK PKWY</v>
          </cell>
          <cell r="C10835">
            <v>4024378016</v>
          </cell>
        </row>
        <row r="10836">
          <cell r="B10836" t="str">
            <v>1748  CARMANBROOK PKWY</v>
          </cell>
          <cell r="C10836">
            <v>4024378018</v>
          </cell>
        </row>
        <row r="10837">
          <cell r="B10837" t="str">
            <v>1744  CARMANBROOK PKWY</v>
          </cell>
          <cell r="C10837">
            <v>4024378019</v>
          </cell>
        </row>
        <row r="10838">
          <cell r="B10838" t="str">
            <v>1736  CARMANBROOK PKWY</v>
          </cell>
          <cell r="C10838">
            <v>4024378020</v>
          </cell>
        </row>
        <row r="10839">
          <cell r="B10839" t="str">
            <v>1933  BAYBERRY LN</v>
          </cell>
          <cell r="C10839">
            <v>4024378021</v>
          </cell>
        </row>
        <row r="10840">
          <cell r="B10840" t="str">
            <v>1929  BAYBERRY LN</v>
          </cell>
          <cell r="C10840">
            <v>4024378022</v>
          </cell>
        </row>
        <row r="10841">
          <cell r="B10841" t="str">
            <v>1923  BAYBERRY LN</v>
          </cell>
          <cell r="C10841">
            <v>4024378023</v>
          </cell>
        </row>
        <row r="10842">
          <cell r="B10842" t="str">
            <v>1911  BAYBERRY LN</v>
          </cell>
          <cell r="C10842">
            <v>4024378025</v>
          </cell>
        </row>
        <row r="10843">
          <cell r="B10843" t="str">
            <v>1901  BAYBERRY LN</v>
          </cell>
          <cell r="C10843">
            <v>4024378026</v>
          </cell>
        </row>
        <row r="10844">
          <cell r="B10844" t="str">
            <v>1817  BAYBERRY LN</v>
          </cell>
          <cell r="C10844">
            <v>4024378027</v>
          </cell>
        </row>
        <row r="10845">
          <cell r="B10845" t="str">
            <v>1813  BAYBERRY LN</v>
          </cell>
          <cell r="C10845">
            <v>4024378028</v>
          </cell>
        </row>
        <row r="10846">
          <cell r="B10846" t="str">
            <v>1807  BAYBERRY LN</v>
          </cell>
          <cell r="C10846">
            <v>4024378030</v>
          </cell>
        </row>
        <row r="10847">
          <cell r="B10847" t="str">
            <v>1801  BAYBERRY LN</v>
          </cell>
          <cell r="C10847">
            <v>4024378031</v>
          </cell>
        </row>
        <row r="10848">
          <cell r="B10848" t="str">
            <v>1721  BAYBERRY LN</v>
          </cell>
          <cell r="C10848">
            <v>4024378033</v>
          </cell>
        </row>
        <row r="10849">
          <cell r="B10849" t="str">
            <v>1717  BAYBERRY LN</v>
          </cell>
          <cell r="C10849">
            <v>4024378034</v>
          </cell>
        </row>
        <row r="10850">
          <cell r="B10850" t="str">
            <v>1713  BAYBERRY LN</v>
          </cell>
          <cell r="C10850">
            <v>4024378035</v>
          </cell>
        </row>
        <row r="10851">
          <cell r="B10851" t="str">
            <v>1709  BAYBERRY LN</v>
          </cell>
          <cell r="C10851">
            <v>4024378036</v>
          </cell>
        </row>
        <row r="10852">
          <cell r="B10852" t="str">
            <v>1701  BAYBERRY LN</v>
          </cell>
          <cell r="C10852">
            <v>4024378037</v>
          </cell>
        </row>
        <row r="10853">
          <cell r="B10853" t="str">
            <v>3508  BRIARWOOD DR</v>
          </cell>
          <cell r="C10853">
            <v>4024378038</v>
          </cell>
        </row>
        <row r="10854">
          <cell r="B10854" t="str">
            <v>3514  BRIARWOOD DR</v>
          </cell>
          <cell r="C10854">
            <v>4024378039</v>
          </cell>
        </row>
        <row r="10855">
          <cell r="B10855" t="str">
            <v>3602  BRIARWOOD DR</v>
          </cell>
          <cell r="C10855">
            <v>4024378040</v>
          </cell>
        </row>
        <row r="10856">
          <cell r="B10856" t="str">
            <v>3608  BRIARWOOD DR</v>
          </cell>
          <cell r="C10856">
            <v>4024378041</v>
          </cell>
        </row>
        <row r="10857">
          <cell r="B10857" t="str">
            <v>3614  BRIARWOOD DR</v>
          </cell>
          <cell r="C10857">
            <v>4024378042</v>
          </cell>
        </row>
        <row r="10858">
          <cell r="B10858" t="str">
            <v>3624  BRIARWOOD DR</v>
          </cell>
          <cell r="C10858">
            <v>4024378043</v>
          </cell>
        </row>
        <row r="10859">
          <cell r="B10859" t="str">
            <v>1801  TIMBERLANE DR</v>
          </cell>
          <cell r="C10859">
            <v>4024379001</v>
          </cell>
        </row>
        <row r="10860">
          <cell r="B10860" t="str">
            <v>1803  TIMBERLANE DR</v>
          </cell>
          <cell r="C10860">
            <v>4024379002</v>
          </cell>
        </row>
        <row r="10861">
          <cell r="B10861" t="str">
            <v>1805  TIMBERLANE DR</v>
          </cell>
          <cell r="C10861">
            <v>4024379003</v>
          </cell>
        </row>
        <row r="10862">
          <cell r="B10862" t="str">
            <v>1807  TIMBERLANE DR</v>
          </cell>
          <cell r="C10862">
            <v>4024379005</v>
          </cell>
        </row>
        <row r="10863">
          <cell r="B10863" t="str">
            <v>1809  TIMBERLANE DR</v>
          </cell>
          <cell r="C10863">
            <v>4024379006</v>
          </cell>
        </row>
        <row r="10864">
          <cell r="B10864" t="str">
            <v>1817  TIMBERLANE DR</v>
          </cell>
          <cell r="C10864">
            <v>4024379015</v>
          </cell>
        </row>
        <row r="10865">
          <cell r="B10865" t="str">
            <v>1819  TIMBERLANE DR</v>
          </cell>
          <cell r="C10865">
            <v>4024379016</v>
          </cell>
        </row>
        <row r="10866">
          <cell r="B10866" t="str">
            <v>1821  TIMBERLANE DR</v>
          </cell>
          <cell r="C10866">
            <v>4024379017</v>
          </cell>
        </row>
        <row r="10867">
          <cell r="B10867" t="str">
            <v>1823  TIMBERLANE DR</v>
          </cell>
          <cell r="C10867">
            <v>4024379019</v>
          </cell>
        </row>
        <row r="10868">
          <cell r="B10868" t="str">
            <v>1825  TIMBERLANE DR</v>
          </cell>
          <cell r="C10868">
            <v>4024379020</v>
          </cell>
        </row>
        <row r="10869">
          <cell r="B10869" t="str">
            <v>1811  TIMBERLANE DR</v>
          </cell>
          <cell r="C10869">
            <v>4024379022</v>
          </cell>
        </row>
        <row r="10870">
          <cell r="B10870" t="str">
            <v>1815  TIMBERLANE DR</v>
          </cell>
          <cell r="C10870">
            <v>4024379023</v>
          </cell>
        </row>
        <row r="10871">
          <cell r="B10871" t="str">
            <v>1826  TIMBERLANE DR</v>
          </cell>
          <cell r="C10871">
            <v>4024380001</v>
          </cell>
        </row>
        <row r="10872">
          <cell r="B10872" t="str">
            <v>1824  TIMBERLANE DR</v>
          </cell>
          <cell r="C10872">
            <v>4024380002</v>
          </cell>
        </row>
        <row r="10873">
          <cell r="B10873" t="str">
            <v>1822  TIMBERLANE DR</v>
          </cell>
          <cell r="C10873">
            <v>4024380003</v>
          </cell>
        </row>
        <row r="10874">
          <cell r="B10874" t="str">
            <v>1820  TIMBERLANE DR</v>
          </cell>
          <cell r="C10874">
            <v>4024380004</v>
          </cell>
        </row>
        <row r="10875">
          <cell r="B10875" t="str">
            <v>1818  TIMBERLANE DR</v>
          </cell>
          <cell r="C10875">
            <v>4024380005</v>
          </cell>
        </row>
        <row r="10876">
          <cell r="B10876" t="str">
            <v>1816  TIMBERLANE DR</v>
          </cell>
          <cell r="C10876">
            <v>4024380006</v>
          </cell>
        </row>
        <row r="10877">
          <cell r="B10877" t="str">
            <v>1812  TIMBERLANE DR</v>
          </cell>
          <cell r="C10877">
            <v>4024380008</v>
          </cell>
        </row>
        <row r="10878">
          <cell r="B10878" t="str">
            <v>1810  TIMBERLANE DR</v>
          </cell>
          <cell r="C10878">
            <v>4024380009</v>
          </cell>
        </row>
        <row r="10879">
          <cell r="B10879" t="str">
            <v>1808  TIMBERLANE DR</v>
          </cell>
          <cell r="C10879">
            <v>4024380011</v>
          </cell>
        </row>
        <row r="10880">
          <cell r="B10880" t="str">
            <v>1806  TIMBERLANE DR</v>
          </cell>
          <cell r="C10880">
            <v>4024380012</v>
          </cell>
        </row>
        <row r="10881">
          <cell r="B10881" t="str">
            <v>1804  TIMBERLANE DR</v>
          </cell>
          <cell r="C10881">
            <v>4024380013</v>
          </cell>
        </row>
        <row r="10882">
          <cell r="B10882" t="str">
            <v>1802  TIMBERLANE DR</v>
          </cell>
          <cell r="C10882">
            <v>4024380014</v>
          </cell>
        </row>
        <row r="10883">
          <cell r="B10883" t="str">
            <v>3722  GREENBROOK LN</v>
          </cell>
          <cell r="C10883">
            <v>4024380015</v>
          </cell>
        </row>
        <row r="10884">
          <cell r="B10884" t="str">
            <v>3720  GREENBROOK LN</v>
          </cell>
          <cell r="C10884">
            <v>4024380016</v>
          </cell>
        </row>
        <row r="10885">
          <cell r="B10885" t="str">
            <v>3718  GREENBROOK LN</v>
          </cell>
          <cell r="C10885">
            <v>4024380017</v>
          </cell>
        </row>
        <row r="10886">
          <cell r="B10886" t="str">
            <v>3716  GREENBROOK LN</v>
          </cell>
          <cell r="C10886">
            <v>4024380018</v>
          </cell>
        </row>
        <row r="10887">
          <cell r="B10887" t="str">
            <v>3714  GREENBROOK LN</v>
          </cell>
          <cell r="C10887">
            <v>4024380019</v>
          </cell>
        </row>
        <row r="10888">
          <cell r="B10888" t="str">
            <v>3712  GREENBROOK LN</v>
          </cell>
          <cell r="C10888">
            <v>4024380020</v>
          </cell>
        </row>
        <row r="10889">
          <cell r="B10889" t="str">
            <v>3706  GREENBROOK LN</v>
          </cell>
          <cell r="C10889">
            <v>4024380021</v>
          </cell>
        </row>
        <row r="10890">
          <cell r="B10890" t="str">
            <v>3704  GREENBROOK LN</v>
          </cell>
          <cell r="C10890">
            <v>4024380022</v>
          </cell>
        </row>
        <row r="10891">
          <cell r="B10891" t="str">
            <v>3702  GREENBROOK LN</v>
          </cell>
          <cell r="C10891">
            <v>4024380023</v>
          </cell>
        </row>
        <row r="10892">
          <cell r="B10892" t="str">
            <v>3701  BALFOUR CT</v>
          </cell>
          <cell r="C10892">
            <v>4024380025</v>
          </cell>
        </row>
        <row r="10893">
          <cell r="B10893" t="str">
            <v>3703  BALFOUR CT</v>
          </cell>
          <cell r="C10893">
            <v>4024380026</v>
          </cell>
        </row>
        <row r="10894">
          <cell r="B10894" t="str">
            <v>3705  BALFOUR CT</v>
          </cell>
          <cell r="C10894">
            <v>4024380027</v>
          </cell>
        </row>
        <row r="10895">
          <cell r="B10895" t="str">
            <v>3707  BALFOUR CT</v>
          </cell>
          <cell r="C10895">
            <v>4024380028</v>
          </cell>
        </row>
        <row r="10896">
          <cell r="B10896" t="str">
            <v>3711  GREENBROOK LN</v>
          </cell>
          <cell r="C10896">
            <v>4024380033</v>
          </cell>
        </row>
        <row r="10897">
          <cell r="B10897" t="str">
            <v>3713  GREENBROOK LN</v>
          </cell>
          <cell r="C10897">
            <v>4024380034</v>
          </cell>
        </row>
        <row r="10898">
          <cell r="B10898" t="str">
            <v>3715  GREENBROOK LN</v>
          </cell>
          <cell r="C10898">
            <v>4024380035</v>
          </cell>
        </row>
        <row r="10899">
          <cell r="B10899" t="str">
            <v>3717  GREENBROOK LN</v>
          </cell>
          <cell r="C10899">
            <v>4024380036</v>
          </cell>
        </row>
        <row r="10900">
          <cell r="B10900" t="str">
            <v>3719  GREENBROOK LN</v>
          </cell>
          <cell r="C10900">
            <v>4024380059</v>
          </cell>
        </row>
        <row r="10901">
          <cell r="B10901" t="str">
            <v>3721  GREENBROOK LN</v>
          </cell>
          <cell r="C10901">
            <v>4024380060</v>
          </cell>
        </row>
        <row r="10902">
          <cell r="B10902" t="str">
            <v>3701  GREENBROOK LN</v>
          </cell>
          <cell r="C10902">
            <v>4024380065</v>
          </cell>
        </row>
        <row r="10903">
          <cell r="B10903" t="str">
            <v>3703  GREENBROOK LN</v>
          </cell>
          <cell r="C10903">
            <v>4024380066</v>
          </cell>
        </row>
        <row r="10904">
          <cell r="B10904" t="str">
            <v>3705  GREENBROOK LN</v>
          </cell>
          <cell r="C10904">
            <v>4024380067</v>
          </cell>
        </row>
        <row r="10905">
          <cell r="B10905" t="str">
            <v>1701  TIMBERLANE DR</v>
          </cell>
          <cell r="C10905">
            <v>4024380068</v>
          </cell>
        </row>
        <row r="10906">
          <cell r="B10906" t="str">
            <v>1703  TIMBERLANE DR</v>
          </cell>
          <cell r="C10906">
            <v>4024380070</v>
          </cell>
        </row>
        <row r="10907">
          <cell r="B10907" t="str">
            <v>1705  TIMBERLANE DR</v>
          </cell>
          <cell r="C10907">
            <v>4024380071</v>
          </cell>
        </row>
        <row r="10908">
          <cell r="B10908" t="str">
            <v>1707  TIMBERLANE DR</v>
          </cell>
          <cell r="C10908">
            <v>4024380073</v>
          </cell>
        </row>
        <row r="10909">
          <cell r="B10909" t="str">
            <v>1709  TIMBERLANE DR</v>
          </cell>
          <cell r="C10909">
            <v>4024380074</v>
          </cell>
        </row>
        <row r="10910">
          <cell r="B10910" t="str">
            <v>1711  TIMBERLANE DR</v>
          </cell>
          <cell r="C10910">
            <v>4024380075</v>
          </cell>
        </row>
        <row r="10911">
          <cell r="B10911" t="str">
            <v>1713  TIMBERLANE DR</v>
          </cell>
          <cell r="C10911">
            <v>4024380076</v>
          </cell>
        </row>
        <row r="10912">
          <cell r="B10912" t="str">
            <v>1715  TIMBERLANE DR</v>
          </cell>
          <cell r="C10912">
            <v>4024380077</v>
          </cell>
        </row>
        <row r="10913">
          <cell r="B10913" t="str">
            <v>1717  TIMBERLANE DR</v>
          </cell>
          <cell r="C10913">
            <v>4024380078</v>
          </cell>
        </row>
        <row r="10914">
          <cell r="B10914" t="str">
            <v>1704  TIMBERLANE DR</v>
          </cell>
          <cell r="C10914">
            <v>4024380079</v>
          </cell>
        </row>
        <row r="10915">
          <cell r="B10915" t="str">
            <v>1706  TIMBERLANE DR</v>
          </cell>
          <cell r="C10915">
            <v>4024380080</v>
          </cell>
        </row>
        <row r="10916">
          <cell r="B10916" t="str">
            <v>1708  TIMBERLANE DR</v>
          </cell>
          <cell r="C10916">
            <v>4024380081</v>
          </cell>
        </row>
        <row r="10917">
          <cell r="B10917" t="str">
            <v>1710  TIMBERLANE DR</v>
          </cell>
          <cell r="C10917">
            <v>4024380082</v>
          </cell>
        </row>
        <row r="10918">
          <cell r="B10918" t="str">
            <v>1136  BLOOR AVE</v>
          </cell>
          <cell r="C10918">
            <v>4024426002</v>
          </cell>
        </row>
        <row r="10919">
          <cell r="B10919" t="str">
            <v>1132  BLOOR AVE</v>
          </cell>
          <cell r="C10919">
            <v>4024426003</v>
          </cell>
        </row>
        <row r="10920">
          <cell r="B10920" t="str">
            <v>1128  BLOOR AVE</v>
          </cell>
          <cell r="C10920">
            <v>4024426004</v>
          </cell>
        </row>
        <row r="10921">
          <cell r="B10921" t="str">
            <v>1124  BLOOR AVE</v>
          </cell>
          <cell r="C10921">
            <v>4024426005</v>
          </cell>
        </row>
        <row r="10922">
          <cell r="B10922" t="str">
            <v>1120  BLOOR AVE</v>
          </cell>
          <cell r="C10922">
            <v>4024426006</v>
          </cell>
        </row>
        <row r="10923">
          <cell r="B10923" t="str">
            <v>1116  BLOOR AVE</v>
          </cell>
          <cell r="C10923">
            <v>4024426007</v>
          </cell>
        </row>
        <row r="10924">
          <cell r="B10924" t="str">
            <v>1112  BLOOR AVE</v>
          </cell>
          <cell r="C10924">
            <v>4024426008</v>
          </cell>
        </row>
        <row r="10925">
          <cell r="B10925" t="str">
            <v>1108  BLOOR AVE</v>
          </cell>
          <cell r="C10925">
            <v>4024426009</v>
          </cell>
        </row>
        <row r="10926">
          <cell r="B10926" t="str">
            <v>1104  BLOOR AVE</v>
          </cell>
          <cell r="C10926">
            <v>4024426010</v>
          </cell>
        </row>
        <row r="10927">
          <cell r="B10927" t="str">
            <v>1102  BLOOR AVE</v>
          </cell>
          <cell r="C10927">
            <v>4024426011</v>
          </cell>
        </row>
        <row r="10928">
          <cell r="B10928" t="str">
            <v>1014  BLOOR AVE</v>
          </cell>
          <cell r="C10928">
            <v>4024426014</v>
          </cell>
        </row>
        <row r="10929">
          <cell r="B10929" t="str">
            <v>1022  BLOOR AVE</v>
          </cell>
          <cell r="C10929">
            <v>4024426019</v>
          </cell>
        </row>
        <row r="10930">
          <cell r="B10930" t="str">
            <v>1137  BLOOR AVE</v>
          </cell>
          <cell r="C10930">
            <v>4024427001</v>
          </cell>
        </row>
        <row r="10931">
          <cell r="B10931" t="str">
            <v>1105  BLOOR AVE</v>
          </cell>
          <cell r="C10931">
            <v>4024427010</v>
          </cell>
        </row>
        <row r="10932">
          <cell r="B10932" t="str">
            <v>1101  BLOOR AVE</v>
          </cell>
          <cell r="C10932">
            <v>4024427011</v>
          </cell>
        </row>
        <row r="10933">
          <cell r="B10933" t="str">
            <v>1033  BLOOR AVE</v>
          </cell>
          <cell r="C10933">
            <v>4024427012</v>
          </cell>
        </row>
        <row r="10934">
          <cell r="B10934" t="str">
            <v>1029  BLOOR AVE</v>
          </cell>
          <cell r="C10934">
            <v>4024427013</v>
          </cell>
        </row>
        <row r="10935">
          <cell r="B10935" t="str">
            <v>1017  BLOOR AVE</v>
          </cell>
          <cell r="C10935">
            <v>4024427016</v>
          </cell>
        </row>
        <row r="10936">
          <cell r="B10936" t="str">
            <v>1013  BLOOR AVE</v>
          </cell>
          <cell r="C10936">
            <v>4024427017</v>
          </cell>
        </row>
        <row r="10937">
          <cell r="B10937" t="str">
            <v>1136  BARRIE AVE</v>
          </cell>
          <cell r="C10937">
            <v>4024427020</v>
          </cell>
        </row>
        <row r="10938">
          <cell r="B10938" t="str">
            <v>1132  BARRIE AVE</v>
          </cell>
          <cell r="C10938">
            <v>4024427022</v>
          </cell>
        </row>
        <row r="10939">
          <cell r="B10939" t="str">
            <v>1128  BARRIE AVE</v>
          </cell>
          <cell r="C10939">
            <v>4024427023</v>
          </cell>
        </row>
        <row r="10940">
          <cell r="B10940" t="str">
            <v>1124  BARRIE AVE</v>
          </cell>
          <cell r="C10940">
            <v>4024427024</v>
          </cell>
        </row>
        <row r="10941">
          <cell r="B10941" t="str">
            <v>1122  BARRIE AVE</v>
          </cell>
          <cell r="C10941">
            <v>4024427025</v>
          </cell>
        </row>
        <row r="10942">
          <cell r="B10942" t="str">
            <v>1118  BARRIE AVE</v>
          </cell>
          <cell r="C10942">
            <v>4024427026</v>
          </cell>
        </row>
        <row r="10943">
          <cell r="B10943" t="str">
            <v>1114  BARRIE AVE</v>
          </cell>
          <cell r="C10943">
            <v>4024427027</v>
          </cell>
        </row>
        <row r="10944">
          <cell r="B10944" t="str">
            <v>1110  BARRIE AVE</v>
          </cell>
          <cell r="C10944">
            <v>4024427028</v>
          </cell>
        </row>
        <row r="10945">
          <cell r="B10945" t="str">
            <v>1106  BARRIE AVE</v>
          </cell>
          <cell r="C10945">
            <v>4024427029</v>
          </cell>
        </row>
        <row r="10946">
          <cell r="B10946" t="str">
            <v>1034  BARRIE AVE</v>
          </cell>
          <cell r="C10946">
            <v>4024427030</v>
          </cell>
        </row>
        <row r="10947">
          <cell r="B10947" t="str">
            <v>1030  BARRIE AVE</v>
          </cell>
          <cell r="C10947">
            <v>4024427031</v>
          </cell>
        </row>
        <row r="10948">
          <cell r="B10948" t="str">
            <v>1022  BARRIE AVE</v>
          </cell>
          <cell r="C10948">
            <v>4024427033</v>
          </cell>
        </row>
        <row r="10949">
          <cell r="B10949" t="str">
            <v>1016  BARRIE AVE</v>
          </cell>
          <cell r="C10949">
            <v>4024427034</v>
          </cell>
        </row>
        <row r="10950">
          <cell r="B10950" t="str">
            <v>1010  BARRIE AVE</v>
          </cell>
          <cell r="C10950">
            <v>4024427036</v>
          </cell>
        </row>
        <row r="10951">
          <cell r="B10951" t="str">
            <v>1021  BLOOR AVE</v>
          </cell>
          <cell r="C10951">
            <v>4024427044</v>
          </cell>
        </row>
        <row r="10952">
          <cell r="B10952" t="str">
            <v>1109  BLOOR AVE</v>
          </cell>
          <cell r="C10952">
            <v>4024427045</v>
          </cell>
        </row>
        <row r="10953">
          <cell r="B10953" t="str">
            <v>1125  BLOOR AVE</v>
          </cell>
          <cell r="C10953">
            <v>4024427046</v>
          </cell>
        </row>
        <row r="10954">
          <cell r="B10954" t="str">
            <v>1137  BARRIE AVE</v>
          </cell>
          <cell r="C10954">
            <v>4024428001</v>
          </cell>
        </row>
        <row r="10955">
          <cell r="B10955" t="str">
            <v>1133  BARRIE AVE</v>
          </cell>
          <cell r="C10955">
            <v>4024428002</v>
          </cell>
        </row>
        <row r="10956">
          <cell r="B10956" t="str">
            <v>1129  BARRIE AVE</v>
          </cell>
          <cell r="C10956">
            <v>4024428003</v>
          </cell>
        </row>
        <row r="10957">
          <cell r="B10957" t="str">
            <v>1125  BARRIE AVE</v>
          </cell>
          <cell r="C10957">
            <v>4024428004</v>
          </cell>
        </row>
        <row r="10958">
          <cell r="B10958" t="str">
            <v>1121  BARRIE AVE</v>
          </cell>
          <cell r="C10958">
            <v>4024428005</v>
          </cell>
        </row>
        <row r="10959">
          <cell r="B10959" t="str">
            <v>1117  BARRIE AVE</v>
          </cell>
          <cell r="C10959">
            <v>4024428008</v>
          </cell>
        </row>
        <row r="10960">
          <cell r="B10960" t="str">
            <v>1109  BARRIE AVE</v>
          </cell>
          <cell r="C10960">
            <v>4024428009</v>
          </cell>
        </row>
        <row r="10961">
          <cell r="B10961" t="str">
            <v>1105  BARRIE AVE</v>
          </cell>
          <cell r="C10961">
            <v>4024428011</v>
          </cell>
        </row>
        <row r="10962">
          <cell r="B10962" t="str">
            <v>1101  BARRIE AVE</v>
          </cell>
          <cell r="C10962">
            <v>4024428012</v>
          </cell>
        </row>
        <row r="10963">
          <cell r="B10963" t="str">
            <v>1035  BARRIE AVE</v>
          </cell>
          <cell r="C10963">
            <v>4024428013</v>
          </cell>
        </row>
        <row r="10964">
          <cell r="B10964" t="str">
            <v>1027  BARRIE AVE</v>
          </cell>
          <cell r="C10964">
            <v>4024428015</v>
          </cell>
        </row>
        <row r="10965">
          <cell r="B10965" t="str">
            <v>1023  BARRIE AVE</v>
          </cell>
          <cell r="C10965">
            <v>4024428016</v>
          </cell>
        </row>
        <row r="10966">
          <cell r="B10966" t="str">
            <v>1019  BARRIE AVE</v>
          </cell>
          <cell r="C10966">
            <v>4024428017</v>
          </cell>
        </row>
        <row r="10967">
          <cell r="B10967" t="str">
            <v>0  BARRIE AVE</v>
          </cell>
          <cell r="C10967">
            <v>4024428018</v>
          </cell>
        </row>
        <row r="10968">
          <cell r="B10968" t="str">
            <v>1011  BARRIE AVE</v>
          </cell>
          <cell r="C10968">
            <v>4024428019</v>
          </cell>
        </row>
        <row r="10969">
          <cell r="B10969" t="str">
            <v>1138  SIMCOE AVE</v>
          </cell>
          <cell r="C10969">
            <v>4024428020</v>
          </cell>
        </row>
        <row r="10970">
          <cell r="B10970" t="str">
            <v>1134  SIMCOE AVE</v>
          </cell>
          <cell r="C10970">
            <v>4024428021</v>
          </cell>
        </row>
        <row r="10971">
          <cell r="B10971" t="str">
            <v>1130  SIMCOE AVE</v>
          </cell>
          <cell r="C10971">
            <v>4024428022</v>
          </cell>
        </row>
        <row r="10972">
          <cell r="B10972" t="str">
            <v>1122  SIMCOE AVE</v>
          </cell>
          <cell r="C10972">
            <v>4024428023</v>
          </cell>
        </row>
        <row r="10973">
          <cell r="B10973" t="str">
            <v>1118  SIMCOE AVE</v>
          </cell>
          <cell r="C10973">
            <v>4024428025</v>
          </cell>
        </row>
        <row r="10974">
          <cell r="B10974" t="str">
            <v>1114  SIMCOE AVE</v>
          </cell>
          <cell r="C10974">
            <v>4024428026</v>
          </cell>
        </row>
        <row r="10975">
          <cell r="B10975" t="str">
            <v>1110  SIMCOE AVE</v>
          </cell>
          <cell r="C10975">
            <v>4024428027</v>
          </cell>
        </row>
        <row r="10976">
          <cell r="B10976" t="str">
            <v>1102  SIMCOE AVE</v>
          </cell>
          <cell r="C10976">
            <v>4024428028</v>
          </cell>
        </row>
        <row r="10977">
          <cell r="B10977" t="str">
            <v>1034  SIMCOE AVE</v>
          </cell>
          <cell r="C10977">
            <v>4024428030</v>
          </cell>
        </row>
        <row r="10978">
          <cell r="B10978" t="str">
            <v>1030  SIMCOE AVE</v>
          </cell>
          <cell r="C10978">
            <v>4024428031</v>
          </cell>
        </row>
        <row r="10979">
          <cell r="B10979" t="str">
            <v>0  SIMCOE AVE</v>
          </cell>
          <cell r="C10979">
            <v>4024428032</v>
          </cell>
        </row>
        <row r="10980">
          <cell r="B10980" t="str">
            <v>1022  SIMCOE AVE</v>
          </cell>
          <cell r="C10980">
            <v>4024428033</v>
          </cell>
        </row>
        <row r="10981">
          <cell r="B10981" t="str">
            <v>1018  SIMCOE AVE</v>
          </cell>
          <cell r="C10981">
            <v>4024428034</v>
          </cell>
        </row>
        <row r="10982">
          <cell r="B10982" t="str">
            <v>1014  SIMCOE AVE</v>
          </cell>
          <cell r="C10982">
            <v>4024428035</v>
          </cell>
        </row>
        <row r="10983">
          <cell r="B10983" t="str">
            <v>1137  SIMCOE AVE</v>
          </cell>
          <cell r="C10983">
            <v>4024429001</v>
          </cell>
        </row>
        <row r="10984">
          <cell r="B10984" t="str">
            <v>1121  SIMCOE AVE</v>
          </cell>
          <cell r="C10984">
            <v>4024429004</v>
          </cell>
        </row>
        <row r="10985">
          <cell r="B10985" t="str">
            <v>1117  SIMCOE AVE</v>
          </cell>
          <cell r="C10985">
            <v>4024429005</v>
          </cell>
        </row>
        <row r="10986">
          <cell r="B10986" t="str">
            <v>1113  SIMCOE AVE</v>
          </cell>
          <cell r="C10986">
            <v>4024429006</v>
          </cell>
        </row>
        <row r="10987">
          <cell r="B10987" t="str">
            <v>1105  SIMCOE AVE</v>
          </cell>
          <cell r="C10987">
            <v>4024429008</v>
          </cell>
        </row>
        <row r="10988">
          <cell r="B10988" t="str">
            <v>1033  SIMCOE AVE</v>
          </cell>
          <cell r="C10988">
            <v>4024429011</v>
          </cell>
        </row>
        <row r="10989">
          <cell r="B10989" t="str">
            <v>1029  SIMCOE AVE</v>
          </cell>
          <cell r="C10989">
            <v>4024429012</v>
          </cell>
        </row>
        <row r="10990">
          <cell r="B10990" t="str">
            <v>1025  SIMCOE AVE</v>
          </cell>
          <cell r="C10990">
            <v>4024429014</v>
          </cell>
        </row>
        <row r="10991">
          <cell r="B10991" t="str">
            <v>1021  SIMCOE AVE</v>
          </cell>
          <cell r="C10991">
            <v>4024429015</v>
          </cell>
        </row>
        <row r="10992">
          <cell r="B10992" t="str">
            <v>1017  SIMCOE AVE</v>
          </cell>
          <cell r="C10992">
            <v>4024429016</v>
          </cell>
        </row>
        <row r="10993">
          <cell r="B10993" t="str">
            <v>1013  SIMCOE AVE</v>
          </cell>
          <cell r="C10993">
            <v>4024429017</v>
          </cell>
        </row>
        <row r="10994">
          <cell r="B10994" t="str">
            <v>1136  VICTORIA AVE</v>
          </cell>
          <cell r="C10994">
            <v>4024429020</v>
          </cell>
        </row>
        <row r="10995">
          <cell r="B10995" t="str">
            <v>1130  VICTORIA AVE</v>
          </cell>
          <cell r="C10995">
            <v>4024429021</v>
          </cell>
        </row>
        <row r="10996">
          <cell r="B10996" t="str">
            <v>1124  VICTORIA AVE</v>
          </cell>
          <cell r="C10996">
            <v>4024429022</v>
          </cell>
        </row>
        <row r="10997">
          <cell r="B10997" t="str">
            <v>1120  VICTORIA AVE</v>
          </cell>
          <cell r="C10997">
            <v>4024429023</v>
          </cell>
        </row>
        <row r="10998">
          <cell r="B10998" t="str">
            <v>1034  VICTORIA AVE</v>
          </cell>
          <cell r="C10998">
            <v>4024429032</v>
          </cell>
        </row>
        <row r="10999">
          <cell r="B10999" t="str">
            <v>1018  VICTORIA AVE</v>
          </cell>
          <cell r="C10999">
            <v>4024429035</v>
          </cell>
        </row>
        <row r="11000">
          <cell r="B11000" t="str">
            <v>1010  VICTORIA AVE</v>
          </cell>
          <cell r="C11000">
            <v>4024429037</v>
          </cell>
        </row>
        <row r="11001">
          <cell r="B11001" t="str">
            <v>1037  SIMCOE AVE</v>
          </cell>
          <cell r="C11001">
            <v>4024429041</v>
          </cell>
        </row>
        <row r="11002">
          <cell r="B11002" t="str">
            <v>1140  VICTORIA AVE</v>
          </cell>
          <cell r="C11002">
            <v>4024429042</v>
          </cell>
        </row>
        <row r="11003">
          <cell r="B11003" t="str">
            <v>1108  VICTORIA AVE</v>
          </cell>
          <cell r="C11003">
            <v>4024429043</v>
          </cell>
        </row>
        <row r="11004">
          <cell r="B11004" t="str">
            <v>1102  VICTORIA AVE</v>
          </cell>
          <cell r="C11004">
            <v>4024429045</v>
          </cell>
        </row>
        <row r="11005">
          <cell r="B11005" t="str">
            <v>1026  VICTORIA AVE</v>
          </cell>
          <cell r="C11005">
            <v>4024429046</v>
          </cell>
        </row>
        <row r="11006">
          <cell r="B11006" t="str">
            <v>1125  SIMCOE AVE</v>
          </cell>
          <cell r="C11006">
            <v>4024429048</v>
          </cell>
        </row>
        <row r="11007">
          <cell r="B11007" t="str">
            <v>1145  VICTORIA AVE</v>
          </cell>
          <cell r="C11007">
            <v>4024430001</v>
          </cell>
        </row>
        <row r="11008">
          <cell r="B11008" t="str">
            <v>1141  VICTORIA AVE</v>
          </cell>
          <cell r="C11008">
            <v>4024430003</v>
          </cell>
        </row>
        <row r="11009">
          <cell r="B11009" t="str">
            <v>1133  VICTORIA AVE</v>
          </cell>
          <cell r="C11009">
            <v>4024430004</v>
          </cell>
        </row>
        <row r="11010">
          <cell r="B11010" t="str">
            <v>1129  VICTORIA AVE</v>
          </cell>
          <cell r="C11010">
            <v>4024430005</v>
          </cell>
        </row>
        <row r="11011">
          <cell r="B11011" t="str">
            <v>1035  VICTORIA AVE</v>
          </cell>
          <cell r="C11011">
            <v>4024430011</v>
          </cell>
        </row>
        <row r="11012">
          <cell r="B11012" t="str">
            <v>1027  VICTORIA AVE</v>
          </cell>
          <cell r="C11012">
            <v>4024430012</v>
          </cell>
        </row>
        <row r="11013">
          <cell r="B11013" t="str">
            <v>1023  VICTORIA AVE</v>
          </cell>
          <cell r="C11013">
            <v>4024430013</v>
          </cell>
        </row>
        <row r="11014">
          <cell r="B11014" t="str">
            <v>1019  VICTORIA AVE</v>
          </cell>
          <cell r="C11014">
            <v>4024430014</v>
          </cell>
        </row>
        <row r="11015">
          <cell r="B11015" t="str">
            <v>1015  VICTORIA AVE</v>
          </cell>
          <cell r="C11015">
            <v>4024430015</v>
          </cell>
        </row>
        <row r="11016">
          <cell r="B11016" t="str">
            <v>1146  EDITH AVE</v>
          </cell>
          <cell r="C11016">
            <v>4024430018</v>
          </cell>
        </row>
        <row r="11017">
          <cell r="B11017" t="str">
            <v>1136  EDITH AVE</v>
          </cell>
          <cell r="C11017">
            <v>4024430019</v>
          </cell>
        </row>
        <row r="11018">
          <cell r="B11018" t="str">
            <v>1102  EDITH AVE</v>
          </cell>
          <cell r="C11018">
            <v>4024430027</v>
          </cell>
        </row>
        <row r="11019">
          <cell r="B11019" t="str">
            <v>1034  EDITH AVE</v>
          </cell>
          <cell r="C11019">
            <v>4024430028</v>
          </cell>
        </row>
        <row r="11020">
          <cell r="B11020" t="str">
            <v>1030  EDITH AVE</v>
          </cell>
          <cell r="C11020">
            <v>4024430029</v>
          </cell>
        </row>
        <row r="11021">
          <cell r="B11021" t="str">
            <v>1010  EDITH AVE</v>
          </cell>
          <cell r="C11021">
            <v>4024430035</v>
          </cell>
        </row>
        <row r="11022">
          <cell r="B11022" t="str">
            <v>1018  EDITH AVE</v>
          </cell>
          <cell r="C11022">
            <v>4024430039</v>
          </cell>
        </row>
        <row r="11023">
          <cell r="B11023" t="str">
            <v>1132  EDITH AVE</v>
          </cell>
          <cell r="C11023">
            <v>4024430040</v>
          </cell>
        </row>
        <row r="11024">
          <cell r="B11024" t="str">
            <v>1026  EDITH AVE</v>
          </cell>
          <cell r="C11024">
            <v>4024430041</v>
          </cell>
        </row>
        <row r="11025">
          <cell r="B11025" t="str">
            <v>1124  EDITH AVE</v>
          </cell>
          <cell r="C11025">
            <v>4024430042</v>
          </cell>
        </row>
        <row r="11026">
          <cell r="B11026" t="str">
            <v>1121  VICTORIA AVE</v>
          </cell>
          <cell r="C11026">
            <v>4024430045</v>
          </cell>
        </row>
        <row r="11027">
          <cell r="B11027" t="str">
            <v>1117  VICTORIA AVE</v>
          </cell>
          <cell r="C11027">
            <v>4024430048</v>
          </cell>
        </row>
        <row r="11028">
          <cell r="B11028" t="str">
            <v>1109  VICTORIA AVE</v>
          </cell>
          <cell r="C11028">
            <v>4024430049</v>
          </cell>
        </row>
        <row r="11029">
          <cell r="B11029" t="str">
            <v>1039  VICTORIA AVE</v>
          </cell>
          <cell r="C11029">
            <v>4024430051</v>
          </cell>
        </row>
        <row r="11030">
          <cell r="B11030" t="str">
            <v>1145  EDITH AVE</v>
          </cell>
          <cell r="C11030">
            <v>4024431001</v>
          </cell>
        </row>
        <row r="11031">
          <cell r="B11031" t="str">
            <v>1141  EDITH AVE</v>
          </cell>
          <cell r="C11031">
            <v>4024431002</v>
          </cell>
        </row>
        <row r="11032">
          <cell r="B11032" t="str">
            <v>1133  EDITH AVE</v>
          </cell>
          <cell r="C11032">
            <v>4024431004</v>
          </cell>
        </row>
        <row r="11033">
          <cell r="B11033" t="str">
            <v>1129  EDITH AVE</v>
          </cell>
          <cell r="C11033">
            <v>4024431006</v>
          </cell>
        </row>
        <row r="11034">
          <cell r="B11034" t="str">
            <v>1119  EDITH AVE</v>
          </cell>
          <cell r="C11034">
            <v>4024431007</v>
          </cell>
        </row>
        <row r="11035">
          <cell r="B11035" t="str">
            <v>1113  EDITH AVE</v>
          </cell>
          <cell r="C11035">
            <v>4024431008</v>
          </cell>
        </row>
        <row r="11036">
          <cell r="B11036" t="str">
            <v>1105  EDITH AVE</v>
          </cell>
          <cell r="C11036">
            <v>4024431009</v>
          </cell>
        </row>
        <row r="11037">
          <cell r="B11037" t="str">
            <v>1039  EDITH AVE</v>
          </cell>
          <cell r="C11037">
            <v>4024431011</v>
          </cell>
        </row>
        <row r="11038">
          <cell r="B11038" t="str">
            <v>1027  EDITH AVE</v>
          </cell>
          <cell r="C11038">
            <v>4024431013</v>
          </cell>
        </row>
        <row r="11039">
          <cell r="B11039" t="str">
            <v>1011  EDITH AVE</v>
          </cell>
          <cell r="C11039">
            <v>4024431016</v>
          </cell>
        </row>
        <row r="11040">
          <cell r="B11040" t="str">
            <v>1509  NEUBERT AVE</v>
          </cell>
          <cell r="C11040">
            <v>4024451001</v>
          </cell>
        </row>
        <row r="11041">
          <cell r="B11041" t="str">
            <v>1501  NEUBERT AVE</v>
          </cell>
          <cell r="C11041">
            <v>4024451002</v>
          </cell>
        </row>
        <row r="11042">
          <cell r="B11042" t="str">
            <v>1429  NEUBERT AVE</v>
          </cell>
          <cell r="C11042">
            <v>4024451003</v>
          </cell>
        </row>
        <row r="11043">
          <cell r="B11043" t="str">
            <v>1425  NEUBERT AVE</v>
          </cell>
          <cell r="C11043">
            <v>4024451004</v>
          </cell>
        </row>
        <row r="11044">
          <cell r="B11044" t="str">
            <v>1417  NEUBERT AVE</v>
          </cell>
          <cell r="C11044">
            <v>4024451005</v>
          </cell>
        </row>
        <row r="11045">
          <cell r="B11045" t="str">
            <v>3312  PHILLIS AVE</v>
          </cell>
          <cell r="C11045">
            <v>4024451009</v>
          </cell>
        </row>
        <row r="11046">
          <cell r="B11046" t="str">
            <v>1514  VERMILYA AVE</v>
          </cell>
          <cell r="C11046">
            <v>4024451010</v>
          </cell>
        </row>
        <row r="11047">
          <cell r="B11047" t="str">
            <v>1510  VERMILYA AVE</v>
          </cell>
          <cell r="C11047">
            <v>4024451011</v>
          </cell>
        </row>
        <row r="11048">
          <cell r="B11048" t="str">
            <v>1502  VERMILYA AVE</v>
          </cell>
          <cell r="C11048">
            <v>4024451012</v>
          </cell>
        </row>
        <row r="11049">
          <cell r="B11049" t="str">
            <v>1430  VERMILYA AVE</v>
          </cell>
          <cell r="C11049">
            <v>4024451014</v>
          </cell>
        </row>
        <row r="11050">
          <cell r="B11050" t="str">
            <v>1426  VERMILYA AVE</v>
          </cell>
          <cell r="C11050">
            <v>4024451015</v>
          </cell>
        </row>
        <row r="11051">
          <cell r="B11051" t="str">
            <v>1422  VERMILYA AVE</v>
          </cell>
          <cell r="C11051">
            <v>4024451016</v>
          </cell>
        </row>
        <row r="11052">
          <cell r="B11052" t="str">
            <v>1418  VERMILYA AVE</v>
          </cell>
          <cell r="C11052">
            <v>4024451017</v>
          </cell>
        </row>
        <row r="11053">
          <cell r="B11053" t="str">
            <v>1414  VERMILYA AVE</v>
          </cell>
          <cell r="C11053">
            <v>4024451018</v>
          </cell>
        </row>
        <row r="11054">
          <cell r="B11054" t="str">
            <v>1402  VERMILYA AVE</v>
          </cell>
          <cell r="C11054">
            <v>4024451021</v>
          </cell>
        </row>
        <row r="11055">
          <cell r="B11055" t="str">
            <v>1413  NEUBERT AVE</v>
          </cell>
          <cell r="C11055">
            <v>4024451022</v>
          </cell>
        </row>
        <row r="11056">
          <cell r="B11056" t="str">
            <v>1410  VERMILYA AVE</v>
          </cell>
          <cell r="C11056">
            <v>4024451023</v>
          </cell>
        </row>
        <row r="11057">
          <cell r="B11057" t="str">
            <v>1509  VERMILYA AVE</v>
          </cell>
          <cell r="C11057">
            <v>4024452003</v>
          </cell>
        </row>
        <row r="11058">
          <cell r="B11058" t="str">
            <v>1505  VERMILYA AVE</v>
          </cell>
          <cell r="C11058">
            <v>4024452004</v>
          </cell>
        </row>
        <row r="11059">
          <cell r="B11059" t="str">
            <v>1501  VERMILYA AVE</v>
          </cell>
          <cell r="C11059">
            <v>4024452005</v>
          </cell>
        </row>
        <row r="11060">
          <cell r="B11060" t="str">
            <v>1429  VERMILYA AVE</v>
          </cell>
          <cell r="C11060">
            <v>4024452006</v>
          </cell>
        </row>
        <row r="11061">
          <cell r="B11061" t="str">
            <v>1421  VERMILYA AVE</v>
          </cell>
          <cell r="C11061">
            <v>4024452008</v>
          </cell>
        </row>
        <row r="11062">
          <cell r="B11062" t="str">
            <v>1417  VERMILYA AVE</v>
          </cell>
          <cell r="C11062">
            <v>4024452009</v>
          </cell>
        </row>
        <row r="11063">
          <cell r="B11063" t="str">
            <v>1413  VERMILYA AVE</v>
          </cell>
          <cell r="C11063">
            <v>4024452010</v>
          </cell>
        </row>
        <row r="11064">
          <cell r="B11064" t="str">
            <v>1405  VERMILYA AVE</v>
          </cell>
          <cell r="C11064">
            <v>4024452011</v>
          </cell>
        </row>
        <row r="11065">
          <cell r="B11065" t="str">
            <v>1401  VERMILYA AVE</v>
          </cell>
          <cell r="C11065">
            <v>4024452012</v>
          </cell>
        </row>
        <row r="11066">
          <cell r="B11066" t="str">
            <v>1514  LINCOLN AVE</v>
          </cell>
          <cell r="C11066">
            <v>4024452013</v>
          </cell>
        </row>
        <row r="11067">
          <cell r="B11067" t="str">
            <v>1510  LINCOLN AVE</v>
          </cell>
          <cell r="C11067">
            <v>4024452014</v>
          </cell>
        </row>
        <row r="11068">
          <cell r="B11068" t="str">
            <v>1506  LINCOLN AVE</v>
          </cell>
          <cell r="C11068">
            <v>4024452015</v>
          </cell>
        </row>
        <row r="11069">
          <cell r="B11069" t="str">
            <v>1502  LINCOLN AVE</v>
          </cell>
          <cell r="C11069">
            <v>4024452017</v>
          </cell>
        </row>
        <row r="11070">
          <cell r="B11070" t="str">
            <v>1426  LINCOLN AVE</v>
          </cell>
          <cell r="C11070">
            <v>4024452018</v>
          </cell>
        </row>
        <row r="11071">
          <cell r="B11071" t="str">
            <v>1418  LINCOLN AVE</v>
          </cell>
          <cell r="C11071">
            <v>4024452019</v>
          </cell>
        </row>
        <row r="11072">
          <cell r="B11072" t="str">
            <v>1414  LINCOLN AVE</v>
          </cell>
          <cell r="C11072">
            <v>4024452020</v>
          </cell>
        </row>
        <row r="11073">
          <cell r="B11073" t="str">
            <v>1410  LINCOLN AVE</v>
          </cell>
          <cell r="C11073">
            <v>4024452021</v>
          </cell>
        </row>
        <row r="11074">
          <cell r="B11074" t="str">
            <v>1406  LINCOLN AVE</v>
          </cell>
          <cell r="C11074">
            <v>4024452022</v>
          </cell>
        </row>
        <row r="11075">
          <cell r="B11075" t="str">
            <v>1633  LINCOLN AVE</v>
          </cell>
          <cell r="C11075">
            <v>4024453004</v>
          </cell>
        </row>
        <row r="11076">
          <cell r="B11076" t="str">
            <v>1625  LINCOLN AVE</v>
          </cell>
          <cell r="C11076">
            <v>4024453007</v>
          </cell>
        </row>
        <row r="11077">
          <cell r="B11077" t="str">
            <v>1617  LINCOLN AVE</v>
          </cell>
          <cell r="C11077">
            <v>4024453009</v>
          </cell>
        </row>
        <row r="11078">
          <cell r="B11078" t="str">
            <v>1601  LINCOLN AVE</v>
          </cell>
          <cell r="C11078">
            <v>4024453013</v>
          </cell>
        </row>
        <row r="11079">
          <cell r="B11079" t="str">
            <v>1537  LINCOLN AVE</v>
          </cell>
          <cell r="C11079">
            <v>4024453014</v>
          </cell>
        </row>
        <row r="11080">
          <cell r="B11080" t="str">
            <v>1533  LINCOLN AVE</v>
          </cell>
          <cell r="C11080">
            <v>4024453015</v>
          </cell>
        </row>
        <row r="11081">
          <cell r="B11081" t="str">
            <v>1529  LINCOLN AVE</v>
          </cell>
          <cell r="C11081">
            <v>4024453016</v>
          </cell>
        </row>
        <row r="11082">
          <cell r="B11082" t="str">
            <v>1525  LINCOLN AVE</v>
          </cell>
          <cell r="C11082">
            <v>4024453017</v>
          </cell>
        </row>
        <row r="11083">
          <cell r="B11083" t="str">
            <v>1521  LINCOLN AVE</v>
          </cell>
          <cell r="C11083">
            <v>4024453018</v>
          </cell>
        </row>
        <row r="11084">
          <cell r="B11084" t="str">
            <v>1513  LINCOLN AVE</v>
          </cell>
          <cell r="C11084">
            <v>4024453023</v>
          </cell>
        </row>
        <row r="11085">
          <cell r="B11085" t="str">
            <v>1509  LINCOLN AVE</v>
          </cell>
          <cell r="C11085">
            <v>4024453024</v>
          </cell>
        </row>
        <row r="11086">
          <cell r="B11086" t="str">
            <v>1501  LINCOLN AVE</v>
          </cell>
          <cell r="C11086">
            <v>4024453025</v>
          </cell>
        </row>
        <row r="11087">
          <cell r="B11087" t="str">
            <v>1425  LINCOLN AVE</v>
          </cell>
          <cell r="C11087">
            <v>4024453026</v>
          </cell>
        </row>
        <row r="11088">
          <cell r="B11088" t="str">
            <v>1413  LINCOLN AVE</v>
          </cell>
          <cell r="C11088">
            <v>4024453028</v>
          </cell>
        </row>
        <row r="11089">
          <cell r="B11089" t="str">
            <v>1409  LINCOLN AVE</v>
          </cell>
          <cell r="C11089">
            <v>4024453029</v>
          </cell>
        </row>
        <row r="11090">
          <cell r="B11090" t="str">
            <v>1405  LINCOLN AVE</v>
          </cell>
          <cell r="C11090">
            <v>4024453030</v>
          </cell>
        </row>
        <row r="11091">
          <cell r="B11091" t="str">
            <v>1401  LINCOLN AVE</v>
          </cell>
          <cell r="C11091">
            <v>4024453031</v>
          </cell>
        </row>
        <row r="11092">
          <cell r="B11092" t="str">
            <v>1622  PETTIBONE AVE</v>
          </cell>
          <cell r="C11092">
            <v>4024453039</v>
          </cell>
        </row>
        <row r="11093">
          <cell r="B11093" t="str">
            <v>1618  PETTIBONE AVE</v>
          </cell>
          <cell r="C11093">
            <v>4024453040</v>
          </cell>
        </row>
        <row r="11094">
          <cell r="B11094" t="str">
            <v>1614  PETTIBONE AVE</v>
          </cell>
          <cell r="C11094">
            <v>4024453041</v>
          </cell>
        </row>
        <row r="11095">
          <cell r="B11095" t="str">
            <v>1610  PETTIBONE AVE</v>
          </cell>
          <cell r="C11095">
            <v>4024453042</v>
          </cell>
        </row>
        <row r="11096">
          <cell r="B11096" t="str">
            <v>1606  PETTIBONE AVE</v>
          </cell>
          <cell r="C11096">
            <v>4024453043</v>
          </cell>
        </row>
        <row r="11097">
          <cell r="B11097" t="str">
            <v>1536  PETTIBONE AVE</v>
          </cell>
          <cell r="C11097">
            <v>4024453046</v>
          </cell>
        </row>
        <row r="11098">
          <cell r="B11098" t="str">
            <v>1532  PETTIBONE AVE</v>
          </cell>
          <cell r="C11098">
            <v>4024453047</v>
          </cell>
        </row>
        <row r="11099">
          <cell r="B11099" t="str">
            <v>1528  PETTIBONE AVE</v>
          </cell>
          <cell r="C11099">
            <v>4024453048</v>
          </cell>
        </row>
        <row r="11100">
          <cell r="B11100" t="str">
            <v>1524  PETTIBONE AVE</v>
          </cell>
          <cell r="C11100">
            <v>4024453049</v>
          </cell>
        </row>
        <row r="11101">
          <cell r="B11101" t="str">
            <v>1520  PETTIBONE AVE</v>
          </cell>
          <cell r="C11101">
            <v>4024453051</v>
          </cell>
        </row>
        <row r="11102">
          <cell r="B11102" t="str">
            <v>1514  PETTIBONE AVE</v>
          </cell>
          <cell r="C11102">
            <v>4024453052</v>
          </cell>
        </row>
        <row r="11103">
          <cell r="B11103" t="str">
            <v>1510  PETTIBONE AVE</v>
          </cell>
          <cell r="C11103">
            <v>4024453054</v>
          </cell>
        </row>
        <row r="11104">
          <cell r="B11104" t="str">
            <v>1506  PETTIBONE AVE</v>
          </cell>
          <cell r="C11104">
            <v>4024453055</v>
          </cell>
        </row>
        <row r="11105">
          <cell r="B11105" t="str">
            <v>1502  PETTIBONE AVE</v>
          </cell>
          <cell r="C11105">
            <v>4024453056</v>
          </cell>
        </row>
        <row r="11106">
          <cell r="B11106" t="str">
            <v>1426  PETTIBONE AVE</v>
          </cell>
          <cell r="C11106">
            <v>4024453057</v>
          </cell>
        </row>
        <row r="11107">
          <cell r="B11107" t="str">
            <v>1422  PETTIBONE AVE</v>
          </cell>
          <cell r="C11107">
            <v>4024453058</v>
          </cell>
        </row>
        <row r="11108">
          <cell r="B11108" t="str">
            <v>1418  PETTIBONE AVE</v>
          </cell>
          <cell r="C11108">
            <v>4024453059</v>
          </cell>
        </row>
        <row r="11109">
          <cell r="B11109" t="str">
            <v>1414  PETTIBONE AVE</v>
          </cell>
          <cell r="C11109">
            <v>4024453060</v>
          </cell>
        </row>
        <row r="11110">
          <cell r="B11110" t="str">
            <v>1410  PETTIBONE AVE</v>
          </cell>
          <cell r="C11110">
            <v>4024453061</v>
          </cell>
        </row>
        <row r="11111">
          <cell r="B11111" t="str">
            <v>1406  PETTIBONE AVE</v>
          </cell>
          <cell r="C11111">
            <v>4024453062</v>
          </cell>
        </row>
        <row r="11112">
          <cell r="B11112" t="str">
            <v>1402  PETTIBONE AVE</v>
          </cell>
          <cell r="C11112">
            <v>4024453063</v>
          </cell>
        </row>
        <row r="11113">
          <cell r="B11113" t="str">
            <v>1417  LINCOLN AVE</v>
          </cell>
          <cell r="C11113">
            <v>4024453064</v>
          </cell>
        </row>
        <row r="11114">
          <cell r="B11114" t="str">
            <v>1638  PETTIBONE AVE</v>
          </cell>
          <cell r="C11114">
            <v>4024453069</v>
          </cell>
        </row>
        <row r="11115">
          <cell r="B11115" t="str">
            <v>1637  LINCOLN AVE</v>
          </cell>
          <cell r="C11115">
            <v>4024453071</v>
          </cell>
        </row>
        <row r="11116">
          <cell r="B11116" t="str">
            <v>1602  PETTIBONE AVE</v>
          </cell>
          <cell r="C11116">
            <v>4024453073</v>
          </cell>
        </row>
        <row r="11117">
          <cell r="B11117" t="str">
            <v>1519  LINCOLN AVE</v>
          </cell>
          <cell r="C11117">
            <v>4024453074</v>
          </cell>
        </row>
        <row r="11118">
          <cell r="B11118" t="str">
            <v>1634  PETTIBONE AVE</v>
          </cell>
          <cell r="C11118">
            <v>4024453075</v>
          </cell>
        </row>
        <row r="11119">
          <cell r="B11119" t="str">
            <v>1631  PETTIBONE AVE</v>
          </cell>
          <cell r="C11119">
            <v>4024454004</v>
          </cell>
        </row>
        <row r="11120">
          <cell r="B11120" t="str">
            <v>1627  PETTIBONE AVE</v>
          </cell>
          <cell r="C11120">
            <v>4024454005</v>
          </cell>
        </row>
        <row r="11121">
          <cell r="B11121" t="str">
            <v>1623  PETTIBONE AVE</v>
          </cell>
          <cell r="C11121">
            <v>4024454006</v>
          </cell>
        </row>
        <row r="11122">
          <cell r="B11122" t="str">
            <v>1619  PETTIBONE AVE</v>
          </cell>
          <cell r="C11122">
            <v>4024454007</v>
          </cell>
        </row>
        <row r="11123">
          <cell r="B11123" t="str">
            <v>1615  PETTIBONE AVE</v>
          </cell>
          <cell r="C11123">
            <v>4024454009</v>
          </cell>
        </row>
        <row r="11124">
          <cell r="B11124" t="str">
            <v>1611  PETTIBONE AVE</v>
          </cell>
          <cell r="C11124">
            <v>4024454010</v>
          </cell>
        </row>
        <row r="11125">
          <cell r="B11125" t="str">
            <v>1609  PETTIBONE AVE</v>
          </cell>
          <cell r="C11125">
            <v>4024454012</v>
          </cell>
        </row>
        <row r="11126">
          <cell r="B11126" t="str">
            <v>1601  PETTIBONE AVE</v>
          </cell>
          <cell r="C11126">
            <v>4024454013</v>
          </cell>
        </row>
        <row r="11127">
          <cell r="B11127" t="str">
            <v>1537  PETTIBONE AVE</v>
          </cell>
          <cell r="C11127">
            <v>4024454014</v>
          </cell>
        </row>
        <row r="11128">
          <cell r="B11128" t="str">
            <v>1533  PETTIBONE AVE</v>
          </cell>
          <cell r="C11128">
            <v>4024454015</v>
          </cell>
        </row>
        <row r="11129">
          <cell r="B11129" t="str">
            <v>1525  PETTIBONE AVE</v>
          </cell>
          <cell r="C11129">
            <v>4024454016</v>
          </cell>
        </row>
        <row r="11130">
          <cell r="B11130" t="str">
            <v>1517  PETTIBONE AVE</v>
          </cell>
          <cell r="C11130">
            <v>4024454017</v>
          </cell>
        </row>
        <row r="11131">
          <cell r="B11131" t="str">
            <v>1513  PETTIBONE AVE</v>
          </cell>
          <cell r="C11131">
            <v>4024454018</v>
          </cell>
        </row>
        <row r="11132">
          <cell r="B11132" t="str">
            <v>1509  PETTIBONE AVE</v>
          </cell>
          <cell r="C11132">
            <v>4024454019</v>
          </cell>
        </row>
        <row r="11133">
          <cell r="B11133" t="str">
            <v>1505  PETTIBONE AVE</v>
          </cell>
          <cell r="C11133">
            <v>4024454020</v>
          </cell>
        </row>
        <row r="11134">
          <cell r="B11134" t="str">
            <v>1501  PETTIBONE AVE</v>
          </cell>
          <cell r="C11134">
            <v>4024454021</v>
          </cell>
        </row>
        <row r="11135">
          <cell r="B11135" t="str">
            <v>1425  PETTIBONE AVE</v>
          </cell>
          <cell r="C11135">
            <v>4024454022</v>
          </cell>
        </row>
        <row r="11136">
          <cell r="B11136" t="str">
            <v>1421  PETTIBONE AVE</v>
          </cell>
          <cell r="C11136">
            <v>4024454023</v>
          </cell>
        </row>
        <row r="11137">
          <cell r="B11137" t="str">
            <v>1417  PETTIBONE AVE</v>
          </cell>
          <cell r="C11137">
            <v>4024454024</v>
          </cell>
        </row>
        <row r="11138">
          <cell r="B11138" t="str">
            <v>1413  PETTIBONE AVE</v>
          </cell>
          <cell r="C11138">
            <v>4024454026</v>
          </cell>
        </row>
        <row r="11139">
          <cell r="B11139" t="str">
            <v>1409  PETTIBONE AVE</v>
          </cell>
          <cell r="C11139">
            <v>4024454027</v>
          </cell>
        </row>
        <row r="11140">
          <cell r="B11140" t="str">
            <v>1405  PETTIBONE AVE</v>
          </cell>
          <cell r="C11140">
            <v>4024454028</v>
          </cell>
        </row>
        <row r="11141">
          <cell r="B11141" t="str">
            <v>1401  PETTIBONE AVE</v>
          </cell>
          <cell r="C11141">
            <v>4024454029</v>
          </cell>
        </row>
        <row r="11142">
          <cell r="B11142" t="str">
            <v>1634  WALDMAN AVE</v>
          </cell>
          <cell r="C11142">
            <v>4024454033</v>
          </cell>
        </row>
        <row r="11143">
          <cell r="B11143" t="str">
            <v>1630  WALDMAN AVE</v>
          </cell>
          <cell r="C11143">
            <v>4024454034</v>
          </cell>
        </row>
        <row r="11144">
          <cell r="B11144" t="str">
            <v>1626  WALDMAN AVE</v>
          </cell>
          <cell r="C11144">
            <v>4024454035</v>
          </cell>
        </row>
        <row r="11145">
          <cell r="B11145" t="str">
            <v>1622  WALDMAN AVE</v>
          </cell>
          <cell r="C11145">
            <v>4024454036</v>
          </cell>
        </row>
        <row r="11146">
          <cell r="B11146" t="str">
            <v>1618  WALDMAN AVE</v>
          </cell>
          <cell r="C11146">
            <v>4024454037</v>
          </cell>
        </row>
        <row r="11147">
          <cell r="B11147" t="str">
            <v>1614  WALDMAN AVE</v>
          </cell>
          <cell r="C11147">
            <v>4024454038</v>
          </cell>
        </row>
        <row r="11148">
          <cell r="B11148" t="str">
            <v>1610  WALDMAN AVE</v>
          </cell>
          <cell r="C11148">
            <v>4024454040</v>
          </cell>
        </row>
        <row r="11149">
          <cell r="B11149" t="str">
            <v>1606  WALDMAN AVE</v>
          </cell>
          <cell r="C11149">
            <v>4024454041</v>
          </cell>
        </row>
        <row r="11150">
          <cell r="B11150" t="str">
            <v>1602  WALDMAN AVE</v>
          </cell>
          <cell r="C11150">
            <v>4024454043</v>
          </cell>
        </row>
        <row r="11151">
          <cell r="B11151" t="str">
            <v>1536  WALDMAN AVE</v>
          </cell>
          <cell r="C11151">
            <v>4024454044</v>
          </cell>
        </row>
        <row r="11152">
          <cell r="B11152" t="str">
            <v>1524  WALDMAN AVE</v>
          </cell>
          <cell r="C11152">
            <v>4024454045</v>
          </cell>
        </row>
        <row r="11153">
          <cell r="B11153" t="str">
            <v>1520  WALDMAN AVE</v>
          </cell>
          <cell r="C11153">
            <v>4024454046</v>
          </cell>
        </row>
        <row r="11154">
          <cell r="B11154" t="str">
            <v>1510  WALDMAN AVE</v>
          </cell>
          <cell r="C11154">
            <v>4024454047</v>
          </cell>
        </row>
        <row r="11155">
          <cell r="B11155" t="str">
            <v>1506  WALDMAN AVE</v>
          </cell>
          <cell r="C11155">
            <v>4024454048</v>
          </cell>
        </row>
        <row r="11156">
          <cell r="B11156" t="str">
            <v>1422  WALDMAN AVE</v>
          </cell>
          <cell r="C11156">
            <v>4024454051</v>
          </cell>
        </row>
        <row r="11157">
          <cell r="B11157" t="str">
            <v>1418  WALDMAN AVE</v>
          </cell>
          <cell r="C11157">
            <v>4024454052</v>
          </cell>
        </row>
        <row r="11158">
          <cell r="B11158" t="str">
            <v>1414  WALDMAN AVE</v>
          </cell>
          <cell r="C11158">
            <v>4024454053</v>
          </cell>
        </row>
        <row r="11159">
          <cell r="B11159" t="str">
            <v>1410  WALDMAN AVE</v>
          </cell>
          <cell r="C11159">
            <v>4024454054</v>
          </cell>
        </row>
        <row r="11160">
          <cell r="B11160" t="str">
            <v>1406  WALDMAN AVE</v>
          </cell>
          <cell r="C11160">
            <v>4024454055</v>
          </cell>
        </row>
        <row r="11161">
          <cell r="B11161" t="str">
            <v>1402  WALDMAN AVE</v>
          </cell>
          <cell r="C11161">
            <v>4024454057</v>
          </cell>
        </row>
        <row r="11162">
          <cell r="B11162" t="str">
            <v>1639  PETTIBONE AVE</v>
          </cell>
          <cell r="C11162">
            <v>4024454061</v>
          </cell>
        </row>
        <row r="11163">
          <cell r="B11163" t="str">
            <v>1638  WALDMAN AVE</v>
          </cell>
          <cell r="C11163">
            <v>4024454062</v>
          </cell>
        </row>
        <row r="11164">
          <cell r="B11164" t="str">
            <v>1633  WALDMAN AVE</v>
          </cell>
          <cell r="C11164">
            <v>4024455004</v>
          </cell>
        </row>
        <row r="11165">
          <cell r="B11165" t="str">
            <v>1625  WALDMAN AVE</v>
          </cell>
          <cell r="C11165">
            <v>4024455005</v>
          </cell>
        </row>
        <row r="11166">
          <cell r="B11166" t="str">
            <v>1621  WALDMAN AVE</v>
          </cell>
          <cell r="C11166">
            <v>4024455006</v>
          </cell>
        </row>
        <row r="11167">
          <cell r="B11167" t="str">
            <v>1617  WALDMAN AVE</v>
          </cell>
          <cell r="C11167">
            <v>4024455007</v>
          </cell>
        </row>
        <row r="11168">
          <cell r="B11168" t="str">
            <v>1613  WALDMAN AVE</v>
          </cell>
          <cell r="C11168">
            <v>4024455008</v>
          </cell>
        </row>
        <row r="11169">
          <cell r="B11169" t="str">
            <v>1609  WALDMAN AVE</v>
          </cell>
          <cell r="C11169">
            <v>4024455009</v>
          </cell>
        </row>
        <row r="11170">
          <cell r="B11170" t="str">
            <v>1605  WALDMAN AVE</v>
          </cell>
          <cell r="C11170">
            <v>4024455010</v>
          </cell>
        </row>
        <row r="11171">
          <cell r="B11171" t="str">
            <v>1601  WALDMAN AVE</v>
          </cell>
          <cell r="C11171">
            <v>4024455011</v>
          </cell>
        </row>
        <row r="11172">
          <cell r="B11172" t="str">
            <v>1535  WALDMAN AVE</v>
          </cell>
          <cell r="C11172">
            <v>4024455012</v>
          </cell>
        </row>
        <row r="11173">
          <cell r="B11173" t="str">
            <v>1531  WALDMAN AVE</v>
          </cell>
          <cell r="C11173">
            <v>4024455013</v>
          </cell>
        </row>
        <row r="11174">
          <cell r="B11174" t="str">
            <v>1523  WALDMAN AVE</v>
          </cell>
          <cell r="C11174">
            <v>4024455015</v>
          </cell>
        </row>
        <row r="11175">
          <cell r="B11175" t="str">
            <v>1517  WALDMAN AVE</v>
          </cell>
          <cell r="C11175">
            <v>4024455016</v>
          </cell>
        </row>
        <row r="11176">
          <cell r="B11176" t="str">
            <v>1513  WALDMAN AVE</v>
          </cell>
          <cell r="C11176">
            <v>4024455017</v>
          </cell>
        </row>
        <row r="11177">
          <cell r="B11177" t="str">
            <v>1505  WALDMAN AVE</v>
          </cell>
          <cell r="C11177">
            <v>4024455018</v>
          </cell>
        </row>
        <row r="11178">
          <cell r="B11178" t="str">
            <v>1501  WALDMAN AVE</v>
          </cell>
          <cell r="C11178">
            <v>4024455019</v>
          </cell>
        </row>
        <row r="11179">
          <cell r="B11179" t="str">
            <v>1425  WALDMAN AVE</v>
          </cell>
          <cell r="C11179">
            <v>4024455020</v>
          </cell>
        </row>
        <row r="11180">
          <cell r="B11180" t="str">
            <v>1417  WALDMAN AVE</v>
          </cell>
          <cell r="C11180">
            <v>4024455021</v>
          </cell>
        </row>
        <row r="11181">
          <cell r="B11181" t="str">
            <v>1413  WALDMAN AVE</v>
          </cell>
          <cell r="C11181">
            <v>4024455022</v>
          </cell>
        </row>
        <row r="11182">
          <cell r="B11182" t="str">
            <v>1409  WALDMAN AVE</v>
          </cell>
          <cell r="C11182">
            <v>4024455023</v>
          </cell>
        </row>
        <row r="11183">
          <cell r="B11183" t="str">
            <v>1401  WALDMAN AVE</v>
          </cell>
          <cell r="C11183">
            <v>4024455024</v>
          </cell>
        </row>
        <row r="11184">
          <cell r="B11184" t="str">
            <v>1628 W ATHERTON RD</v>
          </cell>
          <cell r="C11184">
            <v>4024455030</v>
          </cell>
        </row>
        <row r="11185">
          <cell r="B11185" t="str">
            <v>1624 W ATHERTON RD</v>
          </cell>
          <cell r="C11185">
            <v>4024455032</v>
          </cell>
        </row>
        <row r="11186">
          <cell r="B11186" t="str">
            <v>1620 W ATHERTON RD</v>
          </cell>
          <cell r="C11186">
            <v>4024455033</v>
          </cell>
        </row>
        <row r="11187">
          <cell r="B11187" t="str">
            <v>1616 W ATHERTON RD</v>
          </cell>
          <cell r="C11187">
            <v>4024455034</v>
          </cell>
        </row>
        <row r="11188">
          <cell r="B11188" t="str">
            <v>1610 W ATHERTON RD</v>
          </cell>
          <cell r="C11188">
            <v>4024455035</v>
          </cell>
        </row>
        <row r="11189">
          <cell r="B11189" t="str">
            <v>1520 W ATHERTON RD</v>
          </cell>
          <cell r="C11189">
            <v>4024455036</v>
          </cell>
        </row>
        <row r="11190">
          <cell r="B11190" t="str">
            <v>1524 W ATHERTON RD</v>
          </cell>
          <cell r="C11190">
            <v>4024455037</v>
          </cell>
        </row>
        <row r="11191">
          <cell r="B11191" t="str">
            <v>1510 W ATHERTON RD</v>
          </cell>
          <cell r="C11191">
            <v>4024455040</v>
          </cell>
        </row>
        <row r="11192">
          <cell r="B11192" t="str">
            <v>1502 W ATHERTON RD</v>
          </cell>
          <cell r="C11192">
            <v>4024455041</v>
          </cell>
        </row>
        <row r="11193">
          <cell r="B11193" t="str">
            <v>1426 W ATHERTON RD</v>
          </cell>
          <cell r="C11193">
            <v>4024455042</v>
          </cell>
        </row>
        <row r="11194">
          <cell r="B11194" t="str">
            <v>1418 W ATHERTON RD</v>
          </cell>
          <cell r="C11194">
            <v>4024455043</v>
          </cell>
        </row>
        <row r="11195">
          <cell r="B11195" t="str">
            <v>1414 W ATHERTON RD</v>
          </cell>
          <cell r="C11195">
            <v>4024455044</v>
          </cell>
        </row>
        <row r="11196">
          <cell r="B11196" t="str">
            <v>1410 W ATHERTON RD</v>
          </cell>
          <cell r="C11196">
            <v>4024455046</v>
          </cell>
        </row>
        <row r="11197">
          <cell r="B11197" t="str">
            <v>1518 W ATHERTON RD</v>
          </cell>
          <cell r="C11197">
            <v>4024455050</v>
          </cell>
        </row>
        <row r="11198">
          <cell r="B11198" t="str">
            <v>1514 W ATHERTON RD</v>
          </cell>
          <cell r="C11198">
            <v>4024455051</v>
          </cell>
        </row>
        <row r="11199">
          <cell r="B11199" t="str">
            <v>1637  WALDMAN AVE</v>
          </cell>
          <cell r="C11199">
            <v>4024455052</v>
          </cell>
        </row>
        <row r="11200">
          <cell r="B11200" t="str">
            <v>1632 W ATHERTON RD</v>
          </cell>
          <cell r="C11200">
            <v>4024455053</v>
          </cell>
        </row>
        <row r="11201">
          <cell r="B11201" t="str">
            <v>1329  NEUBERT AVE</v>
          </cell>
          <cell r="C11201">
            <v>4024476001</v>
          </cell>
        </row>
        <row r="11202">
          <cell r="B11202" t="str">
            <v>1317  NEUBERT AVE</v>
          </cell>
          <cell r="C11202">
            <v>4024476004</v>
          </cell>
        </row>
        <row r="11203">
          <cell r="B11203" t="str">
            <v>1301  NEUBERT AVE</v>
          </cell>
          <cell r="C11203">
            <v>4024476007</v>
          </cell>
        </row>
        <row r="11204">
          <cell r="B11204" t="str">
            <v>1229  NEUBERT AVE</v>
          </cell>
          <cell r="C11204">
            <v>4024476009</v>
          </cell>
        </row>
        <row r="11205">
          <cell r="B11205" t="str">
            <v>1225  NEUBERT AVE</v>
          </cell>
          <cell r="C11205">
            <v>4024476010</v>
          </cell>
        </row>
        <row r="11206">
          <cell r="B11206" t="str">
            <v>1221  NEUBERT AVE</v>
          </cell>
          <cell r="C11206">
            <v>4024476012</v>
          </cell>
        </row>
        <row r="11207">
          <cell r="B11207" t="str">
            <v>1217  NEUBERT AVE</v>
          </cell>
          <cell r="C11207">
            <v>4024476013</v>
          </cell>
        </row>
        <row r="11208">
          <cell r="B11208" t="str">
            <v>1209  NEUBERT AVE</v>
          </cell>
          <cell r="C11208">
            <v>4024476014</v>
          </cell>
        </row>
        <row r="11209">
          <cell r="B11209" t="str">
            <v>1201  NEUBERT AVE</v>
          </cell>
          <cell r="C11209">
            <v>4024476016</v>
          </cell>
        </row>
        <row r="11210">
          <cell r="B11210" t="str">
            <v>3314  PHILLIS AVE</v>
          </cell>
          <cell r="C11210">
            <v>4024476017</v>
          </cell>
        </row>
        <row r="11211">
          <cell r="B11211" t="str">
            <v>1326  VERMILYA AVE</v>
          </cell>
          <cell r="C11211">
            <v>4024476018</v>
          </cell>
        </row>
        <row r="11212">
          <cell r="B11212" t="str">
            <v>1322  VERMILYA AVE</v>
          </cell>
          <cell r="C11212">
            <v>4024476019</v>
          </cell>
        </row>
        <row r="11213">
          <cell r="B11213" t="str">
            <v>1306  VERMILYA AVE</v>
          </cell>
          <cell r="C11213">
            <v>4024476022</v>
          </cell>
        </row>
        <row r="11214">
          <cell r="B11214" t="str">
            <v>1224  VERMILYA AVE</v>
          </cell>
          <cell r="C11214">
            <v>4024476026</v>
          </cell>
        </row>
        <row r="11215">
          <cell r="B11215" t="str">
            <v>1218  VERMILYA AVE</v>
          </cell>
          <cell r="C11215">
            <v>4024476027</v>
          </cell>
        </row>
        <row r="11216">
          <cell r="B11216" t="str">
            <v>1214  VERMILYA AVE</v>
          </cell>
          <cell r="C11216">
            <v>4024476028</v>
          </cell>
        </row>
        <row r="11217">
          <cell r="B11217" t="str">
            <v>1206  VERMILYA AVE</v>
          </cell>
          <cell r="C11217">
            <v>4024476030</v>
          </cell>
        </row>
        <row r="11218">
          <cell r="B11218" t="str">
            <v>1202  VERMILYA AVE</v>
          </cell>
          <cell r="C11218">
            <v>4024476031</v>
          </cell>
        </row>
        <row r="11219">
          <cell r="B11219" t="str">
            <v>1314  VERMILYA AVE</v>
          </cell>
          <cell r="C11219">
            <v>4024476033</v>
          </cell>
        </row>
        <row r="11220">
          <cell r="B11220" t="str">
            <v>1137  NEUBERT AVE</v>
          </cell>
          <cell r="C11220">
            <v>4024477001</v>
          </cell>
        </row>
        <row r="11221">
          <cell r="B11221" t="str">
            <v>1129  NEUBERT AVE</v>
          </cell>
          <cell r="C11221">
            <v>4024477002</v>
          </cell>
        </row>
        <row r="11222">
          <cell r="B11222" t="str">
            <v>1117  NEUBERT AVE</v>
          </cell>
          <cell r="C11222">
            <v>4024477005</v>
          </cell>
        </row>
        <row r="11223">
          <cell r="B11223" t="str">
            <v>1113  NEUBERT AVE</v>
          </cell>
          <cell r="C11223">
            <v>4024477006</v>
          </cell>
        </row>
        <row r="11224">
          <cell r="B11224" t="str">
            <v>1109  NEUBERT AVE</v>
          </cell>
          <cell r="C11224">
            <v>4024477007</v>
          </cell>
        </row>
        <row r="11225">
          <cell r="B11225" t="str">
            <v>1105  NEUBERT AVE</v>
          </cell>
          <cell r="C11225">
            <v>4024477008</v>
          </cell>
        </row>
        <row r="11226">
          <cell r="B11226" t="str">
            <v>1035  NEUBERT AVE</v>
          </cell>
          <cell r="C11226">
            <v>4024477009</v>
          </cell>
        </row>
        <row r="11227">
          <cell r="B11227" t="str">
            <v>1031  NEUBERT AVE</v>
          </cell>
          <cell r="C11227">
            <v>4024477010</v>
          </cell>
        </row>
        <row r="11228">
          <cell r="B11228" t="str">
            <v>1027  NEUBERT AVE</v>
          </cell>
          <cell r="C11228">
            <v>4024477011</v>
          </cell>
        </row>
        <row r="11229">
          <cell r="B11229" t="str">
            <v>1130  VERMILYA AVE</v>
          </cell>
          <cell r="C11229">
            <v>4024477018</v>
          </cell>
        </row>
        <row r="11230">
          <cell r="B11230" t="str">
            <v>1126  VERMILYA AVE</v>
          </cell>
          <cell r="C11230">
            <v>4024477019</v>
          </cell>
        </row>
        <row r="11231">
          <cell r="B11231" t="str">
            <v>1122  VERMILYA AVE</v>
          </cell>
          <cell r="C11231">
            <v>4024477020</v>
          </cell>
        </row>
        <row r="11232">
          <cell r="B11232" t="str">
            <v>1118  VERMILYA AVE</v>
          </cell>
          <cell r="C11232">
            <v>4024477021</v>
          </cell>
        </row>
        <row r="11233">
          <cell r="B11233" t="str">
            <v>1114  VERMILYA AVE</v>
          </cell>
          <cell r="C11233">
            <v>4024477022</v>
          </cell>
        </row>
        <row r="11234">
          <cell r="B11234" t="str">
            <v>1110  VERMILYA AVE</v>
          </cell>
          <cell r="C11234">
            <v>4024477023</v>
          </cell>
        </row>
        <row r="11235">
          <cell r="B11235" t="str">
            <v>1106  VERMILYA AVE</v>
          </cell>
          <cell r="C11235">
            <v>4024477024</v>
          </cell>
        </row>
        <row r="11236">
          <cell r="B11236" t="str">
            <v>1102  VERMILYA AVE</v>
          </cell>
          <cell r="C11236">
            <v>4024477025</v>
          </cell>
        </row>
        <row r="11237">
          <cell r="B11237" t="str">
            <v>1024  VERMILYA AVE</v>
          </cell>
          <cell r="C11237">
            <v>4024477032</v>
          </cell>
        </row>
        <row r="11238">
          <cell r="B11238" t="str">
            <v>1012  VERMILYA AVE</v>
          </cell>
          <cell r="C11238">
            <v>4024477034</v>
          </cell>
        </row>
        <row r="11239">
          <cell r="B11239" t="str">
            <v>1028  VERMILYA AVE</v>
          </cell>
          <cell r="C11239">
            <v>4024477039</v>
          </cell>
        </row>
        <row r="11240">
          <cell r="B11240" t="str">
            <v>1121  NEUBERT AVE</v>
          </cell>
          <cell r="C11240">
            <v>4024477040</v>
          </cell>
        </row>
        <row r="11241">
          <cell r="B11241" t="str">
            <v>1036  VERMILYA AVE</v>
          </cell>
          <cell r="C11241">
            <v>4024477042</v>
          </cell>
        </row>
        <row r="11242">
          <cell r="B11242" t="str">
            <v>1138  VERMILYA AVE</v>
          </cell>
          <cell r="C11242">
            <v>4024477043</v>
          </cell>
        </row>
        <row r="11243">
          <cell r="B11243" t="str">
            <v>1011  NEUBERT AVE</v>
          </cell>
          <cell r="C11243">
            <v>4024477046</v>
          </cell>
        </row>
        <row r="11244">
          <cell r="B11244" t="str">
            <v>1023  NEUBERT AVE</v>
          </cell>
          <cell r="C11244">
            <v>4024477047</v>
          </cell>
        </row>
        <row r="11245">
          <cell r="B11245" t="str">
            <v>1329  VERMILYA AVE</v>
          </cell>
          <cell r="C11245">
            <v>4024478001</v>
          </cell>
        </row>
        <row r="11246">
          <cell r="B11246" t="str">
            <v>1317  VERMILYA AVE</v>
          </cell>
          <cell r="C11246">
            <v>4024478005</v>
          </cell>
        </row>
        <row r="11247">
          <cell r="B11247" t="str">
            <v>1313  VERMILYA AVE</v>
          </cell>
          <cell r="C11247">
            <v>4024478006</v>
          </cell>
        </row>
        <row r="11248">
          <cell r="B11248" t="str">
            <v>1309  VERMILYA AVE</v>
          </cell>
          <cell r="C11248">
            <v>4024478007</v>
          </cell>
        </row>
        <row r="11249">
          <cell r="B11249" t="str">
            <v>1305  VERMILYA AVE</v>
          </cell>
          <cell r="C11249">
            <v>4024478008</v>
          </cell>
        </row>
        <row r="11250">
          <cell r="B11250" t="str">
            <v>1301  VERMILYA AVE</v>
          </cell>
          <cell r="C11250">
            <v>4024478009</v>
          </cell>
        </row>
        <row r="11251">
          <cell r="B11251" t="str">
            <v>1225  VERMILYA AVE</v>
          </cell>
          <cell r="C11251">
            <v>4024478010</v>
          </cell>
        </row>
        <row r="11252">
          <cell r="B11252" t="str">
            <v>1217  VERMILYA AVE</v>
          </cell>
          <cell r="C11252">
            <v>4024478011</v>
          </cell>
        </row>
        <row r="11253">
          <cell r="B11253" t="str">
            <v>1213  VERMILYA AVE</v>
          </cell>
          <cell r="C11253">
            <v>4024478012</v>
          </cell>
        </row>
        <row r="11254">
          <cell r="B11254" t="str">
            <v>1205  VERMILYA AVE</v>
          </cell>
          <cell r="C11254">
            <v>4024478015</v>
          </cell>
        </row>
        <row r="11255">
          <cell r="B11255" t="str">
            <v>1326  LINCOLN AVE</v>
          </cell>
          <cell r="C11255">
            <v>4024478019</v>
          </cell>
        </row>
        <row r="11256">
          <cell r="B11256" t="str">
            <v>1314  LINCOLN AVE</v>
          </cell>
          <cell r="C11256">
            <v>4024478022</v>
          </cell>
        </row>
        <row r="11257">
          <cell r="B11257" t="str">
            <v>1306  LINCOLN AVE</v>
          </cell>
          <cell r="C11257">
            <v>4024478023</v>
          </cell>
        </row>
        <row r="11258">
          <cell r="B11258" t="str">
            <v>1302  LINCOLN AVE</v>
          </cell>
          <cell r="C11258">
            <v>4024478024</v>
          </cell>
        </row>
        <row r="11259">
          <cell r="B11259" t="str">
            <v>1226  LINCOLN AVE</v>
          </cell>
          <cell r="C11259">
            <v>4024478025</v>
          </cell>
        </row>
        <row r="11260">
          <cell r="B11260" t="str">
            <v>1214  LINCOLN AVE</v>
          </cell>
          <cell r="C11260">
            <v>4024478028</v>
          </cell>
        </row>
        <row r="11261">
          <cell r="B11261" t="str">
            <v>1202  LINCOLN AVE</v>
          </cell>
          <cell r="C11261">
            <v>4024478031</v>
          </cell>
        </row>
        <row r="11262">
          <cell r="B11262" t="str">
            <v>1209  VERMILYA AVE</v>
          </cell>
          <cell r="C11262">
            <v>4024478035</v>
          </cell>
        </row>
        <row r="11263">
          <cell r="B11263" t="str">
            <v>1321  VERMILYA AVE</v>
          </cell>
          <cell r="C11263">
            <v>4024478036</v>
          </cell>
        </row>
        <row r="11264">
          <cell r="B11264" t="str">
            <v>1322  LINCOLN AVE</v>
          </cell>
          <cell r="C11264">
            <v>4024478037</v>
          </cell>
        </row>
        <row r="11265">
          <cell r="B11265" t="str">
            <v>1137  VERMILYA AVE</v>
          </cell>
          <cell r="C11265">
            <v>4024479001</v>
          </cell>
        </row>
        <row r="11266">
          <cell r="B11266" t="str">
            <v>1121  VERMILYA AVE</v>
          </cell>
          <cell r="C11266">
            <v>4024479004</v>
          </cell>
        </row>
        <row r="11267">
          <cell r="B11267" t="str">
            <v>1117  VERMILYA AVE</v>
          </cell>
          <cell r="C11267">
            <v>4024479005</v>
          </cell>
        </row>
        <row r="11268">
          <cell r="B11268" t="str">
            <v>1115  VERMILYA AVE</v>
          </cell>
          <cell r="C11268">
            <v>4024479007</v>
          </cell>
        </row>
        <row r="11269">
          <cell r="B11269" t="str">
            <v>1113  VERMILYA AVE</v>
          </cell>
          <cell r="C11269">
            <v>4024479008</v>
          </cell>
        </row>
        <row r="11270">
          <cell r="B11270" t="str">
            <v>1105  VERMILYA AVE</v>
          </cell>
          <cell r="C11270">
            <v>4024479009</v>
          </cell>
        </row>
        <row r="11271">
          <cell r="B11271" t="str">
            <v>1035  VERMILYA AVE</v>
          </cell>
          <cell r="C11271">
            <v>4024479010</v>
          </cell>
        </row>
        <row r="11272">
          <cell r="B11272" t="str">
            <v>1110  LINCOLN AVE</v>
          </cell>
          <cell r="C11272">
            <v>4024479020</v>
          </cell>
        </row>
        <row r="11273">
          <cell r="B11273" t="str">
            <v>1106  LINCOLN AVE</v>
          </cell>
          <cell r="C11273">
            <v>4024479021</v>
          </cell>
        </row>
        <row r="11274">
          <cell r="B11274" t="str">
            <v>1102  LINCOLN AVE</v>
          </cell>
          <cell r="C11274">
            <v>4024479022</v>
          </cell>
        </row>
        <row r="11275">
          <cell r="B11275" t="str">
            <v>1036  LINCOLN AVE</v>
          </cell>
          <cell r="C11275">
            <v>4024479024</v>
          </cell>
        </row>
        <row r="11276">
          <cell r="B11276" t="str">
            <v>1016  LINCOLN AVE</v>
          </cell>
          <cell r="C11276">
            <v>4024479028</v>
          </cell>
        </row>
        <row r="11277">
          <cell r="B11277" t="str">
            <v>1012  LINCOLN AVE</v>
          </cell>
          <cell r="C11277">
            <v>4024479029</v>
          </cell>
        </row>
        <row r="11278">
          <cell r="B11278" t="str">
            <v>1126  LINCOLN AVE</v>
          </cell>
          <cell r="C11278">
            <v>4024479032</v>
          </cell>
        </row>
        <row r="11279">
          <cell r="B11279" t="str">
            <v>1122  LINCOLN AVE</v>
          </cell>
          <cell r="C11279">
            <v>4024479033</v>
          </cell>
        </row>
        <row r="11280">
          <cell r="B11280" t="str">
            <v>1023  VERMILYA AVE</v>
          </cell>
          <cell r="C11280">
            <v>4024479034</v>
          </cell>
        </row>
        <row r="11281">
          <cell r="B11281" t="str">
            <v>1130  LINCOLN AVE</v>
          </cell>
          <cell r="C11281">
            <v>4024479036</v>
          </cell>
        </row>
        <row r="11282">
          <cell r="B11282" t="str">
            <v>1129  VERMILYA AVE</v>
          </cell>
          <cell r="C11282">
            <v>4024479038</v>
          </cell>
        </row>
        <row r="11283">
          <cell r="B11283" t="str">
            <v>1032  LINCOLN AVE</v>
          </cell>
          <cell r="C11283">
            <v>4024479039</v>
          </cell>
        </row>
        <row r="11284">
          <cell r="B11284" t="str">
            <v>1329  LINCOLN AVE</v>
          </cell>
          <cell r="C11284">
            <v>4024480001</v>
          </cell>
        </row>
        <row r="11285">
          <cell r="B11285" t="str">
            <v>1313  LINCOLN AVE</v>
          </cell>
          <cell r="C11285">
            <v>4024480005</v>
          </cell>
        </row>
        <row r="11286">
          <cell r="B11286" t="str">
            <v>1309  LINCOLN AVE</v>
          </cell>
          <cell r="C11286">
            <v>4024480006</v>
          </cell>
        </row>
        <row r="11287">
          <cell r="B11287" t="str">
            <v>1305  LINCOLN AVE</v>
          </cell>
          <cell r="C11287">
            <v>4024480007</v>
          </cell>
        </row>
        <row r="11288">
          <cell r="B11288" t="str">
            <v>1301  LINCOLN AVE</v>
          </cell>
          <cell r="C11288">
            <v>4024480008</v>
          </cell>
        </row>
        <row r="11289">
          <cell r="B11289" t="str">
            <v>1225  LINCOLN AVE</v>
          </cell>
          <cell r="C11289">
            <v>4024480010</v>
          </cell>
        </row>
        <row r="11290">
          <cell r="B11290" t="str">
            <v>1221  LINCOLN AVE</v>
          </cell>
          <cell r="C11290">
            <v>4024480011</v>
          </cell>
        </row>
        <row r="11291">
          <cell r="B11291" t="str">
            <v>1217  LINCOLN AVE</v>
          </cell>
          <cell r="C11291">
            <v>4024480013</v>
          </cell>
        </row>
        <row r="11292">
          <cell r="B11292" t="str">
            <v>1213  LINCOLN AVE</v>
          </cell>
          <cell r="C11292">
            <v>4024480014</v>
          </cell>
        </row>
        <row r="11293">
          <cell r="B11293" t="str">
            <v>1209  LINCOLN AVE</v>
          </cell>
          <cell r="C11293">
            <v>4024480015</v>
          </cell>
        </row>
        <row r="11294">
          <cell r="B11294" t="str">
            <v>1330  PETTIBONE AVE</v>
          </cell>
          <cell r="C11294">
            <v>4024480017</v>
          </cell>
        </row>
        <row r="11295">
          <cell r="B11295" t="str">
            <v>1318  PETTIBONE AVE</v>
          </cell>
          <cell r="C11295">
            <v>4024480020</v>
          </cell>
        </row>
        <row r="11296">
          <cell r="B11296" t="str">
            <v>1314  PETTIBONE AVE</v>
          </cell>
          <cell r="C11296">
            <v>4024480021</v>
          </cell>
        </row>
        <row r="11297">
          <cell r="B11297" t="str">
            <v>1310  PETTIBONE AVE</v>
          </cell>
          <cell r="C11297">
            <v>4024480022</v>
          </cell>
        </row>
        <row r="11298">
          <cell r="B11298" t="str">
            <v>1306  PETTIBONE AVE</v>
          </cell>
          <cell r="C11298">
            <v>4024480023</v>
          </cell>
        </row>
        <row r="11299">
          <cell r="B11299" t="str">
            <v>1302  PETTIBONE AVE</v>
          </cell>
          <cell r="C11299">
            <v>4024480024</v>
          </cell>
        </row>
        <row r="11300">
          <cell r="B11300" t="str">
            <v>1226  PETTIBONE AVE</v>
          </cell>
          <cell r="C11300">
            <v>4024480025</v>
          </cell>
        </row>
        <row r="11301">
          <cell r="B11301" t="str">
            <v>1222  PETTIBONE AVE</v>
          </cell>
          <cell r="C11301">
            <v>4024480027</v>
          </cell>
        </row>
        <row r="11302">
          <cell r="B11302" t="str">
            <v>1218  PETTIBONE AVE</v>
          </cell>
          <cell r="C11302">
            <v>4024480028</v>
          </cell>
        </row>
        <row r="11303">
          <cell r="B11303" t="str">
            <v>1214  PETTIBONE AVE</v>
          </cell>
          <cell r="C11303">
            <v>4024480029</v>
          </cell>
        </row>
        <row r="11304">
          <cell r="B11304" t="str">
            <v>1210  PETTIBONE AVE</v>
          </cell>
          <cell r="C11304">
            <v>4024480030</v>
          </cell>
        </row>
        <row r="11305">
          <cell r="B11305" t="str">
            <v>1206  PETTIBONE AVE</v>
          </cell>
          <cell r="C11305">
            <v>4024480031</v>
          </cell>
        </row>
        <row r="11306">
          <cell r="B11306" t="str">
            <v>1202  PETTIBONE AVE</v>
          </cell>
          <cell r="C11306">
            <v>4024480032</v>
          </cell>
        </row>
        <row r="11307">
          <cell r="B11307" t="str">
            <v>1317  LINCOLN AVE</v>
          </cell>
          <cell r="C11307">
            <v>4024480034</v>
          </cell>
        </row>
        <row r="11308">
          <cell r="B11308" t="str">
            <v>1129  LINCOLN AVE</v>
          </cell>
          <cell r="C11308">
            <v>4024481004</v>
          </cell>
        </row>
        <row r="11309">
          <cell r="B11309" t="str">
            <v>1125  LINCOLN AVE</v>
          </cell>
          <cell r="C11309">
            <v>4024481005</v>
          </cell>
        </row>
        <row r="11310">
          <cell r="B11310" t="str">
            <v>1105  LINCOLN AVE</v>
          </cell>
          <cell r="C11310">
            <v>4024481010</v>
          </cell>
        </row>
        <row r="11311">
          <cell r="B11311" t="str">
            <v>1101  LINCOLN AVE</v>
          </cell>
          <cell r="C11311">
            <v>4024481011</v>
          </cell>
        </row>
        <row r="11312">
          <cell r="B11312" t="str">
            <v>1023  LINCOLN AVE</v>
          </cell>
          <cell r="C11312">
            <v>4024481014</v>
          </cell>
        </row>
        <row r="11313">
          <cell r="B11313" t="str">
            <v>1015  LINCOLN AVE</v>
          </cell>
          <cell r="C11313">
            <v>4024481017</v>
          </cell>
        </row>
        <row r="11314">
          <cell r="B11314" t="str">
            <v>1134  PETTIBONE AVE</v>
          </cell>
          <cell r="C11314">
            <v>4024481020</v>
          </cell>
        </row>
        <row r="11315">
          <cell r="B11315" t="str">
            <v>1130  PETTIBONE AVE</v>
          </cell>
          <cell r="C11315">
            <v>4024481021</v>
          </cell>
        </row>
        <row r="11316">
          <cell r="B11316" t="str">
            <v>1126  PETTIBONE AVE</v>
          </cell>
          <cell r="C11316">
            <v>4024481022</v>
          </cell>
        </row>
        <row r="11317">
          <cell r="B11317" t="str">
            <v>1122  PETTIBONE AVE</v>
          </cell>
          <cell r="C11317">
            <v>4024481023</v>
          </cell>
        </row>
        <row r="11318">
          <cell r="B11318" t="str">
            <v>1118  PETTIBONE AVE</v>
          </cell>
          <cell r="C11318">
            <v>4024481024</v>
          </cell>
        </row>
        <row r="11319">
          <cell r="B11319" t="str">
            <v>1114  PETTIBONE AVE</v>
          </cell>
          <cell r="C11319">
            <v>4024481025</v>
          </cell>
        </row>
        <row r="11320">
          <cell r="B11320" t="str">
            <v>1110  PETTIBONE AVE</v>
          </cell>
          <cell r="C11320">
            <v>4024481026</v>
          </cell>
        </row>
        <row r="11321">
          <cell r="B11321" t="str">
            <v>1102  PETTIBONE AVE</v>
          </cell>
          <cell r="C11321">
            <v>4024481027</v>
          </cell>
        </row>
        <row r="11322">
          <cell r="B11322" t="str">
            <v>1036  PETTIBONE AVE</v>
          </cell>
          <cell r="C11322">
            <v>4024481028</v>
          </cell>
        </row>
        <row r="11323">
          <cell r="B11323" t="str">
            <v>1032  PETTIBONE AVE</v>
          </cell>
          <cell r="C11323">
            <v>4024481030</v>
          </cell>
        </row>
        <row r="11324">
          <cell r="B11324" t="str">
            <v>1028  PETTIBONE AVE</v>
          </cell>
          <cell r="C11324">
            <v>4024481031</v>
          </cell>
        </row>
        <row r="11325">
          <cell r="B11325" t="str">
            <v>1024  PETTIBONE AVE</v>
          </cell>
          <cell r="C11325">
            <v>4024481033</v>
          </cell>
        </row>
        <row r="11326">
          <cell r="B11326" t="str">
            <v>0  PETTIBONE AVE</v>
          </cell>
          <cell r="C11326">
            <v>4024481034</v>
          </cell>
        </row>
        <row r="11327">
          <cell r="B11327" t="str">
            <v>1016  PETTIBONE AVE</v>
          </cell>
          <cell r="C11327">
            <v>4024481035</v>
          </cell>
        </row>
        <row r="11328">
          <cell r="B11328" t="str">
            <v>1012  PETTIBONE AVE</v>
          </cell>
          <cell r="C11328">
            <v>4024481036</v>
          </cell>
        </row>
        <row r="11329">
          <cell r="B11329" t="str">
            <v>1138  PETTIBONE AVE</v>
          </cell>
          <cell r="C11329">
            <v>4024481043</v>
          </cell>
        </row>
        <row r="11330">
          <cell r="B11330" t="str">
            <v>1329  PETTIBONE AVE</v>
          </cell>
          <cell r="C11330">
            <v>4024482001</v>
          </cell>
        </row>
        <row r="11331">
          <cell r="B11331" t="str">
            <v>1325  PETTIBONE AVE</v>
          </cell>
          <cell r="C11331">
            <v>4024482002</v>
          </cell>
        </row>
        <row r="11332">
          <cell r="B11332" t="str">
            <v>1321  PETTIBONE AVE</v>
          </cell>
          <cell r="C11332">
            <v>4024482003</v>
          </cell>
        </row>
        <row r="11333">
          <cell r="B11333" t="str">
            <v>1309  PETTIBONE AVE</v>
          </cell>
          <cell r="C11333">
            <v>4024482007</v>
          </cell>
        </row>
        <row r="11334">
          <cell r="B11334" t="str">
            <v>1305  PETTIBONE AVE</v>
          </cell>
          <cell r="C11334">
            <v>4024482008</v>
          </cell>
        </row>
        <row r="11335">
          <cell r="B11335" t="str">
            <v>1225  PETTIBONE AVE</v>
          </cell>
          <cell r="C11335">
            <v>4024482010</v>
          </cell>
        </row>
        <row r="11336">
          <cell r="B11336" t="str">
            <v>1221  PETTIBONE AVE</v>
          </cell>
          <cell r="C11336">
            <v>4024482011</v>
          </cell>
        </row>
        <row r="11337">
          <cell r="B11337" t="str">
            <v>1217  PETTIBONE AVE</v>
          </cell>
          <cell r="C11337">
            <v>4024482012</v>
          </cell>
        </row>
        <row r="11338">
          <cell r="B11338" t="str">
            <v>1209  PETTIBONE AVE</v>
          </cell>
          <cell r="C11338">
            <v>4024482014</v>
          </cell>
        </row>
        <row r="11339">
          <cell r="B11339" t="str">
            <v>1205  PETTIBONE AVE</v>
          </cell>
          <cell r="C11339">
            <v>4024482015</v>
          </cell>
        </row>
        <row r="11340">
          <cell r="B11340" t="str">
            <v>1201  PETTIBONE AVE</v>
          </cell>
          <cell r="C11340">
            <v>4024482016</v>
          </cell>
        </row>
        <row r="11341">
          <cell r="B11341" t="str">
            <v>1330  WALDMAN AVE</v>
          </cell>
          <cell r="C11341">
            <v>4024482017</v>
          </cell>
        </row>
        <row r="11342">
          <cell r="B11342" t="str">
            <v>1322  WALDMAN AVE</v>
          </cell>
          <cell r="C11342">
            <v>4024482019</v>
          </cell>
        </row>
        <row r="11343">
          <cell r="B11343" t="str">
            <v>1318  WALDMAN AVE</v>
          </cell>
          <cell r="C11343">
            <v>4024482020</v>
          </cell>
        </row>
        <row r="11344">
          <cell r="B11344" t="str">
            <v>1306  WALDMAN AVE</v>
          </cell>
          <cell r="C11344">
            <v>4024482024</v>
          </cell>
        </row>
        <row r="11345">
          <cell r="B11345" t="str">
            <v>1226  WALDMAN AVE</v>
          </cell>
          <cell r="C11345">
            <v>4024482025</v>
          </cell>
        </row>
        <row r="11346">
          <cell r="B11346" t="str">
            <v>1222  WALDMAN AVE</v>
          </cell>
          <cell r="C11346">
            <v>4024482026</v>
          </cell>
        </row>
        <row r="11347">
          <cell r="B11347" t="str">
            <v>1218  WALDMAN AVE</v>
          </cell>
          <cell r="C11347">
            <v>4024482027</v>
          </cell>
        </row>
        <row r="11348">
          <cell r="B11348" t="str">
            <v>1206  WALDMAN AVE</v>
          </cell>
          <cell r="C11348">
            <v>4024482028</v>
          </cell>
        </row>
        <row r="11349">
          <cell r="B11349" t="str">
            <v>1202  WALDMAN AVE</v>
          </cell>
          <cell r="C11349">
            <v>4024482029</v>
          </cell>
        </row>
        <row r="11350">
          <cell r="B11350" t="str">
            <v>1214  WALDMAN AVE</v>
          </cell>
          <cell r="C11350">
            <v>4024482030</v>
          </cell>
        </row>
        <row r="11351">
          <cell r="B11351" t="str">
            <v>1313  PETTIBONE AVE</v>
          </cell>
          <cell r="C11351">
            <v>4024482031</v>
          </cell>
        </row>
        <row r="11352">
          <cell r="B11352" t="str">
            <v>1133  PETTIBONE AVE</v>
          </cell>
          <cell r="C11352">
            <v>4024483001</v>
          </cell>
        </row>
        <row r="11353">
          <cell r="B11353" t="str">
            <v>1129  PETTIBONE AVE</v>
          </cell>
          <cell r="C11353">
            <v>4024483002</v>
          </cell>
        </row>
        <row r="11354">
          <cell r="B11354" t="str">
            <v>1125  PETTIBONE AVE</v>
          </cell>
          <cell r="C11354">
            <v>4024483003</v>
          </cell>
        </row>
        <row r="11355">
          <cell r="B11355" t="str">
            <v>1121  PETTIBONE AVE</v>
          </cell>
          <cell r="C11355">
            <v>4024483004</v>
          </cell>
        </row>
        <row r="11356">
          <cell r="B11356" t="str">
            <v>1117  PETTIBONE AVE</v>
          </cell>
          <cell r="C11356">
            <v>4024483005</v>
          </cell>
        </row>
        <row r="11357">
          <cell r="B11357" t="str">
            <v>1113  PETTIBONE AVE</v>
          </cell>
          <cell r="C11357">
            <v>4024483006</v>
          </cell>
        </row>
        <row r="11358">
          <cell r="B11358" t="str">
            <v>1109  PETTIBONE AVE</v>
          </cell>
          <cell r="C11358">
            <v>4024483008</v>
          </cell>
        </row>
        <row r="11359">
          <cell r="B11359" t="str">
            <v>1105  PETTIBONE AVE</v>
          </cell>
          <cell r="C11359">
            <v>4024483009</v>
          </cell>
        </row>
        <row r="11360">
          <cell r="B11360" t="str">
            <v>1101  PETTIBONE AVE</v>
          </cell>
          <cell r="C11360">
            <v>4024483011</v>
          </cell>
        </row>
        <row r="11361">
          <cell r="B11361" t="str">
            <v>1035  PETTIBONE AVE</v>
          </cell>
          <cell r="C11361">
            <v>4024483012</v>
          </cell>
        </row>
        <row r="11362">
          <cell r="B11362" t="str">
            <v>1011  PETTIBONE AVE</v>
          </cell>
          <cell r="C11362">
            <v>4024483015</v>
          </cell>
        </row>
        <row r="11363">
          <cell r="B11363" t="str">
            <v>1138  WALDMAN AVE</v>
          </cell>
          <cell r="C11363">
            <v>4024483016</v>
          </cell>
        </row>
        <row r="11364">
          <cell r="B11364" t="str">
            <v>1134  WALDMAN AVE</v>
          </cell>
          <cell r="C11364">
            <v>4024483017</v>
          </cell>
        </row>
        <row r="11365">
          <cell r="B11365" t="str">
            <v>1130  WALDMAN AVE</v>
          </cell>
          <cell r="C11365">
            <v>4024483018</v>
          </cell>
        </row>
        <row r="11366">
          <cell r="B11366" t="str">
            <v>1124  WALDMAN AVE</v>
          </cell>
          <cell r="C11366">
            <v>4024483019</v>
          </cell>
        </row>
        <row r="11367">
          <cell r="B11367" t="str">
            <v>1114  WALDMAN AVE</v>
          </cell>
          <cell r="C11367">
            <v>4024483021</v>
          </cell>
        </row>
        <row r="11368">
          <cell r="B11368" t="str">
            <v>1110  WALDMAN AVE</v>
          </cell>
          <cell r="C11368">
            <v>4024483022</v>
          </cell>
        </row>
        <row r="11369">
          <cell r="B11369" t="str">
            <v>1106  WALDMAN AVE</v>
          </cell>
          <cell r="C11369">
            <v>4024483023</v>
          </cell>
        </row>
        <row r="11370">
          <cell r="B11370" t="str">
            <v>1102  WALDMAN AVE</v>
          </cell>
          <cell r="C11370">
            <v>4024483025</v>
          </cell>
        </row>
        <row r="11371">
          <cell r="B11371" t="str">
            <v>1036  WALDMAN AVE</v>
          </cell>
          <cell r="C11371">
            <v>4024483026</v>
          </cell>
        </row>
        <row r="11372">
          <cell r="B11372" t="str">
            <v>1032  WALDMAN AVE</v>
          </cell>
          <cell r="C11372">
            <v>4024483027</v>
          </cell>
        </row>
        <row r="11373">
          <cell r="B11373" t="str">
            <v>1329  WALDMAN AVE</v>
          </cell>
          <cell r="C11373">
            <v>4024484001</v>
          </cell>
        </row>
        <row r="11374">
          <cell r="B11374" t="str">
            <v>1325  WALDMAN AVE</v>
          </cell>
          <cell r="C11374">
            <v>4024484002</v>
          </cell>
        </row>
        <row r="11375">
          <cell r="B11375" t="str">
            <v>1321  WALDMAN AVE</v>
          </cell>
          <cell r="C11375">
            <v>4024484003</v>
          </cell>
        </row>
        <row r="11376">
          <cell r="B11376" t="str">
            <v>1317  WALDMAN AVE</v>
          </cell>
          <cell r="C11376">
            <v>4024484004</v>
          </cell>
        </row>
        <row r="11377">
          <cell r="B11377" t="str">
            <v>1313  WALDMAN AVE</v>
          </cell>
          <cell r="C11377">
            <v>4024484005</v>
          </cell>
        </row>
        <row r="11378">
          <cell r="B11378" t="str">
            <v>1309  WALDMAN AVE</v>
          </cell>
          <cell r="C11378">
            <v>4024484006</v>
          </cell>
        </row>
        <row r="11379">
          <cell r="B11379" t="str">
            <v>1305  WALDMAN AVE</v>
          </cell>
          <cell r="C11379">
            <v>4024484007</v>
          </cell>
        </row>
        <row r="11380">
          <cell r="B11380" t="str">
            <v>1225  WALDMAN AVE</v>
          </cell>
          <cell r="C11380">
            <v>4024484008</v>
          </cell>
        </row>
        <row r="11381">
          <cell r="B11381" t="str">
            <v>1221  WALDMAN AVE</v>
          </cell>
          <cell r="C11381">
            <v>4024484009</v>
          </cell>
        </row>
        <row r="11382">
          <cell r="B11382" t="str">
            <v>1217  WALDMAN AVE</v>
          </cell>
          <cell r="C11382">
            <v>4024484010</v>
          </cell>
        </row>
        <row r="11383">
          <cell r="B11383" t="str">
            <v>1201  WALDMAN AVE</v>
          </cell>
          <cell r="C11383">
            <v>4024484012</v>
          </cell>
        </row>
        <row r="11384">
          <cell r="B11384" t="str">
            <v>1322 W ATHERTON RD</v>
          </cell>
          <cell r="C11384">
            <v>4024484015</v>
          </cell>
        </row>
        <row r="11385">
          <cell r="B11385" t="str">
            <v>1314 W ATHERTON RD</v>
          </cell>
          <cell r="C11385">
            <v>4024484016</v>
          </cell>
        </row>
        <row r="11386">
          <cell r="B11386" t="str">
            <v>1310 W ATHERTON RD</v>
          </cell>
          <cell r="C11386">
            <v>4024484017</v>
          </cell>
        </row>
        <row r="11387">
          <cell r="B11387" t="str">
            <v>1306 W ATHERTON RD</v>
          </cell>
          <cell r="C11387">
            <v>4024484018</v>
          </cell>
        </row>
        <row r="11388">
          <cell r="B11388" t="str">
            <v>1330 W ATHERTON RD</v>
          </cell>
          <cell r="C11388">
            <v>4024484026</v>
          </cell>
        </row>
        <row r="11389">
          <cell r="B11389" t="str">
            <v>1226 W ATHERTON RD</v>
          </cell>
          <cell r="C11389">
            <v>4024484034</v>
          </cell>
        </row>
        <row r="11390">
          <cell r="B11390" t="str">
            <v>1137  WALDMAN AVE</v>
          </cell>
          <cell r="C11390">
            <v>4024485001</v>
          </cell>
        </row>
        <row r="11391">
          <cell r="B11391" t="str">
            <v>1133  WALDMAN AVE</v>
          </cell>
          <cell r="C11391">
            <v>4024485003</v>
          </cell>
        </row>
        <row r="11392">
          <cell r="B11392" t="str">
            <v>1129  WALDMAN AVE</v>
          </cell>
          <cell r="C11392">
            <v>4024485004</v>
          </cell>
        </row>
        <row r="11393">
          <cell r="B11393" t="str">
            <v>1121  WALDMAN AVE</v>
          </cell>
          <cell r="C11393">
            <v>4024485006</v>
          </cell>
        </row>
        <row r="11394">
          <cell r="B11394" t="str">
            <v>1117  WALDMAN AVE</v>
          </cell>
          <cell r="C11394">
            <v>4024485007</v>
          </cell>
        </row>
        <row r="11395">
          <cell r="B11395" t="str">
            <v>1113  WALDMAN AVE</v>
          </cell>
          <cell r="C11395">
            <v>4024485008</v>
          </cell>
        </row>
        <row r="11396">
          <cell r="B11396" t="str">
            <v>1105  WALDMAN AVE</v>
          </cell>
          <cell r="C11396">
            <v>4024485009</v>
          </cell>
        </row>
        <row r="11397">
          <cell r="B11397" t="str">
            <v>1101  WALDMAN AVE</v>
          </cell>
          <cell r="C11397">
            <v>4024485010</v>
          </cell>
        </row>
        <row r="11398">
          <cell r="B11398" t="str">
            <v>1035  WALDMAN AVE</v>
          </cell>
          <cell r="C11398">
            <v>4024485011</v>
          </cell>
        </row>
        <row r="11399">
          <cell r="B11399" t="str">
            <v>1031  WALDMAN AVE</v>
          </cell>
          <cell r="C11399">
            <v>4024485012</v>
          </cell>
        </row>
        <row r="11400">
          <cell r="B11400" t="str">
            <v>1027  WALDMAN AVE</v>
          </cell>
          <cell r="C11400">
            <v>4024485013</v>
          </cell>
        </row>
        <row r="11401">
          <cell r="B11401" t="str">
            <v>1138 W ATHERTON RD</v>
          </cell>
          <cell r="C11401">
            <v>4024485015</v>
          </cell>
        </row>
        <row r="11402">
          <cell r="B11402" t="str">
            <v>1134 W ATHERTON RD</v>
          </cell>
          <cell r="C11402">
            <v>4024485017</v>
          </cell>
        </row>
        <row r="11403">
          <cell r="B11403" t="str">
            <v>1130 W ATHERTON RD</v>
          </cell>
          <cell r="C11403">
            <v>4024485018</v>
          </cell>
        </row>
        <row r="11404">
          <cell r="B11404" t="str">
            <v>1126 W ATHERTON RD</v>
          </cell>
          <cell r="C11404">
            <v>4024485019</v>
          </cell>
        </row>
        <row r="11405">
          <cell r="B11405" t="str">
            <v>1122 W ATHERTON RD</v>
          </cell>
          <cell r="C11405">
            <v>4024485020</v>
          </cell>
        </row>
        <row r="11406">
          <cell r="B11406" t="str">
            <v>1114 W ATHERTON RD</v>
          </cell>
          <cell r="C11406">
            <v>4024485021</v>
          </cell>
        </row>
        <row r="11407">
          <cell r="B11407" t="str">
            <v>1102 W ATHERTON RD</v>
          </cell>
          <cell r="C11407">
            <v>4024485024</v>
          </cell>
        </row>
        <row r="11408">
          <cell r="B11408" t="str">
            <v>1036 W ATHERTON RD</v>
          </cell>
          <cell r="C11408">
            <v>4024485025</v>
          </cell>
        </row>
        <row r="11409">
          <cell r="B11409" t="str">
            <v>1032 W ATHERTON RD</v>
          </cell>
          <cell r="C11409">
            <v>4024485026</v>
          </cell>
        </row>
        <row r="11410">
          <cell r="B11410" t="str">
            <v>1024 W ATHERTON RD</v>
          </cell>
          <cell r="C11410">
            <v>4024485027</v>
          </cell>
        </row>
        <row r="11411">
          <cell r="B11411" t="str">
            <v>0 W ATHERTON RD</v>
          </cell>
          <cell r="C11411">
            <v>4024485031</v>
          </cell>
        </row>
        <row r="11412">
          <cell r="B11412" t="str">
            <v>1110 W ATHERTON RD</v>
          </cell>
          <cell r="C11412">
            <v>4024485032</v>
          </cell>
        </row>
        <row r="11413">
          <cell r="B11413" t="str">
            <v>3802  PENBROOK LN</v>
          </cell>
          <cell r="C11413">
            <v>4025101001</v>
          </cell>
        </row>
        <row r="11414">
          <cell r="B11414" t="str">
            <v>3808  PARK FOREST DR</v>
          </cell>
          <cell r="C11414">
            <v>4025101002</v>
          </cell>
        </row>
        <row r="11415">
          <cell r="B11415" t="str">
            <v>3812  PARK FOREST DR</v>
          </cell>
          <cell r="C11415">
            <v>4025101003</v>
          </cell>
        </row>
        <row r="11416">
          <cell r="B11416" t="str">
            <v>3814  PARK FOREST DR</v>
          </cell>
          <cell r="C11416">
            <v>4025101005</v>
          </cell>
        </row>
        <row r="11417">
          <cell r="B11417" t="str">
            <v>3816  PARK FOREST DR</v>
          </cell>
          <cell r="C11417">
            <v>4025101006</v>
          </cell>
        </row>
        <row r="11418">
          <cell r="B11418" t="str">
            <v>3818  PARK FOREST DR</v>
          </cell>
          <cell r="C11418">
            <v>4025101007</v>
          </cell>
        </row>
        <row r="11419">
          <cell r="B11419" t="str">
            <v>3820  PARK FOREST DR</v>
          </cell>
          <cell r="C11419">
            <v>4025101008</v>
          </cell>
        </row>
        <row r="11420">
          <cell r="B11420" t="str">
            <v>3822  PARK FOREST DR</v>
          </cell>
          <cell r="C11420">
            <v>4025101009</v>
          </cell>
        </row>
        <row r="11421">
          <cell r="B11421" t="str">
            <v>3826  PARK FOREST DR</v>
          </cell>
          <cell r="C11421">
            <v>4025101010</v>
          </cell>
        </row>
        <row r="11422">
          <cell r="B11422" t="str">
            <v>3828  PARK FOREST DR</v>
          </cell>
          <cell r="C11422">
            <v>4025101011</v>
          </cell>
        </row>
        <row r="11423">
          <cell r="B11423" t="str">
            <v>3830  PARK FOREST DR</v>
          </cell>
          <cell r="C11423">
            <v>4025101012</v>
          </cell>
        </row>
        <row r="11424">
          <cell r="B11424" t="str">
            <v>3832  PARK FOREST DR</v>
          </cell>
          <cell r="C11424">
            <v>4025101013</v>
          </cell>
        </row>
        <row r="11425">
          <cell r="B11425" t="str">
            <v>3834  PARK FOREST DR</v>
          </cell>
          <cell r="C11425">
            <v>4025101014</v>
          </cell>
        </row>
        <row r="11426">
          <cell r="B11426" t="str">
            <v>3836  PARK FOREST DR</v>
          </cell>
          <cell r="C11426">
            <v>4025101015</v>
          </cell>
        </row>
        <row r="11427">
          <cell r="B11427" t="str">
            <v>3840  PARK FOREST DR</v>
          </cell>
          <cell r="C11427">
            <v>4025101016</v>
          </cell>
        </row>
        <row r="11428">
          <cell r="B11428" t="str">
            <v>3842  PARK FOREST DR</v>
          </cell>
          <cell r="C11428">
            <v>4025101017</v>
          </cell>
        </row>
        <row r="11429">
          <cell r="B11429" t="str">
            <v>3844  PARK FOREST DR</v>
          </cell>
          <cell r="C11429">
            <v>4025101019</v>
          </cell>
        </row>
        <row r="11430">
          <cell r="B11430" t="str">
            <v>3846  PARK FOREST DR</v>
          </cell>
          <cell r="C11430">
            <v>4025101020</v>
          </cell>
        </row>
        <row r="11431">
          <cell r="B11431" t="str">
            <v>3848  PARK FOREST DR</v>
          </cell>
          <cell r="C11431">
            <v>4025101022</v>
          </cell>
        </row>
        <row r="11432">
          <cell r="B11432" t="str">
            <v>3850  PARK FOREST DR</v>
          </cell>
          <cell r="C11432">
            <v>4025101023</v>
          </cell>
        </row>
        <row r="11433">
          <cell r="B11433" t="str">
            <v>4004  PARK FOREST DR</v>
          </cell>
          <cell r="C11433">
            <v>4025101025</v>
          </cell>
        </row>
        <row r="11434">
          <cell r="B11434" t="str">
            <v>4006  PARK FOREST DR</v>
          </cell>
          <cell r="C11434">
            <v>4025101026</v>
          </cell>
        </row>
        <row r="11435">
          <cell r="B11435" t="str">
            <v>4008  PARK FOREST DR</v>
          </cell>
          <cell r="C11435">
            <v>4025101027</v>
          </cell>
        </row>
        <row r="11436">
          <cell r="B11436" t="str">
            <v>4010  PARK FOREST DR</v>
          </cell>
          <cell r="C11436">
            <v>4025101028</v>
          </cell>
        </row>
        <row r="11437">
          <cell r="B11437" t="str">
            <v>4012  PARK FOREST DR</v>
          </cell>
          <cell r="C11437">
            <v>4025101029</v>
          </cell>
        </row>
        <row r="11438">
          <cell r="B11438" t="str">
            <v>4014  PARK FOREST DR</v>
          </cell>
          <cell r="C11438">
            <v>4025101030</v>
          </cell>
        </row>
        <row r="11439">
          <cell r="B11439" t="str">
            <v>4106  PARK FOREST DR</v>
          </cell>
          <cell r="C11439">
            <v>4025101032</v>
          </cell>
        </row>
        <row r="11440">
          <cell r="B11440" t="str">
            <v>4108  PARK FOREST DR</v>
          </cell>
          <cell r="C11440">
            <v>4025101033</v>
          </cell>
        </row>
        <row r="11441">
          <cell r="B11441" t="str">
            <v>4110  PARK FOREST DR</v>
          </cell>
          <cell r="C11441">
            <v>4025101034</v>
          </cell>
        </row>
        <row r="11442">
          <cell r="B11442" t="str">
            <v>4112  PARK FOREST DR</v>
          </cell>
          <cell r="C11442">
            <v>4025101036</v>
          </cell>
        </row>
        <row r="11443">
          <cell r="B11443" t="str">
            <v>4114  PARK FOREST DR</v>
          </cell>
          <cell r="C11443">
            <v>4025101037</v>
          </cell>
        </row>
        <row r="11444">
          <cell r="B11444" t="str">
            <v>4116  PARK FOREST DR</v>
          </cell>
          <cell r="C11444">
            <v>4025101038</v>
          </cell>
        </row>
        <row r="11445">
          <cell r="B11445" t="str">
            <v>4302  PARK FOREST DR</v>
          </cell>
          <cell r="C11445">
            <v>4025101041</v>
          </cell>
        </row>
        <row r="11446">
          <cell r="B11446" t="str">
            <v>4304  PARK FOREST DR</v>
          </cell>
          <cell r="C11446">
            <v>4025101042</v>
          </cell>
        </row>
        <row r="11447">
          <cell r="B11447" t="str">
            <v>4306  PARK FOREST DR</v>
          </cell>
          <cell r="C11447">
            <v>4025101043</v>
          </cell>
        </row>
        <row r="11448">
          <cell r="B11448" t="str">
            <v>4308  PARK FOREST DR</v>
          </cell>
          <cell r="C11448">
            <v>4025101044</v>
          </cell>
        </row>
        <row r="11449">
          <cell r="B11449" t="str">
            <v>4310  PARK FOREST DR</v>
          </cell>
          <cell r="C11449">
            <v>4025101045</v>
          </cell>
        </row>
        <row r="11450">
          <cell r="B11450" t="str">
            <v>4312  PARK FOREST DR</v>
          </cell>
          <cell r="C11450">
            <v>4025101046</v>
          </cell>
        </row>
        <row r="11451">
          <cell r="B11451" t="str">
            <v>4314  PARK FOREST DR</v>
          </cell>
          <cell r="C11451">
            <v>4025101047</v>
          </cell>
        </row>
        <row r="11452">
          <cell r="B11452" t="str">
            <v>4316  PARK FOREST DR</v>
          </cell>
          <cell r="C11452">
            <v>4025101048</v>
          </cell>
        </row>
        <row r="11453">
          <cell r="B11453" t="str">
            <v>4318  PARK FOREST DR</v>
          </cell>
          <cell r="C11453">
            <v>4025101050</v>
          </cell>
        </row>
        <row r="11454">
          <cell r="B11454" t="str">
            <v>4320  PARK FOREST DR</v>
          </cell>
          <cell r="C11454">
            <v>4025101051</v>
          </cell>
        </row>
        <row r="11455">
          <cell r="B11455" t="str">
            <v>4322  PARK FOREST DR</v>
          </cell>
          <cell r="C11455">
            <v>4025101053</v>
          </cell>
        </row>
        <row r="11456">
          <cell r="B11456" t="str">
            <v>4324  PARK FOREST DR</v>
          </cell>
          <cell r="C11456">
            <v>4025101054</v>
          </cell>
        </row>
        <row r="11457">
          <cell r="B11457" t="str">
            <v>3910  PARK FOREST DR</v>
          </cell>
          <cell r="C11457">
            <v>4025101073</v>
          </cell>
        </row>
        <row r="11458">
          <cell r="B11458" t="str">
            <v>3912  PARK FOREST DR</v>
          </cell>
          <cell r="C11458">
            <v>4025101075</v>
          </cell>
        </row>
        <row r="11459">
          <cell r="B11459" t="str">
            <v>3914  PARK FOREST DR</v>
          </cell>
          <cell r="C11459">
            <v>4025101076</v>
          </cell>
        </row>
        <row r="11460">
          <cell r="B11460" t="str">
            <v>3916  PARK FOREST DR</v>
          </cell>
          <cell r="C11460">
            <v>4025101077</v>
          </cell>
        </row>
        <row r="11461">
          <cell r="B11461" t="str">
            <v>3918  PARK FOREST DR</v>
          </cell>
          <cell r="C11461">
            <v>4025101078</v>
          </cell>
        </row>
        <row r="11462">
          <cell r="B11462" t="str">
            <v>3920  PARK FOREST DR</v>
          </cell>
          <cell r="C11462">
            <v>4025101079</v>
          </cell>
        </row>
        <row r="11463">
          <cell r="B11463" t="str">
            <v>4218  PARK FOREST DR</v>
          </cell>
          <cell r="C11463">
            <v>4025101080</v>
          </cell>
        </row>
        <row r="11464">
          <cell r="B11464" t="str">
            <v>4220  PARK FOREST DR</v>
          </cell>
          <cell r="C11464">
            <v>4025101081</v>
          </cell>
        </row>
        <row r="11465">
          <cell r="B11465" t="str">
            <v>4222  PARK FOREST DR</v>
          </cell>
          <cell r="C11465">
            <v>4025101082</v>
          </cell>
        </row>
        <row r="11466">
          <cell r="B11466" t="str">
            <v>4224  PARK FOREST DR</v>
          </cell>
          <cell r="C11466">
            <v>4025101084</v>
          </cell>
        </row>
        <row r="11467">
          <cell r="B11467" t="str">
            <v>4226  PARK FOREST DR</v>
          </cell>
          <cell r="C11467">
            <v>4025101085</v>
          </cell>
        </row>
        <row r="11468">
          <cell r="B11468" t="str">
            <v>4228  PARK FOREST DR</v>
          </cell>
          <cell r="C11468">
            <v>4025101086</v>
          </cell>
        </row>
        <row r="11469">
          <cell r="B11469" t="str">
            <v>4018  PARK FOREST DR</v>
          </cell>
          <cell r="C11469">
            <v>4025101087</v>
          </cell>
        </row>
        <row r="11470">
          <cell r="B11470" t="str">
            <v>4020  PARK FOREST DR</v>
          </cell>
          <cell r="C11470">
            <v>4025101088</v>
          </cell>
        </row>
        <row r="11471">
          <cell r="B11471" t="str">
            <v>4022  PARK FOREST DR</v>
          </cell>
          <cell r="C11471">
            <v>4025101089</v>
          </cell>
        </row>
        <row r="11472">
          <cell r="B11472" t="str">
            <v>4024  PARK FOREST DR</v>
          </cell>
          <cell r="C11472">
            <v>4025101090</v>
          </cell>
        </row>
        <row r="11473">
          <cell r="B11473" t="str">
            <v>4026  PARK FOREST DR</v>
          </cell>
          <cell r="C11473">
            <v>4025101091</v>
          </cell>
        </row>
        <row r="11474">
          <cell r="B11474" t="str">
            <v>4028  PARK FOREST DR</v>
          </cell>
          <cell r="C11474">
            <v>4025101092</v>
          </cell>
        </row>
        <row r="11475">
          <cell r="B11475" t="str">
            <v>4202  PARK FOREST DR</v>
          </cell>
          <cell r="C11475">
            <v>4025101093</v>
          </cell>
        </row>
        <row r="11476">
          <cell r="B11476" t="str">
            <v>4204  PARK FOREST DR</v>
          </cell>
          <cell r="C11476">
            <v>4025101094</v>
          </cell>
        </row>
        <row r="11477">
          <cell r="B11477" t="str">
            <v>4206  PARK FOREST DR</v>
          </cell>
          <cell r="C11477">
            <v>4025101095</v>
          </cell>
        </row>
        <row r="11478">
          <cell r="B11478" t="str">
            <v>4208  PARK FOREST DR</v>
          </cell>
          <cell r="C11478">
            <v>4025101096</v>
          </cell>
        </row>
        <row r="11479">
          <cell r="B11479" t="str">
            <v>4210  PARK FOREST DR</v>
          </cell>
          <cell r="C11479">
            <v>4025101098</v>
          </cell>
        </row>
        <row r="11480">
          <cell r="B11480" t="str">
            <v>4212  PARK FOREST DR</v>
          </cell>
          <cell r="C11480">
            <v>4025101099</v>
          </cell>
        </row>
        <row r="11481">
          <cell r="B11481" t="str">
            <v>1926  PARK FOREST DR</v>
          </cell>
          <cell r="C11481">
            <v>4025102001</v>
          </cell>
        </row>
        <row r="11482">
          <cell r="B11482" t="str">
            <v>1922  PARK FOREST DR</v>
          </cell>
          <cell r="C11482">
            <v>4025102002</v>
          </cell>
        </row>
        <row r="11483">
          <cell r="B11483" t="str">
            <v>1918  PARK FOREST DR</v>
          </cell>
          <cell r="C11483">
            <v>4025102003</v>
          </cell>
        </row>
        <row r="11484">
          <cell r="B11484" t="str">
            <v>1914  PARK FOREST DR</v>
          </cell>
          <cell r="C11484">
            <v>4025102004</v>
          </cell>
        </row>
        <row r="11485">
          <cell r="B11485" t="str">
            <v>1910  PARK FOREST DR</v>
          </cell>
          <cell r="C11485">
            <v>4025102005</v>
          </cell>
        </row>
        <row r="11486">
          <cell r="B11486" t="str">
            <v>1906  PARK FOREST DR</v>
          </cell>
          <cell r="C11486">
            <v>4025102006</v>
          </cell>
        </row>
        <row r="11487">
          <cell r="B11487" t="str">
            <v>1902  PARK FOREST DR</v>
          </cell>
          <cell r="C11487">
            <v>4025102008</v>
          </cell>
        </row>
        <row r="11488">
          <cell r="B11488" t="str">
            <v>1832  PARK FOREST DR</v>
          </cell>
          <cell r="C11488">
            <v>4025102009</v>
          </cell>
        </row>
        <row r="11489">
          <cell r="B11489" t="str">
            <v>1828  PARK FOREST DR</v>
          </cell>
          <cell r="C11489">
            <v>4025102011</v>
          </cell>
        </row>
        <row r="11490">
          <cell r="B11490" t="str">
            <v>1824  PARK FOREST DR</v>
          </cell>
          <cell r="C11490">
            <v>4025102012</v>
          </cell>
        </row>
        <row r="11491">
          <cell r="B11491" t="str">
            <v>1820  PARK FOREST DR</v>
          </cell>
          <cell r="C11491">
            <v>4025102013</v>
          </cell>
        </row>
        <row r="11492">
          <cell r="B11492" t="str">
            <v>1816  PARK FOREST DR</v>
          </cell>
          <cell r="C11492">
            <v>4025102014</v>
          </cell>
        </row>
        <row r="11493">
          <cell r="B11493" t="str">
            <v>1812  PARK FOREST DR</v>
          </cell>
          <cell r="C11493">
            <v>4025102015</v>
          </cell>
        </row>
        <row r="11494">
          <cell r="B11494" t="str">
            <v>1808  PARK FOREST DR</v>
          </cell>
          <cell r="C11494">
            <v>4025102016</v>
          </cell>
        </row>
        <row r="11495">
          <cell r="B11495" t="str">
            <v>3802  GREENBROOK LN</v>
          </cell>
          <cell r="C11495">
            <v>4025102017</v>
          </cell>
        </row>
        <row r="11496">
          <cell r="B11496" t="str">
            <v>1925  PARK FOREST DR</v>
          </cell>
          <cell r="C11496">
            <v>4025103001</v>
          </cell>
        </row>
        <row r="11497">
          <cell r="B11497" t="str">
            <v>1917  PARK FOREST DR</v>
          </cell>
          <cell r="C11497">
            <v>4025103002</v>
          </cell>
        </row>
        <row r="11498">
          <cell r="B11498" t="str">
            <v>1913  PARK FOREST DR</v>
          </cell>
          <cell r="C11498">
            <v>4025103003</v>
          </cell>
        </row>
        <row r="11499">
          <cell r="B11499" t="str">
            <v>1909  PARK FOREST DR</v>
          </cell>
          <cell r="C11499">
            <v>4025103004</v>
          </cell>
        </row>
        <row r="11500">
          <cell r="B11500" t="str">
            <v>1905  PARK FOREST DR</v>
          </cell>
          <cell r="C11500">
            <v>4025103005</v>
          </cell>
        </row>
        <row r="11501">
          <cell r="B11501" t="str">
            <v>1901  PARK FOREST DR</v>
          </cell>
          <cell r="C11501">
            <v>4025103006</v>
          </cell>
        </row>
        <row r="11502">
          <cell r="B11502" t="str">
            <v>1831  PARK FOREST DR</v>
          </cell>
          <cell r="C11502">
            <v>4025103007</v>
          </cell>
        </row>
        <row r="11503">
          <cell r="B11503" t="str">
            <v>1827  PARK FOREST DR</v>
          </cell>
          <cell r="C11503">
            <v>4025103008</v>
          </cell>
        </row>
        <row r="11504">
          <cell r="B11504" t="str">
            <v>1823  PARK FOREST DR</v>
          </cell>
          <cell r="C11504">
            <v>4025103009</v>
          </cell>
        </row>
        <row r="11505">
          <cell r="B11505" t="str">
            <v>1819  PARK FOREST DR</v>
          </cell>
          <cell r="C11505">
            <v>4025103010</v>
          </cell>
        </row>
        <row r="11506">
          <cell r="B11506" t="str">
            <v>1815  PARK FOREST DR</v>
          </cell>
          <cell r="C11506">
            <v>4025103011</v>
          </cell>
        </row>
        <row r="11507">
          <cell r="B11507" t="str">
            <v>1811  PARK FOREST DR</v>
          </cell>
          <cell r="C11507">
            <v>4025103012</v>
          </cell>
        </row>
        <row r="11508">
          <cell r="B11508" t="str">
            <v>1922  PENBROOK LN</v>
          </cell>
          <cell r="C11508">
            <v>4025103014</v>
          </cell>
        </row>
        <row r="11509">
          <cell r="B11509" t="str">
            <v>1918  PENBROOK LN</v>
          </cell>
          <cell r="C11509">
            <v>4025103015</v>
          </cell>
        </row>
        <row r="11510">
          <cell r="B11510" t="str">
            <v>1914  PENBROOK LN</v>
          </cell>
          <cell r="C11510">
            <v>4025103016</v>
          </cell>
        </row>
        <row r="11511">
          <cell r="B11511" t="str">
            <v>1910  PENBROOK LN</v>
          </cell>
          <cell r="C11511">
            <v>4025103017</v>
          </cell>
        </row>
        <row r="11512">
          <cell r="B11512" t="str">
            <v>1906  PENBROOK LN</v>
          </cell>
          <cell r="C11512">
            <v>4025103018</v>
          </cell>
        </row>
        <row r="11513">
          <cell r="B11513" t="str">
            <v>1902  PENBROOK LN</v>
          </cell>
          <cell r="C11513">
            <v>4025103019</v>
          </cell>
        </row>
        <row r="11514">
          <cell r="B11514" t="str">
            <v>1830  PENBROOK LN</v>
          </cell>
          <cell r="C11514">
            <v>4025103020</v>
          </cell>
        </row>
        <row r="11515">
          <cell r="B11515" t="str">
            <v>1826  PENBROOK LN</v>
          </cell>
          <cell r="C11515">
            <v>4025103021</v>
          </cell>
        </row>
        <row r="11516">
          <cell r="B11516" t="str">
            <v>1822  PENBROOK LN</v>
          </cell>
          <cell r="C11516">
            <v>4025103022</v>
          </cell>
        </row>
        <row r="11517">
          <cell r="B11517" t="str">
            <v>1818  PENBROOK LN</v>
          </cell>
          <cell r="C11517">
            <v>4025103023</v>
          </cell>
        </row>
        <row r="11518">
          <cell r="B11518" t="str">
            <v>1814  PENBROOK LN</v>
          </cell>
          <cell r="C11518">
            <v>4025103024</v>
          </cell>
        </row>
        <row r="11519">
          <cell r="B11519" t="str">
            <v>1810  PENBROOK LN</v>
          </cell>
          <cell r="C11519">
            <v>4025103025</v>
          </cell>
        </row>
        <row r="11520">
          <cell r="B11520" t="str">
            <v>1806  PENBROOK LN</v>
          </cell>
          <cell r="C11520">
            <v>4025103026</v>
          </cell>
        </row>
        <row r="11521">
          <cell r="B11521" t="str">
            <v>1801  PARK FOREST DR</v>
          </cell>
          <cell r="C11521">
            <v>4025103028</v>
          </cell>
        </row>
        <row r="11522">
          <cell r="B11522" t="str">
            <v>3906  GREENBROOK LN</v>
          </cell>
          <cell r="C11522">
            <v>4025103029</v>
          </cell>
        </row>
        <row r="11523">
          <cell r="B11523" t="str">
            <v>1802  PENBROOK LN</v>
          </cell>
          <cell r="C11523">
            <v>4025103031</v>
          </cell>
        </row>
        <row r="11524">
          <cell r="B11524" t="str">
            <v>1939  PENBROOK LN</v>
          </cell>
          <cell r="C11524">
            <v>4025104001</v>
          </cell>
        </row>
        <row r="11525">
          <cell r="B11525" t="str">
            <v>3809  PARK FOREST DR</v>
          </cell>
          <cell r="C11525">
            <v>4025104003</v>
          </cell>
        </row>
        <row r="11526">
          <cell r="B11526" t="str">
            <v>3817  PARK FOREST DR</v>
          </cell>
          <cell r="C11526">
            <v>4025104004</v>
          </cell>
        </row>
        <row r="11527">
          <cell r="B11527" t="str">
            <v>3901  PARK FOREST DR</v>
          </cell>
          <cell r="C11527">
            <v>4025104005</v>
          </cell>
        </row>
        <row r="11528">
          <cell r="B11528" t="str">
            <v>3911  PARK FOREST DR</v>
          </cell>
          <cell r="C11528">
            <v>4025104006</v>
          </cell>
        </row>
        <row r="11529">
          <cell r="B11529" t="str">
            <v>3915  PARK FOREST DR</v>
          </cell>
          <cell r="C11529">
            <v>4025104007</v>
          </cell>
        </row>
        <row r="11530">
          <cell r="B11530" t="str">
            <v>4001  PARK FOREST DR</v>
          </cell>
          <cell r="C11530">
            <v>4025104008</v>
          </cell>
        </row>
        <row r="11531">
          <cell r="B11531" t="str">
            <v>4007  PARK FOREST DR</v>
          </cell>
          <cell r="C11531">
            <v>4025104009</v>
          </cell>
        </row>
        <row r="11532">
          <cell r="B11532" t="str">
            <v>1930  WINDSOR LN</v>
          </cell>
          <cell r="C11532">
            <v>4025104010</v>
          </cell>
        </row>
        <row r="11533">
          <cell r="B11533" t="str">
            <v>1935  PENBROOK LN</v>
          </cell>
          <cell r="C11533">
            <v>4025104011</v>
          </cell>
        </row>
        <row r="11534">
          <cell r="B11534" t="str">
            <v>1931  PENBROOK LN</v>
          </cell>
          <cell r="C11534">
            <v>4025104012</v>
          </cell>
        </row>
        <row r="11535">
          <cell r="B11535" t="str">
            <v>1927  PENBROOK LN</v>
          </cell>
          <cell r="C11535">
            <v>4025104013</v>
          </cell>
        </row>
        <row r="11536">
          <cell r="B11536" t="str">
            <v>1923  PENBROOK LN</v>
          </cell>
          <cell r="C11536">
            <v>4025104014</v>
          </cell>
        </row>
        <row r="11537">
          <cell r="B11537" t="str">
            <v>1919  PENBROOK LN</v>
          </cell>
          <cell r="C11537">
            <v>4025104015</v>
          </cell>
        </row>
        <row r="11538">
          <cell r="B11538" t="str">
            <v>1915  PENBROOK LN</v>
          </cell>
          <cell r="C11538">
            <v>4025104017</v>
          </cell>
        </row>
        <row r="11539">
          <cell r="B11539" t="str">
            <v>1909  PENBROOK LN</v>
          </cell>
          <cell r="C11539">
            <v>4025104018</v>
          </cell>
        </row>
        <row r="11540">
          <cell r="B11540" t="str">
            <v>1905  PENBROOK LN</v>
          </cell>
          <cell r="C11540">
            <v>4025104019</v>
          </cell>
        </row>
        <row r="11541">
          <cell r="B11541" t="str">
            <v>1901  PENBROOK LN</v>
          </cell>
          <cell r="C11541">
            <v>4025104020</v>
          </cell>
        </row>
        <row r="11542">
          <cell r="B11542" t="str">
            <v>1829  PENBROOK LN</v>
          </cell>
          <cell r="C11542">
            <v>4025104021</v>
          </cell>
        </row>
        <row r="11543">
          <cell r="B11543" t="str">
            <v>1825  PENBROOK LN</v>
          </cell>
          <cell r="C11543">
            <v>4025104022</v>
          </cell>
        </row>
        <row r="11544">
          <cell r="B11544" t="str">
            <v>1821  PENBROOK LN</v>
          </cell>
          <cell r="C11544">
            <v>4025104023</v>
          </cell>
        </row>
        <row r="11545">
          <cell r="B11545" t="str">
            <v>1802  WINDSOR LN</v>
          </cell>
          <cell r="C11545">
            <v>4025104024</v>
          </cell>
        </row>
        <row r="11546">
          <cell r="B11546" t="str">
            <v>1926  WINDSOR LN</v>
          </cell>
          <cell r="C11546">
            <v>4025104025</v>
          </cell>
        </row>
        <row r="11547">
          <cell r="B11547" t="str">
            <v>1922  WINDSOR LN</v>
          </cell>
          <cell r="C11547">
            <v>4025104026</v>
          </cell>
        </row>
        <row r="11548">
          <cell r="B11548" t="str">
            <v>1918  WINDSOR LN</v>
          </cell>
          <cell r="C11548">
            <v>4025104027</v>
          </cell>
        </row>
        <row r="11549">
          <cell r="B11549" t="str">
            <v>1914  WINDSOR LN</v>
          </cell>
          <cell r="C11549">
            <v>4025104028</v>
          </cell>
        </row>
        <row r="11550">
          <cell r="B11550" t="str">
            <v>1910  WINDSOR LN</v>
          </cell>
          <cell r="C11550">
            <v>4025104029</v>
          </cell>
        </row>
        <row r="11551">
          <cell r="B11551" t="str">
            <v>1906  WINDSOR LN</v>
          </cell>
          <cell r="C11551">
            <v>4025104030</v>
          </cell>
        </row>
        <row r="11552">
          <cell r="B11552" t="str">
            <v>1902  WINDSOR LN</v>
          </cell>
          <cell r="C11552">
            <v>4025104031</v>
          </cell>
        </row>
        <row r="11553">
          <cell r="B11553" t="str">
            <v>1830  WINDSOR LN</v>
          </cell>
          <cell r="C11553">
            <v>4025104032</v>
          </cell>
        </row>
        <row r="11554">
          <cell r="B11554" t="str">
            <v>1820  WINDSOR LN</v>
          </cell>
          <cell r="C11554">
            <v>4025104035</v>
          </cell>
        </row>
        <row r="11555">
          <cell r="B11555" t="str">
            <v>1814  WINDSOR LN</v>
          </cell>
          <cell r="C11555">
            <v>4025104036</v>
          </cell>
        </row>
        <row r="11556">
          <cell r="B11556" t="str">
            <v>1929  WINDSOR LN</v>
          </cell>
          <cell r="C11556">
            <v>4025105001</v>
          </cell>
        </row>
        <row r="11557">
          <cell r="B11557" t="str">
            <v>4107  PARK FOREST DR</v>
          </cell>
          <cell r="C11557">
            <v>4025105002</v>
          </cell>
        </row>
        <row r="11558">
          <cell r="B11558" t="str">
            <v>1934  GREENBRIAR LN</v>
          </cell>
          <cell r="C11558">
            <v>4025105003</v>
          </cell>
        </row>
        <row r="11559">
          <cell r="B11559" t="str">
            <v>1925  WINDSOR LN</v>
          </cell>
          <cell r="C11559">
            <v>4025105004</v>
          </cell>
        </row>
        <row r="11560">
          <cell r="B11560" t="str">
            <v>1921  WINDSOR LN</v>
          </cell>
          <cell r="C11560">
            <v>4025105006</v>
          </cell>
        </row>
        <row r="11561">
          <cell r="B11561" t="str">
            <v>1917  WINDSOR LN</v>
          </cell>
          <cell r="C11561">
            <v>4025105007</v>
          </cell>
        </row>
        <row r="11562">
          <cell r="B11562" t="str">
            <v>1913  WINDSOR LN</v>
          </cell>
          <cell r="C11562">
            <v>4025105008</v>
          </cell>
        </row>
        <row r="11563">
          <cell r="B11563" t="str">
            <v>1909  WINDSOR LN</v>
          </cell>
          <cell r="C11563">
            <v>4025105009</v>
          </cell>
        </row>
        <row r="11564">
          <cell r="B11564" t="str">
            <v>1905  WINDSOR LN</v>
          </cell>
          <cell r="C11564">
            <v>4025105010</v>
          </cell>
        </row>
        <row r="11565">
          <cell r="B11565" t="str">
            <v>1901  WINDSOR LN</v>
          </cell>
          <cell r="C11565">
            <v>4025105011</v>
          </cell>
        </row>
        <row r="11566">
          <cell r="B11566" t="str">
            <v>1833  WINDSOR LN</v>
          </cell>
          <cell r="C11566">
            <v>4025105012</v>
          </cell>
        </row>
        <row r="11567">
          <cell r="B11567" t="str">
            <v>1829  WINDSOR LN</v>
          </cell>
          <cell r="C11567">
            <v>4025105013</v>
          </cell>
        </row>
        <row r="11568">
          <cell r="B11568" t="str">
            <v>1825  WINDSOR LN</v>
          </cell>
          <cell r="C11568">
            <v>4025105014</v>
          </cell>
        </row>
        <row r="11569">
          <cell r="B11569" t="str">
            <v>1821  WINDSOR LN</v>
          </cell>
          <cell r="C11569">
            <v>4025105015</v>
          </cell>
        </row>
        <row r="11570">
          <cell r="B11570" t="str">
            <v>1817  WINDSOR LN</v>
          </cell>
          <cell r="C11570">
            <v>4025105016</v>
          </cell>
        </row>
        <row r="11571">
          <cell r="B11571" t="str">
            <v>1813  WINDSOR LN</v>
          </cell>
          <cell r="C11571">
            <v>4025105017</v>
          </cell>
        </row>
        <row r="11572">
          <cell r="B11572" t="str">
            <v>1809  WINDSOR LN</v>
          </cell>
          <cell r="C11572">
            <v>4025105018</v>
          </cell>
        </row>
        <row r="11573">
          <cell r="B11573" t="str">
            <v>1805  WINDSOR LN</v>
          </cell>
          <cell r="C11573">
            <v>4025105020</v>
          </cell>
        </row>
        <row r="11574">
          <cell r="B11574" t="str">
            <v>1801  WINDSOR LN</v>
          </cell>
          <cell r="C11574">
            <v>4025105021</v>
          </cell>
        </row>
        <row r="11575">
          <cell r="B11575" t="str">
            <v>1930  GREENBRIAR LN</v>
          </cell>
          <cell r="C11575">
            <v>4025105023</v>
          </cell>
        </row>
        <row r="11576">
          <cell r="B11576" t="str">
            <v>1926  GREENBRIAR LN</v>
          </cell>
          <cell r="C11576">
            <v>4025105024</v>
          </cell>
        </row>
        <row r="11577">
          <cell r="B11577" t="str">
            <v>1922  GREENBRIAR LN</v>
          </cell>
          <cell r="C11577">
            <v>4025105025</v>
          </cell>
        </row>
        <row r="11578">
          <cell r="B11578" t="str">
            <v>1918  GREENBRIAR LN</v>
          </cell>
          <cell r="C11578">
            <v>4025105026</v>
          </cell>
        </row>
        <row r="11579">
          <cell r="B11579" t="str">
            <v>1914  GREENBRIAR LN</v>
          </cell>
          <cell r="C11579">
            <v>4025105027</v>
          </cell>
        </row>
        <row r="11580">
          <cell r="B11580" t="str">
            <v>1906  GREENBRIAR LN</v>
          </cell>
          <cell r="C11580">
            <v>4025105028</v>
          </cell>
        </row>
        <row r="11581">
          <cell r="B11581" t="str">
            <v>1902  GREENBRIAR LN</v>
          </cell>
          <cell r="C11581">
            <v>4025105029</v>
          </cell>
        </row>
        <row r="11582">
          <cell r="B11582" t="str">
            <v>1834  GREENBRIAR LN</v>
          </cell>
          <cell r="C11582">
            <v>4025105030</v>
          </cell>
        </row>
        <row r="11583">
          <cell r="B11583" t="str">
            <v>1830  GREENBRIAR LN</v>
          </cell>
          <cell r="C11583">
            <v>4025105031</v>
          </cell>
        </row>
        <row r="11584">
          <cell r="B11584" t="str">
            <v>1826  GREENBRIAR LN</v>
          </cell>
          <cell r="C11584">
            <v>4025105032</v>
          </cell>
        </row>
        <row r="11585">
          <cell r="B11585" t="str">
            <v>1822  GREENBRIAR LN</v>
          </cell>
          <cell r="C11585">
            <v>4025105033</v>
          </cell>
        </row>
        <row r="11586">
          <cell r="B11586" t="str">
            <v>1818  GREENBRIAR LN</v>
          </cell>
          <cell r="C11586">
            <v>4025105034</v>
          </cell>
        </row>
        <row r="11587">
          <cell r="B11587" t="str">
            <v>1814  GREENBRIAR LN</v>
          </cell>
          <cell r="C11587">
            <v>4025105035</v>
          </cell>
        </row>
        <row r="11588">
          <cell r="B11588" t="str">
            <v>1810  GREENBRIAR LN</v>
          </cell>
          <cell r="C11588">
            <v>4025105037</v>
          </cell>
        </row>
        <row r="11589">
          <cell r="B11589" t="str">
            <v>1806  GREENBRIAR LN</v>
          </cell>
          <cell r="C11589">
            <v>4025105038</v>
          </cell>
        </row>
        <row r="11590">
          <cell r="B11590" t="str">
            <v>4002  GREENBROOK LN</v>
          </cell>
          <cell r="C11590">
            <v>4025105039</v>
          </cell>
        </row>
        <row r="11591">
          <cell r="B11591" t="str">
            <v>4006  GREENBROOK LN</v>
          </cell>
          <cell r="C11591">
            <v>4025105040</v>
          </cell>
        </row>
        <row r="11592">
          <cell r="B11592" t="str">
            <v>4010  GREENBROOK LN</v>
          </cell>
          <cell r="C11592">
            <v>4025105041</v>
          </cell>
        </row>
        <row r="11593">
          <cell r="B11593" t="str">
            <v>4014  GREENBROOK LN</v>
          </cell>
          <cell r="C11593">
            <v>4025105042</v>
          </cell>
        </row>
        <row r="11594">
          <cell r="B11594" t="str">
            <v>1802  GREENBRIAR LN</v>
          </cell>
          <cell r="C11594">
            <v>4025105043</v>
          </cell>
        </row>
        <row r="11595">
          <cell r="B11595" t="str">
            <v>1933  GREENBRIAR LN</v>
          </cell>
          <cell r="C11595">
            <v>4025106001</v>
          </cell>
        </row>
        <row r="11596">
          <cell r="B11596" t="str">
            <v>4209  PARK FOREST DR</v>
          </cell>
          <cell r="C11596">
            <v>4025106002</v>
          </cell>
        </row>
        <row r="11597">
          <cell r="B11597" t="str">
            <v>1934  ROCKCREEK LN</v>
          </cell>
          <cell r="C11597">
            <v>4025106003</v>
          </cell>
        </row>
        <row r="11598">
          <cell r="B11598" t="str">
            <v>1929  GREENBRIAR LN</v>
          </cell>
          <cell r="C11598">
            <v>4025106004</v>
          </cell>
        </row>
        <row r="11599">
          <cell r="B11599" t="str">
            <v>1917  GREENBRIAR LN</v>
          </cell>
          <cell r="C11599">
            <v>4025106007</v>
          </cell>
        </row>
        <row r="11600">
          <cell r="B11600" t="str">
            <v>1913  GREENBRIAR LN</v>
          </cell>
          <cell r="C11600">
            <v>4025106009</v>
          </cell>
        </row>
        <row r="11601">
          <cell r="B11601" t="str">
            <v>1909  GREENBRIAR LN</v>
          </cell>
          <cell r="C11601">
            <v>4025106010</v>
          </cell>
        </row>
        <row r="11602">
          <cell r="B11602" t="str">
            <v>1905  GREENBRIAR LN</v>
          </cell>
          <cell r="C11602">
            <v>4025106012</v>
          </cell>
        </row>
        <row r="11603">
          <cell r="B11603" t="str">
            <v>1901  GREENBRIAR LN</v>
          </cell>
          <cell r="C11603">
            <v>4025106013</v>
          </cell>
        </row>
        <row r="11604">
          <cell r="B11604" t="str">
            <v>1833  GREENBRIAR LN</v>
          </cell>
          <cell r="C11604">
            <v>4025106014</v>
          </cell>
        </row>
        <row r="11605">
          <cell r="B11605" t="str">
            <v>1829  GREENBRIAR LN</v>
          </cell>
          <cell r="C11605">
            <v>4025106015</v>
          </cell>
        </row>
        <row r="11606">
          <cell r="B11606" t="str">
            <v>1825  GREENBRIAR LN</v>
          </cell>
          <cell r="C11606">
            <v>4025106016</v>
          </cell>
        </row>
        <row r="11607">
          <cell r="B11607" t="str">
            <v>1821  GREENBRIAR LN</v>
          </cell>
          <cell r="C11607">
            <v>4025106017</v>
          </cell>
        </row>
        <row r="11608">
          <cell r="B11608" t="str">
            <v>1817  GREENBRIAR LN</v>
          </cell>
          <cell r="C11608">
            <v>4025106018</v>
          </cell>
        </row>
        <row r="11609">
          <cell r="B11609" t="str">
            <v>1813  GREENBRIAR LN</v>
          </cell>
          <cell r="C11609">
            <v>4025106019</v>
          </cell>
        </row>
        <row r="11610">
          <cell r="B11610" t="str">
            <v>1809  GREENBRIAR LN</v>
          </cell>
          <cell r="C11610">
            <v>4025106020</v>
          </cell>
        </row>
        <row r="11611">
          <cell r="B11611" t="str">
            <v>1805  GREENBRIAR LN</v>
          </cell>
          <cell r="C11611">
            <v>4025106021</v>
          </cell>
        </row>
        <row r="11612">
          <cell r="B11612" t="str">
            <v>1930  ROCKCREEK LN</v>
          </cell>
          <cell r="C11612">
            <v>4025106022</v>
          </cell>
        </row>
        <row r="11613">
          <cell r="B11613" t="str">
            <v>1918  ROCKCREEK LN</v>
          </cell>
          <cell r="C11613">
            <v>4025106026</v>
          </cell>
        </row>
        <row r="11614">
          <cell r="B11614" t="str">
            <v>1914  ROCKCREEK LN</v>
          </cell>
          <cell r="C11614">
            <v>4025106027</v>
          </cell>
        </row>
        <row r="11615">
          <cell r="B11615" t="str">
            <v>1910  ROCKCREEK LN</v>
          </cell>
          <cell r="C11615">
            <v>4025106028</v>
          </cell>
        </row>
        <row r="11616">
          <cell r="B11616" t="str">
            <v>1906  ROCKCREEK LN</v>
          </cell>
          <cell r="C11616">
            <v>4025106029</v>
          </cell>
        </row>
        <row r="11617">
          <cell r="B11617" t="str">
            <v>1902  ROCKCREEK LN</v>
          </cell>
          <cell r="C11617">
            <v>4025106030</v>
          </cell>
        </row>
        <row r="11618">
          <cell r="B11618" t="str">
            <v>1834  ROCKCREEK LN</v>
          </cell>
          <cell r="C11618">
            <v>4025106031</v>
          </cell>
        </row>
        <row r="11619">
          <cell r="B11619" t="str">
            <v>1830  ROCKCREEK LN</v>
          </cell>
          <cell r="C11619">
            <v>4025106032</v>
          </cell>
        </row>
        <row r="11620">
          <cell r="B11620" t="str">
            <v>1826  ROCKCREEK LN</v>
          </cell>
          <cell r="C11620">
            <v>4025106033</v>
          </cell>
        </row>
        <row r="11621">
          <cell r="B11621" t="str">
            <v>1822  ROCKCREEK LN</v>
          </cell>
          <cell r="C11621">
            <v>4025106034</v>
          </cell>
        </row>
        <row r="11622">
          <cell r="B11622" t="str">
            <v>1818  ROCKCREEK LN</v>
          </cell>
          <cell r="C11622">
            <v>4025106035</v>
          </cell>
        </row>
        <row r="11623">
          <cell r="B11623" t="str">
            <v>1814  ROCKCREEK LN</v>
          </cell>
          <cell r="C11623">
            <v>4025106036</v>
          </cell>
        </row>
        <row r="11624">
          <cell r="B11624" t="str">
            <v>1810  ROCKCREEK LN</v>
          </cell>
          <cell r="C11624">
            <v>4025106037</v>
          </cell>
        </row>
        <row r="11625">
          <cell r="B11625" t="str">
            <v>1806  ROCKCREEK LN</v>
          </cell>
          <cell r="C11625">
            <v>4025106038</v>
          </cell>
        </row>
        <row r="11626">
          <cell r="B11626" t="str">
            <v>4106  GREENBROOK LN</v>
          </cell>
          <cell r="C11626">
            <v>4025106041</v>
          </cell>
        </row>
        <row r="11627">
          <cell r="B11627" t="str">
            <v>1802  ROCKCREEK LN</v>
          </cell>
          <cell r="C11627">
            <v>4025106043</v>
          </cell>
        </row>
        <row r="11628">
          <cell r="B11628" t="str">
            <v>1926  ROCKCREEK LN</v>
          </cell>
          <cell r="C11628">
            <v>4025106044</v>
          </cell>
        </row>
        <row r="11629">
          <cell r="B11629" t="str">
            <v>1922  ROCKCREEK LN</v>
          </cell>
          <cell r="C11629">
            <v>4025106045</v>
          </cell>
        </row>
        <row r="11630">
          <cell r="B11630" t="str">
            <v>1925  GREENBRIAR LN</v>
          </cell>
          <cell r="C11630">
            <v>4025106046</v>
          </cell>
        </row>
        <row r="11631">
          <cell r="B11631" t="str">
            <v>1921  GREENBRIAR LN</v>
          </cell>
          <cell r="C11631">
            <v>4025106047</v>
          </cell>
        </row>
        <row r="11632">
          <cell r="B11632" t="str">
            <v>3801  GREENBROOK LN</v>
          </cell>
          <cell r="C11632">
            <v>4025126001</v>
          </cell>
        </row>
        <row r="11633">
          <cell r="B11633" t="str">
            <v>3809  GREENBROOK LN</v>
          </cell>
          <cell r="C11633">
            <v>4025126004</v>
          </cell>
        </row>
        <row r="11634">
          <cell r="B11634" t="str">
            <v>3901  GREENBROOK LN</v>
          </cell>
          <cell r="C11634">
            <v>4025126005</v>
          </cell>
        </row>
        <row r="11635">
          <cell r="B11635" t="str">
            <v>3909  GREENBROOK LN</v>
          </cell>
          <cell r="C11635">
            <v>4025126006</v>
          </cell>
        </row>
        <row r="11636">
          <cell r="B11636" t="str">
            <v>3913  GREENBROOK LN</v>
          </cell>
          <cell r="C11636">
            <v>4025126007</v>
          </cell>
        </row>
        <row r="11637">
          <cell r="B11637" t="str">
            <v>4001  GREENBROOK LN</v>
          </cell>
          <cell r="C11637">
            <v>4025126008</v>
          </cell>
        </row>
        <row r="11638">
          <cell r="B11638" t="str">
            <v>4005  GREENBROOK LN</v>
          </cell>
          <cell r="C11638">
            <v>4025126009</v>
          </cell>
        </row>
        <row r="11639">
          <cell r="B11639" t="str">
            <v>4009  GREENBROOK LN</v>
          </cell>
          <cell r="C11639">
            <v>4025126010</v>
          </cell>
        </row>
        <row r="11640">
          <cell r="B11640" t="str">
            <v>4013  GREENBROOK LN</v>
          </cell>
          <cell r="C11640">
            <v>4025126011</v>
          </cell>
        </row>
        <row r="11641">
          <cell r="B11641" t="str">
            <v>4021  GREENBROOK LN</v>
          </cell>
          <cell r="C11641">
            <v>4025126014</v>
          </cell>
        </row>
        <row r="11642">
          <cell r="B11642" t="str">
            <v>4101  GREENBROOK LN</v>
          </cell>
          <cell r="C11642">
            <v>4025126015</v>
          </cell>
        </row>
        <row r="11643">
          <cell r="B11643" t="str">
            <v>4107  GREENBROOK LN</v>
          </cell>
          <cell r="C11643">
            <v>4025126017</v>
          </cell>
        </row>
        <row r="11644">
          <cell r="B11644" t="str">
            <v>4115  GREENBROOK LN</v>
          </cell>
          <cell r="C11644">
            <v>4025126018</v>
          </cell>
        </row>
        <row r="11645">
          <cell r="B11645" t="str">
            <v>4201  GREENBROOK LN</v>
          </cell>
          <cell r="C11645">
            <v>4025126019</v>
          </cell>
        </row>
        <row r="11646">
          <cell r="B11646" t="str">
            <v>4207  GREENBROOK LN</v>
          </cell>
          <cell r="C11646">
            <v>4025126020</v>
          </cell>
        </row>
        <row r="11647">
          <cell r="B11647" t="str">
            <v>2140  CRESTBROOK LN</v>
          </cell>
          <cell r="C11647">
            <v>4025126021</v>
          </cell>
        </row>
        <row r="11648">
          <cell r="B11648" t="str">
            <v>2000  CRESTBROOK LN</v>
          </cell>
          <cell r="C11648">
            <v>4025126029</v>
          </cell>
        </row>
        <row r="11649">
          <cell r="B11649" t="str">
            <v>2004  CRESTBROOK LN</v>
          </cell>
          <cell r="C11649">
            <v>4025126030</v>
          </cell>
        </row>
        <row r="11650">
          <cell r="B11650" t="str">
            <v>2008  CRESTBROOK LN</v>
          </cell>
          <cell r="C11650">
            <v>4025126031</v>
          </cell>
        </row>
        <row r="11651">
          <cell r="B11651" t="str">
            <v>2012  CRESTBROOK LN</v>
          </cell>
          <cell r="C11651">
            <v>4025126032</v>
          </cell>
        </row>
        <row r="11652">
          <cell r="B11652" t="str">
            <v>2016  CRESTBROOK LN</v>
          </cell>
          <cell r="C11652">
            <v>4025126034</v>
          </cell>
        </row>
        <row r="11653">
          <cell r="B11653" t="str">
            <v>2020  CRESTBROOK LN</v>
          </cell>
          <cell r="C11653">
            <v>4025126035</v>
          </cell>
        </row>
        <row r="11654">
          <cell r="B11654" t="str">
            <v>3805  GREENBROOK LN</v>
          </cell>
          <cell r="C11654">
            <v>4025126036</v>
          </cell>
        </row>
        <row r="11655">
          <cell r="B11655" t="str">
            <v>4017  GREENBROOK LN</v>
          </cell>
          <cell r="C11655">
            <v>4025126037</v>
          </cell>
        </row>
        <row r="11656">
          <cell r="B11656" t="str">
            <v>2141  CRESTBROOK LN</v>
          </cell>
          <cell r="C11656">
            <v>4025127002</v>
          </cell>
        </row>
        <row r="11657">
          <cell r="B11657" t="str">
            <v>4305  GREENBROOK LN</v>
          </cell>
          <cell r="C11657">
            <v>4025127003</v>
          </cell>
        </row>
        <row r="11658">
          <cell r="B11658" t="str">
            <v>4315  GREENBROOK LN</v>
          </cell>
          <cell r="C11658">
            <v>4025127006</v>
          </cell>
        </row>
        <row r="11659">
          <cell r="B11659" t="str">
            <v>4323  GREENBROOK LN</v>
          </cell>
          <cell r="C11659">
            <v>4025127007</v>
          </cell>
        </row>
        <row r="11660">
          <cell r="B11660" t="str">
            <v>4401  GREENBROOK LN</v>
          </cell>
          <cell r="C11660">
            <v>4025127008</v>
          </cell>
        </row>
        <row r="11661">
          <cell r="B11661" t="str">
            <v>4405  GREENBROOK LN</v>
          </cell>
          <cell r="C11661">
            <v>4025127009</v>
          </cell>
        </row>
        <row r="11662">
          <cell r="B11662" t="str">
            <v>4409  GREENBROOK LN</v>
          </cell>
          <cell r="C11662">
            <v>4025127010</v>
          </cell>
        </row>
        <row r="11663">
          <cell r="B11663" t="str">
            <v>4413  GREENBROOK LN</v>
          </cell>
          <cell r="C11663">
            <v>4025127011</v>
          </cell>
        </row>
        <row r="11664">
          <cell r="B11664" t="str">
            <v>4417  GREENBROOK LN</v>
          </cell>
          <cell r="C11664">
            <v>4025127012</v>
          </cell>
        </row>
        <row r="11665">
          <cell r="B11665" t="str">
            <v>2026  STONEY BROOK CT</v>
          </cell>
          <cell r="C11665">
            <v>4025127013</v>
          </cell>
        </row>
        <row r="11666">
          <cell r="B11666" t="str">
            <v>2024  STONEY BROOK CT</v>
          </cell>
          <cell r="C11666">
            <v>4025127014</v>
          </cell>
        </row>
        <row r="11667">
          <cell r="B11667" t="str">
            <v>2022  STONEY BROOK CT</v>
          </cell>
          <cell r="C11667">
            <v>4025127015</v>
          </cell>
        </row>
        <row r="11668">
          <cell r="B11668" t="str">
            <v>2020  STONEY BROOK CT</v>
          </cell>
          <cell r="C11668">
            <v>4025127016</v>
          </cell>
        </row>
        <row r="11669">
          <cell r="B11669" t="str">
            <v>2018  STONEY BROOK CT</v>
          </cell>
          <cell r="C11669">
            <v>4025127017</v>
          </cell>
        </row>
        <row r="11670">
          <cell r="B11670" t="str">
            <v>2016  STONEY BROOK CT</v>
          </cell>
          <cell r="C11670">
            <v>4025127018</v>
          </cell>
        </row>
        <row r="11671">
          <cell r="B11671" t="str">
            <v>2012  STONEY BROOK CT</v>
          </cell>
          <cell r="C11671">
            <v>4025127020</v>
          </cell>
        </row>
        <row r="11672">
          <cell r="B11672" t="str">
            <v>2010  STONEY BROOK CT</v>
          </cell>
          <cell r="C11672">
            <v>4025127021</v>
          </cell>
        </row>
        <row r="11673">
          <cell r="B11673" t="str">
            <v>2008  STONEY BROOK CT</v>
          </cell>
          <cell r="C11673">
            <v>4025127023</v>
          </cell>
        </row>
        <row r="11674">
          <cell r="B11674" t="str">
            <v>2006  STONEY BROOK CT</v>
          </cell>
          <cell r="C11674">
            <v>4025127024</v>
          </cell>
        </row>
        <row r="11675">
          <cell r="B11675" t="str">
            <v>2004  STONEY BROOK CT</v>
          </cell>
          <cell r="C11675">
            <v>4025127025</v>
          </cell>
        </row>
        <row r="11676">
          <cell r="B11676" t="str">
            <v>2002  STONEY BROOK CT</v>
          </cell>
          <cell r="C11676">
            <v>4025127026</v>
          </cell>
        </row>
        <row r="11677">
          <cell r="B11677" t="str">
            <v>2001  CRESTBROOK LN</v>
          </cell>
          <cell r="C11677">
            <v>4025127027</v>
          </cell>
        </row>
        <row r="11678">
          <cell r="B11678" t="str">
            <v>2003  CRESTBROOK LN</v>
          </cell>
          <cell r="C11678">
            <v>4025127028</v>
          </cell>
        </row>
        <row r="11679">
          <cell r="B11679" t="str">
            <v>2005  CRESTBROOK LN</v>
          </cell>
          <cell r="C11679">
            <v>4025127029</v>
          </cell>
        </row>
        <row r="11680">
          <cell r="B11680" t="str">
            <v>2007  CRESTBROOK LN</v>
          </cell>
          <cell r="C11680">
            <v>4025127030</v>
          </cell>
        </row>
        <row r="11681">
          <cell r="B11681" t="str">
            <v>2009  CRESTBROOK LN</v>
          </cell>
          <cell r="C11681">
            <v>4025127031</v>
          </cell>
        </row>
        <row r="11682">
          <cell r="B11682" t="str">
            <v>2011  CRESTBROOK LN</v>
          </cell>
          <cell r="C11682">
            <v>4025127032</v>
          </cell>
        </row>
        <row r="11683">
          <cell r="B11683" t="str">
            <v>2015  CRESTBROOK LN</v>
          </cell>
          <cell r="C11683">
            <v>4025127033</v>
          </cell>
        </row>
        <row r="11684">
          <cell r="B11684" t="str">
            <v>2017  CRESTBROOK LN</v>
          </cell>
          <cell r="C11684">
            <v>4025127034</v>
          </cell>
        </row>
        <row r="11685">
          <cell r="B11685" t="str">
            <v>2019  CRESTBROOK LN</v>
          </cell>
          <cell r="C11685">
            <v>4025127035</v>
          </cell>
        </row>
        <row r="11686">
          <cell r="B11686" t="str">
            <v>2021  CRESTBROOK LN</v>
          </cell>
          <cell r="C11686">
            <v>4025127037</v>
          </cell>
        </row>
        <row r="11687">
          <cell r="B11687" t="str">
            <v>2023  CRESTBROOK LN</v>
          </cell>
          <cell r="C11687">
            <v>4025127038</v>
          </cell>
        </row>
        <row r="11688">
          <cell r="B11688" t="str">
            <v>2025  CRESTBROOK LN</v>
          </cell>
          <cell r="C11688">
            <v>4025127039</v>
          </cell>
        </row>
        <row r="11689">
          <cell r="B11689" t="str">
            <v>2102  STONEY BROOK CT</v>
          </cell>
          <cell r="C11689">
            <v>4025127040</v>
          </cell>
        </row>
        <row r="11690">
          <cell r="B11690" t="str">
            <v>2104  STONEY BROOK CT</v>
          </cell>
          <cell r="C11690">
            <v>4025127041</v>
          </cell>
        </row>
        <row r="11691">
          <cell r="B11691" t="str">
            <v>2106  STONEY BROOK CT</v>
          </cell>
          <cell r="C11691">
            <v>4025127042</v>
          </cell>
        </row>
        <row r="11692">
          <cell r="B11692" t="str">
            <v>2108  STONEY BROOK CT</v>
          </cell>
          <cell r="C11692">
            <v>4025127043</v>
          </cell>
        </row>
        <row r="11693">
          <cell r="B11693" t="str">
            <v>2111  CRESTBROOK LN</v>
          </cell>
          <cell r="C11693">
            <v>4025127044</v>
          </cell>
        </row>
        <row r="11694">
          <cell r="B11694" t="str">
            <v>2113  CRESTBROOK LN</v>
          </cell>
          <cell r="C11694">
            <v>4025127045</v>
          </cell>
        </row>
        <row r="11695">
          <cell r="B11695" t="str">
            <v>2115  CRESTBROOK LN</v>
          </cell>
          <cell r="C11695">
            <v>4025127046</v>
          </cell>
        </row>
        <row r="11696">
          <cell r="B11696" t="str">
            <v>2117  CRESTBROOK LN</v>
          </cell>
          <cell r="C11696">
            <v>4025127047</v>
          </cell>
        </row>
        <row r="11697">
          <cell r="B11697" t="str">
            <v>2119  CRESTBROOK LN</v>
          </cell>
          <cell r="C11697">
            <v>4025127048</v>
          </cell>
        </row>
        <row r="11698">
          <cell r="B11698" t="str">
            <v>2121  CRESTBROOK LN</v>
          </cell>
          <cell r="C11698">
            <v>4025127049</v>
          </cell>
        </row>
        <row r="11699">
          <cell r="B11699" t="str">
            <v>2107  STONEY BROOK CT</v>
          </cell>
          <cell r="C11699">
            <v>4025127050</v>
          </cell>
        </row>
        <row r="11700">
          <cell r="B11700" t="str">
            <v>2105  STONEY BROOK CT</v>
          </cell>
          <cell r="C11700">
            <v>4025127051</v>
          </cell>
        </row>
        <row r="11701">
          <cell r="B11701" t="str">
            <v>2103  STONEY BROOK CT</v>
          </cell>
          <cell r="C11701">
            <v>4025127052</v>
          </cell>
        </row>
        <row r="11702">
          <cell r="B11702" t="str">
            <v>2023  STONEY BROOK CT</v>
          </cell>
          <cell r="C11702">
            <v>4025127056</v>
          </cell>
        </row>
        <row r="11703">
          <cell r="B11703" t="str">
            <v>2021  STONEY BROOK CT</v>
          </cell>
          <cell r="C11703">
            <v>4025127057</v>
          </cell>
        </row>
        <row r="11704">
          <cell r="B11704" t="str">
            <v>2019  STONEY BROOK CT</v>
          </cell>
          <cell r="C11704">
            <v>4025127058</v>
          </cell>
        </row>
        <row r="11705">
          <cell r="B11705" t="str">
            <v>2017  STONEY BROOK CT</v>
          </cell>
          <cell r="C11705">
            <v>4025127059</v>
          </cell>
        </row>
        <row r="11706">
          <cell r="B11706" t="str">
            <v>2015  STONEY BROOK CT</v>
          </cell>
          <cell r="C11706">
            <v>4025127060</v>
          </cell>
        </row>
        <row r="11707">
          <cell r="B11707" t="str">
            <v>2011  STONEY BROOK CT</v>
          </cell>
          <cell r="C11707">
            <v>4025127061</v>
          </cell>
        </row>
        <row r="11708">
          <cell r="B11708" t="str">
            <v>2009  STONEY BROOK CT</v>
          </cell>
          <cell r="C11708">
            <v>4025127062</v>
          </cell>
        </row>
        <row r="11709">
          <cell r="B11709" t="str">
            <v>2007  STONEY BROOK CT</v>
          </cell>
          <cell r="C11709">
            <v>4025127063</v>
          </cell>
        </row>
        <row r="11710">
          <cell r="B11710" t="str">
            <v>2101  STONEY BROOK CT</v>
          </cell>
          <cell r="C11710">
            <v>4025127072</v>
          </cell>
        </row>
        <row r="11711">
          <cell r="B11711" t="str">
            <v>2005  STONEY BROOK CT</v>
          </cell>
          <cell r="C11711">
            <v>4025127074</v>
          </cell>
        </row>
        <row r="11712">
          <cell r="B11712" t="str">
            <v>2025  STONEY BROOK CT</v>
          </cell>
          <cell r="C11712">
            <v>4025127079</v>
          </cell>
        </row>
        <row r="11713">
          <cell r="B11713" t="str">
            <v>1937  ROCKCREEK LN</v>
          </cell>
          <cell r="C11713">
            <v>4025151001</v>
          </cell>
        </row>
        <row r="11714">
          <cell r="B11714" t="str">
            <v>1933  ROCKCREEK LN</v>
          </cell>
          <cell r="C11714">
            <v>4025151002</v>
          </cell>
        </row>
        <row r="11715">
          <cell r="B11715" t="str">
            <v>1929  ROCKCREEK LN</v>
          </cell>
          <cell r="C11715">
            <v>4025151003</v>
          </cell>
        </row>
        <row r="11716">
          <cell r="B11716" t="str">
            <v>1925  ROCKCREEK LN</v>
          </cell>
          <cell r="C11716">
            <v>4025151004</v>
          </cell>
        </row>
        <row r="11717">
          <cell r="B11717" t="str">
            <v>1921  ROCKCREEK LN</v>
          </cell>
          <cell r="C11717">
            <v>4025151005</v>
          </cell>
        </row>
        <row r="11718">
          <cell r="B11718" t="str">
            <v>1917  ROCKCREEK LN</v>
          </cell>
          <cell r="C11718">
            <v>4025151006</v>
          </cell>
        </row>
        <row r="11719">
          <cell r="B11719" t="str">
            <v>1913  ROCKCREEK LN</v>
          </cell>
          <cell r="C11719">
            <v>4025151007</v>
          </cell>
        </row>
        <row r="11720">
          <cell r="B11720" t="str">
            <v>1909  ROCKCREEK LN</v>
          </cell>
          <cell r="C11720">
            <v>4025151008</v>
          </cell>
        </row>
        <row r="11721">
          <cell r="B11721" t="str">
            <v>1905  ROCKCREEK LN</v>
          </cell>
          <cell r="C11721">
            <v>4025151009</v>
          </cell>
        </row>
        <row r="11722">
          <cell r="B11722" t="str">
            <v>1901  ROCKCREEK LN</v>
          </cell>
          <cell r="C11722">
            <v>4025151010</v>
          </cell>
        </row>
        <row r="11723">
          <cell r="B11723" t="str">
            <v>1837  ROCKCREEK LN</v>
          </cell>
          <cell r="C11723">
            <v>4025151011</v>
          </cell>
        </row>
        <row r="11724">
          <cell r="B11724" t="str">
            <v>1829  ROCKCREEK LN</v>
          </cell>
          <cell r="C11724">
            <v>4025151012</v>
          </cell>
        </row>
        <row r="11725">
          <cell r="B11725" t="str">
            <v>1825  ROCKCREEK LN</v>
          </cell>
          <cell r="C11725">
            <v>4025151013</v>
          </cell>
        </row>
        <row r="11726">
          <cell r="B11726" t="str">
            <v>1821  ROCKCREEK LN</v>
          </cell>
          <cell r="C11726">
            <v>4025151015</v>
          </cell>
        </row>
        <row r="11727">
          <cell r="B11727" t="str">
            <v>1817  ROCKCREEK LN</v>
          </cell>
          <cell r="C11727">
            <v>4025151016</v>
          </cell>
        </row>
        <row r="11728">
          <cell r="B11728" t="str">
            <v>1813  ROCKCREEK LN</v>
          </cell>
          <cell r="C11728">
            <v>4025151017</v>
          </cell>
        </row>
        <row r="11729">
          <cell r="B11729" t="str">
            <v>1809  ROCKCREEK LN</v>
          </cell>
          <cell r="C11729">
            <v>4025151018</v>
          </cell>
        </row>
        <row r="11730">
          <cell r="B11730" t="str">
            <v>1805  ROCKCREEK LN</v>
          </cell>
          <cell r="C11730">
            <v>4025151019</v>
          </cell>
        </row>
        <row r="11731">
          <cell r="B11731" t="str">
            <v>4202  GREENBROOK LN</v>
          </cell>
          <cell r="C11731">
            <v>4025151020</v>
          </cell>
        </row>
        <row r="11732">
          <cell r="B11732" t="str">
            <v>4206  GREENBROOK LN</v>
          </cell>
          <cell r="C11732">
            <v>4025151021</v>
          </cell>
        </row>
        <row r="11733">
          <cell r="B11733" t="str">
            <v>1938  LYNBROOK DR</v>
          </cell>
          <cell r="C11733">
            <v>4025151022</v>
          </cell>
        </row>
        <row r="11734">
          <cell r="B11734" t="str">
            <v>1934  LYNBROOK DR</v>
          </cell>
          <cell r="C11734">
            <v>4025151023</v>
          </cell>
        </row>
        <row r="11735">
          <cell r="B11735" t="str">
            <v>1930  LYNBROOK DR</v>
          </cell>
          <cell r="C11735">
            <v>4025151024</v>
          </cell>
        </row>
        <row r="11736">
          <cell r="B11736" t="str">
            <v>1926  LYNBROOK DR</v>
          </cell>
          <cell r="C11736">
            <v>4025151025</v>
          </cell>
        </row>
        <row r="11737">
          <cell r="B11737" t="str">
            <v>1922  LYNBROOK DR</v>
          </cell>
          <cell r="C11737">
            <v>4025151026</v>
          </cell>
        </row>
        <row r="11738">
          <cell r="B11738" t="str">
            <v>1918  LYNBROOK DR</v>
          </cell>
          <cell r="C11738">
            <v>4025151027</v>
          </cell>
        </row>
        <row r="11739">
          <cell r="B11739" t="str">
            <v>1914  LYNBROOK DR</v>
          </cell>
          <cell r="C11739">
            <v>4025151029</v>
          </cell>
        </row>
        <row r="11740">
          <cell r="B11740" t="str">
            <v>1910  LYNBROOK DR</v>
          </cell>
          <cell r="C11740">
            <v>4025151030</v>
          </cell>
        </row>
        <row r="11741">
          <cell r="B11741" t="str">
            <v>1906  LYNBROOK DR</v>
          </cell>
          <cell r="C11741">
            <v>4025151032</v>
          </cell>
        </row>
        <row r="11742">
          <cell r="B11742" t="str">
            <v>1902  LYNBROOK DR</v>
          </cell>
          <cell r="C11742">
            <v>4025151033</v>
          </cell>
        </row>
        <row r="11743">
          <cell r="B11743" t="str">
            <v>1842  LYNBROOK DR</v>
          </cell>
          <cell r="C11743">
            <v>4025151034</v>
          </cell>
        </row>
        <row r="11744">
          <cell r="B11744" t="str">
            <v>1838  LYNBROOK DR</v>
          </cell>
          <cell r="C11744">
            <v>4025151035</v>
          </cell>
        </row>
        <row r="11745">
          <cell r="B11745" t="str">
            <v>1834  LYNBROOK DR</v>
          </cell>
          <cell r="C11745">
            <v>4025151036</v>
          </cell>
        </row>
        <row r="11746">
          <cell r="B11746" t="str">
            <v>1830  LYNBROOK DR</v>
          </cell>
          <cell r="C11746">
            <v>4025151037</v>
          </cell>
        </row>
        <row r="11747">
          <cell r="B11747" t="str">
            <v>1826  LYNBROOK DR</v>
          </cell>
          <cell r="C11747">
            <v>4025151038</v>
          </cell>
        </row>
        <row r="11748">
          <cell r="B11748" t="str">
            <v>1818  LYNBROOK DR</v>
          </cell>
          <cell r="C11748">
            <v>4025151039</v>
          </cell>
        </row>
        <row r="11749">
          <cell r="B11749" t="str">
            <v>1814  LYNBROOK DR</v>
          </cell>
          <cell r="C11749">
            <v>4025151040</v>
          </cell>
        </row>
        <row r="11750">
          <cell r="B11750" t="str">
            <v>1810  LYNBROOK DR</v>
          </cell>
          <cell r="C11750">
            <v>4025151041</v>
          </cell>
        </row>
        <row r="11751">
          <cell r="B11751" t="str">
            <v>1806  LYNBROOK DR</v>
          </cell>
          <cell r="C11751">
            <v>4025151042</v>
          </cell>
        </row>
        <row r="11752">
          <cell r="B11752" t="str">
            <v>4210  GREENBROOK LN</v>
          </cell>
          <cell r="C11752">
            <v>4025151043</v>
          </cell>
        </row>
        <row r="11753">
          <cell r="B11753" t="str">
            <v>2206  CRESTBROOK LN</v>
          </cell>
          <cell r="C11753">
            <v>4025151044</v>
          </cell>
        </row>
        <row r="11754">
          <cell r="B11754" t="str">
            <v>1802  LYNBROOK DR</v>
          </cell>
          <cell r="C11754">
            <v>4025151046</v>
          </cell>
        </row>
        <row r="11755">
          <cell r="B11755" t="str">
            <v>1933  LYNBROOK DR</v>
          </cell>
          <cell r="C11755">
            <v>4025152001</v>
          </cell>
        </row>
        <row r="11756">
          <cell r="B11756" t="str">
            <v>1929  LYNBROOK DR</v>
          </cell>
          <cell r="C11756">
            <v>4025152002</v>
          </cell>
        </row>
        <row r="11757">
          <cell r="B11757" t="str">
            <v>1925  LYNBROOK DR</v>
          </cell>
          <cell r="C11757">
            <v>4025152004</v>
          </cell>
        </row>
        <row r="11758">
          <cell r="B11758" t="str">
            <v>1921  LYNBROOK DR</v>
          </cell>
          <cell r="C11758">
            <v>4025152005</v>
          </cell>
        </row>
        <row r="11759">
          <cell r="B11759" t="str">
            <v>1917  LYNBROOK DR</v>
          </cell>
          <cell r="C11759">
            <v>4025152006</v>
          </cell>
        </row>
        <row r="11760">
          <cell r="B11760" t="str">
            <v>1909  LYNBROOK DR</v>
          </cell>
          <cell r="C11760">
            <v>4025152007</v>
          </cell>
        </row>
        <row r="11761">
          <cell r="B11761" t="str">
            <v>1905  LYNBROOK DR</v>
          </cell>
          <cell r="C11761">
            <v>4025152008</v>
          </cell>
        </row>
        <row r="11762">
          <cell r="B11762" t="str">
            <v>1901  LYNBROOK DR</v>
          </cell>
          <cell r="C11762">
            <v>4025152009</v>
          </cell>
        </row>
        <row r="11763">
          <cell r="B11763" t="str">
            <v>1837  LYNBROOK DR</v>
          </cell>
          <cell r="C11763">
            <v>4025152010</v>
          </cell>
        </row>
        <row r="11764">
          <cell r="B11764" t="str">
            <v>1833  LYNBROOK DR</v>
          </cell>
          <cell r="C11764">
            <v>4025152011</v>
          </cell>
        </row>
        <row r="11765">
          <cell r="B11765" t="str">
            <v>1829  LYNBROOK DR</v>
          </cell>
          <cell r="C11765">
            <v>4025152012</v>
          </cell>
        </row>
        <row r="11766">
          <cell r="B11766" t="str">
            <v>1825  LYNBROOK DR</v>
          </cell>
          <cell r="C11766">
            <v>4025152013</v>
          </cell>
        </row>
        <row r="11767">
          <cell r="B11767" t="str">
            <v>1817  LYNBROOK DR</v>
          </cell>
          <cell r="C11767">
            <v>4025152014</v>
          </cell>
        </row>
        <row r="11768">
          <cell r="B11768" t="str">
            <v>1813  LYNBROOK DR</v>
          </cell>
          <cell r="C11768">
            <v>4025152015</v>
          </cell>
        </row>
        <row r="11769">
          <cell r="B11769" t="str">
            <v>1809  LYNBROOK DR</v>
          </cell>
          <cell r="C11769">
            <v>4025152016</v>
          </cell>
        </row>
        <row r="11770">
          <cell r="B11770" t="str">
            <v>1805  LYNBROOK DR</v>
          </cell>
          <cell r="C11770">
            <v>4025152018</v>
          </cell>
        </row>
        <row r="11771">
          <cell r="B11771" t="str">
            <v>1801  LYNBROOK DR</v>
          </cell>
          <cell r="C11771">
            <v>4025152019</v>
          </cell>
        </row>
        <row r="11772">
          <cell r="B11772" t="str">
            <v>2306  CRESTBROOK LN</v>
          </cell>
          <cell r="C11772">
            <v>4025152021</v>
          </cell>
        </row>
        <row r="11773">
          <cell r="B11773" t="str">
            <v>1942  LAUREL OAK DR</v>
          </cell>
          <cell r="C11773">
            <v>4025152024</v>
          </cell>
        </row>
        <row r="11774">
          <cell r="B11774" t="str">
            <v>1808  LAUREL OAK DR</v>
          </cell>
          <cell r="C11774">
            <v>4025152039</v>
          </cell>
        </row>
        <row r="11775">
          <cell r="B11775" t="str">
            <v>2314  CRESTBROOK LN</v>
          </cell>
          <cell r="C11775">
            <v>4025152040</v>
          </cell>
        </row>
        <row r="11776">
          <cell r="B11776" t="str">
            <v>2310  CRESTBROOK LN</v>
          </cell>
          <cell r="C11776">
            <v>4025152041</v>
          </cell>
        </row>
        <row r="11777">
          <cell r="B11777" t="str">
            <v>1812  LAUREL OAK DR</v>
          </cell>
          <cell r="C11777">
            <v>4025152042</v>
          </cell>
        </row>
        <row r="11778">
          <cell r="B11778" t="str">
            <v>1816  LAUREL OAK DR</v>
          </cell>
          <cell r="C11778">
            <v>4025152043</v>
          </cell>
        </row>
        <row r="11779">
          <cell r="B11779" t="str">
            <v>1908  LAUREL OAK DR</v>
          </cell>
          <cell r="C11779">
            <v>4025152046</v>
          </cell>
        </row>
        <row r="11780">
          <cell r="B11780" t="str">
            <v>1902  LAUREL OAK DR</v>
          </cell>
          <cell r="C11780">
            <v>4025152047</v>
          </cell>
        </row>
        <row r="11781">
          <cell r="B11781" t="str">
            <v>1858  LAUREL OAK DR</v>
          </cell>
          <cell r="C11781">
            <v>4025152049</v>
          </cell>
        </row>
        <row r="11782">
          <cell r="B11782" t="str">
            <v>1852  LAUREL OAK DR</v>
          </cell>
          <cell r="C11782">
            <v>4025152050</v>
          </cell>
        </row>
        <row r="11783">
          <cell r="B11783" t="str">
            <v>1846  LAUREL OAK DR</v>
          </cell>
          <cell r="C11783">
            <v>4025152052</v>
          </cell>
        </row>
        <row r="11784">
          <cell r="B11784" t="str">
            <v>1840  LAUREL OAK DR</v>
          </cell>
          <cell r="C11784">
            <v>4025152053</v>
          </cell>
        </row>
        <row r="11785">
          <cell r="B11785" t="str">
            <v>1834  LAUREL OAK DR</v>
          </cell>
          <cell r="C11785">
            <v>4025152054</v>
          </cell>
        </row>
        <row r="11786">
          <cell r="B11786" t="str">
            <v>1828  LAUREL OAK DR</v>
          </cell>
          <cell r="C11786">
            <v>4025152055</v>
          </cell>
        </row>
        <row r="11787">
          <cell r="B11787" t="str">
            <v>1822  LAUREL OAK DR</v>
          </cell>
          <cell r="C11787">
            <v>4025152056</v>
          </cell>
        </row>
        <row r="11788">
          <cell r="B11788" t="str">
            <v>1936  LAUREL OAK DR</v>
          </cell>
          <cell r="C11788">
            <v>4025152057</v>
          </cell>
        </row>
        <row r="11789">
          <cell r="B11789" t="str">
            <v>1914  LAUREL OAK DR</v>
          </cell>
          <cell r="C11789">
            <v>4025152058</v>
          </cell>
        </row>
        <row r="11790">
          <cell r="B11790" t="str">
            <v>1965  LAUREL OAK DR</v>
          </cell>
          <cell r="C11790">
            <v>4025153001</v>
          </cell>
        </row>
        <row r="11791">
          <cell r="B11791" t="str">
            <v>1963  LAUREL OAK DR</v>
          </cell>
          <cell r="C11791">
            <v>4025153002</v>
          </cell>
        </row>
        <row r="11792">
          <cell r="B11792" t="str">
            <v>1961  LAUREL OAK DR</v>
          </cell>
          <cell r="C11792">
            <v>4025153003</v>
          </cell>
        </row>
        <row r="11793">
          <cell r="B11793" t="str">
            <v>1959  LAUREL OAK DR</v>
          </cell>
          <cell r="C11793">
            <v>4025153004</v>
          </cell>
        </row>
        <row r="11794">
          <cell r="B11794" t="str">
            <v>1957  LAUREL OAK DR</v>
          </cell>
          <cell r="C11794">
            <v>4025153005</v>
          </cell>
        </row>
        <row r="11795">
          <cell r="B11795" t="str">
            <v>1955  LAUREL OAK DR</v>
          </cell>
          <cell r="C11795">
            <v>4025153007</v>
          </cell>
        </row>
        <row r="11796">
          <cell r="B11796" t="str">
            <v>1953  LAUREL OAK DR</v>
          </cell>
          <cell r="C11796">
            <v>4025153008</v>
          </cell>
        </row>
        <row r="11797">
          <cell r="B11797" t="str">
            <v>1951  LAUREL OAK DR</v>
          </cell>
          <cell r="C11797">
            <v>4025153009</v>
          </cell>
        </row>
        <row r="11798">
          <cell r="B11798" t="str">
            <v>1949  LAUREL OAK DR</v>
          </cell>
          <cell r="C11798">
            <v>4025153010</v>
          </cell>
        </row>
        <row r="11799">
          <cell r="B11799" t="str">
            <v>1947  LAUREL OAK DR</v>
          </cell>
          <cell r="C11799">
            <v>4025153011</v>
          </cell>
        </row>
        <row r="11800">
          <cell r="B11800" t="str">
            <v>1945  LAUREL OAK DR</v>
          </cell>
          <cell r="C11800">
            <v>4025153012</v>
          </cell>
        </row>
        <row r="11801">
          <cell r="B11801" t="str">
            <v>1931  LAUREL OAK DR</v>
          </cell>
          <cell r="C11801">
            <v>4025153014</v>
          </cell>
        </row>
        <row r="11802">
          <cell r="B11802" t="str">
            <v>1907  LAUREL OAK DR</v>
          </cell>
          <cell r="C11802">
            <v>4025153015</v>
          </cell>
        </row>
        <row r="11803">
          <cell r="B11803" t="str">
            <v>1855  LAUREL OAK DR</v>
          </cell>
          <cell r="C11803">
            <v>4025153016</v>
          </cell>
        </row>
        <row r="11804">
          <cell r="B11804" t="str">
            <v>1835  LAUREL OAK DR</v>
          </cell>
          <cell r="C11804">
            <v>4025153018</v>
          </cell>
        </row>
        <row r="11805">
          <cell r="B11805" t="str">
            <v>1829  LAUREL OAK DR</v>
          </cell>
          <cell r="C11805">
            <v>4025153019</v>
          </cell>
        </row>
        <row r="11806">
          <cell r="B11806" t="str">
            <v>1823  LAUREL OAK DR</v>
          </cell>
          <cell r="C11806">
            <v>4025153020</v>
          </cell>
        </row>
        <row r="11807">
          <cell r="B11807" t="str">
            <v>1817  LAUREL OAK DR</v>
          </cell>
          <cell r="C11807">
            <v>4025153021</v>
          </cell>
        </row>
        <row r="11808">
          <cell r="B11808" t="str">
            <v>1813  LAUREL OAK DR</v>
          </cell>
          <cell r="C11808">
            <v>4025153022</v>
          </cell>
        </row>
        <row r="11809">
          <cell r="B11809" t="str">
            <v>1933  LAUREL OAK DR</v>
          </cell>
          <cell r="C11809">
            <v>4025153032</v>
          </cell>
        </row>
        <row r="11810">
          <cell r="B11810" t="str">
            <v>1935  LAUREL OAK DR</v>
          </cell>
          <cell r="C11810">
            <v>4025153033</v>
          </cell>
        </row>
        <row r="11811">
          <cell r="B11811" t="str">
            <v>1937  LAUREL OAK DR</v>
          </cell>
          <cell r="C11811">
            <v>4025153034</v>
          </cell>
        </row>
        <row r="11812">
          <cell r="B11812" t="str">
            <v>1939  LAUREL OAK DR</v>
          </cell>
          <cell r="C11812">
            <v>4025153035</v>
          </cell>
        </row>
        <row r="11813">
          <cell r="B11813" t="str">
            <v>1941  LAUREL OAK DR</v>
          </cell>
          <cell r="C11813">
            <v>4025153036</v>
          </cell>
        </row>
        <row r="11814">
          <cell r="B11814" t="str">
            <v>1909  LAUREL OAK DR</v>
          </cell>
          <cell r="C11814">
            <v>4025153038</v>
          </cell>
        </row>
        <row r="11815">
          <cell r="B11815" t="str">
            <v>1911  LAUREL OAK DR</v>
          </cell>
          <cell r="C11815">
            <v>4025153039</v>
          </cell>
        </row>
        <row r="11816">
          <cell r="B11816" t="str">
            <v>1913  LAUREL OAK DR</v>
          </cell>
          <cell r="C11816">
            <v>4025153041</v>
          </cell>
        </row>
        <row r="11817">
          <cell r="B11817" t="str">
            <v>1915  LAUREL OAK DR</v>
          </cell>
          <cell r="C11817">
            <v>4025153042</v>
          </cell>
        </row>
        <row r="11818">
          <cell r="B11818" t="str">
            <v>1917  LAUREL OAK DR</v>
          </cell>
          <cell r="C11818">
            <v>4025153043</v>
          </cell>
        </row>
        <row r="11819">
          <cell r="B11819" t="str">
            <v>1857  LAUREL OAK DR</v>
          </cell>
          <cell r="C11819">
            <v>4025153044</v>
          </cell>
        </row>
        <row r="11820">
          <cell r="B11820" t="str">
            <v>1859  LAUREL OAK DR</v>
          </cell>
          <cell r="C11820">
            <v>4025153045</v>
          </cell>
        </row>
        <row r="11821">
          <cell r="B11821" t="str">
            <v>1903  LAUREL OAK DR</v>
          </cell>
          <cell r="C11821">
            <v>4025153047</v>
          </cell>
        </row>
        <row r="11822">
          <cell r="B11822" t="str">
            <v>1905  LAUREL OAK DR</v>
          </cell>
          <cell r="C11822">
            <v>4025153048</v>
          </cell>
        </row>
        <row r="11823">
          <cell r="B11823" t="str">
            <v>1815  LAUREL OAK DR</v>
          </cell>
          <cell r="C11823">
            <v>4025153049</v>
          </cell>
        </row>
        <row r="11824">
          <cell r="B11824" t="str">
            <v>1819  LAUREL OAK DR</v>
          </cell>
          <cell r="C11824">
            <v>4025153050</v>
          </cell>
        </row>
        <row r="11825">
          <cell r="B11825" t="str">
            <v>1821  LAUREL OAK DR</v>
          </cell>
          <cell r="C11825">
            <v>4025153051</v>
          </cell>
        </row>
        <row r="11826">
          <cell r="B11826" t="str">
            <v>1827  LAUREL OAK DR</v>
          </cell>
          <cell r="C11826">
            <v>4025153052</v>
          </cell>
        </row>
        <row r="11827">
          <cell r="B11827" t="str">
            <v>1831  LAUREL OAK DR</v>
          </cell>
          <cell r="C11827">
            <v>4025153053</v>
          </cell>
        </row>
        <row r="11828">
          <cell r="B11828" t="str">
            <v>1833  LAUREL OAK DR</v>
          </cell>
          <cell r="C11828">
            <v>4025153055</v>
          </cell>
        </row>
        <row r="11829">
          <cell r="B11829" t="str">
            <v>1837  LAUREL OAK DR</v>
          </cell>
          <cell r="C11829">
            <v>4025153056</v>
          </cell>
        </row>
        <row r="11830">
          <cell r="B11830" t="str">
            <v>1841  LAUREL OAK DR</v>
          </cell>
          <cell r="C11830">
            <v>4025153057</v>
          </cell>
        </row>
        <row r="11831">
          <cell r="B11831" t="str">
            <v>1843  LAUREL OAK DR</v>
          </cell>
          <cell r="C11831">
            <v>4025153058</v>
          </cell>
        </row>
        <row r="11832">
          <cell r="B11832" t="str">
            <v>1845  LAUREL OAK DR</v>
          </cell>
          <cell r="C11832">
            <v>4025153059</v>
          </cell>
        </row>
        <row r="11833">
          <cell r="B11833" t="str">
            <v>1847  LAUREL OAK DR</v>
          </cell>
          <cell r="C11833">
            <v>4025153060</v>
          </cell>
        </row>
        <row r="11834">
          <cell r="B11834" t="str">
            <v>1849  LAUREL OAK DR</v>
          </cell>
          <cell r="C11834">
            <v>4025153061</v>
          </cell>
        </row>
        <row r="11835">
          <cell r="B11835" t="str">
            <v>1851  LAUREL OAK DR</v>
          </cell>
          <cell r="C11835">
            <v>4025153062</v>
          </cell>
        </row>
        <row r="11836">
          <cell r="B11836" t="str">
            <v>1943  LAUREL OAK DR</v>
          </cell>
          <cell r="C11836">
            <v>4025153063</v>
          </cell>
        </row>
        <row r="11837">
          <cell r="B11837" t="str">
            <v>1807  LAUREL OAK DR</v>
          </cell>
          <cell r="C11837">
            <v>4025153065</v>
          </cell>
        </row>
        <row r="11838">
          <cell r="B11838" t="str">
            <v>1801  LAUREL OAK DR</v>
          </cell>
          <cell r="C11838">
            <v>4025153069</v>
          </cell>
        </row>
        <row r="11839">
          <cell r="B11839" t="str">
            <v>4302  GREENBROOK LN</v>
          </cell>
          <cell r="C11839">
            <v>4025176001</v>
          </cell>
        </row>
        <row r="11840">
          <cell r="B11840" t="str">
            <v>4322  GREENBROOK LN</v>
          </cell>
          <cell r="C11840">
            <v>4025176005</v>
          </cell>
        </row>
        <row r="11841">
          <cell r="B11841" t="str">
            <v>4402  GREENBROOK LN</v>
          </cell>
          <cell r="C11841">
            <v>4025176006</v>
          </cell>
        </row>
        <row r="11842">
          <cell r="B11842" t="str">
            <v>4406  GREENBROOK LN</v>
          </cell>
          <cell r="C11842">
            <v>4025176007</v>
          </cell>
        </row>
        <row r="11843">
          <cell r="B11843" t="str">
            <v>4410  GREENBROOK LN</v>
          </cell>
          <cell r="C11843">
            <v>4025176008</v>
          </cell>
        </row>
        <row r="11844">
          <cell r="B11844" t="str">
            <v>4414  GREENBROOK LN</v>
          </cell>
          <cell r="C11844">
            <v>4025176010</v>
          </cell>
        </row>
        <row r="11845">
          <cell r="B11845" t="str">
            <v>4418  GREENBROOK LN</v>
          </cell>
          <cell r="C11845">
            <v>4025176011</v>
          </cell>
        </row>
        <row r="11846">
          <cell r="B11846" t="str">
            <v>1734  LYNBROOK DR</v>
          </cell>
          <cell r="C11846">
            <v>4025176013</v>
          </cell>
        </row>
        <row r="11847">
          <cell r="B11847" t="str">
            <v>1730  LYNBROOK DR</v>
          </cell>
          <cell r="C11847">
            <v>4025176014</v>
          </cell>
        </row>
        <row r="11848">
          <cell r="B11848" t="str">
            <v>1726  LYNBROOK DR</v>
          </cell>
          <cell r="C11848">
            <v>4025176015</v>
          </cell>
        </row>
        <row r="11849">
          <cell r="B11849" t="str">
            <v>1722  LYNBROOK DR</v>
          </cell>
          <cell r="C11849">
            <v>4025176016</v>
          </cell>
        </row>
        <row r="11850">
          <cell r="B11850" t="str">
            <v>1718  LYNBROOK DR</v>
          </cell>
          <cell r="C11850">
            <v>4025176017</v>
          </cell>
        </row>
        <row r="11851">
          <cell r="B11851" t="str">
            <v>1714  LYNBROOK DR</v>
          </cell>
          <cell r="C11851">
            <v>4025176019</v>
          </cell>
        </row>
        <row r="11852">
          <cell r="B11852" t="str">
            <v>1710  LYNBROOK DR</v>
          </cell>
          <cell r="C11852">
            <v>4025176020</v>
          </cell>
        </row>
        <row r="11853">
          <cell r="B11853" t="str">
            <v>1706  LYNBROOK DR</v>
          </cell>
          <cell r="C11853">
            <v>4025176021</v>
          </cell>
        </row>
        <row r="11854">
          <cell r="B11854" t="str">
            <v>4507  LYNBROOK DR</v>
          </cell>
          <cell r="C11854">
            <v>4025176024</v>
          </cell>
        </row>
        <row r="11855">
          <cell r="B11855" t="str">
            <v>4511  LYNBROOK DR</v>
          </cell>
          <cell r="C11855">
            <v>4025176029</v>
          </cell>
        </row>
        <row r="11856">
          <cell r="B11856" t="str">
            <v>4515  LYNBROOK DR</v>
          </cell>
          <cell r="C11856">
            <v>4025176030</v>
          </cell>
        </row>
        <row r="11857">
          <cell r="B11857" t="str">
            <v>4519  LYNBROOK DR</v>
          </cell>
          <cell r="C11857">
            <v>4025176031</v>
          </cell>
        </row>
        <row r="11858">
          <cell r="B11858" t="str">
            <v>4601  LYNBROOK DR</v>
          </cell>
          <cell r="C11858">
            <v>4025176032</v>
          </cell>
        </row>
        <row r="11859">
          <cell r="B11859" t="str">
            <v>1702  LYNBROOK DR</v>
          </cell>
          <cell r="C11859">
            <v>4025176033</v>
          </cell>
        </row>
        <row r="11860">
          <cell r="B11860" t="str">
            <v>4501  LYNBROOK DR</v>
          </cell>
          <cell r="C11860">
            <v>4025176034</v>
          </cell>
        </row>
        <row r="11861">
          <cell r="B11861" t="str">
            <v>4318  GREENBROOK LN</v>
          </cell>
          <cell r="C11861">
            <v>4025176035</v>
          </cell>
        </row>
        <row r="11862">
          <cell r="B11862" t="str">
            <v>4314  GREENBROOK LN</v>
          </cell>
          <cell r="C11862">
            <v>4025176036</v>
          </cell>
        </row>
        <row r="11863">
          <cell r="B11863" t="str">
            <v>1750  LYNBROOK DR</v>
          </cell>
          <cell r="C11863">
            <v>4025176039</v>
          </cell>
        </row>
        <row r="11864">
          <cell r="B11864" t="str">
            <v>1749  LYNBROOK DR</v>
          </cell>
          <cell r="C11864">
            <v>4025177002</v>
          </cell>
        </row>
        <row r="11865">
          <cell r="B11865" t="str">
            <v>2305  CRESTBROOK LN</v>
          </cell>
          <cell r="C11865">
            <v>4025177003</v>
          </cell>
        </row>
        <row r="11866">
          <cell r="B11866" t="str">
            <v>2309  CRESTBROOK LN</v>
          </cell>
          <cell r="C11866">
            <v>4025177004</v>
          </cell>
        </row>
        <row r="11867">
          <cell r="B11867" t="str">
            <v>2315  CRESTBROOK LN</v>
          </cell>
          <cell r="C11867">
            <v>4025177005</v>
          </cell>
        </row>
        <row r="11868">
          <cell r="B11868" t="str">
            <v>1729  LYNBROOK DR</v>
          </cell>
          <cell r="C11868">
            <v>4025177006</v>
          </cell>
        </row>
        <row r="11869">
          <cell r="B11869" t="str">
            <v>1725  LYNBROOK DR</v>
          </cell>
          <cell r="C11869">
            <v>4025177007</v>
          </cell>
        </row>
        <row r="11870">
          <cell r="B11870" t="str">
            <v>1717  LYNBROOK DR</v>
          </cell>
          <cell r="C11870">
            <v>4025177009</v>
          </cell>
        </row>
        <row r="11871">
          <cell r="B11871" t="str">
            <v>1713  LYNBROOK DR</v>
          </cell>
          <cell r="C11871">
            <v>4025177010</v>
          </cell>
        </row>
        <row r="11872">
          <cell r="B11872" t="str">
            <v>1709  LYNBROOK DR</v>
          </cell>
          <cell r="C11872">
            <v>4025177011</v>
          </cell>
        </row>
        <row r="11873">
          <cell r="B11873" t="str">
            <v>1705  LYNBROOK DR</v>
          </cell>
          <cell r="C11873">
            <v>4025177012</v>
          </cell>
        </row>
        <row r="11874">
          <cell r="B11874" t="str">
            <v>1701  LYNBROOK DR</v>
          </cell>
          <cell r="C11874">
            <v>4025177013</v>
          </cell>
        </row>
        <row r="11875">
          <cell r="B11875" t="str">
            <v>1734  LAUREL OAK DR</v>
          </cell>
          <cell r="C11875">
            <v>4025177014</v>
          </cell>
        </row>
        <row r="11876">
          <cell r="B11876" t="str">
            <v>1730  LAUREL OAK DR</v>
          </cell>
          <cell r="C11876">
            <v>4025177016</v>
          </cell>
        </row>
        <row r="11877">
          <cell r="B11877" t="str">
            <v>1710  LAUREL OAK DR</v>
          </cell>
          <cell r="C11877">
            <v>4025177022</v>
          </cell>
        </row>
        <row r="11878">
          <cell r="B11878" t="str">
            <v>1706  LAUREL OAK DR</v>
          </cell>
          <cell r="C11878">
            <v>4025177023</v>
          </cell>
        </row>
        <row r="11879">
          <cell r="B11879" t="str">
            <v>1702  LAUREL OAK DR</v>
          </cell>
          <cell r="C11879">
            <v>4025177024</v>
          </cell>
        </row>
        <row r="11880">
          <cell r="B11880" t="str">
            <v>1714  LAUREL OAK DR</v>
          </cell>
          <cell r="C11880">
            <v>4025177025</v>
          </cell>
        </row>
        <row r="11881">
          <cell r="B11881" t="str">
            <v>1718  LAUREL OAK DR</v>
          </cell>
          <cell r="C11881">
            <v>4025177030</v>
          </cell>
        </row>
        <row r="11882">
          <cell r="B11882" t="str">
            <v>1726  LAUREL OAK DR</v>
          </cell>
          <cell r="C11882">
            <v>4025177033</v>
          </cell>
        </row>
        <row r="11883">
          <cell r="B11883" t="str">
            <v>1749  LAUREL OAK DR</v>
          </cell>
          <cell r="C11883">
            <v>4025178001</v>
          </cell>
        </row>
        <row r="11884">
          <cell r="B11884" t="str">
            <v>1745  LAUREL OAK DR</v>
          </cell>
          <cell r="C11884">
            <v>4025178002</v>
          </cell>
        </row>
        <row r="11885">
          <cell r="B11885" t="str">
            <v>1741  LAUREL OAK DR</v>
          </cell>
          <cell r="C11885">
            <v>4025178003</v>
          </cell>
        </row>
        <row r="11886">
          <cell r="B11886" t="str">
            <v>1737  LAUREL OAK CT</v>
          </cell>
          <cell r="C11886">
            <v>4025178005</v>
          </cell>
        </row>
        <row r="11887">
          <cell r="B11887" t="str">
            <v>1705  LAUREL OAK DR</v>
          </cell>
          <cell r="C11887">
            <v>4025178013</v>
          </cell>
        </row>
        <row r="11888">
          <cell r="B11888" t="str">
            <v>1701  LAUREL OAK DR</v>
          </cell>
          <cell r="C11888">
            <v>4025178014</v>
          </cell>
        </row>
        <row r="11889">
          <cell r="B11889" t="str">
            <v>1725  LAUREL OAK DR</v>
          </cell>
          <cell r="C11889">
            <v>4025178020</v>
          </cell>
        </row>
        <row r="11890">
          <cell r="B11890" t="str">
            <v>1721  LAUREL OAK DR</v>
          </cell>
          <cell r="C11890">
            <v>4025178023</v>
          </cell>
        </row>
        <row r="11891">
          <cell r="B11891" t="str">
            <v>4701  CRESTBROOK LN</v>
          </cell>
          <cell r="C11891">
            <v>4025178027</v>
          </cell>
        </row>
        <row r="11892">
          <cell r="B11892" t="str">
            <v>4705  CRESTBROOK LN</v>
          </cell>
          <cell r="C11892">
            <v>4025178028</v>
          </cell>
        </row>
        <row r="11893">
          <cell r="B11893" t="str">
            <v>4709  CRESTBROOK LN</v>
          </cell>
          <cell r="C11893">
            <v>4025178029</v>
          </cell>
        </row>
        <row r="11894">
          <cell r="B11894" t="str">
            <v>1726  WALNUT CREEK DR</v>
          </cell>
          <cell r="C11894">
            <v>4025178036</v>
          </cell>
        </row>
        <row r="11895">
          <cell r="B11895" t="str">
            <v>4709  LYNBROOK DR</v>
          </cell>
          <cell r="C11895">
            <v>4025178043</v>
          </cell>
        </row>
        <row r="11896">
          <cell r="B11896" t="str">
            <v>4711  LYNBROOK DR</v>
          </cell>
          <cell r="C11896">
            <v>4025178044</v>
          </cell>
        </row>
        <row r="11897">
          <cell r="B11897" t="str">
            <v>1697  WALNUT CREEK DR</v>
          </cell>
          <cell r="C11897">
            <v>4025178045</v>
          </cell>
        </row>
        <row r="11898">
          <cell r="B11898" t="str">
            <v>4710  CRESTBROOK LN</v>
          </cell>
          <cell r="C11898">
            <v>4025178064</v>
          </cell>
        </row>
        <row r="11899">
          <cell r="B11899" t="str">
            <v>4706  CRESTBROOK LN</v>
          </cell>
          <cell r="C11899">
            <v>4025178065</v>
          </cell>
        </row>
        <row r="11900">
          <cell r="B11900" t="str">
            <v>1706  WALNUT CREEK DR</v>
          </cell>
          <cell r="C11900">
            <v>4025178069</v>
          </cell>
        </row>
        <row r="11901">
          <cell r="B11901" t="str">
            <v>1702  WALNUT CREEK DR</v>
          </cell>
          <cell r="C11901">
            <v>4025178070</v>
          </cell>
        </row>
        <row r="11902">
          <cell r="B11902" t="str">
            <v>4702  CRESTBROOK LN</v>
          </cell>
          <cell r="C11902">
            <v>4025178071</v>
          </cell>
        </row>
        <row r="11903">
          <cell r="B11903" t="str">
            <v>1733  LAUREL OAK CT</v>
          </cell>
          <cell r="C11903">
            <v>4025178072</v>
          </cell>
        </row>
        <row r="11904">
          <cell r="B11904" t="str">
            <v>1730  WALNUT CREEK DR</v>
          </cell>
          <cell r="C11904">
            <v>4025178080</v>
          </cell>
        </row>
        <row r="11905">
          <cell r="B11905" t="str">
            <v>1717  LAUREL OAK DR</v>
          </cell>
          <cell r="C11905">
            <v>4025178084</v>
          </cell>
        </row>
        <row r="11906">
          <cell r="B11906" t="str">
            <v>4714  CRESTBROOK LN</v>
          </cell>
          <cell r="C11906">
            <v>4025178085</v>
          </cell>
        </row>
        <row r="11907">
          <cell r="B11907" t="str">
            <v>1711  LAUREL OAK DR</v>
          </cell>
          <cell r="C11907">
            <v>4025178087</v>
          </cell>
        </row>
        <row r="11908">
          <cell r="B11908" t="str">
            <v>1721  WALNUT CREEK DR</v>
          </cell>
          <cell r="C11908">
            <v>4025178088</v>
          </cell>
        </row>
        <row r="11909">
          <cell r="B11909" t="str">
            <v>1713  WALNUT CREEK DR</v>
          </cell>
          <cell r="C11909">
            <v>4025178089</v>
          </cell>
        </row>
        <row r="11910">
          <cell r="B11910" t="str">
            <v>1745  WALNUT CREEK DR</v>
          </cell>
          <cell r="C11910">
            <v>4025178090</v>
          </cell>
        </row>
        <row r="11911">
          <cell r="B11911" t="str">
            <v>4722  CRESTBROOK LN</v>
          </cell>
          <cell r="C11911">
            <v>4025178091</v>
          </cell>
        </row>
        <row r="11912">
          <cell r="B11912" t="str">
            <v>1738  WALNUT CREEK DR</v>
          </cell>
          <cell r="C11912">
            <v>4025178092</v>
          </cell>
        </row>
        <row r="11913">
          <cell r="B11913" t="str">
            <v>1413 W ATHERTON RD</v>
          </cell>
          <cell r="C11913">
            <v>4025201013</v>
          </cell>
        </row>
        <row r="11914">
          <cell r="B11914" t="str">
            <v>1409 W ATHERTON RD</v>
          </cell>
          <cell r="C11914">
            <v>4025201014</v>
          </cell>
        </row>
        <row r="11915">
          <cell r="B11915" t="str">
            <v>1405 W ATHERTON RD</v>
          </cell>
          <cell r="C11915">
            <v>4025201015</v>
          </cell>
        </row>
        <row r="11916">
          <cell r="B11916" t="str">
            <v>1329 W ATHERTON RD</v>
          </cell>
          <cell r="C11916">
            <v>4025201017</v>
          </cell>
        </row>
        <row r="11917">
          <cell r="B11917" t="str">
            <v>1325 W ATHERTON RD</v>
          </cell>
          <cell r="C11917">
            <v>4025201018</v>
          </cell>
        </row>
        <row r="11918">
          <cell r="B11918" t="str">
            <v>1920  CRESTBROOK LN</v>
          </cell>
          <cell r="C11918">
            <v>4025201019</v>
          </cell>
        </row>
        <row r="11919">
          <cell r="B11919" t="str">
            <v>1914  CRESTBROOK LN</v>
          </cell>
          <cell r="C11919">
            <v>4025201020</v>
          </cell>
        </row>
        <row r="11920">
          <cell r="B11920" t="str">
            <v>1908  CRESTBROOK LN</v>
          </cell>
          <cell r="C11920">
            <v>4025201021</v>
          </cell>
        </row>
        <row r="11921">
          <cell r="B11921" t="str">
            <v>1902  CRESTBROOK LN</v>
          </cell>
          <cell r="C11921">
            <v>4025201022</v>
          </cell>
        </row>
        <row r="11922">
          <cell r="B11922" t="str">
            <v>1622  BERRYWOOD LN</v>
          </cell>
          <cell r="C11922">
            <v>4025201024</v>
          </cell>
        </row>
        <row r="11923">
          <cell r="B11923" t="str">
            <v>1618  BERRYWOOD LN</v>
          </cell>
          <cell r="C11923">
            <v>4025201025</v>
          </cell>
        </row>
        <row r="11924">
          <cell r="B11924" t="str">
            <v>1614  BERRYWOOD LN</v>
          </cell>
          <cell r="C11924">
            <v>4025201026</v>
          </cell>
        </row>
        <row r="11925">
          <cell r="B11925" t="str">
            <v>1610  BERRYWOOD LN</v>
          </cell>
          <cell r="C11925">
            <v>4025201027</v>
          </cell>
        </row>
        <row r="11926">
          <cell r="B11926" t="str">
            <v>1606  BERRYWOOD LN</v>
          </cell>
          <cell r="C11926">
            <v>4025201028</v>
          </cell>
        </row>
        <row r="11927">
          <cell r="B11927" t="str">
            <v>1602  BERRYWOOD LN</v>
          </cell>
          <cell r="C11927">
            <v>4025201029</v>
          </cell>
        </row>
        <row r="11928">
          <cell r="B11928" t="str">
            <v>1534  BERRYWOOD LN</v>
          </cell>
          <cell r="C11928">
            <v>4025201030</v>
          </cell>
        </row>
        <row r="11929">
          <cell r="B11929" t="str">
            <v>1526  BERRYWOOD LN</v>
          </cell>
          <cell r="C11929">
            <v>4025201032</v>
          </cell>
        </row>
        <row r="11930">
          <cell r="B11930" t="str">
            <v>1522  BERRYWOOD LN</v>
          </cell>
          <cell r="C11930">
            <v>4025201033</v>
          </cell>
        </row>
        <row r="11931">
          <cell r="B11931" t="str">
            <v>1518  BERRYWOOD LN</v>
          </cell>
          <cell r="C11931">
            <v>4025201034</v>
          </cell>
        </row>
        <row r="11932">
          <cell r="B11932" t="str">
            <v>1514  BERRYWOOD LN</v>
          </cell>
          <cell r="C11932">
            <v>4025201035</v>
          </cell>
        </row>
        <row r="11933">
          <cell r="B11933" t="str">
            <v>1510  BERRYWOOD LN</v>
          </cell>
          <cell r="C11933">
            <v>4025201036</v>
          </cell>
        </row>
        <row r="11934">
          <cell r="B11934" t="str">
            <v>1506  BERRYWOOD LN</v>
          </cell>
          <cell r="C11934">
            <v>4025201038</v>
          </cell>
        </row>
        <row r="11935">
          <cell r="B11935" t="str">
            <v>1502  BERRYWOOD LN</v>
          </cell>
          <cell r="C11935">
            <v>4025201039</v>
          </cell>
        </row>
        <row r="11936">
          <cell r="B11936" t="str">
            <v>1436  BERRYWOOD LN</v>
          </cell>
          <cell r="C11936">
            <v>4025201041</v>
          </cell>
        </row>
        <row r="11937">
          <cell r="B11937" t="str">
            <v>1432  BERRYWOOD LN</v>
          </cell>
          <cell r="C11937">
            <v>4025201042</v>
          </cell>
        </row>
        <row r="11938">
          <cell r="B11938" t="str">
            <v>1430  BERRYWOOD LN</v>
          </cell>
          <cell r="C11938">
            <v>4025201043</v>
          </cell>
        </row>
        <row r="11939">
          <cell r="B11939" t="str">
            <v>1426  BERRYWOOD LN</v>
          </cell>
          <cell r="C11939">
            <v>4025201044</v>
          </cell>
        </row>
        <row r="11940">
          <cell r="B11940" t="str">
            <v>1422  BERRYWOOD LN</v>
          </cell>
          <cell r="C11940">
            <v>4025201045</v>
          </cell>
        </row>
        <row r="11941">
          <cell r="B11941" t="str">
            <v>1418  BERRYWOOD LN</v>
          </cell>
          <cell r="C11941">
            <v>4025201046</v>
          </cell>
        </row>
        <row r="11942">
          <cell r="B11942" t="str">
            <v>1414  BERRYWOOD LN</v>
          </cell>
          <cell r="C11942">
            <v>4025201047</v>
          </cell>
        </row>
        <row r="11943">
          <cell r="B11943" t="str">
            <v>1410  BERRYWOOD LN</v>
          </cell>
          <cell r="C11943">
            <v>4025201048</v>
          </cell>
        </row>
        <row r="11944">
          <cell r="B11944" t="str">
            <v>1406  BERRYWOOD LN</v>
          </cell>
          <cell r="C11944">
            <v>4025201049</v>
          </cell>
        </row>
        <row r="11945">
          <cell r="B11945" t="str">
            <v>1402  BERRYWOOD LN</v>
          </cell>
          <cell r="C11945">
            <v>4025201050</v>
          </cell>
        </row>
        <row r="11946">
          <cell r="B11946" t="str">
            <v>1814  CRESTBROOK LN</v>
          </cell>
          <cell r="C11946">
            <v>4025202001</v>
          </cell>
        </row>
        <row r="11947">
          <cell r="B11947" t="str">
            <v>1808  CRESTBROOK LN</v>
          </cell>
          <cell r="C11947">
            <v>4025202002</v>
          </cell>
        </row>
        <row r="11948">
          <cell r="B11948" t="str">
            <v>1619  BERRYWOOD LN</v>
          </cell>
          <cell r="C11948">
            <v>4025202003</v>
          </cell>
        </row>
        <row r="11949">
          <cell r="B11949" t="str">
            <v>1613  BERRYWOOD LN</v>
          </cell>
          <cell r="C11949">
            <v>4025202004</v>
          </cell>
        </row>
        <row r="11950">
          <cell r="B11950" t="str">
            <v>1609  BERRYWOOD LN</v>
          </cell>
          <cell r="C11950">
            <v>4025202005</v>
          </cell>
        </row>
        <row r="11951">
          <cell r="B11951" t="str">
            <v>1605  BERRYWOOD LN</v>
          </cell>
          <cell r="C11951">
            <v>4025202006</v>
          </cell>
        </row>
        <row r="11952">
          <cell r="B11952" t="str">
            <v>1601  BERRYWOOD LN</v>
          </cell>
          <cell r="C11952">
            <v>4025202007</v>
          </cell>
        </row>
        <row r="11953">
          <cell r="B11953" t="str">
            <v>1529  BERRYWOOD LN</v>
          </cell>
          <cell r="C11953">
            <v>4025202008</v>
          </cell>
        </row>
        <row r="11954">
          <cell r="B11954" t="str">
            <v>1525  BERRYWOOD LN</v>
          </cell>
          <cell r="C11954">
            <v>4025202010</v>
          </cell>
        </row>
        <row r="11955">
          <cell r="B11955" t="str">
            <v>1521  BERRYWOOD LN</v>
          </cell>
          <cell r="C11955">
            <v>4025202011</v>
          </cell>
        </row>
        <row r="11956">
          <cell r="B11956" t="str">
            <v>1517  BERRYWOOD LN</v>
          </cell>
          <cell r="C11956">
            <v>4025202013</v>
          </cell>
        </row>
        <row r="11957">
          <cell r="B11957" t="str">
            <v>1513  BERRYWOOD LN</v>
          </cell>
          <cell r="C11957">
            <v>4025202014</v>
          </cell>
        </row>
        <row r="11958">
          <cell r="B11958" t="str">
            <v>1509  BERRYWOOD LN</v>
          </cell>
          <cell r="C11958">
            <v>4025202015</v>
          </cell>
        </row>
        <row r="11959">
          <cell r="B11959" t="str">
            <v>1505  BERRYWOOD LN</v>
          </cell>
          <cell r="C11959">
            <v>4025202016</v>
          </cell>
        </row>
        <row r="11960">
          <cell r="B11960" t="str">
            <v>1501  BERRYWOOD LN</v>
          </cell>
          <cell r="C11960">
            <v>4025202017</v>
          </cell>
        </row>
        <row r="11961">
          <cell r="B11961" t="str">
            <v>1437  BERRYWOOD LN</v>
          </cell>
          <cell r="C11961">
            <v>4025202018</v>
          </cell>
        </row>
        <row r="11962">
          <cell r="B11962" t="str">
            <v>1433  BERRYWOOD LN</v>
          </cell>
          <cell r="C11962">
            <v>4025202019</v>
          </cell>
        </row>
        <row r="11963">
          <cell r="B11963" t="str">
            <v>1429  BERRYWOOD LN</v>
          </cell>
          <cell r="C11963">
            <v>4025202020</v>
          </cell>
        </row>
        <row r="11964">
          <cell r="B11964" t="str">
            <v>1425  BERRYWOOD LN</v>
          </cell>
          <cell r="C11964">
            <v>4025202021</v>
          </cell>
        </row>
        <row r="11965">
          <cell r="B11965" t="str">
            <v>1421  BERRYWOOD LN</v>
          </cell>
          <cell r="C11965">
            <v>4025202022</v>
          </cell>
        </row>
        <row r="11966">
          <cell r="B11966" t="str">
            <v>1415  BERRYWOOD LN</v>
          </cell>
          <cell r="C11966">
            <v>4025202023</v>
          </cell>
        </row>
        <row r="11967">
          <cell r="B11967" t="str">
            <v>1409  BERRYWOOD LN</v>
          </cell>
          <cell r="C11967">
            <v>4025202024</v>
          </cell>
        </row>
        <row r="11968">
          <cell r="B11968" t="str">
            <v>1405  BERRYWOOD LN</v>
          </cell>
          <cell r="C11968">
            <v>4025202025</v>
          </cell>
        </row>
        <row r="11969">
          <cell r="B11969" t="str">
            <v>1401  BERRYWOOD LN</v>
          </cell>
          <cell r="C11969">
            <v>4025202027</v>
          </cell>
        </row>
        <row r="11970">
          <cell r="B11970" t="str">
            <v>1626  MULBERRY LN</v>
          </cell>
          <cell r="C11970">
            <v>4025202028</v>
          </cell>
        </row>
        <row r="11971">
          <cell r="B11971" t="str">
            <v>1620  MULBERRY LN</v>
          </cell>
          <cell r="C11971">
            <v>4025202029</v>
          </cell>
        </row>
        <row r="11972">
          <cell r="B11972" t="str">
            <v>1614  MULBERRY LN</v>
          </cell>
          <cell r="C11972">
            <v>4025202030</v>
          </cell>
        </row>
        <row r="11973">
          <cell r="B11973" t="str">
            <v>1608  MULBERRY LN</v>
          </cell>
          <cell r="C11973">
            <v>4025202031</v>
          </cell>
        </row>
        <row r="11974">
          <cell r="B11974" t="str">
            <v>1602  MULBERRY LN</v>
          </cell>
          <cell r="C11974">
            <v>4025202032</v>
          </cell>
        </row>
        <row r="11975">
          <cell r="B11975" t="str">
            <v>1530  MULBERRY LN</v>
          </cell>
          <cell r="C11975">
            <v>4025202033</v>
          </cell>
        </row>
        <row r="11976">
          <cell r="B11976" t="str">
            <v>1526  MULBERRY LN</v>
          </cell>
          <cell r="C11976">
            <v>4025202034</v>
          </cell>
        </row>
        <row r="11977">
          <cell r="B11977" t="str">
            <v>1522  MULBERRY LN</v>
          </cell>
          <cell r="C11977">
            <v>4025202035</v>
          </cell>
        </row>
        <row r="11978">
          <cell r="B11978" t="str">
            <v>1518  MULBERRY LN</v>
          </cell>
          <cell r="C11978">
            <v>4025202036</v>
          </cell>
        </row>
        <row r="11979">
          <cell r="B11979" t="str">
            <v>1514  MULBERRY LN</v>
          </cell>
          <cell r="C11979">
            <v>4025202037</v>
          </cell>
        </row>
        <row r="11980">
          <cell r="B11980" t="str">
            <v>1510  MULBERRY LN</v>
          </cell>
          <cell r="C11980">
            <v>4025202038</v>
          </cell>
        </row>
        <row r="11981">
          <cell r="B11981" t="str">
            <v>1506  MULBERRY LN</v>
          </cell>
          <cell r="C11981">
            <v>4025202039</v>
          </cell>
        </row>
        <row r="11982">
          <cell r="B11982" t="str">
            <v>1502  MULBERRY LN</v>
          </cell>
          <cell r="C11982">
            <v>4025202040</v>
          </cell>
        </row>
        <row r="11983">
          <cell r="B11983" t="str">
            <v>1426  MULBERRY LN</v>
          </cell>
          <cell r="C11983">
            <v>4025202041</v>
          </cell>
        </row>
        <row r="11984">
          <cell r="B11984" t="str">
            <v>1418  MULBERRY LN</v>
          </cell>
          <cell r="C11984">
            <v>4025202044</v>
          </cell>
        </row>
        <row r="11985">
          <cell r="B11985" t="str">
            <v>1414  MULBERRY LN</v>
          </cell>
          <cell r="C11985">
            <v>4025202045</v>
          </cell>
        </row>
        <row r="11986">
          <cell r="B11986" t="str">
            <v>1410  MULBERRY LN</v>
          </cell>
          <cell r="C11986">
            <v>4025202046</v>
          </cell>
        </row>
        <row r="11987">
          <cell r="B11987" t="str">
            <v>1406  MULBERRY LN</v>
          </cell>
          <cell r="C11987">
            <v>4025202047</v>
          </cell>
        </row>
        <row r="11988">
          <cell r="B11988" t="str">
            <v>1402  MULBERRY LN</v>
          </cell>
          <cell r="C11988">
            <v>4025202048</v>
          </cell>
        </row>
        <row r="11989">
          <cell r="B11989" t="str">
            <v>1619  MULBERRY LN</v>
          </cell>
          <cell r="C11989">
            <v>4025203002</v>
          </cell>
        </row>
        <row r="11990">
          <cell r="B11990" t="str">
            <v>1708  CRESTBROOK LN</v>
          </cell>
          <cell r="C11990">
            <v>4025203003</v>
          </cell>
        </row>
        <row r="11991">
          <cell r="B11991" t="str">
            <v>1613  MULBERRY LN</v>
          </cell>
          <cell r="C11991">
            <v>4025203004</v>
          </cell>
        </row>
        <row r="11992">
          <cell r="B11992" t="str">
            <v>1607  MULBERRY LN</v>
          </cell>
          <cell r="C11992">
            <v>4025203005</v>
          </cell>
        </row>
        <row r="11993">
          <cell r="B11993" t="str">
            <v>1601  MULBERRY LN</v>
          </cell>
          <cell r="C11993">
            <v>4025203006</v>
          </cell>
        </row>
        <row r="11994">
          <cell r="B11994" t="str">
            <v>1529  MULBERRY LN</v>
          </cell>
          <cell r="C11994">
            <v>4025203007</v>
          </cell>
        </row>
        <row r="11995">
          <cell r="B11995" t="str">
            <v>1525  MULBERRY LN</v>
          </cell>
          <cell r="C11995">
            <v>4025203008</v>
          </cell>
        </row>
        <row r="11996">
          <cell r="B11996" t="str">
            <v>1521  MULBERRY LN</v>
          </cell>
          <cell r="C11996">
            <v>4025203009</v>
          </cell>
        </row>
        <row r="11997">
          <cell r="B11997" t="str">
            <v>1517  MULBERRY LN</v>
          </cell>
          <cell r="C11997">
            <v>4025203010</v>
          </cell>
        </row>
        <row r="11998">
          <cell r="B11998" t="str">
            <v>1513  MULBERRY LN</v>
          </cell>
          <cell r="C11998">
            <v>4025203011</v>
          </cell>
        </row>
        <row r="11999">
          <cell r="B11999" t="str">
            <v>1509  MULBERRY LN</v>
          </cell>
          <cell r="C11999">
            <v>4025203012</v>
          </cell>
        </row>
        <row r="12000">
          <cell r="B12000" t="str">
            <v>1505  MULBERRY LN</v>
          </cell>
          <cell r="C12000">
            <v>4025203013</v>
          </cell>
        </row>
        <row r="12001">
          <cell r="B12001" t="str">
            <v>1501  MULBERRY LN</v>
          </cell>
          <cell r="C12001">
            <v>4025203014</v>
          </cell>
        </row>
        <row r="12002">
          <cell r="B12002" t="str">
            <v>1425  MULBERRY LN</v>
          </cell>
          <cell r="C12002">
            <v>4025203016</v>
          </cell>
        </row>
        <row r="12003">
          <cell r="B12003" t="str">
            <v>1419  MULBERRY LN</v>
          </cell>
          <cell r="C12003">
            <v>4025203017</v>
          </cell>
        </row>
        <row r="12004">
          <cell r="B12004" t="str">
            <v>1413  MULBERRY LN</v>
          </cell>
          <cell r="C12004">
            <v>4025203018</v>
          </cell>
        </row>
        <row r="12005">
          <cell r="B12005" t="str">
            <v>1407  MULBERRY LN</v>
          </cell>
          <cell r="C12005">
            <v>4025203019</v>
          </cell>
        </row>
        <row r="12006">
          <cell r="B12006" t="str">
            <v>1401  MULBERRY LN</v>
          </cell>
          <cell r="C12006">
            <v>4025203020</v>
          </cell>
        </row>
        <row r="12007">
          <cell r="B12007" t="str">
            <v>1526  BLUEBERRY LN</v>
          </cell>
          <cell r="C12007">
            <v>4025203021</v>
          </cell>
        </row>
        <row r="12008">
          <cell r="B12008" t="str">
            <v>1522  BLUEBERRY LN</v>
          </cell>
          <cell r="C12008">
            <v>4025203022</v>
          </cell>
        </row>
        <row r="12009">
          <cell r="B12009" t="str">
            <v>1518  BLUEBERRY LN</v>
          </cell>
          <cell r="C12009">
            <v>4025203023</v>
          </cell>
        </row>
        <row r="12010">
          <cell r="B12010" t="str">
            <v>1514  BLUEBERRY LN</v>
          </cell>
          <cell r="C12010">
            <v>4025203024</v>
          </cell>
        </row>
        <row r="12011">
          <cell r="B12011" t="str">
            <v>1510  BLUEBERRY LN</v>
          </cell>
          <cell r="C12011">
            <v>4025203025</v>
          </cell>
        </row>
        <row r="12012">
          <cell r="B12012" t="str">
            <v>1506  BLUEBERRY LN</v>
          </cell>
          <cell r="C12012">
            <v>4025203026</v>
          </cell>
        </row>
        <row r="12013">
          <cell r="B12013" t="str">
            <v>1502  BLUEBERRY LN</v>
          </cell>
          <cell r="C12013">
            <v>4025203027</v>
          </cell>
        </row>
        <row r="12014">
          <cell r="B12014" t="str">
            <v>1426  BLUEBERRY LN</v>
          </cell>
          <cell r="C12014">
            <v>4025203028</v>
          </cell>
        </row>
        <row r="12015">
          <cell r="B12015" t="str">
            <v>1422  BLUEBERRY LN</v>
          </cell>
          <cell r="C12015">
            <v>4025203030</v>
          </cell>
        </row>
        <row r="12016">
          <cell r="B12016" t="str">
            <v>1418  BLUEBERRY LN</v>
          </cell>
          <cell r="C12016">
            <v>4025203031</v>
          </cell>
        </row>
        <row r="12017">
          <cell r="B12017" t="str">
            <v>1414  BLUEBERRY LN</v>
          </cell>
          <cell r="C12017">
            <v>4025203033</v>
          </cell>
        </row>
        <row r="12018">
          <cell r="B12018" t="str">
            <v>1410  BLUEBERRY LN</v>
          </cell>
          <cell r="C12018">
            <v>4025203034</v>
          </cell>
        </row>
        <row r="12019">
          <cell r="B12019" t="str">
            <v>1406  BLUEBERRY LN</v>
          </cell>
          <cell r="C12019">
            <v>4025203035</v>
          </cell>
        </row>
        <row r="12020">
          <cell r="B12020" t="str">
            <v>1402  BLUEBERRY LN</v>
          </cell>
          <cell r="C12020">
            <v>4025203036</v>
          </cell>
        </row>
        <row r="12021">
          <cell r="B12021" t="str">
            <v>1519  BLUEBERRY LN</v>
          </cell>
          <cell r="C12021">
            <v>4025204001</v>
          </cell>
        </row>
        <row r="12022">
          <cell r="B12022" t="str">
            <v>1606  CRESTBROOK LN</v>
          </cell>
          <cell r="C12022">
            <v>4025204002</v>
          </cell>
        </row>
        <row r="12023">
          <cell r="B12023" t="str">
            <v>1513  BLUEBERRY LN</v>
          </cell>
          <cell r="C12023">
            <v>4025204003</v>
          </cell>
        </row>
        <row r="12024">
          <cell r="B12024" t="str">
            <v>1509  BLUEBERRY LN</v>
          </cell>
          <cell r="C12024">
            <v>4025204005</v>
          </cell>
        </row>
        <row r="12025">
          <cell r="B12025" t="str">
            <v>1505  BLUEBERRY LN</v>
          </cell>
          <cell r="C12025">
            <v>4025204006</v>
          </cell>
        </row>
        <row r="12026">
          <cell r="B12026" t="str">
            <v>1501  BLUEBERRY LN</v>
          </cell>
          <cell r="C12026">
            <v>4025204007</v>
          </cell>
        </row>
        <row r="12027">
          <cell r="B12027" t="str">
            <v>1427  BLUEBERRY LN</v>
          </cell>
          <cell r="C12027">
            <v>4025204008</v>
          </cell>
        </row>
        <row r="12028">
          <cell r="B12028" t="str">
            <v>1423  BLUEBERRY LN</v>
          </cell>
          <cell r="C12028">
            <v>4025204009</v>
          </cell>
        </row>
        <row r="12029">
          <cell r="B12029" t="str">
            <v>1419  BLUEBERRY LN</v>
          </cell>
          <cell r="C12029">
            <v>4025204010</v>
          </cell>
        </row>
        <row r="12030">
          <cell r="B12030" t="str">
            <v>1413  BLUEBERRY LN</v>
          </cell>
          <cell r="C12030">
            <v>4025204011</v>
          </cell>
        </row>
        <row r="12031">
          <cell r="B12031" t="str">
            <v>1407  BLUEBERRY LN</v>
          </cell>
          <cell r="C12031">
            <v>4025204012</v>
          </cell>
        </row>
        <row r="12032">
          <cell r="B12032" t="str">
            <v>1401  BLUEBERRY LN</v>
          </cell>
          <cell r="C12032">
            <v>4025204013</v>
          </cell>
        </row>
        <row r="12033">
          <cell r="B12033" t="str">
            <v>1602  CRESTBROOK LN</v>
          </cell>
          <cell r="C12033">
            <v>4025204014</v>
          </cell>
        </row>
        <row r="12034">
          <cell r="B12034" t="str">
            <v>1428  BLACKBERRY LN</v>
          </cell>
          <cell r="C12034">
            <v>4025204015</v>
          </cell>
        </row>
        <row r="12035">
          <cell r="B12035" t="str">
            <v>1424  BLACKBERRY LN</v>
          </cell>
          <cell r="C12035">
            <v>4025204016</v>
          </cell>
        </row>
        <row r="12036">
          <cell r="B12036" t="str">
            <v>1420  BLACKBERRY LN</v>
          </cell>
          <cell r="C12036">
            <v>4025204017</v>
          </cell>
        </row>
        <row r="12037">
          <cell r="B12037" t="str">
            <v>1416  BLACKBERRY LN</v>
          </cell>
          <cell r="C12037">
            <v>4025204019</v>
          </cell>
        </row>
        <row r="12038">
          <cell r="B12038" t="str">
            <v>1412  BLACKBERRY LN</v>
          </cell>
          <cell r="C12038">
            <v>4025204020</v>
          </cell>
        </row>
        <row r="12039">
          <cell r="B12039" t="str">
            <v>1408  BLACKBERRY LN</v>
          </cell>
          <cell r="C12039">
            <v>4025204022</v>
          </cell>
        </row>
        <row r="12040">
          <cell r="B12040" t="str">
            <v>1402  BLACKBERRY LN</v>
          </cell>
          <cell r="C12040">
            <v>4025204023</v>
          </cell>
        </row>
        <row r="12041">
          <cell r="B12041" t="str">
            <v>1315 W ATHERTON RD</v>
          </cell>
          <cell r="C12041">
            <v>4025226001</v>
          </cell>
        </row>
        <row r="12042">
          <cell r="B12042" t="str">
            <v>1239 W ATHERTON RD</v>
          </cell>
          <cell r="C12042">
            <v>4025226005</v>
          </cell>
        </row>
        <row r="12043">
          <cell r="B12043" t="str">
            <v>1235 W ATHERTON RD</v>
          </cell>
          <cell r="C12043">
            <v>4025226006</v>
          </cell>
        </row>
        <row r="12044">
          <cell r="B12044" t="str">
            <v>1231 W ATHERTON RD</v>
          </cell>
          <cell r="C12044">
            <v>4025226007</v>
          </cell>
        </row>
        <row r="12045">
          <cell r="B12045" t="str">
            <v>1211 W ATHERTON RD</v>
          </cell>
          <cell r="C12045">
            <v>4025226010</v>
          </cell>
        </row>
        <row r="12046">
          <cell r="B12046" t="str">
            <v>3817  HARGOTT AVE</v>
          </cell>
          <cell r="C12046">
            <v>4025226011</v>
          </cell>
        </row>
        <row r="12047">
          <cell r="B12047" t="str">
            <v>1306  CAMPBELL ST</v>
          </cell>
          <cell r="C12047">
            <v>4025226012</v>
          </cell>
        </row>
        <row r="12048">
          <cell r="B12048" t="str">
            <v>1302  CAMPBELL ST</v>
          </cell>
          <cell r="C12048">
            <v>4025226013</v>
          </cell>
        </row>
        <row r="12049">
          <cell r="B12049" t="str">
            <v>1232  CAMPBELL ST</v>
          </cell>
          <cell r="C12049">
            <v>4025226015</v>
          </cell>
        </row>
        <row r="12050">
          <cell r="B12050" t="str">
            <v>1224  CAMPBELL ST</v>
          </cell>
          <cell r="C12050">
            <v>4025226017</v>
          </cell>
        </row>
        <row r="12051">
          <cell r="B12051" t="str">
            <v>1220  CAMPBELL ST</v>
          </cell>
          <cell r="C12051">
            <v>4025226019</v>
          </cell>
        </row>
        <row r="12052">
          <cell r="B12052" t="str">
            <v>1216  CAMPBELL ST</v>
          </cell>
          <cell r="C12052">
            <v>4025226020</v>
          </cell>
        </row>
        <row r="12053">
          <cell r="B12053" t="str">
            <v>1210  CAMPBELL ST</v>
          </cell>
          <cell r="C12053">
            <v>4025226022</v>
          </cell>
        </row>
        <row r="12054">
          <cell r="B12054" t="str">
            <v>1201 W ATHERTON RD</v>
          </cell>
          <cell r="C12054">
            <v>4025226023</v>
          </cell>
        </row>
        <row r="12055">
          <cell r="B12055" t="str">
            <v>3814  TUXEDO AVE</v>
          </cell>
          <cell r="C12055">
            <v>4025226027</v>
          </cell>
        </row>
        <row r="12056">
          <cell r="B12056" t="str">
            <v>3822  TUXEDO AVE</v>
          </cell>
          <cell r="C12056">
            <v>4025226028</v>
          </cell>
        </row>
        <row r="12057">
          <cell r="B12057" t="str">
            <v>1223 W ATHERTON RD</v>
          </cell>
          <cell r="C12057">
            <v>4025226030</v>
          </cell>
        </row>
        <row r="12058">
          <cell r="B12058" t="str">
            <v>1129 W ATHERTON RD</v>
          </cell>
          <cell r="C12058">
            <v>4025227001</v>
          </cell>
        </row>
        <row r="12059">
          <cell r="B12059" t="str">
            <v>1125 W ATHERTON RD</v>
          </cell>
          <cell r="C12059">
            <v>4025227002</v>
          </cell>
        </row>
        <row r="12060">
          <cell r="B12060" t="str">
            <v>1117 W ATHERTON RD</v>
          </cell>
          <cell r="C12060">
            <v>4025227003</v>
          </cell>
        </row>
        <row r="12061">
          <cell r="B12061" t="str">
            <v>3821  TUXEDO AVE</v>
          </cell>
          <cell r="C12061">
            <v>4025227012</v>
          </cell>
        </row>
        <row r="12062">
          <cell r="B12062" t="str">
            <v>1044  CAMPBELL ST</v>
          </cell>
          <cell r="C12062">
            <v>4025227015</v>
          </cell>
        </row>
        <row r="12063">
          <cell r="B12063" t="str">
            <v>1040  CAMPBELL ST</v>
          </cell>
          <cell r="C12063">
            <v>4025227016</v>
          </cell>
        </row>
        <row r="12064">
          <cell r="B12064" t="str">
            <v>1032  CAMPBELL ST</v>
          </cell>
          <cell r="C12064">
            <v>4025227017</v>
          </cell>
        </row>
        <row r="12065">
          <cell r="B12065" t="str">
            <v>1028  CAMPBELL ST</v>
          </cell>
          <cell r="C12065">
            <v>4025227018</v>
          </cell>
        </row>
        <row r="12066">
          <cell r="B12066" t="str">
            <v>1113 W ATHERTON RD</v>
          </cell>
          <cell r="C12066">
            <v>4025227030</v>
          </cell>
        </row>
        <row r="12067">
          <cell r="B12067" t="str">
            <v>1043 W ATHERTON RD</v>
          </cell>
          <cell r="C12067">
            <v>4025227031</v>
          </cell>
        </row>
        <row r="12068">
          <cell r="B12068" t="str">
            <v>1035 W ATHERTON RD</v>
          </cell>
          <cell r="C12068">
            <v>4025227032</v>
          </cell>
        </row>
        <row r="12069">
          <cell r="B12069" t="str">
            <v>1031 W ATHERTON RD</v>
          </cell>
          <cell r="C12069">
            <v>4025227033</v>
          </cell>
        </row>
        <row r="12070">
          <cell r="B12070" t="str">
            <v>1114  CAMPBELL ST</v>
          </cell>
          <cell r="C12070">
            <v>4025227034</v>
          </cell>
        </row>
        <row r="12071">
          <cell r="B12071" t="str">
            <v>3907  HARGOTT AVE</v>
          </cell>
          <cell r="C12071">
            <v>4025228001</v>
          </cell>
        </row>
        <row r="12072">
          <cell r="B12072" t="str">
            <v>1309  CAMPBELL ST</v>
          </cell>
          <cell r="C12072">
            <v>4025228002</v>
          </cell>
        </row>
        <row r="12073">
          <cell r="B12073" t="str">
            <v>1305  CAMPBELL ST</v>
          </cell>
          <cell r="C12073">
            <v>4025228003</v>
          </cell>
        </row>
        <row r="12074">
          <cell r="B12074" t="str">
            <v>1301  CAMPBELL ST</v>
          </cell>
          <cell r="C12074">
            <v>4025228004</v>
          </cell>
        </row>
        <row r="12075">
          <cell r="B12075" t="str">
            <v>1237  CAMPBELL ST</v>
          </cell>
          <cell r="C12075">
            <v>4025228005</v>
          </cell>
        </row>
        <row r="12076">
          <cell r="B12076" t="str">
            <v>1231  CAMPBELL ST</v>
          </cell>
          <cell r="C12076">
            <v>4025228006</v>
          </cell>
        </row>
        <row r="12077">
          <cell r="B12077" t="str">
            <v>1227  CAMPBELL ST</v>
          </cell>
          <cell r="C12077">
            <v>4025228007</v>
          </cell>
        </row>
        <row r="12078">
          <cell r="B12078" t="str">
            <v>1213  CAMPBELL ST</v>
          </cell>
          <cell r="C12078">
            <v>4025228010</v>
          </cell>
        </row>
        <row r="12079">
          <cell r="B12079" t="str">
            <v>1211  CAMPBELL ST</v>
          </cell>
          <cell r="C12079">
            <v>4025228011</v>
          </cell>
        </row>
        <row r="12080">
          <cell r="B12080" t="str">
            <v>1306  LELAND ST</v>
          </cell>
          <cell r="C12080">
            <v>4025228015</v>
          </cell>
        </row>
        <row r="12081">
          <cell r="B12081" t="str">
            <v>1236  LELAND ST</v>
          </cell>
          <cell r="C12081">
            <v>4025228018</v>
          </cell>
        </row>
        <row r="12082">
          <cell r="B12082" t="str">
            <v>1228  LELAND ST</v>
          </cell>
          <cell r="C12082">
            <v>4025228019</v>
          </cell>
        </row>
        <row r="12083">
          <cell r="B12083" t="str">
            <v>3914  TUXEDO AVE</v>
          </cell>
          <cell r="C12083">
            <v>4025228036</v>
          </cell>
        </row>
        <row r="12084">
          <cell r="B12084" t="str">
            <v>1212  LELAND ST</v>
          </cell>
          <cell r="C12084">
            <v>4025228037</v>
          </cell>
        </row>
        <row r="12085">
          <cell r="B12085" t="str">
            <v>3902  TUXEDO AVE</v>
          </cell>
          <cell r="C12085">
            <v>4025228038</v>
          </cell>
        </row>
        <row r="12086">
          <cell r="B12086" t="str">
            <v>1240  LELAND ST</v>
          </cell>
          <cell r="C12086">
            <v>4025228039</v>
          </cell>
        </row>
        <row r="12087">
          <cell r="B12087" t="str">
            <v>1224  LELAND ST</v>
          </cell>
          <cell r="C12087">
            <v>4025228040</v>
          </cell>
        </row>
        <row r="12088">
          <cell r="B12088" t="str">
            <v>1117  CAMPBELL ST</v>
          </cell>
          <cell r="C12088">
            <v>4025229008</v>
          </cell>
        </row>
        <row r="12089">
          <cell r="B12089" t="str">
            <v>1113  CAMPBELL ST</v>
          </cell>
          <cell r="C12089">
            <v>4025229009</v>
          </cell>
        </row>
        <row r="12090">
          <cell r="B12090" t="str">
            <v>1109  CAMPBELL ST</v>
          </cell>
          <cell r="C12090">
            <v>4025229010</v>
          </cell>
        </row>
        <row r="12091">
          <cell r="B12091" t="str">
            <v>1035  CAMPBELL ST</v>
          </cell>
          <cell r="C12091">
            <v>4025229013</v>
          </cell>
        </row>
        <row r="12092">
          <cell r="B12092" t="str">
            <v>1031  CAMPBELL ST</v>
          </cell>
          <cell r="C12092">
            <v>4025229014</v>
          </cell>
        </row>
        <row r="12093">
          <cell r="B12093" t="str">
            <v>1023  CAMPBELL ST</v>
          </cell>
          <cell r="C12093">
            <v>4025229015</v>
          </cell>
        </row>
        <row r="12094">
          <cell r="B12094" t="str">
            <v>1015  CAMPBELL ST</v>
          </cell>
          <cell r="C12094">
            <v>4025229018</v>
          </cell>
        </row>
        <row r="12095">
          <cell r="B12095" t="str">
            <v>1011  CAMPBELL ST</v>
          </cell>
          <cell r="C12095">
            <v>4025229019</v>
          </cell>
        </row>
        <row r="12096">
          <cell r="B12096" t="str">
            <v>1118  LELAND ST</v>
          </cell>
          <cell r="C12096">
            <v>4025229020</v>
          </cell>
        </row>
        <row r="12097">
          <cell r="B12097" t="str">
            <v>1024  LELAND ST</v>
          </cell>
          <cell r="C12097">
            <v>4025229028</v>
          </cell>
        </row>
        <row r="12098">
          <cell r="B12098" t="str">
            <v>1022  LELAND ST</v>
          </cell>
          <cell r="C12098">
            <v>4025229029</v>
          </cell>
        </row>
        <row r="12099">
          <cell r="B12099" t="str">
            <v>1016  LELAND ST</v>
          </cell>
          <cell r="C12099">
            <v>4025229030</v>
          </cell>
        </row>
        <row r="12100">
          <cell r="B12100" t="str">
            <v>3905  TUXEDO AVE</v>
          </cell>
          <cell r="C12100">
            <v>4025229037</v>
          </cell>
        </row>
        <row r="12101">
          <cell r="B12101" t="str">
            <v>1114  LELAND ST</v>
          </cell>
          <cell r="C12101">
            <v>4025229039</v>
          </cell>
        </row>
        <row r="12102">
          <cell r="B12102" t="str">
            <v>1032  LELAND ST</v>
          </cell>
          <cell r="C12102">
            <v>4025229040</v>
          </cell>
        </row>
        <row r="12103">
          <cell r="B12103" t="str">
            <v>3913  TUXEDO AVE</v>
          </cell>
          <cell r="C12103">
            <v>4025229042</v>
          </cell>
        </row>
        <row r="12104">
          <cell r="B12104" t="str">
            <v>1102  LELAND ST</v>
          </cell>
          <cell r="C12104">
            <v>4025229043</v>
          </cell>
        </row>
        <row r="12105">
          <cell r="B12105" t="str">
            <v>1043  CAMPBELL ST</v>
          </cell>
          <cell r="C12105">
            <v>4025229045</v>
          </cell>
        </row>
        <row r="12106">
          <cell r="B12106" t="str">
            <v>3921  TUXEDO AVE</v>
          </cell>
          <cell r="C12106">
            <v>4025229046</v>
          </cell>
        </row>
        <row r="12107">
          <cell r="B12107" t="str">
            <v>1313  LELAND ST</v>
          </cell>
          <cell r="C12107">
            <v>4025230001</v>
          </cell>
        </row>
        <row r="12108">
          <cell r="B12108" t="str">
            <v>1309  LELAND ST</v>
          </cell>
          <cell r="C12108">
            <v>4025230002</v>
          </cell>
        </row>
        <row r="12109">
          <cell r="B12109" t="str">
            <v>1305  LELAND ST</v>
          </cell>
          <cell r="C12109">
            <v>4025230003</v>
          </cell>
        </row>
        <row r="12110">
          <cell r="B12110" t="str">
            <v>1301  LELAND ST</v>
          </cell>
          <cell r="C12110">
            <v>4025230004</v>
          </cell>
        </row>
        <row r="12111">
          <cell r="B12111" t="str">
            <v>1239  LELAND ST</v>
          </cell>
          <cell r="C12111">
            <v>4025230006</v>
          </cell>
        </row>
        <row r="12112">
          <cell r="B12112" t="str">
            <v>1233  LELAND ST</v>
          </cell>
          <cell r="C12112">
            <v>4025230008</v>
          </cell>
        </row>
        <row r="12113">
          <cell r="B12113" t="str">
            <v>0  LELAND ST</v>
          </cell>
          <cell r="C12113">
            <v>4025230012</v>
          </cell>
        </row>
        <row r="12114">
          <cell r="B12114" t="str">
            <v>1211  LELAND ST</v>
          </cell>
          <cell r="C12114">
            <v>4025230013</v>
          </cell>
        </row>
        <row r="12115">
          <cell r="B12115" t="str">
            <v>1314  CRAWFORD ST</v>
          </cell>
          <cell r="C12115">
            <v>4025230014</v>
          </cell>
        </row>
        <row r="12116">
          <cell r="B12116" t="str">
            <v>1310  CRAWFORD ST</v>
          </cell>
          <cell r="C12116">
            <v>4025230015</v>
          </cell>
        </row>
        <row r="12117">
          <cell r="B12117" t="str">
            <v>1306  CRAWFORD ST</v>
          </cell>
          <cell r="C12117">
            <v>4025230016</v>
          </cell>
        </row>
        <row r="12118">
          <cell r="B12118" t="str">
            <v>1232  CRAWFORD ST</v>
          </cell>
          <cell r="C12118">
            <v>4025230020</v>
          </cell>
        </row>
        <row r="12119">
          <cell r="B12119" t="str">
            <v>1228  CRAWFORD ST</v>
          </cell>
          <cell r="C12119">
            <v>4025230021</v>
          </cell>
        </row>
        <row r="12120">
          <cell r="B12120" t="str">
            <v>1220  CRAWFORD ST</v>
          </cell>
          <cell r="C12120">
            <v>4025230023</v>
          </cell>
        </row>
        <row r="12121">
          <cell r="B12121" t="str">
            <v>1212  CRAWFORD ST</v>
          </cell>
          <cell r="C12121">
            <v>4025230025</v>
          </cell>
        </row>
        <row r="12122">
          <cell r="B12122" t="str">
            <v>4022  TUXEDO AVE</v>
          </cell>
          <cell r="C12122">
            <v>4025230030</v>
          </cell>
        </row>
        <row r="12123">
          <cell r="B12123" t="str">
            <v>4014  TUXEDO AVE</v>
          </cell>
          <cell r="C12123">
            <v>4025230031</v>
          </cell>
        </row>
        <row r="12124">
          <cell r="B12124" t="str">
            <v>4002  TUXEDO AVE</v>
          </cell>
          <cell r="C12124">
            <v>4025230032</v>
          </cell>
        </row>
        <row r="12125">
          <cell r="B12125" t="str">
            <v>1240  CRAWFORD ST</v>
          </cell>
          <cell r="C12125">
            <v>4025230033</v>
          </cell>
        </row>
        <row r="12126">
          <cell r="B12126" t="str">
            <v>4001  TUXEDO AVE</v>
          </cell>
          <cell r="C12126">
            <v>4025231001</v>
          </cell>
        </row>
        <row r="12127">
          <cell r="B12127" t="str">
            <v>4009  TUXEDO AVE</v>
          </cell>
          <cell r="C12127">
            <v>4025231002</v>
          </cell>
        </row>
        <row r="12128">
          <cell r="B12128" t="str">
            <v>4021  TUXEDO AVE</v>
          </cell>
          <cell r="C12128">
            <v>4025231004</v>
          </cell>
        </row>
        <row r="12129">
          <cell r="B12129" t="str">
            <v>1115  LELAND ST</v>
          </cell>
          <cell r="C12129">
            <v>4025231005</v>
          </cell>
        </row>
        <row r="12130">
          <cell r="B12130" t="str">
            <v>1109  LELAND ST</v>
          </cell>
          <cell r="C12130">
            <v>4025231006</v>
          </cell>
        </row>
        <row r="12131">
          <cell r="B12131" t="str">
            <v>1105  LELAND ST</v>
          </cell>
          <cell r="C12131">
            <v>4025231007</v>
          </cell>
        </row>
        <row r="12132">
          <cell r="B12132" t="str">
            <v>1027  LELAND ST</v>
          </cell>
          <cell r="C12132">
            <v>4025231013</v>
          </cell>
        </row>
        <row r="12133">
          <cell r="B12133" t="str">
            <v>1023  LELAND ST</v>
          </cell>
          <cell r="C12133">
            <v>4025231014</v>
          </cell>
        </row>
        <row r="12134">
          <cell r="B12134" t="str">
            <v>1015  LELAND ST</v>
          </cell>
          <cell r="C12134">
            <v>4025231016</v>
          </cell>
        </row>
        <row r="12135">
          <cell r="B12135" t="str">
            <v>1110  CRAWFORD ST</v>
          </cell>
          <cell r="C12135">
            <v>4025231020</v>
          </cell>
        </row>
        <row r="12136">
          <cell r="B12136" t="str">
            <v>1102  CRAWFORD ST</v>
          </cell>
          <cell r="C12136">
            <v>4025231021</v>
          </cell>
        </row>
        <row r="12137">
          <cell r="B12137" t="str">
            <v>1036  CRAWFORD ST</v>
          </cell>
          <cell r="C12137">
            <v>4025231022</v>
          </cell>
        </row>
        <row r="12138">
          <cell r="B12138" t="str">
            <v>1032  CRAWFORD ST</v>
          </cell>
          <cell r="C12138">
            <v>4025231023</v>
          </cell>
        </row>
        <row r="12139">
          <cell r="B12139" t="str">
            <v>1028  CRAWFORD ST</v>
          </cell>
          <cell r="C12139">
            <v>4025231024</v>
          </cell>
        </row>
        <row r="12140">
          <cell r="B12140" t="str">
            <v>1020  CRAWFORD ST</v>
          </cell>
          <cell r="C12140">
            <v>4025231026</v>
          </cell>
        </row>
        <row r="12141">
          <cell r="B12141" t="str">
            <v>1016  CRAWFORD ST</v>
          </cell>
          <cell r="C12141">
            <v>4025231028</v>
          </cell>
        </row>
        <row r="12142">
          <cell r="B12142" t="str">
            <v>1012  CRAWFORD ST</v>
          </cell>
          <cell r="C12142">
            <v>4025231029</v>
          </cell>
        </row>
        <row r="12143">
          <cell r="B12143" t="str">
            <v>1114  CRAWFORD ST</v>
          </cell>
          <cell r="C12143">
            <v>4025231036</v>
          </cell>
        </row>
        <row r="12144">
          <cell r="B12144" t="str">
            <v>1035  LELAND ST</v>
          </cell>
          <cell r="C12144">
            <v>4025231038</v>
          </cell>
        </row>
        <row r="12145">
          <cell r="B12145" t="str">
            <v>1043  LELAND ST</v>
          </cell>
          <cell r="C12145">
            <v>4025231040</v>
          </cell>
        </row>
        <row r="12146">
          <cell r="B12146" t="str">
            <v>1118  CRAWFORD ST</v>
          </cell>
          <cell r="C12146">
            <v>4025231041</v>
          </cell>
        </row>
        <row r="12147">
          <cell r="B12147" t="str">
            <v>1313  CRAWFORD ST</v>
          </cell>
          <cell r="C12147">
            <v>4025232001</v>
          </cell>
        </row>
        <row r="12148">
          <cell r="B12148" t="str">
            <v>1301  CRAWFORD ST</v>
          </cell>
          <cell r="C12148">
            <v>4025232004</v>
          </cell>
        </row>
        <row r="12149">
          <cell r="B12149" t="str">
            <v>1241  CRAWFORD ST</v>
          </cell>
          <cell r="C12149">
            <v>4025232005</v>
          </cell>
        </row>
        <row r="12150">
          <cell r="B12150" t="str">
            <v>1235  CRAWFORD ST</v>
          </cell>
          <cell r="C12150">
            <v>4025232006</v>
          </cell>
        </row>
        <row r="12151">
          <cell r="B12151" t="str">
            <v>1231  CRAWFORD ST</v>
          </cell>
          <cell r="C12151">
            <v>4025232007</v>
          </cell>
        </row>
        <row r="12152">
          <cell r="B12152" t="str">
            <v>1223  CRAWFORD ST</v>
          </cell>
          <cell r="C12152">
            <v>4025232008</v>
          </cell>
        </row>
        <row r="12153">
          <cell r="B12153" t="str">
            <v>1219  CRAWFORD ST</v>
          </cell>
          <cell r="C12153">
            <v>4025232009</v>
          </cell>
        </row>
        <row r="12154">
          <cell r="B12154" t="str">
            <v>1215  CRAWFORD ST</v>
          </cell>
          <cell r="C12154">
            <v>4025232010</v>
          </cell>
        </row>
        <row r="12155">
          <cell r="B12155" t="str">
            <v>1314  ALVORD AVE</v>
          </cell>
          <cell r="C12155">
            <v>4025232011</v>
          </cell>
        </row>
        <row r="12156">
          <cell r="B12156" t="str">
            <v>1310  ALVORD AVE</v>
          </cell>
          <cell r="C12156">
            <v>4025232012</v>
          </cell>
        </row>
        <row r="12157">
          <cell r="B12157" t="str">
            <v>1302  ALVORD AVE</v>
          </cell>
          <cell r="C12157">
            <v>4025232013</v>
          </cell>
        </row>
        <row r="12158">
          <cell r="B12158" t="str">
            <v>1240  ALVORD AVE</v>
          </cell>
          <cell r="C12158">
            <v>4025232015</v>
          </cell>
        </row>
        <row r="12159">
          <cell r="B12159" t="str">
            <v>1230  ALVORD AVE</v>
          </cell>
          <cell r="C12159">
            <v>4025232017</v>
          </cell>
        </row>
        <row r="12160">
          <cell r="B12160" t="str">
            <v>1220  ALVORD AVE</v>
          </cell>
          <cell r="C12160">
            <v>4025232018</v>
          </cell>
        </row>
        <row r="12161">
          <cell r="B12161" t="str">
            <v>1214  ALVORD AVE</v>
          </cell>
          <cell r="C12161">
            <v>4025232019</v>
          </cell>
        </row>
        <row r="12162">
          <cell r="B12162" t="str">
            <v>4110  TUXEDO AVE</v>
          </cell>
          <cell r="C12162">
            <v>4025232026</v>
          </cell>
        </row>
        <row r="12163">
          <cell r="B12163" t="str">
            <v>4102  TUXEDO AVE</v>
          </cell>
          <cell r="C12163">
            <v>4025232029</v>
          </cell>
        </row>
        <row r="12164">
          <cell r="B12164" t="str">
            <v>1305  CRAWFORD ST</v>
          </cell>
          <cell r="C12164">
            <v>4025232030</v>
          </cell>
        </row>
        <row r="12165">
          <cell r="B12165" t="str">
            <v>4122  TUXEDO AVE</v>
          </cell>
          <cell r="C12165">
            <v>4025232033</v>
          </cell>
        </row>
        <row r="12166">
          <cell r="B12166" t="str">
            <v>4101  TUXEDO AVE</v>
          </cell>
          <cell r="C12166">
            <v>4025233001</v>
          </cell>
        </row>
        <row r="12167">
          <cell r="B12167" t="str">
            <v>4117  TUXEDO AVE</v>
          </cell>
          <cell r="C12167">
            <v>4025233006</v>
          </cell>
        </row>
        <row r="12168">
          <cell r="B12168" t="str">
            <v>4125  TUXEDO AVE</v>
          </cell>
          <cell r="C12168">
            <v>4025233007</v>
          </cell>
        </row>
        <row r="12169">
          <cell r="B12169" t="str">
            <v>1117  CRAWFORD ST</v>
          </cell>
          <cell r="C12169">
            <v>4025233008</v>
          </cell>
        </row>
        <row r="12170">
          <cell r="B12170" t="str">
            <v>1113  CRAWFORD ST</v>
          </cell>
          <cell r="C12170">
            <v>4025233009</v>
          </cell>
        </row>
        <row r="12171">
          <cell r="B12171" t="str">
            <v>1035  CRAWFORD ST</v>
          </cell>
          <cell r="C12171">
            <v>4025233015</v>
          </cell>
        </row>
        <row r="12172">
          <cell r="B12172" t="str">
            <v>1031  CRAWFORD ST</v>
          </cell>
          <cell r="C12172">
            <v>4025233016</v>
          </cell>
        </row>
        <row r="12173">
          <cell r="B12173" t="str">
            <v>1027  CRAWFORD ST</v>
          </cell>
          <cell r="C12173">
            <v>4025233018</v>
          </cell>
        </row>
        <row r="12174">
          <cell r="B12174" t="str">
            <v>1019  CRAWFORD ST</v>
          </cell>
          <cell r="C12174">
            <v>4025233019</v>
          </cell>
        </row>
        <row r="12175">
          <cell r="B12175" t="str">
            <v>1114  ALVORD AVE</v>
          </cell>
          <cell r="C12175">
            <v>4025233023</v>
          </cell>
        </row>
        <row r="12176">
          <cell r="B12176" t="str">
            <v>1106  ALVORD AVE</v>
          </cell>
          <cell r="C12176">
            <v>4025233024</v>
          </cell>
        </row>
        <row r="12177">
          <cell r="B12177" t="str">
            <v>1024  ALVORD AVE</v>
          </cell>
          <cell r="C12177">
            <v>4025233030</v>
          </cell>
        </row>
        <row r="12178">
          <cell r="B12178" t="str">
            <v>1020  ALVORD AVE</v>
          </cell>
          <cell r="C12178">
            <v>4025233031</v>
          </cell>
        </row>
        <row r="12179">
          <cell r="B12179" t="str">
            <v>1016  ALVORD AVE</v>
          </cell>
          <cell r="C12179">
            <v>4025233032</v>
          </cell>
        </row>
        <row r="12180">
          <cell r="B12180" t="str">
            <v>1012  ALVORD AVE</v>
          </cell>
          <cell r="C12180">
            <v>4025233033</v>
          </cell>
        </row>
        <row r="12181">
          <cell r="B12181" t="str">
            <v>4118  FENTON RD</v>
          </cell>
          <cell r="C12181">
            <v>4025233036</v>
          </cell>
        </row>
        <row r="12182">
          <cell r="B12182" t="str">
            <v>4113  TUXEDO AVE</v>
          </cell>
          <cell r="C12182">
            <v>4025233038</v>
          </cell>
        </row>
        <row r="12183">
          <cell r="B12183" t="str">
            <v>1039  CRAWFORD ST</v>
          </cell>
          <cell r="C12183">
            <v>4025233039</v>
          </cell>
        </row>
        <row r="12184">
          <cell r="B12184" t="str">
            <v>1103  CRAWFORD ST</v>
          </cell>
          <cell r="C12184">
            <v>4025233041</v>
          </cell>
        </row>
        <row r="12185">
          <cell r="B12185" t="str">
            <v>1044  ALVORD AVE</v>
          </cell>
          <cell r="C12185">
            <v>4025233042</v>
          </cell>
        </row>
        <row r="12186">
          <cell r="B12186" t="str">
            <v>1913  CRESTBROOK LN</v>
          </cell>
          <cell r="C12186">
            <v>4025251001</v>
          </cell>
        </row>
        <row r="12187">
          <cell r="B12187" t="str">
            <v>1907  CRESTBROOK LN</v>
          </cell>
          <cell r="C12187">
            <v>4025251003</v>
          </cell>
        </row>
        <row r="12188">
          <cell r="B12188" t="str">
            <v>1901  CRESTBROOK LN</v>
          </cell>
          <cell r="C12188">
            <v>4025251004</v>
          </cell>
        </row>
        <row r="12189">
          <cell r="B12189" t="str">
            <v>1821  CRESTBROOK LN</v>
          </cell>
          <cell r="C12189">
            <v>4025251005</v>
          </cell>
        </row>
        <row r="12190">
          <cell r="B12190" t="str">
            <v>1817  CRESTBROOK LN</v>
          </cell>
          <cell r="C12190">
            <v>4025251006</v>
          </cell>
        </row>
        <row r="12191">
          <cell r="B12191" t="str">
            <v>1813  CRESTBROOK LN</v>
          </cell>
          <cell r="C12191">
            <v>4025251007</v>
          </cell>
        </row>
        <row r="12192">
          <cell r="B12192" t="str">
            <v>1809  CRESTBROOK LN</v>
          </cell>
          <cell r="C12192">
            <v>4025251008</v>
          </cell>
        </row>
        <row r="12193">
          <cell r="B12193" t="str">
            <v>1805  CRESTBROOK LN</v>
          </cell>
          <cell r="C12193">
            <v>4025251009</v>
          </cell>
        </row>
        <row r="12194">
          <cell r="B12194" t="str">
            <v>1801  CRESTBROOK LN</v>
          </cell>
          <cell r="C12194">
            <v>4025251010</v>
          </cell>
        </row>
        <row r="12195">
          <cell r="B12195" t="str">
            <v>1717  CRESTBROOK LN</v>
          </cell>
          <cell r="C12195">
            <v>4025251011</v>
          </cell>
        </row>
        <row r="12196">
          <cell r="B12196" t="str">
            <v>1713  CRESTBROOK LN</v>
          </cell>
          <cell r="C12196">
            <v>4025251012</v>
          </cell>
        </row>
        <row r="12197">
          <cell r="B12197" t="str">
            <v>1709  CRESTBROOK LN</v>
          </cell>
          <cell r="C12197">
            <v>4025251013</v>
          </cell>
        </row>
        <row r="12198">
          <cell r="B12198" t="str">
            <v>1705  CRESTBROOK LN</v>
          </cell>
          <cell r="C12198">
            <v>4025251014</v>
          </cell>
        </row>
        <row r="12199">
          <cell r="B12199" t="str">
            <v>1701  CRESTBROOK LN</v>
          </cell>
          <cell r="C12199">
            <v>4025251015</v>
          </cell>
        </row>
        <row r="12200">
          <cell r="B12200" t="str">
            <v>1617  CRESTBROOK LN</v>
          </cell>
          <cell r="C12200">
            <v>4025251017</v>
          </cell>
        </row>
        <row r="12201">
          <cell r="B12201" t="str">
            <v>1613  CRESTBROOK LN</v>
          </cell>
          <cell r="C12201">
            <v>4025251018</v>
          </cell>
        </row>
        <row r="12202">
          <cell r="B12202" t="str">
            <v>1609  CRESTBROOK LN</v>
          </cell>
          <cell r="C12202">
            <v>4025251019</v>
          </cell>
        </row>
        <row r="12203">
          <cell r="B12203" t="str">
            <v>1605  CRESTBROOK LN</v>
          </cell>
          <cell r="C12203">
            <v>4025251020</v>
          </cell>
        </row>
        <row r="12204">
          <cell r="B12204" t="str">
            <v>1601  CRESTBROOK LN</v>
          </cell>
          <cell r="C12204">
            <v>4025251021</v>
          </cell>
        </row>
        <row r="12205">
          <cell r="B12205" t="str">
            <v>1920  GREENBROOK LN</v>
          </cell>
          <cell r="C12205">
            <v>4025251023</v>
          </cell>
        </row>
        <row r="12206">
          <cell r="B12206" t="str">
            <v>1914  GREENBROOK LN</v>
          </cell>
          <cell r="C12206">
            <v>4025251024</v>
          </cell>
        </row>
        <row r="12207">
          <cell r="B12207" t="str">
            <v>1906  GREENBROOK LN</v>
          </cell>
          <cell r="C12207">
            <v>4025251025</v>
          </cell>
        </row>
        <row r="12208">
          <cell r="B12208" t="str">
            <v>1902  GREENBROOK LN</v>
          </cell>
          <cell r="C12208">
            <v>4025251026</v>
          </cell>
        </row>
        <row r="12209">
          <cell r="B12209" t="str">
            <v>1830  GREENBROOK LN</v>
          </cell>
          <cell r="C12209">
            <v>4025251027</v>
          </cell>
        </row>
        <row r="12210">
          <cell r="B12210" t="str">
            <v>1826  GREENBROOK LN</v>
          </cell>
          <cell r="C12210">
            <v>4025251028</v>
          </cell>
        </row>
        <row r="12211">
          <cell r="B12211" t="str">
            <v>1822  GREENBROOK LN</v>
          </cell>
          <cell r="C12211">
            <v>4025251029</v>
          </cell>
        </row>
        <row r="12212">
          <cell r="B12212" t="str">
            <v>1818  GREENBROOK LN</v>
          </cell>
          <cell r="C12212">
            <v>4025251030</v>
          </cell>
        </row>
        <row r="12213">
          <cell r="B12213" t="str">
            <v>1814  GREENBROOK LN</v>
          </cell>
          <cell r="C12213">
            <v>4025251031</v>
          </cell>
        </row>
        <row r="12214">
          <cell r="B12214" t="str">
            <v>1810  GREENBROOK LN</v>
          </cell>
          <cell r="C12214">
            <v>4025251032</v>
          </cell>
        </row>
        <row r="12215">
          <cell r="B12215" t="str">
            <v>1802  GREENBROOK LN</v>
          </cell>
          <cell r="C12215">
            <v>4025251034</v>
          </cell>
        </row>
        <row r="12216">
          <cell r="B12216" t="str">
            <v>1433  BLACKBERRY LN</v>
          </cell>
          <cell r="C12216">
            <v>4025252001</v>
          </cell>
        </row>
        <row r="12217">
          <cell r="B12217" t="str">
            <v>1427  BLACKBERRY LN</v>
          </cell>
          <cell r="C12217">
            <v>4025252002</v>
          </cell>
        </row>
        <row r="12218">
          <cell r="B12218" t="str">
            <v>1423  BLACKBERRY LN</v>
          </cell>
          <cell r="C12218">
            <v>4025252003</v>
          </cell>
        </row>
        <row r="12219">
          <cell r="B12219" t="str">
            <v>1419  BLACKBERRY LN</v>
          </cell>
          <cell r="C12219">
            <v>4025252004</v>
          </cell>
        </row>
        <row r="12220">
          <cell r="B12220" t="str">
            <v>1413  BLACKBERRY LN</v>
          </cell>
          <cell r="C12220">
            <v>4025252006</v>
          </cell>
        </row>
        <row r="12221">
          <cell r="B12221" t="str">
            <v>1407  BLACKBERRY LN</v>
          </cell>
          <cell r="C12221">
            <v>4025252007</v>
          </cell>
        </row>
        <row r="12222">
          <cell r="B12222" t="str">
            <v>1401  BLACKBERRY LN</v>
          </cell>
          <cell r="C12222">
            <v>4025252008</v>
          </cell>
        </row>
        <row r="12223">
          <cell r="B12223" t="str">
            <v>1324  HURON ST</v>
          </cell>
          <cell r="C12223">
            <v>4025252009</v>
          </cell>
        </row>
        <row r="12224">
          <cell r="B12224" t="str">
            <v>1328  HURON ST</v>
          </cell>
          <cell r="C12224">
            <v>4025252010</v>
          </cell>
        </row>
        <row r="12225">
          <cell r="B12225" t="str">
            <v>1329  HURON ST</v>
          </cell>
          <cell r="C12225">
            <v>4025252011</v>
          </cell>
        </row>
        <row r="12226">
          <cell r="B12226" t="str">
            <v>1514  CRESTBROOK LN</v>
          </cell>
          <cell r="C12226">
            <v>4025252013</v>
          </cell>
        </row>
        <row r="12227">
          <cell r="B12227" t="str">
            <v>1510  CRESTBROOK LN</v>
          </cell>
          <cell r="C12227">
            <v>4025252014</v>
          </cell>
        </row>
        <row r="12228">
          <cell r="B12228" t="str">
            <v>1506  CRESTBROOK LN</v>
          </cell>
          <cell r="C12228">
            <v>4025252015</v>
          </cell>
        </row>
        <row r="12229">
          <cell r="B12229" t="str">
            <v>1502  CRESTBROOK LN</v>
          </cell>
          <cell r="C12229">
            <v>4025252016</v>
          </cell>
        </row>
        <row r="12230">
          <cell r="B12230" t="str">
            <v>1426  CRESTBROOK LN</v>
          </cell>
          <cell r="C12230">
            <v>4025252017</v>
          </cell>
        </row>
        <row r="12231">
          <cell r="B12231" t="str">
            <v>1420  CRESTBROOK LN</v>
          </cell>
          <cell r="C12231">
            <v>4025252018</v>
          </cell>
        </row>
        <row r="12232">
          <cell r="B12232" t="str">
            <v>1412  CRESTBROOK LN</v>
          </cell>
          <cell r="C12232">
            <v>4025252020</v>
          </cell>
        </row>
        <row r="12233">
          <cell r="B12233" t="str">
            <v>1402  CRESTBROOK LN</v>
          </cell>
          <cell r="C12233">
            <v>4025252021</v>
          </cell>
        </row>
        <row r="12234">
          <cell r="B12234" t="str">
            <v>1325  HURON ST</v>
          </cell>
          <cell r="C12234">
            <v>4025252023</v>
          </cell>
        </row>
        <row r="12235">
          <cell r="B12235" t="str">
            <v>1823  GREENBROOK LN</v>
          </cell>
          <cell r="C12235">
            <v>4025253001</v>
          </cell>
        </row>
        <row r="12236">
          <cell r="B12236" t="str">
            <v>4313  HUCKLEBERRY LN</v>
          </cell>
          <cell r="C12236">
            <v>4025253002</v>
          </cell>
        </row>
        <row r="12237">
          <cell r="B12237" t="str">
            <v>4317  HUCKLEBERRY LN</v>
          </cell>
          <cell r="C12237">
            <v>4025253003</v>
          </cell>
        </row>
        <row r="12238">
          <cell r="B12238" t="str">
            <v>4401  HUCKLEBERRY LN</v>
          </cell>
          <cell r="C12238">
            <v>4025253004</v>
          </cell>
        </row>
        <row r="12239">
          <cell r="B12239" t="str">
            <v>4405  HUCKLEBERRY LN</v>
          </cell>
          <cell r="C12239">
            <v>4025253005</v>
          </cell>
        </row>
        <row r="12240">
          <cell r="B12240" t="str">
            <v>4409  HUCKLEBERRY LN</v>
          </cell>
          <cell r="C12240">
            <v>4025253006</v>
          </cell>
        </row>
        <row r="12241">
          <cell r="B12241" t="str">
            <v>4413  HUCKLEBERRY LN</v>
          </cell>
          <cell r="C12241">
            <v>4025253007</v>
          </cell>
        </row>
        <row r="12242">
          <cell r="B12242" t="str">
            <v>4417  HUCKLEBERRY LN</v>
          </cell>
          <cell r="C12242">
            <v>4025253009</v>
          </cell>
        </row>
        <row r="12243">
          <cell r="B12243" t="str">
            <v>4501  HUCKLEBERRY LN</v>
          </cell>
          <cell r="C12243">
            <v>4025253010</v>
          </cell>
        </row>
        <row r="12244">
          <cell r="B12244" t="str">
            <v>4505  HUCKLEBERRY LN</v>
          </cell>
          <cell r="C12244">
            <v>4025253012</v>
          </cell>
        </row>
        <row r="12245">
          <cell r="B12245" t="str">
            <v>4509  HUCKLEBERRY LN</v>
          </cell>
          <cell r="C12245">
            <v>4025253013</v>
          </cell>
        </row>
        <row r="12246">
          <cell r="B12246" t="str">
            <v>4513  HUCKLEBERRY LN</v>
          </cell>
          <cell r="C12246">
            <v>4025253014</v>
          </cell>
        </row>
        <row r="12247">
          <cell r="B12247" t="str">
            <v>1817  GREENBROOK LN</v>
          </cell>
          <cell r="C12247">
            <v>4025253015</v>
          </cell>
        </row>
        <row r="12248">
          <cell r="B12248" t="str">
            <v>1809  GREENBROOK LN</v>
          </cell>
          <cell r="C12248">
            <v>4025253016</v>
          </cell>
        </row>
        <row r="12249">
          <cell r="B12249" t="str">
            <v>1602  BLACKBERRY LN</v>
          </cell>
          <cell r="C12249">
            <v>4025253017</v>
          </cell>
        </row>
        <row r="12250">
          <cell r="B12250" t="str">
            <v>1616  BLACKBERRY LN</v>
          </cell>
          <cell r="C12250">
            <v>4025253020</v>
          </cell>
        </row>
        <row r="12251">
          <cell r="B12251" t="str">
            <v>1620  BLACKBERRY LN</v>
          </cell>
          <cell r="C12251">
            <v>4025253021</v>
          </cell>
        </row>
        <row r="12252">
          <cell r="B12252" t="str">
            <v>1624  BLACKBERRY LN</v>
          </cell>
          <cell r="C12252">
            <v>4025253022</v>
          </cell>
        </row>
        <row r="12253">
          <cell r="B12253" t="str">
            <v>1628  BLACKBERRY LN</v>
          </cell>
          <cell r="C12253">
            <v>4025253023</v>
          </cell>
        </row>
        <row r="12254">
          <cell r="B12254" t="str">
            <v>1632  BLACKBERRY LN</v>
          </cell>
          <cell r="C12254">
            <v>4025253024</v>
          </cell>
        </row>
        <row r="12255">
          <cell r="B12255" t="str">
            <v>1636  BLACKBERRY LN</v>
          </cell>
          <cell r="C12255">
            <v>4025253026</v>
          </cell>
        </row>
        <row r="12256">
          <cell r="B12256" t="str">
            <v>1631  BLACKBERRY LN</v>
          </cell>
          <cell r="C12256">
            <v>4025253027</v>
          </cell>
        </row>
        <row r="12257">
          <cell r="B12257" t="str">
            <v>1627  BLACKBERRY LN</v>
          </cell>
          <cell r="C12257">
            <v>4025253028</v>
          </cell>
        </row>
        <row r="12258">
          <cell r="B12258" t="str">
            <v>1621  BLACKBERRY LN</v>
          </cell>
          <cell r="C12258">
            <v>4025253029</v>
          </cell>
        </row>
        <row r="12259">
          <cell r="B12259" t="str">
            <v>1615  BLACKBERRY LN</v>
          </cell>
          <cell r="C12259">
            <v>4025253030</v>
          </cell>
        </row>
        <row r="12260">
          <cell r="B12260" t="str">
            <v>1609  BLACKBERRY LN</v>
          </cell>
          <cell r="C12260">
            <v>4025253031</v>
          </cell>
        </row>
        <row r="12261">
          <cell r="B12261" t="str">
            <v>1715  GREENBROOK LN</v>
          </cell>
          <cell r="C12261">
            <v>4025253032</v>
          </cell>
        </row>
        <row r="12262">
          <cell r="B12262" t="str">
            <v>1711  GREENBROOK LN</v>
          </cell>
          <cell r="C12262">
            <v>4025253033</v>
          </cell>
        </row>
        <row r="12263">
          <cell r="B12263" t="str">
            <v>1707  GREENBROOK LN</v>
          </cell>
          <cell r="C12263">
            <v>4025253034</v>
          </cell>
        </row>
        <row r="12264">
          <cell r="B12264" t="str">
            <v>1701  GREENBROOK LN</v>
          </cell>
          <cell r="C12264">
            <v>4025253035</v>
          </cell>
        </row>
        <row r="12265">
          <cell r="B12265" t="str">
            <v>1621  GREENBROOK LN</v>
          </cell>
          <cell r="C12265">
            <v>4025253036</v>
          </cell>
        </row>
        <row r="12266">
          <cell r="B12266" t="str">
            <v>1617  GREENBROOK LN</v>
          </cell>
          <cell r="C12266">
            <v>4025253037</v>
          </cell>
        </row>
        <row r="12267">
          <cell r="B12267" t="str">
            <v>1613  GREENBROOK LN</v>
          </cell>
          <cell r="C12267">
            <v>4025253038</v>
          </cell>
        </row>
        <row r="12268">
          <cell r="B12268" t="str">
            <v>1607  GREENBROOK LN</v>
          </cell>
          <cell r="C12268">
            <v>4025253040</v>
          </cell>
        </row>
        <row r="12269">
          <cell r="B12269" t="str">
            <v>1601  GREENBROOK LN</v>
          </cell>
          <cell r="C12269">
            <v>4025253041</v>
          </cell>
        </row>
        <row r="12270">
          <cell r="B12270" t="str">
            <v>1517  GREENBROOK LN</v>
          </cell>
          <cell r="C12270">
            <v>4025253043</v>
          </cell>
        </row>
        <row r="12271">
          <cell r="B12271" t="str">
            <v>4519  HUCKLEBERRY LN</v>
          </cell>
          <cell r="C12271">
            <v>4025253044</v>
          </cell>
        </row>
        <row r="12272">
          <cell r="B12272" t="str">
            <v>1618  RASPBERRY LN</v>
          </cell>
          <cell r="C12272">
            <v>4025253045</v>
          </cell>
        </row>
        <row r="12273">
          <cell r="B12273" t="str">
            <v>1614  RASPBERRY LN</v>
          </cell>
          <cell r="C12273">
            <v>4025253046</v>
          </cell>
        </row>
        <row r="12274">
          <cell r="B12274" t="str">
            <v>1610  RASPBERRY LN</v>
          </cell>
          <cell r="C12274">
            <v>4025253047</v>
          </cell>
        </row>
        <row r="12275">
          <cell r="B12275" t="str">
            <v>1606  RASPBERRY LN</v>
          </cell>
          <cell r="C12275">
            <v>4025253048</v>
          </cell>
        </row>
        <row r="12276">
          <cell r="B12276" t="str">
            <v>1602  RASPBERRY LN</v>
          </cell>
          <cell r="C12276">
            <v>4025253049</v>
          </cell>
        </row>
        <row r="12277">
          <cell r="B12277" t="str">
            <v>1514  RASPBERRY LN</v>
          </cell>
          <cell r="C12277">
            <v>4025253050</v>
          </cell>
        </row>
        <row r="12278">
          <cell r="B12278" t="str">
            <v>1510  RASPBERRY LN</v>
          </cell>
          <cell r="C12278">
            <v>4025253051</v>
          </cell>
        </row>
        <row r="12279">
          <cell r="B12279" t="str">
            <v>1506  RASPBERRY LN</v>
          </cell>
          <cell r="C12279">
            <v>4025253052</v>
          </cell>
        </row>
        <row r="12280">
          <cell r="B12280" t="str">
            <v>1502  RASPBERRY LN</v>
          </cell>
          <cell r="C12280">
            <v>4025253053</v>
          </cell>
        </row>
        <row r="12281">
          <cell r="B12281" t="str">
            <v>1418  RASPBERRY LN</v>
          </cell>
          <cell r="C12281">
            <v>4025253054</v>
          </cell>
        </row>
        <row r="12282">
          <cell r="B12282" t="str">
            <v>1414  RASPBERRY LN</v>
          </cell>
          <cell r="C12282">
            <v>4025253055</v>
          </cell>
        </row>
        <row r="12283">
          <cell r="B12283" t="str">
            <v>1410  RASPBERRY LN</v>
          </cell>
          <cell r="C12283">
            <v>4025253057</v>
          </cell>
        </row>
        <row r="12284">
          <cell r="B12284" t="str">
            <v>1402  RASPBERRY LN</v>
          </cell>
          <cell r="C12284">
            <v>4025253058</v>
          </cell>
        </row>
        <row r="12285">
          <cell r="B12285" t="str">
            <v>1608  BLACKBERRY LN</v>
          </cell>
          <cell r="C12285">
            <v>4025253059</v>
          </cell>
        </row>
        <row r="12286">
          <cell r="B12286" t="str">
            <v>4302  HUCKLEBERRY LN</v>
          </cell>
          <cell r="C12286">
            <v>4025254001</v>
          </cell>
        </row>
        <row r="12287">
          <cell r="B12287" t="str">
            <v>4306  HUCKLEBERRY LN</v>
          </cell>
          <cell r="C12287">
            <v>4025254002</v>
          </cell>
        </row>
        <row r="12288">
          <cell r="B12288" t="str">
            <v>4310  HUCKLEBERRY LN</v>
          </cell>
          <cell r="C12288">
            <v>4025254003</v>
          </cell>
        </row>
        <row r="12289">
          <cell r="B12289" t="str">
            <v>4314  HUCKLEBERRY LN</v>
          </cell>
          <cell r="C12289">
            <v>4025254004</v>
          </cell>
        </row>
        <row r="12290">
          <cell r="B12290" t="str">
            <v>4318  HUCKLEBERRY LN</v>
          </cell>
          <cell r="C12290">
            <v>4025254005</v>
          </cell>
        </row>
        <row r="12291">
          <cell r="B12291" t="str">
            <v>4402  HUCKLEBERRY LN</v>
          </cell>
          <cell r="C12291">
            <v>4025254006</v>
          </cell>
        </row>
        <row r="12292">
          <cell r="B12292" t="str">
            <v>4406  HUCKLEBERRY LN</v>
          </cell>
          <cell r="C12292">
            <v>4025254007</v>
          </cell>
        </row>
        <row r="12293">
          <cell r="B12293" t="str">
            <v>4410  HUCKLEBERRY LN</v>
          </cell>
          <cell r="C12293">
            <v>4025254008</v>
          </cell>
        </row>
        <row r="12294">
          <cell r="B12294" t="str">
            <v>4414  HUCKLEBERRY LN</v>
          </cell>
          <cell r="C12294">
            <v>4025254009</v>
          </cell>
        </row>
        <row r="12295">
          <cell r="B12295" t="str">
            <v>4418  HUCKLEBERRY LN</v>
          </cell>
          <cell r="C12295">
            <v>4025254010</v>
          </cell>
        </row>
        <row r="12296">
          <cell r="B12296" t="str">
            <v>4502  HUCKLEBERRY LN</v>
          </cell>
          <cell r="C12296">
            <v>4025254011</v>
          </cell>
        </row>
        <row r="12297">
          <cell r="B12297" t="str">
            <v>4506  HUCKLEBERRY LN</v>
          </cell>
          <cell r="C12297">
            <v>4025254012</v>
          </cell>
        </row>
        <row r="12298">
          <cell r="B12298" t="str">
            <v>4510  HUCKLEBERRY LN</v>
          </cell>
          <cell r="C12298">
            <v>4025254013</v>
          </cell>
        </row>
        <row r="12299">
          <cell r="B12299" t="str">
            <v>4514  HUCKLEBERRY LN</v>
          </cell>
          <cell r="C12299">
            <v>4025254015</v>
          </cell>
        </row>
        <row r="12300">
          <cell r="B12300" t="str">
            <v>4518  HUCKLEBERRY LN</v>
          </cell>
          <cell r="C12300">
            <v>4025254016</v>
          </cell>
        </row>
        <row r="12301">
          <cell r="B12301" t="str">
            <v>4522  HUCKLEBERRY LN</v>
          </cell>
          <cell r="C12301">
            <v>4025254017</v>
          </cell>
        </row>
        <row r="12302">
          <cell r="B12302" t="str">
            <v>4526  HUCKLEBERRY LN</v>
          </cell>
          <cell r="C12302">
            <v>4025254018</v>
          </cell>
        </row>
        <row r="12303">
          <cell r="B12303" t="str">
            <v>1629  RASPBERRY LN</v>
          </cell>
          <cell r="C12303">
            <v>4025254019</v>
          </cell>
        </row>
        <row r="12304">
          <cell r="B12304" t="str">
            <v>1625  RASPBERRY LN</v>
          </cell>
          <cell r="C12304">
            <v>4025254020</v>
          </cell>
        </row>
        <row r="12305">
          <cell r="B12305" t="str">
            <v>1621  RASPBERRY LN</v>
          </cell>
          <cell r="C12305">
            <v>4025254021</v>
          </cell>
        </row>
        <row r="12306">
          <cell r="B12306" t="str">
            <v>1617  RASPBERRY LN</v>
          </cell>
          <cell r="C12306">
            <v>4025254022</v>
          </cell>
        </row>
        <row r="12307">
          <cell r="B12307" t="str">
            <v>1613  RASPBERRY LN</v>
          </cell>
          <cell r="C12307">
            <v>4025254023</v>
          </cell>
        </row>
        <row r="12308">
          <cell r="B12308" t="str">
            <v>1609  RASPBERRY LN</v>
          </cell>
          <cell r="C12308">
            <v>4025254024</v>
          </cell>
        </row>
        <row r="12309">
          <cell r="B12309" t="str">
            <v>1605  RASPBERRY LN</v>
          </cell>
          <cell r="C12309">
            <v>4025254025</v>
          </cell>
        </row>
        <row r="12310">
          <cell r="B12310" t="str">
            <v>1601  RASPBERRY LN</v>
          </cell>
          <cell r="C12310">
            <v>4025254026</v>
          </cell>
        </row>
        <row r="12311">
          <cell r="B12311" t="str">
            <v>1722  GREENBROOK LN</v>
          </cell>
          <cell r="C12311">
            <v>4025255001</v>
          </cell>
        </row>
        <row r="12312">
          <cell r="B12312" t="str">
            <v>1718  GREENBROOK LN</v>
          </cell>
          <cell r="C12312">
            <v>4025255002</v>
          </cell>
        </row>
        <row r="12313">
          <cell r="B12313" t="str">
            <v>1714  GREENBROOK LN</v>
          </cell>
          <cell r="C12313">
            <v>4025255004</v>
          </cell>
        </row>
        <row r="12314">
          <cell r="B12314" t="str">
            <v>1710  GREENBROOK LN</v>
          </cell>
          <cell r="C12314">
            <v>4025255005</v>
          </cell>
        </row>
        <row r="12315">
          <cell r="B12315" t="str">
            <v>1706  GREENBROOK LN</v>
          </cell>
          <cell r="C12315">
            <v>4025255006</v>
          </cell>
        </row>
        <row r="12316">
          <cell r="B12316" t="str">
            <v>1702  GREENBROOK LN</v>
          </cell>
          <cell r="C12316">
            <v>4025255007</v>
          </cell>
        </row>
        <row r="12317">
          <cell r="B12317" t="str">
            <v>1618  GREENBROOK LN</v>
          </cell>
          <cell r="C12317">
            <v>4025255008</v>
          </cell>
        </row>
        <row r="12318">
          <cell r="B12318" t="str">
            <v>1614  GREENBROOK LN</v>
          </cell>
          <cell r="C12318">
            <v>4025255009</v>
          </cell>
        </row>
        <row r="12319">
          <cell r="B12319" t="str">
            <v>1610  GREENBROOK LN</v>
          </cell>
          <cell r="C12319">
            <v>4025255010</v>
          </cell>
        </row>
        <row r="12320">
          <cell r="B12320" t="str">
            <v>1606  GREENBROOK LN</v>
          </cell>
          <cell r="C12320">
            <v>4025255011</v>
          </cell>
        </row>
        <row r="12321">
          <cell r="B12321" t="str">
            <v>1602  GREENBROOK LN</v>
          </cell>
          <cell r="C12321">
            <v>4025255012</v>
          </cell>
        </row>
        <row r="12322">
          <cell r="B12322" t="str">
            <v>1526  GREENBROOK LN</v>
          </cell>
          <cell r="C12322">
            <v>4025255013</v>
          </cell>
        </row>
        <row r="12323">
          <cell r="B12323" t="str">
            <v>1522  GREENBROOK LN</v>
          </cell>
          <cell r="C12323">
            <v>4025255014</v>
          </cell>
        </row>
        <row r="12324">
          <cell r="B12324" t="str">
            <v>1518  GREENBROOK LN</v>
          </cell>
          <cell r="C12324">
            <v>4025255015</v>
          </cell>
        </row>
        <row r="12325">
          <cell r="B12325" t="str">
            <v>1514  GREENBROOK LN</v>
          </cell>
          <cell r="C12325">
            <v>4025255016</v>
          </cell>
        </row>
        <row r="12326">
          <cell r="B12326" t="str">
            <v>1510  GREENBROOK LN</v>
          </cell>
          <cell r="C12326">
            <v>4025255018</v>
          </cell>
        </row>
        <row r="12327">
          <cell r="B12327" t="str">
            <v>1513  RASPBERRY LN</v>
          </cell>
          <cell r="C12327">
            <v>4025255019</v>
          </cell>
        </row>
        <row r="12328">
          <cell r="B12328" t="str">
            <v>1509  RASPBERRY LN</v>
          </cell>
          <cell r="C12328">
            <v>4025255021</v>
          </cell>
        </row>
        <row r="12329">
          <cell r="B12329" t="str">
            <v>1505  RASPBERRY LN</v>
          </cell>
          <cell r="C12329">
            <v>4025255022</v>
          </cell>
        </row>
        <row r="12330">
          <cell r="B12330" t="str">
            <v>1501  RASPBERRY LN</v>
          </cell>
          <cell r="C12330">
            <v>4025255023</v>
          </cell>
        </row>
        <row r="12331">
          <cell r="B12331" t="str">
            <v>1417  RASPBERRY LN</v>
          </cell>
          <cell r="C12331">
            <v>4025255024</v>
          </cell>
        </row>
        <row r="12332">
          <cell r="B12332" t="str">
            <v>1413  RASPBERRY LN</v>
          </cell>
          <cell r="C12332">
            <v>4025255025</v>
          </cell>
        </row>
        <row r="12333">
          <cell r="B12333" t="str">
            <v>1409  RASPBERRY LN</v>
          </cell>
          <cell r="C12333">
            <v>4025255026</v>
          </cell>
        </row>
        <row r="12334">
          <cell r="B12334" t="str">
            <v>1405  RASPBERRY LN</v>
          </cell>
          <cell r="C12334">
            <v>4025255027</v>
          </cell>
        </row>
        <row r="12335">
          <cell r="B12335" t="str">
            <v>1401  RASPBERRY LN</v>
          </cell>
          <cell r="C12335">
            <v>4025255028</v>
          </cell>
        </row>
        <row r="12336">
          <cell r="B12336" t="str">
            <v>1502  GREENBROOK LN</v>
          </cell>
          <cell r="C12336">
            <v>4025255029</v>
          </cell>
        </row>
        <row r="12337">
          <cell r="B12337" t="str">
            <v>1506  GREENBROOK LN</v>
          </cell>
          <cell r="C12337">
            <v>4025255030</v>
          </cell>
        </row>
        <row r="12338">
          <cell r="B12338" t="str">
            <v>1513  CRESTBROOK LN</v>
          </cell>
          <cell r="C12338">
            <v>4025255032</v>
          </cell>
        </row>
        <row r="12339">
          <cell r="B12339" t="str">
            <v>1509  CRESTBROOK LN</v>
          </cell>
          <cell r="C12339">
            <v>4025255033</v>
          </cell>
        </row>
        <row r="12340">
          <cell r="B12340" t="str">
            <v>1505  CRESTBROOK LN</v>
          </cell>
          <cell r="C12340">
            <v>4025255035</v>
          </cell>
        </row>
        <row r="12341">
          <cell r="B12341" t="str">
            <v>1501  CRESTBROOK LN</v>
          </cell>
          <cell r="C12341">
            <v>4025255036</v>
          </cell>
        </row>
        <row r="12342">
          <cell r="B12342" t="str">
            <v>1431  CRESTBROOK LN</v>
          </cell>
          <cell r="C12342">
            <v>4025255037</v>
          </cell>
        </row>
        <row r="12343">
          <cell r="B12343" t="str">
            <v>1427  CRESTBROOK LN</v>
          </cell>
          <cell r="C12343">
            <v>4025255038</v>
          </cell>
        </row>
        <row r="12344">
          <cell r="B12344" t="str">
            <v>1423  CRESTBROOK LN</v>
          </cell>
          <cell r="C12344">
            <v>4025255039</v>
          </cell>
        </row>
        <row r="12345">
          <cell r="B12345" t="str">
            <v>1419  CRESTBROOK LN</v>
          </cell>
          <cell r="C12345">
            <v>4025255040</v>
          </cell>
        </row>
        <row r="12346">
          <cell r="B12346" t="str">
            <v>1415  CRESTBROOK LN</v>
          </cell>
          <cell r="C12346">
            <v>4025255041</v>
          </cell>
        </row>
        <row r="12347">
          <cell r="B12347" t="str">
            <v>1411  CRESTBROOK LN</v>
          </cell>
          <cell r="C12347">
            <v>4025255042</v>
          </cell>
        </row>
        <row r="12348">
          <cell r="B12348" t="str">
            <v>1401  CRESTBROOK LN</v>
          </cell>
          <cell r="C12348">
            <v>4025255043</v>
          </cell>
        </row>
        <row r="12349">
          <cell r="B12349" t="str">
            <v>1317  ALVORD AVE</v>
          </cell>
          <cell r="C12349">
            <v>4025276002</v>
          </cell>
        </row>
        <row r="12350">
          <cell r="B12350" t="str">
            <v>1313  ALVORD AVE</v>
          </cell>
          <cell r="C12350">
            <v>4025276003</v>
          </cell>
        </row>
        <row r="12351">
          <cell r="B12351" t="str">
            <v>1309  ALVORD AVE</v>
          </cell>
          <cell r="C12351">
            <v>4025276004</v>
          </cell>
        </row>
        <row r="12352">
          <cell r="B12352" t="str">
            <v>1241  ALVORD AVE</v>
          </cell>
          <cell r="C12352">
            <v>4025276006</v>
          </cell>
        </row>
        <row r="12353">
          <cell r="B12353" t="str">
            <v>1233  ALVORD AVE</v>
          </cell>
          <cell r="C12353">
            <v>4025276007</v>
          </cell>
        </row>
        <row r="12354">
          <cell r="B12354" t="str">
            <v>1221  ALVORD AVE</v>
          </cell>
          <cell r="C12354">
            <v>4025276009</v>
          </cell>
        </row>
        <row r="12355">
          <cell r="B12355" t="str">
            <v>1213  ALVORD AVE</v>
          </cell>
          <cell r="C12355">
            <v>4025276011</v>
          </cell>
        </row>
        <row r="12356">
          <cell r="B12356" t="str">
            <v>1201  ALVORD AVE</v>
          </cell>
          <cell r="C12356">
            <v>4025276013</v>
          </cell>
        </row>
        <row r="12357">
          <cell r="B12357" t="str">
            <v>1310  HURON ST</v>
          </cell>
          <cell r="C12357">
            <v>4025276018</v>
          </cell>
        </row>
        <row r="12358">
          <cell r="B12358" t="str">
            <v>1302  HURON ST</v>
          </cell>
          <cell r="C12358">
            <v>4025276020</v>
          </cell>
        </row>
        <row r="12359">
          <cell r="B12359" t="str">
            <v>1234  HURON ST</v>
          </cell>
          <cell r="C12359">
            <v>4025276024</v>
          </cell>
        </row>
        <row r="12360">
          <cell r="B12360" t="str">
            <v>1214  HURON ST</v>
          </cell>
          <cell r="C12360">
            <v>4025276030</v>
          </cell>
        </row>
        <row r="12361">
          <cell r="B12361" t="str">
            <v>1210  HURON ST</v>
          </cell>
          <cell r="C12361">
            <v>4025276032</v>
          </cell>
        </row>
        <row r="12362">
          <cell r="B12362" t="str">
            <v>1206  HURON ST</v>
          </cell>
          <cell r="C12362">
            <v>4025276033</v>
          </cell>
        </row>
        <row r="12363">
          <cell r="B12363" t="str">
            <v>1202  HURON ST</v>
          </cell>
          <cell r="C12363">
            <v>4025276034</v>
          </cell>
        </row>
        <row r="12364">
          <cell r="B12364" t="str">
            <v>1226  HURON ST</v>
          </cell>
          <cell r="C12364">
            <v>4025276035</v>
          </cell>
        </row>
        <row r="12365">
          <cell r="B12365" t="str">
            <v>1322  HURON ST</v>
          </cell>
          <cell r="C12365">
            <v>4025276036</v>
          </cell>
        </row>
        <row r="12366">
          <cell r="B12366" t="str">
            <v>1217  ALVORD AVE</v>
          </cell>
          <cell r="C12366">
            <v>4025276037</v>
          </cell>
        </row>
        <row r="12367">
          <cell r="B12367" t="str">
            <v>1238  HURON ST</v>
          </cell>
          <cell r="C12367">
            <v>4025276038</v>
          </cell>
        </row>
        <row r="12368">
          <cell r="B12368" t="str">
            <v>1117  ALVORD AVE</v>
          </cell>
          <cell r="C12368">
            <v>4025277006</v>
          </cell>
        </row>
        <row r="12369">
          <cell r="B12369" t="str">
            <v>1101  ALVORD AVE</v>
          </cell>
          <cell r="C12369">
            <v>4025277009</v>
          </cell>
        </row>
        <row r="12370">
          <cell r="B12370" t="str">
            <v>1041  ALVORD AVE</v>
          </cell>
          <cell r="C12370">
            <v>4025277010</v>
          </cell>
        </row>
        <row r="12371">
          <cell r="B12371" t="str">
            <v>1039  ALVORD AVE</v>
          </cell>
          <cell r="C12371">
            <v>4025277011</v>
          </cell>
        </row>
        <row r="12372">
          <cell r="B12372" t="str">
            <v>1035  ALVORD AVE</v>
          </cell>
          <cell r="C12372">
            <v>4025277012</v>
          </cell>
        </row>
        <row r="12373">
          <cell r="B12373" t="str">
            <v>1019  ALVORD AVE</v>
          </cell>
          <cell r="C12373">
            <v>4025277015</v>
          </cell>
        </row>
        <row r="12374">
          <cell r="B12374" t="str">
            <v>1015  ALVORD AVE</v>
          </cell>
          <cell r="C12374">
            <v>4025277016</v>
          </cell>
        </row>
        <row r="12375">
          <cell r="B12375" t="str">
            <v>1011  ALVORD AVE</v>
          </cell>
          <cell r="C12375">
            <v>4025277018</v>
          </cell>
        </row>
        <row r="12376">
          <cell r="B12376" t="str">
            <v>1130  HURON ST</v>
          </cell>
          <cell r="C12376">
            <v>4025277019</v>
          </cell>
        </row>
        <row r="12377">
          <cell r="B12377" t="str">
            <v>1126  HURON ST</v>
          </cell>
          <cell r="C12377">
            <v>4025277021</v>
          </cell>
        </row>
        <row r="12378">
          <cell r="B12378" t="str">
            <v>1122  HURON ST</v>
          </cell>
          <cell r="C12378">
            <v>4025277022</v>
          </cell>
        </row>
        <row r="12379">
          <cell r="B12379" t="str">
            <v>1118  HURON ST</v>
          </cell>
          <cell r="C12379">
            <v>4025277023</v>
          </cell>
        </row>
        <row r="12380">
          <cell r="B12380" t="str">
            <v>1114  HURON ST</v>
          </cell>
          <cell r="C12380">
            <v>4025277024</v>
          </cell>
        </row>
        <row r="12381">
          <cell r="B12381" t="str">
            <v>1110  HURON ST</v>
          </cell>
          <cell r="C12381">
            <v>4025277025</v>
          </cell>
        </row>
        <row r="12382">
          <cell r="B12382" t="str">
            <v>1044  HURON ST</v>
          </cell>
          <cell r="C12382">
            <v>4025277028</v>
          </cell>
        </row>
        <row r="12383">
          <cell r="B12383" t="str">
            <v>1032  HURON ST</v>
          </cell>
          <cell r="C12383">
            <v>4025277031</v>
          </cell>
        </row>
        <row r="12384">
          <cell r="B12384" t="str">
            <v>1024  HURON ST</v>
          </cell>
          <cell r="C12384">
            <v>4025277033</v>
          </cell>
        </row>
        <row r="12385">
          <cell r="B12385" t="str">
            <v>1016  HURON ST</v>
          </cell>
          <cell r="C12385">
            <v>4025277035</v>
          </cell>
        </row>
        <row r="12386">
          <cell r="B12386" t="str">
            <v>1014  HURON ST</v>
          </cell>
          <cell r="C12386">
            <v>4025277036</v>
          </cell>
        </row>
        <row r="12387">
          <cell r="B12387" t="str">
            <v>4218  FENTON RD</v>
          </cell>
          <cell r="C12387">
            <v>4025277040</v>
          </cell>
        </row>
        <row r="12388">
          <cell r="B12388" t="str">
            <v>1109  ALVORD AVE</v>
          </cell>
          <cell r="C12388">
            <v>4025277041</v>
          </cell>
        </row>
        <row r="12389">
          <cell r="B12389" t="str">
            <v>1027  ALVORD</v>
          </cell>
          <cell r="C12389">
            <v>4025277043</v>
          </cell>
        </row>
        <row r="12390">
          <cell r="B12390" t="str">
            <v>1102  HURON ST</v>
          </cell>
          <cell r="C12390">
            <v>4025277045</v>
          </cell>
        </row>
        <row r="12391">
          <cell r="B12391" t="str">
            <v>1125  ALVORD AVE</v>
          </cell>
          <cell r="C12391">
            <v>4025277046</v>
          </cell>
        </row>
        <row r="12392">
          <cell r="B12392" t="str">
            <v>1305  HURON ST</v>
          </cell>
          <cell r="C12392">
            <v>4025278004</v>
          </cell>
        </row>
        <row r="12393">
          <cell r="B12393" t="str">
            <v>1241  HURON ST</v>
          </cell>
          <cell r="C12393">
            <v>4025278005</v>
          </cell>
        </row>
        <row r="12394">
          <cell r="B12394" t="str">
            <v>1229  HURON ST</v>
          </cell>
          <cell r="C12394">
            <v>4025278009</v>
          </cell>
        </row>
        <row r="12395">
          <cell r="B12395" t="str">
            <v>1225  HURON ST</v>
          </cell>
          <cell r="C12395">
            <v>4025278010</v>
          </cell>
        </row>
        <row r="12396">
          <cell r="B12396" t="str">
            <v>1219  HURON ST</v>
          </cell>
          <cell r="C12396">
            <v>4025278011</v>
          </cell>
        </row>
        <row r="12397">
          <cell r="B12397" t="str">
            <v>1215  HURON ST</v>
          </cell>
          <cell r="C12397">
            <v>4025278012</v>
          </cell>
        </row>
        <row r="12398">
          <cell r="B12398" t="str">
            <v>1211  HURON ST</v>
          </cell>
          <cell r="C12398">
            <v>4025278013</v>
          </cell>
        </row>
        <row r="12399">
          <cell r="B12399" t="str">
            <v>1322  INGLESIDE AVE</v>
          </cell>
          <cell r="C12399">
            <v>4025278015</v>
          </cell>
        </row>
        <row r="12400">
          <cell r="B12400" t="str">
            <v>1318  INGLESIDE AVE</v>
          </cell>
          <cell r="C12400">
            <v>4025278016</v>
          </cell>
        </row>
        <row r="12401">
          <cell r="B12401" t="str">
            <v>1314  INGLESIDE AVE</v>
          </cell>
          <cell r="C12401">
            <v>4025278017</v>
          </cell>
        </row>
        <row r="12402">
          <cell r="B12402" t="str">
            <v>1310  INGLESIDE AVE</v>
          </cell>
          <cell r="C12402">
            <v>4025278018</v>
          </cell>
        </row>
        <row r="12403">
          <cell r="B12403" t="str">
            <v>1306  INGLESIDE AVE</v>
          </cell>
          <cell r="C12403">
            <v>4025278019</v>
          </cell>
        </row>
        <row r="12404">
          <cell r="B12404" t="str">
            <v>1248  INGLESIDE AVE</v>
          </cell>
          <cell r="C12404">
            <v>4025278021</v>
          </cell>
        </row>
        <row r="12405">
          <cell r="B12405" t="str">
            <v>1230  INGLESIDE AVE</v>
          </cell>
          <cell r="C12405">
            <v>4025278024</v>
          </cell>
        </row>
        <row r="12406">
          <cell r="B12406" t="str">
            <v>1222  INGLESIDE AVE</v>
          </cell>
          <cell r="C12406">
            <v>4025278025</v>
          </cell>
        </row>
        <row r="12407">
          <cell r="B12407" t="str">
            <v>1218  INGLESIDE AVE</v>
          </cell>
          <cell r="C12407">
            <v>4025278026</v>
          </cell>
        </row>
        <row r="12408">
          <cell r="B12408" t="str">
            <v>1206  INGLESIDE AVE</v>
          </cell>
          <cell r="C12408">
            <v>4025278029</v>
          </cell>
        </row>
        <row r="12409">
          <cell r="B12409" t="str">
            <v>1202  INGLESIDE AVE</v>
          </cell>
          <cell r="C12409">
            <v>4025278030</v>
          </cell>
        </row>
        <row r="12410">
          <cell r="B12410" t="str">
            <v>1315  HURON ST</v>
          </cell>
          <cell r="C12410">
            <v>4025278031</v>
          </cell>
        </row>
        <row r="12411">
          <cell r="B12411" t="str">
            <v>1210  INGLESIDE AVE</v>
          </cell>
          <cell r="C12411">
            <v>4025278034</v>
          </cell>
        </row>
        <row r="12412">
          <cell r="B12412" t="str">
            <v>1129  HURON ST</v>
          </cell>
          <cell r="C12412">
            <v>4025279001</v>
          </cell>
        </row>
        <row r="12413">
          <cell r="B12413" t="str">
            <v>1121  HURON ST</v>
          </cell>
          <cell r="C12413">
            <v>4025279003</v>
          </cell>
        </row>
        <row r="12414">
          <cell r="B12414" t="str">
            <v>1117  HURON ST</v>
          </cell>
          <cell r="C12414">
            <v>4025279004</v>
          </cell>
        </row>
        <row r="12415">
          <cell r="B12415" t="str">
            <v>1035  HURON ST</v>
          </cell>
          <cell r="C12415">
            <v>4025279013</v>
          </cell>
        </row>
        <row r="12416">
          <cell r="B12416" t="str">
            <v>1027  HURON ST</v>
          </cell>
          <cell r="C12416">
            <v>4025279014</v>
          </cell>
        </row>
        <row r="12417">
          <cell r="B12417" t="str">
            <v>1023  HURON ST</v>
          </cell>
          <cell r="C12417">
            <v>4025279015</v>
          </cell>
        </row>
        <row r="12418">
          <cell r="B12418" t="str">
            <v>1126  INGLESIDE AVE</v>
          </cell>
          <cell r="C12418">
            <v>4025279018</v>
          </cell>
        </row>
        <row r="12419">
          <cell r="B12419" t="str">
            <v>1122  INGLESIDE AVE</v>
          </cell>
          <cell r="C12419">
            <v>4025279019</v>
          </cell>
        </row>
        <row r="12420">
          <cell r="B12420" t="str">
            <v>1110  INGLESIDE AVE</v>
          </cell>
          <cell r="C12420">
            <v>4025279022</v>
          </cell>
        </row>
        <row r="12421">
          <cell r="B12421" t="str">
            <v>1044  INGLESIDE AVE</v>
          </cell>
          <cell r="C12421">
            <v>4025279025</v>
          </cell>
        </row>
        <row r="12422">
          <cell r="B12422" t="str">
            <v>1040  INGLESIDE AVE</v>
          </cell>
          <cell r="C12422">
            <v>4025279027</v>
          </cell>
        </row>
        <row r="12423">
          <cell r="B12423" t="str">
            <v>1036  INGLESIDE AVE</v>
          </cell>
          <cell r="C12423">
            <v>4025279028</v>
          </cell>
        </row>
        <row r="12424">
          <cell r="B12424" t="str">
            <v>1020  INGLESIDE AVE</v>
          </cell>
          <cell r="C12424">
            <v>4025279031</v>
          </cell>
        </row>
        <row r="12425">
          <cell r="B12425" t="str">
            <v>1016  INGLESIDE AVE</v>
          </cell>
          <cell r="C12425">
            <v>4025279032</v>
          </cell>
        </row>
        <row r="12426">
          <cell r="B12426" t="str">
            <v>1039  HURON ST</v>
          </cell>
          <cell r="C12426">
            <v>4025279036</v>
          </cell>
        </row>
        <row r="12427">
          <cell r="B12427" t="str">
            <v>1028  INGLESIDE AVE</v>
          </cell>
          <cell r="C12427">
            <v>4025279037</v>
          </cell>
        </row>
        <row r="12428">
          <cell r="B12428" t="str">
            <v>1105  HURON ST</v>
          </cell>
          <cell r="C12428">
            <v>4025279038</v>
          </cell>
        </row>
        <row r="12429">
          <cell r="B12429" t="str">
            <v>1118  INGLESIDE AVE</v>
          </cell>
          <cell r="C12429">
            <v>4025279041</v>
          </cell>
        </row>
        <row r="12430">
          <cell r="B12430" t="str">
            <v>1317  INGLESIDE AVE</v>
          </cell>
          <cell r="C12430">
            <v>4025280003</v>
          </cell>
        </row>
        <row r="12431">
          <cell r="B12431" t="str">
            <v>1313  INGLESIDE AVE</v>
          </cell>
          <cell r="C12431">
            <v>4025280004</v>
          </cell>
        </row>
        <row r="12432">
          <cell r="B12432" t="str">
            <v>1309  INGLESIDE AVE</v>
          </cell>
          <cell r="C12432">
            <v>4025280005</v>
          </cell>
        </row>
        <row r="12433">
          <cell r="B12433" t="str">
            <v>1301  INGLESIDE AVE</v>
          </cell>
          <cell r="C12433">
            <v>4025280006</v>
          </cell>
        </row>
        <row r="12434">
          <cell r="B12434" t="str">
            <v>1241  INGLESIDE AVE</v>
          </cell>
          <cell r="C12434">
            <v>4025280007</v>
          </cell>
        </row>
        <row r="12435">
          <cell r="B12435" t="str">
            <v>1229  INGLESIDE AVE</v>
          </cell>
          <cell r="C12435">
            <v>4025280008</v>
          </cell>
        </row>
        <row r="12436">
          <cell r="B12436" t="str">
            <v>1221  INGLESIDE AVE</v>
          </cell>
          <cell r="C12436">
            <v>4025280011</v>
          </cell>
        </row>
        <row r="12437">
          <cell r="B12437" t="str">
            <v>1201  INGLESIDE AVE</v>
          </cell>
          <cell r="C12437">
            <v>4025280017</v>
          </cell>
        </row>
        <row r="12438">
          <cell r="B12438" t="str">
            <v>1240  PINEHURST AVE</v>
          </cell>
          <cell r="C12438">
            <v>4025280024</v>
          </cell>
        </row>
        <row r="12439">
          <cell r="B12439" t="str">
            <v>1238  PINEHURST AVE</v>
          </cell>
          <cell r="C12439">
            <v>4025280025</v>
          </cell>
        </row>
        <row r="12440">
          <cell r="B12440" t="str">
            <v>1234  PINEHURST AVE</v>
          </cell>
          <cell r="C12440">
            <v>4025280026</v>
          </cell>
        </row>
        <row r="12441">
          <cell r="B12441" t="str">
            <v>1218  PINEHURST AVE</v>
          </cell>
          <cell r="C12441">
            <v>4025280028</v>
          </cell>
        </row>
        <row r="12442">
          <cell r="B12442" t="str">
            <v>1214  PINEHURST AVE</v>
          </cell>
          <cell r="C12442">
            <v>4025280030</v>
          </cell>
        </row>
        <row r="12443">
          <cell r="B12443" t="str">
            <v>1210  PINEHURST AVE</v>
          </cell>
          <cell r="C12443">
            <v>4025280031</v>
          </cell>
        </row>
        <row r="12444">
          <cell r="B12444" t="str">
            <v>1202  PINEHURST AVE</v>
          </cell>
          <cell r="C12444">
            <v>4025280033</v>
          </cell>
        </row>
        <row r="12445">
          <cell r="B12445" t="str">
            <v>1314  PINEHURST AVE</v>
          </cell>
          <cell r="C12445">
            <v>4025280034</v>
          </cell>
        </row>
        <row r="12446">
          <cell r="B12446" t="str">
            <v>1225  INGLESIDE AVE</v>
          </cell>
          <cell r="C12446">
            <v>4025280036</v>
          </cell>
        </row>
        <row r="12447">
          <cell r="B12447" t="str">
            <v>1209  INGLESIDE AVE</v>
          </cell>
          <cell r="C12447">
            <v>4025280038</v>
          </cell>
        </row>
        <row r="12448">
          <cell r="B12448" t="str">
            <v>1322  PINEHURST AVE</v>
          </cell>
          <cell r="C12448">
            <v>4025280039</v>
          </cell>
        </row>
        <row r="12449">
          <cell r="B12449" t="str">
            <v>1129  INGLESIDE AVE</v>
          </cell>
          <cell r="C12449">
            <v>4025281001</v>
          </cell>
        </row>
        <row r="12450">
          <cell r="B12450" t="str">
            <v>1125  INGLESIDE AVE</v>
          </cell>
          <cell r="C12450">
            <v>4025281002</v>
          </cell>
        </row>
        <row r="12451">
          <cell r="B12451" t="str">
            <v>1115  INGLESIDE AVE</v>
          </cell>
          <cell r="C12451">
            <v>4025281005</v>
          </cell>
        </row>
        <row r="12452">
          <cell r="B12452" t="str">
            <v>1109  INGLESIDE AVE</v>
          </cell>
          <cell r="C12452">
            <v>4025281006</v>
          </cell>
        </row>
        <row r="12453">
          <cell r="B12453" t="str">
            <v>1105  INGLESIDE AVE</v>
          </cell>
          <cell r="C12453">
            <v>4025281007</v>
          </cell>
        </row>
        <row r="12454">
          <cell r="B12454" t="str">
            <v>1043  INGLESIDE AVE</v>
          </cell>
          <cell r="C12454">
            <v>4025281008</v>
          </cell>
        </row>
        <row r="12455">
          <cell r="B12455" t="str">
            <v>1039  INGLESIDE AVE</v>
          </cell>
          <cell r="C12455">
            <v>4025281009</v>
          </cell>
        </row>
        <row r="12456">
          <cell r="B12456" t="str">
            <v>1035  INGLESIDE AVE</v>
          </cell>
          <cell r="C12456">
            <v>4025281010</v>
          </cell>
        </row>
        <row r="12457">
          <cell r="B12457" t="str">
            <v>1031  INGLESIDE AVE</v>
          </cell>
          <cell r="C12457">
            <v>4025281011</v>
          </cell>
        </row>
        <row r="12458">
          <cell r="B12458" t="str">
            <v>1130  PINEHURST AVE</v>
          </cell>
          <cell r="C12458">
            <v>4025281012</v>
          </cell>
        </row>
        <row r="12459">
          <cell r="B12459" t="str">
            <v>1118  PINEHURST AVE</v>
          </cell>
          <cell r="C12459">
            <v>4025281015</v>
          </cell>
        </row>
        <row r="12460">
          <cell r="B12460" t="str">
            <v>1102  PINEHURST AVE</v>
          </cell>
          <cell r="C12460">
            <v>4025281019</v>
          </cell>
        </row>
        <row r="12461">
          <cell r="B12461" t="str">
            <v>1046  PINEHURST AVE</v>
          </cell>
          <cell r="C12461">
            <v>4025281020</v>
          </cell>
        </row>
        <row r="12462">
          <cell r="B12462" t="str">
            <v>1042  PINEHURST AVE</v>
          </cell>
          <cell r="C12462">
            <v>4025281022</v>
          </cell>
        </row>
        <row r="12463">
          <cell r="B12463" t="str">
            <v>1036  PINEHURST AVE</v>
          </cell>
          <cell r="C12463">
            <v>4025281023</v>
          </cell>
        </row>
        <row r="12464">
          <cell r="B12464" t="str">
            <v>1028  PINEHURST AVE</v>
          </cell>
          <cell r="C12464">
            <v>4025281024</v>
          </cell>
        </row>
        <row r="12465">
          <cell r="B12465" t="str">
            <v>1122  PINEHURST AVE</v>
          </cell>
          <cell r="C12465">
            <v>4025281025</v>
          </cell>
        </row>
        <row r="12466">
          <cell r="B12466" t="str">
            <v>1317  PINEHURST AVE</v>
          </cell>
          <cell r="C12466">
            <v>4025282001</v>
          </cell>
        </row>
        <row r="12467">
          <cell r="B12467" t="str">
            <v>1309  PINEHURST AVE</v>
          </cell>
          <cell r="C12467">
            <v>4025282002</v>
          </cell>
        </row>
        <row r="12468">
          <cell r="B12468" t="str">
            <v>1301  PINEHURST AVE</v>
          </cell>
          <cell r="C12468">
            <v>4025282003</v>
          </cell>
        </row>
        <row r="12469">
          <cell r="B12469" t="str">
            <v>1235  PINEHURST AVE</v>
          </cell>
          <cell r="C12469">
            <v>4025282005</v>
          </cell>
        </row>
        <row r="12470">
          <cell r="B12470" t="str">
            <v>1221  PINEHURST AVE</v>
          </cell>
          <cell r="C12470">
            <v>4025282008</v>
          </cell>
        </row>
        <row r="12471">
          <cell r="B12471" t="str">
            <v>1209  PINEHURST AVE</v>
          </cell>
          <cell r="C12471">
            <v>4025282011</v>
          </cell>
        </row>
        <row r="12472">
          <cell r="B12472" t="str">
            <v>1205  PINEHURST AVE</v>
          </cell>
          <cell r="C12472">
            <v>4025282012</v>
          </cell>
        </row>
        <row r="12473">
          <cell r="B12473" t="str">
            <v>1201  PINEHURST AVE</v>
          </cell>
          <cell r="C12473">
            <v>4025282013</v>
          </cell>
        </row>
        <row r="12474">
          <cell r="B12474" t="str">
            <v>1314  MARKHAM ST</v>
          </cell>
          <cell r="C12474">
            <v>4025282014</v>
          </cell>
        </row>
        <row r="12475">
          <cell r="B12475" t="str">
            <v>1306  MARKHAM ST</v>
          </cell>
          <cell r="C12475">
            <v>4025282016</v>
          </cell>
        </row>
        <row r="12476">
          <cell r="B12476" t="str">
            <v>1234  MARKHAM ST</v>
          </cell>
          <cell r="C12476">
            <v>4025282020</v>
          </cell>
        </row>
        <row r="12477">
          <cell r="B12477" t="str">
            <v>1230  MARKHAM ST</v>
          </cell>
          <cell r="C12477">
            <v>4025282021</v>
          </cell>
        </row>
        <row r="12478">
          <cell r="B12478" t="str">
            <v>1224  MARKHAM ST</v>
          </cell>
          <cell r="C12478">
            <v>4025282022</v>
          </cell>
        </row>
        <row r="12479">
          <cell r="B12479" t="str">
            <v>1202  MARKHAM ST</v>
          </cell>
          <cell r="C12479">
            <v>4025282030</v>
          </cell>
        </row>
        <row r="12480">
          <cell r="B12480" t="str">
            <v>1206  MARKHAM ST</v>
          </cell>
          <cell r="C12480">
            <v>4025282033</v>
          </cell>
        </row>
        <row r="12481">
          <cell r="B12481" t="str">
            <v>1238  MARKHAM ST</v>
          </cell>
          <cell r="C12481">
            <v>4025282034</v>
          </cell>
        </row>
        <row r="12482">
          <cell r="B12482" t="str">
            <v>1129  PINEHURST AVE</v>
          </cell>
          <cell r="C12482">
            <v>4025283001</v>
          </cell>
        </row>
        <row r="12483">
          <cell r="B12483" t="str">
            <v>1121  PINEHURST AVE</v>
          </cell>
          <cell r="C12483">
            <v>4025283002</v>
          </cell>
        </row>
        <row r="12484">
          <cell r="B12484" t="str">
            <v>1117  PINEHURST AVE</v>
          </cell>
          <cell r="C12484">
            <v>4025283003</v>
          </cell>
        </row>
        <row r="12485">
          <cell r="B12485" t="str">
            <v>1113  PINEHURST AVE</v>
          </cell>
          <cell r="C12485">
            <v>4025283004</v>
          </cell>
        </row>
        <row r="12486">
          <cell r="B12486" t="str">
            <v>1105  PINEHURST AVE</v>
          </cell>
          <cell r="C12486">
            <v>4025283006</v>
          </cell>
        </row>
        <row r="12487">
          <cell r="B12487" t="str">
            <v>1101  PINEHURST AVE</v>
          </cell>
          <cell r="C12487">
            <v>4025283007</v>
          </cell>
        </row>
        <row r="12488">
          <cell r="B12488" t="str">
            <v>1043  PINEHURST AVE</v>
          </cell>
          <cell r="C12488">
            <v>4025283008</v>
          </cell>
        </row>
        <row r="12489">
          <cell r="B12489" t="str">
            <v>1035  PINEHURST AVE</v>
          </cell>
          <cell r="C12489">
            <v>4025283009</v>
          </cell>
        </row>
        <row r="12490">
          <cell r="B12490" t="str">
            <v>1027  PINEHURST AVE</v>
          </cell>
          <cell r="C12490">
            <v>4025283010</v>
          </cell>
        </row>
        <row r="12491">
          <cell r="B12491" t="str">
            <v>1130  MARKHAM ST</v>
          </cell>
          <cell r="C12491">
            <v>4025283011</v>
          </cell>
        </row>
        <row r="12492">
          <cell r="B12492" t="str">
            <v>1122  MARKHAM ST</v>
          </cell>
          <cell r="C12492">
            <v>4025283014</v>
          </cell>
        </row>
        <row r="12493">
          <cell r="B12493" t="str">
            <v>1112  MARKHAM ST</v>
          </cell>
          <cell r="C12493">
            <v>4025283015</v>
          </cell>
        </row>
        <row r="12494">
          <cell r="B12494" t="str">
            <v>1106  MARKHAM ST</v>
          </cell>
          <cell r="C12494">
            <v>4025283016</v>
          </cell>
        </row>
        <row r="12495">
          <cell r="B12495" t="str">
            <v>1102  MARKHAM ST</v>
          </cell>
          <cell r="C12495">
            <v>4025283017</v>
          </cell>
        </row>
        <row r="12496">
          <cell r="B12496" t="str">
            <v>1036  MARKHAM ST</v>
          </cell>
          <cell r="C12496">
            <v>4025283018</v>
          </cell>
        </row>
        <row r="12497">
          <cell r="B12497" t="str">
            <v>1011  INGLESIDE AVE</v>
          </cell>
          <cell r="C12497">
            <v>4025284001</v>
          </cell>
        </row>
        <row r="12498">
          <cell r="B12498" t="str">
            <v>0  IRVING CT</v>
          </cell>
          <cell r="C12498">
            <v>4025284003</v>
          </cell>
        </row>
        <row r="12499">
          <cell r="B12499" t="str">
            <v>1020  MARKHAM ST</v>
          </cell>
          <cell r="C12499">
            <v>4025284010</v>
          </cell>
        </row>
        <row r="12500">
          <cell r="B12500" t="str">
            <v>1317  MARKHAM ST</v>
          </cell>
          <cell r="C12500">
            <v>4025285001</v>
          </cell>
        </row>
        <row r="12501">
          <cell r="B12501" t="str">
            <v>1305  MARKHAM ST</v>
          </cell>
          <cell r="C12501">
            <v>4025285002</v>
          </cell>
        </row>
        <row r="12502">
          <cell r="B12502" t="str">
            <v>1255  MARKHAM ST</v>
          </cell>
          <cell r="C12502">
            <v>4025285003</v>
          </cell>
        </row>
        <row r="12503">
          <cell r="B12503" t="str">
            <v>1219  MARKHAM ST</v>
          </cell>
          <cell r="C12503">
            <v>4025285009</v>
          </cell>
        </row>
        <row r="12504">
          <cell r="B12504" t="str">
            <v>1201  MARKHAM ST</v>
          </cell>
          <cell r="C12504">
            <v>4025285012</v>
          </cell>
        </row>
        <row r="12505">
          <cell r="B12505" t="str">
            <v>1125  MARKHAM ST</v>
          </cell>
          <cell r="C12505">
            <v>4025285013</v>
          </cell>
        </row>
        <row r="12506">
          <cell r="B12506" t="str">
            <v>1113  MARKHAM ST</v>
          </cell>
          <cell r="C12506">
            <v>4025285014</v>
          </cell>
        </row>
        <row r="12507">
          <cell r="B12507" t="str">
            <v>1039  MARKHAM ST</v>
          </cell>
          <cell r="C12507">
            <v>4025285018</v>
          </cell>
        </row>
        <row r="12508">
          <cell r="B12508" t="str">
            <v>1019  MARKHAM ST</v>
          </cell>
          <cell r="C12508">
            <v>4025285024</v>
          </cell>
        </row>
        <row r="12509">
          <cell r="B12509" t="str">
            <v>1011  MARKHAM ST</v>
          </cell>
          <cell r="C12509">
            <v>4025285025</v>
          </cell>
        </row>
        <row r="12510">
          <cell r="B12510" t="str">
            <v>1229  MARKHAM ST</v>
          </cell>
          <cell r="C12510">
            <v>4025285033</v>
          </cell>
        </row>
        <row r="12511">
          <cell r="B12511" t="str">
            <v>1043  MARKHAM ST</v>
          </cell>
          <cell r="C12511">
            <v>4025285034</v>
          </cell>
        </row>
        <row r="12512">
          <cell r="B12512" t="str">
            <v>1233  MARKHAM ST</v>
          </cell>
          <cell r="C12512">
            <v>4025285035</v>
          </cell>
        </row>
        <row r="12513">
          <cell r="B12513" t="str">
            <v>2902  MC CLURE AVE</v>
          </cell>
          <cell r="C12513">
            <v>4104101001</v>
          </cell>
        </row>
        <row r="12514">
          <cell r="B12514" t="str">
            <v>2906  MC CLURE AVE</v>
          </cell>
          <cell r="C12514">
            <v>4104101002</v>
          </cell>
        </row>
        <row r="12515">
          <cell r="B12515" t="str">
            <v>2910  MC CLURE AVE</v>
          </cell>
          <cell r="C12515">
            <v>4104101003</v>
          </cell>
        </row>
        <row r="12516">
          <cell r="B12516" t="str">
            <v>2914  MC CLURE AVE</v>
          </cell>
          <cell r="C12516">
            <v>4104101004</v>
          </cell>
        </row>
        <row r="12517">
          <cell r="B12517" t="str">
            <v>2918  MC CLURE AVE</v>
          </cell>
          <cell r="C12517">
            <v>4104101006</v>
          </cell>
        </row>
        <row r="12518">
          <cell r="B12518" t="str">
            <v>2922  MC CLURE AVE</v>
          </cell>
          <cell r="C12518">
            <v>4104101007</v>
          </cell>
        </row>
        <row r="12519">
          <cell r="B12519" t="str">
            <v>2926  MC CLURE AVE</v>
          </cell>
          <cell r="C12519">
            <v>4104101008</v>
          </cell>
        </row>
        <row r="12520">
          <cell r="B12520" t="str">
            <v>2930  MC CLURE AVE</v>
          </cell>
          <cell r="C12520">
            <v>4104101009</v>
          </cell>
        </row>
        <row r="12521">
          <cell r="B12521" t="str">
            <v>2934  MC CLURE AVE</v>
          </cell>
          <cell r="C12521">
            <v>4104101010</v>
          </cell>
        </row>
        <row r="12522">
          <cell r="B12522" t="str">
            <v>2938  MC CLURE AVE</v>
          </cell>
          <cell r="C12522">
            <v>4104101011</v>
          </cell>
        </row>
        <row r="12523">
          <cell r="B12523" t="str">
            <v>3010  MC CLURE AVE</v>
          </cell>
          <cell r="C12523">
            <v>4104101014</v>
          </cell>
        </row>
        <row r="12524">
          <cell r="B12524" t="str">
            <v>2905  ARIZONA AVE</v>
          </cell>
          <cell r="C12524">
            <v>4104101017</v>
          </cell>
        </row>
        <row r="12525">
          <cell r="B12525" t="str">
            <v>2909  ARIZONA AVE</v>
          </cell>
          <cell r="C12525">
            <v>4104101018</v>
          </cell>
        </row>
        <row r="12526">
          <cell r="B12526" t="str">
            <v>2913  ARIZONA AVE</v>
          </cell>
          <cell r="C12526">
            <v>4104101020</v>
          </cell>
        </row>
        <row r="12527">
          <cell r="B12527" t="str">
            <v>2917  ARIZONA AVE</v>
          </cell>
          <cell r="C12527">
            <v>4104101021</v>
          </cell>
        </row>
        <row r="12528">
          <cell r="B12528" t="str">
            <v>2921  ARIZONA AVE</v>
          </cell>
          <cell r="C12528">
            <v>4104101023</v>
          </cell>
        </row>
        <row r="12529">
          <cell r="B12529" t="str">
            <v>2925  ARIZONA AVE</v>
          </cell>
          <cell r="C12529">
            <v>4104101024</v>
          </cell>
        </row>
        <row r="12530">
          <cell r="B12530" t="str">
            <v>2929  ARIZONA AVE</v>
          </cell>
          <cell r="C12530">
            <v>4104101025</v>
          </cell>
        </row>
        <row r="12531">
          <cell r="B12531" t="str">
            <v>2933  ARIZONA AVE</v>
          </cell>
          <cell r="C12531">
            <v>4104101026</v>
          </cell>
        </row>
        <row r="12532">
          <cell r="B12532" t="str">
            <v>2937  ARIZONA AVE</v>
          </cell>
          <cell r="C12532">
            <v>4104101027</v>
          </cell>
        </row>
        <row r="12533">
          <cell r="B12533" t="str">
            <v>3001  ARIZONA AVE</v>
          </cell>
          <cell r="C12533">
            <v>4104101028</v>
          </cell>
        </row>
        <row r="12534">
          <cell r="B12534" t="str">
            <v>3005  ARIZONA AVE</v>
          </cell>
          <cell r="C12534">
            <v>4104101029</v>
          </cell>
        </row>
        <row r="12535">
          <cell r="B12535" t="str">
            <v>3009  ARIZONA AVE</v>
          </cell>
          <cell r="C12535">
            <v>4104101030</v>
          </cell>
        </row>
        <row r="12536">
          <cell r="B12536" t="str">
            <v>3013  ARIZONA AVE</v>
          </cell>
          <cell r="C12536">
            <v>4104101031</v>
          </cell>
        </row>
        <row r="12537">
          <cell r="B12537" t="str">
            <v>3017  ARIZONA AVE</v>
          </cell>
          <cell r="C12537">
            <v>4104101032</v>
          </cell>
        </row>
        <row r="12538">
          <cell r="B12538" t="str">
            <v>3021  ARIZONA AVE</v>
          </cell>
          <cell r="C12538">
            <v>4104101033</v>
          </cell>
        </row>
        <row r="12539">
          <cell r="B12539" t="str">
            <v>3025  ARIZONA AVE</v>
          </cell>
          <cell r="C12539">
            <v>4104101034</v>
          </cell>
        </row>
        <row r="12540">
          <cell r="B12540" t="str">
            <v>3029  ARIZONA AVE</v>
          </cell>
          <cell r="C12540">
            <v>4104101035</v>
          </cell>
        </row>
        <row r="12541">
          <cell r="B12541" t="str">
            <v>3014  MC CLURE AVE</v>
          </cell>
          <cell r="C12541">
            <v>4104101037</v>
          </cell>
        </row>
        <row r="12542">
          <cell r="B12542" t="str">
            <v>3018  MC CLURE AVE</v>
          </cell>
          <cell r="C12542">
            <v>4104101038</v>
          </cell>
        </row>
        <row r="12543">
          <cell r="B12543" t="str">
            <v>3022  MC CLURE AVE</v>
          </cell>
          <cell r="C12543">
            <v>4104101039</v>
          </cell>
        </row>
        <row r="12544">
          <cell r="B12544" t="str">
            <v>3609  BRANCH RD</v>
          </cell>
          <cell r="C12544">
            <v>4104101040</v>
          </cell>
        </row>
        <row r="12545">
          <cell r="B12545" t="str">
            <v>3002  MC CLURE AVE</v>
          </cell>
          <cell r="C12545">
            <v>4104101041</v>
          </cell>
        </row>
        <row r="12546">
          <cell r="B12546" t="str">
            <v>2902  ARIZONA AVE</v>
          </cell>
          <cell r="C12546">
            <v>4104102001</v>
          </cell>
        </row>
        <row r="12547">
          <cell r="B12547" t="str">
            <v>2906  ARIZONA AVE</v>
          </cell>
          <cell r="C12547">
            <v>4104102002</v>
          </cell>
        </row>
        <row r="12548">
          <cell r="B12548" t="str">
            <v>2910  ARIZONA AVE</v>
          </cell>
          <cell r="C12548">
            <v>4104102003</v>
          </cell>
        </row>
        <row r="12549">
          <cell r="B12549" t="str">
            <v>2914  ARIZONA AVE</v>
          </cell>
          <cell r="C12549">
            <v>4104102004</v>
          </cell>
        </row>
        <row r="12550">
          <cell r="B12550" t="str">
            <v>2918  ARIZONA AVE</v>
          </cell>
          <cell r="C12550">
            <v>4104102005</v>
          </cell>
        </row>
        <row r="12551">
          <cell r="B12551" t="str">
            <v>2922  ARIZONA AVE</v>
          </cell>
          <cell r="C12551">
            <v>4104102006</v>
          </cell>
        </row>
        <row r="12552">
          <cell r="B12552" t="str">
            <v>2926  ARIZONA AVE</v>
          </cell>
          <cell r="C12552">
            <v>4104102007</v>
          </cell>
        </row>
        <row r="12553">
          <cell r="B12553" t="str">
            <v>2930  ARIZONA AVE</v>
          </cell>
          <cell r="C12553">
            <v>4104102009</v>
          </cell>
        </row>
        <row r="12554">
          <cell r="B12554" t="str">
            <v>2934  ARIZONA AVE</v>
          </cell>
          <cell r="C12554">
            <v>4104102010</v>
          </cell>
        </row>
        <row r="12555">
          <cell r="B12555" t="str">
            <v>2938  ARIZONA AVE</v>
          </cell>
          <cell r="C12555">
            <v>4104102012</v>
          </cell>
        </row>
        <row r="12556">
          <cell r="B12556" t="str">
            <v>3002  ARIZONA AVE</v>
          </cell>
          <cell r="C12556">
            <v>4104102013</v>
          </cell>
        </row>
        <row r="12557">
          <cell r="B12557" t="str">
            <v>3006  ARIZONA AVE</v>
          </cell>
          <cell r="C12557">
            <v>4104102014</v>
          </cell>
        </row>
        <row r="12558">
          <cell r="B12558" t="str">
            <v>3010  ARIZONA AVE</v>
          </cell>
          <cell r="C12558">
            <v>4104102015</v>
          </cell>
        </row>
        <row r="12559">
          <cell r="B12559" t="str">
            <v>3014  ARIZONA AVE</v>
          </cell>
          <cell r="C12559">
            <v>4104102016</v>
          </cell>
        </row>
        <row r="12560">
          <cell r="B12560" t="str">
            <v>3018  ARIZONA AVE</v>
          </cell>
          <cell r="C12560">
            <v>4104102017</v>
          </cell>
        </row>
        <row r="12561">
          <cell r="B12561" t="str">
            <v>3022  ARIZONA AVE</v>
          </cell>
          <cell r="C12561">
            <v>4104102018</v>
          </cell>
        </row>
        <row r="12562">
          <cell r="B12562" t="str">
            <v>3026  ARIZONA AVE</v>
          </cell>
          <cell r="C12562">
            <v>4104102019</v>
          </cell>
        </row>
        <row r="12563">
          <cell r="B12563" t="str">
            <v>3030  ARIZONA AVE</v>
          </cell>
          <cell r="C12563">
            <v>4104102020</v>
          </cell>
        </row>
        <row r="12564">
          <cell r="B12564" t="str">
            <v>2901  WYOMING AVE</v>
          </cell>
          <cell r="C12564">
            <v>4104102021</v>
          </cell>
        </row>
        <row r="12565">
          <cell r="B12565" t="str">
            <v>2905  WYOMING AVE</v>
          </cell>
          <cell r="C12565">
            <v>4104102022</v>
          </cell>
        </row>
        <row r="12566">
          <cell r="B12566" t="str">
            <v>2909  WYOMING AVE</v>
          </cell>
          <cell r="C12566">
            <v>4104102023</v>
          </cell>
        </row>
        <row r="12567">
          <cell r="B12567" t="str">
            <v>2913  WYOMING AVE</v>
          </cell>
          <cell r="C12567">
            <v>4104102024</v>
          </cell>
        </row>
        <row r="12568">
          <cell r="B12568" t="str">
            <v>2921  WYOMING AVE</v>
          </cell>
          <cell r="C12568">
            <v>4104102027</v>
          </cell>
        </row>
        <row r="12569">
          <cell r="B12569" t="str">
            <v>2925  WYOMING AVE</v>
          </cell>
          <cell r="C12569">
            <v>4104102028</v>
          </cell>
        </row>
        <row r="12570">
          <cell r="B12570" t="str">
            <v>2929  WYOMING AVE</v>
          </cell>
          <cell r="C12570">
            <v>4104102029</v>
          </cell>
        </row>
        <row r="12571">
          <cell r="B12571" t="str">
            <v>2933  WYOMING AVE</v>
          </cell>
          <cell r="C12571">
            <v>4104102030</v>
          </cell>
        </row>
        <row r="12572">
          <cell r="B12572" t="str">
            <v>2937  WYOMING AVE</v>
          </cell>
          <cell r="C12572">
            <v>4104102031</v>
          </cell>
        </row>
        <row r="12573">
          <cell r="B12573" t="str">
            <v>3001  WYOMING AVE</v>
          </cell>
          <cell r="C12573">
            <v>4104102032</v>
          </cell>
        </row>
        <row r="12574">
          <cell r="B12574" t="str">
            <v>3005  WYOMING AVE</v>
          </cell>
          <cell r="C12574">
            <v>4104102033</v>
          </cell>
        </row>
        <row r="12575">
          <cell r="B12575" t="str">
            <v>3009  WYOMING AVE</v>
          </cell>
          <cell r="C12575">
            <v>4104102034</v>
          </cell>
        </row>
        <row r="12576">
          <cell r="B12576" t="str">
            <v>3013  WYOMING AVE</v>
          </cell>
          <cell r="C12576">
            <v>4104102035</v>
          </cell>
        </row>
        <row r="12577">
          <cell r="B12577" t="str">
            <v>3017  WYOMING AVE</v>
          </cell>
          <cell r="C12577">
            <v>4104102036</v>
          </cell>
        </row>
        <row r="12578">
          <cell r="B12578" t="str">
            <v>3021  WYOMING AVE</v>
          </cell>
          <cell r="C12578">
            <v>4104102037</v>
          </cell>
        </row>
        <row r="12579">
          <cell r="B12579" t="str">
            <v>3025  WYOMING AVE</v>
          </cell>
          <cell r="C12579">
            <v>4104102038</v>
          </cell>
        </row>
        <row r="12580">
          <cell r="B12580" t="str">
            <v>3029  WYOMING AVE</v>
          </cell>
          <cell r="C12580">
            <v>4104102040</v>
          </cell>
        </row>
        <row r="12581">
          <cell r="B12581" t="str">
            <v>2902  WYOMING AVE</v>
          </cell>
          <cell r="C12581">
            <v>4104103002</v>
          </cell>
        </row>
        <row r="12582">
          <cell r="B12582" t="str">
            <v>2906  WYOMING AVE</v>
          </cell>
          <cell r="C12582">
            <v>4104103003</v>
          </cell>
        </row>
        <row r="12583">
          <cell r="B12583" t="str">
            <v>2910  WYOMING AVE</v>
          </cell>
          <cell r="C12583">
            <v>4104103004</v>
          </cell>
        </row>
        <row r="12584">
          <cell r="B12584" t="str">
            <v>2914  WYOMING AVE</v>
          </cell>
          <cell r="C12584">
            <v>4104103005</v>
          </cell>
        </row>
        <row r="12585">
          <cell r="B12585" t="str">
            <v>2916  WYOMING AVE</v>
          </cell>
          <cell r="C12585">
            <v>4104103006</v>
          </cell>
        </row>
        <row r="12586">
          <cell r="B12586" t="str">
            <v>2918  WYOMING AVE</v>
          </cell>
          <cell r="C12586">
            <v>4104103007</v>
          </cell>
        </row>
        <row r="12587">
          <cell r="B12587" t="str">
            <v>2920  WYOMING AVE</v>
          </cell>
          <cell r="C12587">
            <v>4104103008</v>
          </cell>
        </row>
        <row r="12588">
          <cell r="B12588" t="str">
            <v>2924  WYOMING AVE</v>
          </cell>
          <cell r="C12588">
            <v>4104103009</v>
          </cell>
        </row>
        <row r="12589">
          <cell r="B12589" t="str">
            <v>2928  WYOMING AVE</v>
          </cell>
          <cell r="C12589">
            <v>4104103010</v>
          </cell>
        </row>
        <row r="12590">
          <cell r="B12590" t="str">
            <v>2932  WYOMING AVE</v>
          </cell>
          <cell r="C12590">
            <v>4104103011</v>
          </cell>
        </row>
        <row r="12591">
          <cell r="B12591" t="str">
            <v>2936  WYOMING AVE</v>
          </cell>
          <cell r="C12591">
            <v>4104103012</v>
          </cell>
        </row>
        <row r="12592">
          <cell r="B12592" t="str">
            <v>3002  WYOMING AVE</v>
          </cell>
          <cell r="C12592">
            <v>4104103013</v>
          </cell>
        </row>
        <row r="12593">
          <cell r="B12593" t="str">
            <v>3006  WYOMING AVE</v>
          </cell>
          <cell r="C12593">
            <v>4104103015</v>
          </cell>
        </row>
        <row r="12594">
          <cell r="B12594" t="str">
            <v>3010  WYOMING AVE</v>
          </cell>
          <cell r="C12594">
            <v>4104103016</v>
          </cell>
        </row>
        <row r="12595">
          <cell r="B12595" t="str">
            <v>3014  WYOMING AVE</v>
          </cell>
          <cell r="C12595">
            <v>4104103017</v>
          </cell>
        </row>
        <row r="12596">
          <cell r="B12596" t="str">
            <v>3018  WYOMING AVE</v>
          </cell>
          <cell r="C12596">
            <v>4104103018</v>
          </cell>
        </row>
        <row r="12597">
          <cell r="B12597" t="str">
            <v>3022  WYOMING AVE</v>
          </cell>
          <cell r="C12597">
            <v>4104103019</v>
          </cell>
        </row>
        <row r="12598">
          <cell r="B12598" t="str">
            <v>3026  WYOMING AVE</v>
          </cell>
          <cell r="C12598">
            <v>4104103020</v>
          </cell>
        </row>
        <row r="12599">
          <cell r="B12599" t="str">
            <v>3030  WYOMING AVE</v>
          </cell>
          <cell r="C12599">
            <v>4104103021</v>
          </cell>
        </row>
        <row r="12600">
          <cell r="B12600" t="str">
            <v>2823  COLORADO AVE</v>
          </cell>
          <cell r="C12600">
            <v>4104103023</v>
          </cell>
        </row>
        <row r="12601">
          <cell r="B12601" t="str">
            <v>2827  COLORADO AVE</v>
          </cell>
          <cell r="C12601">
            <v>4104103024</v>
          </cell>
        </row>
        <row r="12602">
          <cell r="B12602" t="str">
            <v>2831  COLORADO AVE</v>
          </cell>
          <cell r="C12602">
            <v>4104103025</v>
          </cell>
        </row>
        <row r="12603">
          <cell r="B12603" t="str">
            <v>2835  COLORADO AVE</v>
          </cell>
          <cell r="C12603">
            <v>4104103026</v>
          </cell>
        </row>
        <row r="12604">
          <cell r="B12604" t="str">
            <v>2901  COLORADO AVE</v>
          </cell>
          <cell r="C12604">
            <v>4104103027</v>
          </cell>
        </row>
        <row r="12605">
          <cell r="B12605" t="str">
            <v>2905  COLORADO AVE</v>
          </cell>
          <cell r="C12605">
            <v>4104103029</v>
          </cell>
        </row>
        <row r="12606">
          <cell r="B12606" t="str">
            <v>2909  COLORADO AVE</v>
          </cell>
          <cell r="C12606">
            <v>4104103030</v>
          </cell>
        </row>
        <row r="12607">
          <cell r="B12607" t="str">
            <v>2913  COLORADO AVE</v>
          </cell>
          <cell r="C12607">
            <v>4104103032</v>
          </cell>
        </row>
        <row r="12608">
          <cell r="B12608" t="str">
            <v>2917  COLORADO AVE</v>
          </cell>
          <cell r="C12608">
            <v>4104103033</v>
          </cell>
        </row>
        <row r="12609">
          <cell r="B12609" t="str">
            <v>2921  COLORADO AVE</v>
          </cell>
          <cell r="C12609">
            <v>4104103034</v>
          </cell>
        </row>
        <row r="12610">
          <cell r="B12610" t="str">
            <v>2925  COLORADO AVE</v>
          </cell>
          <cell r="C12610">
            <v>4104103035</v>
          </cell>
        </row>
        <row r="12611">
          <cell r="B12611" t="str">
            <v>3001  COLORADO AVE</v>
          </cell>
          <cell r="C12611">
            <v>4104103036</v>
          </cell>
        </row>
        <row r="12612">
          <cell r="B12612" t="str">
            <v>3005  COLORADO AVE</v>
          </cell>
          <cell r="C12612">
            <v>4104103037</v>
          </cell>
        </row>
        <row r="12613">
          <cell r="B12613" t="str">
            <v>3009  COLORADO AVE</v>
          </cell>
          <cell r="C12613">
            <v>4104103038</v>
          </cell>
        </row>
        <row r="12614">
          <cell r="B12614" t="str">
            <v>3013  COLORADO AVE</v>
          </cell>
          <cell r="C12614">
            <v>4104103039</v>
          </cell>
        </row>
        <row r="12615">
          <cell r="B12615" t="str">
            <v>3017  COLORADO AVE</v>
          </cell>
          <cell r="C12615">
            <v>4104103040</v>
          </cell>
        </row>
        <row r="12616">
          <cell r="B12616" t="str">
            <v>3021  COLORADO AVE</v>
          </cell>
          <cell r="C12616">
            <v>4104103041</v>
          </cell>
        </row>
        <row r="12617">
          <cell r="B12617" t="str">
            <v>3025  COLORADO AVE</v>
          </cell>
          <cell r="C12617">
            <v>4104103042</v>
          </cell>
        </row>
        <row r="12618">
          <cell r="B12618" t="str">
            <v>3405  BRANCH RD</v>
          </cell>
          <cell r="C12618">
            <v>4104103043</v>
          </cell>
        </row>
        <row r="12619">
          <cell r="B12619" t="str">
            <v>3401  BRANCH RD</v>
          </cell>
          <cell r="C12619">
            <v>4104103044</v>
          </cell>
        </row>
        <row r="12620">
          <cell r="B12620" t="str">
            <v>2824  COLORADO AVE</v>
          </cell>
          <cell r="C12620">
            <v>4104104006</v>
          </cell>
        </row>
        <row r="12621">
          <cell r="B12621" t="str">
            <v>2828  COLORADO AVE</v>
          </cell>
          <cell r="C12621">
            <v>4104104007</v>
          </cell>
        </row>
        <row r="12622">
          <cell r="B12622" t="str">
            <v>2832  COLORADO AVE</v>
          </cell>
          <cell r="C12622">
            <v>4104104008</v>
          </cell>
        </row>
        <row r="12623">
          <cell r="B12623" t="str">
            <v>2836  COLORADO AVE</v>
          </cell>
          <cell r="C12623">
            <v>4104104009</v>
          </cell>
        </row>
        <row r="12624">
          <cell r="B12624" t="str">
            <v>2902  COLORADO AVE</v>
          </cell>
          <cell r="C12624">
            <v>4104104010</v>
          </cell>
        </row>
        <row r="12625">
          <cell r="B12625" t="str">
            <v>2906  COLORADO AVE</v>
          </cell>
          <cell r="C12625">
            <v>4104104011</v>
          </cell>
        </row>
        <row r="12626">
          <cell r="B12626" t="str">
            <v>2910  COLORADO AVE</v>
          </cell>
          <cell r="C12626">
            <v>4104104012</v>
          </cell>
        </row>
        <row r="12627">
          <cell r="B12627" t="str">
            <v>2922  COLORADO AVE</v>
          </cell>
          <cell r="C12627">
            <v>4104104015</v>
          </cell>
        </row>
        <row r="12628">
          <cell r="B12628" t="str">
            <v>2926  COLORADO AVE</v>
          </cell>
          <cell r="C12628">
            <v>4104104016</v>
          </cell>
        </row>
        <row r="12629">
          <cell r="B12629" t="str">
            <v>2823  MONTANA AVE</v>
          </cell>
          <cell r="C12629">
            <v>4104104022</v>
          </cell>
        </row>
        <row r="12630">
          <cell r="B12630" t="str">
            <v>2827  MONTANA AVE</v>
          </cell>
          <cell r="C12630">
            <v>4104104023</v>
          </cell>
        </row>
        <row r="12631">
          <cell r="B12631" t="str">
            <v>2833  MONTANA AVE</v>
          </cell>
          <cell r="C12631">
            <v>4104104024</v>
          </cell>
        </row>
        <row r="12632">
          <cell r="B12632" t="str">
            <v>2837  MONTANA AVE</v>
          </cell>
          <cell r="C12632">
            <v>4104104025</v>
          </cell>
        </row>
        <row r="12633">
          <cell r="B12633" t="str">
            <v>2901  MONTANA AVE</v>
          </cell>
          <cell r="C12633">
            <v>4104104026</v>
          </cell>
        </row>
        <row r="12634">
          <cell r="B12634" t="str">
            <v>2909  MONTANA AVE</v>
          </cell>
          <cell r="C12634">
            <v>4104104028</v>
          </cell>
        </row>
        <row r="12635">
          <cell r="B12635" t="str">
            <v>2913  MONTANA AVE</v>
          </cell>
          <cell r="C12635">
            <v>4104104029</v>
          </cell>
        </row>
        <row r="12636">
          <cell r="B12636" t="str">
            <v>2917  MONTANA AVE</v>
          </cell>
          <cell r="C12636">
            <v>4104104030</v>
          </cell>
        </row>
        <row r="12637">
          <cell r="B12637" t="str">
            <v>2921  MONTANA AVE</v>
          </cell>
          <cell r="C12637">
            <v>4104104031</v>
          </cell>
        </row>
        <row r="12638">
          <cell r="B12638" t="str">
            <v>2925  MONTANA AVE</v>
          </cell>
          <cell r="C12638">
            <v>4104104032</v>
          </cell>
        </row>
        <row r="12639">
          <cell r="B12639" t="str">
            <v>2914  COLORADO AVE</v>
          </cell>
          <cell r="C12639">
            <v>4104104033</v>
          </cell>
        </row>
        <row r="12640">
          <cell r="B12640" t="str">
            <v>3002  COLORADO AVE</v>
          </cell>
          <cell r="C12640">
            <v>4104105001</v>
          </cell>
        </row>
        <row r="12641">
          <cell r="B12641" t="str">
            <v>3006  COLORADO AVE</v>
          </cell>
          <cell r="C12641">
            <v>4104105002</v>
          </cell>
        </row>
        <row r="12642">
          <cell r="B12642" t="str">
            <v>3010  COLORADO AVE</v>
          </cell>
          <cell r="C12642">
            <v>4104105003</v>
          </cell>
        </row>
        <row r="12643">
          <cell r="B12643" t="str">
            <v>3014  COLORADO AVE</v>
          </cell>
          <cell r="C12643">
            <v>4104105004</v>
          </cell>
        </row>
        <row r="12644">
          <cell r="B12644" t="str">
            <v>3018  COLORADO AVE</v>
          </cell>
          <cell r="C12644">
            <v>4104105005</v>
          </cell>
        </row>
        <row r="12645">
          <cell r="B12645" t="str">
            <v>3026  COLORADO AVE</v>
          </cell>
          <cell r="C12645">
            <v>4104105008</v>
          </cell>
        </row>
        <row r="12646">
          <cell r="B12646" t="str">
            <v>3001  MONTANA AVE</v>
          </cell>
          <cell r="C12646">
            <v>4104105009</v>
          </cell>
        </row>
        <row r="12647">
          <cell r="B12647" t="str">
            <v>3005  MONTANA AVE</v>
          </cell>
          <cell r="C12647">
            <v>4104105010</v>
          </cell>
        </row>
        <row r="12648">
          <cell r="B12648" t="str">
            <v>3009  MONTANA AVE</v>
          </cell>
          <cell r="C12648">
            <v>4104105011</v>
          </cell>
        </row>
        <row r="12649">
          <cell r="B12649" t="str">
            <v>3013  MONTANA AVE</v>
          </cell>
          <cell r="C12649">
            <v>4104105012</v>
          </cell>
        </row>
        <row r="12650">
          <cell r="B12650" t="str">
            <v>3017  MONTANA AVE</v>
          </cell>
          <cell r="C12650">
            <v>4104105013</v>
          </cell>
        </row>
        <row r="12651">
          <cell r="B12651" t="str">
            <v>3021  MONTANA AVE</v>
          </cell>
          <cell r="C12651">
            <v>4104105014</v>
          </cell>
        </row>
        <row r="12652">
          <cell r="B12652" t="str">
            <v>3025  MONTANA AVE</v>
          </cell>
          <cell r="C12652">
            <v>4104105015</v>
          </cell>
        </row>
        <row r="12653">
          <cell r="B12653" t="str">
            <v>3319  BRANCH RD</v>
          </cell>
          <cell r="C12653">
            <v>4104105016</v>
          </cell>
        </row>
        <row r="12654">
          <cell r="B12654" t="str">
            <v>3301  BRANCH RD</v>
          </cell>
          <cell r="C12654">
            <v>4104105019</v>
          </cell>
        </row>
        <row r="12655">
          <cell r="B12655" t="str">
            <v>3307  BRANCH RD</v>
          </cell>
          <cell r="C12655">
            <v>4104105020</v>
          </cell>
        </row>
        <row r="12656">
          <cell r="B12656" t="str">
            <v>2828  MONTANA AVE</v>
          </cell>
          <cell r="C12656">
            <v>4104106003</v>
          </cell>
        </row>
        <row r="12657">
          <cell r="B12657" t="str">
            <v>2832  MONTANA AVE</v>
          </cell>
          <cell r="C12657">
            <v>4104106004</v>
          </cell>
        </row>
        <row r="12658">
          <cell r="B12658" t="str">
            <v>2836  MONTANA AVE</v>
          </cell>
          <cell r="C12658">
            <v>4104106005</v>
          </cell>
        </row>
        <row r="12659">
          <cell r="B12659" t="str">
            <v>2902  MONTANA AVE</v>
          </cell>
          <cell r="C12659">
            <v>4104106006</v>
          </cell>
        </row>
        <row r="12660">
          <cell r="B12660" t="str">
            <v>2906  MONTANA AVE</v>
          </cell>
          <cell r="C12660">
            <v>4104106007</v>
          </cell>
        </row>
        <row r="12661">
          <cell r="B12661" t="str">
            <v>2910  MONTANA AVE</v>
          </cell>
          <cell r="C12661">
            <v>4104106008</v>
          </cell>
        </row>
        <row r="12662">
          <cell r="B12662" t="str">
            <v>2914  MONTANA AVE</v>
          </cell>
          <cell r="C12662">
            <v>4104106010</v>
          </cell>
        </row>
        <row r="12663">
          <cell r="B12663" t="str">
            <v>2918  MONTANA AVE</v>
          </cell>
          <cell r="C12663">
            <v>4104106011</v>
          </cell>
        </row>
        <row r="12664">
          <cell r="B12664" t="str">
            <v>2922  MONTANA AVE</v>
          </cell>
          <cell r="C12664">
            <v>4104106013</v>
          </cell>
        </row>
        <row r="12665">
          <cell r="B12665" t="str">
            <v>2926  MONTANA AVE</v>
          </cell>
          <cell r="C12665">
            <v>4104106014</v>
          </cell>
        </row>
        <row r="12666">
          <cell r="B12666" t="str">
            <v>2827  THOM ST</v>
          </cell>
          <cell r="C12666">
            <v>4104106016</v>
          </cell>
        </row>
        <row r="12667">
          <cell r="B12667" t="str">
            <v>2833  THOM ST</v>
          </cell>
          <cell r="C12667">
            <v>4104106017</v>
          </cell>
        </row>
        <row r="12668">
          <cell r="B12668" t="str">
            <v>2837  THOM ST</v>
          </cell>
          <cell r="C12668">
            <v>4104106018</v>
          </cell>
        </row>
        <row r="12669">
          <cell r="B12669" t="str">
            <v>2901  THOM ST</v>
          </cell>
          <cell r="C12669">
            <v>4104106019</v>
          </cell>
        </row>
        <row r="12670">
          <cell r="B12670" t="str">
            <v>2905  THOM ST</v>
          </cell>
          <cell r="C12670">
            <v>4104106020</v>
          </cell>
        </row>
        <row r="12671">
          <cell r="B12671" t="str">
            <v>2909  THOM ST</v>
          </cell>
          <cell r="C12671">
            <v>4104106021</v>
          </cell>
        </row>
        <row r="12672">
          <cell r="B12672" t="str">
            <v>2913  THOM ST</v>
          </cell>
          <cell r="C12672">
            <v>4104106022</v>
          </cell>
        </row>
        <row r="12673">
          <cell r="B12673" t="str">
            <v>2917  THOM ST</v>
          </cell>
          <cell r="C12673">
            <v>4104106023</v>
          </cell>
        </row>
        <row r="12674">
          <cell r="B12674" t="str">
            <v>2921  THOM ST</v>
          </cell>
          <cell r="C12674">
            <v>4104106024</v>
          </cell>
        </row>
        <row r="12675">
          <cell r="B12675" t="str">
            <v>2925  THOM ST</v>
          </cell>
          <cell r="C12675">
            <v>4104106025</v>
          </cell>
        </row>
        <row r="12676">
          <cell r="B12676" t="str">
            <v>3002  MONTANA AVE</v>
          </cell>
          <cell r="C12676">
            <v>4104107002</v>
          </cell>
        </row>
        <row r="12677">
          <cell r="B12677" t="str">
            <v>3006  MONTANA AVE</v>
          </cell>
          <cell r="C12677">
            <v>4104107003</v>
          </cell>
        </row>
        <row r="12678">
          <cell r="B12678" t="str">
            <v>3014  MONTANA AVE</v>
          </cell>
          <cell r="C12678">
            <v>4104107005</v>
          </cell>
        </row>
        <row r="12679">
          <cell r="B12679" t="str">
            <v>3018  MONTANA AVE</v>
          </cell>
          <cell r="C12679">
            <v>4104107006</v>
          </cell>
        </row>
        <row r="12680">
          <cell r="B12680" t="str">
            <v>3022  MONTANA AVE</v>
          </cell>
          <cell r="C12680">
            <v>4104107007</v>
          </cell>
        </row>
        <row r="12681">
          <cell r="B12681" t="str">
            <v>3026  MONTANA AVE</v>
          </cell>
          <cell r="C12681">
            <v>4104107008</v>
          </cell>
        </row>
        <row r="12682">
          <cell r="B12682" t="str">
            <v>3001  THOM ST</v>
          </cell>
          <cell r="C12682">
            <v>4104107009</v>
          </cell>
        </row>
        <row r="12683">
          <cell r="B12683" t="str">
            <v>3005  THOM ST</v>
          </cell>
          <cell r="C12683">
            <v>4104107010</v>
          </cell>
        </row>
        <row r="12684">
          <cell r="B12684" t="str">
            <v>3009  THOM ST</v>
          </cell>
          <cell r="C12684">
            <v>4104107011</v>
          </cell>
        </row>
        <row r="12685">
          <cell r="B12685" t="str">
            <v>3013  THOM ST</v>
          </cell>
          <cell r="C12685">
            <v>4104107012</v>
          </cell>
        </row>
        <row r="12686">
          <cell r="B12686" t="str">
            <v>3017  THOM ST</v>
          </cell>
          <cell r="C12686">
            <v>4104107013</v>
          </cell>
        </row>
        <row r="12687">
          <cell r="B12687" t="str">
            <v>3219  BRANCH RD</v>
          </cell>
          <cell r="C12687">
            <v>4104107017</v>
          </cell>
        </row>
        <row r="12688">
          <cell r="B12688" t="str">
            <v>3213  BRANCH RD</v>
          </cell>
          <cell r="C12688">
            <v>4104107018</v>
          </cell>
        </row>
        <row r="12689">
          <cell r="B12689" t="str">
            <v>3207  BRANCH RD</v>
          </cell>
          <cell r="C12689">
            <v>4104107019</v>
          </cell>
        </row>
        <row r="12690">
          <cell r="B12690" t="str">
            <v>3201  BRANCH RD</v>
          </cell>
          <cell r="C12690">
            <v>4104107020</v>
          </cell>
        </row>
        <row r="12691">
          <cell r="B12691" t="str">
            <v>3106  MC CLURE AVE</v>
          </cell>
          <cell r="C12691">
            <v>4104126004</v>
          </cell>
        </row>
        <row r="12692">
          <cell r="B12692" t="str">
            <v>3110  MC CLURE AVE</v>
          </cell>
          <cell r="C12692">
            <v>4104126005</v>
          </cell>
        </row>
        <row r="12693">
          <cell r="B12693" t="str">
            <v>3114  MC CLURE AVE</v>
          </cell>
          <cell r="C12693">
            <v>4104126006</v>
          </cell>
        </row>
        <row r="12694">
          <cell r="B12694" t="str">
            <v>3118  MC CLURE AVE</v>
          </cell>
          <cell r="C12694">
            <v>4104126007</v>
          </cell>
        </row>
        <row r="12695">
          <cell r="B12695" t="str">
            <v>3122  MC CLURE AVE</v>
          </cell>
          <cell r="C12695">
            <v>4104126008</v>
          </cell>
        </row>
        <row r="12696">
          <cell r="B12696" t="str">
            <v>3126  MC CLURE AVE</v>
          </cell>
          <cell r="C12696">
            <v>4104126009</v>
          </cell>
        </row>
        <row r="12697">
          <cell r="B12697" t="str">
            <v>3130  MC CLURE AVE</v>
          </cell>
          <cell r="C12697">
            <v>4104126010</v>
          </cell>
        </row>
        <row r="12698">
          <cell r="B12698" t="str">
            <v>3134  MC CLURE AVE</v>
          </cell>
          <cell r="C12698">
            <v>4104126011</v>
          </cell>
        </row>
        <row r="12699">
          <cell r="B12699" t="str">
            <v>3138  MC CLURE AVE</v>
          </cell>
          <cell r="C12699">
            <v>4104126012</v>
          </cell>
        </row>
        <row r="12700">
          <cell r="B12700" t="str">
            <v>3142  MC CLURE AVE</v>
          </cell>
          <cell r="C12700">
            <v>4104126013</v>
          </cell>
        </row>
        <row r="12701">
          <cell r="B12701" t="str">
            <v>3146  MC CLURE AVE</v>
          </cell>
          <cell r="C12701">
            <v>4104126014</v>
          </cell>
        </row>
        <row r="12702">
          <cell r="B12702" t="str">
            <v>3150  MC CLURE AVE</v>
          </cell>
          <cell r="C12702">
            <v>4104126015</v>
          </cell>
        </row>
        <row r="12703">
          <cell r="B12703" t="str">
            <v>3202  MC CLURE AVE</v>
          </cell>
          <cell r="C12703">
            <v>4104126016</v>
          </cell>
        </row>
        <row r="12704">
          <cell r="B12704" t="str">
            <v>3206  MC CLURE AVE</v>
          </cell>
          <cell r="C12704">
            <v>4104126018</v>
          </cell>
        </row>
        <row r="12705">
          <cell r="B12705" t="str">
            <v>3210  MC CLURE AVE</v>
          </cell>
          <cell r="C12705">
            <v>4104126019</v>
          </cell>
        </row>
        <row r="12706">
          <cell r="B12706" t="str">
            <v>3214  MC CLURE AVE</v>
          </cell>
          <cell r="C12706">
            <v>4104126021</v>
          </cell>
        </row>
        <row r="12707">
          <cell r="B12707" t="str">
            <v>3218  MC CLURE AVE</v>
          </cell>
          <cell r="C12707">
            <v>4104126022</v>
          </cell>
        </row>
        <row r="12708">
          <cell r="B12708" t="str">
            <v>3226  MC CLURE AVE</v>
          </cell>
          <cell r="C12708">
            <v>4104126023</v>
          </cell>
        </row>
        <row r="12709">
          <cell r="B12709" t="str">
            <v>3230  MC CLURE AVE</v>
          </cell>
          <cell r="C12709">
            <v>4104126024</v>
          </cell>
        </row>
        <row r="12710">
          <cell r="B12710" t="str">
            <v>3234  MC CLURE AVE</v>
          </cell>
          <cell r="C12710">
            <v>4104126025</v>
          </cell>
        </row>
        <row r="12711">
          <cell r="B12711" t="str">
            <v>3238  MC CLURE AVE</v>
          </cell>
          <cell r="C12711">
            <v>4104126026</v>
          </cell>
        </row>
        <row r="12712">
          <cell r="B12712" t="str">
            <v>3242  MC CLURE AVE</v>
          </cell>
          <cell r="C12712">
            <v>4104126027</v>
          </cell>
        </row>
        <row r="12713">
          <cell r="B12713" t="str">
            <v>3101  ARIZONA AVE</v>
          </cell>
          <cell r="C12713">
            <v>4104126028</v>
          </cell>
        </row>
        <row r="12714">
          <cell r="B12714" t="str">
            <v>3105  ARIZONA AVE</v>
          </cell>
          <cell r="C12714">
            <v>4104126029</v>
          </cell>
        </row>
        <row r="12715">
          <cell r="B12715" t="str">
            <v>3109  ARIZONA AVE</v>
          </cell>
          <cell r="C12715">
            <v>4104126030</v>
          </cell>
        </row>
        <row r="12716">
          <cell r="B12716" t="str">
            <v>3113  ARIZONA AVE</v>
          </cell>
          <cell r="C12716">
            <v>4104126031</v>
          </cell>
        </row>
        <row r="12717">
          <cell r="B12717" t="str">
            <v>3117  ARIZONA AVE</v>
          </cell>
          <cell r="C12717">
            <v>4104126032</v>
          </cell>
        </row>
        <row r="12718">
          <cell r="B12718" t="str">
            <v>3121  ARIZONA AVE</v>
          </cell>
          <cell r="C12718">
            <v>4104126033</v>
          </cell>
        </row>
        <row r="12719">
          <cell r="B12719" t="str">
            <v>3125  ARIZONA AVE</v>
          </cell>
          <cell r="C12719">
            <v>4104126035</v>
          </cell>
        </row>
        <row r="12720">
          <cell r="B12720" t="str">
            <v>3129  ARIZONA AVE</v>
          </cell>
          <cell r="C12720">
            <v>4104126036</v>
          </cell>
        </row>
        <row r="12721">
          <cell r="B12721" t="str">
            <v>3133  ARIZONA AVE</v>
          </cell>
          <cell r="C12721">
            <v>4104126037</v>
          </cell>
        </row>
        <row r="12722">
          <cell r="B12722" t="str">
            <v>3137  ARIZONA AVE</v>
          </cell>
          <cell r="C12722">
            <v>4104126038</v>
          </cell>
        </row>
        <row r="12723">
          <cell r="B12723" t="str">
            <v>3141  ARIZONA AVE</v>
          </cell>
          <cell r="C12723">
            <v>4104126039</v>
          </cell>
        </row>
        <row r="12724">
          <cell r="B12724" t="str">
            <v>3145  ARIZONA AVE</v>
          </cell>
          <cell r="C12724">
            <v>4104126040</v>
          </cell>
        </row>
        <row r="12725">
          <cell r="B12725" t="str">
            <v>3149  ARIZONA AVE</v>
          </cell>
          <cell r="C12725">
            <v>4104126041</v>
          </cell>
        </row>
        <row r="12726">
          <cell r="B12726" t="str">
            <v>3201  ARIZONA AVE</v>
          </cell>
          <cell r="C12726">
            <v>4104126042</v>
          </cell>
        </row>
        <row r="12727">
          <cell r="B12727" t="str">
            <v>3205  ARIZONA AVE</v>
          </cell>
          <cell r="C12727">
            <v>4104126043</v>
          </cell>
        </row>
        <row r="12728">
          <cell r="B12728" t="str">
            <v>3209  ARIZONA AVE</v>
          </cell>
          <cell r="C12728">
            <v>4104126044</v>
          </cell>
        </row>
        <row r="12729">
          <cell r="B12729" t="str">
            <v>3213  ARIZONA AVE</v>
          </cell>
          <cell r="C12729">
            <v>4104126045</v>
          </cell>
        </row>
        <row r="12730">
          <cell r="B12730" t="str">
            <v>3217  ARIZONA AVE</v>
          </cell>
          <cell r="C12730">
            <v>4104126046</v>
          </cell>
        </row>
        <row r="12731">
          <cell r="B12731" t="str">
            <v>3221  ARIZONA AVE</v>
          </cell>
          <cell r="C12731">
            <v>4104126047</v>
          </cell>
        </row>
        <row r="12732">
          <cell r="B12732" t="str">
            <v>3225  ARIZONA AVE</v>
          </cell>
          <cell r="C12732">
            <v>4104126049</v>
          </cell>
        </row>
        <row r="12733">
          <cell r="B12733" t="str">
            <v>3229  ARIZONA AVE</v>
          </cell>
          <cell r="C12733">
            <v>4104126050</v>
          </cell>
        </row>
        <row r="12734">
          <cell r="B12734" t="str">
            <v>3233  ARIZONA AVE</v>
          </cell>
          <cell r="C12734">
            <v>4104126052</v>
          </cell>
        </row>
        <row r="12735">
          <cell r="B12735" t="str">
            <v>3237  ARIZONA AVE</v>
          </cell>
          <cell r="C12735">
            <v>4104126053</v>
          </cell>
        </row>
        <row r="12736">
          <cell r="B12736" t="str">
            <v>3501 N AVERILL AVE</v>
          </cell>
          <cell r="C12736">
            <v>4104126054</v>
          </cell>
        </row>
        <row r="12737">
          <cell r="B12737" t="str">
            <v>3102  ARIZONA AVE</v>
          </cell>
          <cell r="C12737">
            <v>4104127001</v>
          </cell>
        </row>
        <row r="12738">
          <cell r="B12738" t="str">
            <v>3106  ARIZONA AVE</v>
          </cell>
          <cell r="C12738">
            <v>4104127002</v>
          </cell>
        </row>
        <row r="12739">
          <cell r="B12739" t="str">
            <v>3110  ARIZONA AVE</v>
          </cell>
          <cell r="C12739">
            <v>4104127003</v>
          </cell>
        </row>
        <row r="12740">
          <cell r="B12740" t="str">
            <v>3114  ARIZONA AVE</v>
          </cell>
          <cell r="C12740">
            <v>4104127004</v>
          </cell>
        </row>
        <row r="12741">
          <cell r="B12741" t="str">
            <v>3118  ARIZONA AVE</v>
          </cell>
          <cell r="C12741">
            <v>4104127005</v>
          </cell>
        </row>
        <row r="12742">
          <cell r="B12742" t="str">
            <v>3122  ARIZONA AVE</v>
          </cell>
          <cell r="C12742">
            <v>4104127007</v>
          </cell>
        </row>
        <row r="12743">
          <cell r="B12743" t="str">
            <v>3126  ARIZONA AVE</v>
          </cell>
          <cell r="C12743">
            <v>4104127008</v>
          </cell>
        </row>
        <row r="12744">
          <cell r="B12744" t="str">
            <v>3130  ARIZONA AVE</v>
          </cell>
          <cell r="C12744">
            <v>4104127009</v>
          </cell>
        </row>
        <row r="12745">
          <cell r="B12745" t="str">
            <v>3134  ARIZONA AVE</v>
          </cell>
          <cell r="C12745">
            <v>4104127010</v>
          </cell>
        </row>
        <row r="12746">
          <cell r="B12746" t="str">
            <v>3138  ARIZONA AVE</v>
          </cell>
          <cell r="C12746">
            <v>4104127011</v>
          </cell>
        </row>
        <row r="12747">
          <cell r="B12747" t="str">
            <v>3142  ARIZONA AVE</v>
          </cell>
          <cell r="C12747">
            <v>4104127012</v>
          </cell>
        </row>
        <row r="12748">
          <cell r="B12748" t="str">
            <v>3146  ARIZONA AVE</v>
          </cell>
          <cell r="C12748">
            <v>4104127013</v>
          </cell>
        </row>
        <row r="12749">
          <cell r="B12749" t="str">
            <v>3150  ARIZONA AVE</v>
          </cell>
          <cell r="C12749">
            <v>4104127014</v>
          </cell>
        </row>
        <row r="12750">
          <cell r="B12750" t="str">
            <v>3202  ARIZONA AVE</v>
          </cell>
          <cell r="C12750">
            <v>4104127015</v>
          </cell>
        </row>
        <row r="12751">
          <cell r="B12751" t="str">
            <v>3206  ARIZONA AVE</v>
          </cell>
          <cell r="C12751">
            <v>4104127016</v>
          </cell>
        </row>
        <row r="12752">
          <cell r="B12752" t="str">
            <v>3210  ARIZONA AVE</v>
          </cell>
          <cell r="C12752">
            <v>4104127017</v>
          </cell>
        </row>
        <row r="12753">
          <cell r="B12753" t="str">
            <v>3214  ARIZONA AVE</v>
          </cell>
          <cell r="C12753">
            <v>4104127018</v>
          </cell>
        </row>
        <row r="12754">
          <cell r="B12754" t="str">
            <v>3218  ARIZONA AVE</v>
          </cell>
          <cell r="C12754">
            <v>4104127019</v>
          </cell>
        </row>
        <row r="12755">
          <cell r="B12755" t="str">
            <v>3222  ARIZONA AVE</v>
          </cell>
          <cell r="C12755">
            <v>4104127020</v>
          </cell>
        </row>
        <row r="12756">
          <cell r="B12756" t="str">
            <v>3226  ARIZONA AVE</v>
          </cell>
          <cell r="C12756">
            <v>4104127021</v>
          </cell>
        </row>
        <row r="12757">
          <cell r="B12757" t="str">
            <v>3230  ARIZONA AVE</v>
          </cell>
          <cell r="C12757">
            <v>4104127022</v>
          </cell>
        </row>
        <row r="12758">
          <cell r="B12758" t="str">
            <v>3234  ARIZONA AVE</v>
          </cell>
          <cell r="C12758">
            <v>4104127024</v>
          </cell>
        </row>
        <row r="12759">
          <cell r="B12759" t="str">
            <v>3238  ARIZONA AVE</v>
          </cell>
          <cell r="C12759">
            <v>4104127025</v>
          </cell>
        </row>
        <row r="12760">
          <cell r="B12760" t="str">
            <v>3242  ARIZONA AVE</v>
          </cell>
          <cell r="C12760">
            <v>4104127026</v>
          </cell>
        </row>
        <row r="12761">
          <cell r="B12761" t="str">
            <v>3101  WYOMING AVE</v>
          </cell>
          <cell r="C12761">
            <v>4104127027</v>
          </cell>
        </row>
        <row r="12762">
          <cell r="B12762" t="str">
            <v>3105  WYOMING AVE</v>
          </cell>
          <cell r="C12762">
            <v>4104127028</v>
          </cell>
        </row>
        <row r="12763">
          <cell r="B12763" t="str">
            <v>3113  WYOMING AVE</v>
          </cell>
          <cell r="C12763">
            <v>4104127030</v>
          </cell>
        </row>
        <row r="12764">
          <cell r="B12764" t="str">
            <v>3117  WYOMING AVE</v>
          </cell>
          <cell r="C12764">
            <v>4104127031</v>
          </cell>
        </row>
        <row r="12765">
          <cell r="B12765" t="str">
            <v>3121  WYOMING AVE</v>
          </cell>
          <cell r="C12765">
            <v>4104127032</v>
          </cell>
        </row>
        <row r="12766">
          <cell r="B12766" t="str">
            <v>3125  WYOMING AVE</v>
          </cell>
          <cell r="C12766">
            <v>4104127033</v>
          </cell>
        </row>
        <row r="12767">
          <cell r="B12767" t="str">
            <v>3129  WYOMING AVE</v>
          </cell>
          <cell r="C12767">
            <v>4104127034</v>
          </cell>
        </row>
        <row r="12768">
          <cell r="B12768" t="str">
            <v>3133  WYOMING AVE</v>
          </cell>
          <cell r="C12768">
            <v>4104127035</v>
          </cell>
        </row>
        <row r="12769">
          <cell r="B12769" t="str">
            <v>3137  WYOMING AVE</v>
          </cell>
          <cell r="C12769">
            <v>4104127036</v>
          </cell>
        </row>
        <row r="12770">
          <cell r="B12770" t="str">
            <v>3141  WYOMING AVE</v>
          </cell>
          <cell r="C12770">
            <v>4104127038</v>
          </cell>
        </row>
        <row r="12771">
          <cell r="B12771" t="str">
            <v>3145  WYOMING AVE</v>
          </cell>
          <cell r="C12771">
            <v>4104127039</v>
          </cell>
        </row>
        <row r="12772">
          <cell r="B12772" t="str">
            <v>3149  WYOMING AVE</v>
          </cell>
          <cell r="C12772">
            <v>4104127041</v>
          </cell>
        </row>
        <row r="12773">
          <cell r="B12773" t="str">
            <v>3201  WYOMING AVE</v>
          </cell>
          <cell r="C12773">
            <v>4104127042</v>
          </cell>
        </row>
        <row r="12774">
          <cell r="B12774" t="str">
            <v>3205  WYOMING AVE</v>
          </cell>
          <cell r="C12774">
            <v>4104127043</v>
          </cell>
        </row>
        <row r="12775">
          <cell r="B12775" t="str">
            <v>3209  WYOMING AVE</v>
          </cell>
          <cell r="C12775">
            <v>4104127044</v>
          </cell>
        </row>
        <row r="12776">
          <cell r="B12776" t="str">
            <v>3213  WYOMING AVE</v>
          </cell>
          <cell r="C12776">
            <v>4104127045</v>
          </cell>
        </row>
        <row r="12777">
          <cell r="B12777" t="str">
            <v>3217  WYOMING AVE</v>
          </cell>
          <cell r="C12777">
            <v>4104127046</v>
          </cell>
        </row>
        <row r="12778">
          <cell r="B12778" t="str">
            <v>3221  WYOMING AVE</v>
          </cell>
          <cell r="C12778">
            <v>4104127047</v>
          </cell>
        </row>
        <row r="12779">
          <cell r="B12779" t="str">
            <v>3225  WYOMING AVE</v>
          </cell>
          <cell r="C12779">
            <v>4104127048</v>
          </cell>
        </row>
        <row r="12780">
          <cell r="B12780" t="str">
            <v>3237  WYOMING AVE</v>
          </cell>
          <cell r="C12780">
            <v>4104127051</v>
          </cell>
        </row>
        <row r="12781">
          <cell r="B12781" t="str">
            <v>3241  WYOMING AVE</v>
          </cell>
          <cell r="C12781">
            <v>4104127052</v>
          </cell>
        </row>
        <row r="12782">
          <cell r="B12782" t="str">
            <v>3102  WYOMING AVE</v>
          </cell>
          <cell r="C12782">
            <v>4104128001</v>
          </cell>
        </row>
        <row r="12783">
          <cell r="B12783" t="str">
            <v>3106  WYOMING AVE</v>
          </cell>
          <cell r="C12783">
            <v>4104128002</v>
          </cell>
        </row>
        <row r="12784">
          <cell r="B12784" t="str">
            <v>3110  WYOMING AVE</v>
          </cell>
          <cell r="C12784">
            <v>4104128003</v>
          </cell>
        </row>
        <row r="12785">
          <cell r="B12785" t="str">
            <v>3114  WYOMING AVE</v>
          </cell>
          <cell r="C12785">
            <v>4104128004</v>
          </cell>
        </row>
        <row r="12786">
          <cell r="B12786" t="str">
            <v>3118  WYOMING AVE</v>
          </cell>
          <cell r="C12786">
            <v>4104128005</v>
          </cell>
        </row>
        <row r="12787">
          <cell r="B12787" t="str">
            <v>3122  WYOMING AVE</v>
          </cell>
          <cell r="C12787">
            <v>4104128006</v>
          </cell>
        </row>
        <row r="12788">
          <cell r="B12788" t="str">
            <v>3126  WYOMING AVE</v>
          </cell>
          <cell r="C12788">
            <v>4104128007</v>
          </cell>
        </row>
        <row r="12789">
          <cell r="B12789" t="str">
            <v>3130  WYOMING AVE</v>
          </cell>
          <cell r="C12789">
            <v>4104128008</v>
          </cell>
        </row>
        <row r="12790">
          <cell r="B12790" t="str">
            <v>3134  WYOMING AVE</v>
          </cell>
          <cell r="C12790">
            <v>4104128010</v>
          </cell>
        </row>
        <row r="12791">
          <cell r="B12791" t="str">
            <v>3138  WYOMING AVE</v>
          </cell>
          <cell r="C12791">
            <v>4104128011</v>
          </cell>
        </row>
        <row r="12792">
          <cell r="B12792" t="str">
            <v>3142  WYOMING AVE</v>
          </cell>
          <cell r="C12792">
            <v>4104128013</v>
          </cell>
        </row>
        <row r="12793">
          <cell r="B12793" t="str">
            <v>3146  WYOMING AVE</v>
          </cell>
          <cell r="C12793">
            <v>4104128014</v>
          </cell>
        </row>
        <row r="12794">
          <cell r="B12794" t="str">
            <v>3150  WYOMING AVE</v>
          </cell>
          <cell r="C12794">
            <v>4104128015</v>
          </cell>
        </row>
        <row r="12795">
          <cell r="B12795" t="str">
            <v>3202  WYOMING AVE</v>
          </cell>
          <cell r="C12795">
            <v>4104128016</v>
          </cell>
        </row>
        <row r="12796">
          <cell r="B12796" t="str">
            <v>3206  WYOMING AVE</v>
          </cell>
          <cell r="C12796">
            <v>4104128017</v>
          </cell>
        </row>
        <row r="12797">
          <cell r="B12797" t="str">
            <v>3210  WYOMING AVE</v>
          </cell>
          <cell r="C12797">
            <v>4104128018</v>
          </cell>
        </row>
        <row r="12798">
          <cell r="B12798" t="str">
            <v>3214  WYOMING AVE</v>
          </cell>
          <cell r="C12798">
            <v>4104128019</v>
          </cell>
        </row>
        <row r="12799">
          <cell r="B12799" t="str">
            <v>3218  WYOMING AVE</v>
          </cell>
          <cell r="C12799">
            <v>4104128020</v>
          </cell>
        </row>
        <row r="12800">
          <cell r="B12800" t="str">
            <v>3222  WYOMING AVE</v>
          </cell>
          <cell r="C12800">
            <v>4104128021</v>
          </cell>
        </row>
        <row r="12801">
          <cell r="B12801" t="str">
            <v>3226  WYOMING AVE</v>
          </cell>
          <cell r="C12801">
            <v>4104128022</v>
          </cell>
        </row>
        <row r="12802">
          <cell r="B12802" t="str">
            <v>3230  WYOMING AVE</v>
          </cell>
          <cell r="C12802">
            <v>4104128023</v>
          </cell>
        </row>
        <row r="12803">
          <cell r="B12803" t="str">
            <v>3234  WYOMING AVE</v>
          </cell>
          <cell r="C12803">
            <v>4104128024</v>
          </cell>
        </row>
        <row r="12804">
          <cell r="B12804" t="str">
            <v>3238  WYOMING AVE</v>
          </cell>
          <cell r="C12804">
            <v>4104128025</v>
          </cell>
        </row>
        <row r="12805">
          <cell r="B12805" t="str">
            <v>3242  WYOMING AVE</v>
          </cell>
          <cell r="C12805">
            <v>4104128027</v>
          </cell>
        </row>
        <row r="12806">
          <cell r="B12806" t="str">
            <v>3406  BRANCH RD</v>
          </cell>
          <cell r="C12806">
            <v>4104128028</v>
          </cell>
        </row>
        <row r="12807">
          <cell r="B12807" t="str">
            <v>3402  BRANCH RD</v>
          </cell>
          <cell r="C12807">
            <v>4104128029</v>
          </cell>
        </row>
        <row r="12808">
          <cell r="B12808" t="str">
            <v>3111  COLORADO AVE</v>
          </cell>
          <cell r="C12808">
            <v>4104128030</v>
          </cell>
        </row>
        <row r="12809">
          <cell r="B12809" t="str">
            <v>3115  COLORADO AVE</v>
          </cell>
          <cell r="C12809">
            <v>4104128031</v>
          </cell>
        </row>
        <row r="12810">
          <cell r="B12810" t="str">
            <v>3119  COLORADO AVE</v>
          </cell>
          <cell r="C12810">
            <v>4104128032</v>
          </cell>
        </row>
        <row r="12811">
          <cell r="B12811" t="str">
            <v>3123  COLORADO AVE</v>
          </cell>
          <cell r="C12811">
            <v>4104128033</v>
          </cell>
        </row>
        <row r="12812">
          <cell r="B12812" t="str">
            <v>3127  COLORADO AVE</v>
          </cell>
          <cell r="C12812">
            <v>4104128034</v>
          </cell>
        </row>
        <row r="12813">
          <cell r="B12813" t="str">
            <v>3131  COLORADO AVE</v>
          </cell>
          <cell r="C12813">
            <v>4104128035</v>
          </cell>
        </row>
        <row r="12814">
          <cell r="B12814" t="str">
            <v>3135  COLORADO AVE</v>
          </cell>
          <cell r="C12814">
            <v>4104128036</v>
          </cell>
        </row>
        <row r="12815">
          <cell r="B12815" t="str">
            <v>3139  COLORADO AVE</v>
          </cell>
          <cell r="C12815">
            <v>4104128037</v>
          </cell>
        </row>
        <row r="12816">
          <cell r="B12816" t="str">
            <v>3143  COLORADO AVE</v>
          </cell>
          <cell r="C12816">
            <v>4104128038</v>
          </cell>
        </row>
        <row r="12817">
          <cell r="B12817" t="str">
            <v>3147  COLORADO AVE</v>
          </cell>
          <cell r="C12817">
            <v>4104128039</v>
          </cell>
        </row>
        <row r="12818">
          <cell r="B12818" t="str">
            <v>3151  COLORADO AVE</v>
          </cell>
          <cell r="C12818">
            <v>4104128040</v>
          </cell>
        </row>
        <row r="12819">
          <cell r="B12819" t="str">
            <v>3155  COLORADO AVE</v>
          </cell>
          <cell r="C12819">
            <v>4104128041</v>
          </cell>
        </row>
        <row r="12820">
          <cell r="B12820" t="str">
            <v>3201  COLORADO AVE</v>
          </cell>
          <cell r="C12820">
            <v>4104128042</v>
          </cell>
        </row>
        <row r="12821">
          <cell r="B12821" t="str">
            <v>3205  COLORADO AVE</v>
          </cell>
          <cell r="C12821">
            <v>4104128044</v>
          </cell>
        </row>
        <row r="12822">
          <cell r="B12822" t="str">
            <v>3209  COLORADO AVE</v>
          </cell>
          <cell r="C12822">
            <v>4104128045</v>
          </cell>
        </row>
        <row r="12823">
          <cell r="B12823" t="str">
            <v>3213  COLORADO AVE</v>
          </cell>
          <cell r="C12823">
            <v>4104128046</v>
          </cell>
        </row>
        <row r="12824">
          <cell r="B12824" t="str">
            <v>3217  COLORADO AVE</v>
          </cell>
          <cell r="C12824">
            <v>4104128047</v>
          </cell>
        </row>
        <row r="12825">
          <cell r="B12825" t="str">
            <v>3221  COLORADO AVE</v>
          </cell>
          <cell r="C12825">
            <v>4104128048</v>
          </cell>
        </row>
        <row r="12826">
          <cell r="B12826" t="str">
            <v>3225  COLORADO AVE</v>
          </cell>
          <cell r="C12826">
            <v>4104128049</v>
          </cell>
        </row>
        <row r="12827">
          <cell r="B12827" t="str">
            <v>3229  COLORADO AVE</v>
          </cell>
          <cell r="C12827">
            <v>4104128050</v>
          </cell>
        </row>
        <row r="12828">
          <cell r="B12828" t="str">
            <v>3233  COLORADO AVE</v>
          </cell>
          <cell r="C12828">
            <v>4104128051</v>
          </cell>
        </row>
        <row r="12829">
          <cell r="B12829" t="str">
            <v>3237  COLORADO AVE</v>
          </cell>
          <cell r="C12829">
            <v>4104128052</v>
          </cell>
        </row>
        <row r="12830">
          <cell r="B12830" t="str">
            <v>3241  COLORADO AVE</v>
          </cell>
          <cell r="C12830">
            <v>4104128053</v>
          </cell>
        </row>
        <row r="12831">
          <cell r="B12831" t="str">
            <v>3401 N AVERILL AVE</v>
          </cell>
          <cell r="C12831">
            <v>4104128054</v>
          </cell>
        </row>
        <row r="12832">
          <cell r="B12832" t="str">
            <v>3314  BRANCH RD</v>
          </cell>
          <cell r="C12832">
            <v>4104129002</v>
          </cell>
        </row>
        <row r="12833">
          <cell r="B12833" t="str">
            <v>3310  BRANCH RD</v>
          </cell>
          <cell r="C12833">
            <v>4104129003</v>
          </cell>
        </row>
        <row r="12834">
          <cell r="B12834" t="str">
            <v>3112  COLORADO AVE</v>
          </cell>
          <cell r="C12834">
            <v>4104129004</v>
          </cell>
        </row>
        <row r="12835">
          <cell r="B12835" t="str">
            <v>3116  COLORADO AVE</v>
          </cell>
          <cell r="C12835">
            <v>4104129005</v>
          </cell>
        </row>
        <row r="12836">
          <cell r="B12836" t="str">
            <v>3120  COLORADO AVE</v>
          </cell>
          <cell r="C12836">
            <v>4104129006</v>
          </cell>
        </row>
        <row r="12837">
          <cell r="B12837" t="str">
            <v>3124  COLORADO AVE</v>
          </cell>
          <cell r="C12837">
            <v>4104129007</v>
          </cell>
        </row>
        <row r="12838">
          <cell r="B12838" t="str">
            <v>3128  COLORADO AVE</v>
          </cell>
          <cell r="C12838">
            <v>4104129008</v>
          </cell>
        </row>
        <row r="12839">
          <cell r="B12839" t="str">
            <v>3132  COLORADO AVE</v>
          </cell>
          <cell r="C12839">
            <v>4104129009</v>
          </cell>
        </row>
        <row r="12840">
          <cell r="B12840" t="str">
            <v>3136  COLORADO AVE</v>
          </cell>
          <cell r="C12840">
            <v>4104129010</v>
          </cell>
        </row>
        <row r="12841">
          <cell r="B12841" t="str">
            <v>3140  COLORADO AVE</v>
          </cell>
          <cell r="C12841">
            <v>4104129011</v>
          </cell>
        </row>
        <row r="12842">
          <cell r="B12842" t="str">
            <v>3144  COLORADO AVE</v>
          </cell>
          <cell r="C12842">
            <v>4104129012</v>
          </cell>
        </row>
        <row r="12843">
          <cell r="B12843" t="str">
            <v>3148  COLORADO AVE</v>
          </cell>
          <cell r="C12843">
            <v>4104129013</v>
          </cell>
        </row>
        <row r="12844">
          <cell r="B12844" t="str">
            <v>3152  COLORADO AVE</v>
          </cell>
          <cell r="C12844">
            <v>4104129014</v>
          </cell>
        </row>
        <row r="12845">
          <cell r="B12845" t="str">
            <v>3156  COLORADO AVE</v>
          </cell>
          <cell r="C12845">
            <v>4104129016</v>
          </cell>
        </row>
        <row r="12846">
          <cell r="B12846" t="str">
            <v>3202  COLORADO AVE</v>
          </cell>
          <cell r="C12846">
            <v>4104129017</v>
          </cell>
        </row>
        <row r="12847">
          <cell r="B12847" t="str">
            <v>3206  COLORADO AVE</v>
          </cell>
          <cell r="C12847">
            <v>4104129018</v>
          </cell>
        </row>
        <row r="12848">
          <cell r="B12848" t="str">
            <v>3210  COLORADO AVE</v>
          </cell>
          <cell r="C12848">
            <v>4104129019</v>
          </cell>
        </row>
        <row r="12849">
          <cell r="B12849" t="str">
            <v>3214  COLORADO AVE</v>
          </cell>
          <cell r="C12849">
            <v>4104129020</v>
          </cell>
        </row>
        <row r="12850">
          <cell r="B12850" t="str">
            <v>3218  COLORADO AVE</v>
          </cell>
          <cell r="C12850">
            <v>4104129021</v>
          </cell>
        </row>
        <row r="12851">
          <cell r="B12851" t="str">
            <v>3222  COLORADO AVE</v>
          </cell>
          <cell r="C12851">
            <v>4104129022</v>
          </cell>
        </row>
        <row r="12852">
          <cell r="B12852" t="str">
            <v>3234  COLORADO AVE</v>
          </cell>
          <cell r="C12852">
            <v>4104129025</v>
          </cell>
        </row>
        <row r="12853">
          <cell r="B12853" t="str">
            <v>3238  COLORADO AVE</v>
          </cell>
          <cell r="C12853">
            <v>4104129026</v>
          </cell>
        </row>
        <row r="12854">
          <cell r="B12854" t="str">
            <v>3242  COLORADO AVE</v>
          </cell>
          <cell r="C12854">
            <v>4104129027</v>
          </cell>
        </row>
        <row r="12855">
          <cell r="B12855" t="str">
            <v>3319 N AVERILL AVE</v>
          </cell>
          <cell r="C12855">
            <v>4104129028</v>
          </cell>
        </row>
        <row r="12856">
          <cell r="B12856" t="str">
            <v>3101  MONTANA AVE</v>
          </cell>
          <cell r="C12856">
            <v>4104129030</v>
          </cell>
        </row>
        <row r="12857">
          <cell r="B12857" t="str">
            <v>3105  MONTANA AVE</v>
          </cell>
          <cell r="C12857">
            <v>4104129031</v>
          </cell>
        </row>
        <row r="12858">
          <cell r="B12858" t="str">
            <v>3109  MONTANA AVE</v>
          </cell>
          <cell r="C12858">
            <v>4104129033</v>
          </cell>
        </row>
        <row r="12859">
          <cell r="B12859" t="str">
            <v>3113  MONTANA AVE</v>
          </cell>
          <cell r="C12859">
            <v>4104129034</v>
          </cell>
        </row>
        <row r="12860">
          <cell r="B12860" t="str">
            <v>3117  MONTANA AVE</v>
          </cell>
          <cell r="C12860">
            <v>4104129035</v>
          </cell>
        </row>
        <row r="12861">
          <cell r="B12861" t="str">
            <v>3121  MONTANA AVE</v>
          </cell>
          <cell r="C12861">
            <v>4104129036</v>
          </cell>
        </row>
        <row r="12862">
          <cell r="B12862" t="str">
            <v>3125  MONTANA AVE</v>
          </cell>
          <cell r="C12862">
            <v>4104129037</v>
          </cell>
        </row>
        <row r="12863">
          <cell r="B12863" t="str">
            <v>3129  MONTANA AVE</v>
          </cell>
          <cell r="C12863">
            <v>4104129038</v>
          </cell>
        </row>
        <row r="12864">
          <cell r="B12864" t="str">
            <v>3133  MONTANA AVE</v>
          </cell>
          <cell r="C12864">
            <v>4104129039</v>
          </cell>
        </row>
        <row r="12865">
          <cell r="B12865" t="str">
            <v>3137  MONTANA AVE</v>
          </cell>
          <cell r="C12865">
            <v>4104129040</v>
          </cell>
        </row>
        <row r="12866">
          <cell r="B12866" t="str">
            <v>3141  MONTANA AVE</v>
          </cell>
          <cell r="C12866">
            <v>4104129041</v>
          </cell>
        </row>
        <row r="12867">
          <cell r="B12867" t="str">
            <v>3145  MONTANA AVE</v>
          </cell>
          <cell r="C12867">
            <v>4104129042</v>
          </cell>
        </row>
        <row r="12868">
          <cell r="B12868" t="str">
            <v>3149  MONTANA AVE</v>
          </cell>
          <cell r="C12868">
            <v>4104129043</v>
          </cell>
        </row>
        <row r="12869">
          <cell r="B12869" t="str">
            <v>3201  MONTANA AVE</v>
          </cell>
          <cell r="C12869">
            <v>4104129045</v>
          </cell>
        </row>
        <row r="12870">
          <cell r="B12870" t="str">
            <v>3205  MONTANA AVE</v>
          </cell>
          <cell r="C12870">
            <v>4104129047</v>
          </cell>
        </row>
        <row r="12871">
          <cell r="B12871" t="str">
            <v>3209  MONTANA AVE</v>
          </cell>
          <cell r="C12871">
            <v>4104129048</v>
          </cell>
        </row>
        <row r="12872">
          <cell r="B12872" t="str">
            <v>3213  MONTANA AVE</v>
          </cell>
          <cell r="C12872">
            <v>4104129049</v>
          </cell>
        </row>
        <row r="12873">
          <cell r="B12873" t="str">
            <v>3217  MONTANA AVE</v>
          </cell>
          <cell r="C12873">
            <v>4104129050</v>
          </cell>
        </row>
        <row r="12874">
          <cell r="B12874" t="str">
            <v>3221  MONTANA AVE</v>
          </cell>
          <cell r="C12874">
            <v>4104129051</v>
          </cell>
        </row>
        <row r="12875">
          <cell r="B12875" t="str">
            <v>3225  MONTANA AVE</v>
          </cell>
          <cell r="C12875">
            <v>4104129052</v>
          </cell>
        </row>
        <row r="12876">
          <cell r="B12876" t="str">
            <v>3229  MONTANA AVE</v>
          </cell>
          <cell r="C12876">
            <v>4104129053</v>
          </cell>
        </row>
        <row r="12877">
          <cell r="B12877" t="str">
            <v>3237  MONTANA AVE</v>
          </cell>
          <cell r="C12877">
            <v>4104129055</v>
          </cell>
        </row>
        <row r="12878">
          <cell r="B12878" t="str">
            <v>3241  MONTANA AVE</v>
          </cell>
          <cell r="C12878">
            <v>4104129056</v>
          </cell>
        </row>
        <row r="12879">
          <cell r="B12879" t="str">
            <v>3245  MONTANA AVE</v>
          </cell>
          <cell r="C12879">
            <v>4104129057</v>
          </cell>
        </row>
        <row r="12880">
          <cell r="B12880" t="str">
            <v>3249  MONTANA AVE</v>
          </cell>
          <cell r="C12880">
            <v>4104129058</v>
          </cell>
        </row>
        <row r="12881">
          <cell r="B12881" t="str">
            <v>3230  COLORADO AVE</v>
          </cell>
          <cell r="C12881">
            <v>4104129059</v>
          </cell>
        </row>
        <row r="12882">
          <cell r="B12882" t="str">
            <v>3102  MONTANA AVE</v>
          </cell>
          <cell r="C12882">
            <v>4104130001</v>
          </cell>
        </row>
        <row r="12883">
          <cell r="B12883" t="str">
            <v>3106  MONTANA AVE</v>
          </cell>
          <cell r="C12883">
            <v>4104130002</v>
          </cell>
        </row>
        <row r="12884">
          <cell r="B12884" t="str">
            <v>3110  MONTANA AVE</v>
          </cell>
          <cell r="C12884">
            <v>4104130003</v>
          </cell>
        </row>
        <row r="12885">
          <cell r="B12885" t="str">
            <v>3114  MONTANA AVE</v>
          </cell>
          <cell r="C12885">
            <v>4104130005</v>
          </cell>
        </row>
        <row r="12886">
          <cell r="B12886" t="str">
            <v>3118  MONTANA AVE</v>
          </cell>
          <cell r="C12886">
            <v>4104130006</v>
          </cell>
        </row>
        <row r="12887">
          <cell r="B12887" t="str">
            <v>3122  MONTANA AVE</v>
          </cell>
          <cell r="C12887">
            <v>4104130007</v>
          </cell>
        </row>
        <row r="12888">
          <cell r="B12888" t="str">
            <v>3126  MONTANA AVE</v>
          </cell>
          <cell r="C12888">
            <v>4104130008</v>
          </cell>
        </row>
        <row r="12889">
          <cell r="B12889" t="str">
            <v>3130  MONTANA AVE</v>
          </cell>
          <cell r="C12889">
            <v>4104130009</v>
          </cell>
        </row>
        <row r="12890">
          <cell r="B12890" t="str">
            <v>3134  MONTANA AVE</v>
          </cell>
          <cell r="C12890">
            <v>4104130010</v>
          </cell>
        </row>
        <row r="12891">
          <cell r="B12891" t="str">
            <v>3138  MONTANA AVE</v>
          </cell>
          <cell r="C12891">
            <v>4104130011</v>
          </cell>
        </row>
        <row r="12892">
          <cell r="B12892" t="str">
            <v>3142  MONTANA AVE</v>
          </cell>
          <cell r="C12892">
            <v>4104130012</v>
          </cell>
        </row>
        <row r="12893">
          <cell r="B12893" t="str">
            <v>3146  MONTANA AVE</v>
          </cell>
          <cell r="C12893">
            <v>4104130013</v>
          </cell>
        </row>
        <row r="12894">
          <cell r="B12894" t="str">
            <v>3150  MONTANA AVE</v>
          </cell>
          <cell r="C12894">
            <v>4104130014</v>
          </cell>
        </row>
        <row r="12895">
          <cell r="B12895" t="str">
            <v>3202  MONTANA AVE</v>
          </cell>
          <cell r="C12895">
            <v>4104130015</v>
          </cell>
        </row>
        <row r="12896">
          <cell r="B12896" t="str">
            <v>3206  MONTANA AVE</v>
          </cell>
          <cell r="C12896">
            <v>4104130016</v>
          </cell>
        </row>
        <row r="12897">
          <cell r="B12897" t="str">
            <v>3210  MONTANA AVE</v>
          </cell>
          <cell r="C12897">
            <v>4104130017</v>
          </cell>
        </row>
        <row r="12898">
          <cell r="B12898" t="str">
            <v>3214  MONTANA AVE</v>
          </cell>
          <cell r="C12898">
            <v>4104130019</v>
          </cell>
        </row>
        <row r="12899">
          <cell r="B12899" t="str">
            <v>3218  MONTANA AVE</v>
          </cell>
          <cell r="C12899">
            <v>4104130020</v>
          </cell>
        </row>
        <row r="12900">
          <cell r="B12900" t="str">
            <v>3222  MONTANA AVE</v>
          </cell>
          <cell r="C12900">
            <v>4104130022</v>
          </cell>
        </row>
        <row r="12901">
          <cell r="B12901" t="str">
            <v>3226  MONTANA AVE</v>
          </cell>
          <cell r="C12901">
            <v>4104130023</v>
          </cell>
        </row>
        <row r="12902">
          <cell r="B12902" t="str">
            <v>3230  MONTANA AVE</v>
          </cell>
          <cell r="C12902">
            <v>4104130024</v>
          </cell>
        </row>
        <row r="12903">
          <cell r="B12903" t="str">
            <v>3234  MONTANA AVE</v>
          </cell>
          <cell r="C12903">
            <v>4104130025</v>
          </cell>
        </row>
        <row r="12904">
          <cell r="B12904" t="str">
            <v>3238  MONTANA AVE</v>
          </cell>
          <cell r="C12904">
            <v>4104130026</v>
          </cell>
        </row>
        <row r="12905">
          <cell r="B12905" t="str">
            <v>3242  MONTANA AVE</v>
          </cell>
          <cell r="C12905">
            <v>4104130027</v>
          </cell>
        </row>
        <row r="12906">
          <cell r="B12906" t="str">
            <v>3246  MONTANA AVE</v>
          </cell>
          <cell r="C12906">
            <v>4104130028</v>
          </cell>
        </row>
        <row r="12907">
          <cell r="B12907" t="str">
            <v>3250  MONTANA AVE</v>
          </cell>
          <cell r="C12907">
            <v>4104130029</v>
          </cell>
        </row>
        <row r="12908">
          <cell r="B12908" t="str">
            <v>3113  THOM ST</v>
          </cell>
          <cell r="C12908">
            <v>4104130033</v>
          </cell>
        </row>
        <row r="12909">
          <cell r="B12909" t="str">
            <v>3117  THOM ST</v>
          </cell>
          <cell r="C12909">
            <v>4104130034</v>
          </cell>
        </row>
        <row r="12910">
          <cell r="B12910" t="str">
            <v>3125  THOM ST</v>
          </cell>
          <cell r="C12910">
            <v>4104130037</v>
          </cell>
        </row>
        <row r="12911">
          <cell r="B12911" t="str">
            <v>3145  THOM ST</v>
          </cell>
          <cell r="C12911">
            <v>4104130042</v>
          </cell>
        </row>
        <row r="12912">
          <cell r="B12912" t="str">
            <v>3149  THOM ST</v>
          </cell>
          <cell r="C12912">
            <v>4104130043</v>
          </cell>
        </row>
        <row r="12913">
          <cell r="B12913" t="str">
            <v>3153  THOM ST</v>
          </cell>
          <cell r="C12913">
            <v>4104130044</v>
          </cell>
        </row>
        <row r="12914">
          <cell r="B12914" t="str">
            <v>3109  THOM ST</v>
          </cell>
          <cell r="C12914">
            <v>4104130064</v>
          </cell>
        </row>
        <row r="12915">
          <cell r="B12915" t="str">
            <v>3137  THOM ST</v>
          </cell>
          <cell r="C12915">
            <v>4104130065</v>
          </cell>
        </row>
        <row r="12916">
          <cell r="B12916" t="str">
            <v>3101  THOM ST</v>
          </cell>
          <cell r="C12916">
            <v>4104130067</v>
          </cell>
        </row>
        <row r="12917">
          <cell r="B12917" t="str">
            <v>3201 N AVERILL AVE</v>
          </cell>
          <cell r="C12917">
            <v>4104130070</v>
          </cell>
        </row>
        <row r="12918">
          <cell r="B12918" t="str">
            <v>3205  THOM ST</v>
          </cell>
          <cell r="C12918">
            <v>4104130071</v>
          </cell>
        </row>
        <row r="12919">
          <cell r="B12919" t="str">
            <v>2832  THOM ST</v>
          </cell>
          <cell r="C12919">
            <v>4104151009</v>
          </cell>
        </row>
        <row r="12920">
          <cell r="B12920" t="str">
            <v>2836  THOM ST</v>
          </cell>
          <cell r="C12920">
            <v>4104151010</v>
          </cell>
        </row>
        <row r="12921">
          <cell r="B12921" t="str">
            <v>2902  THOM ST</v>
          </cell>
          <cell r="C12921">
            <v>4104151011</v>
          </cell>
        </row>
        <row r="12922">
          <cell r="B12922" t="str">
            <v>2906  THOM ST</v>
          </cell>
          <cell r="C12922">
            <v>4104151012</v>
          </cell>
        </row>
        <row r="12923">
          <cell r="B12923" t="str">
            <v>2910  THOM ST</v>
          </cell>
          <cell r="C12923">
            <v>4104151013</v>
          </cell>
        </row>
        <row r="12924">
          <cell r="B12924" t="str">
            <v>2914  THOM ST</v>
          </cell>
          <cell r="C12924">
            <v>4104151014</v>
          </cell>
        </row>
        <row r="12925">
          <cell r="B12925" t="str">
            <v>2918  THOM ST</v>
          </cell>
          <cell r="C12925">
            <v>4104151016</v>
          </cell>
        </row>
        <row r="12926">
          <cell r="B12926" t="str">
            <v>2922  THOM ST</v>
          </cell>
          <cell r="C12926">
            <v>4104151017</v>
          </cell>
        </row>
        <row r="12927">
          <cell r="B12927" t="str">
            <v>2811  LEITH ST</v>
          </cell>
          <cell r="C12927">
            <v>4104151019</v>
          </cell>
        </row>
        <row r="12928">
          <cell r="B12928" t="str">
            <v>2909  LEITH ST</v>
          </cell>
          <cell r="C12928">
            <v>4104151022</v>
          </cell>
        </row>
        <row r="12929">
          <cell r="B12929" t="str">
            <v>2921  LEITH ST</v>
          </cell>
          <cell r="C12929">
            <v>4104151025</v>
          </cell>
        </row>
        <row r="12930">
          <cell r="B12930" t="str">
            <v>2925  LEITH ST</v>
          </cell>
          <cell r="C12930">
            <v>4104151026</v>
          </cell>
        </row>
        <row r="12931">
          <cell r="B12931" t="str">
            <v>2929  LEITH ST</v>
          </cell>
          <cell r="C12931">
            <v>4104151027</v>
          </cell>
        </row>
        <row r="12932">
          <cell r="B12932" t="str">
            <v>2933  LEITH ST</v>
          </cell>
          <cell r="C12932">
            <v>4104151028</v>
          </cell>
        </row>
        <row r="12933">
          <cell r="B12933" t="str">
            <v>2816  THOM ST</v>
          </cell>
          <cell r="C12933">
            <v>4104151035</v>
          </cell>
        </row>
        <row r="12934">
          <cell r="B12934" t="str">
            <v>2941  LEITH ST</v>
          </cell>
          <cell r="C12934">
            <v>4104151037</v>
          </cell>
        </row>
        <row r="12935">
          <cell r="B12935" t="str">
            <v>2937  LEITH ST</v>
          </cell>
          <cell r="C12935">
            <v>4104151038</v>
          </cell>
        </row>
        <row r="12936">
          <cell r="B12936" t="str">
            <v>2820  THOM ST</v>
          </cell>
          <cell r="C12936">
            <v>4104151041</v>
          </cell>
        </row>
        <row r="12937">
          <cell r="B12937" t="str">
            <v>3004  THOM ST</v>
          </cell>
          <cell r="C12937">
            <v>4104152002</v>
          </cell>
        </row>
        <row r="12938">
          <cell r="B12938" t="str">
            <v>3020  THOM ST</v>
          </cell>
          <cell r="C12938">
            <v>4104152005</v>
          </cell>
        </row>
        <row r="12939">
          <cell r="B12939" t="str">
            <v>3022  THOM ST</v>
          </cell>
          <cell r="C12939">
            <v>4104152006</v>
          </cell>
        </row>
        <row r="12940">
          <cell r="B12940" t="str">
            <v>3011  BRANCH RD</v>
          </cell>
          <cell r="C12940">
            <v>4104152009</v>
          </cell>
        </row>
        <row r="12941">
          <cell r="B12941" t="str">
            <v>3011  LEITH ST</v>
          </cell>
          <cell r="C12941">
            <v>4104152012</v>
          </cell>
        </row>
        <row r="12942">
          <cell r="B12942" t="str">
            <v>3015  LEITH ST</v>
          </cell>
          <cell r="C12942">
            <v>4104152013</v>
          </cell>
        </row>
        <row r="12943">
          <cell r="B12943" t="str">
            <v>3019  LEITH ST</v>
          </cell>
          <cell r="C12943">
            <v>4104152020</v>
          </cell>
        </row>
        <row r="12944">
          <cell r="B12944" t="str">
            <v>3001  DOUGLAS AVE</v>
          </cell>
          <cell r="C12944">
            <v>4104153014</v>
          </cell>
        </row>
        <row r="12945">
          <cell r="B12945" t="str">
            <v>2910  LEITH ST</v>
          </cell>
          <cell r="C12945">
            <v>4104155003</v>
          </cell>
        </row>
        <row r="12946">
          <cell r="B12946" t="str">
            <v>2914  LEITH ST</v>
          </cell>
          <cell r="C12946">
            <v>4104155004</v>
          </cell>
        </row>
        <row r="12947">
          <cell r="B12947" t="str">
            <v>2918  LEITH ST</v>
          </cell>
          <cell r="C12947">
            <v>4104155005</v>
          </cell>
        </row>
        <row r="12948">
          <cell r="B12948" t="str">
            <v>2934  LEITH ST</v>
          </cell>
          <cell r="C12948">
            <v>4104155009</v>
          </cell>
        </row>
        <row r="12949">
          <cell r="B12949" t="str">
            <v>2905  OKLAHOMA AVE</v>
          </cell>
          <cell r="C12949">
            <v>4104155013</v>
          </cell>
        </row>
        <row r="12950">
          <cell r="B12950" t="str">
            <v>2909  OKLAHOMA AVE</v>
          </cell>
          <cell r="C12950">
            <v>4104155014</v>
          </cell>
        </row>
        <row r="12951">
          <cell r="B12951" t="str">
            <v>2917  OKLAHOMA AVE</v>
          </cell>
          <cell r="C12951">
            <v>4104155015</v>
          </cell>
        </row>
        <row r="12952">
          <cell r="B12952" t="str">
            <v>2913  OKLAHOMA AVE</v>
          </cell>
          <cell r="C12952">
            <v>4104155017</v>
          </cell>
        </row>
        <row r="12953">
          <cell r="B12953" t="str">
            <v>2921  OKLAHOMA AVE</v>
          </cell>
          <cell r="C12953">
            <v>4104155018</v>
          </cell>
        </row>
        <row r="12954">
          <cell r="B12954" t="str">
            <v>2929  OKLAHOMA AVE</v>
          </cell>
          <cell r="C12954">
            <v>4104155020</v>
          </cell>
        </row>
        <row r="12955">
          <cell r="B12955" t="str">
            <v>2933  OKLAHOMA AVE</v>
          </cell>
          <cell r="C12955">
            <v>4104155021</v>
          </cell>
        </row>
        <row r="12956">
          <cell r="B12956" t="str">
            <v>3008  LEITH ST</v>
          </cell>
          <cell r="C12956">
            <v>4104156002</v>
          </cell>
        </row>
        <row r="12957">
          <cell r="B12957" t="str">
            <v>3012  LEITH ST</v>
          </cell>
          <cell r="C12957">
            <v>4104156003</v>
          </cell>
        </row>
        <row r="12958">
          <cell r="B12958" t="str">
            <v>3026  LEITH ST</v>
          </cell>
          <cell r="C12958">
            <v>4104156009</v>
          </cell>
        </row>
        <row r="12959">
          <cell r="B12959" t="str">
            <v>3030  LEITH ST</v>
          </cell>
          <cell r="C12959">
            <v>4104156010</v>
          </cell>
        </row>
        <row r="12960">
          <cell r="B12960" t="str">
            <v>3001  OKLAHOMA AVE</v>
          </cell>
          <cell r="C12960">
            <v>4104156011</v>
          </cell>
        </row>
        <row r="12961">
          <cell r="B12961" t="str">
            <v>3007  OKLAHOMA AVE</v>
          </cell>
          <cell r="C12961">
            <v>4104156012</v>
          </cell>
        </row>
        <row r="12962">
          <cell r="B12962" t="str">
            <v>3009  OKLAHOMA AVE</v>
          </cell>
          <cell r="C12962">
            <v>4104156013</v>
          </cell>
        </row>
        <row r="12963">
          <cell r="B12963" t="str">
            <v>3011  OKLAHOMA AVE</v>
          </cell>
          <cell r="C12963">
            <v>4104156014</v>
          </cell>
        </row>
        <row r="12964">
          <cell r="B12964" t="str">
            <v>0  OKLAHOMA AVE</v>
          </cell>
          <cell r="C12964">
            <v>4104156015</v>
          </cell>
        </row>
        <row r="12965">
          <cell r="B12965" t="str">
            <v>3021  OKLAHOMA AVE</v>
          </cell>
          <cell r="C12965">
            <v>4104156016</v>
          </cell>
        </row>
        <row r="12966">
          <cell r="B12966" t="str">
            <v>3025  OKLAHOMA AVE</v>
          </cell>
          <cell r="C12966">
            <v>4104156017</v>
          </cell>
        </row>
        <row r="12967">
          <cell r="B12967" t="str">
            <v>3031  OKLAHOMA AVE</v>
          </cell>
          <cell r="C12967">
            <v>4104156018</v>
          </cell>
        </row>
        <row r="12968">
          <cell r="B12968" t="str">
            <v>3024  LEITH ST</v>
          </cell>
          <cell r="C12968">
            <v>4104156023</v>
          </cell>
        </row>
        <row r="12969">
          <cell r="B12969" t="str">
            <v>2920  DOUGLAS AVE</v>
          </cell>
          <cell r="C12969">
            <v>4104157001</v>
          </cell>
        </row>
        <row r="12970">
          <cell r="B12970" t="str">
            <v>2912  OKLAHOMA AVE</v>
          </cell>
          <cell r="C12970">
            <v>4104157003</v>
          </cell>
        </row>
        <row r="12971">
          <cell r="B12971" t="str">
            <v>2924  OKLAHOMA AVE</v>
          </cell>
          <cell r="C12971">
            <v>4104157005</v>
          </cell>
        </row>
        <row r="12972">
          <cell r="B12972" t="str">
            <v>2928  OKLAHOMA AVE</v>
          </cell>
          <cell r="C12972">
            <v>4104157006</v>
          </cell>
        </row>
        <row r="12973">
          <cell r="B12973" t="str">
            <v>2921  DAKOTA AVE</v>
          </cell>
          <cell r="C12973">
            <v>4104157015</v>
          </cell>
        </row>
        <row r="12974">
          <cell r="B12974" t="str">
            <v>2929  DAKOTA AVE</v>
          </cell>
          <cell r="C12974">
            <v>4104157017</v>
          </cell>
        </row>
        <row r="12975">
          <cell r="B12975" t="str">
            <v>3002  OKLAHOMA AVE</v>
          </cell>
          <cell r="C12975">
            <v>4104158001</v>
          </cell>
        </row>
        <row r="12976">
          <cell r="B12976" t="str">
            <v>3008  OKLAHOMA AVE</v>
          </cell>
          <cell r="C12976">
            <v>4104158002</v>
          </cell>
        </row>
        <row r="12977">
          <cell r="B12977" t="str">
            <v>3016  OKLAHOMA AVE</v>
          </cell>
          <cell r="C12977">
            <v>4104158003</v>
          </cell>
        </row>
        <row r="12978">
          <cell r="B12978" t="str">
            <v>3020  OKLAHOMA AVE</v>
          </cell>
          <cell r="C12978">
            <v>4104158004</v>
          </cell>
        </row>
        <row r="12979">
          <cell r="B12979" t="str">
            <v>3026  OKLAHOMA AVE</v>
          </cell>
          <cell r="C12979">
            <v>4104158006</v>
          </cell>
        </row>
        <row r="12980">
          <cell r="B12980" t="str">
            <v>3001  DAKOTA AVE</v>
          </cell>
          <cell r="C12980">
            <v>4104158007</v>
          </cell>
        </row>
        <row r="12981">
          <cell r="B12981" t="str">
            <v>3009  DAKOTA AVE</v>
          </cell>
          <cell r="C12981">
            <v>4104158008</v>
          </cell>
        </row>
        <row r="12982">
          <cell r="B12982" t="str">
            <v>3011  DAKOTA AVE</v>
          </cell>
          <cell r="C12982">
            <v>4104158009</v>
          </cell>
        </row>
        <row r="12983">
          <cell r="B12983" t="str">
            <v>3015  DAKOTA AVE</v>
          </cell>
          <cell r="C12983">
            <v>4104158010</v>
          </cell>
        </row>
        <row r="12984">
          <cell r="B12984" t="str">
            <v>3019  DAKOTA AVE</v>
          </cell>
          <cell r="C12984">
            <v>4104158011</v>
          </cell>
        </row>
        <row r="12985">
          <cell r="B12985" t="str">
            <v>3025  DAKOTA AVE</v>
          </cell>
          <cell r="C12985">
            <v>4104158012</v>
          </cell>
        </row>
        <row r="12986">
          <cell r="B12986" t="str">
            <v>3027  DAKOTA AVE</v>
          </cell>
          <cell r="C12986">
            <v>4104158013</v>
          </cell>
        </row>
        <row r="12987">
          <cell r="B12987" t="str">
            <v>2913  BRANCH RD</v>
          </cell>
          <cell r="C12987">
            <v>4104158015</v>
          </cell>
        </row>
        <row r="12988">
          <cell r="B12988" t="str">
            <v>2909  BRANCH RD</v>
          </cell>
          <cell r="C12988">
            <v>4104158016</v>
          </cell>
        </row>
        <row r="12989">
          <cell r="B12989" t="str">
            <v>2901  BRANCH RD</v>
          </cell>
          <cell r="C12989">
            <v>4104158018</v>
          </cell>
        </row>
        <row r="12990">
          <cell r="B12990" t="str">
            <v>2934  DAKOTA AVE</v>
          </cell>
          <cell r="C12990">
            <v>4104159009</v>
          </cell>
        </row>
        <row r="12991">
          <cell r="B12991" t="str">
            <v>3006  DAKOTA AVE</v>
          </cell>
          <cell r="C12991">
            <v>4104159011</v>
          </cell>
        </row>
        <row r="12992">
          <cell r="B12992" t="str">
            <v>3010  DAKOTA AVE</v>
          </cell>
          <cell r="C12992">
            <v>4104159012</v>
          </cell>
        </row>
        <row r="12993">
          <cell r="B12993" t="str">
            <v>3030  DAKOTA AVE</v>
          </cell>
          <cell r="C12993">
            <v>4104159016</v>
          </cell>
        </row>
        <row r="12994">
          <cell r="B12994" t="str">
            <v>2901  MARYLAND AVE</v>
          </cell>
          <cell r="C12994">
            <v>4104159018</v>
          </cell>
        </row>
        <row r="12995">
          <cell r="B12995" t="str">
            <v>2907  MARYLAND AVE</v>
          </cell>
          <cell r="C12995">
            <v>4104159019</v>
          </cell>
        </row>
        <row r="12996">
          <cell r="B12996" t="str">
            <v>2915  MARYLAND AVE</v>
          </cell>
          <cell r="C12996">
            <v>4104159021</v>
          </cell>
        </row>
        <row r="12997">
          <cell r="B12997" t="str">
            <v>3009  MARYLAND AVE</v>
          </cell>
          <cell r="C12997">
            <v>4104159025</v>
          </cell>
        </row>
        <row r="12998">
          <cell r="B12998" t="str">
            <v>3023  MARYLAND AVE</v>
          </cell>
          <cell r="C12998">
            <v>4104159028</v>
          </cell>
        </row>
        <row r="12999">
          <cell r="B12999" t="str">
            <v>3029  MARYLAND AVE</v>
          </cell>
          <cell r="C12999">
            <v>4104159029</v>
          </cell>
        </row>
        <row r="13000">
          <cell r="B13000" t="str">
            <v>2813  BRANCH RD</v>
          </cell>
          <cell r="C13000">
            <v>4104159030</v>
          </cell>
        </row>
        <row r="13001">
          <cell r="B13001" t="str">
            <v>2805  BRANCH RD</v>
          </cell>
          <cell r="C13001">
            <v>4104159032</v>
          </cell>
        </row>
        <row r="13002">
          <cell r="B13002" t="str">
            <v>2801  BRANCH RD</v>
          </cell>
          <cell r="C13002">
            <v>4104159033</v>
          </cell>
        </row>
        <row r="13003">
          <cell r="B13003" t="str">
            <v>3018  DAKOTA AVE</v>
          </cell>
          <cell r="C13003">
            <v>4104159035</v>
          </cell>
        </row>
        <row r="13004">
          <cell r="B13004" t="str">
            <v>2902  DAKOTA AVE</v>
          </cell>
          <cell r="C13004">
            <v>4104159036</v>
          </cell>
        </row>
        <row r="13005">
          <cell r="B13005" t="str">
            <v>3005  MARYLAND AVE</v>
          </cell>
          <cell r="C13005">
            <v>4104159037</v>
          </cell>
        </row>
        <row r="13006">
          <cell r="B13006" t="str">
            <v>2906  MARYLAND AVE</v>
          </cell>
          <cell r="C13006">
            <v>4104160002</v>
          </cell>
        </row>
        <row r="13007">
          <cell r="B13007" t="str">
            <v>3018  MARYLAND AVE</v>
          </cell>
          <cell r="C13007">
            <v>4104160007</v>
          </cell>
        </row>
        <row r="13008">
          <cell r="B13008" t="str">
            <v>3022  MARYLAND AVE</v>
          </cell>
          <cell r="C13008">
            <v>4104160008</v>
          </cell>
        </row>
        <row r="13009">
          <cell r="B13009" t="str">
            <v>3020  MARYLAND AVE</v>
          </cell>
          <cell r="C13009">
            <v>4104160010</v>
          </cell>
        </row>
        <row r="13010">
          <cell r="B13010" t="str">
            <v>2719  BRANCH RD</v>
          </cell>
          <cell r="C13010">
            <v>4104160011</v>
          </cell>
        </row>
        <row r="13011">
          <cell r="B13011" t="str">
            <v>2715  BRANCH RD</v>
          </cell>
          <cell r="C13011">
            <v>4104160012</v>
          </cell>
        </row>
        <row r="13012">
          <cell r="B13012" t="str">
            <v>3010  MARYLAND AVE</v>
          </cell>
          <cell r="C13012">
            <v>4104160013</v>
          </cell>
        </row>
        <row r="13013">
          <cell r="B13013" t="str">
            <v>3114  THOM ST</v>
          </cell>
          <cell r="C13013">
            <v>4104176002</v>
          </cell>
        </row>
        <row r="13014">
          <cell r="B13014" t="str">
            <v>3118  THOM ST</v>
          </cell>
          <cell r="C13014">
            <v>4104176003</v>
          </cell>
        </row>
        <row r="13015">
          <cell r="B13015" t="str">
            <v>3122  THOM ST</v>
          </cell>
          <cell r="C13015">
            <v>4104176004</v>
          </cell>
        </row>
        <row r="13016">
          <cell r="B13016" t="str">
            <v>3113  LEITH ST</v>
          </cell>
          <cell r="C13016">
            <v>4104176005</v>
          </cell>
        </row>
        <row r="13017">
          <cell r="B13017" t="str">
            <v>3119  LEITH ST</v>
          </cell>
          <cell r="C13017">
            <v>4104176006</v>
          </cell>
        </row>
        <row r="13018">
          <cell r="B13018" t="str">
            <v>3125  LEITH ST</v>
          </cell>
          <cell r="C13018">
            <v>4104176007</v>
          </cell>
        </row>
        <row r="13019">
          <cell r="B13019" t="str">
            <v>3131  LEITH ST</v>
          </cell>
          <cell r="C13019">
            <v>4104176008</v>
          </cell>
        </row>
        <row r="13020">
          <cell r="B13020" t="str">
            <v>3143  LEITH ST</v>
          </cell>
          <cell r="C13020">
            <v>4104176010</v>
          </cell>
        </row>
        <row r="13021">
          <cell r="B13021" t="str">
            <v>3142  THOM ST</v>
          </cell>
          <cell r="C13021">
            <v>4104176012</v>
          </cell>
        </row>
        <row r="13022">
          <cell r="B13022" t="str">
            <v>3146  THOM ST</v>
          </cell>
          <cell r="C13022">
            <v>4104176014</v>
          </cell>
        </row>
        <row r="13023">
          <cell r="B13023" t="str">
            <v>3155  LEITH ST</v>
          </cell>
          <cell r="C13023">
            <v>4104176015</v>
          </cell>
        </row>
        <row r="13024">
          <cell r="B13024" t="str">
            <v>3161  LEITH ST</v>
          </cell>
          <cell r="C13024">
            <v>4104176016</v>
          </cell>
        </row>
        <row r="13025">
          <cell r="B13025" t="str">
            <v>3207  LEITH ST</v>
          </cell>
          <cell r="C13025">
            <v>4104176018</v>
          </cell>
        </row>
        <row r="13026">
          <cell r="B13026" t="str">
            <v>3213  LEITH ST</v>
          </cell>
          <cell r="C13026">
            <v>4104176020</v>
          </cell>
        </row>
        <row r="13027">
          <cell r="B13027" t="str">
            <v>3231  LEITH ST</v>
          </cell>
          <cell r="C13027">
            <v>4104176023</v>
          </cell>
        </row>
        <row r="13028">
          <cell r="B13028" t="str">
            <v>3226  THOM ST</v>
          </cell>
          <cell r="C13028">
            <v>4104176024</v>
          </cell>
        </row>
        <row r="13029">
          <cell r="B13029" t="str">
            <v>3237  LEITH ST</v>
          </cell>
          <cell r="C13029">
            <v>4104176025</v>
          </cell>
        </row>
        <row r="13030">
          <cell r="B13030" t="str">
            <v>3243  LEITH ST</v>
          </cell>
          <cell r="C13030">
            <v>4104176026</v>
          </cell>
        </row>
        <row r="13031">
          <cell r="B13031" t="str">
            <v>3249  LEITH ST</v>
          </cell>
          <cell r="C13031">
            <v>4104176029</v>
          </cell>
        </row>
        <row r="13032">
          <cell r="B13032" t="str">
            <v>3206  THOM ST</v>
          </cell>
          <cell r="C13032">
            <v>4104176031</v>
          </cell>
        </row>
        <row r="13033">
          <cell r="B13033" t="str">
            <v>3218  THOM ST</v>
          </cell>
          <cell r="C13033">
            <v>4104176032</v>
          </cell>
        </row>
        <row r="13034">
          <cell r="B13034" t="str">
            <v>3225  LEITH ST</v>
          </cell>
          <cell r="C13034">
            <v>4104176033</v>
          </cell>
        </row>
        <row r="13035">
          <cell r="B13035" t="str">
            <v>3149  LEITH ST</v>
          </cell>
          <cell r="C13035">
            <v>4104176034</v>
          </cell>
        </row>
        <row r="13036">
          <cell r="B13036" t="str">
            <v>3138  THOM ST</v>
          </cell>
          <cell r="C13036">
            <v>4104176035</v>
          </cell>
        </row>
        <row r="13037">
          <cell r="B13037" t="str">
            <v>3130  THOM ST</v>
          </cell>
          <cell r="C13037">
            <v>4104176036</v>
          </cell>
        </row>
        <row r="13038">
          <cell r="B13038" t="str">
            <v>3137  LEITH ST</v>
          </cell>
          <cell r="C13038">
            <v>4104176037</v>
          </cell>
        </row>
        <row r="13039">
          <cell r="B13039" t="str">
            <v>3101  LEITH ST</v>
          </cell>
          <cell r="C13039">
            <v>4104176038</v>
          </cell>
        </row>
        <row r="13040">
          <cell r="B13040" t="str">
            <v>3107  LEITH ST</v>
          </cell>
          <cell r="C13040">
            <v>4104176039</v>
          </cell>
        </row>
        <row r="13041">
          <cell r="B13041" t="str">
            <v>3108  THOM ST</v>
          </cell>
          <cell r="C13041">
            <v>4104176040</v>
          </cell>
        </row>
        <row r="13042">
          <cell r="B13042" t="str">
            <v>3102  THOM ST</v>
          </cell>
          <cell r="C13042">
            <v>4104176041</v>
          </cell>
        </row>
        <row r="13043">
          <cell r="B13043" t="str">
            <v>3202  THOM ST</v>
          </cell>
          <cell r="C13043">
            <v>4104176042</v>
          </cell>
        </row>
        <row r="13044">
          <cell r="B13044" t="str">
            <v>3201  LEITH ST</v>
          </cell>
          <cell r="C13044">
            <v>4104176043</v>
          </cell>
        </row>
        <row r="13045">
          <cell r="B13045" t="str">
            <v>3210  THOM ST</v>
          </cell>
          <cell r="C13045">
            <v>4104176045</v>
          </cell>
        </row>
        <row r="13046">
          <cell r="B13046" t="str">
            <v>3219  LEITH ST</v>
          </cell>
          <cell r="C13046">
            <v>4104176046</v>
          </cell>
        </row>
        <row r="13047">
          <cell r="B13047" t="str">
            <v>3002  BRANCH RD</v>
          </cell>
          <cell r="C13047">
            <v>4104177001</v>
          </cell>
        </row>
        <row r="13048">
          <cell r="B13048" t="str">
            <v>2924  BRANCH RD</v>
          </cell>
          <cell r="C13048">
            <v>4104177003</v>
          </cell>
        </row>
        <row r="13049">
          <cell r="B13049" t="str">
            <v>2914  BRANCH RD</v>
          </cell>
          <cell r="C13049">
            <v>4104177004</v>
          </cell>
        </row>
        <row r="13050">
          <cell r="B13050" t="str">
            <v>2906  BRANCH RD</v>
          </cell>
          <cell r="C13050">
            <v>4104177006</v>
          </cell>
        </row>
        <row r="13051">
          <cell r="B13051" t="str">
            <v>2902  BRANCH RD</v>
          </cell>
          <cell r="C13051">
            <v>4104177007</v>
          </cell>
        </row>
        <row r="13052">
          <cell r="B13052" t="str">
            <v>3114  LEITH ST</v>
          </cell>
          <cell r="C13052">
            <v>4104177008</v>
          </cell>
        </row>
        <row r="13053">
          <cell r="B13053" t="str">
            <v>3120  LEITH ST</v>
          </cell>
          <cell r="C13053">
            <v>4104177009</v>
          </cell>
        </row>
        <row r="13054">
          <cell r="B13054" t="str">
            <v>3126  LEITH ST</v>
          </cell>
          <cell r="C13054">
            <v>4104177010</v>
          </cell>
        </row>
        <row r="13055">
          <cell r="B13055" t="str">
            <v>3132  LEITH ST</v>
          </cell>
          <cell r="C13055">
            <v>4104177011</v>
          </cell>
        </row>
        <row r="13056">
          <cell r="B13056" t="str">
            <v>3138  LEITH ST</v>
          </cell>
          <cell r="C13056">
            <v>4104177012</v>
          </cell>
        </row>
        <row r="13057">
          <cell r="B13057" t="str">
            <v>3144  LEITH ST</v>
          </cell>
          <cell r="C13057">
            <v>4104177013</v>
          </cell>
        </row>
        <row r="13058">
          <cell r="B13058" t="str">
            <v>3156  LEITH ST</v>
          </cell>
          <cell r="C13058">
            <v>4104177015</v>
          </cell>
        </row>
        <row r="13059">
          <cell r="B13059" t="str">
            <v>3162  LEITH ST</v>
          </cell>
          <cell r="C13059">
            <v>4104177017</v>
          </cell>
        </row>
        <row r="13060">
          <cell r="B13060" t="str">
            <v>3202  LEITH ST</v>
          </cell>
          <cell r="C13060">
            <v>4104177018</v>
          </cell>
        </row>
        <row r="13061">
          <cell r="B13061" t="str">
            <v>3208  LEITH ST</v>
          </cell>
          <cell r="C13061">
            <v>4104177019</v>
          </cell>
        </row>
        <row r="13062">
          <cell r="B13062" t="str">
            <v>3214  LEITH ST</v>
          </cell>
          <cell r="C13062">
            <v>4104177020</v>
          </cell>
        </row>
        <row r="13063">
          <cell r="B13063" t="str">
            <v>3220  LEITH ST</v>
          </cell>
          <cell r="C13063">
            <v>4104177021</v>
          </cell>
        </row>
        <row r="13064">
          <cell r="B13064" t="str">
            <v>3226  LEITH ST</v>
          </cell>
          <cell r="C13064">
            <v>4104177022</v>
          </cell>
        </row>
        <row r="13065">
          <cell r="B13065" t="str">
            <v>3232  LEITH ST</v>
          </cell>
          <cell r="C13065">
            <v>4104177023</v>
          </cell>
        </row>
        <row r="13066">
          <cell r="B13066" t="str">
            <v>3238  LEITH ST</v>
          </cell>
          <cell r="C13066">
            <v>4104177024</v>
          </cell>
        </row>
        <row r="13067">
          <cell r="B13067" t="str">
            <v>3244  LEITH ST</v>
          </cell>
          <cell r="C13067">
            <v>4104177025</v>
          </cell>
        </row>
        <row r="13068">
          <cell r="B13068" t="str">
            <v>3250  LEITH ST</v>
          </cell>
          <cell r="C13068">
            <v>4104177026</v>
          </cell>
        </row>
        <row r="13069">
          <cell r="B13069" t="str">
            <v>3113  DAKOTA AVE</v>
          </cell>
          <cell r="C13069">
            <v>4104177028</v>
          </cell>
        </row>
        <row r="13070">
          <cell r="B13070" t="str">
            <v>3119  DAKOTA AVE</v>
          </cell>
          <cell r="C13070">
            <v>4104177029</v>
          </cell>
        </row>
        <row r="13071">
          <cell r="B13071" t="str">
            <v>3125  DAKOTA AVE</v>
          </cell>
          <cell r="C13071">
            <v>4104177030</v>
          </cell>
        </row>
        <row r="13072">
          <cell r="B13072" t="str">
            <v>3131  DAKOTA AVE</v>
          </cell>
          <cell r="C13072">
            <v>4104177031</v>
          </cell>
        </row>
        <row r="13073">
          <cell r="B13073" t="str">
            <v>3137  DAKOTA AVE</v>
          </cell>
          <cell r="C13073">
            <v>4104177032</v>
          </cell>
        </row>
        <row r="13074">
          <cell r="B13074" t="str">
            <v>3143  DAKOTA AVE</v>
          </cell>
          <cell r="C13074">
            <v>4104177034</v>
          </cell>
        </row>
        <row r="13075">
          <cell r="B13075" t="str">
            <v>3149  DAKOTA AVE</v>
          </cell>
          <cell r="C13075">
            <v>4104177035</v>
          </cell>
        </row>
        <row r="13076">
          <cell r="B13076" t="str">
            <v>3155  DAKOTA AVE</v>
          </cell>
          <cell r="C13076">
            <v>4104177036</v>
          </cell>
        </row>
        <row r="13077">
          <cell r="B13077" t="str">
            <v>3161  DAKOTA AVE</v>
          </cell>
          <cell r="C13077">
            <v>4104177037</v>
          </cell>
        </row>
        <row r="13078">
          <cell r="B13078" t="str">
            <v>3201  DAKOTA AVE</v>
          </cell>
          <cell r="C13078">
            <v>4104177038</v>
          </cell>
        </row>
        <row r="13079">
          <cell r="B13079" t="str">
            <v>3207  DAKOTA AVE</v>
          </cell>
          <cell r="C13079">
            <v>4104177039</v>
          </cell>
        </row>
        <row r="13080">
          <cell r="B13080" t="str">
            <v>3213  DAKOTA AVE</v>
          </cell>
          <cell r="C13080">
            <v>4104177040</v>
          </cell>
        </row>
        <row r="13081">
          <cell r="B13081" t="str">
            <v>3219  DAKOTA AVE</v>
          </cell>
          <cell r="C13081">
            <v>4104177041</v>
          </cell>
        </row>
        <row r="13082">
          <cell r="B13082" t="str">
            <v>3225  DAKOTA AVE</v>
          </cell>
          <cell r="C13082">
            <v>4104177042</v>
          </cell>
        </row>
        <row r="13083">
          <cell r="B13083" t="str">
            <v>3231  DAKOTA AVE</v>
          </cell>
          <cell r="C13083">
            <v>4104177043</v>
          </cell>
        </row>
        <row r="13084">
          <cell r="B13084" t="str">
            <v>3237  DAKOTA AVE</v>
          </cell>
          <cell r="C13084">
            <v>4104177044</v>
          </cell>
        </row>
        <row r="13085">
          <cell r="B13085" t="str">
            <v>3243  DAKOTA AVE</v>
          </cell>
          <cell r="C13085">
            <v>4104177045</v>
          </cell>
        </row>
        <row r="13086">
          <cell r="B13086" t="str">
            <v>3249  DAKOTA AVE</v>
          </cell>
          <cell r="C13086">
            <v>4104177046</v>
          </cell>
        </row>
        <row r="13087">
          <cell r="B13087" t="str">
            <v>2814  BRANCH RD</v>
          </cell>
          <cell r="C13087">
            <v>4104178001</v>
          </cell>
        </row>
        <row r="13088">
          <cell r="B13088" t="str">
            <v>2820  BRANCH RD</v>
          </cell>
          <cell r="C13088">
            <v>4104178002</v>
          </cell>
        </row>
        <row r="13089">
          <cell r="B13089" t="str">
            <v>3120  DAKOTA AVE</v>
          </cell>
          <cell r="C13089">
            <v>4104178003</v>
          </cell>
        </row>
        <row r="13090">
          <cell r="B13090" t="str">
            <v>3126  DAKOTA AVE</v>
          </cell>
          <cell r="C13090">
            <v>4104178004</v>
          </cell>
        </row>
        <row r="13091">
          <cell r="B13091" t="str">
            <v>3132  DAKOTA AVE</v>
          </cell>
          <cell r="C13091">
            <v>4104178006</v>
          </cell>
        </row>
        <row r="13092">
          <cell r="B13092" t="str">
            <v>3138  DAKOTA AVE</v>
          </cell>
          <cell r="C13092">
            <v>4104178007</v>
          </cell>
        </row>
        <row r="13093">
          <cell r="B13093" t="str">
            <v>3144  DAKOTA AVE</v>
          </cell>
          <cell r="C13093">
            <v>4104178008</v>
          </cell>
        </row>
        <row r="13094">
          <cell r="B13094" t="str">
            <v>3150  DAKOTA AVE</v>
          </cell>
          <cell r="C13094">
            <v>4104178009</v>
          </cell>
        </row>
        <row r="13095">
          <cell r="B13095" t="str">
            <v>3156  DAKOTA AVE</v>
          </cell>
          <cell r="C13095">
            <v>4104178010</v>
          </cell>
        </row>
        <row r="13096">
          <cell r="B13096" t="str">
            <v>3162  DAKOTA AVE</v>
          </cell>
          <cell r="C13096">
            <v>4104178011</v>
          </cell>
        </row>
        <row r="13097">
          <cell r="B13097" t="str">
            <v>3202  DAKOTA AVE</v>
          </cell>
          <cell r="C13097">
            <v>4104178012</v>
          </cell>
        </row>
        <row r="13098">
          <cell r="B13098" t="str">
            <v>3208  DAKOTA AVE</v>
          </cell>
          <cell r="C13098">
            <v>4104178013</v>
          </cell>
        </row>
        <row r="13099">
          <cell r="B13099" t="str">
            <v>3214  DAKOTA AVE</v>
          </cell>
          <cell r="C13099">
            <v>4104178014</v>
          </cell>
        </row>
        <row r="13100">
          <cell r="B13100" t="str">
            <v>3220  DAKOTA AVE</v>
          </cell>
          <cell r="C13100">
            <v>4104178015</v>
          </cell>
        </row>
        <row r="13101">
          <cell r="B13101" t="str">
            <v>3226  DAKOTA AVE</v>
          </cell>
          <cell r="C13101">
            <v>4104178016</v>
          </cell>
        </row>
        <row r="13102">
          <cell r="B13102" t="str">
            <v>3232  DAKOTA AVE</v>
          </cell>
          <cell r="C13102">
            <v>4104178017</v>
          </cell>
        </row>
        <row r="13103">
          <cell r="B13103" t="str">
            <v>3238  DAKOTA AVE</v>
          </cell>
          <cell r="C13103">
            <v>4104178018</v>
          </cell>
        </row>
        <row r="13104">
          <cell r="B13104" t="str">
            <v>3244  DAKOTA AVE</v>
          </cell>
          <cell r="C13104">
            <v>4104178020</v>
          </cell>
        </row>
        <row r="13105">
          <cell r="B13105" t="str">
            <v>2815 N AVERILL AVE</v>
          </cell>
          <cell r="C13105">
            <v>4104178023</v>
          </cell>
        </row>
        <row r="13106">
          <cell r="B13106" t="str">
            <v>2811 N AVERILL AVE</v>
          </cell>
          <cell r="C13106">
            <v>4104178024</v>
          </cell>
        </row>
        <row r="13107">
          <cell r="B13107" t="str">
            <v>2808  BRANCH RD</v>
          </cell>
          <cell r="C13107">
            <v>4104178025</v>
          </cell>
        </row>
        <row r="13108">
          <cell r="B13108" t="str">
            <v>3103  MARYLAND AVE</v>
          </cell>
          <cell r="C13108">
            <v>4104178026</v>
          </cell>
        </row>
        <row r="13109">
          <cell r="B13109" t="str">
            <v>3111  MARYLAND AVE</v>
          </cell>
          <cell r="C13109">
            <v>4104178027</v>
          </cell>
        </row>
        <row r="13110">
          <cell r="B13110" t="str">
            <v>3115  MARYLAND AVE</v>
          </cell>
          <cell r="C13110">
            <v>4104178028</v>
          </cell>
        </row>
        <row r="13111">
          <cell r="B13111" t="str">
            <v>3119  MARYLAND AVE</v>
          </cell>
          <cell r="C13111">
            <v>4104178029</v>
          </cell>
        </row>
        <row r="13112">
          <cell r="B13112" t="str">
            <v>3123  MARYLAND AVE</v>
          </cell>
          <cell r="C13112">
            <v>4104178030</v>
          </cell>
        </row>
        <row r="13113">
          <cell r="B13113" t="str">
            <v>3127  MARYLAND AVE</v>
          </cell>
          <cell r="C13113">
            <v>4104178031</v>
          </cell>
        </row>
        <row r="13114">
          <cell r="B13114" t="str">
            <v>3131  MARYLAND AVE</v>
          </cell>
          <cell r="C13114">
            <v>4104178032</v>
          </cell>
        </row>
        <row r="13115">
          <cell r="B13115" t="str">
            <v>3135  MARYLAND AVE</v>
          </cell>
          <cell r="C13115">
            <v>4104178033</v>
          </cell>
        </row>
        <row r="13116">
          <cell r="B13116" t="str">
            <v>3143  MARYLAND AVE</v>
          </cell>
          <cell r="C13116">
            <v>4104178035</v>
          </cell>
        </row>
        <row r="13117">
          <cell r="B13117" t="str">
            <v>3147  MARYLAND AVE</v>
          </cell>
          <cell r="C13117">
            <v>4104178037</v>
          </cell>
        </row>
        <row r="13118">
          <cell r="B13118" t="str">
            <v>3151  MARYLAND AVE</v>
          </cell>
          <cell r="C13118">
            <v>4104178038</v>
          </cell>
        </row>
        <row r="13119">
          <cell r="B13119" t="str">
            <v>3155  MARYLAND AVE</v>
          </cell>
          <cell r="C13119">
            <v>4104178039</v>
          </cell>
        </row>
        <row r="13120">
          <cell r="B13120" t="str">
            <v>3201  MARYLAND AVE</v>
          </cell>
          <cell r="C13120">
            <v>4104178040</v>
          </cell>
        </row>
        <row r="13121">
          <cell r="B13121" t="str">
            <v>3205  MARYLAND AVE</v>
          </cell>
          <cell r="C13121">
            <v>4104178041</v>
          </cell>
        </row>
        <row r="13122">
          <cell r="B13122" t="str">
            <v>3209  MARYLAND AVE</v>
          </cell>
          <cell r="C13122">
            <v>4104178042</v>
          </cell>
        </row>
        <row r="13123">
          <cell r="B13123" t="str">
            <v>3213  MARYLAND AVE</v>
          </cell>
          <cell r="C13123">
            <v>4104178043</v>
          </cell>
        </row>
        <row r="13124">
          <cell r="B13124" t="str">
            <v>3217  MARYLAND AVE</v>
          </cell>
          <cell r="C13124">
            <v>4104178044</v>
          </cell>
        </row>
        <row r="13125">
          <cell r="B13125" t="str">
            <v>3221  MARYLAND AVE</v>
          </cell>
          <cell r="C13125">
            <v>4104178045</v>
          </cell>
        </row>
        <row r="13126">
          <cell r="B13126" t="str">
            <v>3225  MARYLAND AVE</v>
          </cell>
          <cell r="C13126">
            <v>4104178046</v>
          </cell>
        </row>
        <row r="13127">
          <cell r="B13127" t="str">
            <v>3229  MARYLAND AVE</v>
          </cell>
          <cell r="C13127">
            <v>4104178047</v>
          </cell>
        </row>
        <row r="13128">
          <cell r="B13128" t="str">
            <v>3233  MARYLAND AVE</v>
          </cell>
          <cell r="C13128">
            <v>4104178048</v>
          </cell>
        </row>
        <row r="13129">
          <cell r="B13129" t="str">
            <v>3237  MARYLAND AVE</v>
          </cell>
          <cell r="C13129">
            <v>4104178049</v>
          </cell>
        </row>
        <row r="13130">
          <cell r="B13130" t="str">
            <v>2807 N AVERILL AVE</v>
          </cell>
          <cell r="C13130">
            <v>4104178050</v>
          </cell>
        </row>
        <row r="13131">
          <cell r="B13131" t="str">
            <v>2801 N AVERILL AVE</v>
          </cell>
          <cell r="C13131">
            <v>4104178051</v>
          </cell>
        </row>
        <row r="13132">
          <cell r="B13132" t="str">
            <v>3112  MARYLAND AVE</v>
          </cell>
          <cell r="C13132">
            <v>4104179003</v>
          </cell>
        </row>
        <row r="13133">
          <cell r="B13133" t="str">
            <v>3116  MARYLAND AVE</v>
          </cell>
          <cell r="C13133">
            <v>4104179004</v>
          </cell>
        </row>
        <row r="13134">
          <cell r="B13134" t="str">
            <v>3120  MARYLAND AVE</v>
          </cell>
          <cell r="C13134">
            <v>4104179005</v>
          </cell>
        </row>
        <row r="13135">
          <cell r="B13135" t="str">
            <v>3124  MARYLAND AVE</v>
          </cell>
          <cell r="C13135">
            <v>4104179006</v>
          </cell>
        </row>
        <row r="13136">
          <cell r="B13136" t="str">
            <v>3128  MARYLAND AVE</v>
          </cell>
          <cell r="C13136">
            <v>4104179007</v>
          </cell>
        </row>
        <row r="13137">
          <cell r="B13137" t="str">
            <v>3132  MARYLAND AVE</v>
          </cell>
          <cell r="C13137">
            <v>4104179009</v>
          </cell>
        </row>
        <row r="13138">
          <cell r="B13138" t="str">
            <v>3136  MARYLAND AVE</v>
          </cell>
          <cell r="C13138">
            <v>4104179010</v>
          </cell>
        </row>
        <row r="13139">
          <cell r="B13139" t="str">
            <v>3140  MARYLAND AVE</v>
          </cell>
          <cell r="C13139">
            <v>4104179012</v>
          </cell>
        </row>
        <row r="13140">
          <cell r="B13140" t="str">
            <v>3144  MARYLAND AVE</v>
          </cell>
          <cell r="C13140">
            <v>4104179013</v>
          </cell>
        </row>
        <row r="13141">
          <cell r="B13141" t="str">
            <v>3148  MARYLAND AVE</v>
          </cell>
          <cell r="C13141">
            <v>4104179014</v>
          </cell>
        </row>
        <row r="13142">
          <cell r="B13142" t="str">
            <v>3152  MARYLAND AVE</v>
          </cell>
          <cell r="C13142">
            <v>4104179015</v>
          </cell>
        </row>
        <row r="13143">
          <cell r="B13143" t="str">
            <v>3156  MARYLAND AVE</v>
          </cell>
          <cell r="C13143">
            <v>4104179016</v>
          </cell>
        </row>
        <row r="13144">
          <cell r="B13144" t="str">
            <v>2718  BRANCH RD</v>
          </cell>
          <cell r="C13144">
            <v>4104179017</v>
          </cell>
        </row>
        <row r="13145">
          <cell r="B13145" t="str">
            <v>3202  MARYLAND AVE</v>
          </cell>
          <cell r="C13145">
            <v>4104180001</v>
          </cell>
        </row>
        <row r="13146">
          <cell r="B13146" t="str">
            <v>3208  MARYLAND AVE</v>
          </cell>
          <cell r="C13146">
            <v>4104180002</v>
          </cell>
        </row>
        <row r="13147">
          <cell r="B13147" t="str">
            <v>3210  MARYLAND AVE</v>
          </cell>
          <cell r="C13147">
            <v>4104180003</v>
          </cell>
        </row>
        <row r="13148">
          <cell r="B13148" t="str">
            <v>3214  MARYLAND AVE</v>
          </cell>
          <cell r="C13148">
            <v>4104180004</v>
          </cell>
        </row>
        <row r="13149">
          <cell r="B13149" t="str">
            <v>3218  MARYLAND AVE</v>
          </cell>
          <cell r="C13149">
            <v>4104180005</v>
          </cell>
        </row>
        <row r="13150">
          <cell r="B13150" t="str">
            <v>3222  MARYLAND AVE</v>
          </cell>
          <cell r="C13150">
            <v>4104180006</v>
          </cell>
        </row>
        <row r="13151">
          <cell r="B13151" t="str">
            <v>3517  TERM ST</v>
          </cell>
          <cell r="C13151">
            <v>4104201001</v>
          </cell>
        </row>
        <row r="13152">
          <cell r="B13152" t="str">
            <v>3509  TERM ST</v>
          </cell>
          <cell r="C13152">
            <v>4104201002</v>
          </cell>
        </row>
        <row r="13153">
          <cell r="B13153" t="str">
            <v>3505  TERM ST</v>
          </cell>
          <cell r="C13153">
            <v>4104201003</v>
          </cell>
        </row>
        <row r="13154">
          <cell r="B13154" t="str">
            <v>3411  TERM ST</v>
          </cell>
          <cell r="C13154">
            <v>4104201008</v>
          </cell>
        </row>
        <row r="13155">
          <cell r="B13155" t="str">
            <v>3305  WYOMING AVE</v>
          </cell>
          <cell r="C13155">
            <v>4104201009</v>
          </cell>
        </row>
        <row r="13156">
          <cell r="B13156" t="str">
            <v>3401  TERM ST</v>
          </cell>
          <cell r="C13156">
            <v>4104201011</v>
          </cell>
        </row>
        <row r="13157">
          <cell r="B13157" t="str">
            <v>3417  TERM ST</v>
          </cell>
          <cell r="C13157">
            <v>4104201012</v>
          </cell>
        </row>
        <row r="13158">
          <cell r="B13158" t="str">
            <v>3472 N AVERILL AVE</v>
          </cell>
          <cell r="C13158">
            <v>4104201013</v>
          </cell>
        </row>
        <row r="13159">
          <cell r="B13159" t="str">
            <v>3520  TERM ST</v>
          </cell>
          <cell r="C13159">
            <v>4104202001</v>
          </cell>
        </row>
        <row r="13160">
          <cell r="B13160" t="str">
            <v>3514  TERM ST</v>
          </cell>
          <cell r="C13160">
            <v>4104202002</v>
          </cell>
        </row>
        <row r="13161">
          <cell r="B13161" t="str">
            <v>3508  TERM ST</v>
          </cell>
          <cell r="C13161">
            <v>4104202003</v>
          </cell>
        </row>
        <row r="13162">
          <cell r="B13162" t="str">
            <v>3502  TERM ST</v>
          </cell>
          <cell r="C13162">
            <v>4104202004</v>
          </cell>
        </row>
        <row r="13163">
          <cell r="B13163" t="str">
            <v>3426  TERM ST</v>
          </cell>
          <cell r="C13163">
            <v>4104202005</v>
          </cell>
        </row>
        <row r="13164">
          <cell r="B13164" t="str">
            <v>3420  TERM ST</v>
          </cell>
          <cell r="C13164">
            <v>4104202006</v>
          </cell>
        </row>
        <row r="13165">
          <cell r="B13165" t="str">
            <v>3414  TERM ST</v>
          </cell>
          <cell r="C13165">
            <v>4104202007</v>
          </cell>
        </row>
        <row r="13166">
          <cell r="B13166" t="str">
            <v>3408  TERM ST</v>
          </cell>
          <cell r="C13166">
            <v>4104202008</v>
          </cell>
        </row>
        <row r="13167">
          <cell r="B13167" t="str">
            <v>3402  TERM ST</v>
          </cell>
          <cell r="C13167">
            <v>4104202009</v>
          </cell>
        </row>
        <row r="13168">
          <cell r="B13168" t="str">
            <v>3519  HUGGINS ST</v>
          </cell>
          <cell r="C13168">
            <v>4104202010</v>
          </cell>
        </row>
        <row r="13169">
          <cell r="B13169" t="str">
            <v>3513  HUGGINS ST</v>
          </cell>
          <cell r="C13169">
            <v>4104202011</v>
          </cell>
        </row>
        <row r="13170">
          <cell r="B13170" t="str">
            <v>3507  HUGGINS ST</v>
          </cell>
          <cell r="C13170">
            <v>4104202012</v>
          </cell>
        </row>
        <row r="13171">
          <cell r="B13171" t="str">
            <v>3501  HUGGINS ST</v>
          </cell>
          <cell r="C13171">
            <v>4104202014</v>
          </cell>
        </row>
        <row r="13172">
          <cell r="B13172" t="str">
            <v>3425  HUGGINS ST</v>
          </cell>
          <cell r="C13172">
            <v>4104202015</v>
          </cell>
        </row>
        <row r="13173">
          <cell r="B13173" t="str">
            <v>3419  HUGGINS ST</v>
          </cell>
          <cell r="C13173">
            <v>4104202016</v>
          </cell>
        </row>
        <row r="13174">
          <cell r="B13174" t="str">
            <v>3413  HUGGINS ST</v>
          </cell>
          <cell r="C13174">
            <v>4104202017</v>
          </cell>
        </row>
        <row r="13175">
          <cell r="B13175" t="str">
            <v>3407  WYOMING AVE</v>
          </cell>
          <cell r="C13175">
            <v>4104202018</v>
          </cell>
        </row>
        <row r="13176">
          <cell r="B13176" t="str">
            <v>3413  WYOMING AVE</v>
          </cell>
          <cell r="C13176">
            <v>4104202019</v>
          </cell>
        </row>
        <row r="13177">
          <cell r="B13177" t="str">
            <v>3419  WYOMING AVE</v>
          </cell>
          <cell r="C13177">
            <v>4104202020</v>
          </cell>
        </row>
        <row r="13178">
          <cell r="B13178" t="str">
            <v>3425  WYOMING AVE</v>
          </cell>
          <cell r="C13178">
            <v>4104202021</v>
          </cell>
        </row>
        <row r="13179">
          <cell r="B13179" t="str">
            <v>3429  WYOMING AVE</v>
          </cell>
          <cell r="C13179">
            <v>4104202022</v>
          </cell>
        </row>
        <row r="13180">
          <cell r="B13180" t="str">
            <v>3433  WYOMING AVE</v>
          </cell>
          <cell r="C13180">
            <v>4104202023</v>
          </cell>
        </row>
        <row r="13181">
          <cell r="B13181" t="str">
            <v>3501  WYOMING AVE</v>
          </cell>
          <cell r="C13181">
            <v>4104202024</v>
          </cell>
        </row>
        <row r="13182">
          <cell r="B13182" t="str">
            <v>3509  WYOMING AVE</v>
          </cell>
          <cell r="C13182">
            <v>4104202026</v>
          </cell>
        </row>
        <row r="13183">
          <cell r="B13183" t="str">
            <v>3513  WYOMING AVE</v>
          </cell>
          <cell r="C13183">
            <v>4104202028</v>
          </cell>
        </row>
        <row r="13184">
          <cell r="B13184" t="str">
            <v>3517  WYOMING AVE</v>
          </cell>
          <cell r="C13184">
            <v>4104202029</v>
          </cell>
        </row>
        <row r="13185">
          <cell r="B13185" t="str">
            <v>3527  WYOMING AVE</v>
          </cell>
          <cell r="C13185">
            <v>4104202032</v>
          </cell>
        </row>
        <row r="13186">
          <cell r="B13186" t="str">
            <v>3514  HUGGINS ST</v>
          </cell>
          <cell r="C13186">
            <v>4104203001</v>
          </cell>
        </row>
        <row r="13187">
          <cell r="B13187" t="str">
            <v>3508  HUGGINS ST</v>
          </cell>
          <cell r="C13187">
            <v>4104203003</v>
          </cell>
        </row>
        <row r="13188">
          <cell r="B13188" t="str">
            <v>3502  HUGGINS ST</v>
          </cell>
          <cell r="C13188">
            <v>4104203004</v>
          </cell>
        </row>
        <row r="13189">
          <cell r="B13189" t="str">
            <v>3426  HUGGINS ST</v>
          </cell>
          <cell r="C13189">
            <v>4104203005</v>
          </cell>
        </row>
        <row r="13190">
          <cell r="B13190" t="str">
            <v>3420  HUGGINS ST</v>
          </cell>
          <cell r="C13190">
            <v>4104203006</v>
          </cell>
        </row>
        <row r="13191">
          <cell r="B13191" t="str">
            <v>3414  HUGGINS ST</v>
          </cell>
          <cell r="C13191">
            <v>4104203007</v>
          </cell>
        </row>
        <row r="13192">
          <cell r="B13192" t="str">
            <v>3408  HUGGINS ST</v>
          </cell>
          <cell r="C13192">
            <v>4104203008</v>
          </cell>
        </row>
        <row r="13193">
          <cell r="B13193" t="str">
            <v>3402  HUGGINS ST</v>
          </cell>
          <cell r="C13193">
            <v>4104203009</v>
          </cell>
        </row>
        <row r="13194">
          <cell r="B13194" t="str">
            <v>3610  DOLPHAINE LN</v>
          </cell>
          <cell r="C13194">
            <v>4104203011</v>
          </cell>
        </row>
        <row r="13195">
          <cell r="B13195" t="str">
            <v>3308  WYOMING AVE</v>
          </cell>
          <cell r="C13195">
            <v>4104204002</v>
          </cell>
        </row>
        <row r="13196">
          <cell r="B13196" t="str">
            <v>3314  WYOMING AVE</v>
          </cell>
          <cell r="C13196">
            <v>4104204003</v>
          </cell>
        </row>
        <row r="13197">
          <cell r="B13197" t="str">
            <v>3316  WYOMING AVE</v>
          </cell>
          <cell r="C13197">
            <v>4104204004</v>
          </cell>
        </row>
        <row r="13198">
          <cell r="B13198" t="str">
            <v>3406  WYOMING AVE</v>
          </cell>
          <cell r="C13198">
            <v>4104204007</v>
          </cell>
        </row>
        <row r="13199">
          <cell r="B13199" t="str">
            <v>3308 N AVERILL AVE</v>
          </cell>
          <cell r="C13199">
            <v>4104204008</v>
          </cell>
        </row>
        <row r="13200">
          <cell r="B13200" t="str">
            <v>3224 N AVERILL AVE</v>
          </cell>
          <cell r="C13200">
            <v>4104204009</v>
          </cell>
        </row>
        <row r="13201">
          <cell r="B13201" t="str">
            <v>3214 N AVERILL AVE</v>
          </cell>
          <cell r="C13201">
            <v>4104204010</v>
          </cell>
        </row>
        <row r="13202">
          <cell r="B13202" t="str">
            <v>3313  STARKWEATHER ST</v>
          </cell>
          <cell r="C13202">
            <v>4104204014</v>
          </cell>
        </row>
        <row r="13203">
          <cell r="B13203" t="str">
            <v>3301  STARKWEATHER ST</v>
          </cell>
          <cell r="C13203">
            <v>4104204016</v>
          </cell>
        </row>
        <row r="13204">
          <cell r="B13204" t="str">
            <v>3229  STARKWEATHER ST</v>
          </cell>
          <cell r="C13204">
            <v>4104204017</v>
          </cell>
        </row>
        <row r="13205">
          <cell r="B13205" t="str">
            <v>3225  STARKWEATHER ST</v>
          </cell>
          <cell r="C13205">
            <v>4104204018</v>
          </cell>
        </row>
        <row r="13206">
          <cell r="B13206" t="str">
            <v>3215  STARKWEATHER ST</v>
          </cell>
          <cell r="C13206">
            <v>4104204020</v>
          </cell>
        </row>
        <row r="13207">
          <cell r="B13207" t="str">
            <v>3207  STARKWEATHER ST</v>
          </cell>
          <cell r="C13207">
            <v>4104204021</v>
          </cell>
        </row>
        <row r="13208">
          <cell r="B13208" t="str">
            <v>3201  STARKWEATHER ST</v>
          </cell>
          <cell r="C13208">
            <v>4104204023</v>
          </cell>
        </row>
        <row r="13209">
          <cell r="B13209" t="str">
            <v>3109  STARKWEATHER ST</v>
          </cell>
          <cell r="C13209">
            <v>4104204024</v>
          </cell>
        </row>
        <row r="13210">
          <cell r="B13210" t="str">
            <v>3101  STARKWEATHER ST</v>
          </cell>
          <cell r="C13210">
            <v>4104204025</v>
          </cell>
        </row>
        <row r="13211">
          <cell r="B13211" t="str">
            <v>3319  LEITH ST</v>
          </cell>
          <cell r="C13211">
            <v>4104204029</v>
          </cell>
        </row>
        <row r="13212">
          <cell r="B13212" t="str">
            <v>3325  LEITH ST</v>
          </cell>
          <cell r="C13212">
            <v>4104204030</v>
          </cell>
        </row>
        <row r="13213">
          <cell r="B13213" t="str">
            <v>3401  LEITH ST</v>
          </cell>
          <cell r="C13213">
            <v>4104204031</v>
          </cell>
        </row>
        <row r="13214">
          <cell r="B13214" t="str">
            <v>3407  LEITH ST</v>
          </cell>
          <cell r="C13214">
            <v>4104204032</v>
          </cell>
        </row>
        <row r="13215">
          <cell r="B13215" t="str">
            <v>3413  LEITH ST</v>
          </cell>
          <cell r="C13215">
            <v>4104204033</v>
          </cell>
        </row>
        <row r="13216">
          <cell r="B13216" t="str">
            <v>3419  LEITH ST</v>
          </cell>
          <cell r="C13216">
            <v>4104204034</v>
          </cell>
        </row>
        <row r="13217">
          <cell r="B13217" t="str">
            <v>3326  STARKWEATHER ST</v>
          </cell>
          <cell r="C13217">
            <v>4104205001</v>
          </cell>
        </row>
        <row r="13218">
          <cell r="B13218" t="str">
            <v>3320  STARKWEATHER ST</v>
          </cell>
          <cell r="C13218">
            <v>4104205002</v>
          </cell>
        </row>
        <row r="13219">
          <cell r="B13219" t="str">
            <v>3314  STARKWEATHER ST</v>
          </cell>
          <cell r="C13219">
            <v>4104205003</v>
          </cell>
        </row>
        <row r="13220">
          <cell r="B13220" t="str">
            <v>3602  WYOMING AVE</v>
          </cell>
          <cell r="C13220">
            <v>4104205005</v>
          </cell>
        </row>
        <row r="13221">
          <cell r="B13221" t="str">
            <v>3614  WYOMING AVE</v>
          </cell>
          <cell r="C13221">
            <v>4104205014</v>
          </cell>
        </row>
        <row r="13222">
          <cell r="B13222" t="str">
            <v>3541  CRAIG DR</v>
          </cell>
          <cell r="C13222">
            <v>4104205018</v>
          </cell>
        </row>
        <row r="13223">
          <cell r="B13223" t="str">
            <v>3605  CRAIG DR</v>
          </cell>
          <cell r="C13223">
            <v>4104205019</v>
          </cell>
        </row>
        <row r="13224">
          <cell r="B13224" t="str">
            <v>3611  CRAIG DR</v>
          </cell>
          <cell r="C13224">
            <v>4104205020</v>
          </cell>
        </row>
        <row r="13225">
          <cell r="B13225" t="str">
            <v>3501  CRAIG DR</v>
          </cell>
          <cell r="C13225">
            <v>4104205022</v>
          </cell>
        </row>
        <row r="13226">
          <cell r="B13226" t="str">
            <v>3620  WYOMING AVE</v>
          </cell>
          <cell r="C13226">
            <v>4104205026</v>
          </cell>
        </row>
        <row r="13227">
          <cell r="B13227" t="str">
            <v>3511  CRAIG DR</v>
          </cell>
          <cell r="C13227">
            <v>4104205028</v>
          </cell>
        </row>
        <row r="13228">
          <cell r="B13228" t="str">
            <v>3537  CRAIG DR</v>
          </cell>
          <cell r="C13228">
            <v>4104205029</v>
          </cell>
        </row>
        <row r="13229">
          <cell r="B13229" t="str">
            <v>3608  WYOMING AVE</v>
          </cell>
          <cell r="C13229">
            <v>4104205030</v>
          </cell>
        </row>
        <row r="13230">
          <cell r="B13230" t="str">
            <v>3533  CRAIG DR</v>
          </cell>
          <cell r="C13230">
            <v>4104205031</v>
          </cell>
        </row>
        <row r="13231">
          <cell r="B13231" t="str">
            <v>3502  CRAIG DR</v>
          </cell>
          <cell r="C13231">
            <v>4104206001</v>
          </cell>
        </row>
        <row r="13232">
          <cell r="B13232" t="str">
            <v>3510  CRAIG DR</v>
          </cell>
          <cell r="C13232">
            <v>4104206002</v>
          </cell>
        </row>
        <row r="13233">
          <cell r="B13233" t="str">
            <v>3516  CRAIG DR</v>
          </cell>
          <cell r="C13233">
            <v>4104206003</v>
          </cell>
        </row>
        <row r="13234">
          <cell r="B13234" t="str">
            <v>3522  CRAIG DR</v>
          </cell>
          <cell r="C13234">
            <v>4104206004</v>
          </cell>
        </row>
        <row r="13235">
          <cell r="B13235" t="str">
            <v>3528  CRAIG DR</v>
          </cell>
          <cell r="C13235">
            <v>4104206005</v>
          </cell>
        </row>
        <row r="13236">
          <cell r="B13236" t="str">
            <v>3534  CRAIG DR</v>
          </cell>
          <cell r="C13236">
            <v>4104206006</v>
          </cell>
        </row>
        <row r="13237">
          <cell r="B13237" t="str">
            <v>3208  STARKWEATHER ST</v>
          </cell>
          <cell r="C13237">
            <v>4104206007</v>
          </cell>
        </row>
        <row r="13238">
          <cell r="B13238" t="str">
            <v>3102  STARKWEATHER ST</v>
          </cell>
          <cell r="C13238">
            <v>4104206008</v>
          </cell>
        </row>
        <row r="13239">
          <cell r="B13239" t="str">
            <v>3217  SALISHAN CIR</v>
          </cell>
          <cell r="C13239">
            <v>4104206009</v>
          </cell>
        </row>
        <row r="13240">
          <cell r="B13240" t="str">
            <v>3213  SALISHAN CIR</v>
          </cell>
          <cell r="C13240">
            <v>4104206010</v>
          </cell>
        </row>
        <row r="13241">
          <cell r="B13241" t="str">
            <v>3209  SALISHAN CIR</v>
          </cell>
          <cell r="C13241">
            <v>4104206011</v>
          </cell>
        </row>
        <row r="13242">
          <cell r="B13242" t="str">
            <v>3205  SALISHAN CIR</v>
          </cell>
          <cell r="C13242">
            <v>4104206012</v>
          </cell>
        </row>
        <row r="13243">
          <cell r="B13243" t="str">
            <v>3201  SALISHAN CIR</v>
          </cell>
          <cell r="C13243">
            <v>4104206013</v>
          </cell>
        </row>
        <row r="13244">
          <cell r="B13244" t="str">
            <v>3202  SALISHAN CIR</v>
          </cell>
          <cell r="C13244">
            <v>4104206015</v>
          </cell>
        </row>
        <row r="13245">
          <cell r="B13245" t="str">
            <v>3206  SALISHAN CIR</v>
          </cell>
          <cell r="C13245">
            <v>4104206016</v>
          </cell>
        </row>
        <row r="13246">
          <cell r="B13246" t="str">
            <v>3210  SALISHAN CIR</v>
          </cell>
          <cell r="C13246">
            <v>4104206017</v>
          </cell>
        </row>
        <row r="13247">
          <cell r="B13247" t="str">
            <v>3214  SALISHAN CIR</v>
          </cell>
          <cell r="C13247">
            <v>4104206018</v>
          </cell>
        </row>
        <row r="13248">
          <cell r="B13248" t="str">
            <v>3218  SALISHAN CIR</v>
          </cell>
          <cell r="C13248">
            <v>4104206019</v>
          </cell>
        </row>
        <row r="13249">
          <cell r="B13249" t="str">
            <v>3602  CRAIG DR</v>
          </cell>
          <cell r="C13249">
            <v>4104206020</v>
          </cell>
        </row>
        <row r="13250">
          <cell r="B13250" t="str">
            <v>3610  CRAIG DR</v>
          </cell>
          <cell r="C13250">
            <v>4104206021</v>
          </cell>
        </row>
        <row r="13251">
          <cell r="B13251" t="str">
            <v>3213 N DEXTER ST</v>
          </cell>
          <cell r="C13251">
            <v>4104206022</v>
          </cell>
        </row>
        <row r="13252">
          <cell r="B13252" t="str">
            <v>3209 N DEXTER ST</v>
          </cell>
          <cell r="C13252">
            <v>4104206023</v>
          </cell>
        </row>
        <row r="13253">
          <cell r="B13253" t="str">
            <v>3205 N DEXTER ST</v>
          </cell>
          <cell r="C13253">
            <v>4104206024</v>
          </cell>
        </row>
        <row r="13254">
          <cell r="B13254" t="str">
            <v>3201 N DEXTER ST</v>
          </cell>
          <cell r="C13254">
            <v>4104206025</v>
          </cell>
        </row>
        <row r="13255">
          <cell r="B13255" t="str">
            <v>3125 N DEXTER ST</v>
          </cell>
          <cell r="C13255">
            <v>4104206026</v>
          </cell>
        </row>
        <row r="13256">
          <cell r="B13256" t="str">
            <v>3501  LEITH ST</v>
          </cell>
          <cell r="C13256">
            <v>4104206027</v>
          </cell>
        </row>
        <row r="13257">
          <cell r="B13257" t="str">
            <v>3507  LEITH ST</v>
          </cell>
          <cell r="C13257">
            <v>4104206029</v>
          </cell>
        </row>
        <row r="13258">
          <cell r="B13258" t="str">
            <v>3513  LEITH ST</v>
          </cell>
          <cell r="C13258">
            <v>4104206030</v>
          </cell>
        </row>
        <row r="13259">
          <cell r="B13259" t="str">
            <v>3519  LEITH ST</v>
          </cell>
          <cell r="C13259">
            <v>4104206032</v>
          </cell>
        </row>
        <row r="13260">
          <cell r="B13260" t="str">
            <v>3525  LEITH ST</v>
          </cell>
          <cell r="C13260">
            <v>4104206033</v>
          </cell>
        </row>
        <row r="13261">
          <cell r="B13261" t="str">
            <v>3601  LEITH ST</v>
          </cell>
          <cell r="C13261">
            <v>4104206034</v>
          </cell>
        </row>
        <row r="13262">
          <cell r="B13262" t="str">
            <v>3607  LEITH ST</v>
          </cell>
          <cell r="C13262">
            <v>4104206035</v>
          </cell>
        </row>
        <row r="13263">
          <cell r="B13263" t="str">
            <v>3613  LEITH ST</v>
          </cell>
          <cell r="C13263">
            <v>4104206036</v>
          </cell>
        </row>
        <row r="13264">
          <cell r="B13264" t="str">
            <v>3117 N DEXTER ST</v>
          </cell>
          <cell r="C13264">
            <v>4104206037</v>
          </cell>
        </row>
        <row r="13265">
          <cell r="B13265" t="str">
            <v>3619  LEITH ST</v>
          </cell>
          <cell r="C13265">
            <v>4104206038</v>
          </cell>
        </row>
        <row r="13266">
          <cell r="B13266" t="str">
            <v>3710  DOLPHAINE LN</v>
          </cell>
          <cell r="C13266">
            <v>4104226003</v>
          </cell>
        </row>
        <row r="13267">
          <cell r="B13267" t="str">
            <v>3718  DOLPHAINE LN</v>
          </cell>
          <cell r="C13267">
            <v>4104226004</v>
          </cell>
        </row>
        <row r="13268">
          <cell r="B13268" t="str">
            <v>3722  DOLPHAINE LN</v>
          </cell>
          <cell r="C13268">
            <v>4104226006</v>
          </cell>
        </row>
        <row r="13269">
          <cell r="B13269" t="str">
            <v>3726  DOLPHAINE LN</v>
          </cell>
          <cell r="C13269">
            <v>4104226007</v>
          </cell>
        </row>
        <row r="13270">
          <cell r="B13270" t="str">
            <v>3730  DOLPHAINE LN</v>
          </cell>
          <cell r="C13270">
            <v>4104226008</v>
          </cell>
        </row>
        <row r="13271">
          <cell r="B13271" t="str">
            <v>3732  DOLPHAINE LN</v>
          </cell>
          <cell r="C13271">
            <v>4104226009</v>
          </cell>
        </row>
        <row r="13272">
          <cell r="B13272" t="str">
            <v>3738  DOLPHAINE LN</v>
          </cell>
          <cell r="C13272">
            <v>4104226010</v>
          </cell>
        </row>
        <row r="13273">
          <cell r="B13273" t="str">
            <v>3742  DOLPHAINE LN</v>
          </cell>
          <cell r="C13273">
            <v>4104226011</v>
          </cell>
        </row>
        <row r="13274">
          <cell r="B13274" t="str">
            <v>3746  DOLPHAINE LN</v>
          </cell>
          <cell r="C13274">
            <v>4104226012</v>
          </cell>
        </row>
        <row r="13275">
          <cell r="B13275" t="str">
            <v>3750  DOLPHAINE LN</v>
          </cell>
          <cell r="C13275">
            <v>4104226013</v>
          </cell>
        </row>
        <row r="13276">
          <cell r="B13276" t="str">
            <v>3623  CRAIG DR</v>
          </cell>
          <cell r="C13276">
            <v>4104226033</v>
          </cell>
        </row>
        <row r="13277">
          <cell r="B13277" t="str">
            <v>3629  CRAIG DR</v>
          </cell>
          <cell r="C13277">
            <v>4104226034</v>
          </cell>
        </row>
        <row r="13278">
          <cell r="B13278" t="str">
            <v>3701  CRAIG DR</v>
          </cell>
          <cell r="C13278">
            <v>4104226035</v>
          </cell>
        </row>
        <row r="13279">
          <cell r="B13279" t="str">
            <v>3705  CRAIG DR</v>
          </cell>
          <cell r="C13279">
            <v>4104226037</v>
          </cell>
        </row>
        <row r="13280">
          <cell r="B13280" t="str">
            <v>3709  CRAIG DR</v>
          </cell>
          <cell r="C13280">
            <v>4104226038</v>
          </cell>
        </row>
        <row r="13281">
          <cell r="B13281" t="str">
            <v>3713  CRAIG DR</v>
          </cell>
          <cell r="C13281">
            <v>4104226039</v>
          </cell>
        </row>
        <row r="13282">
          <cell r="B13282" t="str">
            <v>3717  CRAIG DR</v>
          </cell>
          <cell r="C13282">
            <v>4104226040</v>
          </cell>
        </row>
        <row r="13283">
          <cell r="B13283" t="str">
            <v>3721  CRAIG DR</v>
          </cell>
          <cell r="C13283">
            <v>4104226041</v>
          </cell>
        </row>
        <row r="13284">
          <cell r="B13284" t="str">
            <v>3725  CRAIG DR</v>
          </cell>
          <cell r="C13284">
            <v>4104226042</v>
          </cell>
        </row>
        <row r="13285">
          <cell r="B13285" t="str">
            <v>3729  CRAIG DR</v>
          </cell>
          <cell r="C13285">
            <v>4104226043</v>
          </cell>
        </row>
        <row r="13286">
          <cell r="B13286" t="str">
            <v>3733  CRAIG DR</v>
          </cell>
          <cell r="C13286">
            <v>4104226044</v>
          </cell>
        </row>
        <row r="13287">
          <cell r="B13287" t="str">
            <v>3737  CRAIG DR</v>
          </cell>
          <cell r="C13287">
            <v>4104226045</v>
          </cell>
        </row>
        <row r="13288">
          <cell r="B13288" t="str">
            <v>3801  CRAIG DR</v>
          </cell>
          <cell r="C13288">
            <v>4104226046</v>
          </cell>
        </row>
        <row r="13289">
          <cell r="B13289" t="str">
            <v>3805  CRAIG DR</v>
          </cell>
          <cell r="C13289">
            <v>4104226047</v>
          </cell>
        </row>
        <row r="13290">
          <cell r="B13290" t="str">
            <v>3809  CRAIG DR</v>
          </cell>
          <cell r="C13290">
            <v>4104226048</v>
          </cell>
        </row>
        <row r="13291">
          <cell r="B13291" t="str">
            <v>3813  CRAIG DR</v>
          </cell>
          <cell r="C13291">
            <v>4104226049</v>
          </cell>
        </row>
        <row r="13292">
          <cell r="B13292" t="str">
            <v>3817  CRAIG DR</v>
          </cell>
          <cell r="C13292">
            <v>4104226050</v>
          </cell>
        </row>
        <row r="13293">
          <cell r="B13293" t="str">
            <v>3829  CRAIG DR</v>
          </cell>
          <cell r="C13293">
            <v>4104226054</v>
          </cell>
        </row>
        <row r="13294">
          <cell r="B13294" t="str">
            <v>3511 N CENTER RD</v>
          </cell>
          <cell r="C13294">
            <v>4104226060</v>
          </cell>
        </row>
        <row r="13295">
          <cell r="B13295" t="str">
            <v>3435 N CENTER RD</v>
          </cell>
          <cell r="C13295">
            <v>4104226063</v>
          </cell>
        </row>
        <row r="13296">
          <cell r="B13296" t="str">
            <v>3311 N CENTER RD</v>
          </cell>
          <cell r="C13296">
            <v>4104226069</v>
          </cell>
        </row>
        <row r="13297">
          <cell r="B13297" t="str">
            <v>3702  DOLPHAINE LN</v>
          </cell>
          <cell r="C13297">
            <v>4104226074</v>
          </cell>
        </row>
        <row r="13298">
          <cell r="B13298" t="str">
            <v>3421 N CENTER RD</v>
          </cell>
          <cell r="C13298">
            <v>4104226081</v>
          </cell>
        </row>
        <row r="13299">
          <cell r="B13299" t="str">
            <v>3401 N CENTER RD</v>
          </cell>
          <cell r="C13299">
            <v>4104226082</v>
          </cell>
        </row>
        <row r="13300">
          <cell r="B13300" t="str">
            <v>3825  CRAIG DR</v>
          </cell>
          <cell r="C13300">
            <v>4104226089</v>
          </cell>
        </row>
        <row r="13301">
          <cell r="B13301" t="str">
            <v>3821  CRAIG DR</v>
          </cell>
          <cell r="C13301">
            <v>4104226091</v>
          </cell>
        </row>
        <row r="13302">
          <cell r="B13302" t="str">
            <v>3523 N CENTER RD</v>
          </cell>
          <cell r="C13302">
            <v>4104226096</v>
          </cell>
        </row>
        <row r="13303">
          <cell r="B13303" t="str">
            <v>3445 N CENTER RD</v>
          </cell>
          <cell r="C13303">
            <v>4104226099</v>
          </cell>
        </row>
        <row r="13304">
          <cell r="B13304" t="str">
            <v>3622  CRAIG DR</v>
          </cell>
          <cell r="C13304">
            <v>4104227003</v>
          </cell>
        </row>
        <row r="13305">
          <cell r="B13305" t="str">
            <v>3628  CRAIG DR</v>
          </cell>
          <cell r="C13305">
            <v>4104227004</v>
          </cell>
        </row>
        <row r="13306">
          <cell r="B13306" t="str">
            <v>3702  CRAIG DR</v>
          </cell>
          <cell r="C13306">
            <v>4104227005</v>
          </cell>
        </row>
        <row r="13307">
          <cell r="B13307" t="str">
            <v>3714  CRAIG DR</v>
          </cell>
          <cell r="C13307">
            <v>4104227009</v>
          </cell>
        </row>
        <row r="13308">
          <cell r="B13308" t="str">
            <v>3718  CRAIG DR</v>
          </cell>
          <cell r="C13308">
            <v>4104227010</v>
          </cell>
        </row>
        <row r="13309">
          <cell r="B13309" t="str">
            <v>3722  CRAIG DR</v>
          </cell>
          <cell r="C13309">
            <v>4104227012</v>
          </cell>
        </row>
        <row r="13310">
          <cell r="B13310" t="str">
            <v>3726  CRAIG DR</v>
          </cell>
          <cell r="C13310">
            <v>4104227013</v>
          </cell>
        </row>
        <row r="13311">
          <cell r="B13311" t="str">
            <v>3730  CRAIG DR</v>
          </cell>
          <cell r="C13311">
            <v>4104227014</v>
          </cell>
        </row>
        <row r="13312">
          <cell r="B13312" t="str">
            <v>3826  CRAIG DR</v>
          </cell>
          <cell r="C13312">
            <v>4104227023</v>
          </cell>
        </row>
        <row r="13313">
          <cell r="B13313" t="str">
            <v>3830  CRAIG DR</v>
          </cell>
          <cell r="C13313">
            <v>4104227024</v>
          </cell>
        </row>
        <row r="13314">
          <cell r="B13314" t="str">
            <v>3834  CRAIG DR</v>
          </cell>
          <cell r="C13314">
            <v>4104227026</v>
          </cell>
        </row>
        <row r="13315">
          <cell r="B13315" t="str">
            <v>3838  CRAIG DR</v>
          </cell>
          <cell r="C13315">
            <v>4104227027</v>
          </cell>
        </row>
        <row r="13316">
          <cell r="B13316" t="str">
            <v>3842  CRAIG DR</v>
          </cell>
          <cell r="C13316">
            <v>4104227028</v>
          </cell>
        </row>
        <row r="13317">
          <cell r="B13317" t="str">
            <v>3206 N DEXTER ST</v>
          </cell>
          <cell r="C13317">
            <v>4104227029</v>
          </cell>
        </row>
        <row r="13318">
          <cell r="B13318" t="str">
            <v>3202 N DEXTER ST</v>
          </cell>
          <cell r="C13318">
            <v>4104227030</v>
          </cell>
        </row>
        <row r="13319">
          <cell r="B13319" t="str">
            <v>3221 N CENTER RD</v>
          </cell>
          <cell r="C13319">
            <v>4104227041</v>
          </cell>
        </row>
        <row r="13320">
          <cell r="B13320" t="str">
            <v>3217 N CENTER RD</v>
          </cell>
          <cell r="C13320">
            <v>4104227043</v>
          </cell>
        </row>
        <row r="13321">
          <cell r="B13321" t="str">
            <v>3706  CRAIG DR</v>
          </cell>
          <cell r="C13321">
            <v>4104227054</v>
          </cell>
        </row>
        <row r="13322">
          <cell r="B13322" t="str">
            <v>3802  CRAIG DR</v>
          </cell>
          <cell r="C13322">
            <v>4104227055</v>
          </cell>
        </row>
        <row r="13323">
          <cell r="B13323" t="str">
            <v>3810  CRAIG DR</v>
          </cell>
          <cell r="C13323">
            <v>4104227057</v>
          </cell>
        </row>
        <row r="13324">
          <cell r="B13324" t="str">
            <v>3806  CRAIG DR</v>
          </cell>
          <cell r="C13324">
            <v>4104227058</v>
          </cell>
        </row>
        <row r="13325">
          <cell r="B13325" t="str">
            <v>3814  CRAIG DR</v>
          </cell>
          <cell r="C13325">
            <v>4104227059</v>
          </cell>
        </row>
        <row r="13326">
          <cell r="B13326" t="str">
            <v>3710  CRAIG DR</v>
          </cell>
          <cell r="C13326">
            <v>4104227060</v>
          </cell>
        </row>
        <row r="13327">
          <cell r="B13327" t="str">
            <v>3818  CRAIG DR</v>
          </cell>
          <cell r="C13327">
            <v>4104227061</v>
          </cell>
        </row>
        <row r="13328">
          <cell r="B13328" t="str">
            <v>3822  CRAIG DR</v>
          </cell>
          <cell r="C13328">
            <v>4104227062</v>
          </cell>
        </row>
        <row r="13329">
          <cell r="B13329" t="str">
            <v>3738  CRAIG DR</v>
          </cell>
          <cell r="C13329">
            <v>4104227063</v>
          </cell>
        </row>
        <row r="13330">
          <cell r="B13330" t="str">
            <v>3734  CRAIG DR</v>
          </cell>
          <cell r="C13330">
            <v>4104227064</v>
          </cell>
        </row>
        <row r="13331">
          <cell r="B13331" t="str">
            <v>3302  LEITH ST</v>
          </cell>
          <cell r="C13331">
            <v>4104251001</v>
          </cell>
        </row>
        <row r="13332">
          <cell r="B13332" t="str">
            <v>3308  LEITH ST</v>
          </cell>
          <cell r="C13332">
            <v>4104251002</v>
          </cell>
        </row>
        <row r="13333">
          <cell r="B13333" t="str">
            <v>3314  LEITH ST</v>
          </cell>
          <cell r="C13333">
            <v>4104251004</v>
          </cell>
        </row>
        <row r="13334">
          <cell r="B13334" t="str">
            <v>3320  LEITH ST</v>
          </cell>
          <cell r="C13334">
            <v>4104251005</v>
          </cell>
        </row>
        <row r="13335">
          <cell r="B13335" t="str">
            <v>3326  LEITH ST</v>
          </cell>
          <cell r="C13335">
            <v>4104251006</v>
          </cell>
        </row>
        <row r="13336">
          <cell r="B13336" t="str">
            <v>3402  LEITH ST</v>
          </cell>
          <cell r="C13336">
            <v>4104251007</v>
          </cell>
        </row>
        <row r="13337">
          <cell r="B13337" t="str">
            <v>3414  LEITH ST</v>
          </cell>
          <cell r="C13337">
            <v>4104251009</v>
          </cell>
        </row>
        <row r="13338">
          <cell r="B13338" t="str">
            <v>3420  LEITH ST</v>
          </cell>
          <cell r="C13338">
            <v>4104251010</v>
          </cell>
        </row>
        <row r="13339">
          <cell r="B13339" t="str">
            <v>3426  LEITH ST</v>
          </cell>
          <cell r="C13339">
            <v>4104251011</v>
          </cell>
        </row>
        <row r="13340">
          <cell r="B13340" t="str">
            <v>3502  LEITH ST</v>
          </cell>
          <cell r="C13340">
            <v>4104251012</v>
          </cell>
        </row>
        <row r="13341">
          <cell r="B13341" t="str">
            <v>3508  LEITH ST</v>
          </cell>
          <cell r="C13341">
            <v>4104251013</v>
          </cell>
        </row>
        <row r="13342">
          <cell r="B13342" t="str">
            <v>3514  LEITH ST</v>
          </cell>
          <cell r="C13342">
            <v>4104251014</v>
          </cell>
        </row>
        <row r="13343">
          <cell r="B13343" t="str">
            <v>3526  LEITH ST</v>
          </cell>
          <cell r="C13343">
            <v>4104251016</v>
          </cell>
        </row>
        <row r="13344">
          <cell r="B13344" t="str">
            <v>3602  LEITH ST</v>
          </cell>
          <cell r="C13344">
            <v>4104251018</v>
          </cell>
        </row>
        <row r="13345">
          <cell r="B13345" t="str">
            <v>3608  LEITH ST</v>
          </cell>
          <cell r="C13345">
            <v>4104251019</v>
          </cell>
        </row>
        <row r="13346">
          <cell r="B13346" t="str">
            <v>3614  LEITH ST</v>
          </cell>
          <cell r="C13346">
            <v>4104251021</v>
          </cell>
        </row>
        <row r="13347">
          <cell r="B13347" t="str">
            <v>3301  DAKOTA AVE</v>
          </cell>
          <cell r="C13347">
            <v>4104251023</v>
          </cell>
        </row>
        <row r="13348">
          <cell r="B13348" t="str">
            <v>3307  DAKOTA AVE</v>
          </cell>
          <cell r="C13348">
            <v>4104251024</v>
          </cell>
        </row>
        <row r="13349">
          <cell r="B13349" t="str">
            <v>3313  DAKOTA AVE</v>
          </cell>
          <cell r="C13349">
            <v>4104251025</v>
          </cell>
        </row>
        <row r="13350">
          <cell r="B13350" t="str">
            <v>3319  DAKOTA AVE</v>
          </cell>
          <cell r="C13350">
            <v>4104251026</v>
          </cell>
        </row>
        <row r="13351">
          <cell r="B13351" t="str">
            <v>3325  DAKOTA AVE</v>
          </cell>
          <cell r="C13351">
            <v>4104251027</v>
          </cell>
        </row>
        <row r="13352">
          <cell r="B13352" t="str">
            <v>3401  DAKOTA AVE</v>
          </cell>
          <cell r="C13352">
            <v>4104251028</v>
          </cell>
        </row>
        <row r="13353">
          <cell r="B13353" t="str">
            <v>3407  DAKOTA AVE</v>
          </cell>
          <cell r="C13353">
            <v>4104251029</v>
          </cell>
        </row>
        <row r="13354">
          <cell r="B13354" t="str">
            <v>3413  DAKOTA AVE</v>
          </cell>
          <cell r="C13354">
            <v>4104251030</v>
          </cell>
        </row>
        <row r="13355">
          <cell r="B13355" t="str">
            <v>3419  DAKOTA AVE</v>
          </cell>
          <cell r="C13355">
            <v>4104251031</v>
          </cell>
        </row>
        <row r="13356">
          <cell r="B13356" t="str">
            <v>3425  DAKOTA AVE</v>
          </cell>
          <cell r="C13356">
            <v>4104251032</v>
          </cell>
        </row>
        <row r="13357">
          <cell r="B13357" t="str">
            <v>3501  DAKOTA AVE</v>
          </cell>
          <cell r="C13357">
            <v>4104251033</v>
          </cell>
        </row>
        <row r="13358">
          <cell r="B13358" t="str">
            <v>3507  DAKOTA AVE</v>
          </cell>
          <cell r="C13358">
            <v>4104251035</v>
          </cell>
        </row>
        <row r="13359">
          <cell r="B13359" t="str">
            <v>3513  DAKOTA AVE</v>
          </cell>
          <cell r="C13359">
            <v>4104251036</v>
          </cell>
        </row>
        <row r="13360">
          <cell r="B13360" t="str">
            <v>3519  DAKOTA AVE</v>
          </cell>
          <cell r="C13360">
            <v>4104251038</v>
          </cell>
        </row>
        <row r="13361">
          <cell r="B13361" t="str">
            <v>3525  DAKOTA AVE</v>
          </cell>
          <cell r="C13361">
            <v>4104251039</v>
          </cell>
        </row>
        <row r="13362">
          <cell r="B13362" t="str">
            <v>3601  DAKOTA AVE</v>
          </cell>
          <cell r="C13362">
            <v>4104251040</v>
          </cell>
        </row>
        <row r="13363">
          <cell r="B13363" t="str">
            <v>3607  DAKOTA AVE</v>
          </cell>
          <cell r="C13363">
            <v>4104251041</v>
          </cell>
        </row>
        <row r="13364">
          <cell r="B13364" t="str">
            <v>3613  DAKOTA AVE</v>
          </cell>
          <cell r="C13364">
            <v>4104251042</v>
          </cell>
        </row>
        <row r="13365">
          <cell r="B13365" t="str">
            <v>2929 N DEXTER ST</v>
          </cell>
          <cell r="C13365">
            <v>4104251044</v>
          </cell>
        </row>
        <row r="13366">
          <cell r="B13366" t="str">
            <v>2925 N DEXTER ST</v>
          </cell>
          <cell r="C13366">
            <v>4104251045</v>
          </cell>
        </row>
        <row r="13367">
          <cell r="B13367" t="str">
            <v>3520  LEITH ST</v>
          </cell>
          <cell r="C13367">
            <v>4104251046</v>
          </cell>
        </row>
        <row r="13368">
          <cell r="B13368" t="str">
            <v>3619  DAKOTA AVE</v>
          </cell>
          <cell r="C13368">
            <v>4104251047</v>
          </cell>
        </row>
        <row r="13369">
          <cell r="B13369" t="str">
            <v>3302  DAKOTA AVE</v>
          </cell>
          <cell r="C13369">
            <v>4104252001</v>
          </cell>
        </row>
        <row r="13370">
          <cell r="B13370" t="str">
            <v>3308  DAKOTA AVE</v>
          </cell>
          <cell r="C13370">
            <v>4104252002</v>
          </cell>
        </row>
        <row r="13371">
          <cell r="B13371" t="str">
            <v>3314  DAKOTA AVE</v>
          </cell>
          <cell r="C13371">
            <v>4104252003</v>
          </cell>
        </row>
        <row r="13372">
          <cell r="B13372" t="str">
            <v>3320  DAKOTA AVE</v>
          </cell>
          <cell r="C13372">
            <v>4104252004</v>
          </cell>
        </row>
        <row r="13373">
          <cell r="B13373" t="str">
            <v>3326  DAKOTA AVE</v>
          </cell>
          <cell r="C13373">
            <v>4104252005</v>
          </cell>
        </row>
        <row r="13374">
          <cell r="B13374" t="str">
            <v>3402  DAKOTA AVE</v>
          </cell>
          <cell r="C13374">
            <v>4104252007</v>
          </cell>
        </row>
        <row r="13375">
          <cell r="B13375" t="str">
            <v>3408  DAKOTA AVE</v>
          </cell>
          <cell r="C13375">
            <v>4104252008</v>
          </cell>
        </row>
        <row r="13376">
          <cell r="B13376" t="str">
            <v>3414  DAKOTA AVE</v>
          </cell>
          <cell r="C13376">
            <v>4104252009</v>
          </cell>
        </row>
        <row r="13377">
          <cell r="B13377" t="str">
            <v>3420  DAKOTA AVE</v>
          </cell>
          <cell r="C13377">
            <v>4104252010</v>
          </cell>
        </row>
        <row r="13378">
          <cell r="B13378" t="str">
            <v>3426  DAKOTA AVE</v>
          </cell>
          <cell r="C13378">
            <v>4104252011</v>
          </cell>
        </row>
        <row r="13379">
          <cell r="B13379" t="str">
            <v>3502  DAKOTA AVE</v>
          </cell>
          <cell r="C13379">
            <v>4104252012</v>
          </cell>
        </row>
        <row r="13380">
          <cell r="B13380" t="str">
            <v>3508  DAKOTA AVE</v>
          </cell>
          <cell r="C13380">
            <v>4104252013</v>
          </cell>
        </row>
        <row r="13381">
          <cell r="B13381" t="str">
            <v>3514  DAKOTA AVE</v>
          </cell>
          <cell r="C13381">
            <v>4104252014</v>
          </cell>
        </row>
        <row r="13382">
          <cell r="B13382" t="str">
            <v>3520  DAKOTA AVE</v>
          </cell>
          <cell r="C13382">
            <v>4104252015</v>
          </cell>
        </row>
        <row r="13383">
          <cell r="B13383" t="str">
            <v>3526  DAKOTA AVE</v>
          </cell>
          <cell r="C13383">
            <v>4104252016</v>
          </cell>
        </row>
        <row r="13384">
          <cell r="B13384" t="str">
            <v>3602  DAKOTA AVE</v>
          </cell>
          <cell r="C13384">
            <v>4104252017</v>
          </cell>
        </row>
        <row r="13385">
          <cell r="B13385" t="str">
            <v>3608  DAKOTA AVE</v>
          </cell>
          <cell r="C13385">
            <v>4104252018</v>
          </cell>
        </row>
        <row r="13386">
          <cell r="B13386" t="str">
            <v>3614  DAKOTA AVE</v>
          </cell>
          <cell r="C13386">
            <v>4104252019</v>
          </cell>
        </row>
        <row r="13387">
          <cell r="B13387" t="str">
            <v>3620  DAKOTA AVE</v>
          </cell>
          <cell r="C13387">
            <v>4104252020</v>
          </cell>
        </row>
        <row r="13388">
          <cell r="B13388" t="str">
            <v>2809 N DEXTER ST</v>
          </cell>
          <cell r="C13388">
            <v>4104252021</v>
          </cell>
        </row>
        <row r="13389">
          <cell r="B13389" t="str">
            <v>3709  LEITH ST</v>
          </cell>
          <cell r="C13389">
            <v>4104276004</v>
          </cell>
        </row>
        <row r="13390">
          <cell r="B13390" t="str">
            <v>3717  LEITH ST</v>
          </cell>
          <cell r="C13390">
            <v>4104276005</v>
          </cell>
        </row>
        <row r="13391">
          <cell r="B13391" t="str">
            <v>3725  LEITH ST</v>
          </cell>
          <cell r="C13391">
            <v>4104276006</v>
          </cell>
        </row>
        <row r="13392">
          <cell r="B13392" t="str">
            <v>3733  LEITH ST</v>
          </cell>
          <cell r="C13392">
            <v>4104276007</v>
          </cell>
        </row>
        <row r="13393">
          <cell r="B13393" t="str">
            <v>3741  LEITH ST</v>
          </cell>
          <cell r="C13393">
            <v>4104276008</v>
          </cell>
        </row>
        <row r="13394">
          <cell r="B13394" t="str">
            <v>3749  LEITH ST</v>
          </cell>
          <cell r="C13394">
            <v>4104276009</v>
          </cell>
        </row>
        <row r="13395">
          <cell r="B13395" t="str">
            <v>3801  LEITH ST</v>
          </cell>
          <cell r="C13395">
            <v>4104276010</v>
          </cell>
        </row>
        <row r="13396">
          <cell r="B13396" t="str">
            <v>3809  LEITH ST</v>
          </cell>
          <cell r="C13396">
            <v>4104276011</v>
          </cell>
        </row>
        <row r="13397">
          <cell r="B13397" t="str">
            <v>3817  LEITH ST</v>
          </cell>
          <cell r="C13397">
            <v>4104276012</v>
          </cell>
        </row>
        <row r="13398">
          <cell r="B13398" t="str">
            <v>3123 N CENTER RD</v>
          </cell>
          <cell r="C13398">
            <v>4104276013</v>
          </cell>
        </row>
        <row r="13399">
          <cell r="B13399" t="str">
            <v>3109 N CENTER RD</v>
          </cell>
          <cell r="C13399">
            <v>4104276017</v>
          </cell>
        </row>
        <row r="13400">
          <cell r="B13400" t="str">
            <v>3835  LEITH ST</v>
          </cell>
          <cell r="C13400">
            <v>4104276018</v>
          </cell>
        </row>
        <row r="13401">
          <cell r="B13401" t="str">
            <v>3827  LEITH ST</v>
          </cell>
          <cell r="C13401">
            <v>4104276019</v>
          </cell>
        </row>
        <row r="13402">
          <cell r="B13402" t="str">
            <v>3702  LEITH ST</v>
          </cell>
          <cell r="C13402">
            <v>4104277001</v>
          </cell>
        </row>
        <row r="13403">
          <cell r="B13403" t="str">
            <v>3704  LEITH ST</v>
          </cell>
          <cell r="C13403">
            <v>4104277002</v>
          </cell>
        </row>
        <row r="13404">
          <cell r="B13404" t="str">
            <v>3706  LEITH ST</v>
          </cell>
          <cell r="C13404">
            <v>4104277003</v>
          </cell>
        </row>
        <row r="13405">
          <cell r="B13405" t="str">
            <v>3710  LEITH ST</v>
          </cell>
          <cell r="C13405">
            <v>4104277005</v>
          </cell>
        </row>
        <row r="13406">
          <cell r="B13406" t="str">
            <v>3714  LEITH ST</v>
          </cell>
          <cell r="C13406">
            <v>4104277008</v>
          </cell>
        </row>
        <row r="13407">
          <cell r="B13407" t="str">
            <v>3750  LEITH ST</v>
          </cell>
          <cell r="C13407">
            <v>4104277010</v>
          </cell>
        </row>
        <row r="13408">
          <cell r="B13408" t="str">
            <v>3711  DAKOTA AVE</v>
          </cell>
          <cell r="C13408">
            <v>4104277024</v>
          </cell>
        </row>
        <row r="13409">
          <cell r="B13409" t="str">
            <v>3727  DAKOTA AVE</v>
          </cell>
          <cell r="C13409">
            <v>4104277032</v>
          </cell>
        </row>
        <row r="13410">
          <cell r="B13410" t="str">
            <v>2826  RIEGLE AVE</v>
          </cell>
          <cell r="C13410">
            <v>4104277050</v>
          </cell>
        </row>
        <row r="13411">
          <cell r="B13411" t="str">
            <v>2820  RIEGLE AVE</v>
          </cell>
          <cell r="C13411">
            <v>4104277051</v>
          </cell>
        </row>
        <row r="13412">
          <cell r="B13412" t="str">
            <v>2914 N DEXTER ST</v>
          </cell>
          <cell r="C13412">
            <v>4104277059</v>
          </cell>
        </row>
        <row r="13413">
          <cell r="B13413" t="str">
            <v>2920 N DEXTER ST</v>
          </cell>
          <cell r="C13413">
            <v>4104277060</v>
          </cell>
        </row>
        <row r="13414">
          <cell r="B13414" t="str">
            <v>2926 N DEXTER ST</v>
          </cell>
          <cell r="C13414">
            <v>4104277061</v>
          </cell>
        </row>
        <row r="13415">
          <cell r="B13415" t="str">
            <v>2905 N CENTER RD</v>
          </cell>
          <cell r="C13415">
            <v>4104277068</v>
          </cell>
        </row>
        <row r="13416">
          <cell r="B13416" t="str">
            <v>3833  MARYLAND AVE</v>
          </cell>
          <cell r="C13416">
            <v>4104277069</v>
          </cell>
        </row>
        <row r="13417">
          <cell r="B13417" t="str">
            <v>3829  MARYLAND AVE</v>
          </cell>
          <cell r="C13417">
            <v>4104277070</v>
          </cell>
        </row>
        <row r="13418">
          <cell r="B13418" t="str">
            <v>3825  MARYLAND AVE</v>
          </cell>
          <cell r="C13418">
            <v>4104277071</v>
          </cell>
        </row>
        <row r="13419">
          <cell r="B13419" t="str">
            <v>3747  DAKOTA AVE</v>
          </cell>
          <cell r="C13419">
            <v>4104277072</v>
          </cell>
        </row>
        <row r="13420">
          <cell r="B13420" t="str">
            <v>3715  DAKOTA AVE</v>
          </cell>
          <cell r="C13420">
            <v>4104277074</v>
          </cell>
        </row>
        <row r="13421">
          <cell r="B13421" t="str">
            <v>3718  LEITH ST</v>
          </cell>
          <cell r="C13421">
            <v>4104277075</v>
          </cell>
        </row>
        <row r="13422">
          <cell r="B13422" t="str">
            <v>3722  LEITH ST</v>
          </cell>
          <cell r="C13422">
            <v>4104277076</v>
          </cell>
        </row>
        <row r="13423">
          <cell r="B13423" t="str">
            <v>3728  LEITH ST</v>
          </cell>
          <cell r="C13423">
            <v>4104277077</v>
          </cell>
        </row>
        <row r="13424">
          <cell r="B13424" t="str">
            <v>3734  LEITH ST</v>
          </cell>
          <cell r="C13424">
            <v>4104277078</v>
          </cell>
        </row>
        <row r="13425">
          <cell r="B13425" t="str">
            <v>3707  DAKOTA AVE</v>
          </cell>
          <cell r="C13425">
            <v>4104277079</v>
          </cell>
        </row>
        <row r="13426">
          <cell r="B13426" t="str">
            <v>3735  DAKOTA AVE</v>
          </cell>
          <cell r="C13426">
            <v>4104277080</v>
          </cell>
        </row>
        <row r="13427">
          <cell r="B13427" t="str">
            <v>3751  DAKOTA AVE</v>
          </cell>
          <cell r="C13427">
            <v>4104277082</v>
          </cell>
        </row>
        <row r="13428">
          <cell r="B13428" t="str">
            <v>3755  DAKOTA AVE</v>
          </cell>
          <cell r="C13428">
            <v>4104277084</v>
          </cell>
        </row>
        <row r="13429">
          <cell r="B13429" t="str">
            <v>3701  DAKOTA AVE</v>
          </cell>
          <cell r="C13429">
            <v>4104277089</v>
          </cell>
        </row>
        <row r="13430">
          <cell r="B13430" t="str">
            <v>3723  DAKOTA AVE</v>
          </cell>
          <cell r="C13430">
            <v>4104277091</v>
          </cell>
        </row>
        <row r="13431">
          <cell r="B13431" t="str">
            <v>3739  DAKOTA AVE</v>
          </cell>
          <cell r="C13431">
            <v>4104277092</v>
          </cell>
        </row>
        <row r="13432">
          <cell r="B13432" t="str">
            <v>3719  DAKOTA AVE</v>
          </cell>
          <cell r="C13432">
            <v>4104277093</v>
          </cell>
        </row>
        <row r="13433">
          <cell r="B13433" t="str">
            <v>3743  DAKOTA AVE</v>
          </cell>
          <cell r="C13433">
            <v>4104277094</v>
          </cell>
        </row>
        <row r="13434">
          <cell r="B13434" t="str">
            <v>3731  DAKOTA AVE</v>
          </cell>
          <cell r="C13434">
            <v>4104277095</v>
          </cell>
        </row>
        <row r="13435">
          <cell r="B13435" t="str">
            <v>3821  MARYLAND AVE</v>
          </cell>
          <cell r="C13435">
            <v>4104277096</v>
          </cell>
        </row>
        <row r="13436">
          <cell r="B13436" t="str">
            <v>2830  RIEGLE AVE</v>
          </cell>
          <cell r="C13436">
            <v>4104277099</v>
          </cell>
        </row>
        <row r="13437">
          <cell r="B13437" t="str">
            <v>3702  DAKOTA AVE</v>
          </cell>
          <cell r="C13437">
            <v>4104278001</v>
          </cell>
        </row>
        <row r="13438">
          <cell r="B13438" t="str">
            <v>3708  DAKOTA AVE</v>
          </cell>
          <cell r="C13438">
            <v>4104278002</v>
          </cell>
        </row>
        <row r="13439">
          <cell r="B13439" t="str">
            <v>3712  DAKOTA AVE</v>
          </cell>
          <cell r="C13439">
            <v>4104278003</v>
          </cell>
        </row>
        <row r="13440">
          <cell r="B13440" t="str">
            <v>3716  DAKOTA AVE</v>
          </cell>
          <cell r="C13440">
            <v>4104278004</v>
          </cell>
        </row>
        <row r="13441">
          <cell r="B13441" t="str">
            <v>3720  DAKOTA AVE</v>
          </cell>
          <cell r="C13441">
            <v>4104278005</v>
          </cell>
        </row>
        <row r="13442">
          <cell r="B13442" t="str">
            <v>3724  DAKOTA AVE</v>
          </cell>
          <cell r="C13442">
            <v>4104278006</v>
          </cell>
        </row>
        <row r="13443">
          <cell r="B13443" t="str">
            <v>3728  DAKOTA AVE</v>
          </cell>
          <cell r="C13443">
            <v>4104278008</v>
          </cell>
        </row>
        <row r="13444">
          <cell r="B13444" t="str">
            <v>3732  DAKOTA AVE</v>
          </cell>
          <cell r="C13444">
            <v>4104278009</v>
          </cell>
        </row>
        <row r="13445">
          <cell r="B13445" t="str">
            <v>3736  DAKOTA AVE</v>
          </cell>
          <cell r="C13445">
            <v>4104278011</v>
          </cell>
        </row>
        <row r="13446">
          <cell r="B13446" t="str">
            <v>3740  DAKOTA AVE</v>
          </cell>
          <cell r="C13446">
            <v>4104278012</v>
          </cell>
        </row>
        <row r="13447">
          <cell r="B13447" t="str">
            <v>3744  DAKOTA AVE</v>
          </cell>
          <cell r="C13447">
            <v>4104278013</v>
          </cell>
        </row>
        <row r="13448">
          <cell r="B13448" t="str">
            <v>3748  DAKOTA AVE</v>
          </cell>
          <cell r="C13448">
            <v>4104278014</v>
          </cell>
        </row>
        <row r="13449">
          <cell r="B13449" t="str">
            <v>2811  RIEGLE AVE</v>
          </cell>
          <cell r="C13449">
            <v>4104278015</v>
          </cell>
        </row>
        <row r="13450">
          <cell r="B13450" t="str">
            <v>3701  MARYLAND AVE</v>
          </cell>
          <cell r="C13450">
            <v>4104278016</v>
          </cell>
        </row>
        <row r="13451">
          <cell r="B13451" t="str">
            <v>3707  MARYLAND AVE</v>
          </cell>
          <cell r="C13451">
            <v>4104278017</v>
          </cell>
        </row>
        <row r="13452">
          <cell r="B13452" t="str">
            <v>3711  MARYLAND AVE</v>
          </cell>
          <cell r="C13452">
            <v>4104278018</v>
          </cell>
        </row>
        <row r="13453">
          <cell r="B13453" t="str">
            <v>3715  MARYLAND AVE</v>
          </cell>
          <cell r="C13453">
            <v>4104278019</v>
          </cell>
        </row>
        <row r="13454">
          <cell r="B13454" t="str">
            <v>3719  MARYLAND AVE</v>
          </cell>
          <cell r="C13454">
            <v>4104278020</v>
          </cell>
        </row>
        <row r="13455">
          <cell r="B13455" t="str">
            <v>3723  MARYLAND AVE</v>
          </cell>
          <cell r="C13455">
            <v>4104278021</v>
          </cell>
        </row>
        <row r="13456">
          <cell r="B13456" t="str">
            <v>3727  MARYLAND AVE</v>
          </cell>
          <cell r="C13456">
            <v>4104278022</v>
          </cell>
        </row>
        <row r="13457">
          <cell r="B13457" t="str">
            <v>3731  MARYLAND AVE</v>
          </cell>
          <cell r="C13457">
            <v>4104278023</v>
          </cell>
        </row>
        <row r="13458">
          <cell r="B13458" t="str">
            <v>3735  MARYLAND AVE</v>
          </cell>
          <cell r="C13458">
            <v>4104278025</v>
          </cell>
        </row>
        <row r="13459">
          <cell r="B13459" t="str">
            <v>3739  MARYLAND AVE</v>
          </cell>
          <cell r="C13459">
            <v>4104278026</v>
          </cell>
        </row>
        <row r="13460">
          <cell r="B13460" t="str">
            <v>3743  MARYLAND AVE</v>
          </cell>
          <cell r="C13460">
            <v>4104278027</v>
          </cell>
        </row>
        <row r="13461">
          <cell r="B13461" t="str">
            <v>3747  MARYLAND AVE</v>
          </cell>
          <cell r="C13461">
            <v>4104278028</v>
          </cell>
        </row>
        <row r="13462">
          <cell r="B13462" t="str">
            <v>2801  RIEGLE AVE</v>
          </cell>
          <cell r="C13462">
            <v>4104278029</v>
          </cell>
        </row>
        <row r="13463">
          <cell r="B13463" t="str">
            <v>3702  MARYLAND AVE</v>
          </cell>
          <cell r="C13463">
            <v>4104279001</v>
          </cell>
        </row>
        <row r="13464">
          <cell r="B13464" t="str">
            <v>3708  MARYLAND AVE</v>
          </cell>
          <cell r="C13464">
            <v>4104279002</v>
          </cell>
        </row>
        <row r="13465">
          <cell r="B13465" t="str">
            <v>3712  MARYLAND AVE</v>
          </cell>
          <cell r="C13465">
            <v>4104279003</v>
          </cell>
        </row>
        <row r="13466">
          <cell r="B13466" t="str">
            <v>3716  MARYLAND AVE</v>
          </cell>
          <cell r="C13466">
            <v>4104279004</v>
          </cell>
        </row>
        <row r="13467">
          <cell r="B13467" t="str">
            <v>3720  MARYLAND AVE</v>
          </cell>
          <cell r="C13467">
            <v>4104279005</v>
          </cell>
        </row>
        <row r="13468">
          <cell r="B13468" t="str">
            <v>3728  MARYLAND AVE</v>
          </cell>
          <cell r="C13468">
            <v>4104279008</v>
          </cell>
        </row>
        <row r="13469">
          <cell r="B13469" t="str">
            <v>3732  MARYLAND AVE</v>
          </cell>
          <cell r="C13469">
            <v>4104279009</v>
          </cell>
        </row>
        <row r="13470">
          <cell r="B13470" t="str">
            <v>3736  MARYLAND AVE</v>
          </cell>
          <cell r="C13470">
            <v>4104279010</v>
          </cell>
        </row>
        <row r="13471">
          <cell r="B13471" t="str">
            <v>3740  MARYLAND AVE</v>
          </cell>
          <cell r="C13471">
            <v>4104279011</v>
          </cell>
        </row>
        <row r="13472">
          <cell r="B13472" t="str">
            <v>3744  MARYLAND AVE</v>
          </cell>
          <cell r="C13472">
            <v>4104279012</v>
          </cell>
        </row>
        <row r="13473">
          <cell r="B13473" t="str">
            <v>3748  MARYLAND AVE</v>
          </cell>
          <cell r="C13473">
            <v>4104279014</v>
          </cell>
        </row>
        <row r="13474">
          <cell r="B13474" t="str">
            <v>3752  MARYLAND AVE</v>
          </cell>
          <cell r="C13474">
            <v>4104279015</v>
          </cell>
        </row>
        <row r="13475">
          <cell r="B13475" t="str">
            <v>3756  MARYLAND AVE</v>
          </cell>
          <cell r="C13475">
            <v>4104279016</v>
          </cell>
        </row>
        <row r="13476">
          <cell r="B13476" t="str">
            <v>3760  MARYLAND AVE</v>
          </cell>
          <cell r="C13476">
            <v>4104279017</v>
          </cell>
        </row>
        <row r="13477">
          <cell r="B13477" t="str">
            <v>2802  RIEGLE AVE</v>
          </cell>
          <cell r="C13477">
            <v>4104279018</v>
          </cell>
        </row>
        <row r="13478">
          <cell r="B13478" t="str">
            <v>2808  RIEGLE AVE</v>
          </cell>
          <cell r="C13478">
            <v>4104279019</v>
          </cell>
        </row>
        <row r="13479">
          <cell r="B13479" t="str">
            <v>2814  RIEGLE AVE</v>
          </cell>
          <cell r="C13479">
            <v>4104279020</v>
          </cell>
        </row>
        <row r="13480">
          <cell r="B13480" t="str">
            <v>2803 N CENTER RD</v>
          </cell>
          <cell r="C13480">
            <v>4104279031</v>
          </cell>
        </row>
        <row r="13481">
          <cell r="B13481" t="str">
            <v>2801 N CENTER RD</v>
          </cell>
          <cell r="C13481">
            <v>4104279037</v>
          </cell>
        </row>
        <row r="13482">
          <cell r="B13482" t="str">
            <v>3724  MARYLAND AVE</v>
          </cell>
          <cell r="C13482">
            <v>4104279038</v>
          </cell>
        </row>
        <row r="13483">
          <cell r="B13483" t="str">
            <v>3828  MARYLAND AVE</v>
          </cell>
          <cell r="C13483">
            <v>4104279042</v>
          </cell>
        </row>
        <row r="13484">
          <cell r="B13484" t="str">
            <v>2710  BRANCH RD</v>
          </cell>
          <cell r="C13484">
            <v>4104326001</v>
          </cell>
        </row>
        <row r="13485">
          <cell r="B13485" t="str">
            <v>3111  DELAWARE AVE</v>
          </cell>
          <cell r="C13485">
            <v>4104326004</v>
          </cell>
        </row>
        <row r="13486">
          <cell r="B13486" t="str">
            <v>3127  DELAWARE AVE</v>
          </cell>
          <cell r="C13486">
            <v>4104326008</v>
          </cell>
        </row>
        <row r="13487">
          <cell r="B13487" t="str">
            <v>3131  DELAWARE AVE</v>
          </cell>
          <cell r="C13487">
            <v>4104326009</v>
          </cell>
        </row>
        <row r="13488">
          <cell r="B13488" t="str">
            <v>3143  DELAWARE AVE</v>
          </cell>
          <cell r="C13488">
            <v>4104326013</v>
          </cell>
        </row>
        <row r="13489">
          <cell r="B13489" t="str">
            <v>3147  DELAWARE AVE</v>
          </cell>
          <cell r="C13489">
            <v>4104326014</v>
          </cell>
        </row>
        <row r="13490">
          <cell r="B13490" t="str">
            <v>3151  DELAWARE AVE</v>
          </cell>
          <cell r="C13490">
            <v>4104326015</v>
          </cell>
        </row>
        <row r="13491">
          <cell r="B13491" t="str">
            <v>3155  DELAWARE AVE</v>
          </cell>
          <cell r="C13491">
            <v>4104326016</v>
          </cell>
        </row>
        <row r="13492">
          <cell r="B13492" t="str">
            <v>3123  DELAWARE AVE</v>
          </cell>
          <cell r="C13492">
            <v>4104326017</v>
          </cell>
        </row>
        <row r="13493">
          <cell r="B13493" t="str">
            <v>3135  DELAWARE AVE</v>
          </cell>
          <cell r="C13493">
            <v>4104326019</v>
          </cell>
        </row>
        <row r="13494">
          <cell r="B13494" t="str">
            <v>3201  DELAWARE AVE</v>
          </cell>
          <cell r="C13494">
            <v>4104327001</v>
          </cell>
        </row>
        <row r="13495">
          <cell r="B13495" t="str">
            <v>3207  DELAWARE AVE</v>
          </cell>
          <cell r="C13495">
            <v>4104327002</v>
          </cell>
        </row>
        <row r="13496">
          <cell r="B13496" t="str">
            <v>3223  DELAWARE AVE</v>
          </cell>
          <cell r="C13496">
            <v>4104327005</v>
          </cell>
        </row>
        <row r="13497">
          <cell r="B13497" t="str">
            <v>2711 N AVERILL AVE</v>
          </cell>
          <cell r="C13497">
            <v>4104327008</v>
          </cell>
        </row>
        <row r="13498">
          <cell r="B13498" t="str">
            <v>2707 N AVERILL AVE</v>
          </cell>
          <cell r="C13498">
            <v>4104327009</v>
          </cell>
        </row>
        <row r="13499">
          <cell r="B13499" t="str">
            <v>2701 N AVERILL AVE</v>
          </cell>
          <cell r="C13499">
            <v>4104327010</v>
          </cell>
        </row>
        <row r="13500">
          <cell r="B13500" t="str">
            <v>3211  DELAWARE AVE</v>
          </cell>
          <cell r="C13500">
            <v>4104327011</v>
          </cell>
        </row>
        <row r="13501">
          <cell r="B13501" t="str">
            <v>3219  DELAWARE AVE</v>
          </cell>
          <cell r="C13501">
            <v>4104327014</v>
          </cell>
        </row>
        <row r="13502">
          <cell r="B13502" t="str">
            <v>2620  BRANCH RD</v>
          </cell>
          <cell r="C13502">
            <v>4104328001</v>
          </cell>
        </row>
        <row r="13503">
          <cell r="B13503" t="str">
            <v>2602  BRANCH RD</v>
          </cell>
          <cell r="C13503">
            <v>4104328005</v>
          </cell>
        </row>
        <row r="13504">
          <cell r="B13504" t="str">
            <v>3144  DELAWARE AVE</v>
          </cell>
          <cell r="C13504">
            <v>4104328013</v>
          </cell>
        </row>
        <row r="13505">
          <cell r="B13505" t="str">
            <v>3148  DELAWARE AVE</v>
          </cell>
          <cell r="C13505">
            <v>4104328014</v>
          </cell>
        </row>
        <row r="13506">
          <cell r="B13506" t="str">
            <v>3152  DELAWARE AVE</v>
          </cell>
          <cell r="C13506">
            <v>4104328015</v>
          </cell>
        </row>
        <row r="13507">
          <cell r="B13507" t="str">
            <v>3156  DELAWARE AVE</v>
          </cell>
          <cell r="C13507">
            <v>4104328017</v>
          </cell>
        </row>
        <row r="13508">
          <cell r="B13508" t="str">
            <v>3115  BEECHWOOD AVE</v>
          </cell>
          <cell r="C13508">
            <v>4104328019</v>
          </cell>
        </row>
        <row r="13509">
          <cell r="B13509" t="str">
            <v>3119  BEECHWOOD AVE</v>
          </cell>
          <cell r="C13509">
            <v>4104328020</v>
          </cell>
        </row>
        <row r="13510">
          <cell r="B13510" t="str">
            <v>3131  BEECHWOOD AVE</v>
          </cell>
          <cell r="C13510">
            <v>4104328022</v>
          </cell>
        </row>
        <row r="13511">
          <cell r="B13511" t="str">
            <v>3147  BEECHWOOD AVE</v>
          </cell>
          <cell r="C13511">
            <v>4104328025</v>
          </cell>
        </row>
        <row r="13512">
          <cell r="B13512" t="str">
            <v>3151  BEECHWOOD AVE</v>
          </cell>
          <cell r="C13512">
            <v>4104328026</v>
          </cell>
        </row>
        <row r="13513">
          <cell r="B13513" t="str">
            <v>3155  BEECHWOOD AVE</v>
          </cell>
          <cell r="C13513">
            <v>4104328027</v>
          </cell>
        </row>
        <row r="13514">
          <cell r="B13514" t="str">
            <v>3120  DELAWARE AVE</v>
          </cell>
          <cell r="C13514">
            <v>4104328030</v>
          </cell>
        </row>
        <row r="13515">
          <cell r="B13515" t="str">
            <v>3132  DELAWARE AVE</v>
          </cell>
          <cell r="C13515">
            <v>4104328031</v>
          </cell>
        </row>
        <row r="13516">
          <cell r="B13516" t="str">
            <v>3116  DELAWARE AVE</v>
          </cell>
          <cell r="C13516">
            <v>4104328032</v>
          </cell>
        </row>
        <row r="13517">
          <cell r="B13517" t="str">
            <v>3136  DELAWARE AVE</v>
          </cell>
          <cell r="C13517">
            <v>4104328034</v>
          </cell>
        </row>
        <row r="13518">
          <cell r="B13518" t="str">
            <v>3135  BEECHWOOD AVE</v>
          </cell>
          <cell r="C13518">
            <v>4104328035</v>
          </cell>
        </row>
        <row r="13519">
          <cell r="B13519" t="str">
            <v>3208  DELAWARE AVE</v>
          </cell>
          <cell r="C13519">
            <v>4104329002</v>
          </cell>
        </row>
        <row r="13520">
          <cell r="B13520" t="str">
            <v>3212  DELAWARE AVE</v>
          </cell>
          <cell r="C13520">
            <v>4104329003</v>
          </cell>
        </row>
        <row r="13521">
          <cell r="B13521" t="str">
            <v>3224  DELAWARE AVE</v>
          </cell>
          <cell r="C13521">
            <v>4104329007</v>
          </cell>
        </row>
        <row r="13522">
          <cell r="B13522" t="str">
            <v>3201  BEECHWOOD AVE</v>
          </cell>
          <cell r="C13522">
            <v>4104329012</v>
          </cell>
        </row>
        <row r="13523">
          <cell r="B13523" t="str">
            <v>3207  BEECHWOOD AVE</v>
          </cell>
          <cell r="C13523">
            <v>4104329013</v>
          </cell>
        </row>
        <row r="13524">
          <cell r="B13524" t="str">
            <v>3217  BEECHWOOD AVE</v>
          </cell>
          <cell r="C13524">
            <v>4104329015</v>
          </cell>
        </row>
        <row r="13525">
          <cell r="B13525" t="str">
            <v>3225  BEECHWOOD AVE</v>
          </cell>
          <cell r="C13525">
            <v>4104329017</v>
          </cell>
        </row>
        <row r="13526">
          <cell r="B13526" t="str">
            <v>3229  BEECHWOOD AVE</v>
          </cell>
          <cell r="C13526">
            <v>4104329018</v>
          </cell>
        </row>
        <row r="13527">
          <cell r="B13527" t="str">
            <v>3233  BEECHWOOD AVE</v>
          </cell>
          <cell r="C13527">
            <v>4104329020</v>
          </cell>
        </row>
        <row r="13528">
          <cell r="B13528" t="str">
            <v>3237  BEECHWOOD AVE</v>
          </cell>
          <cell r="C13528">
            <v>4104329021</v>
          </cell>
        </row>
        <row r="13529">
          <cell r="B13529" t="str">
            <v>2605 N AVERILL AVE</v>
          </cell>
          <cell r="C13529">
            <v>4104329025</v>
          </cell>
        </row>
        <row r="13530">
          <cell r="B13530" t="str">
            <v>2601 N AVERILL AVE</v>
          </cell>
          <cell r="C13530">
            <v>4104329026</v>
          </cell>
        </row>
        <row r="13531">
          <cell r="B13531" t="str">
            <v>3240  DELAWARE AVE</v>
          </cell>
          <cell r="C13531">
            <v>4104329027</v>
          </cell>
        </row>
        <row r="13532">
          <cell r="B13532" t="str">
            <v>2520  BRANCH RD</v>
          </cell>
          <cell r="C13532">
            <v>4104330001</v>
          </cell>
        </row>
        <row r="13533">
          <cell r="B13533" t="str">
            <v>2514  BRANCH RD</v>
          </cell>
          <cell r="C13533">
            <v>4104330002</v>
          </cell>
        </row>
        <row r="13534">
          <cell r="B13534" t="str">
            <v>2508  BRANCH RD</v>
          </cell>
          <cell r="C13534">
            <v>4104330003</v>
          </cell>
        </row>
        <row r="13535">
          <cell r="B13535" t="str">
            <v>2502  BRANCH RD</v>
          </cell>
          <cell r="C13535">
            <v>4104330004</v>
          </cell>
        </row>
        <row r="13536">
          <cell r="B13536" t="str">
            <v>3116  BEECHWOOD AVE</v>
          </cell>
          <cell r="C13536">
            <v>4104330006</v>
          </cell>
        </row>
        <row r="13537">
          <cell r="B13537" t="str">
            <v>3124  BEECHWOOD AVE</v>
          </cell>
          <cell r="C13537">
            <v>4104330009</v>
          </cell>
        </row>
        <row r="13538">
          <cell r="B13538" t="str">
            <v>3132  BEECHWOOD AVE</v>
          </cell>
          <cell r="C13538">
            <v>4104330012</v>
          </cell>
        </row>
        <row r="13539">
          <cell r="B13539" t="str">
            <v>3136  BEECHWOOD AVE</v>
          </cell>
          <cell r="C13539">
            <v>4104330013</v>
          </cell>
        </row>
        <row r="13540">
          <cell r="B13540" t="str">
            <v>3144  BEECHWOOD AVE</v>
          </cell>
          <cell r="C13540">
            <v>4104330015</v>
          </cell>
        </row>
        <row r="13541">
          <cell r="B13541" t="str">
            <v>3148  BEECHWOOD AVE</v>
          </cell>
          <cell r="C13541">
            <v>4104330016</v>
          </cell>
        </row>
        <row r="13542">
          <cell r="B13542" t="str">
            <v>3156  BEECHWOOD AVE</v>
          </cell>
          <cell r="C13542">
            <v>4104330018</v>
          </cell>
        </row>
        <row r="13543">
          <cell r="B13543" t="str">
            <v>3119  RISEDORPH AVE</v>
          </cell>
          <cell r="C13543">
            <v>4104330021</v>
          </cell>
        </row>
        <row r="13544">
          <cell r="B13544" t="str">
            <v>3127  RISEDORPH AVE</v>
          </cell>
          <cell r="C13544">
            <v>4104330023</v>
          </cell>
        </row>
        <row r="13545">
          <cell r="B13545" t="str">
            <v>3135  RISEDORPH AVE</v>
          </cell>
          <cell r="C13545">
            <v>4104330026</v>
          </cell>
        </row>
        <row r="13546">
          <cell r="B13546" t="str">
            <v>3139  RISEDORPH AVE</v>
          </cell>
          <cell r="C13546">
            <v>4104330027</v>
          </cell>
        </row>
        <row r="13547">
          <cell r="B13547" t="str">
            <v>3143  RISEDORPH AVE</v>
          </cell>
          <cell r="C13547">
            <v>4104330028</v>
          </cell>
        </row>
        <row r="13548">
          <cell r="B13548" t="str">
            <v>3147  RISEDORPH AVE</v>
          </cell>
          <cell r="C13548">
            <v>4104330029</v>
          </cell>
        </row>
        <row r="13549">
          <cell r="B13549" t="str">
            <v>3151  RISEDORPH AVE</v>
          </cell>
          <cell r="C13549">
            <v>4104330030</v>
          </cell>
        </row>
        <row r="13550">
          <cell r="B13550" t="str">
            <v>3155  RISEDORPH AVE</v>
          </cell>
          <cell r="C13550">
            <v>4104330031</v>
          </cell>
        </row>
        <row r="13551">
          <cell r="B13551" t="str">
            <v>3115  RISEDORPH AVE</v>
          </cell>
          <cell r="C13551">
            <v>4104330032</v>
          </cell>
        </row>
        <row r="13552">
          <cell r="B13552" t="str">
            <v>3202  BEECHWOOD AVE</v>
          </cell>
          <cell r="C13552">
            <v>4104331001</v>
          </cell>
        </row>
        <row r="13553">
          <cell r="B13553" t="str">
            <v>3208  BEECHWOOD AVE</v>
          </cell>
          <cell r="C13553">
            <v>4104331002</v>
          </cell>
        </row>
        <row r="13554">
          <cell r="B13554" t="str">
            <v>3212  BEECHWOOD AVE</v>
          </cell>
          <cell r="C13554">
            <v>4104331003</v>
          </cell>
        </row>
        <row r="13555">
          <cell r="B13555" t="str">
            <v>3220  BEECHWOOD AVE</v>
          </cell>
          <cell r="C13555">
            <v>4104331004</v>
          </cell>
        </row>
        <row r="13556">
          <cell r="B13556" t="str">
            <v>3224  BEECHWOOD AVE</v>
          </cell>
          <cell r="C13556">
            <v>4104331005</v>
          </cell>
        </row>
        <row r="13557">
          <cell r="B13557" t="str">
            <v>3228  BEECHWOOD AVE</v>
          </cell>
          <cell r="C13557">
            <v>4104331006</v>
          </cell>
        </row>
        <row r="13558">
          <cell r="B13558" t="str">
            <v>3236  BEECHWOOD AVE</v>
          </cell>
          <cell r="C13558">
            <v>4104331008</v>
          </cell>
        </row>
        <row r="13559">
          <cell r="B13559" t="str">
            <v>3201  RISEDORPH AVE</v>
          </cell>
          <cell r="C13559">
            <v>4104331010</v>
          </cell>
        </row>
        <row r="13560">
          <cell r="B13560" t="str">
            <v>3205  RISEDORPH AVE</v>
          </cell>
          <cell r="C13560">
            <v>4104331011</v>
          </cell>
        </row>
        <row r="13561">
          <cell r="B13561" t="str">
            <v>3209  RISEDORPH AVE</v>
          </cell>
          <cell r="C13561">
            <v>4104331012</v>
          </cell>
        </row>
        <row r="13562">
          <cell r="B13562" t="str">
            <v>3213  RISEDORPH AVE</v>
          </cell>
          <cell r="C13562">
            <v>4104331013</v>
          </cell>
        </row>
        <row r="13563">
          <cell r="B13563" t="str">
            <v>3217  RISEDORPH AVE</v>
          </cell>
          <cell r="C13563">
            <v>4104331015</v>
          </cell>
        </row>
        <row r="13564">
          <cell r="B13564" t="str">
            <v>3221  RISEDORPH AVE</v>
          </cell>
          <cell r="C13564">
            <v>4104331016</v>
          </cell>
        </row>
        <row r="13565">
          <cell r="B13565" t="str">
            <v>3237  RISEDORPH AVE</v>
          </cell>
          <cell r="C13565">
            <v>4104331020</v>
          </cell>
        </row>
        <row r="13566">
          <cell r="B13566" t="str">
            <v>2511 N AVERILL AVE</v>
          </cell>
          <cell r="C13566">
            <v>4104331022</v>
          </cell>
        </row>
        <row r="13567">
          <cell r="B13567" t="str">
            <v>2501 N AVERILL AVE</v>
          </cell>
          <cell r="C13567">
            <v>4104331024</v>
          </cell>
        </row>
        <row r="13568">
          <cell r="B13568" t="str">
            <v>3223  RISEDORPH AVE</v>
          </cell>
          <cell r="C13568">
            <v>4104331025</v>
          </cell>
        </row>
        <row r="13569">
          <cell r="B13569" t="str">
            <v>2408  BRANCH RD</v>
          </cell>
          <cell r="C13569">
            <v>4104332004</v>
          </cell>
        </row>
        <row r="13570">
          <cell r="B13570" t="str">
            <v>2402  BRANCH RD</v>
          </cell>
          <cell r="C13570">
            <v>4104332005</v>
          </cell>
        </row>
        <row r="13571">
          <cell r="B13571" t="str">
            <v>3116  RISEDORPH AVE</v>
          </cell>
          <cell r="C13571">
            <v>4104332006</v>
          </cell>
        </row>
        <row r="13572">
          <cell r="B13572" t="str">
            <v>3128  RISEDORPH AVE</v>
          </cell>
          <cell r="C13572">
            <v>4104332009</v>
          </cell>
        </row>
        <row r="13573">
          <cell r="B13573" t="str">
            <v>3132  RISEDORPH AVE</v>
          </cell>
          <cell r="C13573">
            <v>4104332010</v>
          </cell>
        </row>
        <row r="13574">
          <cell r="B13574" t="str">
            <v>3136  RISEDORPH AVE</v>
          </cell>
          <cell r="C13574">
            <v>4104332011</v>
          </cell>
        </row>
        <row r="13575">
          <cell r="B13575" t="str">
            <v>3140  RISEDORPH AVE</v>
          </cell>
          <cell r="C13575">
            <v>4104332012</v>
          </cell>
        </row>
        <row r="13576">
          <cell r="B13576" t="str">
            <v>3144  RISEDORPH AVE</v>
          </cell>
          <cell r="C13576">
            <v>4104332013</v>
          </cell>
        </row>
        <row r="13577">
          <cell r="B13577" t="str">
            <v>3152  RISEDORPH AVE</v>
          </cell>
          <cell r="C13577">
            <v>4104332015</v>
          </cell>
        </row>
        <row r="13578">
          <cell r="B13578" t="str">
            <v>3115  WOODROW AVE</v>
          </cell>
          <cell r="C13578">
            <v>4104332018</v>
          </cell>
        </row>
        <row r="13579">
          <cell r="B13579" t="str">
            <v>3119  WOODROW AVE</v>
          </cell>
          <cell r="C13579">
            <v>4104332019</v>
          </cell>
        </row>
        <row r="13580">
          <cell r="B13580" t="str">
            <v>3127  WOODROW AVE</v>
          </cell>
          <cell r="C13580">
            <v>4104332022</v>
          </cell>
        </row>
        <row r="13581">
          <cell r="B13581" t="str">
            <v>3131  WOODROW AVE</v>
          </cell>
          <cell r="C13581">
            <v>4104332023</v>
          </cell>
        </row>
        <row r="13582">
          <cell r="B13582" t="str">
            <v>3133  WOODROW AVE</v>
          </cell>
          <cell r="C13582">
            <v>4104332025</v>
          </cell>
        </row>
        <row r="13583">
          <cell r="B13583" t="str">
            <v>3147  WOODROW AVE</v>
          </cell>
          <cell r="C13583">
            <v>4104332027</v>
          </cell>
        </row>
        <row r="13584">
          <cell r="B13584" t="str">
            <v>3153  WOODROW AVE</v>
          </cell>
          <cell r="C13584">
            <v>4104332030</v>
          </cell>
        </row>
        <row r="13585">
          <cell r="B13585" t="str">
            <v>3220  RISEDORPH AVE</v>
          </cell>
          <cell r="C13585">
            <v>4104333005</v>
          </cell>
        </row>
        <row r="13586">
          <cell r="B13586" t="str">
            <v>3224  RISEDORPH AVE</v>
          </cell>
          <cell r="C13586">
            <v>4104333007</v>
          </cell>
        </row>
        <row r="13587">
          <cell r="B13587" t="str">
            <v>3228  RISEDORPH AVE</v>
          </cell>
          <cell r="C13587">
            <v>4104333008</v>
          </cell>
        </row>
        <row r="13588">
          <cell r="B13588" t="str">
            <v>3236  RISEDORPH AVE</v>
          </cell>
          <cell r="C13588">
            <v>4104333010</v>
          </cell>
        </row>
        <row r="13589">
          <cell r="B13589" t="str">
            <v>3221  WOODROW AVE</v>
          </cell>
          <cell r="C13589">
            <v>4104333016</v>
          </cell>
        </row>
        <row r="13590">
          <cell r="B13590" t="str">
            <v>3225  WOODROW AVE</v>
          </cell>
          <cell r="C13590">
            <v>4104333017</v>
          </cell>
        </row>
        <row r="13591">
          <cell r="B13591" t="str">
            <v>3235  WOODROW AVE</v>
          </cell>
          <cell r="C13591">
            <v>4104333018</v>
          </cell>
        </row>
        <row r="13592">
          <cell r="B13592" t="str">
            <v>2415 N AVERILL AVE</v>
          </cell>
          <cell r="C13592">
            <v>4104333019</v>
          </cell>
        </row>
        <row r="13593">
          <cell r="B13593" t="str">
            <v>2411 N AVERILL AVE</v>
          </cell>
          <cell r="C13593">
            <v>4104333020</v>
          </cell>
        </row>
        <row r="13594">
          <cell r="B13594" t="str">
            <v>2407 N AVERILL AVE</v>
          </cell>
          <cell r="C13594">
            <v>4104333021</v>
          </cell>
        </row>
        <row r="13595">
          <cell r="B13595" t="str">
            <v>3201  WOODROW AVE</v>
          </cell>
          <cell r="C13595">
            <v>4104333022</v>
          </cell>
        </row>
        <row r="13596">
          <cell r="B13596" t="str">
            <v>3213  WOODROW AVE</v>
          </cell>
          <cell r="C13596">
            <v>4104333024</v>
          </cell>
        </row>
        <row r="13597">
          <cell r="B13597" t="str">
            <v>2320  BRANCH RD</v>
          </cell>
          <cell r="C13597">
            <v>4104334001</v>
          </cell>
        </row>
        <row r="13598">
          <cell r="B13598" t="str">
            <v>3112  WOODROW AVE</v>
          </cell>
          <cell r="C13598">
            <v>4104334002</v>
          </cell>
        </row>
        <row r="13599">
          <cell r="B13599" t="str">
            <v>3116  WOODROW AVE</v>
          </cell>
          <cell r="C13599">
            <v>4104334003</v>
          </cell>
        </row>
        <row r="13600">
          <cell r="B13600" t="str">
            <v>3120  WOODROW AVE</v>
          </cell>
          <cell r="C13600">
            <v>4104334004</v>
          </cell>
        </row>
        <row r="13601">
          <cell r="B13601" t="str">
            <v>3124  WOODROW AVE</v>
          </cell>
          <cell r="C13601">
            <v>4104334005</v>
          </cell>
        </row>
        <row r="13602">
          <cell r="B13602" t="str">
            <v>3128  WOODROW AVE</v>
          </cell>
          <cell r="C13602">
            <v>4104334006</v>
          </cell>
        </row>
        <row r="13603">
          <cell r="B13603" t="str">
            <v>3132  WOODROW AVE</v>
          </cell>
          <cell r="C13603">
            <v>4104334007</v>
          </cell>
        </row>
        <row r="13604">
          <cell r="B13604" t="str">
            <v>3144  WOODROW AVE</v>
          </cell>
          <cell r="C13604">
            <v>4104334011</v>
          </cell>
        </row>
        <row r="13605">
          <cell r="B13605" t="str">
            <v>3148  WOODROW AVE</v>
          </cell>
          <cell r="C13605">
            <v>4104334013</v>
          </cell>
        </row>
        <row r="13606">
          <cell r="B13606" t="str">
            <v>3152  WOODROW AVE</v>
          </cell>
          <cell r="C13606">
            <v>4104334014</v>
          </cell>
        </row>
        <row r="13607">
          <cell r="B13607" t="str">
            <v>3156  WOODROW AVE</v>
          </cell>
          <cell r="C13607">
            <v>4104334015</v>
          </cell>
        </row>
        <row r="13608">
          <cell r="B13608" t="str">
            <v>3113  WHITTIER ST</v>
          </cell>
          <cell r="C13608">
            <v>4104334019</v>
          </cell>
        </row>
        <row r="13609">
          <cell r="B13609" t="str">
            <v>3117  WHITTIER ST</v>
          </cell>
          <cell r="C13609">
            <v>4104334020</v>
          </cell>
        </row>
        <row r="13610">
          <cell r="B13610" t="str">
            <v>3125  WHITTIER ST</v>
          </cell>
          <cell r="C13610">
            <v>4104334022</v>
          </cell>
        </row>
        <row r="13611">
          <cell r="B13611" t="str">
            <v>3129  WHITTIER ST</v>
          </cell>
          <cell r="C13611">
            <v>4104334023</v>
          </cell>
        </row>
        <row r="13612">
          <cell r="B13612" t="str">
            <v>2302  BRANCH RD</v>
          </cell>
          <cell r="C13612">
            <v>4104334030</v>
          </cell>
        </row>
        <row r="13613">
          <cell r="B13613" t="str">
            <v>3145  WHITTIER ST</v>
          </cell>
          <cell r="C13613">
            <v>4104334031</v>
          </cell>
        </row>
        <row r="13614">
          <cell r="B13614" t="str">
            <v>3202  WOODROW AVE</v>
          </cell>
          <cell r="C13614">
            <v>4104335002</v>
          </cell>
        </row>
        <row r="13615">
          <cell r="B13615" t="str">
            <v>3210  WOODROW AVE</v>
          </cell>
          <cell r="C13615">
            <v>4104335004</v>
          </cell>
        </row>
        <row r="13616">
          <cell r="B13616" t="str">
            <v>3224  WOODROW AVE</v>
          </cell>
          <cell r="C13616">
            <v>4104335007</v>
          </cell>
        </row>
        <row r="13617">
          <cell r="B13617" t="str">
            <v>3228  WOODROW AVE</v>
          </cell>
          <cell r="C13617">
            <v>4104335008</v>
          </cell>
        </row>
        <row r="13618">
          <cell r="B13618" t="str">
            <v>3236  WOODROW AVE</v>
          </cell>
          <cell r="C13618">
            <v>4104335010</v>
          </cell>
        </row>
        <row r="13619">
          <cell r="B13619" t="str">
            <v>3207  WHITTIER ST</v>
          </cell>
          <cell r="C13619">
            <v>4104335012</v>
          </cell>
        </row>
        <row r="13620">
          <cell r="B13620" t="str">
            <v>3211  WHITTIER ST</v>
          </cell>
          <cell r="C13620">
            <v>4104335013</v>
          </cell>
        </row>
        <row r="13621">
          <cell r="B13621" t="str">
            <v>3223  WHITTIER ST</v>
          </cell>
          <cell r="C13621">
            <v>4104335017</v>
          </cell>
        </row>
        <row r="13622">
          <cell r="B13622" t="str">
            <v>3235  WHITTIER ST</v>
          </cell>
          <cell r="C13622">
            <v>4104335019</v>
          </cell>
        </row>
        <row r="13623">
          <cell r="B13623" t="str">
            <v>2311 N AVERILL AVE</v>
          </cell>
          <cell r="C13623">
            <v>4104335020</v>
          </cell>
        </row>
        <row r="13624">
          <cell r="B13624" t="str">
            <v>2301 N AVERILL AVE</v>
          </cell>
          <cell r="C13624">
            <v>4104335023</v>
          </cell>
        </row>
        <row r="13625">
          <cell r="B13625" t="str">
            <v>3219  WHITTIER ST</v>
          </cell>
          <cell r="C13625">
            <v>4104335024</v>
          </cell>
        </row>
        <row r="13626">
          <cell r="B13626" t="str">
            <v>2208  BRANCH RD</v>
          </cell>
          <cell r="C13626">
            <v>4104376004</v>
          </cell>
        </row>
        <row r="13627">
          <cell r="B13627" t="str">
            <v>3126  WHITTIER ST</v>
          </cell>
          <cell r="C13627">
            <v>4104376009</v>
          </cell>
        </row>
        <row r="13628">
          <cell r="B13628" t="str">
            <v>3138  WHITTIER ST</v>
          </cell>
          <cell r="C13628">
            <v>4104376012</v>
          </cell>
        </row>
        <row r="13629">
          <cell r="B13629" t="str">
            <v>3142  WHITTIER ST</v>
          </cell>
          <cell r="C13629">
            <v>4104376013</v>
          </cell>
        </row>
        <row r="13630">
          <cell r="B13630" t="str">
            <v>3146  WHITTIER ST</v>
          </cell>
          <cell r="C13630">
            <v>4104376014</v>
          </cell>
        </row>
        <row r="13631">
          <cell r="B13631" t="str">
            <v>3123  BENNETT AVE</v>
          </cell>
          <cell r="C13631">
            <v>4104376019</v>
          </cell>
        </row>
        <row r="13632">
          <cell r="B13632" t="str">
            <v>3127  BENNETT AVE</v>
          </cell>
          <cell r="C13632">
            <v>4104376021</v>
          </cell>
        </row>
        <row r="13633">
          <cell r="B13633" t="str">
            <v>3131  BENNETT AVE</v>
          </cell>
          <cell r="C13633">
            <v>4104376022</v>
          </cell>
        </row>
        <row r="13634">
          <cell r="B13634" t="str">
            <v>3135  BENNETT AVE</v>
          </cell>
          <cell r="C13634">
            <v>4104376023</v>
          </cell>
        </row>
        <row r="13635">
          <cell r="B13635" t="str">
            <v>2212  BRANCH RD</v>
          </cell>
          <cell r="C13635">
            <v>4104376024</v>
          </cell>
        </row>
        <row r="13636">
          <cell r="B13636" t="str">
            <v>3118  WHITTIER ST</v>
          </cell>
          <cell r="C13636">
            <v>4104376028</v>
          </cell>
        </row>
        <row r="13637">
          <cell r="B13637" t="str">
            <v>3134  WHITTIER ST</v>
          </cell>
          <cell r="C13637">
            <v>4104376029</v>
          </cell>
        </row>
        <row r="13638">
          <cell r="B13638" t="str">
            <v>3212  WHITTIER ST</v>
          </cell>
          <cell r="C13638">
            <v>4104377003</v>
          </cell>
        </row>
        <row r="13639">
          <cell r="B13639" t="str">
            <v>3216  WHITTIER ST</v>
          </cell>
          <cell r="C13639">
            <v>4104377004</v>
          </cell>
        </row>
        <row r="13640">
          <cell r="B13640" t="str">
            <v>3236  WHITTIER ST</v>
          </cell>
          <cell r="C13640">
            <v>4104377010</v>
          </cell>
        </row>
        <row r="13641">
          <cell r="B13641" t="str">
            <v>3215  BENNETT AVE</v>
          </cell>
          <cell r="C13641">
            <v>4104377014</v>
          </cell>
        </row>
        <row r="13642">
          <cell r="B13642" t="str">
            <v>3219  BENNETT AVE</v>
          </cell>
          <cell r="C13642">
            <v>4104377015</v>
          </cell>
        </row>
        <row r="13643">
          <cell r="B13643" t="str">
            <v>3229  BENNETT AVE</v>
          </cell>
          <cell r="C13643">
            <v>4104377018</v>
          </cell>
        </row>
        <row r="13644">
          <cell r="B13644" t="str">
            <v>3242  WHITTIER ST</v>
          </cell>
          <cell r="C13644">
            <v>4104377019</v>
          </cell>
        </row>
        <row r="13645">
          <cell r="B13645" t="str">
            <v>2211 N AVERILL AVE</v>
          </cell>
          <cell r="C13645">
            <v>4104377020</v>
          </cell>
        </row>
        <row r="13646">
          <cell r="B13646" t="str">
            <v>2207 N AVERILL AVE</v>
          </cell>
          <cell r="C13646">
            <v>4104377021</v>
          </cell>
        </row>
        <row r="13647">
          <cell r="B13647" t="str">
            <v>2201 N AVERILL AVE</v>
          </cell>
          <cell r="C13647">
            <v>4104377022</v>
          </cell>
        </row>
        <row r="13648">
          <cell r="B13648" t="str">
            <v>2214  CURRY ST</v>
          </cell>
          <cell r="C13648">
            <v>4104377024</v>
          </cell>
        </row>
        <row r="13649">
          <cell r="B13649" t="str">
            <v>3211  BENNETT AVE</v>
          </cell>
          <cell r="C13649">
            <v>4104377025</v>
          </cell>
        </row>
        <row r="13650">
          <cell r="B13650" t="str">
            <v>3228  WHITTIER ST</v>
          </cell>
          <cell r="C13650">
            <v>4104377027</v>
          </cell>
        </row>
        <row r="13651">
          <cell r="B13651" t="str">
            <v>2116  BRANCH RD</v>
          </cell>
          <cell r="C13651">
            <v>4104379002</v>
          </cell>
        </row>
        <row r="13652">
          <cell r="B13652" t="str">
            <v>3101  HOLLY AVE</v>
          </cell>
          <cell r="C13652">
            <v>4104379005</v>
          </cell>
        </row>
        <row r="13653">
          <cell r="B13653" t="str">
            <v>3116  BENNETT AVE</v>
          </cell>
          <cell r="C13653">
            <v>4104379007</v>
          </cell>
        </row>
        <row r="13654">
          <cell r="B13654" t="str">
            <v>3120  BENNETT AVE</v>
          </cell>
          <cell r="C13654">
            <v>4104379008</v>
          </cell>
        </row>
        <row r="13655">
          <cell r="B13655" t="str">
            <v>3124  BENNETT AVE</v>
          </cell>
          <cell r="C13655">
            <v>4104379009</v>
          </cell>
        </row>
        <row r="13656">
          <cell r="B13656" t="str">
            <v>3132  BENNETT AVE</v>
          </cell>
          <cell r="C13656">
            <v>4104379011</v>
          </cell>
        </row>
        <row r="13657">
          <cell r="B13657" t="str">
            <v>3115  HOLLY AVE</v>
          </cell>
          <cell r="C13657">
            <v>4104379013</v>
          </cell>
        </row>
        <row r="13658">
          <cell r="B13658" t="str">
            <v>3123  HOLLY AVE</v>
          </cell>
          <cell r="C13658">
            <v>4104379016</v>
          </cell>
        </row>
        <row r="13659">
          <cell r="B13659" t="str">
            <v>3127  HOLLY AVE</v>
          </cell>
          <cell r="C13659">
            <v>4104379017</v>
          </cell>
        </row>
        <row r="13660">
          <cell r="B13660" t="str">
            <v>2112  CURRY ST</v>
          </cell>
          <cell r="C13660">
            <v>4104380001</v>
          </cell>
        </row>
        <row r="13661">
          <cell r="B13661" t="str">
            <v>3208  BENNETT AVE</v>
          </cell>
          <cell r="C13661">
            <v>4104380002</v>
          </cell>
        </row>
        <row r="13662">
          <cell r="B13662" t="str">
            <v>3212  BENNETT AVE</v>
          </cell>
          <cell r="C13662">
            <v>4104380003</v>
          </cell>
        </row>
        <row r="13663">
          <cell r="B13663" t="str">
            <v>3216  BENNETT AVE</v>
          </cell>
          <cell r="C13663">
            <v>4104380005</v>
          </cell>
        </row>
        <row r="13664">
          <cell r="B13664" t="str">
            <v>3220  BENNETT AVE</v>
          </cell>
          <cell r="C13664">
            <v>4104380006</v>
          </cell>
        </row>
        <row r="13665">
          <cell r="B13665" t="str">
            <v>3232  BENNETT AVE</v>
          </cell>
          <cell r="C13665">
            <v>4104380009</v>
          </cell>
        </row>
        <row r="13666">
          <cell r="B13666" t="str">
            <v>3236  BENNETT AVE</v>
          </cell>
          <cell r="C13666">
            <v>4104380010</v>
          </cell>
        </row>
        <row r="13667">
          <cell r="B13667" t="str">
            <v>3201  HOLLY AVE</v>
          </cell>
          <cell r="C13667">
            <v>4104380011</v>
          </cell>
        </row>
        <row r="13668">
          <cell r="B13668" t="str">
            <v>3205  HOLLY AVE</v>
          </cell>
          <cell r="C13668">
            <v>4104380012</v>
          </cell>
        </row>
        <row r="13669">
          <cell r="B13669" t="str">
            <v>3209  HOLLY AVE</v>
          </cell>
          <cell r="C13669">
            <v>4104380013</v>
          </cell>
        </row>
        <row r="13670">
          <cell r="B13670" t="str">
            <v>3213  HOLLY AVE</v>
          </cell>
          <cell r="C13670">
            <v>4104380014</v>
          </cell>
        </row>
        <row r="13671">
          <cell r="B13671" t="str">
            <v>3217  HOLLY AVE</v>
          </cell>
          <cell r="C13671">
            <v>4104380015</v>
          </cell>
        </row>
        <row r="13672">
          <cell r="B13672" t="str">
            <v>3221  HOLLY AVE</v>
          </cell>
          <cell r="C13672">
            <v>4104380016</v>
          </cell>
        </row>
        <row r="13673">
          <cell r="B13673" t="str">
            <v>3225  HOLLY AVE</v>
          </cell>
          <cell r="C13673">
            <v>4104380017</v>
          </cell>
        </row>
        <row r="13674">
          <cell r="B13674" t="str">
            <v>3229  HOLLY AVE</v>
          </cell>
          <cell r="C13674">
            <v>4104380019</v>
          </cell>
        </row>
        <row r="13675">
          <cell r="B13675" t="str">
            <v>2107 N AVERILL AVE</v>
          </cell>
          <cell r="C13675">
            <v>4104380023</v>
          </cell>
        </row>
        <row r="13676">
          <cell r="B13676" t="str">
            <v>3239  HOLLY AVE</v>
          </cell>
          <cell r="C13676">
            <v>4104380024</v>
          </cell>
        </row>
        <row r="13677">
          <cell r="B13677" t="str">
            <v>2117 N AVERILL AVE</v>
          </cell>
          <cell r="C13677">
            <v>4104380025</v>
          </cell>
        </row>
        <row r="13678">
          <cell r="B13678" t="str">
            <v>3102  HOLLY AVE</v>
          </cell>
          <cell r="C13678">
            <v>4104381001</v>
          </cell>
        </row>
        <row r="13679">
          <cell r="B13679" t="str">
            <v>2062  BRANCH RD</v>
          </cell>
          <cell r="C13679">
            <v>4104381002</v>
          </cell>
        </row>
        <row r="13680">
          <cell r="B13680" t="str">
            <v>2058  BRANCH RD</v>
          </cell>
          <cell r="C13680">
            <v>4104381003</v>
          </cell>
        </row>
        <row r="13681">
          <cell r="B13681" t="str">
            <v>3116  HOLLY AVE</v>
          </cell>
          <cell r="C13681">
            <v>4104381005</v>
          </cell>
        </row>
        <row r="13682">
          <cell r="B13682" t="str">
            <v>3120  HOLLY AVE</v>
          </cell>
          <cell r="C13682">
            <v>4104381006</v>
          </cell>
        </row>
        <row r="13683">
          <cell r="B13683" t="str">
            <v>3124  HOLLY AVE</v>
          </cell>
          <cell r="C13683">
            <v>4104381008</v>
          </cell>
        </row>
        <row r="13684">
          <cell r="B13684" t="str">
            <v>3128  HOLLY AVE</v>
          </cell>
          <cell r="C13684">
            <v>4104381009</v>
          </cell>
        </row>
        <row r="13685">
          <cell r="B13685" t="str">
            <v>3111  DALE AVE</v>
          </cell>
          <cell r="C13685">
            <v>4104381011</v>
          </cell>
        </row>
        <row r="13686">
          <cell r="B13686" t="str">
            <v>3202  HOLLY AVE</v>
          </cell>
          <cell r="C13686">
            <v>4104382001</v>
          </cell>
        </row>
        <row r="13687">
          <cell r="B13687" t="str">
            <v>3208  HOLLY AVE</v>
          </cell>
          <cell r="C13687">
            <v>4104382002</v>
          </cell>
        </row>
        <row r="13688">
          <cell r="B13688" t="str">
            <v>3236  HOLLY AVE</v>
          </cell>
          <cell r="C13688">
            <v>4104382009</v>
          </cell>
        </row>
        <row r="13689">
          <cell r="B13689" t="str">
            <v>3205  DALE AVE</v>
          </cell>
          <cell r="C13689">
            <v>4104382011</v>
          </cell>
        </row>
        <row r="13690">
          <cell r="B13690" t="str">
            <v>3209  DALE AVE</v>
          </cell>
          <cell r="C13690">
            <v>4104382012</v>
          </cell>
        </row>
        <row r="13691">
          <cell r="B13691" t="str">
            <v>3213  DALE AVE</v>
          </cell>
          <cell r="C13691">
            <v>4104382014</v>
          </cell>
        </row>
        <row r="13692">
          <cell r="B13692" t="str">
            <v>3225  DALE AVE</v>
          </cell>
          <cell r="C13692">
            <v>4104382016</v>
          </cell>
        </row>
        <row r="13693">
          <cell r="B13693" t="str">
            <v>3229  DALE AVE</v>
          </cell>
          <cell r="C13693">
            <v>4104382017</v>
          </cell>
        </row>
        <row r="13694">
          <cell r="B13694" t="str">
            <v>2065 N AVERILL AVE</v>
          </cell>
          <cell r="C13694">
            <v>4104382019</v>
          </cell>
        </row>
        <row r="13695">
          <cell r="B13695" t="str">
            <v>2061 N AVERILL AVE</v>
          </cell>
          <cell r="C13695">
            <v>4104382020</v>
          </cell>
        </row>
        <row r="13696">
          <cell r="B13696" t="str">
            <v>2057 N AVERILL AVE</v>
          </cell>
          <cell r="C13696">
            <v>4104382021</v>
          </cell>
        </row>
        <row r="13697">
          <cell r="B13697" t="str">
            <v>2051 N AVERILL AVE</v>
          </cell>
          <cell r="C13697">
            <v>4104382022</v>
          </cell>
        </row>
        <row r="13698">
          <cell r="B13698" t="str">
            <v>3220  HOLLY AVE</v>
          </cell>
          <cell r="C13698">
            <v>4104382023</v>
          </cell>
        </row>
        <row r="13699">
          <cell r="B13699" t="str">
            <v>3228  HOLLY AVE</v>
          </cell>
          <cell r="C13699">
            <v>4104382024</v>
          </cell>
        </row>
        <row r="13700">
          <cell r="B13700" t="str">
            <v>2016  BRANCH RD</v>
          </cell>
          <cell r="C13700">
            <v>4104383001</v>
          </cell>
        </row>
        <row r="13701">
          <cell r="B13701" t="str">
            <v>2012  BRANCH RD</v>
          </cell>
          <cell r="C13701">
            <v>4104383003</v>
          </cell>
        </row>
        <row r="13702">
          <cell r="B13702" t="str">
            <v>2008  BRANCH RD</v>
          </cell>
          <cell r="C13702">
            <v>4104383004</v>
          </cell>
        </row>
        <row r="13703">
          <cell r="B13703" t="str">
            <v>2002  BRANCH RD</v>
          </cell>
          <cell r="C13703">
            <v>4104383005</v>
          </cell>
        </row>
        <row r="13704">
          <cell r="B13704" t="str">
            <v>3116  DALE AVE</v>
          </cell>
          <cell r="C13704">
            <v>4104383006</v>
          </cell>
        </row>
        <row r="13705">
          <cell r="B13705" t="str">
            <v>3128  DALE AVE</v>
          </cell>
          <cell r="C13705">
            <v>4104383009</v>
          </cell>
        </row>
        <row r="13706">
          <cell r="B13706" t="str">
            <v>3127  CHURCHILL AVE</v>
          </cell>
          <cell r="C13706">
            <v>4104383014</v>
          </cell>
        </row>
        <row r="13707">
          <cell r="B13707" t="str">
            <v>3119  CHURCHILL AVE</v>
          </cell>
          <cell r="C13707">
            <v>4104383017</v>
          </cell>
        </row>
        <row r="13708">
          <cell r="B13708" t="str">
            <v>3120  DALE AVE</v>
          </cell>
          <cell r="C13708">
            <v>4104383018</v>
          </cell>
        </row>
        <row r="13709">
          <cell r="B13709" t="str">
            <v>3202  DALE AVE</v>
          </cell>
          <cell r="C13709">
            <v>4104384001</v>
          </cell>
        </row>
        <row r="13710">
          <cell r="B13710" t="str">
            <v>3224  DALE AVE</v>
          </cell>
          <cell r="C13710">
            <v>4104384006</v>
          </cell>
        </row>
        <row r="13711">
          <cell r="B13711" t="str">
            <v>3228  DALE AVE</v>
          </cell>
          <cell r="C13711">
            <v>4104384007</v>
          </cell>
        </row>
        <row r="13712">
          <cell r="B13712" t="str">
            <v>3232  DALE AVE</v>
          </cell>
          <cell r="C13712">
            <v>4104384008</v>
          </cell>
        </row>
        <row r="13713">
          <cell r="B13713" t="str">
            <v>3236  DALE AVE</v>
          </cell>
          <cell r="C13713">
            <v>4104384009</v>
          </cell>
        </row>
        <row r="13714">
          <cell r="B13714" t="str">
            <v>3211  CHURCHILL AVE</v>
          </cell>
          <cell r="C13714">
            <v>4104384012</v>
          </cell>
        </row>
        <row r="13715">
          <cell r="B13715" t="str">
            <v>3235  CHURCHILL AVE</v>
          </cell>
          <cell r="C13715">
            <v>4104384018</v>
          </cell>
        </row>
        <row r="13716">
          <cell r="B13716" t="str">
            <v>2015 N AVERILL AVE</v>
          </cell>
          <cell r="C13716">
            <v>4104384020</v>
          </cell>
        </row>
        <row r="13717">
          <cell r="B13717" t="str">
            <v>2011 N AVERILL AVE</v>
          </cell>
          <cell r="C13717">
            <v>4104384021</v>
          </cell>
        </row>
        <row r="13718">
          <cell r="B13718" t="str">
            <v>3227  CHURCHILL AVE</v>
          </cell>
          <cell r="C13718">
            <v>4104384025</v>
          </cell>
        </row>
        <row r="13719">
          <cell r="B13719" t="str">
            <v>3223  CHURCHILL AVE</v>
          </cell>
          <cell r="C13719">
            <v>4104384026</v>
          </cell>
        </row>
        <row r="13720">
          <cell r="B13720" t="str">
            <v>1911  CURRY ST</v>
          </cell>
          <cell r="C13720">
            <v>4104385007</v>
          </cell>
        </row>
        <row r="13721">
          <cell r="B13721" t="str">
            <v>3116  CHURCHILL AVE</v>
          </cell>
          <cell r="C13721">
            <v>4104385017</v>
          </cell>
        </row>
        <row r="13722">
          <cell r="B13722" t="str">
            <v>3202  CHURCHILL AVE</v>
          </cell>
          <cell r="C13722">
            <v>4104386001</v>
          </cell>
        </row>
        <row r="13723">
          <cell r="B13723" t="str">
            <v>3208  CHURCHILL AVE</v>
          </cell>
          <cell r="C13723">
            <v>4104386002</v>
          </cell>
        </row>
        <row r="13724">
          <cell r="B13724" t="str">
            <v>3212  CHURCHILL AVE</v>
          </cell>
          <cell r="C13724">
            <v>4104386003</v>
          </cell>
        </row>
        <row r="13725">
          <cell r="B13725" t="str">
            <v>3216  CHURCHILL AVE</v>
          </cell>
          <cell r="C13725">
            <v>4104386004</v>
          </cell>
        </row>
        <row r="13726">
          <cell r="B13726" t="str">
            <v>3236  CHURCHILL AVE</v>
          </cell>
          <cell r="C13726">
            <v>4104386007</v>
          </cell>
        </row>
        <row r="13727">
          <cell r="B13727" t="str">
            <v>1915 N AVERILL AVE</v>
          </cell>
          <cell r="C13727">
            <v>4104386008</v>
          </cell>
        </row>
        <row r="13728">
          <cell r="B13728" t="str">
            <v>1911 N AVERILL AVE</v>
          </cell>
          <cell r="C13728">
            <v>4104386009</v>
          </cell>
        </row>
        <row r="13729">
          <cell r="B13729" t="str">
            <v>3701  DELAWARE AVE</v>
          </cell>
          <cell r="C13729">
            <v>4104426001</v>
          </cell>
        </row>
        <row r="13730">
          <cell r="B13730" t="str">
            <v>3705  DELAWARE AVE</v>
          </cell>
          <cell r="C13730">
            <v>4104426002</v>
          </cell>
        </row>
        <row r="13731">
          <cell r="B13731" t="str">
            <v>3709  DELAWARE AVE</v>
          </cell>
          <cell r="C13731">
            <v>4104426003</v>
          </cell>
        </row>
        <row r="13732">
          <cell r="B13732" t="str">
            <v>3713  DELAWARE AVE</v>
          </cell>
          <cell r="C13732">
            <v>4104426004</v>
          </cell>
        </row>
        <row r="13733">
          <cell r="B13733" t="str">
            <v>3717  DELAWARE AVE</v>
          </cell>
          <cell r="C13733">
            <v>4104426005</v>
          </cell>
        </row>
        <row r="13734">
          <cell r="B13734" t="str">
            <v>3721  DELAWARE AVE</v>
          </cell>
          <cell r="C13734">
            <v>4104426006</v>
          </cell>
        </row>
        <row r="13735">
          <cell r="B13735" t="str">
            <v>3725  DELAWARE AVE</v>
          </cell>
          <cell r="C13735">
            <v>4104426007</v>
          </cell>
        </row>
        <row r="13736">
          <cell r="B13736" t="str">
            <v>3729  DELAWARE AVE</v>
          </cell>
          <cell r="C13736">
            <v>4104426008</v>
          </cell>
        </row>
        <row r="13737">
          <cell r="B13737" t="str">
            <v>3733  DELAWARE AVE</v>
          </cell>
          <cell r="C13737">
            <v>4104426010</v>
          </cell>
        </row>
        <row r="13738">
          <cell r="B13738" t="str">
            <v>3737  DELAWARE AVE</v>
          </cell>
          <cell r="C13738">
            <v>4104426011</v>
          </cell>
        </row>
        <row r="13739">
          <cell r="B13739" t="str">
            <v>3741  DELAWARE AVE</v>
          </cell>
          <cell r="C13739">
            <v>4104426013</v>
          </cell>
        </row>
        <row r="13740">
          <cell r="B13740" t="str">
            <v>3745  DELAWARE AVE</v>
          </cell>
          <cell r="C13740">
            <v>4104426014</v>
          </cell>
        </row>
        <row r="13741">
          <cell r="B13741" t="str">
            <v>3749  DELAWARE AVE</v>
          </cell>
          <cell r="C13741">
            <v>4104426015</v>
          </cell>
        </row>
        <row r="13742">
          <cell r="B13742" t="str">
            <v>3801  DELAWARE AVE</v>
          </cell>
          <cell r="C13742">
            <v>4104426016</v>
          </cell>
        </row>
        <row r="13743">
          <cell r="B13743" t="str">
            <v>3805  DELAWARE AVE</v>
          </cell>
          <cell r="C13743">
            <v>4104426017</v>
          </cell>
        </row>
        <row r="13744">
          <cell r="B13744" t="str">
            <v>3809  DELAWARE AVE</v>
          </cell>
          <cell r="C13744">
            <v>4104426018</v>
          </cell>
        </row>
        <row r="13745">
          <cell r="B13745" t="str">
            <v>3813  DELAWARE AVE</v>
          </cell>
          <cell r="C13745">
            <v>4104426019</v>
          </cell>
        </row>
        <row r="13746">
          <cell r="B13746" t="str">
            <v>3821  DELAWARE AVE</v>
          </cell>
          <cell r="C13746">
            <v>4104426021</v>
          </cell>
        </row>
        <row r="13747">
          <cell r="B13747" t="str">
            <v>3837  DELAWARE AVE</v>
          </cell>
          <cell r="C13747">
            <v>4104426025</v>
          </cell>
        </row>
        <row r="13748">
          <cell r="B13748" t="str">
            <v>3841  DELAWARE AVE</v>
          </cell>
          <cell r="C13748">
            <v>4104426027</v>
          </cell>
        </row>
        <row r="13749">
          <cell r="B13749" t="str">
            <v>3833  DELAWARE AVE</v>
          </cell>
          <cell r="C13749">
            <v>4104426028</v>
          </cell>
        </row>
        <row r="13750">
          <cell r="B13750" t="str">
            <v>3817  DELAWARE AVE</v>
          </cell>
          <cell r="C13750">
            <v>4104426029</v>
          </cell>
        </row>
        <row r="13751">
          <cell r="B13751" t="str">
            <v>3829  DELAWARE AVE</v>
          </cell>
          <cell r="C13751">
            <v>4104426030</v>
          </cell>
        </row>
        <row r="13752">
          <cell r="B13752" t="str">
            <v>3825  DELAWARE AVE</v>
          </cell>
          <cell r="C13752">
            <v>4104426032</v>
          </cell>
        </row>
        <row r="13753">
          <cell r="B13753" t="str">
            <v>3702  DELAWARE AVE</v>
          </cell>
          <cell r="C13753">
            <v>4104427002</v>
          </cell>
        </row>
        <row r="13754">
          <cell r="B13754" t="str">
            <v>3706  DELAWARE AVE</v>
          </cell>
          <cell r="C13754">
            <v>4104427003</v>
          </cell>
        </row>
        <row r="13755">
          <cell r="B13755" t="str">
            <v>3710  DELAWARE AVE</v>
          </cell>
          <cell r="C13755">
            <v>4104427004</v>
          </cell>
        </row>
        <row r="13756">
          <cell r="B13756" t="str">
            <v>3714  DELAWARE AVE</v>
          </cell>
          <cell r="C13756">
            <v>4104427005</v>
          </cell>
        </row>
        <row r="13757">
          <cell r="B13757" t="str">
            <v>3718  DELAWARE AVE</v>
          </cell>
          <cell r="C13757">
            <v>4104427006</v>
          </cell>
        </row>
        <row r="13758">
          <cell r="B13758" t="str">
            <v>3722  DELAWARE AVE</v>
          </cell>
          <cell r="C13758">
            <v>4104427007</v>
          </cell>
        </row>
        <row r="13759">
          <cell r="B13759" t="str">
            <v>3726  DELAWARE AVE</v>
          </cell>
          <cell r="C13759">
            <v>4104427008</v>
          </cell>
        </row>
        <row r="13760">
          <cell r="B13760" t="str">
            <v>3730  DELAWARE AVE</v>
          </cell>
          <cell r="C13760">
            <v>4104427009</v>
          </cell>
        </row>
        <row r="13761">
          <cell r="B13761" t="str">
            <v>3734  DELAWARE AVE</v>
          </cell>
          <cell r="C13761">
            <v>4104427010</v>
          </cell>
        </row>
        <row r="13762">
          <cell r="B13762" t="str">
            <v>3738  DELAWARE AVE</v>
          </cell>
          <cell r="C13762">
            <v>4104427011</v>
          </cell>
        </row>
        <row r="13763">
          <cell r="B13763" t="str">
            <v>3742  DELAWARE AVE</v>
          </cell>
          <cell r="C13763">
            <v>4104427012</v>
          </cell>
        </row>
        <row r="13764">
          <cell r="B13764" t="str">
            <v>3746  DELAWARE AVE</v>
          </cell>
          <cell r="C13764">
            <v>4104427013</v>
          </cell>
        </row>
        <row r="13765">
          <cell r="B13765" t="str">
            <v>3701  BEECHWOOD AVE</v>
          </cell>
          <cell r="C13765">
            <v>4104427014</v>
          </cell>
        </row>
        <row r="13766">
          <cell r="B13766" t="str">
            <v>3705  BEECHWOOD AVE</v>
          </cell>
          <cell r="C13766">
            <v>4104427016</v>
          </cell>
        </row>
        <row r="13767">
          <cell r="B13767" t="str">
            <v>3709  BEECHWOOD AVE</v>
          </cell>
          <cell r="C13767">
            <v>4104427017</v>
          </cell>
        </row>
        <row r="13768">
          <cell r="B13768" t="str">
            <v>3713  BEECHWOOD AVE</v>
          </cell>
          <cell r="C13768">
            <v>4104427018</v>
          </cell>
        </row>
        <row r="13769">
          <cell r="B13769" t="str">
            <v>3717  BEECHWOOD AVE</v>
          </cell>
          <cell r="C13769">
            <v>4104427019</v>
          </cell>
        </row>
        <row r="13770">
          <cell r="B13770" t="str">
            <v>3721  BEECHWOOD AVE</v>
          </cell>
          <cell r="C13770">
            <v>4104427020</v>
          </cell>
        </row>
        <row r="13771">
          <cell r="B13771" t="str">
            <v>3725  BEECHWOOD AVE</v>
          </cell>
          <cell r="C13771">
            <v>4104427021</v>
          </cell>
        </row>
        <row r="13772">
          <cell r="B13772" t="str">
            <v>3729  BEECHWOOD AVE</v>
          </cell>
          <cell r="C13772">
            <v>4104427022</v>
          </cell>
        </row>
        <row r="13773">
          <cell r="B13773" t="str">
            <v>3733  BEECHWOOD AVE</v>
          </cell>
          <cell r="C13773">
            <v>4104427023</v>
          </cell>
        </row>
        <row r="13774">
          <cell r="B13774" t="str">
            <v>3737  BEECHWOOD AVE</v>
          </cell>
          <cell r="C13774">
            <v>4104427024</v>
          </cell>
        </row>
        <row r="13775">
          <cell r="B13775" t="str">
            <v>3741  BEECHWOOD AVE</v>
          </cell>
          <cell r="C13775">
            <v>4104427025</v>
          </cell>
        </row>
        <row r="13776">
          <cell r="B13776" t="str">
            <v>3745  BEECHWOOD AVE</v>
          </cell>
          <cell r="C13776">
            <v>4104427026</v>
          </cell>
        </row>
        <row r="13777">
          <cell r="B13777" t="str">
            <v>3802  DELAWARE AVE</v>
          </cell>
          <cell r="C13777">
            <v>4104428001</v>
          </cell>
        </row>
        <row r="13778">
          <cell r="B13778" t="str">
            <v>3806  DELAWARE AVE</v>
          </cell>
          <cell r="C13778">
            <v>4104428002</v>
          </cell>
        </row>
        <row r="13779">
          <cell r="B13779" t="str">
            <v>3810  DELAWARE AVE</v>
          </cell>
          <cell r="C13779">
            <v>4104428003</v>
          </cell>
        </row>
        <row r="13780">
          <cell r="B13780" t="str">
            <v>3814  DELAWARE AVE</v>
          </cell>
          <cell r="C13780">
            <v>4104428005</v>
          </cell>
        </row>
        <row r="13781">
          <cell r="B13781" t="str">
            <v>3818  DELAWARE AVE</v>
          </cell>
          <cell r="C13781">
            <v>4104428006</v>
          </cell>
        </row>
        <row r="13782">
          <cell r="B13782" t="str">
            <v>3822  DELAWARE AVE</v>
          </cell>
          <cell r="C13782">
            <v>4104428007</v>
          </cell>
        </row>
        <row r="13783">
          <cell r="B13783" t="str">
            <v>3826  DELAWARE AVE</v>
          </cell>
          <cell r="C13783">
            <v>4104428008</v>
          </cell>
        </row>
        <row r="13784">
          <cell r="B13784" t="str">
            <v>3830  DELAWARE AVE</v>
          </cell>
          <cell r="C13784">
            <v>4104428009</v>
          </cell>
        </row>
        <row r="13785">
          <cell r="B13785" t="str">
            <v>3834  DELAWARE AVE</v>
          </cell>
          <cell r="C13785">
            <v>4104428010</v>
          </cell>
        </row>
        <row r="13786">
          <cell r="B13786" t="str">
            <v>3838  DELAWARE AVE</v>
          </cell>
          <cell r="C13786">
            <v>4104428011</v>
          </cell>
        </row>
        <row r="13787">
          <cell r="B13787" t="str">
            <v>3842  DELAWARE AVE</v>
          </cell>
          <cell r="C13787">
            <v>4104428012</v>
          </cell>
        </row>
        <row r="13788">
          <cell r="B13788" t="str">
            <v>3801  BEECHWOOD AVE</v>
          </cell>
          <cell r="C13788">
            <v>4104428013</v>
          </cell>
        </row>
        <row r="13789">
          <cell r="B13789" t="str">
            <v>3805  BEECHWOOD AVE</v>
          </cell>
          <cell r="C13789">
            <v>4104428014</v>
          </cell>
        </row>
        <row r="13790">
          <cell r="B13790" t="str">
            <v>3809  BEECHWOOD AVE</v>
          </cell>
          <cell r="C13790">
            <v>4104428015</v>
          </cell>
        </row>
        <row r="13791">
          <cell r="B13791" t="str">
            <v>3813  BEECHWOOD AVE</v>
          </cell>
          <cell r="C13791">
            <v>4104428016</v>
          </cell>
        </row>
        <row r="13792">
          <cell r="B13792" t="str">
            <v>3817  BEECHWOOD AVE</v>
          </cell>
          <cell r="C13792">
            <v>4104428017</v>
          </cell>
        </row>
        <row r="13793">
          <cell r="B13793" t="str">
            <v>3821  BEECHWOOD AVE</v>
          </cell>
          <cell r="C13793">
            <v>4104428019</v>
          </cell>
        </row>
        <row r="13794">
          <cell r="B13794" t="str">
            <v>3825  BEECHWOOD AVE</v>
          </cell>
          <cell r="C13794">
            <v>4104428020</v>
          </cell>
        </row>
        <row r="13795">
          <cell r="B13795" t="str">
            <v>3829  BEECHWOOD AVE</v>
          </cell>
          <cell r="C13795">
            <v>4104428022</v>
          </cell>
        </row>
        <row r="13796">
          <cell r="B13796" t="str">
            <v>3833  BEECHWOOD AVE</v>
          </cell>
          <cell r="C13796">
            <v>4104428023</v>
          </cell>
        </row>
        <row r="13797">
          <cell r="B13797" t="str">
            <v>3837  BEECHWOOD AVE</v>
          </cell>
          <cell r="C13797">
            <v>4104428024</v>
          </cell>
        </row>
        <row r="13798">
          <cell r="B13798" t="str">
            <v>3841  BEECHWOOD AVE</v>
          </cell>
          <cell r="C13798">
            <v>4104428025</v>
          </cell>
        </row>
        <row r="13799">
          <cell r="B13799" t="str">
            <v>3702  BEECHWOOD AVE</v>
          </cell>
          <cell r="C13799">
            <v>4104429001</v>
          </cell>
        </row>
        <row r="13800">
          <cell r="B13800" t="str">
            <v>3706  BEECHWOOD AVE</v>
          </cell>
          <cell r="C13800">
            <v>4104429002</v>
          </cell>
        </row>
        <row r="13801">
          <cell r="B13801" t="str">
            <v>3710  BEECHWOOD AVE</v>
          </cell>
          <cell r="C13801">
            <v>4104429003</v>
          </cell>
        </row>
        <row r="13802">
          <cell r="B13802" t="str">
            <v>3714  BEECHWOOD AVE</v>
          </cell>
          <cell r="C13802">
            <v>4104429004</v>
          </cell>
        </row>
        <row r="13803">
          <cell r="B13803" t="str">
            <v>3718  BEECHWOOD AVE</v>
          </cell>
          <cell r="C13803">
            <v>4104429005</v>
          </cell>
        </row>
        <row r="13804">
          <cell r="B13804" t="str">
            <v>3722  BEECHWOOD AVE</v>
          </cell>
          <cell r="C13804">
            <v>4104429006</v>
          </cell>
        </row>
        <row r="13805">
          <cell r="B13805" t="str">
            <v>3726  BEECHWOOD AVE</v>
          </cell>
          <cell r="C13805">
            <v>4104429008</v>
          </cell>
        </row>
        <row r="13806">
          <cell r="B13806" t="str">
            <v>3730  BEECHWOOD AVE</v>
          </cell>
          <cell r="C13806">
            <v>4104429009</v>
          </cell>
        </row>
        <row r="13807">
          <cell r="B13807" t="str">
            <v>3734  BEECHWOOD AVE</v>
          </cell>
          <cell r="C13807">
            <v>4104429011</v>
          </cell>
        </row>
        <row r="13808">
          <cell r="B13808" t="str">
            <v>3738  BEECHWOOD AVE</v>
          </cell>
          <cell r="C13808">
            <v>4104429012</v>
          </cell>
        </row>
        <row r="13809">
          <cell r="B13809" t="str">
            <v>3742  BEECHWOOD AVE</v>
          </cell>
          <cell r="C13809">
            <v>4104429013</v>
          </cell>
        </row>
        <row r="13810">
          <cell r="B13810" t="str">
            <v>3746  BEECHWOOD AVE</v>
          </cell>
          <cell r="C13810">
            <v>4104429014</v>
          </cell>
        </row>
        <row r="13811">
          <cell r="B13811" t="str">
            <v>3701  RISEDORPH AVE</v>
          </cell>
          <cell r="C13811">
            <v>4104429015</v>
          </cell>
        </row>
        <row r="13812">
          <cell r="B13812" t="str">
            <v>3705  RISEDORPH AVE</v>
          </cell>
          <cell r="C13812">
            <v>4104429016</v>
          </cell>
        </row>
        <row r="13813">
          <cell r="B13813" t="str">
            <v>3709  RISEDORPH AVE</v>
          </cell>
          <cell r="C13813">
            <v>4104429017</v>
          </cell>
        </row>
        <row r="13814">
          <cell r="B13814" t="str">
            <v>3713  RISEDORPH AVE</v>
          </cell>
          <cell r="C13814">
            <v>4104429018</v>
          </cell>
        </row>
        <row r="13815">
          <cell r="B13815" t="str">
            <v>3717  RISEDORPH AVE</v>
          </cell>
          <cell r="C13815">
            <v>4104429019</v>
          </cell>
        </row>
        <row r="13816">
          <cell r="B13816" t="str">
            <v>3721  RISEDORPH AVE</v>
          </cell>
          <cell r="C13816">
            <v>4104429020</v>
          </cell>
        </row>
        <row r="13817">
          <cell r="B13817" t="str">
            <v>3725  RISEDORPH AVE</v>
          </cell>
          <cell r="C13817">
            <v>4104429021</v>
          </cell>
        </row>
        <row r="13818">
          <cell r="B13818" t="str">
            <v>3729  RISEDORPH AVE</v>
          </cell>
          <cell r="C13818">
            <v>4104429022</v>
          </cell>
        </row>
        <row r="13819">
          <cell r="B13819" t="str">
            <v>3733  RISEDORPH AVE</v>
          </cell>
          <cell r="C13819">
            <v>4104429023</v>
          </cell>
        </row>
        <row r="13820">
          <cell r="B13820" t="str">
            <v>3737  RISEDORPH AVE</v>
          </cell>
          <cell r="C13820">
            <v>4104429025</v>
          </cell>
        </row>
        <row r="13821">
          <cell r="B13821" t="str">
            <v>3741  RISEDORPH AVE</v>
          </cell>
          <cell r="C13821">
            <v>4104429026</v>
          </cell>
        </row>
        <row r="13822">
          <cell r="B13822" t="str">
            <v>3745  RISEDORPH AVE</v>
          </cell>
          <cell r="C13822">
            <v>4104429027</v>
          </cell>
        </row>
        <row r="13823">
          <cell r="B13823" t="str">
            <v>3802  BEECHWOOD AVE</v>
          </cell>
          <cell r="C13823">
            <v>4104430001</v>
          </cell>
        </row>
        <row r="13824">
          <cell r="B13824" t="str">
            <v>3806  BEECHWOOD AVE</v>
          </cell>
          <cell r="C13824">
            <v>4104430002</v>
          </cell>
        </row>
        <row r="13825">
          <cell r="B13825" t="str">
            <v>3810  BEECHWOOD AVE</v>
          </cell>
          <cell r="C13825">
            <v>4104430003</v>
          </cell>
        </row>
        <row r="13826">
          <cell r="B13826" t="str">
            <v>3814  BEECHWOOD AVE</v>
          </cell>
          <cell r="C13826">
            <v>4104430004</v>
          </cell>
        </row>
        <row r="13827">
          <cell r="B13827" t="str">
            <v>3818  BEECHWOOD AVE</v>
          </cell>
          <cell r="C13827">
            <v>4104430005</v>
          </cell>
        </row>
        <row r="13828">
          <cell r="B13828" t="str">
            <v>3822  BEECHWOOD AVE</v>
          </cell>
          <cell r="C13828">
            <v>4104430006</v>
          </cell>
        </row>
        <row r="13829">
          <cell r="B13829" t="str">
            <v>3826  BEECHWOOD AVE</v>
          </cell>
          <cell r="C13829">
            <v>4104430007</v>
          </cell>
        </row>
        <row r="13830">
          <cell r="B13830" t="str">
            <v>3830  BEECHWOOD AVE</v>
          </cell>
          <cell r="C13830">
            <v>4104430008</v>
          </cell>
        </row>
        <row r="13831">
          <cell r="B13831" t="str">
            <v>3834  BEECHWOOD AVE</v>
          </cell>
          <cell r="C13831">
            <v>4104430009</v>
          </cell>
        </row>
        <row r="13832">
          <cell r="B13832" t="str">
            <v>3838  BEECHWOOD AVE</v>
          </cell>
          <cell r="C13832">
            <v>4104430010</v>
          </cell>
        </row>
        <row r="13833">
          <cell r="B13833" t="str">
            <v>3842  BEECHWOOD AVE</v>
          </cell>
          <cell r="C13833">
            <v>4104430011</v>
          </cell>
        </row>
        <row r="13834">
          <cell r="B13834" t="str">
            <v>3801  RISEDORPH AVE</v>
          </cell>
          <cell r="C13834">
            <v>4104430012</v>
          </cell>
        </row>
        <row r="13835">
          <cell r="B13835" t="str">
            <v>3805  RISEDORPH AVE</v>
          </cell>
          <cell r="C13835">
            <v>4104430014</v>
          </cell>
        </row>
        <row r="13836">
          <cell r="B13836" t="str">
            <v>3809  RISEDORPH AVE</v>
          </cell>
          <cell r="C13836">
            <v>4104430015</v>
          </cell>
        </row>
        <row r="13837">
          <cell r="B13837" t="str">
            <v>3813  RISEDORPH AVE</v>
          </cell>
          <cell r="C13837">
            <v>4104430016</v>
          </cell>
        </row>
        <row r="13838">
          <cell r="B13838" t="str">
            <v>3817  RISEDORPH AVE</v>
          </cell>
          <cell r="C13838">
            <v>4104430017</v>
          </cell>
        </row>
        <row r="13839">
          <cell r="B13839" t="str">
            <v>3821  RISEDORPH AVE</v>
          </cell>
          <cell r="C13839">
            <v>4104430018</v>
          </cell>
        </row>
        <row r="13840">
          <cell r="B13840" t="str">
            <v>3825  RISEDORPH AVE</v>
          </cell>
          <cell r="C13840">
            <v>4104430019</v>
          </cell>
        </row>
        <row r="13841">
          <cell r="B13841" t="str">
            <v>3829  RISEDORPH AVE</v>
          </cell>
          <cell r="C13841">
            <v>4104430020</v>
          </cell>
        </row>
        <row r="13842">
          <cell r="B13842" t="str">
            <v>3833  RISEDORPH AVE</v>
          </cell>
          <cell r="C13842">
            <v>4104430021</v>
          </cell>
        </row>
        <row r="13843">
          <cell r="B13843" t="str">
            <v>3837  RISEDORPH AVE</v>
          </cell>
          <cell r="C13843">
            <v>4104430022</v>
          </cell>
        </row>
        <row r="13844">
          <cell r="B13844" t="str">
            <v>3841  RISEDORPH AVE</v>
          </cell>
          <cell r="C13844">
            <v>4104430023</v>
          </cell>
        </row>
        <row r="13845">
          <cell r="B13845" t="str">
            <v>3702  RISEDORPH AVE</v>
          </cell>
          <cell r="C13845">
            <v>4104431001</v>
          </cell>
        </row>
        <row r="13846">
          <cell r="B13846" t="str">
            <v>3706  RISEDORPH AVE</v>
          </cell>
          <cell r="C13846">
            <v>4104431003</v>
          </cell>
        </row>
        <row r="13847">
          <cell r="B13847" t="str">
            <v>3710  RISEDORPH AVE</v>
          </cell>
          <cell r="C13847">
            <v>4104431004</v>
          </cell>
        </row>
        <row r="13848">
          <cell r="B13848" t="str">
            <v>3714  RISEDORPH AVE</v>
          </cell>
          <cell r="C13848">
            <v>4104431005</v>
          </cell>
        </row>
        <row r="13849">
          <cell r="B13849" t="str">
            <v>3718  RISEDORPH AVE</v>
          </cell>
          <cell r="C13849">
            <v>4104431006</v>
          </cell>
        </row>
        <row r="13850">
          <cell r="B13850" t="str">
            <v>3722  RISEDORPH AVE</v>
          </cell>
          <cell r="C13850">
            <v>4104431007</v>
          </cell>
        </row>
        <row r="13851">
          <cell r="B13851" t="str">
            <v>3726  RISEDORPH AVE</v>
          </cell>
          <cell r="C13851">
            <v>4104431008</v>
          </cell>
        </row>
        <row r="13852">
          <cell r="B13852" t="str">
            <v>3730  RISEDORPH AVE</v>
          </cell>
          <cell r="C13852">
            <v>4104431009</v>
          </cell>
        </row>
        <row r="13853">
          <cell r="B13853" t="str">
            <v>3734  RISEDORPH AVE</v>
          </cell>
          <cell r="C13853">
            <v>4104431010</v>
          </cell>
        </row>
        <row r="13854">
          <cell r="B13854" t="str">
            <v>3738  RISEDORPH AVE</v>
          </cell>
          <cell r="C13854">
            <v>4104431011</v>
          </cell>
        </row>
        <row r="13855">
          <cell r="B13855" t="str">
            <v>3742  RISEDORPH AVE</v>
          </cell>
          <cell r="C13855">
            <v>4104431012</v>
          </cell>
        </row>
        <row r="13856">
          <cell r="B13856" t="str">
            <v>3746  RISEDORPH AVE</v>
          </cell>
          <cell r="C13856">
            <v>4104431013</v>
          </cell>
        </row>
        <row r="13857">
          <cell r="B13857" t="str">
            <v>3701  WOODROW AVE</v>
          </cell>
          <cell r="C13857">
            <v>4104431014</v>
          </cell>
        </row>
        <row r="13858">
          <cell r="B13858" t="str">
            <v>3705  WOODROW AVE</v>
          </cell>
          <cell r="C13858">
            <v>4104431015</v>
          </cell>
        </row>
        <row r="13859">
          <cell r="B13859" t="str">
            <v>3709  WOODROW AVE</v>
          </cell>
          <cell r="C13859">
            <v>4104431017</v>
          </cell>
        </row>
        <row r="13860">
          <cell r="B13860" t="str">
            <v>3713  WOODROW AVE</v>
          </cell>
          <cell r="C13860">
            <v>4104431018</v>
          </cell>
        </row>
        <row r="13861">
          <cell r="B13861" t="str">
            <v>3717  WOODROW AVE</v>
          </cell>
          <cell r="C13861">
            <v>4104431019</v>
          </cell>
        </row>
        <row r="13862">
          <cell r="B13862" t="str">
            <v>3721  WOODROW AVE</v>
          </cell>
          <cell r="C13862">
            <v>4104431020</v>
          </cell>
        </row>
        <row r="13863">
          <cell r="B13863" t="str">
            <v>3725  WOODROW AVE</v>
          </cell>
          <cell r="C13863">
            <v>4104431021</v>
          </cell>
        </row>
        <row r="13864">
          <cell r="B13864" t="str">
            <v>3729  WOODROW AVE</v>
          </cell>
          <cell r="C13864">
            <v>4104431022</v>
          </cell>
        </row>
        <row r="13865">
          <cell r="B13865" t="str">
            <v>3733  WOODROW AVE</v>
          </cell>
          <cell r="C13865">
            <v>4104431023</v>
          </cell>
        </row>
        <row r="13866">
          <cell r="B13866" t="str">
            <v>3737  WOODROW AVE</v>
          </cell>
          <cell r="C13866">
            <v>4104431024</v>
          </cell>
        </row>
        <row r="13867">
          <cell r="B13867" t="str">
            <v>3741  WOODROW AVE</v>
          </cell>
          <cell r="C13867">
            <v>4104431025</v>
          </cell>
        </row>
        <row r="13868">
          <cell r="B13868" t="str">
            <v>3745  WOODROW AVE</v>
          </cell>
          <cell r="C13868">
            <v>4104431026</v>
          </cell>
        </row>
        <row r="13869">
          <cell r="B13869" t="str">
            <v>3802  RISEDORPH AVE</v>
          </cell>
          <cell r="C13869">
            <v>4104432001</v>
          </cell>
        </row>
        <row r="13870">
          <cell r="B13870" t="str">
            <v>3806  RISEDORPH AVE</v>
          </cell>
          <cell r="C13870">
            <v>4104432002</v>
          </cell>
        </row>
        <row r="13871">
          <cell r="B13871" t="str">
            <v>3810  RISEDORPH AVE</v>
          </cell>
          <cell r="C13871">
            <v>4104432003</v>
          </cell>
        </row>
        <row r="13872">
          <cell r="B13872" t="str">
            <v>3814  RISEDORPH AVE</v>
          </cell>
          <cell r="C13872">
            <v>4104432004</v>
          </cell>
        </row>
        <row r="13873">
          <cell r="B13873" t="str">
            <v>3818  RISEDORPH AVE</v>
          </cell>
          <cell r="C13873">
            <v>4104432006</v>
          </cell>
        </row>
        <row r="13874">
          <cell r="B13874" t="str">
            <v>3822  RISEDORPH AVE</v>
          </cell>
          <cell r="C13874">
            <v>4104432007</v>
          </cell>
        </row>
        <row r="13875">
          <cell r="B13875" t="str">
            <v>3826  RISEDORPH AVE</v>
          </cell>
          <cell r="C13875">
            <v>4104432008</v>
          </cell>
        </row>
        <row r="13876">
          <cell r="B13876" t="str">
            <v>3830  RISEDORPH AVE</v>
          </cell>
          <cell r="C13876">
            <v>4104432009</v>
          </cell>
        </row>
        <row r="13877">
          <cell r="B13877" t="str">
            <v>3834  RISEDORPH AVE</v>
          </cell>
          <cell r="C13877">
            <v>4104432010</v>
          </cell>
        </row>
        <row r="13878">
          <cell r="B13878" t="str">
            <v>3838  RISEDORPH AVE</v>
          </cell>
          <cell r="C13878">
            <v>4104432011</v>
          </cell>
        </row>
        <row r="13879">
          <cell r="B13879" t="str">
            <v>3842  RISEDORPH AVE</v>
          </cell>
          <cell r="C13879">
            <v>4104432012</v>
          </cell>
        </row>
        <row r="13880">
          <cell r="B13880" t="str">
            <v>3801  WOODROW AVE</v>
          </cell>
          <cell r="C13880">
            <v>4104432013</v>
          </cell>
        </row>
        <row r="13881">
          <cell r="B13881" t="str">
            <v>3805  WOODROW AVE</v>
          </cell>
          <cell r="C13881">
            <v>4104432014</v>
          </cell>
        </row>
        <row r="13882">
          <cell r="B13882" t="str">
            <v>3809  WOODROW AVE</v>
          </cell>
          <cell r="C13882">
            <v>4104432015</v>
          </cell>
        </row>
        <row r="13883">
          <cell r="B13883" t="str">
            <v>3813  WOODROW AVE</v>
          </cell>
          <cell r="C13883">
            <v>4104432016</v>
          </cell>
        </row>
        <row r="13884">
          <cell r="B13884" t="str">
            <v>3817  WOODROW AVE</v>
          </cell>
          <cell r="C13884">
            <v>4104432017</v>
          </cell>
        </row>
        <row r="13885">
          <cell r="B13885" t="str">
            <v>3821  WOODROW AVE</v>
          </cell>
          <cell r="C13885">
            <v>4104432018</v>
          </cell>
        </row>
        <row r="13886">
          <cell r="B13886" t="str">
            <v>3825  WOODROW AVE</v>
          </cell>
          <cell r="C13886">
            <v>4104432020</v>
          </cell>
        </row>
        <row r="13887">
          <cell r="B13887" t="str">
            <v>3829  WOODROW AVE</v>
          </cell>
          <cell r="C13887">
            <v>4104432021</v>
          </cell>
        </row>
        <row r="13888">
          <cell r="B13888" t="str">
            <v>3833  WOODROW AVE</v>
          </cell>
          <cell r="C13888">
            <v>4104432023</v>
          </cell>
        </row>
        <row r="13889">
          <cell r="B13889" t="str">
            <v>3837  WOODROW AVE</v>
          </cell>
          <cell r="C13889">
            <v>4104432024</v>
          </cell>
        </row>
        <row r="13890">
          <cell r="B13890" t="str">
            <v>3841  WOODROW AVE</v>
          </cell>
          <cell r="C13890">
            <v>4104432025</v>
          </cell>
        </row>
        <row r="13891">
          <cell r="B13891" t="str">
            <v>3702  WOODROW AVE</v>
          </cell>
          <cell r="C13891">
            <v>4104433001</v>
          </cell>
        </row>
        <row r="13892">
          <cell r="B13892" t="str">
            <v>3706  WOODROW AVE</v>
          </cell>
          <cell r="C13892">
            <v>4104433002</v>
          </cell>
        </row>
        <row r="13893">
          <cell r="B13893" t="str">
            <v>3710  WOODROW AVE</v>
          </cell>
          <cell r="C13893">
            <v>4104433003</v>
          </cell>
        </row>
        <row r="13894">
          <cell r="B13894" t="str">
            <v>3714  WOODROW AVE</v>
          </cell>
          <cell r="C13894">
            <v>4104433004</v>
          </cell>
        </row>
        <row r="13895">
          <cell r="B13895" t="str">
            <v>3718  WOODROW AVE</v>
          </cell>
          <cell r="C13895">
            <v>4104433005</v>
          </cell>
        </row>
        <row r="13896">
          <cell r="B13896" t="str">
            <v>3722  WOODROW AVE</v>
          </cell>
          <cell r="C13896">
            <v>4104433006</v>
          </cell>
        </row>
        <row r="13897">
          <cell r="B13897" t="str">
            <v>3726  WOODROW AVE</v>
          </cell>
          <cell r="C13897">
            <v>4104433007</v>
          </cell>
        </row>
        <row r="13898">
          <cell r="B13898" t="str">
            <v>3730  WOODROW AVE</v>
          </cell>
          <cell r="C13898">
            <v>4104433009</v>
          </cell>
        </row>
        <row r="13899">
          <cell r="B13899" t="str">
            <v>3734  WOODROW AVE</v>
          </cell>
          <cell r="C13899">
            <v>4104433010</v>
          </cell>
        </row>
        <row r="13900">
          <cell r="B13900" t="str">
            <v>3738  WOODROW AVE</v>
          </cell>
          <cell r="C13900">
            <v>4104433012</v>
          </cell>
        </row>
        <row r="13901">
          <cell r="B13901" t="str">
            <v>3742  WOODROW AVE</v>
          </cell>
          <cell r="C13901">
            <v>4104433013</v>
          </cell>
        </row>
        <row r="13902">
          <cell r="B13902" t="str">
            <v>3746  WOODROW AVE</v>
          </cell>
          <cell r="C13902">
            <v>4104433014</v>
          </cell>
        </row>
        <row r="13903">
          <cell r="B13903" t="str">
            <v>3701  WHITTIER ST</v>
          </cell>
          <cell r="C13903">
            <v>4104433015</v>
          </cell>
        </row>
        <row r="13904">
          <cell r="B13904" t="str">
            <v>3705  WHITTIER ST</v>
          </cell>
          <cell r="C13904">
            <v>4104433016</v>
          </cell>
        </row>
        <row r="13905">
          <cell r="B13905" t="str">
            <v>3709  WHITTIER ST</v>
          </cell>
          <cell r="C13905">
            <v>4104433017</v>
          </cell>
        </row>
        <row r="13906">
          <cell r="B13906" t="str">
            <v>3713  WHITTIER ST</v>
          </cell>
          <cell r="C13906">
            <v>4104433018</v>
          </cell>
        </row>
        <row r="13907">
          <cell r="B13907" t="str">
            <v>3717  WHITTIER ST</v>
          </cell>
          <cell r="C13907">
            <v>4104433019</v>
          </cell>
        </row>
        <row r="13908">
          <cell r="B13908" t="str">
            <v>3721  WHITTIER ST</v>
          </cell>
          <cell r="C13908">
            <v>4104433020</v>
          </cell>
        </row>
        <row r="13909">
          <cell r="B13909" t="str">
            <v>3725  WHITTIER ST</v>
          </cell>
          <cell r="C13909">
            <v>4104433021</v>
          </cell>
        </row>
        <row r="13910">
          <cell r="B13910" t="str">
            <v>3729  WHITTIER ST</v>
          </cell>
          <cell r="C13910">
            <v>4104433022</v>
          </cell>
        </row>
        <row r="13911">
          <cell r="B13911" t="str">
            <v>3733  WHITTIER ST</v>
          </cell>
          <cell r="C13911">
            <v>4104433023</v>
          </cell>
        </row>
        <row r="13912">
          <cell r="B13912" t="str">
            <v>3737  WHITTIER ST</v>
          </cell>
          <cell r="C13912">
            <v>4104433024</v>
          </cell>
        </row>
        <row r="13913">
          <cell r="B13913" t="str">
            <v>3741  WHITTIER ST</v>
          </cell>
          <cell r="C13913">
            <v>4104433026</v>
          </cell>
        </row>
        <row r="13914">
          <cell r="B13914" t="str">
            <v>3745  WHITTIER ST</v>
          </cell>
          <cell r="C13914">
            <v>4104433027</v>
          </cell>
        </row>
        <row r="13915">
          <cell r="B13915" t="str">
            <v>3802  WOODROW AVE</v>
          </cell>
          <cell r="C13915">
            <v>4104434001</v>
          </cell>
        </row>
        <row r="13916">
          <cell r="B13916" t="str">
            <v>3806  WOODROW AVE</v>
          </cell>
          <cell r="C13916">
            <v>4104434002</v>
          </cell>
        </row>
        <row r="13917">
          <cell r="B13917" t="str">
            <v>3810  WOODROW AVE</v>
          </cell>
          <cell r="C13917">
            <v>4104434003</v>
          </cell>
        </row>
        <row r="13918">
          <cell r="B13918" t="str">
            <v>3814  WOODROW AVE</v>
          </cell>
          <cell r="C13918">
            <v>4104434004</v>
          </cell>
        </row>
        <row r="13919">
          <cell r="B13919" t="str">
            <v>3822  WOODROW AVE</v>
          </cell>
          <cell r="C13919">
            <v>4104434006</v>
          </cell>
        </row>
        <row r="13920">
          <cell r="B13920" t="str">
            <v>3826  WOODROW AVE</v>
          </cell>
          <cell r="C13920">
            <v>4104434007</v>
          </cell>
        </row>
        <row r="13921">
          <cell r="B13921" t="str">
            <v>3830  WOODROW AVE</v>
          </cell>
          <cell r="C13921">
            <v>4104434008</v>
          </cell>
        </row>
        <row r="13922">
          <cell r="B13922" t="str">
            <v>3834  WOODROW AVE</v>
          </cell>
          <cell r="C13922">
            <v>4104434009</v>
          </cell>
        </row>
        <row r="13923">
          <cell r="B13923" t="str">
            <v>3838  WOODROW AVE</v>
          </cell>
          <cell r="C13923">
            <v>4104434010</v>
          </cell>
        </row>
        <row r="13924">
          <cell r="B13924" t="str">
            <v>3842  WOODROW AVE</v>
          </cell>
          <cell r="C13924">
            <v>4104434011</v>
          </cell>
        </row>
        <row r="13925">
          <cell r="B13925" t="str">
            <v>3801  WHITTIER ST</v>
          </cell>
          <cell r="C13925">
            <v>4104434012</v>
          </cell>
        </row>
        <row r="13926">
          <cell r="B13926" t="str">
            <v>3805  WHITTIER ST</v>
          </cell>
          <cell r="C13926">
            <v>4104434013</v>
          </cell>
        </row>
        <row r="13927">
          <cell r="B13927" t="str">
            <v>3809  WHITTIER ST</v>
          </cell>
          <cell r="C13927">
            <v>4104434015</v>
          </cell>
        </row>
        <row r="13928">
          <cell r="B13928" t="str">
            <v>3813  WHITTIER ST</v>
          </cell>
          <cell r="C13928">
            <v>4104434016</v>
          </cell>
        </row>
        <row r="13929">
          <cell r="B13929" t="str">
            <v>3817  WHITTIER ST</v>
          </cell>
          <cell r="C13929">
            <v>4104434017</v>
          </cell>
        </row>
        <row r="13930">
          <cell r="B13930" t="str">
            <v>3821  WHITTIER ST</v>
          </cell>
          <cell r="C13930">
            <v>4104434018</v>
          </cell>
        </row>
        <row r="13931">
          <cell r="B13931" t="str">
            <v>3825  WHITTIER ST</v>
          </cell>
          <cell r="C13931">
            <v>4104434019</v>
          </cell>
        </row>
        <row r="13932">
          <cell r="B13932" t="str">
            <v>3829  WHITTIER ST</v>
          </cell>
          <cell r="C13932">
            <v>4104434020</v>
          </cell>
        </row>
        <row r="13933">
          <cell r="B13933" t="str">
            <v>3833  WHITTIER ST</v>
          </cell>
          <cell r="C13933">
            <v>4104434021</v>
          </cell>
        </row>
        <row r="13934">
          <cell r="B13934" t="str">
            <v>3837  WHITTIER ST</v>
          </cell>
          <cell r="C13934">
            <v>4104434022</v>
          </cell>
        </row>
        <row r="13935">
          <cell r="B13935" t="str">
            <v>3841  WHITTIER ST</v>
          </cell>
          <cell r="C13935">
            <v>4104434023</v>
          </cell>
        </row>
        <row r="13936">
          <cell r="B13936" t="str">
            <v>3320  WHITTIER ST</v>
          </cell>
          <cell r="C13936">
            <v>4104451006</v>
          </cell>
        </row>
        <row r="13937">
          <cell r="B13937" t="str">
            <v>3324  WHITTIER ST</v>
          </cell>
          <cell r="C13937">
            <v>4104451008</v>
          </cell>
        </row>
        <row r="13938">
          <cell r="B13938" t="str">
            <v>3402  WHITTIER ST</v>
          </cell>
          <cell r="C13938">
            <v>4104451009</v>
          </cell>
        </row>
        <row r="13939">
          <cell r="B13939" t="str">
            <v>3406  WHITTIER ST</v>
          </cell>
          <cell r="C13939">
            <v>4104451011</v>
          </cell>
        </row>
        <row r="13940">
          <cell r="B13940" t="str">
            <v>3410  WHITTIER ST</v>
          </cell>
          <cell r="C13940">
            <v>4104451012</v>
          </cell>
        </row>
        <row r="13941">
          <cell r="B13941" t="str">
            <v>3414  WHITTIER ST</v>
          </cell>
          <cell r="C13941">
            <v>4104451013</v>
          </cell>
        </row>
        <row r="13942">
          <cell r="B13942" t="str">
            <v>3418  WHITTIER ST</v>
          </cell>
          <cell r="C13942">
            <v>4104451014</v>
          </cell>
        </row>
        <row r="13943">
          <cell r="B13943" t="str">
            <v>2309  STARKWEATHER ST</v>
          </cell>
          <cell r="C13943">
            <v>4104451015</v>
          </cell>
        </row>
        <row r="13944">
          <cell r="B13944" t="str">
            <v>3311  BENNETT AVE</v>
          </cell>
          <cell r="C13944">
            <v>4104451016</v>
          </cell>
        </row>
        <row r="13945">
          <cell r="B13945" t="str">
            <v>3315  BENNETT AVE</v>
          </cell>
          <cell r="C13945">
            <v>4104451017</v>
          </cell>
        </row>
        <row r="13946">
          <cell r="B13946" t="str">
            <v>3319  BENNETT AVE</v>
          </cell>
          <cell r="C13946">
            <v>4104451018</v>
          </cell>
        </row>
        <row r="13947">
          <cell r="B13947" t="str">
            <v>3323  BENNETT AVE</v>
          </cell>
          <cell r="C13947">
            <v>4104451019</v>
          </cell>
        </row>
        <row r="13948">
          <cell r="B13948" t="str">
            <v>3401  BENNETT AVE</v>
          </cell>
          <cell r="C13948">
            <v>4104451020</v>
          </cell>
        </row>
        <row r="13949">
          <cell r="B13949" t="str">
            <v>3405  BENNETT AVE</v>
          </cell>
          <cell r="C13949">
            <v>4104451021</v>
          </cell>
        </row>
        <row r="13950">
          <cell r="B13950" t="str">
            <v>3409  BENNETT AVE</v>
          </cell>
          <cell r="C13950">
            <v>4104451022</v>
          </cell>
        </row>
        <row r="13951">
          <cell r="B13951" t="str">
            <v>3413  BENNETT AVE</v>
          </cell>
          <cell r="C13951">
            <v>4104451023</v>
          </cell>
        </row>
        <row r="13952">
          <cell r="B13952" t="str">
            <v>3417  BENNETT AVE</v>
          </cell>
          <cell r="C13952">
            <v>4104451025</v>
          </cell>
        </row>
        <row r="13953">
          <cell r="B13953" t="str">
            <v>3316  WHITTIER ST</v>
          </cell>
          <cell r="C13953">
            <v>4104451029</v>
          </cell>
        </row>
        <row r="13954">
          <cell r="B13954" t="str">
            <v>2310  STARKWEATHER ST</v>
          </cell>
          <cell r="C13954">
            <v>4104452001</v>
          </cell>
        </row>
        <row r="13955">
          <cell r="B13955" t="str">
            <v>3506  WHITTIER ST</v>
          </cell>
          <cell r="C13955">
            <v>4104452002</v>
          </cell>
        </row>
        <row r="13956">
          <cell r="B13956" t="str">
            <v>3510  WHITTIER ST</v>
          </cell>
          <cell r="C13956">
            <v>4104452003</v>
          </cell>
        </row>
        <row r="13957">
          <cell r="B13957" t="str">
            <v>3514  WHITTIER ST</v>
          </cell>
          <cell r="C13957">
            <v>4104452004</v>
          </cell>
        </row>
        <row r="13958">
          <cell r="B13958" t="str">
            <v>3518  WHITTIER ST</v>
          </cell>
          <cell r="C13958">
            <v>4104452005</v>
          </cell>
        </row>
        <row r="13959">
          <cell r="B13959" t="str">
            <v>3522  WHITTIER ST</v>
          </cell>
          <cell r="C13959">
            <v>4104452006</v>
          </cell>
        </row>
        <row r="13960">
          <cell r="B13960" t="str">
            <v>3526  WHITTIER ST</v>
          </cell>
          <cell r="C13960">
            <v>4104452007</v>
          </cell>
        </row>
        <row r="13961">
          <cell r="B13961" t="str">
            <v>3602  WHITTIER ST</v>
          </cell>
          <cell r="C13961">
            <v>4104452008</v>
          </cell>
        </row>
        <row r="13962">
          <cell r="B13962" t="str">
            <v>3606  WHITTIER ST</v>
          </cell>
          <cell r="C13962">
            <v>4104452009</v>
          </cell>
        </row>
        <row r="13963">
          <cell r="B13963" t="str">
            <v>3610  WHITTIER ST</v>
          </cell>
          <cell r="C13963">
            <v>4104452010</v>
          </cell>
        </row>
        <row r="13964">
          <cell r="B13964" t="str">
            <v>3614  WHITTIER ST</v>
          </cell>
          <cell r="C13964">
            <v>4104452011</v>
          </cell>
        </row>
        <row r="13965">
          <cell r="B13965" t="str">
            <v>3618  WHITTIER ST</v>
          </cell>
          <cell r="C13965">
            <v>4104452012</v>
          </cell>
        </row>
        <row r="13966">
          <cell r="B13966" t="str">
            <v>3622  WHITTIER ST</v>
          </cell>
          <cell r="C13966">
            <v>4104452014</v>
          </cell>
        </row>
        <row r="13967">
          <cell r="B13967" t="str">
            <v>2302  STARKWEATHER ST</v>
          </cell>
          <cell r="C13967">
            <v>4104452015</v>
          </cell>
        </row>
        <row r="13968">
          <cell r="B13968" t="str">
            <v>3505  BENNETT AVE</v>
          </cell>
          <cell r="C13968">
            <v>4104452016</v>
          </cell>
        </row>
        <row r="13969">
          <cell r="B13969" t="str">
            <v>3509  BENNETT AVE</v>
          </cell>
          <cell r="C13969">
            <v>4104452017</v>
          </cell>
        </row>
        <row r="13970">
          <cell r="B13970" t="str">
            <v>3513  BENNETT AVE</v>
          </cell>
          <cell r="C13970">
            <v>4104452018</v>
          </cell>
        </row>
        <row r="13971">
          <cell r="B13971" t="str">
            <v>3517  BENNETT AVE</v>
          </cell>
          <cell r="C13971">
            <v>4104452019</v>
          </cell>
        </row>
        <row r="13972">
          <cell r="B13972" t="str">
            <v>3521  BENNETT AVE</v>
          </cell>
          <cell r="C13972">
            <v>4104452020</v>
          </cell>
        </row>
        <row r="13973">
          <cell r="B13973" t="str">
            <v>3525  BENNETT AVE</v>
          </cell>
          <cell r="C13973">
            <v>4104452021</v>
          </cell>
        </row>
        <row r="13974">
          <cell r="B13974" t="str">
            <v>3601  BENNETT AVE</v>
          </cell>
          <cell r="C13974">
            <v>4104452022</v>
          </cell>
        </row>
        <row r="13975">
          <cell r="B13975" t="str">
            <v>3605  BENNETT AVE</v>
          </cell>
          <cell r="C13975">
            <v>4104452023</v>
          </cell>
        </row>
        <row r="13976">
          <cell r="B13976" t="str">
            <v>3609  BENNETT AVE</v>
          </cell>
          <cell r="C13976">
            <v>4104452024</v>
          </cell>
        </row>
        <row r="13977">
          <cell r="B13977" t="str">
            <v>3613  BENNETT AVE</v>
          </cell>
          <cell r="C13977">
            <v>4104452025</v>
          </cell>
        </row>
        <row r="13978">
          <cell r="B13978" t="str">
            <v>3617  BENNETT AVE</v>
          </cell>
          <cell r="C13978">
            <v>4104452026</v>
          </cell>
        </row>
        <row r="13979">
          <cell r="B13979" t="str">
            <v>3621  BENNETT AVE</v>
          </cell>
          <cell r="C13979">
            <v>4104452028</v>
          </cell>
        </row>
        <row r="13980">
          <cell r="B13980" t="str">
            <v>2112 N AVERILL AVE</v>
          </cell>
          <cell r="C13980">
            <v>4104453003</v>
          </cell>
        </row>
        <row r="13981">
          <cell r="B13981" t="str">
            <v>2108 N AVERILL AVE</v>
          </cell>
          <cell r="C13981">
            <v>4104453004</v>
          </cell>
        </row>
        <row r="13982">
          <cell r="B13982" t="str">
            <v>2102 N AVERILL AVE</v>
          </cell>
          <cell r="C13982">
            <v>4104453005</v>
          </cell>
        </row>
        <row r="13983">
          <cell r="B13983" t="str">
            <v>3312  BENNETT AVE</v>
          </cell>
          <cell r="C13983">
            <v>4104453006</v>
          </cell>
        </row>
        <row r="13984">
          <cell r="B13984" t="str">
            <v>3316  BENNETT AVE</v>
          </cell>
          <cell r="C13984">
            <v>4104453007</v>
          </cell>
        </row>
        <row r="13985">
          <cell r="B13985" t="str">
            <v>3320  BENNETT AVE</v>
          </cell>
          <cell r="C13985">
            <v>4104453008</v>
          </cell>
        </row>
        <row r="13986">
          <cell r="B13986" t="str">
            <v>3324  BENNETT AVE</v>
          </cell>
          <cell r="C13986">
            <v>4104453009</v>
          </cell>
        </row>
        <row r="13987">
          <cell r="B13987" t="str">
            <v>3402  BENNETT AVE</v>
          </cell>
          <cell r="C13987">
            <v>4104453010</v>
          </cell>
        </row>
        <row r="13988">
          <cell r="B13988" t="str">
            <v>3406  BENNETT AVE</v>
          </cell>
          <cell r="C13988">
            <v>4104453011</v>
          </cell>
        </row>
        <row r="13989">
          <cell r="B13989" t="str">
            <v>3410  BENNETT AVE</v>
          </cell>
          <cell r="C13989">
            <v>4104453012</v>
          </cell>
        </row>
        <row r="13990">
          <cell r="B13990" t="str">
            <v>3414  BENNETT AVE</v>
          </cell>
          <cell r="C13990">
            <v>4104453013</v>
          </cell>
        </row>
        <row r="13991">
          <cell r="B13991" t="str">
            <v>3418  BENNETT AVE</v>
          </cell>
          <cell r="C13991">
            <v>4104453014</v>
          </cell>
        </row>
        <row r="13992">
          <cell r="B13992" t="str">
            <v>2209  STARKWEATHER ST</v>
          </cell>
          <cell r="C13992">
            <v>4104453015</v>
          </cell>
        </row>
        <row r="13993">
          <cell r="B13993" t="str">
            <v>3311  HOLLY AVE</v>
          </cell>
          <cell r="C13993">
            <v>4104453017</v>
          </cell>
        </row>
        <row r="13994">
          <cell r="B13994" t="str">
            <v>3315  HOLLY AVE</v>
          </cell>
          <cell r="C13994">
            <v>4104453018</v>
          </cell>
        </row>
        <row r="13995">
          <cell r="B13995" t="str">
            <v>3323  HOLLY AVE</v>
          </cell>
          <cell r="C13995">
            <v>4104453020</v>
          </cell>
        </row>
        <row r="13996">
          <cell r="B13996" t="str">
            <v>3401  HOLLY AVE</v>
          </cell>
          <cell r="C13996">
            <v>4104453021</v>
          </cell>
        </row>
        <row r="13997">
          <cell r="B13997" t="str">
            <v>3405  HOLLY AVE</v>
          </cell>
          <cell r="C13997">
            <v>4104453022</v>
          </cell>
        </row>
        <row r="13998">
          <cell r="B13998" t="str">
            <v>3409  HOLLY AVE</v>
          </cell>
          <cell r="C13998">
            <v>4104453023</v>
          </cell>
        </row>
        <row r="13999">
          <cell r="B13999" t="str">
            <v>3413  HOLLY AVE</v>
          </cell>
          <cell r="C13999">
            <v>4104453024</v>
          </cell>
        </row>
        <row r="14000">
          <cell r="B14000" t="str">
            <v>3417  HOLLY AVE</v>
          </cell>
          <cell r="C14000">
            <v>4104453025</v>
          </cell>
        </row>
        <row r="14001">
          <cell r="B14001" t="str">
            <v>2201  STARKWEATHER ST</v>
          </cell>
          <cell r="C14001">
            <v>4104453026</v>
          </cell>
        </row>
        <row r="14002">
          <cell r="B14002" t="str">
            <v>2210  STARKWEATHER ST</v>
          </cell>
          <cell r="C14002">
            <v>4104454001</v>
          </cell>
        </row>
        <row r="14003">
          <cell r="B14003" t="str">
            <v>3506  BENNETT AVE</v>
          </cell>
          <cell r="C14003">
            <v>4104454002</v>
          </cell>
        </row>
        <row r="14004">
          <cell r="B14004" t="str">
            <v>3510  BENNETT AVE</v>
          </cell>
          <cell r="C14004">
            <v>4104454003</v>
          </cell>
        </row>
        <row r="14005">
          <cell r="B14005" t="str">
            <v>3514  BENNETT AVE</v>
          </cell>
          <cell r="C14005">
            <v>4104454004</v>
          </cell>
        </row>
        <row r="14006">
          <cell r="B14006" t="str">
            <v>3518  BENNETT AVE</v>
          </cell>
          <cell r="C14006">
            <v>4104454006</v>
          </cell>
        </row>
        <row r="14007">
          <cell r="B14007" t="str">
            <v>3522  BENNETT AVE</v>
          </cell>
          <cell r="C14007">
            <v>4104454007</v>
          </cell>
        </row>
        <row r="14008">
          <cell r="B14008" t="str">
            <v>3526  BENNETT AVE</v>
          </cell>
          <cell r="C14008">
            <v>4104454008</v>
          </cell>
        </row>
        <row r="14009">
          <cell r="B14009" t="str">
            <v>3602  BENNETT AVE</v>
          </cell>
          <cell r="C14009">
            <v>4104454009</v>
          </cell>
        </row>
        <row r="14010">
          <cell r="B14010" t="str">
            <v>3606  BENNETT AVE</v>
          </cell>
          <cell r="C14010">
            <v>4104454010</v>
          </cell>
        </row>
        <row r="14011">
          <cell r="B14011" t="str">
            <v>3610  BENNETT AVE</v>
          </cell>
          <cell r="C14011">
            <v>4104454011</v>
          </cell>
        </row>
        <row r="14012">
          <cell r="B14012" t="str">
            <v>3614  BENNETT AVE</v>
          </cell>
          <cell r="C14012">
            <v>4104454012</v>
          </cell>
        </row>
        <row r="14013">
          <cell r="B14013" t="str">
            <v>3618  BENNETT AVE</v>
          </cell>
          <cell r="C14013">
            <v>4104454013</v>
          </cell>
        </row>
        <row r="14014">
          <cell r="B14014" t="str">
            <v>3622  BENNETT AVE</v>
          </cell>
          <cell r="C14014">
            <v>4104454014</v>
          </cell>
        </row>
        <row r="14015">
          <cell r="B14015" t="str">
            <v>2202  STARKWEATHER ST</v>
          </cell>
          <cell r="C14015">
            <v>4104454015</v>
          </cell>
        </row>
        <row r="14016">
          <cell r="B14016" t="str">
            <v>3505  HOLLY AVE</v>
          </cell>
          <cell r="C14016">
            <v>4104454016</v>
          </cell>
        </row>
        <row r="14017">
          <cell r="B14017" t="str">
            <v>3509  HOLLY AVE</v>
          </cell>
          <cell r="C14017">
            <v>4104454017</v>
          </cell>
        </row>
        <row r="14018">
          <cell r="B14018" t="str">
            <v>3513  HOLLY AVE</v>
          </cell>
          <cell r="C14018">
            <v>4104454018</v>
          </cell>
        </row>
        <row r="14019">
          <cell r="B14019" t="str">
            <v>3517  HOLLY AVE</v>
          </cell>
          <cell r="C14019">
            <v>4104454020</v>
          </cell>
        </row>
        <row r="14020">
          <cell r="B14020" t="str">
            <v>3521  HOLLY AVE</v>
          </cell>
          <cell r="C14020">
            <v>4104454021</v>
          </cell>
        </row>
        <row r="14021">
          <cell r="B14021" t="str">
            <v>3525  HOLLY AVE</v>
          </cell>
          <cell r="C14021">
            <v>4104454023</v>
          </cell>
        </row>
        <row r="14022">
          <cell r="B14022" t="str">
            <v>3601  HOLLY AVE</v>
          </cell>
          <cell r="C14022">
            <v>4104454024</v>
          </cell>
        </row>
        <row r="14023">
          <cell r="B14023" t="str">
            <v>3605  HOLLY AVE</v>
          </cell>
          <cell r="C14023">
            <v>4104454025</v>
          </cell>
        </row>
        <row r="14024">
          <cell r="B14024" t="str">
            <v>3609  HOLLY AVE</v>
          </cell>
          <cell r="C14024">
            <v>4104454026</v>
          </cell>
        </row>
        <row r="14025">
          <cell r="B14025" t="str">
            <v>3617  HOLLY AVE</v>
          </cell>
          <cell r="C14025">
            <v>4104454027</v>
          </cell>
        </row>
        <row r="14026">
          <cell r="B14026" t="str">
            <v>3621  HOLLY AVE</v>
          </cell>
          <cell r="C14026">
            <v>4104454030</v>
          </cell>
        </row>
        <row r="14027">
          <cell r="B14027" t="str">
            <v>2066 N AVERILL AVE</v>
          </cell>
          <cell r="C14027">
            <v>4104455001</v>
          </cell>
        </row>
        <row r="14028">
          <cell r="B14028" t="str">
            <v>2062 N AVERILL AVE</v>
          </cell>
          <cell r="C14028">
            <v>4104455002</v>
          </cell>
        </row>
        <row r="14029">
          <cell r="B14029" t="str">
            <v>2058 N AVERILL AVE</v>
          </cell>
          <cell r="C14029">
            <v>4104455003</v>
          </cell>
        </row>
        <row r="14030">
          <cell r="B14030" t="str">
            <v>3316  HOLLY AVE</v>
          </cell>
          <cell r="C14030">
            <v>4104455006</v>
          </cell>
        </row>
        <row r="14031">
          <cell r="B14031" t="str">
            <v>3320  HOLLY AVE</v>
          </cell>
          <cell r="C14031">
            <v>4104455007</v>
          </cell>
        </row>
        <row r="14032">
          <cell r="B14032" t="str">
            <v>3324  HOLLY AVE</v>
          </cell>
          <cell r="C14032">
            <v>4104455009</v>
          </cell>
        </row>
        <row r="14033">
          <cell r="B14033" t="str">
            <v>3402  HOLLY AVE</v>
          </cell>
          <cell r="C14033">
            <v>4104455010</v>
          </cell>
        </row>
        <row r="14034">
          <cell r="B14034" t="str">
            <v>3406  HOLLY AVE</v>
          </cell>
          <cell r="C14034">
            <v>4104455012</v>
          </cell>
        </row>
        <row r="14035">
          <cell r="B14035" t="str">
            <v>3410  HOLLY AVE</v>
          </cell>
          <cell r="C14035">
            <v>4104455013</v>
          </cell>
        </row>
        <row r="14036">
          <cell r="B14036" t="str">
            <v>3414  HOLLY AVE</v>
          </cell>
          <cell r="C14036">
            <v>4104455014</v>
          </cell>
        </row>
        <row r="14037">
          <cell r="B14037" t="str">
            <v>3418  HOLLY AVE</v>
          </cell>
          <cell r="C14037">
            <v>4104455015</v>
          </cell>
        </row>
        <row r="14038">
          <cell r="B14038" t="str">
            <v>3422  HOLLY AVE</v>
          </cell>
          <cell r="C14038">
            <v>4104455016</v>
          </cell>
        </row>
        <row r="14039">
          <cell r="B14039" t="str">
            <v>3311  DALE AVE</v>
          </cell>
          <cell r="C14039">
            <v>4104455017</v>
          </cell>
        </row>
        <row r="14040">
          <cell r="B14040" t="str">
            <v>3315  DALE AVE</v>
          </cell>
          <cell r="C14040">
            <v>4104455018</v>
          </cell>
        </row>
        <row r="14041">
          <cell r="B14041" t="str">
            <v>3319  DALE AVE</v>
          </cell>
          <cell r="C14041">
            <v>4104455019</v>
          </cell>
        </row>
        <row r="14042">
          <cell r="B14042" t="str">
            <v>3323  DALE AVE</v>
          </cell>
          <cell r="C14042">
            <v>4104455020</v>
          </cell>
        </row>
        <row r="14043">
          <cell r="B14043" t="str">
            <v>3401  DALE AVE</v>
          </cell>
          <cell r="C14043">
            <v>4104455021</v>
          </cell>
        </row>
        <row r="14044">
          <cell r="B14044" t="str">
            <v>3405  DALE AVE</v>
          </cell>
          <cell r="C14044">
            <v>4104455022</v>
          </cell>
        </row>
        <row r="14045">
          <cell r="B14045" t="str">
            <v>3409  DALE AVE</v>
          </cell>
          <cell r="C14045">
            <v>4104455023</v>
          </cell>
        </row>
        <row r="14046">
          <cell r="B14046" t="str">
            <v>3413  DALE AVE</v>
          </cell>
          <cell r="C14046">
            <v>4104455024</v>
          </cell>
        </row>
        <row r="14047">
          <cell r="B14047" t="str">
            <v>3417  DALE AVE</v>
          </cell>
          <cell r="C14047">
            <v>4104455026</v>
          </cell>
        </row>
        <row r="14048">
          <cell r="B14048" t="str">
            <v>2101  STARKWEATHER ST</v>
          </cell>
          <cell r="C14048">
            <v>4104455027</v>
          </cell>
        </row>
        <row r="14049">
          <cell r="B14049" t="str">
            <v>2052 N AVERILL AVE</v>
          </cell>
          <cell r="C14049">
            <v>4104455028</v>
          </cell>
        </row>
        <row r="14050">
          <cell r="B14050" t="str">
            <v>2110  STARKWEATHER ST</v>
          </cell>
          <cell r="C14050">
            <v>4104456001</v>
          </cell>
        </row>
        <row r="14051">
          <cell r="B14051" t="str">
            <v>3506  HOLLY AVE</v>
          </cell>
          <cell r="C14051">
            <v>4104456002</v>
          </cell>
        </row>
        <row r="14052">
          <cell r="B14052" t="str">
            <v>3510  HOLLY AVE</v>
          </cell>
          <cell r="C14052">
            <v>4104456003</v>
          </cell>
        </row>
        <row r="14053">
          <cell r="B14053" t="str">
            <v>3514  HOLLY AVE</v>
          </cell>
          <cell r="C14053">
            <v>4104456004</v>
          </cell>
        </row>
        <row r="14054">
          <cell r="B14054" t="str">
            <v>3518  HOLLY AVE</v>
          </cell>
          <cell r="C14054">
            <v>4104456005</v>
          </cell>
        </row>
        <row r="14055">
          <cell r="B14055" t="str">
            <v>3522  HOLLY AVE</v>
          </cell>
          <cell r="C14055">
            <v>4104456006</v>
          </cell>
        </row>
        <row r="14056">
          <cell r="B14056" t="str">
            <v>3526  HOLLY AVE</v>
          </cell>
          <cell r="C14056">
            <v>4104456007</v>
          </cell>
        </row>
        <row r="14057">
          <cell r="B14057" t="str">
            <v>3602  HOLLY AVE</v>
          </cell>
          <cell r="C14057">
            <v>4104456008</v>
          </cell>
        </row>
        <row r="14058">
          <cell r="B14058" t="str">
            <v>3606  HOLLY AVE</v>
          </cell>
          <cell r="C14058">
            <v>4104456009</v>
          </cell>
        </row>
        <row r="14059">
          <cell r="B14059" t="str">
            <v>3610  HOLLY AVE</v>
          </cell>
          <cell r="C14059">
            <v>4104456010</v>
          </cell>
        </row>
        <row r="14060">
          <cell r="B14060" t="str">
            <v>3614  HOLLY AVE</v>
          </cell>
          <cell r="C14060">
            <v>4104456011</v>
          </cell>
        </row>
        <row r="14061">
          <cell r="B14061" t="str">
            <v>3618  HOLLY AVE</v>
          </cell>
          <cell r="C14061">
            <v>4104456012</v>
          </cell>
        </row>
        <row r="14062">
          <cell r="B14062" t="str">
            <v>3622  HOLLY AVE</v>
          </cell>
          <cell r="C14062">
            <v>4104456013</v>
          </cell>
        </row>
        <row r="14063">
          <cell r="B14063" t="str">
            <v>2102  STARKWEATHER ST</v>
          </cell>
          <cell r="C14063">
            <v>4104456015</v>
          </cell>
        </row>
        <row r="14064">
          <cell r="B14064" t="str">
            <v>3505  DALE AVE</v>
          </cell>
          <cell r="C14064">
            <v>4104456016</v>
          </cell>
        </row>
        <row r="14065">
          <cell r="B14065" t="str">
            <v>3509  DALE AVE</v>
          </cell>
          <cell r="C14065">
            <v>4104456017</v>
          </cell>
        </row>
        <row r="14066">
          <cell r="B14066" t="str">
            <v>3513  DALE AVE</v>
          </cell>
          <cell r="C14066">
            <v>4104456018</v>
          </cell>
        </row>
        <row r="14067">
          <cell r="B14067" t="str">
            <v>3517  DALE AVE</v>
          </cell>
          <cell r="C14067">
            <v>4104456019</v>
          </cell>
        </row>
        <row r="14068">
          <cell r="B14068" t="str">
            <v>3521  DALE AVE</v>
          </cell>
          <cell r="C14068">
            <v>4104456020</v>
          </cell>
        </row>
        <row r="14069">
          <cell r="B14069" t="str">
            <v>3525  DALE AVE</v>
          </cell>
          <cell r="C14069">
            <v>4104456021</v>
          </cell>
        </row>
        <row r="14070">
          <cell r="B14070" t="str">
            <v>3601  DALE AVE</v>
          </cell>
          <cell r="C14070">
            <v>4104456022</v>
          </cell>
        </row>
        <row r="14071">
          <cell r="B14071" t="str">
            <v>3605  DALE AVE</v>
          </cell>
          <cell r="C14071">
            <v>4104456023</v>
          </cell>
        </row>
        <row r="14072">
          <cell r="B14072" t="str">
            <v>3609  DALE AVE</v>
          </cell>
          <cell r="C14072">
            <v>4104456024</v>
          </cell>
        </row>
        <row r="14073">
          <cell r="B14073" t="str">
            <v>2012 N AVERILL AVE</v>
          </cell>
          <cell r="C14073">
            <v>4104457002</v>
          </cell>
        </row>
        <row r="14074">
          <cell r="B14074" t="str">
            <v>2008 N AVERILL AVE</v>
          </cell>
          <cell r="C14074">
            <v>4104457004</v>
          </cell>
        </row>
        <row r="14075">
          <cell r="B14075" t="str">
            <v>2002 N AVERILL AVE</v>
          </cell>
          <cell r="C14075">
            <v>4104457005</v>
          </cell>
        </row>
        <row r="14076">
          <cell r="B14076" t="str">
            <v>3316  DALE AVE</v>
          </cell>
          <cell r="C14076">
            <v>4104457007</v>
          </cell>
        </row>
        <row r="14077">
          <cell r="B14077" t="str">
            <v>3320  DALE AVE</v>
          </cell>
          <cell r="C14077">
            <v>4104457008</v>
          </cell>
        </row>
        <row r="14078">
          <cell r="B14078" t="str">
            <v>3324  DALE AVE</v>
          </cell>
          <cell r="C14078">
            <v>4104457009</v>
          </cell>
        </row>
        <row r="14079">
          <cell r="B14079" t="str">
            <v>3402  DALE AVE</v>
          </cell>
          <cell r="C14079">
            <v>4104457010</v>
          </cell>
        </row>
        <row r="14080">
          <cell r="B14080" t="str">
            <v>3406  DALE AVE</v>
          </cell>
          <cell r="C14080">
            <v>4104457011</v>
          </cell>
        </row>
        <row r="14081">
          <cell r="B14081" t="str">
            <v>3410  DALE AVE</v>
          </cell>
          <cell r="C14081">
            <v>4104457012</v>
          </cell>
        </row>
        <row r="14082">
          <cell r="B14082" t="str">
            <v>3414  DALE AVE</v>
          </cell>
          <cell r="C14082">
            <v>4104457013</v>
          </cell>
        </row>
        <row r="14083">
          <cell r="B14083" t="str">
            <v>3418  DALE AVE</v>
          </cell>
          <cell r="C14083">
            <v>4104457014</v>
          </cell>
        </row>
        <row r="14084">
          <cell r="B14084" t="str">
            <v>3422  DALE AVE</v>
          </cell>
          <cell r="C14084">
            <v>4104457015</v>
          </cell>
        </row>
        <row r="14085">
          <cell r="B14085" t="str">
            <v>3319  CHURCHILL AVE</v>
          </cell>
          <cell r="C14085">
            <v>4104457019</v>
          </cell>
        </row>
        <row r="14086">
          <cell r="B14086" t="str">
            <v>3323  CHURCHILL AVE</v>
          </cell>
          <cell r="C14086">
            <v>4104457021</v>
          </cell>
        </row>
        <row r="14087">
          <cell r="B14087" t="str">
            <v>3401  CHURCHILL AVE</v>
          </cell>
          <cell r="C14087">
            <v>4104457022</v>
          </cell>
        </row>
        <row r="14088">
          <cell r="B14088" t="str">
            <v>3405  CHURCHILL AVE</v>
          </cell>
          <cell r="C14088">
            <v>4104457023</v>
          </cell>
        </row>
        <row r="14089">
          <cell r="B14089" t="str">
            <v>3409  CHURCHILL AVE</v>
          </cell>
          <cell r="C14089">
            <v>4104457024</v>
          </cell>
        </row>
        <row r="14090">
          <cell r="B14090" t="str">
            <v>3413  CHURCHILL AVE</v>
          </cell>
          <cell r="C14090">
            <v>4104457025</v>
          </cell>
        </row>
        <row r="14091">
          <cell r="B14091" t="str">
            <v>3417  CHURCHILL AVE</v>
          </cell>
          <cell r="C14091">
            <v>4104457026</v>
          </cell>
        </row>
        <row r="14092">
          <cell r="B14092" t="str">
            <v>3421  CHURCHILL AVE</v>
          </cell>
          <cell r="C14092">
            <v>4104457027</v>
          </cell>
        </row>
        <row r="14093">
          <cell r="B14093" t="str">
            <v>3312  DALE AVE</v>
          </cell>
          <cell r="C14093">
            <v>4104457029</v>
          </cell>
        </row>
        <row r="14094">
          <cell r="B14094" t="str">
            <v>2010  STARKWEATHER ST</v>
          </cell>
          <cell r="C14094">
            <v>4104458001</v>
          </cell>
        </row>
        <row r="14095">
          <cell r="B14095" t="str">
            <v>3506  DALE AVE</v>
          </cell>
          <cell r="C14095">
            <v>4104458002</v>
          </cell>
        </row>
        <row r="14096">
          <cell r="B14096" t="str">
            <v>3510  DALE AVE</v>
          </cell>
          <cell r="C14096">
            <v>4104458003</v>
          </cell>
        </row>
        <row r="14097">
          <cell r="B14097" t="str">
            <v>3514  DALE AVE</v>
          </cell>
          <cell r="C14097">
            <v>4104458004</v>
          </cell>
        </row>
        <row r="14098">
          <cell r="B14098" t="str">
            <v>3518  DALE AVE</v>
          </cell>
          <cell r="C14098">
            <v>4104458005</v>
          </cell>
        </row>
        <row r="14099">
          <cell r="B14099" t="str">
            <v>3522  DALE AVE</v>
          </cell>
          <cell r="C14099">
            <v>4104458007</v>
          </cell>
        </row>
        <row r="14100">
          <cell r="B14100" t="str">
            <v>3526  DALE AVE</v>
          </cell>
          <cell r="C14100">
            <v>4104458008</v>
          </cell>
        </row>
        <row r="14101">
          <cell r="B14101" t="str">
            <v>3602  DALE AVE</v>
          </cell>
          <cell r="C14101">
            <v>4104458009</v>
          </cell>
        </row>
        <row r="14102">
          <cell r="B14102" t="str">
            <v>3606  DALE AVE</v>
          </cell>
          <cell r="C14102">
            <v>4104458010</v>
          </cell>
        </row>
        <row r="14103">
          <cell r="B14103" t="str">
            <v>3610  DALE AVE</v>
          </cell>
          <cell r="C14103">
            <v>4104458011</v>
          </cell>
        </row>
        <row r="14104">
          <cell r="B14104" t="str">
            <v>3614  DALE AVE</v>
          </cell>
          <cell r="C14104">
            <v>4104458012</v>
          </cell>
        </row>
        <row r="14105">
          <cell r="B14105" t="str">
            <v>2017 N DEXTER ST</v>
          </cell>
          <cell r="C14105">
            <v>4104458013</v>
          </cell>
        </row>
        <row r="14106">
          <cell r="B14106" t="str">
            <v>2002  STARKWEATHER ST</v>
          </cell>
          <cell r="C14106">
            <v>4104458014</v>
          </cell>
        </row>
        <row r="14107">
          <cell r="B14107" t="str">
            <v>3505  CHURCHILL AVE</v>
          </cell>
          <cell r="C14107">
            <v>4104458015</v>
          </cell>
        </row>
        <row r="14108">
          <cell r="B14108" t="str">
            <v>3509  CHURCHILL AVE</v>
          </cell>
          <cell r="C14108">
            <v>4104458016</v>
          </cell>
        </row>
        <row r="14109">
          <cell r="B14109" t="str">
            <v>3517  CHURCHILL AVE</v>
          </cell>
          <cell r="C14109">
            <v>4104458018</v>
          </cell>
        </row>
        <row r="14110">
          <cell r="B14110" t="str">
            <v>3521  CHURCHILL AVE</v>
          </cell>
          <cell r="C14110">
            <v>4104458019</v>
          </cell>
        </row>
        <row r="14111">
          <cell r="B14111" t="str">
            <v>3605  CHURCHILL AVE</v>
          </cell>
          <cell r="C14111">
            <v>4104458022</v>
          </cell>
        </row>
        <row r="14112">
          <cell r="B14112" t="str">
            <v>3609  CHURCHILL AVE</v>
          </cell>
          <cell r="C14112">
            <v>4104458024</v>
          </cell>
        </row>
        <row r="14113">
          <cell r="B14113" t="str">
            <v>3613  CHURCHILL AVE</v>
          </cell>
          <cell r="C14113">
            <v>4104458025</v>
          </cell>
        </row>
        <row r="14114">
          <cell r="B14114" t="str">
            <v>3617  CHURCHILL AVE</v>
          </cell>
          <cell r="C14114">
            <v>4104458026</v>
          </cell>
        </row>
        <row r="14115">
          <cell r="B14115" t="str">
            <v>3525  CHURCHILL AVE</v>
          </cell>
          <cell r="C14115">
            <v>4104458027</v>
          </cell>
        </row>
        <row r="14116">
          <cell r="B14116" t="str">
            <v>3302  CHURCHILL AVE</v>
          </cell>
          <cell r="C14116">
            <v>4104459001</v>
          </cell>
        </row>
        <row r="14117">
          <cell r="B14117" t="str">
            <v>3312  CHURCHILL AVE</v>
          </cell>
          <cell r="C14117">
            <v>4104459003</v>
          </cell>
        </row>
        <row r="14118">
          <cell r="B14118" t="str">
            <v>3316  CHURCHILL AVE</v>
          </cell>
          <cell r="C14118">
            <v>4104459004</v>
          </cell>
        </row>
        <row r="14119">
          <cell r="B14119" t="str">
            <v>3320  CHURCHILL AVE</v>
          </cell>
          <cell r="C14119">
            <v>4104459005</v>
          </cell>
        </row>
        <row r="14120">
          <cell r="B14120" t="str">
            <v>3410  CHURCHILL AVE</v>
          </cell>
          <cell r="C14120">
            <v>4104459010</v>
          </cell>
        </row>
        <row r="14121">
          <cell r="B14121" t="str">
            <v>3414  CHURCHILL AVE</v>
          </cell>
          <cell r="C14121">
            <v>4104459011</v>
          </cell>
        </row>
        <row r="14122">
          <cell r="B14122" t="str">
            <v>3422  CHURCHILL AVE</v>
          </cell>
          <cell r="C14122">
            <v>4104459014</v>
          </cell>
        </row>
        <row r="14123">
          <cell r="B14123" t="str">
            <v>3319  DAVISON RD</v>
          </cell>
          <cell r="C14123">
            <v>4104459019</v>
          </cell>
        </row>
        <row r="14124">
          <cell r="B14124" t="str">
            <v>3323  DAVISON RD</v>
          </cell>
          <cell r="C14124">
            <v>4104459020</v>
          </cell>
        </row>
        <row r="14125">
          <cell r="B14125" t="str">
            <v>3401  DAVISON RD</v>
          </cell>
          <cell r="C14125">
            <v>4104459022</v>
          </cell>
        </row>
        <row r="14126">
          <cell r="B14126" t="str">
            <v>3413  DAVISON RD</v>
          </cell>
          <cell r="C14126">
            <v>4104459025</v>
          </cell>
        </row>
        <row r="14127">
          <cell r="B14127" t="str">
            <v>3417  DAVISON RD</v>
          </cell>
          <cell r="C14127">
            <v>4104459027</v>
          </cell>
        </row>
        <row r="14128">
          <cell r="B14128" t="str">
            <v>3421  DAVISON RD</v>
          </cell>
          <cell r="C14128">
            <v>4104459028</v>
          </cell>
        </row>
        <row r="14129">
          <cell r="B14129" t="str">
            <v>1910  STARKWEATHER ST</v>
          </cell>
          <cell r="C14129">
            <v>4104460002</v>
          </cell>
        </row>
        <row r="14130">
          <cell r="B14130" t="str">
            <v>3506  CHURCHILL AVE</v>
          </cell>
          <cell r="C14130">
            <v>4104460003</v>
          </cell>
        </row>
        <row r="14131">
          <cell r="B14131" t="str">
            <v>3520  CHURCHILL AVE</v>
          </cell>
          <cell r="C14131">
            <v>4104460005</v>
          </cell>
        </row>
        <row r="14132">
          <cell r="B14132" t="str">
            <v>3526  CHURCHILL AVE</v>
          </cell>
          <cell r="C14132">
            <v>4104460006</v>
          </cell>
        </row>
        <row r="14133">
          <cell r="B14133" t="str">
            <v>3540  CHURCHILL AVE</v>
          </cell>
          <cell r="C14133">
            <v>4104460007</v>
          </cell>
        </row>
        <row r="14134">
          <cell r="B14134" t="str">
            <v>3610  CHURCHILL AVE</v>
          </cell>
          <cell r="C14134">
            <v>4104460009</v>
          </cell>
        </row>
        <row r="14135">
          <cell r="B14135" t="str">
            <v>3501  DAVISON RD</v>
          </cell>
          <cell r="C14135">
            <v>4104460013</v>
          </cell>
        </row>
        <row r="14136">
          <cell r="B14136" t="str">
            <v>3509  DAVISON RD</v>
          </cell>
          <cell r="C14136">
            <v>4104460016</v>
          </cell>
        </row>
        <row r="14137">
          <cell r="B14137" t="str">
            <v>3513  DAVISON RD</v>
          </cell>
          <cell r="C14137">
            <v>4104460017</v>
          </cell>
        </row>
        <row r="14138">
          <cell r="B14138" t="str">
            <v>3517  DAVISON RD</v>
          </cell>
          <cell r="C14138">
            <v>4104460018</v>
          </cell>
        </row>
        <row r="14139">
          <cell r="B14139" t="str">
            <v>3521  DAVISON RD</v>
          </cell>
          <cell r="C14139">
            <v>4104460019</v>
          </cell>
        </row>
        <row r="14140">
          <cell r="B14140" t="str">
            <v>3525  DAVISON RD</v>
          </cell>
          <cell r="C14140">
            <v>4104460020</v>
          </cell>
        </row>
        <row r="14141">
          <cell r="B14141" t="str">
            <v>3601  DAVISON RD</v>
          </cell>
          <cell r="C14141">
            <v>4104460021</v>
          </cell>
        </row>
        <row r="14142">
          <cell r="B14142" t="str">
            <v>3605  DAVISON RD</v>
          </cell>
          <cell r="C14142">
            <v>4104460022</v>
          </cell>
        </row>
        <row r="14143">
          <cell r="B14143" t="str">
            <v>3609  DAVISON RD</v>
          </cell>
          <cell r="C14143">
            <v>4104460023</v>
          </cell>
        </row>
        <row r="14144">
          <cell r="B14144" t="str">
            <v>3613  DAVISON RD</v>
          </cell>
          <cell r="C14144">
            <v>4104460024</v>
          </cell>
        </row>
        <row r="14145">
          <cell r="B14145" t="str">
            <v>3617  DAVISON RD</v>
          </cell>
          <cell r="C14145">
            <v>4104460025</v>
          </cell>
        </row>
        <row r="14146">
          <cell r="B14146" t="str">
            <v>3621  DAVISON RD</v>
          </cell>
          <cell r="C14146">
            <v>4104460026</v>
          </cell>
        </row>
        <row r="14147">
          <cell r="B14147" t="str">
            <v>3622  CHURCHILL AVE</v>
          </cell>
          <cell r="C14147">
            <v>4104460031</v>
          </cell>
        </row>
        <row r="14148">
          <cell r="B14148" t="str">
            <v>3510  CHURCHILL AVE</v>
          </cell>
          <cell r="C14148">
            <v>4104460034</v>
          </cell>
        </row>
        <row r="14149">
          <cell r="B14149" t="str">
            <v>3614  CHURCHILL AVE</v>
          </cell>
          <cell r="C14149">
            <v>4104460035</v>
          </cell>
        </row>
        <row r="14150">
          <cell r="B14150" t="str">
            <v>3702  WHITTIER ST</v>
          </cell>
          <cell r="C14150">
            <v>4104476001</v>
          </cell>
        </row>
        <row r="14151">
          <cell r="B14151" t="str">
            <v>3706  WHITTIER ST</v>
          </cell>
          <cell r="C14151">
            <v>4104476002</v>
          </cell>
        </row>
        <row r="14152">
          <cell r="B14152" t="str">
            <v>3710  WHITTIER ST</v>
          </cell>
          <cell r="C14152">
            <v>4104476003</v>
          </cell>
        </row>
        <row r="14153">
          <cell r="B14153" t="str">
            <v>3714  WHITTIER ST</v>
          </cell>
          <cell r="C14153">
            <v>4104476004</v>
          </cell>
        </row>
        <row r="14154">
          <cell r="B14154" t="str">
            <v>3718  WHITTIER ST</v>
          </cell>
          <cell r="C14154">
            <v>4104476006</v>
          </cell>
        </row>
        <row r="14155">
          <cell r="B14155" t="str">
            <v>3722  WHITTIER ST</v>
          </cell>
          <cell r="C14155">
            <v>4104476007</v>
          </cell>
        </row>
        <row r="14156">
          <cell r="B14156" t="str">
            <v>3726  WHITTIER ST</v>
          </cell>
          <cell r="C14156">
            <v>4104476008</v>
          </cell>
        </row>
        <row r="14157">
          <cell r="B14157" t="str">
            <v>3730  WHITTIER ST</v>
          </cell>
          <cell r="C14157">
            <v>4104476009</v>
          </cell>
        </row>
        <row r="14158">
          <cell r="B14158" t="str">
            <v>3734  WHITTIER ST</v>
          </cell>
          <cell r="C14158">
            <v>4104476010</v>
          </cell>
        </row>
        <row r="14159">
          <cell r="B14159" t="str">
            <v>3738  WHITTIER ST</v>
          </cell>
          <cell r="C14159">
            <v>4104476011</v>
          </cell>
        </row>
        <row r="14160">
          <cell r="B14160" t="str">
            <v>3742  WHITTIER ST</v>
          </cell>
          <cell r="C14160">
            <v>4104476012</v>
          </cell>
        </row>
        <row r="14161">
          <cell r="B14161" t="str">
            <v>3746  WHITTIER ST</v>
          </cell>
          <cell r="C14161">
            <v>4104476013</v>
          </cell>
        </row>
        <row r="14162">
          <cell r="B14162" t="str">
            <v>3806  WHITTIER ST</v>
          </cell>
          <cell r="C14162">
            <v>4104476016</v>
          </cell>
        </row>
        <row r="14163">
          <cell r="B14163" t="str">
            <v>3810  WHITTIER ST</v>
          </cell>
          <cell r="C14163">
            <v>4104476017</v>
          </cell>
        </row>
        <row r="14164">
          <cell r="B14164" t="str">
            <v>3814  WHITTIER ST</v>
          </cell>
          <cell r="C14164">
            <v>4104476018</v>
          </cell>
        </row>
        <row r="14165">
          <cell r="B14165" t="str">
            <v>3818  WHITTIER ST</v>
          </cell>
          <cell r="C14165">
            <v>4104476020</v>
          </cell>
        </row>
        <row r="14166">
          <cell r="B14166" t="str">
            <v>3822  WHITTIER ST</v>
          </cell>
          <cell r="C14166">
            <v>4104476021</v>
          </cell>
        </row>
        <row r="14167">
          <cell r="B14167" t="str">
            <v>3826  WHITTIER ST</v>
          </cell>
          <cell r="C14167">
            <v>4104476023</v>
          </cell>
        </row>
        <row r="14168">
          <cell r="B14168" t="str">
            <v>3830  WHITTIER ST</v>
          </cell>
          <cell r="C14168">
            <v>4104476024</v>
          </cell>
        </row>
        <row r="14169">
          <cell r="B14169" t="str">
            <v>3834  WHITTIER ST</v>
          </cell>
          <cell r="C14169">
            <v>4104476025</v>
          </cell>
        </row>
        <row r="14170">
          <cell r="B14170" t="str">
            <v>3838  WHITTIER ST</v>
          </cell>
          <cell r="C14170">
            <v>4104476026</v>
          </cell>
        </row>
        <row r="14171">
          <cell r="B14171" t="str">
            <v>3842  WHITTIER ST</v>
          </cell>
          <cell r="C14171">
            <v>4104476027</v>
          </cell>
        </row>
        <row r="14172">
          <cell r="B14172" t="str">
            <v>3701  BENNETT AVE</v>
          </cell>
          <cell r="C14172">
            <v>4104476028</v>
          </cell>
        </row>
        <row r="14173">
          <cell r="B14173" t="str">
            <v>3707  BENNETT AVE</v>
          </cell>
          <cell r="C14173">
            <v>4104476029</v>
          </cell>
        </row>
        <row r="14174">
          <cell r="B14174" t="str">
            <v>3713  BENNETT AVE</v>
          </cell>
          <cell r="C14174">
            <v>4104476030</v>
          </cell>
        </row>
        <row r="14175">
          <cell r="B14175" t="str">
            <v>3717  BENNETT AVE</v>
          </cell>
          <cell r="C14175">
            <v>4104476031</v>
          </cell>
        </row>
        <row r="14176">
          <cell r="B14176" t="str">
            <v>3721  BENNETT AVE</v>
          </cell>
          <cell r="C14176">
            <v>4104476032</v>
          </cell>
        </row>
        <row r="14177">
          <cell r="B14177" t="str">
            <v>3727  BENNETT AVE</v>
          </cell>
          <cell r="C14177">
            <v>4104476033</v>
          </cell>
        </row>
        <row r="14178">
          <cell r="B14178" t="str">
            <v>3733  BENNETT AVE</v>
          </cell>
          <cell r="C14178">
            <v>4104476034</v>
          </cell>
        </row>
        <row r="14179">
          <cell r="B14179" t="str">
            <v>3737  BENNETT AVE</v>
          </cell>
          <cell r="C14179">
            <v>4104476035</v>
          </cell>
        </row>
        <row r="14180">
          <cell r="B14180" t="str">
            <v>3741  BENNETT AVE</v>
          </cell>
          <cell r="C14180">
            <v>4104476037</v>
          </cell>
        </row>
        <row r="14181">
          <cell r="B14181" t="str">
            <v>3745  BENNETT AVE</v>
          </cell>
          <cell r="C14181">
            <v>4104476038</v>
          </cell>
        </row>
        <row r="14182">
          <cell r="B14182" t="str">
            <v>3702  BENNETT AVE</v>
          </cell>
          <cell r="C14182">
            <v>4104476041</v>
          </cell>
        </row>
        <row r="14183">
          <cell r="B14183" t="str">
            <v>3708  BENNETT AVE</v>
          </cell>
          <cell r="C14183">
            <v>4104476042</v>
          </cell>
        </row>
        <row r="14184">
          <cell r="B14184" t="str">
            <v>3714  BENNETT AVE</v>
          </cell>
          <cell r="C14184">
            <v>4104476043</v>
          </cell>
        </row>
        <row r="14185">
          <cell r="B14185" t="str">
            <v>3718  BENNETT AVE</v>
          </cell>
          <cell r="C14185">
            <v>4104476044</v>
          </cell>
        </row>
        <row r="14186">
          <cell r="B14186" t="str">
            <v>3724  BENNETT AVE</v>
          </cell>
          <cell r="C14186">
            <v>4104476045</v>
          </cell>
        </row>
        <row r="14187">
          <cell r="B14187" t="str">
            <v>3730  BENNETT AVE</v>
          </cell>
          <cell r="C14187">
            <v>4104476046</v>
          </cell>
        </row>
        <row r="14188">
          <cell r="B14188" t="str">
            <v>3734  BENNETT AVE</v>
          </cell>
          <cell r="C14188">
            <v>4104476047</v>
          </cell>
        </row>
        <row r="14189">
          <cell r="B14189" t="str">
            <v>3738  BENNETT AVE</v>
          </cell>
          <cell r="C14189">
            <v>4104476048</v>
          </cell>
        </row>
        <row r="14190">
          <cell r="B14190" t="str">
            <v>3742  BENNETT AVE</v>
          </cell>
          <cell r="C14190">
            <v>4104476049</v>
          </cell>
        </row>
        <row r="14191">
          <cell r="B14191" t="str">
            <v>2120 N DEXTER ST</v>
          </cell>
          <cell r="C14191">
            <v>4104476055</v>
          </cell>
        </row>
        <row r="14192">
          <cell r="B14192" t="str">
            <v>2110 N DEXTER ST</v>
          </cell>
          <cell r="C14192">
            <v>4104476056</v>
          </cell>
        </row>
        <row r="14193">
          <cell r="B14193" t="str">
            <v>3715  HOLLY AVE</v>
          </cell>
          <cell r="C14193">
            <v>4104476057</v>
          </cell>
        </row>
        <row r="14194">
          <cell r="B14194" t="str">
            <v>3717  HOLLY AVE</v>
          </cell>
          <cell r="C14194">
            <v>4104476058</v>
          </cell>
        </row>
        <row r="14195">
          <cell r="B14195" t="str">
            <v>3723  HOLLY AVE</v>
          </cell>
          <cell r="C14195">
            <v>4104476064</v>
          </cell>
        </row>
        <row r="14196">
          <cell r="B14196" t="str">
            <v>3745  HOLLY AVE</v>
          </cell>
          <cell r="C14196">
            <v>4104476071</v>
          </cell>
        </row>
        <row r="14197">
          <cell r="B14197" t="str">
            <v>3749  HOLLY AVE</v>
          </cell>
          <cell r="C14197">
            <v>4104476072</v>
          </cell>
        </row>
        <row r="14198">
          <cell r="B14198" t="str">
            <v>3801  HOLLY AVE</v>
          </cell>
          <cell r="C14198">
            <v>4104476073</v>
          </cell>
        </row>
        <row r="14199">
          <cell r="B14199" t="str">
            <v>3805  HOLLY AVE</v>
          </cell>
          <cell r="C14199">
            <v>4104476074</v>
          </cell>
        </row>
        <row r="14200">
          <cell r="B14200" t="str">
            <v>3809  HOLLY AVE</v>
          </cell>
          <cell r="C14200">
            <v>4104476075</v>
          </cell>
        </row>
        <row r="14201">
          <cell r="B14201" t="str">
            <v>3813  HOLLY AVE</v>
          </cell>
          <cell r="C14201">
            <v>4104476076</v>
          </cell>
        </row>
        <row r="14202">
          <cell r="B14202" t="str">
            <v>3817  HOLLY AVE</v>
          </cell>
          <cell r="C14202">
            <v>4104476077</v>
          </cell>
        </row>
        <row r="14203">
          <cell r="B14203" t="str">
            <v>3821  HOLLY AVE</v>
          </cell>
          <cell r="C14203">
            <v>4104476078</v>
          </cell>
        </row>
        <row r="14204">
          <cell r="B14204" t="str">
            <v>3825  HOLLY AVE</v>
          </cell>
          <cell r="C14204">
            <v>4104476079</v>
          </cell>
        </row>
        <row r="14205">
          <cell r="B14205" t="str">
            <v>3829  HOLLY AVE</v>
          </cell>
          <cell r="C14205">
            <v>4104476080</v>
          </cell>
        </row>
        <row r="14206">
          <cell r="B14206" t="str">
            <v>3833  HOLLY AVE</v>
          </cell>
          <cell r="C14206">
            <v>4104476081</v>
          </cell>
        </row>
        <row r="14207">
          <cell r="B14207" t="str">
            <v>3837  HOLLY AVE</v>
          </cell>
          <cell r="C14207">
            <v>4104476082</v>
          </cell>
        </row>
        <row r="14208">
          <cell r="B14208" t="str">
            <v>3841  HOLLY AVE</v>
          </cell>
          <cell r="C14208">
            <v>4104476083</v>
          </cell>
        </row>
        <row r="14209">
          <cell r="B14209" t="str">
            <v>3733  HOLLY AVE</v>
          </cell>
          <cell r="C14209">
            <v>4104476091</v>
          </cell>
        </row>
        <row r="14210">
          <cell r="B14210" t="str">
            <v>3741  HOLLY AVE</v>
          </cell>
          <cell r="C14210">
            <v>4104476092</v>
          </cell>
        </row>
        <row r="14211">
          <cell r="B14211" t="str">
            <v>3737  HOLLY AVE</v>
          </cell>
          <cell r="C14211">
            <v>4104476093</v>
          </cell>
        </row>
        <row r="14212">
          <cell r="B14212" t="str">
            <v>3746  BENNETT AVE</v>
          </cell>
          <cell r="C14212">
            <v>4104476094</v>
          </cell>
        </row>
        <row r="14213">
          <cell r="B14213" t="str">
            <v>3719  HOLLY AVE</v>
          </cell>
          <cell r="C14213">
            <v>4104476095</v>
          </cell>
        </row>
        <row r="14214">
          <cell r="B14214" t="str">
            <v>3802  WHITTIER ST</v>
          </cell>
          <cell r="C14214">
            <v>4104476096</v>
          </cell>
        </row>
        <row r="14215">
          <cell r="B14215" t="str">
            <v>3727  HOLLY AVE</v>
          </cell>
          <cell r="C14215">
            <v>4104476097</v>
          </cell>
        </row>
        <row r="14216">
          <cell r="B14216" t="str">
            <v>2070 N DEXTER ST</v>
          </cell>
          <cell r="C14216">
            <v>4104477002</v>
          </cell>
        </row>
        <row r="14217">
          <cell r="B14217" t="str">
            <v>3710  HOLLY AVE</v>
          </cell>
          <cell r="C14217">
            <v>4104477003</v>
          </cell>
        </row>
        <row r="14218">
          <cell r="B14218" t="str">
            <v>3714  HOLLY AVE</v>
          </cell>
          <cell r="C14218">
            <v>4104477004</v>
          </cell>
        </row>
        <row r="14219">
          <cell r="B14219" t="str">
            <v>3718  HOLLY AVE</v>
          </cell>
          <cell r="C14219">
            <v>4104477005</v>
          </cell>
        </row>
        <row r="14220">
          <cell r="B14220" t="str">
            <v>3722  HOLLY AVE</v>
          </cell>
          <cell r="C14220">
            <v>4104477006</v>
          </cell>
        </row>
        <row r="14221">
          <cell r="B14221" t="str">
            <v>3726  HOLLY AVE</v>
          </cell>
          <cell r="C14221">
            <v>4104477007</v>
          </cell>
        </row>
        <row r="14222">
          <cell r="B14222" t="str">
            <v>3730  HOLLY AVE</v>
          </cell>
          <cell r="C14222">
            <v>4104477009</v>
          </cell>
        </row>
        <row r="14223">
          <cell r="B14223" t="str">
            <v>3734  HOLLY AVE</v>
          </cell>
          <cell r="C14223">
            <v>4104477010</v>
          </cell>
        </row>
        <row r="14224">
          <cell r="B14224" t="str">
            <v>3738  HOLLY AVE</v>
          </cell>
          <cell r="C14224">
            <v>4104477012</v>
          </cell>
        </row>
        <row r="14225">
          <cell r="B14225" t="str">
            <v>3742  HOLLY AVE</v>
          </cell>
          <cell r="C14225">
            <v>4104477013</v>
          </cell>
        </row>
        <row r="14226">
          <cell r="B14226" t="str">
            <v>2052 N DEXTER ST</v>
          </cell>
          <cell r="C14226">
            <v>4104477015</v>
          </cell>
        </row>
        <row r="14227">
          <cell r="B14227" t="str">
            <v>2020 N DEXTER ST</v>
          </cell>
          <cell r="C14227">
            <v>4104477016</v>
          </cell>
        </row>
        <row r="14228">
          <cell r="B14228" t="str">
            <v>2010 N DEXTER ST</v>
          </cell>
          <cell r="C14228">
            <v>4104477017</v>
          </cell>
        </row>
        <row r="14229">
          <cell r="B14229" t="str">
            <v>2002 N DEXTER ST</v>
          </cell>
          <cell r="C14229">
            <v>4104477018</v>
          </cell>
        </row>
        <row r="14230">
          <cell r="B14230" t="str">
            <v>2001 N VIRGINIA ST</v>
          </cell>
          <cell r="C14230">
            <v>4104477022</v>
          </cell>
        </row>
        <row r="14231">
          <cell r="B14231" t="str">
            <v>3748  HOLLY AVE</v>
          </cell>
          <cell r="C14231">
            <v>4104477043</v>
          </cell>
        </row>
        <row r="14232">
          <cell r="B14232" t="str">
            <v>3802  HOLLY AVE</v>
          </cell>
          <cell r="C14232">
            <v>4104478002</v>
          </cell>
        </row>
        <row r="14233">
          <cell r="B14233" t="str">
            <v>3806  HOLLY AVE</v>
          </cell>
          <cell r="C14233">
            <v>4104478003</v>
          </cell>
        </row>
        <row r="14234">
          <cell r="B14234" t="str">
            <v>3810  HOLLY AVE</v>
          </cell>
          <cell r="C14234">
            <v>4104478004</v>
          </cell>
        </row>
        <row r="14235">
          <cell r="B14235" t="str">
            <v>3814  HOLLY AVE</v>
          </cell>
          <cell r="C14235">
            <v>4104478005</v>
          </cell>
        </row>
        <row r="14236">
          <cell r="B14236" t="str">
            <v>3818  HOLLY AVE</v>
          </cell>
          <cell r="C14236">
            <v>4104478006</v>
          </cell>
        </row>
        <row r="14237">
          <cell r="B14237" t="str">
            <v>3822  HOLLY AVE</v>
          </cell>
          <cell r="C14237">
            <v>4104478007</v>
          </cell>
        </row>
        <row r="14238">
          <cell r="B14238" t="str">
            <v>3826  HOLLY AVE</v>
          </cell>
          <cell r="C14238">
            <v>4104478008</v>
          </cell>
        </row>
        <row r="14239">
          <cell r="B14239" t="str">
            <v>2111 N CENTER RD</v>
          </cell>
          <cell r="C14239">
            <v>4104478009</v>
          </cell>
        </row>
        <row r="14240">
          <cell r="B14240" t="str">
            <v>3522  LEWIS ST</v>
          </cell>
          <cell r="C14240">
            <v>4105102001</v>
          </cell>
        </row>
        <row r="14241">
          <cell r="B14241" t="str">
            <v>1510  UTAH AVE</v>
          </cell>
          <cell r="C14241">
            <v>4105102007</v>
          </cell>
        </row>
        <row r="14242">
          <cell r="B14242" t="str">
            <v>1514  UTAH AVE</v>
          </cell>
          <cell r="C14242">
            <v>4105102008</v>
          </cell>
        </row>
        <row r="14243">
          <cell r="B14243" t="str">
            <v>1518  UTAH AVE</v>
          </cell>
          <cell r="C14243">
            <v>4105102009</v>
          </cell>
        </row>
        <row r="14244">
          <cell r="B14244" t="str">
            <v>1526  UTAH AVE</v>
          </cell>
          <cell r="C14244">
            <v>4105102011</v>
          </cell>
        </row>
        <row r="14245">
          <cell r="B14245" t="str">
            <v>1538  UTAH AVE</v>
          </cell>
          <cell r="C14245">
            <v>4105102014</v>
          </cell>
        </row>
        <row r="14246">
          <cell r="B14246" t="str">
            <v>1523  ARIZONA AVE</v>
          </cell>
          <cell r="C14246">
            <v>4105102017</v>
          </cell>
        </row>
        <row r="14247">
          <cell r="B14247" t="str">
            <v>1527  ARIZONA AVE</v>
          </cell>
          <cell r="C14247">
            <v>4105102019</v>
          </cell>
        </row>
        <row r="14248">
          <cell r="B14248" t="str">
            <v>1531  ARIZONA AVE</v>
          </cell>
          <cell r="C14248">
            <v>4105102020</v>
          </cell>
        </row>
        <row r="14249">
          <cell r="B14249" t="str">
            <v>1535  ARIZONA AVE</v>
          </cell>
          <cell r="C14249">
            <v>4105102022</v>
          </cell>
        </row>
        <row r="14250">
          <cell r="B14250" t="str">
            <v>3506  LEWIS ST</v>
          </cell>
          <cell r="C14250">
            <v>4105102024</v>
          </cell>
        </row>
        <row r="14251">
          <cell r="B14251" t="str">
            <v>3422  LEWIS ST</v>
          </cell>
          <cell r="C14251">
            <v>4105103001</v>
          </cell>
        </row>
        <row r="14252">
          <cell r="B14252" t="str">
            <v>3418  LEWIS ST</v>
          </cell>
          <cell r="C14252">
            <v>4105103002</v>
          </cell>
        </row>
        <row r="14253">
          <cell r="B14253" t="str">
            <v>3410  LEWIS ST</v>
          </cell>
          <cell r="C14253">
            <v>4105103003</v>
          </cell>
        </row>
        <row r="14254">
          <cell r="B14254" t="str">
            <v>1510  ARIZONA AVE</v>
          </cell>
          <cell r="C14254">
            <v>4105103006</v>
          </cell>
        </row>
        <row r="14255">
          <cell r="B14255" t="str">
            <v>1522  ARIZONA AVE</v>
          </cell>
          <cell r="C14255">
            <v>4105103009</v>
          </cell>
        </row>
        <row r="14256">
          <cell r="B14256" t="str">
            <v>1526  ARIZONA AVE</v>
          </cell>
          <cell r="C14256">
            <v>4105103011</v>
          </cell>
        </row>
        <row r="14257">
          <cell r="B14257" t="str">
            <v>1515  WYOMING AVE</v>
          </cell>
          <cell r="C14257">
            <v>4105103016</v>
          </cell>
        </row>
        <row r="14258">
          <cell r="B14258" t="str">
            <v>1519  WYOMING AVE</v>
          </cell>
          <cell r="C14258">
            <v>4105103017</v>
          </cell>
        </row>
        <row r="14259">
          <cell r="B14259" t="str">
            <v>1521  WYOMING AVE</v>
          </cell>
          <cell r="C14259">
            <v>4105103018</v>
          </cell>
        </row>
        <row r="14260">
          <cell r="B14260" t="str">
            <v>1531  WYOMING AVE</v>
          </cell>
          <cell r="C14260">
            <v>4105103020</v>
          </cell>
        </row>
        <row r="14261">
          <cell r="B14261" t="str">
            <v>1514  ARIZONA AVE</v>
          </cell>
          <cell r="C14261">
            <v>4105103026</v>
          </cell>
        </row>
        <row r="14262">
          <cell r="B14262" t="str">
            <v>1511  WYOMING AVE</v>
          </cell>
          <cell r="C14262">
            <v>4105103028</v>
          </cell>
        </row>
        <row r="14263">
          <cell r="B14263" t="str">
            <v>1514  WYOMING AVE</v>
          </cell>
          <cell r="C14263">
            <v>4105105005</v>
          </cell>
        </row>
        <row r="14264">
          <cell r="B14264" t="str">
            <v>1518  WYOMING AVE</v>
          </cell>
          <cell r="C14264">
            <v>4105105006</v>
          </cell>
        </row>
        <row r="14265">
          <cell r="B14265" t="str">
            <v>1522  WYOMING AVE</v>
          </cell>
          <cell r="C14265">
            <v>4105105007</v>
          </cell>
        </row>
        <row r="14266">
          <cell r="B14266" t="str">
            <v>1526  WYOMING AVE</v>
          </cell>
          <cell r="C14266">
            <v>4105105008</v>
          </cell>
        </row>
        <row r="14267">
          <cell r="B14267" t="str">
            <v>1530  WYOMING AVE</v>
          </cell>
          <cell r="C14267">
            <v>4105105009</v>
          </cell>
        </row>
        <row r="14268">
          <cell r="B14268" t="str">
            <v>1534  WYOMING AVE</v>
          </cell>
          <cell r="C14268">
            <v>4105105010</v>
          </cell>
        </row>
        <row r="14269">
          <cell r="B14269" t="str">
            <v>1538  WYOMING AVE</v>
          </cell>
          <cell r="C14269">
            <v>4105105011</v>
          </cell>
        </row>
        <row r="14270">
          <cell r="B14270" t="str">
            <v>1525  COLORADO AVE</v>
          </cell>
          <cell r="C14270">
            <v>4105105021</v>
          </cell>
        </row>
        <row r="14271">
          <cell r="B14271" t="str">
            <v>3208  LEWIS ST</v>
          </cell>
          <cell r="C14271">
            <v>4105107004</v>
          </cell>
        </row>
        <row r="14272">
          <cell r="B14272" t="str">
            <v>3202  LEWIS ST</v>
          </cell>
          <cell r="C14272">
            <v>4105107005</v>
          </cell>
        </row>
        <row r="14273">
          <cell r="B14273" t="str">
            <v>1414  COLORADO AVE</v>
          </cell>
          <cell r="C14273">
            <v>4105107009</v>
          </cell>
        </row>
        <row r="14274">
          <cell r="B14274" t="str">
            <v>1417  MONTANA AVE</v>
          </cell>
          <cell r="C14274">
            <v>4105107010</v>
          </cell>
        </row>
        <row r="14275">
          <cell r="B14275" t="str">
            <v>1510  COLORADO AVE</v>
          </cell>
          <cell r="C14275">
            <v>4105108003</v>
          </cell>
        </row>
        <row r="14276">
          <cell r="B14276" t="str">
            <v>1518  COLORADO AVE</v>
          </cell>
          <cell r="C14276">
            <v>4105108005</v>
          </cell>
        </row>
        <row r="14277">
          <cell r="B14277" t="str">
            <v>1530  COLORADO AVE</v>
          </cell>
          <cell r="C14277">
            <v>4105108008</v>
          </cell>
        </row>
        <row r="14278">
          <cell r="B14278" t="str">
            <v>1546  COLORADO AVE</v>
          </cell>
          <cell r="C14278">
            <v>4105108012</v>
          </cell>
        </row>
        <row r="14279">
          <cell r="B14279" t="str">
            <v>1509  MONTANA AVE</v>
          </cell>
          <cell r="C14279">
            <v>4105108016</v>
          </cell>
        </row>
        <row r="14280">
          <cell r="B14280" t="str">
            <v>1513  MONTANA AVE</v>
          </cell>
          <cell r="C14280">
            <v>4105108017</v>
          </cell>
        </row>
        <row r="14281">
          <cell r="B14281" t="str">
            <v>1525  MONTANA AVE</v>
          </cell>
          <cell r="C14281">
            <v>4105108020</v>
          </cell>
        </row>
        <row r="14282">
          <cell r="B14282" t="str">
            <v>1529  MONTANA AVE</v>
          </cell>
          <cell r="C14282">
            <v>4105108021</v>
          </cell>
        </row>
        <row r="14283">
          <cell r="B14283" t="str">
            <v>1537  MONTANA AVE</v>
          </cell>
          <cell r="C14283">
            <v>4105108023</v>
          </cell>
        </row>
        <row r="14284">
          <cell r="B14284" t="str">
            <v>1541  MONTANA AVE</v>
          </cell>
          <cell r="C14284">
            <v>4105108024</v>
          </cell>
        </row>
        <row r="14285">
          <cell r="B14285" t="str">
            <v>1417  LEITH ST</v>
          </cell>
          <cell r="C14285">
            <v>4105109010</v>
          </cell>
        </row>
        <row r="14286">
          <cell r="B14286" t="str">
            <v>1427  LEITH ST</v>
          </cell>
          <cell r="C14286">
            <v>4105109012</v>
          </cell>
        </row>
        <row r="14287">
          <cell r="B14287" t="str">
            <v>1514  MONTANA AVE</v>
          </cell>
          <cell r="C14287">
            <v>4105110004</v>
          </cell>
        </row>
        <row r="14288">
          <cell r="B14288" t="str">
            <v>1518  MONTANA AVE</v>
          </cell>
          <cell r="C14288">
            <v>4105110005</v>
          </cell>
        </row>
        <row r="14289">
          <cell r="B14289" t="str">
            <v>1522  MONTANA AVE</v>
          </cell>
          <cell r="C14289">
            <v>4105110007</v>
          </cell>
        </row>
        <row r="14290">
          <cell r="B14290" t="str">
            <v>1526  MONTANA AVE</v>
          </cell>
          <cell r="C14290">
            <v>4105110008</v>
          </cell>
        </row>
        <row r="14291">
          <cell r="B14291" t="str">
            <v>1534  MONTANA AVE</v>
          </cell>
          <cell r="C14291">
            <v>4105110010</v>
          </cell>
        </row>
        <row r="14292">
          <cell r="B14292" t="str">
            <v>1542  MONTANA AVE</v>
          </cell>
          <cell r="C14292">
            <v>4105110012</v>
          </cell>
        </row>
        <row r="14293">
          <cell r="B14293" t="str">
            <v>1521  LEITH ST</v>
          </cell>
          <cell r="C14293">
            <v>4105110019</v>
          </cell>
        </row>
        <row r="14294">
          <cell r="B14294" t="str">
            <v>1531  LEITH ST</v>
          </cell>
          <cell r="C14294">
            <v>4105110021</v>
          </cell>
        </row>
        <row r="14295">
          <cell r="B14295" t="str">
            <v>1533  LEITH ST</v>
          </cell>
          <cell r="C14295">
            <v>4105110022</v>
          </cell>
        </row>
        <row r="14296">
          <cell r="B14296" t="str">
            <v>1537  LEITH ST</v>
          </cell>
          <cell r="C14296">
            <v>4105110024</v>
          </cell>
        </row>
        <row r="14297">
          <cell r="B14297" t="str">
            <v>1710  UTAH AVE</v>
          </cell>
          <cell r="C14297">
            <v>4105127004</v>
          </cell>
        </row>
        <row r="14298">
          <cell r="B14298" t="str">
            <v>1718  UTAH AVE</v>
          </cell>
          <cell r="C14298">
            <v>4105127006</v>
          </cell>
        </row>
        <row r="14299">
          <cell r="B14299" t="str">
            <v>1722  UTAH AVE</v>
          </cell>
          <cell r="C14299">
            <v>4105127007</v>
          </cell>
        </row>
        <row r="14300">
          <cell r="B14300" t="str">
            <v>1726  UTAH AVE</v>
          </cell>
          <cell r="C14300">
            <v>4105127008</v>
          </cell>
        </row>
        <row r="14301">
          <cell r="B14301" t="str">
            <v>1705  ARIZONA AVE</v>
          </cell>
          <cell r="C14301">
            <v>4105127021</v>
          </cell>
        </row>
        <row r="14302">
          <cell r="B14302" t="str">
            <v>1713  ARIZONA AVE</v>
          </cell>
          <cell r="C14302">
            <v>4105127023</v>
          </cell>
        </row>
        <row r="14303">
          <cell r="B14303" t="str">
            <v>1717  ARIZONA AVE</v>
          </cell>
          <cell r="C14303">
            <v>4105127024</v>
          </cell>
        </row>
        <row r="14304">
          <cell r="B14304" t="str">
            <v>1721  ARIZONA AVE</v>
          </cell>
          <cell r="C14304">
            <v>4105127025</v>
          </cell>
        </row>
        <row r="14305">
          <cell r="B14305" t="str">
            <v>1725  ARIZONA AVE</v>
          </cell>
          <cell r="C14305">
            <v>4105127026</v>
          </cell>
        </row>
        <row r="14306">
          <cell r="B14306" t="str">
            <v>1729  ARIZONA AVE</v>
          </cell>
          <cell r="C14306">
            <v>4105127027</v>
          </cell>
        </row>
        <row r="14307">
          <cell r="B14307" t="str">
            <v>1801  ARIZONA AVE</v>
          </cell>
          <cell r="C14307">
            <v>4105127030</v>
          </cell>
        </row>
        <row r="14308">
          <cell r="B14308" t="str">
            <v>1805  ARIZONA AVE</v>
          </cell>
          <cell r="C14308">
            <v>4105127031</v>
          </cell>
        </row>
        <row r="14309">
          <cell r="B14309" t="str">
            <v>1817  ARIZONA AVE</v>
          </cell>
          <cell r="C14309">
            <v>4105127035</v>
          </cell>
        </row>
        <row r="14310">
          <cell r="B14310" t="str">
            <v>1821  ARIZONA AVE</v>
          </cell>
          <cell r="C14310">
            <v>4105127036</v>
          </cell>
        </row>
        <row r="14311">
          <cell r="B14311" t="str">
            <v>1809  ARIZONA AVE</v>
          </cell>
          <cell r="C14311">
            <v>4105127041</v>
          </cell>
        </row>
        <row r="14312">
          <cell r="B14312" t="str">
            <v>1701  ARIZONA AVE</v>
          </cell>
          <cell r="C14312">
            <v>4105127055</v>
          </cell>
        </row>
        <row r="14313">
          <cell r="B14313" t="str">
            <v>1730  UTAH AVE</v>
          </cell>
          <cell r="C14313">
            <v>4105127056</v>
          </cell>
        </row>
        <row r="14314">
          <cell r="B14314" t="str">
            <v>1702  ARIZONA AVE</v>
          </cell>
          <cell r="C14314">
            <v>4105129001</v>
          </cell>
        </row>
        <row r="14315">
          <cell r="B14315" t="str">
            <v>1706  ARIZONA AVE</v>
          </cell>
          <cell r="C14315">
            <v>4105129002</v>
          </cell>
        </row>
        <row r="14316">
          <cell r="B14316" t="str">
            <v>1710  ARIZONA AVE</v>
          </cell>
          <cell r="C14316">
            <v>4105129003</v>
          </cell>
        </row>
        <row r="14317">
          <cell r="B14317" t="str">
            <v>1714  ARIZONA AVE</v>
          </cell>
          <cell r="C14317">
            <v>4105129004</v>
          </cell>
        </row>
        <row r="14318">
          <cell r="B14318" t="str">
            <v>1726  ARIZONA AVE</v>
          </cell>
          <cell r="C14318">
            <v>4105129007</v>
          </cell>
        </row>
        <row r="14319">
          <cell r="B14319" t="str">
            <v>1802  ARIZONA AVE</v>
          </cell>
          <cell r="C14319">
            <v>4105129013</v>
          </cell>
        </row>
        <row r="14320">
          <cell r="B14320" t="str">
            <v>1806  ARIZONA AVE</v>
          </cell>
          <cell r="C14320">
            <v>4105129014</v>
          </cell>
        </row>
        <row r="14321">
          <cell r="B14321" t="str">
            <v>1810  ARIZONA AVE</v>
          </cell>
          <cell r="C14321">
            <v>4105129015</v>
          </cell>
        </row>
        <row r="14322">
          <cell r="B14322" t="str">
            <v>1814  ARIZONA AVE</v>
          </cell>
          <cell r="C14322">
            <v>4105129016</v>
          </cell>
        </row>
        <row r="14323">
          <cell r="B14323" t="str">
            <v>1822  ARIZONA AVE</v>
          </cell>
          <cell r="C14323">
            <v>4105129018</v>
          </cell>
        </row>
        <row r="14324">
          <cell r="B14324" t="str">
            <v>1703  WYOMING AVE</v>
          </cell>
          <cell r="C14324">
            <v>4105129021</v>
          </cell>
        </row>
        <row r="14325">
          <cell r="B14325" t="str">
            <v>1717  WYOMING AVE</v>
          </cell>
          <cell r="C14325">
            <v>4105129024</v>
          </cell>
        </row>
        <row r="14326">
          <cell r="B14326" t="str">
            <v>1721  WYOMING AVE</v>
          </cell>
          <cell r="C14326">
            <v>4105129026</v>
          </cell>
        </row>
        <row r="14327">
          <cell r="B14327" t="str">
            <v>1725  WYOMING AVE</v>
          </cell>
          <cell r="C14327">
            <v>4105129027</v>
          </cell>
        </row>
        <row r="14328">
          <cell r="B14328" t="str">
            <v>1733  WYOMING AVE</v>
          </cell>
          <cell r="C14328">
            <v>4105129029</v>
          </cell>
        </row>
        <row r="14329">
          <cell r="B14329" t="str">
            <v>1813  WYOMING AVE</v>
          </cell>
          <cell r="C14329">
            <v>4105129033</v>
          </cell>
        </row>
        <row r="14330">
          <cell r="B14330" t="str">
            <v>1817  WYOMING AVE</v>
          </cell>
          <cell r="C14330">
            <v>4105129034</v>
          </cell>
        </row>
        <row r="14331">
          <cell r="B14331" t="str">
            <v>1819  WYOMING AVE</v>
          </cell>
          <cell r="C14331">
            <v>4105129035</v>
          </cell>
        </row>
        <row r="14332">
          <cell r="B14332" t="str">
            <v>1602  WYOMING AVE</v>
          </cell>
          <cell r="C14332">
            <v>4105130001</v>
          </cell>
        </row>
        <row r="14333">
          <cell r="B14333" t="str">
            <v>1614  WYOMING AVE</v>
          </cell>
          <cell r="C14333">
            <v>4105130003</v>
          </cell>
        </row>
        <row r="14334">
          <cell r="B14334" t="str">
            <v>1618  WYOMING AVE</v>
          </cell>
          <cell r="C14334">
            <v>4105130004</v>
          </cell>
        </row>
        <row r="14335">
          <cell r="B14335" t="str">
            <v>1630  WYOMING AVE</v>
          </cell>
          <cell r="C14335">
            <v>4105130007</v>
          </cell>
        </row>
        <row r="14336">
          <cell r="B14336" t="str">
            <v>1634  WYOMING AVE</v>
          </cell>
          <cell r="C14336">
            <v>4105130008</v>
          </cell>
        </row>
        <row r="14337">
          <cell r="B14337" t="str">
            <v>1642  WYOMING AVE</v>
          </cell>
          <cell r="C14337">
            <v>4105130010</v>
          </cell>
        </row>
        <row r="14338">
          <cell r="B14338" t="str">
            <v>1650  WYOMING AVE</v>
          </cell>
          <cell r="C14338">
            <v>4105130012</v>
          </cell>
        </row>
        <row r="14339">
          <cell r="B14339" t="str">
            <v>1658  WYOMING AVE</v>
          </cell>
          <cell r="C14339">
            <v>4105130015</v>
          </cell>
        </row>
        <row r="14340">
          <cell r="B14340" t="str">
            <v>1611  COLORADO AVE</v>
          </cell>
          <cell r="C14340">
            <v>4105130019</v>
          </cell>
        </row>
        <row r="14341">
          <cell r="B14341" t="str">
            <v>1623  COLORADO AVE</v>
          </cell>
          <cell r="C14341">
            <v>4105130022</v>
          </cell>
        </row>
        <row r="14342">
          <cell r="B14342" t="str">
            <v>1641  COLORADO AVE</v>
          </cell>
          <cell r="C14342">
            <v>4105130026</v>
          </cell>
        </row>
        <row r="14343">
          <cell r="B14343" t="str">
            <v>1645  COLORADO AVE</v>
          </cell>
          <cell r="C14343">
            <v>4105130027</v>
          </cell>
        </row>
        <row r="14344">
          <cell r="B14344" t="str">
            <v>1601  COLORADO AVE</v>
          </cell>
          <cell r="C14344">
            <v>4105130033</v>
          </cell>
        </row>
        <row r="14345">
          <cell r="B14345" t="str">
            <v>1626  WYOMING AVE</v>
          </cell>
          <cell r="C14345">
            <v>4105130034</v>
          </cell>
        </row>
        <row r="14346">
          <cell r="B14346" t="str">
            <v>1702  WYOMING AVE</v>
          </cell>
          <cell r="C14346">
            <v>4105131001</v>
          </cell>
        </row>
        <row r="14347">
          <cell r="B14347" t="str">
            <v>1720  WYOMING AVE</v>
          </cell>
          <cell r="C14347">
            <v>4105131006</v>
          </cell>
        </row>
        <row r="14348">
          <cell r="B14348" t="str">
            <v>1730  WYOMING AVE</v>
          </cell>
          <cell r="C14348">
            <v>4105131009</v>
          </cell>
        </row>
        <row r="14349">
          <cell r="B14349" t="str">
            <v>1734  WYOMING AVE</v>
          </cell>
          <cell r="C14349">
            <v>4105131010</v>
          </cell>
        </row>
        <row r="14350">
          <cell r="B14350" t="str">
            <v>1802  WYOMING AVE</v>
          </cell>
          <cell r="C14350">
            <v>4105131012</v>
          </cell>
        </row>
        <row r="14351">
          <cell r="B14351" t="str">
            <v>1806  WYOMING AVE</v>
          </cell>
          <cell r="C14351">
            <v>4105131013</v>
          </cell>
        </row>
        <row r="14352">
          <cell r="B14352" t="str">
            <v>1816  WYOMING AVE</v>
          </cell>
          <cell r="C14352">
            <v>4105131015</v>
          </cell>
        </row>
        <row r="14353">
          <cell r="B14353" t="str">
            <v>1818  WYOMING AVE</v>
          </cell>
          <cell r="C14353">
            <v>4105131016</v>
          </cell>
        </row>
        <row r="14354">
          <cell r="B14354" t="str">
            <v>1701  COLORADO AVE</v>
          </cell>
          <cell r="C14354">
            <v>4105131021</v>
          </cell>
        </row>
        <row r="14355">
          <cell r="B14355" t="str">
            <v>1801  COLORADO AVE</v>
          </cell>
          <cell r="C14355">
            <v>4105131031</v>
          </cell>
        </row>
        <row r="14356">
          <cell r="B14356" t="str">
            <v>1805  COLORADO AVE</v>
          </cell>
          <cell r="C14356">
            <v>4105131032</v>
          </cell>
        </row>
        <row r="14357">
          <cell r="B14357" t="str">
            <v>1809  COLORADO AVE</v>
          </cell>
          <cell r="C14357">
            <v>4105131033</v>
          </cell>
        </row>
        <row r="14358">
          <cell r="B14358" t="str">
            <v>1833  COLORADO AVE</v>
          </cell>
          <cell r="C14358">
            <v>4105131040</v>
          </cell>
        </row>
        <row r="14359">
          <cell r="B14359" t="str">
            <v>1733  COLORADO AVE</v>
          </cell>
          <cell r="C14359">
            <v>4105131042</v>
          </cell>
        </row>
        <row r="14360">
          <cell r="B14360" t="str">
            <v>1602  COLORADO AVE</v>
          </cell>
          <cell r="C14360">
            <v>4105132001</v>
          </cell>
        </row>
        <row r="14361">
          <cell r="B14361" t="str">
            <v>3216  IOWA AVE</v>
          </cell>
          <cell r="C14361">
            <v>4105132002</v>
          </cell>
        </row>
        <row r="14362">
          <cell r="B14362" t="str">
            <v>1620  COLORADO AVE</v>
          </cell>
          <cell r="C14362">
            <v>4105132007</v>
          </cell>
        </row>
        <row r="14363">
          <cell r="B14363" t="str">
            <v>1628  COLORADO AVE</v>
          </cell>
          <cell r="C14363">
            <v>4105132009</v>
          </cell>
        </row>
        <row r="14364">
          <cell r="B14364" t="str">
            <v>1611  MONTANA AVE</v>
          </cell>
          <cell r="C14364">
            <v>4105132020</v>
          </cell>
        </row>
        <row r="14365">
          <cell r="B14365" t="str">
            <v>1647  MONTANA AVE</v>
          </cell>
          <cell r="C14365">
            <v>4105132030</v>
          </cell>
        </row>
        <row r="14366">
          <cell r="B14366" t="str">
            <v>1655  MONTANA AVE</v>
          </cell>
          <cell r="C14366">
            <v>4105132033</v>
          </cell>
        </row>
        <row r="14367">
          <cell r="B14367" t="str">
            <v>1714  COLORADO AVE</v>
          </cell>
          <cell r="C14367">
            <v>4105133004</v>
          </cell>
        </row>
        <row r="14368">
          <cell r="B14368" t="str">
            <v>1716  COLORADO AVE</v>
          </cell>
          <cell r="C14368">
            <v>4105133005</v>
          </cell>
        </row>
        <row r="14369">
          <cell r="B14369" t="str">
            <v>1722  COLORADO AVE</v>
          </cell>
          <cell r="C14369">
            <v>4105133006</v>
          </cell>
        </row>
        <row r="14370">
          <cell r="B14370" t="str">
            <v>1730  COLORADO AVE</v>
          </cell>
          <cell r="C14370">
            <v>4105133008</v>
          </cell>
        </row>
        <row r="14371">
          <cell r="B14371" t="str">
            <v>1734  COLORADO AVE</v>
          </cell>
          <cell r="C14371">
            <v>4105133010</v>
          </cell>
        </row>
        <row r="14372">
          <cell r="B14372" t="str">
            <v>1810  COLORADO AVE</v>
          </cell>
          <cell r="C14372">
            <v>4105133015</v>
          </cell>
        </row>
        <row r="14373">
          <cell r="B14373" t="str">
            <v>1709  MONTANA AVE</v>
          </cell>
          <cell r="C14373">
            <v>4105133022</v>
          </cell>
        </row>
        <row r="14374">
          <cell r="B14374" t="str">
            <v>1729  MONTANA AVE</v>
          </cell>
          <cell r="C14374">
            <v>4105133028</v>
          </cell>
        </row>
        <row r="14375">
          <cell r="B14375" t="str">
            <v>1737  MONTANA AVE</v>
          </cell>
          <cell r="C14375">
            <v>4105133030</v>
          </cell>
        </row>
        <row r="14376">
          <cell r="B14376" t="str">
            <v>1801  MONTANA AVE</v>
          </cell>
          <cell r="C14376">
            <v>4105133031</v>
          </cell>
        </row>
        <row r="14377">
          <cell r="B14377" t="str">
            <v>1805  MONTANA AVE</v>
          </cell>
          <cell r="C14377">
            <v>4105133032</v>
          </cell>
        </row>
        <row r="14378">
          <cell r="B14378" t="str">
            <v>1821  MONTANA AVE</v>
          </cell>
          <cell r="C14378">
            <v>4105133036</v>
          </cell>
        </row>
        <row r="14379">
          <cell r="B14379" t="str">
            <v>1721  MONTANA AVE</v>
          </cell>
          <cell r="C14379">
            <v>4105133041</v>
          </cell>
        </row>
        <row r="14380">
          <cell r="B14380" t="str">
            <v>1817  MONTANA AVE</v>
          </cell>
          <cell r="C14380">
            <v>4105133044</v>
          </cell>
        </row>
        <row r="14381">
          <cell r="B14381" t="str">
            <v>1802  COLORADO AVE</v>
          </cell>
          <cell r="C14381">
            <v>4105133045</v>
          </cell>
        </row>
        <row r="14382">
          <cell r="B14382" t="str">
            <v>1713  MONTANA AVE</v>
          </cell>
          <cell r="C14382">
            <v>4105133046</v>
          </cell>
        </row>
        <row r="14383">
          <cell r="B14383" t="str">
            <v>1612  MONTANA AVE</v>
          </cell>
          <cell r="C14383">
            <v>4105134003</v>
          </cell>
        </row>
        <row r="14384">
          <cell r="B14384" t="str">
            <v>1616  MONTANA AVE</v>
          </cell>
          <cell r="C14384">
            <v>4105134004</v>
          </cell>
        </row>
        <row r="14385">
          <cell r="B14385" t="str">
            <v>1632  MONTANA AVE</v>
          </cell>
          <cell r="C14385">
            <v>4105134007</v>
          </cell>
        </row>
        <row r="14386">
          <cell r="B14386" t="str">
            <v>1636  MONTANA AVE</v>
          </cell>
          <cell r="C14386">
            <v>4105134008</v>
          </cell>
        </row>
        <row r="14387">
          <cell r="B14387" t="str">
            <v>1652  MONTANA AVE</v>
          </cell>
          <cell r="C14387">
            <v>4105134012</v>
          </cell>
        </row>
        <row r="14388">
          <cell r="B14388" t="str">
            <v>1656  MONTANA AVE</v>
          </cell>
          <cell r="C14388">
            <v>4105134013</v>
          </cell>
        </row>
        <row r="14389">
          <cell r="B14389" t="str">
            <v>1655  LEITH ST</v>
          </cell>
          <cell r="C14389">
            <v>4105134027</v>
          </cell>
        </row>
        <row r="14390">
          <cell r="B14390" t="str">
            <v>1730  MONTANA AVE</v>
          </cell>
          <cell r="C14390">
            <v>4105135009</v>
          </cell>
        </row>
        <row r="14391">
          <cell r="B14391" t="str">
            <v>1734  MONTANA AVE</v>
          </cell>
          <cell r="C14391">
            <v>4105135010</v>
          </cell>
        </row>
        <row r="14392">
          <cell r="B14392" t="str">
            <v>1738  MONTANA AVE</v>
          </cell>
          <cell r="C14392">
            <v>4105135011</v>
          </cell>
        </row>
        <row r="14393">
          <cell r="B14393" t="str">
            <v>1810  MONTANA AVE</v>
          </cell>
          <cell r="C14393">
            <v>4105135014</v>
          </cell>
        </row>
        <row r="14394">
          <cell r="B14394" t="str">
            <v>1814  MONTANA AVE</v>
          </cell>
          <cell r="C14394">
            <v>4105135015</v>
          </cell>
        </row>
        <row r="14395">
          <cell r="B14395" t="str">
            <v>1822  MONTANA AVE</v>
          </cell>
          <cell r="C14395">
            <v>4105135017</v>
          </cell>
        </row>
        <row r="14396">
          <cell r="B14396" t="str">
            <v>1733  LEITH ST</v>
          </cell>
          <cell r="C14396">
            <v>4105135029</v>
          </cell>
        </row>
        <row r="14397">
          <cell r="B14397" t="str">
            <v>1737  LEITH ST</v>
          </cell>
          <cell r="C14397">
            <v>4105135030</v>
          </cell>
        </row>
        <row r="14398">
          <cell r="B14398" t="str">
            <v>3008  LEWIS ST</v>
          </cell>
          <cell r="C14398">
            <v>4105151002</v>
          </cell>
        </row>
        <row r="14399">
          <cell r="B14399" t="str">
            <v>1422  LEITH ST</v>
          </cell>
          <cell r="C14399">
            <v>4105151007</v>
          </cell>
        </row>
        <row r="14400">
          <cell r="B14400" t="str">
            <v>1434  LEITH ST</v>
          </cell>
          <cell r="C14400">
            <v>4105151012</v>
          </cell>
        </row>
        <row r="14401">
          <cell r="B14401" t="str">
            <v>1413  OKLAHOMA AVE</v>
          </cell>
          <cell r="C14401">
            <v>4105151013</v>
          </cell>
        </row>
        <row r="14402">
          <cell r="B14402" t="str">
            <v>1522  LEITH ST</v>
          </cell>
          <cell r="C14402">
            <v>4105152006</v>
          </cell>
        </row>
        <row r="14403">
          <cell r="B14403" t="str">
            <v>1526  LEITH ST</v>
          </cell>
          <cell r="C14403">
            <v>4105152007</v>
          </cell>
        </row>
        <row r="14404">
          <cell r="B14404" t="str">
            <v>1534  LEITH ST</v>
          </cell>
          <cell r="C14404">
            <v>4105152009</v>
          </cell>
        </row>
        <row r="14405">
          <cell r="B14405" t="str">
            <v>1546  LEITH ST</v>
          </cell>
          <cell r="C14405">
            <v>4105152012</v>
          </cell>
        </row>
        <row r="14406">
          <cell r="B14406" t="str">
            <v>1533  OKLAHOMA AVE</v>
          </cell>
          <cell r="C14406">
            <v>4105152022</v>
          </cell>
        </row>
        <row r="14407">
          <cell r="B14407" t="str">
            <v>1541  OKLAHOMA AVE</v>
          </cell>
          <cell r="C14407">
            <v>4105152024</v>
          </cell>
        </row>
        <row r="14408">
          <cell r="B14408" t="str">
            <v>1545  OKLAHOMA AVE</v>
          </cell>
          <cell r="C14408">
            <v>4105152025</v>
          </cell>
        </row>
        <row r="14409">
          <cell r="B14409" t="str">
            <v>2916  LEWIS ST</v>
          </cell>
          <cell r="C14409">
            <v>4105153002</v>
          </cell>
        </row>
        <row r="14410">
          <cell r="B14410" t="str">
            <v>1426  OKLAHOMA AVE</v>
          </cell>
          <cell r="C14410">
            <v>4105153011</v>
          </cell>
        </row>
        <row r="14411">
          <cell r="B14411" t="str">
            <v>1417  DAKOTA AVE</v>
          </cell>
          <cell r="C14411">
            <v>4105153018</v>
          </cell>
        </row>
        <row r="14412">
          <cell r="B14412" t="str">
            <v>1421  DAKOTA AVE</v>
          </cell>
          <cell r="C14412">
            <v>4105153019</v>
          </cell>
        </row>
        <row r="14413">
          <cell r="B14413" t="str">
            <v>1429  DAKOTA AVE</v>
          </cell>
          <cell r="C14413">
            <v>4105153022</v>
          </cell>
        </row>
        <row r="14414">
          <cell r="B14414" t="str">
            <v>1437  DAKOTA AVE</v>
          </cell>
          <cell r="C14414">
            <v>4105153024</v>
          </cell>
        </row>
        <row r="14415">
          <cell r="B14415" t="str">
            <v>1441  DAKOTA AVE</v>
          </cell>
          <cell r="C14415">
            <v>4105153025</v>
          </cell>
        </row>
        <row r="14416">
          <cell r="B14416" t="str">
            <v>1449  DAKOTA AVE</v>
          </cell>
          <cell r="C14416">
            <v>4105153027</v>
          </cell>
        </row>
        <row r="14417">
          <cell r="B14417" t="str">
            <v>1521  DAKOTA AVE</v>
          </cell>
          <cell r="C14417">
            <v>4105154019</v>
          </cell>
        </row>
        <row r="14418">
          <cell r="B14418" t="str">
            <v>1529  DAKOTA AVE</v>
          </cell>
          <cell r="C14418">
            <v>4105154021</v>
          </cell>
        </row>
        <row r="14419">
          <cell r="B14419" t="str">
            <v>1531  DAKOTA AVE</v>
          </cell>
          <cell r="C14419">
            <v>4105154022</v>
          </cell>
        </row>
        <row r="14420">
          <cell r="B14420" t="str">
            <v>1545  DAKOTA AVE</v>
          </cell>
          <cell r="C14420">
            <v>4105154026</v>
          </cell>
        </row>
        <row r="14421">
          <cell r="B14421" t="str">
            <v>2802  LEWIS ST</v>
          </cell>
          <cell r="C14421">
            <v>4105155005</v>
          </cell>
        </row>
        <row r="14422">
          <cell r="B14422" t="str">
            <v>1412  DAKOTA AVE</v>
          </cell>
          <cell r="C14422">
            <v>4105155007</v>
          </cell>
        </row>
        <row r="14423">
          <cell r="B14423" t="str">
            <v>1420  DAKOTA AVE</v>
          </cell>
          <cell r="C14423">
            <v>4105155010</v>
          </cell>
        </row>
        <row r="14424">
          <cell r="B14424" t="str">
            <v>1428  DAKOTA AVE</v>
          </cell>
          <cell r="C14424">
            <v>4105155013</v>
          </cell>
        </row>
        <row r="14425">
          <cell r="B14425" t="str">
            <v>1432  DAKOTA AVE</v>
          </cell>
          <cell r="C14425">
            <v>4105155014</v>
          </cell>
        </row>
        <row r="14426">
          <cell r="B14426" t="str">
            <v>1436  DAKOTA AVE</v>
          </cell>
          <cell r="C14426">
            <v>4105155015</v>
          </cell>
        </row>
        <row r="14427">
          <cell r="B14427" t="str">
            <v>1440  DAKOTA AVE</v>
          </cell>
          <cell r="C14427">
            <v>4105155016</v>
          </cell>
        </row>
        <row r="14428">
          <cell r="B14428" t="str">
            <v>1444  DAKOTA AVE</v>
          </cell>
          <cell r="C14428">
            <v>4105155017</v>
          </cell>
        </row>
        <row r="14429">
          <cell r="B14429" t="str">
            <v>1448  DAKOTA AVE</v>
          </cell>
          <cell r="C14429">
            <v>4105155018</v>
          </cell>
        </row>
        <row r="14430">
          <cell r="B14430" t="str">
            <v>1409  MARYLAND AVE</v>
          </cell>
          <cell r="C14430">
            <v>4105155020</v>
          </cell>
        </row>
        <row r="14431">
          <cell r="B14431" t="str">
            <v>1413  MARYLAND AVE</v>
          </cell>
          <cell r="C14431">
            <v>4105155021</v>
          </cell>
        </row>
        <row r="14432">
          <cell r="B14432" t="str">
            <v>1417  MARYLAND AVE</v>
          </cell>
          <cell r="C14432">
            <v>4105155022</v>
          </cell>
        </row>
        <row r="14433">
          <cell r="B14433" t="str">
            <v>1421  MARYLAND AVE</v>
          </cell>
          <cell r="C14433">
            <v>4105155023</v>
          </cell>
        </row>
        <row r="14434">
          <cell r="B14434" t="str">
            <v>1425  MARYLAND AVE</v>
          </cell>
          <cell r="C14434">
            <v>4105155024</v>
          </cell>
        </row>
        <row r="14435">
          <cell r="B14435" t="str">
            <v>1429  MARYLAND AVE</v>
          </cell>
          <cell r="C14435">
            <v>4105155025</v>
          </cell>
        </row>
        <row r="14436">
          <cell r="B14436" t="str">
            <v>1433  MARYLAND AVE</v>
          </cell>
          <cell r="C14436">
            <v>4105155027</v>
          </cell>
        </row>
        <row r="14437">
          <cell r="B14437" t="str">
            <v>1437  MARYLAND AVE</v>
          </cell>
          <cell r="C14437">
            <v>4105155028</v>
          </cell>
        </row>
        <row r="14438">
          <cell r="B14438" t="str">
            <v>1441  MARYLAND AVE</v>
          </cell>
          <cell r="C14438">
            <v>4105155029</v>
          </cell>
        </row>
        <row r="14439">
          <cell r="B14439" t="str">
            <v>1445  MARYLAND AVE</v>
          </cell>
          <cell r="C14439">
            <v>4105155030</v>
          </cell>
        </row>
        <row r="14440">
          <cell r="B14440" t="str">
            <v>1510  DAKOTA AVE</v>
          </cell>
          <cell r="C14440">
            <v>4105156004</v>
          </cell>
        </row>
        <row r="14441">
          <cell r="B14441" t="str">
            <v>1513  MARYLAND AVE</v>
          </cell>
          <cell r="C14441">
            <v>4105156018</v>
          </cell>
        </row>
        <row r="14442">
          <cell r="B14442" t="str">
            <v>1521  MARYLAND AVE</v>
          </cell>
          <cell r="C14442">
            <v>4105156020</v>
          </cell>
        </row>
        <row r="14443">
          <cell r="B14443" t="str">
            <v>1529  MARYLAND AVE</v>
          </cell>
          <cell r="C14443">
            <v>4105156022</v>
          </cell>
        </row>
        <row r="14444">
          <cell r="B14444" t="str">
            <v>1537  MARYLAND AVE</v>
          </cell>
          <cell r="C14444">
            <v>4105156024</v>
          </cell>
        </row>
        <row r="14445">
          <cell r="B14445" t="str">
            <v>1541  MARYLAND AVE</v>
          </cell>
          <cell r="C14445">
            <v>4105156025</v>
          </cell>
        </row>
        <row r="14446">
          <cell r="B14446" t="str">
            <v>1545  MARYLAND AVE</v>
          </cell>
          <cell r="C14446">
            <v>4105156026</v>
          </cell>
        </row>
        <row r="14447">
          <cell r="B14447" t="str">
            <v>1438  MARYLAND AVE</v>
          </cell>
          <cell r="C14447">
            <v>4105157003</v>
          </cell>
        </row>
        <row r="14448">
          <cell r="B14448" t="str">
            <v>1437  DELAWARE AVE</v>
          </cell>
          <cell r="C14448">
            <v>4105157017</v>
          </cell>
        </row>
        <row r="14449">
          <cell r="B14449" t="str">
            <v>1457  DELAWARE AVE</v>
          </cell>
          <cell r="C14449">
            <v>4105157025</v>
          </cell>
        </row>
        <row r="14450">
          <cell r="B14450" t="str">
            <v>1526  MARYLAND AVE</v>
          </cell>
          <cell r="C14450">
            <v>4105158008</v>
          </cell>
        </row>
        <row r="14451">
          <cell r="B14451" t="str">
            <v>1530  MARYLAND AVE</v>
          </cell>
          <cell r="C14451">
            <v>4105158009</v>
          </cell>
        </row>
        <row r="14452">
          <cell r="B14452" t="str">
            <v>1534  MARYLAND AVE</v>
          </cell>
          <cell r="C14452">
            <v>4105158011</v>
          </cell>
        </row>
        <row r="14453">
          <cell r="B14453" t="str">
            <v>1538  MARYLAND AVE</v>
          </cell>
          <cell r="C14453">
            <v>4105158012</v>
          </cell>
        </row>
        <row r="14454">
          <cell r="B14454" t="str">
            <v>1542  MARYLAND AVE</v>
          </cell>
          <cell r="C14454">
            <v>4105158013</v>
          </cell>
        </row>
        <row r="14455">
          <cell r="B14455" t="str">
            <v>1505  DELAWARE AVE</v>
          </cell>
          <cell r="C14455">
            <v>4105158015</v>
          </cell>
        </row>
        <row r="14456">
          <cell r="B14456" t="str">
            <v>1513  DELAWARE AVE</v>
          </cell>
          <cell r="C14456">
            <v>4105158017</v>
          </cell>
        </row>
        <row r="14457">
          <cell r="B14457" t="str">
            <v>1517  DELAWARE AVE</v>
          </cell>
          <cell r="C14457">
            <v>4105158018</v>
          </cell>
        </row>
        <row r="14458">
          <cell r="B14458" t="str">
            <v>1602  LEITH ST</v>
          </cell>
          <cell r="C14458">
            <v>4105176001</v>
          </cell>
        </row>
        <row r="14459">
          <cell r="B14459" t="str">
            <v>1618  LEITH ST</v>
          </cell>
          <cell r="C14459">
            <v>4105176007</v>
          </cell>
        </row>
        <row r="14460">
          <cell r="B14460" t="str">
            <v>1630  LEITH ST</v>
          </cell>
          <cell r="C14460">
            <v>4105176010</v>
          </cell>
        </row>
        <row r="14461">
          <cell r="B14461" t="str">
            <v>1634  LEITH ST</v>
          </cell>
          <cell r="C14461">
            <v>4105176011</v>
          </cell>
        </row>
        <row r="14462">
          <cell r="B14462" t="str">
            <v>1642  LEITH ST</v>
          </cell>
          <cell r="C14462">
            <v>4105176013</v>
          </cell>
        </row>
        <row r="14463">
          <cell r="B14463" t="str">
            <v>1650  LEITH ST</v>
          </cell>
          <cell r="C14463">
            <v>4105176015</v>
          </cell>
        </row>
        <row r="14464">
          <cell r="B14464" t="str">
            <v>1611  OKLAHOMA AVE</v>
          </cell>
          <cell r="C14464">
            <v>4105176022</v>
          </cell>
        </row>
        <row r="14465">
          <cell r="B14465" t="str">
            <v>1623  OKLAHOMA AVE</v>
          </cell>
          <cell r="C14465">
            <v>4105176026</v>
          </cell>
        </row>
        <row r="14466">
          <cell r="B14466" t="str">
            <v>1629  OKLAHOMA AVE</v>
          </cell>
          <cell r="C14466">
            <v>4105176027</v>
          </cell>
        </row>
        <row r="14467">
          <cell r="B14467" t="str">
            <v>1639  OKLAHOMA AVE</v>
          </cell>
          <cell r="C14467">
            <v>4105176030</v>
          </cell>
        </row>
        <row r="14468">
          <cell r="B14468" t="str">
            <v>1718  LEITH ST</v>
          </cell>
          <cell r="C14468">
            <v>4105177005</v>
          </cell>
        </row>
        <row r="14469">
          <cell r="B14469" t="str">
            <v>1738  LEITH ST</v>
          </cell>
          <cell r="C14469">
            <v>4105177011</v>
          </cell>
        </row>
        <row r="14470">
          <cell r="B14470" t="str">
            <v>1802  LEITH ST</v>
          </cell>
          <cell r="C14470">
            <v>4105177013</v>
          </cell>
        </row>
        <row r="14471">
          <cell r="B14471" t="str">
            <v>1721  OKLAHOMA AVE</v>
          </cell>
          <cell r="C14471">
            <v>4105177027</v>
          </cell>
        </row>
        <row r="14472">
          <cell r="B14472" t="str">
            <v>1725  OKLAHOMA AVE</v>
          </cell>
          <cell r="C14472">
            <v>4105177028</v>
          </cell>
        </row>
        <row r="14473">
          <cell r="B14473" t="str">
            <v>1733  OKLAHOMA AVE</v>
          </cell>
          <cell r="C14473">
            <v>4105177030</v>
          </cell>
        </row>
        <row r="14474">
          <cell r="B14474" t="str">
            <v>1737  OKLAHOMA AVE</v>
          </cell>
          <cell r="C14474">
            <v>4105177031</v>
          </cell>
        </row>
        <row r="14475">
          <cell r="B14475" t="str">
            <v>1801  OKLAHOMA AVE</v>
          </cell>
          <cell r="C14475">
            <v>4105177032</v>
          </cell>
        </row>
        <row r="14476">
          <cell r="B14476" t="str">
            <v>1805  OKLAHOMA AVE</v>
          </cell>
          <cell r="C14476">
            <v>4105177033</v>
          </cell>
        </row>
        <row r="14477">
          <cell r="B14477" t="str">
            <v>1817  OKLAHOMA AVE</v>
          </cell>
          <cell r="C14477">
            <v>4105177036</v>
          </cell>
        </row>
        <row r="14478">
          <cell r="B14478" t="str">
            <v>1717  OKLAHOMA AVE</v>
          </cell>
          <cell r="C14478">
            <v>4105177046</v>
          </cell>
        </row>
        <row r="14479">
          <cell r="B14479" t="str">
            <v>1602  OKLAHOMA AVE</v>
          </cell>
          <cell r="C14479">
            <v>4105178002</v>
          </cell>
        </row>
        <row r="14480">
          <cell r="B14480" t="str">
            <v>1630  OKLAHOMA AVE</v>
          </cell>
          <cell r="C14480">
            <v>4105178011</v>
          </cell>
        </row>
        <row r="14481">
          <cell r="B14481" t="str">
            <v>1634  OKLAHOMA AVE</v>
          </cell>
          <cell r="C14481">
            <v>4105178012</v>
          </cell>
        </row>
        <row r="14482">
          <cell r="B14482" t="str">
            <v>1638  OKLAHOMA AVE</v>
          </cell>
          <cell r="C14482">
            <v>4105178013</v>
          </cell>
        </row>
        <row r="14483">
          <cell r="B14483" t="str">
            <v>2915  MINNESOTA AVE</v>
          </cell>
          <cell r="C14483">
            <v>4105178017</v>
          </cell>
        </row>
        <row r="14484">
          <cell r="B14484" t="str">
            <v>1615  DAKOTA AVE</v>
          </cell>
          <cell r="C14484">
            <v>4105178022</v>
          </cell>
        </row>
        <row r="14485">
          <cell r="B14485" t="str">
            <v>1619  DAKOTA AVE</v>
          </cell>
          <cell r="C14485">
            <v>4105178023</v>
          </cell>
        </row>
        <row r="14486">
          <cell r="B14486" t="str">
            <v>1627  DAKOTA AVE</v>
          </cell>
          <cell r="C14486">
            <v>4105178025</v>
          </cell>
        </row>
        <row r="14487">
          <cell r="B14487" t="str">
            <v>1631  DAKOTA AVE</v>
          </cell>
          <cell r="C14487">
            <v>4105178035</v>
          </cell>
        </row>
        <row r="14488">
          <cell r="B14488" t="str">
            <v>2922  MINNESOTA AVE</v>
          </cell>
          <cell r="C14488">
            <v>4105179001</v>
          </cell>
        </row>
        <row r="14489">
          <cell r="B14489" t="str">
            <v>2918  MINNESOTA AVE</v>
          </cell>
          <cell r="C14489">
            <v>4105179002</v>
          </cell>
        </row>
        <row r="14490">
          <cell r="B14490" t="str">
            <v>2910  MINNESOTA AVE</v>
          </cell>
          <cell r="C14490">
            <v>4105179006</v>
          </cell>
        </row>
        <row r="14491">
          <cell r="B14491" t="str">
            <v>1714  OKLAHOMA AVE</v>
          </cell>
          <cell r="C14491">
            <v>4105179007</v>
          </cell>
        </row>
        <row r="14492">
          <cell r="B14492" t="str">
            <v>1718  OKLAHOMA AVE</v>
          </cell>
          <cell r="C14492">
            <v>4105179008</v>
          </cell>
        </row>
        <row r="14493">
          <cell r="B14493" t="str">
            <v>1722  OKLAHOMA AVE</v>
          </cell>
          <cell r="C14493">
            <v>4105179009</v>
          </cell>
        </row>
        <row r="14494">
          <cell r="B14494" t="str">
            <v>1730  OKLAHOMA AVE</v>
          </cell>
          <cell r="C14494">
            <v>4105179011</v>
          </cell>
        </row>
        <row r="14495">
          <cell r="B14495" t="str">
            <v>1806  OKLAHOMA AVE</v>
          </cell>
          <cell r="C14495">
            <v>4105179013</v>
          </cell>
        </row>
        <row r="14496">
          <cell r="B14496" t="str">
            <v>1814  OKLAHOMA AVE</v>
          </cell>
          <cell r="C14496">
            <v>4105179015</v>
          </cell>
        </row>
        <row r="14497">
          <cell r="B14497" t="str">
            <v>1826  OKLAHOMA AVE</v>
          </cell>
          <cell r="C14497">
            <v>4105179019</v>
          </cell>
        </row>
        <row r="14498">
          <cell r="B14498" t="str">
            <v>1717  DAKOTA AVE</v>
          </cell>
          <cell r="C14498">
            <v>4105179031</v>
          </cell>
        </row>
        <row r="14499">
          <cell r="B14499" t="str">
            <v>1813  DAKOTA AVE</v>
          </cell>
          <cell r="C14499">
            <v>4105179039</v>
          </cell>
        </row>
        <row r="14500">
          <cell r="B14500" t="str">
            <v>1825  DAKOTA AVE</v>
          </cell>
          <cell r="C14500">
            <v>4105179042</v>
          </cell>
        </row>
        <row r="14501">
          <cell r="B14501" t="str">
            <v>1829  DAKOTA AVE</v>
          </cell>
          <cell r="C14501">
            <v>4105179043</v>
          </cell>
        </row>
        <row r="14502">
          <cell r="B14502" t="str">
            <v>1701  DAKOTA AVE</v>
          </cell>
          <cell r="C14502">
            <v>4105179050</v>
          </cell>
        </row>
        <row r="14503">
          <cell r="B14503" t="str">
            <v>1613  MARYLAND AVE</v>
          </cell>
          <cell r="C14503">
            <v>4105180021</v>
          </cell>
        </row>
        <row r="14504">
          <cell r="B14504" t="str">
            <v>1617  MARYLAND AVE</v>
          </cell>
          <cell r="C14504">
            <v>4105180022</v>
          </cell>
        </row>
        <row r="14505">
          <cell r="B14505" t="str">
            <v>1621  MARYLAND AVE</v>
          </cell>
          <cell r="C14505">
            <v>4105180023</v>
          </cell>
        </row>
        <row r="14506">
          <cell r="B14506" t="str">
            <v>1625  MARYLAND AVE</v>
          </cell>
          <cell r="C14506">
            <v>4105180025</v>
          </cell>
        </row>
        <row r="14507">
          <cell r="B14507" t="str">
            <v>1637  MARYLAND AVE</v>
          </cell>
          <cell r="C14507">
            <v>4105180028</v>
          </cell>
        </row>
        <row r="14508">
          <cell r="B14508" t="str">
            <v>1641  MARYLAND AVE</v>
          </cell>
          <cell r="C14508">
            <v>4105180029</v>
          </cell>
        </row>
        <row r="14509">
          <cell r="B14509" t="str">
            <v>1657  MARYLAND AVE</v>
          </cell>
          <cell r="C14509">
            <v>4105180033</v>
          </cell>
        </row>
        <row r="14510">
          <cell r="B14510" t="str">
            <v>1654  DAKOTA AVE</v>
          </cell>
          <cell r="C14510">
            <v>4105180035</v>
          </cell>
        </row>
        <row r="14511">
          <cell r="B14511" t="str">
            <v>1634  DAKOTA AVE</v>
          </cell>
          <cell r="C14511">
            <v>4105180037</v>
          </cell>
        </row>
        <row r="14512">
          <cell r="B14512" t="str">
            <v>1706  DAKOTA AVE</v>
          </cell>
          <cell r="C14512">
            <v>4105181002</v>
          </cell>
        </row>
        <row r="14513">
          <cell r="B14513" t="str">
            <v>1714  DAKOTA AVE</v>
          </cell>
          <cell r="C14513">
            <v>4105181004</v>
          </cell>
        </row>
        <row r="14514">
          <cell r="B14514" t="str">
            <v>1806  DAKOTA AVE</v>
          </cell>
          <cell r="C14514">
            <v>4105181010</v>
          </cell>
        </row>
        <row r="14515">
          <cell r="B14515" t="str">
            <v>1822  DAKOTA AVE</v>
          </cell>
          <cell r="C14515">
            <v>4105181014</v>
          </cell>
        </row>
        <row r="14516">
          <cell r="B14516" t="str">
            <v>1826  DAKOTA AVE</v>
          </cell>
          <cell r="C14516">
            <v>4105181016</v>
          </cell>
        </row>
        <row r="14517">
          <cell r="B14517" t="str">
            <v>1717  MARYLAND AVE</v>
          </cell>
          <cell r="C14517">
            <v>4105181022</v>
          </cell>
        </row>
        <row r="14518">
          <cell r="B14518" t="str">
            <v>1725  MARYLAND AVE</v>
          </cell>
          <cell r="C14518">
            <v>4105181023</v>
          </cell>
        </row>
        <row r="14519">
          <cell r="B14519" t="str">
            <v>1729  MARYLAND AVE</v>
          </cell>
          <cell r="C14519">
            <v>4105181024</v>
          </cell>
        </row>
        <row r="14520">
          <cell r="B14520" t="str">
            <v>1805  MARYLAND AVE</v>
          </cell>
          <cell r="C14520">
            <v>4105181026</v>
          </cell>
        </row>
        <row r="14521">
          <cell r="B14521" t="str">
            <v>1825  MARYLAND AVE</v>
          </cell>
          <cell r="C14521">
            <v>4105181033</v>
          </cell>
        </row>
        <row r="14522">
          <cell r="B14522" t="str">
            <v>1829  MARYLAND AVE</v>
          </cell>
          <cell r="C14522">
            <v>4105181034</v>
          </cell>
        </row>
        <row r="14523">
          <cell r="B14523" t="str">
            <v>2708  IOWA AVE</v>
          </cell>
          <cell r="C14523">
            <v>4105182003</v>
          </cell>
        </row>
        <row r="14524">
          <cell r="B14524" t="str">
            <v>1604  MARYLAND AVE</v>
          </cell>
          <cell r="C14524">
            <v>4105182004</v>
          </cell>
        </row>
        <row r="14525">
          <cell r="B14525" t="str">
            <v>1612  MARYLAND AVE</v>
          </cell>
          <cell r="C14525">
            <v>4105182006</v>
          </cell>
        </row>
        <row r="14526">
          <cell r="B14526" t="str">
            <v>1620  MARYLAND AVE</v>
          </cell>
          <cell r="C14526">
            <v>4105182007</v>
          </cell>
        </row>
        <row r="14527">
          <cell r="B14527" t="str">
            <v>1628  MARYLAND AVE</v>
          </cell>
          <cell r="C14527">
            <v>4105182009</v>
          </cell>
        </row>
        <row r="14528">
          <cell r="B14528" t="str">
            <v>1632  MARYLAND AVE</v>
          </cell>
          <cell r="C14528">
            <v>4105182010</v>
          </cell>
        </row>
        <row r="14529">
          <cell r="B14529" t="str">
            <v>1636  MARYLAND AVE</v>
          </cell>
          <cell r="C14529">
            <v>4105182011</v>
          </cell>
        </row>
        <row r="14530">
          <cell r="B14530" t="str">
            <v>1601  DELAWARE AVE</v>
          </cell>
          <cell r="C14530">
            <v>4105182018</v>
          </cell>
        </row>
        <row r="14531">
          <cell r="B14531" t="str">
            <v>1615  DELAWARE AVE</v>
          </cell>
          <cell r="C14531">
            <v>4105182021</v>
          </cell>
        </row>
        <row r="14532">
          <cell r="B14532" t="str">
            <v>1625  DELAWARE AVE</v>
          </cell>
          <cell r="C14532">
            <v>4105182024</v>
          </cell>
        </row>
        <row r="14533">
          <cell r="B14533" t="str">
            <v>1633  DELAWARE AVE</v>
          </cell>
          <cell r="C14533">
            <v>4105182026</v>
          </cell>
        </row>
        <row r="14534">
          <cell r="B14534" t="str">
            <v>1637  DELAWARE AVE</v>
          </cell>
          <cell r="C14534">
            <v>4105182027</v>
          </cell>
        </row>
        <row r="14535">
          <cell r="B14535" t="str">
            <v>1657  DELAWARE AVE</v>
          </cell>
          <cell r="C14535">
            <v>4105182034</v>
          </cell>
        </row>
        <row r="14536">
          <cell r="B14536" t="str">
            <v>1702  MARYLAND AVE</v>
          </cell>
          <cell r="C14536">
            <v>4105183001</v>
          </cell>
        </row>
        <row r="14537">
          <cell r="B14537" t="str">
            <v>1706  MARYLAND AVE</v>
          </cell>
          <cell r="C14537">
            <v>4105183002</v>
          </cell>
        </row>
        <row r="14538">
          <cell r="B14538" t="str">
            <v>1710  MARYLAND AVE</v>
          </cell>
          <cell r="C14538">
            <v>4105183003</v>
          </cell>
        </row>
        <row r="14539">
          <cell r="B14539" t="str">
            <v>1718  MARYLAND AVE</v>
          </cell>
          <cell r="C14539">
            <v>4105183006</v>
          </cell>
        </row>
        <row r="14540">
          <cell r="B14540" t="str">
            <v>1722  MARYLAND AVE</v>
          </cell>
          <cell r="C14540">
            <v>4105183007</v>
          </cell>
        </row>
        <row r="14541">
          <cell r="B14541" t="str">
            <v>1804  MARYLAND AVE</v>
          </cell>
          <cell r="C14541">
            <v>4105183011</v>
          </cell>
        </row>
        <row r="14542">
          <cell r="B14542" t="str">
            <v>1701  DELAWARE AVE</v>
          </cell>
          <cell r="C14542">
            <v>4105183020</v>
          </cell>
        </row>
        <row r="14543">
          <cell r="B14543" t="str">
            <v>1801  DELAWARE AVE</v>
          </cell>
          <cell r="C14543">
            <v>4105183031</v>
          </cell>
        </row>
        <row r="14544">
          <cell r="B14544" t="str">
            <v>1805  DELAWARE AVE</v>
          </cell>
          <cell r="C14544">
            <v>4105183032</v>
          </cell>
        </row>
        <row r="14545">
          <cell r="B14545" t="str">
            <v>1809  DELAWARE AVE</v>
          </cell>
          <cell r="C14545">
            <v>4105183033</v>
          </cell>
        </row>
        <row r="14546">
          <cell r="B14546" t="str">
            <v>1705  DELAWARE AVE</v>
          </cell>
          <cell r="C14546">
            <v>4105183038</v>
          </cell>
        </row>
        <row r="14547">
          <cell r="B14547" t="str">
            <v>1729  DELAWARE AVE</v>
          </cell>
          <cell r="C14547">
            <v>4105183047</v>
          </cell>
        </row>
        <row r="14548">
          <cell r="B14548" t="str">
            <v>1717  DELAWARE AVE</v>
          </cell>
          <cell r="C14548">
            <v>4105183050</v>
          </cell>
        </row>
        <row r="14549">
          <cell r="B14549" t="str">
            <v>2209  THOM ST</v>
          </cell>
          <cell r="C14549">
            <v>4105201009</v>
          </cell>
        </row>
        <row r="14550">
          <cell r="B14550" t="str">
            <v>1919  THOM ST</v>
          </cell>
          <cell r="C14550">
            <v>4105202004</v>
          </cell>
        </row>
        <row r="14551">
          <cell r="B14551" t="str">
            <v>1923  THOM ST</v>
          </cell>
          <cell r="C14551">
            <v>4105202005</v>
          </cell>
        </row>
        <row r="14552">
          <cell r="B14552" t="str">
            <v>2013  THOM ST</v>
          </cell>
          <cell r="C14552">
            <v>4105202010</v>
          </cell>
        </row>
        <row r="14553">
          <cell r="B14553" t="str">
            <v>2101  THOM ST</v>
          </cell>
          <cell r="C14553">
            <v>4105202011</v>
          </cell>
        </row>
        <row r="14554">
          <cell r="B14554" t="str">
            <v>2403  THOM ST</v>
          </cell>
          <cell r="C14554">
            <v>4105226004</v>
          </cell>
        </row>
        <row r="14555">
          <cell r="B14555" t="str">
            <v>2407  THOM ST</v>
          </cell>
          <cell r="C14555">
            <v>4105226005</v>
          </cell>
        </row>
        <row r="14556">
          <cell r="B14556" t="str">
            <v>2421  THOM ST</v>
          </cell>
          <cell r="C14556">
            <v>4105226011</v>
          </cell>
        </row>
        <row r="14557">
          <cell r="B14557" t="str">
            <v>2423  THOM ST</v>
          </cell>
          <cell r="C14557">
            <v>4105226013</v>
          </cell>
        </row>
        <row r="14558">
          <cell r="B14558" t="str">
            <v>2427  THOM ST</v>
          </cell>
          <cell r="C14558">
            <v>4105226016</v>
          </cell>
        </row>
        <row r="14559">
          <cell r="B14559" t="str">
            <v>2431  THOM ST</v>
          </cell>
          <cell r="C14559">
            <v>4105226018</v>
          </cell>
        </row>
        <row r="14560">
          <cell r="B14560" t="str">
            <v>2513  THOM ST</v>
          </cell>
          <cell r="C14560">
            <v>4105226025</v>
          </cell>
        </row>
        <row r="14561">
          <cell r="B14561" t="str">
            <v>2411  THOM ST</v>
          </cell>
          <cell r="C14561">
            <v>4105226030</v>
          </cell>
        </row>
        <row r="14562">
          <cell r="B14562" t="str">
            <v>2435  THOM ST</v>
          </cell>
          <cell r="C14562">
            <v>4105226036</v>
          </cell>
        </row>
        <row r="14563">
          <cell r="B14563" t="str">
            <v>2511  THOM ST</v>
          </cell>
          <cell r="C14563">
            <v>4105226037</v>
          </cell>
        </row>
        <row r="14564">
          <cell r="B14564" t="str">
            <v>1912  THOM ST</v>
          </cell>
          <cell r="C14564">
            <v>4105251005</v>
          </cell>
        </row>
        <row r="14565">
          <cell r="B14565" t="str">
            <v>1916  THOM ST</v>
          </cell>
          <cell r="C14565">
            <v>4105251006</v>
          </cell>
        </row>
        <row r="14566">
          <cell r="B14566" t="str">
            <v>1924  THOM ST</v>
          </cell>
          <cell r="C14566">
            <v>4105251008</v>
          </cell>
        </row>
        <row r="14567">
          <cell r="B14567" t="str">
            <v>2002  THOM ST</v>
          </cell>
          <cell r="C14567">
            <v>4105251009</v>
          </cell>
        </row>
        <row r="14568">
          <cell r="B14568" t="str">
            <v>2022  THOM ST</v>
          </cell>
          <cell r="C14568">
            <v>4105251015</v>
          </cell>
        </row>
        <row r="14569">
          <cell r="B14569" t="str">
            <v>2102  THOM ST</v>
          </cell>
          <cell r="C14569">
            <v>4105251016</v>
          </cell>
        </row>
        <row r="14570">
          <cell r="B14570" t="str">
            <v>1915  LEITH ST</v>
          </cell>
          <cell r="C14570">
            <v>4105251021</v>
          </cell>
        </row>
        <row r="14571">
          <cell r="B14571" t="str">
            <v>1919  LEITH ST</v>
          </cell>
          <cell r="C14571">
            <v>4105251022</v>
          </cell>
        </row>
        <row r="14572">
          <cell r="B14572" t="str">
            <v>2017  LEITH ST</v>
          </cell>
          <cell r="C14572">
            <v>4105251028</v>
          </cell>
        </row>
        <row r="14573">
          <cell r="B14573" t="str">
            <v>2105  LEITH ST</v>
          </cell>
          <cell r="C14573">
            <v>4105251032</v>
          </cell>
        </row>
        <row r="14574">
          <cell r="B14574" t="str">
            <v>2110  THOM ST</v>
          </cell>
          <cell r="C14574">
            <v>4105251039</v>
          </cell>
        </row>
        <row r="14575">
          <cell r="B14575" t="str">
            <v>2202  THOM ST</v>
          </cell>
          <cell r="C14575">
            <v>4105252001</v>
          </cell>
        </row>
        <row r="14576">
          <cell r="B14576" t="str">
            <v>2214  THOM ST</v>
          </cell>
          <cell r="C14576">
            <v>4105252005</v>
          </cell>
        </row>
        <row r="14577">
          <cell r="B14577" t="str">
            <v>2218  THOM ST</v>
          </cell>
          <cell r="C14577">
            <v>4105252006</v>
          </cell>
        </row>
        <row r="14578">
          <cell r="B14578" t="str">
            <v>2222  THOM ST</v>
          </cell>
          <cell r="C14578">
            <v>4105252007</v>
          </cell>
        </row>
        <row r="14579">
          <cell r="B14579" t="str">
            <v>2310  THOM ST</v>
          </cell>
          <cell r="C14579">
            <v>4105252010</v>
          </cell>
        </row>
        <row r="14580">
          <cell r="B14580" t="str">
            <v>2314  THOM ST</v>
          </cell>
          <cell r="C14580">
            <v>4105252011</v>
          </cell>
        </row>
        <row r="14581">
          <cell r="B14581" t="str">
            <v>2213  LEITH ST</v>
          </cell>
          <cell r="C14581">
            <v>4105252018</v>
          </cell>
        </row>
        <row r="14582">
          <cell r="B14582" t="str">
            <v>2313  LEITH ST</v>
          </cell>
          <cell r="C14582">
            <v>4105252024</v>
          </cell>
        </row>
        <row r="14583">
          <cell r="B14583" t="str">
            <v>2317  LEITH ST</v>
          </cell>
          <cell r="C14583">
            <v>4105252025</v>
          </cell>
        </row>
        <row r="14584">
          <cell r="B14584" t="str">
            <v>2309  LEITH ST</v>
          </cell>
          <cell r="C14584">
            <v>4105252027</v>
          </cell>
        </row>
        <row r="14585">
          <cell r="B14585" t="str">
            <v>2209  LEITH ST</v>
          </cell>
          <cell r="C14585">
            <v>4105252028</v>
          </cell>
        </row>
        <row r="14586">
          <cell r="B14586" t="str">
            <v>2318  THOM ST</v>
          </cell>
          <cell r="C14586">
            <v>4105252029</v>
          </cell>
        </row>
        <row r="14587">
          <cell r="B14587" t="str">
            <v>1918  LEITH ST</v>
          </cell>
          <cell r="C14587">
            <v>4105253013</v>
          </cell>
        </row>
        <row r="14588">
          <cell r="B14588" t="str">
            <v>1920  LEITH ST</v>
          </cell>
          <cell r="C14588">
            <v>4105253014</v>
          </cell>
        </row>
        <row r="14589">
          <cell r="B14589" t="str">
            <v>2118  LEITH ST</v>
          </cell>
          <cell r="C14589">
            <v>4105253027</v>
          </cell>
        </row>
        <row r="14590">
          <cell r="B14590" t="str">
            <v>2005  OKLAHOMA AVE</v>
          </cell>
          <cell r="C14590">
            <v>4105253032</v>
          </cell>
        </row>
        <row r="14591">
          <cell r="B14591" t="str">
            <v>2013  OKLAHOMA AVE</v>
          </cell>
          <cell r="C14591">
            <v>4105253033</v>
          </cell>
        </row>
        <row r="14592">
          <cell r="B14592" t="str">
            <v>2017  OKLAHOMA AVE</v>
          </cell>
          <cell r="C14592">
            <v>4105253034</v>
          </cell>
        </row>
        <row r="14593">
          <cell r="B14593" t="str">
            <v>2113  OKLAHOMA AVE</v>
          </cell>
          <cell r="C14593">
            <v>4105253040</v>
          </cell>
        </row>
        <row r="14594">
          <cell r="B14594" t="str">
            <v>2117  OKLAHOMA AVE</v>
          </cell>
          <cell r="C14594">
            <v>4105253041</v>
          </cell>
        </row>
        <row r="14595">
          <cell r="B14595" t="str">
            <v>2926 N FRANKLIN AVE</v>
          </cell>
          <cell r="C14595">
            <v>4105253043</v>
          </cell>
        </row>
        <row r="14596">
          <cell r="B14596" t="str">
            <v>2206  LEITH ST</v>
          </cell>
          <cell r="C14596">
            <v>4105254002</v>
          </cell>
        </row>
        <row r="14597">
          <cell r="B14597" t="str">
            <v>2302  LEITH ST</v>
          </cell>
          <cell r="C14597">
            <v>4105254007</v>
          </cell>
        </row>
        <row r="14598">
          <cell r="B14598" t="str">
            <v>2318  LEITH ST</v>
          </cell>
          <cell r="C14598">
            <v>4105254013</v>
          </cell>
        </row>
        <row r="14599">
          <cell r="B14599" t="str">
            <v>2322  LEITH ST</v>
          </cell>
          <cell r="C14599">
            <v>4105254014</v>
          </cell>
        </row>
        <row r="14600">
          <cell r="B14600" t="str">
            <v>2201  OKLAHOMA AVE</v>
          </cell>
          <cell r="C14600">
            <v>4105254015</v>
          </cell>
        </row>
        <row r="14601">
          <cell r="B14601" t="str">
            <v>2221  OKLAHOMA AVE</v>
          </cell>
          <cell r="C14601">
            <v>4105254019</v>
          </cell>
        </row>
        <row r="14602">
          <cell r="B14602" t="str">
            <v>2301  OKLAHOMA AVE</v>
          </cell>
          <cell r="C14602">
            <v>4105254020</v>
          </cell>
        </row>
        <row r="14603">
          <cell r="B14603" t="str">
            <v>2305  OKLAHOMA AVE</v>
          </cell>
          <cell r="C14603">
            <v>4105254021</v>
          </cell>
        </row>
        <row r="14604">
          <cell r="B14604" t="str">
            <v>2309  OKLAHOMA AVE</v>
          </cell>
          <cell r="C14604">
            <v>4105254022</v>
          </cell>
        </row>
        <row r="14605">
          <cell r="B14605" t="str">
            <v>2313  OKLAHOMA AVE</v>
          </cell>
          <cell r="C14605">
            <v>4105254023</v>
          </cell>
        </row>
        <row r="14606">
          <cell r="B14606" t="str">
            <v>2317  OKLAHOMA AVE</v>
          </cell>
          <cell r="C14606">
            <v>4105254024</v>
          </cell>
        </row>
        <row r="14607">
          <cell r="B14607" t="str">
            <v>2321  OKLAHOMA AVE</v>
          </cell>
          <cell r="C14607">
            <v>4105254026</v>
          </cell>
        </row>
        <row r="14608">
          <cell r="B14608" t="str">
            <v>1920  OKLAHOMA AVE</v>
          </cell>
          <cell r="C14608">
            <v>4105255009</v>
          </cell>
        </row>
        <row r="14609">
          <cell r="B14609" t="str">
            <v>2118  OKLAHOMA AVE</v>
          </cell>
          <cell r="C14609">
            <v>4105255021</v>
          </cell>
        </row>
        <row r="14610">
          <cell r="B14610" t="str">
            <v>2113  DAKOTA AVE</v>
          </cell>
          <cell r="C14610">
            <v>4105255036</v>
          </cell>
        </row>
        <row r="14611">
          <cell r="B14611" t="str">
            <v>2005  DAKOTA AVE</v>
          </cell>
          <cell r="C14611">
            <v>4105255039</v>
          </cell>
        </row>
        <row r="14612">
          <cell r="B14612" t="str">
            <v>2114  OKLAHOMA AVE</v>
          </cell>
          <cell r="C14612">
            <v>4105255043</v>
          </cell>
        </row>
        <row r="14613">
          <cell r="B14613" t="str">
            <v>2202  OKLAHOMA AVE</v>
          </cell>
          <cell r="C14613">
            <v>4105256001</v>
          </cell>
        </row>
        <row r="14614">
          <cell r="B14614" t="str">
            <v>0  OKLAHOMA AVE</v>
          </cell>
          <cell r="C14614">
            <v>4105256002</v>
          </cell>
        </row>
        <row r="14615">
          <cell r="B14615" t="str">
            <v>2210  OKLAHOMA AVE</v>
          </cell>
          <cell r="C14615">
            <v>4105256004</v>
          </cell>
        </row>
        <row r="14616">
          <cell r="B14616" t="str">
            <v>2214  OKLAHOMA AVE</v>
          </cell>
          <cell r="C14616">
            <v>4105256005</v>
          </cell>
        </row>
        <row r="14617">
          <cell r="B14617" t="str">
            <v>2218  OKLAHOMA AVE</v>
          </cell>
          <cell r="C14617">
            <v>4105256006</v>
          </cell>
        </row>
        <row r="14618">
          <cell r="B14618" t="str">
            <v>2222  OKLAHOMA AVE</v>
          </cell>
          <cell r="C14618">
            <v>4105256007</v>
          </cell>
        </row>
        <row r="14619">
          <cell r="B14619" t="str">
            <v>2302  OKLAHOMA AVE</v>
          </cell>
          <cell r="C14619">
            <v>4105256008</v>
          </cell>
        </row>
        <row r="14620">
          <cell r="B14620" t="str">
            <v>2306  OKLAHOMA AVE</v>
          </cell>
          <cell r="C14620">
            <v>4105256009</v>
          </cell>
        </row>
        <row r="14621">
          <cell r="B14621" t="str">
            <v>2310  OKLAHOMA AVE</v>
          </cell>
          <cell r="C14621">
            <v>4105256010</v>
          </cell>
        </row>
        <row r="14622">
          <cell r="B14622" t="str">
            <v>2205  DAKOTA AVE</v>
          </cell>
          <cell r="C14622">
            <v>4105256014</v>
          </cell>
        </row>
        <row r="14623">
          <cell r="B14623" t="str">
            <v>2217  DAKOTA AVE</v>
          </cell>
          <cell r="C14623">
            <v>4105256018</v>
          </cell>
        </row>
        <row r="14624">
          <cell r="B14624" t="str">
            <v>2221  DAKOTA AVE</v>
          </cell>
          <cell r="C14624">
            <v>4105256019</v>
          </cell>
        </row>
        <row r="14625">
          <cell r="B14625" t="str">
            <v>2301  DAKOTA AVE</v>
          </cell>
          <cell r="C14625">
            <v>4105256021</v>
          </cell>
        </row>
        <row r="14626">
          <cell r="B14626" t="str">
            <v>2305  DAKOTA AVE</v>
          </cell>
          <cell r="C14626">
            <v>4105256022</v>
          </cell>
        </row>
        <row r="14627">
          <cell r="B14627" t="str">
            <v>2317  DAKOTA AVE</v>
          </cell>
          <cell r="C14627">
            <v>4105256025</v>
          </cell>
        </row>
        <row r="14628">
          <cell r="B14628" t="str">
            <v>2321  DAKOTA AVE</v>
          </cell>
          <cell r="C14628">
            <v>4105256026</v>
          </cell>
        </row>
        <row r="14629">
          <cell r="B14629" t="str">
            <v>2313  DAKOTA AVE</v>
          </cell>
          <cell r="C14629">
            <v>4105256027</v>
          </cell>
        </row>
        <row r="14630">
          <cell r="B14630" t="str">
            <v>2002  DAKOTA AVE</v>
          </cell>
          <cell r="C14630">
            <v>4105257008</v>
          </cell>
        </row>
        <row r="14631">
          <cell r="B14631" t="str">
            <v>2006  DAKOTA AVE</v>
          </cell>
          <cell r="C14631">
            <v>4105257009</v>
          </cell>
        </row>
        <row r="14632">
          <cell r="B14632" t="str">
            <v>2018  DAKOTA AVE</v>
          </cell>
          <cell r="C14632">
            <v>4105257012</v>
          </cell>
        </row>
        <row r="14633">
          <cell r="B14633" t="str">
            <v>2110  DAKOTA AVE</v>
          </cell>
          <cell r="C14633">
            <v>4105257016</v>
          </cell>
        </row>
        <row r="14634">
          <cell r="B14634" t="str">
            <v>2118  DAKOTA AVE</v>
          </cell>
          <cell r="C14634">
            <v>4105257017</v>
          </cell>
        </row>
        <row r="14635">
          <cell r="B14635" t="str">
            <v>2811 N VERNON AVE</v>
          </cell>
          <cell r="C14635">
            <v>4105257018</v>
          </cell>
        </row>
        <row r="14636">
          <cell r="B14636" t="str">
            <v>1919  MARYLAND AVE</v>
          </cell>
          <cell r="C14636">
            <v>4105257020</v>
          </cell>
        </row>
        <row r="14637">
          <cell r="B14637" t="str">
            <v>2013  MARYLAND AVE</v>
          </cell>
          <cell r="C14637">
            <v>4105257025</v>
          </cell>
        </row>
        <row r="14638">
          <cell r="B14638" t="str">
            <v>2021  MARYLAND AVE</v>
          </cell>
          <cell r="C14638">
            <v>4105257027</v>
          </cell>
        </row>
        <row r="14639">
          <cell r="B14639" t="str">
            <v>2101  MARYLAND AVE</v>
          </cell>
          <cell r="C14639">
            <v>4105257028</v>
          </cell>
        </row>
        <row r="14640">
          <cell r="B14640" t="str">
            <v>2117  MARYLAND AVE</v>
          </cell>
          <cell r="C14640">
            <v>4105257031</v>
          </cell>
        </row>
        <row r="14641">
          <cell r="B14641" t="str">
            <v>2812 N VERNON AVE</v>
          </cell>
          <cell r="C14641">
            <v>4105258002</v>
          </cell>
        </row>
        <row r="14642">
          <cell r="B14642" t="str">
            <v>2302  DAKOTA AVE</v>
          </cell>
          <cell r="C14642">
            <v>4105258007</v>
          </cell>
        </row>
        <row r="14643">
          <cell r="B14643" t="str">
            <v>2306  DAKOTA AVE</v>
          </cell>
          <cell r="C14643">
            <v>4105258008</v>
          </cell>
        </row>
        <row r="14644">
          <cell r="B14644" t="str">
            <v>2310  DAKOTA AVE</v>
          </cell>
          <cell r="C14644">
            <v>4105258010</v>
          </cell>
        </row>
        <row r="14645">
          <cell r="B14645" t="str">
            <v>2322  DAKOTA AVE</v>
          </cell>
          <cell r="C14645">
            <v>4105258014</v>
          </cell>
        </row>
        <row r="14646">
          <cell r="B14646" t="str">
            <v>2802 N VERNON AVE</v>
          </cell>
          <cell r="C14646">
            <v>4105258015</v>
          </cell>
        </row>
        <row r="14647">
          <cell r="B14647" t="str">
            <v>2213  MARYLAND AVE</v>
          </cell>
          <cell r="C14647">
            <v>4105258018</v>
          </cell>
        </row>
        <row r="14648">
          <cell r="B14648" t="str">
            <v>2221  MARYLAND AVE</v>
          </cell>
          <cell r="C14648">
            <v>4105258020</v>
          </cell>
        </row>
        <row r="14649">
          <cell r="B14649" t="str">
            <v>2301  MARYLAND AVE</v>
          </cell>
          <cell r="C14649">
            <v>4105258021</v>
          </cell>
        </row>
        <row r="14650">
          <cell r="B14650" t="str">
            <v>2305  MARYLAND AVE</v>
          </cell>
          <cell r="C14650">
            <v>4105258022</v>
          </cell>
        </row>
        <row r="14651">
          <cell r="B14651" t="str">
            <v>2313  MARYLAND AVE</v>
          </cell>
          <cell r="C14651">
            <v>4105258024</v>
          </cell>
        </row>
        <row r="14652">
          <cell r="B14652" t="str">
            <v>2317  MARYLAND AVE</v>
          </cell>
          <cell r="C14652">
            <v>4105258025</v>
          </cell>
        </row>
        <row r="14653">
          <cell r="B14653" t="str">
            <v>2801  COOK ST</v>
          </cell>
          <cell r="C14653">
            <v>4105258027</v>
          </cell>
        </row>
        <row r="14654">
          <cell r="B14654" t="str">
            <v>2010  MARYLAND AVE</v>
          </cell>
          <cell r="C14654">
            <v>4105259009</v>
          </cell>
        </row>
        <row r="14655">
          <cell r="B14655" t="str">
            <v>2014  MARYLAND AVE</v>
          </cell>
          <cell r="C14655">
            <v>4105259010</v>
          </cell>
        </row>
        <row r="14656">
          <cell r="B14656" t="str">
            <v>2018  MARYLAND AVE</v>
          </cell>
          <cell r="C14656">
            <v>4105259011</v>
          </cell>
        </row>
        <row r="14657">
          <cell r="B14657" t="str">
            <v>2022  MARYLAND AVE</v>
          </cell>
          <cell r="C14657">
            <v>4105259012</v>
          </cell>
        </row>
        <row r="14658">
          <cell r="B14658" t="str">
            <v>2112  MARYLAND AVE</v>
          </cell>
          <cell r="C14658">
            <v>4105259016</v>
          </cell>
        </row>
        <row r="14659">
          <cell r="B14659" t="str">
            <v>2118  MARYLAND AVE</v>
          </cell>
          <cell r="C14659">
            <v>4105259017</v>
          </cell>
        </row>
        <row r="14660">
          <cell r="B14660" t="str">
            <v>2202  MARYLAND AVE</v>
          </cell>
          <cell r="C14660">
            <v>4105260001</v>
          </cell>
        </row>
        <row r="14661">
          <cell r="B14661" t="str">
            <v>2206  MARYLAND AVE</v>
          </cell>
          <cell r="C14661">
            <v>4105260002</v>
          </cell>
        </row>
        <row r="14662">
          <cell r="B14662" t="str">
            <v>2210  MARYLAND AVE</v>
          </cell>
          <cell r="C14662">
            <v>4105260003</v>
          </cell>
        </row>
        <row r="14663">
          <cell r="B14663" t="str">
            <v>2214  MARYLAND AVE</v>
          </cell>
          <cell r="C14663">
            <v>4105260005</v>
          </cell>
        </row>
        <row r="14664">
          <cell r="B14664" t="str">
            <v>2218  MARYLAND AVE</v>
          </cell>
          <cell r="C14664">
            <v>4105260006</v>
          </cell>
        </row>
        <row r="14665">
          <cell r="B14665" t="str">
            <v>2302  MARYLAND AVE</v>
          </cell>
          <cell r="C14665">
            <v>4105260008</v>
          </cell>
        </row>
        <row r="14666">
          <cell r="B14666" t="str">
            <v>2306  MARYLAND AVE</v>
          </cell>
          <cell r="C14666">
            <v>4105260009</v>
          </cell>
        </row>
        <row r="14667">
          <cell r="B14667" t="str">
            <v>2310  MARYLAND AVE</v>
          </cell>
          <cell r="C14667">
            <v>4105260010</v>
          </cell>
        </row>
        <row r="14668">
          <cell r="B14668" t="str">
            <v>2402  THOM ST</v>
          </cell>
          <cell r="C14668">
            <v>4105276001</v>
          </cell>
        </row>
        <row r="14669">
          <cell r="B14669" t="str">
            <v>2406  THOM ST</v>
          </cell>
          <cell r="C14669">
            <v>4105276002</v>
          </cell>
        </row>
        <row r="14670">
          <cell r="B14670" t="str">
            <v>2414  THOM ST</v>
          </cell>
          <cell r="C14670">
            <v>4105276003</v>
          </cell>
        </row>
        <row r="14671">
          <cell r="B14671" t="str">
            <v>2428  THOM ST</v>
          </cell>
          <cell r="C14671">
            <v>4105276007</v>
          </cell>
        </row>
        <row r="14672">
          <cell r="B14672" t="str">
            <v>2502  THOM ST</v>
          </cell>
          <cell r="C14672">
            <v>4105276012</v>
          </cell>
        </row>
        <row r="14673">
          <cell r="B14673" t="str">
            <v>2506  THOM ST</v>
          </cell>
          <cell r="C14673">
            <v>4105276013</v>
          </cell>
        </row>
        <row r="14674">
          <cell r="B14674" t="str">
            <v>2510  THOM ST</v>
          </cell>
          <cell r="C14674">
            <v>4105276014</v>
          </cell>
        </row>
        <row r="14675">
          <cell r="B14675" t="str">
            <v>2407  LEITH ST</v>
          </cell>
          <cell r="C14675">
            <v>4105276018</v>
          </cell>
        </row>
        <row r="14676">
          <cell r="B14676" t="str">
            <v>2415  LEITH ST</v>
          </cell>
          <cell r="C14676">
            <v>4105276020</v>
          </cell>
        </row>
        <row r="14677">
          <cell r="B14677" t="str">
            <v>2419  LEITH ST</v>
          </cell>
          <cell r="C14677">
            <v>4105276021</v>
          </cell>
        </row>
        <row r="14678">
          <cell r="B14678" t="str">
            <v>2423  LEITH ST</v>
          </cell>
          <cell r="C14678">
            <v>4105276022</v>
          </cell>
        </row>
        <row r="14679">
          <cell r="B14679" t="str">
            <v>2431  LEITH ST</v>
          </cell>
          <cell r="C14679">
            <v>4105276024</v>
          </cell>
        </row>
        <row r="14680">
          <cell r="B14680" t="str">
            <v>2433  LEITH ST</v>
          </cell>
          <cell r="C14680">
            <v>4105276026</v>
          </cell>
        </row>
        <row r="14681">
          <cell r="B14681" t="str">
            <v>2501  LEITH ST</v>
          </cell>
          <cell r="C14681">
            <v>4105276027</v>
          </cell>
        </row>
        <row r="14682">
          <cell r="B14682" t="str">
            <v>2505  LEITH ST</v>
          </cell>
          <cell r="C14682">
            <v>4105276028</v>
          </cell>
        </row>
        <row r="14683">
          <cell r="B14683" t="str">
            <v>2513  LEITH ST</v>
          </cell>
          <cell r="C14683">
            <v>4105276030</v>
          </cell>
        </row>
        <row r="14684">
          <cell r="B14684" t="str">
            <v>2518  THOM ST</v>
          </cell>
          <cell r="C14684">
            <v>4105276032</v>
          </cell>
        </row>
        <row r="14685">
          <cell r="B14685" t="str">
            <v>2517  LEITH ST</v>
          </cell>
          <cell r="C14685">
            <v>4105276033</v>
          </cell>
        </row>
        <row r="14686">
          <cell r="B14686" t="str">
            <v>2416  THOM ST</v>
          </cell>
          <cell r="C14686">
            <v>4105276034</v>
          </cell>
        </row>
        <row r="14687">
          <cell r="B14687" t="str">
            <v>2436  THOM ST</v>
          </cell>
          <cell r="C14687">
            <v>4105276035</v>
          </cell>
        </row>
        <row r="14688">
          <cell r="B14688" t="str">
            <v>2418  LEITH ST</v>
          </cell>
          <cell r="C14688">
            <v>4105279005</v>
          </cell>
        </row>
        <row r="14689">
          <cell r="B14689" t="str">
            <v>2422  LEITH ST</v>
          </cell>
          <cell r="C14689">
            <v>4105279007</v>
          </cell>
        </row>
        <row r="14690">
          <cell r="B14690" t="str">
            <v>2426  LEITH ST</v>
          </cell>
          <cell r="C14690">
            <v>4105279008</v>
          </cell>
        </row>
        <row r="14691">
          <cell r="B14691" t="str">
            <v>2430  LEITH ST</v>
          </cell>
          <cell r="C14691">
            <v>4105279009</v>
          </cell>
        </row>
        <row r="14692">
          <cell r="B14692" t="str">
            <v>2502  LEITH ST</v>
          </cell>
          <cell r="C14692">
            <v>4105279011</v>
          </cell>
        </row>
        <row r="14693">
          <cell r="B14693" t="str">
            <v>2506  LEITH ST</v>
          </cell>
          <cell r="C14693">
            <v>4105279012</v>
          </cell>
        </row>
        <row r="14694">
          <cell r="B14694" t="str">
            <v>2510  LEITH ST</v>
          </cell>
          <cell r="C14694">
            <v>4105279013</v>
          </cell>
        </row>
        <row r="14695">
          <cell r="B14695" t="str">
            <v>2405  OKLAHOMA AVE</v>
          </cell>
          <cell r="C14695">
            <v>4105279017</v>
          </cell>
        </row>
        <row r="14696">
          <cell r="B14696" t="str">
            <v>2409  OKLAHOMA AVE</v>
          </cell>
          <cell r="C14696">
            <v>4105279018</v>
          </cell>
        </row>
        <row r="14697">
          <cell r="B14697" t="str">
            <v>2435  OKLAHOMA AVE</v>
          </cell>
          <cell r="C14697">
            <v>4105279025</v>
          </cell>
        </row>
        <row r="14698">
          <cell r="B14698" t="str">
            <v>3007  HOFF ST</v>
          </cell>
          <cell r="C14698">
            <v>4105279034</v>
          </cell>
        </row>
        <row r="14699">
          <cell r="B14699" t="str">
            <v>2607  OKLAHOMA AVE</v>
          </cell>
          <cell r="C14699">
            <v>4105280004</v>
          </cell>
        </row>
        <row r="14700">
          <cell r="B14700" t="str">
            <v>2410  OKLAHOMA AVE</v>
          </cell>
          <cell r="C14700">
            <v>4105281004</v>
          </cell>
        </row>
        <row r="14701">
          <cell r="B14701" t="str">
            <v>2422  OKLAHOMA AVE</v>
          </cell>
          <cell r="C14701">
            <v>4105281007</v>
          </cell>
        </row>
        <row r="14702">
          <cell r="B14702" t="str">
            <v>2430  OKLAHOMA AVE</v>
          </cell>
          <cell r="C14702">
            <v>4105281009</v>
          </cell>
        </row>
        <row r="14703">
          <cell r="B14703" t="str">
            <v>2518  OKLAHOMA AVE</v>
          </cell>
          <cell r="C14703">
            <v>4105281014</v>
          </cell>
        </row>
        <row r="14704">
          <cell r="B14704" t="str">
            <v>2409  DAKOTA AVE</v>
          </cell>
          <cell r="C14704">
            <v>4105281018</v>
          </cell>
        </row>
        <row r="14705">
          <cell r="B14705" t="str">
            <v>2506  OKLAHOMA AVE</v>
          </cell>
          <cell r="C14705">
            <v>4105281031</v>
          </cell>
        </row>
        <row r="14706">
          <cell r="B14706" t="str">
            <v>2502  OKLAHOMA AVE</v>
          </cell>
          <cell r="C14706">
            <v>4105281033</v>
          </cell>
        </row>
        <row r="14707">
          <cell r="B14707" t="str">
            <v>2602  OKLAHOMA AVE</v>
          </cell>
          <cell r="C14707">
            <v>4105282001</v>
          </cell>
        </row>
        <row r="14708">
          <cell r="B14708" t="str">
            <v>2606  OKLAHOMA AVE</v>
          </cell>
          <cell r="C14708">
            <v>4105282002</v>
          </cell>
        </row>
        <row r="14709">
          <cell r="B14709" t="str">
            <v>2618  OKLAHOMA AVE</v>
          </cell>
          <cell r="C14709">
            <v>4105282006</v>
          </cell>
        </row>
        <row r="14710">
          <cell r="B14710" t="str">
            <v>2609  DAKOTA AVE</v>
          </cell>
          <cell r="C14710">
            <v>4105282014</v>
          </cell>
        </row>
        <row r="14711">
          <cell r="B14711" t="str">
            <v>2613  DAKOTA AVE</v>
          </cell>
          <cell r="C14711">
            <v>4105282015</v>
          </cell>
        </row>
        <row r="14712">
          <cell r="B14712" t="str">
            <v>2617  DAKOTA AVE</v>
          </cell>
          <cell r="C14712">
            <v>4105282016</v>
          </cell>
        </row>
        <row r="14713">
          <cell r="B14713" t="str">
            <v>2601  DAKOTA AVE</v>
          </cell>
          <cell r="C14713">
            <v>4105282033</v>
          </cell>
        </row>
        <row r="14714">
          <cell r="B14714" t="str">
            <v>2705  DAKOTA AVE</v>
          </cell>
          <cell r="C14714">
            <v>4105282034</v>
          </cell>
        </row>
        <row r="14715">
          <cell r="B14715" t="str">
            <v>2701  DAKOTA AVE</v>
          </cell>
          <cell r="C14715">
            <v>4105282036</v>
          </cell>
        </row>
        <row r="14716">
          <cell r="B14716" t="str">
            <v>2610  OKLAHOMA AVE</v>
          </cell>
          <cell r="C14716">
            <v>4105282042</v>
          </cell>
        </row>
        <row r="14717">
          <cell r="B14717" t="str">
            <v>2406  DAKOTA AVE</v>
          </cell>
          <cell r="C14717">
            <v>4105283002</v>
          </cell>
        </row>
        <row r="14718">
          <cell r="B14718" t="str">
            <v>2414  DAKOTA AVE</v>
          </cell>
          <cell r="C14718">
            <v>4105283004</v>
          </cell>
        </row>
        <row r="14719">
          <cell r="B14719" t="str">
            <v>2418  DAKOTA AVE</v>
          </cell>
          <cell r="C14719">
            <v>4105283005</v>
          </cell>
        </row>
        <row r="14720">
          <cell r="B14720" t="str">
            <v>2422  DAKOTA AVE</v>
          </cell>
          <cell r="C14720">
            <v>4105283006</v>
          </cell>
        </row>
        <row r="14721">
          <cell r="B14721" t="str">
            <v>2426  DAKOTA AVE</v>
          </cell>
          <cell r="C14721">
            <v>4105283008</v>
          </cell>
        </row>
        <row r="14722">
          <cell r="B14722" t="str">
            <v>2506  DAKOTA AVE</v>
          </cell>
          <cell r="C14722">
            <v>4105283013</v>
          </cell>
        </row>
        <row r="14723">
          <cell r="B14723" t="str">
            <v>2401  MARYLAND AVE</v>
          </cell>
          <cell r="C14723">
            <v>4105283017</v>
          </cell>
        </row>
        <row r="14724">
          <cell r="B14724" t="str">
            <v>2405  MARYLAND AVE</v>
          </cell>
          <cell r="C14724">
            <v>4105283018</v>
          </cell>
        </row>
        <row r="14725">
          <cell r="B14725" t="str">
            <v>2409  MARYLAND AVE</v>
          </cell>
          <cell r="C14725">
            <v>4105283019</v>
          </cell>
        </row>
        <row r="14726">
          <cell r="B14726" t="str">
            <v>2413  MARYLAND AVE</v>
          </cell>
          <cell r="C14726">
            <v>4105283020</v>
          </cell>
        </row>
        <row r="14727">
          <cell r="B14727" t="str">
            <v>2417  MARYLAND AVE</v>
          </cell>
          <cell r="C14727">
            <v>4105283021</v>
          </cell>
        </row>
        <row r="14728">
          <cell r="B14728" t="str">
            <v>2421  MARYLAND AVE</v>
          </cell>
          <cell r="C14728">
            <v>4105283022</v>
          </cell>
        </row>
        <row r="14729">
          <cell r="B14729" t="str">
            <v>2425  MARYLAND AVE</v>
          </cell>
          <cell r="C14729">
            <v>4105283023</v>
          </cell>
        </row>
        <row r="14730">
          <cell r="B14730" t="str">
            <v>2429  MARYLAND AVE</v>
          </cell>
          <cell r="C14730">
            <v>4105283025</v>
          </cell>
        </row>
        <row r="14731">
          <cell r="B14731" t="str">
            <v>2433  MARYLAND AVE</v>
          </cell>
          <cell r="C14731">
            <v>4105283026</v>
          </cell>
        </row>
        <row r="14732">
          <cell r="B14732" t="str">
            <v>2509  MARYLAND AVE</v>
          </cell>
          <cell r="C14732">
            <v>4105283029</v>
          </cell>
        </row>
        <row r="14733">
          <cell r="B14733" t="str">
            <v>2513  MARYLAND AVE</v>
          </cell>
          <cell r="C14733">
            <v>4105283030</v>
          </cell>
        </row>
        <row r="14734">
          <cell r="B14734" t="str">
            <v>2501  MARYLAND AVE</v>
          </cell>
          <cell r="C14734">
            <v>4105283032</v>
          </cell>
        </row>
        <row r="14735">
          <cell r="B14735" t="str">
            <v>2434  DAKOTA AVE</v>
          </cell>
          <cell r="C14735">
            <v>4105283033</v>
          </cell>
        </row>
        <row r="14736">
          <cell r="B14736" t="str">
            <v>2602  DAKOTA AVE</v>
          </cell>
          <cell r="C14736">
            <v>4105284001</v>
          </cell>
        </row>
        <row r="14737">
          <cell r="B14737" t="str">
            <v>2606  DAKOTA AVE</v>
          </cell>
          <cell r="C14737">
            <v>4105284002</v>
          </cell>
        </row>
        <row r="14738">
          <cell r="B14738" t="str">
            <v>2702  DAKOTA AVE</v>
          </cell>
          <cell r="C14738">
            <v>4105284007</v>
          </cell>
        </row>
        <row r="14739">
          <cell r="B14739" t="str">
            <v>2706  DAKOTA AVE</v>
          </cell>
          <cell r="C14739">
            <v>4105284008</v>
          </cell>
        </row>
        <row r="14740">
          <cell r="B14740" t="str">
            <v>2710  DAKOTA AVE</v>
          </cell>
          <cell r="C14740">
            <v>4105284009</v>
          </cell>
        </row>
        <row r="14741">
          <cell r="B14741" t="str">
            <v>2714  DAKOTA AVE</v>
          </cell>
          <cell r="C14741">
            <v>4105284010</v>
          </cell>
        </row>
        <row r="14742">
          <cell r="B14742" t="str">
            <v>2806  HOFF ST</v>
          </cell>
          <cell r="C14742">
            <v>4105284011</v>
          </cell>
        </row>
        <row r="14743">
          <cell r="B14743" t="str">
            <v>2611  MARYLAND AVE</v>
          </cell>
          <cell r="C14743">
            <v>4105284014</v>
          </cell>
        </row>
        <row r="14744">
          <cell r="B14744" t="str">
            <v>2615  MARYLAND AVE</v>
          </cell>
          <cell r="C14744">
            <v>4105284015</v>
          </cell>
        </row>
        <row r="14745">
          <cell r="B14745" t="str">
            <v>2619  MARYLAND AVE</v>
          </cell>
          <cell r="C14745">
            <v>4105284016</v>
          </cell>
        </row>
        <row r="14746">
          <cell r="B14746" t="str">
            <v>2621  MARYLAND AVE</v>
          </cell>
          <cell r="C14746">
            <v>4105284017</v>
          </cell>
        </row>
        <row r="14747">
          <cell r="B14747" t="str">
            <v>2701  MARYLAND AVE</v>
          </cell>
          <cell r="C14747">
            <v>4105284018</v>
          </cell>
        </row>
        <row r="14748">
          <cell r="B14748" t="str">
            <v>2705  MARYLAND AVE</v>
          </cell>
          <cell r="C14748">
            <v>4105284019</v>
          </cell>
        </row>
        <row r="14749">
          <cell r="B14749" t="str">
            <v>2622  DAKOTA AVE</v>
          </cell>
          <cell r="C14749">
            <v>4105284033</v>
          </cell>
        </row>
        <row r="14750">
          <cell r="B14750" t="str">
            <v>2714  COOK ST</v>
          </cell>
          <cell r="C14750">
            <v>4105285001</v>
          </cell>
        </row>
        <row r="14751">
          <cell r="B14751" t="str">
            <v>2406  MARYLAND AVE</v>
          </cell>
          <cell r="C14751">
            <v>4105285003</v>
          </cell>
        </row>
        <row r="14752">
          <cell r="B14752" t="str">
            <v>2410  MARYLAND AVE</v>
          </cell>
          <cell r="C14752">
            <v>4105285004</v>
          </cell>
        </row>
        <row r="14753">
          <cell r="B14753" t="str">
            <v>2422  MARYLAND AVE</v>
          </cell>
          <cell r="C14753">
            <v>4105285007</v>
          </cell>
        </row>
        <row r="14754">
          <cell r="B14754" t="str">
            <v>2426  MARYLAND AVE</v>
          </cell>
          <cell r="C14754">
            <v>4105285008</v>
          </cell>
        </row>
        <row r="14755">
          <cell r="B14755" t="str">
            <v>2430  MARYLAND AVE</v>
          </cell>
          <cell r="C14755">
            <v>4105285009</v>
          </cell>
        </row>
        <row r="14756">
          <cell r="B14756" t="str">
            <v>2502  MARYLAND AVE</v>
          </cell>
          <cell r="C14756">
            <v>4105285010</v>
          </cell>
        </row>
        <row r="14757">
          <cell r="B14757" t="str">
            <v>2506  MARYLAND AVE</v>
          </cell>
          <cell r="C14757">
            <v>4105285011</v>
          </cell>
        </row>
        <row r="14758">
          <cell r="B14758" t="str">
            <v>2606  MARYLAND AVE</v>
          </cell>
          <cell r="C14758">
            <v>4105286002</v>
          </cell>
        </row>
        <row r="14759">
          <cell r="B14759" t="str">
            <v>2610  MARYLAND AVE</v>
          </cell>
          <cell r="C14759">
            <v>4105286003</v>
          </cell>
        </row>
        <row r="14760">
          <cell r="B14760" t="str">
            <v>2702  MARYLAND AVE</v>
          </cell>
          <cell r="C14760">
            <v>4105286008</v>
          </cell>
        </row>
        <row r="14761">
          <cell r="B14761" t="str">
            <v>2710  MARYLAND AVE</v>
          </cell>
          <cell r="C14761">
            <v>4105286010</v>
          </cell>
        </row>
        <row r="14762">
          <cell r="B14762" t="str">
            <v>2616  MARYLAND AVE</v>
          </cell>
          <cell r="C14762">
            <v>4105286013</v>
          </cell>
        </row>
        <row r="14763">
          <cell r="B14763" t="str">
            <v>1418  DELAWARE AVE</v>
          </cell>
          <cell r="C14763">
            <v>4105301006</v>
          </cell>
        </row>
        <row r="14764">
          <cell r="B14764" t="str">
            <v>1450  DELAWARE AVE</v>
          </cell>
          <cell r="C14764">
            <v>4105301014</v>
          </cell>
        </row>
        <row r="14765">
          <cell r="B14765" t="str">
            <v>1411  NEW YORK AVE</v>
          </cell>
          <cell r="C14765">
            <v>4105301021</v>
          </cell>
        </row>
        <row r="14766">
          <cell r="B14766" t="str">
            <v>1433  NEW YORK AVE</v>
          </cell>
          <cell r="C14766">
            <v>4105301027</v>
          </cell>
        </row>
        <row r="14767">
          <cell r="B14767" t="str">
            <v>1510  DELAWARE AVE</v>
          </cell>
          <cell r="C14767">
            <v>4105302003</v>
          </cell>
        </row>
        <row r="14768">
          <cell r="B14768" t="str">
            <v>1518  DELAWARE AVE</v>
          </cell>
          <cell r="C14768">
            <v>4105302005</v>
          </cell>
        </row>
        <row r="14769">
          <cell r="B14769" t="str">
            <v>1528  DELAWARE AVE</v>
          </cell>
          <cell r="C14769">
            <v>4105302007</v>
          </cell>
        </row>
        <row r="14770">
          <cell r="B14770" t="str">
            <v>1514  DELAWARE AVE</v>
          </cell>
          <cell r="C14770">
            <v>4105302033</v>
          </cell>
        </row>
        <row r="14771">
          <cell r="B14771" t="str">
            <v>1410  NEW YORK AVE</v>
          </cell>
          <cell r="C14771">
            <v>4105303003</v>
          </cell>
        </row>
        <row r="14772">
          <cell r="B14772" t="str">
            <v>1414  NEW YORK AVE</v>
          </cell>
          <cell r="C14772">
            <v>4105303004</v>
          </cell>
        </row>
        <row r="14773">
          <cell r="B14773" t="str">
            <v>1416  NEW YORK AVE</v>
          </cell>
          <cell r="C14773">
            <v>4105303005</v>
          </cell>
        </row>
        <row r="14774">
          <cell r="B14774" t="str">
            <v>1422  NEW YORK AVE</v>
          </cell>
          <cell r="C14774">
            <v>4105303006</v>
          </cell>
        </row>
        <row r="14775">
          <cell r="B14775" t="str">
            <v>1446  NEW YORK AVE</v>
          </cell>
          <cell r="C14775">
            <v>4105303012</v>
          </cell>
        </row>
        <row r="14776">
          <cell r="B14776" t="str">
            <v>1454  NEW YORK AVE</v>
          </cell>
          <cell r="C14776">
            <v>4105303015</v>
          </cell>
        </row>
        <row r="14777">
          <cell r="B14777" t="str">
            <v>1411  BELLE AVE</v>
          </cell>
          <cell r="C14777">
            <v>4105303022</v>
          </cell>
        </row>
        <row r="14778">
          <cell r="B14778" t="str">
            <v>1425  BELLE AVE</v>
          </cell>
          <cell r="C14778">
            <v>4105303026</v>
          </cell>
        </row>
        <row r="14779">
          <cell r="B14779" t="str">
            <v>1449  BELLE AVE</v>
          </cell>
          <cell r="C14779">
            <v>4105303034</v>
          </cell>
        </row>
        <row r="14780">
          <cell r="B14780" t="str">
            <v>1413  BELLE AVE</v>
          </cell>
          <cell r="C14780">
            <v>4105303038</v>
          </cell>
        </row>
        <row r="14781">
          <cell r="B14781" t="str">
            <v>1530  NEW YORK AVE</v>
          </cell>
          <cell r="C14781">
            <v>4105304009</v>
          </cell>
        </row>
        <row r="14782">
          <cell r="B14782" t="str">
            <v>1505  BELLE AVE</v>
          </cell>
          <cell r="C14782">
            <v>4105304019</v>
          </cell>
        </row>
        <row r="14783">
          <cell r="B14783" t="str">
            <v>1529  BELLE AVE</v>
          </cell>
          <cell r="C14783">
            <v>4105304026</v>
          </cell>
        </row>
        <row r="14784">
          <cell r="B14784" t="str">
            <v>1418  BELLE AVE</v>
          </cell>
          <cell r="C14784">
            <v>4105305004</v>
          </cell>
        </row>
        <row r="14785">
          <cell r="B14785" t="str">
            <v>1422  BELLE AVE</v>
          </cell>
          <cell r="C14785">
            <v>4105305005</v>
          </cell>
        </row>
        <row r="14786">
          <cell r="B14786" t="str">
            <v>1430  BELLE AVE</v>
          </cell>
          <cell r="C14786">
            <v>4105305008</v>
          </cell>
        </row>
        <row r="14787">
          <cell r="B14787" t="str">
            <v>1446  BELLE AVE</v>
          </cell>
          <cell r="C14787">
            <v>4105305012</v>
          </cell>
        </row>
        <row r="14788">
          <cell r="B14788" t="str">
            <v>1450  BELLE AVE</v>
          </cell>
          <cell r="C14788">
            <v>4105305013</v>
          </cell>
        </row>
        <row r="14789">
          <cell r="B14789" t="str">
            <v>2413  OLIVE AVE</v>
          </cell>
          <cell r="C14789">
            <v>4105305015</v>
          </cell>
        </row>
        <row r="14790">
          <cell r="B14790" t="str">
            <v>1409  JANE AVE</v>
          </cell>
          <cell r="C14790">
            <v>4105305019</v>
          </cell>
        </row>
        <row r="14791">
          <cell r="B14791" t="str">
            <v>1413  JANE AVE</v>
          </cell>
          <cell r="C14791">
            <v>4105305020</v>
          </cell>
        </row>
        <row r="14792">
          <cell r="B14792" t="str">
            <v>1417  JANE AVE</v>
          </cell>
          <cell r="C14792">
            <v>4105305021</v>
          </cell>
        </row>
        <row r="14793">
          <cell r="B14793" t="str">
            <v>1421  JANE AVE</v>
          </cell>
          <cell r="C14793">
            <v>4105305022</v>
          </cell>
        </row>
        <row r="14794">
          <cell r="B14794" t="str">
            <v>1425  JANE AVE</v>
          </cell>
          <cell r="C14794">
            <v>4105305024</v>
          </cell>
        </row>
        <row r="14795">
          <cell r="B14795" t="str">
            <v>1445  JANE AVE</v>
          </cell>
          <cell r="C14795">
            <v>4105305029</v>
          </cell>
        </row>
        <row r="14796">
          <cell r="B14796" t="str">
            <v>1449  JANE AVE</v>
          </cell>
          <cell r="C14796">
            <v>4105305030</v>
          </cell>
        </row>
        <row r="14797">
          <cell r="B14797" t="str">
            <v>1506  BELLE AVE</v>
          </cell>
          <cell r="C14797">
            <v>4105306002</v>
          </cell>
        </row>
        <row r="14798">
          <cell r="B14798" t="str">
            <v>1510  BELLE AVE</v>
          </cell>
          <cell r="C14798">
            <v>4105306003</v>
          </cell>
        </row>
        <row r="14799">
          <cell r="B14799" t="str">
            <v>1526  BELLE AVE</v>
          </cell>
          <cell r="C14799">
            <v>4105306007</v>
          </cell>
        </row>
        <row r="14800">
          <cell r="B14800" t="str">
            <v>1542  BELLE AVE</v>
          </cell>
          <cell r="C14800">
            <v>4105306013</v>
          </cell>
        </row>
        <row r="14801">
          <cell r="B14801" t="str">
            <v>1546  BELLE AVE</v>
          </cell>
          <cell r="C14801">
            <v>4105306014</v>
          </cell>
        </row>
        <row r="14802">
          <cell r="B14802" t="str">
            <v>2411  IOWA AVE</v>
          </cell>
          <cell r="C14802">
            <v>4105306017</v>
          </cell>
        </row>
        <row r="14803">
          <cell r="B14803" t="str">
            <v>1513  JANE AVE</v>
          </cell>
          <cell r="C14803">
            <v>4105306034</v>
          </cell>
        </row>
        <row r="14804">
          <cell r="B14804" t="str">
            <v>1549  JANE AVE</v>
          </cell>
          <cell r="C14804">
            <v>4105306035</v>
          </cell>
        </row>
        <row r="14805">
          <cell r="B14805" t="str">
            <v>1414  JANE AVE</v>
          </cell>
          <cell r="C14805">
            <v>4105307004</v>
          </cell>
        </row>
        <row r="14806">
          <cell r="B14806" t="str">
            <v>1422  JANE AVE</v>
          </cell>
          <cell r="C14806">
            <v>4105307006</v>
          </cell>
        </row>
        <row r="14807">
          <cell r="B14807" t="str">
            <v>1452  JANE AVE</v>
          </cell>
          <cell r="C14807">
            <v>4105307014</v>
          </cell>
        </row>
        <row r="14808">
          <cell r="B14808" t="str">
            <v>1401  MABEL AVE</v>
          </cell>
          <cell r="C14808">
            <v>4105307017</v>
          </cell>
        </row>
        <row r="14809">
          <cell r="B14809" t="str">
            <v>1409  MABEL AVE</v>
          </cell>
          <cell r="C14809">
            <v>4105307019</v>
          </cell>
        </row>
        <row r="14810">
          <cell r="B14810" t="str">
            <v>1413  MABEL AVE</v>
          </cell>
          <cell r="C14810">
            <v>4105307020</v>
          </cell>
        </row>
        <row r="14811">
          <cell r="B14811" t="str">
            <v>1437  MABEL AVE</v>
          </cell>
          <cell r="C14811">
            <v>4105307026</v>
          </cell>
        </row>
        <row r="14812">
          <cell r="B14812" t="str">
            <v>1426  JANE AVE</v>
          </cell>
          <cell r="C14812">
            <v>4105307032</v>
          </cell>
        </row>
        <row r="14813">
          <cell r="B14813" t="str">
            <v>1546  JANE AVE</v>
          </cell>
          <cell r="C14813">
            <v>4105308013</v>
          </cell>
        </row>
        <row r="14814">
          <cell r="B14814" t="str">
            <v>1550  JANE AVE</v>
          </cell>
          <cell r="C14814">
            <v>4105308014</v>
          </cell>
        </row>
        <row r="14815">
          <cell r="B14815" t="str">
            <v>1509  MABEL AVE</v>
          </cell>
          <cell r="C14815">
            <v>4105308019</v>
          </cell>
        </row>
        <row r="14816">
          <cell r="B14816" t="str">
            <v>1513  MABEL AVE</v>
          </cell>
          <cell r="C14816">
            <v>4105308020</v>
          </cell>
        </row>
        <row r="14817">
          <cell r="B14817" t="str">
            <v>1529  MABEL AVE</v>
          </cell>
          <cell r="C14817">
            <v>4105308025</v>
          </cell>
        </row>
        <row r="14818">
          <cell r="B14818" t="str">
            <v>1541  MABEL AVE</v>
          </cell>
          <cell r="C14818">
            <v>4105308028</v>
          </cell>
        </row>
        <row r="14819">
          <cell r="B14819" t="str">
            <v>1545  MABEL AVE</v>
          </cell>
          <cell r="C14819">
            <v>4105308029</v>
          </cell>
        </row>
        <row r="14820">
          <cell r="B14820" t="str">
            <v>1549  MABEL AVE</v>
          </cell>
          <cell r="C14820">
            <v>4105308030</v>
          </cell>
        </row>
        <row r="14821">
          <cell r="B14821" t="str">
            <v>1553  MABEL AVE</v>
          </cell>
          <cell r="C14821">
            <v>4105308031</v>
          </cell>
        </row>
        <row r="14822">
          <cell r="B14822" t="str">
            <v>1510  JANE AVE</v>
          </cell>
          <cell r="C14822">
            <v>4105308032</v>
          </cell>
        </row>
        <row r="14823">
          <cell r="B14823" t="str">
            <v>1610  DELAWARE AVE</v>
          </cell>
          <cell r="C14823">
            <v>4105326002</v>
          </cell>
        </row>
        <row r="14824">
          <cell r="B14824" t="str">
            <v>1626  DELAWARE AVE</v>
          </cell>
          <cell r="C14824">
            <v>4105326007</v>
          </cell>
        </row>
        <row r="14825">
          <cell r="B14825" t="str">
            <v>1634  DELAWARE AVE</v>
          </cell>
          <cell r="C14825">
            <v>4105326009</v>
          </cell>
        </row>
        <row r="14826">
          <cell r="B14826" t="str">
            <v>1642  DELAWARE AVE</v>
          </cell>
          <cell r="C14826">
            <v>4105326011</v>
          </cell>
        </row>
        <row r="14827">
          <cell r="B14827" t="str">
            <v>1654  DELAWARE AVE</v>
          </cell>
          <cell r="C14827">
            <v>4105326014</v>
          </cell>
        </row>
        <row r="14828">
          <cell r="B14828" t="str">
            <v>1601  NEW YORK AVE</v>
          </cell>
          <cell r="C14828">
            <v>4105326016</v>
          </cell>
        </row>
        <row r="14829">
          <cell r="B14829" t="str">
            <v>1617  NEW YORK AVE</v>
          </cell>
          <cell r="C14829">
            <v>4105326022</v>
          </cell>
        </row>
        <row r="14830">
          <cell r="B14830" t="str">
            <v>1625  NEW YORK AVE</v>
          </cell>
          <cell r="C14830">
            <v>4105326024</v>
          </cell>
        </row>
        <row r="14831">
          <cell r="B14831" t="str">
            <v>1700  DELAWARE AVE</v>
          </cell>
          <cell r="C14831">
            <v>4105327001</v>
          </cell>
        </row>
        <row r="14832">
          <cell r="B14832" t="str">
            <v>1706  DELAWARE AVE</v>
          </cell>
          <cell r="C14832">
            <v>4105327002</v>
          </cell>
        </row>
        <row r="14833">
          <cell r="B14833" t="str">
            <v>1714  DELAWARE AVE</v>
          </cell>
          <cell r="C14833">
            <v>4105327004</v>
          </cell>
        </row>
        <row r="14834">
          <cell r="B14834" t="str">
            <v>1802  DELAWARE AVE</v>
          </cell>
          <cell r="C14834">
            <v>4105327011</v>
          </cell>
        </row>
        <row r="14835">
          <cell r="B14835" t="str">
            <v>1806  DELAWARE AVE</v>
          </cell>
          <cell r="C14835">
            <v>4105327012</v>
          </cell>
        </row>
        <row r="14836">
          <cell r="B14836" t="str">
            <v>1810  DELAWARE AVE</v>
          </cell>
          <cell r="C14836">
            <v>4105327013</v>
          </cell>
        </row>
        <row r="14837">
          <cell r="B14837" t="str">
            <v>1814  DELAWARE AVE</v>
          </cell>
          <cell r="C14837">
            <v>4105327014</v>
          </cell>
        </row>
        <row r="14838">
          <cell r="B14838" t="str">
            <v>1820  DELAWARE AVE</v>
          </cell>
          <cell r="C14838">
            <v>4105327015</v>
          </cell>
        </row>
        <row r="14839">
          <cell r="B14839" t="str">
            <v>1826  DELAWARE AVE</v>
          </cell>
          <cell r="C14839">
            <v>4105327016</v>
          </cell>
        </row>
        <row r="14840">
          <cell r="B14840" t="str">
            <v>2608  MINNESOTA AVE</v>
          </cell>
          <cell r="C14840">
            <v>4105327019</v>
          </cell>
        </row>
        <row r="14841">
          <cell r="B14841" t="str">
            <v>1705  NEW YORK AVE</v>
          </cell>
          <cell r="C14841">
            <v>4105327021</v>
          </cell>
        </row>
        <row r="14842">
          <cell r="B14842" t="str">
            <v>1727  NEW YORK AVE</v>
          </cell>
          <cell r="C14842">
            <v>4105327027</v>
          </cell>
        </row>
        <row r="14843">
          <cell r="B14843" t="str">
            <v>1733  NEW YORK AVE</v>
          </cell>
          <cell r="C14843">
            <v>4105327029</v>
          </cell>
        </row>
        <row r="14844">
          <cell r="B14844" t="str">
            <v>1801  NEW YORK AVE</v>
          </cell>
          <cell r="C14844">
            <v>4105327030</v>
          </cell>
        </row>
        <row r="14845">
          <cell r="B14845" t="str">
            <v>1805  NEW YORK AVE</v>
          </cell>
          <cell r="C14845">
            <v>4105327031</v>
          </cell>
        </row>
        <row r="14846">
          <cell r="B14846" t="str">
            <v>1817  NEW YORK AVE</v>
          </cell>
          <cell r="C14846">
            <v>4105327034</v>
          </cell>
        </row>
        <row r="14847">
          <cell r="B14847" t="str">
            <v>2601 N FRANKLIN AVE</v>
          </cell>
          <cell r="C14847">
            <v>4105327038</v>
          </cell>
        </row>
        <row r="14848">
          <cell r="B14848" t="str">
            <v>1602  NEW YORK AVE</v>
          </cell>
          <cell r="C14848">
            <v>4105328002</v>
          </cell>
        </row>
        <row r="14849">
          <cell r="B14849" t="str">
            <v>1610  NEW YORK AVE</v>
          </cell>
          <cell r="C14849">
            <v>4105328003</v>
          </cell>
        </row>
        <row r="14850">
          <cell r="B14850" t="str">
            <v>1614  NEW YORK AVE</v>
          </cell>
          <cell r="C14850">
            <v>4105328004</v>
          </cell>
        </row>
        <row r="14851">
          <cell r="B14851" t="str">
            <v>1622  NEW YORK AVE</v>
          </cell>
          <cell r="C14851">
            <v>4105328006</v>
          </cell>
        </row>
        <row r="14852">
          <cell r="B14852" t="str">
            <v>1626  NEW YORK AVE</v>
          </cell>
          <cell r="C14852">
            <v>4105328007</v>
          </cell>
        </row>
        <row r="14853">
          <cell r="B14853" t="str">
            <v>1642  NEW YORK AVE</v>
          </cell>
          <cell r="C14853">
            <v>4105328013</v>
          </cell>
        </row>
        <row r="14854">
          <cell r="B14854" t="str">
            <v>1650  NEW YORK AVE</v>
          </cell>
          <cell r="C14854">
            <v>4105328015</v>
          </cell>
        </row>
        <row r="14855">
          <cell r="B14855" t="str">
            <v>1654  NEW YORK AVE</v>
          </cell>
          <cell r="C14855">
            <v>4105328016</v>
          </cell>
        </row>
        <row r="14856">
          <cell r="B14856" t="str">
            <v>1633  BELLE AVE</v>
          </cell>
          <cell r="C14856">
            <v>4105328029</v>
          </cell>
        </row>
        <row r="14857">
          <cell r="B14857" t="str">
            <v>1641  BELLE AVE</v>
          </cell>
          <cell r="C14857">
            <v>4105328031</v>
          </cell>
        </row>
        <row r="14858">
          <cell r="B14858" t="str">
            <v>1649  BELLE AVE</v>
          </cell>
          <cell r="C14858">
            <v>4105328033</v>
          </cell>
        </row>
        <row r="14859">
          <cell r="B14859" t="str">
            <v>1653  BELLE AVE</v>
          </cell>
          <cell r="C14859">
            <v>4105328034</v>
          </cell>
        </row>
        <row r="14860">
          <cell r="B14860" t="str">
            <v>1706  NEW YORK AVE</v>
          </cell>
          <cell r="C14860">
            <v>4105329003</v>
          </cell>
        </row>
        <row r="14861">
          <cell r="B14861" t="str">
            <v>1710  NEW YORK AVE</v>
          </cell>
          <cell r="C14861">
            <v>4105329005</v>
          </cell>
        </row>
        <row r="14862">
          <cell r="B14862" t="str">
            <v>1802  NEW YORK AVE</v>
          </cell>
          <cell r="C14862">
            <v>4105329012</v>
          </cell>
        </row>
        <row r="14863">
          <cell r="B14863" t="str">
            <v>1818  NEW YORK AVE</v>
          </cell>
          <cell r="C14863">
            <v>4105329017</v>
          </cell>
        </row>
        <row r="14864">
          <cell r="B14864" t="str">
            <v>1822  NEW YORK AVE</v>
          </cell>
          <cell r="C14864">
            <v>4105329018</v>
          </cell>
        </row>
        <row r="14865">
          <cell r="B14865" t="str">
            <v>1705  BELLE AVE</v>
          </cell>
          <cell r="C14865">
            <v>4105329023</v>
          </cell>
        </row>
        <row r="14866">
          <cell r="B14866" t="str">
            <v>1709  BELLE AVE</v>
          </cell>
          <cell r="C14866">
            <v>4105329024</v>
          </cell>
        </row>
        <row r="14867">
          <cell r="B14867" t="str">
            <v>1729  BELLE AVE</v>
          </cell>
          <cell r="C14867">
            <v>4105329030</v>
          </cell>
        </row>
        <row r="14868">
          <cell r="B14868" t="str">
            <v>1610  BELLE AVE</v>
          </cell>
          <cell r="C14868">
            <v>4105330003</v>
          </cell>
        </row>
        <row r="14869">
          <cell r="B14869" t="str">
            <v>1614  BELLE AVE</v>
          </cell>
          <cell r="C14869">
            <v>4105330005</v>
          </cell>
        </row>
        <row r="14870">
          <cell r="B14870" t="str">
            <v>1618  BELLE AVE</v>
          </cell>
          <cell r="C14870">
            <v>4105330007</v>
          </cell>
        </row>
        <row r="14871">
          <cell r="B14871" t="str">
            <v>1642  BELLE AVE</v>
          </cell>
          <cell r="C14871">
            <v>4105330012</v>
          </cell>
        </row>
        <row r="14872">
          <cell r="B14872" t="str">
            <v>1646  BELLE AVE</v>
          </cell>
          <cell r="C14872">
            <v>4105330013</v>
          </cell>
        </row>
        <row r="14873">
          <cell r="B14873" t="str">
            <v>1702  BELLE AVE</v>
          </cell>
          <cell r="C14873">
            <v>4105331001</v>
          </cell>
        </row>
        <row r="14874">
          <cell r="B14874" t="str">
            <v>1706  BELLE AVE</v>
          </cell>
          <cell r="C14874">
            <v>4105331002</v>
          </cell>
        </row>
        <row r="14875">
          <cell r="B14875" t="str">
            <v>1738  BELLE AVE</v>
          </cell>
          <cell r="C14875">
            <v>4105331012</v>
          </cell>
        </row>
        <row r="14876">
          <cell r="B14876" t="str">
            <v>1802  BELLE AVE</v>
          </cell>
          <cell r="C14876">
            <v>4105331013</v>
          </cell>
        </row>
        <row r="14877">
          <cell r="B14877" t="str">
            <v>1810  BELLE AVE</v>
          </cell>
          <cell r="C14877">
            <v>4105331015</v>
          </cell>
        </row>
        <row r="14878">
          <cell r="B14878" t="str">
            <v>1733  JANE AVE</v>
          </cell>
          <cell r="C14878">
            <v>4105331030</v>
          </cell>
        </row>
        <row r="14879">
          <cell r="B14879" t="str">
            <v>1737  JANE AVE</v>
          </cell>
          <cell r="C14879">
            <v>4105331031</v>
          </cell>
        </row>
        <row r="14880">
          <cell r="B14880" t="str">
            <v>1734  BELLE AVE</v>
          </cell>
          <cell r="C14880">
            <v>4105331040</v>
          </cell>
        </row>
        <row r="14881">
          <cell r="B14881" t="str">
            <v>1618  JANE AVE</v>
          </cell>
          <cell r="C14881">
            <v>4105332005</v>
          </cell>
        </row>
        <row r="14882">
          <cell r="B14882" t="str">
            <v>1601  MABEL AVE</v>
          </cell>
          <cell r="C14882">
            <v>4105332017</v>
          </cell>
        </row>
        <row r="14883">
          <cell r="B14883" t="str">
            <v>1605  MABEL AVE</v>
          </cell>
          <cell r="C14883">
            <v>4105332018</v>
          </cell>
        </row>
        <row r="14884">
          <cell r="B14884" t="str">
            <v>1609  MABEL AVE</v>
          </cell>
          <cell r="C14884">
            <v>4105332019</v>
          </cell>
        </row>
        <row r="14885">
          <cell r="B14885" t="str">
            <v>1613  MABEL AVE</v>
          </cell>
          <cell r="C14885">
            <v>4105332020</v>
          </cell>
        </row>
        <row r="14886">
          <cell r="B14886" t="str">
            <v>1617  MABEL AVE</v>
          </cell>
          <cell r="C14886">
            <v>4105332021</v>
          </cell>
        </row>
        <row r="14887">
          <cell r="B14887" t="str">
            <v>1621  MABEL AVE</v>
          </cell>
          <cell r="C14887">
            <v>4105332022</v>
          </cell>
        </row>
        <row r="14888">
          <cell r="B14888" t="str">
            <v>2309  MINNESOTA AVE</v>
          </cell>
          <cell r="C14888">
            <v>4105332033</v>
          </cell>
        </row>
        <row r="14889">
          <cell r="B14889" t="str">
            <v>1714  JANE AVE</v>
          </cell>
          <cell r="C14889">
            <v>4105333005</v>
          </cell>
        </row>
        <row r="14890">
          <cell r="B14890" t="str">
            <v>1726  JANE AVE</v>
          </cell>
          <cell r="C14890">
            <v>4105333008</v>
          </cell>
        </row>
        <row r="14891">
          <cell r="B14891" t="str">
            <v>1802  JANE AVE</v>
          </cell>
          <cell r="C14891">
            <v>4105333012</v>
          </cell>
        </row>
        <row r="14892">
          <cell r="B14892" t="str">
            <v>1806  JANE AVE</v>
          </cell>
          <cell r="C14892">
            <v>4105333013</v>
          </cell>
        </row>
        <row r="14893">
          <cell r="B14893" t="str">
            <v>1814  JANE AVE</v>
          </cell>
          <cell r="C14893">
            <v>4105333015</v>
          </cell>
        </row>
        <row r="14894">
          <cell r="B14894" t="str">
            <v>1813  MABEL AVE</v>
          </cell>
          <cell r="C14894">
            <v>4105333034</v>
          </cell>
        </row>
        <row r="14895">
          <cell r="B14895" t="str">
            <v>1738  JANE AVE</v>
          </cell>
          <cell r="C14895">
            <v>4105333039</v>
          </cell>
        </row>
        <row r="14896">
          <cell r="B14896" t="str">
            <v>1410  MABEL AVE</v>
          </cell>
          <cell r="C14896">
            <v>4105351004</v>
          </cell>
        </row>
        <row r="14897">
          <cell r="B14897" t="str">
            <v>1422  MABEL AVE</v>
          </cell>
          <cell r="C14897">
            <v>4105351007</v>
          </cell>
        </row>
        <row r="14898">
          <cell r="B14898" t="str">
            <v>1446  MABEL AVE</v>
          </cell>
          <cell r="C14898">
            <v>4105351037</v>
          </cell>
        </row>
        <row r="14899">
          <cell r="B14899" t="str">
            <v>1514  MABEL AVE</v>
          </cell>
          <cell r="C14899">
            <v>4105352005</v>
          </cell>
        </row>
        <row r="14900">
          <cell r="B14900" t="str">
            <v>1550  MABEL AVE</v>
          </cell>
          <cell r="C14900">
            <v>4105352014</v>
          </cell>
        </row>
        <row r="14901">
          <cell r="B14901" t="str">
            <v>1554  MABEL AVE</v>
          </cell>
          <cell r="C14901">
            <v>4105352015</v>
          </cell>
        </row>
        <row r="14902">
          <cell r="B14902" t="str">
            <v>1505  BENNETT AVE</v>
          </cell>
          <cell r="C14902">
            <v>4105352017</v>
          </cell>
        </row>
        <row r="14903">
          <cell r="B14903" t="str">
            <v>1509  BENNETT AVE</v>
          </cell>
          <cell r="C14903">
            <v>4105352019</v>
          </cell>
        </row>
        <row r="14904">
          <cell r="B14904" t="str">
            <v>1525  BENNETT AVE</v>
          </cell>
          <cell r="C14904">
            <v>4105352024</v>
          </cell>
        </row>
        <row r="14905">
          <cell r="B14905" t="str">
            <v>1549  BENNETT AVE</v>
          </cell>
          <cell r="C14905">
            <v>4105352032</v>
          </cell>
        </row>
        <row r="14906">
          <cell r="B14906" t="str">
            <v>1447 E HAMILTON AVE</v>
          </cell>
          <cell r="C14906">
            <v>4105353029</v>
          </cell>
        </row>
        <row r="14907">
          <cell r="B14907" t="str">
            <v>1455 E HAMILTON AVE</v>
          </cell>
          <cell r="C14907">
            <v>4105353030</v>
          </cell>
        </row>
        <row r="14908">
          <cell r="B14908" t="str">
            <v>1413 E HAMILTON AVE</v>
          </cell>
          <cell r="C14908">
            <v>4105353045</v>
          </cell>
        </row>
        <row r="14909">
          <cell r="B14909" t="str">
            <v>1445 E HAMILTON AVE</v>
          </cell>
          <cell r="C14909">
            <v>4105353053</v>
          </cell>
        </row>
        <row r="14910">
          <cell r="B14910" t="str">
            <v>1522  BENNETT AVE</v>
          </cell>
          <cell r="C14910">
            <v>4105354006</v>
          </cell>
        </row>
        <row r="14911">
          <cell r="B14911" t="str">
            <v>1550  BENNETT AVE</v>
          </cell>
          <cell r="C14911">
            <v>4105354014</v>
          </cell>
        </row>
        <row r="14912">
          <cell r="B14912" t="str">
            <v>2115  IOWA AVE</v>
          </cell>
          <cell r="C14912">
            <v>4105354015</v>
          </cell>
        </row>
        <row r="14913">
          <cell r="B14913" t="str">
            <v>1501 E HAMILTON AVE</v>
          </cell>
          <cell r="C14913">
            <v>4105354016</v>
          </cell>
        </row>
        <row r="14914">
          <cell r="B14914" t="str">
            <v>1513 E HAMILTON AVE</v>
          </cell>
          <cell r="C14914">
            <v>4105354019</v>
          </cell>
        </row>
        <row r="14915">
          <cell r="B14915" t="str">
            <v>1519 E HAMILTON AVE</v>
          </cell>
          <cell r="C14915">
            <v>4105354020</v>
          </cell>
        </row>
        <row r="14916">
          <cell r="B14916" t="str">
            <v>1521 E HAMILTON AVE</v>
          </cell>
          <cell r="C14916">
            <v>4105354021</v>
          </cell>
        </row>
        <row r="14917">
          <cell r="B14917" t="str">
            <v>1525 E HAMILTON AVE</v>
          </cell>
          <cell r="C14917">
            <v>4105354022</v>
          </cell>
        </row>
        <row r="14918">
          <cell r="B14918" t="str">
            <v>1541 E HAMILTON AVE</v>
          </cell>
          <cell r="C14918">
            <v>4105354026</v>
          </cell>
        </row>
        <row r="14919">
          <cell r="B14919" t="str">
            <v>1430 E HAMILTON AVE</v>
          </cell>
          <cell r="C14919">
            <v>4105355010</v>
          </cell>
        </row>
        <row r="14920">
          <cell r="B14920" t="str">
            <v>1438 E HAMILTON AVE</v>
          </cell>
          <cell r="C14920">
            <v>4105355012</v>
          </cell>
        </row>
        <row r="14921">
          <cell r="B14921" t="str">
            <v>1442 E HAMILTON AVE</v>
          </cell>
          <cell r="C14921">
            <v>4105355013</v>
          </cell>
        </row>
        <row r="14922">
          <cell r="B14922" t="str">
            <v>1450 E HAMILTON AVE</v>
          </cell>
          <cell r="C14922">
            <v>4105355015</v>
          </cell>
        </row>
        <row r="14923">
          <cell r="B14923" t="str">
            <v>1437  BROADWAY BLVD</v>
          </cell>
          <cell r="C14923">
            <v>4105355028</v>
          </cell>
        </row>
        <row r="14924">
          <cell r="B14924" t="str">
            <v>1504 E HAMILTON AVE</v>
          </cell>
          <cell r="C14924">
            <v>4105356001</v>
          </cell>
        </row>
        <row r="14925">
          <cell r="B14925" t="str">
            <v>2012  OLIVE AVE</v>
          </cell>
          <cell r="C14925">
            <v>4105356002</v>
          </cell>
        </row>
        <row r="14926">
          <cell r="B14926" t="str">
            <v>1506 E HAMILTON AVE</v>
          </cell>
          <cell r="C14926">
            <v>4105356003</v>
          </cell>
        </row>
        <row r="14927">
          <cell r="B14927" t="str">
            <v>1514 E HAMILTON AVE</v>
          </cell>
          <cell r="C14927">
            <v>4105356006</v>
          </cell>
        </row>
        <row r="14928">
          <cell r="B14928" t="str">
            <v>1513  BROADWAY BLVD</v>
          </cell>
          <cell r="C14928">
            <v>4105356021</v>
          </cell>
        </row>
        <row r="14929">
          <cell r="B14929" t="str">
            <v>1533  BROADWAY BLVD</v>
          </cell>
          <cell r="C14929">
            <v>4105356027</v>
          </cell>
        </row>
        <row r="14930">
          <cell r="B14930" t="str">
            <v>1537  BROADWAY BLVD</v>
          </cell>
          <cell r="C14930">
            <v>4105356028</v>
          </cell>
        </row>
        <row r="14931">
          <cell r="B14931" t="str">
            <v>1545  BROADWAY BLVD</v>
          </cell>
          <cell r="C14931">
            <v>4105356030</v>
          </cell>
        </row>
        <row r="14932">
          <cell r="B14932" t="str">
            <v>1549  BROADWAY BLVD</v>
          </cell>
          <cell r="C14932">
            <v>4105356031</v>
          </cell>
        </row>
        <row r="14933">
          <cell r="B14933" t="str">
            <v>1553  BROADWAY BLVD</v>
          </cell>
          <cell r="C14933">
            <v>4105356032</v>
          </cell>
        </row>
        <row r="14934">
          <cell r="B14934" t="str">
            <v>1922  LEWIS ST</v>
          </cell>
          <cell r="C14934">
            <v>4105357004</v>
          </cell>
        </row>
        <row r="14935">
          <cell r="B14935" t="str">
            <v>1427  DAVISON RD</v>
          </cell>
          <cell r="C14935">
            <v>4105357031</v>
          </cell>
        </row>
        <row r="14936">
          <cell r="B14936" t="str">
            <v>1442  BROADWAY BLVD</v>
          </cell>
          <cell r="C14936">
            <v>4105357044</v>
          </cell>
        </row>
        <row r="14937">
          <cell r="B14937" t="str">
            <v>1602  MABEL AVE</v>
          </cell>
          <cell r="C14937">
            <v>4105376001</v>
          </cell>
        </row>
        <row r="14938">
          <cell r="B14938" t="str">
            <v>1614  MABEL AVE</v>
          </cell>
          <cell r="C14938">
            <v>4105376005</v>
          </cell>
        </row>
        <row r="14939">
          <cell r="B14939" t="str">
            <v>1620  MABEL AVE</v>
          </cell>
          <cell r="C14939">
            <v>4105376006</v>
          </cell>
        </row>
        <row r="14940">
          <cell r="B14940" t="str">
            <v>1622  MABEL AVE</v>
          </cell>
          <cell r="C14940">
            <v>4105376007</v>
          </cell>
        </row>
        <row r="14941">
          <cell r="B14941" t="str">
            <v>1658  MABEL AVE</v>
          </cell>
          <cell r="C14941">
            <v>4105376017</v>
          </cell>
        </row>
        <row r="14942">
          <cell r="B14942" t="str">
            <v>1621  BENNETT AVE</v>
          </cell>
          <cell r="C14942">
            <v>4105376023</v>
          </cell>
        </row>
        <row r="14943">
          <cell r="B14943" t="str">
            <v>1633  BENNETT AVE</v>
          </cell>
          <cell r="C14943">
            <v>4105376026</v>
          </cell>
        </row>
        <row r="14944">
          <cell r="B14944" t="str">
            <v>1722  MABEL AVE</v>
          </cell>
          <cell r="C14944">
            <v>4105377007</v>
          </cell>
        </row>
        <row r="14945">
          <cell r="B14945" t="str">
            <v>1726  MABEL AVE</v>
          </cell>
          <cell r="C14945">
            <v>4105377008</v>
          </cell>
        </row>
        <row r="14946">
          <cell r="B14946" t="str">
            <v>1728  MABEL AVE</v>
          </cell>
          <cell r="C14946">
            <v>4105377009</v>
          </cell>
        </row>
        <row r="14947">
          <cell r="B14947" t="str">
            <v>1800  MABEL AVE</v>
          </cell>
          <cell r="C14947">
            <v>4105377010</v>
          </cell>
        </row>
        <row r="14948">
          <cell r="B14948" t="str">
            <v>1802  MABEL AVE</v>
          </cell>
          <cell r="C14948">
            <v>4105377011</v>
          </cell>
        </row>
        <row r="14949">
          <cell r="B14949" t="str">
            <v>1814  MABEL AVE</v>
          </cell>
          <cell r="C14949">
            <v>4105377014</v>
          </cell>
        </row>
        <row r="14950">
          <cell r="B14950" t="str">
            <v>1818  MABEL AVE</v>
          </cell>
          <cell r="C14950">
            <v>4105377015</v>
          </cell>
        </row>
        <row r="14951">
          <cell r="B14951" t="str">
            <v>1713  BENNETT AVE</v>
          </cell>
          <cell r="C14951">
            <v>4105377023</v>
          </cell>
        </row>
        <row r="14952">
          <cell r="B14952" t="str">
            <v>1717  BENNETT AVE</v>
          </cell>
          <cell r="C14952">
            <v>4105377024</v>
          </cell>
        </row>
        <row r="14953">
          <cell r="B14953" t="str">
            <v>1725  BENNETT AVE</v>
          </cell>
          <cell r="C14953">
            <v>4105377026</v>
          </cell>
        </row>
        <row r="14954">
          <cell r="B14954" t="str">
            <v>1801  BENNETT AVE</v>
          </cell>
          <cell r="C14954">
            <v>4105377029</v>
          </cell>
        </row>
        <row r="14955">
          <cell r="B14955" t="str">
            <v>1805  BENNETT AVE</v>
          </cell>
          <cell r="C14955">
            <v>4105377030</v>
          </cell>
        </row>
        <row r="14956">
          <cell r="B14956" t="str">
            <v>1809  BENNETT AVE</v>
          </cell>
          <cell r="C14956">
            <v>4105377031</v>
          </cell>
        </row>
        <row r="14957">
          <cell r="B14957" t="str">
            <v>1825  BENNETT AVE</v>
          </cell>
          <cell r="C14957">
            <v>4105377036</v>
          </cell>
        </row>
        <row r="14958">
          <cell r="B14958" t="str">
            <v>1826  MABEL AVE</v>
          </cell>
          <cell r="C14958">
            <v>4105377039</v>
          </cell>
        </row>
        <row r="14959">
          <cell r="B14959" t="str">
            <v>1634  BENNETT AVE</v>
          </cell>
          <cell r="C14959">
            <v>4105378041</v>
          </cell>
        </row>
        <row r="14960">
          <cell r="B14960" t="str">
            <v>1638  BENNETT AVE</v>
          </cell>
          <cell r="C14960">
            <v>4105378042</v>
          </cell>
        </row>
        <row r="14961">
          <cell r="B14961" t="str">
            <v>1646  BENNETT AVE</v>
          </cell>
          <cell r="C14961">
            <v>4105378044</v>
          </cell>
        </row>
        <row r="14962">
          <cell r="B14962" t="str">
            <v>1617 E HAMILTON AVE</v>
          </cell>
          <cell r="C14962">
            <v>4105378049</v>
          </cell>
        </row>
        <row r="14963">
          <cell r="B14963" t="str">
            <v>1635 E HAMILTON AVE</v>
          </cell>
          <cell r="C14963">
            <v>4105378054</v>
          </cell>
        </row>
        <row r="14964">
          <cell r="B14964" t="str">
            <v>1637 E HAMILTON AVE</v>
          </cell>
          <cell r="C14964">
            <v>4105378055</v>
          </cell>
        </row>
        <row r="14965">
          <cell r="B14965" t="str">
            <v>1714  BENNETT AVE</v>
          </cell>
          <cell r="C14965">
            <v>4105379004</v>
          </cell>
        </row>
        <row r="14966">
          <cell r="B14966" t="str">
            <v>1734  BENNETT AVE</v>
          </cell>
          <cell r="C14966">
            <v>4105379010</v>
          </cell>
        </row>
        <row r="14967">
          <cell r="B14967" t="str">
            <v>1804  BENNETT AVE</v>
          </cell>
          <cell r="C14967">
            <v>4105379012</v>
          </cell>
        </row>
        <row r="14968">
          <cell r="B14968" t="str">
            <v>1818  BENNETT AVE</v>
          </cell>
          <cell r="C14968">
            <v>4105379016</v>
          </cell>
        </row>
        <row r="14969">
          <cell r="B14969" t="str">
            <v>1822  BENNETT AVE</v>
          </cell>
          <cell r="C14969">
            <v>4105379017</v>
          </cell>
        </row>
        <row r="14970">
          <cell r="B14970" t="str">
            <v>1828  BENNETT AVE</v>
          </cell>
          <cell r="C14970">
            <v>4105379018</v>
          </cell>
        </row>
        <row r="14971">
          <cell r="B14971" t="str">
            <v>1715 E HAMILTON AVE</v>
          </cell>
          <cell r="C14971">
            <v>4105379022</v>
          </cell>
        </row>
        <row r="14972">
          <cell r="B14972" t="str">
            <v>1721 E HAMILTON AVE</v>
          </cell>
          <cell r="C14972">
            <v>4105379024</v>
          </cell>
        </row>
        <row r="14973">
          <cell r="B14973" t="str">
            <v>1805 E HAMILTON AVE</v>
          </cell>
          <cell r="C14973">
            <v>4105379030</v>
          </cell>
        </row>
        <row r="14974">
          <cell r="B14974" t="str">
            <v>1809 E HAMILTON AVE</v>
          </cell>
          <cell r="C14974">
            <v>4105379031</v>
          </cell>
        </row>
        <row r="14975">
          <cell r="B14975" t="str">
            <v>1813 E HAMILTON AVE</v>
          </cell>
          <cell r="C14975">
            <v>4105379032</v>
          </cell>
        </row>
        <row r="14976">
          <cell r="B14976" t="str">
            <v>1817 E HAMILTON AVE</v>
          </cell>
          <cell r="C14976">
            <v>4105379033</v>
          </cell>
        </row>
        <row r="14977">
          <cell r="B14977" t="str">
            <v>1610 E HAMILTON AVE</v>
          </cell>
          <cell r="C14977">
            <v>4105380034</v>
          </cell>
        </row>
        <row r="14978">
          <cell r="B14978" t="str">
            <v>1618 E HAMILTON AVE</v>
          </cell>
          <cell r="C14978">
            <v>4105380036</v>
          </cell>
        </row>
        <row r="14979">
          <cell r="B14979" t="str">
            <v>1619  BROADWAY BLVD</v>
          </cell>
          <cell r="C14979">
            <v>4105380048</v>
          </cell>
        </row>
        <row r="14980">
          <cell r="B14980" t="str">
            <v>1622 E HAMILTON AVE</v>
          </cell>
          <cell r="C14980">
            <v>4105380060</v>
          </cell>
        </row>
        <row r="14981">
          <cell r="B14981" t="str">
            <v>1710 E HAMILTON AVE</v>
          </cell>
          <cell r="C14981">
            <v>4105381004</v>
          </cell>
        </row>
        <row r="14982">
          <cell r="B14982" t="str">
            <v>1714 E HAMILTON AVE</v>
          </cell>
          <cell r="C14982">
            <v>4105381005</v>
          </cell>
        </row>
        <row r="14983">
          <cell r="B14983" t="str">
            <v>1718 E HAMILTON AVE</v>
          </cell>
          <cell r="C14983">
            <v>4105381006</v>
          </cell>
        </row>
        <row r="14984">
          <cell r="B14984" t="str">
            <v>1810 E HAMILTON AVE</v>
          </cell>
          <cell r="C14984">
            <v>4105381013</v>
          </cell>
        </row>
        <row r="14985">
          <cell r="B14985" t="str">
            <v>1818 E HAMILTON AVE</v>
          </cell>
          <cell r="C14985">
            <v>4105381015</v>
          </cell>
        </row>
        <row r="14986">
          <cell r="B14986" t="str">
            <v>1709  BROADWAY BLVD</v>
          </cell>
          <cell r="C14986">
            <v>4105381022</v>
          </cell>
        </row>
        <row r="14987">
          <cell r="B14987" t="str">
            <v>1713  BROADWAY BLVD</v>
          </cell>
          <cell r="C14987">
            <v>4105381023</v>
          </cell>
        </row>
        <row r="14988">
          <cell r="B14988" t="str">
            <v>1717  BROADWAY BLVD</v>
          </cell>
          <cell r="C14988">
            <v>4105381024</v>
          </cell>
        </row>
        <row r="14989">
          <cell r="B14989" t="str">
            <v>1721  BROADWAY BLVD</v>
          </cell>
          <cell r="C14989">
            <v>4105381025</v>
          </cell>
        </row>
        <row r="14990">
          <cell r="B14990" t="str">
            <v>1735  BROADWAY BLVD</v>
          </cell>
          <cell r="C14990">
            <v>4105381028</v>
          </cell>
        </row>
        <row r="14991">
          <cell r="B14991" t="str">
            <v>1801  BROADWAY BLVD</v>
          </cell>
          <cell r="C14991">
            <v>4105381029</v>
          </cell>
        </row>
        <row r="14992">
          <cell r="B14992" t="str">
            <v>1805  BROADWAY BLVD</v>
          </cell>
          <cell r="C14992">
            <v>4105381030</v>
          </cell>
        </row>
        <row r="14993">
          <cell r="B14993" t="str">
            <v>1809  BROADWAY BLVD</v>
          </cell>
          <cell r="C14993">
            <v>4105381031</v>
          </cell>
        </row>
        <row r="14994">
          <cell r="B14994" t="str">
            <v>1821  BROADWAY BLVD</v>
          </cell>
          <cell r="C14994">
            <v>4105381035</v>
          </cell>
        </row>
        <row r="14995">
          <cell r="B14995" t="str">
            <v>1722 E HAMILTON AVE</v>
          </cell>
          <cell r="C14995">
            <v>4105381038</v>
          </cell>
        </row>
        <row r="14996">
          <cell r="B14996" t="str">
            <v>1618  BROADWAY BLVD</v>
          </cell>
          <cell r="C14996">
            <v>4105382002</v>
          </cell>
        </row>
        <row r="14997">
          <cell r="B14997" t="str">
            <v>1628  BROADWAY BLVD</v>
          </cell>
          <cell r="C14997">
            <v>4105382004</v>
          </cell>
        </row>
        <row r="14998">
          <cell r="B14998" t="str">
            <v>1634  BROADWAY BLVD</v>
          </cell>
          <cell r="C14998">
            <v>4105382007</v>
          </cell>
        </row>
        <row r="14999">
          <cell r="B14999" t="str">
            <v>1642  BROADWAY BLVD</v>
          </cell>
          <cell r="C14999">
            <v>4105382009</v>
          </cell>
        </row>
        <row r="15000">
          <cell r="B15000" t="str">
            <v>1646  BROADWAY BLVD</v>
          </cell>
          <cell r="C15000">
            <v>4105382010</v>
          </cell>
        </row>
        <row r="15001">
          <cell r="B15001" t="str">
            <v>1625  DAVISON RD</v>
          </cell>
          <cell r="C15001">
            <v>4105382017</v>
          </cell>
        </row>
        <row r="15002">
          <cell r="B15002" t="str">
            <v>1629  DAVISON RD</v>
          </cell>
          <cell r="C15002">
            <v>4105382018</v>
          </cell>
        </row>
        <row r="15003">
          <cell r="B15003" t="str">
            <v>1726  BROADWAY BLVD</v>
          </cell>
          <cell r="C15003">
            <v>4105383007</v>
          </cell>
        </row>
        <row r="15004">
          <cell r="B15004" t="str">
            <v>1730  BROADWAY BLVD</v>
          </cell>
          <cell r="C15004">
            <v>4105383008</v>
          </cell>
        </row>
        <row r="15005">
          <cell r="B15005" t="str">
            <v>1732  BROADWAY BLVD</v>
          </cell>
          <cell r="C15005">
            <v>4105383010</v>
          </cell>
        </row>
        <row r="15006">
          <cell r="B15006" t="str">
            <v>1806  BROADWAY BLVD</v>
          </cell>
          <cell r="C15006">
            <v>4105383013</v>
          </cell>
        </row>
        <row r="15007">
          <cell r="B15007" t="str">
            <v>1810  BROADWAY BLVD</v>
          </cell>
          <cell r="C15007">
            <v>4105383014</v>
          </cell>
        </row>
        <row r="15008">
          <cell r="B15008" t="str">
            <v>1725  DAVISON RD</v>
          </cell>
          <cell r="C15008">
            <v>4105383023</v>
          </cell>
        </row>
        <row r="15009">
          <cell r="B15009" t="str">
            <v>1729  DAVISON RD</v>
          </cell>
          <cell r="C15009">
            <v>4105383024</v>
          </cell>
        </row>
        <row r="15010">
          <cell r="B15010" t="str">
            <v>1733  DAVISON RD</v>
          </cell>
          <cell r="C15010">
            <v>4105383025</v>
          </cell>
        </row>
        <row r="15011">
          <cell r="B15011" t="str">
            <v>1737  DAVISON RD</v>
          </cell>
          <cell r="C15011">
            <v>4105383027</v>
          </cell>
        </row>
        <row r="15012">
          <cell r="B15012" t="str">
            <v>1722  BROADWAY BLVD</v>
          </cell>
          <cell r="C15012">
            <v>4105383035</v>
          </cell>
        </row>
        <row r="15013">
          <cell r="B15013" t="str">
            <v>2001  DELAWARE AVE</v>
          </cell>
          <cell r="C15013">
            <v>4105401011</v>
          </cell>
        </row>
        <row r="15014">
          <cell r="B15014" t="str">
            <v>2005  DELAWARE AVE</v>
          </cell>
          <cell r="C15014">
            <v>4105401012</v>
          </cell>
        </row>
        <row r="15015">
          <cell r="B15015" t="str">
            <v>2009  DELAWARE AVE</v>
          </cell>
          <cell r="C15015">
            <v>4105401013</v>
          </cell>
        </row>
        <row r="15016">
          <cell r="B15016" t="str">
            <v>2013  DELAWARE AVE</v>
          </cell>
          <cell r="C15016">
            <v>4105401014</v>
          </cell>
        </row>
        <row r="15017">
          <cell r="B15017" t="str">
            <v>2017  DELAWARE AVE</v>
          </cell>
          <cell r="C15017">
            <v>4105401015</v>
          </cell>
        </row>
        <row r="15018">
          <cell r="B15018" t="str">
            <v>2021  DELAWARE AVE</v>
          </cell>
          <cell r="C15018">
            <v>4105401016</v>
          </cell>
        </row>
        <row r="15019">
          <cell r="B15019" t="str">
            <v>2115  DELAWARE AVE</v>
          </cell>
          <cell r="C15019">
            <v>4105401019</v>
          </cell>
        </row>
        <row r="15020">
          <cell r="B15020" t="str">
            <v>2121  DELAWARE AVE</v>
          </cell>
          <cell r="C15020">
            <v>4105401022</v>
          </cell>
        </row>
        <row r="15021">
          <cell r="B15021" t="str">
            <v>2123  DELAWARE AVE</v>
          </cell>
          <cell r="C15021">
            <v>4105401023</v>
          </cell>
        </row>
        <row r="15022">
          <cell r="B15022" t="str">
            <v>2213  DELAWARE AVE</v>
          </cell>
          <cell r="C15022">
            <v>4105401027</v>
          </cell>
        </row>
        <row r="15023">
          <cell r="B15023" t="str">
            <v>2221  DELAWARE AVE</v>
          </cell>
          <cell r="C15023">
            <v>4105401029</v>
          </cell>
        </row>
        <row r="15024">
          <cell r="B15024" t="str">
            <v>2305  DELAWARE AVE</v>
          </cell>
          <cell r="C15024">
            <v>4105401031</v>
          </cell>
        </row>
        <row r="15025">
          <cell r="B15025" t="str">
            <v>2309  DELAWARE AVE</v>
          </cell>
          <cell r="C15025">
            <v>4105401032</v>
          </cell>
        </row>
        <row r="15026">
          <cell r="B15026" t="str">
            <v>2119  DELAWARE AVE</v>
          </cell>
          <cell r="C15026">
            <v>4105401037</v>
          </cell>
        </row>
        <row r="15027">
          <cell r="B15027" t="str">
            <v>2616  MAPLEWOOD AVE</v>
          </cell>
          <cell r="C15027">
            <v>4105403001</v>
          </cell>
        </row>
        <row r="15028">
          <cell r="B15028" t="str">
            <v>2612  MAPLEWOOD AVE</v>
          </cell>
          <cell r="C15028">
            <v>4105403003</v>
          </cell>
        </row>
        <row r="15029">
          <cell r="B15029" t="str">
            <v>2604  MAPLEWOOD AVE</v>
          </cell>
          <cell r="C15029">
            <v>4105403007</v>
          </cell>
        </row>
        <row r="15030">
          <cell r="B15030" t="str">
            <v>2605  ARLINGTON AVE</v>
          </cell>
          <cell r="C15030">
            <v>4105403010</v>
          </cell>
        </row>
        <row r="15031">
          <cell r="B15031" t="str">
            <v>2018  DELAWARE AVE</v>
          </cell>
          <cell r="C15031">
            <v>4105403011</v>
          </cell>
        </row>
        <row r="15032">
          <cell r="B15032" t="str">
            <v>2610  ARLINGTON AVE</v>
          </cell>
          <cell r="C15032">
            <v>4105404002</v>
          </cell>
        </row>
        <row r="15033">
          <cell r="B15033" t="str">
            <v>2602  ARLINGTON AVE</v>
          </cell>
          <cell r="C15033">
            <v>4105404004</v>
          </cell>
        </row>
        <row r="15034">
          <cell r="B15034" t="str">
            <v>2518  ARLINGTON AVE</v>
          </cell>
          <cell r="C15034">
            <v>4105404006</v>
          </cell>
        </row>
        <row r="15035">
          <cell r="B15035" t="str">
            <v>2514  ARLINGTON AVE</v>
          </cell>
          <cell r="C15035">
            <v>4105404007</v>
          </cell>
        </row>
        <row r="15036">
          <cell r="B15036" t="str">
            <v>2510  ARLINGTON AVE</v>
          </cell>
          <cell r="C15036">
            <v>4105404008</v>
          </cell>
        </row>
        <row r="15037">
          <cell r="B15037" t="str">
            <v>2506  ARLINGTON AVE</v>
          </cell>
          <cell r="C15037">
            <v>4105404009</v>
          </cell>
        </row>
        <row r="15038">
          <cell r="B15038" t="str">
            <v>2502  ARLINGTON AVE</v>
          </cell>
          <cell r="C15038">
            <v>4105404010</v>
          </cell>
        </row>
        <row r="15039">
          <cell r="B15039" t="str">
            <v>2613 N VERNON AVE</v>
          </cell>
          <cell r="C15039">
            <v>4105404011</v>
          </cell>
        </row>
        <row r="15040">
          <cell r="B15040" t="str">
            <v>2517 N VERNON AVE</v>
          </cell>
          <cell r="C15040">
            <v>4105404015</v>
          </cell>
        </row>
        <row r="15041">
          <cell r="B15041" t="str">
            <v>2505 N VERNON AVE</v>
          </cell>
          <cell r="C15041">
            <v>4105404018</v>
          </cell>
        </row>
        <row r="15042">
          <cell r="B15042" t="str">
            <v>2518 N VERNON AVE</v>
          </cell>
          <cell r="C15042">
            <v>4105405004</v>
          </cell>
        </row>
        <row r="15043">
          <cell r="B15043" t="str">
            <v>2510 N VERNON AVE</v>
          </cell>
          <cell r="C15043">
            <v>4105405006</v>
          </cell>
        </row>
        <row r="15044">
          <cell r="B15044" t="str">
            <v>2506 N VERNON AVE</v>
          </cell>
          <cell r="C15044">
            <v>4105405007</v>
          </cell>
        </row>
        <row r="15045">
          <cell r="B15045" t="str">
            <v>2500 N VERNON AVE</v>
          </cell>
          <cell r="C15045">
            <v>4105405009</v>
          </cell>
        </row>
        <row r="15046">
          <cell r="B15046" t="str">
            <v>2601  BURNS ST</v>
          </cell>
          <cell r="C15046">
            <v>4105405014</v>
          </cell>
        </row>
        <row r="15047">
          <cell r="B15047" t="str">
            <v>2513  BURNS ST</v>
          </cell>
          <cell r="C15047">
            <v>4105405015</v>
          </cell>
        </row>
        <row r="15048">
          <cell r="B15048" t="str">
            <v>2505  BURNS ST</v>
          </cell>
          <cell r="C15048">
            <v>4105405018</v>
          </cell>
        </row>
        <row r="15049">
          <cell r="B15049" t="str">
            <v>2501  BURNS ST</v>
          </cell>
          <cell r="C15049">
            <v>4105405019</v>
          </cell>
        </row>
        <row r="15050">
          <cell r="B15050" t="str">
            <v>2509  BURNS ST</v>
          </cell>
          <cell r="C15050">
            <v>4105405022</v>
          </cell>
        </row>
        <row r="15051">
          <cell r="B15051" t="str">
            <v>2222 N FRANKLIN AVE</v>
          </cell>
          <cell r="C15051">
            <v>4105406019</v>
          </cell>
        </row>
        <row r="15052">
          <cell r="B15052" t="str">
            <v>2425  MAPLEWOOD AVE</v>
          </cell>
          <cell r="C15052">
            <v>4105406022</v>
          </cell>
        </row>
        <row r="15053">
          <cell r="B15053" t="str">
            <v>2317  MAPLEWOOD AVE</v>
          </cell>
          <cell r="C15053">
            <v>4105406032</v>
          </cell>
        </row>
        <row r="15054">
          <cell r="B15054" t="str">
            <v>2313  MAPLEWOOD AVE</v>
          </cell>
          <cell r="C15054">
            <v>4105406033</v>
          </cell>
        </row>
        <row r="15055">
          <cell r="B15055" t="str">
            <v>2309  MAPLEWOOD AVE</v>
          </cell>
          <cell r="C15055">
            <v>4105406034</v>
          </cell>
        </row>
        <row r="15056">
          <cell r="B15056" t="str">
            <v>2305  MAPLEWOOD AVE</v>
          </cell>
          <cell r="C15056">
            <v>4105406035</v>
          </cell>
        </row>
        <row r="15057">
          <cell r="B15057" t="str">
            <v>2221  MAPLEWOOD AVE</v>
          </cell>
          <cell r="C15057">
            <v>4105406040</v>
          </cell>
        </row>
        <row r="15058">
          <cell r="B15058" t="str">
            <v>2406  MAPLEWOOD AVE</v>
          </cell>
          <cell r="C15058">
            <v>4105407008</v>
          </cell>
        </row>
        <row r="15059">
          <cell r="B15059" t="str">
            <v>2322  MAPLEWOOD AVE</v>
          </cell>
          <cell r="C15059">
            <v>4105407010</v>
          </cell>
        </row>
        <row r="15060">
          <cell r="B15060" t="str">
            <v>2218  MAPLEWOOD AVE</v>
          </cell>
          <cell r="C15060">
            <v>4105407019</v>
          </cell>
        </row>
        <row r="15061">
          <cell r="B15061" t="str">
            <v>2206  MAPLEWOOD AVE</v>
          </cell>
          <cell r="C15061">
            <v>4105407023</v>
          </cell>
        </row>
        <row r="15062">
          <cell r="B15062" t="str">
            <v>2202  MAPLEWOOD AVE</v>
          </cell>
          <cell r="C15062">
            <v>4105407024</v>
          </cell>
        </row>
        <row r="15063">
          <cell r="B15063" t="str">
            <v>2421  ARLINGTON AVE</v>
          </cell>
          <cell r="C15063">
            <v>4105407026</v>
          </cell>
        </row>
        <row r="15064">
          <cell r="B15064" t="str">
            <v>2413  ARLINGTON AVE</v>
          </cell>
          <cell r="C15064">
            <v>4105407028</v>
          </cell>
        </row>
        <row r="15065">
          <cell r="B15065" t="str">
            <v>2409  ARLINGTON AVE</v>
          </cell>
          <cell r="C15065">
            <v>4105407029</v>
          </cell>
        </row>
        <row r="15066">
          <cell r="B15066" t="str">
            <v>2313  ARLINGTON AVE</v>
          </cell>
          <cell r="C15066">
            <v>4105407035</v>
          </cell>
        </row>
        <row r="15067">
          <cell r="B15067" t="str">
            <v>2225  ARLINGTON AVE</v>
          </cell>
          <cell r="C15067">
            <v>4105407038</v>
          </cell>
        </row>
        <row r="15068">
          <cell r="B15068" t="str">
            <v>2221  ARLINGTON AVE</v>
          </cell>
          <cell r="C15068">
            <v>4105407039</v>
          </cell>
        </row>
        <row r="15069">
          <cell r="B15069" t="str">
            <v>2209  ARLINGTON AVE</v>
          </cell>
          <cell r="C15069">
            <v>4105407042</v>
          </cell>
        </row>
        <row r="15070">
          <cell r="B15070" t="str">
            <v>2302  MAPLEWOOD AVE</v>
          </cell>
          <cell r="C15070">
            <v>4105407045</v>
          </cell>
        </row>
        <row r="15071">
          <cell r="B15071" t="str">
            <v>2314  MAPLEWOOD AVE</v>
          </cell>
          <cell r="C15071">
            <v>4105407047</v>
          </cell>
        </row>
        <row r="15072">
          <cell r="B15072" t="str">
            <v>2426  MAPLEWOOD AVE</v>
          </cell>
          <cell r="C15072">
            <v>4105407049</v>
          </cell>
        </row>
        <row r="15073">
          <cell r="B15073" t="str">
            <v>2426  ARLINGTON AVE</v>
          </cell>
          <cell r="C15073">
            <v>4105408001</v>
          </cell>
        </row>
        <row r="15074">
          <cell r="B15074" t="str">
            <v>2422  ARLINGTON AVE</v>
          </cell>
          <cell r="C15074">
            <v>4105408002</v>
          </cell>
        </row>
        <row r="15075">
          <cell r="B15075" t="str">
            <v>2418  ARLINGTON AVE</v>
          </cell>
          <cell r="C15075">
            <v>4105408003</v>
          </cell>
        </row>
        <row r="15076">
          <cell r="B15076" t="str">
            <v>2410  ARLINGTON AVE</v>
          </cell>
          <cell r="C15076">
            <v>4105408005</v>
          </cell>
        </row>
        <row r="15077">
          <cell r="B15077" t="str">
            <v>2406  ARLINGTON AVE</v>
          </cell>
          <cell r="C15077">
            <v>4105408007</v>
          </cell>
        </row>
        <row r="15078">
          <cell r="B15078" t="str">
            <v>2402  ARLINGTON AVE</v>
          </cell>
          <cell r="C15078">
            <v>4105408008</v>
          </cell>
        </row>
        <row r="15079">
          <cell r="B15079" t="str">
            <v>2318  ARLINGTON AVE</v>
          </cell>
          <cell r="C15079">
            <v>4105408010</v>
          </cell>
        </row>
        <row r="15080">
          <cell r="B15080" t="str">
            <v>2310  ARLINGTON AVE</v>
          </cell>
          <cell r="C15080">
            <v>4105408012</v>
          </cell>
        </row>
        <row r="15081">
          <cell r="B15081" t="str">
            <v>2216  ARLINGTON AVE</v>
          </cell>
          <cell r="C15081">
            <v>4105408017</v>
          </cell>
        </row>
        <row r="15082">
          <cell r="B15082" t="str">
            <v>2210  ARLINGTON AVE</v>
          </cell>
          <cell r="C15082">
            <v>4105408018</v>
          </cell>
        </row>
        <row r="15083">
          <cell r="B15083" t="str">
            <v>2206  ARLINGTON AVE</v>
          </cell>
          <cell r="C15083">
            <v>4105408019</v>
          </cell>
        </row>
        <row r="15084">
          <cell r="B15084" t="str">
            <v>2437 N VERNON AVE</v>
          </cell>
          <cell r="C15084">
            <v>4105408024</v>
          </cell>
        </row>
        <row r="15085">
          <cell r="B15085" t="str">
            <v>2433 N VERNON AVE</v>
          </cell>
          <cell r="C15085">
            <v>4105408025</v>
          </cell>
        </row>
        <row r="15086">
          <cell r="B15086" t="str">
            <v>2429 N VERNON AVE</v>
          </cell>
          <cell r="C15086">
            <v>4105408026</v>
          </cell>
        </row>
        <row r="15087">
          <cell r="B15087" t="str">
            <v>2409 N VERNON AVE</v>
          </cell>
          <cell r="C15087">
            <v>4105408031</v>
          </cell>
        </row>
        <row r="15088">
          <cell r="B15088" t="str">
            <v>2405 N VERNON AVE</v>
          </cell>
          <cell r="C15088">
            <v>4105408032</v>
          </cell>
        </row>
        <row r="15089">
          <cell r="B15089" t="str">
            <v>2401 N VERNON AVE</v>
          </cell>
          <cell r="C15089">
            <v>4105408033</v>
          </cell>
        </row>
        <row r="15090">
          <cell r="B15090" t="str">
            <v>2317 N VERNON AVE</v>
          </cell>
          <cell r="C15090">
            <v>4105408034</v>
          </cell>
        </row>
        <row r="15091">
          <cell r="B15091" t="str">
            <v>2311 N VERNON AVE</v>
          </cell>
          <cell r="C15091">
            <v>4105408035</v>
          </cell>
        </row>
        <row r="15092">
          <cell r="B15092" t="str">
            <v>2305 N VERNON AVE</v>
          </cell>
          <cell r="C15092">
            <v>4105408036</v>
          </cell>
        </row>
        <row r="15093">
          <cell r="B15093" t="str">
            <v>2301 N VERNON AVE</v>
          </cell>
          <cell r="C15093">
            <v>4105408038</v>
          </cell>
        </row>
        <row r="15094">
          <cell r="B15094" t="str">
            <v>2221 N VERNON AVE</v>
          </cell>
          <cell r="C15094">
            <v>4105408039</v>
          </cell>
        </row>
        <row r="15095">
          <cell r="B15095" t="str">
            <v>2217 N VERNON AVE</v>
          </cell>
          <cell r="C15095">
            <v>4105408041</v>
          </cell>
        </row>
        <row r="15096">
          <cell r="B15096" t="str">
            <v>2209 N VERNON AVE</v>
          </cell>
          <cell r="C15096">
            <v>4105408042</v>
          </cell>
        </row>
        <row r="15097">
          <cell r="B15097" t="str">
            <v>2417 N VERNON AVE</v>
          </cell>
          <cell r="C15097">
            <v>4105408046</v>
          </cell>
        </row>
        <row r="15098">
          <cell r="B15098" t="str">
            <v>2205 N VERNON AVE</v>
          </cell>
          <cell r="C15098">
            <v>4105408048</v>
          </cell>
        </row>
        <row r="15099">
          <cell r="B15099" t="str">
            <v>2436 N VERNON AVE</v>
          </cell>
          <cell r="C15099">
            <v>4105409001</v>
          </cell>
        </row>
        <row r="15100">
          <cell r="B15100" t="str">
            <v>2430 N VERNON AVE</v>
          </cell>
          <cell r="C15100">
            <v>4105409002</v>
          </cell>
        </row>
        <row r="15101">
          <cell r="B15101" t="str">
            <v>2426 N VERNON AVE</v>
          </cell>
          <cell r="C15101">
            <v>4105409003</v>
          </cell>
        </row>
        <row r="15102">
          <cell r="B15102" t="str">
            <v>2422 N VERNON AVE</v>
          </cell>
          <cell r="C15102">
            <v>4105409004</v>
          </cell>
        </row>
        <row r="15103">
          <cell r="B15103" t="str">
            <v>2402 N VERNON AVE</v>
          </cell>
          <cell r="C15103">
            <v>4105409010</v>
          </cell>
        </row>
        <row r="15104">
          <cell r="B15104" t="str">
            <v>2429  BURNS ST</v>
          </cell>
          <cell r="C15104">
            <v>4105409011</v>
          </cell>
        </row>
        <row r="15105">
          <cell r="B15105" t="str">
            <v>2417  BURNS ST</v>
          </cell>
          <cell r="C15105">
            <v>4105409015</v>
          </cell>
        </row>
        <row r="15106">
          <cell r="B15106" t="str">
            <v>2413  BURNS ST</v>
          </cell>
          <cell r="C15106">
            <v>4105409016</v>
          </cell>
        </row>
        <row r="15107">
          <cell r="B15107" t="str">
            <v>2411  BURNS ST</v>
          </cell>
          <cell r="C15107">
            <v>4105409017</v>
          </cell>
        </row>
        <row r="15108">
          <cell r="B15108" t="str">
            <v>2424  BURNS ST</v>
          </cell>
          <cell r="C15108">
            <v>4105410006</v>
          </cell>
        </row>
        <row r="15109">
          <cell r="B15109" t="str">
            <v>2416  BURNS ST</v>
          </cell>
          <cell r="C15109">
            <v>4105410007</v>
          </cell>
        </row>
        <row r="15110">
          <cell r="B15110" t="str">
            <v>2316  BEECHWOOD DR</v>
          </cell>
          <cell r="C15110">
            <v>4105410010</v>
          </cell>
        </row>
        <row r="15111">
          <cell r="B15111" t="str">
            <v>2320  BEECHWOOD DR</v>
          </cell>
          <cell r="C15111">
            <v>4105410011</v>
          </cell>
        </row>
        <row r="15112">
          <cell r="B15112" t="str">
            <v>2425  ADAIR ST</v>
          </cell>
          <cell r="C15112">
            <v>4105410012</v>
          </cell>
        </row>
        <row r="15113">
          <cell r="B15113" t="str">
            <v>2421  ADAIR ST</v>
          </cell>
          <cell r="C15113">
            <v>4105410013</v>
          </cell>
        </row>
        <row r="15114">
          <cell r="B15114" t="str">
            <v>2417  ADAIR ST</v>
          </cell>
          <cell r="C15114">
            <v>4105410014</v>
          </cell>
        </row>
        <row r="15115">
          <cell r="B15115" t="str">
            <v>2305  WOODROW AVE</v>
          </cell>
          <cell r="C15115">
            <v>4105410019</v>
          </cell>
        </row>
        <row r="15116">
          <cell r="B15116" t="str">
            <v>2436  BURNS ST</v>
          </cell>
          <cell r="C15116">
            <v>4105410024</v>
          </cell>
        </row>
        <row r="15117">
          <cell r="B15117" t="str">
            <v>2413  ADAIR ST</v>
          </cell>
          <cell r="C15117">
            <v>4105410025</v>
          </cell>
        </row>
        <row r="15118">
          <cell r="B15118" t="str">
            <v>2316 N VERNON AVE</v>
          </cell>
          <cell r="C15118">
            <v>4105411001</v>
          </cell>
        </row>
        <row r="15119">
          <cell r="B15119" t="str">
            <v>2312 N VERNON AVE</v>
          </cell>
          <cell r="C15119">
            <v>4105411002</v>
          </cell>
        </row>
        <row r="15120">
          <cell r="B15120" t="str">
            <v>2308 N VERNON AVE</v>
          </cell>
          <cell r="C15120">
            <v>4105411003</v>
          </cell>
        </row>
        <row r="15121">
          <cell r="B15121" t="str">
            <v>2304 N VERNON AVE</v>
          </cell>
          <cell r="C15121">
            <v>4105411005</v>
          </cell>
        </row>
        <row r="15122">
          <cell r="B15122" t="str">
            <v>2300 N VERNON AVE</v>
          </cell>
          <cell r="C15122">
            <v>4105411006</v>
          </cell>
        </row>
        <row r="15123">
          <cell r="B15123" t="str">
            <v>2204 N VERNON AVE</v>
          </cell>
          <cell r="C15123">
            <v>4105411010</v>
          </cell>
        </row>
        <row r="15124">
          <cell r="B15124" t="str">
            <v>2200 N VERNON AVE</v>
          </cell>
          <cell r="C15124">
            <v>4105411011</v>
          </cell>
        </row>
        <row r="15125">
          <cell r="B15125" t="str">
            <v>2315  BURNS ST</v>
          </cell>
          <cell r="C15125">
            <v>4105411014</v>
          </cell>
        </row>
        <row r="15126">
          <cell r="B15126" t="str">
            <v>2311  BURNS ST</v>
          </cell>
          <cell r="C15126">
            <v>4105411015</v>
          </cell>
        </row>
        <row r="15127">
          <cell r="B15127" t="str">
            <v>2219  BURNS ST</v>
          </cell>
          <cell r="C15127">
            <v>4105411019</v>
          </cell>
        </row>
        <row r="15128">
          <cell r="B15128" t="str">
            <v>2205  BURNS ST</v>
          </cell>
          <cell r="C15128">
            <v>4105411023</v>
          </cell>
        </row>
        <row r="15129">
          <cell r="B15129" t="str">
            <v>2421  DELAWARE AVE</v>
          </cell>
          <cell r="C15129">
            <v>4105426007</v>
          </cell>
        </row>
        <row r="15130">
          <cell r="B15130" t="str">
            <v>2425  DELAWARE AVE</v>
          </cell>
          <cell r="C15130">
            <v>4105426008</v>
          </cell>
        </row>
        <row r="15131">
          <cell r="B15131" t="str">
            <v>2429  DELAWARE AVE</v>
          </cell>
          <cell r="C15131">
            <v>4105426009</v>
          </cell>
        </row>
        <row r="15132">
          <cell r="B15132" t="str">
            <v>2501  DELAWARE AVE</v>
          </cell>
          <cell r="C15132">
            <v>4105426012</v>
          </cell>
        </row>
        <row r="15133">
          <cell r="B15133" t="str">
            <v>2509  DELAWARE AVE</v>
          </cell>
          <cell r="C15133">
            <v>4105426014</v>
          </cell>
        </row>
        <row r="15134">
          <cell r="B15134" t="str">
            <v>2513  DELAWARE AVE</v>
          </cell>
          <cell r="C15134">
            <v>4105426015</v>
          </cell>
        </row>
        <row r="15135">
          <cell r="B15135" t="str">
            <v>2517  DELAWARE AVE</v>
          </cell>
          <cell r="C15135">
            <v>4105426016</v>
          </cell>
        </row>
        <row r="15136">
          <cell r="B15136" t="str">
            <v>2701  HOFF ST</v>
          </cell>
          <cell r="C15136">
            <v>4105426017</v>
          </cell>
        </row>
        <row r="15137">
          <cell r="B15137" t="str">
            <v>2613  DELAWARE AVE</v>
          </cell>
          <cell r="C15137">
            <v>4105427004</v>
          </cell>
        </row>
        <row r="15138">
          <cell r="B15138" t="str">
            <v>2617  DELAWARE AVE</v>
          </cell>
          <cell r="C15138">
            <v>4105427005</v>
          </cell>
        </row>
        <row r="15139">
          <cell r="B15139" t="str">
            <v>2621  DELAWARE AVE</v>
          </cell>
          <cell r="C15139">
            <v>4105427006</v>
          </cell>
        </row>
        <row r="15140">
          <cell r="B15140" t="str">
            <v>2625  DELAWARE AVE</v>
          </cell>
          <cell r="C15140">
            <v>4105427007</v>
          </cell>
        </row>
        <row r="15141">
          <cell r="B15141" t="str">
            <v>2713  DELAWARE AVE</v>
          </cell>
          <cell r="C15141">
            <v>4105427013</v>
          </cell>
        </row>
        <row r="15142">
          <cell r="B15142" t="str">
            <v>2702  HOFF ST</v>
          </cell>
          <cell r="C15142">
            <v>4105427017</v>
          </cell>
        </row>
        <row r="15143">
          <cell r="B15143" t="str">
            <v>2609  DELAWARE AVE</v>
          </cell>
          <cell r="C15143">
            <v>4105427018</v>
          </cell>
        </row>
        <row r="15144">
          <cell r="B15144" t="str">
            <v>2620  COOK ST</v>
          </cell>
          <cell r="C15144">
            <v>4105428001</v>
          </cell>
        </row>
        <row r="15145">
          <cell r="B15145" t="str">
            <v>2616  COOK ST</v>
          </cell>
          <cell r="C15145">
            <v>4105428002</v>
          </cell>
        </row>
        <row r="15146">
          <cell r="B15146" t="str">
            <v>2612  COOK ST</v>
          </cell>
          <cell r="C15146">
            <v>4105428003</v>
          </cell>
        </row>
        <row r="15147">
          <cell r="B15147" t="str">
            <v>2608  COOK ST</v>
          </cell>
          <cell r="C15147">
            <v>4105428004</v>
          </cell>
        </row>
        <row r="15148">
          <cell r="B15148" t="str">
            <v>2604  COOK ST</v>
          </cell>
          <cell r="C15148">
            <v>4105428005</v>
          </cell>
        </row>
        <row r="15149">
          <cell r="B15149" t="str">
            <v>2600  COOK ST</v>
          </cell>
          <cell r="C15149">
            <v>4105428006</v>
          </cell>
        </row>
        <row r="15150">
          <cell r="B15150" t="str">
            <v>2406  DELAWARE AVE</v>
          </cell>
          <cell r="C15150">
            <v>4105428007</v>
          </cell>
        </row>
        <row r="15151">
          <cell r="B15151" t="str">
            <v>2311  BEECHWOOD DR</v>
          </cell>
          <cell r="C15151">
            <v>4105428012</v>
          </cell>
        </row>
        <row r="15152">
          <cell r="B15152" t="str">
            <v>2317  BEECHWOOD DR</v>
          </cell>
          <cell r="C15152">
            <v>4105428013</v>
          </cell>
        </row>
        <row r="15153">
          <cell r="B15153" t="str">
            <v>2321  BEECHWOOD DR</v>
          </cell>
          <cell r="C15153">
            <v>4105428015</v>
          </cell>
        </row>
        <row r="15154">
          <cell r="B15154" t="str">
            <v>2401  BEECHWOOD DR</v>
          </cell>
          <cell r="C15154">
            <v>4105428016</v>
          </cell>
        </row>
        <row r="15155">
          <cell r="B15155" t="str">
            <v>2428  ADAIR ST</v>
          </cell>
          <cell r="C15155">
            <v>4105429005</v>
          </cell>
        </row>
        <row r="15156">
          <cell r="B15156" t="str">
            <v>2412  ADAIR ST</v>
          </cell>
          <cell r="C15156">
            <v>4105429008</v>
          </cell>
        </row>
        <row r="15157">
          <cell r="B15157" t="str">
            <v>2419  LEVERN ST</v>
          </cell>
          <cell r="C15157">
            <v>4105429015</v>
          </cell>
        </row>
        <row r="15158">
          <cell r="B15158" t="str">
            <v>2411  WOODROW AVE</v>
          </cell>
          <cell r="C15158">
            <v>4105429022</v>
          </cell>
        </row>
        <row r="15159">
          <cell r="B15159" t="str">
            <v>2420  ADAIR ST</v>
          </cell>
          <cell r="C15159">
            <v>4105429025</v>
          </cell>
        </row>
        <row r="15160">
          <cell r="B15160" t="str">
            <v>2436  ADAIR ST</v>
          </cell>
          <cell r="C15160">
            <v>4105429026</v>
          </cell>
        </row>
        <row r="15161">
          <cell r="B15161" t="str">
            <v>2419  WOODROW AVE</v>
          </cell>
          <cell r="C15161">
            <v>4105429028</v>
          </cell>
        </row>
        <row r="15162">
          <cell r="B15162" t="str">
            <v>2506  LEVERN ST</v>
          </cell>
          <cell r="C15162">
            <v>4105430005</v>
          </cell>
        </row>
        <row r="15163">
          <cell r="B15163" t="str">
            <v>2424  LEVERN ST</v>
          </cell>
          <cell r="C15163">
            <v>4105430008</v>
          </cell>
        </row>
        <row r="15164">
          <cell r="B15164" t="str">
            <v>2420  LEVERN ST</v>
          </cell>
          <cell r="C15164">
            <v>4105430009</v>
          </cell>
        </row>
        <row r="15165">
          <cell r="B15165" t="str">
            <v>2412  LEVERN ST</v>
          </cell>
          <cell r="C15165">
            <v>4105430011</v>
          </cell>
        </row>
        <row r="15166">
          <cell r="B15166" t="str">
            <v>2525  HOFF ST</v>
          </cell>
          <cell r="C15166">
            <v>4105430016</v>
          </cell>
        </row>
        <row r="15167">
          <cell r="B15167" t="str">
            <v>2521  HOFF ST</v>
          </cell>
          <cell r="C15167">
            <v>4105430017</v>
          </cell>
        </row>
        <row r="15168">
          <cell r="B15168" t="str">
            <v>2501  HOFF ST</v>
          </cell>
          <cell r="C15168">
            <v>4105430022</v>
          </cell>
        </row>
        <row r="15169">
          <cell r="B15169" t="str">
            <v>2427  HOFF ST</v>
          </cell>
          <cell r="C15169">
            <v>4105430024</v>
          </cell>
        </row>
        <row r="15170">
          <cell r="B15170" t="str">
            <v>2423  HOFF ST</v>
          </cell>
          <cell r="C15170">
            <v>4105430025</v>
          </cell>
        </row>
        <row r="15171">
          <cell r="B15171" t="str">
            <v>2419  HOFF ST</v>
          </cell>
          <cell r="C15171">
            <v>4105430026</v>
          </cell>
        </row>
        <row r="15172">
          <cell r="B15172" t="str">
            <v>2513  WOODROW AVE</v>
          </cell>
          <cell r="C15172">
            <v>4105430031</v>
          </cell>
        </row>
        <row r="15173">
          <cell r="B15173" t="str">
            <v>2517  WOODROW AVE</v>
          </cell>
          <cell r="C15173">
            <v>4105430032</v>
          </cell>
        </row>
        <row r="15174">
          <cell r="B15174" t="str">
            <v>2521  WOODROW AVE</v>
          </cell>
          <cell r="C15174">
            <v>4105430033</v>
          </cell>
        </row>
        <row r="15175">
          <cell r="B15175" t="str">
            <v>2505  WOODROW AVE</v>
          </cell>
          <cell r="C15175">
            <v>4105430038</v>
          </cell>
        </row>
        <row r="15176">
          <cell r="B15176" t="str">
            <v>2501  WOODROW AVE</v>
          </cell>
          <cell r="C15176">
            <v>4105430039</v>
          </cell>
        </row>
        <row r="15177">
          <cell r="B15177" t="str">
            <v>2602  DELAWARE AVE</v>
          </cell>
          <cell r="C15177">
            <v>4105431001</v>
          </cell>
        </row>
        <row r="15178">
          <cell r="B15178" t="str">
            <v>2610  HOFF ST</v>
          </cell>
          <cell r="C15178">
            <v>4105431003</v>
          </cell>
        </row>
        <row r="15179">
          <cell r="B15179" t="str">
            <v>2606  HOFF ST</v>
          </cell>
          <cell r="C15179">
            <v>4105431004</v>
          </cell>
        </row>
        <row r="15180">
          <cell r="B15180" t="str">
            <v>2602  HOFF ST</v>
          </cell>
          <cell r="C15180">
            <v>4105431005</v>
          </cell>
        </row>
        <row r="15181">
          <cell r="B15181" t="str">
            <v>2506  HOFF ST</v>
          </cell>
          <cell r="C15181">
            <v>4105431013</v>
          </cell>
        </row>
        <row r="15182">
          <cell r="B15182" t="str">
            <v>2502  HOFF ST</v>
          </cell>
          <cell r="C15182">
            <v>4105431014</v>
          </cell>
        </row>
        <row r="15183">
          <cell r="B15183" t="str">
            <v>2430  HOFF ST</v>
          </cell>
          <cell r="C15183">
            <v>4105431015</v>
          </cell>
        </row>
        <row r="15184">
          <cell r="B15184" t="str">
            <v>2426  HOFF ST</v>
          </cell>
          <cell r="C15184">
            <v>4105431016</v>
          </cell>
        </row>
        <row r="15185">
          <cell r="B15185" t="str">
            <v>2418  HOFF ST</v>
          </cell>
          <cell r="C15185">
            <v>4105431018</v>
          </cell>
        </row>
        <row r="15186">
          <cell r="B15186" t="str">
            <v>2414  HOFF ST</v>
          </cell>
          <cell r="C15186">
            <v>4105431019</v>
          </cell>
        </row>
        <row r="15187">
          <cell r="B15187" t="str">
            <v>2410  HOFF ST</v>
          </cell>
          <cell r="C15187">
            <v>4105431020</v>
          </cell>
        </row>
        <row r="15188">
          <cell r="B15188" t="str">
            <v>2605  TORRANCE ST</v>
          </cell>
          <cell r="C15188">
            <v>4105431024</v>
          </cell>
        </row>
        <row r="15189">
          <cell r="B15189" t="str">
            <v>2601  TORRANCE ST</v>
          </cell>
          <cell r="C15189">
            <v>4105431025</v>
          </cell>
        </row>
        <row r="15190">
          <cell r="B15190" t="str">
            <v>2525  TORRANCE ST</v>
          </cell>
          <cell r="C15190">
            <v>4105431028</v>
          </cell>
        </row>
        <row r="15191">
          <cell r="B15191" t="str">
            <v>2501  TORRANCE ST</v>
          </cell>
          <cell r="C15191">
            <v>4105431034</v>
          </cell>
        </row>
        <row r="15192">
          <cell r="B15192" t="str">
            <v>2433  TORRANCE ST</v>
          </cell>
          <cell r="C15192">
            <v>4105431035</v>
          </cell>
        </row>
        <row r="15193">
          <cell r="B15193" t="str">
            <v>2427  TORRANCE ST</v>
          </cell>
          <cell r="C15193">
            <v>4105431036</v>
          </cell>
        </row>
        <row r="15194">
          <cell r="B15194" t="str">
            <v>2417  TORRANCE ST</v>
          </cell>
          <cell r="C15194">
            <v>4105431038</v>
          </cell>
        </row>
        <row r="15195">
          <cell r="B15195" t="str">
            <v>2601  WOODROW AVE</v>
          </cell>
          <cell r="C15195">
            <v>4105431040</v>
          </cell>
        </row>
        <row r="15196">
          <cell r="B15196" t="str">
            <v>2605  WOODROW AVE</v>
          </cell>
          <cell r="C15196">
            <v>4105431041</v>
          </cell>
        </row>
        <row r="15197">
          <cell r="B15197" t="str">
            <v>2609  WOODROW AVE</v>
          </cell>
          <cell r="C15197">
            <v>4105431042</v>
          </cell>
        </row>
        <row r="15198">
          <cell r="B15198" t="str">
            <v>2613  WOODROW AVE</v>
          </cell>
          <cell r="C15198">
            <v>4105431044</v>
          </cell>
        </row>
        <row r="15199">
          <cell r="B15199" t="str">
            <v>2518  HOFF ST</v>
          </cell>
          <cell r="C15199">
            <v>4105431050</v>
          </cell>
        </row>
        <row r="15200">
          <cell r="B15200" t="str">
            <v>2510  HOFF ST</v>
          </cell>
          <cell r="C15200">
            <v>4105431051</v>
          </cell>
        </row>
        <row r="15201">
          <cell r="B15201" t="str">
            <v>2526  TORRANCE ST</v>
          </cell>
          <cell r="C15201">
            <v>4105432007</v>
          </cell>
        </row>
        <row r="15202">
          <cell r="B15202" t="str">
            <v>2522  TORRANCE ST</v>
          </cell>
          <cell r="C15202">
            <v>4105432008</v>
          </cell>
        </row>
        <row r="15203">
          <cell r="B15203" t="str">
            <v>2518  TORRANCE ST</v>
          </cell>
          <cell r="C15203">
            <v>4105432009</v>
          </cell>
        </row>
        <row r="15204">
          <cell r="B15204" t="str">
            <v>2502  TORRANCE ST</v>
          </cell>
          <cell r="C15204">
            <v>4105432013</v>
          </cell>
        </row>
        <row r="15205">
          <cell r="B15205" t="str">
            <v>2428  TORRANCE ST</v>
          </cell>
          <cell r="C15205">
            <v>4105432017</v>
          </cell>
        </row>
        <row r="15206">
          <cell r="B15206" t="str">
            <v>2416  TORRANCE ST</v>
          </cell>
          <cell r="C15206">
            <v>4105432020</v>
          </cell>
        </row>
        <row r="15207">
          <cell r="B15207" t="str">
            <v>2701  WOODROW AVE</v>
          </cell>
          <cell r="C15207">
            <v>4105432054</v>
          </cell>
        </row>
        <row r="15208">
          <cell r="B15208" t="str">
            <v>2705  WOODROW AVE</v>
          </cell>
          <cell r="C15208">
            <v>4105432055</v>
          </cell>
        </row>
        <row r="15209">
          <cell r="B15209" t="str">
            <v>2709  WOODROW AVE</v>
          </cell>
          <cell r="C15209">
            <v>4105432056</v>
          </cell>
        </row>
        <row r="15210">
          <cell r="B15210" t="str">
            <v>2713  WOODROW AVE</v>
          </cell>
          <cell r="C15210">
            <v>4105432057</v>
          </cell>
        </row>
        <row r="15211">
          <cell r="B15211" t="str">
            <v>2510  TORRANCE ST</v>
          </cell>
          <cell r="C15211">
            <v>4105432068</v>
          </cell>
        </row>
        <row r="15212">
          <cell r="B15212" t="str">
            <v>2308  WOODROW AVE</v>
          </cell>
          <cell r="C15212">
            <v>4105433003</v>
          </cell>
        </row>
        <row r="15213">
          <cell r="B15213" t="str">
            <v>2408  WOODROW AVE</v>
          </cell>
          <cell r="C15213">
            <v>4105433011</v>
          </cell>
        </row>
        <row r="15214">
          <cell r="B15214" t="str">
            <v>2416  WOODROW AVE</v>
          </cell>
          <cell r="C15214">
            <v>4105433013</v>
          </cell>
        </row>
        <row r="15215">
          <cell r="B15215" t="str">
            <v>2305  WINIFRED DR</v>
          </cell>
          <cell r="C15215">
            <v>4105433015</v>
          </cell>
        </row>
        <row r="15216">
          <cell r="B15216" t="str">
            <v>2309  WINIFRED DR</v>
          </cell>
          <cell r="C15216">
            <v>4105433016</v>
          </cell>
        </row>
        <row r="15217">
          <cell r="B15217" t="str">
            <v>2317  WINIFRED DR</v>
          </cell>
          <cell r="C15217">
            <v>4105433019</v>
          </cell>
        </row>
        <row r="15218">
          <cell r="B15218" t="str">
            <v>2325  WINIFRED DR</v>
          </cell>
          <cell r="C15218">
            <v>4105433020</v>
          </cell>
        </row>
        <row r="15219">
          <cell r="B15219" t="str">
            <v>2405  WINIFRED DR</v>
          </cell>
          <cell r="C15219">
            <v>4105433023</v>
          </cell>
        </row>
        <row r="15220">
          <cell r="B15220" t="str">
            <v>2413  WINIFRED DR</v>
          </cell>
          <cell r="C15220">
            <v>4105433025</v>
          </cell>
        </row>
        <row r="15221">
          <cell r="B15221" t="str">
            <v>2417  WINIFRED DR</v>
          </cell>
          <cell r="C15221">
            <v>4105433026</v>
          </cell>
        </row>
        <row r="15222">
          <cell r="B15222" t="str">
            <v>2321  LEVERN ST</v>
          </cell>
          <cell r="C15222">
            <v>4105433027</v>
          </cell>
        </row>
        <row r="15223">
          <cell r="B15223" t="str">
            <v>2301  LEVERN ST</v>
          </cell>
          <cell r="C15223">
            <v>4105433031</v>
          </cell>
        </row>
        <row r="15224">
          <cell r="B15224" t="str">
            <v>2304  WOODROW AVE</v>
          </cell>
          <cell r="C15224">
            <v>4105433033</v>
          </cell>
        </row>
        <row r="15225">
          <cell r="B15225" t="str">
            <v>1920  BENNETT AVE</v>
          </cell>
          <cell r="C15225">
            <v>4105451013</v>
          </cell>
        </row>
        <row r="15226">
          <cell r="B15226" t="str">
            <v>2021  MAPLEWOOD AVE</v>
          </cell>
          <cell r="C15226">
            <v>4105451019</v>
          </cell>
        </row>
        <row r="15227">
          <cell r="B15227" t="str">
            <v>2017  MAPLEWOOD AVE</v>
          </cell>
          <cell r="C15227">
            <v>4105451021</v>
          </cell>
        </row>
        <row r="15228">
          <cell r="B15228" t="str">
            <v>2013  MAPLEWOOD AVE</v>
          </cell>
          <cell r="C15228">
            <v>4105451022</v>
          </cell>
        </row>
        <row r="15229">
          <cell r="B15229" t="str">
            <v>1916  BENNETT AVE</v>
          </cell>
          <cell r="C15229">
            <v>4105451027</v>
          </cell>
        </row>
        <row r="15230">
          <cell r="B15230" t="str">
            <v>2113  MAPLEWOOD AVE</v>
          </cell>
          <cell r="C15230">
            <v>4105451029</v>
          </cell>
        </row>
        <row r="15231">
          <cell r="B15231" t="str">
            <v>2018  MAPLEWOOD AVE</v>
          </cell>
          <cell r="C15231">
            <v>4105452009</v>
          </cell>
        </row>
        <row r="15232">
          <cell r="B15232" t="str">
            <v>2105  ARLINGTON AVE</v>
          </cell>
          <cell r="C15232">
            <v>4105452016</v>
          </cell>
        </row>
        <row r="15233">
          <cell r="B15233" t="str">
            <v>2101  ARLINGTON AVE</v>
          </cell>
          <cell r="C15233">
            <v>4105452017</v>
          </cell>
        </row>
        <row r="15234">
          <cell r="B15234" t="str">
            <v>2021  ARLINGTON AVE</v>
          </cell>
          <cell r="C15234">
            <v>4105452018</v>
          </cell>
        </row>
        <row r="15235">
          <cell r="B15235" t="str">
            <v>2017  ARLINGTON AVE</v>
          </cell>
          <cell r="C15235">
            <v>4105452019</v>
          </cell>
        </row>
        <row r="15236">
          <cell r="B15236" t="str">
            <v>2117  ARLINGTON AVE</v>
          </cell>
          <cell r="C15236">
            <v>4105452020</v>
          </cell>
        </row>
        <row r="15237">
          <cell r="B15237" t="str">
            <v>2113  ARLINGTON AVE</v>
          </cell>
          <cell r="C15237">
            <v>4105452021</v>
          </cell>
        </row>
        <row r="15238">
          <cell r="B15238" t="str">
            <v>2122  ARLINGTON AVE</v>
          </cell>
          <cell r="C15238">
            <v>4105453002</v>
          </cell>
        </row>
        <row r="15239">
          <cell r="B15239" t="str">
            <v>2118  ARLINGTON AVE</v>
          </cell>
          <cell r="C15239">
            <v>4105453003</v>
          </cell>
        </row>
        <row r="15240">
          <cell r="B15240" t="str">
            <v>2106  ARLINGTON AVE</v>
          </cell>
          <cell r="C15240">
            <v>4105453006</v>
          </cell>
        </row>
        <row r="15241">
          <cell r="B15241" t="str">
            <v>2102  ARLINGTON AVE</v>
          </cell>
          <cell r="C15241">
            <v>4105453007</v>
          </cell>
        </row>
        <row r="15242">
          <cell r="B15242" t="str">
            <v>2024  ARLINGTON AVE</v>
          </cell>
          <cell r="C15242">
            <v>4105453008</v>
          </cell>
        </row>
        <row r="15243">
          <cell r="B15243" t="str">
            <v>2131 N VERNON AVE</v>
          </cell>
          <cell r="C15243">
            <v>4105453010</v>
          </cell>
        </row>
        <row r="15244">
          <cell r="B15244" t="str">
            <v>2125 N VERNON AVE</v>
          </cell>
          <cell r="C15244">
            <v>4105453011</v>
          </cell>
        </row>
        <row r="15245">
          <cell r="B15245" t="str">
            <v>2101 N VERNON AVE</v>
          </cell>
          <cell r="C15245">
            <v>4105453018</v>
          </cell>
        </row>
        <row r="15246">
          <cell r="B15246" t="str">
            <v>2117 N VERNON AVE</v>
          </cell>
          <cell r="C15246">
            <v>4105453019</v>
          </cell>
        </row>
        <row r="15247">
          <cell r="B15247" t="str">
            <v>2220  BENNETT AVE</v>
          </cell>
          <cell r="C15247">
            <v>4105454007</v>
          </cell>
        </row>
        <row r="15248">
          <cell r="B15248" t="str">
            <v>2304  BENNETT AVE</v>
          </cell>
          <cell r="C15248">
            <v>4105454009</v>
          </cell>
        </row>
        <row r="15249">
          <cell r="B15249" t="str">
            <v>2316  BENNETT AVE</v>
          </cell>
          <cell r="C15249">
            <v>4105454012</v>
          </cell>
        </row>
        <row r="15250">
          <cell r="B15250" t="str">
            <v>2324  BENNETT AVE</v>
          </cell>
          <cell r="C15250">
            <v>4105454014</v>
          </cell>
        </row>
        <row r="15251">
          <cell r="B15251" t="str">
            <v>2402  BENNETT AVE</v>
          </cell>
          <cell r="C15251">
            <v>4105454018</v>
          </cell>
        </row>
        <row r="15252">
          <cell r="B15252" t="str">
            <v>2421  BROADWAY BLVD</v>
          </cell>
          <cell r="C15252">
            <v>4105454020</v>
          </cell>
        </row>
        <row r="15253">
          <cell r="B15253" t="str">
            <v>2309  BROADWAY BLVD</v>
          </cell>
          <cell r="C15253">
            <v>4105454031</v>
          </cell>
        </row>
        <row r="15254">
          <cell r="B15254" t="str">
            <v>2409  BROADWAY BLVD</v>
          </cell>
          <cell r="C15254">
            <v>4105454039</v>
          </cell>
        </row>
        <row r="15255">
          <cell r="B15255" t="str">
            <v>2413  BROADWAY BLVD</v>
          </cell>
          <cell r="C15255">
            <v>4105454040</v>
          </cell>
        </row>
        <row r="15256">
          <cell r="B15256" t="str">
            <v>2221  AMOS DR</v>
          </cell>
          <cell r="C15256">
            <v>4105454043</v>
          </cell>
        </row>
        <row r="15257">
          <cell r="B15257" t="str">
            <v>1922  MAPLEWOOD AVE</v>
          </cell>
          <cell r="C15257">
            <v>4105456003</v>
          </cell>
        </row>
        <row r="15258">
          <cell r="B15258" t="str">
            <v>1918  MAPLEWOOD AVE</v>
          </cell>
          <cell r="C15258">
            <v>4105456004</v>
          </cell>
        </row>
        <row r="15259">
          <cell r="B15259" t="str">
            <v>2009  ARLINGTON AVE</v>
          </cell>
          <cell r="C15259">
            <v>4105456012</v>
          </cell>
        </row>
        <row r="15260">
          <cell r="B15260" t="str">
            <v>2001  ARLINGTON AVE</v>
          </cell>
          <cell r="C15260">
            <v>4105456014</v>
          </cell>
        </row>
        <row r="15261">
          <cell r="B15261" t="str">
            <v>1919  ARLINGTON AVE</v>
          </cell>
          <cell r="C15261">
            <v>4105456015</v>
          </cell>
        </row>
        <row r="15262">
          <cell r="B15262" t="str">
            <v>1915  ARLINGTON AVE</v>
          </cell>
          <cell r="C15262">
            <v>4105456019</v>
          </cell>
        </row>
        <row r="15263">
          <cell r="B15263" t="str">
            <v>2110  BROADWAY BLVD</v>
          </cell>
          <cell r="C15263">
            <v>4105457003</v>
          </cell>
        </row>
        <row r="15264">
          <cell r="B15264" t="str">
            <v>2006  ARLINGTON AVE</v>
          </cell>
          <cell r="C15264">
            <v>4105457004</v>
          </cell>
        </row>
        <row r="15265">
          <cell r="B15265" t="str">
            <v>2002  ARLINGTON AVE</v>
          </cell>
          <cell r="C15265">
            <v>4105457005</v>
          </cell>
        </row>
        <row r="15266">
          <cell r="B15266" t="str">
            <v>1922  ARLINGTON AVE</v>
          </cell>
          <cell r="C15266">
            <v>4105457006</v>
          </cell>
        </row>
        <row r="15267">
          <cell r="B15267" t="str">
            <v>2114  BROADWAY BLVD</v>
          </cell>
          <cell r="C15267">
            <v>4105457012</v>
          </cell>
        </row>
        <row r="15268">
          <cell r="B15268" t="str">
            <v>2021 N VERNON AVE</v>
          </cell>
          <cell r="C15268">
            <v>4105457014</v>
          </cell>
        </row>
        <row r="15269">
          <cell r="B15269" t="str">
            <v>2007 N VERNON AVE</v>
          </cell>
          <cell r="C15269">
            <v>4105457016</v>
          </cell>
        </row>
        <row r="15270">
          <cell r="B15270" t="str">
            <v>2005 N VERNON AVE</v>
          </cell>
          <cell r="C15270">
            <v>4105457017</v>
          </cell>
        </row>
        <row r="15271">
          <cell r="B15271" t="str">
            <v>1919 N VERNON AVE</v>
          </cell>
          <cell r="C15271">
            <v>4105457020</v>
          </cell>
        </row>
        <row r="15272">
          <cell r="B15272" t="str">
            <v>1915 N VERNON AVE</v>
          </cell>
          <cell r="C15272">
            <v>4105457021</v>
          </cell>
        </row>
        <row r="15273">
          <cell r="B15273" t="str">
            <v>2210  BROADWAY BLVD</v>
          </cell>
          <cell r="C15273">
            <v>4105458004</v>
          </cell>
        </row>
        <row r="15274">
          <cell r="B15274" t="str">
            <v>2004 N VERNON AVE</v>
          </cell>
          <cell r="C15274">
            <v>4105458005</v>
          </cell>
        </row>
        <row r="15275">
          <cell r="B15275" t="str">
            <v>2000 N VERNON AVE</v>
          </cell>
          <cell r="C15275">
            <v>4105458006</v>
          </cell>
        </row>
        <row r="15276">
          <cell r="B15276" t="str">
            <v>1932 N VERNON AVE</v>
          </cell>
          <cell r="C15276">
            <v>4105458007</v>
          </cell>
        </row>
        <row r="15277">
          <cell r="B15277" t="str">
            <v>1928 N VERNON AVE</v>
          </cell>
          <cell r="C15277">
            <v>4105458008</v>
          </cell>
        </row>
        <row r="15278">
          <cell r="B15278" t="str">
            <v>1924 N VERNON AVE</v>
          </cell>
          <cell r="C15278">
            <v>4105458009</v>
          </cell>
        </row>
        <row r="15279">
          <cell r="B15279" t="str">
            <v>1916 N VERNON AVE</v>
          </cell>
          <cell r="C15279">
            <v>4105458011</v>
          </cell>
        </row>
        <row r="15280">
          <cell r="B15280" t="str">
            <v>2009  BURNS ST</v>
          </cell>
          <cell r="C15280">
            <v>4105458017</v>
          </cell>
        </row>
        <row r="15281">
          <cell r="B15281" t="str">
            <v>2005  BURNS ST</v>
          </cell>
          <cell r="C15281">
            <v>4105458018</v>
          </cell>
        </row>
        <row r="15282">
          <cell r="B15282" t="str">
            <v>1915  BURNS ST</v>
          </cell>
          <cell r="C15282">
            <v>4105458022</v>
          </cell>
        </row>
        <row r="15283">
          <cell r="B15283" t="str">
            <v>1923  BURNS ST</v>
          </cell>
          <cell r="C15283">
            <v>4105458030</v>
          </cell>
        </row>
        <row r="15284">
          <cell r="B15284" t="str">
            <v>2004  BURNS ST</v>
          </cell>
          <cell r="C15284">
            <v>4105459004</v>
          </cell>
        </row>
        <row r="15285">
          <cell r="B15285" t="str">
            <v>1918  BURNS ST</v>
          </cell>
          <cell r="C15285">
            <v>4105459009</v>
          </cell>
        </row>
        <row r="15286">
          <cell r="B15286" t="str">
            <v>1910  BURNS ST</v>
          </cell>
          <cell r="C15286">
            <v>4105459011</v>
          </cell>
        </row>
        <row r="15287">
          <cell r="B15287" t="str">
            <v>2310  BROADWAY BLVD</v>
          </cell>
          <cell r="C15287">
            <v>4105459012</v>
          </cell>
        </row>
        <row r="15288">
          <cell r="B15288" t="str">
            <v>2001 N LYNCH AVE</v>
          </cell>
          <cell r="C15288">
            <v>4105459017</v>
          </cell>
        </row>
        <row r="15289">
          <cell r="B15289" t="str">
            <v>1915 N LYNCH AVE</v>
          </cell>
          <cell r="C15289">
            <v>4105459023</v>
          </cell>
        </row>
        <row r="15290">
          <cell r="B15290" t="str">
            <v>1913 N LYNCH AVE</v>
          </cell>
          <cell r="C15290">
            <v>4105459024</v>
          </cell>
        </row>
        <row r="15291">
          <cell r="B15291" t="str">
            <v>2324  WINIFRED DR</v>
          </cell>
          <cell r="C15291">
            <v>4105476007</v>
          </cell>
        </row>
        <row r="15292">
          <cell r="B15292" t="str">
            <v>2305  BENNETT AVE</v>
          </cell>
          <cell r="C15292">
            <v>4105476013</v>
          </cell>
        </row>
        <row r="15293">
          <cell r="B15293" t="str">
            <v>2309  BENNETT AVE</v>
          </cell>
          <cell r="C15293">
            <v>4105476014</v>
          </cell>
        </row>
        <row r="15294">
          <cell r="B15294" t="str">
            <v>2317  BENNETT AVE</v>
          </cell>
          <cell r="C15294">
            <v>4105476017</v>
          </cell>
        </row>
        <row r="15295">
          <cell r="B15295" t="str">
            <v>2405  BENNETT AVE</v>
          </cell>
          <cell r="C15295">
            <v>4105476021</v>
          </cell>
        </row>
        <row r="15296">
          <cell r="B15296" t="str">
            <v>2413  BENNETT AVE</v>
          </cell>
          <cell r="C15296">
            <v>4105476023</v>
          </cell>
        </row>
        <row r="15297">
          <cell r="B15297" t="str">
            <v>2209  LEVERN ST</v>
          </cell>
          <cell r="C15297">
            <v>4105476027</v>
          </cell>
        </row>
        <row r="15298">
          <cell r="B15298" t="str">
            <v>2205  LEVERN ST</v>
          </cell>
          <cell r="C15298">
            <v>4105476028</v>
          </cell>
        </row>
        <row r="15299">
          <cell r="B15299" t="str">
            <v>2201  LEVERN ST</v>
          </cell>
          <cell r="C15299">
            <v>4105476030</v>
          </cell>
        </row>
        <row r="15300">
          <cell r="B15300" t="str">
            <v>2506  WOODROW AVE</v>
          </cell>
          <cell r="C15300">
            <v>4105477002</v>
          </cell>
        </row>
        <row r="15301">
          <cell r="B15301" t="str">
            <v>2510  WOODROW AVE</v>
          </cell>
          <cell r="C15301">
            <v>4105477003</v>
          </cell>
        </row>
        <row r="15302">
          <cell r="B15302" t="str">
            <v>2514  WOODROW AVE</v>
          </cell>
          <cell r="C15302">
            <v>4105477005</v>
          </cell>
        </row>
        <row r="15303">
          <cell r="B15303" t="str">
            <v>2518  WOODROW AVE</v>
          </cell>
          <cell r="C15303">
            <v>4105477006</v>
          </cell>
        </row>
        <row r="15304">
          <cell r="B15304" t="str">
            <v>2522  WOODROW AVE</v>
          </cell>
          <cell r="C15304">
            <v>4105477007</v>
          </cell>
        </row>
        <row r="15305">
          <cell r="B15305" t="str">
            <v>2230  LEVERN ST</v>
          </cell>
          <cell r="C15305">
            <v>4105477010</v>
          </cell>
        </row>
        <row r="15306">
          <cell r="B15306" t="str">
            <v>2226  LEVERN ST</v>
          </cell>
          <cell r="C15306">
            <v>4105477011</v>
          </cell>
        </row>
        <row r="15307">
          <cell r="B15307" t="str">
            <v>2210  LEVERN ST</v>
          </cell>
          <cell r="C15307">
            <v>4105477015</v>
          </cell>
        </row>
        <row r="15308">
          <cell r="B15308" t="str">
            <v>2206  LEVERN ST</v>
          </cell>
          <cell r="C15308">
            <v>4105477016</v>
          </cell>
        </row>
        <row r="15309">
          <cell r="B15309" t="str">
            <v>2202  LEVERN ST</v>
          </cell>
          <cell r="C15309">
            <v>4105477017</v>
          </cell>
        </row>
        <row r="15310">
          <cell r="B15310" t="str">
            <v>2237  HOFF ST</v>
          </cell>
          <cell r="C15310">
            <v>4105477019</v>
          </cell>
        </row>
        <row r="15311">
          <cell r="B15311" t="str">
            <v>2229  HOFF ST</v>
          </cell>
          <cell r="C15311">
            <v>4105477022</v>
          </cell>
        </row>
        <row r="15312">
          <cell r="B15312" t="str">
            <v>2217  HOFF ST</v>
          </cell>
          <cell r="C15312">
            <v>4105477025</v>
          </cell>
        </row>
        <row r="15313">
          <cell r="B15313" t="str">
            <v>2213  HOFF ST</v>
          </cell>
          <cell r="C15313">
            <v>4105477026</v>
          </cell>
        </row>
        <row r="15314">
          <cell r="B15314" t="str">
            <v>2519  BENNETT AVE</v>
          </cell>
          <cell r="C15314">
            <v>4105477028</v>
          </cell>
        </row>
        <row r="15315">
          <cell r="B15315" t="str">
            <v>2502  WOODROW AVE</v>
          </cell>
          <cell r="C15315">
            <v>4105477030</v>
          </cell>
        </row>
        <row r="15316">
          <cell r="B15316" t="str">
            <v>2225  HOFF ST</v>
          </cell>
          <cell r="C15316">
            <v>4105477031</v>
          </cell>
        </row>
        <row r="15317">
          <cell r="B15317" t="str">
            <v>2222  LEVERN ST</v>
          </cell>
          <cell r="C15317">
            <v>4105477032</v>
          </cell>
        </row>
        <row r="15318">
          <cell r="B15318" t="str">
            <v>2614  WOODROW AVE</v>
          </cell>
          <cell r="C15318">
            <v>4105478003</v>
          </cell>
        </row>
        <row r="15319">
          <cell r="B15319" t="str">
            <v>2618  WOODROW AVE</v>
          </cell>
          <cell r="C15319">
            <v>4105478004</v>
          </cell>
        </row>
        <row r="15320">
          <cell r="B15320" t="str">
            <v>2601  BENNETT AVE</v>
          </cell>
          <cell r="C15320">
            <v>4105478015</v>
          </cell>
        </row>
        <row r="15321">
          <cell r="B15321" t="str">
            <v>2309  TORRANCE ST</v>
          </cell>
          <cell r="C15321">
            <v>4105478016</v>
          </cell>
        </row>
        <row r="15322">
          <cell r="B15322" t="str">
            <v>2301  TORRANCE ST</v>
          </cell>
          <cell r="C15322">
            <v>4105478018</v>
          </cell>
        </row>
        <row r="15323">
          <cell r="B15323" t="str">
            <v>2217  TORRANCE ST</v>
          </cell>
          <cell r="C15323">
            <v>4105478020</v>
          </cell>
        </row>
        <row r="15324">
          <cell r="B15324" t="str">
            <v>2211  TORRANCE ST</v>
          </cell>
          <cell r="C15324">
            <v>4105478021</v>
          </cell>
        </row>
        <row r="15325">
          <cell r="B15325" t="str">
            <v>2201  TORRANCE ST</v>
          </cell>
          <cell r="C15325">
            <v>4105478023</v>
          </cell>
        </row>
        <row r="15326">
          <cell r="B15326" t="str">
            <v>2212  HOFF ST</v>
          </cell>
          <cell r="C15326">
            <v>4105478025</v>
          </cell>
        </row>
        <row r="15327">
          <cell r="B15327" t="str">
            <v>2310  HOFF ST</v>
          </cell>
          <cell r="C15327">
            <v>4105478026</v>
          </cell>
        </row>
        <row r="15328">
          <cell r="B15328" t="str">
            <v>2702  WOODROW AVE</v>
          </cell>
          <cell r="C15328">
            <v>4105479002</v>
          </cell>
        </row>
        <row r="15329">
          <cell r="B15329" t="str">
            <v>2414  BROADWAY BLVD</v>
          </cell>
          <cell r="C15329">
            <v>4105480003</v>
          </cell>
        </row>
        <row r="15330">
          <cell r="B15330" t="str">
            <v>2410  BROADWAY BLVD</v>
          </cell>
          <cell r="C15330">
            <v>4105480004</v>
          </cell>
        </row>
        <row r="15331">
          <cell r="B15331" t="str">
            <v>2406  BROADWAY BLVD</v>
          </cell>
          <cell r="C15331">
            <v>4105480005</v>
          </cell>
        </row>
        <row r="15332">
          <cell r="B15332" t="str">
            <v>2328  BROADWAY BLVD</v>
          </cell>
          <cell r="C15332">
            <v>4105480007</v>
          </cell>
        </row>
        <row r="15333">
          <cell r="B15333" t="str">
            <v>2421  CHURCHILL AVE</v>
          </cell>
          <cell r="C15333">
            <v>4105480012</v>
          </cell>
        </row>
        <row r="15334">
          <cell r="B15334" t="str">
            <v>2111  LEVERN ST</v>
          </cell>
          <cell r="C15334">
            <v>4105480013</v>
          </cell>
        </row>
        <row r="15335">
          <cell r="B15335" t="str">
            <v>2105  LEVERN ST</v>
          </cell>
          <cell r="C15335">
            <v>4105480014</v>
          </cell>
        </row>
        <row r="15336">
          <cell r="B15336" t="str">
            <v>2005  LEVERN ST</v>
          </cell>
          <cell r="C15336">
            <v>4105480021</v>
          </cell>
        </row>
        <row r="15337">
          <cell r="B15337" t="str">
            <v>2510  BENNETT AVE</v>
          </cell>
          <cell r="C15337">
            <v>4105481003</v>
          </cell>
        </row>
        <row r="15338">
          <cell r="B15338" t="str">
            <v>2514  BENNETT AVE</v>
          </cell>
          <cell r="C15338">
            <v>4105481004</v>
          </cell>
        </row>
        <row r="15339">
          <cell r="B15339" t="str">
            <v>2518  BENNETT AVE</v>
          </cell>
          <cell r="C15339">
            <v>4105481006</v>
          </cell>
        </row>
        <row r="15340">
          <cell r="B15340" t="str">
            <v>2110  LEVERN ST</v>
          </cell>
          <cell r="C15340">
            <v>4105481010</v>
          </cell>
        </row>
        <row r="15341">
          <cell r="B15341" t="str">
            <v>2106  LEVERN ST</v>
          </cell>
          <cell r="C15341">
            <v>4105481011</v>
          </cell>
        </row>
        <row r="15342">
          <cell r="B15342" t="str">
            <v>2028  LEVERN ST</v>
          </cell>
          <cell r="C15342">
            <v>4105481012</v>
          </cell>
        </row>
        <row r="15343">
          <cell r="B15343" t="str">
            <v>2105  HOFF ST</v>
          </cell>
          <cell r="C15343">
            <v>4105481017</v>
          </cell>
        </row>
        <row r="15344">
          <cell r="B15344" t="str">
            <v>2101  HOFF ST</v>
          </cell>
          <cell r="C15344">
            <v>4105481018</v>
          </cell>
        </row>
        <row r="15345">
          <cell r="B15345" t="str">
            <v>2033  HOFF ST</v>
          </cell>
          <cell r="C15345">
            <v>4105481020</v>
          </cell>
        </row>
        <row r="15346">
          <cell r="B15346" t="str">
            <v>2029  HOFF ST</v>
          </cell>
          <cell r="C15346">
            <v>4105481021</v>
          </cell>
        </row>
        <row r="15347">
          <cell r="B15347" t="str">
            <v>2025  HOFF ST</v>
          </cell>
          <cell r="C15347">
            <v>4105481023</v>
          </cell>
        </row>
        <row r="15348">
          <cell r="B15348" t="str">
            <v>2017  HOFF ST</v>
          </cell>
          <cell r="C15348">
            <v>4105481025</v>
          </cell>
        </row>
        <row r="15349">
          <cell r="B15349" t="str">
            <v>2517  CHURCHILL AVE</v>
          </cell>
          <cell r="C15349">
            <v>4105481030</v>
          </cell>
        </row>
        <row r="15350">
          <cell r="B15350" t="str">
            <v>2521  CHURCHILL AVE</v>
          </cell>
          <cell r="C15350">
            <v>4105481031</v>
          </cell>
        </row>
        <row r="15351">
          <cell r="B15351" t="str">
            <v>2020  LEVERN ST</v>
          </cell>
          <cell r="C15351">
            <v>4105481032</v>
          </cell>
        </row>
        <row r="15352">
          <cell r="B15352" t="str">
            <v>2012  LEVERN ST</v>
          </cell>
          <cell r="C15352">
            <v>4105481033</v>
          </cell>
        </row>
        <row r="15353">
          <cell r="B15353" t="str">
            <v>2501  CHURCHILL AVE</v>
          </cell>
          <cell r="C15353">
            <v>4105481034</v>
          </cell>
        </row>
        <row r="15354">
          <cell r="B15354" t="str">
            <v>2114  LEVERN ST</v>
          </cell>
          <cell r="C15354">
            <v>4105481035</v>
          </cell>
        </row>
        <row r="15355">
          <cell r="B15355" t="str">
            <v>2118  LEVERN ST</v>
          </cell>
          <cell r="C15355">
            <v>4105481037</v>
          </cell>
        </row>
        <row r="15356">
          <cell r="B15356" t="str">
            <v>2610  BENNETT AVE</v>
          </cell>
          <cell r="C15356">
            <v>4105482003</v>
          </cell>
        </row>
        <row r="15357">
          <cell r="B15357" t="str">
            <v>2614  BENNETT AVE</v>
          </cell>
          <cell r="C15357">
            <v>4105482004</v>
          </cell>
        </row>
        <row r="15358">
          <cell r="B15358" t="str">
            <v>2618  BENNETT AVE</v>
          </cell>
          <cell r="C15358">
            <v>4105482005</v>
          </cell>
        </row>
        <row r="15359">
          <cell r="B15359" t="str">
            <v>2114  HOFF ST</v>
          </cell>
          <cell r="C15359">
            <v>4105482007</v>
          </cell>
        </row>
        <row r="15360">
          <cell r="B15360" t="str">
            <v>2110  HOFF ST</v>
          </cell>
          <cell r="C15360">
            <v>4105482009</v>
          </cell>
        </row>
        <row r="15361">
          <cell r="B15361" t="str">
            <v>2106  HOFF ST</v>
          </cell>
          <cell r="C15361">
            <v>4105482010</v>
          </cell>
        </row>
        <row r="15362">
          <cell r="B15362" t="str">
            <v>2102  HOFF ST</v>
          </cell>
          <cell r="C15362">
            <v>4105482012</v>
          </cell>
        </row>
        <row r="15363">
          <cell r="B15363" t="str">
            <v>2030  HOFF ST</v>
          </cell>
          <cell r="C15363">
            <v>4105482014</v>
          </cell>
        </row>
        <row r="15364">
          <cell r="B15364" t="str">
            <v>2014  HOFF ST</v>
          </cell>
          <cell r="C15364">
            <v>4105482016</v>
          </cell>
        </row>
        <row r="15365">
          <cell r="B15365" t="str">
            <v>2113  TORRANCE ST</v>
          </cell>
          <cell r="C15365">
            <v>4105482017</v>
          </cell>
        </row>
        <row r="15366">
          <cell r="B15366" t="str">
            <v>2109  TORRANCE ST</v>
          </cell>
          <cell r="C15366">
            <v>4105482018</v>
          </cell>
        </row>
        <row r="15367">
          <cell r="B15367" t="str">
            <v>2105  TORRANCE ST</v>
          </cell>
          <cell r="C15367">
            <v>4105482019</v>
          </cell>
        </row>
        <row r="15368">
          <cell r="B15368" t="str">
            <v>2101  TORRANCE ST</v>
          </cell>
          <cell r="C15368">
            <v>4105482020</v>
          </cell>
        </row>
        <row r="15369">
          <cell r="B15369" t="str">
            <v>2037  TORRANCE ST</v>
          </cell>
          <cell r="C15369">
            <v>4105482021</v>
          </cell>
        </row>
        <row r="15370">
          <cell r="B15370" t="str">
            <v>2033  TORRANCE ST</v>
          </cell>
          <cell r="C15370">
            <v>4105482022</v>
          </cell>
        </row>
        <row r="15371">
          <cell r="B15371" t="str">
            <v>2025  TORRANCE ST</v>
          </cell>
          <cell r="C15371">
            <v>4105482024</v>
          </cell>
        </row>
        <row r="15372">
          <cell r="B15372" t="str">
            <v>2021  TORRANCE ST</v>
          </cell>
          <cell r="C15372">
            <v>4105482026</v>
          </cell>
        </row>
        <row r="15373">
          <cell r="B15373" t="str">
            <v>2004  HOFF ST</v>
          </cell>
          <cell r="C15373">
            <v>4105482029</v>
          </cell>
        </row>
        <row r="15374">
          <cell r="B15374" t="str">
            <v>2613  CHURCHILL AVE</v>
          </cell>
          <cell r="C15374">
            <v>4105482031</v>
          </cell>
        </row>
        <row r="15375">
          <cell r="B15375" t="str">
            <v>2621  CHURCHILL AVE</v>
          </cell>
          <cell r="C15375">
            <v>4105482033</v>
          </cell>
        </row>
        <row r="15376">
          <cell r="B15376" t="str">
            <v>2022  HOFF ST</v>
          </cell>
          <cell r="C15376">
            <v>4105482035</v>
          </cell>
        </row>
        <row r="15377">
          <cell r="B15377" t="str">
            <v>2102  TORRANCE ST</v>
          </cell>
          <cell r="C15377">
            <v>4105483009</v>
          </cell>
        </row>
        <row r="15378">
          <cell r="B15378" t="str">
            <v>2030  TORRANCE ST</v>
          </cell>
          <cell r="C15378">
            <v>4105483013</v>
          </cell>
        </row>
        <row r="15379">
          <cell r="B15379" t="str">
            <v>1932 N LYNCH AVE</v>
          </cell>
          <cell r="C15379">
            <v>4105484001</v>
          </cell>
        </row>
        <row r="15380">
          <cell r="B15380" t="str">
            <v>2414  CHURCHILL AVE</v>
          </cell>
          <cell r="C15380">
            <v>4105484004</v>
          </cell>
        </row>
        <row r="15381">
          <cell r="B15381" t="str">
            <v>1912 N LYNCH AVE</v>
          </cell>
          <cell r="C15381">
            <v>4105484009</v>
          </cell>
        </row>
        <row r="15382">
          <cell r="B15382" t="str">
            <v>1919  LEVERN ST</v>
          </cell>
          <cell r="C15382">
            <v>4105484011</v>
          </cell>
        </row>
        <row r="15383">
          <cell r="B15383" t="str">
            <v>1915  LEVERN ST</v>
          </cell>
          <cell r="C15383">
            <v>4105484012</v>
          </cell>
        </row>
        <row r="15384">
          <cell r="B15384" t="str">
            <v>2413  DAVISON RD</v>
          </cell>
          <cell r="C15384">
            <v>4105484022</v>
          </cell>
        </row>
        <row r="15385">
          <cell r="B15385" t="str">
            <v>2510  CHURCHILL AVE</v>
          </cell>
          <cell r="C15385">
            <v>4105485002</v>
          </cell>
        </row>
        <row r="15386">
          <cell r="B15386" t="str">
            <v>2514  CHURCHILL AVE</v>
          </cell>
          <cell r="C15386">
            <v>4105485003</v>
          </cell>
        </row>
        <row r="15387">
          <cell r="B15387" t="str">
            <v>2518  CHURCHILL AVE</v>
          </cell>
          <cell r="C15387">
            <v>4105485004</v>
          </cell>
        </row>
        <row r="15388">
          <cell r="B15388" t="str">
            <v>2528  CHURCHILL AVE</v>
          </cell>
          <cell r="C15388">
            <v>4105485007</v>
          </cell>
        </row>
        <row r="15389">
          <cell r="B15389" t="str">
            <v>2530  CHURCHILL AVE</v>
          </cell>
          <cell r="C15389">
            <v>4105485008</v>
          </cell>
        </row>
        <row r="15390">
          <cell r="B15390" t="str">
            <v>2602  CHURCHILL AVE</v>
          </cell>
          <cell r="C15390">
            <v>4105485009</v>
          </cell>
        </row>
        <row r="15391">
          <cell r="B15391" t="str">
            <v>2610  CHURCHILL AVE</v>
          </cell>
          <cell r="C15391">
            <v>4105485011</v>
          </cell>
        </row>
        <row r="15392">
          <cell r="B15392" t="str">
            <v>2614  CHURCHILL AVE</v>
          </cell>
          <cell r="C15392">
            <v>4105485012</v>
          </cell>
        </row>
        <row r="15393">
          <cell r="B15393" t="str">
            <v>2618  CHURCHILL AVE</v>
          </cell>
          <cell r="C15393">
            <v>4105485013</v>
          </cell>
        </row>
        <row r="15394">
          <cell r="B15394" t="str">
            <v>2617  DAVISON RD</v>
          </cell>
          <cell r="C15394">
            <v>4105485025</v>
          </cell>
        </row>
        <row r="15395">
          <cell r="B15395" t="str">
            <v>2621  DAVISON RD</v>
          </cell>
          <cell r="C15395">
            <v>4105485026</v>
          </cell>
        </row>
        <row r="15396">
          <cell r="B15396" t="str">
            <v>1920  LEVERN ST</v>
          </cell>
          <cell r="C15396">
            <v>4105485033</v>
          </cell>
        </row>
        <row r="15397">
          <cell r="B15397" t="str">
            <v>2535  DAVISON RD</v>
          </cell>
          <cell r="C15397">
            <v>4105485034</v>
          </cell>
        </row>
        <row r="15398">
          <cell r="B15398" t="str">
            <v>2700  CHURCHILL AVE</v>
          </cell>
          <cell r="C15398">
            <v>4105486003</v>
          </cell>
        </row>
        <row r="15399">
          <cell r="B15399" t="str">
            <v>728 E DEWEY ST</v>
          </cell>
          <cell r="C15399">
            <v>4106102011</v>
          </cell>
        </row>
        <row r="15400">
          <cell r="B15400" t="str">
            <v>760 E DEWEY ST</v>
          </cell>
          <cell r="C15400">
            <v>4106102020</v>
          </cell>
        </row>
        <row r="15401">
          <cell r="B15401" t="str">
            <v>745 E JAMIESON ST</v>
          </cell>
          <cell r="C15401">
            <v>4106102033</v>
          </cell>
        </row>
        <row r="15402">
          <cell r="B15402" t="str">
            <v>759 E JAMIESON ST</v>
          </cell>
          <cell r="C15402">
            <v>4106102037</v>
          </cell>
        </row>
        <row r="15403">
          <cell r="B15403" t="str">
            <v>767 E JAMIESON ST</v>
          </cell>
          <cell r="C15403">
            <v>4106102039</v>
          </cell>
        </row>
        <row r="15404">
          <cell r="B15404" t="str">
            <v>722 E JAMIESON ST</v>
          </cell>
          <cell r="C15404">
            <v>4106103009</v>
          </cell>
        </row>
        <row r="15405">
          <cell r="B15405" t="str">
            <v>3115  NORTH ST</v>
          </cell>
          <cell r="C15405">
            <v>4106103026</v>
          </cell>
        </row>
        <row r="15406">
          <cell r="B15406" t="str">
            <v>759 E MC CLELLAN ST</v>
          </cell>
          <cell r="C15406">
            <v>4106103041</v>
          </cell>
        </row>
        <row r="15407">
          <cell r="B15407" t="str">
            <v>763 E MC CLELLAN ST</v>
          </cell>
          <cell r="C15407">
            <v>4106103042</v>
          </cell>
        </row>
        <row r="15408">
          <cell r="B15408" t="str">
            <v>742 E MC CLELLAN ST</v>
          </cell>
          <cell r="C15408">
            <v>4106104014</v>
          </cell>
        </row>
        <row r="15409">
          <cell r="B15409" t="str">
            <v>758 E MC CLELLAN ST</v>
          </cell>
          <cell r="C15409">
            <v>4106104018</v>
          </cell>
        </row>
        <row r="15410">
          <cell r="B15410" t="str">
            <v>743  LEITH ST</v>
          </cell>
          <cell r="C15410">
            <v>4106104032</v>
          </cell>
        </row>
        <row r="15411">
          <cell r="B15411" t="str">
            <v>771  LEITH ST</v>
          </cell>
          <cell r="C15411">
            <v>4106104041</v>
          </cell>
        </row>
        <row r="15412">
          <cell r="B15412" t="str">
            <v>763  LEITH ST</v>
          </cell>
          <cell r="C15412">
            <v>4106104052</v>
          </cell>
        </row>
        <row r="15413">
          <cell r="B15413" t="str">
            <v>829  SPENCER ST</v>
          </cell>
          <cell r="C15413">
            <v>4106126009</v>
          </cell>
        </row>
        <row r="15414">
          <cell r="B15414" t="str">
            <v>834  SPENCER ST</v>
          </cell>
          <cell r="C15414">
            <v>4106127010</v>
          </cell>
        </row>
        <row r="15415">
          <cell r="B15415" t="str">
            <v>906  SPENCER ST</v>
          </cell>
          <cell r="C15415">
            <v>4106127014</v>
          </cell>
        </row>
        <row r="15416">
          <cell r="B15416" t="str">
            <v>910  SPENCER ST</v>
          </cell>
          <cell r="C15416">
            <v>4106127015</v>
          </cell>
        </row>
        <row r="15417">
          <cell r="B15417" t="str">
            <v>818  SPENCER ST</v>
          </cell>
          <cell r="C15417">
            <v>4106127048</v>
          </cell>
        </row>
        <row r="15418">
          <cell r="B15418" t="str">
            <v>818 E DEWEY ST</v>
          </cell>
          <cell r="C15418">
            <v>4106128006</v>
          </cell>
        </row>
        <row r="15419">
          <cell r="B15419" t="str">
            <v>830 E DEWEY ST</v>
          </cell>
          <cell r="C15419">
            <v>4106128009</v>
          </cell>
        </row>
        <row r="15420">
          <cell r="B15420" t="str">
            <v>825 E JAMIESON ST</v>
          </cell>
          <cell r="C15420">
            <v>4106128026</v>
          </cell>
        </row>
        <row r="15421">
          <cell r="B15421" t="str">
            <v>837 E JAMIESON ST</v>
          </cell>
          <cell r="C15421">
            <v>4106128030</v>
          </cell>
        </row>
        <row r="15422">
          <cell r="B15422" t="str">
            <v>901 E JAMIESON ST</v>
          </cell>
          <cell r="C15422">
            <v>4106128031</v>
          </cell>
        </row>
        <row r="15423">
          <cell r="B15423" t="str">
            <v>913 E JAMIESON ST</v>
          </cell>
          <cell r="C15423">
            <v>4106128035</v>
          </cell>
        </row>
        <row r="15424">
          <cell r="B15424" t="str">
            <v>808 E JAMIESON ST</v>
          </cell>
          <cell r="C15424">
            <v>4106129002</v>
          </cell>
        </row>
        <row r="15425">
          <cell r="B15425" t="str">
            <v>830 E JAMIESON ST</v>
          </cell>
          <cell r="C15425">
            <v>4106129010</v>
          </cell>
        </row>
        <row r="15426">
          <cell r="B15426" t="str">
            <v>902 E JAMIESON ST</v>
          </cell>
          <cell r="C15426">
            <v>4106129013</v>
          </cell>
        </row>
        <row r="15427">
          <cell r="B15427" t="str">
            <v>914 E JAMIESON ST</v>
          </cell>
          <cell r="C15427">
            <v>4106129016</v>
          </cell>
        </row>
        <row r="15428">
          <cell r="B15428" t="str">
            <v>813 E MC CLELLAN ST</v>
          </cell>
          <cell r="C15428">
            <v>4106129030</v>
          </cell>
        </row>
        <row r="15429">
          <cell r="B15429" t="str">
            <v>905 E MC CLELLAN ST</v>
          </cell>
          <cell r="C15429">
            <v>4106129050</v>
          </cell>
        </row>
        <row r="15430">
          <cell r="B15430" t="str">
            <v>2615  LEWIS ST</v>
          </cell>
          <cell r="C15430">
            <v>4106428002</v>
          </cell>
        </row>
        <row r="15431">
          <cell r="B15431" t="str">
            <v>1325  BELLE AVE</v>
          </cell>
          <cell r="C15431">
            <v>4106428034</v>
          </cell>
        </row>
        <row r="15432">
          <cell r="B15432" t="str">
            <v>1318  BELLE AVE</v>
          </cell>
          <cell r="C15432">
            <v>4106429006</v>
          </cell>
        </row>
        <row r="15433">
          <cell r="B15433" t="str">
            <v>1328  BELLE AVE</v>
          </cell>
          <cell r="C15433">
            <v>4106429009</v>
          </cell>
        </row>
        <row r="15434">
          <cell r="B15434" t="str">
            <v>1333  JANE AVE</v>
          </cell>
          <cell r="C15434">
            <v>4106429025</v>
          </cell>
        </row>
        <row r="15435">
          <cell r="B15435" t="str">
            <v>1345  JANE AVE</v>
          </cell>
          <cell r="C15435">
            <v>4106429029</v>
          </cell>
        </row>
        <row r="15436">
          <cell r="B15436" t="str">
            <v>1341  JANE AVE</v>
          </cell>
          <cell r="C15436">
            <v>4106429041</v>
          </cell>
        </row>
        <row r="15437">
          <cell r="B15437" t="str">
            <v>2418  RIVERSIDE DR</v>
          </cell>
          <cell r="C15437">
            <v>4106431004</v>
          </cell>
        </row>
        <row r="15438">
          <cell r="B15438" t="str">
            <v>2315  LYMAN ST</v>
          </cell>
          <cell r="C15438">
            <v>4106431016</v>
          </cell>
        </row>
        <row r="15439">
          <cell r="B15439" t="str">
            <v>2313  LYMAN ST</v>
          </cell>
          <cell r="C15439">
            <v>4106431017</v>
          </cell>
        </row>
        <row r="15440">
          <cell r="B15440" t="str">
            <v>2309  LYMAN ST</v>
          </cell>
          <cell r="C15440">
            <v>4106431018</v>
          </cell>
        </row>
        <row r="15441">
          <cell r="B15441" t="str">
            <v>1207  MABEL AVE</v>
          </cell>
          <cell r="C15441">
            <v>4106431021</v>
          </cell>
        </row>
        <row r="15442">
          <cell r="B15442" t="str">
            <v>1337  MABEL AVE</v>
          </cell>
          <cell r="C15442">
            <v>4106432031</v>
          </cell>
        </row>
        <row r="15443">
          <cell r="B15443" t="str">
            <v>1341  MABEL AVE</v>
          </cell>
          <cell r="C15443">
            <v>4106432032</v>
          </cell>
        </row>
        <row r="15444">
          <cell r="B15444" t="str">
            <v>1334  JANE AVE</v>
          </cell>
          <cell r="C15444">
            <v>4106432050</v>
          </cell>
        </row>
        <row r="15445">
          <cell r="B15445" t="str">
            <v>1338  JANE AVE</v>
          </cell>
          <cell r="C15445">
            <v>4106432052</v>
          </cell>
        </row>
        <row r="15446">
          <cell r="B15446" t="str">
            <v>2228  RIVERSIDE DR</v>
          </cell>
          <cell r="C15446">
            <v>4106476002</v>
          </cell>
        </row>
        <row r="15447">
          <cell r="B15447" t="str">
            <v>2221  LYMAN ST</v>
          </cell>
          <cell r="C15447">
            <v>4106476006</v>
          </cell>
        </row>
        <row r="15448">
          <cell r="B15448" t="str">
            <v>1213  BENNETT AVE</v>
          </cell>
          <cell r="C15448">
            <v>4106476012</v>
          </cell>
        </row>
        <row r="15449">
          <cell r="B15449" t="str">
            <v>1215  BENNETT AVE</v>
          </cell>
          <cell r="C15449">
            <v>4106476013</v>
          </cell>
        </row>
        <row r="15450">
          <cell r="B15450" t="str">
            <v>1219  BENNETT AVE</v>
          </cell>
          <cell r="C15450">
            <v>4106476014</v>
          </cell>
        </row>
        <row r="15451">
          <cell r="B15451" t="str">
            <v>1223  BENNETT AVE</v>
          </cell>
          <cell r="C15451">
            <v>4106476015</v>
          </cell>
        </row>
        <row r="15452">
          <cell r="B15452" t="str">
            <v>1231  BENNETT AVE</v>
          </cell>
          <cell r="C15452">
            <v>4106476019</v>
          </cell>
        </row>
        <row r="15453">
          <cell r="B15453" t="str">
            <v>1302  MABEL AVE</v>
          </cell>
          <cell r="C15453">
            <v>4106477001</v>
          </cell>
        </row>
        <row r="15454">
          <cell r="B15454" t="str">
            <v>2218  LYMAN ST</v>
          </cell>
          <cell r="C15454">
            <v>4106477003</v>
          </cell>
        </row>
        <row r="15455">
          <cell r="B15455" t="str">
            <v>2216  LYMAN ST</v>
          </cell>
          <cell r="C15455">
            <v>4106477004</v>
          </cell>
        </row>
        <row r="15456">
          <cell r="B15456" t="str">
            <v>1346  MABEL AVE</v>
          </cell>
          <cell r="C15456">
            <v>4106477016</v>
          </cell>
        </row>
        <row r="15457">
          <cell r="B15457" t="str">
            <v>1350  MABEL AVE</v>
          </cell>
          <cell r="C15457">
            <v>4106477017</v>
          </cell>
        </row>
        <row r="15458">
          <cell r="B15458" t="str">
            <v>2212  LYMAN ST</v>
          </cell>
          <cell r="C15458">
            <v>4106477047</v>
          </cell>
        </row>
        <row r="15459">
          <cell r="B15459" t="str">
            <v>1357  BENNETT AVE</v>
          </cell>
          <cell r="C15459">
            <v>4106477049</v>
          </cell>
        </row>
        <row r="15460">
          <cell r="B15460" t="str">
            <v>1210  BENNETT AVE</v>
          </cell>
          <cell r="C15460">
            <v>4106478002</v>
          </cell>
        </row>
        <row r="15461">
          <cell r="B15461" t="str">
            <v>1214  BENNETT AVE</v>
          </cell>
          <cell r="C15461">
            <v>4106478004</v>
          </cell>
        </row>
        <row r="15462">
          <cell r="B15462" t="str">
            <v>2119  BENNETT CT</v>
          </cell>
          <cell r="C15462">
            <v>4106478006</v>
          </cell>
        </row>
        <row r="15463">
          <cell r="B15463" t="str">
            <v>1234  BENNETT AVE</v>
          </cell>
          <cell r="C15463">
            <v>4106478009</v>
          </cell>
        </row>
        <row r="15464">
          <cell r="B15464" t="str">
            <v>2128  RIVERSIDE DR</v>
          </cell>
          <cell r="C15464">
            <v>4106478014</v>
          </cell>
        </row>
        <row r="15465">
          <cell r="B15465" t="str">
            <v>1233 E HAMILTON AVE</v>
          </cell>
          <cell r="C15465">
            <v>4106478021</v>
          </cell>
        </row>
        <row r="15466">
          <cell r="B15466" t="str">
            <v>2132  RIVERSIDE DR</v>
          </cell>
          <cell r="C15466">
            <v>4106478037</v>
          </cell>
        </row>
        <row r="15467">
          <cell r="B15467" t="str">
            <v>1302  BENNETT AVE</v>
          </cell>
          <cell r="C15467">
            <v>4106479050</v>
          </cell>
        </row>
        <row r="15468">
          <cell r="B15468" t="str">
            <v>1245  BROADWAY BLVD</v>
          </cell>
          <cell r="C15468">
            <v>4106480027</v>
          </cell>
        </row>
        <row r="15469">
          <cell r="B15469" t="str">
            <v>1278  BROADWAY BLVD</v>
          </cell>
          <cell r="C15469">
            <v>4106482010</v>
          </cell>
        </row>
        <row r="15470">
          <cell r="B15470" t="str">
            <v>1280  BROADWAY BLVD</v>
          </cell>
          <cell r="C15470">
            <v>4106482011</v>
          </cell>
        </row>
        <row r="15471">
          <cell r="B15471" t="str">
            <v>1284  BROADWAY BLVD</v>
          </cell>
          <cell r="C15471">
            <v>4106482012</v>
          </cell>
        </row>
        <row r="15472">
          <cell r="B15472" t="str">
            <v>1267  DAVISON RD</v>
          </cell>
          <cell r="C15472">
            <v>4106482027</v>
          </cell>
        </row>
        <row r="15473">
          <cell r="B15473" t="str">
            <v>1271  DAVISON RD</v>
          </cell>
          <cell r="C15473">
            <v>4106482028</v>
          </cell>
        </row>
        <row r="15474">
          <cell r="B15474" t="str">
            <v>1260  BROADWAY BLVD</v>
          </cell>
          <cell r="C15474">
            <v>4106482036</v>
          </cell>
        </row>
        <row r="15475">
          <cell r="B15475" t="str">
            <v>1270  BROADWAY BLVD</v>
          </cell>
          <cell r="C15475">
            <v>4106482044</v>
          </cell>
        </row>
        <row r="15476">
          <cell r="B15476" t="str">
            <v>1351  DAVISON RD</v>
          </cell>
          <cell r="C15476">
            <v>4106483033</v>
          </cell>
        </row>
        <row r="15477">
          <cell r="B15477" t="str">
            <v>1355  DAVISON RD</v>
          </cell>
          <cell r="C15477">
            <v>4106483034</v>
          </cell>
        </row>
        <row r="15478">
          <cell r="B15478" t="str">
            <v>1304  DAVISON RD</v>
          </cell>
          <cell r="C15478">
            <v>4106484038</v>
          </cell>
        </row>
        <row r="15479">
          <cell r="B15479" t="str">
            <v>1601  MARQUETTE DR</v>
          </cell>
          <cell r="C15479">
            <v>4107105001</v>
          </cell>
        </row>
        <row r="15480">
          <cell r="B15480" t="str">
            <v>705  SPELLMAN DR</v>
          </cell>
          <cell r="C15480">
            <v>4107106001</v>
          </cell>
        </row>
        <row r="15481">
          <cell r="B15481" t="str">
            <v>709  SPELLMAN DR</v>
          </cell>
          <cell r="C15481">
            <v>4107106003</v>
          </cell>
        </row>
        <row r="15482">
          <cell r="B15482" t="str">
            <v>713  SPELLMAN DR</v>
          </cell>
          <cell r="C15482">
            <v>4107106004</v>
          </cell>
        </row>
        <row r="15483">
          <cell r="B15483" t="str">
            <v>717  SPELLMAN DR</v>
          </cell>
          <cell r="C15483">
            <v>4107106005</v>
          </cell>
        </row>
        <row r="15484">
          <cell r="B15484" t="str">
            <v>721  SPELLMAN DR</v>
          </cell>
          <cell r="C15484">
            <v>4107106006</v>
          </cell>
        </row>
        <row r="15485">
          <cell r="B15485" t="str">
            <v>725  SPELLMAN DR</v>
          </cell>
          <cell r="C15485">
            <v>4107106007</v>
          </cell>
        </row>
        <row r="15486">
          <cell r="B15486" t="str">
            <v>729  SPELLMAN DR</v>
          </cell>
          <cell r="C15486">
            <v>4107106009</v>
          </cell>
        </row>
        <row r="15487">
          <cell r="B15487" t="str">
            <v>1302  COLUMBIA LN</v>
          </cell>
          <cell r="C15487">
            <v>4107107001</v>
          </cell>
        </row>
        <row r="15488">
          <cell r="B15488" t="str">
            <v>722  COLUMBIA LN</v>
          </cell>
          <cell r="C15488">
            <v>4107107002</v>
          </cell>
        </row>
        <row r="15489">
          <cell r="B15489" t="str">
            <v>718  COLUMBIA LN</v>
          </cell>
          <cell r="C15489">
            <v>4107107003</v>
          </cell>
        </row>
        <row r="15490">
          <cell r="B15490" t="str">
            <v>714  COLUMBIA LN</v>
          </cell>
          <cell r="C15490">
            <v>4107107004</v>
          </cell>
        </row>
        <row r="15491">
          <cell r="B15491" t="str">
            <v>710  COLUMBIA LN</v>
          </cell>
          <cell r="C15491">
            <v>4107107006</v>
          </cell>
        </row>
        <row r="15492">
          <cell r="B15492" t="str">
            <v>706  COLUMBIA LN</v>
          </cell>
          <cell r="C15492">
            <v>4107107007</v>
          </cell>
        </row>
        <row r="15493">
          <cell r="B15493" t="str">
            <v>702  COLUMBIA LN</v>
          </cell>
          <cell r="C15493">
            <v>4107107008</v>
          </cell>
        </row>
        <row r="15494">
          <cell r="B15494" t="str">
            <v>1301  COLUMBIA LN</v>
          </cell>
          <cell r="C15494">
            <v>4107107009</v>
          </cell>
        </row>
        <row r="15495">
          <cell r="B15495" t="str">
            <v>1307  COLUMBIA DR</v>
          </cell>
          <cell r="C15495">
            <v>4107107010</v>
          </cell>
        </row>
        <row r="15496">
          <cell r="B15496" t="str">
            <v>1401  COLUMBIA DR</v>
          </cell>
          <cell r="C15496">
            <v>4107107012</v>
          </cell>
        </row>
        <row r="15497">
          <cell r="B15497" t="str">
            <v>1405  COLUMBIA DR</v>
          </cell>
          <cell r="C15497">
            <v>4107107013</v>
          </cell>
        </row>
        <row r="15498">
          <cell r="B15498" t="str">
            <v>1409  COLUMBIA DR</v>
          </cell>
          <cell r="C15498">
            <v>4107107015</v>
          </cell>
        </row>
        <row r="15499">
          <cell r="B15499" t="str">
            <v>1413  COLUMBIA DR</v>
          </cell>
          <cell r="C15499">
            <v>4107107016</v>
          </cell>
        </row>
        <row r="15500">
          <cell r="B15500" t="str">
            <v>1501  COLUMBIA DR</v>
          </cell>
          <cell r="C15500">
            <v>4107107018</v>
          </cell>
        </row>
        <row r="15501">
          <cell r="B15501" t="str">
            <v>1505  COLUMBIA DR</v>
          </cell>
          <cell r="C15501">
            <v>4107107020</v>
          </cell>
        </row>
        <row r="15502">
          <cell r="B15502" t="str">
            <v>1509  COLUMBIA DR</v>
          </cell>
          <cell r="C15502">
            <v>4107107021</v>
          </cell>
        </row>
        <row r="15503">
          <cell r="B15503" t="str">
            <v>701  LOYOLA LN</v>
          </cell>
          <cell r="C15503">
            <v>4107107023</v>
          </cell>
        </row>
        <row r="15504">
          <cell r="B15504" t="str">
            <v>705  LOYOLA LN</v>
          </cell>
          <cell r="C15504">
            <v>4107107024</v>
          </cell>
        </row>
        <row r="15505">
          <cell r="B15505" t="str">
            <v>709  LOYOLA LN</v>
          </cell>
          <cell r="C15505">
            <v>4107107025</v>
          </cell>
        </row>
        <row r="15506">
          <cell r="B15506" t="str">
            <v>713  LOYOLA LN</v>
          </cell>
          <cell r="C15506">
            <v>4107107026</v>
          </cell>
        </row>
        <row r="15507">
          <cell r="B15507" t="str">
            <v>717  LOYOLA LN</v>
          </cell>
          <cell r="C15507">
            <v>4107107027</v>
          </cell>
        </row>
        <row r="15508">
          <cell r="B15508" t="str">
            <v>1510  LOYOLA LN</v>
          </cell>
          <cell r="C15508">
            <v>4107107029</v>
          </cell>
        </row>
        <row r="15509">
          <cell r="B15509" t="str">
            <v>1506  LOYOLA LN</v>
          </cell>
          <cell r="C15509">
            <v>4107107030</v>
          </cell>
        </row>
        <row r="15510">
          <cell r="B15510" t="str">
            <v>1502  LOYOLA LN</v>
          </cell>
          <cell r="C15510">
            <v>4107107032</v>
          </cell>
        </row>
        <row r="15511">
          <cell r="B15511" t="str">
            <v>1501  LOYOLA DR</v>
          </cell>
          <cell r="C15511">
            <v>4107107033</v>
          </cell>
        </row>
        <row r="15512">
          <cell r="B15512" t="str">
            <v>1505  LOYOLA DR</v>
          </cell>
          <cell r="C15512">
            <v>4107107034</v>
          </cell>
        </row>
        <row r="15513">
          <cell r="B15513" t="str">
            <v>1509  LOYOLA DR</v>
          </cell>
          <cell r="C15513">
            <v>4107107035</v>
          </cell>
        </row>
        <row r="15514">
          <cell r="B15514" t="str">
            <v>1513  LOYOLA DR</v>
          </cell>
          <cell r="C15514">
            <v>4107107037</v>
          </cell>
        </row>
        <row r="15515">
          <cell r="B15515" t="str">
            <v>742  SPELLMAN DR</v>
          </cell>
          <cell r="C15515">
            <v>4107107038</v>
          </cell>
        </row>
        <row r="15516">
          <cell r="B15516" t="str">
            <v>738  SPELLMAN DR</v>
          </cell>
          <cell r="C15516">
            <v>4107107039</v>
          </cell>
        </row>
        <row r="15517">
          <cell r="B15517" t="str">
            <v>734  SPELLMAN DR</v>
          </cell>
          <cell r="C15517">
            <v>4107107040</v>
          </cell>
        </row>
        <row r="15518">
          <cell r="B15518" t="str">
            <v>730  SPELLMAN DR</v>
          </cell>
          <cell r="C15518">
            <v>4107107041</v>
          </cell>
        </row>
        <row r="15519">
          <cell r="B15519" t="str">
            <v>726  SPELLMAN DR</v>
          </cell>
          <cell r="C15519">
            <v>4107107042</v>
          </cell>
        </row>
        <row r="15520">
          <cell r="B15520" t="str">
            <v>722  SPELLMAN DR</v>
          </cell>
          <cell r="C15520">
            <v>4107107043</v>
          </cell>
        </row>
        <row r="15521">
          <cell r="B15521" t="str">
            <v>718  SPELLMAN DR</v>
          </cell>
          <cell r="C15521">
            <v>4107107044</v>
          </cell>
        </row>
        <row r="15522">
          <cell r="B15522" t="str">
            <v>714  SPELLMAN DR</v>
          </cell>
          <cell r="C15522">
            <v>4107107046</v>
          </cell>
        </row>
        <row r="15523">
          <cell r="B15523" t="str">
            <v>710  SPELLMAN DR</v>
          </cell>
          <cell r="C15523">
            <v>4107107047</v>
          </cell>
        </row>
        <row r="15524">
          <cell r="B15524" t="str">
            <v>706  SPELLMAN DR</v>
          </cell>
          <cell r="C15524">
            <v>4107107048</v>
          </cell>
        </row>
        <row r="15525">
          <cell r="B15525" t="str">
            <v>702  SPELLMAN DR</v>
          </cell>
          <cell r="C15525">
            <v>4107107049</v>
          </cell>
        </row>
        <row r="15526">
          <cell r="B15526" t="str">
            <v>701  COLUMBIA DR</v>
          </cell>
          <cell r="C15526">
            <v>4107109002</v>
          </cell>
        </row>
        <row r="15527">
          <cell r="B15527" t="str">
            <v>705  COLUMBIA DR</v>
          </cell>
          <cell r="C15527">
            <v>4107109003</v>
          </cell>
        </row>
        <row r="15528">
          <cell r="B15528" t="str">
            <v>709  COLUMBIA DR</v>
          </cell>
          <cell r="C15528">
            <v>4107109004</v>
          </cell>
        </row>
        <row r="15529">
          <cell r="B15529" t="str">
            <v>713  COLUMBIA DR</v>
          </cell>
          <cell r="C15529">
            <v>4107109005</v>
          </cell>
        </row>
        <row r="15530">
          <cell r="B15530" t="str">
            <v>717  COLUMBIA DR</v>
          </cell>
          <cell r="C15530">
            <v>4107109007</v>
          </cell>
        </row>
        <row r="15531">
          <cell r="B15531" t="str">
            <v>721  COLUMBIA DR</v>
          </cell>
          <cell r="C15531">
            <v>4107109008</v>
          </cell>
        </row>
        <row r="15532">
          <cell r="B15532" t="str">
            <v>725  COLUMBIA DR</v>
          </cell>
          <cell r="C15532">
            <v>4107109009</v>
          </cell>
        </row>
        <row r="15533">
          <cell r="B15533" t="str">
            <v>729  COLUMBIA DR</v>
          </cell>
          <cell r="C15533">
            <v>4107109010</v>
          </cell>
        </row>
        <row r="15534">
          <cell r="B15534" t="str">
            <v>730  LOYOLA DR</v>
          </cell>
          <cell r="C15534">
            <v>4107109011</v>
          </cell>
        </row>
        <row r="15535">
          <cell r="B15535" t="str">
            <v>726  LOYOLA DR</v>
          </cell>
          <cell r="C15535">
            <v>4107109012</v>
          </cell>
        </row>
        <row r="15536">
          <cell r="B15536" t="str">
            <v>722  LOYOLA DR</v>
          </cell>
          <cell r="C15536">
            <v>4107109013</v>
          </cell>
        </row>
        <row r="15537">
          <cell r="B15537" t="str">
            <v>718  LOYOLA DR</v>
          </cell>
          <cell r="C15537">
            <v>4107109015</v>
          </cell>
        </row>
        <row r="15538">
          <cell r="B15538" t="str">
            <v>714  LOYOLA DR</v>
          </cell>
          <cell r="C15538">
            <v>4107109016</v>
          </cell>
        </row>
        <row r="15539">
          <cell r="B15539" t="str">
            <v>710  LOYOLA DR</v>
          </cell>
          <cell r="C15539">
            <v>4107109017</v>
          </cell>
        </row>
        <row r="15540">
          <cell r="B15540" t="str">
            <v>706  LOYOLA DR</v>
          </cell>
          <cell r="C15540">
            <v>4107109018</v>
          </cell>
        </row>
        <row r="15541">
          <cell r="B15541" t="str">
            <v>702  LOYOLA DR</v>
          </cell>
          <cell r="C15541">
            <v>4107109019</v>
          </cell>
        </row>
        <row r="15542">
          <cell r="B15542" t="str">
            <v>1605  MARQUETTE DR</v>
          </cell>
          <cell r="C15542">
            <v>4107112001</v>
          </cell>
        </row>
        <row r="15543">
          <cell r="B15543" t="str">
            <v>1609  MARQUETTE DR</v>
          </cell>
          <cell r="C15543">
            <v>4107112002</v>
          </cell>
        </row>
        <row r="15544">
          <cell r="B15544" t="str">
            <v>1613  MARQUETTE DR</v>
          </cell>
          <cell r="C15544">
            <v>4107112003</v>
          </cell>
        </row>
        <row r="15545">
          <cell r="B15545" t="str">
            <v>1701  MARQUETTE DR</v>
          </cell>
          <cell r="C15545">
            <v>4107112005</v>
          </cell>
        </row>
        <row r="15546">
          <cell r="B15546" t="str">
            <v>1705  MARQUETTE DR</v>
          </cell>
          <cell r="C15546">
            <v>4107112006</v>
          </cell>
        </row>
        <row r="15547">
          <cell r="B15547" t="str">
            <v>701  WILBERFORCE LN</v>
          </cell>
          <cell r="C15547">
            <v>4107112007</v>
          </cell>
        </row>
        <row r="15548">
          <cell r="B15548" t="str">
            <v>705  WILBERFORCE LN</v>
          </cell>
          <cell r="C15548">
            <v>4107112008</v>
          </cell>
        </row>
        <row r="15549">
          <cell r="B15549" t="str">
            <v>709  WILBERFORCE LN</v>
          </cell>
          <cell r="C15549">
            <v>4107112010</v>
          </cell>
        </row>
        <row r="15550">
          <cell r="B15550" t="str">
            <v>713  WILBERFORCE LN</v>
          </cell>
          <cell r="C15550">
            <v>4107112011</v>
          </cell>
        </row>
        <row r="15551">
          <cell r="B15551" t="str">
            <v>717  WILBERFORCE LN</v>
          </cell>
          <cell r="C15551">
            <v>4107112013</v>
          </cell>
        </row>
        <row r="15552">
          <cell r="B15552" t="str">
            <v>721  WILBERFORCE LN</v>
          </cell>
          <cell r="C15552">
            <v>4107112014</v>
          </cell>
        </row>
        <row r="15553">
          <cell r="B15553" t="str">
            <v>725  WILBERFORCE LN</v>
          </cell>
          <cell r="C15553">
            <v>4107112015</v>
          </cell>
        </row>
        <row r="15554">
          <cell r="B15554" t="str">
            <v>1706  WILBERFORCE LN</v>
          </cell>
          <cell r="C15554">
            <v>4107112016</v>
          </cell>
        </row>
        <row r="15555">
          <cell r="B15555" t="str">
            <v>1704  WILBERFORCE LN</v>
          </cell>
          <cell r="C15555">
            <v>4107112017</v>
          </cell>
        </row>
        <row r="15556">
          <cell r="B15556" t="str">
            <v>1701  WILBERFORCE CIR</v>
          </cell>
          <cell r="C15556">
            <v>4107112019</v>
          </cell>
        </row>
        <row r="15557">
          <cell r="B15557" t="str">
            <v>1705  WILBERFORCE CIR</v>
          </cell>
          <cell r="C15557">
            <v>4107112020</v>
          </cell>
        </row>
        <row r="15558">
          <cell r="B15558" t="str">
            <v>1709  WILBERFORCE CIR</v>
          </cell>
          <cell r="C15558">
            <v>4107112022</v>
          </cell>
        </row>
        <row r="15559">
          <cell r="B15559" t="str">
            <v>1702  WILBERFORCE CIR</v>
          </cell>
          <cell r="C15559">
            <v>4107112025</v>
          </cell>
        </row>
        <row r="15560">
          <cell r="B15560" t="str">
            <v>728  WILBERFORCE DR</v>
          </cell>
          <cell r="C15560">
            <v>4107114001</v>
          </cell>
        </row>
        <row r="15561">
          <cell r="B15561" t="str">
            <v>724  WILBERFORCE DR</v>
          </cell>
          <cell r="C15561">
            <v>4107114002</v>
          </cell>
        </row>
        <row r="15562">
          <cell r="B15562" t="str">
            <v>720  WILBERFORCE DR</v>
          </cell>
          <cell r="C15562">
            <v>4107114003</v>
          </cell>
        </row>
        <row r="15563">
          <cell r="B15563" t="str">
            <v>716  WILBERFORCE DR</v>
          </cell>
          <cell r="C15563">
            <v>4107114005</v>
          </cell>
        </row>
        <row r="15564">
          <cell r="B15564" t="str">
            <v>712  WILBERFORCE DR</v>
          </cell>
          <cell r="C15564">
            <v>4107114006</v>
          </cell>
        </row>
        <row r="15565">
          <cell r="B15565" t="str">
            <v>708  WILBERFORCE DR</v>
          </cell>
          <cell r="C15565">
            <v>4107114007</v>
          </cell>
        </row>
        <row r="15566">
          <cell r="B15566" t="str">
            <v>704  WILBERFORCE DR</v>
          </cell>
          <cell r="C15566">
            <v>4107114008</v>
          </cell>
        </row>
        <row r="15567">
          <cell r="B15567" t="str">
            <v>810  WILBERFORCE DR</v>
          </cell>
          <cell r="C15567">
            <v>4107116001</v>
          </cell>
        </row>
        <row r="15568">
          <cell r="B15568" t="str">
            <v>806  WILBERFORCE DR</v>
          </cell>
          <cell r="C15568">
            <v>4107116002</v>
          </cell>
        </row>
        <row r="15569">
          <cell r="B15569" t="str">
            <v>802  WILBERFORCE DR</v>
          </cell>
          <cell r="C15569">
            <v>4107116003</v>
          </cell>
        </row>
        <row r="15570">
          <cell r="B15570" t="str">
            <v>744  WILBERFORCE DR</v>
          </cell>
          <cell r="C15570">
            <v>4107116004</v>
          </cell>
        </row>
        <row r="15571">
          <cell r="B15571" t="str">
            <v>740  WILBERFORCE DR</v>
          </cell>
          <cell r="C15571">
            <v>4107116006</v>
          </cell>
        </row>
        <row r="15572">
          <cell r="B15572" t="str">
            <v>1610  LOYOLA DR</v>
          </cell>
          <cell r="C15572">
            <v>4107116007</v>
          </cell>
        </row>
        <row r="15573">
          <cell r="B15573" t="str">
            <v>1606  LOYOLA DR</v>
          </cell>
          <cell r="C15573">
            <v>4107116008</v>
          </cell>
        </row>
        <row r="15574">
          <cell r="B15574" t="str">
            <v>1602  LOYOLA DR</v>
          </cell>
          <cell r="C15574">
            <v>4107116009</v>
          </cell>
        </row>
        <row r="15575">
          <cell r="B15575" t="str">
            <v>1528  LOYOLA DR</v>
          </cell>
          <cell r="C15575">
            <v>4107116010</v>
          </cell>
        </row>
        <row r="15576">
          <cell r="B15576" t="str">
            <v>1533  VANDERBILT DR</v>
          </cell>
          <cell r="C15576">
            <v>4107116011</v>
          </cell>
        </row>
        <row r="15577">
          <cell r="B15577" t="str">
            <v>803  FISK DR</v>
          </cell>
          <cell r="C15577">
            <v>4107116012</v>
          </cell>
        </row>
        <row r="15578">
          <cell r="B15578" t="str">
            <v>807  FISK DR</v>
          </cell>
          <cell r="C15578">
            <v>4107116014</v>
          </cell>
        </row>
        <row r="15579">
          <cell r="B15579" t="str">
            <v>811  FISK DR</v>
          </cell>
          <cell r="C15579">
            <v>4107116015</v>
          </cell>
        </row>
        <row r="15580">
          <cell r="B15580" t="str">
            <v>1525  VANDERBILT DR</v>
          </cell>
          <cell r="C15580">
            <v>4107116016</v>
          </cell>
        </row>
        <row r="15581">
          <cell r="B15581" t="str">
            <v>1521  VANDERBILT DR</v>
          </cell>
          <cell r="C15581">
            <v>4107116017</v>
          </cell>
        </row>
        <row r="15582">
          <cell r="B15582" t="str">
            <v>1517  VANDERBILT DR</v>
          </cell>
          <cell r="C15582">
            <v>4107116018</v>
          </cell>
        </row>
        <row r="15583">
          <cell r="B15583" t="str">
            <v>1513  VANDERBILT DR</v>
          </cell>
          <cell r="C15583">
            <v>4107116020</v>
          </cell>
        </row>
        <row r="15584">
          <cell r="B15584" t="str">
            <v>1509  VANDERBILT DR</v>
          </cell>
          <cell r="C15584">
            <v>4107116021</v>
          </cell>
        </row>
        <row r="15585">
          <cell r="B15585" t="str">
            <v>1505  VANDERBILT DR</v>
          </cell>
          <cell r="C15585">
            <v>4107116023</v>
          </cell>
        </row>
        <row r="15586">
          <cell r="B15586" t="str">
            <v>1501  VANDERBILT DR</v>
          </cell>
          <cell r="C15586">
            <v>4107116024</v>
          </cell>
        </row>
        <row r="15587">
          <cell r="B15587" t="str">
            <v>737  COLUMBIA DR</v>
          </cell>
          <cell r="C15587">
            <v>4107116025</v>
          </cell>
        </row>
        <row r="15588">
          <cell r="B15588" t="str">
            <v>741  COLUMBIA DR</v>
          </cell>
          <cell r="C15588">
            <v>4107116026</v>
          </cell>
        </row>
        <row r="15589">
          <cell r="B15589" t="str">
            <v>745  COLUMBIA DR</v>
          </cell>
          <cell r="C15589">
            <v>4107116028</v>
          </cell>
        </row>
        <row r="15590">
          <cell r="B15590" t="str">
            <v>1405  VANDERBILT DR</v>
          </cell>
          <cell r="C15590">
            <v>4107116029</v>
          </cell>
        </row>
        <row r="15591">
          <cell r="B15591" t="str">
            <v>1409  VANDERBILT DR</v>
          </cell>
          <cell r="C15591">
            <v>4107116031</v>
          </cell>
        </row>
        <row r="15592">
          <cell r="B15592" t="str">
            <v>818  FISK DR</v>
          </cell>
          <cell r="C15592">
            <v>4107117006</v>
          </cell>
        </row>
        <row r="15593">
          <cell r="B15593" t="str">
            <v>814  FISK DR</v>
          </cell>
          <cell r="C15593">
            <v>4107117007</v>
          </cell>
        </row>
        <row r="15594">
          <cell r="B15594" t="str">
            <v>810  FISK DR</v>
          </cell>
          <cell r="C15594">
            <v>4107117009</v>
          </cell>
        </row>
        <row r="15595">
          <cell r="B15595" t="str">
            <v>806  FISK DR</v>
          </cell>
          <cell r="C15595">
            <v>4107117010</v>
          </cell>
        </row>
        <row r="15596">
          <cell r="B15596" t="str">
            <v>1503  TULANE CIR</v>
          </cell>
          <cell r="C15596">
            <v>4107117012</v>
          </cell>
        </row>
        <row r="15597">
          <cell r="B15597" t="str">
            <v>1507  TULANE CIR</v>
          </cell>
          <cell r="C15597">
            <v>4107117013</v>
          </cell>
        </row>
        <row r="15598">
          <cell r="B15598" t="str">
            <v>1511  TULANE CIR</v>
          </cell>
          <cell r="C15598">
            <v>4107117014</v>
          </cell>
        </row>
        <row r="15599">
          <cell r="B15599" t="str">
            <v>1515  TULANE CIR</v>
          </cell>
          <cell r="C15599">
            <v>4107117015</v>
          </cell>
        </row>
        <row r="15600">
          <cell r="B15600" t="str">
            <v>1518  TULANE CIR</v>
          </cell>
          <cell r="C15600">
            <v>4107117017</v>
          </cell>
        </row>
        <row r="15601">
          <cell r="B15601" t="str">
            <v>1514  TULANE CIR</v>
          </cell>
          <cell r="C15601">
            <v>4107117018</v>
          </cell>
        </row>
        <row r="15602">
          <cell r="B15602" t="str">
            <v>1510  TULANE CIR</v>
          </cell>
          <cell r="C15602">
            <v>4107117019</v>
          </cell>
        </row>
        <row r="15603">
          <cell r="B15603" t="str">
            <v>1506  TULANE CIR</v>
          </cell>
          <cell r="C15603">
            <v>4107117020</v>
          </cell>
        </row>
        <row r="15604">
          <cell r="B15604" t="str">
            <v>1502  TULANE CIR</v>
          </cell>
          <cell r="C15604">
            <v>4107117021</v>
          </cell>
        </row>
        <row r="15605">
          <cell r="B15605" t="str">
            <v>820  TULANE DR</v>
          </cell>
          <cell r="C15605">
            <v>4107117022</v>
          </cell>
        </row>
        <row r="15606">
          <cell r="B15606" t="str">
            <v>816  TULANE DR</v>
          </cell>
          <cell r="C15606">
            <v>4107117023</v>
          </cell>
        </row>
        <row r="15607">
          <cell r="B15607" t="str">
            <v>812  TULANE DR</v>
          </cell>
          <cell r="C15607">
            <v>4107117024</v>
          </cell>
        </row>
        <row r="15608">
          <cell r="B15608" t="str">
            <v>808  TULANE DR</v>
          </cell>
          <cell r="C15608">
            <v>4107117026</v>
          </cell>
        </row>
        <row r="15609">
          <cell r="B15609" t="str">
            <v>804  TULANE DR</v>
          </cell>
          <cell r="C15609">
            <v>4107117027</v>
          </cell>
        </row>
        <row r="15610">
          <cell r="B15610" t="str">
            <v>805  COLUMBIA DR</v>
          </cell>
          <cell r="C15610">
            <v>4107117028</v>
          </cell>
        </row>
        <row r="15611">
          <cell r="B15611" t="str">
            <v>809  COLUMBIA DR</v>
          </cell>
          <cell r="C15611">
            <v>4107117029</v>
          </cell>
        </row>
        <row r="15612">
          <cell r="B15612" t="str">
            <v>813  COLUMBIA CIR</v>
          </cell>
          <cell r="C15612">
            <v>4107117030</v>
          </cell>
        </row>
        <row r="15613">
          <cell r="B15613" t="str">
            <v>1306  COLUMBIA CIR</v>
          </cell>
          <cell r="C15613">
            <v>4107117031</v>
          </cell>
        </row>
        <row r="15614">
          <cell r="B15614" t="str">
            <v>1302  COLUMBIA CIR</v>
          </cell>
          <cell r="C15614">
            <v>4107117032</v>
          </cell>
        </row>
        <row r="15615">
          <cell r="B15615" t="str">
            <v>1301  COLUMBIA CIR</v>
          </cell>
          <cell r="C15615">
            <v>4107117037</v>
          </cell>
        </row>
        <row r="15616">
          <cell r="B15616" t="str">
            <v>1305  COLUMBIA CIR</v>
          </cell>
          <cell r="C15616">
            <v>4107117038</v>
          </cell>
        </row>
        <row r="15617">
          <cell r="B15617" t="str">
            <v>831  CORNELIA ST</v>
          </cell>
          <cell r="C15617">
            <v>4107117043</v>
          </cell>
        </row>
        <row r="15618">
          <cell r="B15618" t="str">
            <v>1122 E BOULEVARD DR</v>
          </cell>
          <cell r="C15618">
            <v>4107201003</v>
          </cell>
        </row>
        <row r="15619">
          <cell r="B15619" t="str">
            <v>1118 E BOULEVARD DR</v>
          </cell>
          <cell r="C15619">
            <v>4107201004</v>
          </cell>
        </row>
        <row r="15620">
          <cell r="B15620" t="str">
            <v>1117  NELSON ST</v>
          </cell>
          <cell r="C15620">
            <v>4107201018</v>
          </cell>
        </row>
        <row r="15621">
          <cell r="B15621" t="str">
            <v>1109  NELSON ST</v>
          </cell>
          <cell r="C15621">
            <v>4107201020</v>
          </cell>
        </row>
        <row r="15622">
          <cell r="B15622" t="str">
            <v>1009  NELSON ST</v>
          </cell>
          <cell r="C15622">
            <v>4107201033</v>
          </cell>
        </row>
        <row r="15623">
          <cell r="B15623" t="str">
            <v>1005  NELSON ST</v>
          </cell>
          <cell r="C15623">
            <v>4107201034</v>
          </cell>
        </row>
        <row r="15624">
          <cell r="B15624" t="str">
            <v>1014 E BOULEVARD DR</v>
          </cell>
          <cell r="C15624">
            <v>4107201050</v>
          </cell>
        </row>
        <row r="15625">
          <cell r="B15625" t="str">
            <v>1101  NELSON ST</v>
          </cell>
          <cell r="C15625">
            <v>4107201059</v>
          </cell>
        </row>
        <row r="15626">
          <cell r="B15626" t="str">
            <v>1045  NELSON ST</v>
          </cell>
          <cell r="C15626">
            <v>4107201060</v>
          </cell>
        </row>
        <row r="15627">
          <cell r="B15627" t="str">
            <v>1041  NELSON ST</v>
          </cell>
          <cell r="C15627">
            <v>4107201061</v>
          </cell>
        </row>
        <row r="15628">
          <cell r="B15628" t="str">
            <v>1033  NELSON ST</v>
          </cell>
          <cell r="C15628">
            <v>4107201063</v>
          </cell>
        </row>
        <row r="15629">
          <cell r="B15629" t="str">
            <v>1029  NELSON ST</v>
          </cell>
          <cell r="C15629">
            <v>4107201064</v>
          </cell>
        </row>
        <row r="15630">
          <cell r="B15630" t="str">
            <v>1025  NELSON ST</v>
          </cell>
          <cell r="C15630">
            <v>4107201065</v>
          </cell>
        </row>
        <row r="15631">
          <cell r="B15631" t="str">
            <v>1019  NELSON ST</v>
          </cell>
          <cell r="C15631">
            <v>4107201066</v>
          </cell>
        </row>
        <row r="15632">
          <cell r="B15632" t="str">
            <v>1013  NELSON ST</v>
          </cell>
          <cell r="C15632">
            <v>4107201069</v>
          </cell>
        </row>
        <row r="15633">
          <cell r="B15633" t="str">
            <v>1114 E BOULEVARD DR</v>
          </cell>
          <cell r="C15633">
            <v>4107201073</v>
          </cell>
        </row>
        <row r="15634">
          <cell r="B15634" t="str">
            <v>1205  GRANDY ST</v>
          </cell>
          <cell r="C15634">
            <v>4107203004</v>
          </cell>
        </row>
        <row r="15635">
          <cell r="B15635" t="str">
            <v>1213  GRANDY ST</v>
          </cell>
          <cell r="C15635">
            <v>4107203005</v>
          </cell>
        </row>
        <row r="15636">
          <cell r="B15636" t="str">
            <v>1215  GRANDY ST</v>
          </cell>
          <cell r="C15636">
            <v>4107203006</v>
          </cell>
        </row>
        <row r="15637">
          <cell r="B15637" t="str">
            <v>1219  GRANDY ST</v>
          </cell>
          <cell r="C15637">
            <v>4107203008</v>
          </cell>
        </row>
        <row r="15638">
          <cell r="B15638" t="str">
            <v>1225  GRANDY ST</v>
          </cell>
          <cell r="C15638">
            <v>4107203009</v>
          </cell>
        </row>
        <row r="15639">
          <cell r="B15639" t="str">
            <v>1118  NELSON ST</v>
          </cell>
          <cell r="C15639">
            <v>4107204006</v>
          </cell>
        </row>
        <row r="15640">
          <cell r="B15640" t="str">
            <v>1114  NELSON ST</v>
          </cell>
          <cell r="C15640">
            <v>4107204007</v>
          </cell>
        </row>
        <row r="15641">
          <cell r="B15641" t="str">
            <v>1110  NELSON ST</v>
          </cell>
          <cell r="C15641">
            <v>4107204008</v>
          </cell>
        </row>
        <row r="15642">
          <cell r="B15642" t="str">
            <v>1106  NELSON ST</v>
          </cell>
          <cell r="C15642">
            <v>4107204009</v>
          </cell>
        </row>
        <row r="15643">
          <cell r="B15643" t="str">
            <v>1028  NELSON ST</v>
          </cell>
          <cell r="C15643">
            <v>4107204016</v>
          </cell>
        </row>
        <row r="15644">
          <cell r="B15644" t="str">
            <v>1026  NELSON ST</v>
          </cell>
          <cell r="C15644">
            <v>4107204017</v>
          </cell>
        </row>
        <row r="15645">
          <cell r="B15645" t="str">
            <v>1016  NELSON ST</v>
          </cell>
          <cell r="C15645">
            <v>4107204019</v>
          </cell>
        </row>
        <row r="15646">
          <cell r="B15646" t="str">
            <v>1014  NELSON ST</v>
          </cell>
          <cell r="C15646">
            <v>4107204020</v>
          </cell>
        </row>
        <row r="15647">
          <cell r="B15647" t="str">
            <v>1010  NELSON ST</v>
          </cell>
          <cell r="C15647">
            <v>4107204022</v>
          </cell>
        </row>
        <row r="15648">
          <cell r="B15648" t="str">
            <v>1006  NELSON ST</v>
          </cell>
          <cell r="C15648">
            <v>4107204023</v>
          </cell>
        </row>
        <row r="15649">
          <cell r="B15649" t="str">
            <v>823  CHAVEZ DR</v>
          </cell>
          <cell r="C15649">
            <v>4107204029</v>
          </cell>
        </row>
        <row r="15650">
          <cell r="B15650" t="str">
            <v>1038  NELSON ST</v>
          </cell>
          <cell r="C15650">
            <v>4107204033</v>
          </cell>
        </row>
        <row r="15651">
          <cell r="B15651" t="str">
            <v>1265  LINGLE AVE</v>
          </cell>
          <cell r="C15651">
            <v>4107226009</v>
          </cell>
        </row>
        <row r="15652">
          <cell r="B15652" t="str">
            <v>1329  LEWIS ST</v>
          </cell>
          <cell r="C15652">
            <v>4107227030</v>
          </cell>
        </row>
        <row r="15653">
          <cell r="B15653" t="str">
            <v>1295  KEARSLEY PK BLVD</v>
          </cell>
          <cell r="C15653">
            <v>4107228004</v>
          </cell>
        </row>
        <row r="15654">
          <cell r="B15654" t="str">
            <v>1309  INDIANA AVE</v>
          </cell>
          <cell r="C15654">
            <v>4107228005</v>
          </cell>
        </row>
        <row r="15655">
          <cell r="B15655" t="str">
            <v>1297  KEARSLEY PK BLVD</v>
          </cell>
          <cell r="C15655">
            <v>4107228006</v>
          </cell>
        </row>
        <row r="15656">
          <cell r="B15656" t="str">
            <v>1234  BENSON AVE</v>
          </cell>
          <cell r="C15656">
            <v>4107231017</v>
          </cell>
        </row>
        <row r="15657">
          <cell r="B15657" t="str">
            <v>1315  BENSON AVE</v>
          </cell>
          <cell r="C15657">
            <v>4107231018</v>
          </cell>
        </row>
        <row r="15658">
          <cell r="B15658" t="str">
            <v>1311  WASHINGTON AVE</v>
          </cell>
          <cell r="C15658">
            <v>4107231030</v>
          </cell>
        </row>
        <row r="15659">
          <cell r="B15659" t="str">
            <v>1313  WASHINGTON AVE</v>
          </cell>
          <cell r="C15659">
            <v>4107231031</v>
          </cell>
        </row>
        <row r="15660">
          <cell r="B15660" t="str">
            <v>1228  BENSON AVE</v>
          </cell>
          <cell r="C15660">
            <v>4107231035</v>
          </cell>
        </row>
        <row r="15661">
          <cell r="B15661" t="str">
            <v>1233  WASHINGTON AVE</v>
          </cell>
          <cell r="C15661">
            <v>4107231040</v>
          </cell>
        </row>
        <row r="15662">
          <cell r="B15662" t="str">
            <v>1317  WASHINGTON AVE</v>
          </cell>
          <cell r="C15662">
            <v>4107232001</v>
          </cell>
        </row>
        <row r="15663">
          <cell r="B15663" t="str">
            <v>1351  WASHINGTON AVE</v>
          </cell>
          <cell r="C15663">
            <v>4107232006</v>
          </cell>
        </row>
        <row r="15664">
          <cell r="B15664" t="str">
            <v>1367  WASHINGTON AVE</v>
          </cell>
          <cell r="C15664">
            <v>4107232010</v>
          </cell>
        </row>
        <row r="15665">
          <cell r="B15665" t="str">
            <v>1379  WASHINGTON AVE</v>
          </cell>
          <cell r="C15665">
            <v>4107232013</v>
          </cell>
        </row>
        <row r="15666">
          <cell r="B15666" t="str">
            <v>1383  WASHINGTON AVE</v>
          </cell>
          <cell r="C15666">
            <v>4107232015</v>
          </cell>
        </row>
        <row r="15667">
          <cell r="B15667" t="str">
            <v>1387  WASHINGTON AVE</v>
          </cell>
          <cell r="C15667">
            <v>4107232016</v>
          </cell>
        </row>
        <row r="15668">
          <cell r="B15668" t="str">
            <v>1329  WASHINGTON AVE</v>
          </cell>
          <cell r="C15668">
            <v>4107232018</v>
          </cell>
        </row>
        <row r="15669">
          <cell r="B15669" t="str">
            <v>1308  WALNUT ST</v>
          </cell>
          <cell r="C15669">
            <v>4107232019</v>
          </cell>
        </row>
        <row r="15670">
          <cell r="B15670" t="str">
            <v>1227  CLEVELAND AVE</v>
          </cell>
          <cell r="C15670">
            <v>4107276021</v>
          </cell>
        </row>
        <row r="15671">
          <cell r="B15671" t="str">
            <v>1231  CLEVELAND AVE</v>
          </cell>
          <cell r="C15671">
            <v>4107276024</v>
          </cell>
        </row>
        <row r="15672">
          <cell r="B15672" t="str">
            <v>1211  WILLOW ST</v>
          </cell>
          <cell r="C15672">
            <v>4107276026</v>
          </cell>
        </row>
        <row r="15673">
          <cell r="B15673" t="str">
            <v>1222  WILLOW ST</v>
          </cell>
          <cell r="C15673">
            <v>4107277001</v>
          </cell>
        </row>
        <row r="15674">
          <cell r="B15674" t="str">
            <v>1218  WILLOW ST</v>
          </cell>
          <cell r="C15674">
            <v>4107277002</v>
          </cell>
        </row>
        <row r="15675">
          <cell r="B15675" t="str">
            <v>1214  WILLOW ST</v>
          </cell>
          <cell r="C15675">
            <v>4107277004</v>
          </cell>
        </row>
        <row r="15676">
          <cell r="B15676" t="str">
            <v>1210  WILLOW ST</v>
          </cell>
          <cell r="C15676">
            <v>4107277005</v>
          </cell>
        </row>
        <row r="15677">
          <cell r="B15677" t="str">
            <v>1206  WILLOW ST</v>
          </cell>
          <cell r="C15677">
            <v>4107277006</v>
          </cell>
        </row>
        <row r="15678">
          <cell r="B15678" t="str">
            <v>1320  WASHINGTON AVE</v>
          </cell>
          <cell r="C15678">
            <v>4107277011</v>
          </cell>
        </row>
        <row r="15679">
          <cell r="B15679" t="str">
            <v>1313  CLEVELAND AVE</v>
          </cell>
          <cell r="C15679">
            <v>4107277014</v>
          </cell>
        </row>
        <row r="15680">
          <cell r="B15680" t="str">
            <v>1317  CLEVELAND AVE</v>
          </cell>
          <cell r="C15680">
            <v>4107277015</v>
          </cell>
        </row>
        <row r="15681">
          <cell r="B15681" t="str">
            <v>1209  WALNUT ST</v>
          </cell>
          <cell r="C15681">
            <v>4107277021</v>
          </cell>
        </row>
        <row r="15682">
          <cell r="B15682" t="str">
            <v>1308  WASHINGTON AVE</v>
          </cell>
          <cell r="C15682">
            <v>4107277023</v>
          </cell>
        </row>
        <row r="15683">
          <cell r="B15683" t="str">
            <v>1202  WILLOW ST</v>
          </cell>
          <cell r="C15683">
            <v>4107277024</v>
          </cell>
        </row>
        <row r="15684">
          <cell r="B15684" t="str">
            <v>1364  WASHINGTON AVE</v>
          </cell>
          <cell r="C15684">
            <v>4107278008</v>
          </cell>
        </row>
        <row r="15685">
          <cell r="B15685" t="str">
            <v>1368  WASHINGTON AVE</v>
          </cell>
          <cell r="C15685">
            <v>4107278009</v>
          </cell>
        </row>
        <row r="15686">
          <cell r="B15686" t="str">
            <v>1372  WASHINGTON AVE</v>
          </cell>
          <cell r="C15686">
            <v>4107278010</v>
          </cell>
        </row>
        <row r="15687">
          <cell r="B15687" t="str">
            <v>1376  WASHINGTON AVE</v>
          </cell>
          <cell r="C15687">
            <v>4107278011</v>
          </cell>
        </row>
        <row r="15688">
          <cell r="B15688" t="str">
            <v>1388  WASHINGTON AVE</v>
          </cell>
          <cell r="C15688">
            <v>4107278014</v>
          </cell>
        </row>
        <row r="15689">
          <cell r="B15689" t="str">
            <v>1371  CLEVELAND AVE</v>
          </cell>
          <cell r="C15689">
            <v>4107278020</v>
          </cell>
        </row>
        <row r="15690">
          <cell r="B15690" t="str">
            <v>1375  CLEVELAND AVE</v>
          </cell>
          <cell r="C15690">
            <v>4107278021</v>
          </cell>
        </row>
        <row r="15691">
          <cell r="B15691" t="str">
            <v>1379  CLEVELAND AVE</v>
          </cell>
          <cell r="C15691">
            <v>4107278022</v>
          </cell>
        </row>
        <row r="15692">
          <cell r="B15692" t="str">
            <v>1387  CLEVELAND AVE</v>
          </cell>
          <cell r="C15692">
            <v>4107278025</v>
          </cell>
        </row>
        <row r="15693">
          <cell r="B15693" t="str">
            <v>1367  CLEVELAND AVE</v>
          </cell>
          <cell r="C15693">
            <v>4107278030</v>
          </cell>
        </row>
        <row r="15694">
          <cell r="B15694" t="str">
            <v>1238  CLEVELAND AVE</v>
          </cell>
          <cell r="C15694">
            <v>4107279016</v>
          </cell>
        </row>
        <row r="15695">
          <cell r="B15695" t="str">
            <v>1234  CLEVELAND AVE</v>
          </cell>
          <cell r="C15695">
            <v>4107279042</v>
          </cell>
        </row>
        <row r="15696">
          <cell r="B15696" t="str">
            <v>1302  CLEVELAND AVE</v>
          </cell>
          <cell r="C15696">
            <v>4107280002</v>
          </cell>
        </row>
        <row r="15697">
          <cell r="B15697" t="str">
            <v>1310  CLEVELAND AVE</v>
          </cell>
          <cell r="C15697">
            <v>4107280005</v>
          </cell>
        </row>
        <row r="15698">
          <cell r="B15698" t="str">
            <v>1318  CLEVELAND AVE</v>
          </cell>
          <cell r="C15698">
            <v>4107280007</v>
          </cell>
        </row>
        <row r="15699">
          <cell r="B15699" t="str">
            <v>1322  CLEVELAND AVE</v>
          </cell>
          <cell r="C15699">
            <v>4107280008</v>
          </cell>
        </row>
        <row r="15700">
          <cell r="B15700" t="str">
            <v>1317  ROOSEVELT AVE</v>
          </cell>
          <cell r="C15700">
            <v>4107280014</v>
          </cell>
        </row>
        <row r="15701">
          <cell r="B15701" t="str">
            <v>1321  ROOSEVELT AVE</v>
          </cell>
          <cell r="C15701">
            <v>4107280016</v>
          </cell>
        </row>
        <row r="15702">
          <cell r="B15702" t="str">
            <v>1109  WALNUT ST</v>
          </cell>
          <cell r="C15702">
            <v>4107280017</v>
          </cell>
        </row>
        <row r="15703">
          <cell r="B15703" t="str">
            <v>1325  ROOSEVELT AVE</v>
          </cell>
          <cell r="C15703">
            <v>4107280018</v>
          </cell>
        </row>
        <row r="15704">
          <cell r="B15704" t="str">
            <v>1306  CLEVELAND AVE</v>
          </cell>
          <cell r="C15704">
            <v>4107280019</v>
          </cell>
        </row>
        <row r="15705">
          <cell r="B15705" t="str">
            <v>1360  CLEVELAND AVE</v>
          </cell>
          <cell r="C15705">
            <v>4107281003</v>
          </cell>
        </row>
        <row r="15706">
          <cell r="B15706" t="str">
            <v>1372  CLEVELAND AVE</v>
          </cell>
          <cell r="C15706">
            <v>4107281007</v>
          </cell>
        </row>
        <row r="15707">
          <cell r="B15707" t="str">
            <v>1355  ROOSEVELT AVE</v>
          </cell>
          <cell r="C15707">
            <v>4107281015</v>
          </cell>
        </row>
        <row r="15708">
          <cell r="B15708" t="str">
            <v>1359  ROOSEVELT AVE</v>
          </cell>
          <cell r="C15708">
            <v>4107281016</v>
          </cell>
        </row>
        <row r="15709">
          <cell r="B15709" t="str">
            <v>1363  ROOSEVELT AVE</v>
          </cell>
          <cell r="C15709">
            <v>4107281017</v>
          </cell>
        </row>
        <row r="15710">
          <cell r="B15710" t="str">
            <v>1367  ROOSEVELT AVE</v>
          </cell>
          <cell r="C15710">
            <v>4107281019</v>
          </cell>
        </row>
        <row r="15711">
          <cell r="B15711" t="str">
            <v>1375  ROOSEVELT AVE</v>
          </cell>
          <cell r="C15711">
            <v>4107281022</v>
          </cell>
        </row>
        <row r="15712">
          <cell r="B15712" t="str">
            <v>1371  ROOSEVELT AVE</v>
          </cell>
          <cell r="C15712">
            <v>4107281027</v>
          </cell>
        </row>
        <row r="15713">
          <cell r="B15713" t="str">
            <v>1234  ROOSEVELT AVE</v>
          </cell>
          <cell r="C15713">
            <v>4107282018</v>
          </cell>
        </row>
        <row r="15714">
          <cell r="B15714" t="str">
            <v>1242  ROOSEVELT AVE</v>
          </cell>
          <cell r="C15714">
            <v>4107282020</v>
          </cell>
        </row>
        <row r="15715">
          <cell r="B15715" t="str">
            <v>1239  POPLAR ST</v>
          </cell>
          <cell r="C15715">
            <v>4107282032</v>
          </cell>
        </row>
        <row r="15716">
          <cell r="B15716" t="str">
            <v>1247  POPLAR ST</v>
          </cell>
          <cell r="C15716">
            <v>4107282035</v>
          </cell>
        </row>
        <row r="15717">
          <cell r="B15717" t="str">
            <v>1251  POPLAR ST</v>
          </cell>
          <cell r="C15717">
            <v>4107282036</v>
          </cell>
        </row>
        <row r="15718">
          <cell r="B15718" t="str">
            <v>1255  POPLAR ST</v>
          </cell>
          <cell r="C15718">
            <v>4107282037</v>
          </cell>
        </row>
        <row r="15719">
          <cell r="B15719" t="str">
            <v>1232  ROOSEVELT AVE</v>
          </cell>
          <cell r="C15719">
            <v>4107282039</v>
          </cell>
        </row>
        <row r="15720">
          <cell r="B15720" t="str">
            <v>1241  POPLAR ST</v>
          </cell>
          <cell r="C15720">
            <v>4107282048</v>
          </cell>
        </row>
        <row r="15721">
          <cell r="B15721" t="str">
            <v>1233  POPLAR ST</v>
          </cell>
          <cell r="C15721">
            <v>4107282052</v>
          </cell>
        </row>
        <row r="15722">
          <cell r="B15722" t="str">
            <v>1020  WILLOW ST</v>
          </cell>
          <cell r="C15722">
            <v>4107283001</v>
          </cell>
        </row>
        <row r="15723">
          <cell r="B15723" t="str">
            <v>1314  ROOSEVELT AVE</v>
          </cell>
          <cell r="C15723">
            <v>4107283004</v>
          </cell>
        </row>
        <row r="15724">
          <cell r="B15724" t="str">
            <v>1311  POPLAR ST</v>
          </cell>
          <cell r="C15724">
            <v>4107283010</v>
          </cell>
        </row>
        <row r="15725">
          <cell r="B15725" t="str">
            <v>1315  POPLAR ST</v>
          </cell>
          <cell r="C15725">
            <v>4107283011</v>
          </cell>
        </row>
        <row r="15726">
          <cell r="B15726" t="str">
            <v>1323  POPLAR ST</v>
          </cell>
          <cell r="C15726">
            <v>4107283014</v>
          </cell>
        </row>
        <row r="15727">
          <cell r="B15727" t="str">
            <v>1327  POPLAR ST</v>
          </cell>
          <cell r="C15727">
            <v>4107283015</v>
          </cell>
        </row>
        <row r="15728">
          <cell r="B15728" t="str">
            <v>1326  ROOSEVELT AVE</v>
          </cell>
          <cell r="C15728">
            <v>4107283016</v>
          </cell>
        </row>
        <row r="15729">
          <cell r="B15729" t="str">
            <v>1352  ROOSEVELT AVE</v>
          </cell>
          <cell r="C15729">
            <v>4107284001</v>
          </cell>
        </row>
        <row r="15730">
          <cell r="B15730" t="str">
            <v>1353  POPLAR ST</v>
          </cell>
          <cell r="C15730">
            <v>4107284004</v>
          </cell>
        </row>
        <row r="15731">
          <cell r="B15731" t="str">
            <v>1360  ROOSEVELT AVE</v>
          </cell>
          <cell r="C15731">
            <v>4107284006</v>
          </cell>
        </row>
        <row r="15732">
          <cell r="B15732" t="str">
            <v>1364  ROOSEVELT AVE</v>
          </cell>
          <cell r="C15732">
            <v>4107284007</v>
          </cell>
        </row>
        <row r="15733">
          <cell r="B15733" t="str">
            <v>1368  ROOSEVELT AVE</v>
          </cell>
          <cell r="C15733">
            <v>4107284008</v>
          </cell>
        </row>
        <row r="15734">
          <cell r="B15734" t="str">
            <v>1376  ROOSEVELT AVE</v>
          </cell>
          <cell r="C15734">
            <v>4107284010</v>
          </cell>
        </row>
        <row r="15735">
          <cell r="B15735" t="str">
            <v>1380  ROOSEVELT AVE</v>
          </cell>
          <cell r="C15735">
            <v>4107284011</v>
          </cell>
        </row>
        <row r="15736">
          <cell r="B15736" t="str">
            <v>1011  DECKER ST</v>
          </cell>
          <cell r="C15736">
            <v>4107284013</v>
          </cell>
        </row>
        <row r="15737">
          <cell r="B15737" t="str">
            <v>1357  POPLAR ST</v>
          </cell>
          <cell r="C15737">
            <v>4107284014</v>
          </cell>
        </row>
        <row r="15738">
          <cell r="B15738" t="str">
            <v>1361  POPLAR ST</v>
          </cell>
          <cell r="C15738">
            <v>4107284015</v>
          </cell>
        </row>
        <row r="15739">
          <cell r="B15739" t="str">
            <v>1371  POPLAR ST</v>
          </cell>
          <cell r="C15739">
            <v>4107284019</v>
          </cell>
        </row>
        <row r="15740">
          <cell r="B15740" t="str">
            <v>1375  POPLAR ST</v>
          </cell>
          <cell r="C15740">
            <v>4107284020</v>
          </cell>
        </row>
        <row r="15741">
          <cell r="B15741" t="str">
            <v>1385  POPLAR ST</v>
          </cell>
          <cell r="C15741">
            <v>4107284025</v>
          </cell>
        </row>
        <row r="15742">
          <cell r="B15742" t="str">
            <v>1377  POPLAR ST</v>
          </cell>
          <cell r="C15742">
            <v>4107284026</v>
          </cell>
        </row>
        <row r="15743">
          <cell r="B15743" t="str">
            <v>1302  POPLAR ST</v>
          </cell>
          <cell r="C15743">
            <v>4107286001</v>
          </cell>
        </row>
        <row r="15744">
          <cell r="B15744" t="str">
            <v>916  WILLOW ST</v>
          </cell>
          <cell r="C15744">
            <v>4107286003</v>
          </cell>
        </row>
        <row r="15745">
          <cell r="B15745" t="str">
            <v>1310  POPLAR ST</v>
          </cell>
          <cell r="C15745">
            <v>4107286004</v>
          </cell>
        </row>
        <row r="15746">
          <cell r="B15746" t="str">
            <v>1314  POPLAR ST</v>
          </cell>
          <cell r="C15746">
            <v>4107286005</v>
          </cell>
        </row>
        <row r="15747">
          <cell r="B15747" t="str">
            <v>1318  POPLAR ST</v>
          </cell>
          <cell r="C15747">
            <v>4107286006</v>
          </cell>
        </row>
        <row r="15748">
          <cell r="B15748" t="str">
            <v>1322  POPLAR ST</v>
          </cell>
          <cell r="C15748">
            <v>4107286007</v>
          </cell>
        </row>
        <row r="15749">
          <cell r="B15749" t="str">
            <v>1328  POPLAR ST</v>
          </cell>
          <cell r="C15749">
            <v>4107286009</v>
          </cell>
        </row>
        <row r="15750">
          <cell r="B15750" t="str">
            <v>1027  MANNING CT</v>
          </cell>
          <cell r="C15750">
            <v>4107406024</v>
          </cell>
        </row>
        <row r="15751">
          <cell r="B15751" t="str">
            <v>724 E KEARSLEY ST</v>
          </cell>
          <cell r="C15751">
            <v>4107451004</v>
          </cell>
        </row>
        <row r="15752">
          <cell r="B15752" t="str">
            <v>414  THOMSON ST</v>
          </cell>
          <cell r="C15752">
            <v>4107451007</v>
          </cell>
        </row>
        <row r="15753">
          <cell r="B15753" t="str">
            <v>615 E SECOND ST</v>
          </cell>
          <cell r="C15753">
            <v>4107451017</v>
          </cell>
        </row>
        <row r="15754">
          <cell r="B15754" t="str">
            <v>627 E SECOND ST</v>
          </cell>
          <cell r="C15754">
            <v>4107451019</v>
          </cell>
        </row>
        <row r="15755">
          <cell r="B15755" t="str">
            <v>510  THOMSON ST</v>
          </cell>
          <cell r="C15755">
            <v>4107451027</v>
          </cell>
        </row>
        <row r="15756">
          <cell r="B15756" t="str">
            <v>518  THOMSON ST</v>
          </cell>
          <cell r="C15756">
            <v>4107451028</v>
          </cell>
        </row>
        <row r="15757">
          <cell r="B15757" t="str">
            <v>530  THOMSON ST</v>
          </cell>
          <cell r="C15757">
            <v>4107451033</v>
          </cell>
        </row>
        <row r="15758">
          <cell r="B15758" t="str">
            <v>436  THOMSON ST</v>
          </cell>
          <cell r="C15758">
            <v>4107451052</v>
          </cell>
        </row>
        <row r="15759">
          <cell r="B15759" t="str">
            <v>504  THOMSON ST</v>
          </cell>
          <cell r="C15759">
            <v>4107451053</v>
          </cell>
        </row>
        <row r="15760">
          <cell r="B15760" t="str">
            <v>423  THOMSON ST</v>
          </cell>
          <cell r="C15760">
            <v>4107452002</v>
          </cell>
        </row>
        <row r="15761">
          <cell r="B15761" t="str">
            <v>431  THOMSON ST</v>
          </cell>
          <cell r="C15761">
            <v>4107452003</v>
          </cell>
        </row>
        <row r="15762">
          <cell r="B15762" t="str">
            <v>501  THOMSON ST</v>
          </cell>
          <cell r="C15762">
            <v>4107452004</v>
          </cell>
        </row>
        <row r="15763">
          <cell r="B15763" t="str">
            <v>519  THOMSON ST</v>
          </cell>
          <cell r="C15763">
            <v>4107452007</v>
          </cell>
        </row>
        <row r="15764">
          <cell r="B15764" t="str">
            <v>523  THOMSON ST</v>
          </cell>
          <cell r="C15764">
            <v>4107452008</v>
          </cell>
        </row>
        <row r="15765">
          <cell r="B15765" t="str">
            <v>801 E SECOND ST</v>
          </cell>
          <cell r="C15765">
            <v>4107452010</v>
          </cell>
        </row>
        <row r="15766">
          <cell r="B15766" t="str">
            <v>807 E SECOND ST</v>
          </cell>
          <cell r="C15766">
            <v>4107452011</v>
          </cell>
        </row>
        <row r="15767">
          <cell r="B15767" t="str">
            <v>811 E SECOND ST</v>
          </cell>
          <cell r="C15767">
            <v>4107452013</v>
          </cell>
        </row>
        <row r="15768">
          <cell r="B15768" t="str">
            <v>424  AVON ST</v>
          </cell>
          <cell r="C15768">
            <v>4107452015</v>
          </cell>
        </row>
        <row r="15769">
          <cell r="B15769" t="str">
            <v>428  AVON ST</v>
          </cell>
          <cell r="C15769">
            <v>4107452016</v>
          </cell>
        </row>
        <row r="15770">
          <cell r="B15770" t="str">
            <v>434  AVON ST</v>
          </cell>
          <cell r="C15770">
            <v>4107452017</v>
          </cell>
        </row>
        <row r="15771">
          <cell r="B15771" t="str">
            <v>512  AVON ST</v>
          </cell>
          <cell r="C15771">
            <v>4107452020</v>
          </cell>
        </row>
        <row r="15772">
          <cell r="B15772" t="str">
            <v>518  AVON ST</v>
          </cell>
          <cell r="C15772">
            <v>4107452021</v>
          </cell>
        </row>
        <row r="15773">
          <cell r="B15773" t="str">
            <v>522  AVON ST</v>
          </cell>
          <cell r="C15773">
            <v>4107452022</v>
          </cell>
        </row>
        <row r="15774">
          <cell r="B15774" t="str">
            <v>815 E SECOND ST</v>
          </cell>
          <cell r="C15774">
            <v>4107452023</v>
          </cell>
        </row>
        <row r="15775">
          <cell r="B15775" t="str">
            <v>526  AVON ST</v>
          </cell>
          <cell r="C15775">
            <v>4107452024</v>
          </cell>
        </row>
        <row r="15776">
          <cell r="B15776" t="str">
            <v>507  THOMSON ST</v>
          </cell>
          <cell r="C15776">
            <v>4107452029</v>
          </cell>
        </row>
        <row r="15777">
          <cell r="B15777" t="str">
            <v>508  AVON ST</v>
          </cell>
          <cell r="C15777">
            <v>4107452030</v>
          </cell>
        </row>
        <row r="15778">
          <cell r="B15778" t="str">
            <v>413  AVON ST</v>
          </cell>
          <cell r="C15778">
            <v>4107453003</v>
          </cell>
        </row>
        <row r="15779">
          <cell r="B15779" t="str">
            <v>523  AVON ST</v>
          </cell>
          <cell r="C15779">
            <v>4107453011</v>
          </cell>
        </row>
        <row r="15780">
          <cell r="B15780" t="str">
            <v>914 E KEARSLEY ST</v>
          </cell>
          <cell r="C15780">
            <v>4107453016</v>
          </cell>
        </row>
        <row r="15781">
          <cell r="B15781" t="str">
            <v>918 E KEARSLEY ST</v>
          </cell>
          <cell r="C15781">
            <v>4107453017</v>
          </cell>
        </row>
        <row r="15782">
          <cell r="B15782" t="str">
            <v>416  CRAPO ST</v>
          </cell>
          <cell r="C15782">
            <v>4107453018</v>
          </cell>
        </row>
        <row r="15783">
          <cell r="B15783" t="str">
            <v>420  CRAPO ST</v>
          </cell>
          <cell r="C15783">
            <v>4107453019</v>
          </cell>
        </row>
        <row r="15784">
          <cell r="B15784" t="str">
            <v>424  CRAPO ST</v>
          </cell>
          <cell r="C15784">
            <v>4107453020</v>
          </cell>
        </row>
        <row r="15785">
          <cell r="B15785" t="str">
            <v>522  CRAPO ST</v>
          </cell>
          <cell r="C15785">
            <v>4107453027</v>
          </cell>
        </row>
        <row r="15786">
          <cell r="B15786" t="str">
            <v>431  AVON ST</v>
          </cell>
          <cell r="C15786">
            <v>4107453034</v>
          </cell>
        </row>
        <row r="15787">
          <cell r="B15787" t="str">
            <v>501  AVON ST</v>
          </cell>
          <cell r="C15787">
            <v>4107453035</v>
          </cell>
        </row>
        <row r="15788">
          <cell r="B15788" t="str">
            <v>507  AVON ST</v>
          </cell>
          <cell r="C15788">
            <v>4107453036</v>
          </cell>
        </row>
        <row r="15789">
          <cell r="B15789" t="str">
            <v>509  AVON ST</v>
          </cell>
          <cell r="C15789">
            <v>4107453037</v>
          </cell>
        </row>
        <row r="15790">
          <cell r="B15790" t="str">
            <v>519  AVON ST</v>
          </cell>
          <cell r="C15790">
            <v>4107453038</v>
          </cell>
        </row>
        <row r="15791">
          <cell r="B15791" t="str">
            <v>428  CRAPO ST</v>
          </cell>
          <cell r="C15791">
            <v>4107453039</v>
          </cell>
        </row>
        <row r="15792">
          <cell r="B15792" t="str">
            <v>502  CRAPO ST</v>
          </cell>
          <cell r="C15792">
            <v>4107453040</v>
          </cell>
        </row>
        <row r="15793">
          <cell r="B15793" t="str">
            <v>506  CRAPO ST</v>
          </cell>
          <cell r="C15793">
            <v>4107453041</v>
          </cell>
        </row>
        <row r="15794">
          <cell r="B15794" t="str">
            <v>510  CRAPO ST</v>
          </cell>
          <cell r="C15794">
            <v>4107453042</v>
          </cell>
        </row>
        <row r="15795">
          <cell r="B15795" t="str">
            <v>514  CRAPO ST</v>
          </cell>
          <cell r="C15795">
            <v>4107453043</v>
          </cell>
        </row>
        <row r="15796">
          <cell r="B15796" t="str">
            <v>518  CRAPO ST</v>
          </cell>
          <cell r="C15796">
            <v>4107453044</v>
          </cell>
        </row>
        <row r="15797">
          <cell r="B15797" t="str">
            <v>913 E SECOND ST</v>
          </cell>
          <cell r="C15797">
            <v>4107453047</v>
          </cell>
        </row>
        <row r="15798">
          <cell r="B15798" t="str">
            <v>529  AVON ST</v>
          </cell>
          <cell r="C15798">
            <v>4107453048</v>
          </cell>
        </row>
        <row r="15799">
          <cell r="B15799" t="str">
            <v>912 E KEARSLEY ST</v>
          </cell>
          <cell r="C15799">
            <v>4107453053</v>
          </cell>
        </row>
        <row r="15800">
          <cell r="B15800" t="str">
            <v>910 E KEARSLEY ST</v>
          </cell>
          <cell r="C15800">
            <v>4107453054</v>
          </cell>
        </row>
        <row r="15801">
          <cell r="B15801" t="str">
            <v>908 E KEARSLEY ST</v>
          </cell>
          <cell r="C15801">
            <v>4107453055</v>
          </cell>
        </row>
        <row r="15802">
          <cell r="B15802" t="str">
            <v>906 E KEARSLEY ST</v>
          </cell>
          <cell r="C15802">
            <v>4107453056</v>
          </cell>
        </row>
        <row r="15803">
          <cell r="B15803" t="str">
            <v>904 E KEARSLEY ST</v>
          </cell>
          <cell r="C15803">
            <v>4107453057</v>
          </cell>
        </row>
        <row r="15804">
          <cell r="B15804" t="str">
            <v>902 E KEARSLEY ST</v>
          </cell>
          <cell r="C15804">
            <v>4107453058</v>
          </cell>
        </row>
        <row r="15805">
          <cell r="B15805" t="str">
            <v>401  AVON ST</v>
          </cell>
          <cell r="C15805">
            <v>4107453059</v>
          </cell>
        </row>
        <row r="15806">
          <cell r="B15806" t="str">
            <v>403  AVON ST</v>
          </cell>
          <cell r="C15806">
            <v>4107453060</v>
          </cell>
        </row>
        <row r="15807">
          <cell r="B15807" t="str">
            <v>405  AVON ST</v>
          </cell>
          <cell r="C15807">
            <v>4107453061</v>
          </cell>
        </row>
        <row r="15808">
          <cell r="B15808" t="str">
            <v>423  AVON ST</v>
          </cell>
          <cell r="C15808">
            <v>4107453062</v>
          </cell>
        </row>
        <row r="15809">
          <cell r="B15809" t="str">
            <v>603  PIERSON ST</v>
          </cell>
          <cell r="C15809">
            <v>4107454001</v>
          </cell>
        </row>
        <row r="15810">
          <cell r="B15810" t="str">
            <v>609  PIERSON ST</v>
          </cell>
          <cell r="C15810">
            <v>4107454002</v>
          </cell>
        </row>
        <row r="15811">
          <cell r="B15811" t="str">
            <v>619  PIERSON ST</v>
          </cell>
          <cell r="C15811">
            <v>4107454005</v>
          </cell>
        </row>
        <row r="15812">
          <cell r="B15812" t="str">
            <v>621  PIERSON ST</v>
          </cell>
          <cell r="C15812">
            <v>4107454006</v>
          </cell>
        </row>
        <row r="15813">
          <cell r="B15813" t="str">
            <v>614  THOMSON ST</v>
          </cell>
          <cell r="C15813">
            <v>4107454014</v>
          </cell>
        </row>
        <row r="15814">
          <cell r="B15814" t="str">
            <v>624  THOMSON ST</v>
          </cell>
          <cell r="C15814">
            <v>4107454020</v>
          </cell>
        </row>
        <row r="15815">
          <cell r="B15815" t="str">
            <v>620  THOMSON ST</v>
          </cell>
          <cell r="C15815">
            <v>4107454024</v>
          </cell>
        </row>
        <row r="15816">
          <cell r="B15816" t="str">
            <v>613  PIERSON ST</v>
          </cell>
          <cell r="C15816">
            <v>4107454025</v>
          </cell>
        </row>
        <row r="15817">
          <cell r="B15817" t="str">
            <v>613  THOMSON ST</v>
          </cell>
          <cell r="C15817">
            <v>4107455004</v>
          </cell>
        </row>
        <row r="15818">
          <cell r="B15818" t="str">
            <v>808 E SECOND ST</v>
          </cell>
          <cell r="C15818">
            <v>4107455006</v>
          </cell>
        </row>
        <row r="15819">
          <cell r="B15819" t="str">
            <v>602  AVON ST</v>
          </cell>
          <cell r="C15819">
            <v>4107455011</v>
          </cell>
        </row>
        <row r="15820">
          <cell r="B15820" t="str">
            <v>614  AVON ST</v>
          </cell>
          <cell r="C15820">
            <v>4107455013</v>
          </cell>
        </row>
        <row r="15821">
          <cell r="B15821" t="str">
            <v>809 E THIRD ST</v>
          </cell>
          <cell r="C15821">
            <v>4107455018</v>
          </cell>
        </row>
        <row r="15822">
          <cell r="B15822" t="str">
            <v>624  AVON ST</v>
          </cell>
          <cell r="C15822">
            <v>4107455025</v>
          </cell>
        </row>
        <row r="15823">
          <cell r="B15823" t="str">
            <v>618  AVON ST</v>
          </cell>
          <cell r="C15823">
            <v>4107455028</v>
          </cell>
        </row>
        <row r="15824">
          <cell r="B15824" t="str">
            <v>802 E SECOND ST</v>
          </cell>
          <cell r="C15824">
            <v>4107455029</v>
          </cell>
        </row>
        <row r="15825">
          <cell r="B15825" t="str">
            <v>621  THOMSON ST</v>
          </cell>
          <cell r="C15825">
            <v>4107455031</v>
          </cell>
        </row>
        <row r="15826">
          <cell r="B15826" t="str">
            <v>617  THOMSON ST</v>
          </cell>
          <cell r="C15826">
            <v>4107455032</v>
          </cell>
        </row>
        <row r="15827">
          <cell r="B15827" t="str">
            <v>609  THOMSON ST</v>
          </cell>
          <cell r="C15827">
            <v>4107455033</v>
          </cell>
        </row>
        <row r="15828">
          <cell r="B15828" t="str">
            <v>812 E SECOND ST</v>
          </cell>
          <cell r="C15828">
            <v>4107455035</v>
          </cell>
        </row>
        <row r="15829">
          <cell r="B15829" t="str">
            <v>610  AVON ST</v>
          </cell>
          <cell r="C15829">
            <v>4107455036</v>
          </cell>
        </row>
        <row r="15830">
          <cell r="B15830" t="str">
            <v>607  AVON ST</v>
          </cell>
          <cell r="C15830">
            <v>4107476005</v>
          </cell>
        </row>
        <row r="15831">
          <cell r="B15831" t="str">
            <v>615  AVON ST</v>
          </cell>
          <cell r="C15831">
            <v>4107476006</v>
          </cell>
        </row>
        <row r="15832">
          <cell r="B15832" t="str">
            <v>914 E SECOND ST</v>
          </cell>
          <cell r="C15832">
            <v>4107476008</v>
          </cell>
        </row>
        <row r="15833">
          <cell r="B15833" t="str">
            <v>612  CRAPO ST</v>
          </cell>
          <cell r="C15833">
            <v>4107476012</v>
          </cell>
        </row>
        <row r="15834">
          <cell r="B15834" t="str">
            <v>913  YOUNG ST</v>
          </cell>
          <cell r="C15834">
            <v>4107476013</v>
          </cell>
        </row>
        <row r="15835">
          <cell r="B15835" t="str">
            <v>616  CRAPO ST</v>
          </cell>
          <cell r="C15835">
            <v>4107476014</v>
          </cell>
        </row>
        <row r="15836">
          <cell r="B15836" t="str">
            <v>910 E SECOND ST</v>
          </cell>
          <cell r="C15836">
            <v>4107476017</v>
          </cell>
        </row>
        <row r="15837">
          <cell r="B15837" t="str">
            <v>908 E SECOND ST</v>
          </cell>
          <cell r="C15837">
            <v>4107476020</v>
          </cell>
        </row>
        <row r="15838">
          <cell r="B15838" t="str">
            <v>701  AVON ST</v>
          </cell>
          <cell r="C15838">
            <v>4107477001</v>
          </cell>
        </row>
        <row r="15839">
          <cell r="B15839" t="str">
            <v>715  AVON ST</v>
          </cell>
          <cell r="C15839">
            <v>4107477004</v>
          </cell>
        </row>
        <row r="15840">
          <cell r="B15840" t="str">
            <v>719  AVON ST</v>
          </cell>
          <cell r="C15840">
            <v>4107477005</v>
          </cell>
        </row>
        <row r="15841">
          <cell r="B15841" t="str">
            <v>911  EDDY ST</v>
          </cell>
          <cell r="C15841">
            <v>4107477013</v>
          </cell>
        </row>
        <row r="15842">
          <cell r="B15842" t="str">
            <v>915  EDDY ST</v>
          </cell>
          <cell r="C15842">
            <v>4107477014</v>
          </cell>
        </row>
        <row r="15843">
          <cell r="B15843" t="str">
            <v>912  YOUNG ST</v>
          </cell>
          <cell r="C15843">
            <v>4107477020</v>
          </cell>
        </row>
        <row r="15844">
          <cell r="B15844" t="str">
            <v>908  YOUNG ST</v>
          </cell>
          <cell r="C15844">
            <v>4107477021</v>
          </cell>
        </row>
        <row r="15845">
          <cell r="B15845" t="str">
            <v>710  CRAPO ST</v>
          </cell>
          <cell r="C15845">
            <v>4107477022</v>
          </cell>
        </row>
        <row r="15846">
          <cell r="B15846" t="str">
            <v>705  AVON ST</v>
          </cell>
          <cell r="C15846">
            <v>4107477023</v>
          </cell>
        </row>
        <row r="15847">
          <cell r="B15847" t="str">
            <v>1410  DAVISON RD</v>
          </cell>
          <cell r="C15847">
            <v>4108101002</v>
          </cell>
        </row>
        <row r="15848">
          <cell r="B15848" t="str">
            <v>1426  DAVISON RD</v>
          </cell>
          <cell r="C15848">
            <v>4108101006</v>
          </cell>
        </row>
        <row r="15849">
          <cell r="B15849" t="str">
            <v>1450  DAVISON RD</v>
          </cell>
          <cell r="C15849">
            <v>4108101010</v>
          </cell>
        </row>
        <row r="15850">
          <cell r="B15850" t="str">
            <v>1458  DAVISON RD</v>
          </cell>
          <cell r="C15850">
            <v>4108101012</v>
          </cell>
        </row>
        <row r="15851">
          <cell r="B15851" t="str">
            <v>1421  INDIANA AVE</v>
          </cell>
          <cell r="C15851">
            <v>4108101018</v>
          </cell>
        </row>
        <row r="15852">
          <cell r="B15852" t="str">
            <v>1441  INDIANA AVE</v>
          </cell>
          <cell r="C15852">
            <v>4108101023</v>
          </cell>
        </row>
        <row r="15853">
          <cell r="B15853" t="str">
            <v>1445  INDIANA AVE</v>
          </cell>
          <cell r="C15853">
            <v>4108101024</v>
          </cell>
        </row>
        <row r="15854">
          <cell r="B15854" t="str">
            <v>1449  INDIANA AVE</v>
          </cell>
          <cell r="C15854">
            <v>4108101025</v>
          </cell>
        </row>
        <row r="15855">
          <cell r="B15855" t="str">
            <v>1453  INDIANA AVE</v>
          </cell>
          <cell r="C15855">
            <v>4108101026</v>
          </cell>
        </row>
        <row r="15856">
          <cell r="B15856" t="str">
            <v>1459  INDIANA AVE</v>
          </cell>
          <cell r="C15856">
            <v>4108101027</v>
          </cell>
        </row>
        <row r="15857">
          <cell r="B15857" t="str">
            <v>1413  INDIANA AVE</v>
          </cell>
          <cell r="C15857">
            <v>4108101030</v>
          </cell>
        </row>
        <row r="15858">
          <cell r="B15858" t="str">
            <v>1417  INDIANA AVE</v>
          </cell>
          <cell r="C15858">
            <v>4108101032</v>
          </cell>
        </row>
        <row r="15859">
          <cell r="B15859" t="str">
            <v>1507  INDIANA AVE</v>
          </cell>
          <cell r="C15859">
            <v>4108102016</v>
          </cell>
        </row>
        <row r="15860">
          <cell r="B15860" t="str">
            <v>1509  INDIANA AVE</v>
          </cell>
          <cell r="C15860">
            <v>4108102018</v>
          </cell>
        </row>
        <row r="15861">
          <cell r="B15861" t="str">
            <v>1513  INDIANA AVE</v>
          </cell>
          <cell r="C15861">
            <v>4108102019</v>
          </cell>
        </row>
        <row r="15862">
          <cell r="B15862" t="str">
            <v>1517  INDIANA AVE</v>
          </cell>
          <cell r="C15862">
            <v>4108102021</v>
          </cell>
        </row>
        <row r="15863">
          <cell r="B15863" t="str">
            <v>1529  INDIANA AVE</v>
          </cell>
          <cell r="C15863">
            <v>4108102024</v>
          </cell>
        </row>
        <row r="15864">
          <cell r="B15864" t="str">
            <v>1533  INDIANA AVE</v>
          </cell>
          <cell r="C15864">
            <v>4108102025</v>
          </cell>
        </row>
        <row r="15865">
          <cell r="B15865" t="str">
            <v>1537  INDIANA AVE</v>
          </cell>
          <cell r="C15865">
            <v>4108102026</v>
          </cell>
        </row>
        <row r="15866">
          <cell r="B15866" t="str">
            <v>1555  INDIANA AVE</v>
          </cell>
          <cell r="C15866">
            <v>4108102030</v>
          </cell>
        </row>
        <row r="15867">
          <cell r="B15867" t="str">
            <v>1501  INDIANA AVE</v>
          </cell>
          <cell r="C15867">
            <v>4108102038</v>
          </cell>
        </row>
        <row r="15868">
          <cell r="B15868" t="str">
            <v>1301  KEARSLEY PK BLVD</v>
          </cell>
          <cell r="C15868">
            <v>4108103001</v>
          </cell>
        </row>
        <row r="15869">
          <cell r="B15869" t="str">
            <v>1310  INDIANA AVE</v>
          </cell>
          <cell r="C15869">
            <v>4108103002</v>
          </cell>
        </row>
        <row r="15870">
          <cell r="B15870" t="str">
            <v>1305  KEARSLEY PK BLVD</v>
          </cell>
          <cell r="C15870">
            <v>4108103003</v>
          </cell>
        </row>
        <row r="15871">
          <cell r="B15871" t="str">
            <v>1309  KEARSLEY PK BLVD</v>
          </cell>
          <cell r="C15871">
            <v>4108103004</v>
          </cell>
        </row>
        <row r="15872">
          <cell r="B15872" t="str">
            <v>1313  KEARSLEY PK BLVD</v>
          </cell>
          <cell r="C15872">
            <v>4108103005</v>
          </cell>
        </row>
        <row r="15873">
          <cell r="B15873" t="str">
            <v>1317  KEARSLEY PK BLVD</v>
          </cell>
          <cell r="C15873">
            <v>4108103007</v>
          </cell>
        </row>
        <row r="15874">
          <cell r="B15874" t="str">
            <v>1321  KEARSLEY PK BLVD</v>
          </cell>
          <cell r="C15874">
            <v>4108103008</v>
          </cell>
        </row>
        <row r="15875">
          <cell r="B15875" t="str">
            <v>1410  INDIANA AVE</v>
          </cell>
          <cell r="C15875">
            <v>4108103010</v>
          </cell>
        </row>
        <row r="15876">
          <cell r="B15876" t="str">
            <v>1422  INDIANA AVE</v>
          </cell>
          <cell r="C15876">
            <v>4108103013</v>
          </cell>
        </row>
        <row r="15877">
          <cell r="B15877" t="str">
            <v>1426  INDIANA AVE</v>
          </cell>
          <cell r="C15877">
            <v>4108103014</v>
          </cell>
        </row>
        <row r="15878">
          <cell r="B15878" t="str">
            <v>1438  INDIANA AVE</v>
          </cell>
          <cell r="C15878">
            <v>4108103017</v>
          </cell>
        </row>
        <row r="15879">
          <cell r="B15879" t="str">
            <v>1454  INDIANA AVE</v>
          </cell>
          <cell r="C15879">
            <v>4108103021</v>
          </cell>
        </row>
        <row r="15880">
          <cell r="B15880" t="str">
            <v>1405  ILLINOIS AVE</v>
          </cell>
          <cell r="C15880">
            <v>4108103026</v>
          </cell>
        </row>
        <row r="15881">
          <cell r="B15881" t="str">
            <v>1409  ILLINOIS AVE</v>
          </cell>
          <cell r="C15881">
            <v>4108103027</v>
          </cell>
        </row>
        <row r="15882">
          <cell r="B15882" t="str">
            <v>1425  ILLINOIS AVE</v>
          </cell>
          <cell r="C15882">
            <v>4108103031</v>
          </cell>
        </row>
        <row r="15883">
          <cell r="B15883" t="str">
            <v>1442  INDIANA AVE</v>
          </cell>
          <cell r="C15883">
            <v>4108103038</v>
          </cell>
        </row>
        <row r="15884">
          <cell r="B15884" t="str">
            <v>1437  ILLINOIS AVE</v>
          </cell>
          <cell r="C15884">
            <v>4108103039</v>
          </cell>
        </row>
        <row r="15885">
          <cell r="B15885" t="str">
            <v>1502  INDIANA AVE</v>
          </cell>
          <cell r="C15885">
            <v>4108104001</v>
          </cell>
        </row>
        <row r="15886">
          <cell r="B15886" t="str">
            <v>1506  INDIANA AVE</v>
          </cell>
          <cell r="C15886">
            <v>4108104002</v>
          </cell>
        </row>
        <row r="15887">
          <cell r="B15887" t="str">
            <v>1510  INDIANA AVE</v>
          </cell>
          <cell r="C15887">
            <v>4108104003</v>
          </cell>
        </row>
        <row r="15888">
          <cell r="B15888" t="str">
            <v>1514  INDIANA AVE</v>
          </cell>
          <cell r="C15888">
            <v>4108104004</v>
          </cell>
        </row>
        <row r="15889">
          <cell r="B15889" t="str">
            <v>1530  INDIANA AVE</v>
          </cell>
          <cell r="C15889">
            <v>4108104008</v>
          </cell>
        </row>
        <row r="15890">
          <cell r="B15890" t="str">
            <v>1542  INDIANA AVE</v>
          </cell>
          <cell r="C15890">
            <v>4108104013</v>
          </cell>
        </row>
        <row r="15891">
          <cell r="B15891" t="str">
            <v>1546  INDIANA AVE</v>
          </cell>
          <cell r="C15891">
            <v>4108104014</v>
          </cell>
        </row>
        <row r="15892">
          <cell r="B15892" t="str">
            <v>1552  INDIANA AVE</v>
          </cell>
          <cell r="C15892">
            <v>4108104015</v>
          </cell>
        </row>
        <row r="15893">
          <cell r="B15893" t="str">
            <v>1556  INDIANA AVE</v>
          </cell>
          <cell r="C15893">
            <v>4108104016</v>
          </cell>
        </row>
        <row r="15894">
          <cell r="B15894" t="str">
            <v>1501  ILLINOIS AVE</v>
          </cell>
          <cell r="C15894">
            <v>4108104017</v>
          </cell>
        </row>
        <row r="15895">
          <cell r="B15895" t="str">
            <v>1507  ILLINOIS AVE</v>
          </cell>
          <cell r="C15895">
            <v>4108104018</v>
          </cell>
        </row>
        <row r="15896">
          <cell r="B15896" t="str">
            <v>1513  ILLINOIS AVE</v>
          </cell>
          <cell r="C15896">
            <v>4108104020</v>
          </cell>
        </row>
        <row r="15897">
          <cell r="B15897" t="str">
            <v>1515  ILLINOIS AVE</v>
          </cell>
          <cell r="C15897">
            <v>4108104021</v>
          </cell>
        </row>
        <row r="15898">
          <cell r="B15898" t="str">
            <v>1525  ILLINOIS AVE</v>
          </cell>
          <cell r="C15898">
            <v>4108104023</v>
          </cell>
        </row>
        <row r="15899">
          <cell r="B15899" t="str">
            <v>1529  ILLINOIS AVE</v>
          </cell>
          <cell r="C15899">
            <v>4108104024</v>
          </cell>
        </row>
        <row r="15900">
          <cell r="B15900" t="str">
            <v>1533  ILLINOIS AVE</v>
          </cell>
          <cell r="C15900">
            <v>4108104025</v>
          </cell>
        </row>
        <row r="15901">
          <cell r="B15901" t="str">
            <v>1549  ILLINOIS AVE</v>
          </cell>
          <cell r="C15901">
            <v>4108104030</v>
          </cell>
        </row>
        <row r="15902">
          <cell r="B15902" t="str">
            <v>1553  ILLINOIS AVE</v>
          </cell>
          <cell r="C15902">
            <v>4108104031</v>
          </cell>
        </row>
        <row r="15903">
          <cell r="B15903" t="str">
            <v>1607  OLIVE AVE</v>
          </cell>
          <cell r="C15903">
            <v>4108105007</v>
          </cell>
        </row>
        <row r="15904">
          <cell r="B15904" t="str">
            <v>1401  KEARSLEY PK BLVD</v>
          </cell>
          <cell r="C15904">
            <v>4108105008</v>
          </cell>
        </row>
        <row r="15905">
          <cell r="B15905" t="str">
            <v>1405  KEARSLEY PK BLVD</v>
          </cell>
          <cell r="C15905">
            <v>4108105009</v>
          </cell>
        </row>
        <row r="15906">
          <cell r="B15906" t="str">
            <v>1417  KEARSLEY PK BLVD</v>
          </cell>
          <cell r="C15906">
            <v>4108105011</v>
          </cell>
        </row>
        <row r="15907">
          <cell r="B15907" t="str">
            <v>1421  KEARSLEY PK BLVD</v>
          </cell>
          <cell r="C15907">
            <v>4108105012</v>
          </cell>
        </row>
        <row r="15908">
          <cell r="B15908" t="str">
            <v>1427  KEARSLEY PK BLVD</v>
          </cell>
          <cell r="C15908">
            <v>4108105013</v>
          </cell>
        </row>
        <row r="15909">
          <cell r="B15909" t="str">
            <v>1433  KEARSLEY PK BLVD</v>
          </cell>
          <cell r="C15909">
            <v>4108105014</v>
          </cell>
        </row>
        <row r="15910">
          <cell r="B15910" t="str">
            <v>1437  KEARSLEY PK BLVD</v>
          </cell>
          <cell r="C15910">
            <v>4108105016</v>
          </cell>
        </row>
        <row r="15911">
          <cell r="B15911" t="str">
            <v>1441  KEARSLEY PK BLVD</v>
          </cell>
          <cell r="C15911">
            <v>4108105017</v>
          </cell>
        </row>
        <row r="15912">
          <cell r="B15912" t="str">
            <v>1445  KEARSLEY PK BLVD</v>
          </cell>
          <cell r="C15912">
            <v>4108105018</v>
          </cell>
        </row>
        <row r="15913">
          <cell r="B15913" t="str">
            <v>1502  ILLINOIS AVE</v>
          </cell>
          <cell r="C15913">
            <v>4108106001</v>
          </cell>
        </row>
        <row r="15914">
          <cell r="B15914" t="str">
            <v>1516  ILLINOIS AVE</v>
          </cell>
          <cell r="C15914">
            <v>4108106006</v>
          </cell>
        </row>
        <row r="15915">
          <cell r="B15915" t="str">
            <v>1522  ILLINOIS AVE</v>
          </cell>
          <cell r="C15915">
            <v>4108106007</v>
          </cell>
        </row>
        <row r="15916">
          <cell r="B15916" t="str">
            <v>1526  ILLINOIS AVE</v>
          </cell>
          <cell r="C15916">
            <v>4108106008</v>
          </cell>
        </row>
        <row r="15917">
          <cell r="B15917" t="str">
            <v>1528  ILLINOIS AVE</v>
          </cell>
          <cell r="C15917">
            <v>4108106009</v>
          </cell>
        </row>
        <row r="15918">
          <cell r="B15918" t="str">
            <v>1532  ILLINOIS AVE</v>
          </cell>
          <cell r="C15918">
            <v>4108106010</v>
          </cell>
        </row>
        <row r="15919">
          <cell r="B15919" t="str">
            <v>1536  ILLINOIS AVE</v>
          </cell>
          <cell r="C15919">
            <v>4108106011</v>
          </cell>
        </row>
        <row r="15920">
          <cell r="B15920" t="str">
            <v>1540  ILLINOIS AVE</v>
          </cell>
          <cell r="C15920">
            <v>4108106012</v>
          </cell>
        </row>
        <row r="15921">
          <cell r="B15921" t="str">
            <v>1611  IOWA AVE</v>
          </cell>
          <cell r="C15921">
            <v>4108106016</v>
          </cell>
        </row>
        <row r="15922">
          <cell r="B15922" t="str">
            <v>1503  KEARSLEY PK BLVD</v>
          </cell>
          <cell r="C15922">
            <v>4108106019</v>
          </cell>
        </row>
        <row r="15923">
          <cell r="B15923" t="str">
            <v>1507  KEARSLEY PK BLVD</v>
          </cell>
          <cell r="C15923">
            <v>4108106020</v>
          </cell>
        </row>
        <row r="15924">
          <cell r="B15924" t="str">
            <v>1511  KEARSLEY PK BLVD</v>
          </cell>
          <cell r="C15924">
            <v>4108106022</v>
          </cell>
        </row>
        <row r="15925">
          <cell r="B15925" t="str">
            <v>1507  WISCONSIN AVE</v>
          </cell>
          <cell r="C15925">
            <v>4108106023</v>
          </cell>
        </row>
        <row r="15926">
          <cell r="B15926" t="str">
            <v>1509  WISCONSIN AVE</v>
          </cell>
          <cell r="C15926">
            <v>4108106024</v>
          </cell>
        </row>
        <row r="15927">
          <cell r="B15927" t="str">
            <v>1513  WISCONSIN AVE</v>
          </cell>
          <cell r="C15927">
            <v>4108106025</v>
          </cell>
        </row>
        <row r="15928">
          <cell r="B15928" t="str">
            <v>1517  WISCONSIN AVE</v>
          </cell>
          <cell r="C15928">
            <v>4108106026</v>
          </cell>
        </row>
        <row r="15929">
          <cell r="B15929" t="str">
            <v>1521  WISCONSIN AVE</v>
          </cell>
          <cell r="C15929">
            <v>4108106027</v>
          </cell>
        </row>
        <row r="15930">
          <cell r="B15930" t="str">
            <v>1525  WISCONSIN AVE</v>
          </cell>
          <cell r="C15930">
            <v>4108106028</v>
          </cell>
        </row>
        <row r="15931">
          <cell r="B15931" t="str">
            <v>1529  WISCONSIN AVE</v>
          </cell>
          <cell r="C15931">
            <v>4108106029</v>
          </cell>
        </row>
        <row r="15932">
          <cell r="B15932" t="str">
            <v>1533  WISCONSIN AVE</v>
          </cell>
          <cell r="C15932">
            <v>4108106030</v>
          </cell>
        </row>
        <row r="15933">
          <cell r="B15933" t="str">
            <v>1539  WISCONSIN AVE</v>
          </cell>
          <cell r="C15933">
            <v>4108106031</v>
          </cell>
        </row>
        <row r="15934">
          <cell r="B15934" t="str">
            <v>1527  KEARSLEY PK BLVD</v>
          </cell>
          <cell r="C15934">
            <v>4108107002</v>
          </cell>
        </row>
        <row r="15935">
          <cell r="B15935" t="str">
            <v>1518  WISCONSIN AVE</v>
          </cell>
          <cell r="C15935">
            <v>4108107003</v>
          </cell>
        </row>
        <row r="15936">
          <cell r="B15936" t="str">
            <v>1535  KEARSLEY PK BLVD</v>
          </cell>
          <cell r="C15936">
            <v>4108107004</v>
          </cell>
        </row>
        <row r="15937">
          <cell r="B15937" t="str">
            <v>1517  IOWA AVE</v>
          </cell>
          <cell r="C15937">
            <v>4108107005</v>
          </cell>
        </row>
        <row r="15938">
          <cell r="B15938" t="str">
            <v>1539  KEARSLEY PK BLVD</v>
          </cell>
          <cell r="C15938">
            <v>4108107009</v>
          </cell>
        </row>
        <row r="15939">
          <cell r="B15939" t="str">
            <v>1551  KEARSLEY PK BLVD</v>
          </cell>
          <cell r="C15939">
            <v>4108107012</v>
          </cell>
        </row>
        <row r="15940">
          <cell r="B15940" t="str">
            <v>1638  DAVISON RD</v>
          </cell>
          <cell r="C15940">
            <v>4108126003</v>
          </cell>
        </row>
        <row r="15941">
          <cell r="B15941" t="str">
            <v>1656  DAVISON RD</v>
          </cell>
          <cell r="C15941">
            <v>4108126007</v>
          </cell>
        </row>
        <row r="15942">
          <cell r="B15942" t="str">
            <v>1637  INDIANA AVE</v>
          </cell>
          <cell r="C15942">
            <v>4108126020</v>
          </cell>
        </row>
        <row r="15943">
          <cell r="B15943" t="str">
            <v>1649  INDIANA AVE</v>
          </cell>
          <cell r="C15943">
            <v>4108126023</v>
          </cell>
        </row>
        <row r="15944">
          <cell r="B15944" t="str">
            <v>1655  INDIANA AVE</v>
          </cell>
          <cell r="C15944">
            <v>4108126024</v>
          </cell>
        </row>
        <row r="15945">
          <cell r="B15945" t="str">
            <v>1705  INDIANA AVE</v>
          </cell>
          <cell r="C15945">
            <v>4108127012</v>
          </cell>
        </row>
        <row r="15946">
          <cell r="B15946" t="str">
            <v>1719  INDIANA AVE</v>
          </cell>
          <cell r="C15946">
            <v>4108127016</v>
          </cell>
        </row>
        <row r="15947">
          <cell r="B15947" t="str">
            <v>1721  INDIANA AVE</v>
          </cell>
          <cell r="C15947">
            <v>4108127017</v>
          </cell>
        </row>
        <row r="15948">
          <cell r="B15948" t="str">
            <v>1725  INDIANA AVE</v>
          </cell>
          <cell r="C15948">
            <v>4108127018</v>
          </cell>
        </row>
        <row r="15949">
          <cell r="B15949" t="str">
            <v>1731  INDIANA AVE</v>
          </cell>
          <cell r="C15949">
            <v>4108127020</v>
          </cell>
        </row>
        <row r="15950">
          <cell r="B15950" t="str">
            <v>1733  INDIANA AVE</v>
          </cell>
          <cell r="C15950">
            <v>4108127021</v>
          </cell>
        </row>
        <row r="15951">
          <cell r="B15951" t="str">
            <v>1712  IOWA AVE</v>
          </cell>
          <cell r="C15951">
            <v>4108128002</v>
          </cell>
        </row>
        <row r="15952">
          <cell r="B15952" t="str">
            <v>1610  INDIANA AVE</v>
          </cell>
          <cell r="C15952">
            <v>4108128005</v>
          </cell>
        </row>
        <row r="15953">
          <cell r="B15953" t="str">
            <v>1626  INDIANA AVE</v>
          </cell>
          <cell r="C15953">
            <v>4108128009</v>
          </cell>
        </row>
        <row r="15954">
          <cell r="B15954" t="str">
            <v>1646  INDIANA AVE</v>
          </cell>
          <cell r="C15954">
            <v>4108128014</v>
          </cell>
        </row>
        <row r="15955">
          <cell r="B15955" t="str">
            <v>1652  INDIANA AVE</v>
          </cell>
          <cell r="C15955">
            <v>4108128015</v>
          </cell>
        </row>
        <row r="15956">
          <cell r="B15956" t="str">
            <v>1654  INDIANA AVE</v>
          </cell>
          <cell r="C15956">
            <v>4108128016</v>
          </cell>
        </row>
        <row r="15957">
          <cell r="B15957" t="str">
            <v>1708  IOWA AVE</v>
          </cell>
          <cell r="C15957">
            <v>4108128019</v>
          </cell>
        </row>
        <row r="15958">
          <cell r="B15958" t="str">
            <v>1613  ILLINOIS AVE</v>
          </cell>
          <cell r="C15958">
            <v>4108128024</v>
          </cell>
        </row>
        <row r="15959">
          <cell r="B15959" t="str">
            <v>1637  ILLINOIS AVE</v>
          </cell>
          <cell r="C15959">
            <v>4108128031</v>
          </cell>
        </row>
        <row r="15960">
          <cell r="B15960" t="str">
            <v>1641  ILLINOIS AVE</v>
          </cell>
          <cell r="C15960">
            <v>4108128032</v>
          </cell>
        </row>
        <row r="15961">
          <cell r="B15961" t="str">
            <v>1617  ILLINOIS AVE</v>
          </cell>
          <cell r="C15961">
            <v>4108128039</v>
          </cell>
        </row>
        <row r="15962">
          <cell r="B15962" t="str">
            <v>1629  ILLINOIS AVE</v>
          </cell>
          <cell r="C15962">
            <v>4108128040</v>
          </cell>
        </row>
        <row r="15963">
          <cell r="B15963" t="str">
            <v>1647  ILLINOIS AVE</v>
          </cell>
          <cell r="C15963">
            <v>4108128041</v>
          </cell>
        </row>
        <row r="15964">
          <cell r="B15964" t="str">
            <v>1710  INDIANA AVE</v>
          </cell>
          <cell r="C15964">
            <v>4108129004</v>
          </cell>
        </row>
        <row r="15965">
          <cell r="B15965" t="str">
            <v>1734  INDIANA AVE</v>
          </cell>
          <cell r="C15965">
            <v>4108129012</v>
          </cell>
        </row>
        <row r="15966">
          <cell r="B15966" t="str">
            <v>1738  INDIANA AVE</v>
          </cell>
          <cell r="C15966">
            <v>4108129013</v>
          </cell>
        </row>
        <row r="15967">
          <cell r="B15967" t="str">
            <v>1709  CRONK AVE</v>
          </cell>
          <cell r="C15967">
            <v>4108129014</v>
          </cell>
        </row>
        <row r="15968">
          <cell r="B15968" t="str">
            <v>1701  ILLINOIS AVE</v>
          </cell>
          <cell r="C15968">
            <v>4108129015</v>
          </cell>
        </row>
        <row r="15969">
          <cell r="B15969" t="str">
            <v>1713  ILLINOIS AVE</v>
          </cell>
          <cell r="C15969">
            <v>4108129018</v>
          </cell>
        </row>
        <row r="15970">
          <cell r="B15970" t="str">
            <v>1721  ILLINOIS AVE</v>
          </cell>
          <cell r="C15970">
            <v>4108129020</v>
          </cell>
        </row>
        <row r="15971">
          <cell r="B15971" t="str">
            <v>1725  ILLINOIS AVE</v>
          </cell>
          <cell r="C15971">
            <v>4108129021</v>
          </cell>
        </row>
        <row r="15972">
          <cell r="B15972" t="str">
            <v>1729  ILLINOIS AVE</v>
          </cell>
          <cell r="C15972">
            <v>4108129022</v>
          </cell>
        </row>
        <row r="15973">
          <cell r="B15973" t="str">
            <v>1733  ILLINOIS AVE</v>
          </cell>
          <cell r="C15973">
            <v>4108129023</v>
          </cell>
        </row>
        <row r="15974">
          <cell r="B15974" t="str">
            <v>1735  ILLINOIS AVE</v>
          </cell>
          <cell r="C15974">
            <v>4108129025</v>
          </cell>
        </row>
        <row r="15975">
          <cell r="B15975" t="str">
            <v>1702  CRONK AVE</v>
          </cell>
          <cell r="C15975">
            <v>4108130012</v>
          </cell>
        </row>
        <row r="15976">
          <cell r="B15976" t="str">
            <v>1612  IOWA AVE</v>
          </cell>
          <cell r="C15976">
            <v>4108131003</v>
          </cell>
        </row>
        <row r="15977">
          <cell r="B15977" t="str">
            <v>1606  IOWA AVE</v>
          </cell>
          <cell r="C15977">
            <v>4108131004</v>
          </cell>
        </row>
        <row r="15978">
          <cell r="B15978" t="str">
            <v>1602  IOWA AVE</v>
          </cell>
          <cell r="C15978">
            <v>4108131005</v>
          </cell>
        </row>
        <row r="15979">
          <cell r="B15979" t="str">
            <v>1610  ILLINOIS AVE</v>
          </cell>
          <cell r="C15979">
            <v>4108131006</v>
          </cell>
        </row>
        <row r="15980">
          <cell r="B15980" t="str">
            <v>1614  ILLINOIS AVE</v>
          </cell>
          <cell r="C15980">
            <v>4108131007</v>
          </cell>
        </row>
        <row r="15981">
          <cell r="B15981" t="str">
            <v>1618  ILLINOIS AVE</v>
          </cell>
          <cell r="C15981">
            <v>4108131008</v>
          </cell>
        </row>
        <row r="15982">
          <cell r="B15982" t="str">
            <v>1634  ILLINOIS AVE</v>
          </cell>
          <cell r="C15982">
            <v>4108131012</v>
          </cell>
        </row>
        <row r="15983">
          <cell r="B15983" t="str">
            <v>1638  ILLINOIS AVE</v>
          </cell>
          <cell r="C15983">
            <v>4108131013</v>
          </cell>
        </row>
        <row r="15984">
          <cell r="B15984" t="str">
            <v>1646  ILLINOIS AVE</v>
          </cell>
          <cell r="C15984">
            <v>4108131015</v>
          </cell>
        </row>
        <row r="15985">
          <cell r="B15985" t="str">
            <v>1613  WISCONSIN AVE</v>
          </cell>
          <cell r="C15985">
            <v>4108131021</v>
          </cell>
        </row>
        <row r="15986">
          <cell r="B15986" t="str">
            <v>1617  WISCONSIN AVE</v>
          </cell>
          <cell r="C15986">
            <v>4108131022</v>
          </cell>
        </row>
        <row r="15987">
          <cell r="B15987" t="str">
            <v>1621  WISCONSIN AVE</v>
          </cell>
          <cell r="C15987">
            <v>4108131023</v>
          </cell>
        </row>
        <row r="15988">
          <cell r="B15988" t="str">
            <v>1629  WISCONSIN AVE</v>
          </cell>
          <cell r="C15988">
            <v>4108131025</v>
          </cell>
        </row>
        <row r="15989">
          <cell r="B15989" t="str">
            <v>1633  WISCONSIN AVE</v>
          </cell>
          <cell r="C15989">
            <v>4108131026</v>
          </cell>
        </row>
        <row r="15990">
          <cell r="B15990" t="str">
            <v>1641  WISCONSIN AVE</v>
          </cell>
          <cell r="C15990">
            <v>4108131028</v>
          </cell>
        </row>
        <row r="15991">
          <cell r="B15991" t="str">
            <v>1645  WISCONSIN AVE</v>
          </cell>
          <cell r="C15991">
            <v>4108131029</v>
          </cell>
        </row>
        <row r="15992">
          <cell r="B15992" t="str">
            <v>1653  WISCONSIN AVE</v>
          </cell>
          <cell r="C15992">
            <v>4108131034</v>
          </cell>
        </row>
        <row r="15993">
          <cell r="B15993" t="str">
            <v>1734  ILLINOIS AVE</v>
          </cell>
          <cell r="C15993">
            <v>4108132010</v>
          </cell>
        </row>
        <row r="15994">
          <cell r="B15994" t="str">
            <v>1705  WISCONSIN AVE</v>
          </cell>
          <cell r="C15994">
            <v>4108132014</v>
          </cell>
        </row>
        <row r="15995">
          <cell r="B15995" t="str">
            <v>1713  WISCONSIN AVE</v>
          </cell>
          <cell r="C15995">
            <v>4108132016</v>
          </cell>
        </row>
        <row r="15996">
          <cell r="B15996" t="str">
            <v>1721  WISCONSIN AVE</v>
          </cell>
          <cell r="C15996">
            <v>4108132018</v>
          </cell>
        </row>
        <row r="15997">
          <cell r="B15997" t="str">
            <v>1725  WISCONSIN AVE</v>
          </cell>
          <cell r="C15997">
            <v>4108132020</v>
          </cell>
        </row>
        <row r="15998">
          <cell r="B15998" t="str">
            <v>1735  WISCONSIN AVE</v>
          </cell>
          <cell r="C15998">
            <v>4108132024</v>
          </cell>
        </row>
        <row r="15999">
          <cell r="B15999" t="str">
            <v>1731  WISCONSIN AVE</v>
          </cell>
          <cell r="C15999">
            <v>4108132025</v>
          </cell>
        </row>
        <row r="16000">
          <cell r="B16000" t="str">
            <v>1717  WISCONSIN AVE</v>
          </cell>
          <cell r="C16000">
            <v>4108132027</v>
          </cell>
        </row>
        <row r="16001">
          <cell r="B16001" t="str">
            <v>1726  ILLINOIS AVE</v>
          </cell>
          <cell r="C16001">
            <v>4108132028</v>
          </cell>
        </row>
        <row r="16002">
          <cell r="B16002" t="str">
            <v>1518  IOWA AVE</v>
          </cell>
          <cell r="C16002">
            <v>4108133001</v>
          </cell>
        </row>
        <row r="16003">
          <cell r="B16003" t="str">
            <v>1612  WISCONSIN AVE</v>
          </cell>
          <cell r="C16003">
            <v>4108133004</v>
          </cell>
        </row>
        <row r="16004">
          <cell r="B16004" t="str">
            <v>1616  WISCONSIN AVE</v>
          </cell>
          <cell r="C16004">
            <v>4108133005</v>
          </cell>
        </row>
        <row r="16005">
          <cell r="B16005" t="str">
            <v>1620  WISCONSIN AVE</v>
          </cell>
          <cell r="C16005">
            <v>4108133006</v>
          </cell>
        </row>
        <row r="16006">
          <cell r="B16006" t="str">
            <v>1624  WISCONSIN AVE</v>
          </cell>
          <cell r="C16006">
            <v>4108133007</v>
          </cell>
        </row>
        <row r="16007">
          <cell r="B16007" t="str">
            <v>1628  WISCONSIN AVE</v>
          </cell>
          <cell r="C16007">
            <v>4108133009</v>
          </cell>
        </row>
        <row r="16008">
          <cell r="B16008" t="str">
            <v>1632  WISCONSIN AVE</v>
          </cell>
          <cell r="C16008">
            <v>4108133010</v>
          </cell>
        </row>
        <row r="16009">
          <cell r="B16009" t="str">
            <v>1648  WISCONSIN AVE</v>
          </cell>
          <cell r="C16009">
            <v>4108133015</v>
          </cell>
        </row>
        <row r="16010">
          <cell r="B16010" t="str">
            <v>1652  WISCONSIN AVE</v>
          </cell>
          <cell r="C16010">
            <v>4108133016</v>
          </cell>
        </row>
        <row r="16011">
          <cell r="B16011" t="str">
            <v>1656  WISCONSIN AVE</v>
          </cell>
          <cell r="C16011">
            <v>4108133017</v>
          </cell>
        </row>
        <row r="16012">
          <cell r="B16012" t="str">
            <v>1601  OHIO AVE</v>
          </cell>
          <cell r="C16012">
            <v>4108133018</v>
          </cell>
        </row>
        <row r="16013">
          <cell r="B16013" t="str">
            <v>1609  OHIO AVE</v>
          </cell>
          <cell r="C16013">
            <v>4108133020</v>
          </cell>
        </row>
        <row r="16014">
          <cell r="B16014" t="str">
            <v>1615  OHIO AVE</v>
          </cell>
          <cell r="C16014">
            <v>4108133021</v>
          </cell>
        </row>
        <row r="16015">
          <cell r="B16015" t="str">
            <v>1621  OHIO AVE</v>
          </cell>
          <cell r="C16015">
            <v>4108133022</v>
          </cell>
        </row>
        <row r="16016">
          <cell r="B16016" t="str">
            <v>1625  OHIO AVE</v>
          </cell>
          <cell r="C16016">
            <v>4108133023</v>
          </cell>
        </row>
        <row r="16017">
          <cell r="B16017" t="str">
            <v>1629  OHIO AVE</v>
          </cell>
          <cell r="C16017">
            <v>4108133024</v>
          </cell>
        </row>
        <row r="16018">
          <cell r="B16018" t="str">
            <v>1655  OHIO AVE</v>
          </cell>
          <cell r="C16018">
            <v>4108133032</v>
          </cell>
        </row>
        <row r="16019">
          <cell r="B16019" t="str">
            <v>1633  OHIO AVE</v>
          </cell>
          <cell r="C16019">
            <v>4108133033</v>
          </cell>
        </row>
        <row r="16020">
          <cell r="B16020" t="str">
            <v>1710  WISCONSIN AVE</v>
          </cell>
          <cell r="C16020">
            <v>4108134003</v>
          </cell>
        </row>
        <row r="16021">
          <cell r="B16021" t="str">
            <v>0  WISCONSIN AVE</v>
          </cell>
          <cell r="C16021">
            <v>4108134006</v>
          </cell>
        </row>
        <row r="16022">
          <cell r="B16022" t="str">
            <v>1726  WISCONSIN AVE</v>
          </cell>
          <cell r="C16022">
            <v>4108134007</v>
          </cell>
        </row>
        <row r="16023">
          <cell r="B16023" t="str">
            <v>1730  WISCONSIN AVE</v>
          </cell>
          <cell r="C16023">
            <v>4108134008</v>
          </cell>
        </row>
        <row r="16024">
          <cell r="B16024" t="str">
            <v>1738  WISCONSIN AVE</v>
          </cell>
          <cell r="C16024">
            <v>4108134009</v>
          </cell>
        </row>
        <row r="16025">
          <cell r="B16025" t="str">
            <v>1701  OHIO AVE</v>
          </cell>
          <cell r="C16025">
            <v>4108134010</v>
          </cell>
        </row>
        <row r="16026">
          <cell r="B16026" t="str">
            <v>1705  OHIO AVE</v>
          </cell>
          <cell r="C16026">
            <v>4108134011</v>
          </cell>
        </row>
        <row r="16027">
          <cell r="B16027" t="str">
            <v>1709  OHIO AVE</v>
          </cell>
          <cell r="C16027">
            <v>4108134012</v>
          </cell>
        </row>
        <row r="16028">
          <cell r="B16028" t="str">
            <v>1713  OHIO AVE</v>
          </cell>
          <cell r="C16028">
            <v>4108134013</v>
          </cell>
        </row>
        <row r="16029">
          <cell r="B16029" t="str">
            <v>1717  OHIO AVE</v>
          </cell>
          <cell r="C16029">
            <v>4108134015</v>
          </cell>
        </row>
        <row r="16030">
          <cell r="B16030" t="str">
            <v>1721  OHIO AVE</v>
          </cell>
          <cell r="C16030">
            <v>4108134016</v>
          </cell>
        </row>
        <row r="16031">
          <cell r="B16031" t="str">
            <v>1725  OHIO AVE</v>
          </cell>
          <cell r="C16031">
            <v>4108134017</v>
          </cell>
        </row>
        <row r="16032">
          <cell r="B16032" t="str">
            <v>1729  OHIO AVE</v>
          </cell>
          <cell r="C16032">
            <v>4108134018</v>
          </cell>
        </row>
        <row r="16033">
          <cell r="B16033" t="str">
            <v>1733  OHIO AVE</v>
          </cell>
          <cell r="C16033">
            <v>4108134019</v>
          </cell>
        </row>
        <row r="16034">
          <cell r="B16034" t="str">
            <v>1737  OHIO AVE</v>
          </cell>
          <cell r="C16034">
            <v>4108134020</v>
          </cell>
        </row>
        <row r="16035">
          <cell r="B16035" t="str">
            <v>1718  WISCONSIN AVE</v>
          </cell>
          <cell r="C16035">
            <v>4108134021</v>
          </cell>
        </row>
        <row r="16036">
          <cell r="B16036" t="str">
            <v>1806  ILLINOIS AVE</v>
          </cell>
          <cell r="C16036">
            <v>4108135004</v>
          </cell>
        </row>
        <row r="16037">
          <cell r="B16037" t="str">
            <v>1606  CRONK AVE</v>
          </cell>
          <cell r="C16037">
            <v>4108135007</v>
          </cell>
        </row>
        <row r="16038">
          <cell r="B16038" t="str">
            <v>1602  CRONK AVE</v>
          </cell>
          <cell r="C16038">
            <v>4108135008</v>
          </cell>
        </row>
        <row r="16039">
          <cell r="B16039" t="str">
            <v>1526  CRONK AVE</v>
          </cell>
          <cell r="C16039">
            <v>4108135009</v>
          </cell>
        </row>
        <row r="16040">
          <cell r="B16040" t="str">
            <v>1522  CRONK AVE</v>
          </cell>
          <cell r="C16040">
            <v>4108135010</v>
          </cell>
        </row>
        <row r="16041">
          <cell r="B16041" t="str">
            <v>1514  CRONK AVE</v>
          </cell>
          <cell r="C16041">
            <v>4108135012</v>
          </cell>
        </row>
        <row r="16042">
          <cell r="B16042" t="str">
            <v>1511 N FRANKLIN AVE</v>
          </cell>
          <cell r="C16042">
            <v>4108135026</v>
          </cell>
        </row>
        <row r="16043">
          <cell r="B16043" t="str">
            <v>1509 N FRANKLIN AVE</v>
          </cell>
          <cell r="C16043">
            <v>4108135027</v>
          </cell>
        </row>
        <row r="16044">
          <cell r="B16044" t="str">
            <v>1505 N FRANKLIN AVE</v>
          </cell>
          <cell r="C16044">
            <v>4108135028</v>
          </cell>
        </row>
        <row r="16045">
          <cell r="B16045" t="str">
            <v>1501 N FRANKLIN AVE</v>
          </cell>
          <cell r="C16045">
            <v>4108135029</v>
          </cell>
        </row>
        <row r="16046">
          <cell r="B16046" t="str">
            <v>1810  ILLINOIS AVE</v>
          </cell>
          <cell r="C16046">
            <v>4108135031</v>
          </cell>
        </row>
        <row r="16047">
          <cell r="B16047" t="str">
            <v>1601  KEARSLEY PK BLVD</v>
          </cell>
          <cell r="C16047">
            <v>4108136001</v>
          </cell>
        </row>
        <row r="16048">
          <cell r="B16048" t="str">
            <v>1605  KEARSLEY PK BLVD</v>
          </cell>
          <cell r="C16048">
            <v>4108136002</v>
          </cell>
        </row>
        <row r="16049">
          <cell r="B16049" t="str">
            <v>1609  KEARSLEY PK BLVD</v>
          </cell>
          <cell r="C16049">
            <v>4108136003</v>
          </cell>
        </row>
        <row r="16050">
          <cell r="B16050" t="str">
            <v>1617  KEARSLEY PK BLVD</v>
          </cell>
          <cell r="C16050">
            <v>4108136005</v>
          </cell>
        </row>
        <row r="16051">
          <cell r="B16051" t="str">
            <v>1612  OHIO AVE</v>
          </cell>
          <cell r="C16051">
            <v>4108136007</v>
          </cell>
        </row>
        <row r="16052">
          <cell r="B16052" t="str">
            <v>1648  OHIO AVE</v>
          </cell>
          <cell r="C16052">
            <v>4108136016</v>
          </cell>
        </row>
        <row r="16053">
          <cell r="B16053" t="str">
            <v>1621  PENNSYLVANIA AVE</v>
          </cell>
          <cell r="C16053">
            <v>4108136021</v>
          </cell>
        </row>
        <row r="16054">
          <cell r="B16054" t="str">
            <v>1625  PENNSYLVANIA AVE</v>
          </cell>
          <cell r="C16054">
            <v>4108136022</v>
          </cell>
        </row>
        <row r="16055">
          <cell r="B16055" t="str">
            <v>1629  PENNSYLVANIA AVE</v>
          </cell>
          <cell r="C16055">
            <v>4108136024</v>
          </cell>
        </row>
        <row r="16056">
          <cell r="B16056" t="str">
            <v>1631  PENNSYLVANIA AVE</v>
          </cell>
          <cell r="C16056">
            <v>4108136025</v>
          </cell>
        </row>
        <row r="16057">
          <cell r="B16057" t="str">
            <v>1641  PENNSYLVANIA AVE</v>
          </cell>
          <cell r="C16057">
            <v>4108136027</v>
          </cell>
        </row>
        <row r="16058">
          <cell r="B16058" t="str">
            <v>1649  PENNSYLVANIA AVE</v>
          </cell>
          <cell r="C16058">
            <v>4108136029</v>
          </cell>
        </row>
        <row r="16059">
          <cell r="B16059" t="str">
            <v>1653  PENNSYLVANIA AVE</v>
          </cell>
          <cell r="C16059">
            <v>4108136030</v>
          </cell>
        </row>
        <row r="16060">
          <cell r="B16060" t="str">
            <v>1616  OHIO AVE</v>
          </cell>
          <cell r="C16060">
            <v>4108136033</v>
          </cell>
        </row>
        <row r="16061">
          <cell r="B16061" t="str">
            <v>1702  OHIO AVE</v>
          </cell>
          <cell r="C16061">
            <v>4108137001</v>
          </cell>
        </row>
        <row r="16062">
          <cell r="B16062" t="str">
            <v>1706  OHIO AVE</v>
          </cell>
          <cell r="C16062">
            <v>4108137002</v>
          </cell>
        </row>
        <row r="16063">
          <cell r="B16063" t="str">
            <v>1722  OHIO AVE</v>
          </cell>
          <cell r="C16063">
            <v>4108137006</v>
          </cell>
        </row>
        <row r="16064">
          <cell r="B16064" t="str">
            <v>1724  OHIO AVE</v>
          </cell>
          <cell r="C16064">
            <v>4108137007</v>
          </cell>
        </row>
        <row r="16065">
          <cell r="B16065" t="str">
            <v>1730  OHIO AVE</v>
          </cell>
          <cell r="C16065">
            <v>4108137008</v>
          </cell>
        </row>
        <row r="16066">
          <cell r="B16066" t="str">
            <v>1734  OHIO AVE</v>
          </cell>
          <cell r="C16066">
            <v>4108137010</v>
          </cell>
        </row>
        <row r="16067">
          <cell r="B16067" t="str">
            <v>1701  PENNSYLVANIA AVE</v>
          </cell>
          <cell r="C16067">
            <v>4108137013</v>
          </cell>
        </row>
        <row r="16068">
          <cell r="B16068" t="str">
            <v>1717  PENNSYLVANIA AVE</v>
          </cell>
          <cell r="C16068">
            <v>4108137017</v>
          </cell>
        </row>
        <row r="16069">
          <cell r="B16069" t="str">
            <v>1725  PENNSYLVANIA AVE</v>
          </cell>
          <cell r="C16069">
            <v>4108137019</v>
          </cell>
        </row>
        <row r="16070">
          <cell r="B16070" t="str">
            <v>1733  PENNSYLVANIA AVE</v>
          </cell>
          <cell r="C16070">
            <v>4108137021</v>
          </cell>
        </row>
        <row r="16071">
          <cell r="B16071" t="str">
            <v>1419  CRONK AVE</v>
          </cell>
          <cell r="C16071">
            <v>4108137022</v>
          </cell>
        </row>
        <row r="16072">
          <cell r="B16072" t="str">
            <v>1413  CRONK AVE</v>
          </cell>
          <cell r="C16072">
            <v>4108137023</v>
          </cell>
        </row>
        <row r="16073">
          <cell r="B16073" t="str">
            <v>1401  CRONK AVE</v>
          </cell>
          <cell r="C16073">
            <v>4108137025</v>
          </cell>
        </row>
        <row r="16074">
          <cell r="B16074" t="str">
            <v>1710  OHIO AVE</v>
          </cell>
          <cell r="C16074">
            <v>4108137027</v>
          </cell>
        </row>
        <row r="16075">
          <cell r="B16075" t="str">
            <v>1400  CRONK AVE</v>
          </cell>
          <cell r="C16075">
            <v>4108138008</v>
          </cell>
        </row>
        <row r="16076">
          <cell r="B16076" t="str">
            <v>1318  CRONK AVE</v>
          </cell>
          <cell r="C16076">
            <v>4108138009</v>
          </cell>
        </row>
        <row r="16077">
          <cell r="B16077" t="str">
            <v>1801  MISSOURI AVE</v>
          </cell>
          <cell r="C16077">
            <v>4108138013</v>
          </cell>
        </row>
        <row r="16078">
          <cell r="B16078" t="str">
            <v>1409 N FRANKLIN AVE</v>
          </cell>
          <cell r="C16078">
            <v>4108138020</v>
          </cell>
        </row>
        <row r="16079">
          <cell r="B16079" t="str">
            <v>1401 N FRANKLIN AVE</v>
          </cell>
          <cell r="C16079">
            <v>4108138022</v>
          </cell>
        </row>
        <row r="16080">
          <cell r="B16080" t="str">
            <v>1317 N FRANKLIN AVE</v>
          </cell>
          <cell r="C16080">
            <v>4108138023</v>
          </cell>
        </row>
        <row r="16081">
          <cell r="B16081" t="str">
            <v>1313 N FRANKLIN AVE</v>
          </cell>
          <cell r="C16081">
            <v>4108138024</v>
          </cell>
        </row>
        <row r="16082">
          <cell r="B16082" t="str">
            <v>1309 N FRANKLIN AVE</v>
          </cell>
          <cell r="C16082">
            <v>4108138025</v>
          </cell>
        </row>
        <row r="16083">
          <cell r="B16083" t="str">
            <v>1224  DECKER ST</v>
          </cell>
          <cell r="C16083">
            <v>4108152001</v>
          </cell>
        </row>
        <row r="16084">
          <cell r="B16084" t="str">
            <v>1220  DECKER ST</v>
          </cell>
          <cell r="C16084">
            <v>4108152002</v>
          </cell>
        </row>
        <row r="16085">
          <cell r="B16085" t="str">
            <v>1216  DECKER ST</v>
          </cell>
          <cell r="C16085">
            <v>4108152003</v>
          </cell>
        </row>
        <row r="16086">
          <cell r="B16086" t="str">
            <v>1126  DECKER ST</v>
          </cell>
          <cell r="C16086">
            <v>4108152008</v>
          </cell>
        </row>
        <row r="16087">
          <cell r="B16087" t="str">
            <v>1118  DECKER ST</v>
          </cell>
          <cell r="C16087">
            <v>4108152010</v>
          </cell>
        </row>
        <row r="16088">
          <cell r="B16088" t="str">
            <v>1112  DECKER ST</v>
          </cell>
          <cell r="C16088">
            <v>4108152011</v>
          </cell>
        </row>
        <row r="16089">
          <cell r="B16089" t="str">
            <v>1106  DECKER ST</v>
          </cell>
          <cell r="C16089">
            <v>4108152014</v>
          </cell>
        </row>
        <row r="16090">
          <cell r="B16090" t="str">
            <v>1421  ROOSEVELT AVE</v>
          </cell>
          <cell r="C16090">
            <v>4108152019</v>
          </cell>
        </row>
        <row r="16091">
          <cell r="B16091" t="str">
            <v>1409  ROOSEVELT AVE</v>
          </cell>
          <cell r="C16091">
            <v>4108152023</v>
          </cell>
        </row>
        <row r="16092">
          <cell r="B16092" t="str">
            <v>1417  ROOSEVELT AVE</v>
          </cell>
          <cell r="C16092">
            <v>4108152024</v>
          </cell>
        </row>
        <row r="16093">
          <cell r="B16093" t="str">
            <v>1210  DECKER ST</v>
          </cell>
          <cell r="C16093">
            <v>4108152025</v>
          </cell>
        </row>
        <row r="16094">
          <cell r="B16094" t="str">
            <v>1402  ROOSEVELT AVE</v>
          </cell>
          <cell r="C16094">
            <v>4108153001</v>
          </cell>
        </row>
        <row r="16095">
          <cell r="B16095" t="str">
            <v>1406  ROOSEVELT AVE</v>
          </cell>
          <cell r="C16095">
            <v>4108153003</v>
          </cell>
        </row>
        <row r="16096">
          <cell r="B16096" t="str">
            <v>1018  DECKER ST</v>
          </cell>
          <cell r="C16096">
            <v>4108153004</v>
          </cell>
        </row>
        <row r="16097">
          <cell r="B16097" t="str">
            <v>1016  DECKER ST</v>
          </cell>
          <cell r="C16097">
            <v>4108153005</v>
          </cell>
        </row>
        <row r="16098">
          <cell r="B16098" t="str">
            <v>1424  ROOSEVELT AVE</v>
          </cell>
          <cell r="C16098">
            <v>4108153010</v>
          </cell>
        </row>
        <row r="16099">
          <cell r="B16099" t="str">
            <v>1428  ROOSEVELT AVE</v>
          </cell>
          <cell r="C16099">
            <v>4108153011</v>
          </cell>
        </row>
        <row r="16100">
          <cell r="B16100" t="str">
            <v>1401  POPLAR ST</v>
          </cell>
          <cell r="C16100">
            <v>4108153012</v>
          </cell>
        </row>
        <row r="16101">
          <cell r="B16101" t="str">
            <v>1405  POPLAR ST</v>
          </cell>
          <cell r="C16101">
            <v>4108153013</v>
          </cell>
        </row>
        <row r="16102">
          <cell r="B16102" t="str">
            <v>1407  POPLAR ST</v>
          </cell>
          <cell r="C16102">
            <v>4108153014</v>
          </cell>
        </row>
        <row r="16103">
          <cell r="B16103" t="str">
            <v>1411  POPLAR ST</v>
          </cell>
          <cell r="C16103">
            <v>4108153015</v>
          </cell>
        </row>
        <row r="16104">
          <cell r="B16104" t="str">
            <v>1415  POPLAR ST</v>
          </cell>
          <cell r="C16104">
            <v>4108153017</v>
          </cell>
        </row>
        <row r="16105">
          <cell r="B16105" t="str">
            <v>1423  POPLAR ST</v>
          </cell>
          <cell r="C16105">
            <v>4108153019</v>
          </cell>
        </row>
        <row r="16106">
          <cell r="B16106" t="str">
            <v>1457  POPLAR ST</v>
          </cell>
          <cell r="C16106">
            <v>4108153021</v>
          </cell>
        </row>
        <row r="16107">
          <cell r="B16107" t="str">
            <v>1459  POPLAR ST</v>
          </cell>
          <cell r="C16107">
            <v>4108153022</v>
          </cell>
        </row>
        <row r="16108">
          <cell r="B16108" t="str">
            <v>1465  POPLAR ST</v>
          </cell>
          <cell r="C16108">
            <v>4108153023</v>
          </cell>
        </row>
        <row r="16109">
          <cell r="B16109" t="str">
            <v>1709  KEARSLEY PK BLVD</v>
          </cell>
          <cell r="C16109">
            <v>4108176002</v>
          </cell>
        </row>
        <row r="16110">
          <cell r="B16110" t="str">
            <v>1616  PENNSYLVANIA AVE</v>
          </cell>
          <cell r="C16110">
            <v>4108176004</v>
          </cell>
        </row>
        <row r="16111">
          <cell r="B16111" t="str">
            <v>1624  PENNSYLVANIA AVE</v>
          </cell>
          <cell r="C16111">
            <v>4108176007</v>
          </cell>
        </row>
        <row r="16112">
          <cell r="B16112" t="str">
            <v>1628  PENNSYLVANIA AVE</v>
          </cell>
          <cell r="C16112">
            <v>4108176008</v>
          </cell>
        </row>
        <row r="16113">
          <cell r="B16113" t="str">
            <v>1632  PENNSYLVANIA AVE</v>
          </cell>
          <cell r="C16113">
            <v>4108176009</v>
          </cell>
        </row>
        <row r="16114">
          <cell r="B16114" t="str">
            <v>1640  PENNSYLVANIA AVE</v>
          </cell>
          <cell r="C16114">
            <v>4108176011</v>
          </cell>
        </row>
        <row r="16115">
          <cell r="B16115" t="str">
            <v>1644  PENNSYLVANIA AVE</v>
          </cell>
          <cell r="C16115">
            <v>4108176012</v>
          </cell>
        </row>
        <row r="16116">
          <cell r="B16116" t="str">
            <v>1647  MISSOURI AVE</v>
          </cell>
          <cell r="C16116">
            <v>4108176016</v>
          </cell>
        </row>
        <row r="16117">
          <cell r="B16117" t="str">
            <v>1657  MISSOURI AVE</v>
          </cell>
          <cell r="C16117">
            <v>4108176018</v>
          </cell>
        </row>
        <row r="16118">
          <cell r="B16118" t="str">
            <v>1701  KEARSLEY PK BLVD</v>
          </cell>
          <cell r="C16118">
            <v>4108176023</v>
          </cell>
        </row>
        <row r="16119">
          <cell r="B16119" t="str">
            <v>1706  PENNSYLVANIA AVE</v>
          </cell>
          <cell r="C16119">
            <v>4108177002</v>
          </cell>
        </row>
        <row r="16120">
          <cell r="B16120" t="str">
            <v>1710  PENNSYLVANIA AVE</v>
          </cell>
          <cell r="C16120">
            <v>4108177004</v>
          </cell>
        </row>
        <row r="16121">
          <cell r="B16121" t="str">
            <v>1734  PENNSYLVANIA AVE</v>
          </cell>
          <cell r="C16121">
            <v>4108177012</v>
          </cell>
        </row>
        <row r="16122">
          <cell r="B16122" t="str">
            <v>1740  PENNSYLVANIA AVE</v>
          </cell>
          <cell r="C16122">
            <v>4108177013</v>
          </cell>
        </row>
        <row r="16123">
          <cell r="B16123" t="str">
            <v>1705  MISSOURI AVE</v>
          </cell>
          <cell r="C16123">
            <v>4108177015</v>
          </cell>
        </row>
        <row r="16124">
          <cell r="B16124" t="str">
            <v>1709  MISSOURI AVE</v>
          </cell>
          <cell r="C16124">
            <v>4108177016</v>
          </cell>
        </row>
        <row r="16125">
          <cell r="B16125" t="str">
            <v>1713  MISSOURI AVE</v>
          </cell>
          <cell r="C16125">
            <v>4108177017</v>
          </cell>
        </row>
        <row r="16126">
          <cell r="B16126" t="str">
            <v>1721  MISSOURI AVE</v>
          </cell>
          <cell r="C16126">
            <v>4108177018</v>
          </cell>
        </row>
        <row r="16127">
          <cell r="B16127" t="str">
            <v>1648  MISSOURI AVE</v>
          </cell>
          <cell r="C16127">
            <v>4108178002</v>
          </cell>
        </row>
        <row r="16128">
          <cell r="B16128" t="str">
            <v>1652  MISSOURI AVE</v>
          </cell>
          <cell r="C16128">
            <v>4108178003</v>
          </cell>
        </row>
        <row r="16129">
          <cell r="B16129" t="str">
            <v>1215  MINNESOTA AVE</v>
          </cell>
          <cell r="C16129">
            <v>4108178004</v>
          </cell>
        </row>
        <row r="16130">
          <cell r="B16130" t="str">
            <v>1657  KENTUCKY AVE</v>
          </cell>
          <cell r="C16130">
            <v>4108178008</v>
          </cell>
        </row>
        <row r="16131">
          <cell r="B16131" t="str">
            <v>1643  KENTUCKY AVE</v>
          </cell>
          <cell r="C16131">
            <v>4108178009</v>
          </cell>
        </row>
        <row r="16132">
          <cell r="B16132" t="str">
            <v>1220  MINNESOTA AVE</v>
          </cell>
          <cell r="C16132">
            <v>4108179001</v>
          </cell>
        </row>
        <row r="16133">
          <cell r="B16133" t="str">
            <v>1216  MINNESOTA AVE</v>
          </cell>
          <cell r="C16133">
            <v>4108179002</v>
          </cell>
        </row>
        <row r="16134">
          <cell r="B16134" t="str">
            <v>1710  MISSOURI AVE</v>
          </cell>
          <cell r="C16134">
            <v>4108179005</v>
          </cell>
        </row>
        <row r="16135">
          <cell r="B16135" t="str">
            <v>1718  MISSOURI AVE</v>
          </cell>
          <cell r="C16135">
            <v>4108179007</v>
          </cell>
        </row>
        <row r="16136">
          <cell r="B16136" t="str">
            <v>1726  MISSOURI AVE</v>
          </cell>
          <cell r="C16136">
            <v>4108179008</v>
          </cell>
        </row>
        <row r="16137">
          <cell r="B16137" t="str">
            <v>1730  MISSOURI AVE</v>
          </cell>
          <cell r="C16137">
            <v>4108179009</v>
          </cell>
        </row>
        <row r="16138">
          <cell r="B16138" t="str">
            <v>1734  MISSOURI AVE</v>
          </cell>
          <cell r="C16138">
            <v>4108179010</v>
          </cell>
        </row>
        <row r="16139">
          <cell r="B16139" t="str">
            <v>1740  MISSOURI AVE</v>
          </cell>
          <cell r="C16139">
            <v>4108179011</v>
          </cell>
        </row>
        <row r="16140">
          <cell r="B16140" t="str">
            <v>1806  MISSOURI AVE</v>
          </cell>
          <cell r="C16140">
            <v>4108179013</v>
          </cell>
        </row>
        <row r="16141">
          <cell r="B16141" t="str">
            <v>1701  KENTUCKY AVE</v>
          </cell>
          <cell r="C16141">
            <v>4108179019</v>
          </cell>
        </row>
        <row r="16142">
          <cell r="B16142" t="str">
            <v>1717  KENTUCKY AVE</v>
          </cell>
          <cell r="C16142">
            <v>4108179024</v>
          </cell>
        </row>
        <row r="16143">
          <cell r="B16143" t="str">
            <v>1721  KENTUCKY AVE</v>
          </cell>
          <cell r="C16143">
            <v>4108179025</v>
          </cell>
        </row>
        <row r="16144">
          <cell r="B16144" t="str">
            <v>1727  KENTUCKY AVE</v>
          </cell>
          <cell r="C16144">
            <v>4108179026</v>
          </cell>
        </row>
        <row r="16145">
          <cell r="B16145" t="str">
            <v>1729  KENTUCKY AVE</v>
          </cell>
          <cell r="C16145">
            <v>4108179027</v>
          </cell>
        </row>
        <row r="16146">
          <cell r="B16146" t="str">
            <v>1735  KENTUCKY AVE</v>
          </cell>
          <cell r="C16146">
            <v>4108179028</v>
          </cell>
        </row>
        <row r="16147">
          <cell r="B16147" t="str">
            <v>1747  KENTUCKY AVE</v>
          </cell>
          <cell r="C16147">
            <v>4108179029</v>
          </cell>
        </row>
        <row r="16148">
          <cell r="B16148" t="str">
            <v>1801  KENTUCKY AVE</v>
          </cell>
          <cell r="C16148">
            <v>4108179030</v>
          </cell>
        </row>
        <row r="16149">
          <cell r="B16149" t="str">
            <v>1809  KENTUCKY AVE</v>
          </cell>
          <cell r="C16149">
            <v>4108179031</v>
          </cell>
        </row>
        <row r="16150">
          <cell r="B16150" t="str">
            <v>1821  KENTUCKY AVE</v>
          </cell>
          <cell r="C16150">
            <v>4108179035</v>
          </cell>
        </row>
        <row r="16151">
          <cell r="B16151" t="str">
            <v>1814  MISSOURI AVE</v>
          </cell>
          <cell r="C16151">
            <v>4108179036</v>
          </cell>
        </row>
        <row r="16152">
          <cell r="B16152" t="str">
            <v>1636  KENTUCKY AVE</v>
          </cell>
          <cell r="C16152">
            <v>4108180001</v>
          </cell>
        </row>
        <row r="16153">
          <cell r="B16153" t="str">
            <v>1640  KENTUCKY AVE</v>
          </cell>
          <cell r="C16153">
            <v>4108180002</v>
          </cell>
        </row>
        <row r="16154">
          <cell r="B16154" t="str">
            <v>1644  KENTUCKY AVE</v>
          </cell>
          <cell r="C16154">
            <v>4108180003</v>
          </cell>
        </row>
        <row r="16155">
          <cell r="B16155" t="str">
            <v>1652  KENTUCKY AVE</v>
          </cell>
          <cell r="C16155">
            <v>4108180005</v>
          </cell>
        </row>
        <row r="16156">
          <cell r="B16156" t="str">
            <v>1656  KENTUCKY AVE</v>
          </cell>
          <cell r="C16156">
            <v>4108180007</v>
          </cell>
        </row>
        <row r="16157">
          <cell r="B16157" t="str">
            <v>1625  NEBRASKA AVE</v>
          </cell>
          <cell r="C16157">
            <v>4108180008</v>
          </cell>
        </row>
        <row r="16158">
          <cell r="B16158" t="str">
            <v>1627  NEBRASKA AVE</v>
          </cell>
          <cell r="C16158">
            <v>4108180009</v>
          </cell>
        </row>
        <row r="16159">
          <cell r="B16159" t="str">
            <v>1631  NEBRASKA AVE</v>
          </cell>
          <cell r="C16159">
            <v>4108180010</v>
          </cell>
        </row>
        <row r="16160">
          <cell r="B16160" t="str">
            <v>1635  NEBRASKA AVE</v>
          </cell>
          <cell r="C16160">
            <v>4108180011</v>
          </cell>
        </row>
        <row r="16161">
          <cell r="B16161" t="str">
            <v>1710  KENTUCKY AVE</v>
          </cell>
          <cell r="C16161">
            <v>4108181003</v>
          </cell>
        </row>
        <row r="16162">
          <cell r="B16162" t="str">
            <v>1718  KENTUCKY AVE</v>
          </cell>
          <cell r="C16162">
            <v>4108181005</v>
          </cell>
        </row>
        <row r="16163">
          <cell r="B16163" t="str">
            <v>1722  KENTUCKY AVE</v>
          </cell>
          <cell r="C16163">
            <v>4108181006</v>
          </cell>
        </row>
        <row r="16164">
          <cell r="B16164" t="str">
            <v>1726  KENTUCKY AVE</v>
          </cell>
          <cell r="C16164">
            <v>4108181007</v>
          </cell>
        </row>
        <row r="16165">
          <cell r="B16165" t="str">
            <v>1730  KENTUCKY AVE</v>
          </cell>
          <cell r="C16165">
            <v>4108181008</v>
          </cell>
        </row>
        <row r="16166">
          <cell r="B16166" t="str">
            <v>1734  KENTUCKY AVE</v>
          </cell>
          <cell r="C16166">
            <v>4108181010</v>
          </cell>
        </row>
        <row r="16167">
          <cell r="B16167" t="str">
            <v>1738  KENTUCKY AVE</v>
          </cell>
          <cell r="C16167">
            <v>4108181011</v>
          </cell>
        </row>
        <row r="16168">
          <cell r="B16168" t="str">
            <v>1742  KENTUCKY AVE</v>
          </cell>
          <cell r="C16168">
            <v>4108181013</v>
          </cell>
        </row>
        <row r="16169">
          <cell r="B16169" t="str">
            <v>1802  KENTUCKY AVE</v>
          </cell>
          <cell r="C16169">
            <v>4108181014</v>
          </cell>
        </row>
        <row r="16170">
          <cell r="B16170" t="str">
            <v>1806  KENTUCKY AVE</v>
          </cell>
          <cell r="C16170">
            <v>4108181015</v>
          </cell>
        </row>
        <row r="16171">
          <cell r="B16171" t="str">
            <v>1810  KENTUCKY AVE</v>
          </cell>
          <cell r="C16171">
            <v>4108181016</v>
          </cell>
        </row>
        <row r="16172">
          <cell r="B16172" t="str">
            <v>1814  KENTUCKY AVE</v>
          </cell>
          <cell r="C16172">
            <v>4108181017</v>
          </cell>
        </row>
        <row r="16173">
          <cell r="B16173" t="str">
            <v>1818  KENTUCKY AVE</v>
          </cell>
          <cell r="C16173">
            <v>4108181018</v>
          </cell>
        </row>
        <row r="16174">
          <cell r="B16174" t="str">
            <v>1822  KENTUCKY AVE</v>
          </cell>
          <cell r="C16174">
            <v>4108181019</v>
          </cell>
        </row>
        <row r="16175">
          <cell r="B16175" t="str">
            <v>1721  NEBRASKA AVE</v>
          </cell>
          <cell r="C16175">
            <v>4108181021</v>
          </cell>
        </row>
        <row r="16176">
          <cell r="B16176" t="str">
            <v>1725  NEBRASKA AVE</v>
          </cell>
          <cell r="C16176">
            <v>4108181022</v>
          </cell>
        </row>
        <row r="16177">
          <cell r="B16177" t="str">
            <v>1729  NEBRASKA AVE</v>
          </cell>
          <cell r="C16177">
            <v>4108181023</v>
          </cell>
        </row>
        <row r="16178">
          <cell r="B16178" t="str">
            <v>1733  NEBRASKA AVE</v>
          </cell>
          <cell r="C16178">
            <v>4108181024</v>
          </cell>
        </row>
        <row r="16179">
          <cell r="B16179" t="str">
            <v>1801  NEBRASKA AVE</v>
          </cell>
          <cell r="C16179">
            <v>4108181027</v>
          </cell>
        </row>
        <row r="16180">
          <cell r="B16180" t="str">
            <v>1805  NEBRASKA AVE</v>
          </cell>
          <cell r="C16180">
            <v>4108181028</v>
          </cell>
        </row>
        <row r="16181">
          <cell r="B16181" t="str">
            <v>1809  NEBRASKA AVE</v>
          </cell>
          <cell r="C16181">
            <v>4108181029</v>
          </cell>
        </row>
        <row r="16182">
          <cell r="B16182" t="str">
            <v>1813  NEBRASKA AVE</v>
          </cell>
          <cell r="C16182">
            <v>4108181030</v>
          </cell>
        </row>
        <row r="16183">
          <cell r="B16183" t="str">
            <v>1817  NEBRASKA AVE</v>
          </cell>
          <cell r="C16183">
            <v>4108181031</v>
          </cell>
        </row>
        <row r="16184">
          <cell r="B16184" t="str">
            <v>1118  MINNESOTA AVE</v>
          </cell>
          <cell r="C16184">
            <v>4108181033</v>
          </cell>
        </row>
        <row r="16185">
          <cell r="B16185" t="str">
            <v>1620  NEBRASKA AVE</v>
          </cell>
          <cell r="C16185">
            <v>4108182004</v>
          </cell>
        </row>
        <row r="16186">
          <cell r="B16186" t="str">
            <v>1624  NEBRASKA AVE</v>
          </cell>
          <cell r="C16186">
            <v>4108182005</v>
          </cell>
        </row>
        <row r="16187">
          <cell r="B16187" t="str">
            <v>1628  NEBRASKA AVE</v>
          </cell>
          <cell r="C16187">
            <v>4108182006</v>
          </cell>
        </row>
        <row r="16188">
          <cell r="B16188" t="str">
            <v>1627  KANSAS AVE</v>
          </cell>
          <cell r="C16188">
            <v>4108182011</v>
          </cell>
        </row>
        <row r="16189">
          <cell r="B16189" t="str">
            <v>1634  NEBRASKA AVE</v>
          </cell>
          <cell r="C16189">
            <v>4108182013</v>
          </cell>
        </row>
        <row r="16190">
          <cell r="B16190" t="str">
            <v>1702  NEBRASKA AVE</v>
          </cell>
          <cell r="C16190">
            <v>4108183001</v>
          </cell>
        </row>
        <row r="16191">
          <cell r="B16191" t="str">
            <v>1706  NEBRASKA AVE</v>
          </cell>
          <cell r="C16191">
            <v>4108183002</v>
          </cell>
        </row>
        <row r="16192">
          <cell r="B16192" t="str">
            <v>1710  NEBRASKA AVE</v>
          </cell>
          <cell r="C16192">
            <v>4108183003</v>
          </cell>
        </row>
        <row r="16193">
          <cell r="B16193" t="str">
            <v>1714  NEBRASKA AVE</v>
          </cell>
          <cell r="C16193">
            <v>4108183005</v>
          </cell>
        </row>
        <row r="16194">
          <cell r="B16194" t="str">
            <v>1718  NEBRASKA AVE</v>
          </cell>
          <cell r="C16194">
            <v>4108183006</v>
          </cell>
        </row>
        <row r="16195">
          <cell r="B16195" t="str">
            <v>1722  NEBRASKA AVE</v>
          </cell>
          <cell r="C16195">
            <v>4108183007</v>
          </cell>
        </row>
        <row r="16196">
          <cell r="B16196" t="str">
            <v>1730  NEBRASKA AVE</v>
          </cell>
          <cell r="C16196">
            <v>4108183009</v>
          </cell>
        </row>
        <row r="16197">
          <cell r="B16197" t="str">
            <v>1734  NEBRASKA AVE</v>
          </cell>
          <cell r="C16197">
            <v>4108183010</v>
          </cell>
        </row>
        <row r="16198">
          <cell r="B16198" t="str">
            <v>1742  NEBRASKA AVE</v>
          </cell>
          <cell r="C16198">
            <v>4108183011</v>
          </cell>
        </row>
        <row r="16199">
          <cell r="B16199" t="str">
            <v>1802  NEBRASKA AVE</v>
          </cell>
          <cell r="C16199">
            <v>4108183012</v>
          </cell>
        </row>
        <row r="16200">
          <cell r="B16200" t="str">
            <v>1806  NEBRASKA AVE</v>
          </cell>
          <cell r="C16200">
            <v>4108183013</v>
          </cell>
        </row>
        <row r="16201">
          <cell r="B16201" t="str">
            <v>1814  NEBRASKA AVE</v>
          </cell>
          <cell r="C16201">
            <v>4108183015</v>
          </cell>
        </row>
        <row r="16202">
          <cell r="B16202" t="str">
            <v>1715  KANSAS AVE</v>
          </cell>
          <cell r="C16202">
            <v>4108183023</v>
          </cell>
        </row>
        <row r="16203">
          <cell r="B16203" t="str">
            <v>1721  KANSAS AVE</v>
          </cell>
          <cell r="C16203">
            <v>4108183025</v>
          </cell>
        </row>
        <row r="16204">
          <cell r="B16204" t="str">
            <v>1725  KANSAS AVE</v>
          </cell>
          <cell r="C16204">
            <v>4108183026</v>
          </cell>
        </row>
        <row r="16205">
          <cell r="B16205" t="str">
            <v>1729  KANSAS AVE</v>
          </cell>
          <cell r="C16205">
            <v>4108183027</v>
          </cell>
        </row>
        <row r="16206">
          <cell r="B16206" t="str">
            <v>1733  KANSAS AVE</v>
          </cell>
          <cell r="C16206">
            <v>4108183028</v>
          </cell>
        </row>
        <row r="16207">
          <cell r="B16207" t="str">
            <v>1737  KANSAS AVE</v>
          </cell>
          <cell r="C16207">
            <v>4108183029</v>
          </cell>
        </row>
        <row r="16208">
          <cell r="B16208" t="str">
            <v>1739  KANSAS AVE</v>
          </cell>
          <cell r="C16208">
            <v>4108183030</v>
          </cell>
        </row>
        <row r="16209">
          <cell r="B16209" t="str">
            <v>1801  KANSAS AVE</v>
          </cell>
          <cell r="C16209">
            <v>4108183031</v>
          </cell>
        </row>
        <row r="16210">
          <cell r="B16210" t="str">
            <v>1805  KANSAS AVE</v>
          </cell>
          <cell r="C16210">
            <v>4108183032</v>
          </cell>
        </row>
        <row r="16211">
          <cell r="B16211" t="str">
            <v>1809  KANSAS AVE</v>
          </cell>
          <cell r="C16211">
            <v>4108183033</v>
          </cell>
        </row>
        <row r="16212">
          <cell r="B16212" t="str">
            <v>1813  KANSAS AVE</v>
          </cell>
          <cell r="C16212">
            <v>4108183034</v>
          </cell>
        </row>
        <row r="16213">
          <cell r="B16213" t="str">
            <v>1706  KANSAS AVE</v>
          </cell>
          <cell r="C16213">
            <v>4108185002</v>
          </cell>
        </row>
        <row r="16214">
          <cell r="B16214" t="str">
            <v>1710  KANSAS AVE</v>
          </cell>
          <cell r="C16214">
            <v>4108185003</v>
          </cell>
        </row>
        <row r="16215">
          <cell r="B16215" t="str">
            <v>1722  KANSAS AVE</v>
          </cell>
          <cell r="C16215">
            <v>4108185006</v>
          </cell>
        </row>
        <row r="16216">
          <cell r="B16216" t="str">
            <v>1726  KANSAS AVE</v>
          </cell>
          <cell r="C16216">
            <v>4108185007</v>
          </cell>
        </row>
        <row r="16217">
          <cell r="B16217" t="str">
            <v>1730  KANSAS AVE</v>
          </cell>
          <cell r="C16217">
            <v>4108185008</v>
          </cell>
        </row>
        <row r="16218">
          <cell r="B16218" t="str">
            <v>1738  KANSAS AVE</v>
          </cell>
          <cell r="C16218">
            <v>4108185010</v>
          </cell>
        </row>
        <row r="16219">
          <cell r="B16219" t="str">
            <v>1740  KANSAS AVE</v>
          </cell>
          <cell r="C16219">
            <v>4108185011</v>
          </cell>
        </row>
        <row r="16220">
          <cell r="B16220" t="str">
            <v>1810  KANSAS AVE</v>
          </cell>
          <cell r="C16220">
            <v>4108185015</v>
          </cell>
        </row>
        <row r="16221">
          <cell r="B16221" t="str">
            <v>1814  KANSAS AVE</v>
          </cell>
          <cell r="C16221">
            <v>4108185016</v>
          </cell>
        </row>
        <row r="16222">
          <cell r="B16222" t="str">
            <v>1818  KANSAS AVE</v>
          </cell>
          <cell r="C16222">
            <v>4108185017</v>
          </cell>
        </row>
        <row r="16223">
          <cell r="B16223" t="str">
            <v>1802  KANSAS AVE</v>
          </cell>
          <cell r="C16223">
            <v>4108185023</v>
          </cell>
        </row>
        <row r="16224">
          <cell r="B16224" t="str">
            <v>1911  ILLINOIS AVE</v>
          </cell>
          <cell r="C16224">
            <v>4108201006</v>
          </cell>
        </row>
        <row r="16225">
          <cell r="B16225" t="str">
            <v>1718  MAPLEWOOD AVE</v>
          </cell>
          <cell r="C16225">
            <v>4108202010</v>
          </cell>
        </row>
        <row r="16226">
          <cell r="B16226" t="str">
            <v>1710  MAPLEWOOD AVE</v>
          </cell>
          <cell r="C16226">
            <v>4108202012</v>
          </cell>
        </row>
        <row r="16227">
          <cell r="B16227" t="str">
            <v>1706  MAPLEWOOD AVE</v>
          </cell>
          <cell r="C16227">
            <v>4108202013</v>
          </cell>
        </row>
        <row r="16228">
          <cell r="B16228" t="str">
            <v>1702  MAPLEWOOD AVE</v>
          </cell>
          <cell r="C16228">
            <v>4108202014</v>
          </cell>
        </row>
        <row r="16229">
          <cell r="B16229" t="str">
            <v>1717  ARLINGTON AVE</v>
          </cell>
          <cell r="C16229">
            <v>4108202021</v>
          </cell>
        </row>
        <row r="16230">
          <cell r="B16230" t="str">
            <v>1713  ARLINGTON AVE</v>
          </cell>
          <cell r="C16230">
            <v>4108202023</v>
          </cell>
        </row>
        <row r="16231">
          <cell r="B16231" t="str">
            <v>1709  ARLINGTON AVE</v>
          </cell>
          <cell r="C16231">
            <v>4108202024</v>
          </cell>
        </row>
        <row r="16232">
          <cell r="B16232" t="str">
            <v>1705  ARLINGTON AVE</v>
          </cell>
          <cell r="C16232">
            <v>4108202025</v>
          </cell>
        </row>
        <row r="16233">
          <cell r="B16233" t="str">
            <v>1701  ARLINGTON AVE</v>
          </cell>
          <cell r="C16233">
            <v>4108202026</v>
          </cell>
        </row>
        <row r="16234">
          <cell r="B16234" t="str">
            <v>1806  ARLINGTON AVE</v>
          </cell>
          <cell r="C16234">
            <v>4108203005</v>
          </cell>
        </row>
        <row r="16235">
          <cell r="B16235" t="str">
            <v>1802  ARLINGTON AVE</v>
          </cell>
          <cell r="C16235">
            <v>4108203006</v>
          </cell>
        </row>
        <row r="16236">
          <cell r="B16236" t="str">
            <v>1722  ARLINGTON AVE</v>
          </cell>
          <cell r="C16236">
            <v>4108203007</v>
          </cell>
        </row>
        <row r="16237">
          <cell r="B16237" t="str">
            <v>1718  ARLINGTON AVE</v>
          </cell>
          <cell r="C16237">
            <v>4108203009</v>
          </cell>
        </row>
        <row r="16238">
          <cell r="B16238" t="str">
            <v>1714  ARLINGTON AVE</v>
          </cell>
          <cell r="C16238">
            <v>4108203010</v>
          </cell>
        </row>
        <row r="16239">
          <cell r="B16239" t="str">
            <v>1710  ARLINGTON AVE</v>
          </cell>
          <cell r="C16239">
            <v>4108203012</v>
          </cell>
        </row>
        <row r="16240">
          <cell r="B16240" t="str">
            <v>2115  COLLADAY CT</v>
          </cell>
          <cell r="C16240">
            <v>4108203018</v>
          </cell>
        </row>
        <row r="16241">
          <cell r="B16241" t="str">
            <v>2119  COLLADAY CT</v>
          </cell>
          <cell r="C16241">
            <v>4108203019</v>
          </cell>
        </row>
        <row r="16242">
          <cell r="B16242" t="str">
            <v>2131  COLLADAY CT</v>
          </cell>
          <cell r="C16242">
            <v>4108203022</v>
          </cell>
        </row>
        <row r="16243">
          <cell r="B16243" t="str">
            <v>2114  COLLADAY CT</v>
          </cell>
          <cell r="C16243">
            <v>4108203023</v>
          </cell>
        </row>
        <row r="16244">
          <cell r="B16244" t="str">
            <v>2116  COLLADAY CT</v>
          </cell>
          <cell r="C16244">
            <v>4108203024</v>
          </cell>
        </row>
        <row r="16245">
          <cell r="B16245" t="str">
            <v>2115  ILLINOIS AVE</v>
          </cell>
          <cell r="C16245">
            <v>4108203027</v>
          </cell>
        </row>
        <row r="16246">
          <cell r="B16246" t="str">
            <v>2119  ILLINOIS AVE</v>
          </cell>
          <cell r="C16246">
            <v>4108203028</v>
          </cell>
        </row>
        <row r="16247">
          <cell r="B16247" t="str">
            <v>2126  COLLADAY CT</v>
          </cell>
          <cell r="C16247">
            <v>4108203029</v>
          </cell>
        </row>
        <row r="16248">
          <cell r="B16248" t="str">
            <v>1705 N VERNON AVE</v>
          </cell>
          <cell r="C16248">
            <v>4108203031</v>
          </cell>
        </row>
        <row r="16249">
          <cell r="B16249" t="str">
            <v>1701 N VERNON AVE</v>
          </cell>
          <cell r="C16249">
            <v>4108203032</v>
          </cell>
        </row>
        <row r="16250">
          <cell r="B16250" t="str">
            <v>2123  COLLADAY CT</v>
          </cell>
          <cell r="C16250">
            <v>4108203033</v>
          </cell>
        </row>
        <row r="16251">
          <cell r="B16251" t="str">
            <v>1724 N VERNON AVE</v>
          </cell>
          <cell r="C16251">
            <v>4108204005</v>
          </cell>
        </row>
        <row r="16252">
          <cell r="B16252" t="str">
            <v>1716 N VERNON AVE</v>
          </cell>
          <cell r="C16252">
            <v>4108204007</v>
          </cell>
        </row>
        <row r="16253">
          <cell r="B16253" t="str">
            <v>1704 N VERNON AVE</v>
          </cell>
          <cell r="C16253">
            <v>4108204010</v>
          </cell>
        </row>
        <row r="16254">
          <cell r="B16254" t="str">
            <v>1702 N VERNON AVE</v>
          </cell>
          <cell r="C16254">
            <v>4108204011</v>
          </cell>
        </row>
        <row r="16255">
          <cell r="B16255" t="str">
            <v>1723  PENOYER CT</v>
          </cell>
          <cell r="C16255">
            <v>4108204013</v>
          </cell>
        </row>
        <row r="16256">
          <cell r="B16256" t="str">
            <v>2213  ILLINOIS AVE</v>
          </cell>
          <cell r="C16256">
            <v>4108204018</v>
          </cell>
        </row>
        <row r="16257">
          <cell r="B16257" t="str">
            <v>2217  ILLINOIS AVE</v>
          </cell>
          <cell r="C16257">
            <v>4108204019</v>
          </cell>
        </row>
        <row r="16258">
          <cell r="B16258" t="str">
            <v>1727  PENOYER CT</v>
          </cell>
          <cell r="C16258">
            <v>4108204020</v>
          </cell>
        </row>
        <row r="16259">
          <cell r="B16259" t="str">
            <v>1726  PENOYER CT</v>
          </cell>
          <cell r="C16259">
            <v>4108205010</v>
          </cell>
        </row>
        <row r="16260">
          <cell r="B16260" t="str">
            <v>1720  PENOYER CT</v>
          </cell>
          <cell r="C16260">
            <v>4108205011</v>
          </cell>
        </row>
        <row r="16261">
          <cell r="B16261" t="str">
            <v>1712  PENOYER CT</v>
          </cell>
          <cell r="C16261">
            <v>4108205013</v>
          </cell>
        </row>
        <row r="16262">
          <cell r="B16262" t="str">
            <v>1723 N LYNCH AVE</v>
          </cell>
          <cell r="C16262">
            <v>4108205015</v>
          </cell>
        </row>
        <row r="16263">
          <cell r="B16263" t="str">
            <v>1715 N LYNCH AVE</v>
          </cell>
          <cell r="C16263">
            <v>4108205018</v>
          </cell>
        </row>
        <row r="16264">
          <cell r="B16264" t="str">
            <v>2301  ILLINOIS AVE</v>
          </cell>
          <cell r="C16264">
            <v>4108205019</v>
          </cell>
        </row>
        <row r="16265">
          <cell r="B16265" t="str">
            <v>2305  ILLINOIS AVE</v>
          </cell>
          <cell r="C16265">
            <v>4108205021</v>
          </cell>
        </row>
        <row r="16266">
          <cell r="B16266" t="str">
            <v>2309  ILLINOIS AVE</v>
          </cell>
          <cell r="C16266">
            <v>4108205022</v>
          </cell>
        </row>
        <row r="16267">
          <cell r="B16267" t="str">
            <v>2313  ILLINOIS AVE</v>
          </cell>
          <cell r="C16267">
            <v>4108205023</v>
          </cell>
        </row>
        <row r="16268">
          <cell r="B16268" t="str">
            <v>1614 N FRANKLIN AVE</v>
          </cell>
          <cell r="C16268">
            <v>4108206002</v>
          </cell>
        </row>
        <row r="16269">
          <cell r="B16269" t="str">
            <v>1510 N FRANKLIN AVE</v>
          </cell>
          <cell r="C16269">
            <v>4108206010</v>
          </cell>
        </row>
        <row r="16270">
          <cell r="B16270" t="str">
            <v>1502 N FRANKLIN AVE</v>
          </cell>
          <cell r="C16270">
            <v>4108206012</v>
          </cell>
        </row>
        <row r="16271">
          <cell r="B16271" t="str">
            <v>1613  MAPLEWOOD AVE</v>
          </cell>
          <cell r="C16271">
            <v>4108206016</v>
          </cell>
        </row>
        <row r="16272">
          <cell r="B16272" t="str">
            <v>1601  MAPLEWOOD AVE</v>
          </cell>
          <cell r="C16272">
            <v>4108206019</v>
          </cell>
        </row>
        <row r="16273">
          <cell r="B16273" t="str">
            <v>1513  MAPLEWOOD AVE</v>
          </cell>
          <cell r="C16273">
            <v>4108206022</v>
          </cell>
        </row>
        <row r="16274">
          <cell r="B16274" t="str">
            <v>1505  MAPLEWOOD AVE</v>
          </cell>
          <cell r="C16274">
            <v>4108206025</v>
          </cell>
        </row>
        <row r="16275">
          <cell r="B16275" t="str">
            <v>1501  MAPLEWOOD AVE</v>
          </cell>
          <cell r="C16275">
            <v>4108206026</v>
          </cell>
        </row>
        <row r="16276">
          <cell r="B16276" t="str">
            <v>1617  MAPLEWOOD AVE</v>
          </cell>
          <cell r="C16276">
            <v>4108206027</v>
          </cell>
        </row>
        <row r="16277">
          <cell r="B16277" t="str">
            <v>1618  MAPLEWOOD AVE</v>
          </cell>
          <cell r="C16277">
            <v>4108207002</v>
          </cell>
        </row>
        <row r="16278">
          <cell r="B16278" t="str">
            <v>1614  MAPLEWOOD AVE</v>
          </cell>
          <cell r="C16278">
            <v>4108207004</v>
          </cell>
        </row>
        <row r="16279">
          <cell r="B16279" t="str">
            <v>1610  MAPLEWOOD AVE</v>
          </cell>
          <cell r="C16279">
            <v>4108207005</v>
          </cell>
        </row>
        <row r="16280">
          <cell r="B16280" t="str">
            <v>1606  MAPLEWOOD AVE</v>
          </cell>
          <cell r="C16280">
            <v>4108207006</v>
          </cell>
        </row>
        <row r="16281">
          <cell r="B16281" t="str">
            <v>1602  MAPLEWOOD AVE</v>
          </cell>
          <cell r="C16281">
            <v>4108207007</v>
          </cell>
        </row>
        <row r="16282">
          <cell r="B16282" t="str">
            <v>1502  MAPLEWOOD AVE</v>
          </cell>
          <cell r="C16282">
            <v>4108207015</v>
          </cell>
        </row>
        <row r="16283">
          <cell r="B16283" t="str">
            <v>1613  ARLINGTON AVE</v>
          </cell>
          <cell r="C16283">
            <v>4108207019</v>
          </cell>
        </row>
        <row r="16284">
          <cell r="B16284" t="str">
            <v>1609  ARLINGTON AVE</v>
          </cell>
          <cell r="C16284">
            <v>4108207020</v>
          </cell>
        </row>
        <row r="16285">
          <cell r="B16285" t="str">
            <v>1601  ARLINGTON AVE</v>
          </cell>
          <cell r="C16285">
            <v>4108207022</v>
          </cell>
        </row>
        <row r="16286">
          <cell r="B16286" t="str">
            <v>1517  ARLINGTON AVE</v>
          </cell>
          <cell r="C16286">
            <v>4108207024</v>
          </cell>
        </row>
        <row r="16287">
          <cell r="B16287" t="str">
            <v>1513  ARLINGTON AVE</v>
          </cell>
          <cell r="C16287">
            <v>4108207025</v>
          </cell>
        </row>
        <row r="16288">
          <cell r="B16288" t="str">
            <v>1509  ARLINGTON AVE</v>
          </cell>
          <cell r="C16288">
            <v>4108207027</v>
          </cell>
        </row>
        <row r="16289">
          <cell r="B16289" t="str">
            <v>1622  ARLINGTON AVE</v>
          </cell>
          <cell r="C16289">
            <v>4108208003</v>
          </cell>
        </row>
        <row r="16290">
          <cell r="B16290" t="str">
            <v>1618  ARLINGTON AVE</v>
          </cell>
          <cell r="C16290">
            <v>4108208004</v>
          </cell>
        </row>
        <row r="16291">
          <cell r="B16291" t="str">
            <v>1614  ARLINGTON AVE</v>
          </cell>
          <cell r="C16291">
            <v>4108208005</v>
          </cell>
        </row>
        <row r="16292">
          <cell r="B16292" t="str">
            <v>1606  ARLINGTON AVE</v>
          </cell>
          <cell r="C16292">
            <v>4108208007</v>
          </cell>
        </row>
        <row r="16293">
          <cell r="B16293" t="str">
            <v>1602  ARLINGTON AVE</v>
          </cell>
          <cell r="C16293">
            <v>4108208008</v>
          </cell>
        </row>
        <row r="16294">
          <cell r="B16294" t="str">
            <v>1522  ARLINGTON AVE</v>
          </cell>
          <cell r="C16294">
            <v>4108208009</v>
          </cell>
        </row>
        <row r="16295">
          <cell r="B16295" t="str">
            <v>1506  ARLINGTON AVE</v>
          </cell>
          <cell r="C16295">
            <v>4108208013</v>
          </cell>
        </row>
        <row r="16296">
          <cell r="B16296" t="str">
            <v>1502  ARLINGTON AVE</v>
          </cell>
          <cell r="C16296">
            <v>4108208014</v>
          </cell>
        </row>
        <row r="16297">
          <cell r="B16297" t="str">
            <v>2116  ILLINOIS AVE</v>
          </cell>
          <cell r="C16297">
            <v>4108208017</v>
          </cell>
        </row>
        <row r="16298">
          <cell r="B16298" t="str">
            <v>2120  ILLINOIS AVE</v>
          </cell>
          <cell r="C16298">
            <v>4108208018</v>
          </cell>
        </row>
        <row r="16299">
          <cell r="B16299" t="str">
            <v>2128  ILLINOIS AVE</v>
          </cell>
          <cell r="C16299">
            <v>4108208020</v>
          </cell>
        </row>
        <row r="16300">
          <cell r="B16300" t="str">
            <v>2111  WISCONSIN AVE</v>
          </cell>
          <cell r="C16300">
            <v>4108208021</v>
          </cell>
        </row>
        <row r="16301">
          <cell r="B16301" t="str">
            <v>2115  WISCONSIN AVE</v>
          </cell>
          <cell r="C16301">
            <v>4108208022</v>
          </cell>
        </row>
        <row r="16302">
          <cell r="B16302" t="str">
            <v>2127  WISCONSIN AVE</v>
          </cell>
          <cell r="C16302">
            <v>4108208025</v>
          </cell>
        </row>
        <row r="16303">
          <cell r="B16303" t="str">
            <v>2116  WISCONSIN AVE</v>
          </cell>
          <cell r="C16303">
            <v>4108208026</v>
          </cell>
        </row>
        <row r="16304">
          <cell r="B16304" t="str">
            <v>2128  WISCONSIN AVE</v>
          </cell>
          <cell r="C16304">
            <v>4108208030</v>
          </cell>
        </row>
        <row r="16305">
          <cell r="B16305" t="str">
            <v>2115  OHIO AVE</v>
          </cell>
          <cell r="C16305">
            <v>4108208033</v>
          </cell>
        </row>
        <row r="16306">
          <cell r="B16306" t="str">
            <v>2119  OHIO AVE</v>
          </cell>
          <cell r="C16306">
            <v>4108208034</v>
          </cell>
        </row>
        <row r="16307">
          <cell r="B16307" t="str">
            <v>2131  OHIO AVE</v>
          </cell>
          <cell r="C16307">
            <v>4108208036</v>
          </cell>
        </row>
        <row r="16308">
          <cell r="B16308" t="str">
            <v>1518  ARLINGTON AVE</v>
          </cell>
          <cell r="C16308">
            <v>4108208038</v>
          </cell>
        </row>
        <row r="16309">
          <cell r="B16309" t="str">
            <v>2214  ILLINOIS AVE</v>
          </cell>
          <cell r="C16309">
            <v>4108209005</v>
          </cell>
        </row>
        <row r="16310">
          <cell r="B16310" t="str">
            <v>2218  ILLINOIS AVE</v>
          </cell>
          <cell r="C16310">
            <v>4108209006</v>
          </cell>
        </row>
        <row r="16311">
          <cell r="B16311" t="str">
            <v>2306  ILLINOIS AVE</v>
          </cell>
          <cell r="C16311">
            <v>4108209007</v>
          </cell>
        </row>
        <row r="16312">
          <cell r="B16312" t="str">
            <v>2201  WISCONSIN AVE</v>
          </cell>
          <cell r="C16312">
            <v>4108209011</v>
          </cell>
        </row>
        <row r="16313">
          <cell r="B16313" t="str">
            <v>2205  WISCONSIN AVE</v>
          </cell>
          <cell r="C16313">
            <v>4108209012</v>
          </cell>
        </row>
        <row r="16314">
          <cell r="B16314" t="str">
            <v>2219  WISCONSIN AVE</v>
          </cell>
          <cell r="C16314">
            <v>4108209015</v>
          </cell>
        </row>
        <row r="16315">
          <cell r="B16315" t="str">
            <v>2305  WISCONSIN AVE</v>
          </cell>
          <cell r="C16315">
            <v>4108209017</v>
          </cell>
        </row>
        <row r="16316">
          <cell r="B16316" t="str">
            <v>2309  WISCONSIN AVE</v>
          </cell>
          <cell r="C16316">
            <v>4108209019</v>
          </cell>
        </row>
        <row r="16317">
          <cell r="B16317" t="str">
            <v>2202  ILLINOIS AVE</v>
          </cell>
          <cell r="C16317">
            <v>4108209023</v>
          </cell>
        </row>
        <row r="16318">
          <cell r="B16318" t="str">
            <v>1514 N VERNON AVE</v>
          </cell>
          <cell r="C16318">
            <v>4108210002</v>
          </cell>
        </row>
        <row r="16319">
          <cell r="B16319" t="str">
            <v>1510 N VERNON AVE</v>
          </cell>
          <cell r="C16319">
            <v>4108210003</v>
          </cell>
        </row>
        <row r="16320">
          <cell r="B16320" t="str">
            <v>2218  WISCONSIN AVE</v>
          </cell>
          <cell r="C16320">
            <v>4108210008</v>
          </cell>
        </row>
        <row r="16321">
          <cell r="B16321" t="str">
            <v>2302  WISCONSIN AVE</v>
          </cell>
          <cell r="C16321">
            <v>4108210009</v>
          </cell>
        </row>
        <row r="16322">
          <cell r="B16322" t="str">
            <v>2310  WISCONSIN AVE</v>
          </cell>
          <cell r="C16322">
            <v>4108210012</v>
          </cell>
        </row>
        <row r="16323">
          <cell r="B16323" t="str">
            <v>2314  WISCONSIN AVE</v>
          </cell>
          <cell r="C16323">
            <v>4108210013</v>
          </cell>
        </row>
        <row r="16324">
          <cell r="B16324" t="str">
            <v>2318  WISCONSIN AVE</v>
          </cell>
          <cell r="C16324">
            <v>4108210014</v>
          </cell>
        </row>
        <row r="16325">
          <cell r="B16325" t="str">
            <v>2201  OHIO AVE</v>
          </cell>
          <cell r="C16325">
            <v>4108210015</v>
          </cell>
        </row>
        <row r="16326">
          <cell r="B16326" t="str">
            <v>2209  OHIO AVE</v>
          </cell>
          <cell r="C16326">
            <v>4108210017</v>
          </cell>
        </row>
        <row r="16327">
          <cell r="B16327" t="str">
            <v>2213  OHIO AVE</v>
          </cell>
          <cell r="C16327">
            <v>4108210018</v>
          </cell>
        </row>
        <row r="16328">
          <cell r="B16328" t="str">
            <v>2217  OHIO AVE</v>
          </cell>
          <cell r="C16328">
            <v>4108210019</v>
          </cell>
        </row>
        <row r="16329">
          <cell r="B16329" t="str">
            <v>2305  OHIO AVE</v>
          </cell>
          <cell r="C16329">
            <v>4108210021</v>
          </cell>
        </row>
        <row r="16330">
          <cell r="B16330" t="str">
            <v>2313  OHIO AVE</v>
          </cell>
          <cell r="C16330">
            <v>4108210023</v>
          </cell>
        </row>
        <row r="16331">
          <cell r="B16331" t="str">
            <v>2317  OHIO AVE</v>
          </cell>
          <cell r="C16331">
            <v>4108210025</v>
          </cell>
        </row>
        <row r="16332">
          <cell r="B16332" t="str">
            <v>1518 N VERNON AVE</v>
          </cell>
          <cell r="C16332">
            <v>4108210026</v>
          </cell>
        </row>
        <row r="16333">
          <cell r="B16333" t="str">
            <v>1306 N FRANKLIN AVE</v>
          </cell>
          <cell r="C16333">
            <v>4108211011</v>
          </cell>
        </row>
        <row r="16334">
          <cell r="B16334" t="str">
            <v>1903  MISSOURI AVE</v>
          </cell>
          <cell r="C16334">
            <v>4108211012</v>
          </cell>
        </row>
        <row r="16335">
          <cell r="B16335" t="str">
            <v>1413  MAPLEWOOD AVE</v>
          </cell>
          <cell r="C16335">
            <v>4108211017</v>
          </cell>
        </row>
        <row r="16336">
          <cell r="B16336" t="str">
            <v>1405  MAPLEWOOD AVE</v>
          </cell>
          <cell r="C16336">
            <v>4108211019</v>
          </cell>
        </row>
        <row r="16337">
          <cell r="B16337" t="str">
            <v>1401  MAPLEWOOD AVE</v>
          </cell>
          <cell r="C16337">
            <v>4108211020</v>
          </cell>
        </row>
        <row r="16338">
          <cell r="B16338" t="str">
            <v>1317  MAPLEWOOD AVE</v>
          </cell>
          <cell r="C16338">
            <v>4108211021</v>
          </cell>
        </row>
        <row r="16339">
          <cell r="B16339" t="str">
            <v>1311  MAPLEWOOD AVE</v>
          </cell>
          <cell r="C16339">
            <v>4108211022</v>
          </cell>
        </row>
        <row r="16340">
          <cell r="B16340" t="str">
            <v>1305  MAPLEWOOD AVE</v>
          </cell>
          <cell r="C16340">
            <v>4108211023</v>
          </cell>
        </row>
        <row r="16341">
          <cell r="B16341" t="str">
            <v>1301  MAPLEWOOD AVE</v>
          </cell>
          <cell r="C16341">
            <v>4108211024</v>
          </cell>
        </row>
        <row r="16342">
          <cell r="B16342" t="str">
            <v>1428  MAPLEWOOD AVE</v>
          </cell>
          <cell r="C16342">
            <v>4108212001</v>
          </cell>
        </row>
        <row r="16343">
          <cell r="B16343" t="str">
            <v>1410  MAPLEWOOD AVE</v>
          </cell>
          <cell r="C16343">
            <v>4108212006</v>
          </cell>
        </row>
        <row r="16344">
          <cell r="B16344" t="str">
            <v>1314  MAPLEWOOD AVE</v>
          </cell>
          <cell r="C16344">
            <v>4108212009</v>
          </cell>
        </row>
        <row r="16345">
          <cell r="B16345" t="str">
            <v>1310  MAPLEWOOD AVE</v>
          </cell>
          <cell r="C16345">
            <v>4108212010</v>
          </cell>
        </row>
        <row r="16346">
          <cell r="B16346" t="str">
            <v>1306  MAPLEWOOD AVE</v>
          </cell>
          <cell r="C16346">
            <v>4108212011</v>
          </cell>
        </row>
        <row r="16347">
          <cell r="B16347" t="str">
            <v>2001  MISSOURI AVE</v>
          </cell>
          <cell r="C16347">
            <v>4108212012</v>
          </cell>
        </row>
        <row r="16348">
          <cell r="B16348" t="str">
            <v>1423  ARLINGTON AVE</v>
          </cell>
          <cell r="C16348">
            <v>4108212014</v>
          </cell>
        </row>
        <row r="16349">
          <cell r="B16349" t="str">
            <v>1309  ARLINGTON AVE</v>
          </cell>
          <cell r="C16349">
            <v>4108212023</v>
          </cell>
        </row>
        <row r="16350">
          <cell r="B16350" t="str">
            <v>1406  MAPLEWOOD AVE</v>
          </cell>
          <cell r="C16350">
            <v>4108212026</v>
          </cell>
        </row>
        <row r="16351">
          <cell r="B16351" t="str">
            <v>1415  ARLINGTON AVE</v>
          </cell>
          <cell r="C16351">
            <v>4108212030</v>
          </cell>
        </row>
        <row r="16352">
          <cell r="B16352" t="str">
            <v>1409  ARLINGTON AVE</v>
          </cell>
          <cell r="C16352">
            <v>4108212031</v>
          </cell>
        </row>
        <row r="16353">
          <cell r="B16353" t="str">
            <v>1426  MAPLEWOOD AVE</v>
          </cell>
          <cell r="C16353">
            <v>4108212032</v>
          </cell>
        </row>
        <row r="16354">
          <cell r="B16354" t="str">
            <v>1414 N VERNON AVE</v>
          </cell>
          <cell r="C16354">
            <v>4108214001</v>
          </cell>
        </row>
        <row r="16355">
          <cell r="B16355" t="str">
            <v>2206  OHIO AVE</v>
          </cell>
          <cell r="C16355">
            <v>4108214002</v>
          </cell>
        </row>
        <row r="16356">
          <cell r="B16356" t="str">
            <v>2210  OHIO AVE</v>
          </cell>
          <cell r="C16356">
            <v>4108214003</v>
          </cell>
        </row>
        <row r="16357">
          <cell r="B16357" t="str">
            <v>2214  OHIO AVE</v>
          </cell>
          <cell r="C16357">
            <v>4108214004</v>
          </cell>
        </row>
        <row r="16358">
          <cell r="B16358" t="str">
            <v>2218  OHIO AVE</v>
          </cell>
          <cell r="C16358">
            <v>4108214005</v>
          </cell>
        </row>
        <row r="16359">
          <cell r="B16359" t="str">
            <v>2220  OHIO AVE</v>
          </cell>
          <cell r="C16359">
            <v>4108214006</v>
          </cell>
        </row>
        <row r="16360">
          <cell r="B16360" t="str">
            <v>2314  OHIO AVE</v>
          </cell>
          <cell r="C16360">
            <v>4108214010</v>
          </cell>
        </row>
        <row r="16361">
          <cell r="B16361" t="str">
            <v>2318  OHIO AVE</v>
          </cell>
          <cell r="C16361">
            <v>4108214012</v>
          </cell>
        </row>
        <row r="16362">
          <cell r="B16362" t="str">
            <v>2205  PENNSYLVANIA AVE</v>
          </cell>
          <cell r="C16362">
            <v>4108214014</v>
          </cell>
        </row>
        <row r="16363">
          <cell r="B16363" t="str">
            <v>2209  PENNSYLVANIA AVE</v>
          </cell>
          <cell r="C16363">
            <v>4108214015</v>
          </cell>
        </row>
        <row r="16364">
          <cell r="B16364" t="str">
            <v>2213  PENNSYLVANIA AVE</v>
          </cell>
          <cell r="C16364">
            <v>4108214016</v>
          </cell>
        </row>
        <row r="16365">
          <cell r="B16365" t="str">
            <v>2301  PENNSYLVANIA AVE</v>
          </cell>
          <cell r="C16365">
            <v>4108214018</v>
          </cell>
        </row>
        <row r="16366">
          <cell r="B16366" t="str">
            <v>2305  PENNSYLVANIA AVE</v>
          </cell>
          <cell r="C16366">
            <v>4108214019</v>
          </cell>
        </row>
        <row r="16367">
          <cell r="B16367" t="str">
            <v>2309  PENNSYLVANIA AVE</v>
          </cell>
          <cell r="C16367">
            <v>4108214020</v>
          </cell>
        </row>
        <row r="16368">
          <cell r="B16368" t="str">
            <v>2313  PENNSYLVANIA AVE</v>
          </cell>
          <cell r="C16368">
            <v>4108214021</v>
          </cell>
        </row>
        <row r="16369">
          <cell r="B16369" t="str">
            <v>1401 N LYNCH AVE</v>
          </cell>
          <cell r="C16369">
            <v>4108214022</v>
          </cell>
        </row>
        <row r="16370">
          <cell r="B16370" t="str">
            <v>2306  OHIO AVE</v>
          </cell>
          <cell r="C16370">
            <v>4108214023</v>
          </cell>
        </row>
        <row r="16371">
          <cell r="B16371" t="str">
            <v>2206  PENNSYLVANIA AVE</v>
          </cell>
          <cell r="C16371">
            <v>4108215002</v>
          </cell>
        </row>
        <row r="16372">
          <cell r="B16372" t="str">
            <v>2210  PENNSYLVANIA AVE</v>
          </cell>
          <cell r="C16372">
            <v>4108215003</v>
          </cell>
        </row>
        <row r="16373">
          <cell r="B16373" t="str">
            <v>2214  PENNSYLVANIA AVE</v>
          </cell>
          <cell r="C16373">
            <v>4108215004</v>
          </cell>
        </row>
        <row r="16374">
          <cell r="B16374" t="str">
            <v>2302  PENNSYLVANIA AVE</v>
          </cell>
          <cell r="C16374">
            <v>4108215006</v>
          </cell>
        </row>
        <row r="16375">
          <cell r="B16375" t="str">
            <v>2306  PENNSYLVANIA AVE</v>
          </cell>
          <cell r="C16375">
            <v>4108215007</v>
          </cell>
        </row>
        <row r="16376">
          <cell r="B16376" t="str">
            <v>2308  PENNSYLVANIA AVE</v>
          </cell>
          <cell r="C16376">
            <v>4108215008</v>
          </cell>
        </row>
        <row r="16377">
          <cell r="B16377" t="str">
            <v>2312  PENNSYLVANIA AVE</v>
          </cell>
          <cell r="C16377">
            <v>4108215009</v>
          </cell>
        </row>
        <row r="16378">
          <cell r="B16378" t="str">
            <v>2314  PENNSYLVANIA AVE</v>
          </cell>
          <cell r="C16378">
            <v>4108215010</v>
          </cell>
        </row>
        <row r="16379">
          <cell r="B16379" t="str">
            <v>2320  PENNSYLVANIA AVE</v>
          </cell>
          <cell r="C16379">
            <v>4108215011</v>
          </cell>
        </row>
        <row r="16380">
          <cell r="B16380" t="str">
            <v>2301  MISSOURI AVE</v>
          </cell>
          <cell r="C16380">
            <v>4108215017</v>
          </cell>
        </row>
        <row r="16381">
          <cell r="B16381" t="str">
            <v>2309  MISSOURI AVE</v>
          </cell>
          <cell r="C16381">
            <v>4108215019</v>
          </cell>
        </row>
        <row r="16382">
          <cell r="B16382" t="str">
            <v>2315  MISSOURI AVE</v>
          </cell>
          <cell r="C16382">
            <v>4108215020</v>
          </cell>
        </row>
        <row r="16383">
          <cell r="B16383" t="str">
            <v>2321  MISSOURI AVE</v>
          </cell>
          <cell r="C16383">
            <v>4108215021</v>
          </cell>
        </row>
        <row r="16384">
          <cell r="B16384" t="str">
            <v>1718 N LYNCH AVE</v>
          </cell>
          <cell r="C16384">
            <v>4108226012</v>
          </cell>
        </row>
        <row r="16385">
          <cell r="B16385" t="str">
            <v>1714 N LYNCH AVE</v>
          </cell>
          <cell r="C16385">
            <v>4108226013</v>
          </cell>
        </row>
        <row r="16386">
          <cell r="B16386" t="str">
            <v>1706 N LYNCH AVE</v>
          </cell>
          <cell r="C16386">
            <v>4108226015</v>
          </cell>
        </row>
        <row r="16387">
          <cell r="B16387" t="str">
            <v>1702 N LYNCH AVE</v>
          </cell>
          <cell r="C16387">
            <v>4108226016</v>
          </cell>
        </row>
        <row r="16388">
          <cell r="B16388" t="str">
            <v>1713  LEVERN ST</v>
          </cell>
          <cell r="C16388">
            <v>4108226020</v>
          </cell>
        </row>
        <row r="16389">
          <cell r="B16389" t="str">
            <v>1721  LEVERN ST</v>
          </cell>
          <cell r="C16389">
            <v>4108226025</v>
          </cell>
        </row>
        <row r="16390">
          <cell r="B16390" t="str">
            <v>1722 N LYNCH AVE</v>
          </cell>
          <cell r="C16390">
            <v>4108226026</v>
          </cell>
        </row>
        <row r="16391">
          <cell r="B16391" t="str">
            <v>2419  ILLINOIS AVE</v>
          </cell>
          <cell r="C16391">
            <v>4108226032</v>
          </cell>
        </row>
        <row r="16392">
          <cell r="B16392" t="str">
            <v>1714  LEVERN ST</v>
          </cell>
          <cell r="C16392">
            <v>4108227008</v>
          </cell>
        </row>
        <row r="16393">
          <cell r="B16393" t="str">
            <v>1710  LEVERN ST</v>
          </cell>
          <cell r="C16393">
            <v>4108227009</v>
          </cell>
        </row>
        <row r="16394">
          <cell r="B16394" t="str">
            <v>1706  LEVERN ST</v>
          </cell>
          <cell r="C16394">
            <v>4108227010</v>
          </cell>
        </row>
        <row r="16395">
          <cell r="B16395" t="str">
            <v>1702  LEVERN ST</v>
          </cell>
          <cell r="C16395">
            <v>4108227011</v>
          </cell>
        </row>
        <row r="16396">
          <cell r="B16396" t="str">
            <v>1709 N CUMBERLAND ST</v>
          </cell>
          <cell r="C16396">
            <v>4108227015</v>
          </cell>
        </row>
        <row r="16397">
          <cell r="B16397" t="str">
            <v>1701 N CUMBERLAND ST</v>
          </cell>
          <cell r="C16397">
            <v>4108227018</v>
          </cell>
        </row>
        <row r="16398">
          <cell r="B16398" t="str">
            <v>1718  LEVERN ST</v>
          </cell>
          <cell r="C16398">
            <v>4108227019</v>
          </cell>
        </row>
        <row r="16399">
          <cell r="B16399" t="str">
            <v>1722 N CUMBERLAND ST</v>
          </cell>
          <cell r="C16399">
            <v>4108228005</v>
          </cell>
        </row>
        <row r="16400">
          <cell r="B16400" t="str">
            <v>1714 N CUMBERLAND ST</v>
          </cell>
          <cell r="C16400">
            <v>4108228008</v>
          </cell>
        </row>
        <row r="16401">
          <cell r="B16401" t="str">
            <v>1709 N MEADE ST</v>
          </cell>
          <cell r="C16401">
            <v>4108228013</v>
          </cell>
        </row>
        <row r="16402">
          <cell r="B16402" t="str">
            <v>1701 N MEADE ST</v>
          </cell>
          <cell r="C16402">
            <v>4108228014</v>
          </cell>
        </row>
        <row r="16403">
          <cell r="B16403" t="str">
            <v>1717 N MEADE ST</v>
          </cell>
          <cell r="C16403">
            <v>4108228017</v>
          </cell>
        </row>
        <row r="16404">
          <cell r="B16404" t="str">
            <v>2601  ILLINOIS AVE</v>
          </cell>
          <cell r="C16404">
            <v>4108228018</v>
          </cell>
        </row>
        <row r="16405">
          <cell r="B16405" t="str">
            <v>2406  ILLINOIS AVE</v>
          </cell>
          <cell r="C16405">
            <v>4108230003</v>
          </cell>
        </row>
        <row r="16406">
          <cell r="B16406" t="str">
            <v>2420  ILLINOIS AVE</v>
          </cell>
          <cell r="C16406">
            <v>4108230006</v>
          </cell>
        </row>
        <row r="16407">
          <cell r="B16407" t="str">
            <v>2428  ILLINOIS AVE</v>
          </cell>
          <cell r="C16407">
            <v>4108230007</v>
          </cell>
        </row>
        <row r="16408">
          <cell r="B16408" t="str">
            <v>2432  ILLINOIS AVE</v>
          </cell>
          <cell r="C16408">
            <v>4108230008</v>
          </cell>
        </row>
        <row r="16409">
          <cell r="B16409" t="str">
            <v>2407  WISCONSIN AVE</v>
          </cell>
          <cell r="C16409">
            <v>4108230013</v>
          </cell>
        </row>
        <row r="16410">
          <cell r="B16410" t="str">
            <v>2411  WISCONSIN AVE</v>
          </cell>
          <cell r="C16410">
            <v>4108230014</v>
          </cell>
        </row>
        <row r="16411">
          <cell r="B16411" t="str">
            <v>2421  WISCONSIN AVE</v>
          </cell>
          <cell r="C16411">
            <v>4108230016</v>
          </cell>
        </row>
        <row r="16412">
          <cell r="B16412" t="str">
            <v>2425  WISCONSIN AVE</v>
          </cell>
          <cell r="C16412">
            <v>4108230017</v>
          </cell>
        </row>
        <row r="16413">
          <cell r="B16413" t="str">
            <v>2427  WISCONSIN AVE</v>
          </cell>
          <cell r="C16413">
            <v>4108230018</v>
          </cell>
        </row>
        <row r="16414">
          <cell r="B16414" t="str">
            <v>2433  WISCONSIN AVE</v>
          </cell>
          <cell r="C16414">
            <v>4108230019</v>
          </cell>
        </row>
        <row r="16415">
          <cell r="B16415" t="str">
            <v>1602 N LYNCH AVE</v>
          </cell>
          <cell r="C16415">
            <v>4108230021</v>
          </cell>
        </row>
        <row r="16416">
          <cell r="B16416" t="str">
            <v>2412  ILLINOIS AVE</v>
          </cell>
          <cell r="C16416">
            <v>4108230022</v>
          </cell>
        </row>
        <row r="16417">
          <cell r="B16417" t="str">
            <v>2502  ILLINOIS AVE</v>
          </cell>
          <cell r="C16417">
            <v>4108231001</v>
          </cell>
        </row>
        <row r="16418">
          <cell r="B16418" t="str">
            <v>2506  ILLINOIS AVE</v>
          </cell>
          <cell r="C16418">
            <v>4108231002</v>
          </cell>
        </row>
        <row r="16419">
          <cell r="B16419" t="str">
            <v>2514  ILLINOIS AVE</v>
          </cell>
          <cell r="C16419">
            <v>4108231003</v>
          </cell>
        </row>
        <row r="16420">
          <cell r="B16420" t="str">
            <v>2602  ILLINOIS AVE</v>
          </cell>
          <cell r="C16420">
            <v>4108231005</v>
          </cell>
        </row>
        <row r="16421">
          <cell r="B16421" t="str">
            <v>2606  ILLINOIS AVE</v>
          </cell>
          <cell r="C16421">
            <v>4108231006</v>
          </cell>
        </row>
        <row r="16422">
          <cell r="B16422" t="str">
            <v>2610  ILLINOIS AVE</v>
          </cell>
          <cell r="C16422">
            <v>4108231007</v>
          </cell>
        </row>
        <row r="16423">
          <cell r="B16423" t="str">
            <v>2507  WISCONSIN AVE</v>
          </cell>
          <cell r="C16423">
            <v>4108231011</v>
          </cell>
        </row>
        <row r="16424">
          <cell r="B16424" t="str">
            <v>2509  WISCONSIN AVE</v>
          </cell>
          <cell r="C16424">
            <v>4108231012</v>
          </cell>
        </row>
        <row r="16425">
          <cell r="B16425" t="str">
            <v>2601  WISCONSIN AVE</v>
          </cell>
          <cell r="C16425">
            <v>4108231014</v>
          </cell>
        </row>
        <row r="16426">
          <cell r="B16426" t="str">
            <v>2605  WISCONSIN AVE</v>
          </cell>
          <cell r="C16426">
            <v>4108231015</v>
          </cell>
        </row>
        <row r="16427">
          <cell r="B16427" t="str">
            <v>2609  WISCONSIN AVE</v>
          </cell>
          <cell r="C16427">
            <v>4108231016</v>
          </cell>
        </row>
        <row r="16428">
          <cell r="B16428" t="str">
            <v>2614  ILLINOIS AVE</v>
          </cell>
          <cell r="C16428">
            <v>4108231020</v>
          </cell>
        </row>
        <row r="16429">
          <cell r="B16429" t="str">
            <v>2613  WISCONSIN AVE</v>
          </cell>
          <cell r="C16429">
            <v>4108231022</v>
          </cell>
        </row>
        <row r="16430">
          <cell r="B16430" t="str">
            <v>1518 N LYNCH AVE</v>
          </cell>
          <cell r="C16430">
            <v>4108232001</v>
          </cell>
        </row>
        <row r="16431">
          <cell r="B16431" t="str">
            <v>2410  WISCONSIN AVE</v>
          </cell>
          <cell r="C16431">
            <v>4108232003</v>
          </cell>
        </row>
        <row r="16432">
          <cell r="B16432" t="str">
            <v>2418  WISCONSIN AVE</v>
          </cell>
          <cell r="C16432">
            <v>4108232004</v>
          </cell>
        </row>
        <row r="16433">
          <cell r="B16433" t="str">
            <v>2422  WISCONSIN AVE</v>
          </cell>
          <cell r="C16433">
            <v>4108232005</v>
          </cell>
        </row>
        <row r="16434">
          <cell r="B16434" t="str">
            <v>2426  WISCONSIN AVE</v>
          </cell>
          <cell r="C16434">
            <v>4108232006</v>
          </cell>
        </row>
        <row r="16435">
          <cell r="B16435" t="str">
            <v>2430  WISCONSIN AVE</v>
          </cell>
          <cell r="C16435">
            <v>4108232008</v>
          </cell>
        </row>
        <row r="16436">
          <cell r="B16436" t="str">
            <v>2434  WISCONSIN AVE</v>
          </cell>
          <cell r="C16436">
            <v>4108232009</v>
          </cell>
        </row>
        <row r="16437">
          <cell r="B16437" t="str">
            <v>2438  WISCONSIN AVE</v>
          </cell>
          <cell r="C16437">
            <v>4108232011</v>
          </cell>
        </row>
        <row r="16438">
          <cell r="B16438" t="str">
            <v>1502 N LYNCH AVE</v>
          </cell>
          <cell r="C16438">
            <v>4108232012</v>
          </cell>
        </row>
        <row r="16439">
          <cell r="B16439" t="str">
            <v>2405  OHIO AVE</v>
          </cell>
          <cell r="C16439">
            <v>4108232013</v>
          </cell>
        </row>
        <row r="16440">
          <cell r="B16440" t="str">
            <v>2407  OHIO AVE</v>
          </cell>
          <cell r="C16440">
            <v>4108232014</v>
          </cell>
        </row>
        <row r="16441">
          <cell r="B16441" t="str">
            <v>2415  OHIO AVE</v>
          </cell>
          <cell r="C16441">
            <v>4108232015</v>
          </cell>
        </row>
        <row r="16442">
          <cell r="B16442" t="str">
            <v>2419  OHIO AVE</v>
          </cell>
          <cell r="C16442">
            <v>4108232016</v>
          </cell>
        </row>
        <row r="16443">
          <cell r="B16443" t="str">
            <v>2423  OHIO AVE</v>
          </cell>
          <cell r="C16443">
            <v>4108232017</v>
          </cell>
        </row>
        <row r="16444">
          <cell r="B16444" t="str">
            <v>2429  OHIO AVE</v>
          </cell>
          <cell r="C16444">
            <v>4108232018</v>
          </cell>
        </row>
        <row r="16445">
          <cell r="B16445" t="str">
            <v>2431  OHIO AVE</v>
          </cell>
          <cell r="C16445">
            <v>4108232021</v>
          </cell>
        </row>
        <row r="16446">
          <cell r="B16446" t="str">
            <v>2504  WISCONSIN AVE</v>
          </cell>
          <cell r="C16446">
            <v>4108233001</v>
          </cell>
        </row>
        <row r="16447">
          <cell r="B16447" t="str">
            <v>2510  WISCONSIN AVE</v>
          </cell>
          <cell r="C16447">
            <v>4108233002</v>
          </cell>
        </row>
        <row r="16448">
          <cell r="B16448" t="str">
            <v>2514  WISCONSIN AVE</v>
          </cell>
          <cell r="C16448">
            <v>4108233003</v>
          </cell>
        </row>
        <row r="16449">
          <cell r="B16449" t="str">
            <v>2602  WISCONSIN AVE</v>
          </cell>
          <cell r="C16449">
            <v>4108233004</v>
          </cell>
        </row>
        <row r="16450">
          <cell r="B16450" t="str">
            <v>2606  WISCONSIN AVE</v>
          </cell>
          <cell r="C16450">
            <v>4108233005</v>
          </cell>
        </row>
        <row r="16451">
          <cell r="B16451" t="str">
            <v>2610  WISCONSIN AVE</v>
          </cell>
          <cell r="C16451">
            <v>4108233006</v>
          </cell>
        </row>
        <row r="16452">
          <cell r="B16452" t="str">
            <v>2501  OHIO AVE</v>
          </cell>
          <cell r="C16452">
            <v>4108233009</v>
          </cell>
        </row>
        <row r="16453">
          <cell r="B16453" t="str">
            <v>2505  OHIO AVE</v>
          </cell>
          <cell r="C16453">
            <v>4108233010</v>
          </cell>
        </row>
        <row r="16454">
          <cell r="B16454" t="str">
            <v>2509  OHIO AVE</v>
          </cell>
          <cell r="C16454">
            <v>4108233011</v>
          </cell>
        </row>
        <row r="16455">
          <cell r="B16455" t="str">
            <v>2513  OHIO AVE</v>
          </cell>
          <cell r="C16455">
            <v>4108233012</v>
          </cell>
        </row>
        <row r="16456">
          <cell r="B16456" t="str">
            <v>2601  OHIO AVE</v>
          </cell>
          <cell r="C16456">
            <v>4108233014</v>
          </cell>
        </row>
        <row r="16457">
          <cell r="B16457" t="str">
            <v>2605  OHIO AVE</v>
          </cell>
          <cell r="C16457">
            <v>4108233015</v>
          </cell>
        </row>
        <row r="16458">
          <cell r="B16458" t="str">
            <v>2609  OHIO AVE</v>
          </cell>
          <cell r="C16458">
            <v>4108233016</v>
          </cell>
        </row>
        <row r="16459">
          <cell r="B16459" t="str">
            <v>2617  OHIO AVE</v>
          </cell>
          <cell r="C16459">
            <v>4108233018</v>
          </cell>
        </row>
        <row r="16460">
          <cell r="B16460" t="str">
            <v>2614  WISCONSIN AVE</v>
          </cell>
          <cell r="C16460">
            <v>4108233019</v>
          </cell>
        </row>
        <row r="16461">
          <cell r="B16461" t="str">
            <v>1418 N LYNCH AVE</v>
          </cell>
          <cell r="C16461">
            <v>4108235001</v>
          </cell>
        </row>
        <row r="16462">
          <cell r="B16462" t="str">
            <v>1414 N LYNCH AVE</v>
          </cell>
          <cell r="C16462">
            <v>4108235002</v>
          </cell>
        </row>
        <row r="16463">
          <cell r="B16463" t="str">
            <v>1410 N LYNCH AVE</v>
          </cell>
          <cell r="C16463">
            <v>4108235003</v>
          </cell>
        </row>
        <row r="16464">
          <cell r="B16464" t="str">
            <v>1406 N LYNCH AVE</v>
          </cell>
          <cell r="C16464">
            <v>4108235004</v>
          </cell>
        </row>
        <row r="16465">
          <cell r="B16465" t="str">
            <v>2401  PENNSYLVANIA AVE</v>
          </cell>
          <cell r="C16465">
            <v>4108235006</v>
          </cell>
        </row>
        <row r="16466">
          <cell r="B16466" t="str">
            <v>2416  OHIO AVE</v>
          </cell>
          <cell r="C16466">
            <v>4108235008</v>
          </cell>
        </row>
        <row r="16467">
          <cell r="B16467" t="str">
            <v>2418  OHIO AVE</v>
          </cell>
          <cell r="C16467">
            <v>4108235009</v>
          </cell>
        </row>
        <row r="16468">
          <cell r="B16468" t="str">
            <v>2424  OHIO AVE</v>
          </cell>
          <cell r="C16468">
            <v>4108235010</v>
          </cell>
        </row>
        <row r="16469">
          <cell r="B16469" t="str">
            <v>2428  OHIO AVE</v>
          </cell>
          <cell r="C16469">
            <v>4108235011</v>
          </cell>
        </row>
        <row r="16470">
          <cell r="B16470" t="str">
            <v>2432  OHIO AVE</v>
          </cell>
          <cell r="C16470">
            <v>4108235012</v>
          </cell>
        </row>
        <row r="16471">
          <cell r="B16471" t="str">
            <v>2438  OHIO AVE</v>
          </cell>
          <cell r="C16471">
            <v>4108235013</v>
          </cell>
        </row>
        <row r="16472">
          <cell r="B16472" t="str">
            <v>2419  PENNSYLVANIA AVE</v>
          </cell>
          <cell r="C16472">
            <v>4108235016</v>
          </cell>
        </row>
        <row r="16473">
          <cell r="B16473" t="str">
            <v>2421  PENNSYLVANIA AVE</v>
          </cell>
          <cell r="C16473">
            <v>4108235017</v>
          </cell>
        </row>
        <row r="16474">
          <cell r="B16474" t="str">
            <v>2429  PENNSYLVANIA</v>
          </cell>
          <cell r="C16474">
            <v>4108235018</v>
          </cell>
        </row>
        <row r="16475">
          <cell r="B16475" t="str">
            <v>2433  PENNSYLVANIA AVE</v>
          </cell>
          <cell r="C16475">
            <v>4108235020</v>
          </cell>
        </row>
        <row r="16476">
          <cell r="B16476" t="str">
            <v>2415  PENNSYLVANIA AVE</v>
          </cell>
          <cell r="C16476">
            <v>4108235021</v>
          </cell>
        </row>
        <row r="16477">
          <cell r="B16477" t="str">
            <v>2502  OHIO AVE</v>
          </cell>
          <cell r="C16477">
            <v>4108236001</v>
          </cell>
        </row>
        <row r="16478">
          <cell r="B16478" t="str">
            <v>2506  OHIO AVE</v>
          </cell>
          <cell r="C16478">
            <v>4108236002</v>
          </cell>
        </row>
        <row r="16479">
          <cell r="B16479" t="str">
            <v>2510  OHIO AVE</v>
          </cell>
          <cell r="C16479">
            <v>4108236003</v>
          </cell>
        </row>
        <row r="16480">
          <cell r="B16480" t="str">
            <v>2514  OHIO AVE</v>
          </cell>
          <cell r="C16480">
            <v>4108236004</v>
          </cell>
        </row>
        <row r="16481">
          <cell r="B16481" t="str">
            <v>2602  OHIO AVE</v>
          </cell>
          <cell r="C16481">
            <v>4108236005</v>
          </cell>
        </row>
        <row r="16482">
          <cell r="B16482" t="str">
            <v>2606  OHIO AVE</v>
          </cell>
          <cell r="C16482">
            <v>4108236006</v>
          </cell>
        </row>
        <row r="16483">
          <cell r="B16483" t="str">
            <v>2610  OHIO AVE</v>
          </cell>
          <cell r="C16483">
            <v>4108236007</v>
          </cell>
        </row>
        <row r="16484">
          <cell r="B16484" t="str">
            <v>2501  PENNSYLVANIA AVE</v>
          </cell>
          <cell r="C16484">
            <v>4108236012</v>
          </cell>
        </row>
        <row r="16485">
          <cell r="B16485" t="str">
            <v>2505  PENNSYLVANIA AVE</v>
          </cell>
          <cell r="C16485">
            <v>4108236013</v>
          </cell>
        </row>
        <row r="16486">
          <cell r="B16486" t="str">
            <v>2509  PENNSYLVANIA AVE</v>
          </cell>
          <cell r="C16486">
            <v>4108236014</v>
          </cell>
        </row>
        <row r="16487">
          <cell r="B16487" t="str">
            <v>2513  PENNSYLVANIA AVE</v>
          </cell>
          <cell r="C16487">
            <v>4108236015</v>
          </cell>
        </row>
        <row r="16488">
          <cell r="B16488" t="str">
            <v>2601  PENNSYLVANIA AVE</v>
          </cell>
          <cell r="C16488">
            <v>4108236016</v>
          </cell>
        </row>
        <row r="16489">
          <cell r="B16489" t="str">
            <v>2609  PENNSYLVANIA AVE</v>
          </cell>
          <cell r="C16489">
            <v>4108236018</v>
          </cell>
        </row>
        <row r="16490">
          <cell r="B16490" t="str">
            <v>2613  PENNSYLVANIA AVE</v>
          </cell>
          <cell r="C16490">
            <v>4108236019</v>
          </cell>
        </row>
        <row r="16491">
          <cell r="B16491" t="str">
            <v>2614  OHIO AVE</v>
          </cell>
          <cell r="C16491">
            <v>4108236021</v>
          </cell>
        </row>
        <row r="16492">
          <cell r="B16492" t="str">
            <v>1316 N LYNCH AVE</v>
          </cell>
          <cell r="C16492">
            <v>4108237001</v>
          </cell>
        </row>
        <row r="16493">
          <cell r="B16493" t="str">
            <v>1312 N LYNCH AVE</v>
          </cell>
          <cell r="C16493">
            <v>4108237002</v>
          </cell>
        </row>
        <row r="16494">
          <cell r="B16494" t="str">
            <v>2414  PENNSYLVANIA AVE</v>
          </cell>
          <cell r="C16494">
            <v>4108237003</v>
          </cell>
        </row>
        <row r="16495">
          <cell r="B16495" t="str">
            <v>2422  PENNSYLVANIA AVE</v>
          </cell>
          <cell r="C16495">
            <v>4108237004</v>
          </cell>
        </row>
        <row r="16496">
          <cell r="B16496" t="str">
            <v>2426  PENNSYLVANIA AVE</v>
          </cell>
          <cell r="C16496">
            <v>4108237005</v>
          </cell>
        </row>
        <row r="16497">
          <cell r="B16497" t="str">
            <v>2432  PENNSYLVANIA AVE</v>
          </cell>
          <cell r="C16497">
            <v>4108237007</v>
          </cell>
        </row>
        <row r="16498">
          <cell r="B16498" t="str">
            <v>2436  PENNSYLVANIA AVE</v>
          </cell>
          <cell r="C16498">
            <v>4108237008</v>
          </cell>
        </row>
        <row r="16499">
          <cell r="B16499" t="str">
            <v>2401  MISSOURI AVE</v>
          </cell>
          <cell r="C16499">
            <v>4108237009</v>
          </cell>
        </row>
        <row r="16500">
          <cell r="B16500" t="str">
            <v>2407  MISSOURI AVE</v>
          </cell>
          <cell r="C16500">
            <v>4108237010</v>
          </cell>
        </row>
        <row r="16501">
          <cell r="B16501" t="str">
            <v>2411  MISSOURI AVE</v>
          </cell>
          <cell r="C16501">
            <v>4108237011</v>
          </cell>
        </row>
        <row r="16502">
          <cell r="B16502" t="str">
            <v>2417  MISSOURI AVE</v>
          </cell>
          <cell r="C16502">
            <v>4108237012</v>
          </cell>
        </row>
        <row r="16503">
          <cell r="B16503" t="str">
            <v>2433  MISSOURI AVE</v>
          </cell>
          <cell r="C16503">
            <v>4108237018</v>
          </cell>
        </row>
        <row r="16504">
          <cell r="B16504" t="str">
            <v>2429  MISSOURI AVE</v>
          </cell>
          <cell r="C16504">
            <v>4108237019</v>
          </cell>
        </row>
        <row r="16505">
          <cell r="B16505" t="str">
            <v>2502  PENNSYLVANIA AVE</v>
          </cell>
          <cell r="C16505">
            <v>4108238001</v>
          </cell>
        </row>
        <row r="16506">
          <cell r="B16506" t="str">
            <v>2506  PENNSYLVANIA AVE</v>
          </cell>
          <cell r="C16506">
            <v>4108238002</v>
          </cell>
        </row>
        <row r="16507">
          <cell r="B16507" t="str">
            <v>2510  PENNSYLVANIA AVE</v>
          </cell>
          <cell r="C16507">
            <v>4108238004</v>
          </cell>
        </row>
        <row r="16508">
          <cell r="B16508" t="str">
            <v>2514  PENNSYLVANIA AVE</v>
          </cell>
          <cell r="C16508">
            <v>4108238005</v>
          </cell>
        </row>
        <row r="16509">
          <cell r="B16509" t="str">
            <v>2602  PENNSYLVANIA AVE</v>
          </cell>
          <cell r="C16509">
            <v>4108238006</v>
          </cell>
        </row>
        <row r="16510">
          <cell r="B16510" t="str">
            <v>2606  PENNSYLVANIA AVE</v>
          </cell>
          <cell r="C16510">
            <v>4108238007</v>
          </cell>
        </row>
        <row r="16511">
          <cell r="B16511" t="str">
            <v>2610  PENNSYLVANIA AVE</v>
          </cell>
          <cell r="C16511">
            <v>4108238008</v>
          </cell>
        </row>
        <row r="16512">
          <cell r="B16512" t="str">
            <v>2618  PENNSYLVANIA AVE</v>
          </cell>
          <cell r="C16512">
            <v>4108238010</v>
          </cell>
        </row>
        <row r="16513">
          <cell r="B16513" t="str">
            <v>2501  MISSOURI AVE</v>
          </cell>
          <cell r="C16513">
            <v>4108238011</v>
          </cell>
        </row>
        <row r="16514">
          <cell r="B16514" t="str">
            <v>2601  MISSOURI AVE</v>
          </cell>
          <cell r="C16514">
            <v>4108238014</v>
          </cell>
        </row>
        <row r="16515">
          <cell r="B16515" t="str">
            <v>2605  MISSOURI AVE</v>
          </cell>
          <cell r="C16515">
            <v>4108238015</v>
          </cell>
        </row>
        <row r="16516">
          <cell r="B16516" t="str">
            <v>2609  MISSOURI AVE</v>
          </cell>
          <cell r="C16516">
            <v>4108238016</v>
          </cell>
        </row>
        <row r="16517">
          <cell r="B16517" t="str">
            <v>1918  MISSOURI AVE</v>
          </cell>
          <cell r="C16517">
            <v>4108251005</v>
          </cell>
        </row>
        <row r="16518">
          <cell r="B16518" t="str">
            <v>2002  MISSOURI AVE</v>
          </cell>
          <cell r="C16518">
            <v>4108251007</v>
          </cell>
        </row>
        <row r="16519">
          <cell r="B16519" t="str">
            <v>2006  MISSOURI AVE</v>
          </cell>
          <cell r="C16519">
            <v>4108251008</v>
          </cell>
        </row>
        <row r="16520">
          <cell r="B16520" t="str">
            <v>2010  MISSOURI AVE</v>
          </cell>
          <cell r="C16520">
            <v>4108251010</v>
          </cell>
        </row>
        <row r="16521">
          <cell r="B16521" t="str">
            <v>2014  MISSOURI AVE</v>
          </cell>
          <cell r="C16521">
            <v>4108251011</v>
          </cell>
        </row>
        <row r="16522">
          <cell r="B16522" t="str">
            <v>2102  MISSOURI AVE</v>
          </cell>
          <cell r="C16522">
            <v>4108251015</v>
          </cell>
        </row>
        <row r="16523">
          <cell r="B16523" t="str">
            <v>2116  MISSOURI AVE</v>
          </cell>
          <cell r="C16523">
            <v>4108251019</v>
          </cell>
        </row>
        <row r="16524">
          <cell r="B16524" t="str">
            <v>2124  MISSOURI AVE</v>
          </cell>
          <cell r="C16524">
            <v>4108251021</v>
          </cell>
        </row>
        <row r="16525">
          <cell r="B16525" t="str">
            <v>2128  MISSOURI AVE</v>
          </cell>
          <cell r="C16525">
            <v>4108251022</v>
          </cell>
        </row>
        <row r="16526">
          <cell r="B16526" t="str">
            <v>2132  MISSOURI AVE</v>
          </cell>
          <cell r="C16526">
            <v>4108251023</v>
          </cell>
        </row>
        <row r="16527">
          <cell r="B16527" t="str">
            <v>1917  KENTUCKY AVE</v>
          </cell>
          <cell r="C16527">
            <v>4108251029</v>
          </cell>
        </row>
        <row r="16528">
          <cell r="B16528" t="str">
            <v>1921  KENTUCKY AVE</v>
          </cell>
          <cell r="C16528">
            <v>4108251030</v>
          </cell>
        </row>
        <row r="16529">
          <cell r="B16529" t="str">
            <v>2001  KENTUCKY AVE</v>
          </cell>
          <cell r="C16529">
            <v>4108251031</v>
          </cell>
        </row>
        <row r="16530">
          <cell r="B16530" t="str">
            <v>2005  KENTUCKY AVE</v>
          </cell>
          <cell r="C16530">
            <v>4108251032</v>
          </cell>
        </row>
        <row r="16531">
          <cell r="B16531" t="str">
            <v>2013  KENTUCKY AVE</v>
          </cell>
          <cell r="C16531">
            <v>4108251033</v>
          </cell>
        </row>
        <row r="16532">
          <cell r="B16532" t="str">
            <v>2017  KENTUCKY AVE</v>
          </cell>
          <cell r="C16532">
            <v>4108251034</v>
          </cell>
        </row>
        <row r="16533">
          <cell r="B16533" t="str">
            <v>2101  KENTUCKY AVE</v>
          </cell>
          <cell r="C16533">
            <v>4108251036</v>
          </cell>
        </row>
        <row r="16534">
          <cell r="B16534" t="str">
            <v>2115  KENTUCKY AVE</v>
          </cell>
          <cell r="C16534">
            <v>4108251040</v>
          </cell>
        </row>
        <row r="16535">
          <cell r="B16535" t="str">
            <v>2119  KENTUCKY AVE</v>
          </cell>
          <cell r="C16535">
            <v>4108251041</v>
          </cell>
        </row>
        <row r="16536">
          <cell r="B16536" t="str">
            <v>2123  KENTUCKY AVE</v>
          </cell>
          <cell r="C16536">
            <v>4108251042</v>
          </cell>
        </row>
        <row r="16537">
          <cell r="B16537" t="str">
            <v>2131  KENTUCKY AVE</v>
          </cell>
          <cell r="C16537">
            <v>4108251045</v>
          </cell>
        </row>
        <row r="16538">
          <cell r="B16538" t="str">
            <v>2110  MISSOURI AVE</v>
          </cell>
          <cell r="C16538">
            <v>4108251046</v>
          </cell>
        </row>
        <row r="16539">
          <cell r="B16539" t="str">
            <v>2113  KENTUCKY AVE</v>
          </cell>
          <cell r="C16539">
            <v>4108251048</v>
          </cell>
        </row>
        <row r="16540">
          <cell r="B16540" t="str">
            <v>2106  MISSOURI AVE</v>
          </cell>
          <cell r="C16540">
            <v>4108251049</v>
          </cell>
        </row>
        <row r="16541">
          <cell r="B16541" t="str">
            <v>1914  MISSOURI AVE</v>
          </cell>
          <cell r="C16541">
            <v>4108251050</v>
          </cell>
        </row>
        <row r="16542">
          <cell r="B16542" t="str">
            <v>2210  MISSOURI AVE</v>
          </cell>
          <cell r="C16542">
            <v>4108252004</v>
          </cell>
        </row>
        <row r="16543">
          <cell r="B16543" t="str">
            <v>2214  MISSOURI AVE</v>
          </cell>
          <cell r="C16543">
            <v>4108252005</v>
          </cell>
        </row>
        <row r="16544">
          <cell r="B16544" t="str">
            <v>2218  MISSOURI AVE</v>
          </cell>
          <cell r="C16544">
            <v>4108252006</v>
          </cell>
        </row>
        <row r="16545">
          <cell r="B16545" t="str">
            <v>2302  MISSOURI AVE</v>
          </cell>
          <cell r="C16545">
            <v>4108252007</v>
          </cell>
        </row>
        <row r="16546">
          <cell r="B16546" t="str">
            <v>2314  MISSOURI AVE</v>
          </cell>
          <cell r="C16546">
            <v>4108252010</v>
          </cell>
        </row>
        <row r="16547">
          <cell r="B16547" t="str">
            <v>2318  MISSOURI AVE</v>
          </cell>
          <cell r="C16547">
            <v>4108252011</v>
          </cell>
        </row>
        <row r="16548">
          <cell r="B16548" t="str">
            <v>2201  KENTUCKY AVE</v>
          </cell>
          <cell r="C16548">
            <v>4108252012</v>
          </cell>
        </row>
        <row r="16549">
          <cell r="B16549" t="str">
            <v>2209  KENTUCKY AVE</v>
          </cell>
          <cell r="C16549">
            <v>4108252014</v>
          </cell>
        </row>
        <row r="16550">
          <cell r="B16550" t="str">
            <v>2213  KENTUCKY AVE</v>
          </cell>
          <cell r="C16550">
            <v>4108252016</v>
          </cell>
        </row>
        <row r="16551">
          <cell r="B16551" t="str">
            <v>2217  KENTUCKY AVE</v>
          </cell>
          <cell r="C16551">
            <v>4108252017</v>
          </cell>
        </row>
        <row r="16552">
          <cell r="B16552" t="str">
            <v>2301  KENTUCKY AVE</v>
          </cell>
          <cell r="C16552">
            <v>4108252018</v>
          </cell>
        </row>
        <row r="16553">
          <cell r="B16553" t="str">
            <v>2305  KENTUCKY AVE</v>
          </cell>
          <cell r="C16553">
            <v>4108252019</v>
          </cell>
        </row>
        <row r="16554">
          <cell r="B16554" t="str">
            <v>2309  KENTUCKY AVE</v>
          </cell>
          <cell r="C16554">
            <v>4108252020</v>
          </cell>
        </row>
        <row r="16555">
          <cell r="B16555" t="str">
            <v>2313  KENTUCKY AVE</v>
          </cell>
          <cell r="C16555">
            <v>4108252021</v>
          </cell>
        </row>
        <row r="16556">
          <cell r="B16556" t="str">
            <v>1906  KENTUCKY AVE</v>
          </cell>
          <cell r="C16556">
            <v>4108253002</v>
          </cell>
        </row>
        <row r="16557">
          <cell r="B16557" t="str">
            <v>1912  KENTUCKY AVE</v>
          </cell>
          <cell r="C16557">
            <v>4108253003</v>
          </cell>
        </row>
        <row r="16558">
          <cell r="B16558" t="str">
            <v>1918  KENTUCKY AVE</v>
          </cell>
          <cell r="C16558">
            <v>4108253005</v>
          </cell>
        </row>
        <row r="16559">
          <cell r="B16559" t="str">
            <v>2002  KENTUCKY AVE</v>
          </cell>
          <cell r="C16559">
            <v>4108253007</v>
          </cell>
        </row>
        <row r="16560">
          <cell r="B16560" t="str">
            <v>2006  KENTUCKY AVE</v>
          </cell>
          <cell r="C16560">
            <v>4108253008</v>
          </cell>
        </row>
        <row r="16561">
          <cell r="B16561" t="str">
            <v>2010  KENTUCKY AVE</v>
          </cell>
          <cell r="C16561">
            <v>4108253009</v>
          </cell>
        </row>
        <row r="16562">
          <cell r="B16562" t="str">
            <v>2018  KENTUCKY AVE</v>
          </cell>
          <cell r="C16562">
            <v>4108253011</v>
          </cell>
        </row>
        <row r="16563">
          <cell r="B16563" t="str">
            <v>2022  KENTUCKY AVE</v>
          </cell>
          <cell r="C16563">
            <v>4108253012</v>
          </cell>
        </row>
        <row r="16564">
          <cell r="B16564" t="str">
            <v>2102  KENTUCKY AVE</v>
          </cell>
          <cell r="C16564">
            <v>4108253013</v>
          </cell>
        </row>
        <row r="16565">
          <cell r="B16565" t="str">
            <v>2106  KENTUCKY AVE</v>
          </cell>
          <cell r="C16565">
            <v>4108253014</v>
          </cell>
        </row>
        <row r="16566">
          <cell r="B16566" t="str">
            <v>2110  KENTUCKY AVE</v>
          </cell>
          <cell r="C16566">
            <v>4108253015</v>
          </cell>
        </row>
        <row r="16567">
          <cell r="B16567" t="str">
            <v>2120  KENTUCKY AVE</v>
          </cell>
          <cell r="C16567">
            <v>4108253019</v>
          </cell>
        </row>
        <row r="16568">
          <cell r="B16568" t="str">
            <v>2124  KENTUCKY AVE</v>
          </cell>
          <cell r="C16568">
            <v>4108253020</v>
          </cell>
        </row>
        <row r="16569">
          <cell r="B16569" t="str">
            <v>1905  NEBRASKA AVE</v>
          </cell>
          <cell r="C16569">
            <v>4108253026</v>
          </cell>
        </row>
        <row r="16570">
          <cell r="B16570" t="str">
            <v>1909  NEBRASKA AVE</v>
          </cell>
          <cell r="C16570">
            <v>4108253027</v>
          </cell>
        </row>
        <row r="16571">
          <cell r="B16571" t="str">
            <v>1913  NEBRASKA AVE</v>
          </cell>
          <cell r="C16571">
            <v>4108253028</v>
          </cell>
        </row>
        <row r="16572">
          <cell r="B16572" t="str">
            <v>1917  NEBRASKA AVE</v>
          </cell>
          <cell r="C16572">
            <v>4108253029</v>
          </cell>
        </row>
        <row r="16573">
          <cell r="B16573" t="str">
            <v>1921  NEBRASKA AVE</v>
          </cell>
          <cell r="C16573">
            <v>4108253030</v>
          </cell>
        </row>
        <row r="16574">
          <cell r="B16574" t="str">
            <v>1925  NEBRASKA AVE</v>
          </cell>
          <cell r="C16574">
            <v>4108253031</v>
          </cell>
        </row>
        <row r="16575">
          <cell r="B16575" t="str">
            <v>2001  NEBRASKA AVE</v>
          </cell>
          <cell r="C16575">
            <v>4108253032</v>
          </cell>
        </row>
        <row r="16576">
          <cell r="B16576" t="str">
            <v>2009  NEBRASKA AVE</v>
          </cell>
          <cell r="C16576">
            <v>4108253034</v>
          </cell>
        </row>
        <row r="16577">
          <cell r="B16577" t="str">
            <v>2013  NEBRASKA AVE</v>
          </cell>
          <cell r="C16577">
            <v>4108253036</v>
          </cell>
        </row>
        <row r="16578">
          <cell r="B16578" t="str">
            <v>2017  NEBRASKA AVE</v>
          </cell>
          <cell r="C16578">
            <v>4108253037</v>
          </cell>
        </row>
        <row r="16579">
          <cell r="B16579" t="str">
            <v>2125  NEBRASKA AVE</v>
          </cell>
          <cell r="C16579">
            <v>4108253045</v>
          </cell>
        </row>
        <row r="16580">
          <cell r="B16580" t="str">
            <v>2116  KENTUCKY AVE</v>
          </cell>
          <cell r="C16580">
            <v>4108253050</v>
          </cell>
        </row>
        <row r="16581">
          <cell r="B16581" t="str">
            <v>2202  KENTUCKY AVE</v>
          </cell>
          <cell r="C16581">
            <v>4108254001</v>
          </cell>
        </row>
        <row r="16582">
          <cell r="B16582" t="str">
            <v>2206  KENTUCKY AVE</v>
          </cell>
          <cell r="C16582">
            <v>4108254002</v>
          </cell>
        </row>
        <row r="16583">
          <cell r="B16583" t="str">
            <v>2210  KENTUCKY AVE</v>
          </cell>
          <cell r="C16583">
            <v>4108254003</v>
          </cell>
        </row>
        <row r="16584">
          <cell r="B16584" t="str">
            <v>2218  KENTUCKY AVE</v>
          </cell>
          <cell r="C16584">
            <v>4108254005</v>
          </cell>
        </row>
        <row r="16585">
          <cell r="B16585" t="str">
            <v>2302  KENTUCKY AVE</v>
          </cell>
          <cell r="C16585">
            <v>4108254006</v>
          </cell>
        </row>
        <row r="16586">
          <cell r="B16586" t="str">
            <v>2306  KENTUCKY AVE</v>
          </cell>
          <cell r="C16586">
            <v>4108254008</v>
          </cell>
        </row>
        <row r="16587">
          <cell r="B16587" t="str">
            <v>2310  KENTUCKY AVE</v>
          </cell>
          <cell r="C16587">
            <v>4108254009</v>
          </cell>
        </row>
        <row r="16588">
          <cell r="B16588" t="str">
            <v>2314  KENTUCKY AVE</v>
          </cell>
          <cell r="C16588">
            <v>4108254011</v>
          </cell>
        </row>
        <row r="16589">
          <cell r="B16589" t="str">
            <v>2205  NEBRASKA AVE</v>
          </cell>
          <cell r="C16589">
            <v>4108254014</v>
          </cell>
        </row>
        <row r="16590">
          <cell r="B16590" t="str">
            <v>2209  NEBRASKA AVE</v>
          </cell>
          <cell r="C16590">
            <v>4108254015</v>
          </cell>
        </row>
        <row r="16591">
          <cell r="B16591" t="str">
            <v>2213  NEBRASKA AVE</v>
          </cell>
          <cell r="C16591">
            <v>4108254016</v>
          </cell>
        </row>
        <row r="16592">
          <cell r="B16592" t="str">
            <v>2217  NEBRASKA AVE</v>
          </cell>
          <cell r="C16592">
            <v>4108254017</v>
          </cell>
        </row>
        <row r="16593">
          <cell r="B16593" t="str">
            <v>2301  NEBRASKA AVE</v>
          </cell>
          <cell r="C16593">
            <v>4108254018</v>
          </cell>
        </row>
        <row r="16594">
          <cell r="B16594" t="str">
            <v>2305  NEBRASKA AVE</v>
          </cell>
          <cell r="C16594">
            <v>4108254019</v>
          </cell>
        </row>
        <row r="16595">
          <cell r="B16595" t="str">
            <v>2309  NEBRASKA AVE</v>
          </cell>
          <cell r="C16595">
            <v>4108254020</v>
          </cell>
        </row>
        <row r="16596">
          <cell r="B16596" t="str">
            <v>2313  NEBRASKA AVE</v>
          </cell>
          <cell r="C16596">
            <v>4108254021</v>
          </cell>
        </row>
        <row r="16597">
          <cell r="B16597" t="str">
            <v>2317  NEBRASKA AVE</v>
          </cell>
          <cell r="C16597">
            <v>4108254022</v>
          </cell>
        </row>
        <row r="16598">
          <cell r="B16598" t="str">
            <v>1910  NEBRASKA AVE</v>
          </cell>
          <cell r="C16598">
            <v>4108255003</v>
          </cell>
        </row>
        <row r="16599">
          <cell r="B16599" t="str">
            <v>1914  NEBRASKA AVE</v>
          </cell>
          <cell r="C16599">
            <v>4108255004</v>
          </cell>
        </row>
        <row r="16600">
          <cell r="B16600" t="str">
            <v>1926  NEBRASKA AVE</v>
          </cell>
          <cell r="C16600">
            <v>4108255006</v>
          </cell>
        </row>
        <row r="16601">
          <cell r="B16601" t="str">
            <v>2000  NEBRASKA AVE</v>
          </cell>
          <cell r="C16601">
            <v>4108255007</v>
          </cell>
        </row>
        <row r="16602">
          <cell r="B16602" t="str">
            <v>2004  NEBRASKA AVE</v>
          </cell>
          <cell r="C16602">
            <v>4108255008</v>
          </cell>
        </row>
        <row r="16603">
          <cell r="B16603" t="str">
            <v>2008  NEBRASKA AVE</v>
          </cell>
          <cell r="C16603">
            <v>4108255009</v>
          </cell>
        </row>
        <row r="16604">
          <cell r="B16604" t="str">
            <v>2012  NEBRASKA AVE</v>
          </cell>
          <cell r="C16604">
            <v>4108255010</v>
          </cell>
        </row>
        <row r="16605">
          <cell r="B16605" t="str">
            <v>2100  NEBRASKA AVE</v>
          </cell>
          <cell r="C16605">
            <v>4108255014</v>
          </cell>
        </row>
        <row r="16606">
          <cell r="B16606" t="str">
            <v>2104  NEBRASKA AVE</v>
          </cell>
          <cell r="C16606">
            <v>4108255015</v>
          </cell>
        </row>
        <row r="16607">
          <cell r="B16607" t="str">
            <v>2108  NEBRASKA AVE</v>
          </cell>
          <cell r="C16607">
            <v>4108255016</v>
          </cell>
        </row>
        <row r="16608">
          <cell r="B16608" t="str">
            <v>2114  NEBRASKA AVE</v>
          </cell>
          <cell r="C16608">
            <v>4108255017</v>
          </cell>
        </row>
        <row r="16609">
          <cell r="B16609" t="str">
            <v>2116  NEBRASKA AVE</v>
          </cell>
          <cell r="C16609">
            <v>4108255018</v>
          </cell>
        </row>
        <row r="16610">
          <cell r="B16610" t="str">
            <v>1901  KANSAS AVE</v>
          </cell>
          <cell r="C16610">
            <v>4108255021</v>
          </cell>
        </row>
        <row r="16611">
          <cell r="B16611" t="str">
            <v>1905  KANSAS AVE</v>
          </cell>
          <cell r="C16611">
            <v>4108255022</v>
          </cell>
        </row>
        <row r="16612">
          <cell r="B16612" t="str">
            <v>1909  KANSAS AVE</v>
          </cell>
          <cell r="C16612">
            <v>4108255023</v>
          </cell>
        </row>
        <row r="16613">
          <cell r="B16613" t="str">
            <v>1917  KANSAS AVE</v>
          </cell>
          <cell r="C16613">
            <v>4108255025</v>
          </cell>
        </row>
        <row r="16614">
          <cell r="B16614" t="str">
            <v>1921  KANSAS AVE</v>
          </cell>
          <cell r="C16614">
            <v>4108255026</v>
          </cell>
        </row>
        <row r="16615">
          <cell r="B16615" t="str">
            <v>2001  KANSAS AVE</v>
          </cell>
          <cell r="C16615">
            <v>4108255029</v>
          </cell>
        </row>
        <row r="16616">
          <cell r="B16616" t="str">
            <v>2009  KANSAS AVE</v>
          </cell>
          <cell r="C16616">
            <v>4108255032</v>
          </cell>
        </row>
        <row r="16617">
          <cell r="B16617" t="str">
            <v>2021  KANSAS AVE</v>
          </cell>
          <cell r="C16617">
            <v>4108255035</v>
          </cell>
        </row>
        <row r="16618">
          <cell r="B16618" t="str">
            <v>2105  KANSAS AVE</v>
          </cell>
          <cell r="C16618">
            <v>4108255037</v>
          </cell>
        </row>
        <row r="16619">
          <cell r="B16619" t="str">
            <v>2113  KANSAS AVE</v>
          </cell>
          <cell r="C16619">
            <v>4108255038</v>
          </cell>
        </row>
        <row r="16620">
          <cell r="B16620" t="str">
            <v>2117  KANSAS AVE</v>
          </cell>
          <cell r="C16620">
            <v>4108255039</v>
          </cell>
        </row>
        <row r="16621">
          <cell r="B16621" t="str">
            <v>2121  KANSAS AVE</v>
          </cell>
          <cell r="C16621">
            <v>4108255040</v>
          </cell>
        </row>
        <row r="16622">
          <cell r="B16622" t="str">
            <v>2129  KANSAS AVE</v>
          </cell>
          <cell r="C16622">
            <v>4108255042</v>
          </cell>
        </row>
        <row r="16623">
          <cell r="B16623" t="str">
            <v>2013  KANSAS AVE</v>
          </cell>
          <cell r="C16623">
            <v>4108255043</v>
          </cell>
        </row>
        <row r="16624">
          <cell r="B16624" t="str">
            <v>2017  KANSAS AVE</v>
          </cell>
          <cell r="C16624">
            <v>4108255045</v>
          </cell>
        </row>
        <row r="16625">
          <cell r="B16625" t="str">
            <v>2126  NEBRASKA AVE</v>
          </cell>
          <cell r="C16625">
            <v>4108255047</v>
          </cell>
        </row>
        <row r="16626">
          <cell r="B16626" t="str">
            <v>2202  NEBRASKA AVE</v>
          </cell>
          <cell r="C16626">
            <v>4108256001</v>
          </cell>
        </row>
        <row r="16627">
          <cell r="B16627" t="str">
            <v>2214  NEBRASKA AVE</v>
          </cell>
          <cell r="C16627">
            <v>4108256005</v>
          </cell>
        </row>
        <row r="16628">
          <cell r="B16628" t="str">
            <v>2218  NEBRASKA AVE</v>
          </cell>
          <cell r="C16628">
            <v>4108256006</v>
          </cell>
        </row>
        <row r="16629">
          <cell r="B16629" t="str">
            <v>2310  NEBRASKA AVE</v>
          </cell>
          <cell r="C16629">
            <v>4108256009</v>
          </cell>
        </row>
        <row r="16630">
          <cell r="B16630" t="str">
            <v>2318  NEBRASKA AVE</v>
          </cell>
          <cell r="C16630">
            <v>4108256011</v>
          </cell>
        </row>
        <row r="16631">
          <cell r="B16631" t="str">
            <v>2201  KANSAS AVE</v>
          </cell>
          <cell r="C16631">
            <v>4108256012</v>
          </cell>
        </row>
        <row r="16632">
          <cell r="B16632" t="str">
            <v>2205  KANSAS AVE</v>
          </cell>
          <cell r="C16632">
            <v>4108256013</v>
          </cell>
        </row>
        <row r="16633">
          <cell r="B16633" t="str">
            <v>2209  KANSAS AVE</v>
          </cell>
          <cell r="C16633">
            <v>4108256014</v>
          </cell>
        </row>
        <row r="16634">
          <cell r="B16634" t="str">
            <v>2213  KANSAS AVE</v>
          </cell>
          <cell r="C16634">
            <v>4108256015</v>
          </cell>
        </row>
        <row r="16635">
          <cell r="B16635" t="str">
            <v>2301  KANSAS AVE</v>
          </cell>
          <cell r="C16635">
            <v>4108256018</v>
          </cell>
        </row>
        <row r="16636">
          <cell r="B16636" t="str">
            <v>2309  KANSAS AVE</v>
          </cell>
          <cell r="C16636">
            <v>4108256020</v>
          </cell>
        </row>
        <row r="16637">
          <cell r="B16637" t="str">
            <v>2317  KANSAS AVE</v>
          </cell>
          <cell r="C16637">
            <v>4108256022</v>
          </cell>
        </row>
        <row r="16638">
          <cell r="B16638" t="str">
            <v>2306  NEBRASKA AVE</v>
          </cell>
          <cell r="C16638">
            <v>4108256023</v>
          </cell>
        </row>
        <row r="16639">
          <cell r="B16639" t="str">
            <v>1910  KANSAS AVE</v>
          </cell>
          <cell r="C16639">
            <v>4108257003</v>
          </cell>
        </row>
        <row r="16640">
          <cell r="B16640" t="str">
            <v>1914  KANSAS AVE</v>
          </cell>
          <cell r="C16640">
            <v>4108257004</v>
          </cell>
        </row>
        <row r="16641">
          <cell r="B16641" t="str">
            <v>1918  KANSAS AVE</v>
          </cell>
          <cell r="C16641">
            <v>4108257006</v>
          </cell>
        </row>
        <row r="16642">
          <cell r="B16642" t="str">
            <v>1926  KANSAS AVE</v>
          </cell>
          <cell r="C16642">
            <v>4108257008</v>
          </cell>
        </row>
        <row r="16643">
          <cell r="B16643" t="str">
            <v>2002  KANSAS AVE</v>
          </cell>
          <cell r="C16643">
            <v>4108257009</v>
          </cell>
        </row>
        <row r="16644">
          <cell r="B16644" t="str">
            <v>2008  KANSAS AVE</v>
          </cell>
          <cell r="C16644">
            <v>4108257011</v>
          </cell>
        </row>
        <row r="16645">
          <cell r="B16645" t="str">
            <v>2016  KANSAS AVE</v>
          </cell>
          <cell r="C16645">
            <v>4108257012</v>
          </cell>
        </row>
        <row r="16646">
          <cell r="B16646" t="str">
            <v>2020  KANSAS AVE</v>
          </cell>
          <cell r="C16646">
            <v>4108257013</v>
          </cell>
        </row>
        <row r="16647">
          <cell r="B16647" t="str">
            <v>2100  KANSAS AVE</v>
          </cell>
          <cell r="C16647">
            <v>4108257014</v>
          </cell>
        </row>
        <row r="16648">
          <cell r="B16648" t="str">
            <v>2402  MISSOURI AVE</v>
          </cell>
          <cell r="C16648">
            <v>4108276001</v>
          </cell>
        </row>
        <row r="16649">
          <cell r="B16649" t="str">
            <v>2408  MISSOURI AVE</v>
          </cell>
          <cell r="C16649">
            <v>4108276002</v>
          </cell>
        </row>
        <row r="16650">
          <cell r="B16650" t="str">
            <v>2412  MISSOURI AVE</v>
          </cell>
          <cell r="C16650">
            <v>4108276003</v>
          </cell>
        </row>
        <row r="16651">
          <cell r="B16651" t="str">
            <v>2418  MISSOURI AVE</v>
          </cell>
          <cell r="C16651">
            <v>4108276004</v>
          </cell>
        </row>
        <row r="16652">
          <cell r="B16652" t="str">
            <v>2422  MISSOURI AVE</v>
          </cell>
          <cell r="C16652">
            <v>4108276005</v>
          </cell>
        </row>
        <row r="16653">
          <cell r="B16653" t="str">
            <v>2426  MISSOURI AVE</v>
          </cell>
          <cell r="C16653">
            <v>4108276006</v>
          </cell>
        </row>
        <row r="16654">
          <cell r="B16654" t="str">
            <v>2430  MISSOURI AVE</v>
          </cell>
          <cell r="C16654">
            <v>4108276008</v>
          </cell>
        </row>
        <row r="16655">
          <cell r="B16655" t="str">
            <v>2438  MISSOURI AVE</v>
          </cell>
          <cell r="C16655">
            <v>4108276009</v>
          </cell>
        </row>
        <row r="16656">
          <cell r="B16656" t="str">
            <v>2401  KENTUCKY AVE</v>
          </cell>
          <cell r="C16656">
            <v>4108276011</v>
          </cell>
        </row>
        <row r="16657">
          <cell r="B16657" t="str">
            <v>2407  KENTUCKY AVE</v>
          </cell>
          <cell r="C16657">
            <v>4108276012</v>
          </cell>
        </row>
        <row r="16658">
          <cell r="B16658" t="str">
            <v>2411  KENTUCKY AVE</v>
          </cell>
          <cell r="C16658">
            <v>4108276013</v>
          </cell>
        </row>
        <row r="16659">
          <cell r="B16659" t="str">
            <v>2417  KENTUCKY AVE</v>
          </cell>
          <cell r="C16659">
            <v>4108276014</v>
          </cell>
        </row>
        <row r="16660">
          <cell r="B16660" t="str">
            <v>2425  KENTUCKY AVE</v>
          </cell>
          <cell r="C16660">
            <v>4108276015</v>
          </cell>
        </row>
        <row r="16661">
          <cell r="B16661" t="str">
            <v>2437  KENTUCKY AVE</v>
          </cell>
          <cell r="C16661">
            <v>4108276018</v>
          </cell>
        </row>
        <row r="16662">
          <cell r="B16662" t="str">
            <v>2429  KENTUCKY AVE</v>
          </cell>
          <cell r="C16662">
            <v>4108276019</v>
          </cell>
        </row>
        <row r="16663">
          <cell r="B16663" t="str">
            <v>2502  MISSOURI AVE</v>
          </cell>
          <cell r="C16663">
            <v>4108277001</v>
          </cell>
        </row>
        <row r="16664">
          <cell r="B16664" t="str">
            <v>2506  MISSOURI AVE</v>
          </cell>
          <cell r="C16664">
            <v>4108277002</v>
          </cell>
        </row>
        <row r="16665">
          <cell r="B16665" t="str">
            <v>2510  MISSOURI AVE</v>
          </cell>
          <cell r="C16665">
            <v>4108277004</v>
          </cell>
        </row>
        <row r="16666">
          <cell r="B16666" t="str">
            <v>2602  MISSOURI AVE</v>
          </cell>
          <cell r="C16666">
            <v>4108277005</v>
          </cell>
        </row>
        <row r="16667">
          <cell r="B16667" t="str">
            <v>2608  MISSOURI AVE</v>
          </cell>
          <cell r="C16667">
            <v>4108277006</v>
          </cell>
        </row>
        <row r="16668">
          <cell r="B16668" t="str">
            <v>2612  MISSOURI AVE</v>
          </cell>
          <cell r="C16668">
            <v>4108277007</v>
          </cell>
        </row>
        <row r="16669">
          <cell r="B16669" t="str">
            <v>2618  MISSOURI AVE</v>
          </cell>
          <cell r="C16669">
            <v>4108277009</v>
          </cell>
        </row>
        <row r="16670">
          <cell r="B16670" t="str">
            <v>2501  KENTUCKY AVE</v>
          </cell>
          <cell r="C16670">
            <v>4108277010</v>
          </cell>
        </row>
        <row r="16671">
          <cell r="B16671" t="str">
            <v>2505  KENTUCKY AVE</v>
          </cell>
          <cell r="C16671">
            <v>4108277011</v>
          </cell>
        </row>
        <row r="16672">
          <cell r="B16672" t="str">
            <v>2509  KENTUCKY AVE</v>
          </cell>
          <cell r="C16672">
            <v>4108277012</v>
          </cell>
        </row>
        <row r="16673">
          <cell r="B16673" t="str">
            <v>2513  KENTUCKY AVE</v>
          </cell>
          <cell r="C16673">
            <v>4108277014</v>
          </cell>
        </row>
        <row r="16674">
          <cell r="B16674" t="str">
            <v>2601  KENTUCKY AVE</v>
          </cell>
          <cell r="C16674">
            <v>4108277015</v>
          </cell>
        </row>
        <row r="16675">
          <cell r="B16675" t="str">
            <v>2617  KENTUCKY AVE</v>
          </cell>
          <cell r="C16675">
            <v>4108277018</v>
          </cell>
        </row>
        <row r="16676">
          <cell r="B16676" t="str">
            <v>2609  KENTUCKY AVE</v>
          </cell>
          <cell r="C16676">
            <v>4108277019</v>
          </cell>
        </row>
        <row r="16677">
          <cell r="B16677" t="str">
            <v>2402  KENTUCKY AVE</v>
          </cell>
          <cell r="C16677">
            <v>4108278001</v>
          </cell>
        </row>
        <row r="16678">
          <cell r="B16678" t="str">
            <v>2408  KENTUCKY AVE</v>
          </cell>
          <cell r="C16678">
            <v>4108278003</v>
          </cell>
        </row>
        <row r="16679">
          <cell r="B16679" t="str">
            <v>2412  KENTUCKY AVE</v>
          </cell>
          <cell r="C16679">
            <v>4108278004</v>
          </cell>
        </row>
        <row r="16680">
          <cell r="B16680" t="str">
            <v>2418  KENTUCKY AVE</v>
          </cell>
          <cell r="C16680">
            <v>4108278005</v>
          </cell>
        </row>
        <row r="16681">
          <cell r="B16681" t="str">
            <v>2422  KENTUCKY AVE</v>
          </cell>
          <cell r="C16681">
            <v>4108278006</v>
          </cell>
        </row>
        <row r="16682">
          <cell r="B16682" t="str">
            <v>2426  KENTUCKY AVE</v>
          </cell>
          <cell r="C16682">
            <v>4108278007</v>
          </cell>
        </row>
        <row r="16683">
          <cell r="B16683" t="str">
            <v>2430  KENTUCKY AVE</v>
          </cell>
          <cell r="C16683">
            <v>4108278008</v>
          </cell>
        </row>
        <row r="16684">
          <cell r="B16684" t="str">
            <v>2434  KENTUCKY AVE</v>
          </cell>
          <cell r="C16684">
            <v>4108278009</v>
          </cell>
        </row>
        <row r="16685">
          <cell r="B16685" t="str">
            <v>2438  KENTUCKY AVE</v>
          </cell>
          <cell r="C16685">
            <v>4108278010</v>
          </cell>
        </row>
        <row r="16686">
          <cell r="B16686" t="str">
            <v>2401  NEBRASKA AVE</v>
          </cell>
          <cell r="C16686">
            <v>4108278011</v>
          </cell>
        </row>
        <row r="16687">
          <cell r="B16687" t="str">
            <v>2407  NEBRASKA AVE</v>
          </cell>
          <cell r="C16687">
            <v>4108278012</v>
          </cell>
        </row>
        <row r="16688">
          <cell r="B16688" t="str">
            <v>2411  NEBRASKA AVE</v>
          </cell>
          <cell r="C16688">
            <v>4108278013</v>
          </cell>
        </row>
        <row r="16689">
          <cell r="B16689" t="str">
            <v>2417  NEBRASKA AVE</v>
          </cell>
          <cell r="C16689">
            <v>4108278014</v>
          </cell>
        </row>
        <row r="16690">
          <cell r="B16690" t="str">
            <v>2427  NEBRASKA AVE</v>
          </cell>
          <cell r="C16690">
            <v>4108278017</v>
          </cell>
        </row>
        <row r="16691">
          <cell r="B16691" t="str">
            <v>2433  NEBRASKA AVE</v>
          </cell>
          <cell r="C16691">
            <v>4108278018</v>
          </cell>
        </row>
        <row r="16692">
          <cell r="B16692" t="str">
            <v>1105 N CUMBERLAND ST</v>
          </cell>
          <cell r="C16692">
            <v>4108278019</v>
          </cell>
        </row>
        <row r="16693">
          <cell r="B16693" t="str">
            <v>2502  KENTUCKY AVE</v>
          </cell>
          <cell r="C16693">
            <v>4108279001</v>
          </cell>
        </row>
        <row r="16694">
          <cell r="B16694" t="str">
            <v>2510  KENTUCKY AVE</v>
          </cell>
          <cell r="C16694">
            <v>4108279003</v>
          </cell>
        </row>
        <row r="16695">
          <cell r="B16695" t="str">
            <v>2520  KENTUCKY AVE</v>
          </cell>
          <cell r="C16695">
            <v>4108279007</v>
          </cell>
        </row>
        <row r="16696">
          <cell r="B16696" t="str">
            <v>2501  NEBRASKA AVE</v>
          </cell>
          <cell r="C16696">
            <v>4108279011</v>
          </cell>
        </row>
        <row r="16697">
          <cell r="B16697" t="str">
            <v>2505  NEBRASKA AVE</v>
          </cell>
          <cell r="C16697">
            <v>4108279012</v>
          </cell>
        </row>
        <row r="16698">
          <cell r="B16698" t="str">
            <v>2511  NEBRASKA AVE</v>
          </cell>
          <cell r="C16698">
            <v>4108279013</v>
          </cell>
        </row>
        <row r="16699">
          <cell r="B16699" t="str">
            <v>2601  NEBRASKA AVE</v>
          </cell>
          <cell r="C16699">
            <v>4108279014</v>
          </cell>
        </row>
        <row r="16700">
          <cell r="B16700" t="str">
            <v>2605  NEBRASKA AVE</v>
          </cell>
          <cell r="C16700">
            <v>4108279015</v>
          </cell>
        </row>
        <row r="16701">
          <cell r="B16701" t="str">
            <v>2609  NEBRASKA AVE</v>
          </cell>
          <cell r="C16701">
            <v>4108279016</v>
          </cell>
        </row>
        <row r="16702">
          <cell r="B16702" t="str">
            <v>2613  NEBRASKA AVE</v>
          </cell>
          <cell r="C16702">
            <v>4108279021</v>
          </cell>
        </row>
        <row r="16703">
          <cell r="B16703" t="str">
            <v>1101 N MEADE ST</v>
          </cell>
          <cell r="C16703">
            <v>4108279024</v>
          </cell>
        </row>
        <row r="16704">
          <cell r="B16704" t="str">
            <v>2402  NEBRASKA AVE</v>
          </cell>
          <cell r="C16704">
            <v>4108281001</v>
          </cell>
        </row>
        <row r="16705">
          <cell r="B16705" t="str">
            <v>2408  NEBRASKA AVE</v>
          </cell>
          <cell r="C16705">
            <v>4108281002</v>
          </cell>
        </row>
        <row r="16706">
          <cell r="B16706" t="str">
            <v>2412  NEBRASKA AVE</v>
          </cell>
          <cell r="C16706">
            <v>4108281003</v>
          </cell>
        </row>
        <row r="16707">
          <cell r="B16707" t="str">
            <v>2418  NEBRASKA AVE</v>
          </cell>
          <cell r="C16707">
            <v>4108281004</v>
          </cell>
        </row>
        <row r="16708">
          <cell r="B16708" t="str">
            <v>2424  NEBRASKA AVE</v>
          </cell>
          <cell r="C16708">
            <v>4108281005</v>
          </cell>
        </row>
        <row r="16709">
          <cell r="B16709" t="str">
            <v>2428  NEBRASKA AVE</v>
          </cell>
          <cell r="C16709">
            <v>4108281006</v>
          </cell>
        </row>
        <row r="16710">
          <cell r="B16710" t="str">
            <v>2434  NEBRASKA AVE</v>
          </cell>
          <cell r="C16710">
            <v>4108281007</v>
          </cell>
        </row>
        <row r="16711">
          <cell r="B16711" t="str">
            <v>1001 N CUMBERLAND ST</v>
          </cell>
          <cell r="C16711">
            <v>4108281021</v>
          </cell>
        </row>
        <row r="16712">
          <cell r="B16712" t="str">
            <v>2401  KANSAS AVE</v>
          </cell>
          <cell r="C16712">
            <v>4108281023</v>
          </cell>
        </row>
        <row r="16713">
          <cell r="B16713" t="str">
            <v>2429  KANSAS AVE</v>
          </cell>
          <cell r="C16713">
            <v>4108281024</v>
          </cell>
        </row>
        <row r="16714">
          <cell r="B16714" t="str">
            <v>2502  NEBRASKA AVE</v>
          </cell>
          <cell r="C16714">
            <v>4108282001</v>
          </cell>
        </row>
        <row r="16715">
          <cell r="B16715" t="str">
            <v>2510  NEBRASKA AVE</v>
          </cell>
          <cell r="C16715">
            <v>4108282002</v>
          </cell>
        </row>
        <row r="16716">
          <cell r="B16716" t="str">
            <v>2514  NEBRASKA AVE</v>
          </cell>
          <cell r="C16716">
            <v>4108282004</v>
          </cell>
        </row>
        <row r="16717">
          <cell r="B16717" t="str">
            <v>2602  NEBRASKA AVE</v>
          </cell>
          <cell r="C16717">
            <v>4108282005</v>
          </cell>
        </row>
        <row r="16718">
          <cell r="B16718" t="str">
            <v>2606  NEBRASKA AVE</v>
          </cell>
          <cell r="C16718">
            <v>4108282006</v>
          </cell>
        </row>
        <row r="16719">
          <cell r="B16719" t="str">
            <v>2513  KANSAS AVE</v>
          </cell>
          <cell r="C16719">
            <v>4108282013</v>
          </cell>
        </row>
        <row r="16720">
          <cell r="B16720" t="str">
            <v>2601  KANSAS AVE</v>
          </cell>
          <cell r="C16720">
            <v>4108282014</v>
          </cell>
        </row>
        <row r="16721">
          <cell r="B16721" t="str">
            <v>2605  KANSAS AVE</v>
          </cell>
          <cell r="C16721">
            <v>4108282015</v>
          </cell>
        </row>
        <row r="16722">
          <cell r="B16722" t="str">
            <v>2613  KANSAS AVE</v>
          </cell>
          <cell r="C16722">
            <v>4108282018</v>
          </cell>
        </row>
        <row r="16723">
          <cell r="B16723" t="str">
            <v>1813  TUSCOLA AVE</v>
          </cell>
          <cell r="C16723">
            <v>4108327006</v>
          </cell>
        </row>
        <row r="16724">
          <cell r="B16724" t="str">
            <v>1817  TUSCOLA AVE</v>
          </cell>
          <cell r="C16724">
            <v>4108327007</v>
          </cell>
        </row>
        <row r="16725">
          <cell r="B16725" t="str">
            <v>1821  TUSCOLA AVE</v>
          </cell>
          <cell r="C16725">
            <v>4108327008</v>
          </cell>
        </row>
        <row r="16726">
          <cell r="B16726" t="str">
            <v>1825  TUSCOLA AVE</v>
          </cell>
          <cell r="C16726">
            <v>4108327009</v>
          </cell>
        </row>
        <row r="16727">
          <cell r="B16727" t="str">
            <v>1814  TUSCOLA AVE</v>
          </cell>
          <cell r="C16727">
            <v>4108328001</v>
          </cell>
        </row>
        <row r="16728">
          <cell r="B16728" t="str">
            <v>1818  TUSCOLA AVE</v>
          </cell>
          <cell r="C16728">
            <v>4108328002</v>
          </cell>
        </row>
        <row r="16729">
          <cell r="B16729" t="str">
            <v>1822  TUSCOLA AVE</v>
          </cell>
          <cell r="C16729">
            <v>4108328003</v>
          </cell>
        </row>
        <row r="16730">
          <cell r="B16730" t="str">
            <v>214 S FRANKLIN AVE</v>
          </cell>
          <cell r="C16730">
            <v>4108328004</v>
          </cell>
        </row>
        <row r="16731">
          <cell r="B16731" t="str">
            <v>220 S FRANKLIN AVE</v>
          </cell>
          <cell r="C16731">
            <v>4108328005</v>
          </cell>
        </row>
        <row r="16732">
          <cell r="B16732" t="str">
            <v>302 S FRANKLIN AVE</v>
          </cell>
          <cell r="C16732">
            <v>4108328006</v>
          </cell>
        </row>
        <row r="16733">
          <cell r="B16733" t="str">
            <v>310 S FRANKLIN AVE</v>
          </cell>
          <cell r="C16733">
            <v>4108328007</v>
          </cell>
        </row>
        <row r="16734">
          <cell r="B16734" t="str">
            <v>1815  GLENDALE AVE</v>
          </cell>
          <cell r="C16734">
            <v>4108328009</v>
          </cell>
        </row>
        <row r="16735">
          <cell r="B16735" t="str">
            <v>314 S FRANKLIN AVE</v>
          </cell>
          <cell r="C16735">
            <v>4108328010</v>
          </cell>
        </row>
        <row r="16736">
          <cell r="B16736" t="str">
            <v>201 S FRANKLIN AVE</v>
          </cell>
          <cell r="C16736">
            <v>4108329001</v>
          </cell>
        </row>
        <row r="16737">
          <cell r="B16737" t="str">
            <v>1918  TUSCOLA AVE</v>
          </cell>
          <cell r="C16737">
            <v>4108329004</v>
          </cell>
        </row>
        <row r="16738">
          <cell r="B16738" t="str">
            <v>211 S FRANKLIN AVE</v>
          </cell>
          <cell r="C16738">
            <v>4108329005</v>
          </cell>
        </row>
        <row r="16739">
          <cell r="B16739" t="str">
            <v>217 S FRANKLIN AVE</v>
          </cell>
          <cell r="C16739">
            <v>4108329006</v>
          </cell>
        </row>
        <row r="16740">
          <cell r="B16740" t="str">
            <v>301 S FRANKLIN AVE</v>
          </cell>
          <cell r="C16740">
            <v>4108329007</v>
          </cell>
        </row>
        <row r="16741">
          <cell r="B16741" t="str">
            <v>307 S FRANKLIN AVE</v>
          </cell>
          <cell r="C16741">
            <v>4108329008</v>
          </cell>
        </row>
        <row r="16742">
          <cell r="B16742" t="str">
            <v>214  LAFAYETTE ST</v>
          </cell>
          <cell r="C16742">
            <v>4108329011</v>
          </cell>
        </row>
        <row r="16743">
          <cell r="B16743" t="str">
            <v>218  LAFAYETTE ST</v>
          </cell>
          <cell r="C16743">
            <v>4108329012</v>
          </cell>
        </row>
        <row r="16744">
          <cell r="B16744" t="str">
            <v>302  LAFAYETTE ST</v>
          </cell>
          <cell r="C16744">
            <v>4108329013</v>
          </cell>
        </row>
        <row r="16745">
          <cell r="B16745" t="str">
            <v>306  LAFAYETTE ST</v>
          </cell>
          <cell r="C16745">
            <v>4108329015</v>
          </cell>
        </row>
        <row r="16746">
          <cell r="B16746" t="str">
            <v>310  LAFAYETTE ST</v>
          </cell>
          <cell r="C16746">
            <v>4108329016</v>
          </cell>
        </row>
        <row r="16747">
          <cell r="B16747" t="str">
            <v>315 S FRANKLIN AVE</v>
          </cell>
          <cell r="C16747">
            <v>4108329017</v>
          </cell>
        </row>
        <row r="16748">
          <cell r="B16748" t="str">
            <v>1907  GLENDALE AVE</v>
          </cell>
          <cell r="C16748">
            <v>4108329018</v>
          </cell>
        </row>
        <row r="16749">
          <cell r="B16749" t="str">
            <v>1915  GLENDALE AVE</v>
          </cell>
          <cell r="C16749">
            <v>4108329019</v>
          </cell>
        </row>
        <row r="16750">
          <cell r="B16750" t="str">
            <v>1921  GLENDALE AVE</v>
          </cell>
          <cell r="C16750">
            <v>4108329020</v>
          </cell>
        </row>
        <row r="16751">
          <cell r="B16751" t="str">
            <v>311 S FRANKLIN AVE</v>
          </cell>
          <cell r="C16751">
            <v>4108329021</v>
          </cell>
        </row>
        <row r="16752">
          <cell r="B16752" t="str">
            <v>1906  TUSCOLA AVE</v>
          </cell>
          <cell r="C16752">
            <v>4108329022</v>
          </cell>
        </row>
        <row r="16753">
          <cell r="B16753" t="str">
            <v>1814  GLENDALE AVE</v>
          </cell>
          <cell r="C16753">
            <v>4108330001</v>
          </cell>
        </row>
        <row r="16754">
          <cell r="B16754" t="str">
            <v>402 S FRANKLIN AVE</v>
          </cell>
          <cell r="C16754">
            <v>4108330002</v>
          </cell>
        </row>
        <row r="16755">
          <cell r="B16755" t="str">
            <v>414 S FRANKLIN AVE</v>
          </cell>
          <cell r="C16755">
            <v>4108330004</v>
          </cell>
        </row>
        <row r="16756">
          <cell r="B16756" t="str">
            <v>420 S FRANKLIN AVE</v>
          </cell>
          <cell r="C16756">
            <v>4108330005</v>
          </cell>
        </row>
        <row r="16757">
          <cell r="B16757" t="str">
            <v>426 S FRANKLIN AVE</v>
          </cell>
          <cell r="C16757">
            <v>4108330006</v>
          </cell>
        </row>
        <row r="16758">
          <cell r="B16758" t="str">
            <v>1815 E SECOND ST</v>
          </cell>
          <cell r="C16758">
            <v>4108330007</v>
          </cell>
        </row>
        <row r="16759">
          <cell r="B16759" t="str">
            <v>434 S FRANKLIN AVE</v>
          </cell>
          <cell r="C16759">
            <v>4108330008</v>
          </cell>
        </row>
        <row r="16760">
          <cell r="B16760" t="str">
            <v>403 S FRANKLIN AVE</v>
          </cell>
          <cell r="C16760">
            <v>4108331001</v>
          </cell>
        </row>
        <row r="16761">
          <cell r="B16761" t="str">
            <v>1908  GLENDALE AVE</v>
          </cell>
          <cell r="C16761">
            <v>4108331002</v>
          </cell>
        </row>
        <row r="16762">
          <cell r="B16762" t="str">
            <v>1914  GLENDALE AVE</v>
          </cell>
          <cell r="C16762">
            <v>4108331003</v>
          </cell>
        </row>
        <row r="16763">
          <cell r="B16763" t="str">
            <v>1920  GLENDALE AVE</v>
          </cell>
          <cell r="C16763">
            <v>4108331004</v>
          </cell>
        </row>
        <row r="16764">
          <cell r="B16764" t="str">
            <v>411 S FRANKLIN AVE</v>
          </cell>
          <cell r="C16764">
            <v>4108331005</v>
          </cell>
        </row>
        <row r="16765">
          <cell r="B16765" t="str">
            <v>415 S FRANKLIN AVE</v>
          </cell>
          <cell r="C16765">
            <v>4108331007</v>
          </cell>
        </row>
        <row r="16766">
          <cell r="B16766" t="str">
            <v>419 S FRANKLIN AVE</v>
          </cell>
          <cell r="C16766">
            <v>4108331008</v>
          </cell>
        </row>
        <row r="16767">
          <cell r="B16767" t="str">
            <v>423 S FRANKLIN AVE</v>
          </cell>
          <cell r="C16767">
            <v>4108331009</v>
          </cell>
        </row>
        <row r="16768">
          <cell r="B16768" t="str">
            <v>414  LAFAYETTE ST</v>
          </cell>
          <cell r="C16768">
            <v>4108331010</v>
          </cell>
        </row>
        <row r="16769">
          <cell r="B16769" t="str">
            <v>420  LAFAYETTE ST</v>
          </cell>
          <cell r="C16769">
            <v>4108331011</v>
          </cell>
        </row>
        <row r="16770">
          <cell r="B16770" t="str">
            <v>1901 E SECOND ST</v>
          </cell>
          <cell r="C16770">
            <v>4108331013</v>
          </cell>
        </row>
        <row r="16771">
          <cell r="B16771" t="str">
            <v>1907 E SECOND ST</v>
          </cell>
          <cell r="C16771">
            <v>4108331014</v>
          </cell>
        </row>
        <row r="16772">
          <cell r="B16772" t="str">
            <v>1913 E SECOND ST</v>
          </cell>
          <cell r="C16772">
            <v>4108331015</v>
          </cell>
        </row>
        <row r="16773">
          <cell r="B16773" t="str">
            <v>444  LAFAYETTE ST</v>
          </cell>
          <cell r="C16773">
            <v>4108331016</v>
          </cell>
        </row>
        <row r="16774">
          <cell r="B16774" t="str">
            <v>432  LAFAYETTE ST</v>
          </cell>
          <cell r="C16774">
            <v>4108331017</v>
          </cell>
        </row>
        <row r="16775">
          <cell r="B16775" t="str">
            <v>426  LAFAYETTE ST</v>
          </cell>
          <cell r="C16775">
            <v>4108331018</v>
          </cell>
        </row>
        <row r="16776">
          <cell r="B16776" t="str">
            <v>1615  CROMWELL AVE</v>
          </cell>
          <cell r="C16776">
            <v>4108376004</v>
          </cell>
        </row>
        <row r="16777">
          <cell r="B16777" t="str">
            <v>1611  CROMWELL AVE</v>
          </cell>
          <cell r="C16777">
            <v>4108376005</v>
          </cell>
        </row>
        <row r="16778">
          <cell r="B16778" t="str">
            <v>1607  CROMWELL AVE</v>
          </cell>
          <cell r="C16778">
            <v>4108376006</v>
          </cell>
        </row>
        <row r="16779">
          <cell r="B16779" t="str">
            <v>1601  CROMWELL AVE</v>
          </cell>
          <cell r="C16779">
            <v>4108376007</v>
          </cell>
        </row>
        <row r="16780">
          <cell r="B16780" t="str">
            <v>1521  CROMWELL AVE</v>
          </cell>
          <cell r="C16780">
            <v>4108376008</v>
          </cell>
        </row>
        <row r="16781">
          <cell r="B16781" t="str">
            <v>602  MAXINE ST</v>
          </cell>
          <cell r="C16781">
            <v>4108377002</v>
          </cell>
        </row>
        <row r="16782">
          <cell r="B16782" t="str">
            <v>620  MAXINE ST</v>
          </cell>
          <cell r="C16782">
            <v>4108377003</v>
          </cell>
        </row>
        <row r="16783">
          <cell r="B16783" t="str">
            <v>624  MAXINE ST</v>
          </cell>
          <cell r="C16783">
            <v>4108377004</v>
          </cell>
        </row>
        <row r="16784">
          <cell r="B16784" t="str">
            <v>1515  MONTCLAIR AVE</v>
          </cell>
          <cell r="C16784">
            <v>4108377005</v>
          </cell>
        </row>
        <row r="16785">
          <cell r="B16785" t="str">
            <v>638  MAXINE ST</v>
          </cell>
          <cell r="C16785">
            <v>4108377006</v>
          </cell>
        </row>
        <row r="16786">
          <cell r="B16786" t="str">
            <v>1634  CROMWELL AVE</v>
          </cell>
          <cell r="C16786">
            <v>4108378001</v>
          </cell>
        </row>
        <row r="16787">
          <cell r="B16787" t="str">
            <v>1708 E SECOND ST</v>
          </cell>
          <cell r="C16787">
            <v>4108378002</v>
          </cell>
        </row>
        <row r="16788">
          <cell r="B16788" t="str">
            <v>1714 E SECOND ST</v>
          </cell>
          <cell r="C16788">
            <v>4108378003</v>
          </cell>
        </row>
        <row r="16789">
          <cell r="B16789" t="str">
            <v>1628  CROMWELL AVE</v>
          </cell>
          <cell r="C16789">
            <v>4108378005</v>
          </cell>
        </row>
        <row r="16790">
          <cell r="B16790" t="str">
            <v>1620  CROMWELL AVE</v>
          </cell>
          <cell r="C16790">
            <v>4108378006</v>
          </cell>
        </row>
        <row r="16791">
          <cell r="B16791" t="str">
            <v>1616  CROMWELL AVE</v>
          </cell>
          <cell r="C16791">
            <v>4108378007</v>
          </cell>
        </row>
        <row r="16792">
          <cell r="B16792" t="str">
            <v>1720 E SECOND ST</v>
          </cell>
          <cell r="C16792">
            <v>4108378013</v>
          </cell>
        </row>
        <row r="16793">
          <cell r="B16793" t="str">
            <v>510  KENSINGTON AVE</v>
          </cell>
          <cell r="C16793">
            <v>4108378014</v>
          </cell>
        </row>
        <row r="16794">
          <cell r="B16794" t="str">
            <v>516  KENSINGTON AVE</v>
          </cell>
          <cell r="C16794">
            <v>4108378015</v>
          </cell>
        </row>
        <row r="16795">
          <cell r="B16795" t="str">
            <v>520  KENSINGTON AVE</v>
          </cell>
          <cell r="C16795">
            <v>4108378016</v>
          </cell>
        </row>
        <row r="16796">
          <cell r="B16796" t="str">
            <v>602  KENSINGTON AVE</v>
          </cell>
          <cell r="C16796">
            <v>4108378017</v>
          </cell>
        </row>
        <row r="16797">
          <cell r="B16797" t="str">
            <v>608  KENSINGTON AVE</v>
          </cell>
          <cell r="C16797">
            <v>4108378019</v>
          </cell>
        </row>
        <row r="16798">
          <cell r="B16798" t="str">
            <v>1611  MONTCLAIR AVE</v>
          </cell>
          <cell r="C16798">
            <v>4108378022</v>
          </cell>
        </row>
        <row r="16799">
          <cell r="B16799" t="str">
            <v>1617  MONTCLAIR AVE</v>
          </cell>
          <cell r="C16799">
            <v>4108378023</v>
          </cell>
        </row>
        <row r="16800">
          <cell r="B16800" t="str">
            <v>1623  MONTCLAIR AVE</v>
          </cell>
          <cell r="C16800">
            <v>4108378024</v>
          </cell>
        </row>
        <row r="16801">
          <cell r="B16801" t="str">
            <v>1629  MONTCLAIR AVE</v>
          </cell>
          <cell r="C16801">
            <v>4108378025</v>
          </cell>
        </row>
        <row r="16802">
          <cell r="B16802" t="str">
            <v>1705  MONTCLAIR AVE</v>
          </cell>
          <cell r="C16802">
            <v>4108378026</v>
          </cell>
        </row>
        <row r="16803">
          <cell r="B16803" t="str">
            <v>1713  MONTCLAIR AVE</v>
          </cell>
          <cell r="C16803">
            <v>4108378027</v>
          </cell>
        </row>
        <row r="16804">
          <cell r="B16804" t="str">
            <v>1717  MONTCLAIR AVE</v>
          </cell>
          <cell r="C16804">
            <v>4108378028</v>
          </cell>
        </row>
        <row r="16805">
          <cell r="B16805" t="str">
            <v>601  MAXINE ST</v>
          </cell>
          <cell r="C16805">
            <v>4108378029</v>
          </cell>
        </row>
        <row r="16806">
          <cell r="B16806" t="str">
            <v>1608  CROMWELL AVE</v>
          </cell>
          <cell r="C16806">
            <v>4108378030</v>
          </cell>
        </row>
        <row r="16807">
          <cell r="B16807" t="str">
            <v>625  MAXINE ST</v>
          </cell>
          <cell r="C16807">
            <v>4108378031</v>
          </cell>
        </row>
        <row r="16808">
          <cell r="B16808" t="str">
            <v>1802 E SECOND ST</v>
          </cell>
          <cell r="C16808">
            <v>4108379001</v>
          </cell>
        </row>
        <row r="16809">
          <cell r="B16809" t="str">
            <v>1812 E SECOND ST</v>
          </cell>
          <cell r="C16809">
            <v>4108379002</v>
          </cell>
        </row>
        <row r="16810">
          <cell r="B16810" t="str">
            <v>1816 E SECOND ST</v>
          </cell>
          <cell r="C16810">
            <v>4108379003</v>
          </cell>
        </row>
        <row r="16811">
          <cell r="B16811" t="str">
            <v>502 S FRANKLIN AVE</v>
          </cell>
          <cell r="C16811">
            <v>4108379004</v>
          </cell>
        </row>
        <row r="16812">
          <cell r="B16812" t="str">
            <v>511  KENSINGTON AVE</v>
          </cell>
          <cell r="C16812">
            <v>4108379005</v>
          </cell>
        </row>
        <row r="16813">
          <cell r="B16813" t="str">
            <v>517  KENSINGTON AVE</v>
          </cell>
          <cell r="C16813">
            <v>4108379006</v>
          </cell>
        </row>
        <row r="16814">
          <cell r="B16814" t="str">
            <v>521  KENSINGTON AVE</v>
          </cell>
          <cell r="C16814">
            <v>4108379008</v>
          </cell>
        </row>
        <row r="16815">
          <cell r="B16815" t="str">
            <v>601  KENSINGTON AVE</v>
          </cell>
          <cell r="C16815">
            <v>4108379009</v>
          </cell>
        </row>
        <row r="16816">
          <cell r="B16816" t="str">
            <v>607  KENSINGTON AVE</v>
          </cell>
          <cell r="C16816">
            <v>4108379011</v>
          </cell>
        </row>
        <row r="16817">
          <cell r="B16817" t="str">
            <v>514 S FRANKLIN AVE</v>
          </cell>
          <cell r="C16817">
            <v>4108379012</v>
          </cell>
        </row>
        <row r="16818">
          <cell r="B16818" t="str">
            <v>518 S FRANKLIN AVE</v>
          </cell>
          <cell r="C16818">
            <v>4108379013</v>
          </cell>
        </row>
        <row r="16819">
          <cell r="B16819" t="str">
            <v>522 S FRANKLIN AVE</v>
          </cell>
          <cell r="C16819">
            <v>4108379014</v>
          </cell>
        </row>
        <row r="16820">
          <cell r="B16820" t="str">
            <v>526 S FRANKLIN AVE</v>
          </cell>
          <cell r="C16820">
            <v>4108379015</v>
          </cell>
        </row>
        <row r="16821">
          <cell r="B16821" t="str">
            <v>602 S FRANKLIN AVE</v>
          </cell>
          <cell r="C16821">
            <v>4108379016</v>
          </cell>
        </row>
        <row r="16822">
          <cell r="B16822" t="str">
            <v>1801  MONTCLAIR AVE</v>
          </cell>
          <cell r="C16822">
            <v>4108379018</v>
          </cell>
        </row>
        <row r="16823">
          <cell r="B16823" t="str">
            <v>1809  MONTCLAIR AVE</v>
          </cell>
          <cell r="C16823">
            <v>4108379019</v>
          </cell>
        </row>
        <row r="16824">
          <cell r="B16824" t="str">
            <v>1813  MONTCLAIR AVE</v>
          </cell>
          <cell r="C16824">
            <v>4108379020</v>
          </cell>
        </row>
        <row r="16825">
          <cell r="B16825" t="str">
            <v>1817  MONTCLAIR AVE</v>
          </cell>
          <cell r="C16825">
            <v>4108379021</v>
          </cell>
        </row>
        <row r="16826">
          <cell r="B16826" t="str">
            <v>1821  MONTCLAIR AVE</v>
          </cell>
          <cell r="C16826">
            <v>4108379026</v>
          </cell>
        </row>
        <row r="16827">
          <cell r="B16827" t="str">
            <v>606 S FRANKLIN AVE</v>
          </cell>
          <cell r="C16827">
            <v>4108379028</v>
          </cell>
        </row>
        <row r="16828">
          <cell r="B16828" t="str">
            <v>1902 E SECOND ST</v>
          </cell>
          <cell r="C16828">
            <v>4108380001</v>
          </cell>
        </row>
        <row r="16829">
          <cell r="B16829" t="str">
            <v>1906 E SECOND ST</v>
          </cell>
          <cell r="C16829">
            <v>4108380002</v>
          </cell>
        </row>
        <row r="16830">
          <cell r="B16830" t="str">
            <v>513 S FRANKLIN AVE</v>
          </cell>
          <cell r="C16830">
            <v>4108380004</v>
          </cell>
        </row>
        <row r="16831">
          <cell r="B16831" t="str">
            <v>517 S FRANKLIN AVE</v>
          </cell>
          <cell r="C16831">
            <v>4108380005</v>
          </cell>
        </row>
        <row r="16832">
          <cell r="B16832" t="str">
            <v>521 S FRANKLIN AVE</v>
          </cell>
          <cell r="C16832">
            <v>4108380006</v>
          </cell>
        </row>
        <row r="16833">
          <cell r="B16833" t="str">
            <v>525 S FRANKLIN AVE</v>
          </cell>
          <cell r="C16833">
            <v>4108380007</v>
          </cell>
        </row>
        <row r="16834">
          <cell r="B16834" t="str">
            <v>601 S FRANKLIN AVE</v>
          </cell>
          <cell r="C16834">
            <v>4108380008</v>
          </cell>
        </row>
        <row r="16835">
          <cell r="B16835" t="str">
            <v>605 S FRANKLIN AVE</v>
          </cell>
          <cell r="C16835">
            <v>4108380009</v>
          </cell>
        </row>
        <row r="16836">
          <cell r="B16836" t="str">
            <v>512  LAFAYETTE ST</v>
          </cell>
          <cell r="C16836">
            <v>4108380010</v>
          </cell>
        </row>
        <row r="16837">
          <cell r="B16837" t="str">
            <v>516  LAFAYETTE ST</v>
          </cell>
          <cell r="C16837">
            <v>4108380011</v>
          </cell>
        </row>
        <row r="16838">
          <cell r="B16838" t="str">
            <v>520  LAFAYETTE ST</v>
          </cell>
          <cell r="C16838">
            <v>4108380012</v>
          </cell>
        </row>
        <row r="16839">
          <cell r="B16839" t="str">
            <v>524  LAFAYETTE ST</v>
          </cell>
          <cell r="C16839">
            <v>4108380014</v>
          </cell>
        </row>
        <row r="16840">
          <cell r="B16840" t="str">
            <v>602  LAFAYETTE ST</v>
          </cell>
          <cell r="C16840">
            <v>4108380015</v>
          </cell>
        </row>
        <row r="16841">
          <cell r="B16841" t="str">
            <v>606  LAFAYETTE ST</v>
          </cell>
          <cell r="C16841">
            <v>4108380016</v>
          </cell>
        </row>
        <row r="16842">
          <cell r="B16842" t="str">
            <v>1901  MONTCLAIR AVE</v>
          </cell>
          <cell r="C16842">
            <v>4108380017</v>
          </cell>
        </row>
        <row r="16843">
          <cell r="B16843" t="str">
            <v>1907  MONTCLAIR AVE</v>
          </cell>
          <cell r="C16843">
            <v>4108380018</v>
          </cell>
        </row>
        <row r="16844">
          <cell r="B16844" t="str">
            <v>1913  MONTCLAIR AVE</v>
          </cell>
          <cell r="C16844">
            <v>4108380019</v>
          </cell>
        </row>
        <row r="16845">
          <cell r="B16845" t="str">
            <v>1914 E SECOND ST</v>
          </cell>
          <cell r="C16845">
            <v>4108380020</v>
          </cell>
        </row>
        <row r="16846">
          <cell r="B16846" t="str">
            <v>1520  MONTCLAIR AVE</v>
          </cell>
          <cell r="C16846">
            <v>4108381001</v>
          </cell>
        </row>
        <row r="16847">
          <cell r="B16847" t="str">
            <v>702  MAXINE ST</v>
          </cell>
          <cell r="C16847">
            <v>4108381003</v>
          </cell>
        </row>
        <row r="16848">
          <cell r="B16848" t="str">
            <v>810  MAXINE ST</v>
          </cell>
          <cell r="C16848">
            <v>4108381004</v>
          </cell>
        </row>
        <row r="16849">
          <cell r="B16849" t="str">
            <v>814  MAXINE ST</v>
          </cell>
          <cell r="C16849">
            <v>4108381005</v>
          </cell>
        </row>
        <row r="16850">
          <cell r="B16850" t="str">
            <v>1513 E COURT ST</v>
          </cell>
          <cell r="C16850">
            <v>4108381006</v>
          </cell>
        </row>
        <row r="16851">
          <cell r="B16851" t="str">
            <v>820  MAXINE ST</v>
          </cell>
          <cell r="C16851">
            <v>4108381007</v>
          </cell>
        </row>
        <row r="16852">
          <cell r="B16852" t="str">
            <v>1602  MONTCLAIR AVE</v>
          </cell>
          <cell r="C16852">
            <v>4108382001</v>
          </cell>
        </row>
        <row r="16853">
          <cell r="B16853" t="str">
            <v>709  MAXINE ST</v>
          </cell>
          <cell r="C16853">
            <v>4108382002</v>
          </cell>
        </row>
        <row r="16854">
          <cell r="B16854" t="str">
            <v>801  MAXINE ST</v>
          </cell>
          <cell r="C16854">
            <v>4108382003</v>
          </cell>
        </row>
        <row r="16855">
          <cell r="B16855" t="str">
            <v>807  MAXINE ST</v>
          </cell>
          <cell r="C16855">
            <v>4108382004</v>
          </cell>
        </row>
        <row r="16856">
          <cell r="B16856" t="str">
            <v>813  MAXINE ST</v>
          </cell>
          <cell r="C16856">
            <v>4108382006</v>
          </cell>
        </row>
        <row r="16857">
          <cell r="B16857" t="str">
            <v>720  BLANCHARD AVE</v>
          </cell>
          <cell r="C16857">
            <v>4108382009</v>
          </cell>
        </row>
        <row r="16858">
          <cell r="B16858" t="str">
            <v>724  BLANCHARD AVE</v>
          </cell>
          <cell r="C16858">
            <v>4108382010</v>
          </cell>
        </row>
        <row r="16859">
          <cell r="B16859" t="str">
            <v>802  BLANCHARD AVE</v>
          </cell>
          <cell r="C16859">
            <v>4108382011</v>
          </cell>
        </row>
        <row r="16860">
          <cell r="B16860" t="str">
            <v>806  BLANCHARD AVE</v>
          </cell>
          <cell r="C16860">
            <v>4108382012</v>
          </cell>
        </row>
        <row r="16861">
          <cell r="B16861" t="str">
            <v>814  BLANCHARD AVE</v>
          </cell>
          <cell r="C16861">
            <v>4108382013</v>
          </cell>
        </row>
        <row r="16862">
          <cell r="B16862" t="str">
            <v>1601 E COURT ST</v>
          </cell>
          <cell r="C16862">
            <v>4108382014</v>
          </cell>
        </row>
        <row r="16863">
          <cell r="B16863" t="str">
            <v>1609 E COURT ST</v>
          </cell>
          <cell r="C16863">
            <v>4108382015</v>
          </cell>
        </row>
        <row r="16864">
          <cell r="B16864" t="str">
            <v>1615 E COURT ST</v>
          </cell>
          <cell r="C16864">
            <v>4108382016</v>
          </cell>
        </row>
        <row r="16865">
          <cell r="B16865" t="str">
            <v>1621 E COURT ST</v>
          </cell>
          <cell r="C16865">
            <v>4108382017</v>
          </cell>
        </row>
        <row r="16866">
          <cell r="B16866" t="str">
            <v>702  BLANCHARD AVE</v>
          </cell>
          <cell r="C16866">
            <v>4108382018</v>
          </cell>
        </row>
        <row r="16867">
          <cell r="B16867" t="str">
            <v>1702  MONTCLAIR AVE</v>
          </cell>
          <cell r="C16867">
            <v>4108383001</v>
          </cell>
        </row>
        <row r="16868">
          <cell r="B16868" t="str">
            <v>1710  MONTCLAIR AVE</v>
          </cell>
          <cell r="C16868">
            <v>4108383002</v>
          </cell>
        </row>
        <row r="16869">
          <cell r="B16869" t="str">
            <v>702  KENSINGTON AVE</v>
          </cell>
          <cell r="C16869">
            <v>4108383003</v>
          </cell>
        </row>
        <row r="16870">
          <cell r="B16870" t="str">
            <v>711  BLANCHARD AVE</v>
          </cell>
          <cell r="C16870">
            <v>4108383004</v>
          </cell>
        </row>
        <row r="16871">
          <cell r="B16871" t="str">
            <v>717  BLANCHARD AVE</v>
          </cell>
          <cell r="C16871">
            <v>4108383005</v>
          </cell>
        </row>
        <row r="16872">
          <cell r="B16872" t="str">
            <v>721  BLANCHARD AVE</v>
          </cell>
          <cell r="C16872">
            <v>4108383006</v>
          </cell>
        </row>
        <row r="16873">
          <cell r="B16873" t="str">
            <v>725  BLANCHARD AVE</v>
          </cell>
          <cell r="C16873">
            <v>4108383007</v>
          </cell>
        </row>
        <row r="16874">
          <cell r="B16874" t="str">
            <v>801  BLANCHARD AVE</v>
          </cell>
          <cell r="C16874">
            <v>4108383009</v>
          </cell>
        </row>
        <row r="16875">
          <cell r="B16875" t="str">
            <v>805  BLANCHARD AVE</v>
          </cell>
          <cell r="C16875">
            <v>4108383010</v>
          </cell>
        </row>
        <row r="16876">
          <cell r="B16876" t="str">
            <v>809  BLANCHARD AVE</v>
          </cell>
          <cell r="C16876">
            <v>4108383012</v>
          </cell>
        </row>
        <row r="16877">
          <cell r="B16877" t="str">
            <v>813  BLANCHARD AVE</v>
          </cell>
          <cell r="C16877">
            <v>4108383013</v>
          </cell>
        </row>
        <row r="16878">
          <cell r="B16878" t="str">
            <v>716  KENSINGTON AVE</v>
          </cell>
          <cell r="C16878">
            <v>4108383014</v>
          </cell>
        </row>
        <row r="16879">
          <cell r="B16879" t="str">
            <v>720  KENSINGTON AVE</v>
          </cell>
          <cell r="C16879">
            <v>4108383015</v>
          </cell>
        </row>
        <row r="16880">
          <cell r="B16880" t="str">
            <v>724  KENSINGTON AVE</v>
          </cell>
          <cell r="C16880">
            <v>4108383016</v>
          </cell>
        </row>
        <row r="16881">
          <cell r="B16881" t="str">
            <v>728  KENSINGTON AVE</v>
          </cell>
          <cell r="C16881">
            <v>4108383017</v>
          </cell>
        </row>
        <row r="16882">
          <cell r="B16882" t="str">
            <v>806  KENSINGTON AVE</v>
          </cell>
          <cell r="C16882">
            <v>4108383018</v>
          </cell>
        </row>
        <row r="16883">
          <cell r="B16883" t="str">
            <v>814  KENSINGTON AVE</v>
          </cell>
          <cell r="C16883">
            <v>4108383019</v>
          </cell>
        </row>
        <row r="16884">
          <cell r="B16884" t="str">
            <v>818  KENSINGTON AVE</v>
          </cell>
          <cell r="C16884">
            <v>4108383020</v>
          </cell>
        </row>
        <row r="16885">
          <cell r="B16885" t="str">
            <v>1701 E COURT ST</v>
          </cell>
          <cell r="C16885">
            <v>4108383021</v>
          </cell>
        </row>
        <row r="16886">
          <cell r="B16886" t="str">
            <v>1709 E COURT ST</v>
          </cell>
          <cell r="C16886">
            <v>4108383022</v>
          </cell>
        </row>
        <row r="16887">
          <cell r="B16887" t="str">
            <v>1715 E COURT ST</v>
          </cell>
          <cell r="C16887">
            <v>4108383023</v>
          </cell>
        </row>
        <row r="16888">
          <cell r="B16888" t="str">
            <v>828  KENSINGTON AVE</v>
          </cell>
          <cell r="C16888">
            <v>4108383024</v>
          </cell>
        </row>
        <row r="16889">
          <cell r="B16889" t="str">
            <v>701  KENSINGTON AVE</v>
          </cell>
          <cell r="C16889">
            <v>4108384001</v>
          </cell>
        </row>
        <row r="16890">
          <cell r="B16890" t="str">
            <v>1810  MONTCLAIR AVE</v>
          </cell>
          <cell r="C16890">
            <v>4108384002</v>
          </cell>
        </row>
        <row r="16891">
          <cell r="B16891" t="str">
            <v>1814  MONTCLAIR AVE</v>
          </cell>
          <cell r="C16891">
            <v>4108384003</v>
          </cell>
        </row>
        <row r="16892">
          <cell r="B16892" t="str">
            <v>1818  MONTCLAIR AVE</v>
          </cell>
          <cell r="C16892">
            <v>4108384004</v>
          </cell>
        </row>
        <row r="16893">
          <cell r="B16893" t="str">
            <v>708 S FRANKLIN AVE</v>
          </cell>
          <cell r="C16893">
            <v>4108384005</v>
          </cell>
        </row>
        <row r="16894">
          <cell r="B16894" t="str">
            <v>711  KENSINGTON AVE</v>
          </cell>
          <cell r="C16894">
            <v>4108384006</v>
          </cell>
        </row>
        <row r="16895">
          <cell r="B16895" t="str">
            <v>715  KENSINGTON AVE</v>
          </cell>
          <cell r="C16895">
            <v>4108384007</v>
          </cell>
        </row>
        <row r="16896">
          <cell r="B16896" t="str">
            <v>719  KENSINGTON AVE</v>
          </cell>
          <cell r="C16896">
            <v>4108384008</v>
          </cell>
        </row>
        <row r="16897">
          <cell r="B16897" t="str">
            <v>723  KENSINGTON AVE</v>
          </cell>
          <cell r="C16897">
            <v>4108384009</v>
          </cell>
        </row>
        <row r="16898">
          <cell r="B16898" t="str">
            <v>801  KENSINGTON AVE</v>
          </cell>
          <cell r="C16898">
            <v>4108384010</v>
          </cell>
        </row>
        <row r="16899">
          <cell r="B16899" t="str">
            <v>805  KENSINGTON AVE</v>
          </cell>
          <cell r="C16899">
            <v>4108384011</v>
          </cell>
        </row>
        <row r="16900">
          <cell r="B16900" t="str">
            <v>809  KENSINGTON AVE</v>
          </cell>
          <cell r="C16900">
            <v>4108384012</v>
          </cell>
        </row>
        <row r="16901">
          <cell r="B16901" t="str">
            <v>813  KENSINGTON AVE</v>
          </cell>
          <cell r="C16901">
            <v>4108384013</v>
          </cell>
        </row>
        <row r="16902">
          <cell r="B16902" t="str">
            <v>712 S FRANKLIN AVE</v>
          </cell>
          <cell r="C16902">
            <v>4108384015</v>
          </cell>
        </row>
        <row r="16903">
          <cell r="B16903" t="str">
            <v>716 S FRANKLIN AVE</v>
          </cell>
          <cell r="C16903">
            <v>4108384016</v>
          </cell>
        </row>
        <row r="16904">
          <cell r="B16904" t="str">
            <v>720 S FRANKLIN AVE</v>
          </cell>
          <cell r="C16904">
            <v>4108384017</v>
          </cell>
        </row>
        <row r="16905">
          <cell r="B16905" t="str">
            <v>724 S FRANKLIN AVE</v>
          </cell>
          <cell r="C16905">
            <v>4108384018</v>
          </cell>
        </row>
        <row r="16906">
          <cell r="B16906" t="str">
            <v>802 S FRANKLIN AVE</v>
          </cell>
          <cell r="C16906">
            <v>4108384019</v>
          </cell>
        </row>
        <row r="16907">
          <cell r="B16907" t="str">
            <v>806 S FRANKLIN AVE</v>
          </cell>
          <cell r="C16907">
            <v>4108384020</v>
          </cell>
        </row>
        <row r="16908">
          <cell r="B16908" t="str">
            <v>810 S FRANKLIN AVE</v>
          </cell>
          <cell r="C16908">
            <v>4108384021</v>
          </cell>
        </row>
        <row r="16909">
          <cell r="B16909" t="str">
            <v>814 S FRANKLIN AVE</v>
          </cell>
          <cell r="C16909">
            <v>4108384022</v>
          </cell>
        </row>
        <row r="16910">
          <cell r="B16910" t="str">
            <v>1801 E COURT ST</v>
          </cell>
          <cell r="C16910">
            <v>4108384023</v>
          </cell>
        </row>
        <row r="16911">
          <cell r="B16911" t="str">
            <v>1809 E COURT ST</v>
          </cell>
          <cell r="C16911">
            <v>4108384024</v>
          </cell>
        </row>
        <row r="16912">
          <cell r="B16912" t="str">
            <v>1821 E COURT ST</v>
          </cell>
          <cell r="C16912">
            <v>4108384029</v>
          </cell>
        </row>
        <row r="16913">
          <cell r="B16913" t="str">
            <v>2022  ROBERT T LONGWAY</v>
          </cell>
          <cell r="C16913">
            <v>4108401004</v>
          </cell>
        </row>
        <row r="16914">
          <cell r="B16914" t="str">
            <v>2026  ROBERT T LONGWAY</v>
          </cell>
          <cell r="C16914">
            <v>4108401005</v>
          </cell>
        </row>
        <row r="16915">
          <cell r="B16915" t="str">
            <v>2030  ROBERT T LONGWAY</v>
          </cell>
          <cell r="C16915">
            <v>4108401007</v>
          </cell>
        </row>
        <row r="16916">
          <cell r="B16916" t="str">
            <v>2034  ROBERT T LONGWAY</v>
          </cell>
          <cell r="C16916">
            <v>4108401008</v>
          </cell>
        </row>
        <row r="16917">
          <cell r="B16917" t="str">
            <v>2038  ROBERT T LONGWAY</v>
          </cell>
          <cell r="C16917">
            <v>4108401009</v>
          </cell>
        </row>
        <row r="16918">
          <cell r="B16918" t="str">
            <v>2102  ROBERT T LONGWAY</v>
          </cell>
          <cell r="C16918">
            <v>4108401010</v>
          </cell>
        </row>
        <row r="16919">
          <cell r="B16919" t="str">
            <v>2106  ROBERT T LONGWAY</v>
          </cell>
          <cell r="C16919">
            <v>4108401011</v>
          </cell>
        </row>
        <row r="16920">
          <cell r="B16920" t="str">
            <v>1901  TUSCOLA AVE</v>
          </cell>
          <cell r="C16920">
            <v>4108401012</v>
          </cell>
        </row>
        <row r="16921">
          <cell r="B16921" t="str">
            <v>1911  TUSCOLA AVE</v>
          </cell>
          <cell r="C16921">
            <v>4108401013</v>
          </cell>
        </row>
        <row r="16922">
          <cell r="B16922" t="str">
            <v>1915  TUSCOLA AVE</v>
          </cell>
          <cell r="C16922">
            <v>4108401014</v>
          </cell>
        </row>
        <row r="16923">
          <cell r="B16923" t="str">
            <v>2001  TUSCOLA AVE</v>
          </cell>
          <cell r="C16923">
            <v>4108401015</v>
          </cell>
        </row>
        <row r="16924">
          <cell r="B16924" t="str">
            <v>2005  TUSCOLA AVE</v>
          </cell>
          <cell r="C16924">
            <v>4108401016</v>
          </cell>
        </row>
        <row r="16925">
          <cell r="B16925" t="str">
            <v>2009  TUSCOLA AVE</v>
          </cell>
          <cell r="C16925">
            <v>4108401017</v>
          </cell>
        </row>
        <row r="16926">
          <cell r="B16926" t="str">
            <v>2013  TUSCOLA AVE</v>
          </cell>
          <cell r="C16926">
            <v>4108401018</v>
          </cell>
        </row>
        <row r="16927">
          <cell r="B16927" t="str">
            <v>2017  TUSCOLA AVE</v>
          </cell>
          <cell r="C16927">
            <v>4108401019</v>
          </cell>
        </row>
        <row r="16928">
          <cell r="B16928" t="str">
            <v>2033  TUSCOLA AVE</v>
          </cell>
          <cell r="C16928">
            <v>4108401024</v>
          </cell>
        </row>
        <row r="16929">
          <cell r="B16929" t="str">
            <v>2037  TUSCOLA AVE</v>
          </cell>
          <cell r="C16929">
            <v>4108401025</v>
          </cell>
        </row>
        <row r="16930">
          <cell r="B16930" t="str">
            <v>2101  TUSCOLA AVE</v>
          </cell>
          <cell r="C16930">
            <v>4108401026</v>
          </cell>
        </row>
        <row r="16931">
          <cell r="B16931" t="str">
            <v>2105  TUSCOLA AVE</v>
          </cell>
          <cell r="C16931">
            <v>4108401027</v>
          </cell>
        </row>
        <row r="16932">
          <cell r="B16932" t="str">
            <v>2110  ROBERT T LONGWAY</v>
          </cell>
          <cell r="C16932">
            <v>4108401028</v>
          </cell>
        </row>
        <row r="16933">
          <cell r="B16933" t="str">
            <v>108 S VERNON AVE</v>
          </cell>
          <cell r="C16933">
            <v>4108401029</v>
          </cell>
        </row>
        <row r="16934">
          <cell r="B16934" t="str">
            <v>114 S VERNON AVE</v>
          </cell>
          <cell r="C16934">
            <v>4108401030</v>
          </cell>
        </row>
        <row r="16935">
          <cell r="B16935" t="str">
            <v>120 S VERNON AVE</v>
          </cell>
          <cell r="C16935">
            <v>4108401031</v>
          </cell>
        </row>
        <row r="16936">
          <cell r="B16936" t="str">
            <v>2021  TUSCOLA AVE</v>
          </cell>
          <cell r="C16936">
            <v>4108401042</v>
          </cell>
        </row>
        <row r="16937">
          <cell r="B16937" t="str">
            <v>2029  TUSCOLA AVE</v>
          </cell>
          <cell r="C16937">
            <v>4108401043</v>
          </cell>
        </row>
        <row r="16938">
          <cell r="B16938" t="str">
            <v>101 S VERNON AVE</v>
          </cell>
          <cell r="C16938">
            <v>4108402001</v>
          </cell>
        </row>
        <row r="16939">
          <cell r="B16939" t="str">
            <v>107 S VERNON AVE</v>
          </cell>
          <cell r="C16939">
            <v>4108402002</v>
          </cell>
        </row>
        <row r="16940">
          <cell r="B16940" t="str">
            <v>113 S VERNON AVE</v>
          </cell>
          <cell r="C16940">
            <v>4108402003</v>
          </cell>
        </row>
        <row r="16941">
          <cell r="B16941" t="str">
            <v>119 S VERNON AVE</v>
          </cell>
          <cell r="C16941">
            <v>4108402004</v>
          </cell>
        </row>
        <row r="16942">
          <cell r="B16942" t="str">
            <v>2211  TUSCOLA AVE</v>
          </cell>
          <cell r="C16942">
            <v>4108402006</v>
          </cell>
        </row>
        <row r="16943">
          <cell r="B16943" t="str">
            <v>2217  TUSCOLA AVE</v>
          </cell>
          <cell r="C16943">
            <v>4108402007</v>
          </cell>
        </row>
        <row r="16944">
          <cell r="B16944" t="str">
            <v>2223  TUSCOLA AVE</v>
          </cell>
          <cell r="C16944">
            <v>4108402008</v>
          </cell>
        </row>
        <row r="16945">
          <cell r="B16945" t="str">
            <v>2301  TUSCOLA AVE</v>
          </cell>
          <cell r="C16945">
            <v>4108402010</v>
          </cell>
        </row>
        <row r="16946">
          <cell r="B16946" t="str">
            <v>2307  TUSCOLA AVE</v>
          </cell>
          <cell r="C16946">
            <v>4108402011</v>
          </cell>
        </row>
        <row r="16947">
          <cell r="B16947" t="str">
            <v>2313  TUSCOLA AVE</v>
          </cell>
          <cell r="C16947">
            <v>4108402013</v>
          </cell>
        </row>
        <row r="16948">
          <cell r="B16948" t="str">
            <v>2321  TUSCOLA AVE</v>
          </cell>
          <cell r="C16948">
            <v>4108402014</v>
          </cell>
        </row>
        <row r="16949">
          <cell r="B16949" t="str">
            <v>2002  TUSCOLA AVE</v>
          </cell>
          <cell r="C16949">
            <v>4108403002</v>
          </cell>
        </row>
        <row r="16950">
          <cell r="B16950" t="str">
            <v>207  LAFAYETTE ST</v>
          </cell>
          <cell r="C16950">
            <v>4108403003</v>
          </cell>
        </row>
        <row r="16951">
          <cell r="B16951" t="str">
            <v>215  LAFAYETTE ST</v>
          </cell>
          <cell r="C16951">
            <v>4108403004</v>
          </cell>
        </row>
        <row r="16952">
          <cell r="B16952" t="str">
            <v>219  LAFAYETTE ST</v>
          </cell>
          <cell r="C16952">
            <v>4108403005</v>
          </cell>
        </row>
        <row r="16953">
          <cell r="B16953" t="str">
            <v>2012  TUSCOLA AVE</v>
          </cell>
          <cell r="C16953">
            <v>4108403006</v>
          </cell>
        </row>
        <row r="16954">
          <cell r="B16954" t="str">
            <v>2016  TUSCOLA AVE</v>
          </cell>
          <cell r="C16954">
            <v>4108403007</v>
          </cell>
        </row>
        <row r="16955">
          <cell r="B16955" t="str">
            <v>2020  TUSCOLA AVE</v>
          </cell>
          <cell r="C16955">
            <v>4108403008</v>
          </cell>
        </row>
        <row r="16956">
          <cell r="B16956" t="str">
            <v>2024  TUSCOLA AVE</v>
          </cell>
          <cell r="C16956">
            <v>4108403009</v>
          </cell>
        </row>
        <row r="16957">
          <cell r="B16957" t="str">
            <v>2011  GOLD AVE</v>
          </cell>
          <cell r="C16957">
            <v>4108403010</v>
          </cell>
        </row>
        <row r="16958">
          <cell r="B16958" t="str">
            <v>2015  GOLD AVE</v>
          </cell>
          <cell r="C16958">
            <v>4108403011</v>
          </cell>
        </row>
        <row r="16959">
          <cell r="B16959" t="str">
            <v>2019  GOLD AVE</v>
          </cell>
          <cell r="C16959">
            <v>4108403012</v>
          </cell>
        </row>
        <row r="16960">
          <cell r="B16960" t="str">
            <v>2023  GOLD AVE</v>
          </cell>
          <cell r="C16960">
            <v>4108403013</v>
          </cell>
        </row>
        <row r="16961">
          <cell r="B16961" t="str">
            <v>202  HASTINGS ST</v>
          </cell>
          <cell r="C16961">
            <v>4108403014</v>
          </cell>
        </row>
        <row r="16962">
          <cell r="B16962" t="str">
            <v>208  HASTINGS ST</v>
          </cell>
          <cell r="C16962">
            <v>4108403016</v>
          </cell>
        </row>
        <row r="16963">
          <cell r="B16963" t="str">
            <v>214  HASTINGS ST</v>
          </cell>
          <cell r="C16963">
            <v>4108403017</v>
          </cell>
        </row>
        <row r="16964">
          <cell r="B16964" t="str">
            <v>220  HASTINGS ST</v>
          </cell>
          <cell r="C16964">
            <v>4108403018</v>
          </cell>
        </row>
        <row r="16965">
          <cell r="B16965" t="str">
            <v>301  LAFAYETTE ST</v>
          </cell>
          <cell r="C16965">
            <v>4108404001</v>
          </cell>
        </row>
        <row r="16966">
          <cell r="B16966" t="str">
            <v>309  LAFAYETTE ST</v>
          </cell>
          <cell r="C16966">
            <v>4108404002</v>
          </cell>
        </row>
        <row r="16967">
          <cell r="B16967" t="str">
            <v>315  LAFAYETTE ST</v>
          </cell>
          <cell r="C16967">
            <v>4108404003</v>
          </cell>
        </row>
        <row r="16968">
          <cell r="B16968" t="str">
            <v>321  LAFAYETTE ST</v>
          </cell>
          <cell r="C16968">
            <v>4108404005</v>
          </cell>
        </row>
        <row r="16969">
          <cell r="B16969" t="str">
            <v>2014  GOLD AVE</v>
          </cell>
          <cell r="C16969">
            <v>4108404006</v>
          </cell>
        </row>
        <row r="16970">
          <cell r="B16970" t="str">
            <v>2016  GOLD AVE</v>
          </cell>
          <cell r="C16970">
            <v>4108404007</v>
          </cell>
        </row>
        <row r="16971">
          <cell r="B16971" t="str">
            <v>2024  GOLD AVE</v>
          </cell>
          <cell r="C16971">
            <v>4108404009</v>
          </cell>
        </row>
        <row r="16972">
          <cell r="B16972" t="str">
            <v>2011  GLENDALE AVE</v>
          </cell>
          <cell r="C16972">
            <v>4108404010</v>
          </cell>
        </row>
        <row r="16973">
          <cell r="B16973" t="str">
            <v>2015  GLENDALE AVE</v>
          </cell>
          <cell r="C16973">
            <v>4108404011</v>
          </cell>
        </row>
        <row r="16974">
          <cell r="B16974" t="str">
            <v>2019  GLENDALE AVE</v>
          </cell>
          <cell r="C16974">
            <v>4108404012</v>
          </cell>
        </row>
        <row r="16975">
          <cell r="B16975" t="str">
            <v>2023  GLENDALE AVE</v>
          </cell>
          <cell r="C16975">
            <v>4108404013</v>
          </cell>
        </row>
        <row r="16976">
          <cell r="B16976" t="str">
            <v>302  HASTINGS ST</v>
          </cell>
          <cell r="C16976">
            <v>4108404014</v>
          </cell>
        </row>
        <row r="16977">
          <cell r="B16977" t="str">
            <v>308  HASTINGS ST</v>
          </cell>
          <cell r="C16977">
            <v>4108404015</v>
          </cell>
        </row>
        <row r="16978">
          <cell r="B16978" t="str">
            <v>314  HASTINGS ST</v>
          </cell>
          <cell r="C16978">
            <v>4108404016</v>
          </cell>
        </row>
        <row r="16979">
          <cell r="B16979" t="str">
            <v>2033  GLENDALE AVE</v>
          </cell>
          <cell r="C16979">
            <v>4108404017</v>
          </cell>
        </row>
        <row r="16980">
          <cell r="B16980" t="str">
            <v>201  HASTINGS ST</v>
          </cell>
          <cell r="C16980">
            <v>4108405001</v>
          </cell>
        </row>
        <row r="16981">
          <cell r="B16981" t="str">
            <v>207  HASTINGS ST</v>
          </cell>
          <cell r="C16981">
            <v>4108405002</v>
          </cell>
        </row>
        <row r="16982">
          <cell r="B16982" t="str">
            <v>213  HASTINGS ST</v>
          </cell>
          <cell r="C16982">
            <v>4108405003</v>
          </cell>
        </row>
        <row r="16983">
          <cell r="B16983" t="str">
            <v>219  HASTINGS ST</v>
          </cell>
          <cell r="C16983">
            <v>4108405004</v>
          </cell>
        </row>
        <row r="16984">
          <cell r="B16984" t="str">
            <v>225  HASTINGS ST</v>
          </cell>
          <cell r="C16984">
            <v>4108405005</v>
          </cell>
        </row>
        <row r="16985">
          <cell r="B16985" t="str">
            <v>301  HASTINGS ST</v>
          </cell>
          <cell r="C16985">
            <v>4108405006</v>
          </cell>
        </row>
        <row r="16986">
          <cell r="B16986" t="str">
            <v>305  HASTINGS ST</v>
          </cell>
          <cell r="C16986">
            <v>4108405008</v>
          </cell>
        </row>
        <row r="16987">
          <cell r="B16987" t="str">
            <v>202 S VERNON AVE</v>
          </cell>
          <cell r="C16987">
            <v>4108405009</v>
          </cell>
        </row>
        <row r="16988">
          <cell r="B16988" t="str">
            <v>208 S VERNON AVE</v>
          </cell>
          <cell r="C16988">
            <v>4108405011</v>
          </cell>
        </row>
        <row r="16989">
          <cell r="B16989" t="str">
            <v>214 S VERNON AVE</v>
          </cell>
          <cell r="C16989">
            <v>4108405012</v>
          </cell>
        </row>
        <row r="16990">
          <cell r="B16990" t="str">
            <v>220 S VERNON AVE</v>
          </cell>
          <cell r="C16990">
            <v>4108405013</v>
          </cell>
        </row>
        <row r="16991">
          <cell r="B16991" t="str">
            <v>226 S VERNON AVE</v>
          </cell>
          <cell r="C16991">
            <v>4108405014</v>
          </cell>
        </row>
        <row r="16992">
          <cell r="B16992" t="str">
            <v>302 S VERNON AVE</v>
          </cell>
          <cell r="C16992">
            <v>4108405015</v>
          </cell>
        </row>
        <row r="16993">
          <cell r="B16993" t="str">
            <v>306 S VERNON AVE</v>
          </cell>
          <cell r="C16993">
            <v>4108405016</v>
          </cell>
        </row>
        <row r="16994">
          <cell r="B16994" t="str">
            <v>2105  GLENDALE AVE</v>
          </cell>
          <cell r="C16994">
            <v>4108405017</v>
          </cell>
        </row>
        <row r="16995">
          <cell r="B16995" t="str">
            <v>2109  GLENDALE AVE</v>
          </cell>
          <cell r="C16995">
            <v>4108405018</v>
          </cell>
        </row>
        <row r="16996">
          <cell r="B16996" t="str">
            <v>2121  GLENDALE AVE</v>
          </cell>
          <cell r="C16996">
            <v>4108405019</v>
          </cell>
        </row>
        <row r="16997">
          <cell r="B16997" t="str">
            <v>201 S VERNON AVE</v>
          </cell>
          <cell r="C16997">
            <v>4108406001</v>
          </cell>
        </row>
        <row r="16998">
          <cell r="B16998" t="str">
            <v>207 S VERNON AVE</v>
          </cell>
          <cell r="C16998">
            <v>4108406002</v>
          </cell>
        </row>
        <row r="16999">
          <cell r="B16999" t="str">
            <v>213 S VERNON AVE</v>
          </cell>
          <cell r="C16999">
            <v>4108406003</v>
          </cell>
        </row>
        <row r="17000">
          <cell r="B17000" t="str">
            <v>221 S VERNON AVE</v>
          </cell>
          <cell r="C17000">
            <v>4108406004</v>
          </cell>
        </row>
        <row r="17001">
          <cell r="B17001" t="str">
            <v>301 S VERNON AVE</v>
          </cell>
          <cell r="C17001">
            <v>4108406005</v>
          </cell>
        </row>
        <row r="17002">
          <cell r="B17002" t="str">
            <v>307 S VERNON AVE</v>
          </cell>
          <cell r="C17002">
            <v>4108406006</v>
          </cell>
        </row>
        <row r="17003">
          <cell r="B17003" t="str">
            <v>311 S VERNON AVE</v>
          </cell>
          <cell r="C17003">
            <v>4108406007</v>
          </cell>
        </row>
        <row r="17004">
          <cell r="B17004" t="str">
            <v>202  CHANDLER AVE</v>
          </cell>
          <cell r="C17004">
            <v>4108406008</v>
          </cell>
        </row>
        <row r="17005">
          <cell r="B17005" t="str">
            <v>208  CHANDLER AVE</v>
          </cell>
          <cell r="C17005">
            <v>4108406009</v>
          </cell>
        </row>
        <row r="17006">
          <cell r="B17006" t="str">
            <v>212  CHANDLER AVE</v>
          </cell>
          <cell r="C17006">
            <v>4108406010</v>
          </cell>
        </row>
        <row r="17007">
          <cell r="B17007" t="str">
            <v>216  CHANDLER AVE</v>
          </cell>
          <cell r="C17007">
            <v>4108406011</v>
          </cell>
        </row>
        <row r="17008">
          <cell r="B17008" t="str">
            <v>302  CHANDLER AVE</v>
          </cell>
          <cell r="C17008">
            <v>4108406012</v>
          </cell>
        </row>
        <row r="17009">
          <cell r="B17009" t="str">
            <v>306  CHANDLER AVE</v>
          </cell>
          <cell r="C17009">
            <v>4108406014</v>
          </cell>
        </row>
        <row r="17010">
          <cell r="B17010" t="str">
            <v>310  CHANDLER AVE</v>
          </cell>
          <cell r="C17010">
            <v>4108406015</v>
          </cell>
        </row>
        <row r="17011">
          <cell r="B17011" t="str">
            <v>370  COMMONWEALTH AVE</v>
          </cell>
          <cell r="C17011">
            <v>4108406016</v>
          </cell>
        </row>
        <row r="17012">
          <cell r="B17012" t="str">
            <v>364  COMMONWEALTH AVE</v>
          </cell>
          <cell r="C17012">
            <v>4108406017</v>
          </cell>
        </row>
        <row r="17013">
          <cell r="B17013" t="str">
            <v>358  COMMONWEALTH AVE</v>
          </cell>
          <cell r="C17013">
            <v>4108406018</v>
          </cell>
        </row>
        <row r="17014">
          <cell r="B17014" t="str">
            <v>352  COMMONWEALTH AVE</v>
          </cell>
          <cell r="C17014">
            <v>4108406019</v>
          </cell>
        </row>
        <row r="17015">
          <cell r="B17015" t="str">
            <v>401  LAFAYETTE ST</v>
          </cell>
          <cell r="C17015">
            <v>4108407001</v>
          </cell>
        </row>
        <row r="17016">
          <cell r="B17016" t="str">
            <v>413  LAFAYETTE ST</v>
          </cell>
          <cell r="C17016">
            <v>4108407003</v>
          </cell>
        </row>
        <row r="17017">
          <cell r="B17017" t="str">
            <v>419  LAFAYETTE ST</v>
          </cell>
          <cell r="C17017">
            <v>4108407004</v>
          </cell>
        </row>
        <row r="17018">
          <cell r="B17018" t="str">
            <v>431  LAFAYETTE ST</v>
          </cell>
          <cell r="C17018">
            <v>4108407005</v>
          </cell>
        </row>
        <row r="17019">
          <cell r="B17019" t="str">
            <v>2012  GLENDALE AVE</v>
          </cell>
          <cell r="C17019">
            <v>4108407006</v>
          </cell>
        </row>
        <row r="17020">
          <cell r="B17020" t="str">
            <v>2016  GLENDALE AVE</v>
          </cell>
          <cell r="C17020">
            <v>4108407007</v>
          </cell>
        </row>
        <row r="17021">
          <cell r="B17021" t="str">
            <v>2020  GLENDALE AVE</v>
          </cell>
          <cell r="C17021">
            <v>4108407008</v>
          </cell>
        </row>
        <row r="17022">
          <cell r="B17022" t="str">
            <v>2024  GLENDALE AVE</v>
          </cell>
          <cell r="C17022">
            <v>4108407009</v>
          </cell>
        </row>
        <row r="17023">
          <cell r="B17023" t="str">
            <v>435  LAFAYETTE ST</v>
          </cell>
          <cell r="C17023">
            <v>4108407010</v>
          </cell>
        </row>
        <row r="17024">
          <cell r="B17024" t="str">
            <v>2019 E SECOND ST</v>
          </cell>
          <cell r="C17024">
            <v>4108407013</v>
          </cell>
        </row>
        <row r="17025">
          <cell r="B17025" t="str">
            <v>2028  GLENDALE AVE</v>
          </cell>
          <cell r="C17025">
            <v>4108407014</v>
          </cell>
        </row>
        <row r="17026">
          <cell r="B17026" t="str">
            <v>408  HASTINGS ST</v>
          </cell>
          <cell r="C17026">
            <v>4108407015</v>
          </cell>
        </row>
        <row r="17027">
          <cell r="B17027" t="str">
            <v>440  COMMONWEALTH AVE</v>
          </cell>
          <cell r="C17027">
            <v>4108407017</v>
          </cell>
        </row>
        <row r="17028">
          <cell r="B17028" t="str">
            <v>450  COMMONWEALTH AVE</v>
          </cell>
          <cell r="C17028">
            <v>4108407018</v>
          </cell>
        </row>
        <row r="17029">
          <cell r="B17029" t="str">
            <v>456  COMMONWEALTH AVE</v>
          </cell>
          <cell r="C17029">
            <v>4108407019</v>
          </cell>
        </row>
        <row r="17030">
          <cell r="B17030" t="str">
            <v>462  COMMONWEALTH AVE</v>
          </cell>
          <cell r="C17030">
            <v>4108407020</v>
          </cell>
        </row>
        <row r="17031">
          <cell r="B17031" t="str">
            <v>468  COMMONWEALTH AVE</v>
          </cell>
          <cell r="C17031">
            <v>4108407021</v>
          </cell>
        </row>
        <row r="17032">
          <cell r="B17032" t="str">
            <v>2013 E SECOND ST</v>
          </cell>
          <cell r="C17032">
            <v>4108407024</v>
          </cell>
        </row>
        <row r="17033">
          <cell r="B17033" t="str">
            <v>401  COMMONWEALTH AVE</v>
          </cell>
          <cell r="C17033">
            <v>4108409001</v>
          </cell>
        </row>
        <row r="17034">
          <cell r="B17034" t="str">
            <v>411  COMMONWEALTH AVE</v>
          </cell>
          <cell r="C17034">
            <v>4108409002</v>
          </cell>
        </row>
        <row r="17035">
          <cell r="B17035" t="str">
            <v>425  COMMONWEALTH AVE</v>
          </cell>
          <cell r="C17035">
            <v>4108409003</v>
          </cell>
        </row>
        <row r="17036">
          <cell r="B17036" t="str">
            <v>420 S VERNON AVE</v>
          </cell>
          <cell r="C17036">
            <v>4108409004</v>
          </cell>
        </row>
        <row r="17037">
          <cell r="B17037" t="str">
            <v>426 S VERNON AVE</v>
          </cell>
          <cell r="C17037">
            <v>4108409005</v>
          </cell>
        </row>
        <row r="17038">
          <cell r="B17038" t="str">
            <v>2101 E SECOND ST</v>
          </cell>
          <cell r="C17038">
            <v>4108409006</v>
          </cell>
        </row>
        <row r="17039">
          <cell r="B17039" t="str">
            <v>2113 E SECOND ST</v>
          </cell>
          <cell r="C17039">
            <v>4108409007</v>
          </cell>
        </row>
        <row r="17040">
          <cell r="B17040" t="str">
            <v>2119 E SECOND ST</v>
          </cell>
          <cell r="C17040">
            <v>4108409009</v>
          </cell>
        </row>
        <row r="17041">
          <cell r="B17041" t="str">
            <v>2123 E SECOND ST</v>
          </cell>
          <cell r="C17041">
            <v>4108409010</v>
          </cell>
        </row>
        <row r="17042">
          <cell r="B17042" t="str">
            <v>401 S VERNON AVE</v>
          </cell>
          <cell r="C17042">
            <v>4108410001</v>
          </cell>
        </row>
        <row r="17043">
          <cell r="B17043" t="str">
            <v>363  COMMONWEALTH AVE</v>
          </cell>
          <cell r="C17043">
            <v>4108410002</v>
          </cell>
        </row>
        <row r="17044">
          <cell r="B17044" t="str">
            <v>359  COMMONWEALTH AVE</v>
          </cell>
          <cell r="C17044">
            <v>4108410003</v>
          </cell>
        </row>
        <row r="17045">
          <cell r="B17045" t="str">
            <v>351  COMMONWEALTH AVE</v>
          </cell>
          <cell r="C17045">
            <v>4108410004</v>
          </cell>
        </row>
        <row r="17046">
          <cell r="B17046" t="str">
            <v>411 S VERNON AVE</v>
          </cell>
          <cell r="C17046">
            <v>4108410005</v>
          </cell>
        </row>
        <row r="17047">
          <cell r="B17047" t="str">
            <v>415 S VERNON AVE</v>
          </cell>
          <cell r="C17047">
            <v>4108410006</v>
          </cell>
        </row>
        <row r="17048">
          <cell r="B17048" t="str">
            <v>419 S VERNON AVE</v>
          </cell>
          <cell r="C17048">
            <v>4108410007</v>
          </cell>
        </row>
        <row r="17049">
          <cell r="B17049" t="str">
            <v>423 S VERNON AVE</v>
          </cell>
          <cell r="C17049">
            <v>4108410008</v>
          </cell>
        </row>
        <row r="17050">
          <cell r="B17050" t="str">
            <v>412  CHANDLER AVE</v>
          </cell>
          <cell r="C17050">
            <v>4108410009</v>
          </cell>
        </row>
        <row r="17051">
          <cell r="B17051" t="str">
            <v>416  CHANDLER AVE</v>
          </cell>
          <cell r="C17051">
            <v>4108410010</v>
          </cell>
        </row>
        <row r="17052">
          <cell r="B17052" t="str">
            <v>420  CHANDLER AVE</v>
          </cell>
          <cell r="C17052">
            <v>4108410011</v>
          </cell>
        </row>
        <row r="17053">
          <cell r="B17053" t="str">
            <v>424  CHANDLER AVE</v>
          </cell>
          <cell r="C17053">
            <v>4108410012</v>
          </cell>
        </row>
        <row r="17054">
          <cell r="B17054" t="str">
            <v>2201 E SECOND ST</v>
          </cell>
          <cell r="C17054">
            <v>4108410013</v>
          </cell>
        </row>
        <row r="17055">
          <cell r="B17055" t="str">
            <v>2213 E SECOND ST</v>
          </cell>
          <cell r="C17055">
            <v>4108410015</v>
          </cell>
        </row>
        <row r="17056">
          <cell r="B17056" t="str">
            <v>432  CHANDLER AVE</v>
          </cell>
          <cell r="C17056">
            <v>4108410016</v>
          </cell>
        </row>
        <row r="17057">
          <cell r="B17057" t="str">
            <v>2402  ROBERT T LONGWAY</v>
          </cell>
          <cell r="C17057">
            <v>4108426001</v>
          </cell>
        </row>
        <row r="17058">
          <cell r="B17058" t="str">
            <v>2403  TUSCOLA AVE</v>
          </cell>
          <cell r="C17058">
            <v>4108426005</v>
          </cell>
        </row>
        <row r="17059">
          <cell r="B17059" t="str">
            <v>2409  TUSCOLA AVE</v>
          </cell>
          <cell r="C17059">
            <v>4108426006</v>
          </cell>
        </row>
        <row r="17060">
          <cell r="B17060" t="str">
            <v>2415  TUSCOLA AVE</v>
          </cell>
          <cell r="C17060">
            <v>4108426007</v>
          </cell>
        </row>
        <row r="17061">
          <cell r="B17061" t="str">
            <v>2419  TUSCOLA AVE</v>
          </cell>
          <cell r="C17061">
            <v>4108426008</v>
          </cell>
        </row>
        <row r="17062">
          <cell r="B17062" t="str">
            <v>2423  TUSCOLA AVE</v>
          </cell>
          <cell r="C17062">
            <v>4108426009</v>
          </cell>
        </row>
        <row r="17063">
          <cell r="B17063" t="str">
            <v>2427  TUSCOLA AVE</v>
          </cell>
          <cell r="C17063">
            <v>4108426010</v>
          </cell>
        </row>
        <row r="17064">
          <cell r="B17064" t="str">
            <v>2505  TUSCOLA AVE</v>
          </cell>
          <cell r="C17064">
            <v>4108426011</v>
          </cell>
        </row>
        <row r="17065">
          <cell r="B17065" t="str">
            <v>2509  TUSCOLA AVE</v>
          </cell>
          <cell r="C17065">
            <v>4108426012</v>
          </cell>
        </row>
        <row r="17066">
          <cell r="B17066" t="str">
            <v>121 S CUMBERLAND ST</v>
          </cell>
          <cell r="C17066">
            <v>4108427006</v>
          </cell>
        </row>
        <row r="17067">
          <cell r="B17067" t="str">
            <v>213 S CUMBERLAND ST</v>
          </cell>
          <cell r="C17067">
            <v>4108427011</v>
          </cell>
        </row>
        <row r="17068">
          <cell r="B17068" t="str">
            <v>138  COMMONWEALTH AVE</v>
          </cell>
          <cell r="C17068">
            <v>4108427018</v>
          </cell>
        </row>
        <row r="17069">
          <cell r="B17069" t="str">
            <v>144  COMMONWEALTH AVE</v>
          </cell>
          <cell r="C17069">
            <v>4108427019</v>
          </cell>
        </row>
        <row r="17070">
          <cell r="B17070" t="str">
            <v>148  COMMONWEALTH AVE</v>
          </cell>
          <cell r="C17070">
            <v>4108427020</v>
          </cell>
        </row>
        <row r="17071">
          <cell r="B17071" t="str">
            <v>152  COMMONWEALTH AVE</v>
          </cell>
          <cell r="C17071">
            <v>4108427021</v>
          </cell>
        </row>
        <row r="17072">
          <cell r="B17072" t="str">
            <v>221 S CUMBERLAND ST</v>
          </cell>
          <cell r="C17072">
            <v>4108427022</v>
          </cell>
        </row>
        <row r="17073">
          <cell r="B17073" t="str">
            <v>139  COMMONWEALTH AVE</v>
          </cell>
          <cell r="C17073">
            <v>4108427027</v>
          </cell>
        </row>
        <row r="17074">
          <cell r="B17074" t="str">
            <v>147  COMMONWEALTH AVE</v>
          </cell>
          <cell r="C17074">
            <v>4108427028</v>
          </cell>
        </row>
        <row r="17075">
          <cell r="B17075" t="str">
            <v>151  COMMONWEALTH AVE</v>
          </cell>
          <cell r="C17075">
            <v>4108427029</v>
          </cell>
        </row>
        <row r="17076">
          <cell r="B17076" t="str">
            <v>155  COMMONWEALTH AVE</v>
          </cell>
          <cell r="C17076">
            <v>4108427030</v>
          </cell>
        </row>
        <row r="17077">
          <cell r="B17077" t="str">
            <v>2611  MACOMBER ST</v>
          </cell>
          <cell r="C17077">
            <v>4108427031</v>
          </cell>
        </row>
        <row r="17078">
          <cell r="B17078" t="str">
            <v>2705  MACOMBER ST</v>
          </cell>
          <cell r="C17078">
            <v>4108427034</v>
          </cell>
        </row>
        <row r="17079">
          <cell r="B17079" t="str">
            <v>134  COMMONWEALTH AVE</v>
          </cell>
          <cell r="C17079">
            <v>4108427042</v>
          </cell>
        </row>
        <row r="17080">
          <cell r="B17080" t="str">
            <v>2617  MACOMBER ST</v>
          </cell>
          <cell r="C17080">
            <v>4108427047</v>
          </cell>
        </row>
        <row r="17081">
          <cell r="B17081" t="str">
            <v>135  COMMONWEALTH AVE</v>
          </cell>
          <cell r="C17081">
            <v>4108427049</v>
          </cell>
        </row>
        <row r="17082">
          <cell r="B17082" t="str">
            <v>209 S CUMBERLAND ST</v>
          </cell>
          <cell r="C17082">
            <v>4108427060</v>
          </cell>
        </row>
        <row r="17083">
          <cell r="B17083" t="str">
            <v>131  COMMONWEALTH AVE</v>
          </cell>
          <cell r="C17083">
            <v>4108427065</v>
          </cell>
        </row>
        <row r="17084">
          <cell r="B17084" t="str">
            <v>203 S CUMBERLAND ST</v>
          </cell>
          <cell r="C17084">
            <v>4108427066</v>
          </cell>
        </row>
        <row r="17085">
          <cell r="B17085" t="str">
            <v>201  CHANDLER AVE</v>
          </cell>
          <cell r="C17085">
            <v>4108428001</v>
          </cell>
        </row>
        <row r="17086">
          <cell r="B17086" t="str">
            <v>207  CHANDLER AVE</v>
          </cell>
          <cell r="C17086">
            <v>4108428002</v>
          </cell>
        </row>
        <row r="17087">
          <cell r="B17087" t="str">
            <v>213  CHANDLER AVE</v>
          </cell>
          <cell r="C17087">
            <v>4108428003</v>
          </cell>
        </row>
        <row r="17088">
          <cell r="B17088" t="str">
            <v>219  CHANDLER AVE</v>
          </cell>
          <cell r="C17088">
            <v>4108428004</v>
          </cell>
        </row>
        <row r="17089">
          <cell r="B17089" t="str">
            <v>2314  TUSCOLA AVE</v>
          </cell>
          <cell r="C17089">
            <v>4108428005</v>
          </cell>
        </row>
        <row r="17090">
          <cell r="B17090" t="str">
            <v>2318  TUSCOLA AVE</v>
          </cell>
          <cell r="C17090">
            <v>4108428006</v>
          </cell>
        </row>
        <row r="17091">
          <cell r="B17091" t="str">
            <v>2322  TUSCOLA AVE</v>
          </cell>
          <cell r="C17091">
            <v>4108428007</v>
          </cell>
        </row>
        <row r="17092">
          <cell r="B17092" t="str">
            <v>2402  TUSCOLA AVE</v>
          </cell>
          <cell r="C17092">
            <v>4108428008</v>
          </cell>
        </row>
        <row r="17093">
          <cell r="B17093" t="str">
            <v>2406  TUSCOLA AVE</v>
          </cell>
          <cell r="C17093">
            <v>4108428009</v>
          </cell>
        </row>
        <row r="17094">
          <cell r="B17094" t="str">
            <v>2315  GOLD AVE</v>
          </cell>
          <cell r="C17094">
            <v>4108428010</v>
          </cell>
        </row>
        <row r="17095">
          <cell r="B17095" t="str">
            <v>2319  GOLD AVE</v>
          </cell>
          <cell r="C17095">
            <v>4108428011</v>
          </cell>
        </row>
        <row r="17096">
          <cell r="B17096" t="str">
            <v>2325  GOLD AVE</v>
          </cell>
          <cell r="C17096">
            <v>4108428012</v>
          </cell>
        </row>
        <row r="17097">
          <cell r="B17097" t="str">
            <v>2401  GOLD AVE</v>
          </cell>
          <cell r="C17097">
            <v>4108428014</v>
          </cell>
        </row>
        <row r="17098">
          <cell r="B17098" t="str">
            <v>2413  GOLD AVE</v>
          </cell>
          <cell r="C17098">
            <v>4108428016</v>
          </cell>
        </row>
        <row r="17099">
          <cell r="B17099" t="str">
            <v>2419  GOLD AVE</v>
          </cell>
          <cell r="C17099">
            <v>4108428017</v>
          </cell>
        </row>
        <row r="17100">
          <cell r="B17100" t="str">
            <v>2425  GOLD AVE</v>
          </cell>
          <cell r="C17100">
            <v>4108428018</v>
          </cell>
        </row>
        <row r="17101">
          <cell r="B17101" t="str">
            <v>301  CHANDLER AVE</v>
          </cell>
          <cell r="C17101">
            <v>4108429001</v>
          </cell>
        </row>
        <row r="17102">
          <cell r="B17102" t="str">
            <v>305  CHANDLER AVE</v>
          </cell>
          <cell r="C17102">
            <v>4108429003</v>
          </cell>
        </row>
        <row r="17103">
          <cell r="B17103" t="str">
            <v>2314  GOLD AVE</v>
          </cell>
          <cell r="C17103">
            <v>4108429004</v>
          </cell>
        </row>
        <row r="17104">
          <cell r="B17104" t="str">
            <v>2322  GOLD AVE</v>
          </cell>
          <cell r="C17104">
            <v>4108429005</v>
          </cell>
        </row>
        <row r="17105">
          <cell r="B17105" t="str">
            <v>2326  GOLD AVE</v>
          </cell>
          <cell r="C17105">
            <v>4108429006</v>
          </cell>
        </row>
        <row r="17106">
          <cell r="B17106" t="str">
            <v>2402  GOLD AVE</v>
          </cell>
          <cell r="C17106">
            <v>4108429007</v>
          </cell>
        </row>
        <row r="17107">
          <cell r="B17107" t="str">
            <v>2406  GOLD AVE</v>
          </cell>
          <cell r="C17107">
            <v>4108429008</v>
          </cell>
        </row>
        <row r="17108">
          <cell r="B17108" t="str">
            <v>2410  GOLD AVE</v>
          </cell>
          <cell r="C17108">
            <v>4108429009</v>
          </cell>
        </row>
        <row r="17109">
          <cell r="B17109" t="str">
            <v>2414  GOLD AVE</v>
          </cell>
          <cell r="C17109">
            <v>4108429010</v>
          </cell>
        </row>
        <row r="17110">
          <cell r="B17110" t="str">
            <v>2418  GOLD AVE</v>
          </cell>
          <cell r="C17110">
            <v>4108429011</v>
          </cell>
        </row>
        <row r="17111">
          <cell r="B17111" t="str">
            <v>2422  GOLD AVE</v>
          </cell>
          <cell r="C17111">
            <v>4108429012</v>
          </cell>
        </row>
        <row r="17112">
          <cell r="B17112" t="str">
            <v>2426  GOLD AVE</v>
          </cell>
          <cell r="C17112">
            <v>4108429013</v>
          </cell>
        </row>
        <row r="17113">
          <cell r="B17113" t="str">
            <v>2430  GOLD AVE</v>
          </cell>
          <cell r="C17113">
            <v>4108429014</v>
          </cell>
        </row>
        <row r="17114">
          <cell r="B17114" t="str">
            <v>2508  TUSCOLA AVE</v>
          </cell>
          <cell r="C17114">
            <v>4108429015</v>
          </cell>
        </row>
        <row r="17115">
          <cell r="B17115" t="str">
            <v>202 S CUMBERLAND ST</v>
          </cell>
          <cell r="C17115">
            <v>4108429017</v>
          </cell>
        </row>
        <row r="17116">
          <cell r="B17116" t="str">
            <v>214 S CUMBERLAND ST</v>
          </cell>
          <cell r="C17116">
            <v>4108429018</v>
          </cell>
        </row>
        <row r="17117">
          <cell r="B17117" t="str">
            <v>218 S CUMBERLAND ST</v>
          </cell>
          <cell r="C17117">
            <v>4108429019</v>
          </cell>
        </row>
        <row r="17118">
          <cell r="B17118" t="str">
            <v>320  COMMONWEALTH AVE</v>
          </cell>
          <cell r="C17118">
            <v>4108429020</v>
          </cell>
        </row>
        <row r="17119">
          <cell r="B17119" t="str">
            <v>314  COMMONWEALTH AVE</v>
          </cell>
          <cell r="C17119">
            <v>4108429021</v>
          </cell>
        </row>
        <row r="17120">
          <cell r="B17120" t="str">
            <v>308  COMMONWEALTH AVE</v>
          </cell>
          <cell r="C17120">
            <v>4108429022</v>
          </cell>
        </row>
        <row r="17121">
          <cell r="B17121" t="str">
            <v>302  COMMONWEALTH AVE</v>
          </cell>
          <cell r="C17121">
            <v>4108429023</v>
          </cell>
        </row>
        <row r="17122">
          <cell r="B17122" t="str">
            <v>246  COMMONWEALTH AVE</v>
          </cell>
          <cell r="C17122">
            <v>4108429024</v>
          </cell>
        </row>
        <row r="17123">
          <cell r="B17123" t="str">
            <v>238  COMMONWEALTH AVE</v>
          </cell>
          <cell r="C17123">
            <v>4108429027</v>
          </cell>
        </row>
        <row r="17124">
          <cell r="B17124" t="str">
            <v>234  COMMONWEALTH AVE</v>
          </cell>
          <cell r="C17124">
            <v>4108429028</v>
          </cell>
        </row>
        <row r="17125">
          <cell r="B17125" t="str">
            <v>214  COMMONWEALTH AVE</v>
          </cell>
          <cell r="C17125">
            <v>4108429032</v>
          </cell>
        </row>
        <row r="17126">
          <cell r="B17126" t="str">
            <v>210  COMMONWEALTH AVE</v>
          </cell>
          <cell r="C17126">
            <v>4108429034</v>
          </cell>
        </row>
        <row r="17127">
          <cell r="B17127" t="str">
            <v>206  COMMONWEALTH AVE</v>
          </cell>
          <cell r="C17127">
            <v>4108429035</v>
          </cell>
        </row>
        <row r="17128">
          <cell r="B17128" t="str">
            <v>202  COMMONWEALTH AVE</v>
          </cell>
          <cell r="C17128">
            <v>4108429036</v>
          </cell>
        </row>
        <row r="17129">
          <cell r="B17129" t="str">
            <v>242  COMMONWEALTH AVE</v>
          </cell>
          <cell r="C17129">
            <v>4108429039</v>
          </cell>
        </row>
        <row r="17130">
          <cell r="B17130" t="str">
            <v>230  COMMONWEALTH AVE</v>
          </cell>
          <cell r="C17130">
            <v>4108429040</v>
          </cell>
        </row>
        <row r="17131">
          <cell r="B17131" t="str">
            <v>321  COMMONWEALTH AVE</v>
          </cell>
          <cell r="C17131">
            <v>4108430001</v>
          </cell>
        </row>
        <row r="17132">
          <cell r="B17132" t="str">
            <v>311  COMMONWEALTH AVE</v>
          </cell>
          <cell r="C17132">
            <v>4108430002</v>
          </cell>
        </row>
        <row r="17133">
          <cell r="B17133" t="str">
            <v>406 S LYNCH AVE</v>
          </cell>
          <cell r="C17133">
            <v>4108430003</v>
          </cell>
        </row>
        <row r="17134">
          <cell r="B17134" t="str">
            <v>411  CHANDLER AVE</v>
          </cell>
          <cell r="C17134">
            <v>4108430004</v>
          </cell>
        </row>
        <row r="17135">
          <cell r="B17135" t="str">
            <v>419  CHANDLER AVE</v>
          </cell>
          <cell r="C17135">
            <v>4108430006</v>
          </cell>
        </row>
        <row r="17136">
          <cell r="B17136" t="str">
            <v>423  CHANDLER AVE</v>
          </cell>
          <cell r="C17136">
            <v>4108430007</v>
          </cell>
        </row>
        <row r="17137">
          <cell r="B17137" t="str">
            <v>412 S LYNCH AVE</v>
          </cell>
          <cell r="C17137">
            <v>4108430008</v>
          </cell>
        </row>
        <row r="17138">
          <cell r="B17138" t="str">
            <v>420 S LYNCH AVE</v>
          </cell>
          <cell r="C17138">
            <v>4108430009</v>
          </cell>
        </row>
        <row r="17139">
          <cell r="B17139" t="str">
            <v>424 S LYNCH AVE</v>
          </cell>
          <cell r="C17139">
            <v>4108430010</v>
          </cell>
        </row>
        <row r="17140">
          <cell r="B17140" t="str">
            <v>2301 E SECOND ST</v>
          </cell>
          <cell r="C17140">
            <v>4108430011</v>
          </cell>
        </row>
        <row r="17141">
          <cell r="B17141" t="str">
            <v>2307 E SECOND ST</v>
          </cell>
          <cell r="C17141">
            <v>4108430012</v>
          </cell>
        </row>
        <row r="17142">
          <cell r="B17142" t="str">
            <v>2319 E SECOND ST</v>
          </cell>
          <cell r="C17142">
            <v>4108430015</v>
          </cell>
        </row>
        <row r="17143">
          <cell r="B17143" t="str">
            <v>401 S LYNCH AVE</v>
          </cell>
          <cell r="C17143">
            <v>4108431001</v>
          </cell>
        </row>
        <row r="17144">
          <cell r="B17144" t="str">
            <v>239  COMMONWEALTH AVE</v>
          </cell>
          <cell r="C17144">
            <v>4108431002</v>
          </cell>
        </row>
        <row r="17145">
          <cell r="B17145" t="str">
            <v>235  COMMONWEALTH AVE</v>
          </cell>
          <cell r="C17145">
            <v>4108431003</v>
          </cell>
        </row>
        <row r="17146">
          <cell r="B17146" t="str">
            <v>231  COMMONWEALTH AVE</v>
          </cell>
          <cell r="C17146">
            <v>4108431004</v>
          </cell>
        </row>
        <row r="17147">
          <cell r="B17147" t="str">
            <v>411 S LYNCH AVE</v>
          </cell>
          <cell r="C17147">
            <v>4108431005</v>
          </cell>
        </row>
        <row r="17148">
          <cell r="B17148" t="str">
            <v>415 S LYNCH AVE</v>
          </cell>
          <cell r="C17148">
            <v>4108431006</v>
          </cell>
        </row>
        <row r="17149">
          <cell r="B17149" t="str">
            <v>419 S LYNCH AVE</v>
          </cell>
          <cell r="C17149">
            <v>4108431007</v>
          </cell>
        </row>
        <row r="17150">
          <cell r="B17150" t="str">
            <v>423 S LYNCH AVE</v>
          </cell>
          <cell r="C17150">
            <v>4108431009</v>
          </cell>
        </row>
        <row r="17151">
          <cell r="B17151" t="str">
            <v>412  GREENFIELD AVE</v>
          </cell>
          <cell r="C17151">
            <v>4108431010</v>
          </cell>
        </row>
        <row r="17152">
          <cell r="B17152" t="str">
            <v>416  GREENFIELD AVE</v>
          </cell>
          <cell r="C17152">
            <v>4108431012</v>
          </cell>
        </row>
        <row r="17153">
          <cell r="B17153" t="str">
            <v>420  GREENFIELD AVE</v>
          </cell>
          <cell r="C17153">
            <v>4108431013</v>
          </cell>
        </row>
        <row r="17154">
          <cell r="B17154" t="str">
            <v>2401 E SECOND ST</v>
          </cell>
          <cell r="C17154">
            <v>4108431014</v>
          </cell>
        </row>
        <row r="17155">
          <cell r="B17155" t="str">
            <v>2409 E SECOND ST</v>
          </cell>
          <cell r="C17155">
            <v>4108431015</v>
          </cell>
        </row>
        <row r="17156">
          <cell r="B17156" t="str">
            <v>2415 E SECOND ST</v>
          </cell>
          <cell r="C17156">
            <v>4108431016</v>
          </cell>
        </row>
        <row r="17157">
          <cell r="B17157" t="str">
            <v>2421 E SECOND ST</v>
          </cell>
          <cell r="C17157">
            <v>4108431018</v>
          </cell>
        </row>
        <row r="17158">
          <cell r="B17158" t="str">
            <v>2612  MACOMBER ST</v>
          </cell>
          <cell r="C17158">
            <v>4108432001</v>
          </cell>
        </row>
        <row r="17159">
          <cell r="B17159" t="str">
            <v>2602  MACOMBER ST</v>
          </cell>
          <cell r="C17159">
            <v>4108432002</v>
          </cell>
        </row>
        <row r="17160">
          <cell r="B17160" t="str">
            <v>205  COMMONWEALTH AVE</v>
          </cell>
          <cell r="C17160">
            <v>4108432003</v>
          </cell>
        </row>
        <row r="17161">
          <cell r="B17161" t="str">
            <v>209  COMMONWEALTH AVE</v>
          </cell>
          <cell r="C17161">
            <v>4108432004</v>
          </cell>
        </row>
        <row r="17162">
          <cell r="B17162" t="str">
            <v>213  COMMONWEALTH AVE</v>
          </cell>
          <cell r="C17162">
            <v>4108432005</v>
          </cell>
        </row>
        <row r="17163">
          <cell r="B17163" t="str">
            <v>217  COMMONWEALTH AVE</v>
          </cell>
          <cell r="C17163">
            <v>4108432006</v>
          </cell>
        </row>
        <row r="17164">
          <cell r="B17164" t="str">
            <v>401  GREENFIELD AVE</v>
          </cell>
          <cell r="C17164">
            <v>4108432007</v>
          </cell>
        </row>
        <row r="17165">
          <cell r="B17165" t="str">
            <v>405  GREENFIELD AVE</v>
          </cell>
          <cell r="C17165">
            <v>4108432008</v>
          </cell>
        </row>
        <row r="17166">
          <cell r="B17166" t="str">
            <v>409  GREENFIELD AVE</v>
          </cell>
          <cell r="C17166">
            <v>4108432009</v>
          </cell>
        </row>
        <row r="17167">
          <cell r="B17167" t="str">
            <v>413  GREENFIELD AVE</v>
          </cell>
          <cell r="C17167">
            <v>4108432010</v>
          </cell>
        </row>
        <row r="17168">
          <cell r="B17168" t="str">
            <v>417  GREENFIELD AVE</v>
          </cell>
          <cell r="C17168">
            <v>4108432011</v>
          </cell>
        </row>
        <row r="17169">
          <cell r="B17169" t="str">
            <v>421  GREENFIELD AVE</v>
          </cell>
          <cell r="C17169">
            <v>4108432012</v>
          </cell>
        </row>
        <row r="17170">
          <cell r="B17170" t="str">
            <v>402 S MEADE ST</v>
          </cell>
          <cell r="C17170">
            <v>4108432013</v>
          </cell>
        </row>
        <row r="17171">
          <cell r="B17171" t="str">
            <v>410 S MEADE ST</v>
          </cell>
          <cell r="C17171">
            <v>4108432015</v>
          </cell>
        </row>
        <row r="17172">
          <cell r="B17172" t="str">
            <v>410  CHALMERS ST</v>
          </cell>
          <cell r="C17172">
            <v>4108432016</v>
          </cell>
        </row>
        <row r="17173">
          <cell r="B17173" t="str">
            <v>414  CHALMERS ST</v>
          </cell>
          <cell r="C17173">
            <v>4108432017</v>
          </cell>
        </row>
        <row r="17174">
          <cell r="B17174" t="str">
            <v>418  CHALMERS ST</v>
          </cell>
          <cell r="C17174">
            <v>4108432018</v>
          </cell>
        </row>
        <row r="17175">
          <cell r="B17175" t="str">
            <v>422  CHALMERS ST</v>
          </cell>
          <cell r="C17175">
            <v>4108432019</v>
          </cell>
        </row>
        <row r="17176">
          <cell r="B17176" t="str">
            <v>426  CHALMERS ST</v>
          </cell>
          <cell r="C17176">
            <v>4108432020</v>
          </cell>
        </row>
        <row r="17177">
          <cell r="B17177" t="str">
            <v>434  CHALMERS ST</v>
          </cell>
          <cell r="C17177">
            <v>4108432021</v>
          </cell>
        </row>
        <row r="17178">
          <cell r="B17178" t="str">
            <v>2501 E SECOND ST</v>
          </cell>
          <cell r="C17178">
            <v>4108432022</v>
          </cell>
        </row>
        <row r="17179">
          <cell r="B17179" t="str">
            <v>2509 E SECOND ST</v>
          </cell>
          <cell r="C17179">
            <v>4108432023</v>
          </cell>
        </row>
        <row r="17180">
          <cell r="B17180" t="str">
            <v>2515 E SECOND ST</v>
          </cell>
          <cell r="C17180">
            <v>4108432024</v>
          </cell>
        </row>
        <row r="17181">
          <cell r="B17181" t="str">
            <v>2521 E SECOND ST</v>
          </cell>
          <cell r="C17181">
            <v>4108432025</v>
          </cell>
        </row>
        <row r="17182">
          <cell r="B17182" t="str">
            <v>413  CHALMERS ST</v>
          </cell>
          <cell r="C17182">
            <v>4108433001</v>
          </cell>
        </row>
        <row r="17183">
          <cell r="B17183" t="str">
            <v>421  CHALMERS ST</v>
          </cell>
          <cell r="C17183">
            <v>4108433002</v>
          </cell>
        </row>
        <row r="17184">
          <cell r="B17184" t="str">
            <v>425  CHALMERS ST</v>
          </cell>
          <cell r="C17184">
            <v>4108433004</v>
          </cell>
        </row>
        <row r="17185">
          <cell r="B17185" t="str">
            <v>401  CHALMERS ST</v>
          </cell>
          <cell r="C17185">
            <v>4108433005</v>
          </cell>
        </row>
        <row r="17186">
          <cell r="B17186" t="str">
            <v>420 S MEADE ST</v>
          </cell>
          <cell r="C17186">
            <v>4108433006</v>
          </cell>
        </row>
        <row r="17187">
          <cell r="B17187" t="str">
            <v>424 S MEADE ST</v>
          </cell>
          <cell r="C17187">
            <v>4108433007</v>
          </cell>
        </row>
        <row r="17188">
          <cell r="B17188" t="str">
            <v>428 S MEADE ST</v>
          </cell>
          <cell r="C17188">
            <v>4108433008</v>
          </cell>
        </row>
        <row r="17189">
          <cell r="B17189" t="str">
            <v>433  CHALMERS ST</v>
          </cell>
          <cell r="C17189">
            <v>4108433009</v>
          </cell>
        </row>
        <row r="17190">
          <cell r="B17190" t="str">
            <v>2607 E SECOND ST</v>
          </cell>
          <cell r="C17190">
            <v>4108433010</v>
          </cell>
        </row>
        <row r="17191">
          <cell r="B17191" t="str">
            <v>2611 E SECOND ST</v>
          </cell>
          <cell r="C17191">
            <v>4108433011</v>
          </cell>
        </row>
        <row r="17192">
          <cell r="B17192" t="str">
            <v>438 S MEADE ST</v>
          </cell>
          <cell r="C17192">
            <v>4108433012</v>
          </cell>
        </row>
        <row r="17193">
          <cell r="B17193" t="str">
            <v>405 S MEADE ST</v>
          </cell>
          <cell r="C17193">
            <v>4108434001</v>
          </cell>
        </row>
        <row r="17194">
          <cell r="B17194" t="str">
            <v>411 S MEADE ST</v>
          </cell>
          <cell r="C17194">
            <v>4108434002</v>
          </cell>
        </row>
        <row r="17195">
          <cell r="B17195" t="str">
            <v>417 S MEADE ST</v>
          </cell>
          <cell r="C17195">
            <v>4108434003</v>
          </cell>
        </row>
        <row r="17196">
          <cell r="B17196" t="str">
            <v>421 S MEADE ST</v>
          </cell>
          <cell r="C17196">
            <v>4108434004</v>
          </cell>
        </row>
        <row r="17197">
          <cell r="B17197" t="str">
            <v>425 S MEADE ST</v>
          </cell>
          <cell r="C17197">
            <v>4108434005</v>
          </cell>
        </row>
        <row r="17198">
          <cell r="B17198" t="str">
            <v>429 S MEADE ST</v>
          </cell>
          <cell r="C17198">
            <v>4108434007</v>
          </cell>
        </row>
        <row r="17199">
          <cell r="B17199" t="str">
            <v>435 S MEADE ST</v>
          </cell>
          <cell r="C17199">
            <v>4108434008</v>
          </cell>
        </row>
        <row r="17200">
          <cell r="B17200" t="str">
            <v>441 S MEADE ST</v>
          </cell>
          <cell r="C17200">
            <v>4108434009</v>
          </cell>
        </row>
        <row r="17201">
          <cell r="B17201" t="str">
            <v>445 S MEADE ST</v>
          </cell>
          <cell r="C17201">
            <v>4108434010</v>
          </cell>
        </row>
        <row r="17202">
          <cell r="B17202" t="str">
            <v>501  LAFAYETTE ST</v>
          </cell>
          <cell r="C17202">
            <v>4108451001</v>
          </cell>
        </row>
        <row r="17203">
          <cell r="B17203" t="str">
            <v>2014 E SECOND ST</v>
          </cell>
          <cell r="C17203">
            <v>4108451004</v>
          </cell>
        </row>
        <row r="17204">
          <cell r="B17204" t="str">
            <v>2020 E SECOND ST</v>
          </cell>
          <cell r="C17204">
            <v>4108451005</v>
          </cell>
        </row>
        <row r="17205">
          <cell r="B17205" t="str">
            <v>502  COMMONWEALTH AVE</v>
          </cell>
          <cell r="C17205">
            <v>4108451006</v>
          </cell>
        </row>
        <row r="17206">
          <cell r="B17206" t="str">
            <v>513  LAFAYETTE ST</v>
          </cell>
          <cell r="C17206">
            <v>4108451008</v>
          </cell>
        </row>
        <row r="17207">
          <cell r="B17207" t="str">
            <v>521  LAFAYETTE ST</v>
          </cell>
          <cell r="C17207">
            <v>4108451009</v>
          </cell>
        </row>
        <row r="17208">
          <cell r="B17208" t="str">
            <v>525  LAFAYETTE ST</v>
          </cell>
          <cell r="C17208">
            <v>4108451010</v>
          </cell>
        </row>
        <row r="17209">
          <cell r="B17209" t="str">
            <v>601  LAFAYETTE ST</v>
          </cell>
          <cell r="C17209">
            <v>4108451011</v>
          </cell>
        </row>
        <row r="17210">
          <cell r="B17210" t="str">
            <v>607  LAFAYETTE ST</v>
          </cell>
          <cell r="C17210">
            <v>4108451012</v>
          </cell>
        </row>
        <row r="17211">
          <cell r="B17211" t="str">
            <v>512  COMMONWEALTH AVE</v>
          </cell>
          <cell r="C17211">
            <v>4108451013</v>
          </cell>
        </row>
        <row r="17212">
          <cell r="B17212" t="str">
            <v>516  COMMONWEALTH AVE</v>
          </cell>
          <cell r="C17212">
            <v>4108451014</v>
          </cell>
        </row>
        <row r="17213">
          <cell r="B17213" t="str">
            <v>602  COMMONWEALTH AVE</v>
          </cell>
          <cell r="C17213">
            <v>4108451015</v>
          </cell>
        </row>
        <row r="17214">
          <cell r="B17214" t="str">
            <v>606  COMMONWEALTH AVE</v>
          </cell>
          <cell r="C17214">
            <v>4108451017</v>
          </cell>
        </row>
        <row r="17215">
          <cell r="B17215" t="str">
            <v>610  COMMONWEALTH AVE</v>
          </cell>
          <cell r="C17215">
            <v>4108451018</v>
          </cell>
        </row>
        <row r="17216">
          <cell r="B17216" t="str">
            <v>614  COMMONWEALTH AVE</v>
          </cell>
          <cell r="C17216">
            <v>4108451019</v>
          </cell>
        </row>
        <row r="17217">
          <cell r="B17217" t="str">
            <v>618  COMMONWEALTH AVE</v>
          </cell>
          <cell r="C17217">
            <v>4108451020</v>
          </cell>
        </row>
        <row r="17218">
          <cell r="B17218" t="str">
            <v>2001  MONTCLAIR AVE</v>
          </cell>
          <cell r="C17218">
            <v>4108451021</v>
          </cell>
        </row>
        <row r="17219">
          <cell r="B17219" t="str">
            <v>626  COMMONWEALTH AVE</v>
          </cell>
          <cell r="C17219">
            <v>4108451022</v>
          </cell>
        </row>
        <row r="17220">
          <cell r="B17220" t="str">
            <v>2102 E SECOND ST</v>
          </cell>
          <cell r="C17220">
            <v>4108452001</v>
          </cell>
        </row>
        <row r="17221">
          <cell r="B17221" t="str">
            <v>2114 E SECOND ST</v>
          </cell>
          <cell r="C17221">
            <v>4108452003</v>
          </cell>
        </row>
        <row r="17222">
          <cell r="B17222" t="str">
            <v>2120 E SECOND ST</v>
          </cell>
          <cell r="C17222">
            <v>4108452004</v>
          </cell>
        </row>
        <row r="17223">
          <cell r="B17223" t="str">
            <v>2126 E SECOND ST</v>
          </cell>
          <cell r="C17223">
            <v>4108452006</v>
          </cell>
        </row>
        <row r="17224">
          <cell r="B17224" t="str">
            <v>2132 E SECOND ST</v>
          </cell>
          <cell r="C17224">
            <v>4108452007</v>
          </cell>
        </row>
        <row r="17225">
          <cell r="B17225" t="str">
            <v>521  COMMONWEALTH AVE</v>
          </cell>
          <cell r="C17225">
            <v>4108452008</v>
          </cell>
        </row>
        <row r="17226">
          <cell r="B17226" t="str">
            <v>2109  SHERFF PL</v>
          </cell>
          <cell r="C17226">
            <v>4108452009</v>
          </cell>
        </row>
        <row r="17227">
          <cell r="B17227" t="str">
            <v>2115  SHERFF PL</v>
          </cell>
          <cell r="C17227">
            <v>4108452010</v>
          </cell>
        </row>
        <row r="17228">
          <cell r="B17228" t="str">
            <v>2123  SHERFF PL</v>
          </cell>
          <cell r="C17228">
            <v>4108452011</v>
          </cell>
        </row>
        <row r="17229">
          <cell r="B17229" t="str">
            <v>2127  SHERFF PL</v>
          </cell>
          <cell r="C17229">
            <v>4108452012</v>
          </cell>
        </row>
        <row r="17230">
          <cell r="B17230" t="str">
            <v>2131  SHERFF PL</v>
          </cell>
          <cell r="C17230">
            <v>4108452013</v>
          </cell>
        </row>
        <row r="17231">
          <cell r="B17231" t="str">
            <v>601  COMMONWEALTH AVE</v>
          </cell>
          <cell r="C17231">
            <v>4108453001</v>
          </cell>
        </row>
        <row r="17232">
          <cell r="B17232" t="str">
            <v>615  COMMONWEALTH AVE</v>
          </cell>
          <cell r="C17232">
            <v>4108453002</v>
          </cell>
        </row>
        <row r="17233">
          <cell r="B17233" t="str">
            <v>619  COMMONWEALTH AVE</v>
          </cell>
          <cell r="C17233">
            <v>4108453003</v>
          </cell>
        </row>
        <row r="17234">
          <cell r="B17234" t="str">
            <v>623  COMMONWEALTH AVE</v>
          </cell>
          <cell r="C17234">
            <v>4108453004</v>
          </cell>
        </row>
        <row r="17235">
          <cell r="B17235" t="str">
            <v>2112  SHERFF PL</v>
          </cell>
          <cell r="C17235">
            <v>4108453005</v>
          </cell>
        </row>
        <row r="17236">
          <cell r="B17236" t="str">
            <v>608  ROOME CT</v>
          </cell>
          <cell r="C17236">
            <v>4108453006</v>
          </cell>
        </row>
        <row r="17237">
          <cell r="B17237" t="str">
            <v>620  ROOME CT</v>
          </cell>
          <cell r="C17237">
            <v>4108453010</v>
          </cell>
        </row>
        <row r="17238">
          <cell r="B17238" t="str">
            <v>624  ROOME CT</v>
          </cell>
          <cell r="C17238">
            <v>4108453012</v>
          </cell>
        </row>
        <row r="17239">
          <cell r="B17239" t="str">
            <v>628  ROOME CT</v>
          </cell>
          <cell r="C17239">
            <v>4108453013</v>
          </cell>
        </row>
        <row r="17240">
          <cell r="B17240" t="str">
            <v>2101  MONTCLAIR AVE</v>
          </cell>
          <cell r="C17240">
            <v>4108453014</v>
          </cell>
        </row>
        <row r="17241">
          <cell r="B17241" t="str">
            <v>2101  WINDEMERE AVE</v>
          </cell>
          <cell r="C17241">
            <v>4108453015</v>
          </cell>
        </row>
        <row r="17242">
          <cell r="B17242" t="str">
            <v>2109  WINDEMERE AVE</v>
          </cell>
          <cell r="C17242">
            <v>4108453016</v>
          </cell>
        </row>
        <row r="17243">
          <cell r="B17243" t="str">
            <v>616  ROOME CT</v>
          </cell>
          <cell r="C17243">
            <v>4108453017</v>
          </cell>
        </row>
        <row r="17244">
          <cell r="B17244" t="str">
            <v>2120  SHERFF PL</v>
          </cell>
          <cell r="C17244">
            <v>4108454001</v>
          </cell>
        </row>
        <row r="17245">
          <cell r="B17245" t="str">
            <v>607  ROOME CT</v>
          </cell>
          <cell r="C17245">
            <v>4108454002</v>
          </cell>
        </row>
        <row r="17246">
          <cell r="B17246" t="str">
            <v>611  ROOME CT</v>
          </cell>
          <cell r="C17246">
            <v>4108454003</v>
          </cell>
        </row>
        <row r="17247">
          <cell r="B17247" t="str">
            <v>617  ROOME CT</v>
          </cell>
          <cell r="C17247">
            <v>4108454004</v>
          </cell>
        </row>
        <row r="17248">
          <cell r="B17248" t="str">
            <v>621  ROOME CT</v>
          </cell>
          <cell r="C17248">
            <v>4108454005</v>
          </cell>
        </row>
        <row r="17249">
          <cell r="B17249" t="str">
            <v>625  ROOME CT</v>
          </cell>
          <cell r="C17249">
            <v>4108454006</v>
          </cell>
        </row>
        <row r="17250">
          <cell r="B17250" t="str">
            <v>629  ROOME CT</v>
          </cell>
          <cell r="C17250">
            <v>4108454007</v>
          </cell>
        </row>
        <row r="17251">
          <cell r="B17251" t="str">
            <v>528 S VERNON AVE</v>
          </cell>
          <cell r="C17251">
            <v>4108454008</v>
          </cell>
        </row>
        <row r="17252">
          <cell r="B17252" t="str">
            <v>532 S VERNON AVE</v>
          </cell>
          <cell r="C17252">
            <v>4108454009</v>
          </cell>
        </row>
        <row r="17253">
          <cell r="B17253" t="str">
            <v>602 S VERNON AVE</v>
          </cell>
          <cell r="C17253">
            <v>4108454010</v>
          </cell>
        </row>
        <row r="17254">
          <cell r="B17254" t="str">
            <v>606 S VERNON AVE</v>
          </cell>
          <cell r="C17254">
            <v>4108454011</v>
          </cell>
        </row>
        <row r="17255">
          <cell r="B17255" t="str">
            <v>610 S VERNON AVE</v>
          </cell>
          <cell r="C17255">
            <v>4108454012</v>
          </cell>
        </row>
        <row r="17256">
          <cell r="B17256" t="str">
            <v>614 S VERNON AVE</v>
          </cell>
          <cell r="C17256">
            <v>4108454013</v>
          </cell>
        </row>
        <row r="17257">
          <cell r="B17257" t="str">
            <v>618 S VERNON AVE</v>
          </cell>
          <cell r="C17257">
            <v>4108454015</v>
          </cell>
        </row>
        <row r="17258">
          <cell r="B17258" t="str">
            <v>2119  WINDEMERE AVE</v>
          </cell>
          <cell r="C17258">
            <v>4108454016</v>
          </cell>
        </row>
        <row r="17259">
          <cell r="B17259" t="str">
            <v>2123  WINDEMERE AVE</v>
          </cell>
          <cell r="C17259">
            <v>4108454017</v>
          </cell>
        </row>
        <row r="17260">
          <cell r="B17260" t="str">
            <v>2127  WINDEMERE AVE</v>
          </cell>
          <cell r="C17260">
            <v>4108454018</v>
          </cell>
        </row>
        <row r="17261">
          <cell r="B17261" t="str">
            <v>2131  WINDEMERE AVE</v>
          </cell>
          <cell r="C17261">
            <v>4108454019</v>
          </cell>
        </row>
        <row r="17262">
          <cell r="B17262" t="str">
            <v>501 S VERNON AVE</v>
          </cell>
          <cell r="C17262">
            <v>4108455001</v>
          </cell>
        </row>
        <row r="17263">
          <cell r="B17263" t="str">
            <v>2208 E SECOND ST</v>
          </cell>
          <cell r="C17263">
            <v>4108455002</v>
          </cell>
        </row>
        <row r="17264">
          <cell r="B17264" t="str">
            <v>2214 E SECOND ST</v>
          </cell>
          <cell r="C17264">
            <v>4108455004</v>
          </cell>
        </row>
        <row r="17265">
          <cell r="B17265" t="str">
            <v>515 S VERNON AVE</v>
          </cell>
          <cell r="C17265">
            <v>4108455005</v>
          </cell>
        </row>
        <row r="17266">
          <cell r="B17266" t="str">
            <v>523 S VERNON AVE</v>
          </cell>
          <cell r="C17266">
            <v>4108455007</v>
          </cell>
        </row>
        <row r="17267">
          <cell r="B17267" t="str">
            <v>527 S VERNON AVE</v>
          </cell>
          <cell r="C17267">
            <v>4108455008</v>
          </cell>
        </row>
        <row r="17268">
          <cell r="B17268" t="str">
            <v>529 S VERNON AVE</v>
          </cell>
          <cell r="C17268">
            <v>4108455009</v>
          </cell>
        </row>
        <row r="17269">
          <cell r="B17269" t="str">
            <v>601 S VERNON AVE</v>
          </cell>
          <cell r="C17269">
            <v>4108455010</v>
          </cell>
        </row>
        <row r="17270">
          <cell r="B17270" t="str">
            <v>605 S VERNON AVE</v>
          </cell>
          <cell r="C17270">
            <v>4108455011</v>
          </cell>
        </row>
        <row r="17271">
          <cell r="B17271" t="str">
            <v>609 S VERNON AVE</v>
          </cell>
          <cell r="C17271">
            <v>4108455012</v>
          </cell>
        </row>
        <row r="17272">
          <cell r="B17272" t="str">
            <v>613 S VERNON AVE</v>
          </cell>
          <cell r="C17272">
            <v>4108455013</v>
          </cell>
        </row>
        <row r="17273">
          <cell r="B17273" t="str">
            <v>617 S VERNON AVE</v>
          </cell>
          <cell r="C17273">
            <v>4108455014</v>
          </cell>
        </row>
        <row r="17274">
          <cell r="B17274" t="str">
            <v>514  CHANDLER AVE</v>
          </cell>
          <cell r="C17274">
            <v>4108455015</v>
          </cell>
        </row>
        <row r="17275">
          <cell r="B17275" t="str">
            <v>518  CHANDLER AVE</v>
          </cell>
          <cell r="C17275">
            <v>4108455016</v>
          </cell>
        </row>
        <row r="17276">
          <cell r="B17276" t="str">
            <v>522  CHANDLER AVE</v>
          </cell>
          <cell r="C17276">
            <v>4108455018</v>
          </cell>
        </row>
        <row r="17277">
          <cell r="B17277" t="str">
            <v>526  CHANDLER AVE</v>
          </cell>
          <cell r="C17277">
            <v>4108455019</v>
          </cell>
        </row>
        <row r="17278">
          <cell r="B17278" t="str">
            <v>530  CHANDLER AVE</v>
          </cell>
          <cell r="C17278">
            <v>4108455021</v>
          </cell>
        </row>
        <row r="17279">
          <cell r="B17279" t="str">
            <v>0  CHANDLER AVE</v>
          </cell>
          <cell r="C17279">
            <v>4108455022</v>
          </cell>
        </row>
        <row r="17280">
          <cell r="B17280" t="str">
            <v>606  CHANDLER AVE</v>
          </cell>
          <cell r="C17280">
            <v>4108455023</v>
          </cell>
        </row>
        <row r="17281">
          <cell r="B17281" t="str">
            <v>610  CHANDLER AVE</v>
          </cell>
          <cell r="C17281">
            <v>4108455024</v>
          </cell>
        </row>
        <row r="17282">
          <cell r="B17282" t="str">
            <v>614  CHANDLER AVE</v>
          </cell>
          <cell r="C17282">
            <v>4108455025</v>
          </cell>
        </row>
        <row r="17283">
          <cell r="B17283" t="str">
            <v>618  CHANDLER AVE</v>
          </cell>
          <cell r="C17283">
            <v>4108455026</v>
          </cell>
        </row>
        <row r="17284">
          <cell r="B17284" t="str">
            <v>2201  WINDEMERE AVE</v>
          </cell>
          <cell r="C17284">
            <v>4108455027</v>
          </cell>
        </row>
        <row r="17285">
          <cell r="B17285" t="str">
            <v>2207  WINDEMERE AVE</v>
          </cell>
          <cell r="C17285">
            <v>4108455028</v>
          </cell>
        </row>
        <row r="17286">
          <cell r="B17286" t="str">
            <v>2211  WINDEMERE AVE</v>
          </cell>
          <cell r="C17286">
            <v>4108455029</v>
          </cell>
        </row>
        <row r="17287">
          <cell r="B17287" t="str">
            <v>701 S FRANKLIN AVE</v>
          </cell>
          <cell r="C17287">
            <v>4108456001</v>
          </cell>
        </row>
        <row r="17288">
          <cell r="B17288" t="str">
            <v>1910  MONTCLAIR AVE</v>
          </cell>
          <cell r="C17288">
            <v>4108456002</v>
          </cell>
        </row>
        <row r="17289">
          <cell r="B17289" t="str">
            <v>1914  MONTCLAIR AVE</v>
          </cell>
          <cell r="C17289">
            <v>4108456003</v>
          </cell>
        </row>
        <row r="17290">
          <cell r="B17290" t="str">
            <v>1918  MONTCLAIR AVE</v>
          </cell>
          <cell r="C17290">
            <v>4108456004</v>
          </cell>
        </row>
        <row r="17291">
          <cell r="B17291" t="str">
            <v>1924  MONTCLAIR AVE</v>
          </cell>
          <cell r="C17291">
            <v>4108456005</v>
          </cell>
        </row>
        <row r="17292">
          <cell r="B17292" t="str">
            <v>2002  MONTCLAIR AVE</v>
          </cell>
          <cell r="C17292">
            <v>4108456007</v>
          </cell>
        </row>
        <row r="17293">
          <cell r="B17293" t="str">
            <v>2010  MONTCLAIR AVE</v>
          </cell>
          <cell r="C17293">
            <v>4108456008</v>
          </cell>
        </row>
        <row r="17294">
          <cell r="B17294" t="str">
            <v>711 S FRANKLIN AVE</v>
          </cell>
          <cell r="C17294">
            <v>4108456009</v>
          </cell>
        </row>
        <row r="17295">
          <cell r="B17295" t="str">
            <v>715 S FRANKLIN AVE</v>
          </cell>
          <cell r="C17295">
            <v>4108456010</v>
          </cell>
        </row>
        <row r="17296">
          <cell r="B17296" t="str">
            <v>719 S FRANKLIN AVE</v>
          </cell>
          <cell r="C17296">
            <v>4108456011</v>
          </cell>
        </row>
        <row r="17297">
          <cell r="B17297" t="str">
            <v>723 S FRANKLIN AVE</v>
          </cell>
          <cell r="C17297">
            <v>4108456012</v>
          </cell>
        </row>
        <row r="17298">
          <cell r="B17298" t="str">
            <v>801 S FRANKLIN AVE</v>
          </cell>
          <cell r="C17298">
            <v>4108456013</v>
          </cell>
        </row>
        <row r="17299">
          <cell r="B17299" t="str">
            <v>712  COMMONWEALTH AVE</v>
          </cell>
          <cell r="C17299">
            <v>4108456014</v>
          </cell>
        </row>
        <row r="17300">
          <cell r="B17300" t="str">
            <v>720  COMMONWEALTH AVE</v>
          </cell>
          <cell r="C17300">
            <v>4108456015</v>
          </cell>
        </row>
        <row r="17301">
          <cell r="B17301" t="str">
            <v>802  COMMONWEALTH AVE</v>
          </cell>
          <cell r="C17301">
            <v>4108456016</v>
          </cell>
        </row>
        <row r="17302">
          <cell r="B17302" t="str">
            <v>808  COMMONWEALTH AVE</v>
          </cell>
          <cell r="C17302">
            <v>4108456017</v>
          </cell>
        </row>
        <row r="17303">
          <cell r="B17303" t="str">
            <v>814  COMMONWEALTH AVE</v>
          </cell>
          <cell r="C17303">
            <v>4108456018</v>
          </cell>
        </row>
        <row r="17304">
          <cell r="B17304" t="str">
            <v>820  COMMONWEALTH AVE</v>
          </cell>
          <cell r="C17304">
            <v>4108456019</v>
          </cell>
        </row>
        <row r="17305">
          <cell r="B17305" t="str">
            <v>2112  WINDEMERE AVE</v>
          </cell>
          <cell r="C17305">
            <v>4108458004</v>
          </cell>
        </row>
        <row r="17306">
          <cell r="B17306" t="str">
            <v>2116  WINDEMERE AVE</v>
          </cell>
          <cell r="C17306">
            <v>4108458005</v>
          </cell>
        </row>
        <row r="17307">
          <cell r="B17307" t="str">
            <v>2120  WINDEMERE AVE</v>
          </cell>
          <cell r="C17307">
            <v>4108458006</v>
          </cell>
        </row>
        <row r="17308">
          <cell r="B17308" t="str">
            <v>2124  WINDEMERE AVE</v>
          </cell>
          <cell r="C17308">
            <v>4108458007</v>
          </cell>
        </row>
        <row r="17309">
          <cell r="B17309" t="str">
            <v>2128  WINDEMERE AVE</v>
          </cell>
          <cell r="C17309">
            <v>4108458008</v>
          </cell>
        </row>
        <row r="17310">
          <cell r="B17310" t="str">
            <v>2215  MONTCLAIR AVE</v>
          </cell>
          <cell r="C17310">
            <v>4108458009</v>
          </cell>
        </row>
        <row r="17311">
          <cell r="B17311" t="str">
            <v>2107  MOUNTAIN AVE</v>
          </cell>
          <cell r="C17311">
            <v>4108458010</v>
          </cell>
        </row>
        <row r="17312">
          <cell r="B17312" t="str">
            <v>2115  MOUNTAIN AVE</v>
          </cell>
          <cell r="C17312">
            <v>4108458011</v>
          </cell>
        </row>
        <row r="17313">
          <cell r="B17313" t="str">
            <v>2119  MOUNTAIN AVE</v>
          </cell>
          <cell r="C17313">
            <v>4108458012</v>
          </cell>
        </row>
        <row r="17314">
          <cell r="B17314" t="str">
            <v>2123  MOUNTAIN AVE</v>
          </cell>
          <cell r="C17314">
            <v>4108458013</v>
          </cell>
        </row>
        <row r="17315">
          <cell r="B17315" t="str">
            <v>2201  MONTCLAIR AVE</v>
          </cell>
          <cell r="C17315">
            <v>4108458014</v>
          </cell>
        </row>
        <row r="17316">
          <cell r="B17316" t="str">
            <v>2202  MONTCLAIR AVE</v>
          </cell>
          <cell r="C17316">
            <v>4108459001</v>
          </cell>
        </row>
        <row r="17317">
          <cell r="B17317" t="str">
            <v>2020  WINDEMERE AVE</v>
          </cell>
          <cell r="C17317">
            <v>4108459002</v>
          </cell>
        </row>
        <row r="17318">
          <cell r="B17318" t="str">
            <v>2014  WINDEMERE AVE</v>
          </cell>
          <cell r="C17318">
            <v>4108459003</v>
          </cell>
        </row>
        <row r="17319">
          <cell r="B17319" t="str">
            <v>2008  WINDEMERE AVE</v>
          </cell>
          <cell r="C17319">
            <v>4108459005</v>
          </cell>
        </row>
        <row r="17320">
          <cell r="B17320" t="str">
            <v>2002  WINDEMERE AVE</v>
          </cell>
          <cell r="C17320">
            <v>4108459006</v>
          </cell>
        </row>
        <row r="17321">
          <cell r="B17321" t="str">
            <v>803  COMMONWEALTH AVE</v>
          </cell>
          <cell r="C17321">
            <v>4108459007</v>
          </cell>
        </row>
        <row r="17322">
          <cell r="B17322" t="str">
            <v>809  COMMONWEALTH AVE</v>
          </cell>
          <cell r="C17322">
            <v>4108459008</v>
          </cell>
        </row>
        <row r="17323">
          <cell r="B17323" t="str">
            <v>2212  MONTCLAIR AVE</v>
          </cell>
          <cell r="C17323">
            <v>4108459010</v>
          </cell>
        </row>
        <row r="17324">
          <cell r="B17324" t="str">
            <v>2002  MOUNTAIN AVE</v>
          </cell>
          <cell r="C17324">
            <v>4108459011</v>
          </cell>
        </row>
        <row r="17325">
          <cell r="B17325" t="str">
            <v>2006  MOUNTAIN AVE</v>
          </cell>
          <cell r="C17325">
            <v>4108459012</v>
          </cell>
        </row>
        <row r="17326">
          <cell r="B17326" t="str">
            <v>2010  MOUNTAIN AVE</v>
          </cell>
          <cell r="C17326">
            <v>4108459013</v>
          </cell>
        </row>
        <row r="17327">
          <cell r="B17327" t="str">
            <v>2014  MOUNTAIN AVE</v>
          </cell>
          <cell r="C17327">
            <v>4108459014</v>
          </cell>
        </row>
        <row r="17328">
          <cell r="B17328" t="str">
            <v>2102  MOUNTAIN AVE</v>
          </cell>
          <cell r="C17328">
            <v>4108459015</v>
          </cell>
        </row>
        <row r="17329">
          <cell r="B17329" t="str">
            <v>2106  MOUNTAIN AVE</v>
          </cell>
          <cell r="C17329">
            <v>4108459016</v>
          </cell>
        </row>
        <row r="17330">
          <cell r="B17330" t="str">
            <v>2110  MOUNTAIN AVE</v>
          </cell>
          <cell r="C17330">
            <v>4108459017</v>
          </cell>
        </row>
        <row r="17331">
          <cell r="B17331" t="str">
            <v>2114  MOUNTAIN AVE</v>
          </cell>
          <cell r="C17331">
            <v>4108459019</v>
          </cell>
        </row>
        <row r="17332">
          <cell r="B17332" t="str">
            <v>2118  MOUNTAIN AVE</v>
          </cell>
          <cell r="C17332">
            <v>4108459020</v>
          </cell>
        </row>
        <row r="17333">
          <cell r="B17333" t="str">
            <v>2122  MOUNTAIN AVE</v>
          </cell>
          <cell r="C17333">
            <v>4108459022</v>
          </cell>
        </row>
        <row r="17334">
          <cell r="B17334" t="str">
            <v>1917 E COURT ST</v>
          </cell>
          <cell r="C17334">
            <v>4108459024</v>
          </cell>
        </row>
        <row r="17335">
          <cell r="B17335" t="str">
            <v>2001 E COURT ST</v>
          </cell>
          <cell r="C17335">
            <v>4108459025</v>
          </cell>
        </row>
        <row r="17336">
          <cell r="B17336" t="str">
            <v>2009 E COURT ST</v>
          </cell>
          <cell r="C17336">
            <v>4108459027</v>
          </cell>
        </row>
        <row r="17337">
          <cell r="B17337" t="str">
            <v>2013 E COURT ST</v>
          </cell>
          <cell r="C17337">
            <v>4108459028</v>
          </cell>
        </row>
        <row r="17338">
          <cell r="B17338" t="str">
            <v>2017 E COURT ST</v>
          </cell>
          <cell r="C17338">
            <v>4108459029</v>
          </cell>
        </row>
        <row r="17339">
          <cell r="B17339" t="str">
            <v>2021 E COURT ST</v>
          </cell>
          <cell r="C17339">
            <v>4108459030</v>
          </cell>
        </row>
        <row r="17340">
          <cell r="B17340" t="str">
            <v>2025 E COURT ST</v>
          </cell>
          <cell r="C17340">
            <v>4108459031</v>
          </cell>
        </row>
        <row r="17341">
          <cell r="B17341" t="str">
            <v>2101 E COURT ST</v>
          </cell>
          <cell r="C17341">
            <v>4108459032</v>
          </cell>
        </row>
        <row r="17342">
          <cell r="B17342" t="str">
            <v>2105 E COURT ST</v>
          </cell>
          <cell r="C17342">
            <v>4108459033</v>
          </cell>
        </row>
        <row r="17343">
          <cell r="B17343" t="str">
            <v>2109 E COURT ST</v>
          </cell>
          <cell r="C17343">
            <v>4108459034</v>
          </cell>
        </row>
        <row r="17344">
          <cell r="B17344" t="str">
            <v>2113 E COURT ST</v>
          </cell>
          <cell r="C17344">
            <v>4108459036</v>
          </cell>
        </row>
        <row r="17345">
          <cell r="B17345" t="str">
            <v>814 S VERNON AVE</v>
          </cell>
          <cell r="C17345">
            <v>4108459037</v>
          </cell>
        </row>
        <row r="17346">
          <cell r="B17346" t="str">
            <v>2302 E SECOND ST</v>
          </cell>
          <cell r="C17346">
            <v>4108476001</v>
          </cell>
        </row>
        <row r="17347">
          <cell r="B17347" t="str">
            <v>2316 E SECOND ST</v>
          </cell>
          <cell r="C17347">
            <v>4108476002</v>
          </cell>
        </row>
        <row r="17348">
          <cell r="B17348" t="str">
            <v>511  CHANDLER AVE</v>
          </cell>
          <cell r="C17348">
            <v>4108476003</v>
          </cell>
        </row>
        <row r="17349">
          <cell r="B17349" t="str">
            <v>519  CHANDLER AVE</v>
          </cell>
          <cell r="C17349">
            <v>4108476005</v>
          </cell>
        </row>
        <row r="17350">
          <cell r="B17350" t="str">
            <v>523  CHANDLER AVE</v>
          </cell>
          <cell r="C17350">
            <v>4108476006</v>
          </cell>
        </row>
        <row r="17351">
          <cell r="B17351" t="str">
            <v>527  CHANDLER AVE</v>
          </cell>
          <cell r="C17351">
            <v>4108476007</v>
          </cell>
        </row>
        <row r="17352">
          <cell r="B17352" t="str">
            <v>601  CHANDLER AVE</v>
          </cell>
          <cell r="C17352">
            <v>4108476008</v>
          </cell>
        </row>
        <row r="17353">
          <cell r="B17353" t="str">
            <v>605  CHANDLER AVE</v>
          </cell>
          <cell r="C17353">
            <v>4108476009</v>
          </cell>
        </row>
        <row r="17354">
          <cell r="B17354" t="str">
            <v>609  CHANDLER AVE</v>
          </cell>
          <cell r="C17354">
            <v>4108476010</v>
          </cell>
        </row>
        <row r="17355">
          <cell r="B17355" t="str">
            <v>613  CHANDLER AVE</v>
          </cell>
          <cell r="C17355">
            <v>4108476011</v>
          </cell>
        </row>
        <row r="17356">
          <cell r="B17356" t="str">
            <v>617  CHANDLER AVE</v>
          </cell>
          <cell r="C17356">
            <v>4108476012</v>
          </cell>
        </row>
        <row r="17357">
          <cell r="B17357" t="str">
            <v>512 S LYNCH AVE</v>
          </cell>
          <cell r="C17357">
            <v>4108476013</v>
          </cell>
        </row>
        <row r="17358">
          <cell r="B17358" t="str">
            <v>516 S LYNCH AVE</v>
          </cell>
          <cell r="C17358">
            <v>4108476015</v>
          </cell>
        </row>
        <row r="17359">
          <cell r="B17359" t="str">
            <v>520 S LYNCH AVE</v>
          </cell>
          <cell r="C17359">
            <v>4108476016</v>
          </cell>
        </row>
        <row r="17360">
          <cell r="B17360" t="str">
            <v>524 S LYNCH AVE</v>
          </cell>
          <cell r="C17360">
            <v>4108476017</v>
          </cell>
        </row>
        <row r="17361">
          <cell r="B17361" t="str">
            <v>528 S LYNCH AVE</v>
          </cell>
          <cell r="C17361">
            <v>4108476018</v>
          </cell>
        </row>
        <row r="17362">
          <cell r="B17362" t="str">
            <v>602 S LYNCH AVE</v>
          </cell>
          <cell r="C17362">
            <v>4108476019</v>
          </cell>
        </row>
        <row r="17363">
          <cell r="B17363" t="str">
            <v>606 S LYNCH AVE</v>
          </cell>
          <cell r="C17363">
            <v>4108476020</v>
          </cell>
        </row>
        <row r="17364">
          <cell r="B17364" t="str">
            <v>610 S LYNCH AVE</v>
          </cell>
          <cell r="C17364">
            <v>4108476021</v>
          </cell>
        </row>
        <row r="17365">
          <cell r="B17365" t="str">
            <v>614 S LYNCH AVE</v>
          </cell>
          <cell r="C17365">
            <v>4108476022</v>
          </cell>
        </row>
        <row r="17366">
          <cell r="B17366" t="str">
            <v>618 S LYNCH AVE</v>
          </cell>
          <cell r="C17366">
            <v>4108476023</v>
          </cell>
        </row>
        <row r="17367">
          <cell r="B17367" t="str">
            <v>2301  WINDEMERE AVE</v>
          </cell>
          <cell r="C17367">
            <v>4108476024</v>
          </cell>
        </row>
        <row r="17368">
          <cell r="B17368" t="str">
            <v>2307  WINDEMERE AVE</v>
          </cell>
          <cell r="C17368">
            <v>4108476025</v>
          </cell>
        </row>
        <row r="17369">
          <cell r="B17369" t="str">
            <v>2311  WINDEMERE AVE</v>
          </cell>
          <cell r="C17369">
            <v>4108476026</v>
          </cell>
        </row>
        <row r="17370">
          <cell r="B17370" t="str">
            <v>2313  WINDEMERE AVE</v>
          </cell>
          <cell r="C17370">
            <v>4108476027</v>
          </cell>
        </row>
        <row r="17371">
          <cell r="B17371" t="str">
            <v>2402 E SECOND ST</v>
          </cell>
          <cell r="C17371">
            <v>4108477001</v>
          </cell>
        </row>
        <row r="17372">
          <cell r="B17372" t="str">
            <v>2408 E SECOND ST</v>
          </cell>
          <cell r="C17372">
            <v>4108477002</v>
          </cell>
        </row>
        <row r="17373">
          <cell r="B17373" t="str">
            <v>502  GREENFIELD AVE</v>
          </cell>
          <cell r="C17373">
            <v>4108477005</v>
          </cell>
        </row>
        <row r="17374">
          <cell r="B17374" t="str">
            <v>515 S LYNCH AVE</v>
          </cell>
          <cell r="C17374">
            <v>4108477006</v>
          </cell>
        </row>
        <row r="17375">
          <cell r="B17375" t="str">
            <v>519 S LYNCH AVE</v>
          </cell>
          <cell r="C17375">
            <v>4108477007</v>
          </cell>
        </row>
        <row r="17376">
          <cell r="B17376" t="str">
            <v>521 S LYNCH AVE</v>
          </cell>
          <cell r="C17376">
            <v>4108477008</v>
          </cell>
        </row>
        <row r="17377">
          <cell r="B17377" t="str">
            <v>525 S LYNCH AVE</v>
          </cell>
          <cell r="C17377">
            <v>4108477009</v>
          </cell>
        </row>
        <row r="17378">
          <cell r="B17378" t="str">
            <v>531 S LYNCH AVE</v>
          </cell>
          <cell r="C17378">
            <v>4108477010</v>
          </cell>
        </row>
        <row r="17379">
          <cell r="B17379" t="str">
            <v>601 S LYNCH AVE</v>
          </cell>
          <cell r="C17379">
            <v>4108477011</v>
          </cell>
        </row>
        <row r="17380">
          <cell r="B17380" t="str">
            <v>605 S LYNCH AVE</v>
          </cell>
          <cell r="C17380">
            <v>4108477012</v>
          </cell>
        </row>
        <row r="17381">
          <cell r="B17381" t="str">
            <v>609 S LYNCH AVE</v>
          </cell>
          <cell r="C17381">
            <v>4108477013</v>
          </cell>
        </row>
        <row r="17382">
          <cell r="B17382" t="str">
            <v>613 S LYNCH AVE</v>
          </cell>
          <cell r="C17382">
            <v>4108477014</v>
          </cell>
        </row>
        <row r="17383">
          <cell r="B17383" t="str">
            <v>617 S LYNCH AVE</v>
          </cell>
          <cell r="C17383">
            <v>4108477015</v>
          </cell>
        </row>
        <row r="17384">
          <cell r="B17384" t="str">
            <v>514  GREENFIELD AVE</v>
          </cell>
          <cell r="C17384">
            <v>4108477016</v>
          </cell>
        </row>
        <row r="17385">
          <cell r="B17385" t="str">
            <v>518  GREENFIELD AVE</v>
          </cell>
          <cell r="C17385">
            <v>4108477018</v>
          </cell>
        </row>
        <row r="17386">
          <cell r="B17386" t="str">
            <v>522  GREENFIELD AVE</v>
          </cell>
          <cell r="C17386">
            <v>4108477019</v>
          </cell>
        </row>
        <row r="17387">
          <cell r="B17387" t="str">
            <v>526  GREENFIELD AVE</v>
          </cell>
          <cell r="C17387">
            <v>4108477021</v>
          </cell>
        </row>
        <row r="17388">
          <cell r="B17388" t="str">
            <v>528  GREENFIELD AVE</v>
          </cell>
          <cell r="C17388">
            <v>4108477022</v>
          </cell>
        </row>
        <row r="17389">
          <cell r="B17389" t="str">
            <v>602  GREENFIELD AVE</v>
          </cell>
          <cell r="C17389">
            <v>4108477023</v>
          </cell>
        </row>
        <row r="17390">
          <cell r="B17390" t="str">
            <v>606  GREENFIELD AVE</v>
          </cell>
          <cell r="C17390">
            <v>4108477024</v>
          </cell>
        </row>
        <row r="17391">
          <cell r="B17391" t="str">
            <v>610  GREENFIELD AVE</v>
          </cell>
          <cell r="C17391">
            <v>4108477025</v>
          </cell>
        </row>
        <row r="17392">
          <cell r="B17392" t="str">
            <v>614  GREENFIELD AVE</v>
          </cell>
          <cell r="C17392">
            <v>4108477026</v>
          </cell>
        </row>
        <row r="17393">
          <cell r="B17393" t="str">
            <v>618  GREENFIELD AVE</v>
          </cell>
          <cell r="C17393">
            <v>4108477027</v>
          </cell>
        </row>
        <row r="17394">
          <cell r="B17394" t="str">
            <v>2401  WINDEMERE AVE</v>
          </cell>
          <cell r="C17394">
            <v>4108477028</v>
          </cell>
        </row>
        <row r="17395">
          <cell r="B17395" t="str">
            <v>2407  WINDEMERE AVE</v>
          </cell>
          <cell r="C17395">
            <v>4108477029</v>
          </cell>
        </row>
        <row r="17396">
          <cell r="B17396" t="str">
            <v>2411  WINDEMERE AVE</v>
          </cell>
          <cell r="C17396">
            <v>4108477030</v>
          </cell>
        </row>
        <row r="17397">
          <cell r="B17397" t="str">
            <v>2415  WINDEMERE AVE</v>
          </cell>
          <cell r="C17397">
            <v>4108477031</v>
          </cell>
        </row>
        <row r="17398">
          <cell r="B17398" t="str">
            <v>501  GREENFIELD AVE</v>
          </cell>
          <cell r="C17398">
            <v>4108478001</v>
          </cell>
        </row>
        <row r="17399">
          <cell r="B17399" t="str">
            <v>2508 E SECOND ST</v>
          </cell>
          <cell r="C17399">
            <v>4108478002</v>
          </cell>
        </row>
        <row r="17400">
          <cell r="B17400" t="str">
            <v>2512 E SECOND ST</v>
          </cell>
          <cell r="C17400">
            <v>4108478003</v>
          </cell>
        </row>
        <row r="17401">
          <cell r="B17401" t="str">
            <v>2516 E SECOND ST</v>
          </cell>
          <cell r="C17401">
            <v>4108478004</v>
          </cell>
        </row>
        <row r="17402">
          <cell r="B17402" t="str">
            <v>515  GREENFIELD AVE</v>
          </cell>
          <cell r="C17402">
            <v>4108478005</v>
          </cell>
        </row>
        <row r="17403">
          <cell r="B17403" t="str">
            <v>519  GREENFIELD AVE</v>
          </cell>
          <cell r="C17403">
            <v>4108478007</v>
          </cell>
        </row>
        <row r="17404">
          <cell r="B17404" t="str">
            <v>523  GREENFIELD AVE</v>
          </cell>
          <cell r="C17404">
            <v>4108478008</v>
          </cell>
        </row>
        <row r="17405">
          <cell r="B17405" t="str">
            <v>527  GREENFIELD AVE</v>
          </cell>
          <cell r="C17405">
            <v>4108478009</v>
          </cell>
        </row>
        <row r="17406">
          <cell r="B17406" t="str">
            <v>535  GREENFIELD AVE</v>
          </cell>
          <cell r="C17406">
            <v>4108478010</v>
          </cell>
        </row>
        <row r="17407">
          <cell r="B17407" t="str">
            <v>601  GREENFIELD AVE</v>
          </cell>
          <cell r="C17407">
            <v>4108478011</v>
          </cell>
        </row>
        <row r="17408">
          <cell r="B17408" t="str">
            <v>609  GREENFIELD AVE</v>
          </cell>
          <cell r="C17408">
            <v>4108478012</v>
          </cell>
        </row>
        <row r="17409">
          <cell r="B17409" t="str">
            <v>615  GREENFIELD AVE</v>
          </cell>
          <cell r="C17409">
            <v>4108478013</v>
          </cell>
        </row>
        <row r="17410">
          <cell r="B17410" t="str">
            <v>621  GREENFIELD AVE</v>
          </cell>
          <cell r="C17410">
            <v>4108478014</v>
          </cell>
        </row>
        <row r="17411">
          <cell r="B17411" t="str">
            <v>514  CHALMERS ST</v>
          </cell>
          <cell r="C17411">
            <v>4108478015</v>
          </cell>
        </row>
        <row r="17412">
          <cell r="B17412" t="str">
            <v>518  CHALMERS ST</v>
          </cell>
          <cell r="C17412">
            <v>4108478016</v>
          </cell>
        </row>
        <row r="17413">
          <cell r="B17413" t="str">
            <v>522  CHALMERS ST</v>
          </cell>
          <cell r="C17413">
            <v>4108478017</v>
          </cell>
        </row>
        <row r="17414">
          <cell r="B17414" t="str">
            <v>604  CHALMERS ST</v>
          </cell>
          <cell r="C17414">
            <v>4108478021</v>
          </cell>
        </row>
        <row r="17415">
          <cell r="B17415" t="str">
            <v>610  CHALMERS ST</v>
          </cell>
          <cell r="C17415">
            <v>4108478022</v>
          </cell>
        </row>
        <row r="17416">
          <cell r="B17416" t="str">
            <v>614  CHALMERS ST</v>
          </cell>
          <cell r="C17416">
            <v>4108478024</v>
          </cell>
        </row>
        <row r="17417">
          <cell r="B17417" t="str">
            <v>618  CHALMERS ST</v>
          </cell>
          <cell r="C17417">
            <v>4108478025</v>
          </cell>
        </row>
        <row r="17418">
          <cell r="B17418" t="str">
            <v>622  CHALMERS ST</v>
          </cell>
          <cell r="C17418">
            <v>4108478026</v>
          </cell>
        </row>
        <row r="17419">
          <cell r="B17419" t="str">
            <v>2501  WINDEMERE AVE</v>
          </cell>
          <cell r="C17419">
            <v>4108478027</v>
          </cell>
        </row>
        <row r="17420">
          <cell r="B17420" t="str">
            <v>2511  WINDEMERE AVE</v>
          </cell>
          <cell r="C17420">
            <v>4108478028</v>
          </cell>
        </row>
        <row r="17421">
          <cell r="B17421" t="str">
            <v>2515  WINDEMERE AVE</v>
          </cell>
          <cell r="C17421">
            <v>4108478029</v>
          </cell>
        </row>
        <row r="17422">
          <cell r="B17422" t="str">
            <v>532  CHALMERS ST</v>
          </cell>
          <cell r="C17422">
            <v>4108478030</v>
          </cell>
        </row>
        <row r="17423">
          <cell r="B17423" t="str">
            <v>505  CHALMERS ST</v>
          </cell>
          <cell r="C17423">
            <v>4108479001</v>
          </cell>
        </row>
        <row r="17424">
          <cell r="B17424" t="str">
            <v>2602 E SECOND ST</v>
          </cell>
          <cell r="C17424">
            <v>4108479002</v>
          </cell>
        </row>
        <row r="17425">
          <cell r="B17425" t="str">
            <v>2608 E SECOND ST</v>
          </cell>
          <cell r="C17425">
            <v>4108479003</v>
          </cell>
        </row>
        <row r="17426">
          <cell r="B17426" t="str">
            <v>502 S MEADE ST</v>
          </cell>
          <cell r="C17426">
            <v>4108479004</v>
          </cell>
        </row>
        <row r="17427">
          <cell r="B17427" t="str">
            <v>515  CHALMERS ST</v>
          </cell>
          <cell r="C17427">
            <v>4108479005</v>
          </cell>
        </row>
        <row r="17428">
          <cell r="B17428" t="str">
            <v>519  CHALMERS ST</v>
          </cell>
          <cell r="C17428">
            <v>4108479006</v>
          </cell>
        </row>
        <row r="17429">
          <cell r="B17429" t="str">
            <v>523  CHALMERS ST</v>
          </cell>
          <cell r="C17429">
            <v>4108479007</v>
          </cell>
        </row>
        <row r="17430">
          <cell r="B17430" t="str">
            <v>529  CHALMERS ST</v>
          </cell>
          <cell r="C17430">
            <v>4108479008</v>
          </cell>
        </row>
        <row r="17431">
          <cell r="B17431" t="str">
            <v>533  CHALMERS ST</v>
          </cell>
          <cell r="C17431">
            <v>4108479010</v>
          </cell>
        </row>
        <row r="17432">
          <cell r="B17432" t="str">
            <v>601  CHALMERS ST</v>
          </cell>
          <cell r="C17432">
            <v>4108479011</v>
          </cell>
        </row>
        <row r="17433">
          <cell r="B17433" t="str">
            <v>607  CHALMERS ST</v>
          </cell>
          <cell r="C17433">
            <v>4108479013</v>
          </cell>
        </row>
        <row r="17434">
          <cell r="B17434" t="str">
            <v>611  CHALMERS ST</v>
          </cell>
          <cell r="C17434">
            <v>4108479014</v>
          </cell>
        </row>
        <row r="17435">
          <cell r="B17435" t="str">
            <v>615  CHALMERS ST</v>
          </cell>
          <cell r="C17435">
            <v>4108479015</v>
          </cell>
        </row>
        <row r="17436">
          <cell r="B17436" t="str">
            <v>621  CHALMERS ST</v>
          </cell>
          <cell r="C17436">
            <v>4108479016</v>
          </cell>
        </row>
        <row r="17437">
          <cell r="B17437" t="str">
            <v>514 S MEADE ST</v>
          </cell>
          <cell r="C17437">
            <v>4108479017</v>
          </cell>
        </row>
        <row r="17438">
          <cell r="B17438" t="str">
            <v>518 S MEADE ST</v>
          </cell>
          <cell r="C17438">
            <v>4108479018</v>
          </cell>
        </row>
        <row r="17439">
          <cell r="B17439" t="str">
            <v>526 S MEADE ST</v>
          </cell>
          <cell r="C17439">
            <v>4108479019</v>
          </cell>
        </row>
        <row r="17440">
          <cell r="B17440" t="str">
            <v>530 S MEADE ST</v>
          </cell>
          <cell r="C17440">
            <v>4108479020</v>
          </cell>
        </row>
        <row r="17441">
          <cell r="B17441" t="str">
            <v>534 S MEADE ST</v>
          </cell>
          <cell r="C17441">
            <v>4108479021</v>
          </cell>
        </row>
        <row r="17442">
          <cell r="B17442" t="str">
            <v>602 S MEADE ST</v>
          </cell>
          <cell r="C17442">
            <v>4108479022</v>
          </cell>
        </row>
        <row r="17443">
          <cell r="B17443" t="str">
            <v>606 S MEADE ST</v>
          </cell>
          <cell r="C17443">
            <v>4108479023</v>
          </cell>
        </row>
        <row r="17444">
          <cell r="B17444" t="str">
            <v>610 S MEADE ST</v>
          </cell>
          <cell r="C17444">
            <v>4108479024</v>
          </cell>
        </row>
        <row r="17445">
          <cell r="B17445" t="str">
            <v>614 S MEADE ST</v>
          </cell>
          <cell r="C17445">
            <v>4108479025</v>
          </cell>
        </row>
        <row r="17446">
          <cell r="B17446" t="str">
            <v>618 S MEADE ST</v>
          </cell>
          <cell r="C17446">
            <v>4108479027</v>
          </cell>
        </row>
        <row r="17447">
          <cell r="B17447" t="str">
            <v>622 S MEADE ST</v>
          </cell>
          <cell r="C17447">
            <v>4108479028</v>
          </cell>
        </row>
        <row r="17448">
          <cell r="B17448" t="str">
            <v>2601  WINDEMERE AVE</v>
          </cell>
          <cell r="C17448">
            <v>4108479029</v>
          </cell>
        </row>
        <row r="17449">
          <cell r="B17449" t="str">
            <v>2605  WINDEMERE AVE</v>
          </cell>
          <cell r="C17449">
            <v>4108479030</v>
          </cell>
        </row>
        <row r="17450">
          <cell r="B17450" t="str">
            <v>2609  WINDEMERE AVE</v>
          </cell>
          <cell r="C17450">
            <v>4108479031</v>
          </cell>
        </row>
        <row r="17451">
          <cell r="B17451" t="str">
            <v>2613  WINDEMERE AVE</v>
          </cell>
          <cell r="C17451">
            <v>4108479032</v>
          </cell>
        </row>
        <row r="17452">
          <cell r="B17452" t="str">
            <v>628 S MEADE ST</v>
          </cell>
          <cell r="C17452">
            <v>4108479033</v>
          </cell>
        </row>
        <row r="17453">
          <cell r="B17453" t="str">
            <v>2202  WINDEMERE AVE</v>
          </cell>
          <cell r="C17453">
            <v>4108481001</v>
          </cell>
        </row>
        <row r="17454">
          <cell r="B17454" t="str">
            <v>2208  WINDEMERE AVE</v>
          </cell>
          <cell r="C17454">
            <v>4108481002</v>
          </cell>
        </row>
        <row r="17455">
          <cell r="B17455" t="str">
            <v>2218  WINDEMERE AVE</v>
          </cell>
          <cell r="C17455">
            <v>4108481006</v>
          </cell>
        </row>
        <row r="17456">
          <cell r="B17456" t="str">
            <v>2224  WINDEMERE AVE</v>
          </cell>
          <cell r="C17456">
            <v>4108481007</v>
          </cell>
        </row>
        <row r="17457">
          <cell r="B17457" t="str">
            <v>2302  WINDEMERE AVE</v>
          </cell>
          <cell r="C17457">
            <v>4108481008</v>
          </cell>
        </row>
        <row r="17458">
          <cell r="B17458" t="str">
            <v>2308  WINDEMERE AVE</v>
          </cell>
          <cell r="C17458">
            <v>4108481009</v>
          </cell>
        </row>
        <row r="17459">
          <cell r="B17459" t="str">
            <v>2314  WINDEMERE AVE</v>
          </cell>
          <cell r="C17459">
            <v>4108481010</v>
          </cell>
        </row>
        <row r="17460">
          <cell r="B17460" t="str">
            <v>2318  WINDEMERE AVE</v>
          </cell>
          <cell r="C17460">
            <v>4108481011</v>
          </cell>
        </row>
        <row r="17461">
          <cell r="B17461" t="str">
            <v>2402  WINDEMERE AVE</v>
          </cell>
          <cell r="C17461">
            <v>4108481012</v>
          </cell>
        </row>
        <row r="17462">
          <cell r="B17462" t="str">
            <v>2406  WINDEMERE AVE</v>
          </cell>
          <cell r="C17462">
            <v>4108481013</v>
          </cell>
        </row>
        <row r="17463">
          <cell r="B17463" t="str">
            <v>2410  WINDEMERE AVE</v>
          </cell>
          <cell r="C17463">
            <v>4108481014</v>
          </cell>
        </row>
        <row r="17464">
          <cell r="B17464" t="str">
            <v>2414  WINDEMERE AVE</v>
          </cell>
          <cell r="C17464">
            <v>4108481015</v>
          </cell>
        </row>
        <row r="17465">
          <cell r="B17465" t="str">
            <v>2201  MOUNTAIN AVE</v>
          </cell>
          <cell r="C17465">
            <v>4108481016</v>
          </cell>
        </row>
        <row r="17466">
          <cell r="B17466" t="str">
            <v>2207  MOUNTAIN AVE</v>
          </cell>
          <cell r="C17466">
            <v>4108481017</v>
          </cell>
        </row>
        <row r="17467">
          <cell r="B17467" t="str">
            <v>2213  MOUNTAIN AVE</v>
          </cell>
          <cell r="C17467">
            <v>4108481019</v>
          </cell>
        </row>
        <row r="17468">
          <cell r="B17468" t="str">
            <v>2215  MOUNTAIN AVE</v>
          </cell>
          <cell r="C17468">
            <v>4108481020</v>
          </cell>
        </row>
        <row r="17469">
          <cell r="B17469" t="str">
            <v>2219  MOUNTAIN AVE</v>
          </cell>
          <cell r="C17469">
            <v>4108481022</v>
          </cell>
        </row>
        <row r="17470">
          <cell r="B17470" t="str">
            <v>2303  MOUNTAIN AVE</v>
          </cell>
          <cell r="C17470">
            <v>4108481024</v>
          </cell>
        </row>
        <row r="17471">
          <cell r="B17471" t="str">
            <v>2305  MOUNTAIN AVE</v>
          </cell>
          <cell r="C17471">
            <v>4108481025</v>
          </cell>
        </row>
        <row r="17472">
          <cell r="B17472" t="str">
            <v>2309  MOUNTAIN AVE</v>
          </cell>
          <cell r="C17472">
            <v>4108481026</v>
          </cell>
        </row>
        <row r="17473">
          <cell r="B17473" t="str">
            <v>2313  MOUNTAIN AVE</v>
          </cell>
          <cell r="C17473">
            <v>4108481027</v>
          </cell>
        </row>
        <row r="17474">
          <cell r="B17474" t="str">
            <v>2317  MOUNTAIN AVE</v>
          </cell>
          <cell r="C17474">
            <v>4108481028</v>
          </cell>
        </row>
        <row r="17475">
          <cell r="B17475" t="str">
            <v>2401  MOUNTAIN AVE</v>
          </cell>
          <cell r="C17475">
            <v>4108481029</v>
          </cell>
        </row>
        <row r="17476">
          <cell r="B17476" t="str">
            <v>2405  MOUNTAIN AVE</v>
          </cell>
          <cell r="C17476">
            <v>4108481030</v>
          </cell>
        </row>
        <row r="17477">
          <cell r="B17477" t="str">
            <v>2409  MOUNTAIN AVE</v>
          </cell>
          <cell r="C17477">
            <v>4108481031</v>
          </cell>
        </row>
        <row r="17478">
          <cell r="B17478" t="str">
            <v>2413  MOUNTAIN AVE</v>
          </cell>
          <cell r="C17478">
            <v>4108481032</v>
          </cell>
        </row>
        <row r="17479">
          <cell r="B17479" t="str">
            <v>2212  WINDEMERE AVE</v>
          </cell>
          <cell r="C17479">
            <v>4108481033</v>
          </cell>
        </row>
        <row r="17480">
          <cell r="B17480" t="str">
            <v>701  GREENFIELD AVE</v>
          </cell>
          <cell r="C17480">
            <v>4108482001</v>
          </cell>
        </row>
        <row r="17481">
          <cell r="B17481" t="str">
            <v>2508  WINDEMERE AVE</v>
          </cell>
          <cell r="C17481">
            <v>4108482002</v>
          </cell>
        </row>
        <row r="17482">
          <cell r="B17482" t="str">
            <v>2514  WINDEMERE AVE</v>
          </cell>
          <cell r="C17482">
            <v>4108482003</v>
          </cell>
        </row>
        <row r="17483">
          <cell r="B17483" t="str">
            <v>2518  WINDEMERE AVE</v>
          </cell>
          <cell r="C17483">
            <v>4108482004</v>
          </cell>
        </row>
        <row r="17484">
          <cell r="B17484" t="str">
            <v>2522  WINDEMERE AVE</v>
          </cell>
          <cell r="C17484">
            <v>4108482005</v>
          </cell>
        </row>
        <row r="17485">
          <cell r="B17485" t="str">
            <v>2602  WINDEMERE AVE</v>
          </cell>
          <cell r="C17485">
            <v>4108482006</v>
          </cell>
        </row>
        <row r="17486">
          <cell r="B17486" t="str">
            <v>2606  WINDEMERE AVE</v>
          </cell>
          <cell r="C17486">
            <v>4108482008</v>
          </cell>
        </row>
        <row r="17487">
          <cell r="B17487" t="str">
            <v>2612  WINDEMERE AVE</v>
          </cell>
          <cell r="C17487">
            <v>4108482009</v>
          </cell>
        </row>
        <row r="17488">
          <cell r="B17488" t="str">
            <v>2618  WINDEMERE AVE</v>
          </cell>
          <cell r="C17488">
            <v>4108482011</v>
          </cell>
        </row>
        <row r="17489">
          <cell r="B17489" t="str">
            <v>2622  WINDEMERE AVE</v>
          </cell>
          <cell r="C17489">
            <v>4108482012</v>
          </cell>
        </row>
        <row r="17490">
          <cell r="B17490" t="str">
            <v>711  GREENFIELD AVE</v>
          </cell>
          <cell r="C17490">
            <v>4108482013</v>
          </cell>
        </row>
        <row r="17491">
          <cell r="B17491" t="str">
            <v>2507  MOUNTAIN AVE</v>
          </cell>
          <cell r="C17491">
            <v>4108482014</v>
          </cell>
        </row>
        <row r="17492">
          <cell r="B17492" t="str">
            <v>2513  MOUNTAIN AVE</v>
          </cell>
          <cell r="C17492">
            <v>4108482015</v>
          </cell>
        </row>
        <row r="17493">
          <cell r="B17493" t="str">
            <v>2517  MOUNTAIN AVE</v>
          </cell>
          <cell r="C17493">
            <v>4108482016</v>
          </cell>
        </row>
        <row r="17494">
          <cell r="B17494" t="str">
            <v>2521  MOUNTAIN AVE</v>
          </cell>
          <cell r="C17494">
            <v>4108482017</v>
          </cell>
        </row>
        <row r="17495">
          <cell r="B17495" t="str">
            <v>2601  MOUNTAIN AVE</v>
          </cell>
          <cell r="C17495">
            <v>4108482018</v>
          </cell>
        </row>
        <row r="17496">
          <cell r="B17496" t="str">
            <v>2605  MOUNTAIN AVE</v>
          </cell>
          <cell r="C17496">
            <v>4108482019</v>
          </cell>
        </row>
        <row r="17497">
          <cell r="B17497" t="str">
            <v>2611  MOUNTAIN AVE</v>
          </cell>
          <cell r="C17497">
            <v>4108482020</v>
          </cell>
        </row>
        <row r="17498">
          <cell r="B17498" t="str">
            <v>2617  MOUNTAIN AVE</v>
          </cell>
          <cell r="C17498">
            <v>4108482021</v>
          </cell>
        </row>
        <row r="17499">
          <cell r="B17499" t="str">
            <v>2621  MOUNTAIN AVE</v>
          </cell>
          <cell r="C17499">
            <v>4108482022</v>
          </cell>
        </row>
        <row r="17500">
          <cell r="B17500" t="str">
            <v>2206  MOUNTAIN AVE</v>
          </cell>
          <cell r="C17500">
            <v>4108483002</v>
          </cell>
        </row>
        <row r="17501">
          <cell r="B17501" t="str">
            <v>2212  MOUNTAIN AVE</v>
          </cell>
          <cell r="C17501">
            <v>4108483003</v>
          </cell>
        </row>
        <row r="17502">
          <cell r="B17502" t="str">
            <v>2218  MOUNTAIN AVE</v>
          </cell>
          <cell r="C17502">
            <v>4108483004</v>
          </cell>
        </row>
        <row r="17503">
          <cell r="B17503" t="str">
            <v>2224  MOUNTAIN AVE</v>
          </cell>
          <cell r="C17503">
            <v>4108483005</v>
          </cell>
        </row>
        <row r="17504">
          <cell r="B17504" t="str">
            <v>2302  MOUNTAIN AVE</v>
          </cell>
          <cell r="C17504">
            <v>4108483006</v>
          </cell>
        </row>
        <row r="17505">
          <cell r="B17505" t="str">
            <v>2306  MOUNTAIN AVE</v>
          </cell>
          <cell r="C17505">
            <v>4108483007</v>
          </cell>
        </row>
        <row r="17506">
          <cell r="B17506" t="str">
            <v>2310  MOUNTAIN AVE</v>
          </cell>
          <cell r="C17506">
            <v>4108483008</v>
          </cell>
        </row>
        <row r="17507">
          <cell r="B17507" t="str">
            <v>2314  MOUNTAIN AVE</v>
          </cell>
          <cell r="C17507">
            <v>4108483009</v>
          </cell>
        </row>
        <row r="17508">
          <cell r="B17508" t="str">
            <v>2318  MOUNTAIN AVE</v>
          </cell>
          <cell r="C17508">
            <v>4108483010</v>
          </cell>
        </row>
        <row r="17509">
          <cell r="B17509" t="str">
            <v>2402  MOUNTAIN AVE</v>
          </cell>
          <cell r="C17509">
            <v>4108483011</v>
          </cell>
        </row>
        <row r="17510">
          <cell r="B17510" t="str">
            <v>2406  MOUNTAIN AVE</v>
          </cell>
          <cell r="C17510">
            <v>4108483012</v>
          </cell>
        </row>
        <row r="17511">
          <cell r="B17511" t="str">
            <v>2410  MOUNTAIN AVE</v>
          </cell>
          <cell r="C17511">
            <v>4108483014</v>
          </cell>
        </row>
        <row r="17512">
          <cell r="B17512" t="str">
            <v>2414  MOUNTAIN AVE</v>
          </cell>
          <cell r="C17512">
            <v>4108483015</v>
          </cell>
        </row>
        <row r="17513">
          <cell r="B17513" t="str">
            <v>2201 E COURT ST</v>
          </cell>
          <cell r="C17513">
            <v>4108483016</v>
          </cell>
        </row>
        <row r="17514">
          <cell r="B17514" t="str">
            <v>2209 E COURT ST</v>
          </cell>
          <cell r="C17514">
            <v>4108483019</v>
          </cell>
        </row>
        <row r="17515">
          <cell r="B17515" t="str">
            <v>2213 E COURT ST</v>
          </cell>
          <cell r="C17515">
            <v>4108483020</v>
          </cell>
        </row>
        <row r="17516">
          <cell r="B17516" t="str">
            <v>2217 E COURT ST</v>
          </cell>
          <cell r="C17516">
            <v>4108483021</v>
          </cell>
        </row>
        <row r="17517">
          <cell r="B17517" t="str">
            <v>2221 E COURT ST</v>
          </cell>
          <cell r="C17517">
            <v>4108483022</v>
          </cell>
        </row>
        <row r="17518">
          <cell r="B17518" t="str">
            <v>2301 E COURT ST</v>
          </cell>
          <cell r="C17518">
            <v>4108483023</v>
          </cell>
        </row>
        <row r="17519">
          <cell r="B17519" t="str">
            <v>2313 E COURT ST</v>
          </cell>
          <cell r="C17519">
            <v>4108483026</v>
          </cell>
        </row>
        <row r="17520">
          <cell r="B17520" t="str">
            <v>2317 E COURT ST</v>
          </cell>
          <cell r="C17520">
            <v>4108483028</v>
          </cell>
        </row>
        <row r="17521">
          <cell r="B17521" t="str">
            <v>2401 E COURT ST</v>
          </cell>
          <cell r="C17521">
            <v>4108483029</v>
          </cell>
        </row>
        <row r="17522">
          <cell r="B17522" t="str">
            <v>2405 E COURT ST</v>
          </cell>
          <cell r="C17522">
            <v>4108483031</v>
          </cell>
        </row>
        <row r="17523">
          <cell r="B17523" t="str">
            <v>2409 E COURT ST</v>
          </cell>
          <cell r="C17523">
            <v>4108483032</v>
          </cell>
        </row>
        <row r="17524">
          <cell r="B17524" t="str">
            <v>2205 E COURT ST</v>
          </cell>
          <cell r="C17524">
            <v>4108483034</v>
          </cell>
        </row>
        <row r="17525">
          <cell r="B17525" t="str">
            <v>2309 E COURT ST</v>
          </cell>
          <cell r="C17525">
            <v>4108483037</v>
          </cell>
        </row>
        <row r="17526">
          <cell r="B17526" t="str">
            <v>2502  MOUNTAIN AVE</v>
          </cell>
          <cell r="C17526">
            <v>4108484001</v>
          </cell>
        </row>
        <row r="17527">
          <cell r="B17527" t="str">
            <v>2506  MOUNTAIN AVE</v>
          </cell>
          <cell r="C17527">
            <v>4108484003</v>
          </cell>
        </row>
        <row r="17528">
          <cell r="B17528" t="str">
            <v>2510  MOUNTAIN AVE</v>
          </cell>
          <cell r="C17528">
            <v>4108484004</v>
          </cell>
        </row>
        <row r="17529">
          <cell r="B17529" t="str">
            <v>2514  MOUNTAIN AVE</v>
          </cell>
          <cell r="C17529">
            <v>4108484005</v>
          </cell>
        </row>
        <row r="17530">
          <cell r="B17530" t="str">
            <v>2518  MOUNTAIN AVE</v>
          </cell>
          <cell r="C17530">
            <v>4108484006</v>
          </cell>
        </row>
        <row r="17531">
          <cell r="B17531" t="str">
            <v>2522  MOUNTAIN AVE</v>
          </cell>
          <cell r="C17531">
            <v>4108484007</v>
          </cell>
        </row>
        <row r="17532">
          <cell r="B17532" t="str">
            <v>2526  MOUNTAIN AVE</v>
          </cell>
          <cell r="C17532">
            <v>4108484008</v>
          </cell>
        </row>
        <row r="17533">
          <cell r="B17533" t="str">
            <v>2602  MOUNTAIN AVE</v>
          </cell>
          <cell r="C17533">
            <v>4108484009</v>
          </cell>
        </row>
        <row r="17534">
          <cell r="B17534" t="str">
            <v>2606  MOUNTAIN AVE</v>
          </cell>
          <cell r="C17534">
            <v>4108484010</v>
          </cell>
        </row>
        <row r="17535">
          <cell r="B17535" t="str">
            <v>2610  MOUNTAIN AVE</v>
          </cell>
          <cell r="C17535">
            <v>4108484011</v>
          </cell>
        </row>
        <row r="17536">
          <cell r="B17536" t="str">
            <v>2614  MOUNTAIN AVE</v>
          </cell>
          <cell r="C17536">
            <v>4108484012</v>
          </cell>
        </row>
        <row r="17537">
          <cell r="B17537" t="str">
            <v>2618  MOUNTAIN AVE</v>
          </cell>
          <cell r="C17537">
            <v>4108484013</v>
          </cell>
        </row>
        <row r="17538">
          <cell r="B17538" t="str">
            <v>2622  MOUNTAIN AVE</v>
          </cell>
          <cell r="C17538">
            <v>4108484014</v>
          </cell>
        </row>
        <row r="17539">
          <cell r="B17539" t="str">
            <v>2501 E COURT ST</v>
          </cell>
          <cell r="C17539">
            <v>4108484015</v>
          </cell>
        </row>
        <row r="17540">
          <cell r="B17540" t="str">
            <v>2505 E COURT ST</v>
          </cell>
          <cell r="C17540">
            <v>4108484017</v>
          </cell>
        </row>
        <row r="17541">
          <cell r="B17541" t="str">
            <v>2509 E COURT ST</v>
          </cell>
          <cell r="C17541">
            <v>4108484018</v>
          </cell>
        </row>
        <row r="17542">
          <cell r="B17542" t="str">
            <v>2513 E COURT ST</v>
          </cell>
          <cell r="C17542">
            <v>4108484019</v>
          </cell>
        </row>
        <row r="17543">
          <cell r="B17543" t="str">
            <v>2517 E COURT ST</v>
          </cell>
          <cell r="C17543">
            <v>4108484020</v>
          </cell>
        </row>
        <row r="17544">
          <cell r="B17544" t="str">
            <v>2521 E COURT ST</v>
          </cell>
          <cell r="C17544">
            <v>4108484021</v>
          </cell>
        </row>
        <row r="17545">
          <cell r="B17545" t="str">
            <v>2525 E COURT ST</v>
          </cell>
          <cell r="C17545">
            <v>4108484022</v>
          </cell>
        </row>
        <row r="17546">
          <cell r="B17546" t="str">
            <v>2601 E COURT ST</v>
          </cell>
          <cell r="C17546">
            <v>4108484023</v>
          </cell>
        </row>
        <row r="17547">
          <cell r="B17547" t="str">
            <v>2605 E COURT ST</v>
          </cell>
          <cell r="C17547">
            <v>4108484024</v>
          </cell>
        </row>
        <row r="17548">
          <cell r="B17548" t="str">
            <v>2609 E COURT ST</v>
          </cell>
          <cell r="C17548">
            <v>4108484025</v>
          </cell>
        </row>
        <row r="17549">
          <cell r="B17549" t="str">
            <v>2613 E COURT ST</v>
          </cell>
          <cell r="C17549">
            <v>4108484026</v>
          </cell>
        </row>
        <row r="17550">
          <cell r="B17550" t="str">
            <v>2617 E COURT ST</v>
          </cell>
          <cell r="C17550">
            <v>4108484027</v>
          </cell>
        </row>
        <row r="17551">
          <cell r="B17551" t="str">
            <v>2621 E COURT ST</v>
          </cell>
          <cell r="C17551">
            <v>4108484028</v>
          </cell>
        </row>
        <row r="17552">
          <cell r="B17552" t="str">
            <v>701 S MEADE ST</v>
          </cell>
          <cell r="C17552">
            <v>4108485021</v>
          </cell>
        </row>
        <row r="17553">
          <cell r="B17553" t="str">
            <v>709 S MEADE ST</v>
          </cell>
          <cell r="C17553">
            <v>4108485023</v>
          </cell>
        </row>
        <row r="17554">
          <cell r="B17554" t="str">
            <v>713 S MEADE ST</v>
          </cell>
          <cell r="C17554">
            <v>4108485024</v>
          </cell>
        </row>
        <row r="17555">
          <cell r="B17555" t="str">
            <v>721 S MEADE ST</v>
          </cell>
          <cell r="C17555">
            <v>4108485025</v>
          </cell>
        </row>
        <row r="17556">
          <cell r="B17556" t="str">
            <v>1807  EARLMOOR BLVD</v>
          </cell>
          <cell r="C17556">
            <v>4109201005</v>
          </cell>
        </row>
        <row r="17557">
          <cell r="B17557" t="str">
            <v>1601  BINGHAM ST</v>
          </cell>
          <cell r="C17557">
            <v>4109201021</v>
          </cell>
        </row>
        <row r="17558">
          <cell r="B17558" t="str">
            <v>1705  BINGHAM ST</v>
          </cell>
          <cell r="C17558">
            <v>4109201024</v>
          </cell>
        </row>
        <row r="17559">
          <cell r="B17559" t="str">
            <v>1701  BINGHAM ST</v>
          </cell>
          <cell r="C17559">
            <v>4109201025</v>
          </cell>
        </row>
        <row r="17560">
          <cell r="B17560" t="str">
            <v>1609  BINGHAM ST</v>
          </cell>
          <cell r="C17560">
            <v>4109201027</v>
          </cell>
        </row>
        <row r="17561">
          <cell r="B17561" t="str">
            <v>1605  BINGHAM ST</v>
          </cell>
          <cell r="C17561">
            <v>4109201028</v>
          </cell>
        </row>
        <row r="17562">
          <cell r="B17562" t="str">
            <v>1801  EARLMOOR BLVD</v>
          </cell>
          <cell r="C17562">
            <v>4109201035</v>
          </cell>
        </row>
        <row r="17563">
          <cell r="B17563" t="str">
            <v>1802  EARLMOOR BLVD</v>
          </cell>
          <cell r="C17563">
            <v>4109202014</v>
          </cell>
        </row>
        <row r="17564">
          <cell r="B17564" t="str">
            <v>3401  MARMION AVE</v>
          </cell>
          <cell r="C17564">
            <v>4109202016</v>
          </cell>
        </row>
        <row r="17565">
          <cell r="B17565" t="str">
            <v>3417  MARMION AVE</v>
          </cell>
          <cell r="C17565">
            <v>4109202020</v>
          </cell>
        </row>
        <row r="17566">
          <cell r="B17566" t="str">
            <v>3421  MARMION AVE</v>
          </cell>
          <cell r="C17566">
            <v>4109202021</v>
          </cell>
        </row>
        <row r="17567">
          <cell r="B17567" t="str">
            <v>3513  MARMION AVE</v>
          </cell>
          <cell r="C17567">
            <v>4109202022</v>
          </cell>
        </row>
        <row r="17568">
          <cell r="B17568" t="str">
            <v>3517  MARMION AVE</v>
          </cell>
          <cell r="C17568">
            <v>4109202023</v>
          </cell>
        </row>
        <row r="17569">
          <cell r="B17569" t="str">
            <v>3601  MARMION AVE</v>
          </cell>
          <cell r="C17569">
            <v>4109202024</v>
          </cell>
        </row>
        <row r="17570">
          <cell r="B17570" t="str">
            <v>3605  MARMION AVE</v>
          </cell>
          <cell r="C17570">
            <v>4109202025</v>
          </cell>
        </row>
        <row r="17571">
          <cell r="B17571" t="str">
            <v>3615  MARMION AVE</v>
          </cell>
          <cell r="C17571">
            <v>4109202026</v>
          </cell>
        </row>
        <row r="17572">
          <cell r="B17572" t="str">
            <v>3409  MARMION AVE</v>
          </cell>
          <cell r="C17572">
            <v>4109202034</v>
          </cell>
        </row>
        <row r="17573">
          <cell r="B17573" t="str">
            <v>1717  EARLMOOR BLVD</v>
          </cell>
          <cell r="C17573">
            <v>4109203001</v>
          </cell>
        </row>
        <row r="17574">
          <cell r="B17574" t="str">
            <v>1706  BINGHAM ST</v>
          </cell>
          <cell r="C17574">
            <v>4109203002</v>
          </cell>
        </row>
        <row r="17575">
          <cell r="B17575" t="str">
            <v>1702  BINGHAM ST</v>
          </cell>
          <cell r="C17575">
            <v>4109203003</v>
          </cell>
        </row>
        <row r="17576">
          <cell r="B17576" t="str">
            <v>1602  BINGHAM ST</v>
          </cell>
          <cell r="C17576">
            <v>4109203006</v>
          </cell>
        </row>
        <row r="17577">
          <cell r="B17577" t="str">
            <v>1611  EARLMOOR BLVD</v>
          </cell>
          <cell r="C17577">
            <v>4109203008</v>
          </cell>
        </row>
        <row r="17578">
          <cell r="B17578" t="str">
            <v>1601  EARLMOOR BLVD</v>
          </cell>
          <cell r="C17578">
            <v>4109203009</v>
          </cell>
        </row>
        <row r="17579">
          <cell r="B17579" t="str">
            <v>3402  MARMION AVE</v>
          </cell>
          <cell r="C17579">
            <v>4109204001</v>
          </cell>
        </row>
        <row r="17580">
          <cell r="B17580" t="str">
            <v>3410  MARMION AVE</v>
          </cell>
          <cell r="C17580">
            <v>4109204002</v>
          </cell>
        </row>
        <row r="17581">
          <cell r="B17581" t="str">
            <v>3418  MARMION AVE</v>
          </cell>
          <cell r="C17581">
            <v>4109204003</v>
          </cell>
        </row>
        <row r="17582">
          <cell r="B17582" t="str">
            <v>3422  MARMION AVE</v>
          </cell>
          <cell r="C17582">
            <v>4109204004</v>
          </cell>
        </row>
        <row r="17583">
          <cell r="B17583" t="str">
            <v>1710  EARLMOOR BLVD</v>
          </cell>
          <cell r="C17583">
            <v>4109204005</v>
          </cell>
        </row>
        <row r="17584">
          <cell r="B17584" t="str">
            <v>1702  EARLMOOR BLVD</v>
          </cell>
          <cell r="C17584">
            <v>4109204006</v>
          </cell>
        </row>
        <row r="17585">
          <cell r="B17585" t="str">
            <v>1610  EARLMOOR BLVD</v>
          </cell>
          <cell r="C17585">
            <v>4109204008</v>
          </cell>
        </row>
        <row r="17586">
          <cell r="B17586" t="str">
            <v>1723  DOROTHY DR</v>
          </cell>
          <cell r="C17586">
            <v>4109204009</v>
          </cell>
        </row>
        <row r="17587">
          <cell r="B17587" t="str">
            <v>1717  DOROTHY DR</v>
          </cell>
          <cell r="C17587">
            <v>4109204011</v>
          </cell>
        </row>
        <row r="17588">
          <cell r="B17588" t="str">
            <v>1711  DOROTHY DR</v>
          </cell>
          <cell r="C17588">
            <v>4109204014</v>
          </cell>
        </row>
        <row r="17589">
          <cell r="B17589" t="str">
            <v>3502  MARMION AVE</v>
          </cell>
          <cell r="C17589">
            <v>4109205001</v>
          </cell>
        </row>
        <row r="17590">
          <cell r="B17590" t="str">
            <v>3510  MARMION AVE</v>
          </cell>
          <cell r="C17590">
            <v>4109205002</v>
          </cell>
        </row>
        <row r="17591">
          <cell r="B17591" t="str">
            <v>3514  MARMION AVE</v>
          </cell>
          <cell r="C17591">
            <v>4109205003</v>
          </cell>
        </row>
        <row r="17592">
          <cell r="B17592" t="str">
            <v>1730  DOROTHY DR</v>
          </cell>
          <cell r="C17592">
            <v>4109205004</v>
          </cell>
        </row>
        <row r="17593">
          <cell r="B17593" t="str">
            <v>1718  DOROTHY DR</v>
          </cell>
          <cell r="C17593">
            <v>4109205006</v>
          </cell>
        </row>
        <row r="17594">
          <cell r="B17594" t="str">
            <v>1621  NEWCOMBE ST</v>
          </cell>
          <cell r="C17594">
            <v>4109205009</v>
          </cell>
        </row>
        <row r="17595">
          <cell r="B17595" t="str">
            <v>1617  NEWCOMBE ST</v>
          </cell>
          <cell r="C17595">
            <v>4109205010</v>
          </cell>
        </row>
        <row r="17596">
          <cell r="B17596" t="str">
            <v>1613  NEWCOMBE ST</v>
          </cell>
          <cell r="C17596">
            <v>4109205011</v>
          </cell>
        </row>
        <row r="17597">
          <cell r="B17597" t="str">
            <v>3501  PITKIN AVE</v>
          </cell>
          <cell r="C17597">
            <v>4109205012</v>
          </cell>
        </row>
        <row r="17598">
          <cell r="B17598" t="str">
            <v>3505  PITKIN AVE</v>
          </cell>
          <cell r="C17598">
            <v>4109205014</v>
          </cell>
        </row>
        <row r="17599">
          <cell r="B17599" t="str">
            <v>3509  PITKIN AVE</v>
          </cell>
          <cell r="C17599">
            <v>4109205016</v>
          </cell>
        </row>
        <row r="17600">
          <cell r="B17600" t="str">
            <v>3513  PITKIN AVE</v>
          </cell>
          <cell r="C17600">
            <v>4109205017</v>
          </cell>
        </row>
        <row r="17601">
          <cell r="B17601" t="str">
            <v>1605  NEWCOMBE ST</v>
          </cell>
          <cell r="C17601">
            <v>4109205018</v>
          </cell>
        </row>
        <row r="17602">
          <cell r="B17602" t="str">
            <v>1705  NEWCOMBE ST</v>
          </cell>
          <cell r="C17602">
            <v>4109205019</v>
          </cell>
        </row>
        <row r="17603">
          <cell r="B17603" t="str">
            <v>3602  MARMION AVE</v>
          </cell>
          <cell r="C17603">
            <v>4109206001</v>
          </cell>
        </row>
        <row r="17604">
          <cell r="B17604" t="str">
            <v>3606  MARMION AVE</v>
          </cell>
          <cell r="C17604">
            <v>4109206003</v>
          </cell>
        </row>
        <row r="17605">
          <cell r="B17605" t="str">
            <v>3610  MARMION AVE</v>
          </cell>
          <cell r="C17605">
            <v>4109206004</v>
          </cell>
        </row>
        <row r="17606">
          <cell r="B17606" t="str">
            <v>1702  NEWCOMBE ST</v>
          </cell>
          <cell r="C17606">
            <v>4109206006</v>
          </cell>
        </row>
        <row r="17607">
          <cell r="B17607" t="str">
            <v>1620  NEWCOMBE ST</v>
          </cell>
          <cell r="C17607">
            <v>4109206007</v>
          </cell>
        </row>
        <row r="17608">
          <cell r="B17608" t="str">
            <v>1616  NEWCOMBE ST</v>
          </cell>
          <cell r="C17608">
            <v>4109206008</v>
          </cell>
        </row>
        <row r="17609">
          <cell r="B17609" t="str">
            <v>1705 N DEXTER ST</v>
          </cell>
          <cell r="C17609">
            <v>4109206010</v>
          </cell>
        </row>
        <row r="17610">
          <cell r="B17610" t="str">
            <v>3601  PITKIN AVE</v>
          </cell>
          <cell r="C17610">
            <v>4109206015</v>
          </cell>
        </row>
        <row r="17611">
          <cell r="B17611" t="str">
            <v>3607  PITKIN AVE</v>
          </cell>
          <cell r="C17611">
            <v>4109206017</v>
          </cell>
        </row>
        <row r="17612">
          <cell r="B17612" t="str">
            <v>3611  PITKIN AVE</v>
          </cell>
          <cell r="C17612">
            <v>4109206018</v>
          </cell>
        </row>
        <row r="17613">
          <cell r="B17613" t="str">
            <v>1613 N DEXTER ST</v>
          </cell>
          <cell r="C17613">
            <v>4109206021</v>
          </cell>
        </row>
        <row r="17614">
          <cell r="B17614" t="str">
            <v>1701 N DEXTER ST</v>
          </cell>
          <cell r="C17614">
            <v>4109206022</v>
          </cell>
        </row>
        <row r="17615">
          <cell r="B17615" t="str">
            <v>3619  PITKIN AVE</v>
          </cell>
          <cell r="C17615">
            <v>4109206023</v>
          </cell>
        </row>
        <row r="17616">
          <cell r="B17616" t="str">
            <v>3402  PITKIN AVE</v>
          </cell>
          <cell r="C17616">
            <v>4109208001</v>
          </cell>
        </row>
        <row r="17617">
          <cell r="B17617" t="str">
            <v>3406  PITKIN AVE</v>
          </cell>
          <cell r="C17617">
            <v>4109208002</v>
          </cell>
        </row>
        <row r="17618">
          <cell r="B17618" t="str">
            <v>3420  PITKIN AVE</v>
          </cell>
          <cell r="C17618">
            <v>4109208006</v>
          </cell>
        </row>
        <row r="17619">
          <cell r="B17619" t="str">
            <v>3401  BREWSTER AVE</v>
          </cell>
          <cell r="C17619">
            <v>4109208010</v>
          </cell>
        </row>
        <row r="17620">
          <cell r="B17620" t="str">
            <v>3409  BREWSTER AVE</v>
          </cell>
          <cell r="C17620">
            <v>4109208012</v>
          </cell>
        </row>
        <row r="17621">
          <cell r="B17621" t="str">
            <v>3413  BREWSTER AVE</v>
          </cell>
          <cell r="C17621">
            <v>4109208013</v>
          </cell>
        </row>
        <row r="17622">
          <cell r="B17622" t="str">
            <v>3417  BREWSTER AVE</v>
          </cell>
          <cell r="C17622">
            <v>4109208014</v>
          </cell>
        </row>
        <row r="17623">
          <cell r="B17623" t="str">
            <v>3421  BREWSTER AVE</v>
          </cell>
          <cell r="C17623">
            <v>4109208015</v>
          </cell>
        </row>
        <row r="17624">
          <cell r="B17624" t="str">
            <v>1501  EARLMOOR BLVD</v>
          </cell>
          <cell r="C17624">
            <v>4109208016</v>
          </cell>
        </row>
        <row r="17625">
          <cell r="B17625" t="str">
            <v>3410  PITKIN AVE</v>
          </cell>
          <cell r="C17625">
            <v>4109208017</v>
          </cell>
        </row>
        <row r="17626">
          <cell r="B17626" t="str">
            <v>3418  PITKIN AVE</v>
          </cell>
          <cell r="C17626">
            <v>4109208018</v>
          </cell>
        </row>
        <row r="17627">
          <cell r="B17627" t="str">
            <v>3414  BREWSTER AVE</v>
          </cell>
          <cell r="C17627">
            <v>4109209002</v>
          </cell>
        </row>
        <row r="17628">
          <cell r="B17628" t="str">
            <v>3422  BREWSTER AVE</v>
          </cell>
          <cell r="C17628">
            <v>4109209004</v>
          </cell>
        </row>
        <row r="17629">
          <cell r="B17629" t="str">
            <v>3426  BREWSTER AVE</v>
          </cell>
          <cell r="C17629">
            <v>4109209005</v>
          </cell>
        </row>
        <row r="17630">
          <cell r="B17630" t="str">
            <v>3430  BREWSTER AVE</v>
          </cell>
          <cell r="C17630">
            <v>4109209006</v>
          </cell>
        </row>
        <row r="17631">
          <cell r="B17631" t="str">
            <v>3434  BREWSTER AVE</v>
          </cell>
          <cell r="C17631">
            <v>4109209007</v>
          </cell>
        </row>
        <row r="17632">
          <cell r="B17632" t="str">
            <v>1517  EARLMOOR BLVD</v>
          </cell>
          <cell r="C17632">
            <v>4109209008</v>
          </cell>
        </row>
        <row r="17633">
          <cell r="B17633" t="str">
            <v>1513  EARLMOOR BLVD</v>
          </cell>
          <cell r="C17633">
            <v>4109209009</v>
          </cell>
        </row>
        <row r="17634">
          <cell r="B17634" t="str">
            <v>3413  BRENT AVE</v>
          </cell>
          <cell r="C17634">
            <v>4109209013</v>
          </cell>
        </row>
        <row r="17635">
          <cell r="B17635" t="str">
            <v>3417  BRENT AVE</v>
          </cell>
          <cell r="C17635">
            <v>4109209015</v>
          </cell>
        </row>
        <row r="17636">
          <cell r="B17636" t="str">
            <v>3421  BRENT AVE</v>
          </cell>
          <cell r="C17636">
            <v>4109209016</v>
          </cell>
        </row>
        <row r="17637">
          <cell r="B17637" t="str">
            <v>3429  BRENT AVE</v>
          </cell>
          <cell r="C17637">
            <v>4109209018</v>
          </cell>
        </row>
        <row r="17638">
          <cell r="B17638" t="str">
            <v>3433  BRENT AVE</v>
          </cell>
          <cell r="C17638">
            <v>4109209019</v>
          </cell>
        </row>
        <row r="17639">
          <cell r="B17639" t="str">
            <v>3437  BRENT AVE</v>
          </cell>
          <cell r="C17639">
            <v>4109209020</v>
          </cell>
        </row>
        <row r="17640">
          <cell r="B17640" t="str">
            <v>1401  EARLMOOR BLVD</v>
          </cell>
          <cell r="C17640">
            <v>4109209021</v>
          </cell>
        </row>
        <row r="17641">
          <cell r="B17641" t="str">
            <v>3406  BREWSTER AVE</v>
          </cell>
          <cell r="C17641">
            <v>4109209022</v>
          </cell>
        </row>
        <row r="17642">
          <cell r="B17642" t="str">
            <v>3402  BREWSTER AVE</v>
          </cell>
          <cell r="C17642">
            <v>4109209023</v>
          </cell>
        </row>
        <row r="17643">
          <cell r="B17643" t="str">
            <v>3405  BRENT AVE</v>
          </cell>
          <cell r="C17643">
            <v>4109209025</v>
          </cell>
        </row>
        <row r="17644">
          <cell r="B17644" t="str">
            <v>3508  PITKIN AVE</v>
          </cell>
          <cell r="C17644">
            <v>4109210002</v>
          </cell>
        </row>
        <row r="17645">
          <cell r="B17645" t="str">
            <v>3514  PITKIN AVE</v>
          </cell>
          <cell r="C17645">
            <v>4109210004</v>
          </cell>
        </row>
        <row r="17646">
          <cell r="B17646" t="str">
            <v>1421 N DEXTER ST</v>
          </cell>
          <cell r="C17646">
            <v>4109210008</v>
          </cell>
        </row>
        <row r="17647">
          <cell r="B17647" t="str">
            <v>1408  EARLMOOR BLVD</v>
          </cell>
          <cell r="C17647">
            <v>4109210011</v>
          </cell>
        </row>
        <row r="17648">
          <cell r="B17648" t="str">
            <v>1402  EARLMOOR BLVD</v>
          </cell>
          <cell r="C17648">
            <v>4109210012</v>
          </cell>
        </row>
        <row r="17649">
          <cell r="B17649" t="str">
            <v>1324  EARLMOOR BLVD</v>
          </cell>
          <cell r="C17649">
            <v>4109210014</v>
          </cell>
        </row>
        <row r="17650">
          <cell r="B17650" t="str">
            <v>1318  EARLMOOR BLVD</v>
          </cell>
          <cell r="C17650">
            <v>4109210015</v>
          </cell>
        </row>
        <row r="17651">
          <cell r="B17651" t="str">
            <v>1312  EARLMOOR BLVD</v>
          </cell>
          <cell r="C17651">
            <v>4109210016</v>
          </cell>
        </row>
        <row r="17652">
          <cell r="B17652" t="str">
            <v>3602  PITKIN AVE</v>
          </cell>
          <cell r="C17652">
            <v>4109210018</v>
          </cell>
        </row>
        <row r="17653">
          <cell r="B17653" t="str">
            <v>3520  PITKIN AVE</v>
          </cell>
          <cell r="C17653">
            <v>4109210019</v>
          </cell>
        </row>
        <row r="17654">
          <cell r="B17654" t="str">
            <v>3610  PITKIN AVE</v>
          </cell>
          <cell r="C17654">
            <v>4109210021</v>
          </cell>
        </row>
        <row r="17655">
          <cell r="B17655" t="str">
            <v>1511 N DEXTER ST</v>
          </cell>
          <cell r="C17655">
            <v>4109210022</v>
          </cell>
        </row>
        <row r="17656">
          <cell r="B17656" t="str">
            <v>1505 N DEXTER ST</v>
          </cell>
          <cell r="C17656">
            <v>4109210023</v>
          </cell>
        </row>
        <row r="17657">
          <cell r="B17657" t="str">
            <v>1414  EARLMOOR BLVD</v>
          </cell>
          <cell r="C17657">
            <v>4109210024</v>
          </cell>
        </row>
        <row r="17658">
          <cell r="B17658" t="str">
            <v>3402  BRENT AVE</v>
          </cell>
          <cell r="C17658">
            <v>4109211001</v>
          </cell>
        </row>
        <row r="17659">
          <cell r="B17659" t="str">
            <v>3406  BRENT AVE</v>
          </cell>
          <cell r="C17659">
            <v>4109211002</v>
          </cell>
        </row>
        <row r="17660">
          <cell r="B17660" t="str">
            <v>3410  BRENT AVE</v>
          </cell>
          <cell r="C17660">
            <v>4109211003</v>
          </cell>
        </row>
        <row r="17661">
          <cell r="B17661" t="str">
            <v>3414  BRENT AVE</v>
          </cell>
          <cell r="C17661">
            <v>4109211004</v>
          </cell>
        </row>
        <row r="17662">
          <cell r="B17662" t="str">
            <v>3422  BRENT AVE</v>
          </cell>
          <cell r="C17662">
            <v>4109211007</v>
          </cell>
        </row>
        <row r="17663">
          <cell r="B17663" t="str">
            <v>3426  BRENT AVE</v>
          </cell>
          <cell r="C17663">
            <v>4109211008</v>
          </cell>
        </row>
        <row r="17664">
          <cell r="B17664" t="str">
            <v>3432  BRENT AVE</v>
          </cell>
          <cell r="C17664">
            <v>4109211009</v>
          </cell>
        </row>
        <row r="17665">
          <cell r="B17665" t="str">
            <v>3436  BRENT AVE</v>
          </cell>
          <cell r="C17665">
            <v>4109211010</v>
          </cell>
        </row>
        <row r="17666">
          <cell r="B17666" t="str">
            <v>3440  BRENT AVE</v>
          </cell>
          <cell r="C17666">
            <v>4109211011</v>
          </cell>
        </row>
        <row r="17667">
          <cell r="B17667" t="str">
            <v>3444  BRENT AVE</v>
          </cell>
          <cell r="C17667">
            <v>4109211012</v>
          </cell>
        </row>
        <row r="17668">
          <cell r="B17668" t="str">
            <v>3502  BRENT AVE</v>
          </cell>
          <cell r="C17668">
            <v>4109211013</v>
          </cell>
        </row>
        <row r="17669">
          <cell r="B17669" t="str">
            <v>3506  BRENT AVE</v>
          </cell>
          <cell r="C17669">
            <v>4109211014</v>
          </cell>
        </row>
        <row r="17670">
          <cell r="B17670" t="str">
            <v>1329  EARLMOOR BLVD</v>
          </cell>
          <cell r="C17670">
            <v>4109211015</v>
          </cell>
        </row>
        <row r="17671">
          <cell r="B17671" t="str">
            <v>1309  EARLMOOR BLVD</v>
          </cell>
          <cell r="C17671">
            <v>4109211018</v>
          </cell>
        </row>
        <row r="17672">
          <cell r="B17672" t="str">
            <v>1321  EARLMOOR BLVD</v>
          </cell>
          <cell r="C17672">
            <v>4109211019</v>
          </cell>
        </row>
        <row r="17673">
          <cell r="B17673" t="str">
            <v>3702  DAVISON RD</v>
          </cell>
          <cell r="C17673">
            <v>4109226001</v>
          </cell>
        </row>
        <row r="17674">
          <cell r="B17674" t="str">
            <v>3701  MARMION AVE</v>
          </cell>
          <cell r="C17674">
            <v>4109226008</v>
          </cell>
        </row>
        <row r="17675">
          <cell r="B17675" t="str">
            <v>3707  MARMION AVE</v>
          </cell>
          <cell r="C17675">
            <v>4109226009</v>
          </cell>
        </row>
        <row r="17676">
          <cell r="B17676" t="str">
            <v>3711  MARMION AVE</v>
          </cell>
          <cell r="C17676">
            <v>4109226011</v>
          </cell>
        </row>
        <row r="17677">
          <cell r="B17677" t="str">
            <v>3715  MARMION AVE</v>
          </cell>
          <cell r="C17677">
            <v>4109226012</v>
          </cell>
        </row>
        <row r="17678">
          <cell r="B17678" t="str">
            <v>3719  MARMION AVE</v>
          </cell>
          <cell r="C17678">
            <v>4109226013</v>
          </cell>
        </row>
        <row r="17679">
          <cell r="B17679" t="str">
            <v>3739  MARMION AVE</v>
          </cell>
          <cell r="C17679">
            <v>4109226015</v>
          </cell>
        </row>
        <row r="17680">
          <cell r="B17680" t="str">
            <v>3741  MARMION AVE</v>
          </cell>
          <cell r="C17680">
            <v>4109226016</v>
          </cell>
        </row>
        <row r="17681">
          <cell r="B17681" t="str">
            <v>3749  MARMION AVE</v>
          </cell>
          <cell r="C17681">
            <v>4109226017</v>
          </cell>
        </row>
        <row r="17682">
          <cell r="B17682" t="str">
            <v>3731  MARMION AVE</v>
          </cell>
          <cell r="C17682">
            <v>4109226025</v>
          </cell>
        </row>
        <row r="17683">
          <cell r="B17683" t="str">
            <v>3735  MARMION AVE</v>
          </cell>
          <cell r="C17683">
            <v>4109226026</v>
          </cell>
        </row>
        <row r="17684">
          <cell r="B17684" t="str">
            <v>3832  DAVISON RD</v>
          </cell>
          <cell r="C17684">
            <v>4109227006</v>
          </cell>
        </row>
        <row r="17685">
          <cell r="B17685" t="str">
            <v>3801  MARMION AVE</v>
          </cell>
          <cell r="C17685">
            <v>4109227008</v>
          </cell>
        </row>
        <row r="17686">
          <cell r="B17686" t="str">
            <v>3805  MARMION AVE</v>
          </cell>
          <cell r="C17686">
            <v>4109227009</v>
          </cell>
        </row>
        <row r="17687">
          <cell r="B17687" t="str">
            <v>3809  MARMION AVE</v>
          </cell>
          <cell r="C17687">
            <v>4109227010</v>
          </cell>
        </row>
        <row r="17688">
          <cell r="B17688" t="str">
            <v>3813  MARMION AVE</v>
          </cell>
          <cell r="C17688">
            <v>4109227011</v>
          </cell>
        </row>
        <row r="17689">
          <cell r="B17689" t="str">
            <v>3817  MARMION AVE</v>
          </cell>
          <cell r="C17689">
            <v>4109227012</v>
          </cell>
        </row>
        <row r="17690">
          <cell r="B17690" t="str">
            <v>3821  MARMION AVE</v>
          </cell>
          <cell r="C17690">
            <v>4109227014</v>
          </cell>
        </row>
        <row r="17691">
          <cell r="B17691" t="str">
            <v>3825  MARMION AVE</v>
          </cell>
          <cell r="C17691">
            <v>4109227015</v>
          </cell>
        </row>
        <row r="17692">
          <cell r="B17692" t="str">
            <v>3829  MARMION AVE</v>
          </cell>
          <cell r="C17692">
            <v>4109227016</v>
          </cell>
        </row>
        <row r="17693">
          <cell r="B17693" t="str">
            <v>3833  MARMION AVE</v>
          </cell>
          <cell r="C17693">
            <v>4109227017</v>
          </cell>
        </row>
        <row r="17694">
          <cell r="B17694" t="str">
            <v>3841  MARMION AVE</v>
          </cell>
          <cell r="C17694">
            <v>4109227019</v>
          </cell>
        </row>
        <row r="17695">
          <cell r="B17695" t="str">
            <v>3702  MARMION AVE</v>
          </cell>
          <cell r="C17695">
            <v>4109228001</v>
          </cell>
        </row>
        <row r="17696">
          <cell r="B17696" t="str">
            <v>3706  MARMION AVE</v>
          </cell>
          <cell r="C17696">
            <v>4109228003</v>
          </cell>
        </row>
        <row r="17697">
          <cell r="B17697" t="str">
            <v>3718  MARMION AVE</v>
          </cell>
          <cell r="C17697">
            <v>4109228005</v>
          </cell>
        </row>
        <row r="17698">
          <cell r="B17698" t="str">
            <v>3730  MARMION AVE</v>
          </cell>
          <cell r="C17698">
            <v>4109228006</v>
          </cell>
        </row>
        <row r="17699">
          <cell r="B17699" t="str">
            <v>3738  MARMION AVE</v>
          </cell>
          <cell r="C17699">
            <v>4109228008</v>
          </cell>
        </row>
        <row r="17700">
          <cell r="B17700" t="str">
            <v>3742  MARMION AVE</v>
          </cell>
          <cell r="C17700">
            <v>4109228009</v>
          </cell>
        </row>
        <row r="17701">
          <cell r="B17701" t="str">
            <v>1711 N VIRGINIA ST</v>
          </cell>
          <cell r="C17701">
            <v>4109228010</v>
          </cell>
        </row>
        <row r="17702">
          <cell r="B17702" t="str">
            <v>3701  IVANHOE AVE</v>
          </cell>
          <cell r="C17702">
            <v>4109228011</v>
          </cell>
        </row>
        <row r="17703">
          <cell r="B17703" t="str">
            <v>3705  IVANHOE AVE</v>
          </cell>
          <cell r="C17703">
            <v>4109228012</v>
          </cell>
        </row>
        <row r="17704">
          <cell r="B17704" t="str">
            <v>3709  IVANHOE AVE</v>
          </cell>
          <cell r="C17704">
            <v>4109228013</v>
          </cell>
        </row>
        <row r="17705">
          <cell r="B17705" t="str">
            <v>3713  IVANHOE AVE</v>
          </cell>
          <cell r="C17705">
            <v>4109228014</v>
          </cell>
        </row>
        <row r="17706">
          <cell r="B17706" t="str">
            <v>3717  IVANHOE AVE</v>
          </cell>
          <cell r="C17706">
            <v>4109228015</v>
          </cell>
        </row>
        <row r="17707">
          <cell r="B17707" t="str">
            <v>3721  IVANHOE AVE</v>
          </cell>
          <cell r="C17707">
            <v>4109228017</v>
          </cell>
        </row>
        <row r="17708">
          <cell r="B17708" t="str">
            <v>3725  IVANHOE AVE</v>
          </cell>
          <cell r="C17708">
            <v>4109228018</v>
          </cell>
        </row>
        <row r="17709">
          <cell r="B17709" t="str">
            <v>3729  IVANHOE AVE</v>
          </cell>
          <cell r="C17709">
            <v>4109228019</v>
          </cell>
        </row>
        <row r="17710">
          <cell r="B17710" t="str">
            <v>3733  IVANHOE AVE</v>
          </cell>
          <cell r="C17710">
            <v>4109228020</v>
          </cell>
        </row>
        <row r="17711">
          <cell r="B17711" t="str">
            <v>3737  IVANHOE AVE</v>
          </cell>
          <cell r="C17711">
            <v>4109228021</v>
          </cell>
        </row>
        <row r="17712">
          <cell r="B17712" t="str">
            <v>3741  IVANHOE AVE</v>
          </cell>
          <cell r="C17712">
            <v>4109228022</v>
          </cell>
        </row>
        <row r="17713">
          <cell r="B17713" t="str">
            <v>3745  IVANHOE AVE</v>
          </cell>
          <cell r="C17713">
            <v>4109228023</v>
          </cell>
        </row>
        <row r="17714">
          <cell r="B17714" t="str">
            <v>3749  IVANHOE AVE</v>
          </cell>
          <cell r="C17714">
            <v>4109228024</v>
          </cell>
        </row>
        <row r="17715">
          <cell r="B17715" t="str">
            <v>3806  MARMION AVE</v>
          </cell>
          <cell r="C17715">
            <v>4109229002</v>
          </cell>
        </row>
        <row r="17716">
          <cell r="B17716" t="str">
            <v>3810  MARMION AVE</v>
          </cell>
          <cell r="C17716">
            <v>4109229003</v>
          </cell>
        </row>
        <row r="17717">
          <cell r="B17717" t="str">
            <v>3818  MARMION AVE</v>
          </cell>
          <cell r="C17717">
            <v>4109229004</v>
          </cell>
        </row>
        <row r="17718">
          <cell r="B17718" t="str">
            <v>3822  MARMION AVE</v>
          </cell>
          <cell r="C17718">
            <v>4109229006</v>
          </cell>
        </row>
        <row r="17719">
          <cell r="B17719" t="str">
            <v>3826  MARMION AVE</v>
          </cell>
          <cell r="C17719">
            <v>4109229007</v>
          </cell>
        </row>
        <row r="17720">
          <cell r="B17720" t="str">
            <v>3834  MARMION AVE</v>
          </cell>
          <cell r="C17720">
            <v>4109229008</v>
          </cell>
        </row>
        <row r="17721">
          <cell r="B17721" t="str">
            <v>3838  MARMION AVE</v>
          </cell>
          <cell r="C17721">
            <v>4109229009</v>
          </cell>
        </row>
        <row r="17722">
          <cell r="B17722" t="str">
            <v>3842  MARMION AVE</v>
          </cell>
          <cell r="C17722">
            <v>4109229010</v>
          </cell>
        </row>
        <row r="17723">
          <cell r="B17723" t="str">
            <v>3846  MARMION AVE</v>
          </cell>
          <cell r="C17723">
            <v>4109229011</v>
          </cell>
        </row>
        <row r="17724">
          <cell r="B17724" t="str">
            <v>3801  IVANHOE AVE</v>
          </cell>
          <cell r="C17724">
            <v>4109229012</v>
          </cell>
        </row>
        <row r="17725">
          <cell r="B17725" t="str">
            <v>3817  IVANHOE AVE</v>
          </cell>
          <cell r="C17725">
            <v>4109229016</v>
          </cell>
        </row>
        <row r="17726">
          <cell r="B17726" t="str">
            <v>3821  IVANHOE AVE</v>
          </cell>
          <cell r="C17726">
            <v>4109229017</v>
          </cell>
        </row>
        <row r="17727">
          <cell r="B17727" t="str">
            <v>3825  IVANHOE AVE</v>
          </cell>
          <cell r="C17727">
            <v>4109229018</v>
          </cell>
        </row>
        <row r="17728">
          <cell r="B17728" t="str">
            <v>3829  IVANHOE AVE</v>
          </cell>
          <cell r="C17728">
            <v>4109229020</v>
          </cell>
        </row>
        <row r="17729">
          <cell r="B17729" t="str">
            <v>3833  IVANHOE AVE</v>
          </cell>
          <cell r="C17729">
            <v>4109229021</v>
          </cell>
        </row>
        <row r="17730">
          <cell r="B17730" t="str">
            <v>3837  IVANHOE AVE</v>
          </cell>
          <cell r="C17730">
            <v>4109229023</v>
          </cell>
        </row>
        <row r="17731">
          <cell r="B17731" t="str">
            <v>3841  IVANHOE AVE</v>
          </cell>
          <cell r="C17731">
            <v>4109229024</v>
          </cell>
        </row>
        <row r="17732">
          <cell r="B17732" t="str">
            <v>3845  IVANHOE AVE</v>
          </cell>
          <cell r="C17732">
            <v>4109229025</v>
          </cell>
        </row>
        <row r="17733">
          <cell r="B17733" t="str">
            <v>1711 N CENTER RD</v>
          </cell>
          <cell r="C17733">
            <v>4109229030</v>
          </cell>
        </row>
        <row r="17734">
          <cell r="B17734" t="str">
            <v>1701 N CENTER RD</v>
          </cell>
          <cell r="C17734">
            <v>4109229032</v>
          </cell>
        </row>
        <row r="17735">
          <cell r="B17735" t="str">
            <v>1731 N CENTER RD</v>
          </cell>
          <cell r="C17735">
            <v>4109229034</v>
          </cell>
        </row>
        <row r="17736">
          <cell r="B17736" t="str">
            <v>3809  IVANHOE AVE</v>
          </cell>
          <cell r="C17736">
            <v>4109229035</v>
          </cell>
        </row>
        <row r="17737">
          <cell r="B17737" t="str">
            <v>3702  IVANHOE AVE</v>
          </cell>
          <cell r="C17737">
            <v>4109230001</v>
          </cell>
        </row>
        <row r="17738">
          <cell r="B17738" t="str">
            <v>3720  IVANHOE AVE</v>
          </cell>
          <cell r="C17738">
            <v>4109230004</v>
          </cell>
        </row>
        <row r="17739">
          <cell r="B17739" t="str">
            <v>3724  IVANHOE AVE</v>
          </cell>
          <cell r="C17739">
            <v>4109230005</v>
          </cell>
        </row>
        <row r="17740">
          <cell r="B17740" t="str">
            <v>3728  IVANHOE AVE</v>
          </cell>
          <cell r="C17740">
            <v>4109230006</v>
          </cell>
        </row>
        <row r="17741">
          <cell r="B17741" t="str">
            <v>3732  IVANHOE AVE</v>
          </cell>
          <cell r="C17741">
            <v>4109230007</v>
          </cell>
        </row>
        <row r="17742">
          <cell r="B17742" t="str">
            <v>3736  IVANHOE AVE</v>
          </cell>
          <cell r="C17742">
            <v>4109230009</v>
          </cell>
        </row>
        <row r="17743">
          <cell r="B17743" t="str">
            <v>3740  IVANHOE AVE</v>
          </cell>
          <cell r="C17743">
            <v>4109230010</v>
          </cell>
        </row>
        <row r="17744">
          <cell r="B17744" t="str">
            <v>3744  IVANHOE AVE</v>
          </cell>
          <cell r="C17744">
            <v>4109230012</v>
          </cell>
        </row>
        <row r="17745">
          <cell r="B17745" t="str">
            <v>3748  IVANHOE AVE</v>
          </cell>
          <cell r="C17745">
            <v>4109230013</v>
          </cell>
        </row>
        <row r="17746">
          <cell r="B17746" t="str">
            <v>3701  PITKIN AVE</v>
          </cell>
          <cell r="C17746">
            <v>4109230015</v>
          </cell>
        </row>
        <row r="17747">
          <cell r="B17747" t="str">
            <v>3713  PITKIN AVE</v>
          </cell>
          <cell r="C17747">
            <v>4109230018</v>
          </cell>
        </row>
        <row r="17748">
          <cell r="B17748" t="str">
            <v>3717  PITKIN AVE</v>
          </cell>
          <cell r="C17748">
            <v>4109230019</v>
          </cell>
        </row>
        <row r="17749">
          <cell r="B17749" t="str">
            <v>3721  PITKIN AVE</v>
          </cell>
          <cell r="C17749">
            <v>4109230020</v>
          </cell>
        </row>
        <row r="17750">
          <cell r="B17750" t="str">
            <v>3725  PITKIN AVE</v>
          </cell>
          <cell r="C17750">
            <v>4109230021</v>
          </cell>
        </row>
        <row r="17751">
          <cell r="B17751" t="str">
            <v>3729  PITKIN AVE</v>
          </cell>
          <cell r="C17751">
            <v>4109230022</v>
          </cell>
        </row>
        <row r="17752">
          <cell r="B17752" t="str">
            <v>3733  PITKIN AVE</v>
          </cell>
          <cell r="C17752">
            <v>4109230023</v>
          </cell>
        </row>
        <row r="17753">
          <cell r="B17753" t="str">
            <v>3737  PITKIN AVE</v>
          </cell>
          <cell r="C17753">
            <v>4109230024</v>
          </cell>
        </row>
        <row r="17754">
          <cell r="B17754" t="str">
            <v>3743  PITKIN AVE</v>
          </cell>
          <cell r="C17754">
            <v>4109230028</v>
          </cell>
        </row>
        <row r="17755">
          <cell r="B17755" t="str">
            <v>1601 N VIRGINIA ST</v>
          </cell>
          <cell r="C17755">
            <v>4109230029</v>
          </cell>
        </row>
        <row r="17756">
          <cell r="B17756" t="str">
            <v>3712  IVANHOE AVE</v>
          </cell>
          <cell r="C17756">
            <v>4109230030</v>
          </cell>
        </row>
        <row r="17757">
          <cell r="B17757" t="str">
            <v>3802  IVANHOE AVE</v>
          </cell>
          <cell r="C17757">
            <v>4109231001</v>
          </cell>
        </row>
        <row r="17758">
          <cell r="B17758" t="str">
            <v>3806  IVANHOE AVE</v>
          </cell>
          <cell r="C17758">
            <v>4109231002</v>
          </cell>
        </row>
        <row r="17759">
          <cell r="B17759" t="str">
            <v>3810  IVANHOE AVE</v>
          </cell>
          <cell r="C17759">
            <v>4109231003</v>
          </cell>
        </row>
        <row r="17760">
          <cell r="B17760" t="str">
            <v>3814  IVANHOE AVE</v>
          </cell>
          <cell r="C17760">
            <v>4109231004</v>
          </cell>
        </row>
        <row r="17761">
          <cell r="B17761" t="str">
            <v>3818  IVANHOE AVE</v>
          </cell>
          <cell r="C17761">
            <v>4109231005</v>
          </cell>
        </row>
        <row r="17762">
          <cell r="B17762" t="str">
            <v>3822  IVANHOE AVE</v>
          </cell>
          <cell r="C17762">
            <v>4109231006</v>
          </cell>
        </row>
        <row r="17763">
          <cell r="B17763" t="str">
            <v>3826  IVANHOE AVE</v>
          </cell>
          <cell r="C17763">
            <v>4109231007</v>
          </cell>
        </row>
        <row r="17764">
          <cell r="B17764" t="str">
            <v>3838  IVANHOE AVE</v>
          </cell>
          <cell r="C17764">
            <v>4109231009</v>
          </cell>
        </row>
        <row r="17765">
          <cell r="B17765" t="str">
            <v>3842  IVANHOE AVE</v>
          </cell>
          <cell r="C17765">
            <v>4109231010</v>
          </cell>
        </row>
        <row r="17766">
          <cell r="B17766" t="str">
            <v>1602 N VIRGINIA ST</v>
          </cell>
          <cell r="C17766">
            <v>4109231012</v>
          </cell>
        </row>
        <row r="17767">
          <cell r="B17767" t="str">
            <v>3813  PITKIN AVE</v>
          </cell>
          <cell r="C17767">
            <v>4109231013</v>
          </cell>
        </row>
        <row r="17768">
          <cell r="B17768" t="str">
            <v>3821  PITKIN AVE</v>
          </cell>
          <cell r="C17768">
            <v>4109231016</v>
          </cell>
        </row>
        <row r="17769">
          <cell r="B17769" t="str">
            <v>3841  PITKIN AVE</v>
          </cell>
          <cell r="C17769">
            <v>4109231021</v>
          </cell>
        </row>
        <row r="17770">
          <cell r="B17770" t="str">
            <v>3845  PITKIN AVE</v>
          </cell>
          <cell r="C17770">
            <v>4109231022</v>
          </cell>
        </row>
        <row r="17771">
          <cell r="B17771" t="str">
            <v>1635 N CENTER RD</v>
          </cell>
          <cell r="C17771">
            <v>4109231023</v>
          </cell>
        </row>
        <row r="17772">
          <cell r="B17772" t="str">
            <v>3837  PITKIN AVE</v>
          </cell>
          <cell r="C17772">
            <v>4109231036</v>
          </cell>
        </row>
        <row r="17773">
          <cell r="B17773" t="str">
            <v>3829  PITKIN AVE</v>
          </cell>
          <cell r="C17773">
            <v>4109231040</v>
          </cell>
        </row>
        <row r="17774">
          <cell r="B17774" t="str">
            <v>1601 N CENTER RD</v>
          </cell>
          <cell r="C17774">
            <v>4109231046</v>
          </cell>
        </row>
        <row r="17775">
          <cell r="B17775" t="str">
            <v>3702  PITKIN AVE</v>
          </cell>
          <cell r="C17775">
            <v>4109232001</v>
          </cell>
        </row>
        <row r="17776">
          <cell r="B17776" t="str">
            <v>3706  PITKIN AVE</v>
          </cell>
          <cell r="C17776">
            <v>4109232002</v>
          </cell>
        </row>
        <row r="17777">
          <cell r="B17777" t="str">
            <v>3710  PITKIN AVE</v>
          </cell>
          <cell r="C17777">
            <v>4109232004</v>
          </cell>
        </row>
        <row r="17778">
          <cell r="B17778" t="str">
            <v>3714  PITKIN AVE</v>
          </cell>
          <cell r="C17778">
            <v>4109232005</v>
          </cell>
        </row>
        <row r="17779">
          <cell r="B17779" t="str">
            <v>3718  PITKIN AVE</v>
          </cell>
          <cell r="C17779">
            <v>4109232006</v>
          </cell>
        </row>
        <row r="17780">
          <cell r="B17780" t="str">
            <v>3722  PITKIN AVE</v>
          </cell>
          <cell r="C17780">
            <v>4109232007</v>
          </cell>
        </row>
        <row r="17781">
          <cell r="B17781" t="str">
            <v>3726  PITKIN AVE</v>
          </cell>
          <cell r="C17781">
            <v>4109232008</v>
          </cell>
        </row>
        <row r="17782">
          <cell r="B17782" t="str">
            <v>3730  PITKIN AVE</v>
          </cell>
          <cell r="C17782">
            <v>4109232009</v>
          </cell>
        </row>
        <row r="17783">
          <cell r="B17783" t="str">
            <v>3734  PITKIN AVE</v>
          </cell>
          <cell r="C17783">
            <v>4109232010</v>
          </cell>
        </row>
        <row r="17784">
          <cell r="B17784" t="str">
            <v>3738  PITKIN AVE</v>
          </cell>
          <cell r="C17784">
            <v>4109232011</v>
          </cell>
        </row>
        <row r="17785">
          <cell r="B17785" t="str">
            <v>3742  PITKIN AVE</v>
          </cell>
          <cell r="C17785">
            <v>4109232012</v>
          </cell>
        </row>
        <row r="17786">
          <cell r="B17786" t="str">
            <v>3746  PITKIN AVE</v>
          </cell>
          <cell r="C17786">
            <v>4109232013</v>
          </cell>
        </row>
        <row r="17787">
          <cell r="B17787" t="str">
            <v>3750  PITKIN AVE</v>
          </cell>
          <cell r="C17787">
            <v>4109232014</v>
          </cell>
        </row>
        <row r="17788">
          <cell r="B17788" t="str">
            <v>3701  LORRAINE AVE</v>
          </cell>
          <cell r="C17788">
            <v>4109232015</v>
          </cell>
        </row>
        <row r="17789">
          <cell r="B17789" t="str">
            <v>3707  LORRAINE AVE</v>
          </cell>
          <cell r="C17789">
            <v>4109232016</v>
          </cell>
        </row>
        <row r="17790">
          <cell r="B17790" t="str">
            <v>3711  LORRAINE AVE</v>
          </cell>
          <cell r="C17790">
            <v>4109232018</v>
          </cell>
        </row>
        <row r="17791">
          <cell r="B17791" t="str">
            <v>3715  LORRAINE AVE</v>
          </cell>
          <cell r="C17791">
            <v>4109232019</v>
          </cell>
        </row>
        <row r="17792">
          <cell r="B17792" t="str">
            <v>3719  LORRAINE AVE</v>
          </cell>
          <cell r="C17792">
            <v>4109232021</v>
          </cell>
        </row>
        <row r="17793">
          <cell r="B17793" t="str">
            <v>3723  LORRAINE AVE</v>
          </cell>
          <cell r="C17793">
            <v>4109232022</v>
          </cell>
        </row>
        <row r="17794">
          <cell r="B17794" t="str">
            <v>3727  LORRAINE AVE</v>
          </cell>
          <cell r="C17794">
            <v>4109232023</v>
          </cell>
        </row>
        <row r="17795">
          <cell r="B17795" t="str">
            <v>3743  LORRAINE AVE</v>
          </cell>
          <cell r="C17795">
            <v>4109232026</v>
          </cell>
        </row>
        <row r="17796">
          <cell r="B17796" t="str">
            <v>3735  LORRAINE AVE</v>
          </cell>
          <cell r="C17796">
            <v>4109232029</v>
          </cell>
        </row>
        <row r="17797">
          <cell r="B17797" t="str">
            <v>3739  LORRAINE AVE</v>
          </cell>
          <cell r="C17797">
            <v>4109232030</v>
          </cell>
        </row>
        <row r="17798">
          <cell r="B17798" t="str">
            <v>3751  LORRAINE AVE</v>
          </cell>
          <cell r="C17798">
            <v>4109232031</v>
          </cell>
        </row>
        <row r="17799">
          <cell r="B17799" t="str">
            <v>3802  PITKIN AVE</v>
          </cell>
          <cell r="C17799">
            <v>4109233001</v>
          </cell>
        </row>
        <row r="17800">
          <cell r="B17800" t="str">
            <v>3806  PITKIN AVE</v>
          </cell>
          <cell r="C17800">
            <v>4109233002</v>
          </cell>
        </row>
        <row r="17801">
          <cell r="B17801" t="str">
            <v>3810  PITKIN AVE</v>
          </cell>
          <cell r="C17801">
            <v>4109233003</v>
          </cell>
        </row>
        <row r="17802">
          <cell r="B17802" t="str">
            <v>3814  PITKIN AVE</v>
          </cell>
          <cell r="C17802">
            <v>4109233004</v>
          </cell>
        </row>
        <row r="17803">
          <cell r="B17803" t="str">
            <v>3818  PITKIN AVE</v>
          </cell>
          <cell r="C17803">
            <v>4109233005</v>
          </cell>
        </row>
        <row r="17804">
          <cell r="B17804" t="str">
            <v>3822  PITKIN AVE</v>
          </cell>
          <cell r="C17804">
            <v>4109233007</v>
          </cell>
        </row>
        <row r="17805">
          <cell r="B17805" t="str">
            <v>3826  PITKIN AVE</v>
          </cell>
          <cell r="C17805">
            <v>4109233008</v>
          </cell>
        </row>
        <row r="17806">
          <cell r="B17806" t="str">
            <v>3830  PITKIN AVE</v>
          </cell>
          <cell r="C17806">
            <v>4109233009</v>
          </cell>
        </row>
        <row r="17807">
          <cell r="B17807" t="str">
            <v>3834  PITKIN AVE</v>
          </cell>
          <cell r="C17807">
            <v>4109233010</v>
          </cell>
        </row>
        <row r="17808">
          <cell r="B17808" t="str">
            <v>3838  PITKIN AVE</v>
          </cell>
          <cell r="C17808">
            <v>4109233011</v>
          </cell>
        </row>
        <row r="17809">
          <cell r="B17809" t="str">
            <v>3842  PITKIN AVE</v>
          </cell>
          <cell r="C17809">
            <v>4109233012</v>
          </cell>
        </row>
        <row r="17810">
          <cell r="B17810" t="str">
            <v>3846  PITKIN AVE</v>
          </cell>
          <cell r="C17810">
            <v>4109233013</v>
          </cell>
        </row>
        <row r="17811">
          <cell r="B17811" t="str">
            <v>3801  LORRAINE AVE</v>
          </cell>
          <cell r="C17811">
            <v>4109233014</v>
          </cell>
        </row>
        <row r="17812">
          <cell r="B17812" t="str">
            <v>3805  LORRAINE AVE</v>
          </cell>
          <cell r="C17812">
            <v>4109233015</v>
          </cell>
        </row>
        <row r="17813">
          <cell r="B17813" t="str">
            <v>3813  LORRAINE AVE</v>
          </cell>
          <cell r="C17813">
            <v>4109233016</v>
          </cell>
        </row>
        <row r="17814">
          <cell r="B17814" t="str">
            <v>3817  LORRAINE AVE</v>
          </cell>
          <cell r="C17814">
            <v>4109233017</v>
          </cell>
        </row>
        <row r="17815">
          <cell r="B17815" t="str">
            <v>3821  LORRAINE AVE</v>
          </cell>
          <cell r="C17815">
            <v>4109233018</v>
          </cell>
        </row>
        <row r="17816">
          <cell r="B17816" t="str">
            <v>3825  LORRAINE AVE</v>
          </cell>
          <cell r="C17816">
            <v>4109233019</v>
          </cell>
        </row>
        <row r="17817">
          <cell r="B17817" t="str">
            <v>3829  LORRAINE AVE</v>
          </cell>
          <cell r="C17817">
            <v>4109233020</v>
          </cell>
        </row>
        <row r="17818">
          <cell r="B17818" t="str">
            <v>3833  LORRAINE AVE</v>
          </cell>
          <cell r="C17818">
            <v>4109233021</v>
          </cell>
        </row>
        <row r="17819">
          <cell r="B17819" t="str">
            <v>3837  LORRAINE AVE</v>
          </cell>
          <cell r="C17819">
            <v>4109233022</v>
          </cell>
        </row>
        <row r="17820">
          <cell r="B17820" t="str">
            <v>3841  LORRAINE AVE</v>
          </cell>
          <cell r="C17820">
            <v>4109233024</v>
          </cell>
        </row>
        <row r="17821">
          <cell r="B17821" t="str">
            <v>1521 N CENTER RD</v>
          </cell>
          <cell r="C17821">
            <v>4109233028</v>
          </cell>
        </row>
        <row r="17822">
          <cell r="B17822" t="str">
            <v>1511 N CENTER RD</v>
          </cell>
          <cell r="C17822">
            <v>4109233035</v>
          </cell>
        </row>
        <row r="17823">
          <cell r="B17823" t="str">
            <v>3706  LORRAINE AVE</v>
          </cell>
          <cell r="C17823">
            <v>4109234002</v>
          </cell>
        </row>
        <row r="17824">
          <cell r="B17824" t="str">
            <v>3712  LORRAINE AVE</v>
          </cell>
          <cell r="C17824">
            <v>4109234003</v>
          </cell>
        </row>
        <row r="17825">
          <cell r="B17825" t="str">
            <v>3714  LORRAINE AVE</v>
          </cell>
          <cell r="C17825">
            <v>4109234004</v>
          </cell>
        </row>
        <row r="17826">
          <cell r="B17826" t="str">
            <v>3720  LORRAINE AVE</v>
          </cell>
          <cell r="C17826">
            <v>4109234005</v>
          </cell>
        </row>
        <row r="17827">
          <cell r="B17827" t="str">
            <v>3724  LORRAINE AVE</v>
          </cell>
          <cell r="C17827">
            <v>4109234006</v>
          </cell>
        </row>
        <row r="17828">
          <cell r="B17828" t="str">
            <v>3728  LORRAINE AVE</v>
          </cell>
          <cell r="C17828">
            <v>4109234007</v>
          </cell>
        </row>
        <row r="17829">
          <cell r="B17829" t="str">
            <v>3732  LORRAINE AVE</v>
          </cell>
          <cell r="C17829">
            <v>4109234008</v>
          </cell>
        </row>
        <row r="17830">
          <cell r="B17830" t="str">
            <v>3736  LORRAINE AVE</v>
          </cell>
          <cell r="C17830">
            <v>4109234010</v>
          </cell>
        </row>
        <row r="17831">
          <cell r="B17831" t="str">
            <v>3740  LORRAINE AVE</v>
          </cell>
          <cell r="C17831">
            <v>4109234011</v>
          </cell>
        </row>
        <row r="17832">
          <cell r="B17832" t="str">
            <v>3744  LORRAINE AVE</v>
          </cell>
          <cell r="C17832">
            <v>4109234013</v>
          </cell>
        </row>
        <row r="17833">
          <cell r="B17833" t="str">
            <v>3752  LORRAINE AVE</v>
          </cell>
          <cell r="C17833">
            <v>4109234014</v>
          </cell>
        </row>
        <row r="17834">
          <cell r="B17834" t="str">
            <v>1402 N DEXTER ST</v>
          </cell>
          <cell r="C17834">
            <v>4109234015</v>
          </cell>
        </row>
        <row r="17835">
          <cell r="B17835" t="str">
            <v>3709  PALMER AVE</v>
          </cell>
          <cell r="C17835">
            <v>4109234017</v>
          </cell>
        </row>
        <row r="17836">
          <cell r="B17836" t="str">
            <v>3721  PALMER AVE</v>
          </cell>
          <cell r="C17836">
            <v>4109234019</v>
          </cell>
        </row>
        <row r="17837">
          <cell r="B17837" t="str">
            <v>3725  PALMER AVE</v>
          </cell>
          <cell r="C17837">
            <v>4109234020</v>
          </cell>
        </row>
        <row r="17838">
          <cell r="B17838" t="str">
            <v>3729  PALMER AVE</v>
          </cell>
          <cell r="C17838">
            <v>4109234021</v>
          </cell>
        </row>
        <row r="17839">
          <cell r="B17839" t="str">
            <v>3733  PALMER AVE</v>
          </cell>
          <cell r="C17839">
            <v>4109234022</v>
          </cell>
        </row>
        <row r="17840">
          <cell r="B17840" t="str">
            <v>3737  PALMER AVE</v>
          </cell>
          <cell r="C17840">
            <v>4109234023</v>
          </cell>
        </row>
        <row r="17841">
          <cell r="B17841" t="str">
            <v>3741  PALMER AVE</v>
          </cell>
          <cell r="C17841">
            <v>4109234024</v>
          </cell>
        </row>
        <row r="17842">
          <cell r="B17842" t="str">
            <v>1405 N VIRGINIA ST</v>
          </cell>
          <cell r="C17842">
            <v>4109234025</v>
          </cell>
        </row>
        <row r="17843">
          <cell r="B17843" t="str">
            <v>1401 N VIRGINIA ST</v>
          </cell>
          <cell r="C17843">
            <v>4109234027</v>
          </cell>
        </row>
        <row r="17844">
          <cell r="B17844" t="str">
            <v>3802  LORRAINE AVE</v>
          </cell>
          <cell r="C17844">
            <v>4109235002</v>
          </cell>
        </row>
        <row r="17845">
          <cell r="B17845" t="str">
            <v>3806  LORRAINE AVE</v>
          </cell>
          <cell r="C17845">
            <v>4109235003</v>
          </cell>
        </row>
        <row r="17846">
          <cell r="B17846" t="str">
            <v>3810  LORRAINE AVE</v>
          </cell>
          <cell r="C17846">
            <v>4109235004</v>
          </cell>
        </row>
        <row r="17847">
          <cell r="B17847" t="str">
            <v>3814  LORRAINE AVE</v>
          </cell>
          <cell r="C17847">
            <v>4109235005</v>
          </cell>
        </row>
        <row r="17848">
          <cell r="B17848" t="str">
            <v>3818  LORRAINE AVE</v>
          </cell>
          <cell r="C17848">
            <v>4109235006</v>
          </cell>
        </row>
        <row r="17849">
          <cell r="B17849" t="str">
            <v>3822  LORRAINE AVE</v>
          </cell>
          <cell r="C17849">
            <v>4109235007</v>
          </cell>
        </row>
        <row r="17850">
          <cell r="B17850" t="str">
            <v>3826  LORRAINE AVE</v>
          </cell>
          <cell r="C17850">
            <v>4109235008</v>
          </cell>
        </row>
        <row r="17851">
          <cell r="B17851" t="str">
            <v>3834  LORRAINE AVE</v>
          </cell>
          <cell r="C17851">
            <v>4109235010</v>
          </cell>
        </row>
        <row r="17852">
          <cell r="B17852" t="str">
            <v>3838  LORRAINE AVE</v>
          </cell>
          <cell r="C17852">
            <v>4109235011</v>
          </cell>
        </row>
        <row r="17853">
          <cell r="B17853" t="str">
            <v>3842  LORRAINE AVE</v>
          </cell>
          <cell r="C17853">
            <v>4109235012</v>
          </cell>
        </row>
        <row r="17854">
          <cell r="B17854" t="str">
            <v>3846  LORRAINE AVE</v>
          </cell>
          <cell r="C17854">
            <v>4109235013</v>
          </cell>
        </row>
        <row r="17855">
          <cell r="B17855" t="str">
            <v>1406 N VIRGINIA ST</v>
          </cell>
          <cell r="C17855">
            <v>4109235014</v>
          </cell>
        </row>
        <row r="17856">
          <cell r="B17856" t="str">
            <v>1402 N VIRGINIA ST</v>
          </cell>
          <cell r="C17856">
            <v>4109235016</v>
          </cell>
        </row>
        <row r="17857">
          <cell r="B17857" t="str">
            <v>1431 N CENTER RD</v>
          </cell>
          <cell r="C17857">
            <v>4109235026</v>
          </cell>
        </row>
        <row r="17858">
          <cell r="B17858" t="str">
            <v>3813  PALMER AVE</v>
          </cell>
          <cell r="C17858">
            <v>4109235034</v>
          </cell>
        </row>
        <row r="17859">
          <cell r="B17859" t="str">
            <v>3819  PALMER AVE</v>
          </cell>
          <cell r="C17859">
            <v>4109235035</v>
          </cell>
        </row>
        <row r="17860">
          <cell r="B17860" t="str">
            <v>3825  PALMER AVE</v>
          </cell>
          <cell r="C17860">
            <v>4109235036</v>
          </cell>
        </row>
        <row r="17861">
          <cell r="B17861" t="str">
            <v>3831  PALMER AVE</v>
          </cell>
          <cell r="C17861">
            <v>4109235037</v>
          </cell>
        </row>
        <row r="17862">
          <cell r="B17862" t="str">
            <v>3837  PALMER AVE</v>
          </cell>
          <cell r="C17862">
            <v>4109235038</v>
          </cell>
        </row>
        <row r="17863">
          <cell r="B17863" t="str">
            <v>3841  PALMER AVE</v>
          </cell>
          <cell r="C17863">
            <v>4109235039</v>
          </cell>
        </row>
        <row r="17864">
          <cell r="B17864" t="str">
            <v>1401 N CENTER RD</v>
          </cell>
          <cell r="C17864">
            <v>4109235041</v>
          </cell>
        </row>
        <row r="17865">
          <cell r="B17865" t="str">
            <v>3741  GOREY AVE</v>
          </cell>
          <cell r="C17865">
            <v>4109426063</v>
          </cell>
        </row>
        <row r="17866">
          <cell r="B17866" t="str">
            <v>3701  RALPH ST</v>
          </cell>
          <cell r="C17866">
            <v>4109476035</v>
          </cell>
        </row>
        <row r="17867">
          <cell r="B17867" t="str">
            <v>3702  RALPH ST</v>
          </cell>
          <cell r="C17867">
            <v>4109477001</v>
          </cell>
        </row>
        <row r="17868">
          <cell r="B17868" t="str">
            <v>3712  RALPH ST</v>
          </cell>
          <cell r="C17868">
            <v>4109477002</v>
          </cell>
        </row>
        <row r="17869">
          <cell r="B17869" t="str">
            <v>3713  KLEIN ST</v>
          </cell>
          <cell r="C17869">
            <v>4109477005</v>
          </cell>
        </row>
        <row r="17870">
          <cell r="B17870" t="str">
            <v>3809  KLEIN ST</v>
          </cell>
          <cell r="C17870">
            <v>4109477008</v>
          </cell>
        </row>
        <row r="17871">
          <cell r="B17871" t="str">
            <v>524 S CENTER RD</v>
          </cell>
          <cell r="C17871">
            <v>4109477010</v>
          </cell>
        </row>
        <row r="17872">
          <cell r="B17872" t="str">
            <v>3806  RALPH ST</v>
          </cell>
          <cell r="C17872">
            <v>4109477017</v>
          </cell>
        </row>
        <row r="17873">
          <cell r="B17873" t="str">
            <v>3810  RALPH ST</v>
          </cell>
          <cell r="C17873">
            <v>4109477018</v>
          </cell>
        </row>
        <row r="17874">
          <cell r="B17874" t="str">
            <v>3702  KLEIN ST</v>
          </cell>
          <cell r="C17874">
            <v>4109479001</v>
          </cell>
        </row>
        <row r="17875">
          <cell r="B17875" t="str">
            <v>3708  KLEIN ST</v>
          </cell>
          <cell r="C17875">
            <v>4109479002</v>
          </cell>
        </row>
        <row r="17876">
          <cell r="B17876" t="str">
            <v>3712  KLEIN ST</v>
          </cell>
          <cell r="C17876">
            <v>4109479003</v>
          </cell>
        </row>
        <row r="17877">
          <cell r="B17877" t="str">
            <v>3717  LEE ST</v>
          </cell>
          <cell r="C17877">
            <v>4109481015</v>
          </cell>
        </row>
        <row r="17878">
          <cell r="B17878" t="str">
            <v>3415  BRIMFIELD DR</v>
          </cell>
          <cell r="C17878">
            <v>4116202010</v>
          </cell>
        </row>
        <row r="17879">
          <cell r="B17879" t="str">
            <v>3419  BRIMFIELD DR</v>
          </cell>
          <cell r="C17879">
            <v>4116202011</v>
          </cell>
        </row>
        <row r="17880">
          <cell r="B17880" t="str">
            <v>3423  BRIMFIELD DR</v>
          </cell>
          <cell r="C17880">
            <v>4116202012</v>
          </cell>
        </row>
        <row r="17881">
          <cell r="B17881" t="str">
            <v>3427  BRIMFIELD DR</v>
          </cell>
          <cell r="C17881">
            <v>4116202013</v>
          </cell>
        </row>
        <row r="17882">
          <cell r="B17882" t="str">
            <v>3433  BRIMFIELD DR</v>
          </cell>
          <cell r="C17882">
            <v>4116202014</v>
          </cell>
        </row>
        <row r="17883">
          <cell r="B17883" t="str">
            <v>3437  BRIMFIELD DR</v>
          </cell>
          <cell r="C17883">
            <v>4116202015</v>
          </cell>
        </row>
        <row r="17884">
          <cell r="B17884" t="str">
            <v>3441  BRIMFIELD DR</v>
          </cell>
          <cell r="C17884">
            <v>4116202016</v>
          </cell>
        </row>
        <row r="17885">
          <cell r="B17885" t="str">
            <v>3445  BRIMFIELD DR</v>
          </cell>
          <cell r="C17885">
            <v>4116202018</v>
          </cell>
        </row>
        <row r="17886">
          <cell r="B17886" t="str">
            <v>3449  BRIMFIELD DR</v>
          </cell>
          <cell r="C17886">
            <v>4116202019</v>
          </cell>
        </row>
        <row r="17887">
          <cell r="B17887" t="str">
            <v>916  BURLINGTON DR</v>
          </cell>
          <cell r="C17887">
            <v>4116202021</v>
          </cell>
        </row>
        <row r="17888">
          <cell r="B17888" t="str">
            <v>3401  BRIMFIELD DR</v>
          </cell>
          <cell r="C17888">
            <v>4116202024</v>
          </cell>
        </row>
        <row r="17889">
          <cell r="B17889" t="str">
            <v>3407  BRIMFIELD DR</v>
          </cell>
          <cell r="C17889">
            <v>4116202025</v>
          </cell>
        </row>
        <row r="17890">
          <cell r="B17890" t="str">
            <v>931 S AVERILL AVE</v>
          </cell>
          <cell r="C17890">
            <v>4116203001</v>
          </cell>
        </row>
        <row r="17891">
          <cell r="B17891" t="str">
            <v>3424  BRIMFIELD DR</v>
          </cell>
          <cell r="C17891">
            <v>4116203036</v>
          </cell>
        </row>
        <row r="17892">
          <cell r="B17892" t="str">
            <v>3416  BRIMFIELD DR</v>
          </cell>
          <cell r="C17892">
            <v>4116203038</v>
          </cell>
        </row>
        <row r="17893">
          <cell r="B17893" t="str">
            <v>3408  BRIMFIELD DR</v>
          </cell>
          <cell r="C17893">
            <v>4116203039</v>
          </cell>
        </row>
        <row r="17894">
          <cell r="B17894" t="str">
            <v>1002  BARRINGTON DR</v>
          </cell>
          <cell r="C17894">
            <v>4116204024</v>
          </cell>
        </row>
        <row r="17895">
          <cell r="B17895" t="str">
            <v>1006  BARRINGTON DR</v>
          </cell>
          <cell r="C17895">
            <v>4116204025</v>
          </cell>
        </row>
        <row r="17896">
          <cell r="B17896" t="str">
            <v>1010  BARRINGTON DR</v>
          </cell>
          <cell r="C17896">
            <v>4116204027</v>
          </cell>
        </row>
        <row r="17897">
          <cell r="B17897" t="str">
            <v>1014  BARRINGTON DR</v>
          </cell>
          <cell r="C17897">
            <v>4116204028</v>
          </cell>
        </row>
        <row r="17898">
          <cell r="B17898" t="str">
            <v>1026  BARRINGTON DR</v>
          </cell>
          <cell r="C17898">
            <v>4116204030</v>
          </cell>
        </row>
        <row r="17899">
          <cell r="B17899" t="str">
            <v>1030  BARRINGTON DR</v>
          </cell>
          <cell r="C17899">
            <v>4116204031</v>
          </cell>
        </row>
        <row r="17900">
          <cell r="B17900" t="str">
            <v>1106  BARRINGTON DR</v>
          </cell>
          <cell r="C17900">
            <v>4116204032</v>
          </cell>
        </row>
        <row r="17901">
          <cell r="B17901" t="str">
            <v>1110  BARRINGTON DR</v>
          </cell>
          <cell r="C17901">
            <v>4116204033</v>
          </cell>
        </row>
        <row r="17902">
          <cell r="B17902" t="str">
            <v>1118  BARRINGTON DR</v>
          </cell>
          <cell r="C17902">
            <v>4116204035</v>
          </cell>
        </row>
        <row r="17903">
          <cell r="B17903" t="str">
            <v>1122  BARRINGTON DR</v>
          </cell>
          <cell r="C17903">
            <v>4116204036</v>
          </cell>
        </row>
        <row r="17904">
          <cell r="B17904" t="str">
            <v>1124  BARRINGTON DR</v>
          </cell>
          <cell r="C17904">
            <v>4116204037</v>
          </cell>
        </row>
        <row r="17905">
          <cell r="B17905" t="str">
            <v>1142  BARRINGTON DR</v>
          </cell>
          <cell r="C17905">
            <v>4116204046</v>
          </cell>
        </row>
        <row r="17906">
          <cell r="B17906" t="str">
            <v>1134  BARRINGTON DR</v>
          </cell>
          <cell r="C17906">
            <v>4116204052</v>
          </cell>
        </row>
        <row r="17907">
          <cell r="B17907" t="str">
            <v>1001  BARRINGTON DR</v>
          </cell>
          <cell r="C17907">
            <v>4116226001</v>
          </cell>
        </row>
        <row r="17908">
          <cell r="B17908" t="str">
            <v>1005  BARRINGTON DR</v>
          </cell>
          <cell r="C17908">
            <v>4116226002</v>
          </cell>
        </row>
        <row r="17909">
          <cell r="B17909" t="str">
            <v>1013  BARRINGTON DR</v>
          </cell>
          <cell r="C17909">
            <v>4116226003</v>
          </cell>
        </row>
        <row r="17910">
          <cell r="B17910" t="str">
            <v>1017  BARRINGTON DR</v>
          </cell>
          <cell r="C17910">
            <v>4116226004</v>
          </cell>
        </row>
        <row r="17911">
          <cell r="B17911" t="str">
            <v>1021  BARRINGTON DR</v>
          </cell>
          <cell r="C17911">
            <v>4116226005</v>
          </cell>
        </row>
        <row r="17912">
          <cell r="B17912" t="str">
            <v>1025  BARRINGTON DR</v>
          </cell>
          <cell r="C17912">
            <v>4116226006</v>
          </cell>
        </row>
        <row r="17913">
          <cell r="B17913" t="str">
            <v>1109  BARRINGTON DR</v>
          </cell>
          <cell r="C17913">
            <v>4116226010</v>
          </cell>
        </row>
        <row r="17914">
          <cell r="B17914" t="str">
            <v>1113  BARRINGTON DR</v>
          </cell>
          <cell r="C17914">
            <v>4116226011</v>
          </cell>
        </row>
        <row r="17915">
          <cell r="B17915" t="str">
            <v>1117  BARRINGTON DR</v>
          </cell>
          <cell r="C17915">
            <v>4116226013</v>
          </cell>
        </row>
        <row r="17916">
          <cell r="B17916" t="str">
            <v>1121  BARRINGTON DR</v>
          </cell>
          <cell r="C17916">
            <v>4116226014</v>
          </cell>
        </row>
        <row r="17917">
          <cell r="B17917" t="str">
            <v>1125  BARRINGTON DR</v>
          </cell>
          <cell r="C17917">
            <v>4116226015</v>
          </cell>
        </row>
        <row r="17918">
          <cell r="B17918" t="str">
            <v>1129  BARRINGTON DR</v>
          </cell>
          <cell r="C17918">
            <v>4116226016</v>
          </cell>
        </row>
        <row r="17919">
          <cell r="B17919" t="str">
            <v>3456  BRIMFIELD DR</v>
          </cell>
          <cell r="C17919">
            <v>4116226017</v>
          </cell>
        </row>
        <row r="17920">
          <cell r="B17920" t="str">
            <v>1006  BURLINGTON DR</v>
          </cell>
          <cell r="C17920">
            <v>4116226018</v>
          </cell>
        </row>
        <row r="17921">
          <cell r="B17921" t="str">
            <v>1010  BURLINGTON DR</v>
          </cell>
          <cell r="C17921">
            <v>4116226019</v>
          </cell>
        </row>
        <row r="17922">
          <cell r="B17922" t="str">
            <v>1014  BURLINGTON DR</v>
          </cell>
          <cell r="C17922">
            <v>4116226020</v>
          </cell>
        </row>
        <row r="17923">
          <cell r="B17923" t="str">
            <v>1018  BURLINGTON DR</v>
          </cell>
          <cell r="C17923">
            <v>4116226021</v>
          </cell>
        </row>
        <row r="17924">
          <cell r="B17924" t="str">
            <v>1022  BURLINGTON DR</v>
          </cell>
          <cell r="C17924">
            <v>4116226022</v>
          </cell>
        </row>
        <row r="17925">
          <cell r="B17925" t="str">
            <v>1026  BURLINGTON DR</v>
          </cell>
          <cell r="C17925">
            <v>4116226023</v>
          </cell>
        </row>
        <row r="17926">
          <cell r="B17926" t="str">
            <v>1102  BURLINGTON DR</v>
          </cell>
          <cell r="C17926">
            <v>4116226024</v>
          </cell>
        </row>
        <row r="17927">
          <cell r="B17927" t="str">
            <v>1106  BURLINGTON DR</v>
          </cell>
          <cell r="C17927">
            <v>4116226025</v>
          </cell>
        </row>
        <row r="17928">
          <cell r="B17928" t="str">
            <v>1110  BURLINGTON DR</v>
          </cell>
          <cell r="C17928">
            <v>4116226027</v>
          </cell>
        </row>
        <row r="17929">
          <cell r="B17929" t="str">
            <v>1118  BURLINGTON DR</v>
          </cell>
          <cell r="C17929">
            <v>4116226029</v>
          </cell>
        </row>
        <row r="17930">
          <cell r="B17930" t="str">
            <v>1122  BURLINGTON DR</v>
          </cell>
          <cell r="C17930">
            <v>4116226030</v>
          </cell>
        </row>
        <row r="17931">
          <cell r="B17931" t="str">
            <v>1126  BURLINGTON DR</v>
          </cell>
          <cell r="C17931">
            <v>4116226031</v>
          </cell>
        </row>
        <row r="17932">
          <cell r="B17932" t="str">
            <v>1130  BURLINGTON DR</v>
          </cell>
          <cell r="C17932">
            <v>4116226032</v>
          </cell>
        </row>
        <row r="17933">
          <cell r="B17933" t="str">
            <v>1134  BURLINGTON DR</v>
          </cell>
          <cell r="C17933">
            <v>4116226033</v>
          </cell>
        </row>
        <row r="17934">
          <cell r="B17934" t="str">
            <v>3437  EASTHAMPTON DR</v>
          </cell>
          <cell r="C17934">
            <v>4116226034</v>
          </cell>
        </row>
        <row r="17935">
          <cell r="B17935" t="str">
            <v>1133  BARRINGTON DR</v>
          </cell>
          <cell r="C17935">
            <v>4116226035</v>
          </cell>
        </row>
        <row r="17936">
          <cell r="B17936" t="str">
            <v>1105  BARRINGTON DR</v>
          </cell>
          <cell r="C17936">
            <v>4116226036</v>
          </cell>
        </row>
        <row r="17937">
          <cell r="B17937" t="str">
            <v>901  BURLINGTON DR</v>
          </cell>
          <cell r="C17937">
            <v>4116227002</v>
          </cell>
        </row>
        <row r="17938">
          <cell r="B17938" t="str">
            <v>909  BURLINGTON DR</v>
          </cell>
          <cell r="C17938">
            <v>4116227003</v>
          </cell>
        </row>
        <row r="17939">
          <cell r="B17939" t="str">
            <v>915  BURLINGTON DR</v>
          </cell>
          <cell r="C17939">
            <v>4116227004</v>
          </cell>
        </row>
        <row r="17940">
          <cell r="B17940" t="str">
            <v>921  BURLINGTON DR</v>
          </cell>
          <cell r="C17940">
            <v>4116227005</v>
          </cell>
        </row>
        <row r="17941">
          <cell r="B17941" t="str">
            <v>927  BURLINGTON DR</v>
          </cell>
          <cell r="C17941">
            <v>4116227006</v>
          </cell>
        </row>
        <row r="17942">
          <cell r="B17942" t="str">
            <v>1001  BURLINGTON DR</v>
          </cell>
          <cell r="C17942">
            <v>4116227007</v>
          </cell>
        </row>
        <row r="17943">
          <cell r="B17943" t="str">
            <v>1005  BURLINGTON DR</v>
          </cell>
          <cell r="C17943">
            <v>4116227008</v>
          </cell>
        </row>
        <row r="17944">
          <cell r="B17944" t="str">
            <v>1009  BURLINGTON DR</v>
          </cell>
          <cell r="C17944">
            <v>4116227009</v>
          </cell>
        </row>
        <row r="17945">
          <cell r="B17945" t="str">
            <v>1013  BURLINGTON DR</v>
          </cell>
          <cell r="C17945">
            <v>4116227010</v>
          </cell>
        </row>
        <row r="17946">
          <cell r="B17946" t="str">
            <v>1017  BURLINGTON DR</v>
          </cell>
          <cell r="C17946">
            <v>4116227011</v>
          </cell>
        </row>
        <row r="17947">
          <cell r="B17947" t="str">
            <v>1021  BURLINGTON DR</v>
          </cell>
          <cell r="C17947">
            <v>4116227012</v>
          </cell>
        </row>
        <row r="17948">
          <cell r="B17948" t="str">
            <v>1025  BURLINGTON DR</v>
          </cell>
          <cell r="C17948">
            <v>4116227013</v>
          </cell>
        </row>
        <row r="17949">
          <cell r="B17949" t="str">
            <v>1101  BURLINGTON DR</v>
          </cell>
          <cell r="C17949">
            <v>4116227014</v>
          </cell>
        </row>
        <row r="17950">
          <cell r="B17950" t="str">
            <v>1105  BURLINGTON DR</v>
          </cell>
          <cell r="C17950">
            <v>4116227016</v>
          </cell>
        </row>
        <row r="17951">
          <cell r="B17951" t="str">
            <v>1109  BURLINGTON DR</v>
          </cell>
          <cell r="C17951">
            <v>4116227017</v>
          </cell>
        </row>
        <row r="17952">
          <cell r="B17952" t="str">
            <v>1113  BURLINGTON DR</v>
          </cell>
          <cell r="C17952">
            <v>4116227018</v>
          </cell>
        </row>
        <row r="17953">
          <cell r="B17953" t="str">
            <v>1117  BURLINGTON DR</v>
          </cell>
          <cell r="C17953">
            <v>4116227019</v>
          </cell>
        </row>
        <row r="17954">
          <cell r="B17954" t="str">
            <v>1121  BURLINGTON DR</v>
          </cell>
          <cell r="C17954">
            <v>4116227020</v>
          </cell>
        </row>
        <row r="17955">
          <cell r="B17955" t="str">
            <v>906  SOMERSET LN</v>
          </cell>
          <cell r="C17955">
            <v>4116227021</v>
          </cell>
        </row>
        <row r="17956">
          <cell r="B17956" t="str">
            <v>910  SOMERSET LN</v>
          </cell>
          <cell r="C17956">
            <v>4116227022</v>
          </cell>
        </row>
        <row r="17957">
          <cell r="B17957" t="str">
            <v>916  SOMERSET LN</v>
          </cell>
          <cell r="C17957">
            <v>4116227023</v>
          </cell>
        </row>
        <row r="17958">
          <cell r="B17958" t="str">
            <v>924  SOMERSET LN</v>
          </cell>
          <cell r="C17958">
            <v>4116227024</v>
          </cell>
        </row>
        <row r="17959">
          <cell r="B17959" t="str">
            <v>930  SOMERSET LN</v>
          </cell>
          <cell r="C17959">
            <v>4116227025</v>
          </cell>
        </row>
        <row r="17960">
          <cell r="B17960" t="str">
            <v>936  SOMERSET LN</v>
          </cell>
          <cell r="C17960">
            <v>4116227026</v>
          </cell>
        </row>
        <row r="17961">
          <cell r="B17961" t="str">
            <v>1002  SOMERSET LN</v>
          </cell>
          <cell r="C17961">
            <v>4116227027</v>
          </cell>
        </row>
        <row r="17962">
          <cell r="B17962" t="str">
            <v>1006  SOMERSET LN</v>
          </cell>
          <cell r="C17962">
            <v>4116227028</v>
          </cell>
        </row>
        <row r="17963">
          <cell r="B17963" t="str">
            <v>1010  SOMERSET LN</v>
          </cell>
          <cell r="C17963">
            <v>4116227030</v>
          </cell>
        </row>
        <row r="17964">
          <cell r="B17964" t="str">
            <v>1014  SOMERSET LN</v>
          </cell>
          <cell r="C17964">
            <v>4116227031</v>
          </cell>
        </row>
        <row r="17965">
          <cell r="B17965" t="str">
            <v>1018  SOMERSET LN</v>
          </cell>
          <cell r="C17965">
            <v>4116227033</v>
          </cell>
        </row>
        <row r="17966">
          <cell r="B17966" t="str">
            <v>1102  SOMERSET LN</v>
          </cell>
          <cell r="C17966">
            <v>4116227034</v>
          </cell>
        </row>
        <row r="17967">
          <cell r="B17967" t="str">
            <v>1106  SOMERSET LN</v>
          </cell>
          <cell r="C17967">
            <v>4116227035</v>
          </cell>
        </row>
        <row r="17968">
          <cell r="B17968" t="str">
            <v>1112  SOMERSET LN</v>
          </cell>
          <cell r="C17968">
            <v>4116227036</v>
          </cell>
        </row>
        <row r="17969">
          <cell r="B17969" t="str">
            <v>1118  SOMERSET LN</v>
          </cell>
          <cell r="C17969">
            <v>4116227037</v>
          </cell>
        </row>
        <row r="17970">
          <cell r="B17970" t="str">
            <v>1124  SOMERSET LN</v>
          </cell>
          <cell r="C17970">
            <v>4116227038</v>
          </cell>
        </row>
        <row r="17971">
          <cell r="B17971" t="str">
            <v>3507  EASTHAMPTON DR</v>
          </cell>
          <cell r="C17971">
            <v>4116227039</v>
          </cell>
        </row>
        <row r="17972">
          <cell r="B17972" t="str">
            <v>1125  BURLINGTON DR</v>
          </cell>
          <cell r="C17972">
            <v>4116227040</v>
          </cell>
        </row>
        <row r="17973">
          <cell r="B17973" t="str">
            <v>913  SOMERSET LN</v>
          </cell>
          <cell r="C17973">
            <v>4116228003</v>
          </cell>
        </row>
        <row r="17974">
          <cell r="B17974" t="str">
            <v>919  SOMERSET LN</v>
          </cell>
          <cell r="C17974">
            <v>4116228005</v>
          </cell>
        </row>
        <row r="17975">
          <cell r="B17975" t="str">
            <v>923  SOMERSET LN</v>
          </cell>
          <cell r="C17975">
            <v>4116228006</v>
          </cell>
        </row>
        <row r="17976">
          <cell r="B17976" t="str">
            <v>927  SOMERSET LN</v>
          </cell>
          <cell r="C17976">
            <v>4116228007</v>
          </cell>
        </row>
        <row r="17977">
          <cell r="B17977" t="str">
            <v>931  SOMERSET LN</v>
          </cell>
          <cell r="C17977">
            <v>4116228008</v>
          </cell>
        </row>
        <row r="17978">
          <cell r="B17978" t="str">
            <v>1001  SOMERSET LN</v>
          </cell>
          <cell r="C17978">
            <v>4116228009</v>
          </cell>
        </row>
        <row r="17979">
          <cell r="B17979" t="str">
            <v>1005  SOMERSET LN</v>
          </cell>
          <cell r="C17979">
            <v>4116228010</v>
          </cell>
        </row>
        <row r="17980">
          <cell r="B17980" t="str">
            <v>1009  SOMERSET LN</v>
          </cell>
          <cell r="C17980">
            <v>4116228011</v>
          </cell>
        </row>
        <row r="17981">
          <cell r="B17981" t="str">
            <v>1013  SOMERSET LN</v>
          </cell>
          <cell r="C17981">
            <v>4116228012</v>
          </cell>
        </row>
        <row r="17982">
          <cell r="B17982" t="str">
            <v>1017  SOMERSET LN</v>
          </cell>
          <cell r="C17982">
            <v>4116228013</v>
          </cell>
        </row>
        <row r="17983">
          <cell r="B17983" t="str">
            <v>1101  SOMERSET LN</v>
          </cell>
          <cell r="C17983">
            <v>4116228014</v>
          </cell>
        </row>
        <row r="17984">
          <cell r="B17984" t="str">
            <v>1123  SOMERSET LN</v>
          </cell>
          <cell r="C17984">
            <v>4116228015</v>
          </cell>
        </row>
        <row r="17985">
          <cell r="B17985" t="str">
            <v>3607  EASTHAMPTON DR</v>
          </cell>
          <cell r="C17985">
            <v>4116228016</v>
          </cell>
        </row>
        <row r="17986">
          <cell r="B17986" t="str">
            <v>3611  EASTHAMPTON DR</v>
          </cell>
          <cell r="C17986">
            <v>4116228017</v>
          </cell>
        </row>
        <row r="17987">
          <cell r="B17987" t="str">
            <v>3615  EASTHAMPTON DR</v>
          </cell>
          <cell r="C17987">
            <v>4116228019</v>
          </cell>
        </row>
        <row r="17988">
          <cell r="B17988" t="str">
            <v>3621  FENWICK CIR</v>
          </cell>
          <cell r="C17988">
            <v>4116228020</v>
          </cell>
        </row>
        <row r="17989">
          <cell r="B17989" t="str">
            <v>3625  FENWICK CIR</v>
          </cell>
          <cell r="C17989">
            <v>4116228022</v>
          </cell>
        </row>
        <row r="17990">
          <cell r="B17990" t="str">
            <v>3629  FENWICK CIR</v>
          </cell>
          <cell r="C17990">
            <v>4116228023</v>
          </cell>
        </row>
        <row r="17991">
          <cell r="B17991" t="str">
            <v>3633  FENWICK CIR</v>
          </cell>
          <cell r="C17991">
            <v>4116228024</v>
          </cell>
        </row>
        <row r="17992">
          <cell r="B17992" t="str">
            <v>3637  FENWICK CIR</v>
          </cell>
          <cell r="C17992">
            <v>4116228025</v>
          </cell>
        </row>
        <row r="17993">
          <cell r="B17993" t="str">
            <v>3701  EASTHAMPTON DR</v>
          </cell>
          <cell r="C17993">
            <v>4116228026</v>
          </cell>
        </row>
        <row r="17994">
          <cell r="B17994" t="str">
            <v>3707  EASTHAMPTON DR</v>
          </cell>
          <cell r="C17994">
            <v>4116228027</v>
          </cell>
        </row>
        <row r="17995">
          <cell r="B17995" t="str">
            <v>3711  EASTHAMPTON DR</v>
          </cell>
          <cell r="C17995">
            <v>4116228028</v>
          </cell>
        </row>
        <row r="17996">
          <cell r="B17996" t="str">
            <v>3715  EASTHAMPTON DR</v>
          </cell>
          <cell r="C17996">
            <v>4116228029</v>
          </cell>
        </row>
        <row r="17997">
          <cell r="B17997" t="str">
            <v>3719  EASTHAMPTON DR</v>
          </cell>
          <cell r="C17997">
            <v>4116228030</v>
          </cell>
        </row>
        <row r="17998">
          <cell r="B17998" t="str">
            <v>3723  EASTHAMPTON DR</v>
          </cell>
          <cell r="C17998">
            <v>4116228031</v>
          </cell>
        </row>
        <row r="17999">
          <cell r="B17999" t="str">
            <v>3727  EASTHAMPTON DR</v>
          </cell>
          <cell r="C17999">
            <v>4116228032</v>
          </cell>
        </row>
        <row r="18000">
          <cell r="B18000" t="str">
            <v>1001  WHITINGHAM DR</v>
          </cell>
          <cell r="C18000">
            <v>4116228033</v>
          </cell>
        </row>
        <row r="18001">
          <cell r="B18001" t="str">
            <v>1009  WHITINGHAM DR</v>
          </cell>
          <cell r="C18001">
            <v>4116228034</v>
          </cell>
        </row>
        <row r="18002">
          <cell r="B18002" t="str">
            <v>1117  WHITINGHAM DR</v>
          </cell>
          <cell r="C18002">
            <v>4116228048</v>
          </cell>
        </row>
        <row r="18003">
          <cell r="B18003" t="str">
            <v>1113  WHITINGHAM DR</v>
          </cell>
          <cell r="C18003">
            <v>4116228050</v>
          </cell>
        </row>
        <row r="18004">
          <cell r="B18004" t="str">
            <v>1123  WHITINGHAM DR</v>
          </cell>
          <cell r="C18004">
            <v>4116228051</v>
          </cell>
        </row>
        <row r="18005">
          <cell r="B18005" t="str">
            <v>3802  FOXCROFT LN</v>
          </cell>
          <cell r="C18005">
            <v>4116228053</v>
          </cell>
        </row>
        <row r="18006">
          <cell r="B18006" t="str">
            <v>3801  FOXCROFT LN</v>
          </cell>
          <cell r="C18006">
            <v>4116228055</v>
          </cell>
        </row>
        <row r="18007">
          <cell r="B18007" t="str">
            <v>1105  WHITINGHAM DR</v>
          </cell>
          <cell r="C18007">
            <v>4116228056</v>
          </cell>
        </row>
        <row r="18008">
          <cell r="B18008" t="str">
            <v>1109  WHITINGHAM DR</v>
          </cell>
          <cell r="C18008">
            <v>4116228057</v>
          </cell>
        </row>
        <row r="18009">
          <cell r="B18009" t="str">
            <v>1201  SOMERSET LN</v>
          </cell>
          <cell r="C18009">
            <v>4116229001</v>
          </cell>
        </row>
        <row r="18010">
          <cell r="B18010" t="str">
            <v>3608  EASTHAMPTON DR</v>
          </cell>
          <cell r="C18010">
            <v>4116229002</v>
          </cell>
        </row>
        <row r="18011">
          <cell r="B18011" t="str">
            <v>3612  EASTHAMPTON DR</v>
          </cell>
          <cell r="C18011">
            <v>4116229003</v>
          </cell>
        </row>
        <row r="18012">
          <cell r="B18012" t="str">
            <v>3616  EASTHAMPTON DR</v>
          </cell>
          <cell r="C18012">
            <v>4116229004</v>
          </cell>
        </row>
        <row r="18013">
          <cell r="B18013" t="str">
            <v>3620  EASTHAMPTON DR</v>
          </cell>
          <cell r="C18013">
            <v>4116229005</v>
          </cell>
        </row>
        <row r="18014">
          <cell r="B18014" t="str">
            <v>3626  EASTHAMPTON DR</v>
          </cell>
          <cell r="C18014">
            <v>4116229006</v>
          </cell>
        </row>
        <row r="18015">
          <cell r="B18015" t="str">
            <v>3702  EASTHAMPTON DR</v>
          </cell>
          <cell r="C18015">
            <v>4116229008</v>
          </cell>
        </row>
        <row r="18016">
          <cell r="B18016" t="str">
            <v>3708  EASTHAMPTON DR</v>
          </cell>
          <cell r="C18016">
            <v>4116229009</v>
          </cell>
        </row>
        <row r="18017">
          <cell r="B18017" t="str">
            <v>3716  EASTHAMPTON DR</v>
          </cell>
          <cell r="C18017">
            <v>4116229011</v>
          </cell>
        </row>
        <row r="18018">
          <cell r="B18018" t="str">
            <v>1008  WHITINGHAM DR</v>
          </cell>
          <cell r="C18018">
            <v>4116229012</v>
          </cell>
        </row>
        <row r="18019">
          <cell r="B18019" t="str">
            <v>1014  WHITINGHAM DR</v>
          </cell>
          <cell r="C18019">
            <v>4116229013</v>
          </cell>
        </row>
        <row r="18020">
          <cell r="B18020" t="str">
            <v>1018  WHITINGHAM DR</v>
          </cell>
          <cell r="C18020">
            <v>4116229014</v>
          </cell>
        </row>
        <row r="18021">
          <cell r="B18021" t="str">
            <v>3711  FOXCROFT CIR</v>
          </cell>
          <cell r="C18021">
            <v>4116229015</v>
          </cell>
        </row>
        <row r="18022">
          <cell r="B18022" t="str">
            <v>3707  FOXCROFT CIR</v>
          </cell>
          <cell r="C18022">
            <v>4116229016</v>
          </cell>
        </row>
        <row r="18023">
          <cell r="B18023" t="str">
            <v>3701  FOXCROFT CIR</v>
          </cell>
          <cell r="C18023">
            <v>4116229017</v>
          </cell>
        </row>
        <row r="18024">
          <cell r="B18024" t="str">
            <v>3702  FOXCROFT CIR</v>
          </cell>
          <cell r="C18024">
            <v>4116229018</v>
          </cell>
        </row>
        <row r="18025">
          <cell r="B18025" t="str">
            <v>3710  FOXCROFT CIR</v>
          </cell>
          <cell r="C18025">
            <v>4116229019</v>
          </cell>
        </row>
        <row r="18026">
          <cell r="B18026" t="str">
            <v>1207  SOMERSET LN</v>
          </cell>
          <cell r="C18026">
            <v>4116229020</v>
          </cell>
        </row>
        <row r="18027">
          <cell r="B18027" t="str">
            <v>1211  SOMERSET LN</v>
          </cell>
          <cell r="C18027">
            <v>4116229021</v>
          </cell>
        </row>
        <row r="18028">
          <cell r="B18028" t="str">
            <v>1215  SOMERSET LN</v>
          </cell>
          <cell r="C18028">
            <v>4116229022</v>
          </cell>
        </row>
        <row r="18029">
          <cell r="B18029" t="str">
            <v>1219  SOMERSET LN</v>
          </cell>
          <cell r="C18029">
            <v>4116229023</v>
          </cell>
        </row>
        <row r="18030">
          <cell r="B18030" t="str">
            <v>1223  SOMERSET LN</v>
          </cell>
          <cell r="C18030">
            <v>4116229025</v>
          </cell>
        </row>
        <row r="18031">
          <cell r="B18031" t="str">
            <v>1229  SOMERSET LN</v>
          </cell>
          <cell r="C18031">
            <v>4116229026</v>
          </cell>
        </row>
        <row r="18032">
          <cell r="B18032" t="str">
            <v>1104  WHITINGHAM DR</v>
          </cell>
          <cell r="C18032">
            <v>4116229027</v>
          </cell>
        </row>
        <row r="18033">
          <cell r="B18033" t="str">
            <v>1108  WHITINGHAM DR</v>
          </cell>
          <cell r="C18033">
            <v>4116229028</v>
          </cell>
        </row>
        <row r="18034">
          <cell r="B18034" t="str">
            <v>1116  WHITINGHAM DR</v>
          </cell>
          <cell r="C18034">
            <v>4116229029</v>
          </cell>
        </row>
        <row r="18035">
          <cell r="B18035" t="str">
            <v>1237  SOMERSET LN</v>
          </cell>
          <cell r="C18035">
            <v>4116229030</v>
          </cell>
        </row>
        <row r="18036">
          <cell r="B18036" t="str">
            <v>3512  EASTHAMPTON DR</v>
          </cell>
          <cell r="C18036">
            <v>4116276001</v>
          </cell>
        </row>
        <row r="18037">
          <cell r="B18037" t="str">
            <v>1208  SOMERSET LN</v>
          </cell>
          <cell r="C18037">
            <v>4116276002</v>
          </cell>
        </row>
        <row r="18038">
          <cell r="B18038" t="str">
            <v>1212  SOMERSET LN</v>
          </cell>
          <cell r="C18038">
            <v>4116276003</v>
          </cell>
        </row>
        <row r="18039">
          <cell r="B18039" t="str">
            <v>1216  SOMERSET LN</v>
          </cell>
          <cell r="C18039">
            <v>4116276004</v>
          </cell>
        </row>
        <row r="18040">
          <cell r="B18040" t="str">
            <v>1220  SOMERSET LN</v>
          </cell>
          <cell r="C18040">
            <v>4116276006</v>
          </cell>
        </row>
        <row r="18041">
          <cell r="B18041" t="str">
            <v>1224  SOMERSET LN</v>
          </cell>
          <cell r="C18041">
            <v>4116276007</v>
          </cell>
        </row>
        <row r="18042">
          <cell r="B18042" t="str">
            <v>1228  SOMERSET LN</v>
          </cell>
          <cell r="C18042">
            <v>4116276008</v>
          </cell>
        </row>
        <row r="18043">
          <cell r="B18043" t="str">
            <v>1232  SOMERSET LN</v>
          </cell>
          <cell r="C18043">
            <v>4116276009</v>
          </cell>
        </row>
        <row r="18044">
          <cell r="B18044" t="str">
            <v>3508  EASTHAMPTON DR</v>
          </cell>
          <cell r="C18044">
            <v>4116276011</v>
          </cell>
        </row>
        <row r="18045">
          <cell r="B18045" t="str">
            <v>1201  BURLINGTON DR</v>
          </cell>
          <cell r="C18045">
            <v>4116276012</v>
          </cell>
        </row>
        <row r="18046">
          <cell r="B18046" t="str">
            <v>1236  SOMERSET LN</v>
          </cell>
          <cell r="C18046">
            <v>4116276020</v>
          </cell>
        </row>
        <row r="18047">
          <cell r="B18047" t="str">
            <v>1212  BURLINGTON DR</v>
          </cell>
          <cell r="C18047">
            <v>4116276021</v>
          </cell>
        </row>
        <row r="18048">
          <cell r="B18048" t="str">
            <v>1202  BURLINGTON DR</v>
          </cell>
          <cell r="C18048">
            <v>4116278001</v>
          </cell>
        </row>
        <row r="18049">
          <cell r="B18049" t="str">
            <v>3426  EASTHAMPTON DR</v>
          </cell>
          <cell r="C18049">
            <v>4116278004</v>
          </cell>
        </row>
        <row r="18050">
          <cell r="B18050" t="str">
            <v>3201  LAPEER RD</v>
          </cell>
          <cell r="C18050">
            <v>4116301013</v>
          </cell>
        </row>
        <row r="18051">
          <cell r="B18051" t="str">
            <v>1838  GILMARTIN ST</v>
          </cell>
          <cell r="C18051">
            <v>4116328012</v>
          </cell>
        </row>
        <row r="18052">
          <cell r="B18052" t="str">
            <v>1844  GILMARTIN ST</v>
          </cell>
          <cell r="C18052">
            <v>4116328013</v>
          </cell>
        </row>
        <row r="18053">
          <cell r="B18053" t="str">
            <v>1852  GILMARTIN ST</v>
          </cell>
          <cell r="C18053">
            <v>4116328014</v>
          </cell>
        </row>
        <row r="18054">
          <cell r="B18054" t="str">
            <v>1820  GILMARTIN ST</v>
          </cell>
          <cell r="C18054">
            <v>4116328017</v>
          </cell>
        </row>
        <row r="18055">
          <cell r="B18055" t="str">
            <v>1824  GILMARTIN ST</v>
          </cell>
          <cell r="C18055">
            <v>4116328018</v>
          </cell>
        </row>
        <row r="18056">
          <cell r="B18056" t="str">
            <v>1828  GILMARTIN ST</v>
          </cell>
          <cell r="C18056">
            <v>4116328019</v>
          </cell>
        </row>
        <row r="18057">
          <cell r="B18057" t="str">
            <v>1832  GILMARTIN ST</v>
          </cell>
          <cell r="C18057">
            <v>4116328020</v>
          </cell>
        </row>
        <row r="18058">
          <cell r="B18058" t="str">
            <v>1848  GILMARTIN ST</v>
          </cell>
          <cell r="C18058">
            <v>4116328021</v>
          </cell>
        </row>
        <row r="18059">
          <cell r="B18059" t="str">
            <v>1858  GILMARTIN ST</v>
          </cell>
          <cell r="C18059">
            <v>4116328022</v>
          </cell>
        </row>
        <row r="18060">
          <cell r="B18060" t="str">
            <v>1862  GILMARTIN ST</v>
          </cell>
          <cell r="C18060">
            <v>4116328024</v>
          </cell>
        </row>
        <row r="18061">
          <cell r="B18061" t="str">
            <v>1868  GILMARTIN ST</v>
          </cell>
          <cell r="C18061">
            <v>4116328025</v>
          </cell>
        </row>
        <row r="18062">
          <cell r="B18062" t="str">
            <v>1811  GILMARTIN ST</v>
          </cell>
          <cell r="C18062">
            <v>4116329005</v>
          </cell>
        </row>
        <row r="18063">
          <cell r="B18063" t="str">
            <v>1815  GILMARTIN ST</v>
          </cell>
          <cell r="C18063">
            <v>4116329006</v>
          </cell>
        </row>
        <row r="18064">
          <cell r="B18064" t="str">
            <v>1819  GILMARTIN ST</v>
          </cell>
          <cell r="C18064">
            <v>4116329007</v>
          </cell>
        </row>
        <row r="18065">
          <cell r="B18065" t="str">
            <v>1823  GILMARTIN ST</v>
          </cell>
          <cell r="C18065">
            <v>4116329008</v>
          </cell>
        </row>
        <row r="18066">
          <cell r="B18066" t="str">
            <v>1827  GILMARTIN ST</v>
          </cell>
          <cell r="C18066">
            <v>4116329010</v>
          </cell>
        </row>
        <row r="18067">
          <cell r="B18067" t="str">
            <v>1831  GILMARTIN ST</v>
          </cell>
          <cell r="C18067">
            <v>4116329011</v>
          </cell>
        </row>
        <row r="18068">
          <cell r="B18068" t="str">
            <v>1835  GILMARTIN ST</v>
          </cell>
          <cell r="C18068">
            <v>4116329013</v>
          </cell>
        </row>
        <row r="18069">
          <cell r="B18069" t="str">
            <v>1843  GILMARTIN ST</v>
          </cell>
          <cell r="C18069">
            <v>4116329015</v>
          </cell>
        </row>
        <row r="18070">
          <cell r="B18070" t="str">
            <v>1851  GILMARTIN ST</v>
          </cell>
          <cell r="C18070">
            <v>4116329016</v>
          </cell>
        </row>
        <row r="18071">
          <cell r="B18071" t="str">
            <v>1855  GILMARTIN ST</v>
          </cell>
          <cell r="C18071">
            <v>4116329017</v>
          </cell>
        </row>
        <row r="18072">
          <cell r="B18072" t="str">
            <v>1859  GILMARTIN ST</v>
          </cell>
          <cell r="C18072">
            <v>4116329018</v>
          </cell>
        </row>
        <row r="18073">
          <cell r="B18073" t="str">
            <v>1812  TEBO ST</v>
          </cell>
          <cell r="C18073">
            <v>4116329020</v>
          </cell>
        </row>
        <row r="18074">
          <cell r="B18074" t="str">
            <v>1816  TEBO ST</v>
          </cell>
          <cell r="C18074">
            <v>4116329021</v>
          </cell>
        </row>
        <row r="18075">
          <cell r="B18075" t="str">
            <v>1820  TEBO ST</v>
          </cell>
          <cell r="C18075">
            <v>4116329022</v>
          </cell>
        </row>
        <row r="18076">
          <cell r="B18076" t="str">
            <v>1824  TEBO ST</v>
          </cell>
          <cell r="C18076">
            <v>4116329023</v>
          </cell>
        </row>
        <row r="18077">
          <cell r="B18077" t="str">
            <v>1828  TEBO ST</v>
          </cell>
          <cell r="C18077">
            <v>4116329024</v>
          </cell>
        </row>
        <row r="18078">
          <cell r="B18078" t="str">
            <v>1838  TEBO ST</v>
          </cell>
          <cell r="C18078">
            <v>4116329027</v>
          </cell>
        </row>
        <row r="18079">
          <cell r="B18079" t="str">
            <v>1844  TEBO ST</v>
          </cell>
          <cell r="C18079">
            <v>4116329028</v>
          </cell>
        </row>
        <row r="18080">
          <cell r="B18080" t="str">
            <v>1850  TEBO ST</v>
          </cell>
          <cell r="C18080">
            <v>4116329029</v>
          </cell>
        </row>
        <row r="18081">
          <cell r="B18081" t="str">
            <v>1856  TEBO ST</v>
          </cell>
          <cell r="C18081">
            <v>4116329030</v>
          </cell>
        </row>
        <row r="18082">
          <cell r="B18082" t="str">
            <v>1860  TEBO ST</v>
          </cell>
          <cell r="C18082">
            <v>4116329031</v>
          </cell>
        </row>
        <row r="18083">
          <cell r="B18083" t="str">
            <v>3373  KENT ST</v>
          </cell>
          <cell r="C18083">
            <v>4116329032</v>
          </cell>
        </row>
        <row r="18084">
          <cell r="B18084" t="str">
            <v>3402  LAPEER RD</v>
          </cell>
          <cell r="C18084">
            <v>4116330002</v>
          </cell>
        </row>
        <row r="18085">
          <cell r="B18085" t="str">
            <v>1823  TEBO ST</v>
          </cell>
          <cell r="C18085">
            <v>4116330004</v>
          </cell>
        </row>
        <row r="18086">
          <cell r="B18086" t="str">
            <v>1827  TEBO ST</v>
          </cell>
          <cell r="C18086">
            <v>4116330005</v>
          </cell>
        </row>
        <row r="18087">
          <cell r="B18087" t="str">
            <v>1833  TEBO ST</v>
          </cell>
          <cell r="C18087">
            <v>4116330006</v>
          </cell>
        </row>
        <row r="18088">
          <cell r="B18088" t="str">
            <v>1839  TEBO ST</v>
          </cell>
          <cell r="C18088">
            <v>4116330007</v>
          </cell>
        </row>
        <row r="18089">
          <cell r="B18089" t="str">
            <v>1843  TEBO ST</v>
          </cell>
          <cell r="C18089">
            <v>4116330008</v>
          </cell>
        </row>
        <row r="18090">
          <cell r="B18090" t="str">
            <v>1851  TEBO ST</v>
          </cell>
          <cell r="C18090">
            <v>4116330009</v>
          </cell>
        </row>
        <row r="18091">
          <cell r="B18091" t="str">
            <v>1855  TEBO ST</v>
          </cell>
          <cell r="C18091">
            <v>4116330010</v>
          </cell>
        </row>
        <row r="18092">
          <cell r="B18092" t="str">
            <v>1859  TEBO ST</v>
          </cell>
          <cell r="C18092">
            <v>4116330011</v>
          </cell>
        </row>
        <row r="18093">
          <cell r="B18093" t="str">
            <v>3401  KENT ST</v>
          </cell>
          <cell r="C18093">
            <v>4116330012</v>
          </cell>
        </row>
        <row r="18094">
          <cell r="B18094" t="str">
            <v>3416  LAPEER RD</v>
          </cell>
          <cell r="C18094">
            <v>4116330013</v>
          </cell>
        </row>
        <row r="18095">
          <cell r="B18095" t="str">
            <v>1828  HOSLER ST</v>
          </cell>
          <cell r="C18095">
            <v>4116330018</v>
          </cell>
        </row>
        <row r="18096">
          <cell r="B18096" t="str">
            <v>1832  HOSLER ST</v>
          </cell>
          <cell r="C18096">
            <v>4116330019</v>
          </cell>
        </row>
        <row r="18097">
          <cell r="B18097" t="str">
            <v>1836  HOSLER ST</v>
          </cell>
          <cell r="C18097">
            <v>4116330020</v>
          </cell>
        </row>
        <row r="18098">
          <cell r="B18098" t="str">
            <v>1840  HOSLER ST</v>
          </cell>
          <cell r="C18098">
            <v>4116330021</v>
          </cell>
        </row>
        <row r="18099">
          <cell r="B18099" t="str">
            <v>1846  HOSLER ST</v>
          </cell>
          <cell r="C18099">
            <v>4116330022</v>
          </cell>
        </row>
        <row r="18100">
          <cell r="B18100" t="str">
            <v>1850  HOSLER ST</v>
          </cell>
          <cell r="C18100">
            <v>4116330023</v>
          </cell>
        </row>
        <row r="18101">
          <cell r="B18101" t="str">
            <v>1856  HOSLER ST</v>
          </cell>
          <cell r="C18101">
            <v>4116330024</v>
          </cell>
        </row>
        <row r="18102">
          <cell r="B18102" t="str">
            <v>1864  HOSLER ST</v>
          </cell>
          <cell r="C18102">
            <v>4116330026</v>
          </cell>
        </row>
        <row r="18103">
          <cell r="B18103" t="str">
            <v>1820  HOSLER ST</v>
          </cell>
          <cell r="C18103">
            <v>4116330027</v>
          </cell>
        </row>
        <row r="18104">
          <cell r="B18104" t="str">
            <v>1825  HOSLER ST</v>
          </cell>
          <cell r="C18104">
            <v>4116331005</v>
          </cell>
        </row>
        <row r="18105">
          <cell r="B18105" t="str">
            <v>1829  HOSLER ST</v>
          </cell>
          <cell r="C18105">
            <v>4116331006</v>
          </cell>
        </row>
        <row r="18106">
          <cell r="B18106" t="str">
            <v>1835  HOSLER ST</v>
          </cell>
          <cell r="C18106">
            <v>4116331007</v>
          </cell>
        </row>
        <row r="18107">
          <cell r="B18107" t="str">
            <v>1841  HOSLER ST</v>
          </cell>
          <cell r="C18107">
            <v>4116331008</v>
          </cell>
        </row>
        <row r="18108">
          <cell r="B18108" t="str">
            <v>1845  HOSLER ST</v>
          </cell>
          <cell r="C18108">
            <v>4116331009</v>
          </cell>
        </row>
        <row r="18109">
          <cell r="B18109" t="str">
            <v>1849  HOSLER ST</v>
          </cell>
          <cell r="C18109">
            <v>4116331010</v>
          </cell>
        </row>
        <row r="18110">
          <cell r="B18110" t="str">
            <v>1853  HOSLER ST</v>
          </cell>
          <cell r="C18110">
            <v>4116331011</v>
          </cell>
        </row>
        <row r="18111">
          <cell r="B18111" t="str">
            <v>1857  HOSLER ST</v>
          </cell>
          <cell r="C18111">
            <v>4116331012</v>
          </cell>
        </row>
        <row r="18112">
          <cell r="B18112" t="str">
            <v>1863  HOSLER ST</v>
          </cell>
          <cell r="C18112">
            <v>4116331013</v>
          </cell>
        </row>
        <row r="18113">
          <cell r="B18113" t="str">
            <v>1836 S AVERILL AVE</v>
          </cell>
          <cell r="C18113">
            <v>4116331026</v>
          </cell>
        </row>
        <row r="18114">
          <cell r="B18114" t="str">
            <v>1856 S AVERILL AVE</v>
          </cell>
          <cell r="C18114">
            <v>4116331030</v>
          </cell>
        </row>
        <row r="18115">
          <cell r="B18115" t="str">
            <v>1862 S AVERILL AVE</v>
          </cell>
          <cell r="C18115">
            <v>4116331031</v>
          </cell>
        </row>
        <row r="18116">
          <cell r="B18116" t="str">
            <v>3451  KENT ST</v>
          </cell>
          <cell r="C18116">
            <v>4116331032</v>
          </cell>
        </row>
        <row r="18117">
          <cell r="B18117" t="str">
            <v>1848 S AVERILL AVE</v>
          </cell>
          <cell r="C18117">
            <v>4116331034</v>
          </cell>
        </row>
        <row r="18118">
          <cell r="B18118" t="str">
            <v>1872  GILMARTIN ST</v>
          </cell>
          <cell r="C18118">
            <v>4116377001</v>
          </cell>
        </row>
        <row r="18119">
          <cell r="B18119" t="str">
            <v>1902  GILMARTIN ST</v>
          </cell>
          <cell r="C18119">
            <v>4116377002</v>
          </cell>
        </row>
        <row r="18120">
          <cell r="B18120" t="str">
            <v>1910  GILMARTIN ST</v>
          </cell>
          <cell r="C18120">
            <v>4116377003</v>
          </cell>
        </row>
        <row r="18121">
          <cell r="B18121" t="str">
            <v>1916  GILMARTIN ST</v>
          </cell>
          <cell r="C18121">
            <v>4116377004</v>
          </cell>
        </row>
        <row r="18122">
          <cell r="B18122" t="str">
            <v>1920  GILMARTIN ST</v>
          </cell>
          <cell r="C18122">
            <v>4116377005</v>
          </cell>
        </row>
        <row r="18123">
          <cell r="B18123" t="str">
            <v>1924  GILMARTIN ST</v>
          </cell>
          <cell r="C18123">
            <v>4116377006</v>
          </cell>
        </row>
        <row r="18124">
          <cell r="B18124" t="str">
            <v>1928  GILMARTIN ST</v>
          </cell>
          <cell r="C18124">
            <v>4116377007</v>
          </cell>
        </row>
        <row r="18125">
          <cell r="B18125" t="str">
            <v>1932  GILMARTIN ST</v>
          </cell>
          <cell r="C18125">
            <v>4116377008</v>
          </cell>
        </row>
        <row r="18126">
          <cell r="B18126" t="str">
            <v>1936  GILMARTIN ST</v>
          </cell>
          <cell r="C18126">
            <v>4116377009</v>
          </cell>
        </row>
        <row r="18127">
          <cell r="B18127" t="str">
            <v>1940  GILMARTIN ST</v>
          </cell>
          <cell r="C18127">
            <v>4116377010</v>
          </cell>
        </row>
        <row r="18128">
          <cell r="B18128" t="str">
            <v>1944  GILMARTIN ST</v>
          </cell>
          <cell r="C18128">
            <v>4116377011</v>
          </cell>
        </row>
        <row r="18129">
          <cell r="B18129" t="str">
            <v>1948  GILMARTIN ST</v>
          </cell>
          <cell r="C18129">
            <v>4116377012</v>
          </cell>
        </row>
        <row r="18130">
          <cell r="B18130" t="str">
            <v>2002  GILMARTIN ST</v>
          </cell>
          <cell r="C18130">
            <v>4116377014</v>
          </cell>
        </row>
        <row r="18131">
          <cell r="B18131" t="str">
            <v>2006  GILMARTIN ST</v>
          </cell>
          <cell r="C18131">
            <v>4116377015</v>
          </cell>
        </row>
        <row r="18132">
          <cell r="B18132" t="str">
            <v>2010  GILMARTIN ST</v>
          </cell>
          <cell r="C18132">
            <v>4116377016</v>
          </cell>
        </row>
        <row r="18133">
          <cell r="B18133" t="str">
            <v>2014  GILMARTIN ST</v>
          </cell>
          <cell r="C18133">
            <v>4116377017</v>
          </cell>
        </row>
        <row r="18134">
          <cell r="B18134" t="str">
            <v>2016  GILMARTIN ST</v>
          </cell>
          <cell r="C18134">
            <v>4116377018</v>
          </cell>
        </row>
        <row r="18135">
          <cell r="B18135" t="str">
            <v>2020  GILMARTIN ST</v>
          </cell>
          <cell r="C18135">
            <v>4116377019</v>
          </cell>
        </row>
        <row r="18136">
          <cell r="B18136" t="str">
            <v>2108  GILMARTIN ST</v>
          </cell>
          <cell r="C18136">
            <v>4116377020</v>
          </cell>
        </row>
        <row r="18137">
          <cell r="B18137" t="str">
            <v>2112  GILMARTIN ST</v>
          </cell>
          <cell r="C18137">
            <v>4116377021</v>
          </cell>
        </row>
        <row r="18138">
          <cell r="B18138" t="str">
            <v>2116  GILMARTIN ST</v>
          </cell>
          <cell r="C18138">
            <v>4116377022</v>
          </cell>
        </row>
        <row r="18139">
          <cell r="B18139" t="str">
            <v>2120  GILMARTIN ST</v>
          </cell>
          <cell r="C18139">
            <v>4116377023</v>
          </cell>
        </row>
        <row r="18140">
          <cell r="B18140" t="str">
            <v>1901  GILMARTIN ST</v>
          </cell>
          <cell r="C18140">
            <v>4116378001</v>
          </cell>
        </row>
        <row r="18141">
          <cell r="B18141" t="str">
            <v>1911  GILMARTIN ST</v>
          </cell>
          <cell r="C18141">
            <v>4116378003</v>
          </cell>
        </row>
        <row r="18142">
          <cell r="B18142" t="str">
            <v>1915  GILMARTIN ST</v>
          </cell>
          <cell r="C18142">
            <v>4116378004</v>
          </cell>
        </row>
        <row r="18143">
          <cell r="B18143" t="str">
            <v>1921  GILMARTIN ST</v>
          </cell>
          <cell r="C18143">
            <v>4116378005</v>
          </cell>
        </row>
        <row r="18144">
          <cell r="B18144" t="str">
            <v>1925  GILMARTIN ST</v>
          </cell>
          <cell r="C18144">
            <v>4116378006</v>
          </cell>
        </row>
        <row r="18145">
          <cell r="B18145" t="str">
            <v>1929  GILMARTIN ST</v>
          </cell>
          <cell r="C18145">
            <v>4116378007</v>
          </cell>
        </row>
        <row r="18146">
          <cell r="B18146" t="str">
            <v>1933  GILMARTIN ST</v>
          </cell>
          <cell r="C18146">
            <v>4116378008</v>
          </cell>
        </row>
        <row r="18147">
          <cell r="B18147" t="str">
            <v>1937  GILMARTIN ST</v>
          </cell>
          <cell r="C18147">
            <v>4116378009</v>
          </cell>
        </row>
        <row r="18148">
          <cell r="B18148" t="str">
            <v>1941  GILMARTIN ST</v>
          </cell>
          <cell r="C18148">
            <v>4116378010</v>
          </cell>
        </row>
        <row r="18149">
          <cell r="B18149" t="str">
            <v>1945  GILMARTIN ST</v>
          </cell>
          <cell r="C18149">
            <v>4116378011</v>
          </cell>
        </row>
        <row r="18150">
          <cell r="B18150" t="str">
            <v>1949  GILMARTIN ST</v>
          </cell>
          <cell r="C18150">
            <v>4116378012</v>
          </cell>
        </row>
        <row r="18151">
          <cell r="B18151" t="str">
            <v>2001  GILMARTIN ST</v>
          </cell>
          <cell r="C18151">
            <v>4116378013</v>
          </cell>
        </row>
        <row r="18152">
          <cell r="B18152" t="str">
            <v>2007  GILMARTIN ST</v>
          </cell>
          <cell r="C18152">
            <v>4116378014</v>
          </cell>
        </row>
        <row r="18153">
          <cell r="B18153" t="str">
            <v>2011  GILMARTIN ST</v>
          </cell>
          <cell r="C18153">
            <v>4116378015</v>
          </cell>
        </row>
        <row r="18154">
          <cell r="B18154" t="str">
            <v>2015  GILMARTIN ST</v>
          </cell>
          <cell r="C18154">
            <v>4116378017</v>
          </cell>
        </row>
        <row r="18155">
          <cell r="B18155" t="str">
            <v>3374  KENT ST</v>
          </cell>
          <cell r="C18155">
            <v>4116378018</v>
          </cell>
        </row>
        <row r="18156">
          <cell r="B18156" t="str">
            <v>1910  TEBO ST</v>
          </cell>
          <cell r="C18156">
            <v>4116378019</v>
          </cell>
        </row>
        <row r="18157">
          <cell r="B18157" t="str">
            <v>1920  TEBO ST</v>
          </cell>
          <cell r="C18157">
            <v>4116378021</v>
          </cell>
        </row>
        <row r="18158">
          <cell r="B18158" t="str">
            <v>1924  TEBO ST</v>
          </cell>
          <cell r="C18158">
            <v>4116378022</v>
          </cell>
        </row>
        <row r="18159">
          <cell r="B18159" t="str">
            <v>1928  TEBO ST</v>
          </cell>
          <cell r="C18159">
            <v>4116378023</v>
          </cell>
        </row>
        <row r="18160">
          <cell r="B18160" t="str">
            <v>1932  TEBO ST</v>
          </cell>
          <cell r="C18160">
            <v>4116378024</v>
          </cell>
        </row>
        <row r="18161">
          <cell r="B18161" t="str">
            <v>1936  TEBO ST</v>
          </cell>
          <cell r="C18161">
            <v>4116378025</v>
          </cell>
        </row>
        <row r="18162">
          <cell r="B18162" t="str">
            <v>1940  TEBO ST</v>
          </cell>
          <cell r="C18162">
            <v>4116378026</v>
          </cell>
        </row>
        <row r="18163">
          <cell r="B18163" t="str">
            <v>2002  TEBO ST</v>
          </cell>
          <cell r="C18163">
            <v>4116378028</v>
          </cell>
        </row>
        <row r="18164">
          <cell r="B18164" t="str">
            <v>2006  TEBO ST</v>
          </cell>
          <cell r="C18164">
            <v>4116378029</v>
          </cell>
        </row>
        <row r="18165">
          <cell r="B18165" t="str">
            <v>2010  TEBO ST</v>
          </cell>
          <cell r="C18165">
            <v>4116378030</v>
          </cell>
        </row>
        <row r="18166">
          <cell r="B18166" t="str">
            <v>2111  GILMARTIN ST</v>
          </cell>
          <cell r="C18166">
            <v>4116378031</v>
          </cell>
        </row>
        <row r="18167">
          <cell r="B18167" t="str">
            <v>2014  TEBO ST</v>
          </cell>
          <cell r="C18167">
            <v>4116378032</v>
          </cell>
        </row>
        <row r="18168">
          <cell r="B18168" t="str">
            <v>1901  TEBO ST</v>
          </cell>
          <cell r="C18168">
            <v>4116379001</v>
          </cell>
        </row>
        <row r="18169">
          <cell r="B18169" t="str">
            <v>1909  TEBO ST</v>
          </cell>
          <cell r="C18169">
            <v>4116379002</v>
          </cell>
        </row>
        <row r="18170">
          <cell r="B18170" t="str">
            <v>1915  TEBO ST</v>
          </cell>
          <cell r="C18170">
            <v>4116379003</v>
          </cell>
        </row>
        <row r="18171">
          <cell r="B18171" t="str">
            <v>1921  TEBO ST</v>
          </cell>
          <cell r="C18171">
            <v>4116379004</v>
          </cell>
        </row>
        <row r="18172">
          <cell r="B18172" t="str">
            <v>1925  TEBO ST</v>
          </cell>
          <cell r="C18172">
            <v>4116379006</v>
          </cell>
        </row>
        <row r="18173">
          <cell r="B18173" t="str">
            <v>1929  TEBO ST</v>
          </cell>
          <cell r="C18173">
            <v>4116379007</v>
          </cell>
        </row>
        <row r="18174">
          <cell r="B18174" t="str">
            <v>1933  TEBO ST</v>
          </cell>
          <cell r="C18174">
            <v>4116379008</v>
          </cell>
        </row>
        <row r="18175">
          <cell r="B18175" t="str">
            <v>1937  TEBO ST</v>
          </cell>
          <cell r="C18175">
            <v>4116379009</v>
          </cell>
        </row>
        <row r="18176">
          <cell r="B18176" t="str">
            <v>1941  TEBO ST</v>
          </cell>
          <cell r="C18176">
            <v>4116379010</v>
          </cell>
        </row>
        <row r="18177">
          <cell r="B18177" t="str">
            <v>1945  TEBO ST</v>
          </cell>
          <cell r="C18177">
            <v>4116379011</v>
          </cell>
        </row>
        <row r="18178">
          <cell r="B18178" t="str">
            <v>1949  TEBO ST</v>
          </cell>
          <cell r="C18178">
            <v>4116379012</v>
          </cell>
        </row>
        <row r="18179">
          <cell r="B18179" t="str">
            <v>2001  TEBO ST</v>
          </cell>
          <cell r="C18179">
            <v>4116379013</v>
          </cell>
        </row>
        <row r="18180">
          <cell r="B18180" t="str">
            <v>2011  TEBO ST</v>
          </cell>
          <cell r="C18180">
            <v>4116379015</v>
          </cell>
        </row>
        <row r="18181">
          <cell r="B18181" t="str">
            <v>3416  KENT ST</v>
          </cell>
          <cell r="C18181">
            <v>4116379016</v>
          </cell>
        </row>
        <row r="18182">
          <cell r="B18182" t="str">
            <v>1910  HOSLER ST</v>
          </cell>
          <cell r="C18182">
            <v>4116379017</v>
          </cell>
        </row>
        <row r="18183">
          <cell r="B18183" t="str">
            <v>1916  HOSLER ST</v>
          </cell>
          <cell r="C18183">
            <v>4116379018</v>
          </cell>
        </row>
        <row r="18184">
          <cell r="B18184" t="str">
            <v>1930  HOSLER ST</v>
          </cell>
          <cell r="C18184">
            <v>4116379023</v>
          </cell>
        </row>
        <row r="18185">
          <cell r="B18185" t="str">
            <v>1942  HOSLER ST</v>
          </cell>
          <cell r="C18185">
            <v>4116379025</v>
          </cell>
        </row>
        <row r="18186">
          <cell r="B18186" t="str">
            <v>1946  HOSLER ST</v>
          </cell>
          <cell r="C18186">
            <v>4116379026</v>
          </cell>
        </row>
        <row r="18187">
          <cell r="B18187" t="str">
            <v>2002  HOSLER ST</v>
          </cell>
          <cell r="C18187">
            <v>4116379028</v>
          </cell>
        </row>
        <row r="18188">
          <cell r="B18188" t="str">
            <v>3422  LYNN ST</v>
          </cell>
          <cell r="C18188">
            <v>4116379029</v>
          </cell>
        </row>
        <row r="18189">
          <cell r="B18189" t="str">
            <v>3426  LYNN ST</v>
          </cell>
          <cell r="C18189">
            <v>4116379030</v>
          </cell>
        </row>
        <row r="18190">
          <cell r="B18190" t="str">
            <v>3430  LYNN ST</v>
          </cell>
          <cell r="C18190">
            <v>4116379031</v>
          </cell>
        </row>
        <row r="18191">
          <cell r="B18191" t="str">
            <v>3434  LYNN ST</v>
          </cell>
          <cell r="C18191">
            <v>4116379032</v>
          </cell>
        </row>
        <row r="18192">
          <cell r="B18192" t="str">
            <v>3438  LYNN ST</v>
          </cell>
          <cell r="C18192">
            <v>4116379033</v>
          </cell>
        </row>
        <row r="18193">
          <cell r="B18193" t="str">
            <v>2006 S AVERILL AVE</v>
          </cell>
          <cell r="C18193">
            <v>4116379034</v>
          </cell>
        </row>
        <row r="18194">
          <cell r="B18194" t="str">
            <v>3434  KENT ST</v>
          </cell>
          <cell r="C18194">
            <v>4116380001</v>
          </cell>
        </row>
        <row r="18195">
          <cell r="B18195" t="str">
            <v>1915  HOSLER ST</v>
          </cell>
          <cell r="C18195">
            <v>4116380003</v>
          </cell>
        </row>
        <row r="18196">
          <cell r="B18196" t="str">
            <v>1921  HOSLER ST</v>
          </cell>
          <cell r="C18196">
            <v>4116380004</v>
          </cell>
        </row>
        <row r="18197">
          <cell r="B18197" t="str">
            <v>1925  HOSLER ST</v>
          </cell>
          <cell r="C18197">
            <v>4116380005</v>
          </cell>
        </row>
        <row r="18198">
          <cell r="B18198" t="str">
            <v>1929  HOSLER ST</v>
          </cell>
          <cell r="C18198">
            <v>4116380006</v>
          </cell>
        </row>
        <row r="18199">
          <cell r="B18199" t="str">
            <v>1935  HOSLER ST</v>
          </cell>
          <cell r="C18199">
            <v>4116380007</v>
          </cell>
        </row>
        <row r="18200">
          <cell r="B18200" t="str">
            <v>1941  HOSLER ST</v>
          </cell>
          <cell r="C18200">
            <v>4116380009</v>
          </cell>
        </row>
        <row r="18201">
          <cell r="B18201" t="str">
            <v>1902 S AVERILL AVE</v>
          </cell>
          <cell r="C18201">
            <v>4116380013</v>
          </cell>
        </row>
        <row r="18202">
          <cell r="B18202" t="str">
            <v>1910 S AVERILL AVE</v>
          </cell>
          <cell r="C18202">
            <v>4116380014</v>
          </cell>
        </row>
        <row r="18203">
          <cell r="B18203" t="str">
            <v>1916 S AVERILL AVE</v>
          </cell>
          <cell r="C18203">
            <v>4116380015</v>
          </cell>
        </row>
        <row r="18204">
          <cell r="B18204" t="str">
            <v>1934 S AVERILL AVE</v>
          </cell>
          <cell r="C18204">
            <v>4116380018</v>
          </cell>
        </row>
        <row r="18205">
          <cell r="B18205" t="str">
            <v>1940 S AVERILL AVE</v>
          </cell>
          <cell r="C18205">
            <v>4116380019</v>
          </cell>
        </row>
        <row r="18206">
          <cell r="B18206" t="str">
            <v>1946 S AVERILL AVE</v>
          </cell>
          <cell r="C18206">
            <v>4116380020</v>
          </cell>
        </row>
        <row r="18207">
          <cell r="B18207" t="str">
            <v>3439  LYNN ST</v>
          </cell>
          <cell r="C18207">
            <v>4116380021</v>
          </cell>
        </row>
        <row r="18208">
          <cell r="B18208" t="str">
            <v>3433  LYNN ST</v>
          </cell>
          <cell r="C18208">
            <v>4116380022</v>
          </cell>
        </row>
        <row r="18209">
          <cell r="B18209" t="str">
            <v>1800  VALLEY LN</v>
          </cell>
          <cell r="C18209">
            <v>4116402005</v>
          </cell>
        </row>
        <row r="18210">
          <cell r="B18210" t="str">
            <v>3610  WORCHESTER DR</v>
          </cell>
          <cell r="C18210">
            <v>4116402011</v>
          </cell>
        </row>
        <row r="18211">
          <cell r="B18211" t="str">
            <v>1810  VALLEY LN</v>
          </cell>
          <cell r="C18211">
            <v>4116402014</v>
          </cell>
        </row>
        <row r="18212">
          <cell r="B18212" t="str">
            <v>1843 S AVERILL AVE</v>
          </cell>
          <cell r="C18212">
            <v>4116402015</v>
          </cell>
        </row>
        <row r="18213">
          <cell r="B18213" t="str">
            <v>3457  EVERGREEN PKWY</v>
          </cell>
          <cell r="C18213">
            <v>4116402016</v>
          </cell>
        </row>
        <row r="18214">
          <cell r="B18214" t="str">
            <v>3461  EVERGREEN PKWY</v>
          </cell>
          <cell r="C18214">
            <v>4116402017</v>
          </cell>
        </row>
        <row r="18215">
          <cell r="B18215" t="str">
            <v>3467  EVERGREEN PKWY</v>
          </cell>
          <cell r="C18215">
            <v>4116402018</v>
          </cell>
        </row>
        <row r="18216">
          <cell r="B18216" t="str">
            <v>3501  EVERGREEN PKWY</v>
          </cell>
          <cell r="C18216">
            <v>4116402019</v>
          </cell>
        </row>
        <row r="18217">
          <cell r="B18217" t="str">
            <v>3507  EVERGREEN PKWY</v>
          </cell>
          <cell r="C18217">
            <v>4116402020</v>
          </cell>
        </row>
        <row r="18218">
          <cell r="B18218" t="str">
            <v>3511  EVERGREEN PKWY</v>
          </cell>
          <cell r="C18218">
            <v>4116402021</v>
          </cell>
        </row>
        <row r="18219">
          <cell r="B18219" t="str">
            <v>3519  EVERGREEN PKWY</v>
          </cell>
          <cell r="C18219">
            <v>4116402022</v>
          </cell>
        </row>
        <row r="18220">
          <cell r="B18220" t="str">
            <v>3531  EVERGREEN PKWY</v>
          </cell>
          <cell r="C18220">
            <v>4116402025</v>
          </cell>
        </row>
        <row r="18221">
          <cell r="B18221" t="str">
            <v>3539  EVERGREEN PKWY</v>
          </cell>
          <cell r="C18221">
            <v>4116402026</v>
          </cell>
        </row>
        <row r="18222">
          <cell r="B18222" t="str">
            <v>3601  EVERGREEN PKWY</v>
          </cell>
          <cell r="C18222">
            <v>4116402027</v>
          </cell>
        </row>
        <row r="18223">
          <cell r="B18223" t="str">
            <v>3609  EVERGREEN PKWY</v>
          </cell>
          <cell r="C18223">
            <v>4116402028</v>
          </cell>
        </row>
        <row r="18224">
          <cell r="B18224" t="str">
            <v>3615  EVERGREEN PKWY</v>
          </cell>
          <cell r="C18224">
            <v>4116402029</v>
          </cell>
        </row>
        <row r="18225">
          <cell r="B18225" t="str">
            <v>1818  VALLEY LN</v>
          </cell>
          <cell r="C18225">
            <v>4116402030</v>
          </cell>
        </row>
        <row r="18226">
          <cell r="B18226" t="str">
            <v>3621  EVERGREEN PKWY</v>
          </cell>
          <cell r="C18226">
            <v>4116402031</v>
          </cell>
        </row>
        <row r="18227">
          <cell r="B18227" t="str">
            <v>3618  WORCHESTER DR</v>
          </cell>
          <cell r="C18227">
            <v>4116402032</v>
          </cell>
        </row>
        <row r="18228">
          <cell r="B18228" t="str">
            <v>3614  WORCHESTER DR</v>
          </cell>
          <cell r="C18228">
            <v>4116402033</v>
          </cell>
        </row>
        <row r="18229">
          <cell r="B18229" t="str">
            <v>3602  WORCHESTER DR</v>
          </cell>
          <cell r="C18229">
            <v>4116402034</v>
          </cell>
        </row>
        <row r="18230">
          <cell r="B18230" t="str">
            <v>3606  LAPEER RD</v>
          </cell>
          <cell r="C18230">
            <v>4116402036</v>
          </cell>
        </row>
        <row r="18231">
          <cell r="B18231" t="str">
            <v>3611  WORCHESTER DR</v>
          </cell>
          <cell r="C18231">
            <v>4116402039</v>
          </cell>
        </row>
        <row r="18232">
          <cell r="B18232" t="str">
            <v>3601  WORCHESTER DR</v>
          </cell>
          <cell r="C18232">
            <v>4116402042</v>
          </cell>
        </row>
        <row r="18233">
          <cell r="B18233" t="str">
            <v>3606  WORCHESTER DR</v>
          </cell>
          <cell r="C18233">
            <v>4116402043</v>
          </cell>
        </row>
        <row r="18234">
          <cell r="B18234" t="str">
            <v>1857 S AVERILL AVE</v>
          </cell>
          <cell r="C18234">
            <v>4116403001</v>
          </cell>
        </row>
        <row r="18235">
          <cell r="B18235" t="str">
            <v>3456  EVERGREEN PKWY</v>
          </cell>
          <cell r="C18235">
            <v>4116403002</v>
          </cell>
        </row>
        <row r="18236">
          <cell r="B18236" t="str">
            <v>3462  EVERGREEN PKWY</v>
          </cell>
          <cell r="C18236">
            <v>4116403003</v>
          </cell>
        </row>
        <row r="18237">
          <cell r="B18237" t="str">
            <v>3468  EVERGREEN PKWY</v>
          </cell>
          <cell r="C18237">
            <v>4116403004</v>
          </cell>
        </row>
        <row r="18238">
          <cell r="B18238" t="str">
            <v>3502  EVERGREEN PKWY</v>
          </cell>
          <cell r="C18238">
            <v>4116403005</v>
          </cell>
        </row>
        <row r="18239">
          <cell r="B18239" t="str">
            <v>3508  EVERGREEN PKWY</v>
          </cell>
          <cell r="C18239">
            <v>4116403006</v>
          </cell>
        </row>
        <row r="18240">
          <cell r="B18240" t="str">
            <v>3514  EVERGREEN PKWY</v>
          </cell>
          <cell r="C18240">
            <v>4116403007</v>
          </cell>
        </row>
        <row r="18241">
          <cell r="B18241" t="str">
            <v>3520  EVERGREEN PKWY</v>
          </cell>
          <cell r="C18241">
            <v>4116403008</v>
          </cell>
        </row>
        <row r="18242">
          <cell r="B18242" t="str">
            <v>3526  EVERGREEN PKWY</v>
          </cell>
          <cell r="C18242">
            <v>4116403009</v>
          </cell>
        </row>
        <row r="18243">
          <cell r="B18243" t="str">
            <v>3532  EVERGREEN PKWY</v>
          </cell>
          <cell r="C18243">
            <v>4116403010</v>
          </cell>
        </row>
        <row r="18244">
          <cell r="B18244" t="str">
            <v>3538  EVERGREEN PKWY</v>
          </cell>
          <cell r="C18244">
            <v>4116403011</v>
          </cell>
        </row>
        <row r="18245">
          <cell r="B18245" t="str">
            <v>3602  EVERGREEN PKWY</v>
          </cell>
          <cell r="C18245">
            <v>4116403012</v>
          </cell>
        </row>
        <row r="18246">
          <cell r="B18246" t="str">
            <v>3608  EVERGREEN PKWY</v>
          </cell>
          <cell r="C18246">
            <v>4116403014</v>
          </cell>
        </row>
        <row r="18247">
          <cell r="B18247" t="str">
            <v>3624  EVERGREEN PKWY</v>
          </cell>
          <cell r="C18247">
            <v>4116403016</v>
          </cell>
        </row>
        <row r="18248">
          <cell r="B18248" t="str">
            <v>1863 S AVERILL AVE</v>
          </cell>
          <cell r="C18248">
            <v>4116403017</v>
          </cell>
        </row>
        <row r="18249">
          <cell r="B18249" t="str">
            <v>3457  KENT ST</v>
          </cell>
          <cell r="C18249">
            <v>4116403018</v>
          </cell>
        </row>
        <row r="18250">
          <cell r="B18250" t="str">
            <v>3463  KENT ST</v>
          </cell>
          <cell r="C18250">
            <v>4116403019</v>
          </cell>
        </row>
        <row r="18251">
          <cell r="B18251" t="str">
            <v>3469  KENT ST</v>
          </cell>
          <cell r="C18251">
            <v>4116403020</v>
          </cell>
        </row>
        <row r="18252">
          <cell r="B18252" t="str">
            <v>3501  KENT ST</v>
          </cell>
          <cell r="C18252">
            <v>4116403021</v>
          </cell>
        </row>
        <row r="18253">
          <cell r="B18253" t="str">
            <v>3511  KENT ST</v>
          </cell>
          <cell r="C18253">
            <v>4116403022</v>
          </cell>
        </row>
        <row r="18254">
          <cell r="B18254" t="str">
            <v>3515  KENT ST</v>
          </cell>
          <cell r="C18254">
            <v>4116403023</v>
          </cell>
        </row>
        <row r="18255">
          <cell r="B18255" t="str">
            <v>3519  KENT ST</v>
          </cell>
          <cell r="C18255">
            <v>4116403024</v>
          </cell>
        </row>
        <row r="18256">
          <cell r="B18256" t="str">
            <v>3527  KENT ST</v>
          </cell>
          <cell r="C18256">
            <v>4116403025</v>
          </cell>
        </row>
        <row r="18257">
          <cell r="B18257" t="str">
            <v>3535  KENT ST</v>
          </cell>
          <cell r="C18257">
            <v>4116403026</v>
          </cell>
        </row>
        <row r="18258">
          <cell r="B18258" t="str">
            <v>3539  KENT ST</v>
          </cell>
          <cell r="C18258">
            <v>4116403028</v>
          </cell>
        </row>
        <row r="18259">
          <cell r="B18259" t="str">
            <v>3601  KENT ST</v>
          </cell>
          <cell r="C18259">
            <v>4116403029</v>
          </cell>
        </row>
        <row r="18260">
          <cell r="B18260" t="str">
            <v>3605  KENT ST</v>
          </cell>
          <cell r="C18260">
            <v>4116403031</v>
          </cell>
        </row>
        <row r="18261">
          <cell r="B18261" t="str">
            <v>3613  KENT ST</v>
          </cell>
          <cell r="C18261">
            <v>4116403032</v>
          </cell>
        </row>
        <row r="18262">
          <cell r="B18262" t="str">
            <v>3621  KENT ST</v>
          </cell>
          <cell r="C18262">
            <v>4116403033</v>
          </cell>
        </row>
        <row r="18263">
          <cell r="B18263" t="str">
            <v>3630  EVERGREEN PKWY</v>
          </cell>
          <cell r="C18263">
            <v>4116403034</v>
          </cell>
        </row>
        <row r="18264">
          <cell r="B18264" t="str">
            <v>3701  WORCHESTER DR</v>
          </cell>
          <cell r="C18264">
            <v>4116426009</v>
          </cell>
        </row>
        <row r="18265">
          <cell r="B18265" t="str">
            <v>3705  WORCHESTER DR</v>
          </cell>
          <cell r="C18265">
            <v>4116426010</v>
          </cell>
        </row>
        <row r="18266">
          <cell r="B18266" t="str">
            <v>3713  WORCHESTER DR</v>
          </cell>
          <cell r="C18266">
            <v>4116426011</v>
          </cell>
        </row>
        <row r="18267">
          <cell r="B18267" t="str">
            <v>3721  WORCHESTER DR</v>
          </cell>
          <cell r="C18267">
            <v>4116426012</v>
          </cell>
        </row>
        <row r="18268">
          <cell r="B18268" t="str">
            <v>3727  WORCHESTER DR</v>
          </cell>
          <cell r="C18268">
            <v>4116426013</v>
          </cell>
        </row>
        <row r="18269">
          <cell r="B18269" t="str">
            <v>3731  WORCHESTER DR</v>
          </cell>
          <cell r="C18269">
            <v>4116426014</v>
          </cell>
        </row>
        <row r="18270">
          <cell r="B18270" t="str">
            <v>3737  WORCHESTER DR</v>
          </cell>
          <cell r="C18270">
            <v>4116426015</v>
          </cell>
        </row>
        <row r="18271">
          <cell r="B18271" t="str">
            <v>3741  WORCHESTER DR</v>
          </cell>
          <cell r="C18271">
            <v>4116426017</v>
          </cell>
        </row>
        <row r="18272">
          <cell r="B18272" t="str">
            <v>3757  WORCHESTER DR</v>
          </cell>
          <cell r="C18272">
            <v>4116426020</v>
          </cell>
        </row>
        <row r="18273">
          <cell r="B18273" t="str">
            <v>1802  SPRINGFIELD ST</v>
          </cell>
          <cell r="C18273">
            <v>4116426021</v>
          </cell>
        </row>
        <row r="18274">
          <cell r="B18274" t="str">
            <v>3751  WORCHESTER DR</v>
          </cell>
          <cell r="C18274">
            <v>4116426022</v>
          </cell>
        </row>
        <row r="18275">
          <cell r="B18275" t="str">
            <v>1809  VALLEY LN</v>
          </cell>
          <cell r="C18275">
            <v>4116427001</v>
          </cell>
        </row>
        <row r="18276">
          <cell r="B18276" t="str">
            <v>3716  WORCHESTER DR</v>
          </cell>
          <cell r="C18276">
            <v>4116427004</v>
          </cell>
        </row>
        <row r="18277">
          <cell r="B18277" t="str">
            <v>3734  WORCHESTER DR</v>
          </cell>
          <cell r="C18277">
            <v>4116427008</v>
          </cell>
        </row>
        <row r="18278">
          <cell r="B18278" t="str">
            <v>3740  WORCHESTER DR</v>
          </cell>
          <cell r="C18278">
            <v>4116427009</v>
          </cell>
        </row>
        <row r="18279">
          <cell r="B18279" t="str">
            <v>3750  WORCHESTER DR</v>
          </cell>
          <cell r="C18279">
            <v>4116427010</v>
          </cell>
        </row>
        <row r="18280">
          <cell r="B18280" t="str">
            <v>3752  WORCHESTER DR</v>
          </cell>
          <cell r="C18280">
            <v>4116427011</v>
          </cell>
        </row>
        <row r="18281">
          <cell r="B18281" t="str">
            <v>3758  WORCHESTER DR</v>
          </cell>
          <cell r="C18281">
            <v>4116427012</v>
          </cell>
        </row>
        <row r="18282">
          <cell r="B18282" t="str">
            <v>1817  VALLEY LN</v>
          </cell>
          <cell r="C18282">
            <v>4116427013</v>
          </cell>
        </row>
        <row r="18283">
          <cell r="B18283" t="str">
            <v>1823  VALLEY LN</v>
          </cell>
          <cell r="C18283">
            <v>4116427014</v>
          </cell>
        </row>
        <row r="18284">
          <cell r="B18284" t="str">
            <v>1829  VALLEY LN</v>
          </cell>
          <cell r="C18284">
            <v>4116427015</v>
          </cell>
        </row>
        <row r="18285">
          <cell r="B18285" t="str">
            <v>3637  EVERGREEN PKWY</v>
          </cell>
          <cell r="C18285">
            <v>4116427016</v>
          </cell>
        </row>
        <row r="18286">
          <cell r="B18286" t="str">
            <v>3701  KENT ST</v>
          </cell>
          <cell r="C18286">
            <v>4116427018</v>
          </cell>
        </row>
        <row r="18287">
          <cell r="B18287" t="str">
            <v>1884  SPRINGFIELD ST</v>
          </cell>
          <cell r="C18287">
            <v>4116427020</v>
          </cell>
        </row>
        <row r="18288">
          <cell r="B18288" t="str">
            <v>1880  SPRINGFIELD ST</v>
          </cell>
          <cell r="C18288">
            <v>4116427021</v>
          </cell>
        </row>
        <row r="18289">
          <cell r="B18289" t="str">
            <v>1876  SPRINGFIELD ST</v>
          </cell>
          <cell r="C18289">
            <v>4116427023</v>
          </cell>
        </row>
        <row r="18290">
          <cell r="B18290" t="str">
            <v>1872  SPRINGFIELD ST</v>
          </cell>
          <cell r="C18290">
            <v>4116427024</v>
          </cell>
        </row>
        <row r="18291">
          <cell r="B18291" t="str">
            <v>1866  SPRINGFIELD ST</v>
          </cell>
          <cell r="C18291">
            <v>4116427025</v>
          </cell>
        </row>
        <row r="18292">
          <cell r="B18292" t="str">
            <v>1862  SPRINGFIELD ST</v>
          </cell>
          <cell r="C18292">
            <v>4116427026</v>
          </cell>
        </row>
        <row r="18293">
          <cell r="B18293" t="str">
            <v>1854  SPRINGFIELD ST</v>
          </cell>
          <cell r="C18293">
            <v>4116427028</v>
          </cell>
        </row>
        <row r="18294">
          <cell r="B18294" t="str">
            <v>1850  SPRINGFIELD ST</v>
          </cell>
          <cell r="C18294">
            <v>4116427029</v>
          </cell>
        </row>
        <row r="18295">
          <cell r="B18295" t="str">
            <v>1846  SPRINGFIELD ST</v>
          </cell>
          <cell r="C18295">
            <v>4116427030</v>
          </cell>
        </row>
        <row r="18296">
          <cell r="B18296" t="str">
            <v>1842  SPRINGFIELD ST</v>
          </cell>
          <cell r="C18296">
            <v>4116427031</v>
          </cell>
        </row>
        <row r="18297">
          <cell r="B18297" t="str">
            <v>1838  SPRINGFIELD ST</v>
          </cell>
          <cell r="C18297">
            <v>4116427032</v>
          </cell>
        </row>
        <row r="18298">
          <cell r="B18298" t="str">
            <v>3764  WORCHESTER DR</v>
          </cell>
          <cell r="C18298">
            <v>4116427033</v>
          </cell>
        </row>
        <row r="18299">
          <cell r="B18299" t="str">
            <v>1816  SPRINGFIELD ST</v>
          </cell>
          <cell r="C18299">
            <v>4116427034</v>
          </cell>
        </row>
        <row r="18300">
          <cell r="B18300" t="str">
            <v>1830  SPRINGFIELD ST</v>
          </cell>
          <cell r="C18300">
            <v>4116427035</v>
          </cell>
        </row>
        <row r="18301">
          <cell r="B18301" t="str">
            <v>3728  WORCHESTER DR</v>
          </cell>
          <cell r="C18301">
            <v>4116427038</v>
          </cell>
        </row>
        <row r="18302">
          <cell r="B18302" t="str">
            <v>3722  WORCHESTER DR</v>
          </cell>
          <cell r="C18302">
            <v>4116427039</v>
          </cell>
        </row>
        <row r="18303">
          <cell r="B18303" t="str">
            <v>3710  WORCHESTER DR</v>
          </cell>
          <cell r="C18303">
            <v>4116427040</v>
          </cell>
        </row>
        <row r="18304">
          <cell r="B18304" t="str">
            <v>1858  SPRINGFIELD ST</v>
          </cell>
          <cell r="C18304">
            <v>4116427041</v>
          </cell>
        </row>
        <row r="18305">
          <cell r="B18305" t="str">
            <v>1865  SPRINGFIELD ST</v>
          </cell>
          <cell r="C18305">
            <v>4116428001</v>
          </cell>
        </row>
        <row r="18306">
          <cell r="B18306" t="str">
            <v>1861  SPRINGFIELD ST</v>
          </cell>
          <cell r="C18306">
            <v>4116428002</v>
          </cell>
        </row>
        <row r="18307">
          <cell r="B18307" t="str">
            <v>1857  SPRINGFIELD ST</v>
          </cell>
          <cell r="C18307">
            <v>4116428003</v>
          </cell>
        </row>
        <row r="18308">
          <cell r="B18308" t="str">
            <v>1853  SPRINGFIELD ST</v>
          </cell>
          <cell r="C18308">
            <v>4116428004</v>
          </cell>
        </row>
        <row r="18309">
          <cell r="B18309" t="str">
            <v>1849  SPRINGFIELD ST</v>
          </cell>
          <cell r="C18309">
            <v>4116428005</v>
          </cell>
        </row>
        <row r="18310">
          <cell r="B18310" t="str">
            <v>1841  SPRINGFIELD ST</v>
          </cell>
          <cell r="C18310">
            <v>4116428006</v>
          </cell>
        </row>
        <row r="18311">
          <cell r="B18311" t="str">
            <v>1837  SPRINGFIELD ST</v>
          </cell>
          <cell r="C18311">
            <v>4116428007</v>
          </cell>
        </row>
        <row r="18312">
          <cell r="B18312" t="str">
            <v>1833  SPRINGFIELD ST</v>
          </cell>
          <cell r="C18312">
            <v>4116428009</v>
          </cell>
        </row>
        <row r="18313">
          <cell r="B18313" t="str">
            <v>1829  SPRINGFIELD ST</v>
          </cell>
          <cell r="C18313">
            <v>4116428010</v>
          </cell>
        </row>
        <row r="18314">
          <cell r="B18314" t="str">
            <v>1825  SPRINGFIELD ST</v>
          </cell>
          <cell r="C18314">
            <v>4116428012</v>
          </cell>
        </row>
        <row r="18315">
          <cell r="B18315" t="str">
            <v>3713  KENT ST</v>
          </cell>
          <cell r="C18315">
            <v>4116428013</v>
          </cell>
        </row>
        <row r="18316">
          <cell r="B18316" t="str">
            <v>3719  KENT ST</v>
          </cell>
          <cell r="C18316">
            <v>4116428014</v>
          </cell>
        </row>
        <row r="18317">
          <cell r="B18317" t="str">
            <v>3725  KENT ST</v>
          </cell>
          <cell r="C18317">
            <v>4116428015</v>
          </cell>
        </row>
        <row r="18318">
          <cell r="B18318" t="str">
            <v>3731  KENT ST</v>
          </cell>
          <cell r="C18318">
            <v>4116428016</v>
          </cell>
        </row>
        <row r="18319">
          <cell r="B18319" t="str">
            <v>3737  KENT ST</v>
          </cell>
          <cell r="C18319">
            <v>4116428017</v>
          </cell>
        </row>
        <row r="18320">
          <cell r="B18320" t="str">
            <v>3743  KENT ST</v>
          </cell>
          <cell r="C18320">
            <v>4116428018</v>
          </cell>
        </row>
        <row r="18321">
          <cell r="B18321" t="str">
            <v>3801  KENT ST</v>
          </cell>
          <cell r="C18321">
            <v>4116428019</v>
          </cell>
        </row>
        <row r="18322">
          <cell r="B18322" t="str">
            <v>3807  KENT ST</v>
          </cell>
          <cell r="C18322">
            <v>4116428020</v>
          </cell>
        </row>
        <row r="18323">
          <cell r="B18323" t="str">
            <v>3813  KENT ST</v>
          </cell>
          <cell r="C18323">
            <v>4116428021</v>
          </cell>
        </row>
        <row r="18324">
          <cell r="B18324" t="str">
            <v>3819  KENT ST</v>
          </cell>
          <cell r="C18324">
            <v>4116428022</v>
          </cell>
        </row>
        <row r="18325">
          <cell r="B18325" t="str">
            <v>3825  KENT ST</v>
          </cell>
          <cell r="C18325">
            <v>4116428023</v>
          </cell>
        </row>
        <row r="18326">
          <cell r="B18326" t="str">
            <v>1802  ECKLEY AVE</v>
          </cell>
          <cell r="C18326">
            <v>4116428026</v>
          </cell>
        </row>
        <row r="18327">
          <cell r="B18327" t="str">
            <v>1813  SPRINGFIELD ST</v>
          </cell>
          <cell r="C18327">
            <v>4116428027</v>
          </cell>
        </row>
        <row r="18328">
          <cell r="B18328" t="str">
            <v>1817  SPRINGFIELD ST</v>
          </cell>
          <cell r="C18328">
            <v>4116428028</v>
          </cell>
        </row>
        <row r="18329">
          <cell r="B18329" t="str">
            <v>1821  SPRINGFIELD ST</v>
          </cell>
          <cell r="C18329">
            <v>4116428029</v>
          </cell>
        </row>
        <row r="18330">
          <cell r="B18330" t="str">
            <v>1828  ECKLEY AVE</v>
          </cell>
          <cell r="C18330">
            <v>4116428030</v>
          </cell>
        </row>
        <row r="18331">
          <cell r="B18331" t="str">
            <v>1842  ECKLEY AVE</v>
          </cell>
          <cell r="C18331">
            <v>4116428033</v>
          </cell>
        </row>
        <row r="18332">
          <cell r="B18332" t="str">
            <v>1848  ECKLEY AVE</v>
          </cell>
          <cell r="C18332">
            <v>4116428034</v>
          </cell>
        </row>
        <row r="18333">
          <cell r="B18333" t="str">
            <v>1854  ECKLEY AVE</v>
          </cell>
          <cell r="C18333">
            <v>4116428035</v>
          </cell>
        </row>
        <row r="18334">
          <cell r="B18334" t="str">
            <v>1860  ECKLEY AVE</v>
          </cell>
          <cell r="C18334">
            <v>4116428036</v>
          </cell>
        </row>
        <row r="18335">
          <cell r="B18335" t="str">
            <v>3839  KENT ST</v>
          </cell>
          <cell r="C18335">
            <v>4116428037</v>
          </cell>
        </row>
        <row r="18336">
          <cell r="B18336" t="str">
            <v>1836  ECKLEY AVE</v>
          </cell>
          <cell r="C18336">
            <v>4116428038</v>
          </cell>
        </row>
        <row r="18337">
          <cell r="B18337" t="str">
            <v>1807  ECKLEY AVE</v>
          </cell>
          <cell r="C18337">
            <v>4116429002</v>
          </cell>
        </row>
        <row r="18338">
          <cell r="B18338" t="str">
            <v>1813  ECKLEY AVE</v>
          </cell>
          <cell r="C18338">
            <v>4116429003</v>
          </cell>
        </row>
        <row r="18339">
          <cell r="B18339" t="str">
            <v>1819  ECKLEY AVE</v>
          </cell>
          <cell r="C18339">
            <v>4116429005</v>
          </cell>
        </row>
        <row r="18340">
          <cell r="B18340" t="str">
            <v>1825  ECKLEY AVE</v>
          </cell>
          <cell r="C18340">
            <v>4116429006</v>
          </cell>
        </row>
        <row r="18341">
          <cell r="B18341" t="str">
            <v>1843  ECKLEY AVE</v>
          </cell>
          <cell r="C18341">
            <v>4116429009</v>
          </cell>
        </row>
        <row r="18342">
          <cell r="B18342" t="str">
            <v>1849  ECKLEY AVE</v>
          </cell>
          <cell r="C18342">
            <v>4116429010</v>
          </cell>
        </row>
        <row r="18343">
          <cell r="B18343" t="str">
            <v>1855  ECKLEY AVE</v>
          </cell>
          <cell r="C18343">
            <v>4116429011</v>
          </cell>
        </row>
        <row r="18344">
          <cell r="B18344" t="str">
            <v>1861  ECKLEY AVE</v>
          </cell>
          <cell r="C18344">
            <v>4116429012</v>
          </cell>
        </row>
        <row r="18345">
          <cell r="B18345" t="str">
            <v>3845  KENT ST</v>
          </cell>
          <cell r="C18345">
            <v>4116429013</v>
          </cell>
        </row>
        <row r="18346">
          <cell r="B18346" t="str">
            <v>1831  ECKLEY AVE</v>
          </cell>
          <cell r="C18346">
            <v>4116429017</v>
          </cell>
        </row>
        <row r="18347">
          <cell r="B18347" t="str">
            <v>3450  KENT ST</v>
          </cell>
          <cell r="C18347">
            <v>4116451001</v>
          </cell>
        </row>
        <row r="18348">
          <cell r="B18348" t="str">
            <v>1905 S AVERILL AVE</v>
          </cell>
          <cell r="C18348">
            <v>4116451002</v>
          </cell>
        </row>
        <row r="18349">
          <cell r="B18349" t="str">
            <v>1911 S AVERILL AVE</v>
          </cell>
          <cell r="C18349">
            <v>4116451003</v>
          </cell>
        </row>
        <row r="18350">
          <cell r="B18350" t="str">
            <v>1915 S AVERILL AVE</v>
          </cell>
          <cell r="C18350">
            <v>4116451004</v>
          </cell>
        </row>
        <row r="18351">
          <cell r="B18351" t="str">
            <v>1919 S AVERILL AVE</v>
          </cell>
          <cell r="C18351">
            <v>4116451005</v>
          </cell>
        </row>
        <row r="18352">
          <cell r="B18352" t="str">
            <v>1929 S AVERILL AVE</v>
          </cell>
          <cell r="C18352">
            <v>4116451007</v>
          </cell>
        </row>
        <row r="18353">
          <cell r="B18353" t="str">
            <v>1939 S AVERILL AVE</v>
          </cell>
          <cell r="C18353">
            <v>4116451008</v>
          </cell>
        </row>
        <row r="18354">
          <cell r="B18354" t="str">
            <v>1947 S AVERILL AVE</v>
          </cell>
          <cell r="C18354">
            <v>4116451010</v>
          </cell>
        </row>
        <row r="18355">
          <cell r="B18355" t="str">
            <v>1951 S AVERILL AVE</v>
          </cell>
          <cell r="C18355">
            <v>4116451011</v>
          </cell>
        </row>
        <row r="18356">
          <cell r="B18356" t="str">
            <v>2017 S AVERILL AVE</v>
          </cell>
          <cell r="C18356">
            <v>4116451012</v>
          </cell>
        </row>
        <row r="18357">
          <cell r="B18357" t="str">
            <v>2021 S AVERILL AVE</v>
          </cell>
          <cell r="C18357">
            <v>4116451013</v>
          </cell>
        </row>
        <row r="18358">
          <cell r="B18358" t="str">
            <v>2025 S AVERILL AVE</v>
          </cell>
          <cell r="C18358">
            <v>4116451016</v>
          </cell>
        </row>
        <row r="18359">
          <cell r="B18359" t="str">
            <v>2043 S AVERILL AVE</v>
          </cell>
          <cell r="C18359">
            <v>4116451019</v>
          </cell>
        </row>
        <row r="18360">
          <cell r="B18360" t="str">
            <v>3462  KENT ST</v>
          </cell>
          <cell r="C18360">
            <v>4116451020</v>
          </cell>
        </row>
        <row r="18361">
          <cell r="B18361" t="str">
            <v>1904  WOOD LN</v>
          </cell>
          <cell r="C18361">
            <v>4116451021</v>
          </cell>
        </row>
        <row r="18362">
          <cell r="B18362" t="str">
            <v>1914  WOOD LN</v>
          </cell>
          <cell r="C18362">
            <v>4116451022</v>
          </cell>
        </row>
        <row r="18363">
          <cell r="B18363" t="str">
            <v>1916  WOOD LN</v>
          </cell>
          <cell r="C18363">
            <v>4116451023</v>
          </cell>
        </row>
        <row r="18364">
          <cell r="B18364" t="str">
            <v>1920  WOOD LN</v>
          </cell>
          <cell r="C18364">
            <v>4116451024</v>
          </cell>
        </row>
        <row r="18365">
          <cell r="B18365" t="str">
            <v>1926  WOOD LN</v>
          </cell>
          <cell r="C18365">
            <v>4116451025</v>
          </cell>
        </row>
        <row r="18366">
          <cell r="B18366" t="str">
            <v>1936  WOOD LN</v>
          </cell>
          <cell r="C18366">
            <v>4116451027</v>
          </cell>
        </row>
        <row r="18367">
          <cell r="B18367" t="str">
            <v>1940  WOOD LN</v>
          </cell>
          <cell r="C18367">
            <v>4116451029</v>
          </cell>
        </row>
        <row r="18368">
          <cell r="B18368" t="str">
            <v>1944  WOOD LN</v>
          </cell>
          <cell r="C18368">
            <v>4116451030</v>
          </cell>
        </row>
        <row r="18369">
          <cell r="B18369" t="str">
            <v>1948  WOOD LN</v>
          </cell>
          <cell r="C18369">
            <v>4116451032</v>
          </cell>
        </row>
        <row r="18370">
          <cell r="B18370" t="str">
            <v>1952  WOOD LN</v>
          </cell>
          <cell r="C18370">
            <v>4116451033</v>
          </cell>
        </row>
        <row r="18371">
          <cell r="B18371" t="str">
            <v>2018  WOOD LN</v>
          </cell>
          <cell r="C18371">
            <v>4116451034</v>
          </cell>
        </row>
        <row r="18372">
          <cell r="B18372" t="str">
            <v>2022  WOOD LN</v>
          </cell>
          <cell r="C18372">
            <v>4116451035</v>
          </cell>
        </row>
        <row r="18373">
          <cell r="B18373" t="str">
            <v>2026  WOOD LN</v>
          </cell>
          <cell r="C18373">
            <v>4116451036</v>
          </cell>
        </row>
        <row r="18374">
          <cell r="B18374" t="str">
            <v>2030  WOOD LN</v>
          </cell>
          <cell r="C18374">
            <v>4116451037</v>
          </cell>
        </row>
        <row r="18375">
          <cell r="B18375" t="str">
            <v>2034  WOOD LN</v>
          </cell>
          <cell r="C18375">
            <v>4116451038</v>
          </cell>
        </row>
        <row r="18376">
          <cell r="B18376" t="str">
            <v>2038  WOOD LN</v>
          </cell>
          <cell r="C18376">
            <v>4116451039</v>
          </cell>
        </row>
        <row r="18377">
          <cell r="B18377" t="str">
            <v>2029 S AVERILL AVE</v>
          </cell>
          <cell r="C18377">
            <v>4116451041</v>
          </cell>
        </row>
        <row r="18378">
          <cell r="B18378" t="str">
            <v>1901  WOOD LN</v>
          </cell>
          <cell r="C18378">
            <v>4116452001</v>
          </cell>
        </row>
        <row r="18379">
          <cell r="B18379" t="str">
            <v>1907  WOOD LN</v>
          </cell>
          <cell r="C18379">
            <v>4116452002</v>
          </cell>
        </row>
        <row r="18380">
          <cell r="B18380" t="str">
            <v>1913  WOOD LN</v>
          </cell>
          <cell r="C18380">
            <v>4116452004</v>
          </cell>
        </row>
        <row r="18381">
          <cell r="B18381" t="str">
            <v>3516  KENT ST</v>
          </cell>
          <cell r="C18381">
            <v>4116452005</v>
          </cell>
        </row>
        <row r="18382">
          <cell r="B18382" t="str">
            <v>3524  KENT ST</v>
          </cell>
          <cell r="C18382">
            <v>4116452006</v>
          </cell>
        </row>
        <row r="18383">
          <cell r="B18383" t="str">
            <v>3528  KENT ST</v>
          </cell>
          <cell r="C18383">
            <v>4116452007</v>
          </cell>
        </row>
        <row r="18384">
          <cell r="B18384" t="str">
            <v>3532  KENT ST</v>
          </cell>
          <cell r="C18384">
            <v>4116452008</v>
          </cell>
        </row>
        <row r="18385">
          <cell r="B18385" t="str">
            <v>3542  KENT ST</v>
          </cell>
          <cell r="C18385">
            <v>4116452009</v>
          </cell>
        </row>
        <row r="18386">
          <cell r="B18386" t="str">
            <v>3602  KENT ST</v>
          </cell>
          <cell r="C18386">
            <v>4116452010</v>
          </cell>
        </row>
        <row r="18387">
          <cell r="B18387" t="str">
            <v>3616  KENT ST</v>
          </cell>
          <cell r="C18387">
            <v>4116452011</v>
          </cell>
        </row>
        <row r="18388">
          <cell r="B18388" t="str">
            <v>3622  KENT ST</v>
          </cell>
          <cell r="C18388">
            <v>4116452012</v>
          </cell>
        </row>
        <row r="18389">
          <cell r="B18389" t="str">
            <v>3626  KENT ST</v>
          </cell>
          <cell r="C18389">
            <v>4116452013</v>
          </cell>
        </row>
        <row r="18390">
          <cell r="B18390" t="str">
            <v>3511  GLOUCESTER ST</v>
          </cell>
          <cell r="C18390">
            <v>4116452014</v>
          </cell>
        </row>
        <row r="18391">
          <cell r="B18391" t="str">
            <v>3517  GLOUCESTER ST</v>
          </cell>
          <cell r="C18391">
            <v>4116452015</v>
          </cell>
        </row>
        <row r="18392">
          <cell r="B18392" t="str">
            <v>3523  GLOUCESTER ST</v>
          </cell>
          <cell r="C18392">
            <v>4116452016</v>
          </cell>
        </row>
        <row r="18393">
          <cell r="B18393" t="str">
            <v>3529  GLOUCESTER ST</v>
          </cell>
          <cell r="C18393">
            <v>4116452018</v>
          </cell>
        </row>
        <row r="18394">
          <cell r="B18394" t="str">
            <v>3535  GLOUCESTER ST</v>
          </cell>
          <cell r="C18394">
            <v>4116452019</v>
          </cell>
        </row>
        <row r="18395">
          <cell r="B18395" t="str">
            <v>3601  GLOUCESTER ST</v>
          </cell>
          <cell r="C18395">
            <v>4116452021</v>
          </cell>
        </row>
        <row r="18396">
          <cell r="B18396" t="str">
            <v>3607  GLOUCESTER ST</v>
          </cell>
          <cell r="C18396">
            <v>4116452022</v>
          </cell>
        </row>
        <row r="18397">
          <cell r="B18397" t="str">
            <v>3613  GLOUCESTER ST</v>
          </cell>
          <cell r="C18397">
            <v>4116452023</v>
          </cell>
        </row>
        <row r="18398">
          <cell r="B18398" t="str">
            <v>3619  GLOUCESTER ST</v>
          </cell>
          <cell r="C18398">
            <v>4116452024</v>
          </cell>
        </row>
        <row r="18399">
          <cell r="B18399" t="str">
            <v>3625  GLOUCESTER ST</v>
          </cell>
          <cell r="C18399">
            <v>4116452025</v>
          </cell>
        </row>
        <row r="18400">
          <cell r="B18400" t="str">
            <v>3631  GLOUCESTER ST</v>
          </cell>
          <cell r="C18400">
            <v>4116452026</v>
          </cell>
        </row>
        <row r="18401">
          <cell r="B18401" t="str">
            <v>3650  EVERGREEN PKWY</v>
          </cell>
          <cell r="C18401">
            <v>4116452027</v>
          </cell>
        </row>
        <row r="18402">
          <cell r="B18402" t="str">
            <v>3656  EVERGREEN PKWY</v>
          </cell>
          <cell r="C18402">
            <v>4116452028</v>
          </cell>
        </row>
        <row r="18403">
          <cell r="B18403" t="str">
            <v>3662  EVERGREEN PKWY</v>
          </cell>
          <cell r="C18403">
            <v>4116452029</v>
          </cell>
        </row>
        <row r="18404">
          <cell r="B18404" t="str">
            <v>1921  WOOD LN</v>
          </cell>
          <cell r="C18404">
            <v>4116453001</v>
          </cell>
        </row>
        <row r="18405">
          <cell r="B18405" t="str">
            <v>3501  PINGREE AVE</v>
          </cell>
          <cell r="C18405">
            <v>4116453003</v>
          </cell>
        </row>
        <row r="18406">
          <cell r="B18406" t="str">
            <v>3520  GLOUCESTER ST</v>
          </cell>
          <cell r="C18406">
            <v>4116453005</v>
          </cell>
        </row>
        <row r="18407">
          <cell r="B18407" t="str">
            <v>3528  GLOUCESTER ST</v>
          </cell>
          <cell r="C18407">
            <v>4116453007</v>
          </cell>
        </row>
        <row r="18408">
          <cell r="B18408" t="str">
            <v>3536  GLOUCESTER ST</v>
          </cell>
          <cell r="C18408">
            <v>4116453008</v>
          </cell>
        </row>
        <row r="18409">
          <cell r="B18409" t="str">
            <v>3544  GLOUCESTER ST</v>
          </cell>
          <cell r="C18409">
            <v>4116453009</v>
          </cell>
        </row>
        <row r="18410">
          <cell r="B18410" t="str">
            <v>3602  GLOUCESTER ST</v>
          </cell>
          <cell r="C18410">
            <v>4116453010</v>
          </cell>
        </row>
        <row r="18411">
          <cell r="B18411" t="str">
            <v>3606  GLOUCESTER ST</v>
          </cell>
          <cell r="C18411">
            <v>4116453011</v>
          </cell>
        </row>
        <row r="18412">
          <cell r="B18412" t="str">
            <v>3620  GLOUCESTER ST</v>
          </cell>
          <cell r="C18412">
            <v>4116453012</v>
          </cell>
        </row>
        <row r="18413">
          <cell r="B18413" t="str">
            <v>3626  GLOUCESTER ST</v>
          </cell>
          <cell r="C18413">
            <v>4116453013</v>
          </cell>
        </row>
        <row r="18414">
          <cell r="B18414" t="str">
            <v>3632  GLOUCESTER ST</v>
          </cell>
          <cell r="C18414">
            <v>4116453014</v>
          </cell>
        </row>
        <row r="18415">
          <cell r="B18415" t="str">
            <v>3666  EVERGREEN PKWY</v>
          </cell>
          <cell r="C18415">
            <v>4116453016</v>
          </cell>
        </row>
        <row r="18416">
          <cell r="B18416" t="str">
            <v>3523  PINGREE AVE</v>
          </cell>
          <cell r="C18416">
            <v>4116453019</v>
          </cell>
        </row>
        <row r="18417">
          <cell r="B18417" t="str">
            <v>3531  PINGREE AVE</v>
          </cell>
          <cell r="C18417">
            <v>4116453020</v>
          </cell>
        </row>
        <row r="18418">
          <cell r="B18418" t="str">
            <v>3535  PINGREE AVE</v>
          </cell>
          <cell r="C18418">
            <v>4116453021</v>
          </cell>
        </row>
        <row r="18419">
          <cell r="B18419" t="str">
            <v>3541  PINGREE AVE</v>
          </cell>
          <cell r="C18419">
            <v>4116453022</v>
          </cell>
        </row>
        <row r="18420">
          <cell r="B18420" t="str">
            <v>3601  PINGREE AVE</v>
          </cell>
          <cell r="C18420">
            <v>4116453024</v>
          </cell>
        </row>
        <row r="18421">
          <cell r="B18421" t="str">
            <v>3605  PINGREE AVE</v>
          </cell>
          <cell r="C18421">
            <v>4116453025</v>
          </cell>
        </row>
        <row r="18422">
          <cell r="B18422" t="str">
            <v>3611  PINGREE AVE</v>
          </cell>
          <cell r="C18422">
            <v>4116453026</v>
          </cell>
        </row>
        <row r="18423">
          <cell r="B18423" t="str">
            <v>3617  PINGREE AVE</v>
          </cell>
          <cell r="C18423">
            <v>4116453027</v>
          </cell>
        </row>
        <row r="18424">
          <cell r="B18424" t="str">
            <v>3623  PINGREE AVE</v>
          </cell>
          <cell r="C18424">
            <v>4116453028</v>
          </cell>
        </row>
        <row r="18425">
          <cell r="B18425" t="str">
            <v>3629  PINGREE AVE</v>
          </cell>
          <cell r="C18425">
            <v>4116453029</v>
          </cell>
        </row>
        <row r="18426">
          <cell r="B18426" t="str">
            <v>3635  PINGREE AVE</v>
          </cell>
          <cell r="C18426">
            <v>4116453030</v>
          </cell>
        </row>
        <row r="18427">
          <cell r="B18427" t="str">
            <v>3688  EVERGREEN PKWY</v>
          </cell>
          <cell r="C18427">
            <v>4116453033</v>
          </cell>
        </row>
        <row r="18428">
          <cell r="B18428" t="str">
            <v>3516  GLOUCESTER ST</v>
          </cell>
          <cell r="C18428">
            <v>4116453034</v>
          </cell>
        </row>
        <row r="18429">
          <cell r="B18429" t="str">
            <v>1927  WOOD LN</v>
          </cell>
          <cell r="C18429">
            <v>4116453035</v>
          </cell>
        </row>
        <row r="18430">
          <cell r="B18430" t="str">
            <v>2013  WOOD LN</v>
          </cell>
          <cell r="C18430">
            <v>4116454003</v>
          </cell>
        </row>
        <row r="18431">
          <cell r="B18431" t="str">
            <v>3510  PINGREE AVE</v>
          </cell>
          <cell r="C18431">
            <v>4116454004</v>
          </cell>
        </row>
        <row r="18432">
          <cell r="B18432" t="str">
            <v>3516  PINGREE AVE</v>
          </cell>
          <cell r="C18432">
            <v>4116454005</v>
          </cell>
        </row>
        <row r="18433">
          <cell r="B18433" t="str">
            <v>3524  PINGREE AVE</v>
          </cell>
          <cell r="C18433">
            <v>4116454006</v>
          </cell>
        </row>
        <row r="18434">
          <cell r="B18434" t="str">
            <v>3528  PINGREE AVE</v>
          </cell>
          <cell r="C18434">
            <v>4116454007</v>
          </cell>
        </row>
        <row r="18435">
          <cell r="B18435" t="str">
            <v>3536  PINGREE AVE</v>
          </cell>
          <cell r="C18435">
            <v>4116454008</v>
          </cell>
        </row>
        <row r="18436">
          <cell r="B18436" t="str">
            <v>3542  PINGREE AVE</v>
          </cell>
          <cell r="C18436">
            <v>4116454010</v>
          </cell>
        </row>
        <row r="18437">
          <cell r="B18437" t="str">
            <v>3602  PINGREE AVE</v>
          </cell>
          <cell r="C18437">
            <v>4116454011</v>
          </cell>
        </row>
        <row r="18438">
          <cell r="B18438" t="str">
            <v>3606  PINGREE AVE</v>
          </cell>
          <cell r="C18438">
            <v>4116454013</v>
          </cell>
        </row>
        <row r="18439">
          <cell r="B18439" t="str">
            <v>3612  PINGREE AVE</v>
          </cell>
          <cell r="C18439">
            <v>4116454014</v>
          </cell>
        </row>
        <row r="18440">
          <cell r="B18440" t="str">
            <v>3618  PINGREE AVE</v>
          </cell>
          <cell r="C18440">
            <v>4116454015</v>
          </cell>
        </row>
        <row r="18441">
          <cell r="B18441" t="str">
            <v>3624  PINGREE AVE</v>
          </cell>
          <cell r="C18441">
            <v>4116454016</v>
          </cell>
        </row>
        <row r="18442">
          <cell r="B18442" t="str">
            <v>3630  PINGREE AVE</v>
          </cell>
          <cell r="C18442">
            <v>4116454017</v>
          </cell>
        </row>
        <row r="18443">
          <cell r="B18443" t="str">
            <v>3636  PINGREE AVE</v>
          </cell>
          <cell r="C18443">
            <v>4116454018</v>
          </cell>
        </row>
        <row r="18444">
          <cell r="B18444" t="str">
            <v>3642  PINGREE AVE</v>
          </cell>
          <cell r="C18444">
            <v>4116454019</v>
          </cell>
        </row>
        <row r="18445">
          <cell r="B18445" t="str">
            <v>3511  LYNN ST</v>
          </cell>
          <cell r="C18445">
            <v>4116454020</v>
          </cell>
        </row>
        <row r="18446">
          <cell r="B18446" t="str">
            <v>3517  LYNN ST</v>
          </cell>
          <cell r="C18446">
            <v>4116454021</v>
          </cell>
        </row>
        <row r="18447">
          <cell r="B18447" t="str">
            <v>3529  LYNN ST</v>
          </cell>
          <cell r="C18447">
            <v>4116454023</v>
          </cell>
        </row>
        <row r="18448">
          <cell r="B18448" t="str">
            <v>3533  LYNN ST</v>
          </cell>
          <cell r="C18448">
            <v>4116454024</v>
          </cell>
        </row>
        <row r="18449">
          <cell r="B18449" t="str">
            <v>3537  LYNN ST</v>
          </cell>
          <cell r="C18449">
            <v>4116454025</v>
          </cell>
        </row>
        <row r="18450">
          <cell r="B18450" t="str">
            <v>3541  LYNN ST</v>
          </cell>
          <cell r="C18450">
            <v>4116454027</v>
          </cell>
        </row>
        <row r="18451">
          <cell r="B18451" t="str">
            <v>3601  LYNN ST</v>
          </cell>
          <cell r="C18451">
            <v>4116454028</v>
          </cell>
        </row>
        <row r="18452">
          <cell r="B18452" t="str">
            <v>3607  LYNN ST</v>
          </cell>
          <cell r="C18452">
            <v>4116454029</v>
          </cell>
        </row>
        <row r="18453">
          <cell r="B18453" t="str">
            <v>3613  LYNN ST</v>
          </cell>
          <cell r="C18453">
            <v>4116454030</v>
          </cell>
        </row>
        <row r="18454">
          <cell r="B18454" t="str">
            <v>3619  LYNN ST</v>
          </cell>
          <cell r="C18454">
            <v>4116454031</v>
          </cell>
        </row>
        <row r="18455">
          <cell r="B18455" t="str">
            <v>3623  LYNN ST</v>
          </cell>
          <cell r="C18455">
            <v>4116454032</v>
          </cell>
        </row>
        <row r="18456">
          <cell r="B18456" t="str">
            <v>3629  LYNN ST</v>
          </cell>
          <cell r="C18456">
            <v>4116454033</v>
          </cell>
        </row>
        <row r="18457">
          <cell r="B18457" t="str">
            <v>3635  LYNN ST</v>
          </cell>
          <cell r="C18457">
            <v>4116454034</v>
          </cell>
        </row>
        <row r="18458">
          <cell r="B18458" t="str">
            <v>2016 S DEXTER ST</v>
          </cell>
          <cell r="C18458">
            <v>4116454035</v>
          </cell>
        </row>
        <row r="18459">
          <cell r="B18459" t="str">
            <v>3504  PINGREE AVE</v>
          </cell>
          <cell r="C18459">
            <v>4116454036</v>
          </cell>
        </row>
        <row r="18460">
          <cell r="B18460" t="str">
            <v>2021  WOOD LN</v>
          </cell>
          <cell r="C18460">
            <v>4116455002</v>
          </cell>
        </row>
        <row r="18461">
          <cell r="B18461" t="str">
            <v>3510  LYNN ST</v>
          </cell>
          <cell r="C18461">
            <v>4116455003</v>
          </cell>
        </row>
        <row r="18462">
          <cell r="B18462" t="str">
            <v>3516  LYNN ST</v>
          </cell>
          <cell r="C18462">
            <v>4116455004</v>
          </cell>
        </row>
        <row r="18463">
          <cell r="B18463" t="str">
            <v>3522  LYNN ST</v>
          </cell>
          <cell r="C18463">
            <v>4116455005</v>
          </cell>
        </row>
        <row r="18464">
          <cell r="B18464" t="str">
            <v>3528  LYNN ST</v>
          </cell>
          <cell r="C18464">
            <v>4116455006</v>
          </cell>
        </row>
        <row r="18465">
          <cell r="B18465" t="str">
            <v>3532  LYNN ST</v>
          </cell>
          <cell r="C18465">
            <v>4116455007</v>
          </cell>
        </row>
        <row r="18466">
          <cell r="B18466" t="str">
            <v>3536  LYNN ST</v>
          </cell>
          <cell r="C18466">
            <v>4116455008</v>
          </cell>
        </row>
        <row r="18467">
          <cell r="B18467" t="str">
            <v>3542  LYNN ST</v>
          </cell>
          <cell r="C18467">
            <v>4116455009</v>
          </cell>
        </row>
        <row r="18468">
          <cell r="B18468" t="str">
            <v>3602  LYNN ST</v>
          </cell>
          <cell r="C18468">
            <v>4116455010</v>
          </cell>
        </row>
        <row r="18469">
          <cell r="B18469" t="str">
            <v>3608  LYNN ST</v>
          </cell>
          <cell r="C18469">
            <v>4116455011</v>
          </cell>
        </row>
        <row r="18470">
          <cell r="B18470" t="str">
            <v>3614  LYNN ST</v>
          </cell>
          <cell r="C18470">
            <v>4116455012</v>
          </cell>
        </row>
        <row r="18471">
          <cell r="B18471" t="str">
            <v>3620  LYNN ST</v>
          </cell>
          <cell r="C18471">
            <v>4116455013</v>
          </cell>
        </row>
        <row r="18472">
          <cell r="B18472" t="str">
            <v>3624  LYNN ST</v>
          </cell>
          <cell r="C18472">
            <v>4116455014</v>
          </cell>
        </row>
        <row r="18473">
          <cell r="B18473" t="str">
            <v>3630  LYNN ST</v>
          </cell>
          <cell r="C18473">
            <v>4116455016</v>
          </cell>
        </row>
        <row r="18474">
          <cell r="B18474" t="str">
            <v>3636  LYNN ST</v>
          </cell>
          <cell r="C18474">
            <v>4116455017</v>
          </cell>
        </row>
        <row r="18475">
          <cell r="B18475" t="str">
            <v>2022 S DEXTER ST</v>
          </cell>
          <cell r="C18475">
            <v>4116455018</v>
          </cell>
        </row>
        <row r="18476">
          <cell r="B18476" t="str">
            <v>2027  WOOD LN</v>
          </cell>
          <cell r="C18476">
            <v>4116455019</v>
          </cell>
        </row>
        <row r="18477">
          <cell r="B18477" t="str">
            <v>3509  PROVIDENCE ST</v>
          </cell>
          <cell r="C18477">
            <v>4116455020</v>
          </cell>
        </row>
        <row r="18478">
          <cell r="B18478" t="str">
            <v>3515  PROVIDENCE ST</v>
          </cell>
          <cell r="C18478">
            <v>4116455021</v>
          </cell>
        </row>
        <row r="18479">
          <cell r="B18479" t="str">
            <v>3521  PROVIDENCE ST</v>
          </cell>
          <cell r="C18479">
            <v>4116455022</v>
          </cell>
        </row>
        <row r="18480">
          <cell r="B18480" t="str">
            <v>3527  PROVIDENCE ST</v>
          </cell>
          <cell r="C18480">
            <v>4116455023</v>
          </cell>
        </row>
        <row r="18481">
          <cell r="B18481" t="str">
            <v>3533  PROVIDENCE ST</v>
          </cell>
          <cell r="C18481">
            <v>4116455024</v>
          </cell>
        </row>
        <row r="18482">
          <cell r="B18482" t="str">
            <v>3541  PROVIDENCE ST</v>
          </cell>
          <cell r="C18482">
            <v>4116455025</v>
          </cell>
        </row>
        <row r="18483">
          <cell r="B18483" t="str">
            <v>3601  PROVIDENCE ST</v>
          </cell>
          <cell r="C18483">
            <v>4116455026</v>
          </cell>
        </row>
        <row r="18484">
          <cell r="B18484" t="str">
            <v>3607  PROVIDENCE ST</v>
          </cell>
          <cell r="C18484">
            <v>4116455027</v>
          </cell>
        </row>
        <row r="18485">
          <cell r="B18485" t="str">
            <v>3613  PROVIDENCE ST</v>
          </cell>
          <cell r="C18485">
            <v>4116455028</v>
          </cell>
        </row>
        <row r="18486">
          <cell r="B18486" t="str">
            <v>3617  PROVIDENCE ST</v>
          </cell>
          <cell r="C18486">
            <v>4116455030</v>
          </cell>
        </row>
        <row r="18487">
          <cell r="B18487" t="str">
            <v>3621  PROVIDENCE ST</v>
          </cell>
          <cell r="C18487">
            <v>4116455031</v>
          </cell>
        </row>
        <row r="18488">
          <cell r="B18488" t="str">
            <v>3625  PROVIDENCE ST</v>
          </cell>
          <cell r="C18488">
            <v>4116455033</v>
          </cell>
        </row>
        <row r="18489">
          <cell r="B18489" t="str">
            <v>3629  PROVIDENCE ST</v>
          </cell>
          <cell r="C18489">
            <v>4116455034</v>
          </cell>
        </row>
        <row r="18490">
          <cell r="B18490" t="str">
            <v>3635  PROVIDENCE ST</v>
          </cell>
          <cell r="C18490">
            <v>4116455035</v>
          </cell>
        </row>
        <row r="18491">
          <cell r="B18491" t="str">
            <v>3641  PROVIDENCE ST</v>
          </cell>
          <cell r="C18491">
            <v>4116455036</v>
          </cell>
        </row>
        <row r="18492">
          <cell r="B18492" t="str">
            <v>2028 S DEXTER ST</v>
          </cell>
          <cell r="C18492">
            <v>4116455037</v>
          </cell>
        </row>
        <row r="18493">
          <cell r="B18493" t="str">
            <v>2035  WOOD LN</v>
          </cell>
          <cell r="C18493">
            <v>4116456001</v>
          </cell>
        </row>
        <row r="18494">
          <cell r="B18494" t="str">
            <v>3510  PROVIDENCE ST</v>
          </cell>
          <cell r="C18494">
            <v>4116456002</v>
          </cell>
        </row>
        <row r="18495">
          <cell r="B18495" t="str">
            <v>3516  PROVIDENCE ST</v>
          </cell>
          <cell r="C18495">
            <v>4116456003</v>
          </cell>
        </row>
        <row r="18496">
          <cell r="B18496" t="str">
            <v>3522  PROVIDENCE ST</v>
          </cell>
          <cell r="C18496">
            <v>4116456005</v>
          </cell>
        </row>
        <row r="18497">
          <cell r="B18497" t="str">
            <v>3532  PROVIDENCE ST</v>
          </cell>
          <cell r="C18497">
            <v>4116456007</v>
          </cell>
        </row>
        <row r="18498">
          <cell r="B18498" t="str">
            <v>3536  PROVIDENCE ST</v>
          </cell>
          <cell r="C18498">
            <v>4116456008</v>
          </cell>
        </row>
        <row r="18499">
          <cell r="B18499" t="str">
            <v>3540  PROVIDENCE ST</v>
          </cell>
          <cell r="C18499">
            <v>4116456009</v>
          </cell>
        </row>
        <row r="18500">
          <cell r="B18500" t="str">
            <v>3602  PROVIDENCE ST</v>
          </cell>
          <cell r="C18500">
            <v>4116456010</v>
          </cell>
        </row>
        <row r="18501">
          <cell r="B18501" t="str">
            <v>3614  PROVIDENCE ST</v>
          </cell>
          <cell r="C18501">
            <v>4116456013</v>
          </cell>
        </row>
        <row r="18502">
          <cell r="B18502" t="str">
            <v>3618  PROVIDENCE ST</v>
          </cell>
          <cell r="C18502">
            <v>4116456014</v>
          </cell>
        </row>
        <row r="18503">
          <cell r="B18503" t="str">
            <v>3626  PROVIDENCE ST</v>
          </cell>
          <cell r="C18503">
            <v>4116456016</v>
          </cell>
        </row>
        <row r="18504">
          <cell r="B18504" t="str">
            <v>2036 S DEXTER ST</v>
          </cell>
          <cell r="C18504">
            <v>4116456020</v>
          </cell>
        </row>
        <row r="18505">
          <cell r="B18505" t="str">
            <v>2041  WOOD LN</v>
          </cell>
          <cell r="C18505">
            <v>4116456022</v>
          </cell>
        </row>
        <row r="18506">
          <cell r="B18506" t="str">
            <v>3507  LIPPINCOTT BLVD</v>
          </cell>
          <cell r="C18506">
            <v>4116456023</v>
          </cell>
        </row>
        <row r="18507">
          <cell r="B18507" t="str">
            <v>3513  LIPPINCOTT BLVD</v>
          </cell>
          <cell r="C18507">
            <v>4116456024</v>
          </cell>
        </row>
        <row r="18508">
          <cell r="B18508" t="str">
            <v>3519  LIPPINCOTT BLVD</v>
          </cell>
          <cell r="C18508">
            <v>4116456025</v>
          </cell>
        </row>
        <row r="18509">
          <cell r="B18509" t="str">
            <v>3525  LIPPINCOTT BLVD</v>
          </cell>
          <cell r="C18509">
            <v>4116456026</v>
          </cell>
        </row>
        <row r="18510">
          <cell r="B18510" t="str">
            <v>3529  LIPPINCOTT BLVD</v>
          </cell>
          <cell r="C18510">
            <v>4116456027</v>
          </cell>
        </row>
        <row r="18511">
          <cell r="B18511" t="str">
            <v>3535  LIPPINCOTT BLVD</v>
          </cell>
          <cell r="C18511">
            <v>4116456028</v>
          </cell>
        </row>
        <row r="18512">
          <cell r="B18512" t="str">
            <v>3539  LIPPINCOTT BLVD</v>
          </cell>
          <cell r="C18512">
            <v>4116456029</v>
          </cell>
        </row>
        <row r="18513">
          <cell r="B18513" t="str">
            <v>3601  LIPPINCOTT BLVD</v>
          </cell>
          <cell r="C18513">
            <v>4116456030</v>
          </cell>
        </row>
        <row r="18514">
          <cell r="B18514" t="str">
            <v>3607  LIPPINCOTT BLVD</v>
          </cell>
          <cell r="C18514">
            <v>4116456031</v>
          </cell>
        </row>
        <row r="18515">
          <cell r="B18515" t="str">
            <v>3613  LIPPINCOTT BLVD</v>
          </cell>
          <cell r="C18515">
            <v>4116456032</v>
          </cell>
        </row>
        <row r="18516">
          <cell r="B18516" t="str">
            <v>3617  LIPPINCOTT BLVD</v>
          </cell>
          <cell r="C18516">
            <v>4116456033</v>
          </cell>
        </row>
        <row r="18517">
          <cell r="B18517" t="str">
            <v>3621  LIPPINCOTT BLVD</v>
          </cell>
          <cell r="C18517">
            <v>4116456034</v>
          </cell>
        </row>
        <row r="18518">
          <cell r="B18518" t="str">
            <v>3625  LIPPINCOTT BLVD</v>
          </cell>
          <cell r="C18518">
            <v>4116456036</v>
          </cell>
        </row>
        <row r="18519">
          <cell r="B18519" t="str">
            <v>3629  LIPPINCOTT BLVD</v>
          </cell>
          <cell r="C18519">
            <v>4116456037</v>
          </cell>
        </row>
        <row r="18520">
          <cell r="B18520" t="str">
            <v>3608  PROVIDENCE ST</v>
          </cell>
          <cell r="C18520">
            <v>4116456040</v>
          </cell>
        </row>
        <row r="18521">
          <cell r="B18521" t="str">
            <v>3635  LIPPINCOTT BLVD</v>
          </cell>
          <cell r="C18521">
            <v>4116456041</v>
          </cell>
        </row>
        <row r="18522">
          <cell r="B18522" t="str">
            <v>3645  EVERGREEN PKWY</v>
          </cell>
          <cell r="C18522">
            <v>4116476001</v>
          </cell>
        </row>
        <row r="18523">
          <cell r="B18523" t="str">
            <v>3708  KENT ST</v>
          </cell>
          <cell r="C18523">
            <v>4116476002</v>
          </cell>
        </row>
        <row r="18524">
          <cell r="B18524" t="str">
            <v>3712  KENT ST</v>
          </cell>
          <cell r="C18524">
            <v>4116476003</v>
          </cell>
        </row>
        <row r="18525">
          <cell r="B18525" t="str">
            <v>3718  KENT ST</v>
          </cell>
          <cell r="C18525">
            <v>4116476004</v>
          </cell>
        </row>
        <row r="18526">
          <cell r="B18526" t="str">
            <v>3724  KENT ST</v>
          </cell>
          <cell r="C18526">
            <v>4116476005</v>
          </cell>
        </row>
        <row r="18527">
          <cell r="B18527" t="str">
            <v>3730  KENT ST</v>
          </cell>
          <cell r="C18527">
            <v>4116476006</v>
          </cell>
        </row>
        <row r="18528">
          <cell r="B18528" t="str">
            <v>3736  KENT ST</v>
          </cell>
          <cell r="C18528">
            <v>4116476007</v>
          </cell>
        </row>
        <row r="18529">
          <cell r="B18529" t="str">
            <v>3742  KENT ST</v>
          </cell>
          <cell r="C18529">
            <v>4116476008</v>
          </cell>
        </row>
        <row r="18530">
          <cell r="B18530" t="str">
            <v>3802  KENT ST</v>
          </cell>
          <cell r="C18530">
            <v>4116476010</v>
          </cell>
        </row>
        <row r="18531">
          <cell r="B18531" t="str">
            <v>3808  KENT ST</v>
          </cell>
          <cell r="C18531">
            <v>4116476011</v>
          </cell>
        </row>
        <row r="18532">
          <cell r="B18532" t="str">
            <v>3814  KENT ST</v>
          </cell>
          <cell r="C18532">
            <v>4116476013</v>
          </cell>
        </row>
        <row r="18533">
          <cell r="B18533" t="str">
            <v>3820  KENT ST</v>
          </cell>
          <cell r="C18533">
            <v>4116476014</v>
          </cell>
        </row>
        <row r="18534">
          <cell r="B18534" t="str">
            <v>3826  KENT ST</v>
          </cell>
          <cell r="C18534">
            <v>4116476015</v>
          </cell>
        </row>
        <row r="18535">
          <cell r="B18535" t="str">
            <v>3832  KENT ST</v>
          </cell>
          <cell r="C18535">
            <v>4116476016</v>
          </cell>
        </row>
        <row r="18536">
          <cell r="B18536" t="str">
            <v>3651  EVERGREEN PKWY</v>
          </cell>
          <cell r="C18536">
            <v>4116476017</v>
          </cell>
        </row>
        <row r="18537">
          <cell r="B18537" t="str">
            <v>3707  GLOUCESTER ST</v>
          </cell>
          <cell r="C18537">
            <v>4116476018</v>
          </cell>
        </row>
        <row r="18538">
          <cell r="B18538" t="str">
            <v>3713  GLOUCESTER ST</v>
          </cell>
          <cell r="C18538">
            <v>4116476019</v>
          </cell>
        </row>
        <row r="18539">
          <cell r="B18539" t="str">
            <v>3717  GLOUCESTER ST</v>
          </cell>
          <cell r="C18539">
            <v>4116476020</v>
          </cell>
        </row>
        <row r="18540">
          <cell r="B18540" t="str">
            <v>3721  GLOUCESTER ST</v>
          </cell>
          <cell r="C18540">
            <v>4116476021</v>
          </cell>
        </row>
        <row r="18541">
          <cell r="B18541" t="str">
            <v>3731  GLOUCESTER ST</v>
          </cell>
          <cell r="C18541">
            <v>4116476022</v>
          </cell>
        </row>
        <row r="18542">
          <cell r="B18542" t="str">
            <v>3743  GLOUCESTER ST</v>
          </cell>
          <cell r="C18542">
            <v>4116476024</v>
          </cell>
        </row>
        <row r="18543">
          <cell r="B18543" t="str">
            <v>3747  GLOUCESTER ST</v>
          </cell>
          <cell r="C18543">
            <v>4116476025</v>
          </cell>
        </row>
        <row r="18544">
          <cell r="B18544" t="str">
            <v>3801  GLOUCESTER ST</v>
          </cell>
          <cell r="C18544">
            <v>4116476027</v>
          </cell>
        </row>
        <row r="18545">
          <cell r="B18545" t="str">
            <v>3807  GLOUCESTER ST</v>
          </cell>
          <cell r="C18545">
            <v>4116476028</v>
          </cell>
        </row>
        <row r="18546">
          <cell r="B18546" t="str">
            <v>3813  GLOUCESTER ST</v>
          </cell>
          <cell r="C18546">
            <v>4116476029</v>
          </cell>
        </row>
        <row r="18547">
          <cell r="B18547" t="str">
            <v>3817  GLOUCESTER ST</v>
          </cell>
          <cell r="C18547">
            <v>4116476030</v>
          </cell>
        </row>
        <row r="18548">
          <cell r="B18548" t="str">
            <v>3825  GLOUCESTER ST</v>
          </cell>
          <cell r="C18548">
            <v>4116476031</v>
          </cell>
        </row>
        <row r="18549">
          <cell r="B18549" t="str">
            <v>3831  GLOUCESTER ST</v>
          </cell>
          <cell r="C18549">
            <v>4116476032</v>
          </cell>
        </row>
        <row r="18550">
          <cell r="B18550" t="str">
            <v>3840  KENT ST</v>
          </cell>
          <cell r="C18550">
            <v>4116476033</v>
          </cell>
        </row>
        <row r="18551">
          <cell r="B18551" t="str">
            <v>3841  GLOUCESTER ST</v>
          </cell>
          <cell r="C18551">
            <v>4116476035</v>
          </cell>
        </row>
        <row r="18552">
          <cell r="B18552" t="str">
            <v>3708  GLOUCESTER ST</v>
          </cell>
          <cell r="C18552">
            <v>4116477004</v>
          </cell>
        </row>
        <row r="18553">
          <cell r="B18553" t="str">
            <v>3712  GLOUCESTER ST</v>
          </cell>
          <cell r="C18553">
            <v>4116477005</v>
          </cell>
        </row>
        <row r="18554">
          <cell r="B18554" t="str">
            <v>3718  GLOUCESTER ST</v>
          </cell>
          <cell r="C18554">
            <v>4116477006</v>
          </cell>
        </row>
        <row r="18555">
          <cell r="B18555" t="str">
            <v>3724  GLOUCESTER ST</v>
          </cell>
          <cell r="C18555">
            <v>4116477007</v>
          </cell>
        </row>
        <row r="18556">
          <cell r="B18556" t="str">
            <v>3730  GLOUCESTER ST</v>
          </cell>
          <cell r="C18556">
            <v>4116477008</v>
          </cell>
        </row>
        <row r="18557">
          <cell r="B18557" t="str">
            <v>3736  GLOUCESTER ST</v>
          </cell>
          <cell r="C18557">
            <v>4116477009</v>
          </cell>
        </row>
        <row r="18558">
          <cell r="B18558" t="str">
            <v>3742  GLOUCESTER ST</v>
          </cell>
          <cell r="C18558">
            <v>4116477010</v>
          </cell>
        </row>
        <row r="18559">
          <cell r="B18559" t="str">
            <v>3820  GLOUCESTER ST</v>
          </cell>
          <cell r="C18559">
            <v>4116477016</v>
          </cell>
        </row>
        <row r="18560">
          <cell r="B18560" t="str">
            <v>3826  GLOUCESTER ST</v>
          </cell>
          <cell r="C18560">
            <v>4116477017</v>
          </cell>
        </row>
        <row r="18561">
          <cell r="B18561" t="str">
            <v>3832  GLOUCESTER ST</v>
          </cell>
          <cell r="C18561">
            <v>4116477018</v>
          </cell>
        </row>
        <row r="18562">
          <cell r="B18562" t="str">
            <v>3701  EVERGREEN PKWY</v>
          </cell>
          <cell r="C18562">
            <v>4116477019</v>
          </cell>
        </row>
        <row r="18563">
          <cell r="B18563" t="str">
            <v>3705  EVERGREEN PKWY</v>
          </cell>
          <cell r="C18563">
            <v>4116477020</v>
          </cell>
        </row>
        <row r="18564">
          <cell r="B18564" t="str">
            <v>3709  EVERGREEN PKWY</v>
          </cell>
          <cell r="C18564">
            <v>4116477021</v>
          </cell>
        </row>
        <row r="18565">
          <cell r="B18565" t="str">
            <v>3713  EVERGREEN PKWY</v>
          </cell>
          <cell r="C18565">
            <v>4116477022</v>
          </cell>
        </row>
        <row r="18566">
          <cell r="B18566" t="str">
            <v>3719  EVERGREEN PKWY</v>
          </cell>
          <cell r="C18566">
            <v>4116477023</v>
          </cell>
        </row>
        <row r="18567">
          <cell r="B18567" t="str">
            <v>3725  EVERGREEN PKWY</v>
          </cell>
          <cell r="C18567">
            <v>4116477024</v>
          </cell>
        </row>
        <row r="18568">
          <cell r="B18568" t="str">
            <v>3731  EVERGREEN PKWY</v>
          </cell>
          <cell r="C18568">
            <v>4116477025</v>
          </cell>
        </row>
        <row r="18569">
          <cell r="B18569" t="str">
            <v>3737  EVERGREEN PKWY</v>
          </cell>
          <cell r="C18569">
            <v>4116477026</v>
          </cell>
        </row>
        <row r="18570">
          <cell r="B18570" t="str">
            <v>3749  EVERGREEN PKWY</v>
          </cell>
          <cell r="C18570">
            <v>4116477030</v>
          </cell>
        </row>
        <row r="18571">
          <cell r="B18571" t="str">
            <v>3801  PARKWAY CT</v>
          </cell>
          <cell r="C18571">
            <v>4116477031</v>
          </cell>
        </row>
        <row r="18572">
          <cell r="B18572" t="str">
            <v>3809  PARKWAY CT</v>
          </cell>
          <cell r="C18572">
            <v>4116477033</v>
          </cell>
        </row>
        <row r="18573">
          <cell r="B18573" t="str">
            <v>3811  PARKWAY CT</v>
          </cell>
          <cell r="C18573">
            <v>4116477034</v>
          </cell>
        </row>
        <row r="18574">
          <cell r="B18574" t="str">
            <v>3815  PARKWAY CT</v>
          </cell>
          <cell r="C18574">
            <v>4116477035</v>
          </cell>
        </row>
        <row r="18575">
          <cell r="B18575" t="str">
            <v>3812  PARKWAY CT</v>
          </cell>
          <cell r="C18575">
            <v>4116477036</v>
          </cell>
        </row>
        <row r="18576">
          <cell r="B18576" t="str">
            <v>3808  PARKWAY CT</v>
          </cell>
          <cell r="C18576">
            <v>4116477037</v>
          </cell>
        </row>
        <row r="18577">
          <cell r="B18577" t="str">
            <v>3802  PARKWAY CT</v>
          </cell>
          <cell r="C18577">
            <v>4116477038</v>
          </cell>
        </row>
        <row r="18578">
          <cell r="B18578" t="str">
            <v>3807  EVERGREEN PKWY</v>
          </cell>
          <cell r="C18578">
            <v>4116477039</v>
          </cell>
        </row>
        <row r="18579">
          <cell r="B18579" t="str">
            <v>3801  LYNN CT</v>
          </cell>
          <cell r="C18579">
            <v>4116477040</v>
          </cell>
        </row>
        <row r="18580">
          <cell r="B18580" t="str">
            <v>3805  LYNN CT</v>
          </cell>
          <cell r="C18580">
            <v>4116477041</v>
          </cell>
        </row>
        <row r="18581">
          <cell r="B18581" t="str">
            <v>3809  LYNN CT</v>
          </cell>
          <cell r="C18581">
            <v>4116477042</v>
          </cell>
        </row>
        <row r="18582">
          <cell r="B18582" t="str">
            <v>3813  LYNN CT</v>
          </cell>
          <cell r="C18582">
            <v>4116477043</v>
          </cell>
        </row>
        <row r="18583">
          <cell r="B18583" t="str">
            <v>3810  LYNN CT</v>
          </cell>
          <cell r="C18583">
            <v>4116477044</v>
          </cell>
        </row>
        <row r="18584">
          <cell r="B18584" t="str">
            <v>3806  LYNN CT</v>
          </cell>
          <cell r="C18584">
            <v>4116477045</v>
          </cell>
        </row>
        <row r="18585">
          <cell r="B18585" t="str">
            <v>3802  LYNN CT</v>
          </cell>
          <cell r="C18585">
            <v>4116477047</v>
          </cell>
        </row>
        <row r="18586">
          <cell r="B18586" t="str">
            <v>3801  PROVIDENCE ST</v>
          </cell>
          <cell r="C18586">
            <v>4116477049</v>
          </cell>
        </row>
        <row r="18587">
          <cell r="B18587" t="str">
            <v>3807  PROVIDENCE ST</v>
          </cell>
          <cell r="C18587">
            <v>4116477050</v>
          </cell>
        </row>
        <row r="18588">
          <cell r="B18588" t="str">
            <v>3813  PROVIDENCE ST</v>
          </cell>
          <cell r="C18588">
            <v>4116477051</v>
          </cell>
        </row>
        <row r="18589">
          <cell r="B18589" t="str">
            <v>3819  PROVIDENCE ST</v>
          </cell>
          <cell r="C18589">
            <v>4116477052</v>
          </cell>
        </row>
        <row r="18590">
          <cell r="B18590" t="str">
            <v>3840  GLOUCESTER ST</v>
          </cell>
          <cell r="C18590">
            <v>4116477053</v>
          </cell>
        </row>
        <row r="18591">
          <cell r="B18591" t="str">
            <v>2026  ECKLEY AVE</v>
          </cell>
          <cell r="C18591">
            <v>4116477062</v>
          </cell>
        </row>
        <row r="18592">
          <cell r="B18592" t="str">
            <v>2032  ECKLEY AVE</v>
          </cell>
          <cell r="C18592">
            <v>4116477064</v>
          </cell>
        </row>
        <row r="18593">
          <cell r="B18593" t="str">
            <v>3812  GLOUCESTER ST</v>
          </cell>
          <cell r="C18593">
            <v>4116477068</v>
          </cell>
        </row>
        <row r="18594">
          <cell r="B18594" t="str">
            <v>3743  EVERGREEN PKWY</v>
          </cell>
          <cell r="C18594">
            <v>4116477069</v>
          </cell>
        </row>
        <row r="18595">
          <cell r="B18595" t="str">
            <v>1936  ECKLEY AVE</v>
          </cell>
          <cell r="C18595">
            <v>4116477071</v>
          </cell>
        </row>
        <row r="18596">
          <cell r="B18596" t="str">
            <v>1940  ECKLEY AVE</v>
          </cell>
          <cell r="C18596">
            <v>4116477072</v>
          </cell>
        </row>
        <row r="18597">
          <cell r="B18597" t="str">
            <v>1944  ECKLEY AVE</v>
          </cell>
          <cell r="C18597">
            <v>4116477073</v>
          </cell>
        </row>
        <row r="18598">
          <cell r="B18598" t="str">
            <v>1950  ECKLEY AVE</v>
          </cell>
          <cell r="C18598">
            <v>4116477074</v>
          </cell>
        </row>
        <row r="18599">
          <cell r="B18599" t="str">
            <v>2002  ECKLEY AVE</v>
          </cell>
          <cell r="C18599">
            <v>4116477075</v>
          </cell>
        </row>
        <row r="18600">
          <cell r="B18600" t="str">
            <v>3748  GLOUCESTER ST</v>
          </cell>
          <cell r="C18600">
            <v>4116477076</v>
          </cell>
        </row>
        <row r="18601">
          <cell r="B18601" t="str">
            <v>3802  GLOUCESTER ST</v>
          </cell>
          <cell r="C18601">
            <v>4116477078</v>
          </cell>
        </row>
        <row r="18602">
          <cell r="B18602" t="str">
            <v>3667  EVERGREEN PKWY</v>
          </cell>
          <cell r="C18602">
            <v>4116477079</v>
          </cell>
        </row>
        <row r="18603">
          <cell r="B18603" t="str">
            <v>2008  ECKLEY AVE</v>
          </cell>
          <cell r="C18603">
            <v>4116477083</v>
          </cell>
        </row>
        <row r="18604">
          <cell r="B18604" t="str">
            <v>2020  ECKLEY AVE</v>
          </cell>
          <cell r="C18604">
            <v>4116477084</v>
          </cell>
        </row>
        <row r="18605">
          <cell r="B18605" t="str">
            <v>3702  EVERGREEN PKWY</v>
          </cell>
          <cell r="C18605">
            <v>4116478001</v>
          </cell>
        </row>
        <row r="18606">
          <cell r="B18606" t="str">
            <v>3708  EVERGREEN PKWY</v>
          </cell>
          <cell r="C18606">
            <v>4116478002</v>
          </cell>
        </row>
        <row r="18607">
          <cell r="B18607" t="str">
            <v>3714  EVERGREEN PKWY</v>
          </cell>
          <cell r="C18607">
            <v>4116478003</v>
          </cell>
        </row>
        <row r="18608">
          <cell r="B18608" t="str">
            <v>3718  EVERGREEN PKWY</v>
          </cell>
          <cell r="C18608">
            <v>4116478005</v>
          </cell>
        </row>
        <row r="18609">
          <cell r="B18609" t="str">
            <v>3726  EVERGREEN PKWY</v>
          </cell>
          <cell r="C18609">
            <v>4116478006</v>
          </cell>
        </row>
        <row r="18610">
          <cell r="B18610" t="str">
            <v>3730  EVERGREEN PKWY</v>
          </cell>
          <cell r="C18610">
            <v>4116478007</v>
          </cell>
        </row>
        <row r="18611">
          <cell r="B18611" t="str">
            <v>3736  EVERGREEN PKWY</v>
          </cell>
          <cell r="C18611">
            <v>4116478008</v>
          </cell>
        </row>
        <row r="18612">
          <cell r="B18612" t="str">
            <v>3802  EVERGREEN PKWY</v>
          </cell>
          <cell r="C18612">
            <v>4116478009</v>
          </cell>
        </row>
        <row r="18613">
          <cell r="B18613" t="str">
            <v>2015 S DEXTER ST</v>
          </cell>
          <cell r="C18613">
            <v>4116478010</v>
          </cell>
        </row>
        <row r="18614">
          <cell r="B18614" t="str">
            <v>3707  LYNN ST</v>
          </cell>
          <cell r="C18614">
            <v>4116478011</v>
          </cell>
        </row>
        <row r="18615">
          <cell r="B18615" t="str">
            <v>3713  LYNN ST</v>
          </cell>
          <cell r="C18615">
            <v>4116478012</v>
          </cell>
        </row>
        <row r="18616">
          <cell r="B18616" t="str">
            <v>3719  LYNN ST</v>
          </cell>
          <cell r="C18616">
            <v>4116478013</v>
          </cell>
        </row>
        <row r="18617">
          <cell r="B18617" t="str">
            <v>3725  LYNN ST</v>
          </cell>
          <cell r="C18617">
            <v>4116478014</v>
          </cell>
        </row>
        <row r="18618">
          <cell r="B18618" t="str">
            <v>3731  LYNN ST</v>
          </cell>
          <cell r="C18618">
            <v>4116478015</v>
          </cell>
        </row>
        <row r="18619">
          <cell r="B18619" t="str">
            <v>3737  LYNN ST</v>
          </cell>
          <cell r="C18619">
            <v>4116478016</v>
          </cell>
        </row>
        <row r="18620">
          <cell r="B18620" t="str">
            <v>3743  LYNN ST</v>
          </cell>
          <cell r="C18620">
            <v>4116478017</v>
          </cell>
        </row>
        <row r="18621">
          <cell r="B18621" t="str">
            <v>3812  EVERGREEN PKWY</v>
          </cell>
          <cell r="C18621">
            <v>4116478019</v>
          </cell>
        </row>
        <row r="18622">
          <cell r="B18622" t="str">
            <v>2021 S DEXTER ST</v>
          </cell>
          <cell r="C18622">
            <v>4116479001</v>
          </cell>
        </row>
        <row r="18623">
          <cell r="B18623" t="str">
            <v>3706  LYNN ST</v>
          </cell>
          <cell r="C18623">
            <v>4116479002</v>
          </cell>
        </row>
        <row r="18624">
          <cell r="B18624" t="str">
            <v>3710  LYNN ST</v>
          </cell>
          <cell r="C18624">
            <v>4116479003</v>
          </cell>
        </row>
        <row r="18625">
          <cell r="B18625" t="str">
            <v>3716  LYNN ST</v>
          </cell>
          <cell r="C18625">
            <v>4116479004</v>
          </cell>
        </row>
        <row r="18626">
          <cell r="B18626" t="str">
            <v>3720  LYNN ST</v>
          </cell>
          <cell r="C18626">
            <v>4116479005</v>
          </cell>
        </row>
        <row r="18627">
          <cell r="B18627" t="str">
            <v>3726  LYNN ST</v>
          </cell>
          <cell r="C18627">
            <v>4116479006</v>
          </cell>
        </row>
        <row r="18628">
          <cell r="B18628" t="str">
            <v>3732  LYNN ST</v>
          </cell>
          <cell r="C18628">
            <v>4116479008</v>
          </cell>
        </row>
        <row r="18629">
          <cell r="B18629" t="str">
            <v>3738  LYNN ST</v>
          </cell>
          <cell r="C18629">
            <v>4116479009</v>
          </cell>
        </row>
        <row r="18630">
          <cell r="B18630" t="str">
            <v>3744  LYNN ST</v>
          </cell>
          <cell r="C18630">
            <v>4116479011</v>
          </cell>
        </row>
        <row r="18631">
          <cell r="B18631" t="str">
            <v>3822  EVERGREEN PKWY</v>
          </cell>
          <cell r="C18631">
            <v>4116479012</v>
          </cell>
        </row>
        <row r="18632">
          <cell r="B18632" t="str">
            <v>2027 S DEXTER ST</v>
          </cell>
          <cell r="C18632">
            <v>4116479013</v>
          </cell>
        </row>
        <row r="18633">
          <cell r="B18633" t="str">
            <v>3705  PROVIDENCE ST</v>
          </cell>
          <cell r="C18633">
            <v>4116479014</v>
          </cell>
        </row>
        <row r="18634">
          <cell r="B18634" t="str">
            <v>3709  PROVIDENCE ST</v>
          </cell>
          <cell r="C18634">
            <v>4116479015</v>
          </cell>
        </row>
        <row r="18635">
          <cell r="B18635" t="str">
            <v>3715  PROVIDENCE ST</v>
          </cell>
          <cell r="C18635">
            <v>4116479016</v>
          </cell>
        </row>
        <row r="18636">
          <cell r="B18636" t="str">
            <v>3719  PROVIDENCE ST</v>
          </cell>
          <cell r="C18636">
            <v>4116479017</v>
          </cell>
        </row>
        <row r="18637">
          <cell r="B18637" t="str">
            <v>3725  PROVIDENCE ST</v>
          </cell>
          <cell r="C18637">
            <v>4116479018</v>
          </cell>
        </row>
        <row r="18638">
          <cell r="B18638" t="str">
            <v>3731  PROVIDENCE ST</v>
          </cell>
          <cell r="C18638">
            <v>4116479019</v>
          </cell>
        </row>
        <row r="18639">
          <cell r="B18639" t="str">
            <v>3737  PROVIDENCE ST</v>
          </cell>
          <cell r="C18639">
            <v>4116479020</v>
          </cell>
        </row>
        <row r="18640">
          <cell r="B18640" t="str">
            <v>3743  PROVIDENCE ST</v>
          </cell>
          <cell r="C18640">
            <v>4116479021</v>
          </cell>
        </row>
        <row r="18641">
          <cell r="B18641" t="str">
            <v>3834  EVERGREEN PKWY</v>
          </cell>
          <cell r="C18641">
            <v>4116479022</v>
          </cell>
        </row>
        <row r="18642">
          <cell r="B18642" t="str">
            <v>2025  ECKLEY AVE</v>
          </cell>
          <cell r="C18642">
            <v>4116480015</v>
          </cell>
        </row>
        <row r="18643">
          <cell r="B18643" t="str">
            <v>2031  ECKLEY AVE</v>
          </cell>
          <cell r="C18643">
            <v>4116480016</v>
          </cell>
        </row>
        <row r="18644">
          <cell r="B18644" t="str">
            <v>3837  PROVIDENCE ST</v>
          </cell>
          <cell r="C18644">
            <v>4116480017</v>
          </cell>
        </row>
        <row r="18645">
          <cell r="B18645" t="str">
            <v>1919  ECKLEY AVE</v>
          </cell>
          <cell r="C18645">
            <v>4116480018</v>
          </cell>
        </row>
        <row r="18646">
          <cell r="B18646" t="str">
            <v>1923  ECKLEY AVE</v>
          </cell>
          <cell r="C18646">
            <v>4116480019</v>
          </cell>
        </row>
        <row r="18647">
          <cell r="B18647" t="str">
            <v>1927  ECKLEY AVE</v>
          </cell>
          <cell r="C18647">
            <v>4116480020</v>
          </cell>
        </row>
        <row r="18648">
          <cell r="B18648" t="str">
            <v>1931  ECKLEY AVE</v>
          </cell>
          <cell r="C18648">
            <v>4116480021</v>
          </cell>
        </row>
        <row r="18649">
          <cell r="B18649" t="str">
            <v>1937  ECKLEY AVE</v>
          </cell>
          <cell r="C18649">
            <v>4116480022</v>
          </cell>
        </row>
        <row r="18650">
          <cell r="B18650" t="str">
            <v>1943  ECKLEY AVE</v>
          </cell>
          <cell r="C18650">
            <v>4116480023</v>
          </cell>
        </row>
        <row r="18651">
          <cell r="B18651" t="str">
            <v>1949  ECKLEY AVE</v>
          </cell>
          <cell r="C18651">
            <v>4116480024</v>
          </cell>
        </row>
        <row r="18652">
          <cell r="B18652" t="str">
            <v>2001  ECKLEY AVE</v>
          </cell>
          <cell r="C18652">
            <v>4116480025</v>
          </cell>
        </row>
        <row r="18653">
          <cell r="B18653" t="str">
            <v>2007  ECKLEY AVE</v>
          </cell>
          <cell r="C18653">
            <v>4116480026</v>
          </cell>
        </row>
        <row r="18654">
          <cell r="B18654" t="str">
            <v>2009  ECKLEY AVE</v>
          </cell>
          <cell r="C18654">
            <v>4116480028</v>
          </cell>
        </row>
        <row r="18655">
          <cell r="B18655" t="str">
            <v>2013  ECKLEY AVE</v>
          </cell>
          <cell r="C18655">
            <v>4116480029</v>
          </cell>
        </row>
        <row r="18656">
          <cell r="B18656" t="str">
            <v>2019  ECKLEY AVE</v>
          </cell>
          <cell r="C18656">
            <v>4116480031</v>
          </cell>
        </row>
        <row r="18657">
          <cell r="B18657" t="str">
            <v>3846  KENT ST</v>
          </cell>
          <cell r="C18657">
            <v>4116480032</v>
          </cell>
        </row>
        <row r="18658">
          <cell r="B18658" t="str">
            <v>2035 S DEXTER ST</v>
          </cell>
          <cell r="C18658">
            <v>4116481001</v>
          </cell>
        </row>
        <row r="18659">
          <cell r="B18659" t="str">
            <v>3706  PROVIDENCE ST</v>
          </cell>
          <cell r="C18659">
            <v>4116481003</v>
          </cell>
        </row>
        <row r="18660">
          <cell r="B18660" t="str">
            <v>3710  PROVIDENCE ST</v>
          </cell>
          <cell r="C18660">
            <v>4116481004</v>
          </cell>
        </row>
        <row r="18661">
          <cell r="B18661" t="str">
            <v>3716  PROVIDENCE ST</v>
          </cell>
          <cell r="C18661">
            <v>4116481005</v>
          </cell>
        </row>
        <row r="18662">
          <cell r="B18662" t="str">
            <v>3720  PROVIDENCE ST</v>
          </cell>
          <cell r="C18662">
            <v>4116481006</v>
          </cell>
        </row>
        <row r="18663">
          <cell r="B18663" t="str">
            <v>3726  PROVIDENCE ST</v>
          </cell>
          <cell r="C18663">
            <v>4116481007</v>
          </cell>
        </row>
        <row r="18664">
          <cell r="B18664" t="str">
            <v>3732  PROVIDENCE ST</v>
          </cell>
          <cell r="C18664">
            <v>4116481008</v>
          </cell>
        </row>
        <row r="18665">
          <cell r="B18665" t="str">
            <v>3738  PROVIDENCE ST</v>
          </cell>
          <cell r="C18665">
            <v>4116481009</v>
          </cell>
        </row>
        <row r="18666">
          <cell r="B18666" t="str">
            <v>3744  PROVIDENCE ST</v>
          </cell>
          <cell r="C18666">
            <v>4116481010</v>
          </cell>
        </row>
        <row r="18667">
          <cell r="B18667" t="str">
            <v>2047 S DEXTER ST</v>
          </cell>
          <cell r="C18667">
            <v>4116481012</v>
          </cell>
        </row>
        <row r="18668">
          <cell r="B18668" t="str">
            <v>3707  LIPPINCOTT BLVD</v>
          </cell>
          <cell r="C18668">
            <v>4116481013</v>
          </cell>
        </row>
        <row r="18669">
          <cell r="B18669" t="str">
            <v>3713  LIPPINCOTT BLVD</v>
          </cell>
          <cell r="C18669">
            <v>4116481014</v>
          </cell>
        </row>
        <row r="18670">
          <cell r="B18670" t="str">
            <v>3717  LIPPINCOTT BLVD</v>
          </cell>
          <cell r="C18670">
            <v>4116481015</v>
          </cell>
        </row>
        <row r="18671">
          <cell r="B18671" t="str">
            <v>3721  LIPPINCOTT BLVD</v>
          </cell>
          <cell r="C18671">
            <v>4116481017</v>
          </cell>
        </row>
        <row r="18672">
          <cell r="B18672" t="str">
            <v>3735  LIPPINCOTT BLVD</v>
          </cell>
          <cell r="C18672">
            <v>4116481020</v>
          </cell>
        </row>
        <row r="18673">
          <cell r="B18673" t="str">
            <v>3739  LIPPINCOTT BLVD</v>
          </cell>
          <cell r="C18673">
            <v>4116481021</v>
          </cell>
        </row>
        <row r="18674">
          <cell r="B18674" t="str">
            <v>3812  PROVIDENCE ST</v>
          </cell>
          <cell r="C18674">
            <v>4116482003</v>
          </cell>
        </row>
        <row r="18675">
          <cell r="B18675" t="str">
            <v>3818  PROVIDENCE ST</v>
          </cell>
          <cell r="C18675">
            <v>4116482004</v>
          </cell>
        </row>
        <row r="18676">
          <cell r="B18676" t="str">
            <v>3824  PROVIDENCE ST</v>
          </cell>
          <cell r="C18676">
            <v>4116482006</v>
          </cell>
        </row>
        <row r="18677">
          <cell r="B18677" t="str">
            <v>3830  PROVIDENCE ST</v>
          </cell>
          <cell r="C18677">
            <v>4116482007</v>
          </cell>
        </row>
        <row r="18678">
          <cell r="B18678" t="str">
            <v>3836  PROVIDENCE ST</v>
          </cell>
          <cell r="C18678">
            <v>4116482008</v>
          </cell>
        </row>
        <row r="18679">
          <cell r="B18679" t="str">
            <v>2040 S CENTER RD</v>
          </cell>
          <cell r="C18679">
            <v>4116482028</v>
          </cell>
        </row>
        <row r="18680">
          <cell r="B18680" t="str">
            <v>3845  EVERGREEN PKWY</v>
          </cell>
          <cell r="C18680">
            <v>4116482029</v>
          </cell>
        </row>
        <row r="18681">
          <cell r="B18681" t="str">
            <v>3849  EVERGREEN PKWY</v>
          </cell>
          <cell r="C18681">
            <v>4116482030</v>
          </cell>
        </row>
        <row r="18682">
          <cell r="B18682" t="str">
            <v>1251  RIVERDALE RD</v>
          </cell>
          <cell r="C18682">
            <v>4117101004</v>
          </cell>
        </row>
        <row r="18683">
          <cell r="B18683" t="str">
            <v>1301  RIVERDALE RD</v>
          </cell>
          <cell r="C18683">
            <v>4117101006</v>
          </cell>
        </row>
        <row r="18684">
          <cell r="B18684" t="str">
            <v>1309  RIVERDALE RD</v>
          </cell>
          <cell r="C18684">
            <v>4117101007</v>
          </cell>
        </row>
        <row r="18685">
          <cell r="B18685" t="str">
            <v>1317  RIVERDALE RD</v>
          </cell>
          <cell r="C18685">
            <v>4117101008</v>
          </cell>
        </row>
        <row r="18686">
          <cell r="B18686" t="str">
            <v>920 E NINTH ST</v>
          </cell>
          <cell r="C18686">
            <v>4117101010</v>
          </cell>
        </row>
        <row r="18687">
          <cell r="B18687" t="str">
            <v>914 E NINTH ST</v>
          </cell>
          <cell r="C18687">
            <v>4117101011</v>
          </cell>
        </row>
        <row r="18688">
          <cell r="B18688" t="str">
            <v>910 E NINTH ST</v>
          </cell>
          <cell r="C18688">
            <v>4117101012</v>
          </cell>
        </row>
        <row r="18689">
          <cell r="B18689" t="str">
            <v>906 E NINTH ST</v>
          </cell>
          <cell r="C18689">
            <v>4117101013</v>
          </cell>
        </row>
        <row r="18690">
          <cell r="B18690" t="str">
            <v>902 E NINTH ST</v>
          </cell>
          <cell r="C18690">
            <v>4117101014</v>
          </cell>
        </row>
        <row r="18691">
          <cell r="B18691" t="str">
            <v>905  BELMONT AVE</v>
          </cell>
          <cell r="C18691">
            <v>4117101016</v>
          </cell>
        </row>
        <row r="18692">
          <cell r="B18692" t="str">
            <v>901  BELMONT AVE</v>
          </cell>
          <cell r="C18692">
            <v>4117101017</v>
          </cell>
        </row>
        <row r="18693">
          <cell r="B18693" t="str">
            <v>1212  WOODLAWN PARK DR</v>
          </cell>
          <cell r="C18693">
            <v>4117101018</v>
          </cell>
        </row>
        <row r="18694">
          <cell r="B18694" t="str">
            <v>1000 E SEVENTH ST</v>
          </cell>
          <cell r="C18694">
            <v>4117101021</v>
          </cell>
        </row>
        <row r="18695">
          <cell r="B18695" t="str">
            <v>1216 E COURT ST</v>
          </cell>
          <cell r="C18695">
            <v>4117102002</v>
          </cell>
        </row>
        <row r="18696">
          <cell r="B18696" t="str">
            <v>902  WOODSIDE DR</v>
          </cell>
          <cell r="C18696">
            <v>4117102003</v>
          </cell>
        </row>
        <row r="18697">
          <cell r="B18697" t="str">
            <v>929  WOODLAWN PARK DR</v>
          </cell>
          <cell r="C18697">
            <v>4117102005</v>
          </cell>
        </row>
        <row r="18698">
          <cell r="B18698" t="str">
            <v>1009  WOODLAWN PARK DR</v>
          </cell>
          <cell r="C18698">
            <v>4117102009</v>
          </cell>
        </row>
        <row r="18699">
          <cell r="B18699" t="str">
            <v>1017  WOODLAWN PARK DR</v>
          </cell>
          <cell r="C18699">
            <v>4117102010</v>
          </cell>
        </row>
        <row r="18700">
          <cell r="B18700" t="str">
            <v>914  WOODSIDE DR</v>
          </cell>
          <cell r="C18700">
            <v>4117102012</v>
          </cell>
        </row>
        <row r="18701">
          <cell r="B18701" t="str">
            <v>916  WOODSIDE DR</v>
          </cell>
          <cell r="C18701">
            <v>4117102013</v>
          </cell>
        </row>
        <row r="18702">
          <cell r="B18702" t="str">
            <v>922  WOODSIDE DR</v>
          </cell>
          <cell r="C18702">
            <v>4117102014</v>
          </cell>
        </row>
        <row r="18703">
          <cell r="B18703" t="str">
            <v>928  WOODSIDE DR</v>
          </cell>
          <cell r="C18703">
            <v>4117102015</v>
          </cell>
        </row>
        <row r="18704">
          <cell r="B18704" t="str">
            <v>1008  WOODSIDE DR</v>
          </cell>
          <cell r="C18704">
            <v>4117102016</v>
          </cell>
        </row>
        <row r="18705">
          <cell r="B18705" t="str">
            <v>1014  WOODSIDE DR</v>
          </cell>
          <cell r="C18705">
            <v>4117102017</v>
          </cell>
        </row>
        <row r="18706">
          <cell r="B18706" t="str">
            <v>1020  WOODSIDE DR</v>
          </cell>
          <cell r="C18706">
            <v>4117102018</v>
          </cell>
        </row>
        <row r="18707">
          <cell r="B18707" t="str">
            <v>1024  WOODSIDE DR</v>
          </cell>
          <cell r="C18707">
            <v>4117102019</v>
          </cell>
        </row>
        <row r="18708">
          <cell r="B18708" t="str">
            <v>1025  WOODLAWN PARK DR</v>
          </cell>
          <cell r="C18708">
            <v>4117102020</v>
          </cell>
        </row>
        <row r="18709">
          <cell r="B18709" t="str">
            <v>1001  WOODLAWN PARK DR</v>
          </cell>
          <cell r="C18709">
            <v>4117102023</v>
          </cell>
        </row>
        <row r="18710">
          <cell r="B18710" t="str">
            <v>1302 E COURT ST</v>
          </cell>
          <cell r="C18710">
            <v>4117103001</v>
          </cell>
        </row>
        <row r="18711">
          <cell r="B18711" t="str">
            <v>1312 E COURT ST</v>
          </cell>
          <cell r="C18711">
            <v>4117103002</v>
          </cell>
        </row>
        <row r="18712">
          <cell r="B18712" t="str">
            <v>1320 E COURT ST</v>
          </cell>
          <cell r="C18712">
            <v>4117103003</v>
          </cell>
        </row>
        <row r="18713">
          <cell r="B18713" t="str">
            <v>1330 E COURT ST</v>
          </cell>
          <cell r="C18713">
            <v>4117103004</v>
          </cell>
        </row>
        <row r="18714">
          <cell r="B18714" t="str">
            <v>917  WOODSIDE DR</v>
          </cell>
          <cell r="C18714">
            <v>4117103005</v>
          </cell>
        </row>
        <row r="18715">
          <cell r="B18715" t="str">
            <v>1001  WOODSIDE DR</v>
          </cell>
          <cell r="C18715">
            <v>4117103007</v>
          </cell>
        </row>
        <row r="18716">
          <cell r="B18716" t="str">
            <v>920 E FORK DR</v>
          </cell>
          <cell r="C18716">
            <v>4117103008</v>
          </cell>
        </row>
        <row r="18717">
          <cell r="B18717" t="str">
            <v>926 E FORK DR</v>
          </cell>
          <cell r="C18717">
            <v>4117103009</v>
          </cell>
        </row>
        <row r="18718">
          <cell r="B18718" t="str">
            <v>1009  WOODSIDE DR</v>
          </cell>
          <cell r="C18718">
            <v>4117103010</v>
          </cell>
        </row>
        <row r="18719">
          <cell r="B18719" t="str">
            <v>1402 E COURT ST</v>
          </cell>
          <cell r="C18719">
            <v>4117104001</v>
          </cell>
        </row>
        <row r="18720">
          <cell r="B18720" t="str">
            <v>1410 E COURT ST</v>
          </cell>
          <cell r="C18720">
            <v>4117104002</v>
          </cell>
        </row>
        <row r="18721">
          <cell r="B18721" t="str">
            <v>911 E FORK DR</v>
          </cell>
          <cell r="C18721">
            <v>4117104004</v>
          </cell>
        </row>
        <row r="18722">
          <cell r="B18722" t="str">
            <v>917 E FORK DR</v>
          </cell>
          <cell r="C18722">
            <v>4117104005</v>
          </cell>
        </row>
        <row r="18723">
          <cell r="B18723" t="str">
            <v>923 E FORK DR</v>
          </cell>
          <cell r="C18723">
            <v>4117104006</v>
          </cell>
        </row>
        <row r="18724">
          <cell r="B18724" t="str">
            <v>1001 E FORK DR</v>
          </cell>
          <cell r="C18724">
            <v>4117104007</v>
          </cell>
        </row>
        <row r="18725">
          <cell r="B18725" t="str">
            <v>1007 E FORK DR</v>
          </cell>
          <cell r="C18725">
            <v>4117104008</v>
          </cell>
        </row>
        <row r="18726">
          <cell r="B18726" t="str">
            <v>1013 E FORK DR</v>
          </cell>
          <cell r="C18726">
            <v>4117104009</v>
          </cell>
        </row>
        <row r="18727">
          <cell r="B18727" t="str">
            <v>1019 E FORK DR</v>
          </cell>
          <cell r="C18727">
            <v>4117104010</v>
          </cell>
        </row>
        <row r="18728">
          <cell r="B18728" t="str">
            <v>1035  WOODSIDE DR</v>
          </cell>
          <cell r="C18728">
            <v>4117104011</v>
          </cell>
        </row>
        <row r="18729">
          <cell r="B18729" t="str">
            <v>912  BEARD ST</v>
          </cell>
          <cell r="C18729">
            <v>4117104012</v>
          </cell>
        </row>
        <row r="18730">
          <cell r="B18730" t="str">
            <v>918  BEARD ST</v>
          </cell>
          <cell r="C18730">
            <v>4117104013</v>
          </cell>
        </row>
        <row r="18731">
          <cell r="B18731" t="str">
            <v>922  BEARD ST</v>
          </cell>
          <cell r="C18731">
            <v>4117104014</v>
          </cell>
        </row>
        <row r="18732">
          <cell r="B18732" t="str">
            <v>926  BEARD ST</v>
          </cell>
          <cell r="C18732">
            <v>4117104015</v>
          </cell>
        </row>
        <row r="18733">
          <cell r="B18733" t="str">
            <v>1006  BEARD ST</v>
          </cell>
          <cell r="C18733">
            <v>4117104016</v>
          </cell>
        </row>
        <row r="18734">
          <cell r="B18734" t="str">
            <v>1010  BEARD ST</v>
          </cell>
          <cell r="C18734">
            <v>4117104018</v>
          </cell>
        </row>
        <row r="18735">
          <cell r="B18735" t="str">
            <v>1014  BEARD ST</v>
          </cell>
          <cell r="C18735">
            <v>4117104019</v>
          </cell>
        </row>
        <row r="18736">
          <cell r="B18736" t="str">
            <v>1020  BEARD ST</v>
          </cell>
          <cell r="C18736">
            <v>4117104021</v>
          </cell>
        </row>
        <row r="18737">
          <cell r="B18737" t="str">
            <v>1411  CALUMET ST</v>
          </cell>
          <cell r="C18737">
            <v>4117104022</v>
          </cell>
        </row>
        <row r="18738">
          <cell r="B18738" t="str">
            <v>1045  WOODSIDE DR</v>
          </cell>
          <cell r="C18738">
            <v>4117104023</v>
          </cell>
        </row>
        <row r="18739">
          <cell r="B18739" t="str">
            <v>1101  WOODSIDE DR</v>
          </cell>
          <cell r="C18739">
            <v>4117105001</v>
          </cell>
        </row>
        <row r="18740">
          <cell r="B18740" t="str">
            <v>1416  CALUMET ST</v>
          </cell>
          <cell r="C18740">
            <v>4117105002</v>
          </cell>
        </row>
        <row r="18741">
          <cell r="B18741" t="str">
            <v>1111  WOODSIDE DR</v>
          </cell>
          <cell r="C18741">
            <v>4117105003</v>
          </cell>
        </row>
        <row r="18742">
          <cell r="B18742" t="str">
            <v>1119  WOODSIDE DR</v>
          </cell>
          <cell r="C18742">
            <v>4117105004</v>
          </cell>
        </row>
        <row r="18743">
          <cell r="B18743" t="str">
            <v>1127  WOODSIDE DR</v>
          </cell>
          <cell r="C18743">
            <v>4117105005</v>
          </cell>
        </row>
        <row r="18744">
          <cell r="B18744" t="str">
            <v>1143  WOODSIDE DR</v>
          </cell>
          <cell r="C18744">
            <v>4117105007</v>
          </cell>
        </row>
        <row r="18745">
          <cell r="B18745" t="str">
            <v>1112  BEARD ST</v>
          </cell>
          <cell r="C18745">
            <v>4117105008</v>
          </cell>
        </row>
        <row r="18746">
          <cell r="B18746" t="str">
            <v>1116  BEARD ST</v>
          </cell>
          <cell r="C18746">
            <v>4117105009</v>
          </cell>
        </row>
        <row r="18747">
          <cell r="B18747" t="str">
            <v>1202  BEARD ST</v>
          </cell>
          <cell r="C18747">
            <v>4117105010</v>
          </cell>
        </row>
        <row r="18748">
          <cell r="B18748" t="str">
            <v>1220  BEARD ST</v>
          </cell>
          <cell r="C18748">
            <v>4117105011</v>
          </cell>
        </row>
        <row r="18749">
          <cell r="B18749" t="str">
            <v>1101  WOODLAWN PARK DR</v>
          </cell>
          <cell r="C18749">
            <v>4117106001</v>
          </cell>
        </row>
        <row r="18750">
          <cell r="B18750" t="str">
            <v>1121  WOODLAWN PARK DR</v>
          </cell>
          <cell r="C18750">
            <v>4117106003</v>
          </cell>
        </row>
        <row r="18751">
          <cell r="B18751" t="str">
            <v>1201  WOODLAWN PARK DR</v>
          </cell>
          <cell r="C18751">
            <v>4117106004</v>
          </cell>
        </row>
        <row r="18752">
          <cell r="B18752" t="str">
            <v>1211  WOODLAWN PARK DR</v>
          </cell>
          <cell r="C18752">
            <v>4117106005</v>
          </cell>
        </row>
        <row r="18753">
          <cell r="B18753" t="str">
            <v>1301  WOODLAWN PARK DR</v>
          </cell>
          <cell r="C18753">
            <v>4117106006</v>
          </cell>
        </row>
        <row r="18754">
          <cell r="B18754" t="str">
            <v>1311  WOODLAWN PARK DR</v>
          </cell>
          <cell r="C18754">
            <v>4117106007</v>
          </cell>
        </row>
        <row r="18755">
          <cell r="B18755" t="str">
            <v>1321  WOODLAWN PARK DR</v>
          </cell>
          <cell r="C18755">
            <v>4117106008</v>
          </cell>
        </row>
        <row r="18756">
          <cell r="B18756" t="str">
            <v>1120  WOODSIDE DR</v>
          </cell>
          <cell r="C18756">
            <v>4117106015</v>
          </cell>
        </row>
        <row r="18757">
          <cell r="B18757" t="str">
            <v>1126  WOODSIDE DR</v>
          </cell>
          <cell r="C18757">
            <v>4117106016</v>
          </cell>
        </row>
        <row r="18758">
          <cell r="B18758" t="str">
            <v>1132  WOODSIDE DR</v>
          </cell>
          <cell r="C18758">
            <v>4117106017</v>
          </cell>
        </row>
        <row r="18759">
          <cell r="B18759" t="str">
            <v>1138  WOODSIDE DR</v>
          </cell>
          <cell r="C18759">
            <v>4117106018</v>
          </cell>
        </row>
        <row r="18760">
          <cell r="B18760" t="str">
            <v>1144  WOODSIDE DR</v>
          </cell>
          <cell r="C18760">
            <v>4117106019</v>
          </cell>
        </row>
        <row r="18761">
          <cell r="B18761" t="str">
            <v>1150  WOODSIDE DR</v>
          </cell>
          <cell r="C18761">
            <v>4117106020</v>
          </cell>
        </row>
        <row r="18762">
          <cell r="B18762" t="str">
            <v>1160  WOODSIDE DR</v>
          </cell>
          <cell r="C18762">
            <v>4117106021</v>
          </cell>
        </row>
        <row r="18763">
          <cell r="B18763" t="str">
            <v>1316  BEARD ST</v>
          </cell>
          <cell r="C18763">
            <v>4117106022</v>
          </cell>
        </row>
        <row r="18764">
          <cell r="B18764" t="str">
            <v>1320  BEARD ST</v>
          </cell>
          <cell r="C18764">
            <v>4117106023</v>
          </cell>
        </row>
        <row r="18765">
          <cell r="B18765" t="str">
            <v>1326  BEARD ST</v>
          </cell>
          <cell r="C18765">
            <v>4117106024</v>
          </cell>
        </row>
        <row r="18766">
          <cell r="B18766" t="str">
            <v>1417  LINWOOD AVE</v>
          </cell>
          <cell r="C18766">
            <v>4117106025</v>
          </cell>
        </row>
        <row r="18767">
          <cell r="B18767" t="str">
            <v>1102  WOODSIDE DR</v>
          </cell>
          <cell r="C18767">
            <v>4117106027</v>
          </cell>
        </row>
        <row r="18768">
          <cell r="B18768" t="str">
            <v>1401  WOODLAWN PARK DR</v>
          </cell>
          <cell r="C18768">
            <v>4117106028</v>
          </cell>
        </row>
        <row r="18769">
          <cell r="B18769" t="str">
            <v>1407  WOODLAWN PARK DR</v>
          </cell>
          <cell r="C18769">
            <v>4117106029</v>
          </cell>
        </row>
        <row r="18770">
          <cell r="B18770" t="str">
            <v>911  BEARD ST</v>
          </cell>
          <cell r="C18770">
            <v>4117126001</v>
          </cell>
        </row>
        <row r="18771">
          <cell r="B18771" t="str">
            <v>1518 E COURT ST</v>
          </cell>
          <cell r="C18771">
            <v>4117126002</v>
          </cell>
        </row>
        <row r="18772">
          <cell r="B18772" t="str">
            <v>913  BEARD ST</v>
          </cell>
          <cell r="C18772">
            <v>4117126004</v>
          </cell>
        </row>
        <row r="18773">
          <cell r="B18773" t="str">
            <v>915  BEARD ST</v>
          </cell>
          <cell r="C18773">
            <v>4117126005</v>
          </cell>
        </row>
        <row r="18774">
          <cell r="B18774" t="str">
            <v>919  BEARD ST</v>
          </cell>
          <cell r="C18774">
            <v>4117126006</v>
          </cell>
        </row>
        <row r="18775">
          <cell r="B18775" t="str">
            <v>923  BEARD ST</v>
          </cell>
          <cell r="C18775">
            <v>4117126007</v>
          </cell>
        </row>
        <row r="18776">
          <cell r="B18776" t="str">
            <v>927  BEARD ST</v>
          </cell>
          <cell r="C18776">
            <v>4117126008</v>
          </cell>
        </row>
        <row r="18777">
          <cell r="B18777" t="str">
            <v>1001  BEARD ST</v>
          </cell>
          <cell r="C18777">
            <v>4117126009</v>
          </cell>
        </row>
        <row r="18778">
          <cell r="B18778" t="str">
            <v>1007  BEARD ST</v>
          </cell>
          <cell r="C18778">
            <v>4117126010</v>
          </cell>
        </row>
        <row r="18779">
          <cell r="B18779" t="str">
            <v>1013  BEARD ST</v>
          </cell>
          <cell r="C18779">
            <v>4117126011</v>
          </cell>
        </row>
        <row r="18780">
          <cell r="B18780" t="str">
            <v>1017  BEARD ST</v>
          </cell>
          <cell r="C18780">
            <v>4117126012</v>
          </cell>
        </row>
        <row r="18781">
          <cell r="B18781" t="str">
            <v>1021  BEARD ST</v>
          </cell>
          <cell r="C18781">
            <v>4117126013</v>
          </cell>
        </row>
        <row r="18782">
          <cell r="B18782" t="str">
            <v>1025  BEARD ST</v>
          </cell>
          <cell r="C18782">
            <v>4117126014</v>
          </cell>
        </row>
        <row r="18783">
          <cell r="B18783" t="str">
            <v>914  MAXINE ST</v>
          </cell>
          <cell r="C18783">
            <v>4117126015</v>
          </cell>
        </row>
        <row r="18784">
          <cell r="B18784" t="str">
            <v>918  MAXINE ST</v>
          </cell>
          <cell r="C18784">
            <v>4117126016</v>
          </cell>
        </row>
        <row r="18785">
          <cell r="B18785" t="str">
            <v>922  MAXINE ST</v>
          </cell>
          <cell r="C18785">
            <v>4117126018</v>
          </cell>
        </row>
        <row r="18786">
          <cell r="B18786" t="str">
            <v>926  MAXINE ST</v>
          </cell>
          <cell r="C18786">
            <v>4117126019</v>
          </cell>
        </row>
        <row r="18787">
          <cell r="B18787" t="str">
            <v>932  MAXINE ST</v>
          </cell>
          <cell r="C18787">
            <v>4117126021</v>
          </cell>
        </row>
        <row r="18788">
          <cell r="B18788" t="str">
            <v>1002  MAXINE ST</v>
          </cell>
          <cell r="C18788">
            <v>4117126022</v>
          </cell>
        </row>
        <row r="18789">
          <cell r="B18789" t="str">
            <v>1008  MAXINE ST</v>
          </cell>
          <cell r="C18789">
            <v>4117126023</v>
          </cell>
        </row>
        <row r="18790">
          <cell r="B18790" t="str">
            <v>1014  MAXINE ST</v>
          </cell>
          <cell r="C18790">
            <v>4117126025</v>
          </cell>
        </row>
        <row r="18791">
          <cell r="B18791" t="str">
            <v>1018  MAXINE ST</v>
          </cell>
          <cell r="C18791">
            <v>4117126026</v>
          </cell>
        </row>
        <row r="18792">
          <cell r="B18792" t="str">
            <v>1022  MAXINE ST</v>
          </cell>
          <cell r="C18792">
            <v>4117126027</v>
          </cell>
        </row>
        <row r="18793">
          <cell r="B18793" t="str">
            <v>1026  MAXINE ST</v>
          </cell>
          <cell r="C18793">
            <v>4117126028</v>
          </cell>
        </row>
        <row r="18794">
          <cell r="B18794" t="str">
            <v>1604 E COURT ST</v>
          </cell>
          <cell r="C18794">
            <v>4117127001</v>
          </cell>
        </row>
        <row r="18795">
          <cell r="B18795" t="str">
            <v>1610 E COURT ST</v>
          </cell>
          <cell r="C18795">
            <v>4117127002</v>
          </cell>
        </row>
        <row r="18796">
          <cell r="B18796" t="str">
            <v>1614 E COURT ST</v>
          </cell>
          <cell r="C18796">
            <v>4117127003</v>
          </cell>
        </row>
        <row r="18797">
          <cell r="B18797" t="str">
            <v>1618 E COURT ST</v>
          </cell>
          <cell r="C18797">
            <v>4117127004</v>
          </cell>
        </row>
        <row r="18798">
          <cell r="B18798" t="str">
            <v>1622 E COURT ST</v>
          </cell>
          <cell r="C18798">
            <v>4117127005</v>
          </cell>
        </row>
        <row r="18799">
          <cell r="B18799" t="str">
            <v>915  MAXINE ST</v>
          </cell>
          <cell r="C18799">
            <v>4117127007</v>
          </cell>
        </row>
        <row r="18800">
          <cell r="B18800" t="str">
            <v>923  MAXINE ST</v>
          </cell>
          <cell r="C18800">
            <v>4117127008</v>
          </cell>
        </row>
        <row r="18801">
          <cell r="B18801" t="str">
            <v>927  MAXINE ST</v>
          </cell>
          <cell r="C18801">
            <v>4117127009</v>
          </cell>
        </row>
        <row r="18802">
          <cell r="B18802" t="str">
            <v>931  MAXINE ST</v>
          </cell>
          <cell r="C18802">
            <v>4117127010</v>
          </cell>
        </row>
        <row r="18803">
          <cell r="B18803" t="str">
            <v>1001  MAXINE ST</v>
          </cell>
          <cell r="C18803">
            <v>4117127011</v>
          </cell>
        </row>
        <row r="18804">
          <cell r="B18804" t="str">
            <v>1005  MAXINE ST</v>
          </cell>
          <cell r="C18804">
            <v>4117127012</v>
          </cell>
        </row>
        <row r="18805">
          <cell r="B18805" t="str">
            <v>1009  MAXINE ST</v>
          </cell>
          <cell r="C18805">
            <v>4117127013</v>
          </cell>
        </row>
        <row r="18806">
          <cell r="B18806" t="str">
            <v>1015  MAXINE ST</v>
          </cell>
          <cell r="C18806">
            <v>4117127014</v>
          </cell>
        </row>
        <row r="18807">
          <cell r="B18807" t="str">
            <v>1021  MAXINE ST</v>
          </cell>
          <cell r="C18807">
            <v>4117127015</v>
          </cell>
        </row>
        <row r="18808">
          <cell r="B18808" t="str">
            <v>1025  MAXINE ST</v>
          </cell>
          <cell r="C18808">
            <v>4117127016</v>
          </cell>
        </row>
        <row r="18809">
          <cell r="B18809" t="str">
            <v>914  BLANCHARD AVE</v>
          </cell>
          <cell r="C18809">
            <v>4117127017</v>
          </cell>
        </row>
        <row r="18810">
          <cell r="B18810" t="str">
            <v>918  BLANCHARD AVE</v>
          </cell>
          <cell r="C18810">
            <v>4117127018</v>
          </cell>
        </row>
        <row r="18811">
          <cell r="B18811" t="str">
            <v>922  BLANCHARD AVE</v>
          </cell>
          <cell r="C18811">
            <v>4117127019</v>
          </cell>
        </row>
        <row r="18812">
          <cell r="B18812" t="str">
            <v>926  BLANCHARD AVE</v>
          </cell>
          <cell r="C18812">
            <v>4117127020</v>
          </cell>
        </row>
        <row r="18813">
          <cell r="B18813" t="str">
            <v>930  BLANCHARD AVE</v>
          </cell>
          <cell r="C18813">
            <v>4117127021</v>
          </cell>
        </row>
        <row r="18814">
          <cell r="B18814" t="str">
            <v>1014  BLANCHARD AVE</v>
          </cell>
          <cell r="C18814">
            <v>4117127025</v>
          </cell>
        </row>
        <row r="18815">
          <cell r="B18815" t="str">
            <v>1018  BLANCHARD AVE</v>
          </cell>
          <cell r="C18815">
            <v>4117127026</v>
          </cell>
        </row>
        <row r="18816">
          <cell r="B18816" t="str">
            <v>1022  BLANCHARD AVE</v>
          </cell>
          <cell r="C18816">
            <v>4117127027</v>
          </cell>
        </row>
        <row r="18817">
          <cell r="B18817" t="str">
            <v>1026  BLANCHARD AVE</v>
          </cell>
          <cell r="C18817">
            <v>4117127028</v>
          </cell>
        </row>
        <row r="18818">
          <cell r="B18818" t="str">
            <v>1002  BLANCHARD AVE</v>
          </cell>
          <cell r="C18818">
            <v>4117127029</v>
          </cell>
        </row>
        <row r="18819">
          <cell r="B18819" t="str">
            <v>1010  BLANCHARD AVE</v>
          </cell>
          <cell r="C18819">
            <v>4117127030</v>
          </cell>
        </row>
        <row r="18820">
          <cell r="B18820" t="str">
            <v>901  BLANCHARD AVE</v>
          </cell>
          <cell r="C18820">
            <v>4117128001</v>
          </cell>
        </row>
        <row r="18821">
          <cell r="B18821" t="str">
            <v>1708 E COURT ST</v>
          </cell>
          <cell r="C18821">
            <v>4117128002</v>
          </cell>
        </row>
        <row r="18822">
          <cell r="B18822" t="str">
            <v>1714 E COURT ST</v>
          </cell>
          <cell r="C18822">
            <v>4117128003</v>
          </cell>
        </row>
        <row r="18823">
          <cell r="B18823" t="str">
            <v>1720 E COURT ST</v>
          </cell>
          <cell r="C18823">
            <v>4117128004</v>
          </cell>
        </row>
        <row r="18824">
          <cell r="B18824" t="str">
            <v>915  BLANCHARD AVE</v>
          </cell>
          <cell r="C18824">
            <v>4117128005</v>
          </cell>
        </row>
        <row r="18825">
          <cell r="B18825" t="str">
            <v>919  BLANCHARD AVE</v>
          </cell>
          <cell r="C18825">
            <v>4117128006</v>
          </cell>
        </row>
        <row r="18826">
          <cell r="B18826" t="str">
            <v>923  BLANCHARD AVE</v>
          </cell>
          <cell r="C18826">
            <v>4117128007</v>
          </cell>
        </row>
        <row r="18827">
          <cell r="B18827" t="str">
            <v>927  BLANCHARD AVE</v>
          </cell>
          <cell r="C18827">
            <v>4117128008</v>
          </cell>
        </row>
        <row r="18828">
          <cell r="B18828" t="str">
            <v>931  BLANCHARD AVE</v>
          </cell>
          <cell r="C18828">
            <v>4117128010</v>
          </cell>
        </row>
        <row r="18829">
          <cell r="B18829" t="str">
            <v>1001  BLANCHARD AVE</v>
          </cell>
          <cell r="C18829">
            <v>4117128011</v>
          </cell>
        </row>
        <row r="18830">
          <cell r="B18830" t="str">
            <v>1005  BLANCHARD AVE</v>
          </cell>
          <cell r="C18830">
            <v>4117128013</v>
          </cell>
        </row>
        <row r="18831">
          <cell r="B18831" t="str">
            <v>1009  BLANCHARD AVE</v>
          </cell>
          <cell r="C18831">
            <v>4117128014</v>
          </cell>
        </row>
        <row r="18832">
          <cell r="B18832" t="str">
            <v>1013  BLANCHARD AVE</v>
          </cell>
          <cell r="C18832">
            <v>4117128015</v>
          </cell>
        </row>
        <row r="18833">
          <cell r="B18833" t="str">
            <v>1017  BLANCHARD AVE</v>
          </cell>
          <cell r="C18833">
            <v>4117128016</v>
          </cell>
        </row>
        <row r="18834">
          <cell r="B18834" t="str">
            <v>1021  BLANCHARD AVE</v>
          </cell>
          <cell r="C18834">
            <v>4117128017</v>
          </cell>
        </row>
        <row r="18835">
          <cell r="B18835" t="str">
            <v>1025  BLANCHARD AVE</v>
          </cell>
          <cell r="C18835">
            <v>4117128018</v>
          </cell>
        </row>
        <row r="18836">
          <cell r="B18836" t="str">
            <v>916  KENSINGTON AVE</v>
          </cell>
          <cell r="C18836">
            <v>4117128019</v>
          </cell>
        </row>
        <row r="18837">
          <cell r="B18837" t="str">
            <v>920  KENSINGTON AVE</v>
          </cell>
          <cell r="C18837">
            <v>4117128020</v>
          </cell>
        </row>
        <row r="18838">
          <cell r="B18838" t="str">
            <v>924  KENSINGTON AVE</v>
          </cell>
          <cell r="C18838">
            <v>4117128021</v>
          </cell>
        </row>
        <row r="18839">
          <cell r="B18839" t="str">
            <v>928  KENSINGTON AVE</v>
          </cell>
          <cell r="C18839">
            <v>4117128022</v>
          </cell>
        </row>
        <row r="18840">
          <cell r="B18840" t="str">
            <v>932  KENSINGTON AVE</v>
          </cell>
          <cell r="C18840">
            <v>4117128023</v>
          </cell>
        </row>
        <row r="18841">
          <cell r="B18841" t="str">
            <v>1002  KENSINGTON AVE</v>
          </cell>
          <cell r="C18841">
            <v>4117128024</v>
          </cell>
        </row>
        <row r="18842">
          <cell r="B18842" t="str">
            <v>1006  KENSINGTON AVE</v>
          </cell>
          <cell r="C18842">
            <v>4117128025</v>
          </cell>
        </row>
        <row r="18843">
          <cell r="B18843" t="str">
            <v>1010  KENSINGTON AVE</v>
          </cell>
          <cell r="C18843">
            <v>4117128027</v>
          </cell>
        </row>
        <row r="18844">
          <cell r="B18844" t="str">
            <v>1012  KENSINGTON AVE</v>
          </cell>
          <cell r="C18844">
            <v>4117128028</v>
          </cell>
        </row>
        <row r="18845">
          <cell r="B18845" t="str">
            <v>1018  KENSINGTON AVE</v>
          </cell>
          <cell r="C18845">
            <v>4117128029</v>
          </cell>
        </row>
        <row r="18846">
          <cell r="B18846" t="str">
            <v>1022  KENSINGTON AVE</v>
          </cell>
          <cell r="C18846">
            <v>4117128030</v>
          </cell>
        </row>
        <row r="18847">
          <cell r="B18847" t="str">
            <v>1026  KENSINGTON AVE</v>
          </cell>
          <cell r="C18847">
            <v>4117128031</v>
          </cell>
        </row>
        <row r="18848">
          <cell r="B18848" t="str">
            <v>1802 E COURT ST</v>
          </cell>
          <cell r="C18848">
            <v>4117129002</v>
          </cell>
        </row>
        <row r="18849">
          <cell r="B18849" t="str">
            <v>1806 E COURT ST</v>
          </cell>
          <cell r="C18849">
            <v>4117129003</v>
          </cell>
        </row>
        <row r="18850">
          <cell r="B18850" t="str">
            <v>1810 E COURT ST</v>
          </cell>
          <cell r="C18850">
            <v>4117129004</v>
          </cell>
        </row>
        <row r="18851">
          <cell r="B18851" t="str">
            <v>1814 E COURT ST</v>
          </cell>
          <cell r="C18851">
            <v>4117129005</v>
          </cell>
        </row>
        <row r="18852">
          <cell r="B18852" t="str">
            <v>1818 E COURT ST</v>
          </cell>
          <cell r="C18852">
            <v>4117129006</v>
          </cell>
        </row>
        <row r="18853">
          <cell r="B18853" t="str">
            <v>1826 E COURT ST</v>
          </cell>
          <cell r="C18853">
            <v>4117129007</v>
          </cell>
        </row>
        <row r="18854">
          <cell r="B18854" t="str">
            <v>915  KENSINGTON AVE</v>
          </cell>
          <cell r="C18854">
            <v>4117129008</v>
          </cell>
        </row>
        <row r="18855">
          <cell r="B18855" t="str">
            <v>919  KENSINGTON AVE</v>
          </cell>
          <cell r="C18855">
            <v>4117129009</v>
          </cell>
        </row>
        <row r="18856">
          <cell r="B18856" t="str">
            <v>923  KENSINGTON AVE</v>
          </cell>
          <cell r="C18856">
            <v>4117129010</v>
          </cell>
        </row>
        <row r="18857">
          <cell r="B18857" t="str">
            <v>927  KENSINGTON AVE</v>
          </cell>
          <cell r="C18857">
            <v>4117129011</v>
          </cell>
        </row>
        <row r="18858">
          <cell r="B18858" t="str">
            <v>931  KENSINGTON AVE</v>
          </cell>
          <cell r="C18858">
            <v>4117129012</v>
          </cell>
        </row>
        <row r="18859">
          <cell r="B18859" t="str">
            <v>1001  KENSINGTON AVE</v>
          </cell>
          <cell r="C18859">
            <v>4117129013</v>
          </cell>
        </row>
        <row r="18860">
          <cell r="B18860" t="str">
            <v>1005  KENSINGTON AVE</v>
          </cell>
          <cell r="C18860">
            <v>4117129014</v>
          </cell>
        </row>
        <row r="18861">
          <cell r="B18861" t="str">
            <v>1009  KENSINGTON AVE</v>
          </cell>
          <cell r="C18861">
            <v>4117129016</v>
          </cell>
        </row>
        <row r="18862">
          <cell r="B18862" t="str">
            <v>1013  KENSINGTON AVE</v>
          </cell>
          <cell r="C18862">
            <v>4117129017</v>
          </cell>
        </row>
        <row r="18863">
          <cell r="B18863" t="str">
            <v>1017  KENSINGTON AVE</v>
          </cell>
          <cell r="C18863">
            <v>4117129018</v>
          </cell>
        </row>
        <row r="18864">
          <cell r="B18864" t="str">
            <v>1021  KENSINGTON AVE</v>
          </cell>
          <cell r="C18864">
            <v>4117129019</v>
          </cell>
        </row>
        <row r="18865">
          <cell r="B18865" t="str">
            <v>1025  KENSINGTON AVE</v>
          </cell>
          <cell r="C18865">
            <v>4117129020</v>
          </cell>
        </row>
        <row r="18866">
          <cell r="B18866" t="str">
            <v>916 S FRANKLIN AVE</v>
          </cell>
          <cell r="C18866">
            <v>4117129021</v>
          </cell>
        </row>
        <row r="18867">
          <cell r="B18867" t="str">
            <v>920 S FRANKLIN AVE</v>
          </cell>
          <cell r="C18867">
            <v>4117129022</v>
          </cell>
        </row>
        <row r="18868">
          <cell r="B18868" t="str">
            <v>924 S FRANKLIN AVE</v>
          </cell>
          <cell r="C18868">
            <v>4117129023</v>
          </cell>
        </row>
        <row r="18869">
          <cell r="B18869" t="str">
            <v>928 S FRANKLIN AVE</v>
          </cell>
          <cell r="C18869">
            <v>4117129024</v>
          </cell>
        </row>
        <row r="18870">
          <cell r="B18870" t="str">
            <v>932 S FRANKLIN AVE</v>
          </cell>
          <cell r="C18870">
            <v>4117129025</v>
          </cell>
        </row>
        <row r="18871">
          <cell r="B18871" t="str">
            <v>1002 S FRANKLIN AVE</v>
          </cell>
          <cell r="C18871">
            <v>4117129026</v>
          </cell>
        </row>
        <row r="18872">
          <cell r="B18872" t="str">
            <v>1006 S FRANKLIN AVE</v>
          </cell>
          <cell r="C18872">
            <v>4117129027</v>
          </cell>
        </row>
        <row r="18873">
          <cell r="B18873" t="str">
            <v>1010 S FRANKLIN AVE</v>
          </cell>
          <cell r="C18873">
            <v>4117129028</v>
          </cell>
        </row>
        <row r="18874">
          <cell r="B18874" t="str">
            <v>1014 S FRANKLIN AVE</v>
          </cell>
          <cell r="C18874">
            <v>4117129030</v>
          </cell>
        </row>
        <row r="18875">
          <cell r="B18875" t="str">
            <v>1018 S FRANKLIN AVE</v>
          </cell>
          <cell r="C18875">
            <v>4117129031</v>
          </cell>
        </row>
        <row r="18876">
          <cell r="B18876" t="str">
            <v>1022 S FRANKLIN AVE</v>
          </cell>
          <cell r="C18876">
            <v>4117129033</v>
          </cell>
        </row>
        <row r="18877">
          <cell r="B18877" t="str">
            <v>1026 S FRANKLIN AVE</v>
          </cell>
          <cell r="C18877">
            <v>4117129034</v>
          </cell>
        </row>
        <row r="18878">
          <cell r="B18878" t="str">
            <v>913 S FRANKLIN AVE</v>
          </cell>
          <cell r="C18878">
            <v>4117130003</v>
          </cell>
        </row>
        <row r="18879">
          <cell r="B18879" t="str">
            <v>919 S FRANKLIN AVE</v>
          </cell>
          <cell r="C18879">
            <v>4117130005</v>
          </cell>
        </row>
        <row r="18880">
          <cell r="B18880" t="str">
            <v>923 S FRANKLIN AVE</v>
          </cell>
          <cell r="C18880">
            <v>4117130006</v>
          </cell>
        </row>
        <row r="18881">
          <cell r="B18881" t="str">
            <v>927 S FRANKLIN AVE</v>
          </cell>
          <cell r="C18881">
            <v>4117130007</v>
          </cell>
        </row>
        <row r="18882">
          <cell r="B18882" t="str">
            <v>931 S FRANKLIN AVE</v>
          </cell>
          <cell r="C18882">
            <v>4117130008</v>
          </cell>
        </row>
        <row r="18883">
          <cell r="B18883" t="str">
            <v>1001 S FRANKLIN AVE</v>
          </cell>
          <cell r="C18883">
            <v>4117130009</v>
          </cell>
        </row>
        <row r="18884">
          <cell r="B18884" t="str">
            <v>1009 S FRANKLIN AVE</v>
          </cell>
          <cell r="C18884">
            <v>4117130010</v>
          </cell>
        </row>
        <row r="18885">
          <cell r="B18885" t="str">
            <v>1013 S FRANKLIN AVE</v>
          </cell>
          <cell r="C18885">
            <v>4117130011</v>
          </cell>
        </row>
        <row r="18886">
          <cell r="B18886" t="str">
            <v>1017 S FRANKLIN AVE</v>
          </cell>
          <cell r="C18886">
            <v>4117130012</v>
          </cell>
        </row>
        <row r="18887">
          <cell r="B18887" t="str">
            <v>1021 S FRANKLIN AVE</v>
          </cell>
          <cell r="C18887">
            <v>4117130013</v>
          </cell>
        </row>
        <row r="18888">
          <cell r="B18888" t="str">
            <v>1025 S FRANKLIN AVE</v>
          </cell>
          <cell r="C18888">
            <v>4117130014</v>
          </cell>
        </row>
        <row r="18889">
          <cell r="B18889" t="str">
            <v>905 S FRANKLIN AVE</v>
          </cell>
          <cell r="C18889">
            <v>4117130015</v>
          </cell>
        </row>
        <row r="18890">
          <cell r="B18890" t="str">
            <v>909 S FRANKLIN AVE</v>
          </cell>
          <cell r="C18890">
            <v>4117130016</v>
          </cell>
        </row>
        <row r="18891">
          <cell r="B18891" t="str">
            <v>901 S FRANKLIN AVE</v>
          </cell>
          <cell r="C18891">
            <v>4117130017</v>
          </cell>
        </row>
        <row r="18892">
          <cell r="B18892" t="str">
            <v>1101  BEARD ST</v>
          </cell>
          <cell r="C18892">
            <v>4117131001</v>
          </cell>
        </row>
        <row r="18893">
          <cell r="B18893" t="str">
            <v>1107  BEARD ST</v>
          </cell>
          <cell r="C18893">
            <v>4117131002</v>
          </cell>
        </row>
        <row r="18894">
          <cell r="B18894" t="str">
            <v>1113  BEARD ST</v>
          </cell>
          <cell r="C18894">
            <v>4117131003</v>
          </cell>
        </row>
        <row r="18895">
          <cell r="B18895" t="str">
            <v>1119  BEARD ST</v>
          </cell>
          <cell r="C18895">
            <v>4117131004</v>
          </cell>
        </row>
        <row r="18896">
          <cell r="B18896" t="str">
            <v>1213  BEARD ST</v>
          </cell>
          <cell r="C18896">
            <v>4117131005</v>
          </cell>
        </row>
        <row r="18897">
          <cell r="B18897" t="str">
            <v>1219  BEARD ST</v>
          </cell>
          <cell r="C18897">
            <v>4117131006</v>
          </cell>
        </row>
        <row r="18898">
          <cell r="B18898" t="str">
            <v>1301  BEARD ST</v>
          </cell>
          <cell r="C18898">
            <v>4117131008</v>
          </cell>
        </row>
        <row r="18899">
          <cell r="B18899" t="str">
            <v>1319  BEARD ST</v>
          </cell>
          <cell r="C18899">
            <v>4117131011</v>
          </cell>
        </row>
        <row r="18900">
          <cell r="B18900" t="str">
            <v>1325  BEARD ST</v>
          </cell>
          <cell r="C18900">
            <v>4117131012</v>
          </cell>
        </row>
        <row r="18901">
          <cell r="B18901" t="str">
            <v>1331  BEARD ST</v>
          </cell>
          <cell r="C18901">
            <v>4117131013</v>
          </cell>
        </row>
        <row r="18902">
          <cell r="B18902" t="str">
            <v>1102  MAXINE ST</v>
          </cell>
          <cell r="C18902">
            <v>4117131014</v>
          </cell>
        </row>
        <row r="18903">
          <cell r="B18903" t="str">
            <v>1106  MAXINE ST</v>
          </cell>
          <cell r="C18903">
            <v>4117131015</v>
          </cell>
        </row>
        <row r="18904">
          <cell r="B18904" t="str">
            <v>1110  MAXINE ST</v>
          </cell>
          <cell r="C18904">
            <v>4117131016</v>
          </cell>
        </row>
        <row r="18905">
          <cell r="B18905" t="str">
            <v>1118  MAXINE ST</v>
          </cell>
          <cell r="C18905">
            <v>4117131017</v>
          </cell>
        </row>
        <row r="18906">
          <cell r="B18906" t="str">
            <v>1206  MAXINE ST</v>
          </cell>
          <cell r="C18906">
            <v>4117131018</v>
          </cell>
        </row>
        <row r="18907">
          <cell r="B18907" t="str">
            <v>1214  MAXINE ST</v>
          </cell>
          <cell r="C18907">
            <v>4117131019</v>
          </cell>
        </row>
        <row r="18908">
          <cell r="B18908" t="str">
            <v>1218  MAXINE ST</v>
          </cell>
          <cell r="C18908">
            <v>4117131020</v>
          </cell>
        </row>
        <row r="18909">
          <cell r="B18909" t="str">
            <v>1312  MAXINE ST</v>
          </cell>
          <cell r="C18909">
            <v>4117131022</v>
          </cell>
        </row>
        <row r="18910">
          <cell r="B18910" t="str">
            <v>1318  MAXINE ST</v>
          </cell>
          <cell r="C18910">
            <v>4117131023</v>
          </cell>
        </row>
        <row r="18911">
          <cell r="B18911" t="str">
            <v>1507  LINWOOD AVE</v>
          </cell>
          <cell r="C18911">
            <v>4117131025</v>
          </cell>
        </row>
        <row r="18912">
          <cell r="B18912" t="str">
            <v>1515  LINWOOD AVE</v>
          </cell>
          <cell r="C18912">
            <v>4117131026</v>
          </cell>
        </row>
        <row r="18913">
          <cell r="B18913" t="str">
            <v>1313  BEARD ST</v>
          </cell>
          <cell r="C18913">
            <v>4117131029</v>
          </cell>
        </row>
        <row r="18914">
          <cell r="B18914" t="str">
            <v>1602  CALUMET ST</v>
          </cell>
          <cell r="C18914">
            <v>4117132001</v>
          </cell>
        </row>
        <row r="18915">
          <cell r="B18915" t="str">
            <v>1105  MAXINE ST</v>
          </cell>
          <cell r="C18915">
            <v>4117132002</v>
          </cell>
        </row>
        <row r="18916">
          <cell r="B18916" t="str">
            <v>1109  MAXINE ST</v>
          </cell>
          <cell r="C18916">
            <v>4117132003</v>
          </cell>
        </row>
        <row r="18917">
          <cell r="B18917" t="str">
            <v>1113  MAXINE ST</v>
          </cell>
          <cell r="C18917">
            <v>4117132004</v>
          </cell>
        </row>
        <row r="18918">
          <cell r="B18918" t="str">
            <v>1117  MAXINE ST</v>
          </cell>
          <cell r="C18918">
            <v>4117132005</v>
          </cell>
        </row>
        <row r="18919">
          <cell r="B18919" t="str">
            <v>1201  MAXINE ST</v>
          </cell>
          <cell r="C18919">
            <v>4117132006</v>
          </cell>
        </row>
        <row r="18920">
          <cell r="B18920" t="str">
            <v>1205  MAXINE ST</v>
          </cell>
          <cell r="C18920">
            <v>4117132007</v>
          </cell>
        </row>
        <row r="18921">
          <cell r="B18921" t="str">
            <v>1209  MAXINE ST</v>
          </cell>
          <cell r="C18921">
            <v>4117132008</v>
          </cell>
        </row>
        <row r="18922">
          <cell r="B18922" t="str">
            <v>1213  MAXINE ST</v>
          </cell>
          <cell r="C18922">
            <v>4117132009</v>
          </cell>
        </row>
        <row r="18923">
          <cell r="B18923" t="str">
            <v>1217  MAXINE ST</v>
          </cell>
          <cell r="C18923">
            <v>4117132010</v>
          </cell>
        </row>
        <row r="18924">
          <cell r="B18924" t="str">
            <v>1301  MAXINE ST</v>
          </cell>
          <cell r="C18924">
            <v>4117132011</v>
          </cell>
        </row>
        <row r="18925">
          <cell r="B18925" t="str">
            <v>1307  MAXINE ST</v>
          </cell>
          <cell r="C18925">
            <v>4117132012</v>
          </cell>
        </row>
        <row r="18926">
          <cell r="B18926" t="str">
            <v>1315  MAXINE ST</v>
          </cell>
          <cell r="C18926">
            <v>4117132014</v>
          </cell>
        </row>
        <row r="18927">
          <cell r="B18927" t="str">
            <v>1616  CALUMET ST</v>
          </cell>
          <cell r="C18927">
            <v>4117132015</v>
          </cell>
        </row>
        <row r="18928">
          <cell r="B18928" t="str">
            <v>1106  BLANCHARD AVE</v>
          </cell>
          <cell r="C18928">
            <v>4117132016</v>
          </cell>
        </row>
        <row r="18929">
          <cell r="B18929" t="str">
            <v>1110  BLANCHARD AVE</v>
          </cell>
          <cell r="C18929">
            <v>4117132017</v>
          </cell>
        </row>
        <row r="18930">
          <cell r="B18930" t="str">
            <v>1118  BLANCHARD AVE</v>
          </cell>
          <cell r="C18930">
            <v>4117132018</v>
          </cell>
        </row>
        <row r="18931">
          <cell r="B18931" t="str">
            <v>1202  BLANCHARD AVE</v>
          </cell>
          <cell r="C18931">
            <v>4117132019</v>
          </cell>
        </row>
        <row r="18932">
          <cell r="B18932" t="str">
            <v>1206  BLANCHARD AVE</v>
          </cell>
          <cell r="C18932">
            <v>4117132020</v>
          </cell>
        </row>
        <row r="18933">
          <cell r="B18933" t="str">
            <v>1210  BLANCHARD AVE</v>
          </cell>
          <cell r="C18933">
            <v>4117132021</v>
          </cell>
        </row>
        <row r="18934">
          <cell r="B18934" t="str">
            <v>1214  BLANCHARD AVE</v>
          </cell>
          <cell r="C18934">
            <v>4117132022</v>
          </cell>
        </row>
        <row r="18935">
          <cell r="B18935" t="str">
            <v>1218  BLANCHARD AVE</v>
          </cell>
          <cell r="C18935">
            <v>4117132023</v>
          </cell>
        </row>
        <row r="18936">
          <cell r="B18936" t="str">
            <v>1302  BLANCHARD AVE</v>
          </cell>
          <cell r="C18936">
            <v>4117132024</v>
          </cell>
        </row>
        <row r="18937">
          <cell r="B18937" t="str">
            <v>1306  BLANCHARD AVE</v>
          </cell>
          <cell r="C18937">
            <v>4117132025</v>
          </cell>
        </row>
        <row r="18938">
          <cell r="B18938" t="str">
            <v>1310  BLANCHARD AVE</v>
          </cell>
          <cell r="C18938">
            <v>4117132026</v>
          </cell>
        </row>
        <row r="18939">
          <cell r="B18939" t="str">
            <v>1318  BLANCHARD AVE</v>
          </cell>
          <cell r="C18939">
            <v>4117132028</v>
          </cell>
        </row>
        <row r="18940">
          <cell r="B18940" t="str">
            <v>1601  LINWOOD AVE</v>
          </cell>
          <cell r="C18940">
            <v>4117132029</v>
          </cell>
        </row>
        <row r="18941">
          <cell r="B18941" t="str">
            <v>1609  LINWOOD AVE</v>
          </cell>
          <cell r="C18941">
            <v>4117132031</v>
          </cell>
        </row>
        <row r="18942">
          <cell r="B18942" t="str">
            <v>1613  LINWOOD AVE</v>
          </cell>
          <cell r="C18942">
            <v>4117132032</v>
          </cell>
        </row>
        <row r="18943">
          <cell r="B18943" t="str">
            <v>1617  LINWOOD AVE</v>
          </cell>
          <cell r="C18943">
            <v>4117132033</v>
          </cell>
        </row>
        <row r="18944">
          <cell r="B18944" t="str">
            <v>1101  BLANCHARD AVE</v>
          </cell>
          <cell r="C18944">
            <v>4117133001</v>
          </cell>
        </row>
        <row r="18945">
          <cell r="B18945" t="str">
            <v>1105  BLANCHARD AVE</v>
          </cell>
          <cell r="C18945">
            <v>4117133003</v>
          </cell>
        </row>
        <row r="18946">
          <cell r="B18946" t="str">
            <v>1113  BLANCHARD AVE</v>
          </cell>
          <cell r="C18946">
            <v>4117133004</v>
          </cell>
        </row>
        <row r="18947">
          <cell r="B18947" t="str">
            <v>1117  BLANCHARD AVE</v>
          </cell>
          <cell r="C18947">
            <v>4117133005</v>
          </cell>
        </row>
        <row r="18948">
          <cell r="B18948" t="str">
            <v>1201  BLANCHARD AVE</v>
          </cell>
          <cell r="C18948">
            <v>4117133006</v>
          </cell>
        </row>
        <row r="18949">
          <cell r="B18949" t="str">
            <v>1205  BLANCHARD AVE</v>
          </cell>
          <cell r="C18949">
            <v>4117133007</v>
          </cell>
        </row>
        <row r="18950">
          <cell r="B18950" t="str">
            <v>1209  BLANCHARD AVE</v>
          </cell>
          <cell r="C18950">
            <v>4117133008</v>
          </cell>
        </row>
        <row r="18951">
          <cell r="B18951" t="str">
            <v>1213  BLANCHARD AVE</v>
          </cell>
          <cell r="C18951">
            <v>4117133009</v>
          </cell>
        </row>
        <row r="18952">
          <cell r="B18952" t="str">
            <v>1301  BLANCHARD AVE</v>
          </cell>
          <cell r="C18952">
            <v>4117133010</v>
          </cell>
        </row>
        <row r="18953">
          <cell r="B18953" t="str">
            <v>1305  BLANCHARD AVE</v>
          </cell>
          <cell r="C18953">
            <v>4117133011</v>
          </cell>
        </row>
        <row r="18954">
          <cell r="B18954" t="str">
            <v>1309  BLANCHARD AVE</v>
          </cell>
          <cell r="C18954">
            <v>4117133012</v>
          </cell>
        </row>
        <row r="18955">
          <cell r="B18955" t="str">
            <v>1701  LINWOOD AVE</v>
          </cell>
          <cell r="C18955">
            <v>4117133017</v>
          </cell>
        </row>
        <row r="18956">
          <cell r="B18956" t="str">
            <v>1707  LINWOOD AVE</v>
          </cell>
          <cell r="C18956">
            <v>4117133018</v>
          </cell>
        </row>
        <row r="18957">
          <cell r="B18957" t="str">
            <v>1102  KENSINGTON AVE</v>
          </cell>
          <cell r="C18957">
            <v>4117133019</v>
          </cell>
        </row>
        <row r="18958">
          <cell r="B18958" t="str">
            <v>1106  KENSINGTON AVE</v>
          </cell>
          <cell r="C18958">
            <v>4117133020</v>
          </cell>
        </row>
        <row r="18959">
          <cell r="B18959" t="str">
            <v>1110  KENSINGTON AVE</v>
          </cell>
          <cell r="C18959">
            <v>4117133021</v>
          </cell>
        </row>
        <row r="18960">
          <cell r="B18960" t="str">
            <v>1114  KENSINGTON AVE</v>
          </cell>
          <cell r="C18960">
            <v>4117133022</v>
          </cell>
        </row>
        <row r="18961">
          <cell r="B18961" t="str">
            <v>1118  KENSINGTON AVE</v>
          </cell>
          <cell r="C18961">
            <v>4117133023</v>
          </cell>
        </row>
        <row r="18962">
          <cell r="B18962" t="str">
            <v>1122  KENSINGTON AVE</v>
          </cell>
          <cell r="C18962">
            <v>4117133024</v>
          </cell>
        </row>
        <row r="18963">
          <cell r="B18963" t="str">
            <v>1126  KENSINGTON AVE</v>
          </cell>
          <cell r="C18963">
            <v>4117133025</v>
          </cell>
        </row>
        <row r="18964">
          <cell r="B18964" t="str">
            <v>1130  KENSINGTON AVE</v>
          </cell>
          <cell r="C18964">
            <v>4117133026</v>
          </cell>
        </row>
        <row r="18965">
          <cell r="B18965" t="str">
            <v>1134  KENSINGTON AVE</v>
          </cell>
          <cell r="C18965">
            <v>4117133027</v>
          </cell>
        </row>
        <row r="18966">
          <cell r="B18966" t="str">
            <v>1138  KENSINGTON AVE</v>
          </cell>
          <cell r="C18966">
            <v>4117133028</v>
          </cell>
        </row>
        <row r="18967">
          <cell r="B18967" t="str">
            <v>1202  KENSINGTON AVE</v>
          </cell>
          <cell r="C18967">
            <v>4117133029</v>
          </cell>
        </row>
        <row r="18968">
          <cell r="B18968" t="str">
            <v>1210  KENSINGTON AVE</v>
          </cell>
          <cell r="C18968">
            <v>4117133030</v>
          </cell>
        </row>
        <row r="18969">
          <cell r="B18969" t="str">
            <v>1214  KENSINGTON AVE</v>
          </cell>
          <cell r="C18969">
            <v>4117133031</v>
          </cell>
        </row>
        <row r="18970">
          <cell r="B18970" t="str">
            <v>1218  KENSINGTON AVE</v>
          </cell>
          <cell r="C18970">
            <v>4117133032</v>
          </cell>
        </row>
        <row r="18971">
          <cell r="B18971" t="str">
            <v>1222  KENSINGTON AVE</v>
          </cell>
          <cell r="C18971">
            <v>4117133034</v>
          </cell>
        </row>
        <row r="18972">
          <cell r="B18972" t="str">
            <v>1317  BLANCHARD AVE</v>
          </cell>
          <cell r="C18972">
            <v>4117133035</v>
          </cell>
        </row>
        <row r="18973">
          <cell r="B18973" t="str">
            <v>1101  KENSINGTON AVE</v>
          </cell>
          <cell r="C18973">
            <v>4117134001</v>
          </cell>
        </row>
        <row r="18974">
          <cell r="B18974" t="str">
            <v>1105  KENSINGTON AVE</v>
          </cell>
          <cell r="C18974">
            <v>4117134002</v>
          </cell>
        </row>
        <row r="18975">
          <cell r="B18975" t="str">
            <v>1109  KENSINGTON AVE</v>
          </cell>
          <cell r="C18975">
            <v>4117134003</v>
          </cell>
        </row>
        <row r="18976">
          <cell r="B18976" t="str">
            <v>1113  KENSINGTON AVE</v>
          </cell>
          <cell r="C18976">
            <v>4117134004</v>
          </cell>
        </row>
        <row r="18977">
          <cell r="B18977" t="str">
            <v>1117  KENSINGTON AVE</v>
          </cell>
          <cell r="C18977">
            <v>4117134006</v>
          </cell>
        </row>
        <row r="18978">
          <cell r="B18978" t="str">
            <v>1121  KENSINGTON AVE</v>
          </cell>
          <cell r="C18978">
            <v>4117134007</v>
          </cell>
        </row>
        <row r="18979">
          <cell r="B18979" t="str">
            <v>1125  KENSINGTON AVE</v>
          </cell>
          <cell r="C18979">
            <v>4117134008</v>
          </cell>
        </row>
        <row r="18980">
          <cell r="B18980" t="str">
            <v>1129  KENSINGTON AVE</v>
          </cell>
          <cell r="C18980">
            <v>4117134009</v>
          </cell>
        </row>
        <row r="18981">
          <cell r="B18981" t="str">
            <v>1133  KENSINGTON AVE</v>
          </cell>
          <cell r="C18981">
            <v>4117134010</v>
          </cell>
        </row>
        <row r="18982">
          <cell r="B18982" t="str">
            <v>1137  KENSINGTON AVE</v>
          </cell>
          <cell r="C18982">
            <v>4117134011</v>
          </cell>
        </row>
        <row r="18983">
          <cell r="B18983" t="str">
            <v>1201  KENSINGTON AVE</v>
          </cell>
          <cell r="C18983">
            <v>4117134012</v>
          </cell>
        </row>
        <row r="18984">
          <cell r="B18984" t="str">
            <v>1205  KENSINGTON AVE</v>
          </cell>
          <cell r="C18984">
            <v>4117134013</v>
          </cell>
        </row>
        <row r="18985">
          <cell r="B18985" t="str">
            <v>1209  KENSINGTON AVE</v>
          </cell>
          <cell r="C18985">
            <v>4117134014</v>
          </cell>
        </row>
        <row r="18986">
          <cell r="B18986" t="str">
            <v>1213  KENSINGTON AVE</v>
          </cell>
          <cell r="C18986">
            <v>4117134015</v>
          </cell>
        </row>
        <row r="18987">
          <cell r="B18987" t="str">
            <v>1217  KENSINGTON AVE</v>
          </cell>
          <cell r="C18987">
            <v>4117134016</v>
          </cell>
        </row>
        <row r="18988">
          <cell r="B18988" t="str">
            <v>1102 S FRANKLIN AVE</v>
          </cell>
          <cell r="C18988">
            <v>4117134017</v>
          </cell>
        </row>
        <row r="18989">
          <cell r="B18989" t="str">
            <v>1106 S FRANKLIN AVE</v>
          </cell>
          <cell r="C18989">
            <v>4117134018</v>
          </cell>
        </row>
        <row r="18990">
          <cell r="B18990" t="str">
            <v>1110 S FRANKLIN AVE</v>
          </cell>
          <cell r="C18990">
            <v>4117134020</v>
          </cell>
        </row>
        <row r="18991">
          <cell r="B18991" t="str">
            <v>1114 S FRANKLIN AVE</v>
          </cell>
          <cell r="C18991">
            <v>4117134021</v>
          </cell>
        </row>
        <row r="18992">
          <cell r="B18992" t="str">
            <v>1118 S FRANKLIN AVE</v>
          </cell>
          <cell r="C18992">
            <v>4117134023</v>
          </cell>
        </row>
        <row r="18993">
          <cell r="B18993" t="str">
            <v>1122 S FRANKLIN AVE</v>
          </cell>
          <cell r="C18993">
            <v>4117134024</v>
          </cell>
        </row>
        <row r="18994">
          <cell r="B18994" t="str">
            <v>1126 S FRANKLIN AVE</v>
          </cell>
          <cell r="C18994">
            <v>4117134025</v>
          </cell>
        </row>
        <row r="18995">
          <cell r="B18995" t="str">
            <v>1130 S FRANKLIN AVE</v>
          </cell>
          <cell r="C18995">
            <v>4117134026</v>
          </cell>
        </row>
        <row r="18996">
          <cell r="B18996" t="str">
            <v>1134 S FRANKLIN AVE</v>
          </cell>
          <cell r="C18996">
            <v>4117134027</v>
          </cell>
        </row>
        <row r="18997">
          <cell r="B18997" t="str">
            <v>1851  BROOKSIDE DR</v>
          </cell>
          <cell r="C18997">
            <v>4117134028</v>
          </cell>
        </row>
        <row r="18998">
          <cell r="B18998" t="str">
            <v>1101 S FRANKLIN AVE</v>
          </cell>
          <cell r="C18998">
            <v>4117135001</v>
          </cell>
        </row>
        <row r="18999">
          <cell r="B18999" t="str">
            <v>1105 S FRANKLIN AVE</v>
          </cell>
          <cell r="C18999">
            <v>4117135002</v>
          </cell>
        </row>
        <row r="19000">
          <cell r="B19000" t="str">
            <v>1109 S FRANKLIN AVE</v>
          </cell>
          <cell r="C19000">
            <v>4117135003</v>
          </cell>
        </row>
        <row r="19001">
          <cell r="B19001" t="str">
            <v>1113 S FRANKLIN AVE</v>
          </cell>
          <cell r="C19001">
            <v>4117135004</v>
          </cell>
        </row>
        <row r="19002">
          <cell r="B19002" t="str">
            <v>1117 S FRANKLIN AVE</v>
          </cell>
          <cell r="C19002">
            <v>4117135005</v>
          </cell>
        </row>
        <row r="19003">
          <cell r="B19003" t="str">
            <v>1121 S FRANKLIN AVE</v>
          </cell>
          <cell r="C19003">
            <v>4117135006</v>
          </cell>
        </row>
        <row r="19004">
          <cell r="B19004" t="str">
            <v>1125 S FRANKLIN AVE</v>
          </cell>
          <cell r="C19004">
            <v>4117135007</v>
          </cell>
        </row>
        <row r="19005">
          <cell r="B19005" t="str">
            <v>1129 S FRANKLIN AVE</v>
          </cell>
          <cell r="C19005">
            <v>4117135009</v>
          </cell>
        </row>
        <row r="19006">
          <cell r="B19006" t="str">
            <v>902  BELMONT AVE</v>
          </cell>
          <cell r="C19006">
            <v>4117151002</v>
          </cell>
        </row>
        <row r="19007">
          <cell r="B19007" t="str">
            <v>906  BELMONT AVE</v>
          </cell>
          <cell r="C19007">
            <v>4117151003</v>
          </cell>
        </row>
        <row r="19008">
          <cell r="B19008" t="str">
            <v>910  BELMONT AVE</v>
          </cell>
          <cell r="C19008">
            <v>4117151004</v>
          </cell>
        </row>
        <row r="19009">
          <cell r="B19009" t="str">
            <v>914  BELMONT AVE</v>
          </cell>
          <cell r="C19009">
            <v>4117151005</v>
          </cell>
        </row>
        <row r="19010">
          <cell r="B19010" t="str">
            <v>920  BELMONT AVE</v>
          </cell>
          <cell r="C19010">
            <v>4117151006</v>
          </cell>
        </row>
        <row r="19011">
          <cell r="B19011" t="str">
            <v>922  BELMONT AVE</v>
          </cell>
          <cell r="C19011">
            <v>4117151007</v>
          </cell>
        </row>
        <row r="19012">
          <cell r="B19012" t="str">
            <v>926  BELMONT AVE</v>
          </cell>
          <cell r="C19012">
            <v>4117151008</v>
          </cell>
        </row>
        <row r="19013">
          <cell r="B19013" t="str">
            <v>930  BELMONT AVE</v>
          </cell>
          <cell r="C19013">
            <v>4117151009</v>
          </cell>
        </row>
        <row r="19014">
          <cell r="B19014" t="str">
            <v>901 E WELLINGTON AVE</v>
          </cell>
          <cell r="C19014">
            <v>4117151012</v>
          </cell>
        </row>
        <row r="19015">
          <cell r="B19015" t="str">
            <v>905 E WELLINGTON AVE</v>
          </cell>
          <cell r="C19015">
            <v>4117151013</v>
          </cell>
        </row>
        <row r="19016">
          <cell r="B19016" t="str">
            <v>909 E WELLINGTON AVE</v>
          </cell>
          <cell r="C19016">
            <v>4117151014</v>
          </cell>
        </row>
        <row r="19017">
          <cell r="B19017" t="str">
            <v>913 E WELLINGTON AVE</v>
          </cell>
          <cell r="C19017">
            <v>4117151016</v>
          </cell>
        </row>
        <row r="19018">
          <cell r="B19018" t="str">
            <v>917 E WELLINGTON AVE</v>
          </cell>
          <cell r="C19018">
            <v>4117151017</v>
          </cell>
        </row>
        <row r="19019">
          <cell r="B19019" t="str">
            <v>921 E WELLINGTON AVE</v>
          </cell>
          <cell r="C19019">
            <v>4117151018</v>
          </cell>
        </row>
        <row r="19020">
          <cell r="B19020" t="str">
            <v>925 E WELLINGTON AVE</v>
          </cell>
          <cell r="C19020">
            <v>4117151019</v>
          </cell>
        </row>
        <row r="19021">
          <cell r="B19021" t="str">
            <v>929 E WELLINGTON AVE</v>
          </cell>
          <cell r="C19021">
            <v>4117151020</v>
          </cell>
        </row>
        <row r="19022">
          <cell r="B19022" t="str">
            <v>1410  BROOKSIDE DR</v>
          </cell>
          <cell r="C19022">
            <v>4117151021</v>
          </cell>
        </row>
        <row r="19023">
          <cell r="B19023" t="str">
            <v>1414  BROOKSIDE DR</v>
          </cell>
          <cell r="C19023">
            <v>4117151022</v>
          </cell>
        </row>
        <row r="19024">
          <cell r="B19024" t="str">
            <v>936  BELMONT AVE</v>
          </cell>
          <cell r="C19024">
            <v>4117151023</v>
          </cell>
        </row>
        <row r="19025">
          <cell r="B19025" t="str">
            <v>812 E WELLINGTON AVE</v>
          </cell>
          <cell r="C19025">
            <v>4117152008</v>
          </cell>
        </row>
        <row r="19026">
          <cell r="B19026" t="str">
            <v>816 E WELLINGTON AVE</v>
          </cell>
          <cell r="C19026">
            <v>4117152009</v>
          </cell>
        </row>
        <row r="19027">
          <cell r="B19027" t="str">
            <v>820 E WELLINGTON AVE</v>
          </cell>
          <cell r="C19027">
            <v>4117152010</v>
          </cell>
        </row>
        <row r="19028">
          <cell r="B19028" t="str">
            <v>824 E WELLINGTON AVE</v>
          </cell>
          <cell r="C19028">
            <v>4117152011</v>
          </cell>
        </row>
        <row r="19029">
          <cell r="B19029" t="str">
            <v>828 E WELLINGTON AVE</v>
          </cell>
          <cell r="C19029">
            <v>4117152012</v>
          </cell>
        </row>
        <row r="19030">
          <cell r="B19030" t="str">
            <v>1508  AVON ST</v>
          </cell>
          <cell r="C19030">
            <v>4117152014</v>
          </cell>
        </row>
        <row r="19031">
          <cell r="B19031" t="str">
            <v>815  KENNELWORTH AVE</v>
          </cell>
          <cell r="C19031">
            <v>4117152016</v>
          </cell>
        </row>
        <row r="19032">
          <cell r="B19032" t="str">
            <v>819  KENNELWORTH AVE</v>
          </cell>
          <cell r="C19032">
            <v>4117152017</v>
          </cell>
        </row>
        <row r="19033">
          <cell r="B19033" t="str">
            <v>1512  AVON ST</v>
          </cell>
          <cell r="C19033">
            <v>4117152019</v>
          </cell>
        </row>
        <row r="19034">
          <cell r="B19034" t="str">
            <v>823  KENNELWORTH AVE</v>
          </cell>
          <cell r="C19034">
            <v>4117152020</v>
          </cell>
        </row>
        <row r="19035">
          <cell r="B19035" t="str">
            <v>1511  LAPEER RD</v>
          </cell>
          <cell r="C19035">
            <v>4117152023</v>
          </cell>
        </row>
        <row r="19036">
          <cell r="B19036" t="str">
            <v>1515  LAPEER RD</v>
          </cell>
          <cell r="C19036">
            <v>4117152024</v>
          </cell>
        </row>
        <row r="19037">
          <cell r="B19037" t="str">
            <v>1519  LAPEER RD</v>
          </cell>
          <cell r="C19037">
            <v>4117152025</v>
          </cell>
        </row>
        <row r="19038">
          <cell r="B19038" t="str">
            <v>1505  LAPEER RD</v>
          </cell>
          <cell r="C19038">
            <v>4117152029</v>
          </cell>
        </row>
        <row r="19039">
          <cell r="B19039" t="str">
            <v>908 E WELLINGTON AVE</v>
          </cell>
          <cell r="C19039">
            <v>4117153003</v>
          </cell>
        </row>
        <row r="19040">
          <cell r="B19040" t="str">
            <v>912 E WELLINGTON AVE</v>
          </cell>
          <cell r="C19040">
            <v>4117153004</v>
          </cell>
        </row>
        <row r="19041">
          <cell r="B19041" t="str">
            <v>916 E WELLINGTON AVE</v>
          </cell>
          <cell r="C19041">
            <v>4117153005</v>
          </cell>
        </row>
        <row r="19042">
          <cell r="B19042" t="str">
            <v>1506  BROOKSIDE DR</v>
          </cell>
          <cell r="C19042">
            <v>4117153008</v>
          </cell>
        </row>
        <row r="19043">
          <cell r="B19043" t="str">
            <v>1513  AVON ST</v>
          </cell>
          <cell r="C19043">
            <v>4117153009</v>
          </cell>
        </row>
        <row r="19044">
          <cell r="B19044" t="str">
            <v>901  KENNELWORTH AVE</v>
          </cell>
          <cell r="C19044">
            <v>4117153011</v>
          </cell>
        </row>
        <row r="19045">
          <cell r="B19045" t="str">
            <v>909  KENNELWORTH AVE</v>
          </cell>
          <cell r="C19045">
            <v>4117153013</v>
          </cell>
        </row>
        <row r="19046">
          <cell r="B19046" t="str">
            <v>913  KENNELWORTH AVE</v>
          </cell>
          <cell r="C19046">
            <v>4117153014</v>
          </cell>
        </row>
        <row r="19047">
          <cell r="B19047" t="str">
            <v>921  KENNELWORTH AVE</v>
          </cell>
          <cell r="C19047">
            <v>4117153017</v>
          </cell>
        </row>
        <row r="19048">
          <cell r="B19048" t="str">
            <v>904 E WELLINGTON AVE</v>
          </cell>
          <cell r="C19048">
            <v>4117153018</v>
          </cell>
        </row>
        <row r="19049">
          <cell r="B19049" t="str">
            <v>900  KENNELWORTH AVE</v>
          </cell>
          <cell r="C19049">
            <v>4117154001</v>
          </cell>
        </row>
        <row r="19050">
          <cell r="B19050" t="str">
            <v>904  KENNELWORTH AVE</v>
          </cell>
          <cell r="C19050">
            <v>4117154002</v>
          </cell>
        </row>
        <row r="19051">
          <cell r="B19051" t="str">
            <v>908  KENNELWORTH AVE</v>
          </cell>
          <cell r="C19051">
            <v>4117154003</v>
          </cell>
        </row>
        <row r="19052">
          <cell r="B19052" t="str">
            <v>912  KENNELWORTH AVE</v>
          </cell>
          <cell r="C19052">
            <v>4117154004</v>
          </cell>
        </row>
        <row r="19053">
          <cell r="B19053" t="str">
            <v>916  KENNELWORTH AVE</v>
          </cell>
          <cell r="C19053">
            <v>4117154005</v>
          </cell>
        </row>
        <row r="19054">
          <cell r="B19054" t="str">
            <v>920  KENNELWORTH AVE</v>
          </cell>
          <cell r="C19054">
            <v>4117154006</v>
          </cell>
        </row>
        <row r="19055">
          <cell r="B19055" t="str">
            <v>1611  AVON ST</v>
          </cell>
          <cell r="C19055">
            <v>4117154007</v>
          </cell>
        </row>
        <row r="19056">
          <cell r="B19056" t="str">
            <v>1610  BROOKSIDE DR</v>
          </cell>
          <cell r="C19056">
            <v>4117154009</v>
          </cell>
        </row>
        <row r="19057">
          <cell r="B19057" t="str">
            <v>1616  BROOKSIDE DR</v>
          </cell>
          <cell r="C19057">
            <v>4117154010</v>
          </cell>
        </row>
        <row r="19058">
          <cell r="B19058" t="str">
            <v>1626  BROOKSIDE DR</v>
          </cell>
          <cell r="C19058">
            <v>4117154014</v>
          </cell>
        </row>
        <row r="19059">
          <cell r="B19059" t="str">
            <v>1614  WOODLAWN PARK DR</v>
          </cell>
          <cell r="C19059">
            <v>4117155001</v>
          </cell>
        </row>
        <row r="19060">
          <cell r="B19060" t="str">
            <v>1710  WOODLAWN PARK DR</v>
          </cell>
          <cell r="C19060">
            <v>4117155003</v>
          </cell>
        </row>
        <row r="19061">
          <cell r="B19061" t="str">
            <v>1505  WOODLAWN PARK DR</v>
          </cell>
          <cell r="C19061">
            <v>4117176001</v>
          </cell>
        </row>
        <row r="19062">
          <cell r="B19062" t="str">
            <v>1407  BROOKWOOD AVE</v>
          </cell>
          <cell r="C19062">
            <v>4117176002</v>
          </cell>
        </row>
        <row r="19063">
          <cell r="B19063" t="str">
            <v>1502  LINWOOD AVE</v>
          </cell>
          <cell r="C19063">
            <v>4117176003</v>
          </cell>
        </row>
        <row r="19064">
          <cell r="B19064" t="str">
            <v>1508  LINWOOD AVE</v>
          </cell>
          <cell r="C19064">
            <v>4117176004</v>
          </cell>
        </row>
        <row r="19065">
          <cell r="B19065" t="str">
            <v>1514  LINWOOD AVE</v>
          </cell>
          <cell r="C19065">
            <v>4117176005</v>
          </cell>
        </row>
        <row r="19066">
          <cell r="B19066" t="str">
            <v>1520  LINWOOD AVE</v>
          </cell>
          <cell r="C19066">
            <v>4117176006</v>
          </cell>
        </row>
        <row r="19067">
          <cell r="B19067" t="str">
            <v>1602  LINWOOD AVE</v>
          </cell>
          <cell r="C19067">
            <v>4117176007</v>
          </cell>
        </row>
        <row r="19068">
          <cell r="B19068" t="str">
            <v>1616  LINWOOD AVE</v>
          </cell>
          <cell r="C19068">
            <v>4117176008</v>
          </cell>
        </row>
        <row r="19069">
          <cell r="B19069" t="str">
            <v>1618  LINWOOD AVE</v>
          </cell>
          <cell r="C19069">
            <v>4117176009</v>
          </cell>
        </row>
        <row r="19070">
          <cell r="B19070" t="str">
            <v>1702  LINWOOD AVE</v>
          </cell>
          <cell r="C19070">
            <v>4117176010</v>
          </cell>
        </row>
        <row r="19071">
          <cell r="B19071" t="str">
            <v>1710  LINWOOD AVE</v>
          </cell>
          <cell r="C19071">
            <v>4117176011</v>
          </cell>
        </row>
        <row r="19072">
          <cell r="B19072" t="str">
            <v>1413  BROOKWOOD AVE</v>
          </cell>
          <cell r="C19072">
            <v>4117176014</v>
          </cell>
        </row>
        <row r="19073">
          <cell r="B19073" t="str">
            <v>1417  BROOKWOOD AVE</v>
          </cell>
          <cell r="C19073">
            <v>4117176015</v>
          </cell>
        </row>
        <row r="19074">
          <cell r="B19074" t="str">
            <v>1501  BROOKWOOD AVE</v>
          </cell>
          <cell r="C19074">
            <v>4117176016</v>
          </cell>
        </row>
        <row r="19075">
          <cell r="B19075" t="str">
            <v>1503  BROOKWOOD AVE</v>
          </cell>
          <cell r="C19075">
            <v>4117176017</v>
          </cell>
        </row>
        <row r="19076">
          <cell r="B19076" t="str">
            <v>1505  BROOKWOOD AVE</v>
          </cell>
          <cell r="C19076">
            <v>4117176018</v>
          </cell>
        </row>
        <row r="19077">
          <cell r="B19077" t="str">
            <v>1513  BROOKWOOD AVE</v>
          </cell>
          <cell r="C19077">
            <v>4117176019</v>
          </cell>
        </row>
        <row r="19078">
          <cell r="B19078" t="str">
            <v>1521  BROOKWOOD AVE</v>
          </cell>
          <cell r="C19078">
            <v>4117176020</v>
          </cell>
        </row>
        <row r="19079">
          <cell r="B19079" t="str">
            <v>1601  BROOKWOOD AVE</v>
          </cell>
          <cell r="C19079">
            <v>4117176021</v>
          </cell>
        </row>
        <row r="19080">
          <cell r="B19080" t="str">
            <v>1609  BROOKWOOD AVE</v>
          </cell>
          <cell r="C19080">
            <v>4117176022</v>
          </cell>
        </row>
        <row r="19081">
          <cell r="B19081" t="str">
            <v>1617  BROOKWOOD AVE</v>
          </cell>
          <cell r="C19081">
            <v>4117176023</v>
          </cell>
        </row>
        <row r="19082">
          <cell r="B19082" t="str">
            <v>1601  WOODLAWN PARK DR</v>
          </cell>
          <cell r="C19082">
            <v>4117177001</v>
          </cell>
        </row>
        <row r="19083">
          <cell r="B19083" t="str">
            <v>1613  WOODLAWN PARK DR</v>
          </cell>
          <cell r="C19083">
            <v>4117177003</v>
          </cell>
        </row>
        <row r="19084">
          <cell r="B19084" t="str">
            <v>1619  WOODLAWN PARK DR</v>
          </cell>
          <cell r="C19084">
            <v>4117177004</v>
          </cell>
        </row>
        <row r="19085">
          <cell r="B19085" t="str">
            <v>1409  RIDGELAWN AVE</v>
          </cell>
          <cell r="C19085">
            <v>4117177005</v>
          </cell>
        </row>
        <row r="19086">
          <cell r="B19086" t="str">
            <v>1412  BROOKWOOD AVE</v>
          </cell>
          <cell r="C19086">
            <v>4117177006</v>
          </cell>
        </row>
        <row r="19087">
          <cell r="B19087" t="str">
            <v>1502  BROOKWOOD AVE</v>
          </cell>
          <cell r="C19087">
            <v>4117177007</v>
          </cell>
        </row>
        <row r="19088">
          <cell r="B19088" t="str">
            <v>1506  BROOKWOOD AVE</v>
          </cell>
          <cell r="C19088">
            <v>4117177008</v>
          </cell>
        </row>
        <row r="19089">
          <cell r="B19089" t="str">
            <v>1518  BROOKWOOD AVE</v>
          </cell>
          <cell r="C19089">
            <v>4117177011</v>
          </cell>
        </row>
        <row r="19090">
          <cell r="B19090" t="str">
            <v>1602  BROOKWOOD AVE</v>
          </cell>
          <cell r="C19090">
            <v>4117177012</v>
          </cell>
        </row>
        <row r="19091">
          <cell r="B19091" t="str">
            <v>1415  RIDGELAWN AVE</v>
          </cell>
          <cell r="C19091">
            <v>4117177014</v>
          </cell>
        </row>
        <row r="19092">
          <cell r="B19092" t="str">
            <v>1419  RIDGELAWN AVE</v>
          </cell>
          <cell r="C19092">
            <v>4117177015</v>
          </cell>
        </row>
        <row r="19093">
          <cell r="B19093" t="str">
            <v>1501  RIDGELAWN AVE</v>
          </cell>
          <cell r="C19093">
            <v>4117177017</v>
          </cell>
        </row>
        <row r="19094">
          <cell r="B19094" t="str">
            <v>1505  RIDGELAWN AVE</v>
          </cell>
          <cell r="C19094">
            <v>4117177018</v>
          </cell>
        </row>
        <row r="19095">
          <cell r="B19095" t="str">
            <v>1509  RIDGELAWN AVE</v>
          </cell>
          <cell r="C19095">
            <v>4117177019</v>
          </cell>
        </row>
        <row r="19096">
          <cell r="B19096" t="str">
            <v>1513  RIDGELAWN AVE</v>
          </cell>
          <cell r="C19096">
            <v>4117177020</v>
          </cell>
        </row>
        <row r="19097">
          <cell r="B19097" t="str">
            <v>1771  BROOKSIDE DR</v>
          </cell>
          <cell r="C19097">
            <v>4117177021</v>
          </cell>
        </row>
        <row r="19098">
          <cell r="B19098" t="str">
            <v>1514  BROOKWOOD AVE</v>
          </cell>
          <cell r="C19098">
            <v>4117177022</v>
          </cell>
        </row>
        <row r="19099">
          <cell r="B19099" t="str">
            <v>1651  WOODLAWN PARK DR</v>
          </cell>
          <cell r="C19099">
            <v>4117178001</v>
          </cell>
        </row>
        <row r="19100">
          <cell r="B19100" t="str">
            <v>1659  WOODLAWN PARK DR</v>
          </cell>
          <cell r="C19100">
            <v>4117178002</v>
          </cell>
        </row>
        <row r="19101">
          <cell r="B19101" t="str">
            <v>1420  RIDGELAWN AVE</v>
          </cell>
          <cell r="C19101">
            <v>4117178008</v>
          </cell>
        </row>
        <row r="19102">
          <cell r="B19102" t="str">
            <v>1506  RIDGELAWN AVE</v>
          </cell>
          <cell r="C19102">
            <v>4117178009</v>
          </cell>
        </row>
        <row r="19103">
          <cell r="B19103" t="str">
            <v>1510  RIDGELAWN AVE</v>
          </cell>
          <cell r="C19103">
            <v>4117178010</v>
          </cell>
        </row>
        <row r="19104">
          <cell r="B19104" t="str">
            <v>1514  RIDGELAWN AVE</v>
          </cell>
          <cell r="C19104">
            <v>4117178011</v>
          </cell>
        </row>
        <row r="19105">
          <cell r="B19105" t="str">
            <v>1755  BROOKSIDE DR</v>
          </cell>
          <cell r="C19105">
            <v>4117178025</v>
          </cell>
        </row>
        <row r="19106">
          <cell r="B19106" t="str">
            <v>1416  RIDGELAWN AVE</v>
          </cell>
          <cell r="C19106">
            <v>4117178029</v>
          </cell>
        </row>
        <row r="19107">
          <cell r="B19107" t="str">
            <v>1721  BROOKSIDE DR</v>
          </cell>
          <cell r="C19107">
            <v>4117178034</v>
          </cell>
        </row>
        <row r="19108">
          <cell r="B19108" t="str">
            <v>1412  RIDGELAWN AVE</v>
          </cell>
          <cell r="C19108">
            <v>4117178035</v>
          </cell>
        </row>
        <row r="19109">
          <cell r="B19109" t="str">
            <v>1401  SUNNYSIDE AVE</v>
          </cell>
          <cell r="C19109">
            <v>4117179002</v>
          </cell>
        </row>
        <row r="19110">
          <cell r="B19110" t="str">
            <v>1768  BROOKSIDE DR</v>
          </cell>
          <cell r="C19110">
            <v>4117179003</v>
          </cell>
        </row>
        <row r="19111">
          <cell r="B19111" t="str">
            <v>1772  BROOKSIDE DR</v>
          </cell>
          <cell r="C19111">
            <v>4117179004</v>
          </cell>
        </row>
        <row r="19112">
          <cell r="B19112" t="str">
            <v>1776  BROOKSIDE DR</v>
          </cell>
          <cell r="C19112">
            <v>4117179005</v>
          </cell>
        </row>
        <row r="19113">
          <cell r="B19113" t="str">
            <v>1780  BROOKSIDE DR</v>
          </cell>
          <cell r="C19113">
            <v>4117179006</v>
          </cell>
        </row>
        <row r="19114">
          <cell r="B19114" t="str">
            <v>1786  BROOKSIDE DR</v>
          </cell>
          <cell r="C19114">
            <v>4117179007</v>
          </cell>
        </row>
        <row r="19115">
          <cell r="B19115" t="str">
            <v>1514  KENSINGTON AVE</v>
          </cell>
          <cell r="C19115">
            <v>4117179009</v>
          </cell>
        </row>
        <row r="19116">
          <cell r="B19116" t="str">
            <v>1415  SUNNYSIDE AVE</v>
          </cell>
          <cell r="C19116">
            <v>4117179010</v>
          </cell>
        </row>
        <row r="19117">
          <cell r="B19117" t="str">
            <v>1441  SUNNYSIDE AVE</v>
          </cell>
          <cell r="C19117">
            <v>4117179013</v>
          </cell>
        </row>
        <row r="19118">
          <cell r="B19118" t="str">
            <v>1608  KENSINGTON AVE</v>
          </cell>
          <cell r="C19118">
            <v>4117179015</v>
          </cell>
        </row>
        <row r="19119">
          <cell r="B19119" t="str">
            <v>1618  KENSINGTON AVE</v>
          </cell>
          <cell r="C19119">
            <v>4117179016</v>
          </cell>
        </row>
        <row r="19120">
          <cell r="B19120" t="str">
            <v>1628  KENSINGTON AVE</v>
          </cell>
          <cell r="C19120">
            <v>4117179017</v>
          </cell>
        </row>
        <row r="19121">
          <cell r="B19121" t="str">
            <v>1632  KENSINGTON AVE</v>
          </cell>
          <cell r="C19121">
            <v>4117179018</v>
          </cell>
        </row>
        <row r="19122">
          <cell r="B19122" t="str">
            <v>1429  SUNNYSIDE AVE</v>
          </cell>
          <cell r="C19122">
            <v>4117179019</v>
          </cell>
        </row>
        <row r="19123">
          <cell r="B19123" t="str">
            <v>1517  KENSINGTON AVE</v>
          </cell>
          <cell r="C19123">
            <v>4117180005</v>
          </cell>
        </row>
        <row r="19124">
          <cell r="B19124" t="str">
            <v>1525  KENSINGTON AVE</v>
          </cell>
          <cell r="C19124">
            <v>4117180006</v>
          </cell>
        </row>
        <row r="19125">
          <cell r="B19125" t="str">
            <v>1601  KENSINGTON AVE</v>
          </cell>
          <cell r="C19125">
            <v>4117180007</v>
          </cell>
        </row>
        <row r="19126">
          <cell r="B19126" t="str">
            <v>1609  KENSINGTON AVE</v>
          </cell>
          <cell r="C19126">
            <v>4117180008</v>
          </cell>
        </row>
        <row r="19127">
          <cell r="B19127" t="str">
            <v>1613  KENSINGTON AVE</v>
          </cell>
          <cell r="C19127">
            <v>4117180009</v>
          </cell>
        </row>
        <row r="19128">
          <cell r="B19128" t="str">
            <v>1621  KENSINGTON AVE</v>
          </cell>
          <cell r="C19128">
            <v>4117180011</v>
          </cell>
        </row>
        <row r="19129">
          <cell r="B19129" t="str">
            <v>1625  KENSINGTON AVE</v>
          </cell>
          <cell r="C19129">
            <v>4117180012</v>
          </cell>
        </row>
        <row r="19130">
          <cell r="B19130" t="str">
            <v>1820  BROOKSIDE DR</v>
          </cell>
          <cell r="C19130">
            <v>4117180013</v>
          </cell>
        </row>
        <row r="19131">
          <cell r="B19131" t="str">
            <v>1502 S FRANKLIN AVE</v>
          </cell>
          <cell r="C19131">
            <v>4117180015</v>
          </cell>
        </row>
        <row r="19132">
          <cell r="B19132" t="str">
            <v>1506 S FRANKLIN AVE</v>
          </cell>
          <cell r="C19132">
            <v>4117180016</v>
          </cell>
        </row>
        <row r="19133">
          <cell r="B19133" t="str">
            <v>1510 S FRANKLIN AVE</v>
          </cell>
          <cell r="C19133">
            <v>4117180017</v>
          </cell>
        </row>
        <row r="19134">
          <cell r="B19134" t="str">
            <v>1514 S FRANKLIN AVE</v>
          </cell>
          <cell r="C19134">
            <v>4117180018</v>
          </cell>
        </row>
        <row r="19135">
          <cell r="B19135" t="str">
            <v>1518 S FRANKLIN AVE</v>
          </cell>
          <cell r="C19135">
            <v>4117180019</v>
          </cell>
        </row>
        <row r="19136">
          <cell r="B19136" t="str">
            <v>1526 S FRANKLIN AVE</v>
          </cell>
          <cell r="C19136">
            <v>4117180020</v>
          </cell>
        </row>
        <row r="19137">
          <cell r="B19137" t="str">
            <v>1534 S FRANKLIN AVE</v>
          </cell>
          <cell r="C19137">
            <v>4117180021</v>
          </cell>
        </row>
        <row r="19138">
          <cell r="B19138" t="str">
            <v>1602 S FRANKLIN AVE</v>
          </cell>
          <cell r="C19138">
            <v>4117180022</v>
          </cell>
        </row>
        <row r="19139">
          <cell r="B19139" t="str">
            <v>1606 S FRANKLIN AVE</v>
          </cell>
          <cell r="C19139">
            <v>4117180023</v>
          </cell>
        </row>
        <row r="19140">
          <cell r="B19140" t="str">
            <v>1610 S FRANKLIN AVE</v>
          </cell>
          <cell r="C19140">
            <v>4117180024</v>
          </cell>
        </row>
        <row r="19141">
          <cell r="B19141" t="str">
            <v>1614 S FRANKLIN AVE</v>
          </cell>
          <cell r="C19141">
            <v>4117180025</v>
          </cell>
        </row>
        <row r="19142">
          <cell r="B19142" t="str">
            <v>1618 S FRANKLIN AVE</v>
          </cell>
          <cell r="C19142">
            <v>4117180026</v>
          </cell>
        </row>
        <row r="19143">
          <cell r="B19143" t="str">
            <v>1626 S FRANKLIN AVE</v>
          </cell>
          <cell r="C19143">
            <v>4117180027</v>
          </cell>
        </row>
        <row r="19144">
          <cell r="B19144" t="str">
            <v>1505  KENSINGTON AVE</v>
          </cell>
          <cell r="C19144">
            <v>4117180030</v>
          </cell>
        </row>
        <row r="19145">
          <cell r="B19145" t="str">
            <v>1409 S FRANKLIN AVE</v>
          </cell>
          <cell r="C19145">
            <v>4117181006</v>
          </cell>
        </row>
        <row r="19146">
          <cell r="B19146" t="str">
            <v>1413 S FRANKLIN AVE</v>
          </cell>
          <cell r="C19146">
            <v>4117181007</v>
          </cell>
        </row>
        <row r="19147">
          <cell r="B19147" t="str">
            <v>1501 S FRANKLIN AVE</v>
          </cell>
          <cell r="C19147">
            <v>4117181008</v>
          </cell>
        </row>
        <row r="19148">
          <cell r="B19148" t="str">
            <v>1505 S FRANKLIN AVE</v>
          </cell>
          <cell r="C19148">
            <v>4117181009</v>
          </cell>
        </row>
        <row r="19149">
          <cell r="B19149" t="str">
            <v>1509 S FRANKLIN AVE</v>
          </cell>
          <cell r="C19149">
            <v>4117181010</v>
          </cell>
        </row>
        <row r="19150">
          <cell r="B19150" t="str">
            <v>1517 S FRANKLIN AVE</v>
          </cell>
          <cell r="C19150">
            <v>4117181011</v>
          </cell>
        </row>
        <row r="19151">
          <cell r="B19151" t="str">
            <v>1525 S FRANKLIN AVE</v>
          </cell>
          <cell r="C19151">
            <v>4117181013</v>
          </cell>
        </row>
        <row r="19152">
          <cell r="B19152" t="str">
            <v>1401 S FRANKLIN AVE</v>
          </cell>
          <cell r="C19152">
            <v>4117181019</v>
          </cell>
        </row>
        <row r="19153">
          <cell r="B19153" t="str">
            <v>1601 S FRANKLIN AVE</v>
          </cell>
          <cell r="C19153">
            <v>4117182001</v>
          </cell>
        </row>
        <row r="19154">
          <cell r="B19154" t="str">
            <v>1605 S FRANKLIN AVE</v>
          </cell>
          <cell r="C19154">
            <v>4117182002</v>
          </cell>
        </row>
        <row r="19155">
          <cell r="B19155" t="str">
            <v>1609 S FRANKLIN AVE</v>
          </cell>
          <cell r="C19155">
            <v>4117182003</v>
          </cell>
        </row>
        <row r="19156">
          <cell r="B19156" t="str">
            <v>1615 S FRANKLIN AVE</v>
          </cell>
          <cell r="C19156">
            <v>4117182004</v>
          </cell>
        </row>
        <row r="19157">
          <cell r="B19157" t="str">
            <v>1760  BROOKSIDE DR</v>
          </cell>
          <cell r="C19157">
            <v>4117183003</v>
          </cell>
        </row>
        <row r="19158">
          <cell r="B19158" t="str">
            <v>1414  SUNNYSIDE AVE</v>
          </cell>
          <cell r="C19158">
            <v>4117183005</v>
          </cell>
        </row>
        <row r="19159">
          <cell r="B19159" t="str">
            <v>1418  SUNNYSIDE AVE</v>
          </cell>
          <cell r="C19159">
            <v>4117183006</v>
          </cell>
        </row>
        <row r="19160">
          <cell r="B19160" t="str">
            <v>1424  SUNNYSIDE AVE</v>
          </cell>
          <cell r="C19160">
            <v>4117183015</v>
          </cell>
        </row>
        <row r="19161">
          <cell r="B19161" t="str">
            <v>906  LAFAYETTE ST</v>
          </cell>
          <cell r="C19161">
            <v>4117201001</v>
          </cell>
        </row>
        <row r="19162">
          <cell r="B19162" t="str">
            <v>912  LAFAYETTE ST</v>
          </cell>
          <cell r="C19162">
            <v>4117201002</v>
          </cell>
        </row>
        <row r="19163">
          <cell r="B19163" t="str">
            <v>918  LAFAYETTE ST</v>
          </cell>
          <cell r="C19163">
            <v>4117201003</v>
          </cell>
        </row>
        <row r="19164">
          <cell r="B19164" t="str">
            <v>924  LAFAYETTE ST</v>
          </cell>
          <cell r="C19164">
            <v>4117201004</v>
          </cell>
        </row>
        <row r="19165">
          <cell r="B19165" t="str">
            <v>1002  LAFAYETTE ST</v>
          </cell>
          <cell r="C19165">
            <v>4117201005</v>
          </cell>
        </row>
        <row r="19166">
          <cell r="B19166" t="str">
            <v>1006  LAFAYETTE ST</v>
          </cell>
          <cell r="C19166">
            <v>4117201006</v>
          </cell>
        </row>
        <row r="19167">
          <cell r="B19167" t="str">
            <v>1010  LAFAYETTE ST</v>
          </cell>
          <cell r="C19167">
            <v>4117201008</v>
          </cell>
        </row>
        <row r="19168">
          <cell r="B19168" t="str">
            <v>1022  LAFAYETTE ST</v>
          </cell>
          <cell r="C19168">
            <v>4117201012</v>
          </cell>
        </row>
        <row r="19169">
          <cell r="B19169" t="str">
            <v>1060  LAFAYETTE ST</v>
          </cell>
          <cell r="C19169">
            <v>4117201013</v>
          </cell>
        </row>
        <row r="19170">
          <cell r="B19170" t="str">
            <v>1064  LAFAYETTE ST</v>
          </cell>
          <cell r="C19170">
            <v>4117201014</v>
          </cell>
        </row>
        <row r="19171">
          <cell r="B19171" t="str">
            <v>1018  LAFAYETTE ST</v>
          </cell>
          <cell r="C19171">
            <v>4117201015</v>
          </cell>
        </row>
        <row r="19172">
          <cell r="B19172" t="str">
            <v>2002 E COURT ST</v>
          </cell>
          <cell r="C19172">
            <v>4117202001</v>
          </cell>
        </row>
        <row r="19173">
          <cell r="B19173" t="str">
            <v>2008 E COURT ST</v>
          </cell>
          <cell r="C19173">
            <v>4117202002</v>
          </cell>
        </row>
        <row r="19174">
          <cell r="B19174" t="str">
            <v>2022 E COURT ST</v>
          </cell>
          <cell r="C19174">
            <v>4117202005</v>
          </cell>
        </row>
        <row r="19175">
          <cell r="B19175" t="str">
            <v>2026 E COURT ST</v>
          </cell>
          <cell r="C19175">
            <v>4117202006</v>
          </cell>
        </row>
        <row r="19176">
          <cell r="B19176" t="str">
            <v>2030 E COURT ST</v>
          </cell>
          <cell r="C19176">
            <v>4117202007</v>
          </cell>
        </row>
        <row r="19177">
          <cell r="B19177" t="str">
            <v>2034 E COURT ST</v>
          </cell>
          <cell r="C19177">
            <v>4117202008</v>
          </cell>
        </row>
        <row r="19178">
          <cell r="B19178" t="str">
            <v>2102 E COURT ST</v>
          </cell>
          <cell r="C19178">
            <v>4117202009</v>
          </cell>
        </row>
        <row r="19179">
          <cell r="B19179" t="str">
            <v>2108 E COURT ST</v>
          </cell>
          <cell r="C19179">
            <v>4117202010</v>
          </cell>
        </row>
        <row r="19180">
          <cell r="B19180" t="str">
            <v>2110 E COURT ST</v>
          </cell>
          <cell r="C19180">
            <v>4117202011</v>
          </cell>
        </row>
        <row r="19181">
          <cell r="B19181" t="str">
            <v>2114 E COURT ST</v>
          </cell>
          <cell r="C19181">
            <v>4117202012</v>
          </cell>
        </row>
        <row r="19182">
          <cell r="B19182" t="str">
            <v>2118 E COURT ST</v>
          </cell>
          <cell r="C19182">
            <v>4117202014</v>
          </cell>
        </row>
        <row r="19183">
          <cell r="B19183" t="str">
            <v>906 S VERNON AVE</v>
          </cell>
          <cell r="C19183">
            <v>4117202015</v>
          </cell>
        </row>
        <row r="19184">
          <cell r="B19184" t="str">
            <v>2001  PIERCE ST</v>
          </cell>
          <cell r="C19184">
            <v>4117202016</v>
          </cell>
        </row>
        <row r="19185">
          <cell r="B19185" t="str">
            <v>2005  PIERCE ST</v>
          </cell>
          <cell r="C19185">
            <v>4117202017</v>
          </cell>
        </row>
        <row r="19186">
          <cell r="B19186" t="str">
            <v>2013  PIERCE ST</v>
          </cell>
          <cell r="C19186">
            <v>4117202018</v>
          </cell>
        </row>
        <row r="19187">
          <cell r="B19187" t="str">
            <v>2017  PIERCE ST</v>
          </cell>
          <cell r="C19187">
            <v>4117202019</v>
          </cell>
        </row>
        <row r="19188">
          <cell r="B19188" t="str">
            <v>2021  PIERCE ST</v>
          </cell>
          <cell r="C19188">
            <v>4117202020</v>
          </cell>
        </row>
        <row r="19189">
          <cell r="B19189" t="str">
            <v>2025  PIERCE ST</v>
          </cell>
          <cell r="C19189">
            <v>4117202021</v>
          </cell>
        </row>
        <row r="19190">
          <cell r="B19190" t="str">
            <v>2029  PIERCE ST</v>
          </cell>
          <cell r="C19190">
            <v>4117202022</v>
          </cell>
        </row>
        <row r="19191">
          <cell r="B19191" t="str">
            <v>2101  PIERCE ST</v>
          </cell>
          <cell r="C19191">
            <v>4117202023</v>
          </cell>
        </row>
        <row r="19192">
          <cell r="B19192" t="str">
            <v>2105  PIERCE ST</v>
          </cell>
          <cell r="C19192">
            <v>4117202024</v>
          </cell>
        </row>
        <row r="19193">
          <cell r="B19193" t="str">
            <v>2113  PIERCE ST</v>
          </cell>
          <cell r="C19193">
            <v>4117202026</v>
          </cell>
        </row>
        <row r="19194">
          <cell r="B19194" t="str">
            <v>2117  PIERCE ST</v>
          </cell>
          <cell r="C19194">
            <v>4117202028</v>
          </cell>
        </row>
        <row r="19195">
          <cell r="B19195" t="str">
            <v>2121  PIERCE ST</v>
          </cell>
          <cell r="C19195">
            <v>4117202029</v>
          </cell>
        </row>
        <row r="19196">
          <cell r="B19196" t="str">
            <v>2127  PIERCE ST</v>
          </cell>
          <cell r="C19196">
            <v>4117202031</v>
          </cell>
        </row>
        <row r="19197">
          <cell r="B19197" t="str">
            <v>2018 E COURT ST</v>
          </cell>
          <cell r="C19197">
            <v>4117202032</v>
          </cell>
        </row>
        <row r="19198">
          <cell r="B19198" t="str">
            <v>2002  PIERCE ST</v>
          </cell>
          <cell r="C19198">
            <v>4117203001</v>
          </cell>
        </row>
        <row r="19199">
          <cell r="B19199" t="str">
            <v>2008  PIERCE ST</v>
          </cell>
          <cell r="C19199">
            <v>4117203003</v>
          </cell>
        </row>
        <row r="19200">
          <cell r="B19200" t="str">
            <v>2014  PIERCE ST</v>
          </cell>
          <cell r="C19200">
            <v>4117203004</v>
          </cell>
        </row>
        <row r="19201">
          <cell r="B19201" t="str">
            <v>2026  PIERCE ST</v>
          </cell>
          <cell r="C19201">
            <v>4117203007</v>
          </cell>
        </row>
        <row r="19202">
          <cell r="B19202" t="str">
            <v>2030  PIERCE ST</v>
          </cell>
          <cell r="C19202">
            <v>4117203008</v>
          </cell>
        </row>
        <row r="19203">
          <cell r="B19203" t="str">
            <v>2102  PIERCE ST</v>
          </cell>
          <cell r="C19203">
            <v>4117203009</v>
          </cell>
        </row>
        <row r="19204">
          <cell r="B19204" t="str">
            <v>2106  PIERCE ST</v>
          </cell>
          <cell r="C19204">
            <v>4117203010</v>
          </cell>
        </row>
        <row r="19205">
          <cell r="B19205" t="str">
            <v>2110  PIERCE ST</v>
          </cell>
          <cell r="C19205">
            <v>4117203011</v>
          </cell>
        </row>
        <row r="19206">
          <cell r="B19206" t="str">
            <v>2114  PIERCE ST</v>
          </cell>
          <cell r="C19206">
            <v>4117203012</v>
          </cell>
        </row>
        <row r="19207">
          <cell r="B19207" t="str">
            <v>2118  PIERCE ST</v>
          </cell>
          <cell r="C19207">
            <v>4117203013</v>
          </cell>
        </row>
        <row r="19208">
          <cell r="B19208" t="str">
            <v>2122  PIERCE ST</v>
          </cell>
          <cell r="C19208">
            <v>4117203014</v>
          </cell>
        </row>
        <row r="19209">
          <cell r="B19209" t="str">
            <v>2126  PIERCE ST</v>
          </cell>
          <cell r="C19209">
            <v>4117203015</v>
          </cell>
        </row>
        <row r="19210">
          <cell r="B19210" t="str">
            <v>2001  HILLS ST</v>
          </cell>
          <cell r="C19210">
            <v>4117203017</v>
          </cell>
        </row>
        <row r="19211">
          <cell r="B19211" t="str">
            <v>2007  HILLS ST</v>
          </cell>
          <cell r="C19211">
            <v>4117203018</v>
          </cell>
        </row>
        <row r="19212">
          <cell r="B19212" t="str">
            <v>2013  HILLS ST</v>
          </cell>
          <cell r="C19212">
            <v>4117203019</v>
          </cell>
        </row>
        <row r="19213">
          <cell r="B19213" t="str">
            <v>2019  HILLS ST</v>
          </cell>
          <cell r="C19213">
            <v>4117203020</v>
          </cell>
        </row>
        <row r="19214">
          <cell r="B19214" t="str">
            <v>2025  HILLS ST</v>
          </cell>
          <cell r="C19214">
            <v>4117203021</v>
          </cell>
        </row>
        <row r="19215">
          <cell r="B19215" t="str">
            <v>2031  HILLS ST</v>
          </cell>
          <cell r="C19215">
            <v>4117203022</v>
          </cell>
        </row>
        <row r="19216">
          <cell r="B19216" t="str">
            <v>2037  HILLS ST</v>
          </cell>
          <cell r="C19216">
            <v>4117203023</v>
          </cell>
        </row>
        <row r="19217">
          <cell r="B19217" t="str">
            <v>2101  HILLS ST</v>
          </cell>
          <cell r="C19217">
            <v>4117203024</v>
          </cell>
        </row>
        <row r="19218">
          <cell r="B19218" t="str">
            <v>2111  HILLS ST</v>
          </cell>
          <cell r="C19218">
            <v>4117203025</v>
          </cell>
        </row>
        <row r="19219">
          <cell r="B19219" t="str">
            <v>2119  HILLS ST</v>
          </cell>
          <cell r="C19219">
            <v>4117203026</v>
          </cell>
        </row>
        <row r="19220">
          <cell r="B19220" t="str">
            <v>2125  HILLS ST</v>
          </cell>
          <cell r="C19220">
            <v>4117203027</v>
          </cell>
        </row>
        <row r="19221">
          <cell r="B19221" t="str">
            <v>2129  HILLS ST</v>
          </cell>
          <cell r="C19221">
            <v>4117203028</v>
          </cell>
        </row>
        <row r="19222">
          <cell r="B19222" t="str">
            <v>2137  HILLS ST</v>
          </cell>
          <cell r="C19222">
            <v>4117203029</v>
          </cell>
        </row>
        <row r="19223">
          <cell r="B19223" t="str">
            <v>2018  PIERCE ST</v>
          </cell>
          <cell r="C19223">
            <v>4117203030</v>
          </cell>
        </row>
        <row r="19224">
          <cell r="B19224" t="str">
            <v>2002  HILLS ST</v>
          </cell>
          <cell r="C19224">
            <v>4117204001</v>
          </cell>
        </row>
        <row r="19225">
          <cell r="B19225" t="str">
            <v>2008  HILLS ST</v>
          </cell>
          <cell r="C19225">
            <v>4117204002</v>
          </cell>
        </row>
        <row r="19226">
          <cell r="B19226" t="str">
            <v>2014  HILLS ST</v>
          </cell>
          <cell r="C19226">
            <v>4117204003</v>
          </cell>
        </row>
        <row r="19227">
          <cell r="B19227" t="str">
            <v>2020  HILLS ST</v>
          </cell>
          <cell r="C19227">
            <v>4117204004</v>
          </cell>
        </row>
        <row r="19228">
          <cell r="B19228" t="str">
            <v>2026  HILLS ST</v>
          </cell>
          <cell r="C19228">
            <v>4117204006</v>
          </cell>
        </row>
        <row r="19229">
          <cell r="B19229" t="str">
            <v>2032  HILLS ST</v>
          </cell>
          <cell r="C19229">
            <v>4117204007</v>
          </cell>
        </row>
        <row r="19230">
          <cell r="B19230" t="str">
            <v>2038  HILLS ST</v>
          </cell>
          <cell r="C19230">
            <v>4117204008</v>
          </cell>
        </row>
        <row r="19231">
          <cell r="B19231" t="str">
            <v>2102  HILLS ST</v>
          </cell>
          <cell r="C19231">
            <v>4117204009</v>
          </cell>
        </row>
        <row r="19232">
          <cell r="B19232" t="str">
            <v>2108  HILLS ST</v>
          </cell>
          <cell r="C19232">
            <v>4117204010</v>
          </cell>
        </row>
        <row r="19233">
          <cell r="B19233" t="str">
            <v>1052 W VERNON DR</v>
          </cell>
          <cell r="C19233">
            <v>4117204011</v>
          </cell>
        </row>
        <row r="19234">
          <cell r="B19234" t="str">
            <v>2001  CALUMET ST</v>
          </cell>
          <cell r="C19234">
            <v>4117204012</v>
          </cell>
        </row>
        <row r="19235">
          <cell r="B19235" t="str">
            <v>2007  CALUMET ST</v>
          </cell>
          <cell r="C19235">
            <v>4117204013</v>
          </cell>
        </row>
        <row r="19236">
          <cell r="B19236" t="str">
            <v>2013  CALUMET ST</v>
          </cell>
          <cell r="C19236">
            <v>4117204014</v>
          </cell>
        </row>
        <row r="19237">
          <cell r="B19237" t="str">
            <v>2017  CALUMET ST</v>
          </cell>
          <cell r="C19237">
            <v>4117204015</v>
          </cell>
        </row>
        <row r="19238">
          <cell r="B19238" t="str">
            <v>2025  CALUMET ST</v>
          </cell>
          <cell r="C19238">
            <v>4117204016</v>
          </cell>
        </row>
        <row r="19239">
          <cell r="B19239" t="str">
            <v>2101  CALUMET ST</v>
          </cell>
          <cell r="C19239">
            <v>4117204017</v>
          </cell>
        </row>
        <row r="19240">
          <cell r="B19240" t="str">
            <v>2107  CALUMET ST</v>
          </cell>
          <cell r="C19240">
            <v>4117204018</v>
          </cell>
        </row>
        <row r="19241">
          <cell r="B19241" t="str">
            <v>2113  CALUMET ST</v>
          </cell>
          <cell r="C19241">
            <v>4117204020</v>
          </cell>
        </row>
        <row r="19242">
          <cell r="B19242" t="str">
            <v>0  CALUMET ST</v>
          </cell>
          <cell r="C19242">
            <v>4117204021</v>
          </cell>
        </row>
        <row r="19243">
          <cell r="B19243" t="str">
            <v>1112  LAFAYETTE ST</v>
          </cell>
          <cell r="C19243">
            <v>4117205003</v>
          </cell>
        </row>
        <row r="19244">
          <cell r="B19244" t="str">
            <v>1116  LAFAYETTE ST</v>
          </cell>
          <cell r="C19244">
            <v>4117205004</v>
          </cell>
        </row>
        <row r="19245">
          <cell r="B19245" t="str">
            <v>1120  LAFAYETTE ST</v>
          </cell>
          <cell r="C19245">
            <v>4117205005</v>
          </cell>
        </row>
        <row r="19246">
          <cell r="B19246" t="str">
            <v>1130  LAFAYETTE ST</v>
          </cell>
          <cell r="C19246">
            <v>4117205006</v>
          </cell>
        </row>
        <row r="19247">
          <cell r="B19247" t="str">
            <v>1108  LAFAYETTE ST</v>
          </cell>
          <cell r="C19247">
            <v>4117205007</v>
          </cell>
        </row>
        <row r="19248">
          <cell r="B19248" t="str">
            <v>1102  LAFAYETTE ST</v>
          </cell>
          <cell r="C19248">
            <v>4117205009</v>
          </cell>
        </row>
        <row r="19249">
          <cell r="B19249" t="str">
            <v>1105  LAFAYETTE ST</v>
          </cell>
          <cell r="C19249">
            <v>4117206001</v>
          </cell>
        </row>
        <row r="19250">
          <cell r="B19250" t="str">
            <v>2008  CALUMET ST</v>
          </cell>
          <cell r="C19250">
            <v>4117206002</v>
          </cell>
        </row>
        <row r="19251">
          <cell r="B19251" t="str">
            <v>2014  CALUMET ST</v>
          </cell>
          <cell r="C19251">
            <v>4117206003</v>
          </cell>
        </row>
        <row r="19252">
          <cell r="B19252" t="str">
            <v>2020  CALUMET ST</v>
          </cell>
          <cell r="C19252">
            <v>4117206004</v>
          </cell>
        </row>
        <row r="19253">
          <cell r="B19253" t="str">
            <v>2026  CALUMET ST</v>
          </cell>
          <cell r="C19253">
            <v>4117206005</v>
          </cell>
        </row>
        <row r="19254">
          <cell r="B19254" t="str">
            <v>2102  CALUMET ST</v>
          </cell>
          <cell r="C19254">
            <v>4117206006</v>
          </cell>
        </row>
        <row r="19255">
          <cell r="B19255" t="str">
            <v>2108  CALUMET ST</v>
          </cell>
          <cell r="C19255">
            <v>4117206007</v>
          </cell>
        </row>
        <row r="19256">
          <cell r="B19256" t="str">
            <v>1111  LAFAYETTE ST</v>
          </cell>
          <cell r="C19256">
            <v>4117206008</v>
          </cell>
        </row>
        <row r="19257">
          <cell r="B19257" t="str">
            <v>1115  LAFAYETTE ST</v>
          </cell>
          <cell r="C19257">
            <v>4117206009</v>
          </cell>
        </row>
        <row r="19258">
          <cell r="B19258" t="str">
            <v>1131  LAFAYETTE ST</v>
          </cell>
          <cell r="C19258">
            <v>4117206010</v>
          </cell>
        </row>
        <row r="19259">
          <cell r="B19259" t="str">
            <v>2015  BROOKSIDE DR</v>
          </cell>
          <cell r="C19259">
            <v>4117206011</v>
          </cell>
        </row>
        <row r="19260">
          <cell r="B19260" t="str">
            <v>2019  BROOKSIDE DR</v>
          </cell>
          <cell r="C19260">
            <v>4117206012</v>
          </cell>
        </row>
        <row r="19261">
          <cell r="B19261" t="str">
            <v>2023  BROOKSIDE DR</v>
          </cell>
          <cell r="C19261">
            <v>4117206013</v>
          </cell>
        </row>
        <row r="19262">
          <cell r="B19262" t="str">
            <v>2027  BROOKSIDE DR</v>
          </cell>
          <cell r="C19262">
            <v>4117206015</v>
          </cell>
        </row>
        <row r="19263">
          <cell r="B19263" t="str">
            <v>2116  CALUMET ST</v>
          </cell>
          <cell r="C19263">
            <v>4117206016</v>
          </cell>
        </row>
        <row r="19264">
          <cell r="B19264" t="str">
            <v>1108 W VERNON DR</v>
          </cell>
          <cell r="C19264">
            <v>4117206017</v>
          </cell>
        </row>
        <row r="19265">
          <cell r="B19265" t="str">
            <v>1114 W VERNON DR</v>
          </cell>
          <cell r="C19265">
            <v>4117206018</v>
          </cell>
        </row>
        <row r="19266">
          <cell r="B19266" t="str">
            <v>1120 W VERNON DR</v>
          </cell>
          <cell r="C19266">
            <v>4117206021</v>
          </cell>
        </row>
        <row r="19267">
          <cell r="B19267" t="str">
            <v>1126 W VERNON DR</v>
          </cell>
          <cell r="C19267">
            <v>4117206022</v>
          </cell>
        </row>
        <row r="19268">
          <cell r="B19268" t="str">
            <v>2202 E COURT ST</v>
          </cell>
          <cell r="C19268">
            <v>4117226001</v>
          </cell>
        </row>
        <row r="19269">
          <cell r="B19269" t="str">
            <v>2212 E COURT ST</v>
          </cell>
          <cell r="C19269">
            <v>4117226002</v>
          </cell>
        </row>
        <row r="19270">
          <cell r="B19270" t="str">
            <v>2216 E COURT ST</v>
          </cell>
          <cell r="C19270">
            <v>4117226003</v>
          </cell>
        </row>
        <row r="19271">
          <cell r="B19271" t="str">
            <v>2220 E COURT ST</v>
          </cell>
          <cell r="C19271">
            <v>4117226004</v>
          </cell>
        </row>
        <row r="19272">
          <cell r="B19272" t="str">
            <v>2302 E COURT ST</v>
          </cell>
          <cell r="C19272">
            <v>4117226008</v>
          </cell>
        </row>
        <row r="19273">
          <cell r="B19273" t="str">
            <v>2310 E COURT ST</v>
          </cell>
          <cell r="C19273">
            <v>4117226009</v>
          </cell>
        </row>
        <row r="19274">
          <cell r="B19274" t="str">
            <v>2314 E COURT ST</v>
          </cell>
          <cell r="C19274">
            <v>4117226010</v>
          </cell>
        </row>
        <row r="19275">
          <cell r="B19275" t="str">
            <v>2318 E COURT ST</v>
          </cell>
          <cell r="C19275">
            <v>4117226011</v>
          </cell>
        </row>
        <row r="19276">
          <cell r="B19276" t="str">
            <v>2402 E COURT ST</v>
          </cell>
          <cell r="C19276">
            <v>4117226012</v>
          </cell>
        </row>
        <row r="19277">
          <cell r="B19277" t="str">
            <v>2406 E COURT ST</v>
          </cell>
          <cell r="C19277">
            <v>4117226013</v>
          </cell>
        </row>
        <row r="19278">
          <cell r="B19278" t="str">
            <v>2410 E COURT ST</v>
          </cell>
          <cell r="C19278">
            <v>4117226014</v>
          </cell>
        </row>
        <row r="19279">
          <cell r="B19279" t="str">
            <v>2414 E COURT ST</v>
          </cell>
          <cell r="C19279">
            <v>4117226015</v>
          </cell>
        </row>
        <row r="19280">
          <cell r="B19280" t="str">
            <v>2201  PIERCE ST</v>
          </cell>
          <cell r="C19280">
            <v>4117226016</v>
          </cell>
        </row>
        <row r="19281">
          <cell r="B19281" t="str">
            <v>2207  PIERCE ST</v>
          </cell>
          <cell r="C19281">
            <v>4117226017</v>
          </cell>
        </row>
        <row r="19282">
          <cell r="B19282" t="str">
            <v>2211  PIERCE ST</v>
          </cell>
          <cell r="C19282">
            <v>4117226018</v>
          </cell>
        </row>
        <row r="19283">
          <cell r="B19283" t="str">
            <v>2215  PIERCE ST</v>
          </cell>
          <cell r="C19283">
            <v>4117226020</v>
          </cell>
        </row>
        <row r="19284">
          <cell r="B19284" t="str">
            <v>2219  PIERCE ST</v>
          </cell>
          <cell r="C19284">
            <v>4117226021</v>
          </cell>
        </row>
        <row r="19285">
          <cell r="B19285" t="str">
            <v>2223  PIERCE ST</v>
          </cell>
          <cell r="C19285">
            <v>4117226023</v>
          </cell>
        </row>
        <row r="19286">
          <cell r="B19286" t="str">
            <v>2301  PIERCE ST</v>
          </cell>
          <cell r="C19286">
            <v>4117226024</v>
          </cell>
        </row>
        <row r="19287">
          <cell r="B19287" t="str">
            <v>2305  PIERCE ST</v>
          </cell>
          <cell r="C19287">
            <v>4117226025</v>
          </cell>
        </row>
        <row r="19288">
          <cell r="B19288" t="str">
            <v>2309  PIERCE ST</v>
          </cell>
          <cell r="C19288">
            <v>4117226026</v>
          </cell>
        </row>
        <row r="19289">
          <cell r="B19289" t="str">
            <v>2313  PIERCE ST</v>
          </cell>
          <cell r="C19289">
            <v>4117226027</v>
          </cell>
        </row>
        <row r="19290">
          <cell r="B19290" t="str">
            <v>2317  PIERCE ST</v>
          </cell>
          <cell r="C19290">
            <v>4117226028</v>
          </cell>
        </row>
        <row r="19291">
          <cell r="B19291" t="str">
            <v>2401  PIERCE ST</v>
          </cell>
          <cell r="C19291">
            <v>4117226029</v>
          </cell>
        </row>
        <row r="19292">
          <cell r="B19292" t="str">
            <v>2405  PIERCE ST</v>
          </cell>
          <cell r="C19292">
            <v>4117226030</v>
          </cell>
        </row>
        <row r="19293">
          <cell r="B19293" t="str">
            <v>2409  PIERCE ST</v>
          </cell>
          <cell r="C19293">
            <v>4117226031</v>
          </cell>
        </row>
        <row r="19294">
          <cell r="B19294" t="str">
            <v>2413  PIERCE ST</v>
          </cell>
          <cell r="C19294">
            <v>4117226032</v>
          </cell>
        </row>
        <row r="19295">
          <cell r="B19295" t="str">
            <v>2224 E COURT ST</v>
          </cell>
          <cell r="C19295">
            <v>4117226033</v>
          </cell>
        </row>
        <row r="19296">
          <cell r="B19296" t="str">
            <v>2508 E COURT ST</v>
          </cell>
          <cell r="C19296">
            <v>4117227002</v>
          </cell>
        </row>
        <row r="19297">
          <cell r="B19297" t="str">
            <v>2512 E COURT ST</v>
          </cell>
          <cell r="C19297">
            <v>4117227003</v>
          </cell>
        </row>
        <row r="19298">
          <cell r="B19298" t="str">
            <v>2516 E COURT ST</v>
          </cell>
          <cell r="C19298">
            <v>4117227004</v>
          </cell>
        </row>
        <row r="19299">
          <cell r="B19299" t="str">
            <v>2520 E COURT ST</v>
          </cell>
          <cell r="C19299">
            <v>4117227005</v>
          </cell>
        </row>
        <row r="19300">
          <cell r="B19300" t="str">
            <v>2602 E COURT ST</v>
          </cell>
          <cell r="C19300">
            <v>4117227006</v>
          </cell>
        </row>
        <row r="19301">
          <cell r="B19301" t="str">
            <v>2606 E COURT ST</v>
          </cell>
          <cell r="C19301">
            <v>4117227007</v>
          </cell>
        </row>
        <row r="19302">
          <cell r="B19302" t="str">
            <v>2610 E COURT ST</v>
          </cell>
          <cell r="C19302">
            <v>4117227009</v>
          </cell>
        </row>
        <row r="19303">
          <cell r="B19303" t="str">
            <v>2614 E COURT ST</v>
          </cell>
          <cell r="C19303">
            <v>4117227010</v>
          </cell>
        </row>
        <row r="19304">
          <cell r="B19304" t="str">
            <v>2618 E COURT ST</v>
          </cell>
          <cell r="C19304">
            <v>4117227012</v>
          </cell>
        </row>
        <row r="19305">
          <cell r="B19305" t="str">
            <v>2501  PIERCE ST</v>
          </cell>
          <cell r="C19305">
            <v>4117227013</v>
          </cell>
        </row>
        <row r="19306">
          <cell r="B19306" t="str">
            <v>2507  PIERCE ST</v>
          </cell>
          <cell r="C19306">
            <v>4117227014</v>
          </cell>
        </row>
        <row r="19307">
          <cell r="B19307" t="str">
            <v>2511  PIERCE ST</v>
          </cell>
          <cell r="C19307">
            <v>4117227015</v>
          </cell>
        </row>
        <row r="19308">
          <cell r="B19308" t="str">
            <v>2515  PIERCE ST</v>
          </cell>
          <cell r="C19308">
            <v>4117227016</v>
          </cell>
        </row>
        <row r="19309">
          <cell r="B19309" t="str">
            <v>2519  PIERCE ST</v>
          </cell>
          <cell r="C19309">
            <v>4117227017</v>
          </cell>
        </row>
        <row r="19310">
          <cell r="B19310" t="str">
            <v>2601  PIERCE ST</v>
          </cell>
          <cell r="C19310">
            <v>4117227018</v>
          </cell>
        </row>
        <row r="19311">
          <cell r="B19311" t="str">
            <v>2605  PIERCE ST</v>
          </cell>
          <cell r="C19311">
            <v>4117227019</v>
          </cell>
        </row>
        <row r="19312">
          <cell r="B19312" t="str">
            <v>2609  PIERCE ST</v>
          </cell>
          <cell r="C19312">
            <v>4117227020</v>
          </cell>
        </row>
        <row r="19313">
          <cell r="B19313" t="str">
            <v>2613  PIERCE ST</v>
          </cell>
          <cell r="C19313">
            <v>4117227021</v>
          </cell>
        </row>
        <row r="19314">
          <cell r="B19314" t="str">
            <v>2617  PIERCE ST</v>
          </cell>
          <cell r="C19314">
            <v>4117227022</v>
          </cell>
        </row>
        <row r="19315">
          <cell r="B19315" t="str">
            <v>2202  PIERCE ST</v>
          </cell>
          <cell r="C19315">
            <v>4117228001</v>
          </cell>
        </row>
        <row r="19316">
          <cell r="B19316" t="str">
            <v>2208  PIERCE ST</v>
          </cell>
          <cell r="C19316">
            <v>4117228002</v>
          </cell>
        </row>
        <row r="19317">
          <cell r="B19317" t="str">
            <v>2212  PIERCE ST</v>
          </cell>
          <cell r="C19317">
            <v>4117228003</v>
          </cell>
        </row>
        <row r="19318">
          <cell r="B19318" t="str">
            <v>2216  PIERCE ST</v>
          </cell>
          <cell r="C19318">
            <v>4117228004</v>
          </cell>
        </row>
        <row r="19319">
          <cell r="B19319" t="str">
            <v>2220  PIERCE ST</v>
          </cell>
          <cell r="C19319">
            <v>4117228005</v>
          </cell>
        </row>
        <row r="19320">
          <cell r="B19320" t="str">
            <v>2224  PIERCE ST</v>
          </cell>
          <cell r="C19320">
            <v>4117228006</v>
          </cell>
        </row>
        <row r="19321">
          <cell r="B19321" t="str">
            <v>2302  PIERCE ST</v>
          </cell>
          <cell r="C19321">
            <v>4117228007</v>
          </cell>
        </row>
        <row r="19322">
          <cell r="B19322" t="str">
            <v>2306  PIERCE ST</v>
          </cell>
          <cell r="C19322">
            <v>4117228008</v>
          </cell>
        </row>
        <row r="19323">
          <cell r="B19323" t="str">
            <v>2310  PIERCE ST</v>
          </cell>
          <cell r="C19323">
            <v>4117228009</v>
          </cell>
        </row>
        <row r="19324">
          <cell r="B19324" t="str">
            <v>2314  PIERCE ST</v>
          </cell>
          <cell r="C19324">
            <v>4117228010</v>
          </cell>
        </row>
        <row r="19325">
          <cell r="B19325" t="str">
            <v>2318  PIERCE ST</v>
          </cell>
          <cell r="C19325">
            <v>4117228011</v>
          </cell>
        </row>
        <row r="19326">
          <cell r="B19326" t="str">
            <v>2402  PIERCE ST</v>
          </cell>
          <cell r="C19326">
            <v>4117228012</v>
          </cell>
        </row>
        <row r="19327">
          <cell r="B19327" t="str">
            <v>2406  PIERCE ST</v>
          </cell>
          <cell r="C19327">
            <v>4117228013</v>
          </cell>
        </row>
        <row r="19328">
          <cell r="B19328" t="str">
            <v>2410  PIERCE ST</v>
          </cell>
          <cell r="C19328">
            <v>4117228015</v>
          </cell>
        </row>
        <row r="19329">
          <cell r="B19329" t="str">
            <v>2414  PIERCE ST</v>
          </cell>
          <cell r="C19329">
            <v>4117228016</v>
          </cell>
        </row>
        <row r="19330">
          <cell r="B19330" t="str">
            <v>2201  HILLS ST</v>
          </cell>
          <cell r="C19330">
            <v>4117228017</v>
          </cell>
        </row>
        <row r="19331">
          <cell r="B19331" t="str">
            <v>2207  HILLS ST</v>
          </cell>
          <cell r="C19331">
            <v>4117228018</v>
          </cell>
        </row>
        <row r="19332">
          <cell r="B19332" t="str">
            <v>2211  HILLS ST</v>
          </cell>
          <cell r="C19332">
            <v>4117228019</v>
          </cell>
        </row>
        <row r="19333">
          <cell r="B19333" t="str">
            <v>2215  HILLS ST</v>
          </cell>
          <cell r="C19333">
            <v>4117228020</v>
          </cell>
        </row>
        <row r="19334">
          <cell r="B19334" t="str">
            <v>2219  HILLS ST</v>
          </cell>
          <cell r="C19334">
            <v>4117228021</v>
          </cell>
        </row>
        <row r="19335">
          <cell r="B19335" t="str">
            <v>2223  HILLS ST</v>
          </cell>
          <cell r="C19335">
            <v>4117228022</v>
          </cell>
        </row>
        <row r="19336">
          <cell r="B19336" t="str">
            <v>2301  HILLS ST</v>
          </cell>
          <cell r="C19336">
            <v>4117228023</v>
          </cell>
        </row>
        <row r="19337">
          <cell r="B19337" t="str">
            <v>2305  HILLS ST</v>
          </cell>
          <cell r="C19337">
            <v>4117228024</v>
          </cell>
        </row>
        <row r="19338">
          <cell r="B19338" t="str">
            <v>2309  HILLS ST</v>
          </cell>
          <cell r="C19338">
            <v>4117228025</v>
          </cell>
        </row>
        <row r="19339">
          <cell r="B19339" t="str">
            <v>2313  HILLS ST</v>
          </cell>
          <cell r="C19339">
            <v>4117228026</v>
          </cell>
        </row>
        <row r="19340">
          <cell r="B19340" t="str">
            <v>2317  HILLS ST</v>
          </cell>
          <cell r="C19340">
            <v>4117228027</v>
          </cell>
        </row>
        <row r="19341">
          <cell r="B19341" t="str">
            <v>2401  HILLS ST</v>
          </cell>
          <cell r="C19341">
            <v>4117228029</v>
          </cell>
        </row>
        <row r="19342">
          <cell r="B19342" t="str">
            <v>2405  HILLS ST</v>
          </cell>
          <cell r="C19342">
            <v>4117228030</v>
          </cell>
        </row>
        <row r="19343">
          <cell r="B19343" t="str">
            <v>2409  HILLS ST</v>
          </cell>
          <cell r="C19343">
            <v>4117228032</v>
          </cell>
        </row>
        <row r="19344">
          <cell r="B19344" t="str">
            <v>2413  HILLS ST</v>
          </cell>
          <cell r="C19344">
            <v>4117228033</v>
          </cell>
        </row>
        <row r="19345">
          <cell r="B19345" t="str">
            <v>2502  PIERCE ST</v>
          </cell>
          <cell r="C19345">
            <v>4117229001</v>
          </cell>
        </row>
        <row r="19346">
          <cell r="B19346" t="str">
            <v>2508  PIERCE ST</v>
          </cell>
          <cell r="C19346">
            <v>4117229002</v>
          </cell>
        </row>
        <row r="19347">
          <cell r="B19347" t="str">
            <v>2512  PIERCE ST</v>
          </cell>
          <cell r="C19347">
            <v>4117229004</v>
          </cell>
        </row>
        <row r="19348">
          <cell r="B19348" t="str">
            <v>2516  PIERCE ST</v>
          </cell>
          <cell r="C19348">
            <v>4117229005</v>
          </cell>
        </row>
        <row r="19349">
          <cell r="B19349" t="str">
            <v>2520  PIERCE ST</v>
          </cell>
          <cell r="C19349">
            <v>4117229006</v>
          </cell>
        </row>
        <row r="19350">
          <cell r="B19350" t="str">
            <v>2606  PIERCE ST</v>
          </cell>
          <cell r="C19350">
            <v>4117229007</v>
          </cell>
        </row>
        <row r="19351">
          <cell r="B19351" t="str">
            <v>2501  HILLS ST</v>
          </cell>
          <cell r="C19351">
            <v>4117229008</v>
          </cell>
        </row>
        <row r="19352">
          <cell r="B19352" t="str">
            <v>2507  HILLS ST</v>
          </cell>
          <cell r="C19352">
            <v>4117229009</v>
          </cell>
        </row>
        <row r="19353">
          <cell r="B19353" t="str">
            <v>2511  HILLS ST</v>
          </cell>
          <cell r="C19353">
            <v>4117229010</v>
          </cell>
        </row>
        <row r="19354">
          <cell r="B19354" t="str">
            <v>2515  HILLS ST</v>
          </cell>
          <cell r="C19354">
            <v>4117229011</v>
          </cell>
        </row>
        <row r="19355">
          <cell r="B19355" t="str">
            <v>2614  PIERCE ST</v>
          </cell>
          <cell r="C19355">
            <v>4117229012</v>
          </cell>
        </row>
        <row r="19356">
          <cell r="B19356" t="str">
            <v>2619  BROOKSIDE DR</v>
          </cell>
          <cell r="C19356">
            <v>4117229013</v>
          </cell>
        </row>
        <row r="19357">
          <cell r="B19357" t="str">
            <v>2615  BROOKSIDE DR</v>
          </cell>
          <cell r="C19357">
            <v>4117229014</v>
          </cell>
        </row>
        <row r="19358">
          <cell r="B19358" t="str">
            <v>2607  BROOKSIDE DR</v>
          </cell>
          <cell r="C19358">
            <v>4117229015</v>
          </cell>
        </row>
        <row r="19359">
          <cell r="B19359" t="str">
            <v>2601  BROOKSIDE DR</v>
          </cell>
          <cell r="C19359">
            <v>4117229016</v>
          </cell>
        </row>
        <row r="19360">
          <cell r="B19360" t="str">
            <v>2220  HILLS ST</v>
          </cell>
          <cell r="C19360">
            <v>4117230001</v>
          </cell>
        </row>
        <row r="19361">
          <cell r="B19361" t="str">
            <v>2228  HILLS ST</v>
          </cell>
          <cell r="C19361">
            <v>4117230002</v>
          </cell>
        </row>
        <row r="19362">
          <cell r="B19362" t="str">
            <v>2302  HILLS ST</v>
          </cell>
          <cell r="C19362">
            <v>4117230003</v>
          </cell>
        </row>
        <row r="19363">
          <cell r="B19363" t="str">
            <v>2306  HILLS ST</v>
          </cell>
          <cell r="C19363">
            <v>4117230004</v>
          </cell>
        </row>
        <row r="19364">
          <cell r="B19364" t="str">
            <v>2310  HILLS ST</v>
          </cell>
          <cell r="C19364">
            <v>4117230005</v>
          </cell>
        </row>
        <row r="19365">
          <cell r="B19365" t="str">
            <v>2314  HILLS ST</v>
          </cell>
          <cell r="C19365">
            <v>4117230007</v>
          </cell>
        </row>
        <row r="19366">
          <cell r="B19366" t="str">
            <v>2402  HILLS ST</v>
          </cell>
          <cell r="C19366">
            <v>4117230009</v>
          </cell>
        </row>
        <row r="19367">
          <cell r="B19367" t="str">
            <v>2410  HILLS ST</v>
          </cell>
          <cell r="C19367">
            <v>4117230010</v>
          </cell>
        </row>
        <row r="19368">
          <cell r="B19368" t="str">
            <v>2418  HILLS ST</v>
          </cell>
          <cell r="C19368">
            <v>4117230011</v>
          </cell>
        </row>
        <row r="19369">
          <cell r="B19369" t="str">
            <v>2422  HILLS ST</v>
          </cell>
          <cell r="C19369">
            <v>4117230012</v>
          </cell>
        </row>
        <row r="19370">
          <cell r="B19370" t="str">
            <v>2502  HILLS ST</v>
          </cell>
          <cell r="C19370">
            <v>4117230013</v>
          </cell>
        </row>
        <row r="19371">
          <cell r="B19371" t="str">
            <v>2506  HILLS ST</v>
          </cell>
          <cell r="C19371">
            <v>4117230014</v>
          </cell>
        </row>
        <row r="19372">
          <cell r="B19372" t="str">
            <v>1061 E VERNON DR</v>
          </cell>
          <cell r="C19372">
            <v>4117230015</v>
          </cell>
        </row>
        <row r="19373">
          <cell r="B19373" t="str">
            <v>2307  CALUMET ST</v>
          </cell>
          <cell r="C19373">
            <v>4117230016</v>
          </cell>
        </row>
        <row r="19374">
          <cell r="B19374" t="str">
            <v>2311  CALUMET ST</v>
          </cell>
          <cell r="C19374">
            <v>4117230017</v>
          </cell>
        </row>
        <row r="19375">
          <cell r="B19375" t="str">
            <v>2315  CALUMET ST</v>
          </cell>
          <cell r="C19375">
            <v>4117230018</v>
          </cell>
        </row>
        <row r="19376">
          <cell r="B19376" t="str">
            <v>2319  CALUMET ST</v>
          </cell>
          <cell r="C19376">
            <v>4117230019</v>
          </cell>
        </row>
        <row r="19377">
          <cell r="B19377" t="str">
            <v>2401  CALUMET ST</v>
          </cell>
          <cell r="C19377">
            <v>4117230020</v>
          </cell>
        </row>
        <row r="19378">
          <cell r="B19378" t="str">
            <v>2405  CALUMET ST</v>
          </cell>
          <cell r="C19378">
            <v>4117230021</v>
          </cell>
        </row>
        <row r="19379">
          <cell r="B19379" t="str">
            <v>2409  CALUMET ST</v>
          </cell>
          <cell r="C19379">
            <v>4117230022</v>
          </cell>
        </row>
        <row r="19380">
          <cell r="B19380" t="str">
            <v>2413  CALUMET ST</v>
          </cell>
          <cell r="C19380">
            <v>4117230024</v>
          </cell>
        </row>
        <row r="19381">
          <cell r="B19381" t="str">
            <v>2525  BROOKSIDE DR</v>
          </cell>
          <cell r="C19381">
            <v>4117230026</v>
          </cell>
        </row>
        <row r="19382">
          <cell r="B19382" t="str">
            <v>2521  BROOKSIDE DR</v>
          </cell>
          <cell r="C19382">
            <v>4117230027</v>
          </cell>
        </row>
        <row r="19383">
          <cell r="B19383" t="str">
            <v>2517  BROOKSIDE DR</v>
          </cell>
          <cell r="C19383">
            <v>4117230028</v>
          </cell>
        </row>
        <row r="19384">
          <cell r="B19384" t="str">
            <v>2513  BROOKSIDE DR</v>
          </cell>
          <cell r="C19384">
            <v>4117230029</v>
          </cell>
        </row>
        <row r="19385">
          <cell r="B19385" t="str">
            <v>2507  BROOKSIDE DR</v>
          </cell>
          <cell r="C19385">
            <v>4117230030</v>
          </cell>
        </row>
        <row r="19386">
          <cell r="B19386" t="str">
            <v>2421  CALUMET ST</v>
          </cell>
          <cell r="C19386">
            <v>4117230031</v>
          </cell>
        </row>
        <row r="19387">
          <cell r="B19387" t="str">
            <v>1101 E VERNON DR</v>
          </cell>
          <cell r="C19387">
            <v>4117231001</v>
          </cell>
        </row>
        <row r="19388">
          <cell r="B19388" t="str">
            <v>1109 E VERNON DR</v>
          </cell>
          <cell r="C19388">
            <v>4117231002</v>
          </cell>
        </row>
        <row r="19389">
          <cell r="B19389" t="str">
            <v>1115 E VERNON DR</v>
          </cell>
          <cell r="C19389">
            <v>4117231003</v>
          </cell>
        </row>
        <row r="19390">
          <cell r="B19390" t="str">
            <v>2310  CALUMET ST</v>
          </cell>
          <cell r="C19390">
            <v>4117231004</v>
          </cell>
        </row>
        <row r="19391">
          <cell r="B19391" t="str">
            <v>2316  CALUMET ST</v>
          </cell>
          <cell r="C19391">
            <v>4117231005</v>
          </cell>
        </row>
        <row r="19392">
          <cell r="B19392" t="str">
            <v>2322  CALUMET ST</v>
          </cell>
          <cell r="C19392">
            <v>4117231006</v>
          </cell>
        </row>
        <row r="19393">
          <cell r="B19393" t="str">
            <v>2402  CALUMET ST</v>
          </cell>
          <cell r="C19393">
            <v>4117231007</v>
          </cell>
        </row>
        <row r="19394">
          <cell r="B19394" t="str">
            <v>2408  CALUMET ST</v>
          </cell>
          <cell r="C19394">
            <v>4117231008</v>
          </cell>
        </row>
        <row r="19395">
          <cell r="B19395" t="str">
            <v>2301  BROOKSIDE DR</v>
          </cell>
          <cell r="C19395">
            <v>4117231010</v>
          </cell>
        </row>
        <row r="19396">
          <cell r="B19396" t="str">
            <v>2307  BROOKSIDE DR</v>
          </cell>
          <cell r="C19396">
            <v>4117231011</v>
          </cell>
        </row>
        <row r="19397">
          <cell r="B19397" t="str">
            <v>2313  BROOKSIDE DR</v>
          </cell>
          <cell r="C19397">
            <v>4117231013</v>
          </cell>
        </row>
        <row r="19398">
          <cell r="B19398" t="str">
            <v>2317  BROOKSIDE DR</v>
          </cell>
          <cell r="C19398">
            <v>4117231014</v>
          </cell>
        </row>
        <row r="19399">
          <cell r="B19399" t="str">
            <v>2321  BROOKSIDE DR</v>
          </cell>
          <cell r="C19399">
            <v>4117231015</v>
          </cell>
        </row>
        <row r="19400">
          <cell r="B19400" t="str">
            <v>2325  BROOKSIDE DR</v>
          </cell>
          <cell r="C19400">
            <v>4117231016</v>
          </cell>
        </row>
        <row r="19401">
          <cell r="B19401" t="str">
            <v>2401  BROOKSIDE DR</v>
          </cell>
          <cell r="C19401">
            <v>4117231017</v>
          </cell>
        </row>
        <row r="19402">
          <cell r="B19402" t="str">
            <v>2407  BROOKSIDE DR</v>
          </cell>
          <cell r="C19402">
            <v>4117231018</v>
          </cell>
        </row>
        <row r="19403">
          <cell r="B19403" t="str">
            <v>2419  BROOKSIDE DR</v>
          </cell>
          <cell r="C19403">
            <v>4117231019</v>
          </cell>
        </row>
        <row r="19404">
          <cell r="B19404" t="str">
            <v>826  KENNELWORTH AVE</v>
          </cell>
          <cell r="C19404">
            <v>4117301001</v>
          </cell>
        </row>
        <row r="19405">
          <cell r="B19405" t="str">
            <v>822  KENNELWORTH AVE</v>
          </cell>
          <cell r="C19405">
            <v>4117301002</v>
          </cell>
        </row>
        <row r="19406">
          <cell r="B19406" t="str">
            <v>1626  AVON ST</v>
          </cell>
          <cell r="C19406">
            <v>4117301013</v>
          </cell>
        </row>
        <row r="19407">
          <cell r="B19407" t="str">
            <v>818  KENNELWORTH AVE</v>
          </cell>
          <cell r="C19407">
            <v>4117301019</v>
          </cell>
        </row>
        <row r="19408">
          <cell r="B19408" t="str">
            <v>731  EVERGREEN ST</v>
          </cell>
          <cell r="C19408">
            <v>4117305004</v>
          </cell>
        </row>
        <row r="19409">
          <cell r="B19409" t="str">
            <v>729  EVERGREEN ST</v>
          </cell>
          <cell r="C19409">
            <v>4117305005</v>
          </cell>
        </row>
        <row r="19410">
          <cell r="B19410" t="str">
            <v>725  EVERGREEN ST</v>
          </cell>
          <cell r="C19410">
            <v>4117305006</v>
          </cell>
        </row>
        <row r="19411">
          <cell r="B19411" t="str">
            <v>709  EVERGREEN ST</v>
          </cell>
          <cell r="C19411">
            <v>4117305008</v>
          </cell>
        </row>
        <row r="19412">
          <cell r="B19412" t="str">
            <v>705  EVERGREEN ST</v>
          </cell>
          <cell r="C19412">
            <v>4117305009</v>
          </cell>
        </row>
        <row r="19413">
          <cell r="B19413" t="str">
            <v>740  EVERGREEN ST</v>
          </cell>
          <cell r="C19413">
            <v>4117306003</v>
          </cell>
        </row>
        <row r="19414">
          <cell r="B19414" t="str">
            <v>721 E TWELFTH ST</v>
          </cell>
          <cell r="C19414">
            <v>4117306007</v>
          </cell>
        </row>
        <row r="19415">
          <cell r="B19415" t="str">
            <v>718  EVERGREEN ST</v>
          </cell>
          <cell r="C19415">
            <v>4117306011</v>
          </cell>
        </row>
        <row r="19416">
          <cell r="B19416" t="str">
            <v>714  EVERGREEN ST</v>
          </cell>
          <cell r="C19416">
            <v>4117306012</v>
          </cell>
        </row>
        <row r="19417">
          <cell r="B19417" t="str">
            <v>703 E TWELFTH ST</v>
          </cell>
          <cell r="C19417">
            <v>4117306018</v>
          </cell>
        </row>
        <row r="19418">
          <cell r="B19418" t="str">
            <v>1712  LAPEER RD</v>
          </cell>
          <cell r="C19418">
            <v>4117306020</v>
          </cell>
        </row>
        <row r="19419">
          <cell r="B19419" t="str">
            <v>1702  LAPEER RD</v>
          </cell>
          <cell r="C19419">
            <v>4117306021</v>
          </cell>
        </row>
        <row r="19420">
          <cell r="B19420" t="str">
            <v>724  EVERGREEN ST</v>
          </cell>
          <cell r="C19420">
            <v>4117306024</v>
          </cell>
        </row>
        <row r="19421">
          <cell r="B19421" t="str">
            <v>1824  MAGNOLIA AVE</v>
          </cell>
          <cell r="C19421">
            <v>4117307011</v>
          </cell>
        </row>
        <row r="19422">
          <cell r="B19422" t="str">
            <v>1906  MAGNOLIA AVE</v>
          </cell>
          <cell r="C19422">
            <v>4117307014</v>
          </cell>
        </row>
        <row r="19423">
          <cell r="B19423" t="str">
            <v>1810  MAGNOLIA AVE</v>
          </cell>
          <cell r="C19423">
            <v>4117307020</v>
          </cell>
        </row>
        <row r="19424">
          <cell r="B19424" t="str">
            <v>1814  MAGNOLIA AVE</v>
          </cell>
          <cell r="C19424">
            <v>4117307021</v>
          </cell>
        </row>
        <row r="19425">
          <cell r="B19425" t="str">
            <v>614 E TWELFTH ST</v>
          </cell>
          <cell r="C19425">
            <v>4117308004</v>
          </cell>
        </row>
        <row r="19426">
          <cell r="B19426" t="str">
            <v>1812  JASMINE AVE</v>
          </cell>
          <cell r="C19426">
            <v>4117308006</v>
          </cell>
        </row>
        <row r="19427">
          <cell r="B19427" t="str">
            <v>1813  MAGNOLIA AVE</v>
          </cell>
          <cell r="C19427">
            <v>4117308007</v>
          </cell>
        </row>
        <row r="19428">
          <cell r="B19428" t="str">
            <v>1817  MAGNOLIA AVE</v>
          </cell>
          <cell r="C19428">
            <v>4117308009</v>
          </cell>
        </row>
        <row r="19429">
          <cell r="B19429" t="str">
            <v>1909  MAGNOLIA AVE</v>
          </cell>
          <cell r="C19429">
            <v>4117308015</v>
          </cell>
        </row>
        <row r="19430">
          <cell r="B19430" t="str">
            <v>1921  MAGNOLIA AVE</v>
          </cell>
          <cell r="C19430">
            <v>4117308018</v>
          </cell>
        </row>
        <row r="19431">
          <cell r="B19431" t="str">
            <v>1814  JASMINE AVE</v>
          </cell>
          <cell r="C19431">
            <v>4117308019</v>
          </cell>
        </row>
        <row r="19432">
          <cell r="B19432" t="str">
            <v>1818  JASMINE AVE</v>
          </cell>
          <cell r="C19432">
            <v>4117308020</v>
          </cell>
        </row>
        <row r="19433">
          <cell r="B19433" t="str">
            <v>1822  JASMINE AVE</v>
          </cell>
          <cell r="C19433">
            <v>4117308021</v>
          </cell>
        </row>
        <row r="19434">
          <cell r="B19434" t="str">
            <v>1826  JASMINE AVE</v>
          </cell>
          <cell r="C19434">
            <v>4117308022</v>
          </cell>
        </row>
        <row r="19435">
          <cell r="B19435" t="str">
            <v>1906  JASMINE AVE</v>
          </cell>
          <cell r="C19435">
            <v>4117308024</v>
          </cell>
        </row>
        <row r="19436">
          <cell r="B19436" t="str">
            <v>1912  JASMINE AVE</v>
          </cell>
          <cell r="C19436">
            <v>4117308027</v>
          </cell>
        </row>
        <row r="19437">
          <cell r="B19437" t="str">
            <v>1916  JASMINE AVE</v>
          </cell>
          <cell r="C19437">
            <v>4117308031</v>
          </cell>
        </row>
        <row r="19438">
          <cell r="B19438" t="str">
            <v>602 E TWELFTH ST</v>
          </cell>
          <cell r="C19438">
            <v>4117308033</v>
          </cell>
        </row>
        <row r="19439">
          <cell r="B19439" t="str">
            <v>706 E TWELFTH ST</v>
          </cell>
          <cell r="C19439">
            <v>4117309002</v>
          </cell>
        </row>
        <row r="19440">
          <cell r="B19440" t="str">
            <v>1815  JASMINE AVE</v>
          </cell>
          <cell r="C19440">
            <v>4117309003</v>
          </cell>
        </row>
        <row r="19441">
          <cell r="B19441" t="str">
            <v>1821  JASMINE AVE</v>
          </cell>
          <cell r="C19441">
            <v>4117309004</v>
          </cell>
        </row>
        <row r="19442">
          <cell r="B19442" t="str">
            <v>1911  JASMINE AVE</v>
          </cell>
          <cell r="C19442">
            <v>4117309009</v>
          </cell>
        </row>
        <row r="19443">
          <cell r="B19443" t="str">
            <v>1925  JASMINE AVE</v>
          </cell>
          <cell r="C19443">
            <v>4117309030</v>
          </cell>
        </row>
        <row r="19444">
          <cell r="B19444" t="str">
            <v>717  PINGREE AVE</v>
          </cell>
          <cell r="C19444">
            <v>4117352016</v>
          </cell>
        </row>
        <row r="19445">
          <cell r="B19445" t="str">
            <v>1951  STANFORD AVE</v>
          </cell>
          <cell r="C19445">
            <v>4117353003</v>
          </cell>
        </row>
        <row r="19446">
          <cell r="B19446" t="str">
            <v>1978  CROCKER AVE</v>
          </cell>
          <cell r="C19446">
            <v>4117353013</v>
          </cell>
        </row>
        <row r="19447">
          <cell r="B19447" t="str">
            <v>1980  CROCKER AVE</v>
          </cell>
          <cell r="C19447">
            <v>4117353015</v>
          </cell>
        </row>
        <row r="19448">
          <cell r="B19448" t="str">
            <v>805  PINGREE AVE</v>
          </cell>
          <cell r="C19448">
            <v>4117353016</v>
          </cell>
        </row>
        <row r="19449">
          <cell r="B19449" t="str">
            <v>817  PINGREE AVE</v>
          </cell>
          <cell r="C19449">
            <v>4117353018</v>
          </cell>
        </row>
        <row r="19450">
          <cell r="B19450" t="str">
            <v>1971  CROCKER AVE</v>
          </cell>
          <cell r="C19450">
            <v>4117354006</v>
          </cell>
        </row>
        <row r="19451">
          <cell r="B19451" t="str">
            <v>1979  CROCKER AVE</v>
          </cell>
          <cell r="C19451">
            <v>4117354008</v>
          </cell>
        </row>
        <row r="19452">
          <cell r="B19452" t="str">
            <v>905  PINGREE AVE</v>
          </cell>
          <cell r="C19452">
            <v>4117354011</v>
          </cell>
        </row>
        <row r="19453">
          <cell r="B19453" t="str">
            <v>909  PINGREE AVE</v>
          </cell>
          <cell r="C19453">
            <v>4117354012</v>
          </cell>
        </row>
        <row r="19454">
          <cell r="B19454" t="str">
            <v>1974  HOWARD AVE</v>
          </cell>
          <cell r="C19454">
            <v>4117354024</v>
          </cell>
        </row>
        <row r="19455">
          <cell r="B19455" t="str">
            <v>1986  HOWARD AVE</v>
          </cell>
          <cell r="C19455">
            <v>4117354027</v>
          </cell>
        </row>
        <row r="19456">
          <cell r="B19456" t="str">
            <v>2005  WARNER AVE</v>
          </cell>
          <cell r="C19456">
            <v>4117355002</v>
          </cell>
        </row>
        <row r="19457">
          <cell r="B19457" t="str">
            <v>2015  WARNER AVE</v>
          </cell>
          <cell r="C19457">
            <v>4117355005</v>
          </cell>
        </row>
        <row r="19458">
          <cell r="B19458" t="str">
            <v>2033  WARNER AVE</v>
          </cell>
          <cell r="C19458">
            <v>4117355011</v>
          </cell>
        </row>
        <row r="19459">
          <cell r="B19459" t="str">
            <v>2041  WARNER AVE</v>
          </cell>
          <cell r="C19459">
            <v>4117355013</v>
          </cell>
        </row>
        <row r="19460">
          <cell r="B19460" t="str">
            <v>2002  FERRIS AVE</v>
          </cell>
          <cell r="C19460">
            <v>4117355019</v>
          </cell>
        </row>
        <row r="19461">
          <cell r="B19461" t="str">
            <v>2030  FERRIS AVE</v>
          </cell>
          <cell r="C19461">
            <v>4117355027</v>
          </cell>
        </row>
        <row r="19462">
          <cell r="B19462" t="str">
            <v>2034  FERRIS AVE</v>
          </cell>
          <cell r="C19462">
            <v>4117355028</v>
          </cell>
        </row>
        <row r="19463">
          <cell r="B19463" t="str">
            <v>2038  FERRIS AVE</v>
          </cell>
          <cell r="C19463">
            <v>4117355029</v>
          </cell>
        </row>
        <row r="19464">
          <cell r="B19464" t="str">
            <v>2042  FERRIS AVE</v>
          </cell>
          <cell r="C19464">
            <v>4117355030</v>
          </cell>
        </row>
        <row r="19465">
          <cell r="B19465" t="str">
            <v>2046  FERRIS AVE</v>
          </cell>
          <cell r="C19465">
            <v>4117355031</v>
          </cell>
        </row>
        <row r="19466">
          <cell r="B19466" t="str">
            <v>2050  FERRIS AVE</v>
          </cell>
          <cell r="C19466">
            <v>4117355032</v>
          </cell>
        </row>
        <row r="19467">
          <cell r="B19467" t="str">
            <v>509  LIPPINCOTT BLVD</v>
          </cell>
          <cell r="C19467">
            <v>4117355036</v>
          </cell>
        </row>
        <row r="19468">
          <cell r="B19468" t="str">
            <v>2045  WARNER AVE</v>
          </cell>
          <cell r="C19468">
            <v>4117355038</v>
          </cell>
        </row>
        <row r="19469">
          <cell r="B19469" t="str">
            <v>2009  FERRIS AVE</v>
          </cell>
          <cell r="C19469">
            <v>4117356003</v>
          </cell>
        </row>
        <row r="19470">
          <cell r="B19470" t="str">
            <v>2023  FERRIS AVE</v>
          </cell>
          <cell r="C19470">
            <v>4117356005</v>
          </cell>
        </row>
        <row r="19471">
          <cell r="B19471" t="str">
            <v>2027  FERRIS AVE</v>
          </cell>
          <cell r="C19471">
            <v>4117356006</v>
          </cell>
        </row>
        <row r="19472">
          <cell r="B19472" t="str">
            <v>2031  FERRIS AVE</v>
          </cell>
          <cell r="C19472">
            <v>4117356007</v>
          </cell>
        </row>
        <row r="19473">
          <cell r="B19473" t="str">
            <v>2041  FERRIS AVE</v>
          </cell>
          <cell r="C19473">
            <v>4117356011</v>
          </cell>
        </row>
        <row r="19474">
          <cell r="B19474" t="str">
            <v>609  LIPPINCOTT BLVD</v>
          </cell>
          <cell r="C19474">
            <v>4117356016</v>
          </cell>
        </row>
        <row r="19475">
          <cell r="B19475" t="str">
            <v>2006  DWIGHT AVE</v>
          </cell>
          <cell r="C19475">
            <v>4117356018</v>
          </cell>
        </row>
        <row r="19476">
          <cell r="B19476" t="str">
            <v>2008  DWIGHT AVE</v>
          </cell>
          <cell r="C19476">
            <v>4117356019</v>
          </cell>
        </row>
        <row r="19477">
          <cell r="B19477" t="str">
            <v>2026  DWIGHT AVE</v>
          </cell>
          <cell r="C19477">
            <v>4117356023</v>
          </cell>
        </row>
        <row r="19478">
          <cell r="B19478" t="str">
            <v>2030  DWIGHT AVE</v>
          </cell>
          <cell r="C19478">
            <v>4117356024</v>
          </cell>
        </row>
        <row r="19479">
          <cell r="B19479" t="str">
            <v>2034  DWIGHT AVE</v>
          </cell>
          <cell r="C19479">
            <v>4117356025</v>
          </cell>
        </row>
        <row r="19480">
          <cell r="B19480" t="str">
            <v>2038  DWIGHT AVE</v>
          </cell>
          <cell r="C19480">
            <v>4117356027</v>
          </cell>
        </row>
        <row r="19481">
          <cell r="B19481" t="str">
            <v>2042  DWIGHT AVE</v>
          </cell>
          <cell r="C19481">
            <v>4117356028</v>
          </cell>
        </row>
        <row r="19482">
          <cell r="B19482" t="str">
            <v>2050  DWIGHT AVE</v>
          </cell>
          <cell r="C19482">
            <v>4117356030</v>
          </cell>
        </row>
        <row r="19483">
          <cell r="B19483" t="str">
            <v>615  LIPPINCOTT BLVD</v>
          </cell>
          <cell r="C19483">
            <v>4117356033</v>
          </cell>
        </row>
        <row r="19484">
          <cell r="B19484" t="str">
            <v>2033  FERRIS AVE</v>
          </cell>
          <cell r="C19484">
            <v>4117356034</v>
          </cell>
        </row>
        <row r="19485">
          <cell r="B19485" t="str">
            <v>2005  DWIGHT AVE</v>
          </cell>
          <cell r="C19485">
            <v>4117357003</v>
          </cell>
        </row>
        <row r="19486">
          <cell r="B19486" t="str">
            <v>2007  DWIGHT AVE</v>
          </cell>
          <cell r="C19486">
            <v>4117357004</v>
          </cell>
        </row>
        <row r="19487">
          <cell r="B19487" t="str">
            <v>2009  DWIGHT AVE</v>
          </cell>
          <cell r="C19487">
            <v>4117357005</v>
          </cell>
        </row>
        <row r="19488">
          <cell r="B19488" t="str">
            <v>2015  DWIGHT AVE</v>
          </cell>
          <cell r="C19488">
            <v>4117357006</v>
          </cell>
        </row>
        <row r="19489">
          <cell r="B19489" t="str">
            <v>2019  DWIGHT AVE</v>
          </cell>
          <cell r="C19489">
            <v>4117357007</v>
          </cell>
        </row>
        <row r="19490">
          <cell r="B19490" t="str">
            <v>2021  DWIGHT AVE</v>
          </cell>
          <cell r="C19490">
            <v>4117357008</v>
          </cell>
        </row>
        <row r="19491">
          <cell r="B19491" t="str">
            <v>2023  DWIGHT AVE</v>
          </cell>
          <cell r="C19491">
            <v>4117357009</v>
          </cell>
        </row>
        <row r="19492">
          <cell r="B19492" t="str">
            <v>2027  DWIGHT AVE</v>
          </cell>
          <cell r="C19492">
            <v>4117357010</v>
          </cell>
        </row>
        <row r="19493">
          <cell r="B19493" t="str">
            <v>2033  DWIGHT AVE</v>
          </cell>
          <cell r="C19493">
            <v>4117357012</v>
          </cell>
        </row>
        <row r="19494">
          <cell r="B19494" t="str">
            <v>2037  DWIGHT AVE</v>
          </cell>
          <cell r="C19494">
            <v>4117357013</v>
          </cell>
        </row>
        <row r="19495">
          <cell r="B19495" t="str">
            <v>2051  DWIGHT AVE</v>
          </cell>
          <cell r="C19495">
            <v>4117357016</v>
          </cell>
        </row>
        <row r="19496">
          <cell r="B19496" t="str">
            <v>701  LIPPINCOTT BLVD</v>
          </cell>
          <cell r="C19496">
            <v>4117357017</v>
          </cell>
        </row>
        <row r="19497">
          <cell r="B19497" t="str">
            <v>705  LIPPINCOTT BLVD</v>
          </cell>
          <cell r="C19497">
            <v>4117357018</v>
          </cell>
        </row>
        <row r="19498">
          <cell r="B19498" t="str">
            <v>2000  STANFORD AVE</v>
          </cell>
          <cell r="C19498">
            <v>4117357019</v>
          </cell>
        </row>
        <row r="19499">
          <cell r="B19499" t="str">
            <v>2006  STANFORD AVE</v>
          </cell>
          <cell r="C19499">
            <v>4117357020</v>
          </cell>
        </row>
        <row r="19500">
          <cell r="B19500" t="str">
            <v>2010  STANFORD AVE</v>
          </cell>
          <cell r="C19500">
            <v>4117357021</v>
          </cell>
        </row>
        <row r="19501">
          <cell r="B19501" t="str">
            <v>2012  STANFORD AVE</v>
          </cell>
          <cell r="C19501">
            <v>4117357022</v>
          </cell>
        </row>
        <row r="19502">
          <cell r="B19502" t="str">
            <v>2022  STANFORD AVE</v>
          </cell>
          <cell r="C19502">
            <v>4117357025</v>
          </cell>
        </row>
        <row r="19503">
          <cell r="B19503" t="str">
            <v>2030  STANFORD AVE</v>
          </cell>
          <cell r="C19503">
            <v>4117357026</v>
          </cell>
        </row>
        <row r="19504">
          <cell r="B19504" t="str">
            <v>2046  STANFORD AVE</v>
          </cell>
          <cell r="C19504">
            <v>4117357031</v>
          </cell>
        </row>
        <row r="19505">
          <cell r="B19505" t="str">
            <v>2050  STANFORD AVE</v>
          </cell>
          <cell r="C19505">
            <v>4117357033</v>
          </cell>
        </row>
        <row r="19506">
          <cell r="B19506" t="str">
            <v>802  PINGREE AVE</v>
          </cell>
          <cell r="C19506">
            <v>4117358001</v>
          </cell>
        </row>
        <row r="19507">
          <cell r="B19507" t="str">
            <v>2009  STANFORD AVE</v>
          </cell>
          <cell r="C19507">
            <v>4117358006</v>
          </cell>
        </row>
        <row r="19508">
          <cell r="B19508" t="str">
            <v>2021  STANFORD AVE</v>
          </cell>
          <cell r="C19508">
            <v>4117358009</v>
          </cell>
        </row>
        <row r="19509">
          <cell r="B19509" t="str">
            <v>2025  STANFORD AVE</v>
          </cell>
          <cell r="C19509">
            <v>4117358010</v>
          </cell>
        </row>
        <row r="19510">
          <cell r="B19510" t="str">
            <v>2033  STANFORD AVE</v>
          </cell>
          <cell r="C19510">
            <v>4117358012</v>
          </cell>
        </row>
        <row r="19511">
          <cell r="B19511" t="str">
            <v>2039  STANFORD AVE</v>
          </cell>
          <cell r="C19511">
            <v>4117358013</v>
          </cell>
        </row>
        <row r="19512">
          <cell r="B19512" t="str">
            <v>2045  STANFORD AVE</v>
          </cell>
          <cell r="C19512">
            <v>4117358015</v>
          </cell>
        </row>
        <row r="19513">
          <cell r="B19513" t="str">
            <v>2049  STANFORD AVE</v>
          </cell>
          <cell r="C19513">
            <v>4117358016</v>
          </cell>
        </row>
        <row r="19514">
          <cell r="B19514" t="str">
            <v>805  LIPPINCOTT BLVD</v>
          </cell>
          <cell r="C19514">
            <v>4117358019</v>
          </cell>
        </row>
        <row r="19515">
          <cell r="B19515" t="str">
            <v>2010  CROCKER AVE</v>
          </cell>
          <cell r="C19515">
            <v>4117358024</v>
          </cell>
        </row>
        <row r="19516">
          <cell r="B19516" t="str">
            <v>2014  CROCKER AVE</v>
          </cell>
          <cell r="C19516">
            <v>4117358025</v>
          </cell>
        </row>
        <row r="19517">
          <cell r="B19517" t="str">
            <v>2026  CROCKER AVE</v>
          </cell>
          <cell r="C19517">
            <v>4117358029</v>
          </cell>
        </row>
        <row r="19518">
          <cell r="B19518" t="str">
            <v>2030  CROCKER AVE</v>
          </cell>
          <cell r="C19518">
            <v>4117358030</v>
          </cell>
        </row>
        <row r="19519">
          <cell r="B19519" t="str">
            <v>2038  CROCKER AVE</v>
          </cell>
          <cell r="C19519">
            <v>4117358032</v>
          </cell>
        </row>
        <row r="19520">
          <cell r="B19520" t="str">
            <v>2052  CROCKER AVE</v>
          </cell>
          <cell r="C19520">
            <v>4117358036</v>
          </cell>
        </row>
        <row r="19521">
          <cell r="B19521" t="str">
            <v>2013  CROCKER AVE</v>
          </cell>
          <cell r="C19521">
            <v>4117359004</v>
          </cell>
        </row>
        <row r="19522">
          <cell r="B19522" t="str">
            <v>2021  CROCKER AVE</v>
          </cell>
          <cell r="C19522">
            <v>4117359006</v>
          </cell>
        </row>
        <row r="19523">
          <cell r="B19523" t="str">
            <v>2025  CROCKER AVE</v>
          </cell>
          <cell r="C19523">
            <v>4117359008</v>
          </cell>
        </row>
        <row r="19524">
          <cell r="B19524" t="str">
            <v>2010  HOWARD AVE</v>
          </cell>
          <cell r="C19524">
            <v>4117359020</v>
          </cell>
        </row>
        <row r="19525">
          <cell r="B19525" t="str">
            <v>2022  HOWARD AVE</v>
          </cell>
          <cell r="C19525">
            <v>4117359023</v>
          </cell>
        </row>
        <row r="19526">
          <cell r="B19526" t="str">
            <v>2026  HOWARD AVE</v>
          </cell>
          <cell r="C19526">
            <v>4117359025</v>
          </cell>
        </row>
        <row r="19527">
          <cell r="B19527" t="str">
            <v>2038  HOWARD AVE</v>
          </cell>
          <cell r="C19527">
            <v>4117359028</v>
          </cell>
        </row>
        <row r="19528">
          <cell r="B19528" t="str">
            <v>2050  HOWARD AVE</v>
          </cell>
          <cell r="C19528">
            <v>4117359031</v>
          </cell>
        </row>
        <row r="19529">
          <cell r="B19529" t="str">
            <v>1977  HOWARD AVE</v>
          </cell>
          <cell r="C19529">
            <v>4117376004</v>
          </cell>
        </row>
        <row r="19530">
          <cell r="B19530" t="str">
            <v>1015  PINGREE AVE</v>
          </cell>
          <cell r="C19530">
            <v>4117376011</v>
          </cell>
        </row>
        <row r="19531">
          <cell r="B19531" t="str">
            <v>1019  PINGREE AVE</v>
          </cell>
          <cell r="C19531">
            <v>4117376012</v>
          </cell>
        </row>
        <row r="19532">
          <cell r="B19532" t="str">
            <v>1101  PINGREE AVE</v>
          </cell>
          <cell r="C19532">
            <v>4117376013</v>
          </cell>
        </row>
        <row r="19533">
          <cell r="B19533" t="str">
            <v>1109  PINGREE AVE</v>
          </cell>
          <cell r="C19533">
            <v>4117376018</v>
          </cell>
        </row>
        <row r="19534">
          <cell r="B19534" t="str">
            <v>1117  PINGREE AVE</v>
          </cell>
          <cell r="C19534">
            <v>4117376019</v>
          </cell>
        </row>
        <row r="19535">
          <cell r="B19535" t="str">
            <v>2001  HOWARD AVE</v>
          </cell>
          <cell r="C19535">
            <v>4117377001</v>
          </cell>
        </row>
        <row r="19536">
          <cell r="B19536" t="str">
            <v>2009  HOWARD AVE</v>
          </cell>
          <cell r="C19536">
            <v>4117377003</v>
          </cell>
        </row>
        <row r="19537">
          <cell r="B19537" t="str">
            <v>2013  HOWARD AVE</v>
          </cell>
          <cell r="C19537">
            <v>4117377004</v>
          </cell>
        </row>
        <row r="19538">
          <cell r="B19538" t="str">
            <v>2017  HOWARD AVE</v>
          </cell>
          <cell r="C19538">
            <v>4117377005</v>
          </cell>
        </row>
        <row r="19539">
          <cell r="B19539" t="str">
            <v>2025  HOWARD AVE</v>
          </cell>
          <cell r="C19539">
            <v>4117377008</v>
          </cell>
        </row>
        <row r="19540">
          <cell r="B19540" t="str">
            <v>2029  HOWARD AVE</v>
          </cell>
          <cell r="C19540">
            <v>4117377009</v>
          </cell>
        </row>
        <row r="19541">
          <cell r="B19541" t="str">
            <v>2033  HOWARD AVE</v>
          </cell>
          <cell r="C19541">
            <v>4117377010</v>
          </cell>
        </row>
        <row r="19542">
          <cell r="B19542" t="str">
            <v>2045  HOWARD AVE</v>
          </cell>
          <cell r="C19542">
            <v>4117377013</v>
          </cell>
        </row>
        <row r="19543">
          <cell r="B19543" t="str">
            <v>2000  AITKEN AVE</v>
          </cell>
          <cell r="C19543">
            <v>4117377015</v>
          </cell>
        </row>
        <row r="19544">
          <cell r="B19544" t="str">
            <v>2006  AITKEN AVE</v>
          </cell>
          <cell r="C19544">
            <v>4117377016</v>
          </cell>
        </row>
        <row r="19545">
          <cell r="B19545" t="str">
            <v>2014  AITKEN AVE</v>
          </cell>
          <cell r="C19545">
            <v>4117377018</v>
          </cell>
        </row>
        <row r="19546">
          <cell r="B19546" t="str">
            <v>2022  AITKEN AVE</v>
          </cell>
          <cell r="C19546">
            <v>4117377020</v>
          </cell>
        </row>
        <row r="19547">
          <cell r="B19547" t="str">
            <v>2026  AITKEN AVE</v>
          </cell>
          <cell r="C19547">
            <v>4117377021</v>
          </cell>
        </row>
        <row r="19548">
          <cell r="B19548" t="str">
            <v>2030  AITKEN AVE</v>
          </cell>
          <cell r="C19548">
            <v>4117377022</v>
          </cell>
        </row>
        <row r="19549">
          <cell r="B19549" t="str">
            <v>2034  AITKEN AVE</v>
          </cell>
          <cell r="C19549">
            <v>4117377024</v>
          </cell>
        </row>
        <row r="19550">
          <cell r="B19550" t="str">
            <v>2038  AITKEN AVE</v>
          </cell>
          <cell r="C19550">
            <v>4117377025</v>
          </cell>
        </row>
        <row r="19551">
          <cell r="B19551" t="str">
            <v>2042  AITKEN AVE</v>
          </cell>
          <cell r="C19551">
            <v>4117377026</v>
          </cell>
        </row>
        <row r="19552">
          <cell r="B19552" t="str">
            <v>2050  AITKEN AVE</v>
          </cell>
          <cell r="C19552">
            <v>4117377028</v>
          </cell>
        </row>
        <row r="19553">
          <cell r="B19553" t="str">
            <v>1017  LIPPINCOTT BLVD</v>
          </cell>
          <cell r="C19553">
            <v>4117377031</v>
          </cell>
        </row>
        <row r="19554">
          <cell r="B19554" t="str">
            <v>1011  LIPPINCOTT BLVD</v>
          </cell>
          <cell r="C19554">
            <v>4117377033</v>
          </cell>
        </row>
        <row r="19555">
          <cell r="B19555" t="str">
            <v>1110  PINGREE AVE</v>
          </cell>
          <cell r="C19555">
            <v>4117378002</v>
          </cell>
        </row>
        <row r="19556">
          <cell r="B19556" t="str">
            <v>2005  AITKEN AVE</v>
          </cell>
          <cell r="C19556">
            <v>4117378003</v>
          </cell>
        </row>
        <row r="19557">
          <cell r="B19557" t="str">
            <v>2009  AITKEN AVE</v>
          </cell>
          <cell r="C19557">
            <v>4117378004</v>
          </cell>
        </row>
        <row r="19558">
          <cell r="B19558" t="str">
            <v>2017  AITKEN AVE</v>
          </cell>
          <cell r="C19558">
            <v>4117378006</v>
          </cell>
        </row>
        <row r="19559">
          <cell r="B19559" t="str">
            <v>2027  AITKEN AVE</v>
          </cell>
          <cell r="C19559">
            <v>4117378007</v>
          </cell>
        </row>
        <row r="19560">
          <cell r="B19560" t="str">
            <v>2029  AITKEN AVE</v>
          </cell>
          <cell r="C19560">
            <v>4117378008</v>
          </cell>
        </row>
        <row r="19561">
          <cell r="B19561" t="str">
            <v>2033  AITKEN AVE</v>
          </cell>
          <cell r="C19561">
            <v>4117378010</v>
          </cell>
        </row>
        <row r="19562">
          <cell r="B19562" t="str">
            <v>2037  AITKEN AVE</v>
          </cell>
          <cell r="C19562">
            <v>4117378011</v>
          </cell>
        </row>
        <row r="19563">
          <cell r="B19563" t="str">
            <v>2041  AITKEN AVE</v>
          </cell>
          <cell r="C19563">
            <v>4117378013</v>
          </cell>
        </row>
        <row r="19564">
          <cell r="B19564" t="str">
            <v>2045  AITKEN AVE</v>
          </cell>
          <cell r="C19564">
            <v>4117378014</v>
          </cell>
        </row>
        <row r="19565">
          <cell r="B19565" t="str">
            <v>2049  AITKEN AVE</v>
          </cell>
          <cell r="C19565">
            <v>4117378015</v>
          </cell>
        </row>
        <row r="19566">
          <cell r="B19566" t="str">
            <v>1114  PINGREE AVE</v>
          </cell>
          <cell r="C19566">
            <v>4117378016</v>
          </cell>
        </row>
        <row r="19567">
          <cell r="B19567" t="str">
            <v>2014  WINANS AVE</v>
          </cell>
          <cell r="C19567">
            <v>4117378020</v>
          </cell>
        </row>
        <row r="19568">
          <cell r="B19568" t="str">
            <v>2016  WINANS AVE</v>
          </cell>
          <cell r="C19568">
            <v>4117378021</v>
          </cell>
        </row>
        <row r="19569">
          <cell r="B19569" t="str">
            <v>2022  WINANS AVE</v>
          </cell>
          <cell r="C19569">
            <v>4117378023</v>
          </cell>
        </row>
        <row r="19570">
          <cell r="B19570" t="str">
            <v>2026  WINANS AVE</v>
          </cell>
          <cell r="C19570">
            <v>4117378024</v>
          </cell>
        </row>
        <row r="19571">
          <cell r="B19571" t="str">
            <v>2030  WINANS AVE</v>
          </cell>
          <cell r="C19571">
            <v>4117378025</v>
          </cell>
        </row>
        <row r="19572">
          <cell r="B19572" t="str">
            <v>2038  WINANS AVE</v>
          </cell>
          <cell r="C19572">
            <v>4117378028</v>
          </cell>
        </row>
        <row r="19573">
          <cell r="B19573" t="str">
            <v>2042  WINANS AVE</v>
          </cell>
          <cell r="C19573">
            <v>4117378029</v>
          </cell>
        </row>
        <row r="19574">
          <cell r="B19574" t="str">
            <v>2046  WINANS AVE</v>
          </cell>
          <cell r="C19574">
            <v>4117378030</v>
          </cell>
        </row>
        <row r="19575">
          <cell r="B19575" t="str">
            <v>2050  WINANS AVE</v>
          </cell>
          <cell r="C19575">
            <v>4117378031</v>
          </cell>
        </row>
        <row r="19576">
          <cell r="B19576" t="str">
            <v>1103  LIPPINCOTT BLVD</v>
          </cell>
          <cell r="C19576">
            <v>4117378032</v>
          </cell>
        </row>
        <row r="19577">
          <cell r="B19577" t="str">
            <v>1115  LIPPINCOTT BLVD</v>
          </cell>
          <cell r="C19577">
            <v>4117378033</v>
          </cell>
        </row>
        <row r="19578">
          <cell r="B19578" t="str">
            <v>2003  WINANS AVE</v>
          </cell>
          <cell r="C19578">
            <v>4117379002</v>
          </cell>
        </row>
        <row r="19579">
          <cell r="B19579" t="str">
            <v>2005  WINANS AVE</v>
          </cell>
          <cell r="C19579">
            <v>4117379003</v>
          </cell>
        </row>
        <row r="19580">
          <cell r="B19580" t="str">
            <v>2009  WINANS AVE</v>
          </cell>
          <cell r="C19580">
            <v>4117379004</v>
          </cell>
        </row>
        <row r="19581">
          <cell r="B19581" t="str">
            <v>2029  WINANS AVE</v>
          </cell>
          <cell r="C19581">
            <v>4117379009</v>
          </cell>
        </row>
        <row r="19582">
          <cell r="B19582" t="str">
            <v>2002  BLADES AVE</v>
          </cell>
          <cell r="C19582">
            <v>4117379014</v>
          </cell>
        </row>
        <row r="19583">
          <cell r="B19583" t="str">
            <v>2014  BLADES AVE</v>
          </cell>
          <cell r="C19583">
            <v>4117379018</v>
          </cell>
        </row>
        <row r="19584">
          <cell r="B19584" t="str">
            <v>2020  BLADES AVE</v>
          </cell>
          <cell r="C19584">
            <v>4117379019</v>
          </cell>
        </row>
        <row r="19585">
          <cell r="B19585" t="str">
            <v>2022  BLADES AVE</v>
          </cell>
          <cell r="C19585">
            <v>4117379020</v>
          </cell>
        </row>
        <row r="19586">
          <cell r="B19586" t="str">
            <v>2034  BLADES AVE</v>
          </cell>
          <cell r="C19586">
            <v>4117379023</v>
          </cell>
        </row>
        <row r="19587">
          <cell r="B19587" t="str">
            <v>2038  BLADES AVE</v>
          </cell>
          <cell r="C19587">
            <v>4117379024</v>
          </cell>
        </row>
        <row r="19588">
          <cell r="B19588" t="str">
            <v>2042  BLADES AVE</v>
          </cell>
          <cell r="C19588">
            <v>4117379025</v>
          </cell>
        </row>
        <row r="19589">
          <cell r="B19589" t="str">
            <v>2046  BLADES AVE</v>
          </cell>
          <cell r="C19589">
            <v>4117379026</v>
          </cell>
        </row>
        <row r="19590">
          <cell r="B19590" t="str">
            <v>2050  BLADES AVE</v>
          </cell>
          <cell r="C19590">
            <v>4117379027</v>
          </cell>
        </row>
        <row r="19591">
          <cell r="B19591" t="str">
            <v>1213  LIPPINCOTT BLVD</v>
          </cell>
          <cell r="C19591">
            <v>4117379030</v>
          </cell>
        </row>
        <row r="19592">
          <cell r="B19592" t="str">
            <v>1217  LIPPINCOTT BLVD</v>
          </cell>
          <cell r="C19592">
            <v>4117379031</v>
          </cell>
        </row>
        <row r="19593">
          <cell r="B19593" t="str">
            <v>2017  BLADES AVE</v>
          </cell>
          <cell r="C19593">
            <v>4117380006</v>
          </cell>
        </row>
        <row r="19594">
          <cell r="B19594" t="str">
            <v>2021  BLADES AVE</v>
          </cell>
          <cell r="C19594">
            <v>4117380007</v>
          </cell>
        </row>
        <row r="19595">
          <cell r="B19595" t="str">
            <v>2025  BLADES AVE</v>
          </cell>
          <cell r="C19595">
            <v>4117380008</v>
          </cell>
        </row>
        <row r="19596">
          <cell r="B19596" t="str">
            <v>2037  BLADES AVE</v>
          </cell>
          <cell r="C19596">
            <v>4117380010</v>
          </cell>
        </row>
        <row r="19597">
          <cell r="B19597" t="str">
            <v>2045  BLADES AVE</v>
          </cell>
          <cell r="C19597">
            <v>4117380013</v>
          </cell>
        </row>
        <row r="19598">
          <cell r="B19598" t="str">
            <v>2002  MAYBURY AVE</v>
          </cell>
          <cell r="C19598">
            <v>4117380015</v>
          </cell>
        </row>
        <row r="19599">
          <cell r="B19599" t="str">
            <v>2016  MAYBURY AVE</v>
          </cell>
          <cell r="C19599">
            <v>4117380019</v>
          </cell>
        </row>
        <row r="19600">
          <cell r="B19600" t="str">
            <v>2034  MAYBURY AVE</v>
          </cell>
          <cell r="C19600">
            <v>4117380023</v>
          </cell>
        </row>
        <row r="19601">
          <cell r="B19601" t="str">
            <v>2038  MAYBURY AVE</v>
          </cell>
          <cell r="C19601">
            <v>4117380024</v>
          </cell>
        </row>
        <row r="19602">
          <cell r="B19602" t="str">
            <v>2042  MAYBURY AVE</v>
          </cell>
          <cell r="C19602">
            <v>4117380025</v>
          </cell>
        </row>
        <row r="19603">
          <cell r="B19603" t="str">
            <v>2046  MAYBURY AVE</v>
          </cell>
          <cell r="C19603">
            <v>4117380026</v>
          </cell>
        </row>
        <row r="19604">
          <cell r="B19604" t="str">
            <v>1315  LIPPINCOTT BLVD</v>
          </cell>
          <cell r="C19604">
            <v>4117380027</v>
          </cell>
        </row>
        <row r="19605">
          <cell r="B19605" t="str">
            <v>1301  LIPPINCOTT BLVD</v>
          </cell>
          <cell r="C19605">
            <v>4117380028</v>
          </cell>
        </row>
        <row r="19606">
          <cell r="B19606" t="str">
            <v>1305  LIPPINCOTT BLVD</v>
          </cell>
          <cell r="C19606">
            <v>4117380029</v>
          </cell>
        </row>
        <row r="19607">
          <cell r="B19607" t="str">
            <v>1309  LIPPINCOTT BLVD</v>
          </cell>
          <cell r="C19607">
            <v>4117380030</v>
          </cell>
        </row>
        <row r="19608">
          <cell r="B19608" t="str">
            <v>1319  LIPPINCOTT BLVD</v>
          </cell>
          <cell r="C19608">
            <v>4117380031</v>
          </cell>
        </row>
        <row r="19609">
          <cell r="B19609" t="str">
            <v>2026  MAYBURY AVE</v>
          </cell>
          <cell r="C19609">
            <v>4117380032</v>
          </cell>
        </row>
        <row r="19610">
          <cell r="B19610" t="str">
            <v>1402  PINGREE AVE</v>
          </cell>
          <cell r="C19610">
            <v>4117381001</v>
          </cell>
        </row>
        <row r="19611">
          <cell r="B19611" t="str">
            <v>2013  MAYBURY AVE</v>
          </cell>
          <cell r="C19611">
            <v>4117381004</v>
          </cell>
        </row>
        <row r="19612">
          <cell r="B19612" t="str">
            <v>2029  MAYBURY AVE</v>
          </cell>
          <cell r="C19612">
            <v>4117381009</v>
          </cell>
        </row>
        <row r="19613">
          <cell r="B19613" t="str">
            <v>2033  MAYBURY AVE</v>
          </cell>
          <cell r="C19613">
            <v>4117381011</v>
          </cell>
        </row>
        <row r="19614">
          <cell r="B19614" t="str">
            <v>2045  MAYBURY AVE</v>
          </cell>
          <cell r="C19614">
            <v>4117381014</v>
          </cell>
        </row>
        <row r="19615">
          <cell r="B19615" t="str">
            <v>2049  MAYBURY AVE</v>
          </cell>
          <cell r="C19615">
            <v>4117381015</v>
          </cell>
        </row>
        <row r="19616">
          <cell r="B19616" t="str">
            <v>2002  BURR BLVD</v>
          </cell>
          <cell r="C19616">
            <v>4117381016</v>
          </cell>
        </row>
        <row r="19617">
          <cell r="B19617" t="str">
            <v>2006  BURR BLVD</v>
          </cell>
          <cell r="C19617">
            <v>4117381017</v>
          </cell>
        </row>
        <row r="19618">
          <cell r="B19618" t="str">
            <v>2014  BURR BLVD</v>
          </cell>
          <cell r="C19618">
            <v>4117381019</v>
          </cell>
        </row>
        <row r="19619">
          <cell r="B19619" t="str">
            <v>2018  BURR BLVD</v>
          </cell>
          <cell r="C19619">
            <v>4117381020</v>
          </cell>
        </row>
        <row r="19620">
          <cell r="B19620" t="str">
            <v>2022  BURR BLVD</v>
          </cell>
          <cell r="C19620">
            <v>4117381021</v>
          </cell>
        </row>
        <row r="19621">
          <cell r="B19621" t="str">
            <v>2026  BURR BLVD</v>
          </cell>
          <cell r="C19621">
            <v>4117381022</v>
          </cell>
        </row>
        <row r="19622">
          <cell r="B19622" t="str">
            <v>2030  BURR BLVD</v>
          </cell>
          <cell r="C19622">
            <v>4117381023</v>
          </cell>
        </row>
        <row r="19623">
          <cell r="B19623" t="str">
            <v>2034  BURR BLVD</v>
          </cell>
          <cell r="C19623">
            <v>4117381025</v>
          </cell>
        </row>
        <row r="19624">
          <cell r="B19624" t="str">
            <v>2046  BURR BLVD</v>
          </cell>
          <cell r="C19624">
            <v>4117381028</v>
          </cell>
        </row>
        <row r="19625">
          <cell r="B19625" t="str">
            <v>1405  LIPPINCOTT BLVD</v>
          </cell>
          <cell r="C19625">
            <v>4117381035</v>
          </cell>
        </row>
        <row r="19626">
          <cell r="B19626" t="str">
            <v>2025  MAYBURY AVE</v>
          </cell>
          <cell r="C19626">
            <v>4117381036</v>
          </cell>
        </row>
        <row r="19627">
          <cell r="B19627" t="str">
            <v>2040  BURR BLVD</v>
          </cell>
          <cell r="C19627">
            <v>4117381037</v>
          </cell>
        </row>
        <row r="19628">
          <cell r="B19628" t="str">
            <v>2357  LAPEER RD</v>
          </cell>
          <cell r="C19628">
            <v>4117401004</v>
          </cell>
        </row>
        <row r="19629">
          <cell r="B19629" t="str">
            <v>1810  SEYMOUR ST</v>
          </cell>
          <cell r="C19629">
            <v>4117402007</v>
          </cell>
        </row>
        <row r="19630">
          <cell r="B19630" t="str">
            <v>1840  SEYMOUR ST</v>
          </cell>
          <cell r="C19630">
            <v>4117402012</v>
          </cell>
        </row>
        <row r="19631">
          <cell r="B19631" t="str">
            <v>1844  SEYMOUR ST</v>
          </cell>
          <cell r="C19631">
            <v>4117402013</v>
          </cell>
        </row>
        <row r="19632">
          <cell r="B19632" t="str">
            <v>1609  KENT ST</v>
          </cell>
          <cell r="C19632">
            <v>4117402016</v>
          </cell>
        </row>
        <row r="19633">
          <cell r="B19633" t="str">
            <v>2418  LAPEER RD</v>
          </cell>
          <cell r="C19633">
            <v>4117403005</v>
          </cell>
        </row>
        <row r="19634">
          <cell r="B19634" t="str">
            <v>1823  SEYMOUR ST</v>
          </cell>
          <cell r="C19634">
            <v>4117403009</v>
          </cell>
        </row>
        <row r="19635">
          <cell r="B19635" t="str">
            <v>1827  SEYMOUR ST</v>
          </cell>
          <cell r="C19635">
            <v>4117403010</v>
          </cell>
        </row>
        <row r="19636">
          <cell r="B19636" t="str">
            <v>1835  SEYMOUR ST</v>
          </cell>
          <cell r="C19636">
            <v>4117403012</v>
          </cell>
        </row>
        <row r="19637">
          <cell r="B19637" t="str">
            <v>1839  SEYMOUR ST</v>
          </cell>
          <cell r="C19637">
            <v>4117403013</v>
          </cell>
        </row>
        <row r="19638">
          <cell r="B19638" t="str">
            <v>1843  SEYMOUR ST</v>
          </cell>
          <cell r="C19638">
            <v>4117403014</v>
          </cell>
        </row>
        <row r="19639">
          <cell r="B19639" t="str">
            <v>1851  SEYMOUR ST</v>
          </cell>
          <cell r="C19639">
            <v>4117403016</v>
          </cell>
        </row>
        <row r="19640">
          <cell r="B19640" t="str">
            <v>1855  SEYMOUR ST</v>
          </cell>
          <cell r="C19640">
            <v>4117403017</v>
          </cell>
        </row>
        <row r="19641">
          <cell r="B19641" t="str">
            <v>1814  BARKS ST</v>
          </cell>
          <cell r="C19641">
            <v>4117403018</v>
          </cell>
        </row>
        <row r="19642">
          <cell r="B19642" t="str">
            <v>1818  BARKS ST</v>
          </cell>
          <cell r="C19642">
            <v>4117403019</v>
          </cell>
        </row>
        <row r="19643">
          <cell r="B19643" t="str">
            <v>1822  BARKS ST</v>
          </cell>
          <cell r="C19643">
            <v>4117403020</v>
          </cell>
        </row>
        <row r="19644">
          <cell r="B19644" t="str">
            <v>1826  BARKS ST</v>
          </cell>
          <cell r="C19644">
            <v>4117403021</v>
          </cell>
        </row>
        <row r="19645">
          <cell r="B19645" t="str">
            <v>1834  BARKS ST</v>
          </cell>
          <cell r="C19645">
            <v>4117403022</v>
          </cell>
        </row>
        <row r="19646">
          <cell r="B19646" t="str">
            <v>1838  BARKS ST</v>
          </cell>
          <cell r="C19646">
            <v>4117403024</v>
          </cell>
        </row>
        <row r="19647">
          <cell r="B19647" t="str">
            <v>1842  BARKS ST</v>
          </cell>
          <cell r="C19647">
            <v>4117403025</v>
          </cell>
        </row>
        <row r="19648">
          <cell r="B19648" t="str">
            <v>1846  BARKS ST</v>
          </cell>
          <cell r="C19648">
            <v>4117403026</v>
          </cell>
        </row>
        <row r="19649">
          <cell r="B19649" t="str">
            <v>1850  BARKS ST</v>
          </cell>
          <cell r="C19649">
            <v>4117403027</v>
          </cell>
        </row>
        <row r="19650">
          <cell r="B19650" t="str">
            <v>1854  BARKS ST</v>
          </cell>
          <cell r="C19650">
            <v>4117403028</v>
          </cell>
        </row>
        <row r="19651">
          <cell r="B19651" t="str">
            <v>2502  LAPEER RD</v>
          </cell>
          <cell r="C19651">
            <v>4117404001</v>
          </cell>
        </row>
        <row r="19652">
          <cell r="B19652" t="str">
            <v>2514  LAPEER RD</v>
          </cell>
          <cell r="C19652">
            <v>4117404004</v>
          </cell>
        </row>
        <row r="19653">
          <cell r="B19653" t="str">
            <v>1802  WHITTLESEY ST</v>
          </cell>
          <cell r="C19653">
            <v>4117404005</v>
          </cell>
        </row>
        <row r="19654">
          <cell r="B19654" t="str">
            <v>1819  BARKS ST</v>
          </cell>
          <cell r="C19654">
            <v>4117404007</v>
          </cell>
        </row>
        <row r="19655">
          <cell r="B19655" t="str">
            <v>1823  BARKS ST</v>
          </cell>
          <cell r="C19655">
            <v>4117404008</v>
          </cell>
        </row>
        <row r="19656">
          <cell r="B19656" t="str">
            <v>1827  BARKS ST</v>
          </cell>
          <cell r="C19656">
            <v>4117404010</v>
          </cell>
        </row>
        <row r="19657">
          <cell r="B19657" t="str">
            <v>1835  BARKS ST</v>
          </cell>
          <cell r="C19657">
            <v>4117404013</v>
          </cell>
        </row>
        <row r="19658">
          <cell r="B19658" t="str">
            <v>1839  BARKS ST</v>
          </cell>
          <cell r="C19658">
            <v>4117404014</v>
          </cell>
        </row>
        <row r="19659">
          <cell r="B19659" t="str">
            <v>1843  BARKS ST</v>
          </cell>
          <cell r="C19659">
            <v>4117404015</v>
          </cell>
        </row>
        <row r="19660">
          <cell r="B19660" t="str">
            <v>1847  BARKS ST</v>
          </cell>
          <cell r="C19660">
            <v>4117404016</v>
          </cell>
        </row>
        <row r="19661">
          <cell r="B19661" t="str">
            <v>1851  BARKS ST</v>
          </cell>
          <cell r="C19661">
            <v>4117404017</v>
          </cell>
        </row>
        <row r="19662">
          <cell r="B19662" t="str">
            <v>1855  BARKS ST</v>
          </cell>
          <cell r="C19662">
            <v>4117404018</v>
          </cell>
        </row>
        <row r="19663">
          <cell r="B19663" t="str">
            <v>1818  WHITTLESEY ST</v>
          </cell>
          <cell r="C19663">
            <v>4117404020</v>
          </cell>
        </row>
        <row r="19664">
          <cell r="B19664" t="str">
            <v>1822  WHITTLESEY ST</v>
          </cell>
          <cell r="C19664">
            <v>4117404021</v>
          </cell>
        </row>
        <row r="19665">
          <cell r="B19665" t="str">
            <v>1826  WHITTLESEY ST</v>
          </cell>
          <cell r="C19665">
            <v>4117404022</v>
          </cell>
        </row>
        <row r="19666">
          <cell r="B19666" t="str">
            <v>1830  WHITTLESEY ST</v>
          </cell>
          <cell r="C19666">
            <v>4117404023</v>
          </cell>
        </row>
        <row r="19667">
          <cell r="B19667" t="str">
            <v>1834  WHITTLESEY ST</v>
          </cell>
          <cell r="C19667">
            <v>4117404024</v>
          </cell>
        </row>
        <row r="19668">
          <cell r="B19668" t="str">
            <v>1838  WHITTLESEY ST</v>
          </cell>
          <cell r="C19668">
            <v>4117404025</v>
          </cell>
        </row>
        <row r="19669">
          <cell r="B19669" t="str">
            <v>1842  WHITTLESEY ST</v>
          </cell>
          <cell r="C19669">
            <v>4117404027</v>
          </cell>
        </row>
        <row r="19670">
          <cell r="B19670" t="str">
            <v>1846  WHITTLESEY ST</v>
          </cell>
          <cell r="C19670">
            <v>4117404028</v>
          </cell>
        </row>
        <row r="19671">
          <cell r="B19671" t="str">
            <v>1850  WHITTLESEY ST</v>
          </cell>
          <cell r="C19671">
            <v>4117404029</v>
          </cell>
        </row>
        <row r="19672">
          <cell r="B19672" t="str">
            <v>1817  KENT ST</v>
          </cell>
          <cell r="C19672">
            <v>4117404030</v>
          </cell>
        </row>
        <row r="19673">
          <cell r="B19673" t="str">
            <v>1801  WHITTLESEY ST</v>
          </cell>
          <cell r="C19673">
            <v>4117427002</v>
          </cell>
        </row>
        <row r="19674">
          <cell r="B19674" t="str">
            <v>2610  LAPEER RD</v>
          </cell>
          <cell r="C19674">
            <v>4117427004</v>
          </cell>
        </row>
        <row r="19675">
          <cell r="B19675" t="str">
            <v>1802  CHELAN ST</v>
          </cell>
          <cell r="C19675">
            <v>4117427006</v>
          </cell>
        </row>
        <row r="19676">
          <cell r="B19676" t="str">
            <v>1815  WHITTLESEY ST</v>
          </cell>
          <cell r="C19676">
            <v>4117427007</v>
          </cell>
        </row>
        <row r="19677">
          <cell r="B19677" t="str">
            <v>1819  WHITTLESEY ST</v>
          </cell>
          <cell r="C19677">
            <v>4117427008</v>
          </cell>
        </row>
        <row r="19678">
          <cell r="B19678" t="str">
            <v>1831  WHITTLESEY ST</v>
          </cell>
          <cell r="C19678">
            <v>4117427011</v>
          </cell>
        </row>
        <row r="19679">
          <cell r="B19679" t="str">
            <v>1835  WHITTLESEY ST</v>
          </cell>
          <cell r="C19679">
            <v>4117427012</v>
          </cell>
        </row>
        <row r="19680">
          <cell r="B19680" t="str">
            <v>1839  WHITTLESEY ST</v>
          </cell>
          <cell r="C19680">
            <v>4117427013</v>
          </cell>
        </row>
        <row r="19681">
          <cell r="B19681" t="str">
            <v>1843  WHITTLESEY ST</v>
          </cell>
          <cell r="C19681">
            <v>4117427014</v>
          </cell>
        </row>
        <row r="19682">
          <cell r="B19682" t="str">
            <v>1847  WHITTLESEY ST</v>
          </cell>
          <cell r="C19682">
            <v>4117427016</v>
          </cell>
        </row>
        <row r="19683">
          <cell r="B19683" t="str">
            <v>1851  WHITTLESEY ST</v>
          </cell>
          <cell r="C19683">
            <v>4117427017</v>
          </cell>
        </row>
        <row r="19684">
          <cell r="B19684" t="str">
            <v>1901  KENT ST</v>
          </cell>
          <cell r="C19684">
            <v>4117427018</v>
          </cell>
        </row>
        <row r="19685">
          <cell r="B19685" t="str">
            <v>1818  CHELAN ST</v>
          </cell>
          <cell r="C19685">
            <v>4117427019</v>
          </cell>
        </row>
        <row r="19686">
          <cell r="B19686" t="str">
            <v>1822  CHELAN ST</v>
          </cell>
          <cell r="C19686">
            <v>4117427020</v>
          </cell>
        </row>
        <row r="19687">
          <cell r="B19687" t="str">
            <v>1826  CHELAN ST</v>
          </cell>
          <cell r="C19687">
            <v>4117427021</v>
          </cell>
        </row>
        <row r="19688">
          <cell r="B19688" t="str">
            <v>1830  CHELAN ST</v>
          </cell>
          <cell r="C19688">
            <v>4117427022</v>
          </cell>
        </row>
        <row r="19689">
          <cell r="B19689" t="str">
            <v>1834  CHELAN ST</v>
          </cell>
          <cell r="C19689">
            <v>4117427023</v>
          </cell>
        </row>
        <row r="19690">
          <cell r="B19690" t="str">
            <v>1838  CHELAN ST</v>
          </cell>
          <cell r="C19690">
            <v>4117427024</v>
          </cell>
        </row>
        <row r="19691">
          <cell r="B19691" t="str">
            <v>1842  CHELAN ST</v>
          </cell>
          <cell r="C19691">
            <v>4117427025</v>
          </cell>
        </row>
        <row r="19692">
          <cell r="B19692" t="str">
            <v>1846  CHELAN ST</v>
          </cell>
          <cell r="C19692">
            <v>4117427026</v>
          </cell>
        </row>
        <row r="19693">
          <cell r="B19693" t="str">
            <v>1850  CHELAN ST</v>
          </cell>
          <cell r="C19693">
            <v>4117427027</v>
          </cell>
        </row>
        <row r="19694">
          <cell r="B19694" t="str">
            <v>1917  KENT ST</v>
          </cell>
          <cell r="C19694">
            <v>4117427028</v>
          </cell>
        </row>
        <row r="19695">
          <cell r="B19695" t="str">
            <v>1823  WHITTLESEY ST</v>
          </cell>
          <cell r="C19695">
            <v>4117427030</v>
          </cell>
        </row>
        <row r="19696">
          <cell r="B19696" t="str">
            <v>1801  CHELAN ST</v>
          </cell>
          <cell r="C19696">
            <v>4117428001</v>
          </cell>
        </row>
        <row r="19697">
          <cell r="B19697" t="str">
            <v>2706  LAPEER RD</v>
          </cell>
          <cell r="C19697">
            <v>4117428002</v>
          </cell>
        </row>
        <row r="19698">
          <cell r="B19698" t="str">
            <v>2710  LAPEER RD</v>
          </cell>
          <cell r="C19698">
            <v>4117428003</v>
          </cell>
        </row>
        <row r="19699">
          <cell r="B19699" t="str">
            <v>2714  LAPEER RD</v>
          </cell>
          <cell r="C19699">
            <v>4117428005</v>
          </cell>
        </row>
        <row r="19700">
          <cell r="B19700" t="str">
            <v>1815  CHELAN ST</v>
          </cell>
          <cell r="C19700">
            <v>4117428006</v>
          </cell>
        </row>
        <row r="19701">
          <cell r="B19701" t="str">
            <v>1819  CHELAN ST</v>
          </cell>
          <cell r="C19701">
            <v>4117428007</v>
          </cell>
        </row>
        <row r="19702">
          <cell r="B19702" t="str">
            <v>1823  CHELAN ST</v>
          </cell>
          <cell r="C19702">
            <v>4117428008</v>
          </cell>
        </row>
        <row r="19703">
          <cell r="B19703" t="str">
            <v>1831  CHELAN ST</v>
          </cell>
          <cell r="C19703">
            <v>4117428010</v>
          </cell>
        </row>
        <row r="19704">
          <cell r="B19704" t="str">
            <v>1835  CHELAN ST</v>
          </cell>
          <cell r="C19704">
            <v>4117428011</v>
          </cell>
        </row>
        <row r="19705">
          <cell r="B19705" t="str">
            <v>1851  CHELAN ST</v>
          </cell>
          <cell r="C19705">
            <v>4117428014</v>
          </cell>
        </row>
        <row r="19706">
          <cell r="B19706" t="str">
            <v>2001  KENT ST</v>
          </cell>
          <cell r="C19706">
            <v>4117428015</v>
          </cell>
        </row>
        <row r="19707">
          <cell r="B19707" t="str">
            <v>1814  MC PHAIL ST</v>
          </cell>
          <cell r="C19707">
            <v>4117428016</v>
          </cell>
        </row>
        <row r="19708">
          <cell r="B19708" t="str">
            <v>1818  MC PHAIL ST</v>
          </cell>
          <cell r="C19708">
            <v>4117428017</v>
          </cell>
        </row>
        <row r="19709">
          <cell r="B19709" t="str">
            <v>1822  MC PHAIL ST</v>
          </cell>
          <cell r="C19709">
            <v>4117428019</v>
          </cell>
        </row>
        <row r="19710">
          <cell r="B19710" t="str">
            <v>1840  MC PHAIL ST</v>
          </cell>
          <cell r="C19710">
            <v>4117428023</v>
          </cell>
        </row>
        <row r="19711">
          <cell r="B19711" t="str">
            <v>1846  MC PHAIL ST</v>
          </cell>
          <cell r="C19711">
            <v>4117428024</v>
          </cell>
        </row>
        <row r="19712">
          <cell r="B19712" t="str">
            <v>1854  MC PHAIL ST</v>
          </cell>
          <cell r="C19712">
            <v>4117428025</v>
          </cell>
        </row>
        <row r="19713">
          <cell r="B19713" t="str">
            <v>1843  CHELAN ST</v>
          </cell>
          <cell r="C19713">
            <v>4117428026</v>
          </cell>
        </row>
        <row r="19714">
          <cell r="B19714" t="str">
            <v>1834  MC PHAIL ST</v>
          </cell>
          <cell r="C19714">
            <v>4117428027</v>
          </cell>
        </row>
        <row r="19715">
          <cell r="B19715" t="str">
            <v>2818  LAPEER RD</v>
          </cell>
          <cell r="C19715">
            <v>4117429003</v>
          </cell>
        </row>
        <row r="19716">
          <cell r="B19716" t="str">
            <v>2826  LAPEER RD</v>
          </cell>
          <cell r="C19716">
            <v>4117429004</v>
          </cell>
        </row>
        <row r="19717">
          <cell r="B19717" t="str">
            <v>1815  MC PHAIL ST</v>
          </cell>
          <cell r="C19717">
            <v>4117429005</v>
          </cell>
        </row>
        <row r="19718">
          <cell r="B19718" t="str">
            <v>1831  MC PHAIL ST</v>
          </cell>
          <cell r="C19718">
            <v>4117429009</v>
          </cell>
        </row>
        <row r="19719">
          <cell r="B19719" t="str">
            <v>1839  MC PHAIL ST</v>
          </cell>
          <cell r="C19719">
            <v>4117429011</v>
          </cell>
        </row>
        <row r="19720">
          <cell r="B19720" t="str">
            <v>1847  MC PHAIL ST</v>
          </cell>
          <cell r="C19720">
            <v>4117429012</v>
          </cell>
        </row>
        <row r="19721">
          <cell r="B19721" t="str">
            <v>1851  MC PHAIL ST</v>
          </cell>
          <cell r="C19721">
            <v>4117429013</v>
          </cell>
        </row>
        <row r="19722">
          <cell r="B19722" t="str">
            <v>2113  KENT ST</v>
          </cell>
          <cell r="C19722">
            <v>4117429014</v>
          </cell>
        </row>
        <row r="19723">
          <cell r="B19723" t="str">
            <v>1814  OWEN ST</v>
          </cell>
          <cell r="C19723">
            <v>4117429015</v>
          </cell>
        </row>
        <row r="19724">
          <cell r="B19724" t="str">
            <v>1818  OWEN ST</v>
          </cell>
          <cell r="C19724">
            <v>4117429016</v>
          </cell>
        </row>
        <row r="19725">
          <cell r="B19725" t="str">
            <v>1822  OWEN ST</v>
          </cell>
          <cell r="C19725">
            <v>4117429017</v>
          </cell>
        </row>
        <row r="19726">
          <cell r="B19726" t="str">
            <v>1830  OWEN ST</v>
          </cell>
          <cell r="C19726">
            <v>4117429018</v>
          </cell>
        </row>
        <row r="19727">
          <cell r="B19727" t="str">
            <v>1838  OWEN ST</v>
          </cell>
          <cell r="C19727">
            <v>4117429019</v>
          </cell>
        </row>
        <row r="19728">
          <cell r="B19728" t="str">
            <v>1846  OWEN ST</v>
          </cell>
          <cell r="C19728">
            <v>4117429020</v>
          </cell>
        </row>
        <row r="19729">
          <cell r="B19729" t="str">
            <v>1850  OWEN ST</v>
          </cell>
          <cell r="C19729">
            <v>4117429021</v>
          </cell>
        </row>
        <row r="19730">
          <cell r="B19730" t="str">
            <v>2121  KENT ST</v>
          </cell>
          <cell r="C19730">
            <v>4117429022</v>
          </cell>
        </row>
        <row r="19731">
          <cell r="B19731" t="str">
            <v>2814  LAPEER RD</v>
          </cell>
          <cell r="C19731">
            <v>4117429023</v>
          </cell>
        </row>
        <row r="19732">
          <cell r="B19732" t="str">
            <v>1809  MC PHAIL ST</v>
          </cell>
          <cell r="C19732">
            <v>4117429025</v>
          </cell>
        </row>
        <row r="19733">
          <cell r="B19733" t="str">
            <v>1827  MC PHAIL ST</v>
          </cell>
          <cell r="C19733">
            <v>4117429026</v>
          </cell>
        </row>
        <row r="19734">
          <cell r="B19734" t="str">
            <v>2910  LAPEER RD</v>
          </cell>
          <cell r="C19734">
            <v>4117430003</v>
          </cell>
        </row>
        <row r="19735">
          <cell r="B19735" t="str">
            <v>1813  OWEN ST</v>
          </cell>
          <cell r="C19735">
            <v>4117430004</v>
          </cell>
        </row>
        <row r="19736">
          <cell r="B19736" t="str">
            <v>1829  OWEN ST</v>
          </cell>
          <cell r="C19736">
            <v>4117430008</v>
          </cell>
        </row>
        <row r="19737">
          <cell r="B19737" t="str">
            <v>1835  OWEN ST</v>
          </cell>
          <cell r="C19737">
            <v>4117430009</v>
          </cell>
        </row>
        <row r="19738">
          <cell r="B19738" t="str">
            <v>1839  OWEN ST</v>
          </cell>
          <cell r="C19738">
            <v>4117430010</v>
          </cell>
        </row>
        <row r="19739">
          <cell r="B19739" t="str">
            <v>1847  OWEN ST</v>
          </cell>
          <cell r="C19739">
            <v>4117430011</v>
          </cell>
        </row>
        <row r="19740">
          <cell r="B19740" t="str">
            <v>1851  OWEN ST</v>
          </cell>
          <cell r="C19740">
            <v>4117430012</v>
          </cell>
        </row>
        <row r="19741">
          <cell r="B19741" t="str">
            <v>2906  LAPEER RD</v>
          </cell>
          <cell r="C19741">
            <v>4117430038</v>
          </cell>
        </row>
        <row r="19742">
          <cell r="B19742" t="str">
            <v>1857  OWEN ST</v>
          </cell>
          <cell r="C19742">
            <v>4117430042</v>
          </cell>
        </row>
        <row r="19743">
          <cell r="B19743" t="str">
            <v>1825  OWEN ST</v>
          </cell>
          <cell r="C19743">
            <v>4117430043</v>
          </cell>
        </row>
        <row r="19744">
          <cell r="B19744" t="str">
            <v>1909  BURR BLVD</v>
          </cell>
          <cell r="C19744">
            <v>4117451003</v>
          </cell>
        </row>
        <row r="19745">
          <cell r="B19745" t="str">
            <v>1913  BURR BLVD</v>
          </cell>
          <cell r="C19745">
            <v>4117451004</v>
          </cell>
        </row>
        <row r="19746">
          <cell r="B19746" t="str">
            <v>1512  KENT ST</v>
          </cell>
          <cell r="C19746">
            <v>4117451006</v>
          </cell>
        </row>
        <row r="19747">
          <cell r="B19747" t="str">
            <v>1516  KENT ST</v>
          </cell>
          <cell r="C19747">
            <v>4117451008</v>
          </cell>
        </row>
        <row r="19748">
          <cell r="B19748" t="str">
            <v>1520  KENT ST</v>
          </cell>
          <cell r="C19748">
            <v>4117451009</v>
          </cell>
        </row>
        <row r="19749">
          <cell r="B19749" t="str">
            <v>1602  KENT ST</v>
          </cell>
          <cell r="C19749">
            <v>4117451012</v>
          </cell>
        </row>
        <row r="19750">
          <cell r="B19750" t="str">
            <v>1606  KENT ST</v>
          </cell>
          <cell r="C19750">
            <v>4117451013</v>
          </cell>
        </row>
        <row r="19751">
          <cell r="B19751" t="str">
            <v>1610  KENT ST</v>
          </cell>
          <cell r="C19751">
            <v>4117451014</v>
          </cell>
        </row>
        <row r="19752">
          <cell r="B19752" t="str">
            <v>1614  KENT ST</v>
          </cell>
          <cell r="C19752">
            <v>4117451015</v>
          </cell>
        </row>
        <row r="19753">
          <cell r="B19753" t="str">
            <v>1515  WAYNE ST</v>
          </cell>
          <cell r="C19753">
            <v>4117451019</v>
          </cell>
        </row>
        <row r="19754">
          <cell r="B19754" t="str">
            <v>1519  WAYNE ST</v>
          </cell>
          <cell r="C19754">
            <v>4117451020</v>
          </cell>
        </row>
        <row r="19755">
          <cell r="B19755" t="str">
            <v>1523  WAYNE ST</v>
          </cell>
          <cell r="C19755">
            <v>4117451021</v>
          </cell>
        </row>
        <row r="19756">
          <cell r="B19756" t="str">
            <v>1601  WAYNE ST</v>
          </cell>
          <cell r="C19756">
            <v>4117451022</v>
          </cell>
        </row>
        <row r="19757">
          <cell r="B19757" t="str">
            <v>1605  WAYNE ST</v>
          </cell>
          <cell r="C19757">
            <v>4117451023</v>
          </cell>
        </row>
        <row r="19758">
          <cell r="B19758" t="str">
            <v>1609  WAYNE ST</v>
          </cell>
          <cell r="C19758">
            <v>4117451025</v>
          </cell>
        </row>
        <row r="19759">
          <cell r="B19759" t="str">
            <v>1905  BURR BLVD</v>
          </cell>
          <cell r="C19759">
            <v>4117451029</v>
          </cell>
        </row>
        <row r="19760">
          <cell r="B19760" t="str">
            <v>1925  BURR BLVD</v>
          </cell>
          <cell r="C19760">
            <v>4117452001</v>
          </cell>
        </row>
        <row r="19761">
          <cell r="B19761" t="str">
            <v>1933  BURR BLVD</v>
          </cell>
          <cell r="C19761">
            <v>4117452003</v>
          </cell>
        </row>
        <row r="19762">
          <cell r="B19762" t="str">
            <v>1937  BURR BLVD</v>
          </cell>
          <cell r="C19762">
            <v>4117452004</v>
          </cell>
        </row>
        <row r="19763">
          <cell r="B19763" t="str">
            <v>1941  BURR BLVD</v>
          </cell>
          <cell r="C19763">
            <v>4117452005</v>
          </cell>
        </row>
        <row r="19764">
          <cell r="B19764" t="str">
            <v>1512  WAYNE ST</v>
          </cell>
          <cell r="C19764">
            <v>4117452006</v>
          </cell>
        </row>
        <row r="19765">
          <cell r="B19765" t="str">
            <v>1516  WAYNE ST</v>
          </cell>
          <cell r="C19765">
            <v>4117452007</v>
          </cell>
        </row>
        <row r="19766">
          <cell r="B19766" t="str">
            <v>1520  WAYNE ST</v>
          </cell>
          <cell r="C19766">
            <v>4117452008</v>
          </cell>
        </row>
        <row r="19767">
          <cell r="B19767" t="str">
            <v>1524  WAYNE ST</v>
          </cell>
          <cell r="C19767">
            <v>4117452009</v>
          </cell>
        </row>
        <row r="19768">
          <cell r="B19768" t="str">
            <v>1602  WAYNE ST</v>
          </cell>
          <cell r="C19768">
            <v>4117452010</v>
          </cell>
        </row>
        <row r="19769">
          <cell r="B19769" t="str">
            <v>1618  WAYNE ST</v>
          </cell>
          <cell r="C19769">
            <v>4117452015</v>
          </cell>
        </row>
        <row r="19770">
          <cell r="B19770" t="str">
            <v>1515  PINGREE AVE</v>
          </cell>
          <cell r="C19770">
            <v>4117452018</v>
          </cell>
        </row>
        <row r="19771">
          <cell r="B19771" t="str">
            <v>1523  PINGREE AVE</v>
          </cell>
          <cell r="C19771">
            <v>4117452020</v>
          </cell>
        </row>
        <row r="19772">
          <cell r="B19772" t="str">
            <v>1601  PINGREE AVE</v>
          </cell>
          <cell r="C19772">
            <v>4117452021</v>
          </cell>
        </row>
        <row r="19773">
          <cell r="B19773" t="str">
            <v>1605  PINGREE AVE</v>
          </cell>
          <cell r="C19773">
            <v>4117452022</v>
          </cell>
        </row>
        <row r="19774">
          <cell r="B19774" t="str">
            <v>1617  PINGREE AVE</v>
          </cell>
          <cell r="C19774">
            <v>4117452025</v>
          </cell>
        </row>
        <row r="19775">
          <cell r="B19775" t="str">
            <v>1610  WAYNE ST</v>
          </cell>
          <cell r="C19775">
            <v>4117452029</v>
          </cell>
        </row>
        <row r="19776">
          <cell r="B19776" t="str">
            <v>1613  PINGREE AVE</v>
          </cell>
          <cell r="C19776">
            <v>4117452031</v>
          </cell>
        </row>
        <row r="19777">
          <cell r="B19777" t="str">
            <v>1901  SEYMOUR ST</v>
          </cell>
          <cell r="C19777">
            <v>4117453001</v>
          </cell>
        </row>
        <row r="19778">
          <cell r="B19778" t="str">
            <v>1909  SEYMOUR ST</v>
          </cell>
          <cell r="C19778">
            <v>4117453004</v>
          </cell>
        </row>
        <row r="19779">
          <cell r="B19779" t="str">
            <v>1913  SEYMOUR ST</v>
          </cell>
          <cell r="C19779">
            <v>4117453005</v>
          </cell>
        </row>
        <row r="19780">
          <cell r="B19780" t="str">
            <v>1917  SEYMOUR ST</v>
          </cell>
          <cell r="C19780">
            <v>4117453006</v>
          </cell>
        </row>
        <row r="19781">
          <cell r="B19781" t="str">
            <v>1921  SEYMOUR ST</v>
          </cell>
          <cell r="C19781">
            <v>4117453007</v>
          </cell>
        </row>
        <row r="19782">
          <cell r="B19782" t="str">
            <v>1929  SEYMOUR ST</v>
          </cell>
          <cell r="C19782">
            <v>4117453009</v>
          </cell>
        </row>
        <row r="19783">
          <cell r="B19783" t="str">
            <v>1933  SEYMOUR ST</v>
          </cell>
          <cell r="C19783">
            <v>4117453010</v>
          </cell>
        </row>
        <row r="19784">
          <cell r="B19784" t="str">
            <v>1914  BARKS ST</v>
          </cell>
          <cell r="C19784">
            <v>4117453015</v>
          </cell>
        </row>
        <row r="19785">
          <cell r="B19785" t="str">
            <v>1918  BARKS ST</v>
          </cell>
          <cell r="C19785">
            <v>4117453017</v>
          </cell>
        </row>
        <row r="19786">
          <cell r="B19786" t="str">
            <v>1922  BARKS ST</v>
          </cell>
          <cell r="C19786">
            <v>4117453018</v>
          </cell>
        </row>
        <row r="19787">
          <cell r="B19787" t="str">
            <v>1926  BARKS ST</v>
          </cell>
          <cell r="C19787">
            <v>4117453019</v>
          </cell>
        </row>
        <row r="19788">
          <cell r="B19788" t="str">
            <v>1930  BARKS ST</v>
          </cell>
          <cell r="C19788">
            <v>4117453020</v>
          </cell>
        </row>
        <row r="19789">
          <cell r="B19789" t="str">
            <v>1902  BARKS ST</v>
          </cell>
          <cell r="C19789">
            <v>4117453023</v>
          </cell>
        </row>
        <row r="19790">
          <cell r="B19790" t="str">
            <v>1934  BARKS ST</v>
          </cell>
          <cell r="C19790">
            <v>4117453024</v>
          </cell>
        </row>
        <row r="19791">
          <cell r="B19791" t="str">
            <v>1806  KENT ST</v>
          </cell>
          <cell r="C19791">
            <v>4117454001</v>
          </cell>
        </row>
        <row r="19792">
          <cell r="B19792" t="str">
            <v>1905  BARKS ST</v>
          </cell>
          <cell r="C19792">
            <v>4117454002</v>
          </cell>
        </row>
        <row r="19793">
          <cell r="B19793" t="str">
            <v>1909  BARKS ST</v>
          </cell>
          <cell r="C19793">
            <v>4117454003</v>
          </cell>
        </row>
        <row r="19794">
          <cell r="B19794" t="str">
            <v>1913  BARKS ST</v>
          </cell>
          <cell r="C19794">
            <v>4117454004</v>
          </cell>
        </row>
        <row r="19795">
          <cell r="B19795" t="str">
            <v>1917  BARKS ST</v>
          </cell>
          <cell r="C19795">
            <v>4117454006</v>
          </cell>
        </row>
        <row r="19796">
          <cell r="B19796" t="str">
            <v>1921  BARKS ST</v>
          </cell>
          <cell r="C19796">
            <v>4117454007</v>
          </cell>
        </row>
        <row r="19797">
          <cell r="B19797" t="str">
            <v>1925  BARKS ST</v>
          </cell>
          <cell r="C19797">
            <v>4117454008</v>
          </cell>
        </row>
        <row r="19798">
          <cell r="B19798" t="str">
            <v>1801  PINGREE AVE</v>
          </cell>
          <cell r="C19798">
            <v>4117454011</v>
          </cell>
        </row>
        <row r="19799">
          <cell r="B19799" t="str">
            <v>1820  KENT ST</v>
          </cell>
          <cell r="C19799">
            <v>4117454012</v>
          </cell>
        </row>
        <row r="19800">
          <cell r="B19800" t="str">
            <v>1906  WHITTLESEY ST</v>
          </cell>
          <cell r="C19800">
            <v>4117454013</v>
          </cell>
        </row>
        <row r="19801">
          <cell r="B19801" t="str">
            <v>1910  WHITTLESEY ST</v>
          </cell>
          <cell r="C19801">
            <v>4117454014</v>
          </cell>
        </row>
        <row r="19802">
          <cell r="B19802" t="str">
            <v>1914  WHITTLESEY ST</v>
          </cell>
          <cell r="C19802">
            <v>4117454015</v>
          </cell>
        </row>
        <row r="19803">
          <cell r="B19803" t="str">
            <v>1920  WHITTLESEY ST</v>
          </cell>
          <cell r="C19803">
            <v>4117454016</v>
          </cell>
        </row>
        <row r="19804">
          <cell r="B19804" t="str">
            <v>1926  WHITTLESEY ST</v>
          </cell>
          <cell r="C19804">
            <v>4117454017</v>
          </cell>
        </row>
        <row r="19805">
          <cell r="B19805" t="str">
            <v>1930  WHITTLESEY ST</v>
          </cell>
          <cell r="C19805">
            <v>4117454018</v>
          </cell>
        </row>
        <row r="19806">
          <cell r="B19806" t="str">
            <v>1934  WHITTLESEY ST</v>
          </cell>
          <cell r="C19806">
            <v>4117454020</v>
          </cell>
        </row>
        <row r="19807">
          <cell r="B19807" t="str">
            <v>1933  BARKS ST</v>
          </cell>
          <cell r="C19807">
            <v>4117454021</v>
          </cell>
        </row>
        <row r="19808">
          <cell r="B19808" t="str">
            <v>2001  BURR BLVD</v>
          </cell>
          <cell r="C19808">
            <v>4117455001</v>
          </cell>
        </row>
        <row r="19809">
          <cell r="B19809" t="str">
            <v>2021  BURR BLVD</v>
          </cell>
          <cell r="C19809">
            <v>4117455005</v>
          </cell>
        </row>
        <row r="19810">
          <cell r="B19810" t="str">
            <v>2025  BURR BLVD</v>
          </cell>
          <cell r="C19810">
            <v>4117455006</v>
          </cell>
        </row>
        <row r="19811">
          <cell r="B19811" t="str">
            <v>2029  BURR BLVD</v>
          </cell>
          <cell r="C19811">
            <v>4117455007</v>
          </cell>
        </row>
        <row r="19812">
          <cell r="B19812" t="str">
            <v>2033  BURR BLVD</v>
          </cell>
          <cell r="C19812">
            <v>4117455009</v>
          </cell>
        </row>
        <row r="19813">
          <cell r="B19813" t="str">
            <v>2039  BURR BLVD</v>
          </cell>
          <cell r="C19813">
            <v>4117455010</v>
          </cell>
        </row>
        <row r="19814">
          <cell r="B19814" t="str">
            <v>2041  BURR BLVD</v>
          </cell>
          <cell r="C19814">
            <v>4117455012</v>
          </cell>
        </row>
        <row r="19815">
          <cell r="B19815" t="str">
            <v>2010  MC AVOY ST</v>
          </cell>
          <cell r="C19815">
            <v>4117455017</v>
          </cell>
        </row>
        <row r="19816">
          <cell r="B19816" t="str">
            <v>2014  MC AVOY ST</v>
          </cell>
          <cell r="C19816">
            <v>4117455018</v>
          </cell>
        </row>
        <row r="19817">
          <cell r="B19817" t="str">
            <v>2018  MC AVOY ST</v>
          </cell>
          <cell r="C19817">
            <v>4117455019</v>
          </cell>
        </row>
        <row r="19818">
          <cell r="B19818" t="str">
            <v>2022  MC AVOY ST</v>
          </cell>
          <cell r="C19818">
            <v>4117455020</v>
          </cell>
        </row>
        <row r="19819">
          <cell r="B19819" t="str">
            <v>2026  MC AVOY ST</v>
          </cell>
          <cell r="C19819">
            <v>4117455021</v>
          </cell>
        </row>
        <row r="19820">
          <cell r="B19820" t="str">
            <v>2030  MC AVOY ST</v>
          </cell>
          <cell r="C19820">
            <v>4117455022</v>
          </cell>
        </row>
        <row r="19821">
          <cell r="B19821" t="str">
            <v>2036  MC AVOY ST</v>
          </cell>
          <cell r="C19821">
            <v>4117455023</v>
          </cell>
        </row>
        <row r="19822">
          <cell r="B19822" t="str">
            <v>2040  MC AVOY ST</v>
          </cell>
          <cell r="C19822">
            <v>4117455024</v>
          </cell>
        </row>
        <row r="19823">
          <cell r="B19823" t="str">
            <v>2050  MC AVOY ST</v>
          </cell>
          <cell r="C19823">
            <v>4117455028</v>
          </cell>
        </row>
        <row r="19824">
          <cell r="B19824" t="str">
            <v>2009  BURR BLVD</v>
          </cell>
          <cell r="C19824">
            <v>4117455033</v>
          </cell>
        </row>
        <row r="19825">
          <cell r="B19825" t="str">
            <v>2005  BURR BLVD</v>
          </cell>
          <cell r="C19825">
            <v>4117455034</v>
          </cell>
        </row>
        <row r="19826">
          <cell r="B19826" t="str">
            <v>2048  MC AVOY ST</v>
          </cell>
          <cell r="C19826">
            <v>4117455035</v>
          </cell>
        </row>
        <row r="19827">
          <cell r="B19827" t="str">
            <v>1602  PINGREE AVE</v>
          </cell>
          <cell r="C19827">
            <v>4117456001</v>
          </cell>
        </row>
        <row r="19828">
          <cell r="B19828" t="str">
            <v>1614  PINGREE AVE</v>
          </cell>
          <cell r="C19828">
            <v>4117456004</v>
          </cell>
        </row>
        <row r="19829">
          <cell r="B19829" t="str">
            <v>1618  PINGREE AVE</v>
          </cell>
          <cell r="C19829">
            <v>4117456005</v>
          </cell>
        </row>
        <row r="19830">
          <cell r="B19830" t="str">
            <v>2009  MC AVOY ST</v>
          </cell>
          <cell r="C19830">
            <v>4117456006</v>
          </cell>
        </row>
        <row r="19831">
          <cell r="B19831" t="str">
            <v>2013  MC AVOY ST</v>
          </cell>
          <cell r="C19831">
            <v>4117456007</v>
          </cell>
        </row>
        <row r="19832">
          <cell r="B19832" t="str">
            <v>2017  MC AVOY ST</v>
          </cell>
          <cell r="C19832">
            <v>4117456008</v>
          </cell>
        </row>
        <row r="19833">
          <cell r="B19833" t="str">
            <v>2021  MC AVOY ST</v>
          </cell>
          <cell r="C19833">
            <v>4117456009</v>
          </cell>
        </row>
        <row r="19834">
          <cell r="B19834" t="str">
            <v>2029  MC AVOY ST</v>
          </cell>
          <cell r="C19834">
            <v>4117456015</v>
          </cell>
        </row>
        <row r="19835">
          <cell r="B19835" t="str">
            <v>2045  MC AVOY ST</v>
          </cell>
          <cell r="C19835">
            <v>4117456016</v>
          </cell>
        </row>
        <row r="19836">
          <cell r="B19836" t="str">
            <v>2049  MC AVOY ST</v>
          </cell>
          <cell r="C19836">
            <v>4117456017</v>
          </cell>
        </row>
        <row r="19837">
          <cell r="B19837" t="str">
            <v>2010  SEYMOUR ST</v>
          </cell>
          <cell r="C19837">
            <v>4117456018</v>
          </cell>
        </row>
        <row r="19838">
          <cell r="B19838" t="str">
            <v>2014  SEYMOUR ST</v>
          </cell>
          <cell r="C19838">
            <v>4117456019</v>
          </cell>
        </row>
        <row r="19839">
          <cell r="B19839" t="str">
            <v>2018  SEYMOUR ST</v>
          </cell>
          <cell r="C19839">
            <v>4117456020</v>
          </cell>
        </row>
        <row r="19840">
          <cell r="B19840" t="str">
            <v>2022  SEYMOUR ST</v>
          </cell>
          <cell r="C19840">
            <v>4117456021</v>
          </cell>
        </row>
        <row r="19841">
          <cell r="B19841" t="str">
            <v>2026  SEYMOUR ST</v>
          </cell>
          <cell r="C19841">
            <v>4117456022</v>
          </cell>
        </row>
        <row r="19842">
          <cell r="B19842" t="str">
            <v>2030  SEYMOUR ST</v>
          </cell>
          <cell r="C19842">
            <v>4117456023</v>
          </cell>
        </row>
        <row r="19843">
          <cell r="B19843" t="str">
            <v>2034  SEYMOUR ST</v>
          </cell>
          <cell r="C19843">
            <v>4117456024</v>
          </cell>
        </row>
        <row r="19844">
          <cell r="B19844" t="str">
            <v>2038  SEYMOUR ST</v>
          </cell>
          <cell r="C19844">
            <v>4117456025</v>
          </cell>
        </row>
        <row r="19845">
          <cell r="B19845" t="str">
            <v>2042  SEYMOUR ST</v>
          </cell>
          <cell r="C19845">
            <v>4117456026</v>
          </cell>
        </row>
        <row r="19846">
          <cell r="B19846" t="str">
            <v>2046  SEYMOUR ST</v>
          </cell>
          <cell r="C19846">
            <v>4117456027</v>
          </cell>
        </row>
        <row r="19847">
          <cell r="B19847" t="str">
            <v>2052  SEYMOUR ST</v>
          </cell>
          <cell r="C19847">
            <v>4117456029</v>
          </cell>
        </row>
        <row r="19848">
          <cell r="B19848" t="str">
            <v>1603  LIPPINCOTT BLVD</v>
          </cell>
          <cell r="C19848">
            <v>4117456030</v>
          </cell>
        </row>
        <row r="19849">
          <cell r="B19849" t="str">
            <v>1617  LIPPINCOTT BLVD</v>
          </cell>
          <cell r="C19849">
            <v>4117456034</v>
          </cell>
        </row>
        <row r="19850">
          <cell r="B19850" t="str">
            <v>2025  MC AVOY ST</v>
          </cell>
          <cell r="C19850">
            <v>4117456035</v>
          </cell>
        </row>
        <row r="19851">
          <cell r="B19851" t="str">
            <v>1613  LIPPINCOTT BLVD</v>
          </cell>
          <cell r="C19851">
            <v>4117456036</v>
          </cell>
        </row>
        <row r="19852">
          <cell r="B19852" t="str">
            <v>1606  PINGREE AVE</v>
          </cell>
          <cell r="C19852">
            <v>4117456037</v>
          </cell>
        </row>
        <row r="19853">
          <cell r="B19853" t="str">
            <v>2055  SEYMOUR ST</v>
          </cell>
          <cell r="C19853">
            <v>4117457014</v>
          </cell>
        </row>
        <row r="19854">
          <cell r="B19854" t="str">
            <v>2006  BARKS ST</v>
          </cell>
          <cell r="C19854">
            <v>4117457018</v>
          </cell>
        </row>
        <row r="19855">
          <cell r="B19855" t="str">
            <v>2010  BARKS ST</v>
          </cell>
          <cell r="C19855">
            <v>4117457019</v>
          </cell>
        </row>
        <row r="19856">
          <cell r="B19856" t="str">
            <v>2014  BARKS ST</v>
          </cell>
          <cell r="C19856">
            <v>4117457021</v>
          </cell>
        </row>
        <row r="19857">
          <cell r="B19857" t="str">
            <v>2018  BARKS ST</v>
          </cell>
          <cell r="C19857">
            <v>4117457022</v>
          </cell>
        </row>
        <row r="19858">
          <cell r="B19858" t="str">
            <v>2022  BARKS ST</v>
          </cell>
          <cell r="C19858">
            <v>4117457023</v>
          </cell>
        </row>
        <row r="19859">
          <cell r="B19859" t="str">
            <v>2026  BARKS ST</v>
          </cell>
          <cell r="C19859">
            <v>4117457024</v>
          </cell>
        </row>
        <row r="19860">
          <cell r="B19860" t="str">
            <v>2030  BARKS ST</v>
          </cell>
          <cell r="C19860">
            <v>4117457025</v>
          </cell>
        </row>
        <row r="19861">
          <cell r="B19861" t="str">
            <v>2034  BARKS ST</v>
          </cell>
          <cell r="C19861">
            <v>4117457026</v>
          </cell>
        </row>
        <row r="19862">
          <cell r="B19862" t="str">
            <v>2038  BARKS ST</v>
          </cell>
          <cell r="C19862">
            <v>4117457027</v>
          </cell>
        </row>
        <row r="19863">
          <cell r="B19863" t="str">
            <v>2042  BARKS ST</v>
          </cell>
          <cell r="C19863">
            <v>4117457028</v>
          </cell>
        </row>
        <row r="19864">
          <cell r="B19864" t="str">
            <v>2046  BARKS ST</v>
          </cell>
          <cell r="C19864">
            <v>4117457029</v>
          </cell>
        </row>
        <row r="19865">
          <cell r="B19865" t="str">
            <v>2050  BARKS ST</v>
          </cell>
          <cell r="C19865">
            <v>4117457030</v>
          </cell>
        </row>
        <row r="19866">
          <cell r="B19866" t="str">
            <v>2013  SEYMOUR ST</v>
          </cell>
          <cell r="C19866">
            <v>4117457035</v>
          </cell>
        </row>
        <row r="19867">
          <cell r="B19867" t="str">
            <v>2021  SEYMOUR ST</v>
          </cell>
          <cell r="C19867">
            <v>4117457037</v>
          </cell>
        </row>
        <row r="19868">
          <cell r="B19868" t="str">
            <v>2033  SEYMOUR ST</v>
          </cell>
          <cell r="C19868">
            <v>4117457040</v>
          </cell>
        </row>
        <row r="19869">
          <cell r="B19869" t="str">
            <v>2037  SEYMOUR ST</v>
          </cell>
          <cell r="C19869">
            <v>4117457041</v>
          </cell>
        </row>
        <row r="19870">
          <cell r="B19870" t="str">
            <v>2041  SEYMOUR ST</v>
          </cell>
          <cell r="C19870">
            <v>4117457042</v>
          </cell>
        </row>
        <row r="19871">
          <cell r="B19871" t="str">
            <v>2045  SEYMOUR ST</v>
          </cell>
          <cell r="C19871">
            <v>4117457043</v>
          </cell>
        </row>
        <row r="19872">
          <cell r="B19872" t="str">
            <v>2029  SEYMOUR ST</v>
          </cell>
          <cell r="C19872">
            <v>4117457045</v>
          </cell>
        </row>
        <row r="19873">
          <cell r="B19873" t="str">
            <v>2009  SEYMOUR ST</v>
          </cell>
          <cell r="C19873">
            <v>4117457046</v>
          </cell>
        </row>
        <row r="19874">
          <cell r="B19874" t="str">
            <v>2001  BARKS ST</v>
          </cell>
          <cell r="C19874">
            <v>4117458001</v>
          </cell>
        </row>
        <row r="19875">
          <cell r="B19875" t="str">
            <v>2005  BARKS ST</v>
          </cell>
          <cell r="C19875">
            <v>4117458002</v>
          </cell>
        </row>
        <row r="19876">
          <cell r="B19876" t="str">
            <v>2009  BARKS ST</v>
          </cell>
          <cell r="C19876">
            <v>4117458003</v>
          </cell>
        </row>
        <row r="19877">
          <cell r="B19877" t="str">
            <v>2013  BARKS ST</v>
          </cell>
          <cell r="C19877">
            <v>4117458004</v>
          </cell>
        </row>
        <row r="19878">
          <cell r="B19878" t="str">
            <v>2017  BARKS ST</v>
          </cell>
          <cell r="C19878">
            <v>4117458005</v>
          </cell>
        </row>
        <row r="19879">
          <cell r="B19879" t="str">
            <v>2021  BARKS ST</v>
          </cell>
          <cell r="C19879">
            <v>4117458007</v>
          </cell>
        </row>
        <row r="19880">
          <cell r="B19880" t="str">
            <v>2025  BARKS ST</v>
          </cell>
          <cell r="C19880">
            <v>4117458008</v>
          </cell>
        </row>
        <row r="19881">
          <cell r="B19881" t="str">
            <v>2029  BARKS ST</v>
          </cell>
          <cell r="C19881">
            <v>4117458009</v>
          </cell>
        </row>
        <row r="19882">
          <cell r="B19882" t="str">
            <v>2033  BARKS ST</v>
          </cell>
          <cell r="C19882">
            <v>4117458010</v>
          </cell>
        </row>
        <row r="19883">
          <cell r="B19883" t="str">
            <v>2037  BARKS ST</v>
          </cell>
          <cell r="C19883">
            <v>4117458011</v>
          </cell>
        </row>
        <row r="19884">
          <cell r="B19884" t="str">
            <v>2041  BARKS ST</v>
          </cell>
          <cell r="C19884">
            <v>4117458012</v>
          </cell>
        </row>
        <row r="19885">
          <cell r="B19885" t="str">
            <v>2045  BARKS ST</v>
          </cell>
          <cell r="C19885">
            <v>4117458013</v>
          </cell>
        </row>
        <row r="19886">
          <cell r="B19886" t="str">
            <v>1801  LIPPINCOTT BLVD</v>
          </cell>
          <cell r="C19886">
            <v>4117458014</v>
          </cell>
        </row>
        <row r="19887">
          <cell r="B19887" t="str">
            <v>1816  PINGREE AVE</v>
          </cell>
          <cell r="C19887">
            <v>4117458015</v>
          </cell>
        </row>
        <row r="19888">
          <cell r="B19888" t="str">
            <v>2006  WHITTLESEY ST</v>
          </cell>
          <cell r="C19888">
            <v>4117458016</v>
          </cell>
        </row>
        <row r="19889">
          <cell r="B19889" t="str">
            <v>2010  WHITTLESEY ST</v>
          </cell>
          <cell r="C19889">
            <v>4117458017</v>
          </cell>
        </row>
        <row r="19890">
          <cell r="B19890" t="str">
            <v>2014  WHITTLESEY ST</v>
          </cell>
          <cell r="C19890">
            <v>4117458018</v>
          </cell>
        </row>
        <row r="19891">
          <cell r="B19891" t="str">
            <v>2022  WHITTLESEY ST</v>
          </cell>
          <cell r="C19891">
            <v>4117458020</v>
          </cell>
        </row>
        <row r="19892">
          <cell r="B19892" t="str">
            <v>2026  WHITTLESEY ST</v>
          </cell>
          <cell r="C19892">
            <v>4117458021</v>
          </cell>
        </row>
        <row r="19893">
          <cell r="B19893" t="str">
            <v>2030  WHITTLESEY ST</v>
          </cell>
          <cell r="C19893">
            <v>4117458022</v>
          </cell>
        </row>
        <row r="19894">
          <cell r="B19894" t="str">
            <v>2034  WHITTLESEY ST</v>
          </cell>
          <cell r="C19894">
            <v>4117458024</v>
          </cell>
        </row>
        <row r="19895">
          <cell r="B19895" t="str">
            <v>2040  WHITTLESEY ST</v>
          </cell>
          <cell r="C19895">
            <v>4117458025</v>
          </cell>
        </row>
        <row r="19896">
          <cell r="B19896" t="str">
            <v>2046  WHITTLESEY ST</v>
          </cell>
          <cell r="C19896">
            <v>4117458026</v>
          </cell>
        </row>
        <row r="19897">
          <cell r="B19897" t="str">
            <v>2050  WHITTLESEY ST</v>
          </cell>
          <cell r="C19897">
            <v>4117458027</v>
          </cell>
        </row>
        <row r="19898">
          <cell r="B19898" t="str">
            <v>2056  WHITTLESEY ST</v>
          </cell>
          <cell r="C19898">
            <v>4117458028</v>
          </cell>
        </row>
        <row r="19899">
          <cell r="B19899" t="str">
            <v>1902  KENT ST</v>
          </cell>
          <cell r="C19899">
            <v>4117476001</v>
          </cell>
        </row>
        <row r="19900">
          <cell r="B19900" t="str">
            <v>1905  WHITTLESEY ST</v>
          </cell>
          <cell r="C19900">
            <v>4117476002</v>
          </cell>
        </row>
        <row r="19901">
          <cell r="B19901" t="str">
            <v>1909  WHITTLESEY ST</v>
          </cell>
          <cell r="C19901">
            <v>4117476003</v>
          </cell>
        </row>
        <row r="19902">
          <cell r="B19902" t="str">
            <v>1913  WHITTLESEY ST</v>
          </cell>
          <cell r="C19902">
            <v>4117476004</v>
          </cell>
        </row>
        <row r="19903">
          <cell r="B19903" t="str">
            <v>1917  WHITTLESEY ST</v>
          </cell>
          <cell r="C19903">
            <v>4117476006</v>
          </cell>
        </row>
        <row r="19904">
          <cell r="B19904" t="str">
            <v>1925  WHITTLESEY ST</v>
          </cell>
          <cell r="C19904">
            <v>4117476007</v>
          </cell>
        </row>
        <row r="19905">
          <cell r="B19905" t="str">
            <v>1929  WHITTLESEY ST</v>
          </cell>
          <cell r="C19905">
            <v>4117476008</v>
          </cell>
        </row>
        <row r="19906">
          <cell r="B19906" t="str">
            <v>1933  WHITTLESEY ST</v>
          </cell>
          <cell r="C19906">
            <v>4117476009</v>
          </cell>
        </row>
        <row r="19907">
          <cell r="B19907" t="str">
            <v>1901  PINGREE AVE</v>
          </cell>
          <cell r="C19907">
            <v>4117476010</v>
          </cell>
        </row>
        <row r="19908">
          <cell r="B19908" t="str">
            <v>1902  CHELAN ST</v>
          </cell>
          <cell r="C19908">
            <v>4117476011</v>
          </cell>
        </row>
        <row r="19909">
          <cell r="B19909" t="str">
            <v>1914  CHELAN ST</v>
          </cell>
          <cell r="C19909">
            <v>4117476012</v>
          </cell>
        </row>
        <row r="19910">
          <cell r="B19910" t="str">
            <v>1918  CHELAN ST</v>
          </cell>
          <cell r="C19910">
            <v>4117476013</v>
          </cell>
        </row>
        <row r="19911">
          <cell r="B19911" t="str">
            <v>1930  CHELAN ST</v>
          </cell>
          <cell r="C19911">
            <v>4117476014</v>
          </cell>
        </row>
        <row r="19912">
          <cell r="B19912" t="str">
            <v>1936  CHELAN ST</v>
          </cell>
          <cell r="C19912">
            <v>4117476015</v>
          </cell>
        </row>
        <row r="19913">
          <cell r="B19913" t="str">
            <v>2002  KENT ST</v>
          </cell>
          <cell r="C19913">
            <v>4117477001</v>
          </cell>
        </row>
        <row r="19914">
          <cell r="B19914" t="str">
            <v>1905  CHELAN ST</v>
          </cell>
          <cell r="C19914">
            <v>4117477002</v>
          </cell>
        </row>
        <row r="19915">
          <cell r="B19915" t="str">
            <v>1913  CHELAN ST</v>
          </cell>
          <cell r="C19915">
            <v>4117477003</v>
          </cell>
        </row>
        <row r="19916">
          <cell r="B19916" t="str">
            <v>1917  CHELAN ST</v>
          </cell>
          <cell r="C19916">
            <v>4117477004</v>
          </cell>
        </row>
        <row r="19917">
          <cell r="B19917" t="str">
            <v>1925  CHELAN ST</v>
          </cell>
          <cell r="C19917">
            <v>4117477005</v>
          </cell>
        </row>
        <row r="19918">
          <cell r="B19918" t="str">
            <v>1929  CHELAN ST</v>
          </cell>
          <cell r="C19918">
            <v>4117477006</v>
          </cell>
        </row>
        <row r="19919">
          <cell r="B19919" t="str">
            <v>1933  CHELAN ST</v>
          </cell>
          <cell r="C19919">
            <v>4117477007</v>
          </cell>
        </row>
        <row r="19920">
          <cell r="B19920" t="str">
            <v>1937  CHELAN ST</v>
          </cell>
          <cell r="C19920">
            <v>4117477009</v>
          </cell>
        </row>
        <row r="19921">
          <cell r="B19921" t="str">
            <v>2012  KENT ST</v>
          </cell>
          <cell r="C19921">
            <v>4117477010</v>
          </cell>
        </row>
        <row r="19922">
          <cell r="B19922" t="str">
            <v>1906  MC PHAIL ST</v>
          </cell>
          <cell r="C19922">
            <v>4117477012</v>
          </cell>
        </row>
        <row r="19923">
          <cell r="B19923" t="str">
            <v>1914  MC PHAIL ST</v>
          </cell>
          <cell r="C19923">
            <v>4117477013</v>
          </cell>
        </row>
        <row r="19924">
          <cell r="B19924" t="str">
            <v>1926  MC PHAIL ST</v>
          </cell>
          <cell r="C19924">
            <v>4117477016</v>
          </cell>
        </row>
        <row r="19925">
          <cell r="B19925" t="str">
            <v>1930  MC PHAIL ST</v>
          </cell>
          <cell r="C19925">
            <v>4117477017</v>
          </cell>
        </row>
        <row r="19926">
          <cell r="B19926" t="str">
            <v>1934  MC PHAIL ST</v>
          </cell>
          <cell r="C19926">
            <v>4117477018</v>
          </cell>
        </row>
        <row r="19927">
          <cell r="B19927" t="str">
            <v>1924  MC PHAIL ST</v>
          </cell>
          <cell r="C19927">
            <v>4117477019</v>
          </cell>
        </row>
        <row r="19928">
          <cell r="B19928" t="str">
            <v>1909  MC PHAIL ST</v>
          </cell>
          <cell r="C19928">
            <v>4117478003</v>
          </cell>
        </row>
        <row r="19929">
          <cell r="B19929" t="str">
            <v>1921  MC PHAIL ST</v>
          </cell>
          <cell r="C19929">
            <v>4117478006</v>
          </cell>
        </row>
        <row r="19930">
          <cell r="B19930" t="str">
            <v>1929  MC PHAIL ST</v>
          </cell>
          <cell r="C19930">
            <v>4117478007</v>
          </cell>
        </row>
        <row r="19931">
          <cell r="B19931" t="str">
            <v>1933  MC PHAIL ST</v>
          </cell>
          <cell r="C19931">
            <v>4117478008</v>
          </cell>
        </row>
        <row r="19932">
          <cell r="B19932" t="str">
            <v>2101  PINGREE AVE</v>
          </cell>
          <cell r="C19932">
            <v>4117478009</v>
          </cell>
        </row>
        <row r="19933">
          <cell r="B19933" t="str">
            <v>1906  OWEN ST</v>
          </cell>
          <cell r="C19933">
            <v>4117478011</v>
          </cell>
        </row>
        <row r="19934">
          <cell r="B19934" t="str">
            <v>1916  OWEN ST</v>
          </cell>
          <cell r="C19934">
            <v>4117478013</v>
          </cell>
        </row>
        <row r="19935">
          <cell r="B19935" t="str">
            <v>1930  OWEN ST</v>
          </cell>
          <cell r="C19935">
            <v>4117478017</v>
          </cell>
        </row>
        <row r="19936">
          <cell r="B19936" t="str">
            <v>1922  OWEN ST</v>
          </cell>
          <cell r="C19936">
            <v>4117478020</v>
          </cell>
        </row>
        <row r="19937">
          <cell r="B19937" t="str">
            <v>1913  MC PHAIL ST</v>
          </cell>
          <cell r="C19937">
            <v>4117478021</v>
          </cell>
        </row>
        <row r="19938">
          <cell r="B19938" t="str">
            <v>2116  KENT ST</v>
          </cell>
          <cell r="C19938">
            <v>4117478022</v>
          </cell>
        </row>
        <row r="19939">
          <cell r="B19939" t="str">
            <v>1902  PINGREE AVE</v>
          </cell>
          <cell r="C19939">
            <v>4117479001</v>
          </cell>
        </row>
        <row r="19940">
          <cell r="B19940" t="str">
            <v>2007  WHITTLESEY ST</v>
          </cell>
          <cell r="C19940">
            <v>4117479002</v>
          </cell>
        </row>
        <row r="19941">
          <cell r="B19941" t="str">
            <v>2013  WHITTLESEY ST</v>
          </cell>
          <cell r="C19941">
            <v>4117479004</v>
          </cell>
        </row>
        <row r="19942">
          <cell r="B19942" t="str">
            <v>2017  WHITTLESEY ST</v>
          </cell>
          <cell r="C19942">
            <v>4117479005</v>
          </cell>
        </row>
        <row r="19943">
          <cell r="B19943" t="str">
            <v>2021  WHITTLESEY ST</v>
          </cell>
          <cell r="C19943">
            <v>4117479006</v>
          </cell>
        </row>
        <row r="19944">
          <cell r="B19944" t="str">
            <v>2025  WHITTLESEY ST</v>
          </cell>
          <cell r="C19944">
            <v>4117479007</v>
          </cell>
        </row>
        <row r="19945">
          <cell r="B19945" t="str">
            <v>2031  WHITTLESEY ST</v>
          </cell>
          <cell r="C19945">
            <v>4117479008</v>
          </cell>
        </row>
        <row r="19946">
          <cell r="B19946" t="str">
            <v>2035  WHITTLESEY ST</v>
          </cell>
          <cell r="C19946">
            <v>4117479009</v>
          </cell>
        </row>
        <row r="19947">
          <cell r="B19947" t="str">
            <v>2039  WHITTLESEY ST</v>
          </cell>
          <cell r="C19947">
            <v>4117479010</v>
          </cell>
        </row>
        <row r="19948">
          <cell r="B19948" t="str">
            <v>2043  WHITTLESEY ST</v>
          </cell>
          <cell r="C19948">
            <v>4117479011</v>
          </cell>
        </row>
        <row r="19949">
          <cell r="B19949" t="str">
            <v>2047  WHITTLESEY ST</v>
          </cell>
          <cell r="C19949">
            <v>4117479012</v>
          </cell>
        </row>
        <row r="19950">
          <cell r="B19950" t="str">
            <v>2051  WHITTLESEY ST</v>
          </cell>
          <cell r="C19950">
            <v>4117479013</v>
          </cell>
        </row>
        <row r="19951">
          <cell r="B19951" t="str">
            <v>2057  WHITTLESEY ST</v>
          </cell>
          <cell r="C19951">
            <v>4117479014</v>
          </cell>
        </row>
        <row r="19952">
          <cell r="B19952" t="str">
            <v>1916  PINGREE AVE</v>
          </cell>
          <cell r="C19952">
            <v>4117479015</v>
          </cell>
        </row>
        <row r="19953">
          <cell r="B19953" t="str">
            <v>2008  CHELAN ST</v>
          </cell>
          <cell r="C19953">
            <v>4117479016</v>
          </cell>
        </row>
        <row r="19954">
          <cell r="B19954" t="str">
            <v>2018  CHELAN ST</v>
          </cell>
          <cell r="C19954">
            <v>4117479019</v>
          </cell>
        </row>
        <row r="19955">
          <cell r="B19955" t="str">
            <v>2022  CHELAN ST</v>
          </cell>
          <cell r="C19955">
            <v>4117479021</v>
          </cell>
        </row>
        <row r="19956">
          <cell r="B19956" t="str">
            <v>2032  CHELAN ST</v>
          </cell>
          <cell r="C19956">
            <v>4117479022</v>
          </cell>
        </row>
        <row r="19957">
          <cell r="B19957" t="str">
            <v>2036  CHELAN ST</v>
          </cell>
          <cell r="C19957">
            <v>4117479023</v>
          </cell>
        </row>
        <row r="19958">
          <cell r="B19958" t="str">
            <v>2040  CHELAN ST</v>
          </cell>
          <cell r="C19958">
            <v>4117479024</v>
          </cell>
        </row>
        <row r="19959">
          <cell r="B19959" t="str">
            <v>2048  CHELAN ST</v>
          </cell>
          <cell r="C19959">
            <v>4117479025</v>
          </cell>
        </row>
        <row r="19960">
          <cell r="B19960" t="str">
            <v>2052  CHELAN ST</v>
          </cell>
          <cell r="C19960">
            <v>4117479026</v>
          </cell>
        </row>
        <row r="19961">
          <cell r="B19961" t="str">
            <v>2058  CHELAN ST</v>
          </cell>
          <cell r="C19961">
            <v>4117479027</v>
          </cell>
        </row>
        <row r="19962">
          <cell r="B19962" t="str">
            <v>2002  PINGREE AVE</v>
          </cell>
          <cell r="C19962">
            <v>4117480001</v>
          </cell>
        </row>
        <row r="19963">
          <cell r="B19963" t="str">
            <v>2007  CHELAN ST</v>
          </cell>
          <cell r="C19963">
            <v>4117480002</v>
          </cell>
        </row>
        <row r="19964">
          <cell r="B19964" t="str">
            <v>2013  CHELAN ST</v>
          </cell>
          <cell r="C19964">
            <v>4117480003</v>
          </cell>
        </row>
        <row r="19965">
          <cell r="B19965" t="str">
            <v>2017  CHELAN ST</v>
          </cell>
          <cell r="C19965">
            <v>4117480004</v>
          </cell>
        </row>
        <row r="19966">
          <cell r="B19966" t="str">
            <v>2021  CHELAN ST</v>
          </cell>
          <cell r="C19966">
            <v>4117480005</v>
          </cell>
        </row>
        <row r="19967">
          <cell r="B19967" t="str">
            <v>2025  CHELAN ST</v>
          </cell>
          <cell r="C19967">
            <v>4117480007</v>
          </cell>
        </row>
        <row r="19968">
          <cell r="B19968" t="str">
            <v>2031  CHELAN ST</v>
          </cell>
          <cell r="C19968">
            <v>4117480008</v>
          </cell>
        </row>
        <row r="19969">
          <cell r="B19969" t="str">
            <v>2035  CHELAN ST</v>
          </cell>
          <cell r="C19969">
            <v>4117480009</v>
          </cell>
        </row>
        <row r="19970">
          <cell r="B19970" t="str">
            <v>2039  CHELAN ST</v>
          </cell>
          <cell r="C19970">
            <v>4117480010</v>
          </cell>
        </row>
        <row r="19971">
          <cell r="B19971" t="str">
            <v>2043  CHELAN ST</v>
          </cell>
          <cell r="C19971">
            <v>4117480011</v>
          </cell>
        </row>
        <row r="19972">
          <cell r="B19972" t="str">
            <v>2047  CHELAN ST</v>
          </cell>
          <cell r="C19972">
            <v>4117480012</v>
          </cell>
        </row>
        <row r="19973">
          <cell r="B19973" t="str">
            <v>2051  CHELAN ST</v>
          </cell>
          <cell r="C19973">
            <v>4117480013</v>
          </cell>
        </row>
        <row r="19974">
          <cell r="B19974" t="str">
            <v>2057  CHELAN ST</v>
          </cell>
          <cell r="C19974">
            <v>4117480014</v>
          </cell>
        </row>
        <row r="19975">
          <cell r="B19975" t="str">
            <v>2014  MC PHAIL ST</v>
          </cell>
          <cell r="C19975">
            <v>4117480017</v>
          </cell>
        </row>
        <row r="19976">
          <cell r="B19976" t="str">
            <v>2018  MC PHAIL ST</v>
          </cell>
          <cell r="C19976">
            <v>4117480018</v>
          </cell>
        </row>
        <row r="19977">
          <cell r="B19977" t="str">
            <v>2022  MC PHAIL ST</v>
          </cell>
          <cell r="C19977">
            <v>4117480019</v>
          </cell>
        </row>
        <row r="19978">
          <cell r="B19978" t="str">
            <v>2026  MC PHAIL ST</v>
          </cell>
          <cell r="C19978">
            <v>4117480020</v>
          </cell>
        </row>
        <row r="19979">
          <cell r="B19979" t="str">
            <v>2032  MC PHAIL ST</v>
          </cell>
          <cell r="C19979">
            <v>4117480021</v>
          </cell>
        </row>
        <row r="19980">
          <cell r="B19980" t="str">
            <v>2036  MC PHAIL ST</v>
          </cell>
          <cell r="C19980">
            <v>4117480022</v>
          </cell>
        </row>
        <row r="19981">
          <cell r="B19981" t="str">
            <v>2040  MC PHAIL ST</v>
          </cell>
          <cell r="C19981">
            <v>4117480024</v>
          </cell>
        </row>
        <row r="19982">
          <cell r="B19982" t="str">
            <v>2044  MC PHAIL ST</v>
          </cell>
          <cell r="C19982">
            <v>4117480025</v>
          </cell>
        </row>
        <row r="19983">
          <cell r="B19983" t="str">
            <v>2048  MC PHAIL ST</v>
          </cell>
          <cell r="C19983">
            <v>4117480026</v>
          </cell>
        </row>
        <row r="19984">
          <cell r="B19984" t="str">
            <v>2052  MC PHAIL ST</v>
          </cell>
          <cell r="C19984">
            <v>4117480027</v>
          </cell>
        </row>
        <row r="19985">
          <cell r="B19985" t="str">
            <v>2058  MC PHAIL ST</v>
          </cell>
          <cell r="C19985">
            <v>4117480028</v>
          </cell>
        </row>
        <row r="19986">
          <cell r="B19986" t="str">
            <v>2016  PINGREE AVE</v>
          </cell>
          <cell r="C19986">
            <v>4117480029</v>
          </cell>
        </row>
        <row r="19987">
          <cell r="B19987" t="str">
            <v>2117  LIPPINCOTT BLVD</v>
          </cell>
          <cell r="C19987">
            <v>4117481002</v>
          </cell>
        </row>
        <row r="19988">
          <cell r="B19988" t="str">
            <v>1913  OWEN ST</v>
          </cell>
          <cell r="C19988">
            <v>4117482004</v>
          </cell>
        </row>
        <row r="19989">
          <cell r="B19989" t="str">
            <v>1925  OWEN ST</v>
          </cell>
          <cell r="C19989">
            <v>4117482005</v>
          </cell>
        </row>
        <row r="19990">
          <cell r="B19990" t="str">
            <v>1933  OWEN ST</v>
          </cell>
          <cell r="C19990">
            <v>4117482006</v>
          </cell>
        </row>
        <row r="19991">
          <cell r="B19991" t="str">
            <v>1937  OWEN ST</v>
          </cell>
          <cell r="C19991">
            <v>4117482007</v>
          </cell>
        </row>
        <row r="19992">
          <cell r="B19992" t="str">
            <v>2052  ROSEMARY AVE</v>
          </cell>
          <cell r="C19992">
            <v>4117482014</v>
          </cell>
        </row>
        <row r="19993">
          <cell r="B19993" t="str">
            <v>1909  OWEN ST</v>
          </cell>
          <cell r="C19993">
            <v>4117482039</v>
          </cell>
        </row>
        <row r="19994">
          <cell r="B19994" t="str">
            <v>402 E THIRD ST</v>
          </cell>
          <cell r="C19994">
            <v>4118137001</v>
          </cell>
        </row>
        <row r="19995">
          <cell r="B19995" t="str">
            <v>419 W THIRD ST</v>
          </cell>
          <cell r="C19995">
            <v>4118153001</v>
          </cell>
        </row>
        <row r="19996">
          <cell r="B19996" t="str">
            <v>717  OAK ST</v>
          </cell>
          <cell r="C19996">
            <v>4118153005</v>
          </cell>
        </row>
        <row r="19997">
          <cell r="B19997" t="str">
            <v>723  OAK ST</v>
          </cell>
          <cell r="C19997">
            <v>4118153006</v>
          </cell>
        </row>
        <row r="19998">
          <cell r="B19998" t="str">
            <v>803  OAK ST</v>
          </cell>
          <cell r="C19998">
            <v>4118153008</v>
          </cell>
        </row>
        <row r="19999">
          <cell r="B19999" t="str">
            <v>725  OAK ST</v>
          </cell>
          <cell r="C19999">
            <v>4118153025</v>
          </cell>
        </row>
        <row r="20000">
          <cell r="B20000" t="str">
            <v>807 S GRAND TRAVERSE</v>
          </cell>
          <cell r="C20000">
            <v>4118154007</v>
          </cell>
        </row>
        <row r="20001">
          <cell r="B20001" t="str">
            <v>726  BEACH ST</v>
          </cell>
          <cell r="C20001">
            <v>4118155004</v>
          </cell>
        </row>
        <row r="20002">
          <cell r="B20002" t="str">
            <v>314 E FOURTH ST</v>
          </cell>
          <cell r="C20002">
            <v>4118178005</v>
          </cell>
        </row>
        <row r="20003">
          <cell r="B20003" t="str">
            <v>808  STEVENS ST</v>
          </cell>
          <cell r="C20003">
            <v>4118178011</v>
          </cell>
        </row>
        <row r="20004">
          <cell r="B20004" t="str">
            <v>604 E SECOND ST</v>
          </cell>
          <cell r="C20004">
            <v>4118202002</v>
          </cell>
        </row>
        <row r="20005">
          <cell r="B20005" t="str">
            <v>610 E SECOND ST</v>
          </cell>
          <cell r="C20005">
            <v>4118202003</v>
          </cell>
        </row>
        <row r="20006">
          <cell r="B20006" t="str">
            <v>620 E SECOND ST</v>
          </cell>
          <cell r="C20006">
            <v>4118202007</v>
          </cell>
        </row>
        <row r="20007">
          <cell r="B20007" t="str">
            <v>607  EAST ST</v>
          </cell>
          <cell r="C20007">
            <v>4118202010</v>
          </cell>
        </row>
        <row r="20008">
          <cell r="B20008" t="str">
            <v>615  EAST ST</v>
          </cell>
          <cell r="C20008">
            <v>4118202011</v>
          </cell>
        </row>
        <row r="20009">
          <cell r="B20009" t="str">
            <v>619  EAST ST</v>
          </cell>
          <cell r="C20009">
            <v>4118202012</v>
          </cell>
        </row>
        <row r="20010">
          <cell r="B20010" t="str">
            <v>625  EAST ST</v>
          </cell>
          <cell r="C20010">
            <v>4118202013</v>
          </cell>
        </row>
        <row r="20011">
          <cell r="B20011" t="str">
            <v>614  PIERSON ST</v>
          </cell>
          <cell r="C20011">
            <v>4118202015</v>
          </cell>
        </row>
        <row r="20012">
          <cell r="B20012" t="str">
            <v>620  PIERSON ST</v>
          </cell>
          <cell r="C20012">
            <v>4118202016</v>
          </cell>
        </row>
        <row r="20013">
          <cell r="B20013" t="str">
            <v>617 E THIRD ST</v>
          </cell>
          <cell r="C20013">
            <v>4118202017</v>
          </cell>
        </row>
        <row r="20014">
          <cell r="B20014" t="str">
            <v>621 E THIRD ST</v>
          </cell>
          <cell r="C20014">
            <v>4118202018</v>
          </cell>
        </row>
        <row r="20015">
          <cell r="B20015" t="str">
            <v>625 E THIRD ST</v>
          </cell>
          <cell r="C20015">
            <v>4118202019</v>
          </cell>
        </row>
        <row r="20016">
          <cell r="B20016" t="str">
            <v>629 E THIRD ST</v>
          </cell>
          <cell r="C20016">
            <v>4118202020</v>
          </cell>
        </row>
        <row r="20017">
          <cell r="B20017" t="str">
            <v>616 E SECOND ST</v>
          </cell>
          <cell r="C20017">
            <v>4118202022</v>
          </cell>
        </row>
        <row r="20018">
          <cell r="B20018" t="str">
            <v>722  EAST ST</v>
          </cell>
          <cell r="C20018">
            <v>4118203022</v>
          </cell>
        </row>
        <row r="20019">
          <cell r="B20019" t="str">
            <v>803  STEVENS ST</v>
          </cell>
          <cell r="C20019">
            <v>4118204002</v>
          </cell>
        </row>
        <row r="20020">
          <cell r="B20020" t="str">
            <v>410 E FOURTH ST</v>
          </cell>
          <cell r="C20020">
            <v>4118204003</v>
          </cell>
        </row>
        <row r="20021">
          <cell r="B20021" t="str">
            <v>416 E FOURTH ST</v>
          </cell>
          <cell r="C20021">
            <v>4118204004</v>
          </cell>
        </row>
        <row r="20022">
          <cell r="B20022" t="str">
            <v>409 E COURT ST</v>
          </cell>
          <cell r="C20022">
            <v>4118204009</v>
          </cell>
        </row>
        <row r="20023">
          <cell r="B20023" t="str">
            <v>418 E FOURTH ST</v>
          </cell>
          <cell r="C20023">
            <v>4118204021</v>
          </cell>
        </row>
        <row r="20024">
          <cell r="B20024" t="str">
            <v>524 E FOURTH ST</v>
          </cell>
          <cell r="C20024">
            <v>4118205005</v>
          </cell>
        </row>
        <row r="20025">
          <cell r="B20025" t="str">
            <v>612 E THIRD ST</v>
          </cell>
          <cell r="C20025">
            <v>4118206003</v>
          </cell>
        </row>
        <row r="20026">
          <cell r="B20026" t="str">
            <v>616 E THIRD ST</v>
          </cell>
          <cell r="C20026">
            <v>4118206004</v>
          </cell>
        </row>
        <row r="20027">
          <cell r="B20027" t="str">
            <v>709  EAST ST</v>
          </cell>
          <cell r="C20027">
            <v>4118206011</v>
          </cell>
        </row>
        <row r="20028">
          <cell r="B20028" t="str">
            <v>721  EAST ST</v>
          </cell>
          <cell r="C20028">
            <v>4118206013</v>
          </cell>
        </row>
        <row r="20029">
          <cell r="B20029" t="str">
            <v>710  PIERSON ST</v>
          </cell>
          <cell r="C20029">
            <v>4118206019</v>
          </cell>
        </row>
        <row r="20030">
          <cell r="B20030" t="str">
            <v>718  PIERSON ST</v>
          </cell>
          <cell r="C20030">
            <v>4118206020</v>
          </cell>
        </row>
        <row r="20031">
          <cell r="B20031" t="str">
            <v>722  PIERSON ST</v>
          </cell>
          <cell r="C20031">
            <v>4118206021</v>
          </cell>
        </row>
        <row r="20032">
          <cell r="B20032" t="str">
            <v>724  PIERSON ST</v>
          </cell>
          <cell r="C20032">
            <v>4118206022</v>
          </cell>
        </row>
        <row r="20033">
          <cell r="B20033" t="str">
            <v>728  PIERSON ST</v>
          </cell>
          <cell r="C20033">
            <v>4118206023</v>
          </cell>
        </row>
        <row r="20034">
          <cell r="B20034" t="str">
            <v>800  PIERSON ST</v>
          </cell>
          <cell r="C20034">
            <v>4118206026</v>
          </cell>
        </row>
        <row r="20035">
          <cell r="B20035" t="str">
            <v>804  PIERSON ST</v>
          </cell>
          <cell r="C20035">
            <v>4118206027</v>
          </cell>
        </row>
        <row r="20036">
          <cell r="B20036" t="str">
            <v>629 E COURT ST</v>
          </cell>
          <cell r="C20036">
            <v>4118206032</v>
          </cell>
        </row>
        <row r="20037">
          <cell r="B20037" t="str">
            <v>815  EAST ST</v>
          </cell>
          <cell r="C20037">
            <v>4118206034</v>
          </cell>
        </row>
        <row r="20038">
          <cell r="B20038" t="str">
            <v>625 E COURT ST</v>
          </cell>
          <cell r="C20038">
            <v>4118206037</v>
          </cell>
        </row>
        <row r="20039">
          <cell r="B20039" t="str">
            <v>621 E COURT ST</v>
          </cell>
          <cell r="C20039">
            <v>4118206039</v>
          </cell>
        </row>
        <row r="20040">
          <cell r="B20040" t="str">
            <v>705  EAST ST</v>
          </cell>
          <cell r="C20040">
            <v>4118206042</v>
          </cell>
        </row>
        <row r="20041">
          <cell r="B20041" t="str">
            <v>620 E THIRD ST</v>
          </cell>
          <cell r="C20041">
            <v>4118206043</v>
          </cell>
        </row>
        <row r="20042">
          <cell r="B20042" t="str">
            <v>819  EAST ST</v>
          </cell>
          <cell r="C20042">
            <v>4118206044</v>
          </cell>
        </row>
        <row r="20043">
          <cell r="B20043" t="str">
            <v>706 E THIRD ST</v>
          </cell>
          <cell r="C20043">
            <v>4118207002</v>
          </cell>
        </row>
        <row r="20044">
          <cell r="B20044" t="str">
            <v>714 E THIRD ST</v>
          </cell>
          <cell r="C20044">
            <v>4118207004</v>
          </cell>
        </row>
        <row r="20045">
          <cell r="B20045" t="str">
            <v>709  PIERSON ST</v>
          </cell>
          <cell r="C20045">
            <v>4118207006</v>
          </cell>
        </row>
        <row r="20046">
          <cell r="B20046" t="str">
            <v>719  PIERSON ST</v>
          </cell>
          <cell r="C20046">
            <v>4118207008</v>
          </cell>
        </row>
        <row r="20047">
          <cell r="B20047" t="str">
            <v>729  PIERSON ST</v>
          </cell>
          <cell r="C20047">
            <v>4118207011</v>
          </cell>
        </row>
        <row r="20048">
          <cell r="B20048" t="str">
            <v>805  PIERSON ST</v>
          </cell>
          <cell r="C20048">
            <v>4118207014</v>
          </cell>
        </row>
        <row r="20049">
          <cell r="B20049" t="str">
            <v>714  THOMSON ST</v>
          </cell>
          <cell r="C20049">
            <v>4118207017</v>
          </cell>
        </row>
        <row r="20050">
          <cell r="B20050" t="str">
            <v>722  THOMSON ST</v>
          </cell>
          <cell r="C20050">
            <v>4118207018</v>
          </cell>
        </row>
        <row r="20051">
          <cell r="B20051" t="str">
            <v>804  THOMSON ST</v>
          </cell>
          <cell r="C20051">
            <v>4118207022</v>
          </cell>
        </row>
        <row r="20052">
          <cell r="B20052" t="str">
            <v>713 E COURT ST</v>
          </cell>
          <cell r="C20052">
            <v>4118207026</v>
          </cell>
        </row>
        <row r="20053">
          <cell r="B20053" t="str">
            <v>814  THOMSON ST</v>
          </cell>
          <cell r="C20053">
            <v>4118207036</v>
          </cell>
        </row>
        <row r="20054">
          <cell r="B20054" t="str">
            <v>801  PIERSON ST</v>
          </cell>
          <cell r="C20054">
            <v>4118207038</v>
          </cell>
        </row>
        <row r="20055">
          <cell r="B20055" t="str">
            <v>806  THOMSON ST</v>
          </cell>
          <cell r="C20055">
            <v>4118207039</v>
          </cell>
        </row>
        <row r="20056">
          <cell r="B20056" t="str">
            <v>728  THOMSON ST</v>
          </cell>
          <cell r="C20056">
            <v>4118207040</v>
          </cell>
        </row>
        <row r="20057">
          <cell r="B20057" t="str">
            <v>802 E THIRD ST</v>
          </cell>
          <cell r="C20057">
            <v>4118208001</v>
          </cell>
        </row>
        <row r="20058">
          <cell r="B20058" t="str">
            <v>814 E THIRD ST</v>
          </cell>
          <cell r="C20058">
            <v>4118208004</v>
          </cell>
        </row>
        <row r="20059">
          <cell r="B20059" t="str">
            <v>816 E THIRD ST</v>
          </cell>
          <cell r="C20059">
            <v>4118208005</v>
          </cell>
        </row>
        <row r="20060">
          <cell r="B20060" t="str">
            <v>709  THOMSON ST</v>
          </cell>
          <cell r="C20060">
            <v>4118208006</v>
          </cell>
        </row>
        <row r="20061">
          <cell r="B20061" t="str">
            <v>713  THOMSON ST</v>
          </cell>
          <cell r="C20061">
            <v>4118208007</v>
          </cell>
        </row>
        <row r="20062">
          <cell r="B20062" t="str">
            <v>721  THOMSON ST</v>
          </cell>
          <cell r="C20062">
            <v>4118208008</v>
          </cell>
        </row>
        <row r="20063">
          <cell r="B20063" t="str">
            <v>725  THOMSON ST</v>
          </cell>
          <cell r="C20063">
            <v>4118208009</v>
          </cell>
        </row>
        <row r="20064">
          <cell r="B20064" t="str">
            <v>729  THOMSON ST</v>
          </cell>
          <cell r="C20064">
            <v>4118208010</v>
          </cell>
        </row>
        <row r="20065">
          <cell r="B20065" t="str">
            <v>735  THOMSON ST</v>
          </cell>
          <cell r="C20065">
            <v>4118208011</v>
          </cell>
        </row>
        <row r="20066">
          <cell r="B20066" t="str">
            <v>801  THOMSON ST</v>
          </cell>
          <cell r="C20066">
            <v>4118208012</v>
          </cell>
        </row>
        <row r="20067">
          <cell r="B20067" t="str">
            <v>811  THOMSON ST</v>
          </cell>
          <cell r="C20067">
            <v>4118208014</v>
          </cell>
        </row>
        <row r="20068">
          <cell r="B20068" t="str">
            <v>801 E COURT ST</v>
          </cell>
          <cell r="C20068">
            <v>4118208015</v>
          </cell>
        </row>
        <row r="20069">
          <cell r="B20069" t="str">
            <v>702  AVON ST</v>
          </cell>
          <cell r="C20069">
            <v>4118208018</v>
          </cell>
        </row>
        <row r="20070">
          <cell r="B20070" t="str">
            <v>706  AVON ST</v>
          </cell>
          <cell r="C20070">
            <v>4118208019</v>
          </cell>
        </row>
        <row r="20071">
          <cell r="B20071" t="str">
            <v>710  AVON ST</v>
          </cell>
          <cell r="C20071">
            <v>4118208020</v>
          </cell>
        </row>
        <row r="20072">
          <cell r="B20072" t="str">
            <v>810  AVON ST</v>
          </cell>
          <cell r="C20072">
            <v>4118208023</v>
          </cell>
        </row>
        <row r="20073">
          <cell r="B20073" t="str">
            <v>816  AVON ST</v>
          </cell>
          <cell r="C20073">
            <v>4118208028</v>
          </cell>
        </row>
        <row r="20074">
          <cell r="B20074" t="str">
            <v>716  AVON ST</v>
          </cell>
          <cell r="C20074">
            <v>4118208029</v>
          </cell>
        </row>
        <row r="20075">
          <cell r="B20075" t="str">
            <v>803  AVON ST</v>
          </cell>
          <cell r="C20075">
            <v>4118226002</v>
          </cell>
        </row>
        <row r="20076">
          <cell r="B20076" t="str">
            <v>807  AVON ST</v>
          </cell>
          <cell r="C20076">
            <v>4118226003</v>
          </cell>
        </row>
        <row r="20077">
          <cell r="B20077" t="str">
            <v>809  AVON ST</v>
          </cell>
          <cell r="C20077">
            <v>4118226004</v>
          </cell>
        </row>
        <row r="20078">
          <cell r="B20078" t="str">
            <v>817  AVON ST</v>
          </cell>
          <cell r="C20078">
            <v>4118226006</v>
          </cell>
        </row>
        <row r="20079">
          <cell r="B20079" t="str">
            <v>912  EDDY ST</v>
          </cell>
          <cell r="C20079">
            <v>4118226009</v>
          </cell>
        </row>
        <row r="20080">
          <cell r="B20080" t="str">
            <v>914  EDDY ST</v>
          </cell>
          <cell r="C20080">
            <v>4118226010</v>
          </cell>
        </row>
        <row r="20081">
          <cell r="B20081" t="str">
            <v>810  CRAPO ST</v>
          </cell>
          <cell r="C20081">
            <v>4118226013</v>
          </cell>
        </row>
        <row r="20082">
          <cell r="B20082" t="str">
            <v>915 E COURT ST</v>
          </cell>
          <cell r="C20082">
            <v>4118226019</v>
          </cell>
        </row>
        <row r="20083">
          <cell r="B20083" t="str">
            <v>915 E COURT ST</v>
          </cell>
          <cell r="C20083">
            <v>4118226020</v>
          </cell>
        </row>
        <row r="20084">
          <cell r="B20084" t="str">
            <v>915 E COURT ST</v>
          </cell>
          <cell r="C20084">
            <v>4118226021</v>
          </cell>
        </row>
        <row r="20085">
          <cell r="B20085" t="str">
            <v>915 E COURT ST</v>
          </cell>
          <cell r="C20085">
            <v>4118226022</v>
          </cell>
        </row>
        <row r="20086">
          <cell r="B20086" t="str">
            <v>915 E COURT ST</v>
          </cell>
          <cell r="C20086">
            <v>4118226023</v>
          </cell>
        </row>
        <row r="20087">
          <cell r="B20087" t="str">
            <v>915 E COURT ST</v>
          </cell>
          <cell r="C20087">
            <v>4118226024</v>
          </cell>
        </row>
        <row r="20088">
          <cell r="B20088" t="str">
            <v>915 E COURT ST</v>
          </cell>
          <cell r="C20088">
            <v>4118226025</v>
          </cell>
        </row>
        <row r="20089">
          <cell r="B20089" t="str">
            <v>915 E COURT ST</v>
          </cell>
          <cell r="C20089">
            <v>4118226026</v>
          </cell>
        </row>
        <row r="20090">
          <cell r="B20090" t="str">
            <v>915 E COURT ST</v>
          </cell>
          <cell r="C20090">
            <v>4118226027</v>
          </cell>
        </row>
        <row r="20091">
          <cell r="B20091" t="str">
            <v>915 E COURT ST</v>
          </cell>
          <cell r="C20091">
            <v>4118226028</v>
          </cell>
        </row>
        <row r="20092">
          <cell r="B20092" t="str">
            <v>915 E COURT ST</v>
          </cell>
          <cell r="C20092">
            <v>4118226030</v>
          </cell>
        </row>
        <row r="20093">
          <cell r="B20093" t="str">
            <v>915 E COURT ST</v>
          </cell>
          <cell r="C20093">
            <v>4118226031</v>
          </cell>
        </row>
        <row r="20094">
          <cell r="B20094" t="str">
            <v>915 E COURT ST</v>
          </cell>
          <cell r="C20094">
            <v>4118226033</v>
          </cell>
        </row>
        <row r="20095">
          <cell r="B20095" t="str">
            <v>915 E COURT ST</v>
          </cell>
          <cell r="C20095">
            <v>4118226034</v>
          </cell>
        </row>
        <row r="20096">
          <cell r="B20096" t="str">
            <v>915 E COURT ST</v>
          </cell>
          <cell r="C20096">
            <v>4118226035</v>
          </cell>
        </row>
        <row r="20097">
          <cell r="B20097" t="str">
            <v>915 E COURT ST</v>
          </cell>
          <cell r="C20097">
            <v>4118226036</v>
          </cell>
        </row>
        <row r="20098">
          <cell r="B20098" t="str">
            <v>915 E COURT ST</v>
          </cell>
          <cell r="C20098">
            <v>4118226037</v>
          </cell>
        </row>
        <row r="20099">
          <cell r="B20099" t="str">
            <v>915 E COURT ST</v>
          </cell>
          <cell r="C20099">
            <v>4118226038</v>
          </cell>
        </row>
        <row r="20100">
          <cell r="B20100" t="str">
            <v>915 E COURT ST</v>
          </cell>
          <cell r="C20100">
            <v>4118226039</v>
          </cell>
        </row>
        <row r="20101">
          <cell r="B20101" t="str">
            <v>915 E COURT ST</v>
          </cell>
          <cell r="C20101">
            <v>4118226040</v>
          </cell>
        </row>
        <row r="20102">
          <cell r="B20102" t="str">
            <v>915 E COURT ST</v>
          </cell>
          <cell r="C20102">
            <v>4118226041</v>
          </cell>
        </row>
        <row r="20103">
          <cell r="B20103" t="str">
            <v>915 E COURT ST</v>
          </cell>
          <cell r="C20103">
            <v>4118226042</v>
          </cell>
        </row>
        <row r="20104">
          <cell r="B20104" t="str">
            <v>915 E COURT ST</v>
          </cell>
          <cell r="C20104">
            <v>4118226043</v>
          </cell>
        </row>
        <row r="20105">
          <cell r="B20105" t="str">
            <v>915 E COURT ST</v>
          </cell>
          <cell r="C20105">
            <v>4118226044</v>
          </cell>
        </row>
        <row r="20106">
          <cell r="B20106" t="str">
            <v>915 E COURT ST</v>
          </cell>
          <cell r="C20106">
            <v>4118226045</v>
          </cell>
        </row>
        <row r="20107">
          <cell r="B20107" t="str">
            <v>915 E COURT ST</v>
          </cell>
          <cell r="C20107">
            <v>4118226047</v>
          </cell>
        </row>
        <row r="20108">
          <cell r="B20108" t="str">
            <v>915 E COURT ST</v>
          </cell>
          <cell r="C20108">
            <v>4118226048</v>
          </cell>
        </row>
        <row r="20109">
          <cell r="B20109" t="str">
            <v>915 E COURT ST</v>
          </cell>
          <cell r="C20109">
            <v>4118226049</v>
          </cell>
        </row>
        <row r="20110">
          <cell r="B20110" t="str">
            <v>915 E COURT ST</v>
          </cell>
          <cell r="C20110">
            <v>4118226050</v>
          </cell>
        </row>
        <row r="20111">
          <cell r="B20111" t="str">
            <v>915 E COURT ST</v>
          </cell>
          <cell r="C20111">
            <v>4118226051</v>
          </cell>
        </row>
        <row r="20112">
          <cell r="B20112" t="str">
            <v>915 E COURT ST</v>
          </cell>
          <cell r="C20112">
            <v>4118226052</v>
          </cell>
        </row>
        <row r="20113">
          <cell r="B20113" t="str">
            <v>915 E COURT ST</v>
          </cell>
          <cell r="C20113">
            <v>4118226053</v>
          </cell>
        </row>
        <row r="20114">
          <cell r="B20114" t="str">
            <v>915 E COURT ST</v>
          </cell>
          <cell r="C20114">
            <v>4118226054</v>
          </cell>
        </row>
        <row r="20115">
          <cell r="B20115" t="str">
            <v>915 E COURT ST</v>
          </cell>
          <cell r="C20115">
            <v>4118226055</v>
          </cell>
        </row>
        <row r="20116">
          <cell r="B20116" t="str">
            <v>915 E COURT ST</v>
          </cell>
          <cell r="C20116">
            <v>4118226056</v>
          </cell>
        </row>
        <row r="20117">
          <cell r="B20117" t="str">
            <v>925  AVON ST</v>
          </cell>
          <cell r="C20117">
            <v>4118228002</v>
          </cell>
        </row>
        <row r="20118">
          <cell r="B20118" t="str">
            <v>1017  AVON ST</v>
          </cell>
          <cell r="C20118">
            <v>4118228003</v>
          </cell>
        </row>
        <row r="20119">
          <cell r="B20119" t="str">
            <v>965 E SEVENTH ST</v>
          </cell>
          <cell r="C20119">
            <v>4118228006</v>
          </cell>
        </row>
        <row r="20120">
          <cell r="B20120" t="str">
            <v>903 E SEVENTH ST</v>
          </cell>
          <cell r="C20120">
            <v>4118228008</v>
          </cell>
        </row>
        <row r="20121">
          <cell r="B20121" t="str">
            <v>915 E SEVENTH ST</v>
          </cell>
          <cell r="C20121">
            <v>4118228012</v>
          </cell>
        </row>
        <row r="20122">
          <cell r="B20122" t="str">
            <v>921 E SEVENTH ST</v>
          </cell>
          <cell r="C20122">
            <v>4118228013</v>
          </cell>
        </row>
        <row r="20123">
          <cell r="B20123" t="str">
            <v>925 E SEVENTH ST</v>
          </cell>
          <cell r="C20123">
            <v>4118228014</v>
          </cell>
        </row>
        <row r="20124">
          <cell r="B20124" t="str">
            <v>937 E SEVENTH ST</v>
          </cell>
          <cell r="C20124">
            <v>4118228017</v>
          </cell>
        </row>
        <row r="20125">
          <cell r="B20125" t="str">
            <v>929 E SEVENTH ST</v>
          </cell>
          <cell r="C20125">
            <v>4118228025</v>
          </cell>
        </row>
        <row r="20126">
          <cell r="B20126" t="str">
            <v>911 E SEVENTH ST</v>
          </cell>
          <cell r="C20126">
            <v>4118228026</v>
          </cell>
        </row>
        <row r="20127">
          <cell r="B20127" t="str">
            <v>904 E SEVENTH ST</v>
          </cell>
          <cell r="C20127">
            <v>4118229001</v>
          </cell>
        </row>
        <row r="20128">
          <cell r="B20128" t="str">
            <v>906 E SEVENTH ST</v>
          </cell>
          <cell r="C20128">
            <v>4118229002</v>
          </cell>
        </row>
        <row r="20129">
          <cell r="B20129" t="str">
            <v>914 E SEVENTH ST</v>
          </cell>
          <cell r="C20129">
            <v>4118229003</v>
          </cell>
        </row>
        <row r="20130">
          <cell r="B20130" t="str">
            <v>918 E SEVENTH ST</v>
          </cell>
          <cell r="C20130">
            <v>4118229004</v>
          </cell>
        </row>
        <row r="20131">
          <cell r="B20131" t="str">
            <v>924 E SEVENTH ST</v>
          </cell>
          <cell r="C20131">
            <v>4118229005</v>
          </cell>
        </row>
        <row r="20132">
          <cell r="B20132" t="str">
            <v>932 E SEVENTH ST</v>
          </cell>
          <cell r="C20132">
            <v>4118229006</v>
          </cell>
        </row>
        <row r="20133">
          <cell r="B20133" t="str">
            <v>942 E SEVENTH ST</v>
          </cell>
          <cell r="C20133">
            <v>4118229007</v>
          </cell>
        </row>
        <row r="20134">
          <cell r="B20134" t="str">
            <v>915 E EIGHTH ST</v>
          </cell>
          <cell r="C20134">
            <v>4118229011</v>
          </cell>
        </row>
        <row r="20135">
          <cell r="B20135" t="str">
            <v>921 E EIGHTH ST</v>
          </cell>
          <cell r="C20135">
            <v>4118229014</v>
          </cell>
        </row>
        <row r="20136">
          <cell r="B20136" t="str">
            <v>925 E EIGHTH ST</v>
          </cell>
          <cell r="C20136">
            <v>4118229015</v>
          </cell>
        </row>
        <row r="20137">
          <cell r="B20137" t="str">
            <v>931 E EIGHTH ST</v>
          </cell>
          <cell r="C20137">
            <v>4118229016</v>
          </cell>
        </row>
        <row r="20138">
          <cell r="B20138" t="str">
            <v>901 E EIGHTH ST</v>
          </cell>
          <cell r="C20138">
            <v>4118229017</v>
          </cell>
        </row>
        <row r="20139">
          <cell r="B20139" t="str">
            <v>1105  LAPEER RD</v>
          </cell>
          <cell r="C20139">
            <v>4118276001</v>
          </cell>
        </row>
        <row r="20140">
          <cell r="B20140" t="str">
            <v>1109  LAPEER RD</v>
          </cell>
          <cell r="C20140">
            <v>4118276003</v>
          </cell>
        </row>
        <row r="20141">
          <cell r="B20141" t="str">
            <v>1113  LAPEER RD</v>
          </cell>
          <cell r="C20141">
            <v>4118276004</v>
          </cell>
        </row>
        <row r="20142">
          <cell r="B20142" t="str">
            <v>714 E SIXTH ST</v>
          </cell>
          <cell r="C20142">
            <v>4118276007</v>
          </cell>
        </row>
        <row r="20143">
          <cell r="B20143" t="str">
            <v>718 E SIXTH ST</v>
          </cell>
          <cell r="C20143">
            <v>4118276009</v>
          </cell>
        </row>
        <row r="20144">
          <cell r="B20144" t="str">
            <v>722 E SIXTH ST</v>
          </cell>
          <cell r="C20144">
            <v>4118276010</v>
          </cell>
        </row>
        <row r="20145">
          <cell r="B20145" t="str">
            <v>726 E SIXTH ST</v>
          </cell>
          <cell r="C20145">
            <v>4118276012</v>
          </cell>
        </row>
        <row r="20146">
          <cell r="B20146" t="str">
            <v>802 E SIXTH ST</v>
          </cell>
          <cell r="C20146">
            <v>4118276015</v>
          </cell>
        </row>
        <row r="20147">
          <cell r="B20147" t="str">
            <v>806 E SIXTH ST</v>
          </cell>
          <cell r="C20147">
            <v>4118276016</v>
          </cell>
        </row>
        <row r="20148">
          <cell r="B20148" t="str">
            <v>810 E SIXTH ST</v>
          </cell>
          <cell r="C20148">
            <v>4118276017</v>
          </cell>
        </row>
        <row r="20149">
          <cell r="B20149" t="str">
            <v>814 E SIXTH ST</v>
          </cell>
          <cell r="C20149">
            <v>4118276018</v>
          </cell>
        </row>
        <row r="20150">
          <cell r="B20150" t="str">
            <v>818 E SIXTH ST</v>
          </cell>
          <cell r="C20150">
            <v>4118276019</v>
          </cell>
        </row>
        <row r="20151">
          <cell r="B20151" t="str">
            <v>822 E SIXTH ST</v>
          </cell>
          <cell r="C20151">
            <v>4118276020</v>
          </cell>
        </row>
        <row r="20152">
          <cell r="B20152" t="str">
            <v>826 E SIXTH ST</v>
          </cell>
          <cell r="C20152">
            <v>4118276021</v>
          </cell>
        </row>
        <row r="20153">
          <cell r="B20153" t="str">
            <v>830 E SIXTH ST</v>
          </cell>
          <cell r="C20153">
            <v>4118276022</v>
          </cell>
        </row>
        <row r="20154">
          <cell r="B20154" t="str">
            <v>809 E SEVENTH ST</v>
          </cell>
          <cell r="C20154">
            <v>4118276023</v>
          </cell>
        </row>
        <row r="20155">
          <cell r="B20155" t="str">
            <v>815 E SEVENTH ST</v>
          </cell>
          <cell r="C20155">
            <v>4118276024</v>
          </cell>
        </row>
        <row r="20156">
          <cell r="B20156" t="str">
            <v>817 E SEVENTH ST</v>
          </cell>
          <cell r="C20156">
            <v>4118276026</v>
          </cell>
        </row>
        <row r="20157">
          <cell r="B20157" t="str">
            <v>821 E SEVENTH ST</v>
          </cell>
          <cell r="C20157">
            <v>4118276027</v>
          </cell>
        </row>
        <row r="20158">
          <cell r="B20158" t="str">
            <v>825 E SEVENTH ST</v>
          </cell>
          <cell r="C20158">
            <v>4118276028</v>
          </cell>
        </row>
        <row r="20159">
          <cell r="B20159" t="str">
            <v>833 E SEVENTH ST</v>
          </cell>
          <cell r="C20159">
            <v>4118276030</v>
          </cell>
        </row>
        <row r="20160">
          <cell r="B20160" t="str">
            <v>837 E SEVENTH ST</v>
          </cell>
          <cell r="C20160">
            <v>4118276031</v>
          </cell>
        </row>
        <row r="20161">
          <cell r="B20161" t="str">
            <v>841 E SEVENTH ST</v>
          </cell>
          <cell r="C20161">
            <v>4118276032</v>
          </cell>
        </row>
        <row r="20162">
          <cell r="B20162" t="str">
            <v>845 E SEVENTH ST</v>
          </cell>
          <cell r="C20162">
            <v>4118276033</v>
          </cell>
        </row>
        <row r="20163">
          <cell r="B20163" t="str">
            <v>849 E SEVENTH ST</v>
          </cell>
          <cell r="C20163">
            <v>4118276034</v>
          </cell>
        </row>
        <row r="20164">
          <cell r="B20164" t="str">
            <v>853 E SEVENTH ST</v>
          </cell>
          <cell r="C20164">
            <v>4118276035</v>
          </cell>
        </row>
        <row r="20165">
          <cell r="B20165" t="str">
            <v>1201  LAPEER RD</v>
          </cell>
          <cell r="C20165">
            <v>4118277001</v>
          </cell>
        </row>
        <row r="20166">
          <cell r="B20166" t="str">
            <v>822 E SEVENTH ST</v>
          </cell>
          <cell r="C20166">
            <v>4118277009</v>
          </cell>
        </row>
        <row r="20167">
          <cell r="B20167" t="str">
            <v>826 E SEVENTH ST</v>
          </cell>
          <cell r="C20167">
            <v>4118277010</v>
          </cell>
        </row>
        <row r="20168">
          <cell r="B20168" t="str">
            <v>830 E SEVENTH ST</v>
          </cell>
          <cell r="C20168">
            <v>4118277011</v>
          </cell>
        </row>
        <row r="20169">
          <cell r="B20169" t="str">
            <v>834 E SEVENTH ST</v>
          </cell>
          <cell r="C20169">
            <v>4118277012</v>
          </cell>
        </row>
        <row r="20170">
          <cell r="B20170" t="str">
            <v>838 E SEVENTH ST</v>
          </cell>
          <cell r="C20170">
            <v>4118277013</v>
          </cell>
        </row>
        <row r="20171">
          <cell r="B20171" t="str">
            <v>842 E SEVENTH ST</v>
          </cell>
          <cell r="C20171">
            <v>4118277015</v>
          </cell>
        </row>
        <row r="20172">
          <cell r="B20172" t="str">
            <v>846 E SEVENTH ST</v>
          </cell>
          <cell r="C20172">
            <v>4118277016</v>
          </cell>
        </row>
        <row r="20173">
          <cell r="B20173" t="str">
            <v>850 E SEVENTH ST</v>
          </cell>
          <cell r="C20173">
            <v>4118277017</v>
          </cell>
        </row>
        <row r="20174">
          <cell r="B20174" t="str">
            <v>854 E SEVENTH ST</v>
          </cell>
          <cell r="C20174">
            <v>4118277018</v>
          </cell>
        </row>
        <row r="20175">
          <cell r="B20175" t="str">
            <v>858 E SEVENTH ST</v>
          </cell>
          <cell r="C20175">
            <v>4118277019</v>
          </cell>
        </row>
        <row r="20176">
          <cell r="B20176" t="str">
            <v>809 E EIGHTH ST</v>
          </cell>
          <cell r="C20176">
            <v>4118277020</v>
          </cell>
        </row>
        <row r="20177">
          <cell r="B20177" t="str">
            <v>815 E EIGHTH ST</v>
          </cell>
          <cell r="C20177">
            <v>4118277021</v>
          </cell>
        </row>
        <row r="20178">
          <cell r="B20178" t="str">
            <v>817 E EIGHTH ST</v>
          </cell>
          <cell r="C20178">
            <v>4118277022</v>
          </cell>
        </row>
        <row r="20179">
          <cell r="B20179" t="str">
            <v>821 E EIGHTH ST</v>
          </cell>
          <cell r="C20179">
            <v>4118277023</v>
          </cell>
        </row>
        <row r="20180">
          <cell r="B20180" t="str">
            <v>827 E EIGHTH ST</v>
          </cell>
          <cell r="C20180">
            <v>4118277024</v>
          </cell>
        </row>
        <row r="20181">
          <cell r="B20181" t="str">
            <v>831 E EIGHTH ST</v>
          </cell>
          <cell r="C20181">
            <v>4118277025</v>
          </cell>
        </row>
        <row r="20182">
          <cell r="B20182" t="str">
            <v>837 E EIGHTH ST</v>
          </cell>
          <cell r="C20182">
            <v>4118277027</v>
          </cell>
        </row>
        <row r="20183">
          <cell r="B20183" t="str">
            <v>841 E EIGHTH ST</v>
          </cell>
          <cell r="C20183">
            <v>4118277029</v>
          </cell>
        </row>
        <row r="20184">
          <cell r="B20184" t="str">
            <v>845 E EIGHTH ST</v>
          </cell>
          <cell r="C20184">
            <v>4118277030</v>
          </cell>
        </row>
        <row r="20185">
          <cell r="B20185" t="str">
            <v>849 E EIGHTH ST</v>
          </cell>
          <cell r="C20185">
            <v>4118277032</v>
          </cell>
        </row>
        <row r="20186">
          <cell r="B20186" t="str">
            <v>853 E EIGHTH ST</v>
          </cell>
          <cell r="C20186">
            <v>4118277033</v>
          </cell>
        </row>
        <row r="20187">
          <cell r="B20187" t="str">
            <v>1219  LAPEER RD</v>
          </cell>
          <cell r="C20187">
            <v>4118277035</v>
          </cell>
        </row>
        <row r="20188">
          <cell r="B20188" t="str">
            <v>814 E SEVENTH ST</v>
          </cell>
          <cell r="C20188">
            <v>4118277036</v>
          </cell>
        </row>
        <row r="20189">
          <cell r="B20189" t="str">
            <v>1301  LAPEER RD</v>
          </cell>
          <cell r="C20189">
            <v>4118280001</v>
          </cell>
        </row>
        <row r="20190">
          <cell r="B20190" t="str">
            <v>1305  LAPEER RD</v>
          </cell>
          <cell r="C20190">
            <v>4118280002</v>
          </cell>
        </row>
        <row r="20191">
          <cell r="B20191" t="str">
            <v>1309  LAPEER RD</v>
          </cell>
          <cell r="C20191">
            <v>4118280003</v>
          </cell>
        </row>
        <row r="20192">
          <cell r="B20192" t="str">
            <v>810 E EIGHTH ST</v>
          </cell>
          <cell r="C20192">
            <v>4118280006</v>
          </cell>
        </row>
        <row r="20193">
          <cell r="B20193" t="str">
            <v>816 E EIGHTH ST</v>
          </cell>
          <cell r="C20193">
            <v>4118280007</v>
          </cell>
        </row>
        <row r="20194">
          <cell r="B20194" t="str">
            <v>818 E EIGHTH ST</v>
          </cell>
          <cell r="C20194">
            <v>4118280008</v>
          </cell>
        </row>
        <row r="20195">
          <cell r="B20195" t="str">
            <v>822 E EIGHTH ST</v>
          </cell>
          <cell r="C20195">
            <v>4118280010</v>
          </cell>
        </row>
        <row r="20196">
          <cell r="B20196" t="str">
            <v>826 E EIGHTH ST</v>
          </cell>
          <cell r="C20196">
            <v>4118280011</v>
          </cell>
        </row>
        <row r="20197">
          <cell r="B20197" t="str">
            <v>830 E EIGHTH ST</v>
          </cell>
          <cell r="C20197">
            <v>4118280013</v>
          </cell>
        </row>
        <row r="20198">
          <cell r="B20198" t="str">
            <v>834 E EIGHTH ST</v>
          </cell>
          <cell r="C20198">
            <v>4118280014</v>
          </cell>
        </row>
        <row r="20199">
          <cell r="B20199" t="str">
            <v>838 E EIGHTH ST</v>
          </cell>
          <cell r="C20199">
            <v>4118280015</v>
          </cell>
        </row>
        <row r="20200">
          <cell r="B20200" t="str">
            <v>842 E EIGHTH ST</v>
          </cell>
          <cell r="C20200">
            <v>4118280016</v>
          </cell>
        </row>
        <row r="20201">
          <cell r="B20201" t="str">
            <v>809 E NINTH ST</v>
          </cell>
          <cell r="C20201">
            <v>4118280019</v>
          </cell>
        </row>
        <row r="20202">
          <cell r="B20202" t="str">
            <v>815 E NINTH ST</v>
          </cell>
          <cell r="C20202">
            <v>4118280020</v>
          </cell>
        </row>
        <row r="20203">
          <cell r="B20203" t="str">
            <v>817 E NINTH ST</v>
          </cell>
          <cell r="C20203">
            <v>4118280021</v>
          </cell>
        </row>
        <row r="20204">
          <cell r="B20204" t="str">
            <v>821 E NINTH ST</v>
          </cell>
          <cell r="C20204">
            <v>4118280022</v>
          </cell>
        </row>
        <row r="20205">
          <cell r="B20205" t="str">
            <v>825 E NINTH ST</v>
          </cell>
          <cell r="C20205">
            <v>4118280023</v>
          </cell>
        </row>
        <row r="20206">
          <cell r="B20206" t="str">
            <v>829 E NINTH ST</v>
          </cell>
          <cell r="C20206">
            <v>4118280024</v>
          </cell>
        </row>
        <row r="20207">
          <cell r="B20207" t="str">
            <v>833 E NINTH ST</v>
          </cell>
          <cell r="C20207">
            <v>4118280025</v>
          </cell>
        </row>
        <row r="20208">
          <cell r="B20208" t="str">
            <v>837 E NINTH ST</v>
          </cell>
          <cell r="C20208">
            <v>4118280027</v>
          </cell>
        </row>
        <row r="20209">
          <cell r="B20209" t="str">
            <v>841 E NINTH ST</v>
          </cell>
          <cell r="C20209">
            <v>4118280028</v>
          </cell>
        </row>
        <row r="20210">
          <cell r="B20210" t="str">
            <v>845 E NINTH ST</v>
          </cell>
          <cell r="C20210">
            <v>4118280029</v>
          </cell>
        </row>
        <row r="20211">
          <cell r="B20211" t="str">
            <v>801 E NINTH ST</v>
          </cell>
          <cell r="C20211">
            <v>4118280030</v>
          </cell>
        </row>
        <row r="20212">
          <cell r="B20212" t="str">
            <v>846 E EIGHTH ST</v>
          </cell>
          <cell r="C20212">
            <v>4118280031</v>
          </cell>
        </row>
        <row r="20213">
          <cell r="B20213" t="str">
            <v>906 E EIGHTH ST</v>
          </cell>
          <cell r="C20213">
            <v>4118281003</v>
          </cell>
        </row>
        <row r="20214">
          <cell r="B20214" t="str">
            <v>910 E EIGHTH ST</v>
          </cell>
          <cell r="C20214">
            <v>4118281004</v>
          </cell>
        </row>
        <row r="20215">
          <cell r="B20215" t="str">
            <v>914 E EIGHTH ST</v>
          </cell>
          <cell r="C20215">
            <v>4118281005</v>
          </cell>
        </row>
        <row r="20216">
          <cell r="B20216" t="str">
            <v>918 E EIGHTH ST</v>
          </cell>
          <cell r="C20216">
            <v>4118281006</v>
          </cell>
        </row>
        <row r="20217">
          <cell r="B20217" t="str">
            <v>922 E EIGHTH ST</v>
          </cell>
          <cell r="C20217">
            <v>4118281007</v>
          </cell>
        </row>
        <row r="20218">
          <cell r="B20218" t="str">
            <v>926 E EIGHTH ST</v>
          </cell>
          <cell r="C20218">
            <v>4118281008</v>
          </cell>
        </row>
        <row r="20219">
          <cell r="B20219" t="str">
            <v>905 E NINTH ST</v>
          </cell>
          <cell r="C20219">
            <v>4118281010</v>
          </cell>
        </row>
        <row r="20220">
          <cell r="B20220" t="str">
            <v>909 E NINTH ST</v>
          </cell>
          <cell r="C20220">
            <v>4118281011</v>
          </cell>
        </row>
        <row r="20221">
          <cell r="B20221" t="str">
            <v>913 E NINTH ST</v>
          </cell>
          <cell r="C20221">
            <v>4118281012</v>
          </cell>
        </row>
        <row r="20222">
          <cell r="B20222" t="str">
            <v>917 E NINTH ST</v>
          </cell>
          <cell r="C20222">
            <v>4118281013</v>
          </cell>
        </row>
        <row r="20223">
          <cell r="B20223" t="str">
            <v>921 E NINTH ST</v>
          </cell>
          <cell r="C20223">
            <v>4118281014</v>
          </cell>
        </row>
        <row r="20224">
          <cell r="B20224" t="str">
            <v>902 E EIGHTH ST</v>
          </cell>
          <cell r="C20224">
            <v>4118281016</v>
          </cell>
        </row>
        <row r="20225">
          <cell r="B20225" t="str">
            <v>804 E NINTH ST</v>
          </cell>
          <cell r="C20225">
            <v>4118284001</v>
          </cell>
        </row>
        <row r="20226">
          <cell r="B20226" t="str">
            <v>1357  LAPEER RD</v>
          </cell>
          <cell r="C20226">
            <v>4118284002</v>
          </cell>
        </row>
        <row r="20227">
          <cell r="B20227" t="str">
            <v>1361  LAPEER RD</v>
          </cell>
          <cell r="C20227">
            <v>4118284003</v>
          </cell>
        </row>
        <row r="20228">
          <cell r="B20228" t="str">
            <v>1365  LAPEER RD</v>
          </cell>
          <cell r="C20228">
            <v>4118284004</v>
          </cell>
        </row>
        <row r="20229">
          <cell r="B20229" t="str">
            <v>1369  LAPEER RD</v>
          </cell>
          <cell r="C20229">
            <v>4118284005</v>
          </cell>
        </row>
        <row r="20230">
          <cell r="B20230" t="str">
            <v>812 E NINTH ST</v>
          </cell>
          <cell r="C20230">
            <v>4118284006</v>
          </cell>
        </row>
        <row r="20231">
          <cell r="B20231" t="str">
            <v>814 E NINTH ST</v>
          </cell>
          <cell r="C20231">
            <v>4118284007</v>
          </cell>
        </row>
        <row r="20232">
          <cell r="B20232" t="str">
            <v>818 E NINTH ST</v>
          </cell>
          <cell r="C20232">
            <v>4118284008</v>
          </cell>
        </row>
        <row r="20233">
          <cell r="B20233" t="str">
            <v>822 E NINTH ST</v>
          </cell>
          <cell r="C20233">
            <v>4118284009</v>
          </cell>
        </row>
        <row r="20234">
          <cell r="B20234" t="str">
            <v>826 E NINTH ST</v>
          </cell>
          <cell r="C20234">
            <v>4118284010</v>
          </cell>
        </row>
        <row r="20235">
          <cell r="B20235" t="str">
            <v>830 E NINTH ST</v>
          </cell>
          <cell r="C20235">
            <v>4118284011</v>
          </cell>
        </row>
        <row r="20236">
          <cell r="B20236" t="str">
            <v>834 E NINTH ST</v>
          </cell>
          <cell r="C20236">
            <v>4118284012</v>
          </cell>
        </row>
        <row r="20237">
          <cell r="B20237" t="str">
            <v>840 E NINTH ST</v>
          </cell>
          <cell r="C20237">
            <v>4118284014</v>
          </cell>
        </row>
        <row r="20238">
          <cell r="B20238" t="str">
            <v>842 E NINTH ST</v>
          </cell>
          <cell r="C20238">
            <v>4118284015</v>
          </cell>
        </row>
        <row r="20239">
          <cell r="B20239" t="str">
            <v>813  BELMONT AVE</v>
          </cell>
          <cell r="C20239">
            <v>4118284017</v>
          </cell>
        </row>
        <row r="20240">
          <cell r="B20240" t="str">
            <v>817  BELMONT AVE</v>
          </cell>
          <cell r="C20240">
            <v>4118284018</v>
          </cell>
        </row>
        <row r="20241">
          <cell r="B20241" t="str">
            <v>829  BELMONT AVE</v>
          </cell>
          <cell r="C20241">
            <v>4118284021</v>
          </cell>
        </row>
        <row r="20242">
          <cell r="B20242" t="str">
            <v>833  BELMONT AVE</v>
          </cell>
          <cell r="C20242">
            <v>4118284022</v>
          </cell>
        </row>
        <row r="20243">
          <cell r="B20243" t="str">
            <v>837  BELMONT AVE</v>
          </cell>
          <cell r="C20243">
            <v>4118284023</v>
          </cell>
        </row>
        <row r="20244">
          <cell r="B20244" t="str">
            <v>1409  LAPEER RD</v>
          </cell>
          <cell r="C20244">
            <v>4118285004</v>
          </cell>
        </row>
        <row r="20245">
          <cell r="B20245" t="str">
            <v>808  BELMONT AVE</v>
          </cell>
          <cell r="C20245">
            <v>4118285006</v>
          </cell>
        </row>
        <row r="20246">
          <cell r="B20246" t="str">
            <v>812  BELMONT AVE</v>
          </cell>
          <cell r="C20246">
            <v>4118285007</v>
          </cell>
        </row>
        <row r="20247">
          <cell r="B20247" t="str">
            <v>816  BELMONT AVE</v>
          </cell>
          <cell r="C20247">
            <v>4118285008</v>
          </cell>
        </row>
        <row r="20248">
          <cell r="B20248" t="str">
            <v>820  BELMONT AVE</v>
          </cell>
          <cell r="C20248">
            <v>4118285009</v>
          </cell>
        </row>
        <row r="20249">
          <cell r="B20249" t="str">
            <v>824  BELMONT AVE</v>
          </cell>
          <cell r="C20249">
            <v>4118285010</v>
          </cell>
        </row>
        <row r="20250">
          <cell r="B20250" t="str">
            <v>828  BELMONT AVE</v>
          </cell>
          <cell r="C20250">
            <v>4118285011</v>
          </cell>
        </row>
        <row r="20251">
          <cell r="B20251" t="str">
            <v>832  BELMONT AVE</v>
          </cell>
          <cell r="C20251">
            <v>4118285012</v>
          </cell>
        </row>
        <row r="20252">
          <cell r="B20252" t="str">
            <v>838  BELMONT AVE</v>
          </cell>
          <cell r="C20252">
            <v>4118285013</v>
          </cell>
        </row>
        <row r="20253">
          <cell r="B20253" t="str">
            <v>809 E WELLINGTON AVE</v>
          </cell>
          <cell r="C20253">
            <v>4118285014</v>
          </cell>
        </row>
        <row r="20254">
          <cell r="B20254" t="str">
            <v>813 E WELLINGTON AVE</v>
          </cell>
          <cell r="C20254">
            <v>4118285015</v>
          </cell>
        </row>
        <row r="20255">
          <cell r="B20255" t="str">
            <v>817 E WELLINGTON AVE</v>
          </cell>
          <cell r="C20255">
            <v>4118285017</v>
          </cell>
        </row>
        <row r="20256">
          <cell r="B20256" t="str">
            <v>821 E WELLINGTON AVE</v>
          </cell>
          <cell r="C20256">
            <v>4118285018</v>
          </cell>
        </row>
        <row r="20257">
          <cell r="B20257" t="str">
            <v>825 E WELLINGTON AVE</v>
          </cell>
          <cell r="C20257">
            <v>4118285019</v>
          </cell>
        </row>
        <row r="20258">
          <cell r="B20258" t="str">
            <v>829 E WELLINGTON AVE</v>
          </cell>
          <cell r="C20258">
            <v>4118285020</v>
          </cell>
        </row>
        <row r="20259">
          <cell r="B20259" t="str">
            <v>833 E WELLINGTON AVE</v>
          </cell>
          <cell r="C20259">
            <v>4118285021</v>
          </cell>
        </row>
        <row r="20260">
          <cell r="B20260" t="str">
            <v>1405  LAPEER RD</v>
          </cell>
          <cell r="C20260">
            <v>4118285022</v>
          </cell>
        </row>
        <row r="20261">
          <cell r="B20261" t="str">
            <v>909  STOCKTON ST</v>
          </cell>
          <cell r="C20261">
            <v>4118301002</v>
          </cell>
        </row>
        <row r="20262">
          <cell r="B20262" t="str">
            <v>522 W FIFTH ST</v>
          </cell>
          <cell r="C20262">
            <v>4118301009</v>
          </cell>
        </row>
        <row r="20263">
          <cell r="B20263" t="str">
            <v>514 W FIFTH ST</v>
          </cell>
          <cell r="C20263">
            <v>4118301010</v>
          </cell>
        </row>
        <row r="20264">
          <cell r="B20264" t="str">
            <v>512 W FIFTH ST</v>
          </cell>
          <cell r="C20264">
            <v>4118301011</v>
          </cell>
        </row>
        <row r="20265">
          <cell r="B20265" t="str">
            <v>915  OAK ST</v>
          </cell>
          <cell r="C20265">
            <v>4118302005</v>
          </cell>
        </row>
        <row r="20266">
          <cell r="B20266" t="str">
            <v>936 S GRAND TRAVERSE</v>
          </cell>
          <cell r="C20266">
            <v>4118302017</v>
          </cell>
        </row>
        <row r="20267">
          <cell r="B20267" t="str">
            <v>923  OAK ST</v>
          </cell>
          <cell r="C20267">
            <v>4118302028</v>
          </cell>
        </row>
        <row r="20268">
          <cell r="B20268" t="str">
            <v>603 W FIFTH ST</v>
          </cell>
          <cell r="C20268">
            <v>4118303004</v>
          </cell>
        </row>
        <row r="20269">
          <cell r="B20269" t="str">
            <v>616  CARRILL CT</v>
          </cell>
          <cell r="C20269">
            <v>4118303010</v>
          </cell>
        </row>
        <row r="20270">
          <cell r="B20270" t="str">
            <v>608  CARRILL CT</v>
          </cell>
          <cell r="C20270">
            <v>4118303019</v>
          </cell>
        </row>
        <row r="20271">
          <cell r="B20271" t="str">
            <v>1036  STOCKTON ST</v>
          </cell>
          <cell r="C20271">
            <v>4118303022</v>
          </cell>
        </row>
        <row r="20272">
          <cell r="B20272" t="str">
            <v>1034  STOCKTON ST</v>
          </cell>
          <cell r="C20272">
            <v>4118303023</v>
          </cell>
        </row>
        <row r="20273">
          <cell r="B20273" t="str">
            <v>1019  ANN ARBOR ST</v>
          </cell>
          <cell r="C20273">
            <v>4118303024</v>
          </cell>
        </row>
        <row r="20274">
          <cell r="B20274" t="str">
            <v>1026  STOCKTON ST</v>
          </cell>
          <cell r="C20274">
            <v>4118303025</v>
          </cell>
        </row>
        <row r="20275">
          <cell r="B20275" t="str">
            <v>1025  STOCKTON ST</v>
          </cell>
          <cell r="C20275">
            <v>4118304004</v>
          </cell>
        </row>
        <row r="20276">
          <cell r="B20276" t="str">
            <v>1028  OAK ST</v>
          </cell>
          <cell r="C20276">
            <v>4118304005</v>
          </cell>
        </row>
        <row r="20277">
          <cell r="B20277" t="str">
            <v>1033  STOCKTON ST</v>
          </cell>
          <cell r="C20277">
            <v>4118304006</v>
          </cell>
        </row>
        <row r="20278">
          <cell r="B20278" t="str">
            <v>621  CARRILL CT</v>
          </cell>
          <cell r="C20278">
            <v>4118305001</v>
          </cell>
        </row>
        <row r="20279">
          <cell r="B20279" t="str">
            <v>1113  ANN ARBOR ST</v>
          </cell>
          <cell r="C20279">
            <v>4118305010</v>
          </cell>
        </row>
        <row r="20280">
          <cell r="B20280" t="str">
            <v>1112  STOCKTON ST</v>
          </cell>
          <cell r="C20280">
            <v>4118305014</v>
          </cell>
        </row>
        <row r="20281">
          <cell r="B20281" t="str">
            <v>610 W SIXTH ST</v>
          </cell>
          <cell r="C20281">
            <v>4118305015</v>
          </cell>
        </row>
        <row r="20282">
          <cell r="B20282" t="str">
            <v>615  CARRILL CT</v>
          </cell>
          <cell r="C20282">
            <v>4118305017</v>
          </cell>
        </row>
        <row r="20283">
          <cell r="B20283" t="str">
            <v>1100  STOCKTON ST</v>
          </cell>
          <cell r="C20283">
            <v>4118305019</v>
          </cell>
        </row>
        <row r="20284">
          <cell r="B20284" t="str">
            <v>1105  STOCKTON ST</v>
          </cell>
          <cell r="C20284">
            <v>4118306002</v>
          </cell>
        </row>
        <row r="20285">
          <cell r="B20285" t="str">
            <v>519  CARRILL CT</v>
          </cell>
          <cell r="C20285">
            <v>4118306003</v>
          </cell>
        </row>
        <row r="20286">
          <cell r="B20286" t="str">
            <v>1109  STOCKTON ST</v>
          </cell>
          <cell r="C20286">
            <v>4118306007</v>
          </cell>
        </row>
        <row r="20287">
          <cell r="B20287" t="str">
            <v>1106  OAK ST</v>
          </cell>
          <cell r="C20287">
            <v>4118306010</v>
          </cell>
        </row>
        <row r="20288">
          <cell r="B20288" t="str">
            <v>1114  OAK ST</v>
          </cell>
          <cell r="C20288">
            <v>4118306013</v>
          </cell>
        </row>
        <row r="20289">
          <cell r="B20289" t="str">
            <v>1122  OAK ST</v>
          </cell>
          <cell r="C20289">
            <v>4118306020</v>
          </cell>
        </row>
        <row r="20290">
          <cell r="B20290" t="str">
            <v>512 W SIXTH ST</v>
          </cell>
          <cell r="C20290">
            <v>4118306022</v>
          </cell>
        </row>
        <row r="20291">
          <cell r="B20291" t="str">
            <v>407 W FIFTH ST</v>
          </cell>
          <cell r="C20291">
            <v>4118307005</v>
          </cell>
        </row>
        <row r="20292">
          <cell r="B20292" t="str">
            <v>1009  OAK ST</v>
          </cell>
          <cell r="C20292">
            <v>4118307006</v>
          </cell>
        </row>
        <row r="20293">
          <cell r="B20293" t="str">
            <v>1017  OAK ST</v>
          </cell>
          <cell r="C20293">
            <v>4118307008</v>
          </cell>
        </row>
        <row r="20294">
          <cell r="B20294" t="str">
            <v>401 W FIFTH ST</v>
          </cell>
          <cell r="C20294">
            <v>4118307011</v>
          </cell>
        </row>
        <row r="20295">
          <cell r="B20295" t="str">
            <v>1006 S GRAND TRAVERSE</v>
          </cell>
          <cell r="C20295">
            <v>4118307012</v>
          </cell>
        </row>
        <row r="20296">
          <cell r="B20296" t="str">
            <v>1010 S GRAND TRAVERSE</v>
          </cell>
          <cell r="C20296">
            <v>4118307013</v>
          </cell>
        </row>
        <row r="20297">
          <cell r="B20297" t="str">
            <v>1103  OAK ST</v>
          </cell>
          <cell r="C20297">
            <v>4118307018</v>
          </cell>
        </row>
        <row r="20298">
          <cell r="B20298" t="str">
            <v>1107  OAK ST</v>
          </cell>
          <cell r="C20298">
            <v>4118307019</v>
          </cell>
        </row>
        <row r="20299">
          <cell r="B20299" t="str">
            <v>1113  OAK ST</v>
          </cell>
          <cell r="C20299">
            <v>4118307020</v>
          </cell>
        </row>
        <row r="20300">
          <cell r="B20300" t="str">
            <v>415 W SIXTH ST</v>
          </cell>
          <cell r="C20300">
            <v>4118308002</v>
          </cell>
        </row>
        <row r="20301">
          <cell r="B20301" t="str">
            <v>1159  OAK ST</v>
          </cell>
          <cell r="C20301">
            <v>4118308007</v>
          </cell>
        </row>
        <row r="20302">
          <cell r="B20302" t="str">
            <v>418 W SEVENTH ST</v>
          </cell>
          <cell r="C20302">
            <v>4118308011</v>
          </cell>
        </row>
        <row r="20303">
          <cell r="B20303" t="str">
            <v>1108 S GRAND TRAVERSE</v>
          </cell>
          <cell r="C20303">
            <v>4118308014</v>
          </cell>
        </row>
        <row r="20304">
          <cell r="B20304" t="str">
            <v>1110 S GRAND TRAVERSE</v>
          </cell>
          <cell r="C20304">
            <v>4118308015</v>
          </cell>
        </row>
        <row r="20305">
          <cell r="B20305" t="str">
            <v>1114 S GRAND TRAVERSE</v>
          </cell>
          <cell r="C20305">
            <v>4118308025</v>
          </cell>
        </row>
        <row r="20306">
          <cell r="B20306" t="str">
            <v>1163  OAK ST</v>
          </cell>
          <cell r="C20306">
            <v>4118308028</v>
          </cell>
        </row>
        <row r="20307">
          <cell r="B20307" t="str">
            <v>403 W SIXTH ST</v>
          </cell>
          <cell r="C20307">
            <v>4118308029</v>
          </cell>
        </row>
        <row r="20308">
          <cell r="B20308" t="str">
            <v>412 W SEVENTH ST</v>
          </cell>
          <cell r="C20308">
            <v>4118308030</v>
          </cell>
        </row>
        <row r="20309">
          <cell r="B20309" t="str">
            <v>1041 S GRAND TRAVERSE</v>
          </cell>
          <cell r="C20309">
            <v>4118309002</v>
          </cell>
        </row>
        <row r="20310">
          <cell r="B20310" t="str">
            <v>1101 S GRAND TRAVERSE</v>
          </cell>
          <cell r="C20310">
            <v>4118309003</v>
          </cell>
        </row>
        <row r="20311">
          <cell r="B20311" t="str">
            <v>1111 S GRAND TRAVERSE</v>
          </cell>
          <cell r="C20311">
            <v>4118309004</v>
          </cell>
        </row>
        <row r="20312">
          <cell r="B20312" t="str">
            <v>1106  CHURCH ST</v>
          </cell>
          <cell r="C20312">
            <v>4118309015</v>
          </cell>
        </row>
        <row r="20313">
          <cell r="B20313" t="str">
            <v>1118  CHURCH ST</v>
          </cell>
          <cell r="C20313">
            <v>4118309022</v>
          </cell>
        </row>
        <row r="20314">
          <cell r="B20314" t="str">
            <v>318 W SEVENTH ST</v>
          </cell>
          <cell r="C20314">
            <v>4118309032</v>
          </cell>
        </row>
        <row r="20315">
          <cell r="B20315" t="str">
            <v>222 W SEVENTH ST</v>
          </cell>
          <cell r="C20315">
            <v>4118327003</v>
          </cell>
        </row>
        <row r="20316">
          <cell r="B20316" t="str">
            <v>1208  CHURCH ST</v>
          </cell>
          <cell r="C20316">
            <v>4118329013</v>
          </cell>
        </row>
        <row r="20317">
          <cell r="B20317" t="str">
            <v>1214  CHURCH ST</v>
          </cell>
          <cell r="C20317">
            <v>4118329016</v>
          </cell>
        </row>
        <row r="20318">
          <cell r="B20318" t="str">
            <v>1218  CHURCH ST</v>
          </cell>
          <cell r="C20318">
            <v>4118329018</v>
          </cell>
        </row>
        <row r="20319">
          <cell r="B20319" t="str">
            <v>318 W EIGHTH ST</v>
          </cell>
          <cell r="C20319">
            <v>4118329024</v>
          </cell>
        </row>
        <row r="20320">
          <cell r="B20320" t="str">
            <v>310 W EIGHTH ST</v>
          </cell>
          <cell r="C20320">
            <v>4118329025</v>
          </cell>
        </row>
        <row r="20321">
          <cell r="B20321" t="str">
            <v>1222  CHURCH ST</v>
          </cell>
          <cell r="C20321">
            <v>4118329026</v>
          </cell>
        </row>
        <row r="20322">
          <cell r="B20322" t="str">
            <v>1226  CHURCH ST</v>
          </cell>
          <cell r="C20322">
            <v>4118329027</v>
          </cell>
        </row>
        <row r="20323">
          <cell r="B20323" t="str">
            <v>615 W SIXTH ST</v>
          </cell>
          <cell r="C20323">
            <v>4118351003</v>
          </cell>
        </row>
        <row r="20324">
          <cell r="B20324" t="str">
            <v>1137  ANN ARBOR ST</v>
          </cell>
          <cell r="C20324">
            <v>4118351008</v>
          </cell>
        </row>
        <row r="20325">
          <cell r="B20325" t="str">
            <v>1141  ANN ARBOR ST</v>
          </cell>
          <cell r="C20325">
            <v>4118351009</v>
          </cell>
        </row>
        <row r="20326">
          <cell r="B20326" t="str">
            <v>616 W SEVENTH ST</v>
          </cell>
          <cell r="C20326">
            <v>4118351017</v>
          </cell>
        </row>
        <row r="20327">
          <cell r="B20327" t="str">
            <v>1152  OAK ST</v>
          </cell>
          <cell r="C20327">
            <v>4118352005</v>
          </cell>
        </row>
        <row r="20328">
          <cell r="B20328" t="str">
            <v>1165  STOCKTON ST</v>
          </cell>
          <cell r="C20328">
            <v>4118352008</v>
          </cell>
        </row>
        <row r="20329">
          <cell r="B20329" t="str">
            <v>1169  STOCKTON ST</v>
          </cell>
          <cell r="C20329">
            <v>4118352009</v>
          </cell>
        </row>
        <row r="20330">
          <cell r="B20330" t="str">
            <v>1160  OAK ST</v>
          </cell>
          <cell r="C20330">
            <v>4118352011</v>
          </cell>
        </row>
        <row r="20331">
          <cell r="B20331" t="str">
            <v>1168  OAK ST</v>
          </cell>
          <cell r="C20331">
            <v>4118352012</v>
          </cell>
        </row>
        <row r="20332">
          <cell r="B20332" t="str">
            <v>1172  OAK ST</v>
          </cell>
          <cell r="C20332">
            <v>4118352013</v>
          </cell>
        </row>
        <row r="20333">
          <cell r="B20333" t="str">
            <v>515 W SIXTH ST</v>
          </cell>
          <cell r="C20333">
            <v>4118352014</v>
          </cell>
        </row>
        <row r="20334">
          <cell r="B20334" t="str">
            <v>513 W SIXTH ST</v>
          </cell>
          <cell r="C20334">
            <v>4118352016</v>
          </cell>
        </row>
        <row r="20335">
          <cell r="B20335" t="str">
            <v>714  FENTON RD</v>
          </cell>
          <cell r="C20335">
            <v>4118353005</v>
          </cell>
        </row>
        <row r="20336">
          <cell r="B20336" t="str">
            <v>722  FENTON RD</v>
          </cell>
          <cell r="C20336">
            <v>4118353008</v>
          </cell>
        </row>
        <row r="20337">
          <cell r="B20337" t="str">
            <v>744  FENTON RD</v>
          </cell>
          <cell r="C20337">
            <v>4118353016</v>
          </cell>
        </row>
        <row r="20338">
          <cell r="B20338" t="str">
            <v>1152  ANN ARBOR ST</v>
          </cell>
          <cell r="C20338">
            <v>4118354003</v>
          </cell>
        </row>
        <row r="20339">
          <cell r="B20339" t="str">
            <v>727  FENTON RD</v>
          </cell>
          <cell r="C20339">
            <v>4118354009</v>
          </cell>
        </row>
        <row r="20340">
          <cell r="B20340" t="str">
            <v>731  FENTON RD</v>
          </cell>
          <cell r="C20340">
            <v>4118354010</v>
          </cell>
        </row>
        <row r="20341">
          <cell r="B20341" t="str">
            <v>733  FENTON RD</v>
          </cell>
          <cell r="C20341">
            <v>4118354011</v>
          </cell>
        </row>
        <row r="20342">
          <cell r="B20342" t="str">
            <v>737  FENTON RD</v>
          </cell>
          <cell r="C20342">
            <v>4118354012</v>
          </cell>
        </row>
        <row r="20343">
          <cell r="B20343" t="str">
            <v>741  FENTON RD</v>
          </cell>
          <cell r="C20343">
            <v>4118354014</v>
          </cell>
        </row>
        <row r="20344">
          <cell r="B20344" t="str">
            <v>1207  WALKER ST</v>
          </cell>
          <cell r="C20344">
            <v>4118354015</v>
          </cell>
        </row>
        <row r="20345">
          <cell r="B20345" t="str">
            <v>1208  ANN ARBOR ST</v>
          </cell>
          <cell r="C20345">
            <v>4118354016</v>
          </cell>
        </row>
        <row r="20346">
          <cell r="B20346" t="str">
            <v>702  AXFORD ST</v>
          </cell>
          <cell r="C20346">
            <v>4118354017</v>
          </cell>
        </row>
        <row r="20347">
          <cell r="B20347" t="str">
            <v>714  AXFORD ST</v>
          </cell>
          <cell r="C20347">
            <v>4118354020</v>
          </cell>
        </row>
        <row r="20348">
          <cell r="B20348" t="str">
            <v>1219  WALKER ST</v>
          </cell>
          <cell r="C20348">
            <v>4118354024</v>
          </cell>
        </row>
        <row r="20349">
          <cell r="B20349" t="str">
            <v>1225  WALKER ST</v>
          </cell>
          <cell r="C20349">
            <v>4118354025</v>
          </cell>
        </row>
        <row r="20350">
          <cell r="B20350" t="str">
            <v>718  AXFORD ST</v>
          </cell>
          <cell r="C20350">
            <v>4118354026</v>
          </cell>
        </row>
        <row r="20351">
          <cell r="B20351" t="str">
            <v>1201  ANN ARBOR ST</v>
          </cell>
          <cell r="C20351">
            <v>4118355001</v>
          </cell>
        </row>
        <row r="20352">
          <cell r="B20352" t="str">
            <v>1205  ANN ARBOR ST</v>
          </cell>
          <cell r="C20352">
            <v>4118355003</v>
          </cell>
        </row>
        <row r="20353">
          <cell r="B20353" t="str">
            <v>1209  ANN ARBOR ST</v>
          </cell>
          <cell r="C20353">
            <v>4118355004</v>
          </cell>
        </row>
        <row r="20354">
          <cell r="B20354" t="str">
            <v>1215  ANN ARBOR ST</v>
          </cell>
          <cell r="C20354">
            <v>4118355005</v>
          </cell>
        </row>
        <row r="20355">
          <cell r="B20355" t="str">
            <v>1219  ANN ARBOR ST</v>
          </cell>
          <cell r="C20355">
            <v>4118355006</v>
          </cell>
        </row>
        <row r="20356">
          <cell r="B20356" t="str">
            <v>609  SEVENTH ST</v>
          </cell>
          <cell r="C20356">
            <v>4118355007</v>
          </cell>
        </row>
        <row r="20357">
          <cell r="B20357" t="str">
            <v>602  FAIRLANE ST</v>
          </cell>
          <cell r="C20357">
            <v>4118355011</v>
          </cell>
        </row>
        <row r="20358">
          <cell r="B20358" t="str">
            <v>519 W SEVENTH ST</v>
          </cell>
          <cell r="C20358">
            <v>4118356001</v>
          </cell>
        </row>
        <row r="20359">
          <cell r="B20359" t="str">
            <v>0 W SEVENTH ST</v>
          </cell>
          <cell r="C20359">
            <v>4118356004</v>
          </cell>
        </row>
        <row r="20360">
          <cell r="B20360" t="str">
            <v>1209  STOCKTON ST</v>
          </cell>
          <cell r="C20360">
            <v>4118356025</v>
          </cell>
        </row>
        <row r="20361">
          <cell r="B20361" t="str">
            <v>1210  OAK ST</v>
          </cell>
          <cell r="C20361">
            <v>4118356026</v>
          </cell>
        </row>
        <row r="20362">
          <cell r="B20362" t="str">
            <v>1215  STOCKTON ST</v>
          </cell>
          <cell r="C20362">
            <v>4118356027</v>
          </cell>
        </row>
        <row r="20363">
          <cell r="B20363" t="str">
            <v>709  AXFORD ST</v>
          </cell>
          <cell r="C20363">
            <v>4118357001</v>
          </cell>
        </row>
        <row r="20364">
          <cell r="B20364" t="str">
            <v>715  AXFORD ST</v>
          </cell>
          <cell r="C20364">
            <v>4118357017</v>
          </cell>
        </row>
        <row r="20365">
          <cell r="B20365" t="str">
            <v>807  FENTON RD</v>
          </cell>
          <cell r="C20365">
            <v>4118358002</v>
          </cell>
        </row>
        <row r="20366">
          <cell r="B20366" t="str">
            <v>1216  WALKER ST</v>
          </cell>
          <cell r="C20366">
            <v>4118358027</v>
          </cell>
        </row>
        <row r="20367">
          <cell r="B20367" t="str">
            <v>1210  WALKER ST</v>
          </cell>
          <cell r="C20367">
            <v>4118358029</v>
          </cell>
        </row>
        <row r="20368">
          <cell r="B20368" t="str">
            <v>1301  ANN ARBOR ST</v>
          </cell>
          <cell r="C20368">
            <v>4118359021</v>
          </cell>
        </row>
        <row r="20369">
          <cell r="B20369" t="str">
            <v>1215  OAK ST</v>
          </cell>
          <cell r="C20369">
            <v>4118360007</v>
          </cell>
        </row>
        <row r="20370">
          <cell r="B20370" t="str">
            <v>1223  OAK ST</v>
          </cell>
          <cell r="C20370">
            <v>4118360009</v>
          </cell>
        </row>
        <row r="20371">
          <cell r="B20371" t="str">
            <v>1206 S GRAND TRAVERSE</v>
          </cell>
          <cell r="C20371">
            <v>4118360022</v>
          </cell>
        </row>
        <row r="20372">
          <cell r="B20372" t="str">
            <v>1216 S GRAND TRAVERSE</v>
          </cell>
          <cell r="C20372">
            <v>4118360025</v>
          </cell>
        </row>
        <row r="20373">
          <cell r="B20373" t="str">
            <v>523  FAIRLANE ST</v>
          </cell>
          <cell r="C20373">
            <v>4118360038</v>
          </cell>
        </row>
        <row r="20374">
          <cell r="B20374" t="str">
            <v>1437  STOCKTON ST</v>
          </cell>
          <cell r="C20374">
            <v>4118379010</v>
          </cell>
        </row>
        <row r="20375">
          <cell r="B20375" t="str">
            <v>1501  STOCKTON ST</v>
          </cell>
          <cell r="C20375">
            <v>4118379012</v>
          </cell>
        </row>
        <row r="20376">
          <cell r="B20376" t="str">
            <v>1505  STOCKTON ST</v>
          </cell>
          <cell r="C20376">
            <v>4118379013</v>
          </cell>
        </row>
        <row r="20377">
          <cell r="B20377" t="str">
            <v>1513  STOCKTON ST</v>
          </cell>
          <cell r="C20377">
            <v>4118379015</v>
          </cell>
        </row>
        <row r="20378">
          <cell r="B20378" t="str">
            <v>1517  STOCKTON ST</v>
          </cell>
          <cell r="C20378">
            <v>4118379016</v>
          </cell>
        </row>
        <row r="20379">
          <cell r="B20379" t="str">
            <v>1504  OAK ST</v>
          </cell>
          <cell r="C20379">
            <v>4118379027</v>
          </cell>
        </row>
        <row r="20380">
          <cell r="B20380" t="str">
            <v>1510  OAK ST</v>
          </cell>
          <cell r="C20380">
            <v>4118379030</v>
          </cell>
        </row>
        <row r="20381">
          <cell r="B20381" t="str">
            <v>426  RASCH CT</v>
          </cell>
          <cell r="C20381">
            <v>4118379033</v>
          </cell>
        </row>
        <row r="20382">
          <cell r="B20382" t="str">
            <v>418  RASCH CT</v>
          </cell>
          <cell r="C20382">
            <v>4118379034</v>
          </cell>
        </row>
        <row r="20383">
          <cell r="B20383" t="str">
            <v>602 W TWELFTH ST</v>
          </cell>
          <cell r="C20383">
            <v>4118379045</v>
          </cell>
        </row>
        <row r="20384">
          <cell r="B20384" t="str">
            <v>1429  OAK ST</v>
          </cell>
          <cell r="C20384">
            <v>4118380005</v>
          </cell>
        </row>
        <row r="20385">
          <cell r="B20385" t="str">
            <v>1437  OAK ST</v>
          </cell>
          <cell r="C20385">
            <v>4118380007</v>
          </cell>
        </row>
        <row r="20386">
          <cell r="B20386" t="str">
            <v>1507  OAK ST</v>
          </cell>
          <cell r="C20386">
            <v>4118380009</v>
          </cell>
        </row>
        <row r="20387">
          <cell r="B20387" t="str">
            <v>1426  TACOMA ST</v>
          </cell>
          <cell r="C20387">
            <v>4118380017</v>
          </cell>
        </row>
        <row r="20388">
          <cell r="B20388" t="str">
            <v>1430  TACOMA ST</v>
          </cell>
          <cell r="C20388">
            <v>4118380018</v>
          </cell>
        </row>
        <row r="20389">
          <cell r="B20389" t="str">
            <v>1434  TACOMA ST</v>
          </cell>
          <cell r="C20389">
            <v>4118380019</v>
          </cell>
        </row>
        <row r="20390">
          <cell r="B20390" t="str">
            <v>1502  TACOMA ST</v>
          </cell>
          <cell r="C20390">
            <v>4118380020</v>
          </cell>
        </row>
        <row r="20391">
          <cell r="B20391" t="str">
            <v>1506  TACOMA ST</v>
          </cell>
          <cell r="C20391">
            <v>4118380021</v>
          </cell>
        </row>
        <row r="20392">
          <cell r="B20392" t="str">
            <v>1510  TACOMA ST</v>
          </cell>
          <cell r="C20392">
            <v>4118380022</v>
          </cell>
        </row>
        <row r="20393">
          <cell r="B20393" t="str">
            <v>1514  TACOMA ST</v>
          </cell>
          <cell r="C20393">
            <v>4118380023</v>
          </cell>
        </row>
        <row r="20394">
          <cell r="B20394" t="str">
            <v>1419  TACOMA ST</v>
          </cell>
          <cell r="C20394">
            <v>4118381005</v>
          </cell>
        </row>
        <row r="20395">
          <cell r="B20395" t="str">
            <v>1427  TACOMA ST</v>
          </cell>
          <cell r="C20395">
            <v>4118381007</v>
          </cell>
        </row>
        <row r="20396">
          <cell r="B20396" t="str">
            <v>1501  TACOMA ST</v>
          </cell>
          <cell r="C20396">
            <v>4118381010</v>
          </cell>
        </row>
        <row r="20397">
          <cell r="B20397" t="str">
            <v>1505  TACOMA ST</v>
          </cell>
          <cell r="C20397">
            <v>4118381011</v>
          </cell>
        </row>
        <row r="20398">
          <cell r="B20398" t="str">
            <v>1511  TACOMA ST</v>
          </cell>
          <cell r="C20398">
            <v>4118381012</v>
          </cell>
        </row>
        <row r="20399">
          <cell r="B20399" t="str">
            <v>1513  TACOMA ST</v>
          </cell>
          <cell r="C20399">
            <v>4118381013</v>
          </cell>
        </row>
        <row r="20400">
          <cell r="B20400" t="str">
            <v>1521  TACOMA ST</v>
          </cell>
          <cell r="C20400">
            <v>4118381015</v>
          </cell>
        </row>
        <row r="20401">
          <cell r="B20401" t="str">
            <v>1605  TACOMA ST</v>
          </cell>
          <cell r="C20401">
            <v>4118381018</v>
          </cell>
        </row>
        <row r="20402">
          <cell r="B20402" t="str">
            <v>1613  TACOMA ST</v>
          </cell>
          <cell r="C20402">
            <v>4118381019</v>
          </cell>
        </row>
        <row r="20403">
          <cell r="B20403" t="str">
            <v>516 W TWELFTH ST</v>
          </cell>
          <cell r="C20403">
            <v>4118381022</v>
          </cell>
        </row>
        <row r="20404">
          <cell r="B20404" t="str">
            <v>1423  TACOMA ST</v>
          </cell>
          <cell r="C20404">
            <v>4118381039</v>
          </cell>
        </row>
        <row r="20405">
          <cell r="B20405" t="str">
            <v>1415  TACOMA ST</v>
          </cell>
          <cell r="C20405">
            <v>4118381040</v>
          </cell>
        </row>
        <row r="20406">
          <cell r="B20406" t="str">
            <v>504 W TWELFTH ST</v>
          </cell>
          <cell r="C20406">
            <v>4118381042</v>
          </cell>
        </row>
        <row r="20407">
          <cell r="B20407" t="str">
            <v>1604  CHURCH ST</v>
          </cell>
          <cell r="C20407">
            <v>4118382016</v>
          </cell>
        </row>
        <row r="20408">
          <cell r="B20408" t="str">
            <v>1624  CHURCH ST</v>
          </cell>
          <cell r="C20408">
            <v>4118382021</v>
          </cell>
        </row>
        <row r="20409">
          <cell r="B20409" t="str">
            <v>1626  CHURCH ST</v>
          </cell>
          <cell r="C20409">
            <v>4118382022</v>
          </cell>
        </row>
        <row r="20410">
          <cell r="B20410" t="str">
            <v>1630  CHURCH ST</v>
          </cell>
          <cell r="C20410">
            <v>4118382024</v>
          </cell>
        </row>
        <row r="20411">
          <cell r="B20411" t="str">
            <v>1636  CHURCH ST</v>
          </cell>
          <cell r="C20411">
            <v>4118382025</v>
          </cell>
        </row>
        <row r="20412">
          <cell r="B20412" t="str">
            <v>1642  CHURCH ST</v>
          </cell>
          <cell r="C20412">
            <v>4118382027</v>
          </cell>
        </row>
        <row r="20413">
          <cell r="B20413" t="str">
            <v>1518  CHURCH ST</v>
          </cell>
          <cell r="C20413">
            <v>4118382042</v>
          </cell>
        </row>
        <row r="20414">
          <cell r="B20414" t="str">
            <v>1602  CHURCH ST</v>
          </cell>
          <cell r="C20414">
            <v>4118382043</v>
          </cell>
        </row>
        <row r="20415">
          <cell r="B20415" t="str">
            <v>1511  CHURCH ST</v>
          </cell>
          <cell r="C20415">
            <v>4118383003</v>
          </cell>
        </row>
        <row r="20416">
          <cell r="B20416" t="str">
            <v>215  TENTH ST</v>
          </cell>
          <cell r="C20416">
            <v>4118383028</v>
          </cell>
        </row>
        <row r="20417">
          <cell r="B20417" t="str">
            <v>209  TENTH ST</v>
          </cell>
          <cell r="C20417">
            <v>4118383029</v>
          </cell>
        </row>
        <row r="20418">
          <cell r="B20418" t="str">
            <v>201  TENTH ST</v>
          </cell>
          <cell r="C20418">
            <v>4118383032</v>
          </cell>
        </row>
        <row r="20419">
          <cell r="B20419" t="str">
            <v>1523  CHURCH ST</v>
          </cell>
          <cell r="C20419">
            <v>4118383033</v>
          </cell>
        </row>
        <row r="20420">
          <cell r="B20420" t="str">
            <v>1521  CHURCH ST</v>
          </cell>
          <cell r="C20420">
            <v>4118383034</v>
          </cell>
        </row>
        <row r="20421">
          <cell r="B20421" t="str">
            <v>1510  BEACH ST</v>
          </cell>
          <cell r="C20421">
            <v>4118383036</v>
          </cell>
        </row>
        <row r="20422">
          <cell r="B20422" t="str">
            <v>1507  CHURCH ST</v>
          </cell>
          <cell r="C20422">
            <v>4118383037</v>
          </cell>
        </row>
        <row r="20423">
          <cell r="B20423" t="str">
            <v>1501  CHURCH ST</v>
          </cell>
          <cell r="C20423">
            <v>4118383038</v>
          </cell>
        </row>
        <row r="20424">
          <cell r="B20424" t="str">
            <v>429 W TWELFTH ST</v>
          </cell>
          <cell r="C20424">
            <v>4118384004</v>
          </cell>
        </row>
        <row r="20425">
          <cell r="B20425" t="str">
            <v>421 W TWELFTH ST</v>
          </cell>
          <cell r="C20425">
            <v>4118384005</v>
          </cell>
        </row>
        <row r="20426">
          <cell r="B20426" t="str">
            <v>417 W TWELFTH ST</v>
          </cell>
          <cell r="C20426">
            <v>4118384007</v>
          </cell>
        </row>
        <row r="20427">
          <cell r="B20427" t="str">
            <v>1721  NEILSON ST</v>
          </cell>
          <cell r="C20427">
            <v>4118384012</v>
          </cell>
        </row>
        <row r="20428">
          <cell r="B20428" t="str">
            <v>428  MORLEY AVE</v>
          </cell>
          <cell r="C20428">
            <v>4118384013</v>
          </cell>
        </row>
        <row r="20429">
          <cell r="B20429" t="str">
            <v>424  MORLEY AVE</v>
          </cell>
          <cell r="C20429">
            <v>4118384014</v>
          </cell>
        </row>
        <row r="20430">
          <cell r="B20430" t="str">
            <v>1520 S SAGINAW ST</v>
          </cell>
          <cell r="C20430">
            <v>4118409018</v>
          </cell>
        </row>
        <row r="20431">
          <cell r="B20431" t="str">
            <v>1501  BEACH ST</v>
          </cell>
          <cell r="C20431">
            <v>4118409023</v>
          </cell>
        </row>
        <row r="20432">
          <cell r="B20432" t="str">
            <v>1505  BEACH ST</v>
          </cell>
          <cell r="C20432">
            <v>4118409024</v>
          </cell>
        </row>
        <row r="20433">
          <cell r="B20433" t="str">
            <v>1509  BEACH ST</v>
          </cell>
          <cell r="C20433">
            <v>4118409025</v>
          </cell>
        </row>
        <row r="20434">
          <cell r="B20434" t="str">
            <v>1513  BEACH ST</v>
          </cell>
          <cell r="C20434">
            <v>4118409027</v>
          </cell>
        </row>
        <row r="20435">
          <cell r="B20435" t="str">
            <v>110 E WELLINGTON AVE</v>
          </cell>
          <cell r="C20435">
            <v>4118410003</v>
          </cell>
        </row>
        <row r="20436">
          <cell r="B20436" t="str">
            <v>1534  HARRISON ST</v>
          </cell>
          <cell r="C20436">
            <v>4118410017</v>
          </cell>
        </row>
        <row r="20437">
          <cell r="B20437" t="str">
            <v>118 E WELLINGTON AVE</v>
          </cell>
          <cell r="C20437">
            <v>4118410022</v>
          </cell>
        </row>
        <row r="20438">
          <cell r="B20438" t="str">
            <v>401 E TWELFTH ST</v>
          </cell>
          <cell r="C20438">
            <v>4118434004</v>
          </cell>
        </row>
        <row r="20439">
          <cell r="B20439" t="str">
            <v>407 E TWELFTH ST</v>
          </cell>
          <cell r="C20439">
            <v>4118434005</v>
          </cell>
        </row>
        <row r="20440">
          <cell r="B20440" t="str">
            <v>1613  LIBERTY ST</v>
          </cell>
          <cell r="C20440">
            <v>4118435007</v>
          </cell>
        </row>
        <row r="20441">
          <cell r="B20441" t="str">
            <v>1617  LIBERTY ST</v>
          </cell>
          <cell r="C20441">
            <v>4118435008</v>
          </cell>
        </row>
        <row r="20442">
          <cell r="B20442" t="str">
            <v>1621  LIBERTY ST</v>
          </cell>
          <cell r="C20442">
            <v>4118435009</v>
          </cell>
        </row>
        <row r="20443">
          <cell r="B20443" t="str">
            <v>1701  LIBERTY ST</v>
          </cell>
          <cell r="C20443">
            <v>4118435010</v>
          </cell>
        </row>
        <row r="20444">
          <cell r="B20444" t="str">
            <v>1705  LIBERTY ST</v>
          </cell>
          <cell r="C20444">
            <v>4118435011</v>
          </cell>
        </row>
        <row r="20445">
          <cell r="B20445" t="str">
            <v>509 E TWELFTH ST</v>
          </cell>
          <cell r="C20445">
            <v>4118435016</v>
          </cell>
        </row>
        <row r="20446">
          <cell r="B20446" t="str">
            <v>1614  PARK ST</v>
          </cell>
          <cell r="C20446">
            <v>4118435017</v>
          </cell>
        </row>
        <row r="20447">
          <cell r="B20447" t="str">
            <v>1618  PARK ST</v>
          </cell>
          <cell r="C20447">
            <v>4118435018</v>
          </cell>
        </row>
        <row r="20448">
          <cell r="B20448" t="str">
            <v>1622  PARK ST</v>
          </cell>
          <cell r="C20448">
            <v>4118435019</v>
          </cell>
        </row>
        <row r="20449">
          <cell r="B20449" t="str">
            <v>1704  PARK ST</v>
          </cell>
          <cell r="C20449">
            <v>4118435021</v>
          </cell>
        </row>
        <row r="20450">
          <cell r="B20450" t="str">
            <v>1708  PARK ST</v>
          </cell>
          <cell r="C20450">
            <v>4118435022</v>
          </cell>
        </row>
        <row r="20451">
          <cell r="B20451" t="str">
            <v>1712  PARK ST</v>
          </cell>
          <cell r="C20451">
            <v>4118435023</v>
          </cell>
        </row>
        <row r="20452">
          <cell r="B20452" t="str">
            <v>510  KENNELWORTH AVE</v>
          </cell>
          <cell r="C20452">
            <v>4118435026</v>
          </cell>
        </row>
        <row r="20453">
          <cell r="B20453" t="str">
            <v>1606  PARK ST</v>
          </cell>
          <cell r="C20453">
            <v>4118435032</v>
          </cell>
        </row>
        <row r="20454">
          <cell r="B20454" t="str">
            <v>1609  LIBERTY ST</v>
          </cell>
          <cell r="C20454">
            <v>4118435037</v>
          </cell>
        </row>
        <row r="20455">
          <cell r="B20455" t="str">
            <v>1613  PARK ST</v>
          </cell>
          <cell r="C20455">
            <v>4118436007</v>
          </cell>
        </row>
        <row r="20456">
          <cell r="B20456" t="str">
            <v>1617  PARK ST</v>
          </cell>
          <cell r="C20456">
            <v>4118436008</v>
          </cell>
        </row>
        <row r="20457">
          <cell r="B20457" t="str">
            <v>1621  PARK ST</v>
          </cell>
          <cell r="C20457">
            <v>4118436009</v>
          </cell>
        </row>
        <row r="20458">
          <cell r="B20458" t="str">
            <v>1701  PARK ST</v>
          </cell>
          <cell r="C20458">
            <v>4118436010</v>
          </cell>
        </row>
        <row r="20459">
          <cell r="B20459" t="str">
            <v>1705  PARK ST</v>
          </cell>
          <cell r="C20459">
            <v>4118436011</v>
          </cell>
        </row>
        <row r="20460">
          <cell r="B20460" t="str">
            <v>1709  PARK ST</v>
          </cell>
          <cell r="C20460">
            <v>4118436012</v>
          </cell>
        </row>
        <row r="20461">
          <cell r="B20461" t="str">
            <v>1713  PARK ST</v>
          </cell>
          <cell r="C20461">
            <v>4118436013</v>
          </cell>
        </row>
        <row r="20462">
          <cell r="B20462" t="str">
            <v>525 E TWELFTH ST</v>
          </cell>
          <cell r="C20462">
            <v>4118436015</v>
          </cell>
        </row>
        <row r="20463">
          <cell r="B20463" t="str">
            <v>533 E TWELFTH ST</v>
          </cell>
          <cell r="C20463">
            <v>4118436019</v>
          </cell>
        </row>
        <row r="20464">
          <cell r="B20464" t="str">
            <v>535 E TWELFTH ST</v>
          </cell>
          <cell r="C20464">
            <v>4118436020</v>
          </cell>
        </row>
        <row r="20465">
          <cell r="B20465" t="str">
            <v>537 E TWELFTH ST</v>
          </cell>
          <cell r="C20465">
            <v>4118436021</v>
          </cell>
        </row>
        <row r="20466">
          <cell r="B20466" t="str">
            <v>1601  BROAD CT</v>
          </cell>
          <cell r="C20466">
            <v>4118436030</v>
          </cell>
        </row>
        <row r="20467">
          <cell r="B20467" t="str">
            <v>1607  BROAD CT</v>
          </cell>
          <cell r="C20467">
            <v>4118436031</v>
          </cell>
        </row>
        <row r="20468">
          <cell r="B20468" t="str">
            <v>1613  BROAD CT</v>
          </cell>
          <cell r="C20468">
            <v>4118436032</v>
          </cell>
        </row>
        <row r="20469">
          <cell r="B20469" t="str">
            <v>1619  BROAD CT</v>
          </cell>
          <cell r="C20469">
            <v>4118436034</v>
          </cell>
        </row>
        <row r="20470">
          <cell r="B20470" t="str">
            <v>1623  BROAD CT</v>
          </cell>
          <cell r="C20470">
            <v>4118436035</v>
          </cell>
        </row>
        <row r="20471">
          <cell r="B20471" t="str">
            <v>1627  BROAD CT</v>
          </cell>
          <cell r="C20471">
            <v>4118436036</v>
          </cell>
        </row>
        <row r="20472">
          <cell r="B20472" t="str">
            <v>1628  BROAD CT</v>
          </cell>
          <cell r="C20472">
            <v>4118436037</v>
          </cell>
        </row>
        <row r="20473">
          <cell r="B20473" t="str">
            <v>1624  BROAD CT</v>
          </cell>
          <cell r="C20473">
            <v>4118436038</v>
          </cell>
        </row>
        <row r="20474">
          <cell r="B20474" t="str">
            <v>1620  BROAD CT</v>
          </cell>
          <cell r="C20474">
            <v>4118436039</v>
          </cell>
        </row>
        <row r="20475">
          <cell r="B20475" t="str">
            <v>1614  BROAD CT</v>
          </cell>
          <cell r="C20475">
            <v>4118436040</v>
          </cell>
        </row>
        <row r="20476">
          <cell r="B20476" t="str">
            <v>1608  BROAD CT</v>
          </cell>
          <cell r="C20476">
            <v>4118436041</v>
          </cell>
        </row>
        <row r="20477">
          <cell r="B20477" t="str">
            <v>1602  BROAD CT</v>
          </cell>
          <cell r="C20477">
            <v>4118436042</v>
          </cell>
        </row>
        <row r="20478">
          <cell r="B20478" t="str">
            <v>1601  PARK ST</v>
          </cell>
          <cell r="C20478">
            <v>4118436043</v>
          </cell>
        </row>
        <row r="20479">
          <cell r="B20479" t="str">
            <v>1605  PARK ST</v>
          </cell>
          <cell r="C20479">
            <v>4118436044</v>
          </cell>
        </row>
        <row r="20480">
          <cell r="B20480" t="str">
            <v>1609  PARK ST</v>
          </cell>
          <cell r="C20480">
            <v>4118436045</v>
          </cell>
        </row>
        <row r="20481">
          <cell r="B20481" t="str">
            <v>514 E TWELFTH ST</v>
          </cell>
          <cell r="C20481">
            <v>4118438006</v>
          </cell>
        </row>
        <row r="20482">
          <cell r="B20482" t="str">
            <v>518 E TWELFTH ST</v>
          </cell>
          <cell r="C20482">
            <v>4118438007</v>
          </cell>
        </row>
        <row r="20483">
          <cell r="B20483" t="str">
            <v>534 E TWELFTH ST</v>
          </cell>
          <cell r="C20483">
            <v>4118438012</v>
          </cell>
        </row>
        <row r="20484">
          <cell r="B20484" t="str">
            <v>229 W WELLINGTON AVE</v>
          </cell>
          <cell r="C20484">
            <v>4118451004</v>
          </cell>
        </row>
        <row r="20485">
          <cell r="B20485" t="str">
            <v>0  CROSS CT</v>
          </cell>
          <cell r="C20485">
            <v>4118451013</v>
          </cell>
        </row>
        <row r="20486">
          <cell r="B20486" t="str">
            <v>224  CROSS CT</v>
          </cell>
          <cell r="C20486">
            <v>4118451014</v>
          </cell>
        </row>
        <row r="20487">
          <cell r="B20487" t="str">
            <v>1621  CHURCH ST</v>
          </cell>
          <cell r="C20487">
            <v>4118451021</v>
          </cell>
        </row>
        <row r="20488">
          <cell r="B20488" t="str">
            <v>229  CROSS CT</v>
          </cell>
          <cell r="C20488">
            <v>4118451022</v>
          </cell>
        </row>
        <row r="20489">
          <cell r="B20489" t="str">
            <v>214  VAN LUE CT</v>
          </cell>
          <cell r="C20489">
            <v>4118451033</v>
          </cell>
        </row>
        <row r="20490">
          <cell r="B20490" t="str">
            <v>213  VAN LUE CT</v>
          </cell>
          <cell r="C20490">
            <v>4118451044</v>
          </cell>
        </row>
        <row r="20491">
          <cell r="B20491" t="str">
            <v>224 W TWELFTH ST</v>
          </cell>
          <cell r="C20491">
            <v>4118451053</v>
          </cell>
        </row>
        <row r="20492">
          <cell r="B20492" t="str">
            <v>218 W TWELFTH ST</v>
          </cell>
          <cell r="C20492">
            <v>4118451054</v>
          </cell>
        </row>
        <row r="20493">
          <cell r="B20493" t="str">
            <v>210 W TWELFTH ST</v>
          </cell>
          <cell r="C20493">
            <v>4118451062</v>
          </cell>
        </row>
        <row r="20494">
          <cell r="B20494" t="str">
            <v>218  VAN LUE CT</v>
          </cell>
          <cell r="C20494">
            <v>4118451066</v>
          </cell>
        </row>
        <row r="20495">
          <cell r="B20495" t="str">
            <v>215  CROSS CT</v>
          </cell>
          <cell r="C20495">
            <v>4118451071</v>
          </cell>
        </row>
        <row r="20496">
          <cell r="B20496" t="str">
            <v>1633  BEACH ST</v>
          </cell>
          <cell r="C20496">
            <v>4118452004</v>
          </cell>
        </row>
        <row r="20497">
          <cell r="B20497" t="str">
            <v>220 W THIRTEENTH ST</v>
          </cell>
          <cell r="C20497">
            <v>4118455023</v>
          </cell>
        </row>
        <row r="20498">
          <cell r="B20498" t="str">
            <v>212 W THIRTEENTH ST</v>
          </cell>
          <cell r="C20498">
            <v>4118455025</v>
          </cell>
        </row>
        <row r="20499">
          <cell r="B20499" t="str">
            <v>209 W TWELFTH ST</v>
          </cell>
          <cell r="C20499">
            <v>4118455026</v>
          </cell>
        </row>
        <row r="20500">
          <cell r="B20500" t="str">
            <v>215 W TWELFTH ST</v>
          </cell>
          <cell r="C20500">
            <v>4118455035</v>
          </cell>
        </row>
        <row r="20501">
          <cell r="B20501" t="str">
            <v>217 W THIRTEENTH ST</v>
          </cell>
          <cell r="C20501">
            <v>4118458004</v>
          </cell>
        </row>
        <row r="20502">
          <cell r="B20502" t="str">
            <v>211 W THIRTEENTH ST</v>
          </cell>
          <cell r="C20502">
            <v>4118458005</v>
          </cell>
        </row>
        <row r="20503">
          <cell r="B20503" t="str">
            <v>1802  BEACH ST</v>
          </cell>
          <cell r="C20503">
            <v>4118458006</v>
          </cell>
        </row>
        <row r="20504">
          <cell r="B20504" t="str">
            <v>302  FIFTEENTH ST</v>
          </cell>
          <cell r="C20504">
            <v>4118484009</v>
          </cell>
        </row>
        <row r="20505">
          <cell r="B20505" t="str">
            <v>218  FIFTEENTH ST</v>
          </cell>
          <cell r="C20505">
            <v>4118484026</v>
          </cell>
        </row>
        <row r="20506">
          <cell r="B20506" t="str">
            <v>2046  CLIFFORD ST</v>
          </cell>
          <cell r="C20506">
            <v>4118484041</v>
          </cell>
        </row>
        <row r="20507">
          <cell r="B20507" t="str">
            <v>2023  CLIFFORD ST</v>
          </cell>
          <cell r="C20507">
            <v>4118485010</v>
          </cell>
        </row>
        <row r="20508">
          <cell r="B20508" t="str">
            <v>2027  CLIFFORD ST</v>
          </cell>
          <cell r="C20508">
            <v>4118485011</v>
          </cell>
        </row>
        <row r="20509">
          <cell r="B20509" t="str">
            <v>2034  WARNER AVE</v>
          </cell>
          <cell r="C20509">
            <v>4118485017</v>
          </cell>
        </row>
        <row r="20510">
          <cell r="B20510" t="str">
            <v>2042  WARNER AVE</v>
          </cell>
          <cell r="C20510">
            <v>4118485019</v>
          </cell>
        </row>
        <row r="20511">
          <cell r="B20511" t="str">
            <v>2019  CLIFFORD ST</v>
          </cell>
          <cell r="C20511">
            <v>4118485030</v>
          </cell>
        </row>
        <row r="20512">
          <cell r="B20512" t="str">
            <v>2015  CLIFFORD ST</v>
          </cell>
          <cell r="C20512">
            <v>4118485031</v>
          </cell>
        </row>
        <row r="20513">
          <cell r="B20513" t="str">
            <v>420  PINGREE AVE</v>
          </cell>
          <cell r="C20513">
            <v>4118485043</v>
          </cell>
        </row>
        <row r="20514">
          <cell r="B20514" t="str">
            <v>1709  FENTON RD</v>
          </cell>
          <cell r="C20514">
            <v>4119101007</v>
          </cell>
        </row>
        <row r="20515">
          <cell r="B20515" t="str">
            <v>1609  FENTON RD</v>
          </cell>
          <cell r="C20515">
            <v>4119101017</v>
          </cell>
        </row>
        <row r="20516">
          <cell r="B20516" t="str">
            <v>1701  FENTON RD</v>
          </cell>
          <cell r="C20516">
            <v>4119101021</v>
          </cell>
        </row>
        <row r="20517">
          <cell r="B20517" t="str">
            <v>951 W TWELFTH ST</v>
          </cell>
          <cell r="C20517">
            <v>4119102007</v>
          </cell>
        </row>
        <row r="20518">
          <cell r="B20518" t="str">
            <v>2010  JARVIS ST</v>
          </cell>
          <cell r="C20518">
            <v>4119102018</v>
          </cell>
        </row>
        <row r="20519">
          <cell r="B20519" t="str">
            <v>960  ERIE ST</v>
          </cell>
          <cell r="C20519">
            <v>4119102019</v>
          </cell>
        </row>
        <row r="20520">
          <cell r="B20520" t="str">
            <v>2001  JARVIS ST</v>
          </cell>
          <cell r="C20520">
            <v>4119103010</v>
          </cell>
        </row>
        <row r="20521">
          <cell r="B20521" t="str">
            <v>2005  JARVIS ST</v>
          </cell>
          <cell r="C20521">
            <v>4119103011</v>
          </cell>
        </row>
        <row r="20522">
          <cell r="B20522" t="str">
            <v>1922  KATHLEEN ST</v>
          </cell>
          <cell r="C20522">
            <v>4119103013</v>
          </cell>
        </row>
        <row r="20523">
          <cell r="B20523" t="str">
            <v>1926  KATHLEEN ST</v>
          </cell>
          <cell r="C20523">
            <v>4119103014</v>
          </cell>
        </row>
        <row r="20524">
          <cell r="B20524" t="str">
            <v>918  ERIE ST</v>
          </cell>
          <cell r="C20524">
            <v>4119103019</v>
          </cell>
        </row>
        <row r="20525">
          <cell r="B20525" t="str">
            <v>904  ERIE ST</v>
          </cell>
          <cell r="C20525">
            <v>4119103022</v>
          </cell>
        </row>
        <row r="20526">
          <cell r="B20526" t="str">
            <v>900  ERIE ST</v>
          </cell>
          <cell r="C20526">
            <v>4119103023</v>
          </cell>
        </row>
        <row r="20527">
          <cell r="B20527" t="str">
            <v>1909  JARVIS ST</v>
          </cell>
          <cell r="C20527">
            <v>4119103024</v>
          </cell>
        </row>
        <row r="20528">
          <cell r="B20528" t="str">
            <v>1917  JARVIS ST</v>
          </cell>
          <cell r="C20528">
            <v>4119103025</v>
          </cell>
        </row>
        <row r="20529">
          <cell r="B20529" t="str">
            <v>2119  FENTON RD</v>
          </cell>
          <cell r="C20529">
            <v>4119104005</v>
          </cell>
        </row>
        <row r="20530">
          <cell r="B20530" t="str">
            <v>2205  FENTON RD</v>
          </cell>
          <cell r="C20530">
            <v>4119104008</v>
          </cell>
        </row>
        <row r="20531">
          <cell r="B20531" t="str">
            <v>2112  JARVIS ST</v>
          </cell>
          <cell r="C20531">
            <v>4119104013</v>
          </cell>
        </row>
        <row r="20532">
          <cell r="B20532" t="str">
            <v>2105  FENTON RD</v>
          </cell>
          <cell r="C20532">
            <v>4119104015</v>
          </cell>
        </row>
        <row r="20533">
          <cell r="B20533" t="str">
            <v>2207  FENTON RD</v>
          </cell>
          <cell r="C20533">
            <v>4119104016</v>
          </cell>
        </row>
        <row r="20534">
          <cell r="B20534" t="str">
            <v>905  ERIE ST</v>
          </cell>
          <cell r="C20534">
            <v>4119105013</v>
          </cell>
        </row>
        <row r="20535">
          <cell r="B20535" t="str">
            <v>1712  TACOMA ST</v>
          </cell>
          <cell r="C20535">
            <v>4119128009</v>
          </cell>
        </row>
        <row r="20536">
          <cell r="B20536" t="str">
            <v>1714  TACOMA ST</v>
          </cell>
          <cell r="C20536">
            <v>4119128010</v>
          </cell>
        </row>
        <row r="20537">
          <cell r="B20537" t="str">
            <v>1728  TACOMA ST</v>
          </cell>
          <cell r="C20537">
            <v>4119128013</v>
          </cell>
        </row>
        <row r="20538">
          <cell r="B20538" t="str">
            <v>513 W TWELFTH ST</v>
          </cell>
          <cell r="C20538">
            <v>4119129002</v>
          </cell>
        </row>
        <row r="20539">
          <cell r="B20539" t="str">
            <v>509 W TWELFTH ST</v>
          </cell>
          <cell r="C20539">
            <v>4119129003</v>
          </cell>
        </row>
        <row r="20540">
          <cell r="B20540" t="str">
            <v>501 W TWELFTH ST</v>
          </cell>
          <cell r="C20540">
            <v>4119129006</v>
          </cell>
        </row>
        <row r="20541">
          <cell r="B20541" t="str">
            <v>1719  TACOMA ST</v>
          </cell>
          <cell r="C20541">
            <v>4119129009</v>
          </cell>
        </row>
        <row r="20542">
          <cell r="B20542" t="str">
            <v>1712  NEILSON ST</v>
          </cell>
          <cell r="C20542">
            <v>4119129010</v>
          </cell>
        </row>
        <row r="20543">
          <cell r="B20543" t="str">
            <v>518  MORLEY AVE</v>
          </cell>
          <cell r="C20543">
            <v>4119129013</v>
          </cell>
        </row>
        <row r="20544">
          <cell r="B20544" t="str">
            <v>514  MORLEY AVE</v>
          </cell>
          <cell r="C20544">
            <v>4119129019</v>
          </cell>
        </row>
        <row r="20545">
          <cell r="B20545" t="str">
            <v>1715  TACOMA ST</v>
          </cell>
          <cell r="C20545">
            <v>4119129020</v>
          </cell>
        </row>
        <row r="20546">
          <cell r="B20546" t="str">
            <v>617  MORLEY AVE</v>
          </cell>
          <cell r="C20546">
            <v>4119130012</v>
          </cell>
        </row>
        <row r="20547">
          <cell r="B20547" t="str">
            <v>613  MORLEY AVE</v>
          </cell>
          <cell r="C20547">
            <v>4119130013</v>
          </cell>
        </row>
        <row r="20548">
          <cell r="B20548" t="str">
            <v>609  MORLEY AVE</v>
          </cell>
          <cell r="C20548">
            <v>4119130014</v>
          </cell>
        </row>
        <row r="20549">
          <cell r="B20549" t="str">
            <v>521  MORLEY AVE</v>
          </cell>
          <cell r="C20549">
            <v>4119130017</v>
          </cell>
        </row>
        <row r="20550">
          <cell r="B20550" t="str">
            <v>517  MORLEY AVE</v>
          </cell>
          <cell r="C20550">
            <v>4119130018</v>
          </cell>
        </row>
        <row r="20551">
          <cell r="B20551" t="str">
            <v>425  MORLEY AVE</v>
          </cell>
          <cell r="C20551">
            <v>4119130026</v>
          </cell>
        </row>
        <row r="20552">
          <cell r="B20552" t="str">
            <v>1806 S GRAND TRAVERSE</v>
          </cell>
          <cell r="C20552">
            <v>4119130031</v>
          </cell>
        </row>
        <row r="20553">
          <cell r="B20553" t="str">
            <v>417  MORLEY AVE</v>
          </cell>
          <cell r="C20553">
            <v>4119130032</v>
          </cell>
        </row>
        <row r="20554">
          <cell r="B20554" t="str">
            <v>652  PARTRIDGE ST</v>
          </cell>
          <cell r="C20554">
            <v>4119131004</v>
          </cell>
        </row>
        <row r="20555">
          <cell r="B20555" t="str">
            <v>640  PARTRIDGE ST</v>
          </cell>
          <cell r="C20555">
            <v>4119131007</v>
          </cell>
        </row>
        <row r="20556">
          <cell r="B20556" t="str">
            <v>636  PARTRIDGE ST</v>
          </cell>
          <cell r="C20556">
            <v>4119131008</v>
          </cell>
        </row>
        <row r="20557">
          <cell r="B20557" t="str">
            <v>632  PARTRIDGE ST</v>
          </cell>
          <cell r="C20557">
            <v>4119131009</v>
          </cell>
        </row>
        <row r="20558">
          <cell r="B20558" t="str">
            <v>624  PARTRIDGE ST</v>
          </cell>
          <cell r="C20558">
            <v>4119131010</v>
          </cell>
        </row>
        <row r="20559">
          <cell r="B20559" t="str">
            <v>620  PARTRIDGE ST</v>
          </cell>
          <cell r="C20559">
            <v>4119131011</v>
          </cell>
        </row>
        <row r="20560">
          <cell r="B20560" t="str">
            <v>2008 S GRAND TRAVERSE</v>
          </cell>
          <cell r="C20560">
            <v>4119131016</v>
          </cell>
        </row>
        <row r="20561">
          <cell r="B20561" t="str">
            <v>702  PARTRIDGE ST</v>
          </cell>
          <cell r="C20561">
            <v>4119131019</v>
          </cell>
        </row>
        <row r="20562">
          <cell r="B20562" t="str">
            <v>644  PARTRIDGE ST</v>
          </cell>
          <cell r="C20562">
            <v>4119131022</v>
          </cell>
        </row>
        <row r="20563">
          <cell r="B20563" t="str">
            <v>633  PARTRIDGE ST</v>
          </cell>
          <cell r="C20563">
            <v>4119132003</v>
          </cell>
        </row>
        <row r="20564">
          <cell r="B20564" t="str">
            <v>629  PARTRIDGE ST</v>
          </cell>
          <cell r="C20564">
            <v>4119132004</v>
          </cell>
        </row>
        <row r="20565">
          <cell r="B20565" t="str">
            <v>627  PARTRIDGE ST</v>
          </cell>
          <cell r="C20565">
            <v>4119132005</v>
          </cell>
        </row>
        <row r="20566">
          <cell r="B20566" t="str">
            <v>619  PARTRIDGE ST</v>
          </cell>
          <cell r="C20566">
            <v>4119132007</v>
          </cell>
        </row>
        <row r="20567">
          <cell r="B20567" t="str">
            <v>632  MONROE ST</v>
          </cell>
          <cell r="C20567">
            <v>4119132011</v>
          </cell>
        </row>
        <row r="20568">
          <cell r="B20568" t="str">
            <v>628  MONROE ST</v>
          </cell>
          <cell r="C20568">
            <v>4119132012</v>
          </cell>
        </row>
        <row r="20569">
          <cell r="B20569" t="str">
            <v>624  MONROE ST</v>
          </cell>
          <cell r="C20569">
            <v>4119132013</v>
          </cell>
        </row>
        <row r="20570">
          <cell r="B20570" t="str">
            <v>614  MONROE ST</v>
          </cell>
          <cell r="C20570">
            <v>4119132014</v>
          </cell>
        </row>
        <row r="20571">
          <cell r="B20571" t="str">
            <v>2110 S GRAND TRAVERSE</v>
          </cell>
          <cell r="C20571">
            <v>4119132018</v>
          </cell>
        </row>
        <row r="20572">
          <cell r="B20572" t="str">
            <v>2208 S GRAND TRAVERSE</v>
          </cell>
          <cell r="C20572">
            <v>4119132021</v>
          </cell>
        </row>
        <row r="20573">
          <cell r="B20573" t="str">
            <v>2202 S GRAND TRAVERSE</v>
          </cell>
          <cell r="C20573">
            <v>4119132023</v>
          </cell>
        </row>
        <row r="20574">
          <cell r="B20574" t="str">
            <v>655  MONROE ST</v>
          </cell>
          <cell r="C20574">
            <v>4119133001</v>
          </cell>
        </row>
        <row r="20575">
          <cell r="B20575" t="str">
            <v>651  MONROE ST</v>
          </cell>
          <cell r="C20575">
            <v>4119133002</v>
          </cell>
        </row>
        <row r="20576">
          <cell r="B20576" t="str">
            <v>647  MONROE ST</v>
          </cell>
          <cell r="C20576">
            <v>4119133003</v>
          </cell>
        </row>
        <row r="20577">
          <cell r="B20577" t="str">
            <v>643  MONROE ST</v>
          </cell>
          <cell r="C20577">
            <v>4119133004</v>
          </cell>
        </row>
        <row r="20578">
          <cell r="B20578" t="str">
            <v>639  MONROE ST</v>
          </cell>
          <cell r="C20578">
            <v>4119133006</v>
          </cell>
        </row>
        <row r="20579">
          <cell r="B20579" t="str">
            <v>635  MONROE ST</v>
          </cell>
          <cell r="C20579">
            <v>4119133007</v>
          </cell>
        </row>
        <row r="20580">
          <cell r="B20580" t="str">
            <v>631  MONROE ST</v>
          </cell>
          <cell r="C20580">
            <v>4119133008</v>
          </cell>
        </row>
        <row r="20581">
          <cell r="B20581" t="str">
            <v>627  MONROE ST</v>
          </cell>
          <cell r="C20581">
            <v>4119133009</v>
          </cell>
        </row>
        <row r="20582">
          <cell r="B20582" t="str">
            <v>623  MONROE ST</v>
          </cell>
          <cell r="C20582">
            <v>4119133010</v>
          </cell>
        </row>
        <row r="20583">
          <cell r="B20583" t="str">
            <v>619  MONROE ST</v>
          </cell>
          <cell r="C20583">
            <v>4119133011</v>
          </cell>
        </row>
        <row r="20584">
          <cell r="B20584" t="str">
            <v>615  MONROE ST</v>
          </cell>
          <cell r="C20584">
            <v>4119133012</v>
          </cell>
        </row>
        <row r="20585">
          <cell r="B20585" t="str">
            <v>611  MONROE ST</v>
          </cell>
          <cell r="C20585">
            <v>4119133013</v>
          </cell>
        </row>
        <row r="20586">
          <cell r="B20586" t="str">
            <v>2308 S GRAND TRAVERSE</v>
          </cell>
          <cell r="C20586">
            <v>4119133015</v>
          </cell>
        </row>
        <row r="20587">
          <cell r="B20587" t="str">
            <v>2314 S GRAND TRAVERSE</v>
          </cell>
          <cell r="C20587">
            <v>4119133016</v>
          </cell>
        </row>
        <row r="20588">
          <cell r="B20588" t="str">
            <v>958  LEXINGTON AVE</v>
          </cell>
          <cell r="C20588">
            <v>4119151005</v>
          </cell>
        </row>
        <row r="20589">
          <cell r="B20589" t="str">
            <v>954  LEXINGTON AVE</v>
          </cell>
          <cell r="C20589">
            <v>4119151006</v>
          </cell>
        </row>
        <row r="20590">
          <cell r="B20590" t="str">
            <v>950  LEXINGTON AVE</v>
          </cell>
          <cell r="C20590">
            <v>4119151009</v>
          </cell>
        </row>
        <row r="20591">
          <cell r="B20591" t="str">
            <v>916  LEXINGTON AVE</v>
          </cell>
          <cell r="C20591">
            <v>4119152012</v>
          </cell>
        </row>
        <row r="20592">
          <cell r="B20592" t="str">
            <v>912  LEXINGTON AVE</v>
          </cell>
          <cell r="C20592">
            <v>4119152013</v>
          </cell>
        </row>
        <row r="20593">
          <cell r="B20593" t="str">
            <v>904  LEXINGTON AVE</v>
          </cell>
          <cell r="C20593">
            <v>4119152014</v>
          </cell>
        </row>
        <row r="20594">
          <cell r="B20594" t="str">
            <v>902  LEXINGTON AVE</v>
          </cell>
          <cell r="C20594">
            <v>4119152015</v>
          </cell>
        </row>
        <row r="20595">
          <cell r="B20595" t="str">
            <v>864  LEXINGTON AVE</v>
          </cell>
          <cell r="C20595">
            <v>4119153006</v>
          </cell>
        </row>
        <row r="20596">
          <cell r="B20596" t="str">
            <v>858  LEXINGTON AVE</v>
          </cell>
          <cell r="C20596">
            <v>4119153007</v>
          </cell>
        </row>
        <row r="20597">
          <cell r="B20597" t="str">
            <v>850  LEXINGTON AVE</v>
          </cell>
          <cell r="C20597">
            <v>4119153008</v>
          </cell>
        </row>
        <row r="20598">
          <cell r="B20598" t="str">
            <v>840  LEXINGTON AVE</v>
          </cell>
          <cell r="C20598">
            <v>4119154006</v>
          </cell>
        </row>
        <row r="20599">
          <cell r="B20599" t="str">
            <v>838  LEXINGTON AVE</v>
          </cell>
          <cell r="C20599">
            <v>4119154007</v>
          </cell>
        </row>
        <row r="20600">
          <cell r="B20600" t="str">
            <v>836  LEXINGTON AVE</v>
          </cell>
          <cell r="C20600">
            <v>4119154008</v>
          </cell>
        </row>
        <row r="20601">
          <cell r="B20601" t="str">
            <v>2309  TORONTO ST</v>
          </cell>
          <cell r="C20601">
            <v>4119154020</v>
          </cell>
        </row>
        <row r="20602">
          <cell r="B20602" t="str">
            <v>2413  FENTON RD</v>
          </cell>
          <cell r="C20602">
            <v>4119155002</v>
          </cell>
        </row>
        <row r="20603">
          <cell r="B20603" t="str">
            <v>951  LEXINGTON AVE</v>
          </cell>
          <cell r="C20603">
            <v>4119155004</v>
          </cell>
        </row>
        <row r="20604">
          <cell r="B20604" t="str">
            <v>947  LEXINGTON AVE</v>
          </cell>
          <cell r="C20604">
            <v>4119155006</v>
          </cell>
        </row>
        <row r="20605">
          <cell r="B20605" t="str">
            <v>935  LEXINGTON AVE</v>
          </cell>
          <cell r="C20605">
            <v>4119155008</v>
          </cell>
        </row>
        <row r="20606">
          <cell r="B20606" t="str">
            <v>931  LEXINGTON AVE</v>
          </cell>
          <cell r="C20606">
            <v>4119155009</v>
          </cell>
        </row>
        <row r="20607">
          <cell r="B20607" t="str">
            <v>927  LEXINGTON AVE</v>
          </cell>
          <cell r="C20607">
            <v>4119155010</v>
          </cell>
        </row>
        <row r="20608">
          <cell r="B20608" t="str">
            <v>923  LEXINGTON AVE</v>
          </cell>
          <cell r="C20608">
            <v>4119155011</v>
          </cell>
        </row>
        <row r="20609">
          <cell r="B20609" t="str">
            <v>919  LEXINGTON AVE</v>
          </cell>
          <cell r="C20609">
            <v>4119155012</v>
          </cell>
        </row>
        <row r="20610">
          <cell r="B20610" t="str">
            <v>911  LEXINGTON AVE</v>
          </cell>
          <cell r="C20610">
            <v>4119155014</v>
          </cell>
        </row>
        <row r="20611">
          <cell r="B20611" t="str">
            <v>907  LEXINGTON AVE</v>
          </cell>
          <cell r="C20611">
            <v>4119155015</v>
          </cell>
        </row>
        <row r="20612">
          <cell r="B20612" t="str">
            <v>901  LEXINGTON AVE</v>
          </cell>
          <cell r="C20612">
            <v>4119155016</v>
          </cell>
        </row>
        <row r="20613">
          <cell r="B20613" t="str">
            <v>962  PADDINGTON AVE</v>
          </cell>
          <cell r="C20613">
            <v>4119155017</v>
          </cell>
        </row>
        <row r="20614">
          <cell r="B20614" t="str">
            <v>950  PADDINGTON AVE</v>
          </cell>
          <cell r="C20614">
            <v>4119155018</v>
          </cell>
        </row>
        <row r="20615">
          <cell r="B20615" t="str">
            <v>926  PADDINGTON AVE</v>
          </cell>
          <cell r="C20615">
            <v>4119155025</v>
          </cell>
        </row>
        <row r="20616">
          <cell r="B20616" t="str">
            <v>902  PADDINGTON AVE</v>
          </cell>
          <cell r="C20616">
            <v>4119155030</v>
          </cell>
        </row>
        <row r="20617">
          <cell r="B20617" t="str">
            <v>938  PADDINGTON AVE</v>
          </cell>
          <cell r="C20617">
            <v>4119155035</v>
          </cell>
        </row>
        <row r="20618">
          <cell r="B20618" t="str">
            <v>2401  BRUNSWICK AVE</v>
          </cell>
          <cell r="C20618">
            <v>4119156001</v>
          </cell>
        </row>
        <row r="20619">
          <cell r="B20619" t="str">
            <v>821  LEXINGTON AVE</v>
          </cell>
          <cell r="C20619">
            <v>4119156010</v>
          </cell>
        </row>
        <row r="20620">
          <cell r="B20620" t="str">
            <v>813  LEXINGTON AVE</v>
          </cell>
          <cell r="C20620">
            <v>4119156012</v>
          </cell>
        </row>
        <row r="20621">
          <cell r="B20621" t="str">
            <v>850  PADDINGTON AVE</v>
          </cell>
          <cell r="C20621">
            <v>4119156020</v>
          </cell>
        </row>
        <row r="20622">
          <cell r="B20622" t="str">
            <v>842  PADDINGTON AVE</v>
          </cell>
          <cell r="C20622">
            <v>4119156022</v>
          </cell>
        </row>
        <row r="20623">
          <cell r="B20623" t="str">
            <v>834  PADDINGTON AVE</v>
          </cell>
          <cell r="C20623">
            <v>4119156024</v>
          </cell>
        </row>
        <row r="20624">
          <cell r="B20624" t="str">
            <v>822  PADDINGTON AVE</v>
          </cell>
          <cell r="C20624">
            <v>4119156027</v>
          </cell>
        </row>
        <row r="20625">
          <cell r="B20625" t="str">
            <v>854  PADDINGTON AVE</v>
          </cell>
          <cell r="C20625">
            <v>4119156034</v>
          </cell>
        </row>
        <row r="20626">
          <cell r="B20626" t="str">
            <v>829  LEXINGTON AVE</v>
          </cell>
          <cell r="C20626">
            <v>4119156040</v>
          </cell>
        </row>
        <row r="20627">
          <cell r="B20627" t="str">
            <v>955  PADDINGTON AVE</v>
          </cell>
          <cell r="C20627">
            <v>4119157006</v>
          </cell>
        </row>
        <row r="20628">
          <cell r="B20628" t="str">
            <v>931  PADDINGTON AVE</v>
          </cell>
          <cell r="C20628">
            <v>4119157011</v>
          </cell>
        </row>
        <row r="20629">
          <cell r="B20629" t="str">
            <v>927  PADDINGTON AVE</v>
          </cell>
          <cell r="C20629">
            <v>4119157012</v>
          </cell>
        </row>
        <row r="20630">
          <cell r="B20630" t="str">
            <v>915  PADDINGTON AVE</v>
          </cell>
          <cell r="C20630">
            <v>4119157016</v>
          </cell>
        </row>
        <row r="20631">
          <cell r="B20631" t="str">
            <v>911  PADDINGTON AVE</v>
          </cell>
          <cell r="C20631">
            <v>4119157017</v>
          </cell>
        </row>
        <row r="20632">
          <cell r="B20632" t="str">
            <v>954  REMINGTON AVE</v>
          </cell>
          <cell r="C20632">
            <v>4119157018</v>
          </cell>
        </row>
        <row r="20633">
          <cell r="B20633" t="str">
            <v>950  REMINGTON AVE</v>
          </cell>
          <cell r="C20633">
            <v>4119157019</v>
          </cell>
        </row>
        <row r="20634">
          <cell r="B20634" t="str">
            <v>946  REMINGTON AVE</v>
          </cell>
          <cell r="C20634">
            <v>4119157020</v>
          </cell>
        </row>
        <row r="20635">
          <cell r="B20635" t="str">
            <v>942  REMINGTON AVE</v>
          </cell>
          <cell r="C20635">
            <v>4119157021</v>
          </cell>
        </row>
        <row r="20636">
          <cell r="B20636" t="str">
            <v>938  REMINGTON AVE</v>
          </cell>
          <cell r="C20636">
            <v>4119157022</v>
          </cell>
        </row>
        <row r="20637">
          <cell r="B20637" t="str">
            <v>934  REMINGTON AVE</v>
          </cell>
          <cell r="C20637">
            <v>4119157023</v>
          </cell>
        </row>
        <row r="20638">
          <cell r="B20638" t="str">
            <v>930  REMINGTON AVE</v>
          </cell>
          <cell r="C20638">
            <v>4119157024</v>
          </cell>
        </row>
        <row r="20639">
          <cell r="B20639" t="str">
            <v>922  REMINGTON AVE</v>
          </cell>
          <cell r="C20639">
            <v>4119157025</v>
          </cell>
        </row>
        <row r="20640">
          <cell r="B20640" t="str">
            <v>918  REMINGTON AVE</v>
          </cell>
          <cell r="C20640">
            <v>4119157026</v>
          </cell>
        </row>
        <row r="20641">
          <cell r="B20641" t="str">
            <v>914  REMINGTON AVE</v>
          </cell>
          <cell r="C20641">
            <v>4119157027</v>
          </cell>
        </row>
        <row r="20642">
          <cell r="B20642" t="str">
            <v>2502  BRUNSWICK AVE</v>
          </cell>
          <cell r="C20642">
            <v>4119157030</v>
          </cell>
        </row>
        <row r="20643">
          <cell r="B20643" t="str">
            <v>2510  BRUNSWICK AVE</v>
          </cell>
          <cell r="C20643">
            <v>4119157032</v>
          </cell>
        </row>
        <row r="20644">
          <cell r="B20644" t="str">
            <v>943  PADDINGTON AVE</v>
          </cell>
          <cell r="C20644">
            <v>4119157036</v>
          </cell>
        </row>
        <row r="20645">
          <cell r="B20645" t="str">
            <v>923  PADDINGTON AVE</v>
          </cell>
          <cell r="C20645">
            <v>4119157037</v>
          </cell>
        </row>
        <row r="20646">
          <cell r="B20646" t="str">
            <v>939  PADDINGTON AVE</v>
          </cell>
          <cell r="C20646">
            <v>4119157038</v>
          </cell>
        </row>
        <row r="20647">
          <cell r="B20647" t="str">
            <v>2509  BRUNSWICK AVE</v>
          </cell>
          <cell r="C20647">
            <v>4119158004</v>
          </cell>
        </row>
        <row r="20648">
          <cell r="B20648" t="str">
            <v>858  REMINGTON AVE</v>
          </cell>
          <cell r="C20648">
            <v>4119158005</v>
          </cell>
        </row>
        <row r="20649">
          <cell r="B20649" t="str">
            <v>851  PADDINGTON AVE</v>
          </cell>
          <cell r="C20649">
            <v>4119158006</v>
          </cell>
        </row>
        <row r="20650">
          <cell r="B20650" t="str">
            <v>847  PADDINGTON AVE</v>
          </cell>
          <cell r="C20650">
            <v>4119158007</v>
          </cell>
        </row>
        <row r="20651">
          <cell r="B20651" t="str">
            <v>843  PADDINGTON AVE</v>
          </cell>
          <cell r="C20651">
            <v>4119158008</v>
          </cell>
        </row>
        <row r="20652">
          <cell r="B20652" t="str">
            <v>827  PADDINGTON AVE</v>
          </cell>
          <cell r="C20652">
            <v>4119158011</v>
          </cell>
        </row>
        <row r="20653">
          <cell r="B20653" t="str">
            <v>815  PADDINGTON AVE</v>
          </cell>
          <cell r="C20653">
            <v>4119158013</v>
          </cell>
        </row>
        <row r="20654">
          <cell r="B20654" t="str">
            <v>811  PADDINGTON AVE</v>
          </cell>
          <cell r="C20654">
            <v>4119158014</v>
          </cell>
        </row>
        <row r="20655">
          <cell r="B20655" t="str">
            <v>840  REMINGTON AVE</v>
          </cell>
          <cell r="C20655">
            <v>4119158015</v>
          </cell>
        </row>
        <row r="20656">
          <cell r="B20656" t="str">
            <v>834  REMINGTON AVE</v>
          </cell>
          <cell r="C20656">
            <v>4119158019</v>
          </cell>
        </row>
        <row r="20657">
          <cell r="B20657" t="str">
            <v>2501  BRUNSWICK AVE</v>
          </cell>
          <cell r="C20657">
            <v>4119158032</v>
          </cell>
        </row>
        <row r="20658">
          <cell r="B20658" t="str">
            <v>2514  CAMDEN AVE</v>
          </cell>
          <cell r="C20658">
            <v>4119158035</v>
          </cell>
        </row>
        <row r="20659">
          <cell r="B20659" t="str">
            <v>2510  CAMDEN AVE</v>
          </cell>
          <cell r="C20659">
            <v>4119158036</v>
          </cell>
        </row>
        <row r="20660">
          <cell r="B20660" t="str">
            <v>812  REMINGTON AVE</v>
          </cell>
          <cell r="C20660">
            <v>4119158037</v>
          </cell>
        </row>
        <row r="20661">
          <cell r="B20661" t="str">
            <v>2518  CAMDEN AVE</v>
          </cell>
          <cell r="C20661">
            <v>4119158038</v>
          </cell>
        </row>
        <row r="20662">
          <cell r="B20662" t="str">
            <v>951  REMINGTON AVE</v>
          </cell>
          <cell r="C20662">
            <v>4119159004</v>
          </cell>
        </row>
        <row r="20663">
          <cell r="B20663" t="str">
            <v>949  REMINGTON AVE</v>
          </cell>
          <cell r="C20663">
            <v>4119159005</v>
          </cell>
        </row>
        <row r="20664">
          <cell r="B20664" t="str">
            <v>933  REMINGTON AVE</v>
          </cell>
          <cell r="C20664">
            <v>4119159009</v>
          </cell>
        </row>
        <row r="20665">
          <cell r="B20665" t="str">
            <v>927  REMINGTON AVE</v>
          </cell>
          <cell r="C20665">
            <v>4119159010</v>
          </cell>
        </row>
        <row r="20666">
          <cell r="B20666" t="str">
            <v>938  OSSINGTON AVE</v>
          </cell>
          <cell r="C20666">
            <v>4119159017</v>
          </cell>
        </row>
        <row r="20667">
          <cell r="B20667" t="str">
            <v>930  OSSINGTON AVE</v>
          </cell>
          <cell r="C20667">
            <v>4119159019</v>
          </cell>
        </row>
        <row r="20668">
          <cell r="B20668" t="str">
            <v>926  OSSINGTON AVE</v>
          </cell>
          <cell r="C20668">
            <v>4119159020</v>
          </cell>
        </row>
        <row r="20669">
          <cell r="B20669" t="str">
            <v>918  OSSINGTON AVE</v>
          </cell>
          <cell r="C20669">
            <v>4119159022</v>
          </cell>
        </row>
        <row r="20670">
          <cell r="B20670" t="str">
            <v>914  OSSINGTON AVE</v>
          </cell>
          <cell r="C20670">
            <v>4119159024</v>
          </cell>
        </row>
        <row r="20671">
          <cell r="B20671" t="str">
            <v>910  OSSINGTON AVE</v>
          </cell>
          <cell r="C20671">
            <v>4119159025</v>
          </cell>
        </row>
        <row r="20672">
          <cell r="B20672" t="str">
            <v>2602  BRUNSWICK AVE</v>
          </cell>
          <cell r="C20672">
            <v>4119159026</v>
          </cell>
        </row>
        <row r="20673">
          <cell r="B20673" t="str">
            <v>2614  BRUNSWICK AVE</v>
          </cell>
          <cell r="C20673">
            <v>4119159028</v>
          </cell>
        </row>
        <row r="20674">
          <cell r="B20674" t="str">
            <v>2622  BRUNSWICK AVE</v>
          </cell>
          <cell r="C20674">
            <v>4119159029</v>
          </cell>
        </row>
        <row r="20675">
          <cell r="B20675" t="str">
            <v>950  OSSINGTON AVE</v>
          </cell>
          <cell r="C20675">
            <v>4119159033</v>
          </cell>
        </row>
        <row r="20676">
          <cell r="B20676" t="str">
            <v>2605  BRUNSWICK AVE</v>
          </cell>
          <cell r="C20676">
            <v>4119160001</v>
          </cell>
        </row>
        <row r="20677">
          <cell r="B20677" t="str">
            <v>847  REMINGTON AVE</v>
          </cell>
          <cell r="C20677">
            <v>4119160006</v>
          </cell>
        </row>
        <row r="20678">
          <cell r="B20678" t="str">
            <v>843  REMINGTON AVE</v>
          </cell>
          <cell r="C20678">
            <v>4119160007</v>
          </cell>
        </row>
        <row r="20679">
          <cell r="B20679" t="str">
            <v>831  REMINGTON AVE</v>
          </cell>
          <cell r="C20679">
            <v>4119160011</v>
          </cell>
        </row>
        <row r="20680">
          <cell r="B20680" t="str">
            <v>823  REMINGTON AVE</v>
          </cell>
          <cell r="C20680">
            <v>4119160013</v>
          </cell>
        </row>
        <row r="20681">
          <cell r="B20681" t="str">
            <v>819  REMINGTON AVE</v>
          </cell>
          <cell r="C20681">
            <v>4119160014</v>
          </cell>
        </row>
        <row r="20682">
          <cell r="B20682" t="str">
            <v>850  OSSINGTON AVE</v>
          </cell>
          <cell r="C20682">
            <v>4119160017</v>
          </cell>
        </row>
        <row r="20683">
          <cell r="B20683" t="str">
            <v>846  OSSINGTON AVE</v>
          </cell>
          <cell r="C20683">
            <v>4119160018</v>
          </cell>
        </row>
        <row r="20684">
          <cell r="B20684" t="str">
            <v>842  OSSINGTON AVE</v>
          </cell>
          <cell r="C20684">
            <v>4119160019</v>
          </cell>
        </row>
        <row r="20685">
          <cell r="B20685" t="str">
            <v>834  OSSINGTON AVE</v>
          </cell>
          <cell r="C20685">
            <v>4119160021</v>
          </cell>
        </row>
        <row r="20686">
          <cell r="B20686" t="str">
            <v>830  OSSINGTON AVE</v>
          </cell>
          <cell r="C20686">
            <v>4119160022</v>
          </cell>
        </row>
        <row r="20687">
          <cell r="B20687" t="str">
            <v>822  OSSINGTON AVE</v>
          </cell>
          <cell r="C20687">
            <v>4119160024</v>
          </cell>
        </row>
        <row r="20688">
          <cell r="B20688" t="str">
            <v>818  OSSINGTON AVE</v>
          </cell>
          <cell r="C20688">
            <v>4119160025</v>
          </cell>
        </row>
        <row r="20689">
          <cell r="B20689" t="str">
            <v>2613  BRUNSWICK AVE</v>
          </cell>
          <cell r="C20689">
            <v>4119160031</v>
          </cell>
        </row>
        <row r="20690">
          <cell r="B20690" t="str">
            <v>2621  BRUNSWICK AVE</v>
          </cell>
          <cell r="C20690">
            <v>4119160032</v>
          </cell>
        </row>
        <row r="20691">
          <cell r="B20691" t="str">
            <v>839  REMINGTON AVE</v>
          </cell>
          <cell r="C20691">
            <v>4119160033</v>
          </cell>
        </row>
        <row r="20692">
          <cell r="B20692" t="str">
            <v>813  REMINGTON AVE</v>
          </cell>
          <cell r="C20692">
            <v>4119160034</v>
          </cell>
        </row>
        <row r="20693">
          <cell r="B20693" t="str">
            <v>955  OSSINGTON AVE</v>
          </cell>
          <cell r="C20693">
            <v>4119161004</v>
          </cell>
        </row>
        <row r="20694">
          <cell r="B20694" t="str">
            <v>951  OSSINGTON AVE</v>
          </cell>
          <cell r="C20694">
            <v>4119161005</v>
          </cell>
        </row>
        <row r="20695">
          <cell r="B20695" t="str">
            <v>943  OSSINGTON AVE</v>
          </cell>
          <cell r="C20695">
            <v>4119161006</v>
          </cell>
        </row>
        <row r="20696">
          <cell r="B20696" t="str">
            <v>935  OSSINGTON AVE</v>
          </cell>
          <cell r="C20696">
            <v>4119161008</v>
          </cell>
        </row>
        <row r="20697">
          <cell r="B20697" t="str">
            <v>931  OSSINGTON AVE</v>
          </cell>
          <cell r="C20697">
            <v>4119161009</v>
          </cell>
        </row>
        <row r="20698">
          <cell r="B20698" t="str">
            <v>927  OSSINGTON AVE</v>
          </cell>
          <cell r="C20698">
            <v>4119161010</v>
          </cell>
        </row>
        <row r="20699">
          <cell r="B20699" t="str">
            <v>915  OSSINGTON AVE</v>
          </cell>
          <cell r="C20699">
            <v>4119161013</v>
          </cell>
        </row>
        <row r="20700">
          <cell r="B20700" t="str">
            <v>911  OSSINGTON AVE</v>
          </cell>
          <cell r="C20700">
            <v>4119161014</v>
          </cell>
        </row>
        <row r="20701">
          <cell r="B20701" t="str">
            <v>2706  BRUNSWICK AVE</v>
          </cell>
          <cell r="C20701">
            <v>4119161017</v>
          </cell>
        </row>
        <row r="20702">
          <cell r="B20702" t="str">
            <v>923  OSSINGTON AVE</v>
          </cell>
          <cell r="C20702">
            <v>4119161019</v>
          </cell>
        </row>
        <row r="20703">
          <cell r="B20703" t="str">
            <v>859  OSSINGTON AVE</v>
          </cell>
          <cell r="C20703">
            <v>4119162001</v>
          </cell>
        </row>
        <row r="20704">
          <cell r="B20704" t="str">
            <v>855  OSSINGTON AVE</v>
          </cell>
          <cell r="C20704">
            <v>4119162002</v>
          </cell>
        </row>
        <row r="20705">
          <cell r="B20705" t="str">
            <v>853  OSSINGTON AVE</v>
          </cell>
          <cell r="C20705">
            <v>4119162003</v>
          </cell>
        </row>
        <row r="20706">
          <cell r="B20706" t="str">
            <v>847  OSSINGTON AVE</v>
          </cell>
          <cell r="C20706">
            <v>4119162005</v>
          </cell>
        </row>
        <row r="20707">
          <cell r="B20707" t="str">
            <v>843  OSSINGTON AVE</v>
          </cell>
          <cell r="C20707">
            <v>4119162006</v>
          </cell>
        </row>
        <row r="20708">
          <cell r="B20708" t="str">
            <v>831  OSSINGTON AVE</v>
          </cell>
          <cell r="C20708">
            <v>4119162009</v>
          </cell>
        </row>
        <row r="20709">
          <cell r="B20709" t="str">
            <v>827  OSSINGTON AVE</v>
          </cell>
          <cell r="C20709">
            <v>4119162010</v>
          </cell>
        </row>
        <row r="20710">
          <cell r="B20710" t="str">
            <v>823  OSSINGTON AVE</v>
          </cell>
          <cell r="C20710">
            <v>4119162011</v>
          </cell>
        </row>
        <row r="20711">
          <cell r="B20711" t="str">
            <v>815  OSSINGTON AVE</v>
          </cell>
          <cell r="C20711">
            <v>4119162012</v>
          </cell>
        </row>
        <row r="20712">
          <cell r="B20712" t="str">
            <v>811  OSSINGTON AVE</v>
          </cell>
          <cell r="C20712">
            <v>4119162013</v>
          </cell>
        </row>
        <row r="20713">
          <cell r="B20713" t="str">
            <v>839  OSSINGTON AVE</v>
          </cell>
          <cell r="C20713">
            <v>4119162017</v>
          </cell>
        </row>
        <row r="20714">
          <cell r="B20714" t="str">
            <v>318  PARTRIDGE ST</v>
          </cell>
          <cell r="C20714">
            <v>4119202010</v>
          </cell>
        </row>
        <row r="20715">
          <cell r="B20715" t="str">
            <v>1933  BEACH ST</v>
          </cell>
          <cell r="C20715">
            <v>4119203010</v>
          </cell>
        </row>
        <row r="20716">
          <cell r="B20716" t="str">
            <v>200  BARTON ST</v>
          </cell>
          <cell r="C20716">
            <v>4119203012</v>
          </cell>
        </row>
        <row r="20717">
          <cell r="B20717" t="str">
            <v>202  BARTON ST</v>
          </cell>
          <cell r="C20717">
            <v>4119203017</v>
          </cell>
        </row>
        <row r="20718">
          <cell r="B20718" t="str">
            <v>2004  GOODRICH AVE</v>
          </cell>
          <cell r="C20718">
            <v>4119204015</v>
          </cell>
        </row>
        <row r="20719">
          <cell r="B20719" t="str">
            <v>2020  GOODRICH AVE</v>
          </cell>
          <cell r="C20719">
            <v>4119204019</v>
          </cell>
        </row>
        <row r="20720">
          <cell r="B20720" t="str">
            <v>2016  GOODRICH AVE</v>
          </cell>
          <cell r="C20720">
            <v>4119204036</v>
          </cell>
        </row>
        <row r="20721">
          <cell r="B20721" t="str">
            <v>2005  GOODRICH AVE</v>
          </cell>
          <cell r="C20721">
            <v>4119205002</v>
          </cell>
        </row>
        <row r="20722">
          <cell r="B20722" t="str">
            <v>2015  GOODRICH AVE</v>
          </cell>
          <cell r="C20722">
            <v>4119205004</v>
          </cell>
        </row>
        <row r="20723">
          <cell r="B20723" t="str">
            <v>2025  GOODRICH AVE</v>
          </cell>
          <cell r="C20723">
            <v>4119205007</v>
          </cell>
        </row>
        <row r="20724">
          <cell r="B20724" t="str">
            <v>2033  GOODRICH AVE</v>
          </cell>
          <cell r="C20724">
            <v>4119205009</v>
          </cell>
        </row>
        <row r="20725">
          <cell r="B20725" t="str">
            <v>2008  CHURCH ST</v>
          </cell>
          <cell r="C20725">
            <v>4119205012</v>
          </cell>
        </row>
        <row r="20726">
          <cell r="B20726" t="str">
            <v>2034  CHURCH ST</v>
          </cell>
          <cell r="C20726">
            <v>4119205019</v>
          </cell>
        </row>
        <row r="20727">
          <cell r="B20727" t="str">
            <v>2038  CHURCH ST</v>
          </cell>
          <cell r="C20727">
            <v>4119205020</v>
          </cell>
        </row>
        <row r="20728">
          <cell r="B20728" t="str">
            <v>2024  CHURCH ST</v>
          </cell>
          <cell r="C20728">
            <v>4119205021</v>
          </cell>
        </row>
        <row r="20729">
          <cell r="B20729" t="str">
            <v>2017  GOODRICH AVE</v>
          </cell>
          <cell r="C20729">
            <v>4119205022</v>
          </cell>
        </row>
        <row r="20730">
          <cell r="B20730" t="str">
            <v>505  LINNAEUS AVE</v>
          </cell>
          <cell r="C20730">
            <v>4119206011</v>
          </cell>
        </row>
        <row r="20731">
          <cell r="B20731" t="str">
            <v>429  LINNAEUS AVE</v>
          </cell>
          <cell r="C20731">
            <v>4119206013</v>
          </cell>
        </row>
        <row r="20732">
          <cell r="B20732" t="str">
            <v>425  LINNAEUS AVE</v>
          </cell>
          <cell r="C20732">
            <v>4119206014</v>
          </cell>
        </row>
        <row r="20733">
          <cell r="B20733" t="str">
            <v>2106  CHURCH ST</v>
          </cell>
          <cell r="C20733">
            <v>4119206032</v>
          </cell>
        </row>
        <row r="20734">
          <cell r="B20734" t="str">
            <v>2110  CHURCH ST</v>
          </cell>
          <cell r="C20734">
            <v>4119206033</v>
          </cell>
        </row>
        <row r="20735">
          <cell r="B20735" t="str">
            <v>2001  CHURCH ST</v>
          </cell>
          <cell r="C20735">
            <v>4119207001</v>
          </cell>
        </row>
        <row r="20736">
          <cell r="B20736" t="str">
            <v>2009  CHURCH ST</v>
          </cell>
          <cell r="C20736">
            <v>4119207003</v>
          </cell>
        </row>
        <row r="20737">
          <cell r="B20737" t="str">
            <v>2013  CHURCH ST</v>
          </cell>
          <cell r="C20737">
            <v>4119207004</v>
          </cell>
        </row>
        <row r="20738">
          <cell r="B20738" t="str">
            <v>2025  CHURCH ST</v>
          </cell>
          <cell r="C20738">
            <v>4119207008</v>
          </cell>
        </row>
        <row r="20739">
          <cell r="B20739" t="str">
            <v>2035  CHURCH ST</v>
          </cell>
          <cell r="C20739">
            <v>4119207010</v>
          </cell>
        </row>
        <row r="20740">
          <cell r="B20740" t="str">
            <v>2041  CHURCH ST</v>
          </cell>
          <cell r="C20740">
            <v>4119207012</v>
          </cell>
        </row>
        <row r="20741">
          <cell r="B20741" t="str">
            <v>2006  BEACH ST</v>
          </cell>
          <cell r="C20741">
            <v>4119207021</v>
          </cell>
        </row>
        <row r="20742">
          <cell r="B20742" t="str">
            <v>2010  BEACH ST</v>
          </cell>
          <cell r="C20742">
            <v>4119207022</v>
          </cell>
        </row>
        <row r="20743">
          <cell r="B20743" t="str">
            <v>2104  BEACH ST</v>
          </cell>
          <cell r="C20743">
            <v>4119207031</v>
          </cell>
        </row>
        <row r="20744">
          <cell r="B20744" t="str">
            <v>2114  BEACH ST</v>
          </cell>
          <cell r="C20744">
            <v>4119207033</v>
          </cell>
        </row>
        <row r="20745">
          <cell r="B20745" t="str">
            <v>2109  CHURCH ST</v>
          </cell>
          <cell r="C20745">
            <v>4119207038</v>
          </cell>
        </row>
        <row r="20746">
          <cell r="B20746" t="str">
            <v>2103  CHURCH ST</v>
          </cell>
          <cell r="C20746">
            <v>4119207044</v>
          </cell>
        </row>
        <row r="20747">
          <cell r="B20747" t="str">
            <v>222  MONROE ST</v>
          </cell>
          <cell r="C20747">
            <v>4119208019</v>
          </cell>
        </row>
        <row r="20748">
          <cell r="B20748" t="str">
            <v>130  MONROE ST</v>
          </cell>
          <cell r="C20748">
            <v>4119208025</v>
          </cell>
        </row>
        <row r="20749">
          <cell r="B20749" t="str">
            <v>124  MONROE ST</v>
          </cell>
          <cell r="C20749">
            <v>4119208027</v>
          </cell>
        </row>
        <row r="20750">
          <cell r="B20750" t="str">
            <v>2201  BEACH ST</v>
          </cell>
          <cell r="C20750">
            <v>4119208036</v>
          </cell>
        </row>
        <row r="20751">
          <cell r="B20751" t="str">
            <v>509  MONROE ST</v>
          </cell>
          <cell r="C20751">
            <v>4119209003</v>
          </cell>
        </row>
        <row r="20752">
          <cell r="B20752" t="str">
            <v>505  MONROE ST</v>
          </cell>
          <cell r="C20752">
            <v>4119209004</v>
          </cell>
        </row>
        <row r="20753">
          <cell r="B20753" t="str">
            <v>2212  MILLETT ST</v>
          </cell>
          <cell r="C20753">
            <v>4119209006</v>
          </cell>
        </row>
        <row r="20754">
          <cell r="B20754" t="str">
            <v>435  MONROE ST</v>
          </cell>
          <cell r="C20754">
            <v>4119210001</v>
          </cell>
        </row>
        <row r="20755">
          <cell r="B20755" t="str">
            <v>431  MONROE ST</v>
          </cell>
          <cell r="C20755">
            <v>4119210002</v>
          </cell>
        </row>
        <row r="20756">
          <cell r="B20756" t="str">
            <v>2211  MILLETT ST</v>
          </cell>
          <cell r="C20756">
            <v>4119210005</v>
          </cell>
        </row>
        <row r="20757">
          <cell r="B20757" t="str">
            <v>417  MONROE ST</v>
          </cell>
          <cell r="C20757">
            <v>4119210012</v>
          </cell>
        </row>
        <row r="20758">
          <cell r="B20758" t="str">
            <v>413  MONROE ST</v>
          </cell>
          <cell r="C20758">
            <v>4119210013</v>
          </cell>
        </row>
        <row r="20759">
          <cell r="B20759" t="str">
            <v>401  MONROE ST</v>
          </cell>
          <cell r="C20759">
            <v>4119210015</v>
          </cell>
        </row>
        <row r="20760">
          <cell r="B20760" t="str">
            <v>133  ORVILLE ST</v>
          </cell>
          <cell r="C20760">
            <v>4119229022</v>
          </cell>
        </row>
        <row r="20761">
          <cell r="B20761" t="str">
            <v>128  WALLACE ST</v>
          </cell>
          <cell r="C20761">
            <v>4119232006</v>
          </cell>
        </row>
        <row r="20762">
          <cell r="B20762" t="str">
            <v>131  HECTOR ST</v>
          </cell>
          <cell r="C20762">
            <v>4119232013</v>
          </cell>
        </row>
        <row r="20763">
          <cell r="B20763" t="str">
            <v>137  HECTOR ST</v>
          </cell>
          <cell r="C20763">
            <v>4119232014</v>
          </cell>
        </row>
        <row r="20764">
          <cell r="B20764" t="str">
            <v>116  MONROE ST</v>
          </cell>
          <cell r="C20764">
            <v>4119233006</v>
          </cell>
        </row>
        <row r="20765">
          <cell r="B20765" t="str">
            <v>2324 S SAGINAW ST</v>
          </cell>
          <cell r="C20765">
            <v>4119233013</v>
          </cell>
        </row>
        <row r="20766">
          <cell r="B20766" t="str">
            <v>142  HECTOR ST</v>
          </cell>
          <cell r="C20766">
            <v>4119234011</v>
          </cell>
        </row>
        <row r="20767">
          <cell r="B20767" t="str">
            <v>121  BRUCE ST</v>
          </cell>
          <cell r="C20767">
            <v>4119234018</v>
          </cell>
        </row>
        <row r="20768">
          <cell r="B20768" t="str">
            <v>125  BRUCE ST</v>
          </cell>
          <cell r="C20768">
            <v>4119234019</v>
          </cell>
        </row>
        <row r="20769">
          <cell r="B20769" t="str">
            <v>131  BRUCE ST</v>
          </cell>
          <cell r="C20769">
            <v>4119234020</v>
          </cell>
        </row>
        <row r="20770">
          <cell r="B20770" t="str">
            <v>143  BRUCE ST</v>
          </cell>
          <cell r="C20770">
            <v>4119234022</v>
          </cell>
        </row>
        <row r="20771">
          <cell r="B20771" t="str">
            <v>145  BRUCE ST</v>
          </cell>
          <cell r="C20771">
            <v>4119234023</v>
          </cell>
        </row>
        <row r="20772">
          <cell r="B20772" t="str">
            <v>151  BRUCE ST</v>
          </cell>
          <cell r="C20772">
            <v>4119234039</v>
          </cell>
        </row>
        <row r="20773">
          <cell r="B20773" t="str">
            <v>126  HECTOR ST</v>
          </cell>
          <cell r="C20773">
            <v>4119234041</v>
          </cell>
        </row>
        <row r="20774">
          <cell r="B20774" t="str">
            <v>510 W TOBIAS ST</v>
          </cell>
          <cell r="C20774">
            <v>4119251005</v>
          </cell>
        </row>
        <row r="20775">
          <cell r="B20775" t="str">
            <v>316 W TOBIAS ST</v>
          </cell>
          <cell r="C20775">
            <v>4119251013</v>
          </cell>
        </row>
        <row r="20776">
          <cell r="B20776" t="str">
            <v>2406  EVELYN CT</v>
          </cell>
          <cell r="C20776">
            <v>4119251022</v>
          </cell>
        </row>
        <row r="20777">
          <cell r="B20777" t="str">
            <v>212 W TOBIAS ST</v>
          </cell>
          <cell r="C20777">
            <v>4119251031</v>
          </cell>
        </row>
        <row r="20778">
          <cell r="B20778" t="str">
            <v>129  MONROE ST</v>
          </cell>
          <cell r="C20778">
            <v>4119252004</v>
          </cell>
        </row>
        <row r="20779">
          <cell r="B20779" t="str">
            <v>125  MONROE ST</v>
          </cell>
          <cell r="C20779">
            <v>4119252005</v>
          </cell>
        </row>
        <row r="20780">
          <cell r="B20780" t="str">
            <v>121  MONROE ST</v>
          </cell>
          <cell r="C20780">
            <v>4119252006</v>
          </cell>
        </row>
        <row r="20781">
          <cell r="B20781" t="str">
            <v>138 W TOBIAS ST</v>
          </cell>
          <cell r="C20781">
            <v>4119252019</v>
          </cell>
        </row>
        <row r="20782">
          <cell r="B20782" t="str">
            <v>130 W TOBIAS ST</v>
          </cell>
          <cell r="C20782">
            <v>4119252021</v>
          </cell>
        </row>
        <row r="20783">
          <cell r="B20783" t="str">
            <v>118 W TOBIAS ST</v>
          </cell>
          <cell r="C20783">
            <v>4119252024</v>
          </cell>
        </row>
        <row r="20784">
          <cell r="B20784" t="str">
            <v>114 W TOBIAS ST</v>
          </cell>
          <cell r="C20784">
            <v>4119252025</v>
          </cell>
        </row>
        <row r="20785">
          <cell r="B20785" t="str">
            <v>2508 S SAGINAW ST</v>
          </cell>
          <cell r="C20785">
            <v>4119252031</v>
          </cell>
        </row>
        <row r="20786">
          <cell r="B20786" t="str">
            <v>2512 S SAGINAW ST</v>
          </cell>
          <cell r="C20786">
            <v>4119252032</v>
          </cell>
        </row>
        <row r="20787">
          <cell r="B20787" t="str">
            <v>134 W TOBIAS ST</v>
          </cell>
          <cell r="C20787">
            <v>4119252034</v>
          </cell>
        </row>
        <row r="20788">
          <cell r="B20788" t="str">
            <v>2513  EVELYN CT</v>
          </cell>
          <cell r="C20788">
            <v>4119252035</v>
          </cell>
        </row>
        <row r="20789">
          <cell r="B20789" t="str">
            <v>2500 S SAGINAW ST</v>
          </cell>
          <cell r="C20789">
            <v>4119252039</v>
          </cell>
        </row>
        <row r="20790">
          <cell r="B20790" t="str">
            <v>2509  EVELYN CT</v>
          </cell>
          <cell r="C20790">
            <v>4119252040</v>
          </cell>
        </row>
        <row r="20791">
          <cell r="B20791" t="str">
            <v>415 W TOBIAS ST</v>
          </cell>
          <cell r="C20791">
            <v>4119253006</v>
          </cell>
        </row>
        <row r="20792">
          <cell r="B20792" t="str">
            <v>225 W TOBIAS ST</v>
          </cell>
          <cell r="C20792">
            <v>4119254001</v>
          </cell>
        </row>
        <row r="20793">
          <cell r="B20793" t="str">
            <v>221 W TOBIAS ST</v>
          </cell>
          <cell r="C20793">
            <v>4119254002</v>
          </cell>
        </row>
        <row r="20794">
          <cell r="B20794" t="str">
            <v>2607  DAWSON ST</v>
          </cell>
          <cell r="C20794">
            <v>4119254003</v>
          </cell>
        </row>
        <row r="20795">
          <cell r="B20795" t="str">
            <v>2613  DAWSON ST</v>
          </cell>
          <cell r="C20795">
            <v>4119254016</v>
          </cell>
        </row>
        <row r="20796">
          <cell r="B20796" t="str">
            <v>228 W LINSEY BLVD</v>
          </cell>
          <cell r="C20796">
            <v>4119254017</v>
          </cell>
        </row>
        <row r="20797">
          <cell r="B20797" t="str">
            <v>226 W LINSEY BLVD</v>
          </cell>
          <cell r="C20797">
            <v>4119254019</v>
          </cell>
        </row>
        <row r="20798">
          <cell r="B20798" t="str">
            <v>112 W LINSEY BLVD</v>
          </cell>
          <cell r="C20798">
            <v>4119254031</v>
          </cell>
        </row>
        <row r="20799">
          <cell r="B20799" t="str">
            <v>217 W TOBIAS ST</v>
          </cell>
          <cell r="C20799">
            <v>4119254040</v>
          </cell>
        </row>
        <row r="20800">
          <cell r="B20800" t="str">
            <v>213 W TOBIAS ST</v>
          </cell>
          <cell r="C20800">
            <v>4119254041</v>
          </cell>
        </row>
        <row r="20801">
          <cell r="B20801" t="str">
            <v>209 W TOBIAS ST</v>
          </cell>
          <cell r="C20801">
            <v>4119254042</v>
          </cell>
        </row>
        <row r="20802">
          <cell r="B20802" t="str">
            <v>201 W TOBIAS ST</v>
          </cell>
          <cell r="C20802">
            <v>4119254044</v>
          </cell>
        </row>
        <row r="20803">
          <cell r="B20803" t="str">
            <v>133 W TOBIAS ST</v>
          </cell>
          <cell r="C20803">
            <v>4119254045</v>
          </cell>
        </row>
        <row r="20804">
          <cell r="B20804" t="str">
            <v>129 W TOBIAS ST</v>
          </cell>
          <cell r="C20804">
            <v>4119254046</v>
          </cell>
        </row>
        <row r="20805">
          <cell r="B20805" t="str">
            <v>125 W TOBIAS ST</v>
          </cell>
          <cell r="C20805">
            <v>4119254047</v>
          </cell>
        </row>
        <row r="20806">
          <cell r="B20806" t="str">
            <v>117 W TOBIAS ST</v>
          </cell>
          <cell r="C20806">
            <v>4119254050</v>
          </cell>
        </row>
        <row r="20807">
          <cell r="B20807" t="str">
            <v>218 W LINSEY BLVD</v>
          </cell>
          <cell r="C20807">
            <v>4119254053</v>
          </cell>
        </row>
        <row r="20808">
          <cell r="B20808" t="str">
            <v>214 W LINSEY BLVD</v>
          </cell>
          <cell r="C20808">
            <v>4119254054</v>
          </cell>
        </row>
        <row r="20809">
          <cell r="B20809" t="str">
            <v>210 W LINSEY BLVD</v>
          </cell>
          <cell r="C20809">
            <v>4119254055</v>
          </cell>
        </row>
        <row r="20810">
          <cell r="B20810" t="str">
            <v>206 W LINSEY BLVD</v>
          </cell>
          <cell r="C20810">
            <v>4119254056</v>
          </cell>
        </row>
        <row r="20811">
          <cell r="B20811" t="str">
            <v>126 W LINSEY BLVD</v>
          </cell>
          <cell r="C20811">
            <v>4119254059</v>
          </cell>
        </row>
        <row r="20812">
          <cell r="B20812" t="str">
            <v>202 W LINSEY BLVD</v>
          </cell>
          <cell r="C20812">
            <v>4119254065</v>
          </cell>
        </row>
        <row r="20813">
          <cell r="B20813" t="str">
            <v>223 W LINSEY BLVD</v>
          </cell>
          <cell r="C20813">
            <v>4119255002</v>
          </cell>
        </row>
        <row r="20814">
          <cell r="B20814" t="str">
            <v>217 W LINSEY BLVD</v>
          </cell>
          <cell r="C20814">
            <v>4119255033</v>
          </cell>
        </row>
        <row r="20815">
          <cell r="B20815" t="str">
            <v>213 W LINSEY BLVD</v>
          </cell>
          <cell r="C20815">
            <v>4119255034</v>
          </cell>
        </row>
        <row r="20816">
          <cell r="B20816" t="str">
            <v>205 W LINSEY BLVD</v>
          </cell>
          <cell r="C20816">
            <v>4119255036</v>
          </cell>
        </row>
        <row r="20817">
          <cell r="B20817" t="str">
            <v>201 W LINSEY BLVD</v>
          </cell>
          <cell r="C20817">
            <v>4119255037</v>
          </cell>
        </row>
        <row r="20818">
          <cell r="B20818" t="str">
            <v>125 W LINSEY BLVD</v>
          </cell>
          <cell r="C20818">
            <v>4119255039</v>
          </cell>
        </row>
        <row r="20819">
          <cell r="B20819" t="str">
            <v>123 W LINSEY BLVD</v>
          </cell>
          <cell r="C20819">
            <v>4119255040</v>
          </cell>
        </row>
        <row r="20820">
          <cell r="B20820" t="str">
            <v>119 W LINSEY BLVD</v>
          </cell>
          <cell r="C20820">
            <v>4119255042</v>
          </cell>
        </row>
        <row r="20821">
          <cell r="B20821" t="str">
            <v>214 W OAKLEY ST</v>
          </cell>
          <cell r="C20821">
            <v>4119255046</v>
          </cell>
        </row>
        <row r="20822">
          <cell r="B20822" t="str">
            <v>210 W OAKLEY ST</v>
          </cell>
          <cell r="C20822">
            <v>4119255047</v>
          </cell>
        </row>
        <row r="20823">
          <cell r="B20823" t="str">
            <v>128 W OAKLEY ST</v>
          </cell>
          <cell r="C20823">
            <v>4119255050</v>
          </cell>
        </row>
        <row r="20824">
          <cell r="B20824" t="str">
            <v>124 W OAKLEY ST</v>
          </cell>
          <cell r="C20824">
            <v>4119255051</v>
          </cell>
        </row>
        <row r="20825">
          <cell r="B20825" t="str">
            <v>222 W OAKLEY ST</v>
          </cell>
          <cell r="C20825">
            <v>4119255059</v>
          </cell>
        </row>
        <row r="20826">
          <cell r="B20826" t="str">
            <v>122 W OAKLEY ST</v>
          </cell>
          <cell r="C20826">
            <v>4119255060</v>
          </cell>
        </row>
        <row r="20827">
          <cell r="B20827" t="str">
            <v>110  BRUCE ST</v>
          </cell>
          <cell r="C20827">
            <v>4119276005</v>
          </cell>
        </row>
        <row r="20828">
          <cell r="B20828" t="str">
            <v>112  BRUCE ST</v>
          </cell>
          <cell r="C20828">
            <v>4119276006</v>
          </cell>
        </row>
        <row r="20829">
          <cell r="B20829" t="str">
            <v>116  BRUCE ST</v>
          </cell>
          <cell r="C20829">
            <v>4119276007</v>
          </cell>
        </row>
        <row r="20830">
          <cell r="B20830" t="str">
            <v>120  BRUCE ST</v>
          </cell>
          <cell r="C20830">
            <v>4119276008</v>
          </cell>
        </row>
        <row r="20831">
          <cell r="B20831" t="str">
            <v>124  BRUCE ST</v>
          </cell>
          <cell r="C20831">
            <v>4119276009</v>
          </cell>
        </row>
        <row r="20832">
          <cell r="B20832" t="str">
            <v>132  BRUCE ST</v>
          </cell>
          <cell r="C20832">
            <v>4119276011</v>
          </cell>
        </row>
        <row r="20833">
          <cell r="B20833" t="str">
            <v>136  BRUCE ST</v>
          </cell>
          <cell r="C20833">
            <v>4119276012</v>
          </cell>
        </row>
        <row r="20834">
          <cell r="B20834" t="str">
            <v>144  BRUCE ST</v>
          </cell>
          <cell r="C20834">
            <v>4119276014</v>
          </cell>
        </row>
        <row r="20835">
          <cell r="B20835" t="str">
            <v>113 E TOBIAS ST</v>
          </cell>
          <cell r="C20835">
            <v>4119276020</v>
          </cell>
        </row>
        <row r="20836">
          <cell r="B20836" t="str">
            <v>115 E TOBIAS ST</v>
          </cell>
          <cell r="C20836">
            <v>4119276022</v>
          </cell>
        </row>
        <row r="20837">
          <cell r="B20837" t="str">
            <v>119 E TOBIAS ST</v>
          </cell>
          <cell r="C20837">
            <v>4119276023</v>
          </cell>
        </row>
        <row r="20838">
          <cell r="B20838" t="str">
            <v>123 E TOBIAS ST</v>
          </cell>
          <cell r="C20838">
            <v>4119276024</v>
          </cell>
        </row>
        <row r="20839">
          <cell r="B20839" t="str">
            <v>127 E TOBIAS ST</v>
          </cell>
          <cell r="C20839">
            <v>4119276025</v>
          </cell>
        </row>
        <row r="20840">
          <cell r="B20840" t="str">
            <v>131 E TOBIAS ST</v>
          </cell>
          <cell r="C20840">
            <v>4119276026</v>
          </cell>
        </row>
        <row r="20841">
          <cell r="B20841" t="str">
            <v>139 E TOBIAS ST</v>
          </cell>
          <cell r="C20841">
            <v>4119276028</v>
          </cell>
        </row>
        <row r="20842">
          <cell r="B20842" t="str">
            <v>145 E TOBIAS ST</v>
          </cell>
          <cell r="C20842">
            <v>4119276029</v>
          </cell>
        </row>
        <row r="20843">
          <cell r="B20843" t="str">
            <v>149 E TOBIAS ST</v>
          </cell>
          <cell r="C20843">
            <v>4119276030</v>
          </cell>
        </row>
        <row r="20844">
          <cell r="B20844" t="str">
            <v>151 E TOBIAS ST</v>
          </cell>
          <cell r="C20844">
            <v>4119276046</v>
          </cell>
        </row>
        <row r="20845">
          <cell r="B20845" t="str">
            <v>2505 S SAGINAW ST</v>
          </cell>
          <cell r="C20845">
            <v>4119276050</v>
          </cell>
        </row>
        <row r="20846">
          <cell r="B20846" t="str">
            <v>104 E TOBIAS ST</v>
          </cell>
          <cell r="C20846">
            <v>4119277002</v>
          </cell>
        </row>
        <row r="20847">
          <cell r="B20847" t="str">
            <v>112 E TOBIAS ST</v>
          </cell>
          <cell r="C20847">
            <v>4119277004</v>
          </cell>
        </row>
        <row r="20848">
          <cell r="B20848" t="str">
            <v>116 E TOBIAS ST</v>
          </cell>
          <cell r="C20848">
            <v>4119277005</v>
          </cell>
        </row>
        <row r="20849">
          <cell r="B20849" t="str">
            <v>120 E TOBIAS ST</v>
          </cell>
          <cell r="C20849">
            <v>4119277006</v>
          </cell>
        </row>
        <row r="20850">
          <cell r="B20850" t="str">
            <v>128 E TOBIAS ST</v>
          </cell>
          <cell r="C20850">
            <v>4119277009</v>
          </cell>
        </row>
        <row r="20851">
          <cell r="B20851" t="str">
            <v>132 E TOBIAS ST</v>
          </cell>
          <cell r="C20851">
            <v>4119277011</v>
          </cell>
        </row>
        <row r="20852">
          <cell r="B20852" t="str">
            <v>140 E TOBIAS ST</v>
          </cell>
          <cell r="C20852">
            <v>4119277013</v>
          </cell>
        </row>
        <row r="20853">
          <cell r="B20853" t="str">
            <v>144 E TOBIAS ST</v>
          </cell>
          <cell r="C20853">
            <v>4119277014</v>
          </cell>
        </row>
        <row r="20854">
          <cell r="B20854" t="str">
            <v>150 E TOBIAS ST</v>
          </cell>
          <cell r="C20854">
            <v>4119277015</v>
          </cell>
        </row>
        <row r="20855">
          <cell r="B20855" t="str">
            <v>113 E LINSEY BLVD</v>
          </cell>
          <cell r="C20855">
            <v>4119277026</v>
          </cell>
        </row>
        <row r="20856">
          <cell r="B20856" t="str">
            <v>123 E LINSEY BLVD</v>
          </cell>
          <cell r="C20856">
            <v>4119277028</v>
          </cell>
        </row>
        <row r="20857">
          <cell r="B20857" t="str">
            <v>125 E LINSEY BLVD</v>
          </cell>
          <cell r="C20857">
            <v>4119277029</v>
          </cell>
        </row>
        <row r="20858">
          <cell r="B20858" t="str">
            <v>133 E LINSEY BLVD</v>
          </cell>
          <cell r="C20858">
            <v>4119277031</v>
          </cell>
        </row>
        <row r="20859">
          <cell r="B20859" t="str">
            <v>145 E LINSEY BLVD</v>
          </cell>
          <cell r="C20859">
            <v>4119277034</v>
          </cell>
        </row>
        <row r="20860">
          <cell r="B20860" t="str">
            <v>149 E LINSEY BLVD</v>
          </cell>
          <cell r="C20860">
            <v>4119277035</v>
          </cell>
        </row>
        <row r="20861">
          <cell r="B20861" t="str">
            <v>153 E LINSEY BLVD</v>
          </cell>
          <cell r="C20861">
            <v>4119277036</v>
          </cell>
        </row>
        <row r="20862">
          <cell r="B20862" t="str">
            <v>141 E LINSEY BLVD</v>
          </cell>
          <cell r="C20862">
            <v>4119277051</v>
          </cell>
        </row>
        <row r="20863">
          <cell r="B20863" t="str">
            <v>2713 S SAGINAW ST</v>
          </cell>
          <cell r="C20863">
            <v>4119278004</v>
          </cell>
        </row>
        <row r="20864">
          <cell r="B20864" t="str">
            <v>112 E LINSEY BLVD</v>
          </cell>
          <cell r="C20864">
            <v>4119278006</v>
          </cell>
        </row>
        <row r="20865">
          <cell r="B20865" t="str">
            <v>114 E LINSEY BLVD</v>
          </cell>
          <cell r="C20865">
            <v>4119278007</v>
          </cell>
        </row>
        <row r="20866">
          <cell r="B20866" t="str">
            <v>118 E LINSEY BLVD</v>
          </cell>
          <cell r="C20866">
            <v>4119278008</v>
          </cell>
        </row>
        <row r="20867">
          <cell r="B20867" t="str">
            <v>126 E LINSEY BLVD</v>
          </cell>
          <cell r="C20867">
            <v>4119278010</v>
          </cell>
        </row>
        <row r="20868">
          <cell r="B20868" t="str">
            <v>130 E LINSEY BLVD</v>
          </cell>
          <cell r="C20868">
            <v>4119278011</v>
          </cell>
        </row>
        <row r="20869">
          <cell r="B20869" t="str">
            <v>138 E LINSEY BLVD</v>
          </cell>
          <cell r="C20869">
            <v>4119278014</v>
          </cell>
        </row>
        <row r="20870">
          <cell r="B20870" t="str">
            <v>146 E LINSEY BLVD</v>
          </cell>
          <cell r="C20870">
            <v>4119278016</v>
          </cell>
        </row>
        <row r="20871">
          <cell r="B20871" t="str">
            <v>150 E LINSEY BLVD</v>
          </cell>
          <cell r="C20871">
            <v>4119278017</v>
          </cell>
        </row>
        <row r="20872">
          <cell r="B20872" t="str">
            <v>109 E OAKLEY ST</v>
          </cell>
          <cell r="C20872">
            <v>4119278026</v>
          </cell>
        </row>
        <row r="20873">
          <cell r="B20873" t="str">
            <v>121 E OAKLEY ST</v>
          </cell>
          <cell r="C20873">
            <v>4119278029</v>
          </cell>
        </row>
        <row r="20874">
          <cell r="B20874" t="str">
            <v>133 E OAKLEY ST</v>
          </cell>
          <cell r="C20874">
            <v>4119278033</v>
          </cell>
        </row>
        <row r="20875">
          <cell r="B20875" t="str">
            <v>143 E OAKLEY ST</v>
          </cell>
          <cell r="C20875">
            <v>4119278035</v>
          </cell>
        </row>
        <row r="20876">
          <cell r="B20876" t="str">
            <v>122 E OAKLEY ST</v>
          </cell>
          <cell r="C20876">
            <v>4119279010</v>
          </cell>
        </row>
        <row r="20877">
          <cell r="B20877" t="str">
            <v>130 E OAKLEY ST</v>
          </cell>
          <cell r="C20877">
            <v>4119279012</v>
          </cell>
        </row>
        <row r="20878">
          <cell r="B20878" t="str">
            <v>134 E OAKLEY ST</v>
          </cell>
          <cell r="C20878">
            <v>4119279013</v>
          </cell>
        </row>
        <row r="20879">
          <cell r="B20879" t="str">
            <v>121  OLIVER ST</v>
          </cell>
          <cell r="C20879">
            <v>4119279030</v>
          </cell>
        </row>
        <row r="20880">
          <cell r="B20880" t="str">
            <v>125  OLIVER ST</v>
          </cell>
          <cell r="C20880">
            <v>4119279031</v>
          </cell>
        </row>
        <row r="20881">
          <cell r="B20881" t="str">
            <v>209  OLIVER ST</v>
          </cell>
          <cell r="C20881">
            <v>4119279043</v>
          </cell>
        </row>
        <row r="20882">
          <cell r="B20882" t="str">
            <v>214 E OAKLEY ST</v>
          </cell>
          <cell r="C20882">
            <v>4119279052</v>
          </cell>
        </row>
        <row r="20883">
          <cell r="B20883" t="str">
            <v>117  OLIVER ST</v>
          </cell>
          <cell r="C20883">
            <v>4119279056</v>
          </cell>
        </row>
        <row r="20884">
          <cell r="B20884" t="str">
            <v>2904  ORVILLE ST</v>
          </cell>
          <cell r="C20884">
            <v>4119280021</v>
          </cell>
        </row>
        <row r="20885">
          <cell r="B20885" t="str">
            <v>2908  ORVILLE ST</v>
          </cell>
          <cell r="C20885">
            <v>4119280027</v>
          </cell>
        </row>
        <row r="20886">
          <cell r="B20886" t="str">
            <v>116  OLIVER ST</v>
          </cell>
          <cell r="C20886">
            <v>4119280029</v>
          </cell>
        </row>
        <row r="20887">
          <cell r="B20887" t="str">
            <v>120  OLIVER ST</v>
          </cell>
          <cell r="C20887">
            <v>4119280030</v>
          </cell>
        </row>
        <row r="20888">
          <cell r="B20888" t="str">
            <v>202  OLIVER ST</v>
          </cell>
          <cell r="C20888">
            <v>4119280035</v>
          </cell>
        </row>
        <row r="20889">
          <cell r="B20889" t="str">
            <v>205  PEER AVE</v>
          </cell>
          <cell r="C20889">
            <v>4119280043</v>
          </cell>
        </row>
        <row r="20890">
          <cell r="B20890" t="str">
            <v>942  BLOOR AVE</v>
          </cell>
          <cell r="C20890">
            <v>4119301003</v>
          </cell>
        </row>
        <row r="20891">
          <cell r="B20891" t="str">
            <v>940  BLOOR AVE</v>
          </cell>
          <cell r="C20891">
            <v>4119301004</v>
          </cell>
        </row>
        <row r="20892">
          <cell r="B20892" t="str">
            <v>936  BLOOR AVE</v>
          </cell>
          <cell r="C20892">
            <v>4119301005</v>
          </cell>
        </row>
        <row r="20893">
          <cell r="B20893" t="str">
            <v>930  BLOOR AVE</v>
          </cell>
          <cell r="C20893">
            <v>4119301006</v>
          </cell>
        </row>
        <row r="20894">
          <cell r="B20894" t="str">
            <v>926  BLOOR AVE</v>
          </cell>
          <cell r="C20894">
            <v>4119301007</v>
          </cell>
        </row>
        <row r="20895">
          <cell r="B20895" t="str">
            <v>924  BLOOR AVE</v>
          </cell>
          <cell r="C20895">
            <v>4119301008</v>
          </cell>
        </row>
        <row r="20896">
          <cell r="B20896" t="str">
            <v>920  BLOOR AVE</v>
          </cell>
          <cell r="C20896">
            <v>4119301009</v>
          </cell>
        </row>
        <row r="20897">
          <cell r="B20897" t="str">
            <v>916  BLOOR AVE</v>
          </cell>
          <cell r="C20897">
            <v>4119301010</v>
          </cell>
        </row>
        <row r="20898">
          <cell r="B20898" t="str">
            <v>908  BLOOR AVE</v>
          </cell>
          <cell r="C20898">
            <v>4119301011</v>
          </cell>
        </row>
        <row r="20899">
          <cell r="B20899" t="str">
            <v>902  BLOOR AVE</v>
          </cell>
          <cell r="C20899">
            <v>4119301012</v>
          </cell>
        </row>
        <row r="20900">
          <cell r="B20900" t="str">
            <v>840  BLOOR AVE</v>
          </cell>
          <cell r="C20900">
            <v>4119302005</v>
          </cell>
        </row>
        <row r="20901">
          <cell r="B20901" t="str">
            <v>836  BLOOR AVE</v>
          </cell>
          <cell r="C20901">
            <v>4119302006</v>
          </cell>
        </row>
        <row r="20902">
          <cell r="B20902" t="str">
            <v>828  BLOOR AVE</v>
          </cell>
          <cell r="C20902">
            <v>4119302008</v>
          </cell>
        </row>
        <row r="20903">
          <cell r="B20903" t="str">
            <v>824  BLOOR AVE</v>
          </cell>
          <cell r="C20903">
            <v>4119302009</v>
          </cell>
        </row>
        <row r="20904">
          <cell r="B20904" t="str">
            <v>820  BLOOR AVE</v>
          </cell>
          <cell r="C20904">
            <v>4119302010</v>
          </cell>
        </row>
        <row r="20905">
          <cell r="B20905" t="str">
            <v>816  BLOOR AVE</v>
          </cell>
          <cell r="C20905">
            <v>4119302011</v>
          </cell>
        </row>
        <row r="20906">
          <cell r="B20906" t="str">
            <v>844  BLOOR AVE</v>
          </cell>
          <cell r="C20906">
            <v>4119302015</v>
          </cell>
        </row>
        <row r="20907">
          <cell r="B20907" t="str">
            <v>939  BLOOR AVE</v>
          </cell>
          <cell r="C20907">
            <v>4119303005</v>
          </cell>
        </row>
        <row r="20908">
          <cell r="B20908" t="str">
            <v>937  BLOOR AVE</v>
          </cell>
          <cell r="C20908">
            <v>4119303006</v>
          </cell>
        </row>
        <row r="20909">
          <cell r="B20909" t="str">
            <v>929  BLOOR AVE</v>
          </cell>
          <cell r="C20909">
            <v>4119303008</v>
          </cell>
        </row>
        <row r="20910">
          <cell r="B20910" t="str">
            <v>925  BLOOR AVE</v>
          </cell>
          <cell r="C20910">
            <v>4119303009</v>
          </cell>
        </row>
        <row r="20911">
          <cell r="B20911" t="str">
            <v>923  BLOOR AVE</v>
          </cell>
          <cell r="C20911">
            <v>4119303011</v>
          </cell>
        </row>
        <row r="20912">
          <cell r="B20912" t="str">
            <v>917  BLOOR AVE</v>
          </cell>
          <cell r="C20912">
            <v>4119303012</v>
          </cell>
        </row>
        <row r="20913">
          <cell r="B20913" t="str">
            <v>913  BLOOR AVE</v>
          </cell>
          <cell r="C20913">
            <v>4119303013</v>
          </cell>
        </row>
        <row r="20914">
          <cell r="B20914" t="str">
            <v>905  BLOOR AVE</v>
          </cell>
          <cell r="C20914">
            <v>4119303015</v>
          </cell>
        </row>
        <row r="20915">
          <cell r="B20915" t="str">
            <v>901  BLOOR AVE</v>
          </cell>
          <cell r="C20915">
            <v>4119303016</v>
          </cell>
        </row>
        <row r="20916">
          <cell r="B20916" t="str">
            <v>934  BARRIE AVE</v>
          </cell>
          <cell r="C20916">
            <v>4119303018</v>
          </cell>
        </row>
        <row r="20917">
          <cell r="B20917" t="str">
            <v>930  BARRIE AVE</v>
          </cell>
          <cell r="C20917">
            <v>4119303019</v>
          </cell>
        </row>
        <row r="20918">
          <cell r="B20918" t="str">
            <v>926  BARRIE AVE</v>
          </cell>
          <cell r="C20918">
            <v>4119303020</v>
          </cell>
        </row>
        <row r="20919">
          <cell r="B20919" t="str">
            <v>924  BARRIE AVE</v>
          </cell>
          <cell r="C20919">
            <v>4119303021</v>
          </cell>
        </row>
        <row r="20920">
          <cell r="B20920" t="str">
            <v>918  BARRIE AVE</v>
          </cell>
          <cell r="C20920">
            <v>4119303022</v>
          </cell>
        </row>
        <row r="20921">
          <cell r="B20921" t="str">
            <v>916  BARRIE AVE</v>
          </cell>
          <cell r="C20921">
            <v>4119303023</v>
          </cell>
        </row>
        <row r="20922">
          <cell r="B20922" t="str">
            <v>912  BARRIE AVE</v>
          </cell>
          <cell r="C20922">
            <v>4119303025</v>
          </cell>
        </row>
        <row r="20923">
          <cell r="B20923" t="str">
            <v>908  BARRIE AVE</v>
          </cell>
          <cell r="C20923">
            <v>4119303026</v>
          </cell>
        </row>
        <row r="20924">
          <cell r="B20924" t="str">
            <v>902  BARRIE AVE</v>
          </cell>
          <cell r="C20924">
            <v>4119303027</v>
          </cell>
        </row>
        <row r="20925">
          <cell r="B20925" t="str">
            <v>941  BLOOR AVE</v>
          </cell>
          <cell r="C20925">
            <v>4119303030</v>
          </cell>
        </row>
        <row r="20926">
          <cell r="B20926" t="str">
            <v>938  BARRIE AVE</v>
          </cell>
          <cell r="C20926">
            <v>4119303031</v>
          </cell>
        </row>
        <row r="20927">
          <cell r="B20927" t="str">
            <v>851  BLOOR AVE</v>
          </cell>
          <cell r="C20927">
            <v>4119304001</v>
          </cell>
        </row>
        <row r="20928">
          <cell r="B20928" t="str">
            <v>847  BLOOR AVE</v>
          </cell>
          <cell r="C20928">
            <v>4119304002</v>
          </cell>
        </row>
        <row r="20929">
          <cell r="B20929" t="str">
            <v>823  BLOOR AVE</v>
          </cell>
          <cell r="C20929">
            <v>4119304007</v>
          </cell>
        </row>
        <row r="20930">
          <cell r="B20930" t="str">
            <v>819  BLOOR AVE</v>
          </cell>
          <cell r="C20930">
            <v>4119304008</v>
          </cell>
        </row>
        <row r="20931">
          <cell r="B20931" t="str">
            <v>815  BLOOR AVE</v>
          </cell>
          <cell r="C20931">
            <v>4119304009</v>
          </cell>
        </row>
        <row r="20932">
          <cell r="B20932" t="str">
            <v>811  BLOOR AVE</v>
          </cell>
          <cell r="C20932">
            <v>4119304010</v>
          </cell>
        </row>
        <row r="20933">
          <cell r="B20933" t="str">
            <v>848  BARRIE AVE</v>
          </cell>
          <cell r="C20933">
            <v>4119304012</v>
          </cell>
        </row>
        <row r="20934">
          <cell r="B20934" t="str">
            <v>844  BARRIE AVE</v>
          </cell>
          <cell r="C20934">
            <v>4119304014</v>
          </cell>
        </row>
        <row r="20935">
          <cell r="B20935" t="str">
            <v>840  BARRIE AVE</v>
          </cell>
          <cell r="C20935">
            <v>4119304015</v>
          </cell>
        </row>
        <row r="20936">
          <cell r="B20936" t="str">
            <v>836  BARRIE AVE</v>
          </cell>
          <cell r="C20936">
            <v>4119304016</v>
          </cell>
        </row>
        <row r="20937">
          <cell r="B20937" t="str">
            <v>824  BARRIE AVE</v>
          </cell>
          <cell r="C20937">
            <v>4119304018</v>
          </cell>
        </row>
        <row r="20938">
          <cell r="B20938" t="str">
            <v>812  BARRIE AVE</v>
          </cell>
          <cell r="C20938">
            <v>4119304020</v>
          </cell>
        </row>
        <row r="20939">
          <cell r="B20939" t="str">
            <v>2806  CAMDEN AVE</v>
          </cell>
          <cell r="C20939">
            <v>4119304022</v>
          </cell>
        </row>
        <row r="20940">
          <cell r="B20940" t="str">
            <v>808  BARRIE AVE</v>
          </cell>
          <cell r="C20940">
            <v>4119304023</v>
          </cell>
        </row>
        <row r="20941">
          <cell r="B20941" t="str">
            <v>802  BARRIE AVE</v>
          </cell>
          <cell r="C20941">
            <v>4119304024</v>
          </cell>
        </row>
        <row r="20942">
          <cell r="B20942" t="str">
            <v>835  BLOOR AVE</v>
          </cell>
          <cell r="C20942">
            <v>4119304025</v>
          </cell>
        </row>
        <row r="20943">
          <cell r="B20943" t="str">
            <v>827  BLOOR AVE</v>
          </cell>
          <cell r="C20943">
            <v>4119304026</v>
          </cell>
        </row>
        <row r="20944">
          <cell r="B20944" t="str">
            <v>2917  FENTON RD</v>
          </cell>
          <cell r="C20944">
            <v>4119305004</v>
          </cell>
        </row>
        <row r="20945">
          <cell r="B20945" t="str">
            <v>941  BARRIE AVE</v>
          </cell>
          <cell r="C20945">
            <v>4119305005</v>
          </cell>
        </row>
        <row r="20946">
          <cell r="B20946" t="str">
            <v>937  BARRIE AVE</v>
          </cell>
          <cell r="C20946">
            <v>4119305006</v>
          </cell>
        </row>
        <row r="20947">
          <cell r="B20947" t="str">
            <v>929  BARRIE AVE</v>
          </cell>
          <cell r="C20947">
            <v>4119305008</v>
          </cell>
        </row>
        <row r="20948">
          <cell r="B20948" t="str">
            <v>925  BARRIE AVE</v>
          </cell>
          <cell r="C20948">
            <v>4119305009</v>
          </cell>
        </row>
        <row r="20949">
          <cell r="B20949" t="str">
            <v>921  BARRIE AVE</v>
          </cell>
          <cell r="C20949">
            <v>4119305010</v>
          </cell>
        </row>
        <row r="20950">
          <cell r="B20950" t="str">
            <v>917  BARRIE AVE</v>
          </cell>
          <cell r="C20950">
            <v>4119305011</v>
          </cell>
        </row>
        <row r="20951">
          <cell r="B20951" t="str">
            <v>913  BARRIE AVE</v>
          </cell>
          <cell r="C20951">
            <v>4119305012</v>
          </cell>
        </row>
        <row r="20952">
          <cell r="B20952" t="str">
            <v>909  BARRIE AVE</v>
          </cell>
          <cell r="C20952">
            <v>4119305013</v>
          </cell>
        </row>
        <row r="20953">
          <cell r="B20953" t="str">
            <v>905  BARRIE AVE</v>
          </cell>
          <cell r="C20953">
            <v>4119305014</v>
          </cell>
        </row>
        <row r="20954">
          <cell r="B20954" t="str">
            <v>901  BARRIE AVE</v>
          </cell>
          <cell r="C20954">
            <v>4119305015</v>
          </cell>
        </row>
        <row r="20955">
          <cell r="B20955" t="str">
            <v>942  SIMCOE AVE</v>
          </cell>
          <cell r="C20955">
            <v>4119305017</v>
          </cell>
        </row>
        <row r="20956">
          <cell r="B20956" t="str">
            <v>938  SIMCOE AVE</v>
          </cell>
          <cell r="C20956">
            <v>4119305018</v>
          </cell>
        </row>
        <row r="20957">
          <cell r="B20957" t="str">
            <v>930  SIMCOE AVE</v>
          </cell>
          <cell r="C20957">
            <v>4119305020</v>
          </cell>
        </row>
        <row r="20958">
          <cell r="B20958" t="str">
            <v>926  SIMCOE AVE</v>
          </cell>
          <cell r="C20958">
            <v>4119305021</v>
          </cell>
        </row>
        <row r="20959">
          <cell r="B20959" t="str">
            <v>922  SIMCOE AVE</v>
          </cell>
          <cell r="C20959">
            <v>4119305022</v>
          </cell>
        </row>
        <row r="20960">
          <cell r="B20960" t="str">
            <v>918  SIMCOE AVE</v>
          </cell>
          <cell r="C20960">
            <v>4119305023</v>
          </cell>
        </row>
        <row r="20961">
          <cell r="B20961" t="str">
            <v>914  SIMCOE AVE</v>
          </cell>
          <cell r="C20961">
            <v>4119305024</v>
          </cell>
        </row>
        <row r="20962">
          <cell r="B20962" t="str">
            <v>906  SIMCOE AVE</v>
          </cell>
          <cell r="C20962">
            <v>4119305026</v>
          </cell>
        </row>
        <row r="20963">
          <cell r="B20963" t="str">
            <v>902  SIMCOE AVE</v>
          </cell>
          <cell r="C20963">
            <v>4119305027</v>
          </cell>
        </row>
        <row r="20964">
          <cell r="B20964" t="str">
            <v>853  BARRIE AVE</v>
          </cell>
          <cell r="C20964">
            <v>4119306001</v>
          </cell>
        </row>
        <row r="20965">
          <cell r="B20965" t="str">
            <v>847  BARRIE AVE</v>
          </cell>
          <cell r="C20965">
            <v>4119306002</v>
          </cell>
        </row>
        <row r="20966">
          <cell r="B20966" t="str">
            <v>843  BARRIE AVE</v>
          </cell>
          <cell r="C20966">
            <v>4119306003</v>
          </cell>
        </row>
        <row r="20967">
          <cell r="B20967" t="str">
            <v>839  BARRIE AVE</v>
          </cell>
          <cell r="C20967">
            <v>4119306004</v>
          </cell>
        </row>
        <row r="20968">
          <cell r="B20968" t="str">
            <v>831  BARRIE AVE</v>
          </cell>
          <cell r="C20968">
            <v>4119306006</v>
          </cell>
        </row>
        <row r="20969">
          <cell r="B20969" t="str">
            <v>827  BARRIE AVE</v>
          </cell>
          <cell r="C20969">
            <v>4119306007</v>
          </cell>
        </row>
        <row r="20970">
          <cell r="B20970" t="str">
            <v>823  BARRIE AVE</v>
          </cell>
          <cell r="C20970">
            <v>4119306008</v>
          </cell>
        </row>
        <row r="20971">
          <cell r="B20971" t="str">
            <v>819  BARRIE AVE</v>
          </cell>
          <cell r="C20971">
            <v>4119306009</v>
          </cell>
        </row>
        <row r="20972">
          <cell r="B20972" t="str">
            <v>811  BARRIE AVE</v>
          </cell>
          <cell r="C20972">
            <v>4119306010</v>
          </cell>
        </row>
        <row r="20973">
          <cell r="B20973" t="str">
            <v>852  SIMCOE AVE</v>
          </cell>
          <cell r="C20973">
            <v>4119306011</v>
          </cell>
        </row>
        <row r="20974">
          <cell r="B20974" t="str">
            <v>848  SIMCOE AVE</v>
          </cell>
          <cell r="C20974">
            <v>4119306012</v>
          </cell>
        </row>
        <row r="20975">
          <cell r="B20975" t="str">
            <v>844  SIMCOE AVE</v>
          </cell>
          <cell r="C20975">
            <v>4119306013</v>
          </cell>
        </row>
        <row r="20976">
          <cell r="B20976" t="str">
            <v>840  SIMCOE AVE</v>
          </cell>
          <cell r="C20976">
            <v>4119306014</v>
          </cell>
        </row>
        <row r="20977">
          <cell r="B20977" t="str">
            <v>828  SIMCOE AVE</v>
          </cell>
          <cell r="C20977">
            <v>4119306017</v>
          </cell>
        </row>
        <row r="20978">
          <cell r="B20978" t="str">
            <v>824  SIMCOE AVE</v>
          </cell>
          <cell r="C20978">
            <v>4119306018</v>
          </cell>
        </row>
        <row r="20979">
          <cell r="B20979" t="str">
            <v>820  SIMCOE AVE</v>
          </cell>
          <cell r="C20979">
            <v>4119306020</v>
          </cell>
        </row>
        <row r="20980">
          <cell r="B20980" t="str">
            <v>816  SIMCOE AVE</v>
          </cell>
          <cell r="C20980">
            <v>4119306021</v>
          </cell>
        </row>
        <row r="20981">
          <cell r="B20981" t="str">
            <v>2902  CAMDEN AVE</v>
          </cell>
          <cell r="C20981">
            <v>4119306023</v>
          </cell>
        </row>
        <row r="20982">
          <cell r="B20982" t="str">
            <v>2910  CAMDEN AVE</v>
          </cell>
          <cell r="C20982">
            <v>4119306025</v>
          </cell>
        </row>
        <row r="20983">
          <cell r="B20983" t="str">
            <v>806  SIMCOE AVE</v>
          </cell>
          <cell r="C20983">
            <v>4119306026</v>
          </cell>
        </row>
        <row r="20984">
          <cell r="B20984" t="str">
            <v>802  SIMCOE AVE</v>
          </cell>
          <cell r="C20984">
            <v>4119306027</v>
          </cell>
        </row>
        <row r="20985">
          <cell r="B20985" t="str">
            <v>836  SIMCOE AVE</v>
          </cell>
          <cell r="C20985">
            <v>4119306028</v>
          </cell>
        </row>
        <row r="20986">
          <cell r="B20986" t="str">
            <v>955  SIMCOE AVE</v>
          </cell>
          <cell r="C20986">
            <v>4119307002</v>
          </cell>
        </row>
        <row r="20987">
          <cell r="B20987" t="str">
            <v>949  SIMCOE AVE</v>
          </cell>
          <cell r="C20987">
            <v>4119307003</v>
          </cell>
        </row>
        <row r="20988">
          <cell r="B20988" t="str">
            <v>943  SIMCOE AVE</v>
          </cell>
          <cell r="C20988">
            <v>4119307004</v>
          </cell>
        </row>
        <row r="20989">
          <cell r="B20989" t="str">
            <v>937  SIMCOE AVE</v>
          </cell>
          <cell r="C20989">
            <v>4119307005</v>
          </cell>
        </row>
        <row r="20990">
          <cell r="B20990" t="str">
            <v>931  SIMCOE AVE</v>
          </cell>
          <cell r="C20990">
            <v>4119307006</v>
          </cell>
        </row>
        <row r="20991">
          <cell r="B20991" t="str">
            <v>919  SIMCOE AVE</v>
          </cell>
          <cell r="C20991">
            <v>4119307009</v>
          </cell>
        </row>
        <row r="20992">
          <cell r="B20992" t="str">
            <v>913  SIMCOE AVE</v>
          </cell>
          <cell r="C20992">
            <v>4119307010</v>
          </cell>
        </row>
        <row r="20993">
          <cell r="B20993" t="str">
            <v>907  SIMCOE AVE</v>
          </cell>
          <cell r="C20993">
            <v>4119307012</v>
          </cell>
        </row>
        <row r="20994">
          <cell r="B20994" t="str">
            <v>901  SIMCOE AVE</v>
          </cell>
          <cell r="C20994">
            <v>4119307013</v>
          </cell>
        </row>
        <row r="20995">
          <cell r="B20995" t="str">
            <v>926  VICTORIA AVE</v>
          </cell>
          <cell r="C20995">
            <v>4119307019</v>
          </cell>
        </row>
        <row r="20996">
          <cell r="B20996" t="str">
            <v>922  VICTORIA AVE</v>
          </cell>
          <cell r="C20996">
            <v>4119307020</v>
          </cell>
        </row>
        <row r="20997">
          <cell r="B20997" t="str">
            <v>906  VICTORIA AVE</v>
          </cell>
          <cell r="C20997">
            <v>4119307024</v>
          </cell>
        </row>
        <row r="20998">
          <cell r="B20998" t="str">
            <v>902  VICTORIA AVE</v>
          </cell>
          <cell r="C20998">
            <v>4119307026</v>
          </cell>
        </row>
        <row r="20999">
          <cell r="B20999" t="str">
            <v>914  VICTORIA AVE</v>
          </cell>
          <cell r="C20999">
            <v>4119307027</v>
          </cell>
        </row>
        <row r="21000">
          <cell r="B21000" t="str">
            <v>853  SIMCOE AVE</v>
          </cell>
          <cell r="C21000">
            <v>4119308001</v>
          </cell>
        </row>
        <row r="21001">
          <cell r="B21001" t="str">
            <v>845  SIMCOE AVE</v>
          </cell>
          <cell r="C21001">
            <v>4119308002</v>
          </cell>
        </row>
        <row r="21002">
          <cell r="B21002" t="str">
            <v>839  SIMCOE AVE</v>
          </cell>
          <cell r="C21002">
            <v>4119308003</v>
          </cell>
        </row>
        <row r="21003">
          <cell r="B21003" t="str">
            <v>831  SIMCOE AVE</v>
          </cell>
          <cell r="C21003">
            <v>4119308004</v>
          </cell>
        </row>
        <row r="21004">
          <cell r="B21004" t="str">
            <v>817  SIMCOE AVE</v>
          </cell>
          <cell r="C21004">
            <v>4119308006</v>
          </cell>
        </row>
        <row r="21005">
          <cell r="B21005" t="str">
            <v>811  SIMCOE AVE</v>
          </cell>
          <cell r="C21005">
            <v>4119308007</v>
          </cell>
        </row>
        <row r="21006">
          <cell r="B21006" t="str">
            <v>860  VICTORIA AVE</v>
          </cell>
          <cell r="C21006">
            <v>4119308008</v>
          </cell>
        </row>
        <row r="21007">
          <cell r="B21007" t="str">
            <v>856  VICTORIA AVE</v>
          </cell>
          <cell r="C21007">
            <v>4119308009</v>
          </cell>
        </row>
        <row r="21008">
          <cell r="B21008" t="str">
            <v>852  VICTORIA AVE</v>
          </cell>
          <cell r="C21008">
            <v>4119308010</v>
          </cell>
        </row>
        <row r="21009">
          <cell r="B21009" t="str">
            <v>848  VICTORIA AVE</v>
          </cell>
          <cell r="C21009">
            <v>4119308011</v>
          </cell>
        </row>
        <row r="21010">
          <cell r="B21010" t="str">
            <v>844  VICTORIA AVE</v>
          </cell>
          <cell r="C21010">
            <v>4119308012</v>
          </cell>
        </row>
        <row r="21011">
          <cell r="B21011" t="str">
            <v>840  VICTORIA AVE</v>
          </cell>
          <cell r="C21011">
            <v>4119308013</v>
          </cell>
        </row>
        <row r="21012">
          <cell r="B21012" t="str">
            <v>836  VICTORIA AVE</v>
          </cell>
          <cell r="C21012">
            <v>4119308015</v>
          </cell>
        </row>
        <row r="21013">
          <cell r="B21013" t="str">
            <v>816  VICTORIA AVE</v>
          </cell>
          <cell r="C21013">
            <v>4119308020</v>
          </cell>
        </row>
        <row r="21014">
          <cell r="B21014" t="str">
            <v>812  VICTORIA AVE</v>
          </cell>
          <cell r="C21014">
            <v>4119308021</v>
          </cell>
        </row>
        <row r="21015">
          <cell r="B21015" t="str">
            <v>801  SIMCOE AVE</v>
          </cell>
          <cell r="C21015">
            <v>4119308022</v>
          </cell>
        </row>
        <row r="21016">
          <cell r="B21016" t="str">
            <v>806  VICTORIA AVE</v>
          </cell>
          <cell r="C21016">
            <v>4119308023</v>
          </cell>
        </row>
        <row r="21017">
          <cell r="B21017" t="str">
            <v>823  SIMCOE AVE</v>
          </cell>
          <cell r="C21017">
            <v>4119308024</v>
          </cell>
        </row>
        <row r="21018">
          <cell r="B21018" t="str">
            <v>913  VICTORIA AVE</v>
          </cell>
          <cell r="C21018">
            <v>4119309004</v>
          </cell>
        </row>
        <row r="21019">
          <cell r="B21019" t="str">
            <v>909  VICTORIA AVE</v>
          </cell>
          <cell r="C21019">
            <v>4119309005</v>
          </cell>
        </row>
        <row r="21020">
          <cell r="B21020" t="str">
            <v>901  VICTORIA AVE</v>
          </cell>
          <cell r="C21020">
            <v>4119309007</v>
          </cell>
        </row>
        <row r="21021">
          <cell r="B21021" t="str">
            <v>867  VICTORIA AVE</v>
          </cell>
          <cell r="C21021">
            <v>4119309008</v>
          </cell>
        </row>
        <row r="21022">
          <cell r="B21022" t="str">
            <v>859  VICTORIA AVE</v>
          </cell>
          <cell r="C21022">
            <v>4119309010</v>
          </cell>
        </row>
        <row r="21023">
          <cell r="B21023" t="str">
            <v>855  VICTORIA AVE</v>
          </cell>
          <cell r="C21023">
            <v>4119309011</v>
          </cell>
        </row>
        <row r="21024">
          <cell r="B21024" t="str">
            <v>851  VICTORIA AVE</v>
          </cell>
          <cell r="C21024">
            <v>4119309012</v>
          </cell>
        </row>
        <row r="21025">
          <cell r="B21025" t="str">
            <v>843  VICTORIA AVE</v>
          </cell>
          <cell r="C21025">
            <v>4119309014</v>
          </cell>
        </row>
        <row r="21026">
          <cell r="B21026" t="str">
            <v>839  VICTORIA AVE</v>
          </cell>
          <cell r="C21026">
            <v>4119309015</v>
          </cell>
        </row>
        <row r="21027">
          <cell r="B21027" t="str">
            <v>835  VICTORIA AVE</v>
          </cell>
          <cell r="C21027">
            <v>4119309016</v>
          </cell>
        </row>
        <row r="21028">
          <cell r="B21028" t="str">
            <v>831  VICTORIA AVE</v>
          </cell>
          <cell r="C21028">
            <v>4119309018</v>
          </cell>
        </row>
        <row r="21029">
          <cell r="B21029" t="str">
            <v>811  VICTORIA AVE</v>
          </cell>
          <cell r="C21029">
            <v>4119309024</v>
          </cell>
        </row>
        <row r="21030">
          <cell r="B21030" t="str">
            <v>3116  CAMDEN AVE</v>
          </cell>
          <cell r="C21030">
            <v>4119309028</v>
          </cell>
        </row>
        <row r="21031">
          <cell r="B21031" t="str">
            <v>3202  CAMDEN AVE</v>
          </cell>
          <cell r="C21031">
            <v>4119309029</v>
          </cell>
        </row>
        <row r="21032">
          <cell r="B21032" t="str">
            <v>3106  CAMDEN AVE</v>
          </cell>
          <cell r="C21032">
            <v>4119309033</v>
          </cell>
        </row>
        <row r="21033">
          <cell r="B21033" t="str">
            <v>3208  CAMDEN AVE</v>
          </cell>
          <cell r="C21033">
            <v>4119309035</v>
          </cell>
        </row>
        <row r="21034">
          <cell r="B21034" t="str">
            <v>819  VICTORIA AVE</v>
          </cell>
          <cell r="C21034">
            <v>4119309036</v>
          </cell>
        </row>
        <row r="21035">
          <cell r="B21035" t="str">
            <v>2819  CAMDEN AVE</v>
          </cell>
          <cell r="C21035">
            <v>4119328004</v>
          </cell>
        </row>
        <row r="21036">
          <cell r="B21036" t="str">
            <v>725  BLOOR AVE</v>
          </cell>
          <cell r="C21036">
            <v>4119328013</v>
          </cell>
        </row>
        <row r="21037">
          <cell r="B21037" t="str">
            <v>752  BARRIE AVE</v>
          </cell>
          <cell r="C21037">
            <v>4119328021</v>
          </cell>
        </row>
        <row r="21038">
          <cell r="B21038" t="str">
            <v>734  BARRIE AVE</v>
          </cell>
          <cell r="C21038">
            <v>4119328025</v>
          </cell>
        </row>
        <row r="21039">
          <cell r="B21039" t="str">
            <v>730  BARRIE AVE</v>
          </cell>
          <cell r="C21039">
            <v>4119328026</v>
          </cell>
        </row>
        <row r="21040">
          <cell r="B21040" t="str">
            <v>726  BARRIE AVE</v>
          </cell>
          <cell r="C21040">
            <v>4119328027</v>
          </cell>
        </row>
        <row r="21041">
          <cell r="B21041" t="str">
            <v>722  BARRIE AVE</v>
          </cell>
          <cell r="C21041">
            <v>4119328028</v>
          </cell>
        </row>
        <row r="21042">
          <cell r="B21042" t="str">
            <v>714  BARRIE AVE</v>
          </cell>
          <cell r="C21042">
            <v>4119328030</v>
          </cell>
        </row>
        <row r="21043">
          <cell r="B21043" t="str">
            <v>702  BARRIE AVE</v>
          </cell>
          <cell r="C21043">
            <v>4119328033</v>
          </cell>
        </row>
        <row r="21044">
          <cell r="B21044" t="str">
            <v>748  BARRIE AVE</v>
          </cell>
          <cell r="C21044">
            <v>4119328034</v>
          </cell>
        </row>
        <row r="21045">
          <cell r="B21045" t="str">
            <v>736  BARRIE AVE</v>
          </cell>
          <cell r="C21045">
            <v>4119328035</v>
          </cell>
        </row>
        <row r="21046">
          <cell r="B21046" t="str">
            <v>2801  CAMDEN AVE</v>
          </cell>
          <cell r="C21046">
            <v>4119328037</v>
          </cell>
        </row>
        <row r="21047">
          <cell r="B21047" t="str">
            <v>2807  CAMDEN AVE</v>
          </cell>
          <cell r="C21047">
            <v>4119328039</v>
          </cell>
        </row>
        <row r="21048">
          <cell r="B21048" t="str">
            <v>749  BLOOR AVE</v>
          </cell>
          <cell r="C21048">
            <v>4119328040</v>
          </cell>
        </row>
        <row r="21049">
          <cell r="B21049" t="str">
            <v>654  BARRIE AVE</v>
          </cell>
          <cell r="C21049">
            <v>4119329009</v>
          </cell>
        </row>
        <row r="21050">
          <cell r="B21050" t="str">
            <v>646  BARRIE AVE</v>
          </cell>
          <cell r="C21050">
            <v>4119329012</v>
          </cell>
        </row>
        <row r="21051">
          <cell r="B21051" t="str">
            <v>642  BARRIE AVE</v>
          </cell>
          <cell r="C21051">
            <v>4119329013</v>
          </cell>
        </row>
        <row r="21052">
          <cell r="B21052" t="str">
            <v>638  BARRIE AVE</v>
          </cell>
          <cell r="C21052">
            <v>4119329014</v>
          </cell>
        </row>
        <row r="21053">
          <cell r="B21053" t="str">
            <v>634  BARRIE AVE</v>
          </cell>
          <cell r="C21053">
            <v>4119329015</v>
          </cell>
        </row>
        <row r="21054">
          <cell r="B21054" t="str">
            <v>630  BARRIE AVE</v>
          </cell>
          <cell r="C21054">
            <v>4119329016</v>
          </cell>
        </row>
        <row r="21055">
          <cell r="B21055" t="str">
            <v>626  BARRIE AVE</v>
          </cell>
          <cell r="C21055">
            <v>4119329017</v>
          </cell>
        </row>
        <row r="21056">
          <cell r="B21056" t="str">
            <v>618  BARRIE AVE</v>
          </cell>
          <cell r="C21056">
            <v>4119329026</v>
          </cell>
        </row>
        <row r="21057">
          <cell r="B21057" t="str">
            <v>622  BARRIE AVE</v>
          </cell>
          <cell r="C21057">
            <v>4119329028</v>
          </cell>
        </row>
        <row r="21058">
          <cell r="B21058" t="str">
            <v>757  BARRIE AVE</v>
          </cell>
          <cell r="C21058">
            <v>4119330001</v>
          </cell>
        </row>
        <row r="21059">
          <cell r="B21059" t="str">
            <v>758  SIMCOE AVE</v>
          </cell>
          <cell r="C21059">
            <v>4119330002</v>
          </cell>
        </row>
        <row r="21060">
          <cell r="B21060" t="str">
            <v>741  BARRIE AVE</v>
          </cell>
          <cell r="C21060">
            <v>4119330005</v>
          </cell>
        </row>
        <row r="21061">
          <cell r="B21061" t="str">
            <v>737  BARRIE AVE</v>
          </cell>
          <cell r="C21061">
            <v>4119330006</v>
          </cell>
        </row>
        <row r="21062">
          <cell r="B21062" t="str">
            <v>725  BARRIE AVE</v>
          </cell>
          <cell r="C21062">
            <v>4119330008</v>
          </cell>
        </row>
        <row r="21063">
          <cell r="B21063" t="str">
            <v>707  BARRIE AVE</v>
          </cell>
          <cell r="C21063">
            <v>4119330010</v>
          </cell>
        </row>
        <row r="21064">
          <cell r="B21064" t="str">
            <v>705  BARRIE AVE</v>
          </cell>
          <cell r="C21064">
            <v>4119330011</v>
          </cell>
        </row>
        <row r="21065">
          <cell r="B21065" t="str">
            <v>750  SIMCOE AVE</v>
          </cell>
          <cell r="C21065">
            <v>4119330012</v>
          </cell>
        </row>
        <row r="21066">
          <cell r="B21066" t="str">
            <v>738  SIMCOE AVE</v>
          </cell>
          <cell r="C21066">
            <v>4119330016</v>
          </cell>
        </row>
        <row r="21067">
          <cell r="B21067" t="str">
            <v>728  SIMCOE AVE</v>
          </cell>
          <cell r="C21067">
            <v>4119330017</v>
          </cell>
        </row>
        <row r="21068">
          <cell r="B21068" t="str">
            <v>726  SIMCOE AVE</v>
          </cell>
          <cell r="C21068">
            <v>4119330018</v>
          </cell>
        </row>
        <row r="21069">
          <cell r="B21069" t="str">
            <v>716  SIMCOE AVE</v>
          </cell>
          <cell r="C21069">
            <v>4119330019</v>
          </cell>
        </row>
        <row r="21070">
          <cell r="B21070" t="str">
            <v>710  SIMCOE AVE</v>
          </cell>
          <cell r="C21070">
            <v>4119330020</v>
          </cell>
        </row>
        <row r="21071">
          <cell r="B21071" t="str">
            <v>706  SIMCOE AVE</v>
          </cell>
          <cell r="C21071">
            <v>4119330021</v>
          </cell>
        </row>
        <row r="21072">
          <cell r="B21072" t="str">
            <v>751  BARRIE AVE</v>
          </cell>
          <cell r="C21072">
            <v>4119330023</v>
          </cell>
        </row>
        <row r="21073">
          <cell r="B21073" t="str">
            <v>657  BARRIE AVE</v>
          </cell>
          <cell r="C21073">
            <v>4119331002</v>
          </cell>
        </row>
        <row r="21074">
          <cell r="B21074" t="str">
            <v>647  BARRIE AVE</v>
          </cell>
          <cell r="C21074">
            <v>4119331004</v>
          </cell>
        </row>
        <row r="21075">
          <cell r="B21075" t="str">
            <v>623  BARRIE AVE</v>
          </cell>
          <cell r="C21075">
            <v>4119331010</v>
          </cell>
        </row>
        <row r="21076">
          <cell r="B21076" t="str">
            <v>619  BARRIE AVE</v>
          </cell>
          <cell r="C21076">
            <v>4119331011</v>
          </cell>
        </row>
        <row r="21077">
          <cell r="B21077" t="str">
            <v>615  BARRIE AVE</v>
          </cell>
          <cell r="C21077">
            <v>4119331012</v>
          </cell>
        </row>
        <row r="21078">
          <cell r="B21078" t="str">
            <v>611  BARRIE AVE</v>
          </cell>
          <cell r="C21078">
            <v>4119331013</v>
          </cell>
        </row>
        <row r="21079">
          <cell r="B21079" t="str">
            <v>660  SIMCOE AVE</v>
          </cell>
          <cell r="C21079">
            <v>4119331014</v>
          </cell>
        </row>
        <row r="21080">
          <cell r="B21080" t="str">
            <v>644  SIMCOE AVE</v>
          </cell>
          <cell r="C21080">
            <v>4119331019</v>
          </cell>
        </row>
        <row r="21081">
          <cell r="B21081" t="str">
            <v>640  SIMCOE AVE</v>
          </cell>
          <cell r="C21081">
            <v>4119331021</v>
          </cell>
        </row>
        <row r="21082">
          <cell r="B21082" t="str">
            <v>636  SIMCOE AVE</v>
          </cell>
          <cell r="C21082">
            <v>4119331022</v>
          </cell>
        </row>
        <row r="21083">
          <cell r="B21083" t="str">
            <v>632  SIMCOE AVE</v>
          </cell>
          <cell r="C21083">
            <v>4119331023</v>
          </cell>
        </row>
        <row r="21084">
          <cell r="B21084" t="str">
            <v>628  SIMCOE AVE</v>
          </cell>
          <cell r="C21084">
            <v>4119331024</v>
          </cell>
        </row>
        <row r="21085">
          <cell r="B21085" t="str">
            <v>624  SIMCOE AVE</v>
          </cell>
          <cell r="C21085">
            <v>4119331025</v>
          </cell>
        </row>
        <row r="21086">
          <cell r="B21086" t="str">
            <v>620  SIMCOE AVE</v>
          </cell>
          <cell r="C21086">
            <v>4119331026</v>
          </cell>
        </row>
        <row r="21087">
          <cell r="B21087" t="str">
            <v>616  SIMCOE AVE</v>
          </cell>
          <cell r="C21087">
            <v>4119331027</v>
          </cell>
        </row>
        <row r="21088">
          <cell r="B21088" t="str">
            <v>612  SIMCOE AVE</v>
          </cell>
          <cell r="C21088">
            <v>4119331028</v>
          </cell>
        </row>
        <row r="21089">
          <cell r="B21089" t="str">
            <v>2902 S GRAND TRAVERSE</v>
          </cell>
          <cell r="C21089">
            <v>4119331029</v>
          </cell>
        </row>
        <row r="21090">
          <cell r="B21090" t="str">
            <v>2906 S GRAND TRAVERSE</v>
          </cell>
          <cell r="C21090">
            <v>4119331030</v>
          </cell>
        </row>
        <row r="21091">
          <cell r="B21091" t="str">
            <v>2910 S GRAND TRAVERSE</v>
          </cell>
          <cell r="C21091">
            <v>4119331031</v>
          </cell>
        </row>
        <row r="21092">
          <cell r="B21092" t="str">
            <v>2914 S GRAND TRAVERSE</v>
          </cell>
          <cell r="C21092">
            <v>4119331032</v>
          </cell>
        </row>
        <row r="21093">
          <cell r="B21093" t="str">
            <v>2918 S GRAND TRAVERSE</v>
          </cell>
          <cell r="C21093">
            <v>4119331033</v>
          </cell>
        </row>
        <row r="21094">
          <cell r="B21094" t="str">
            <v>635  BARRIE AVE</v>
          </cell>
          <cell r="C21094">
            <v>4119331036</v>
          </cell>
        </row>
        <row r="21095">
          <cell r="B21095" t="str">
            <v>757  SIMCOE AVE</v>
          </cell>
          <cell r="C21095">
            <v>4119332001</v>
          </cell>
        </row>
        <row r="21096">
          <cell r="B21096" t="str">
            <v>3009  CAMDEN AVE</v>
          </cell>
          <cell r="C21096">
            <v>4119332002</v>
          </cell>
        </row>
        <row r="21097">
          <cell r="B21097" t="str">
            <v>754  VICTORIA AVE</v>
          </cell>
          <cell r="C21097">
            <v>4119332003</v>
          </cell>
        </row>
        <row r="21098">
          <cell r="B21098" t="str">
            <v>745  SIMCOE AVE</v>
          </cell>
          <cell r="C21098">
            <v>4119332005</v>
          </cell>
        </row>
        <row r="21099">
          <cell r="B21099" t="str">
            <v>741  SIMCOE AVE</v>
          </cell>
          <cell r="C21099">
            <v>4119332007</v>
          </cell>
        </row>
        <row r="21100">
          <cell r="B21100" t="str">
            <v>725  SIMCOE AVE</v>
          </cell>
          <cell r="C21100">
            <v>4119332010</v>
          </cell>
        </row>
        <row r="21101">
          <cell r="B21101" t="str">
            <v>719  SIMCOE AVE</v>
          </cell>
          <cell r="C21101">
            <v>4119332011</v>
          </cell>
        </row>
        <row r="21102">
          <cell r="B21102" t="str">
            <v>705  SIMCOE AVE</v>
          </cell>
          <cell r="C21102">
            <v>4119332014</v>
          </cell>
        </row>
        <row r="21103">
          <cell r="B21103" t="str">
            <v>701  SIMCOE AVE</v>
          </cell>
          <cell r="C21103">
            <v>4119332015</v>
          </cell>
        </row>
        <row r="21104">
          <cell r="B21104" t="str">
            <v>742  VICTORIA AVE</v>
          </cell>
          <cell r="C21104">
            <v>4119332016</v>
          </cell>
        </row>
        <row r="21105">
          <cell r="B21105" t="str">
            <v>738  VICTORIA AVE</v>
          </cell>
          <cell r="C21105">
            <v>4119332017</v>
          </cell>
        </row>
        <row r="21106">
          <cell r="B21106" t="str">
            <v>730  VICTORIA AVE</v>
          </cell>
          <cell r="C21106">
            <v>4119332018</v>
          </cell>
        </row>
        <row r="21107">
          <cell r="B21107" t="str">
            <v>724  VICTORIA AVE</v>
          </cell>
          <cell r="C21107">
            <v>4119332019</v>
          </cell>
        </row>
        <row r="21108">
          <cell r="B21108" t="str">
            <v>708  VICTORIA AVE</v>
          </cell>
          <cell r="C21108">
            <v>4119332022</v>
          </cell>
        </row>
        <row r="21109">
          <cell r="B21109" t="str">
            <v>704  VICTORIA AVE</v>
          </cell>
          <cell r="C21109">
            <v>4119332024</v>
          </cell>
        </row>
        <row r="21110">
          <cell r="B21110" t="str">
            <v>709  SIMCOE AVE</v>
          </cell>
          <cell r="C21110">
            <v>4119332025</v>
          </cell>
        </row>
        <row r="21111">
          <cell r="B21111" t="str">
            <v>718  VICTORIA AVE</v>
          </cell>
          <cell r="C21111">
            <v>4119332026</v>
          </cell>
        </row>
        <row r="21112">
          <cell r="B21112" t="str">
            <v>659  SIMCOE AVE</v>
          </cell>
          <cell r="C21112">
            <v>4119333001</v>
          </cell>
        </row>
        <row r="21113">
          <cell r="B21113" t="str">
            <v>655  SIMCOE AVE</v>
          </cell>
          <cell r="C21113">
            <v>4119333002</v>
          </cell>
        </row>
        <row r="21114">
          <cell r="B21114" t="str">
            <v>651  SIMCOE AVE</v>
          </cell>
          <cell r="C21114">
            <v>4119333003</v>
          </cell>
        </row>
        <row r="21115">
          <cell r="B21115" t="str">
            <v>647  SIMCOE AVE</v>
          </cell>
          <cell r="C21115">
            <v>4119333004</v>
          </cell>
        </row>
        <row r="21116">
          <cell r="B21116" t="str">
            <v>635  SIMCOE AVE</v>
          </cell>
          <cell r="C21116">
            <v>4119333006</v>
          </cell>
        </row>
        <row r="21117">
          <cell r="B21117" t="str">
            <v>627  SIMCOE AVE</v>
          </cell>
          <cell r="C21117">
            <v>4119333010</v>
          </cell>
        </row>
        <row r="21118">
          <cell r="B21118" t="str">
            <v>615  SIMCOE AVE</v>
          </cell>
          <cell r="C21118">
            <v>4119333014</v>
          </cell>
        </row>
        <row r="21119">
          <cell r="B21119" t="str">
            <v>652  VICTORIA AVE</v>
          </cell>
          <cell r="C21119">
            <v>4119333015</v>
          </cell>
        </row>
        <row r="21120">
          <cell r="B21120" t="str">
            <v>644  VICTORIA AVE</v>
          </cell>
          <cell r="C21120">
            <v>4119333017</v>
          </cell>
        </row>
        <row r="21121">
          <cell r="B21121" t="str">
            <v>618  VICTORIA AVE</v>
          </cell>
          <cell r="C21121">
            <v>4119333024</v>
          </cell>
        </row>
        <row r="21122">
          <cell r="B21122" t="str">
            <v>614  VICTORIA AVE</v>
          </cell>
          <cell r="C21122">
            <v>4119333025</v>
          </cell>
        </row>
        <row r="21123">
          <cell r="B21123" t="str">
            <v>3006 S GRAND TRAVERSE</v>
          </cell>
          <cell r="C21123">
            <v>4119333028</v>
          </cell>
        </row>
        <row r="21124">
          <cell r="B21124" t="str">
            <v>622  VICTORIA AVE</v>
          </cell>
          <cell r="C21124">
            <v>4119333034</v>
          </cell>
        </row>
        <row r="21125">
          <cell r="B21125" t="str">
            <v>619  SIMCOE AVE</v>
          </cell>
          <cell r="C21125">
            <v>4119333035</v>
          </cell>
        </row>
        <row r="21126">
          <cell r="B21126" t="str">
            <v>3012 S GRAND TRAVERSE</v>
          </cell>
          <cell r="C21126">
            <v>4119333037</v>
          </cell>
        </row>
        <row r="21127">
          <cell r="B21127" t="str">
            <v>632  VICTORIA AVE</v>
          </cell>
          <cell r="C21127">
            <v>4119333038</v>
          </cell>
        </row>
        <row r="21128">
          <cell r="B21128" t="str">
            <v>3101  CAMDEN AVE</v>
          </cell>
          <cell r="C21128">
            <v>4119334002</v>
          </cell>
        </row>
        <row r="21129">
          <cell r="B21129" t="str">
            <v>3119  CAMDEN AVE</v>
          </cell>
          <cell r="C21129">
            <v>4119334006</v>
          </cell>
        </row>
        <row r="21130">
          <cell r="B21130" t="str">
            <v>741  VICTORIA AVE</v>
          </cell>
          <cell r="C21130">
            <v>4119334007</v>
          </cell>
        </row>
        <row r="21131">
          <cell r="B21131" t="str">
            <v>735  VICTORIA AVE</v>
          </cell>
          <cell r="C21131">
            <v>4119334008</v>
          </cell>
        </row>
        <row r="21132">
          <cell r="B21132" t="str">
            <v>729  VICTORIA AVE</v>
          </cell>
          <cell r="C21132">
            <v>4119334011</v>
          </cell>
        </row>
        <row r="21133">
          <cell r="B21133" t="str">
            <v>715  VICTORIA AVE</v>
          </cell>
          <cell r="C21133">
            <v>4119334013</v>
          </cell>
        </row>
        <row r="21134">
          <cell r="B21134" t="str">
            <v>713  VICTORIA AVE</v>
          </cell>
          <cell r="C21134">
            <v>4119334014</v>
          </cell>
        </row>
        <row r="21135">
          <cell r="B21135" t="str">
            <v>709  VICTORIA AVE</v>
          </cell>
          <cell r="C21135">
            <v>4119334016</v>
          </cell>
        </row>
        <row r="21136">
          <cell r="B21136" t="str">
            <v>705  VICTORIA AVE</v>
          </cell>
          <cell r="C21136">
            <v>4119334017</v>
          </cell>
        </row>
        <row r="21137">
          <cell r="B21137" t="str">
            <v>701  VICTORIA AVE</v>
          </cell>
          <cell r="C21137">
            <v>4119334018</v>
          </cell>
        </row>
        <row r="21138">
          <cell r="B21138" t="str">
            <v>750  FREEMAN AVE</v>
          </cell>
          <cell r="C21138">
            <v>4119334019</v>
          </cell>
        </row>
        <row r="21139">
          <cell r="B21139" t="str">
            <v>746  FREEMAN AVE</v>
          </cell>
          <cell r="C21139">
            <v>4119334020</v>
          </cell>
        </row>
        <row r="21140">
          <cell r="B21140" t="str">
            <v>740  FREEMAN AVE</v>
          </cell>
          <cell r="C21140">
            <v>4119334021</v>
          </cell>
        </row>
        <row r="21141">
          <cell r="B21141" t="str">
            <v>734  FREEMAN AVE</v>
          </cell>
          <cell r="C21141">
            <v>4119334022</v>
          </cell>
        </row>
        <row r="21142">
          <cell r="B21142" t="str">
            <v>730  FREEMAN AVE</v>
          </cell>
          <cell r="C21142">
            <v>4119334023</v>
          </cell>
        </row>
        <row r="21143">
          <cell r="B21143" t="str">
            <v>726  FREEMAN AVE</v>
          </cell>
          <cell r="C21143">
            <v>4119334024</v>
          </cell>
        </row>
        <row r="21144">
          <cell r="B21144" t="str">
            <v>718  FREEMAN AVE</v>
          </cell>
          <cell r="C21144">
            <v>4119334025</v>
          </cell>
        </row>
        <row r="21145">
          <cell r="B21145" t="str">
            <v>710  FREEMAN AVE</v>
          </cell>
          <cell r="C21145">
            <v>4119334026</v>
          </cell>
        </row>
        <row r="21146">
          <cell r="B21146" t="str">
            <v>702  FREEMAN AVE</v>
          </cell>
          <cell r="C21146">
            <v>4119334027</v>
          </cell>
        </row>
        <row r="21147">
          <cell r="B21147" t="str">
            <v>3107  CAMDEN AVE</v>
          </cell>
          <cell r="C21147">
            <v>4119334030</v>
          </cell>
        </row>
        <row r="21148">
          <cell r="B21148" t="str">
            <v>719  VICTORIA AVE</v>
          </cell>
          <cell r="C21148">
            <v>4119334033</v>
          </cell>
        </row>
        <row r="21149">
          <cell r="B21149" t="str">
            <v>659  VICTORIA AVE</v>
          </cell>
          <cell r="C21149">
            <v>4119335001</v>
          </cell>
        </row>
        <row r="21150">
          <cell r="B21150" t="str">
            <v>653  VICTORIA AVE</v>
          </cell>
          <cell r="C21150">
            <v>4119335002</v>
          </cell>
        </row>
        <row r="21151">
          <cell r="B21151" t="str">
            <v>647  VICTORIA AVE</v>
          </cell>
          <cell r="C21151">
            <v>4119335003</v>
          </cell>
        </row>
        <row r="21152">
          <cell r="B21152" t="str">
            <v>643  VICTORIA AVE</v>
          </cell>
          <cell r="C21152">
            <v>4119335005</v>
          </cell>
        </row>
        <row r="21153">
          <cell r="B21153" t="str">
            <v>639  VICTORIA AVE</v>
          </cell>
          <cell r="C21153">
            <v>4119335006</v>
          </cell>
        </row>
        <row r="21154">
          <cell r="B21154" t="str">
            <v>627  VICTORIA AVE</v>
          </cell>
          <cell r="C21154">
            <v>4119335009</v>
          </cell>
        </row>
        <row r="21155">
          <cell r="B21155" t="str">
            <v>617  VICTORIA AVE</v>
          </cell>
          <cell r="C21155">
            <v>4119335011</v>
          </cell>
        </row>
        <row r="21156">
          <cell r="B21156" t="str">
            <v>648  FREEMAN AVE</v>
          </cell>
          <cell r="C21156">
            <v>4119335016</v>
          </cell>
        </row>
        <row r="21157">
          <cell r="B21157" t="str">
            <v>644  FREEMAN AVE</v>
          </cell>
          <cell r="C21157">
            <v>4119335017</v>
          </cell>
        </row>
        <row r="21158">
          <cell r="B21158" t="str">
            <v>640  FREEMAN AVE</v>
          </cell>
          <cell r="C21158">
            <v>4119335019</v>
          </cell>
        </row>
        <row r="21159">
          <cell r="B21159" t="str">
            <v>636  FREEMAN AVE</v>
          </cell>
          <cell r="C21159">
            <v>4119335020</v>
          </cell>
        </row>
        <row r="21160">
          <cell r="B21160" t="str">
            <v>632  FREEMAN AVE</v>
          </cell>
          <cell r="C21160">
            <v>4119335022</v>
          </cell>
        </row>
        <row r="21161">
          <cell r="B21161" t="str">
            <v>630  FREEMAN AVE</v>
          </cell>
          <cell r="C21161">
            <v>4119335023</v>
          </cell>
        </row>
        <row r="21162">
          <cell r="B21162" t="str">
            <v>626  FREEMAN AVE</v>
          </cell>
          <cell r="C21162">
            <v>4119335024</v>
          </cell>
        </row>
        <row r="21163">
          <cell r="B21163" t="str">
            <v>622  FREEMAN AVE</v>
          </cell>
          <cell r="C21163">
            <v>4119335025</v>
          </cell>
        </row>
        <row r="21164">
          <cell r="B21164" t="str">
            <v>620  FREEMAN AVE</v>
          </cell>
          <cell r="C21164">
            <v>4119335026</v>
          </cell>
        </row>
        <row r="21165">
          <cell r="B21165" t="str">
            <v>616  FREEMAN AVE</v>
          </cell>
          <cell r="C21165">
            <v>4119335027</v>
          </cell>
        </row>
        <row r="21166">
          <cell r="B21166" t="str">
            <v>3108 S GRAND TRAVERSE</v>
          </cell>
          <cell r="C21166">
            <v>4119335031</v>
          </cell>
        </row>
        <row r="21167">
          <cell r="B21167" t="str">
            <v>631  VICTORIA AVE</v>
          </cell>
          <cell r="C21167">
            <v>4119335034</v>
          </cell>
        </row>
        <row r="21168">
          <cell r="B21168" t="str">
            <v>615  VICTORIA AVE</v>
          </cell>
          <cell r="C21168">
            <v>4119335036</v>
          </cell>
        </row>
        <row r="21169">
          <cell r="B21169" t="str">
            <v>612  FREEMAN AVE</v>
          </cell>
          <cell r="C21169">
            <v>4119335037</v>
          </cell>
        </row>
        <row r="21170">
          <cell r="B21170" t="str">
            <v>3203  CAMDEN AVE</v>
          </cell>
          <cell r="C21170">
            <v>4119336001</v>
          </cell>
        </row>
        <row r="21171">
          <cell r="B21171" t="str">
            <v>3207  CAMDEN AVE</v>
          </cell>
          <cell r="C21171">
            <v>4119336002</v>
          </cell>
        </row>
        <row r="21172">
          <cell r="B21172" t="str">
            <v>749  FREEMAN AVE</v>
          </cell>
          <cell r="C21172">
            <v>4119336003</v>
          </cell>
        </row>
        <row r="21173">
          <cell r="B21173" t="str">
            <v>745  FREEMAN AVE</v>
          </cell>
          <cell r="C21173">
            <v>4119336004</v>
          </cell>
        </row>
        <row r="21174">
          <cell r="B21174" t="str">
            <v>741  FREEMAN AVE</v>
          </cell>
          <cell r="C21174">
            <v>4119336005</v>
          </cell>
        </row>
        <row r="21175">
          <cell r="B21175" t="str">
            <v>737  FREEMAN AVE</v>
          </cell>
          <cell r="C21175">
            <v>4119336006</v>
          </cell>
        </row>
        <row r="21176">
          <cell r="B21176" t="str">
            <v>733  FREEMAN AVE</v>
          </cell>
          <cell r="C21176">
            <v>4119336008</v>
          </cell>
        </row>
        <row r="21177">
          <cell r="B21177" t="str">
            <v>729  FREEMAN AVE</v>
          </cell>
          <cell r="C21177">
            <v>4119336009</v>
          </cell>
        </row>
        <row r="21178">
          <cell r="B21178" t="str">
            <v>725  FREEMAN AVE</v>
          </cell>
          <cell r="C21178">
            <v>4119336011</v>
          </cell>
        </row>
        <row r="21179">
          <cell r="B21179" t="str">
            <v>721  FREEMAN AVE</v>
          </cell>
          <cell r="C21179">
            <v>4119336012</v>
          </cell>
        </row>
        <row r="21180">
          <cell r="B21180" t="str">
            <v>717  FREEMAN AVE</v>
          </cell>
          <cell r="C21180">
            <v>4119336013</v>
          </cell>
        </row>
        <row r="21181">
          <cell r="B21181" t="str">
            <v>713  FREEMAN AVE</v>
          </cell>
          <cell r="C21181">
            <v>4119336014</v>
          </cell>
        </row>
        <row r="21182">
          <cell r="B21182" t="str">
            <v>701  FREEMAN AVE</v>
          </cell>
          <cell r="C21182">
            <v>4119336016</v>
          </cell>
        </row>
        <row r="21183">
          <cell r="B21183" t="str">
            <v>732  NEUBERT AVE</v>
          </cell>
          <cell r="C21183">
            <v>4119336019</v>
          </cell>
        </row>
        <row r="21184">
          <cell r="B21184" t="str">
            <v>726  NEUBERT AVE</v>
          </cell>
          <cell r="C21184">
            <v>4119336020</v>
          </cell>
        </row>
        <row r="21185">
          <cell r="B21185" t="str">
            <v>718  NEUBERT AVE</v>
          </cell>
          <cell r="C21185">
            <v>4119336021</v>
          </cell>
        </row>
        <row r="21186">
          <cell r="B21186" t="str">
            <v>714  NEUBERT AVE</v>
          </cell>
          <cell r="C21186">
            <v>4119336022</v>
          </cell>
        </row>
        <row r="21187">
          <cell r="B21187" t="str">
            <v>655  FREEMAN AVE</v>
          </cell>
          <cell r="C21187">
            <v>4119337002</v>
          </cell>
        </row>
        <row r="21188">
          <cell r="B21188" t="str">
            <v>651  FREEMAN AVE</v>
          </cell>
          <cell r="C21188">
            <v>4119337003</v>
          </cell>
        </row>
        <row r="21189">
          <cell r="B21189" t="str">
            <v>647  FREEMAN AVE</v>
          </cell>
          <cell r="C21189">
            <v>4119337004</v>
          </cell>
        </row>
        <row r="21190">
          <cell r="B21190" t="str">
            <v>643  FREEMAN AVE</v>
          </cell>
          <cell r="C21190">
            <v>4119337005</v>
          </cell>
        </row>
        <row r="21191">
          <cell r="B21191" t="str">
            <v>639  FREEMAN AVE</v>
          </cell>
          <cell r="C21191">
            <v>4119337006</v>
          </cell>
        </row>
        <row r="21192">
          <cell r="B21192" t="str">
            <v>627  FREEMAN AVE</v>
          </cell>
          <cell r="C21192">
            <v>4119337009</v>
          </cell>
        </row>
        <row r="21193">
          <cell r="B21193" t="str">
            <v>619  FREEMAN AVE</v>
          </cell>
          <cell r="C21193">
            <v>4119337011</v>
          </cell>
        </row>
        <row r="21194">
          <cell r="B21194" t="str">
            <v>615  FREEMAN AVE</v>
          </cell>
          <cell r="C21194">
            <v>4119337012</v>
          </cell>
        </row>
        <row r="21195">
          <cell r="B21195" t="str">
            <v>611  FREEMAN AVE</v>
          </cell>
          <cell r="C21195">
            <v>4119337014</v>
          </cell>
        </row>
        <row r="21196">
          <cell r="B21196" t="str">
            <v>662  NEUBERT AVE</v>
          </cell>
          <cell r="C21196">
            <v>4119337015</v>
          </cell>
        </row>
        <row r="21197">
          <cell r="B21197" t="str">
            <v>656  NEUBERT AVE</v>
          </cell>
          <cell r="C21197">
            <v>4119337016</v>
          </cell>
        </row>
        <row r="21198">
          <cell r="B21198" t="str">
            <v>652  NEUBERT AVE</v>
          </cell>
          <cell r="C21198">
            <v>4119337017</v>
          </cell>
        </row>
        <row r="21199">
          <cell r="B21199" t="str">
            <v>648  NEUBERT AVE</v>
          </cell>
          <cell r="C21199">
            <v>4119337018</v>
          </cell>
        </row>
        <row r="21200">
          <cell r="B21200" t="str">
            <v>644  NEUBERT AVE</v>
          </cell>
          <cell r="C21200">
            <v>4119337019</v>
          </cell>
        </row>
        <row r="21201">
          <cell r="B21201" t="str">
            <v>640  NEUBERT AVE</v>
          </cell>
          <cell r="C21201">
            <v>4119337020</v>
          </cell>
        </row>
        <row r="21202">
          <cell r="B21202" t="str">
            <v>636  NEUBERT AVE</v>
          </cell>
          <cell r="C21202">
            <v>4119337021</v>
          </cell>
        </row>
        <row r="21203">
          <cell r="B21203" t="str">
            <v>632  NEUBERT AVE</v>
          </cell>
          <cell r="C21203">
            <v>4119337022</v>
          </cell>
        </row>
        <row r="21204">
          <cell r="B21204" t="str">
            <v>628  NEUBERT AVE</v>
          </cell>
          <cell r="C21204">
            <v>4119337023</v>
          </cell>
        </row>
        <row r="21205">
          <cell r="B21205" t="str">
            <v>624  NEUBERT AVE</v>
          </cell>
          <cell r="C21205">
            <v>4119337024</v>
          </cell>
        </row>
        <row r="21206">
          <cell r="B21206" t="str">
            <v>612  NEUBERT AVE</v>
          </cell>
          <cell r="C21206">
            <v>4119337026</v>
          </cell>
        </row>
        <row r="21207">
          <cell r="B21207" t="str">
            <v>3202 S GRAND TRAVERSE</v>
          </cell>
          <cell r="C21207">
            <v>4119337028</v>
          </cell>
        </row>
        <row r="21208">
          <cell r="B21208" t="str">
            <v>3214 S GRAND TRAVERSE</v>
          </cell>
          <cell r="C21208">
            <v>4119337031</v>
          </cell>
        </row>
        <row r="21209">
          <cell r="B21209" t="str">
            <v>3218 S GRAND TRAVERSE</v>
          </cell>
          <cell r="C21209">
            <v>4119337032</v>
          </cell>
        </row>
        <row r="21210">
          <cell r="B21210" t="str">
            <v>3222 S GRAND TRAVERSE</v>
          </cell>
          <cell r="C21210">
            <v>4119337033</v>
          </cell>
        </row>
        <row r="21211">
          <cell r="B21211" t="str">
            <v>927  NEUBERT AVE</v>
          </cell>
          <cell r="C21211">
            <v>4119351005</v>
          </cell>
        </row>
        <row r="21212">
          <cell r="B21212" t="str">
            <v>923  NEUBERT AVE</v>
          </cell>
          <cell r="C21212">
            <v>4119351007</v>
          </cell>
        </row>
        <row r="21213">
          <cell r="B21213" t="str">
            <v>919  NEUBERT AVE</v>
          </cell>
          <cell r="C21213">
            <v>4119351009</v>
          </cell>
        </row>
        <row r="21214">
          <cell r="B21214" t="str">
            <v>916  VERMILYA AVE</v>
          </cell>
          <cell r="C21214">
            <v>4119351010</v>
          </cell>
        </row>
        <row r="21215">
          <cell r="B21215" t="str">
            <v>901  NEUBERT AVE</v>
          </cell>
          <cell r="C21215">
            <v>4119351014</v>
          </cell>
        </row>
        <row r="21216">
          <cell r="B21216" t="str">
            <v>936  VERMILYA AVE</v>
          </cell>
          <cell r="C21216">
            <v>4119351016</v>
          </cell>
        </row>
        <row r="21217">
          <cell r="B21217" t="str">
            <v>912  VERMILYA AVE</v>
          </cell>
          <cell r="C21217">
            <v>4119351021</v>
          </cell>
        </row>
        <row r="21218">
          <cell r="B21218" t="str">
            <v>902  VERMILYA AVE</v>
          </cell>
          <cell r="C21218">
            <v>4119351023</v>
          </cell>
        </row>
        <row r="21219">
          <cell r="B21219" t="str">
            <v>817  NEUBERT AVE</v>
          </cell>
          <cell r="C21219">
            <v>4119352005</v>
          </cell>
        </row>
        <row r="21220">
          <cell r="B21220" t="str">
            <v>809  NEUBERT AVE</v>
          </cell>
          <cell r="C21220">
            <v>4119352007</v>
          </cell>
        </row>
        <row r="21221">
          <cell r="B21221" t="str">
            <v>801  NEUBERT AVE</v>
          </cell>
          <cell r="C21221">
            <v>4119352009</v>
          </cell>
        </row>
        <row r="21222">
          <cell r="B21222" t="str">
            <v>832  VERMILYA AVE</v>
          </cell>
          <cell r="C21222">
            <v>4119352011</v>
          </cell>
        </row>
        <row r="21223">
          <cell r="B21223" t="str">
            <v>828  VERMILYA AVE</v>
          </cell>
          <cell r="C21223">
            <v>4119352012</v>
          </cell>
        </row>
        <row r="21224">
          <cell r="B21224" t="str">
            <v>820  VERMILYA AVE</v>
          </cell>
          <cell r="C21224">
            <v>4119352013</v>
          </cell>
        </row>
        <row r="21225">
          <cell r="B21225" t="str">
            <v>802  VERMILYA AVE</v>
          </cell>
          <cell r="C21225">
            <v>4119352017</v>
          </cell>
        </row>
        <row r="21226">
          <cell r="B21226" t="str">
            <v>837  NEUBERT AVE</v>
          </cell>
          <cell r="C21226">
            <v>4119352018</v>
          </cell>
        </row>
        <row r="21227">
          <cell r="B21227" t="str">
            <v>805  NEUBERT AVE</v>
          </cell>
          <cell r="C21227">
            <v>4119352021</v>
          </cell>
        </row>
        <row r="21228">
          <cell r="B21228" t="str">
            <v>3313  BRUNSWICK AVE</v>
          </cell>
          <cell r="C21228">
            <v>4119352022</v>
          </cell>
        </row>
        <row r="21229">
          <cell r="B21229" t="str">
            <v>3305  BRUNSWICK AVE</v>
          </cell>
          <cell r="C21229">
            <v>4119352023</v>
          </cell>
        </row>
        <row r="21230">
          <cell r="B21230" t="str">
            <v>821  NEUBERT AVE</v>
          </cell>
          <cell r="C21230">
            <v>4119352026</v>
          </cell>
        </row>
        <row r="21231">
          <cell r="B21231" t="str">
            <v>939  VERMILYA AVE</v>
          </cell>
          <cell r="C21231">
            <v>4119353006</v>
          </cell>
        </row>
        <row r="21232">
          <cell r="B21232" t="str">
            <v>935  VERMILYA AVE</v>
          </cell>
          <cell r="C21232">
            <v>4119353007</v>
          </cell>
        </row>
        <row r="21233">
          <cell r="B21233" t="str">
            <v>931  VERMILYA AVE</v>
          </cell>
          <cell r="C21233">
            <v>4119353008</v>
          </cell>
        </row>
        <row r="21234">
          <cell r="B21234" t="str">
            <v>927  VERMILYA AVE</v>
          </cell>
          <cell r="C21234">
            <v>4119353009</v>
          </cell>
        </row>
        <row r="21235">
          <cell r="B21235" t="str">
            <v>923  VERMILYA AVE</v>
          </cell>
          <cell r="C21235">
            <v>4119353010</v>
          </cell>
        </row>
        <row r="21236">
          <cell r="B21236" t="str">
            <v>919  VERMILYA AVE</v>
          </cell>
          <cell r="C21236">
            <v>4119353011</v>
          </cell>
        </row>
        <row r="21237">
          <cell r="B21237" t="str">
            <v>915  VERMILYA AVE</v>
          </cell>
          <cell r="C21237">
            <v>4119353012</v>
          </cell>
        </row>
        <row r="21238">
          <cell r="B21238" t="str">
            <v>911  VERMILYA AVE</v>
          </cell>
          <cell r="C21238">
            <v>4119353013</v>
          </cell>
        </row>
        <row r="21239">
          <cell r="B21239" t="str">
            <v>944  LINCOLN AVE</v>
          </cell>
          <cell r="C21239">
            <v>4119353014</v>
          </cell>
        </row>
        <row r="21240">
          <cell r="B21240" t="str">
            <v>936  LINCOLN AVE</v>
          </cell>
          <cell r="C21240">
            <v>4119353016</v>
          </cell>
        </row>
        <row r="21241">
          <cell r="B21241" t="str">
            <v>932  LINCOLN AVE</v>
          </cell>
          <cell r="C21241">
            <v>4119353018</v>
          </cell>
        </row>
        <row r="21242">
          <cell r="B21242" t="str">
            <v>916  LINCOLN AVE</v>
          </cell>
          <cell r="C21242">
            <v>4119353023</v>
          </cell>
        </row>
        <row r="21243">
          <cell r="B21243" t="str">
            <v>912  LINCOLN AVE</v>
          </cell>
          <cell r="C21243">
            <v>4119353024</v>
          </cell>
        </row>
        <row r="21244">
          <cell r="B21244" t="str">
            <v>3402  BRUNSWICK AVE</v>
          </cell>
          <cell r="C21244">
            <v>4119353025</v>
          </cell>
        </row>
        <row r="21245">
          <cell r="B21245" t="str">
            <v>3418  BRUNSWICK AVE</v>
          </cell>
          <cell r="C21245">
            <v>4119353028</v>
          </cell>
        </row>
        <row r="21246">
          <cell r="B21246" t="str">
            <v>943  VERMILYA AVE</v>
          </cell>
          <cell r="C21246">
            <v>4119353030</v>
          </cell>
        </row>
        <row r="21247">
          <cell r="B21247" t="str">
            <v>3410  BRUNSWICK AVE</v>
          </cell>
          <cell r="C21247">
            <v>4119353031</v>
          </cell>
        </row>
        <row r="21248">
          <cell r="B21248" t="str">
            <v>3405  BRUNSWICK AVE</v>
          </cell>
          <cell r="C21248">
            <v>4119354002</v>
          </cell>
        </row>
        <row r="21249">
          <cell r="B21249" t="str">
            <v>3413  BRUNSWICK AVE</v>
          </cell>
          <cell r="C21249">
            <v>4119354003</v>
          </cell>
        </row>
        <row r="21250">
          <cell r="B21250" t="str">
            <v>3417  BRUNSWICK AVE</v>
          </cell>
          <cell r="C21250">
            <v>4119354004</v>
          </cell>
        </row>
        <row r="21251">
          <cell r="B21251" t="str">
            <v>845  VERMILYA AVE</v>
          </cell>
          <cell r="C21251">
            <v>4119354007</v>
          </cell>
        </row>
        <row r="21252">
          <cell r="B21252" t="str">
            <v>837  VERMILYA AVE</v>
          </cell>
          <cell r="C21252">
            <v>4119354008</v>
          </cell>
        </row>
        <row r="21253">
          <cell r="B21253" t="str">
            <v>825  VERMILYA AVE</v>
          </cell>
          <cell r="C21253">
            <v>4119354010</v>
          </cell>
        </row>
        <row r="21254">
          <cell r="B21254" t="str">
            <v>821  VERMILYA AVE</v>
          </cell>
          <cell r="C21254">
            <v>4119354011</v>
          </cell>
        </row>
        <row r="21255">
          <cell r="B21255" t="str">
            <v>817  VERMILYA AVE</v>
          </cell>
          <cell r="C21255">
            <v>4119354012</v>
          </cell>
        </row>
        <row r="21256">
          <cell r="B21256" t="str">
            <v>813  VERMILYA AVE</v>
          </cell>
          <cell r="C21256">
            <v>4119354013</v>
          </cell>
        </row>
        <row r="21257">
          <cell r="B21257" t="str">
            <v>809  VERMILYA AVE</v>
          </cell>
          <cell r="C21257">
            <v>4119354014</v>
          </cell>
        </row>
        <row r="21258">
          <cell r="B21258" t="str">
            <v>805  VERMILYA AVE</v>
          </cell>
          <cell r="C21258">
            <v>4119354015</v>
          </cell>
        </row>
        <row r="21259">
          <cell r="B21259" t="str">
            <v>801  VERMILYA AVE</v>
          </cell>
          <cell r="C21259">
            <v>4119354016</v>
          </cell>
        </row>
        <row r="21260">
          <cell r="B21260" t="str">
            <v>850  LINCOLN AVE</v>
          </cell>
          <cell r="C21260">
            <v>4119354017</v>
          </cell>
        </row>
        <row r="21261">
          <cell r="B21261" t="str">
            <v>846  LINCOLN AVE</v>
          </cell>
          <cell r="C21261">
            <v>4119354018</v>
          </cell>
        </row>
        <row r="21262">
          <cell r="B21262" t="str">
            <v>842  LINCOLN AVE</v>
          </cell>
          <cell r="C21262">
            <v>4119354019</v>
          </cell>
        </row>
        <row r="21263">
          <cell r="B21263" t="str">
            <v>834  LINCOLN AVE</v>
          </cell>
          <cell r="C21263">
            <v>4119354020</v>
          </cell>
        </row>
        <row r="21264">
          <cell r="B21264" t="str">
            <v>826  LINCOLN AVE</v>
          </cell>
          <cell r="C21264">
            <v>4119354021</v>
          </cell>
        </row>
        <row r="21265">
          <cell r="B21265" t="str">
            <v>814  LINCOLN AVE</v>
          </cell>
          <cell r="C21265">
            <v>4119354022</v>
          </cell>
        </row>
        <row r="21266">
          <cell r="B21266" t="str">
            <v>808  LINCOLN AVE</v>
          </cell>
          <cell r="C21266">
            <v>4119354024</v>
          </cell>
        </row>
        <row r="21267">
          <cell r="B21267" t="str">
            <v>943  LINCOLN AVE</v>
          </cell>
          <cell r="C21267">
            <v>4119355010</v>
          </cell>
        </row>
        <row r="21268">
          <cell r="B21268" t="str">
            <v>939  LINCOLN AVE</v>
          </cell>
          <cell r="C21268">
            <v>4119355011</v>
          </cell>
        </row>
        <row r="21269">
          <cell r="B21269" t="str">
            <v>911  LINCOLN AVE</v>
          </cell>
          <cell r="C21269">
            <v>4119355019</v>
          </cell>
        </row>
        <row r="21270">
          <cell r="B21270" t="str">
            <v>952  PETTIBONE AVE</v>
          </cell>
          <cell r="C21270">
            <v>4119355020</v>
          </cell>
        </row>
        <row r="21271">
          <cell r="B21271" t="str">
            <v>948  PETTIBONE AVE</v>
          </cell>
          <cell r="C21271">
            <v>4119355021</v>
          </cell>
        </row>
        <row r="21272">
          <cell r="B21272" t="str">
            <v>944  PETTIBONE AVE</v>
          </cell>
          <cell r="C21272">
            <v>4119355022</v>
          </cell>
        </row>
        <row r="21273">
          <cell r="B21273" t="str">
            <v>940  PETTIBONE AVE</v>
          </cell>
          <cell r="C21273">
            <v>4119355023</v>
          </cell>
        </row>
        <row r="21274">
          <cell r="B21274" t="str">
            <v>926  PETTIBONE AVE</v>
          </cell>
          <cell r="C21274">
            <v>4119355027</v>
          </cell>
        </row>
        <row r="21275">
          <cell r="B21275" t="str">
            <v>918  PETTIBONE AVE</v>
          </cell>
          <cell r="C21275">
            <v>4119355029</v>
          </cell>
        </row>
        <row r="21276">
          <cell r="B21276" t="str">
            <v>916  PETTIBONE AVE</v>
          </cell>
          <cell r="C21276">
            <v>4119355030</v>
          </cell>
        </row>
        <row r="21277">
          <cell r="B21277" t="str">
            <v>912  PETTIBONE AVE</v>
          </cell>
          <cell r="C21277">
            <v>4119355031</v>
          </cell>
        </row>
        <row r="21278">
          <cell r="B21278" t="str">
            <v>3506  BRUNSWICK AVE</v>
          </cell>
          <cell r="C21278">
            <v>4119355032</v>
          </cell>
        </row>
        <row r="21279">
          <cell r="B21279" t="str">
            <v>3510  BRUNSWICK AVE</v>
          </cell>
          <cell r="C21279">
            <v>4119355033</v>
          </cell>
        </row>
        <row r="21280">
          <cell r="B21280" t="str">
            <v>3514  BRUNSWICK AVE</v>
          </cell>
          <cell r="C21280">
            <v>4119355034</v>
          </cell>
        </row>
        <row r="21281">
          <cell r="B21281" t="str">
            <v>3518  BRUNSWICK AVE</v>
          </cell>
          <cell r="C21281">
            <v>4119355035</v>
          </cell>
        </row>
        <row r="21282">
          <cell r="B21282" t="str">
            <v>927  LINCOLN AVE</v>
          </cell>
          <cell r="C21282">
            <v>4119355036</v>
          </cell>
        </row>
        <row r="21283">
          <cell r="B21283" t="str">
            <v>935  LINCOLN AVE</v>
          </cell>
          <cell r="C21283">
            <v>4119355038</v>
          </cell>
        </row>
        <row r="21284">
          <cell r="B21284" t="str">
            <v>919  LINCOLN AVE</v>
          </cell>
          <cell r="C21284">
            <v>4119355039</v>
          </cell>
        </row>
        <row r="21285">
          <cell r="B21285" t="str">
            <v>936  PETTIBONE AVE</v>
          </cell>
          <cell r="C21285">
            <v>4119355042</v>
          </cell>
        </row>
        <row r="21286">
          <cell r="B21286" t="str">
            <v>3501  BRUNSWICK AVE</v>
          </cell>
          <cell r="C21286">
            <v>4119356002</v>
          </cell>
        </row>
        <row r="21287">
          <cell r="B21287" t="str">
            <v>3509  BRUNSWICK AVE</v>
          </cell>
          <cell r="C21287">
            <v>4119356003</v>
          </cell>
        </row>
        <row r="21288">
          <cell r="B21288" t="str">
            <v>3513  BRUNSWICK AVE</v>
          </cell>
          <cell r="C21288">
            <v>4119356004</v>
          </cell>
        </row>
        <row r="21289">
          <cell r="B21289" t="str">
            <v>3517  BRUNSWICK AVE</v>
          </cell>
          <cell r="C21289">
            <v>4119356005</v>
          </cell>
        </row>
        <row r="21290">
          <cell r="B21290" t="str">
            <v>837  LINCOLN AVE</v>
          </cell>
          <cell r="C21290">
            <v>4119356008</v>
          </cell>
        </row>
        <row r="21291">
          <cell r="B21291" t="str">
            <v>833  LINCOLN AVE</v>
          </cell>
          <cell r="C21291">
            <v>4119356009</v>
          </cell>
        </row>
        <row r="21292">
          <cell r="B21292" t="str">
            <v>825  LINCOLN AVE</v>
          </cell>
          <cell r="C21292">
            <v>4119356010</v>
          </cell>
        </row>
        <row r="21293">
          <cell r="B21293" t="str">
            <v>821  LINCOLN AVE</v>
          </cell>
          <cell r="C21293">
            <v>4119356011</v>
          </cell>
        </row>
        <row r="21294">
          <cell r="B21294" t="str">
            <v>817  LINCOLN AVE</v>
          </cell>
          <cell r="C21294">
            <v>4119356012</v>
          </cell>
        </row>
        <row r="21295">
          <cell r="B21295" t="str">
            <v>813  LINCOLN AVE</v>
          </cell>
          <cell r="C21295">
            <v>4119356013</v>
          </cell>
        </row>
        <row r="21296">
          <cell r="B21296" t="str">
            <v>809  LINCOLN AVE</v>
          </cell>
          <cell r="C21296">
            <v>4119356014</v>
          </cell>
        </row>
        <row r="21297">
          <cell r="B21297" t="str">
            <v>801  LINCOLN AVE</v>
          </cell>
          <cell r="C21297">
            <v>4119356017</v>
          </cell>
        </row>
        <row r="21298">
          <cell r="B21298" t="str">
            <v>850  PETTIBONE AVE</v>
          </cell>
          <cell r="C21298">
            <v>4119356018</v>
          </cell>
        </row>
        <row r="21299">
          <cell r="B21299" t="str">
            <v>846  PETTIBONE AVE</v>
          </cell>
          <cell r="C21299">
            <v>4119356019</v>
          </cell>
        </row>
        <row r="21300">
          <cell r="B21300" t="str">
            <v>834  PETTIBONE AVE</v>
          </cell>
          <cell r="C21300">
            <v>4119356021</v>
          </cell>
        </row>
        <row r="21301">
          <cell r="B21301" t="str">
            <v>830  PETTIBONE AVE</v>
          </cell>
          <cell r="C21301">
            <v>4119356022</v>
          </cell>
        </row>
        <row r="21302">
          <cell r="B21302" t="str">
            <v>820  PETTIBONE AVE</v>
          </cell>
          <cell r="C21302">
            <v>4119356023</v>
          </cell>
        </row>
        <row r="21303">
          <cell r="B21303" t="str">
            <v>806  PETTIBONE AVE</v>
          </cell>
          <cell r="C21303">
            <v>4119356026</v>
          </cell>
        </row>
        <row r="21304">
          <cell r="B21304" t="str">
            <v>802  PETTIBONE AVE</v>
          </cell>
          <cell r="C21304">
            <v>4119356027</v>
          </cell>
        </row>
        <row r="21305">
          <cell r="B21305" t="str">
            <v>810  PETTIBONE AVE</v>
          </cell>
          <cell r="C21305">
            <v>4119356028</v>
          </cell>
        </row>
        <row r="21306">
          <cell r="B21306" t="str">
            <v>951  PETTIBONE AVE</v>
          </cell>
          <cell r="C21306">
            <v>4119357005</v>
          </cell>
        </row>
        <row r="21307">
          <cell r="B21307" t="str">
            <v>939  PETTIBONE AVE</v>
          </cell>
          <cell r="C21307">
            <v>4119357009</v>
          </cell>
        </row>
        <row r="21308">
          <cell r="B21308" t="str">
            <v>929  PETTIBONE AVE</v>
          </cell>
          <cell r="C21308">
            <v>4119357010</v>
          </cell>
        </row>
        <row r="21309">
          <cell r="B21309" t="str">
            <v>923  PETTIBONE AVE</v>
          </cell>
          <cell r="C21309">
            <v>4119357011</v>
          </cell>
        </row>
        <row r="21310">
          <cell r="B21310" t="str">
            <v>915  PETTIBONE AVE</v>
          </cell>
          <cell r="C21310">
            <v>4119357012</v>
          </cell>
        </row>
        <row r="21311">
          <cell r="B21311" t="str">
            <v>936  WALDMAN AVE</v>
          </cell>
          <cell r="C21311">
            <v>4119357014</v>
          </cell>
        </row>
        <row r="21312">
          <cell r="B21312" t="str">
            <v>924  WALDMAN AVE</v>
          </cell>
          <cell r="C21312">
            <v>4119357015</v>
          </cell>
        </row>
        <row r="21313">
          <cell r="B21313" t="str">
            <v>912  WALDMAN AVE</v>
          </cell>
          <cell r="C21313">
            <v>4119357016</v>
          </cell>
        </row>
        <row r="21314">
          <cell r="B21314" t="str">
            <v>3602  BRUNSWICK AVE</v>
          </cell>
          <cell r="C21314">
            <v>4119357017</v>
          </cell>
        </row>
        <row r="21315">
          <cell r="B21315" t="str">
            <v>3618  BRUNSWICK AVE</v>
          </cell>
          <cell r="C21315">
            <v>4119357020</v>
          </cell>
        </row>
        <row r="21316">
          <cell r="B21316" t="str">
            <v>943  PETTIBONE AVE</v>
          </cell>
          <cell r="C21316">
            <v>4119357024</v>
          </cell>
        </row>
        <row r="21317">
          <cell r="B21317" t="str">
            <v>3601  BRUNSWICK AVE</v>
          </cell>
          <cell r="C21317">
            <v>4119358001</v>
          </cell>
        </row>
        <row r="21318">
          <cell r="B21318" t="str">
            <v>3609  BRUNSWICK AVE</v>
          </cell>
          <cell r="C21318">
            <v>4119358002</v>
          </cell>
        </row>
        <row r="21319">
          <cell r="B21319" t="str">
            <v>3617  BRUNSWICK AVE</v>
          </cell>
          <cell r="C21319">
            <v>4119358003</v>
          </cell>
        </row>
        <row r="21320">
          <cell r="B21320" t="str">
            <v>821  PETTIBONE AVE</v>
          </cell>
          <cell r="C21320">
            <v>4119358011</v>
          </cell>
        </row>
        <row r="21321">
          <cell r="B21321" t="str">
            <v>815  PETTIBONE AVE</v>
          </cell>
          <cell r="C21321">
            <v>4119358012</v>
          </cell>
        </row>
        <row r="21322">
          <cell r="B21322" t="str">
            <v>809  PETTIBONE AVE</v>
          </cell>
          <cell r="C21322">
            <v>4119358013</v>
          </cell>
        </row>
        <row r="21323">
          <cell r="B21323" t="str">
            <v>3602  CAMDEN AVE</v>
          </cell>
          <cell r="C21323">
            <v>4119358014</v>
          </cell>
        </row>
        <row r="21324">
          <cell r="B21324" t="str">
            <v>852  WALDMAN AVE</v>
          </cell>
          <cell r="C21324">
            <v>4119358015</v>
          </cell>
        </row>
        <row r="21325">
          <cell r="B21325" t="str">
            <v>842  WALDMAN AVE</v>
          </cell>
          <cell r="C21325">
            <v>4119358016</v>
          </cell>
        </row>
        <row r="21326">
          <cell r="B21326" t="str">
            <v>830  WALDMAN AVE</v>
          </cell>
          <cell r="C21326">
            <v>4119358018</v>
          </cell>
        </row>
        <row r="21327">
          <cell r="B21327" t="str">
            <v>826  WALDMAN AVE</v>
          </cell>
          <cell r="C21327">
            <v>4119358019</v>
          </cell>
        </row>
        <row r="21328">
          <cell r="B21328" t="str">
            <v>822  WALDMAN AVE</v>
          </cell>
          <cell r="C21328">
            <v>4119358020</v>
          </cell>
        </row>
        <row r="21329">
          <cell r="B21329" t="str">
            <v>818  WALDMAN AVE</v>
          </cell>
          <cell r="C21329">
            <v>4119358021</v>
          </cell>
        </row>
        <row r="21330">
          <cell r="B21330" t="str">
            <v>802  WALDMAN AVE</v>
          </cell>
          <cell r="C21330">
            <v>4119358022</v>
          </cell>
        </row>
        <row r="21331">
          <cell r="B21331" t="str">
            <v>3605  BRUNSWICK AVE</v>
          </cell>
          <cell r="C21331">
            <v>4119358023</v>
          </cell>
        </row>
        <row r="21332">
          <cell r="B21332" t="str">
            <v>825  PETTIBONE AVE</v>
          </cell>
          <cell r="C21332">
            <v>4119358025</v>
          </cell>
        </row>
        <row r="21333">
          <cell r="B21333" t="str">
            <v>917  WALDMAN AVE</v>
          </cell>
          <cell r="C21333">
            <v>4119359002</v>
          </cell>
        </row>
        <row r="21334">
          <cell r="B21334" t="str">
            <v>911  WALDMAN AVE</v>
          </cell>
          <cell r="C21334">
            <v>4119359003</v>
          </cell>
        </row>
        <row r="21335">
          <cell r="B21335" t="str">
            <v>3702  BRUNSWICK AVE</v>
          </cell>
          <cell r="C21335">
            <v>4119359015</v>
          </cell>
        </row>
        <row r="21336">
          <cell r="B21336" t="str">
            <v>3706  BRUNSWICK AVE</v>
          </cell>
          <cell r="C21336">
            <v>4119359016</v>
          </cell>
        </row>
        <row r="21337">
          <cell r="B21337" t="str">
            <v>3710  BRUNSWICK AVE</v>
          </cell>
          <cell r="C21337">
            <v>4119359017</v>
          </cell>
        </row>
        <row r="21338">
          <cell r="B21338" t="str">
            <v>902 W ATHERTON RD</v>
          </cell>
          <cell r="C21338">
            <v>4119359018</v>
          </cell>
        </row>
        <row r="21339">
          <cell r="B21339" t="str">
            <v>853  WALDMAN AVE</v>
          </cell>
          <cell r="C21339">
            <v>4119360001</v>
          </cell>
        </row>
        <row r="21340">
          <cell r="B21340" t="str">
            <v>3705  BRUNSWICK AVE</v>
          </cell>
          <cell r="C21340">
            <v>4119360003</v>
          </cell>
        </row>
        <row r="21341">
          <cell r="B21341" t="str">
            <v>839  WALDMAN AVE</v>
          </cell>
          <cell r="C21341">
            <v>4119360009</v>
          </cell>
        </row>
        <row r="21342">
          <cell r="B21342" t="str">
            <v>835  WALDMAN AVE</v>
          </cell>
          <cell r="C21342">
            <v>4119360010</v>
          </cell>
        </row>
        <row r="21343">
          <cell r="B21343" t="str">
            <v>831  WALDMAN AVE</v>
          </cell>
          <cell r="C21343">
            <v>4119360011</v>
          </cell>
        </row>
        <row r="21344">
          <cell r="B21344" t="str">
            <v>821  WALDMAN AVE</v>
          </cell>
          <cell r="C21344">
            <v>4119360013</v>
          </cell>
        </row>
        <row r="21345">
          <cell r="B21345" t="str">
            <v>813  WALDMAN AVE</v>
          </cell>
          <cell r="C21345">
            <v>4119360014</v>
          </cell>
        </row>
        <row r="21346">
          <cell r="B21346" t="str">
            <v>805  WALDMAN AVE</v>
          </cell>
          <cell r="C21346">
            <v>4119360015</v>
          </cell>
        </row>
        <row r="21347">
          <cell r="B21347" t="str">
            <v>801  WALDMAN AVE</v>
          </cell>
          <cell r="C21347">
            <v>4119360017</v>
          </cell>
        </row>
        <row r="21348">
          <cell r="B21348" t="str">
            <v>820 W ATHERTON RD</v>
          </cell>
          <cell r="C21348">
            <v>4119360024</v>
          </cell>
        </row>
        <row r="21349">
          <cell r="B21349" t="str">
            <v>806 W ATHERTON RD</v>
          </cell>
          <cell r="C21349">
            <v>4119360025</v>
          </cell>
        </row>
        <row r="21350">
          <cell r="B21350" t="str">
            <v>802 W ATHERTON RD</v>
          </cell>
          <cell r="C21350">
            <v>4119360026</v>
          </cell>
        </row>
        <row r="21351">
          <cell r="B21351" t="str">
            <v>848 W ATHERTON RD</v>
          </cell>
          <cell r="C21351">
            <v>4119360028</v>
          </cell>
        </row>
        <row r="21352">
          <cell r="B21352" t="str">
            <v>828 W ATHERTON RD</v>
          </cell>
          <cell r="C21352">
            <v>4119360031</v>
          </cell>
        </row>
        <row r="21353">
          <cell r="B21353" t="str">
            <v>3709  BRUNSWICK AVE</v>
          </cell>
          <cell r="C21353">
            <v>4119360032</v>
          </cell>
        </row>
        <row r="21354">
          <cell r="B21354" t="str">
            <v>845  WALDMAN AVE</v>
          </cell>
          <cell r="C21354">
            <v>4119360034</v>
          </cell>
        </row>
        <row r="21355">
          <cell r="B21355" t="str">
            <v>759  NEUBERT AVE</v>
          </cell>
          <cell r="C21355">
            <v>4119376001</v>
          </cell>
        </row>
        <row r="21356">
          <cell r="B21356" t="str">
            <v>755  NEUBERT AVE</v>
          </cell>
          <cell r="C21356">
            <v>4119376002</v>
          </cell>
        </row>
        <row r="21357">
          <cell r="B21357" t="str">
            <v>747  NEUBERT AVE</v>
          </cell>
          <cell r="C21357">
            <v>4119376004</v>
          </cell>
        </row>
        <row r="21358">
          <cell r="B21358" t="str">
            <v>743  NEUBERT AVE</v>
          </cell>
          <cell r="C21358">
            <v>4119376005</v>
          </cell>
        </row>
        <row r="21359">
          <cell r="B21359" t="str">
            <v>736  VERMILYA AVE</v>
          </cell>
          <cell r="C21359">
            <v>4119376007</v>
          </cell>
        </row>
        <row r="21360">
          <cell r="B21360" t="str">
            <v>701  NEUBERT AVE</v>
          </cell>
          <cell r="C21360">
            <v>4119376015</v>
          </cell>
        </row>
        <row r="21361">
          <cell r="B21361" t="str">
            <v>756  VERMILYA AVE</v>
          </cell>
          <cell r="C21361">
            <v>4119376016</v>
          </cell>
        </row>
        <row r="21362">
          <cell r="B21362" t="str">
            <v>748  VERMILYA AVE</v>
          </cell>
          <cell r="C21362">
            <v>4119376018</v>
          </cell>
        </row>
        <row r="21363">
          <cell r="B21363" t="str">
            <v>738  VERMILYA AVE</v>
          </cell>
          <cell r="C21363">
            <v>4119376020</v>
          </cell>
        </row>
        <row r="21364">
          <cell r="B21364" t="str">
            <v>732  VERMILYA AVE</v>
          </cell>
          <cell r="C21364">
            <v>4119376021</v>
          </cell>
        </row>
        <row r="21365">
          <cell r="B21365" t="str">
            <v>728  VERMILYA AVE</v>
          </cell>
          <cell r="C21365">
            <v>4119376022</v>
          </cell>
        </row>
        <row r="21366">
          <cell r="B21366" t="str">
            <v>724  VERMILYA AVE</v>
          </cell>
          <cell r="C21366">
            <v>4119376024</v>
          </cell>
        </row>
        <row r="21367">
          <cell r="B21367" t="str">
            <v>718  VERMILYA AVE</v>
          </cell>
          <cell r="C21367">
            <v>4119376025</v>
          </cell>
        </row>
        <row r="21368">
          <cell r="B21368" t="str">
            <v>714  VERMILYA AVE</v>
          </cell>
          <cell r="C21368">
            <v>4119376026</v>
          </cell>
        </row>
        <row r="21369">
          <cell r="B21369" t="str">
            <v>710  VERMILYA AVE</v>
          </cell>
          <cell r="C21369">
            <v>4119376027</v>
          </cell>
        </row>
        <row r="21370">
          <cell r="B21370" t="str">
            <v>706  VERMILYA AVE</v>
          </cell>
          <cell r="C21370">
            <v>4119376028</v>
          </cell>
        </row>
        <row r="21371">
          <cell r="B21371" t="str">
            <v>702  VERMILYA AVE</v>
          </cell>
          <cell r="C21371">
            <v>4119376029</v>
          </cell>
        </row>
        <row r="21372">
          <cell r="B21372" t="str">
            <v>727  NEUBERT AVE</v>
          </cell>
          <cell r="C21372">
            <v>4119376030</v>
          </cell>
        </row>
        <row r="21373">
          <cell r="B21373" t="str">
            <v>639  NEUBERT AVE</v>
          </cell>
          <cell r="C21373">
            <v>4119377003</v>
          </cell>
        </row>
        <row r="21374">
          <cell r="B21374" t="str">
            <v>631  NEUBERT AVE</v>
          </cell>
          <cell r="C21374">
            <v>4119377005</v>
          </cell>
        </row>
        <row r="21375">
          <cell r="B21375" t="str">
            <v>627  NEUBERT AVE</v>
          </cell>
          <cell r="C21375">
            <v>4119377006</v>
          </cell>
        </row>
        <row r="21376">
          <cell r="B21376" t="str">
            <v>623  NEUBERT AVE</v>
          </cell>
          <cell r="C21376">
            <v>4119377007</v>
          </cell>
        </row>
        <row r="21377">
          <cell r="B21377" t="str">
            <v>619  NEUBERT AVE</v>
          </cell>
          <cell r="C21377">
            <v>4119377008</v>
          </cell>
        </row>
        <row r="21378">
          <cell r="B21378" t="str">
            <v>615  NEUBERT AVE</v>
          </cell>
          <cell r="C21378">
            <v>4119377010</v>
          </cell>
        </row>
        <row r="21379">
          <cell r="B21379" t="str">
            <v>648  VERMILYA AVE</v>
          </cell>
          <cell r="C21379">
            <v>4119377014</v>
          </cell>
        </row>
        <row r="21380">
          <cell r="B21380" t="str">
            <v>640  VERMILYA AVE</v>
          </cell>
          <cell r="C21380">
            <v>4119377016</v>
          </cell>
        </row>
        <row r="21381">
          <cell r="B21381" t="str">
            <v>632  VERMILYA AVE</v>
          </cell>
          <cell r="C21381">
            <v>4119377018</v>
          </cell>
        </row>
        <row r="21382">
          <cell r="B21382" t="str">
            <v>628  VERMILYA AVE</v>
          </cell>
          <cell r="C21382">
            <v>4119377019</v>
          </cell>
        </row>
        <row r="21383">
          <cell r="B21383" t="str">
            <v>624  VERMILYA AVE</v>
          </cell>
          <cell r="C21383">
            <v>4119377020</v>
          </cell>
        </row>
        <row r="21384">
          <cell r="B21384" t="str">
            <v>620  VERMILYA AVE</v>
          </cell>
          <cell r="C21384">
            <v>4119377021</v>
          </cell>
        </row>
        <row r="21385">
          <cell r="B21385" t="str">
            <v>616  VERMILYA AVE</v>
          </cell>
          <cell r="C21385">
            <v>4119377022</v>
          </cell>
        </row>
        <row r="21386">
          <cell r="B21386" t="str">
            <v>3302 S GRAND TRAVERSE</v>
          </cell>
          <cell r="C21386">
            <v>4119377024</v>
          </cell>
        </row>
        <row r="21387">
          <cell r="B21387" t="str">
            <v>3306 S GRAND TRAVERSE</v>
          </cell>
          <cell r="C21387">
            <v>4119377025</v>
          </cell>
        </row>
        <row r="21388">
          <cell r="B21388" t="str">
            <v>652  VERMILYA AVE</v>
          </cell>
          <cell r="C21388">
            <v>4119377028</v>
          </cell>
        </row>
        <row r="21389">
          <cell r="B21389" t="str">
            <v>643  NEUBERT AVE</v>
          </cell>
          <cell r="C21389">
            <v>4119377029</v>
          </cell>
        </row>
        <row r="21390">
          <cell r="B21390" t="str">
            <v>636  VERMILYA AVE</v>
          </cell>
          <cell r="C21390">
            <v>4119377030</v>
          </cell>
        </row>
        <row r="21391">
          <cell r="B21391" t="str">
            <v>755  VERMILYA AVE</v>
          </cell>
          <cell r="C21391">
            <v>4119378002</v>
          </cell>
        </row>
        <row r="21392">
          <cell r="B21392" t="str">
            <v>751  VERMILYA AVE</v>
          </cell>
          <cell r="C21392">
            <v>4119378003</v>
          </cell>
        </row>
        <row r="21393">
          <cell r="B21393" t="str">
            <v>747  VERMILYA AVE</v>
          </cell>
          <cell r="C21393">
            <v>4119378004</v>
          </cell>
        </row>
        <row r="21394">
          <cell r="B21394" t="str">
            <v>743  VERMILYA AVE</v>
          </cell>
          <cell r="C21394">
            <v>4119378005</v>
          </cell>
        </row>
        <row r="21395">
          <cell r="B21395" t="str">
            <v>739  VERMILYA AVE</v>
          </cell>
          <cell r="C21395">
            <v>4119378006</v>
          </cell>
        </row>
        <row r="21396">
          <cell r="B21396" t="str">
            <v>733  VERMILYA AVE</v>
          </cell>
          <cell r="C21396">
            <v>4119378007</v>
          </cell>
        </row>
        <row r="21397">
          <cell r="B21397" t="str">
            <v>731  VERMILYA AVE</v>
          </cell>
          <cell r="C21397">
            <v>4119378008</v>
          </cell>
        </row>
        <row r="21398">
          <cell r="B21398" t="str">
            <v>727  VERMILYA AVE</v>
          </cell>
          <cell r="C21398">
            <v>4119378009</v>
          </cell>
        </row>
        <row r="21399">
          <cell r="B21399" t="str">
            <v>723  VERMILYA AVE</v>
          </cell>
          <cell r="C21399">
            <v>4119378010</v>
          </cell>
        </row>
        <row r="21400">
          <cell r="B21400" t="str">
            <v>719  VERMILYA AVE</v>
          </cell>
          <cell r="C21400">
            <v>4119378011</v>
          </cell>
        </row>
        <row r="21401">
          <cell r="B21401" t="str">
            <v>715  VERMILYA AVE</v>
          </cell>
          <cell r="C21401">
            <v>4119378012</v>
          </cell>
        </row>
        <row r="21402">
          <cell r="B21402" t="str">
            <v>711  VERMILYA AVE</v>
          </cell>
          <cell r="C21402">
            <v>4119378013</v>
          </cell>
        </row>
        <row r="21403">
          <cell r="B21403" t="str">
            <v>705  VERMILYA AVE</v>
          </cell>
          <cell r="C21403">
            <v>4119378014</v>
          </cell>
        </row>
        <row r="21404">
          <cell r="B21404" t="str">
            <v>701  VERMILYA AVE</v>
          </cell>
          <cell r="C21404">
            <v>4119378016</v>
          </cell>
        </row>
        <row r="21405">
          <cell r="B21405" t="str">
            <v>756  LINCOLN AVE</v>
          </cell>
          <cell r="C21405">
            <v>4119378017</v>
          </cell>
        </row>
        <row r="21406">
          <cell r="B21406" t="str">
            <v>752  LINCOLN AVE</v>
          </cell>
          <cell r="C21406">
            <v>4119378018</v>
          </cell>
        </row>
        <row r="21407">
          <cell r="B21407" t="str">
            <v>748  LINCOLN AVE</v>
          </cell>
          <cell r="C21407">
            <v>4119378019</v>
          </cell>
        </row>
        <row r="21408">
          <cell r="B21408" t="str">
            <v>742  LINCOLN AVE</v>
          </cell>
          <cell r="C21408">
            <v>4119378020</v>
          </cell>
        </row>
        <row r="21409">
          <cell r="B21409" t="str">
            <v>740  LINCOLN AVE</v>
          </cell>
          <cell r="C21409">
            <v>4119378021</v>
          </cell>
        </row>
        <row r="21410">
          <cell r="B21410" t="str">
            <v>736  LINCOLN AVE</v>
          </cell>
          <cell r="C21410">
            <v>4119378022</v>
          </cell>
        </row>
        <row r="21411">
          <cell r="B21411" t="str">
            <v>728  LINCOLN AVE</v>
          </cell>
          <cell r="C21411">
            <v>4119378024</v>
          </cell>
        </row>
        <row r="21412">
          <cell r="B21412" t="str">
            <v>724  LINCOLN AVE</v>
          </cell>
          <cell r="C21412">
            <v>4119378025</v>
          </cell>
        </row>
        <row r="21413">
          <cell r="B21413" t="str">
            <v>720  LINCOLN AVE</v>
          </cell>
          <cell r="C21413">
            <v>4119378026</v>
          </cell>
        </row>
        <row r="21414">
          <cell r="B21414" t="str">
            <v>716  LINCOLN AVE</v>
          </cell>
          <cell r="C21414">
            <v>4119378027</v>
          </cell>
        </row>
        <row r="21415">
          <cell r="B21415" t="str">
            <v>710  LINCOLN AVE</v>
          </cell>
          <cell r="C21415">
            <v>4119378028</v>
          </cell>
        </row>
        <row r="21416">
          <cell r="B21416" t="str">
            <v>708  LINCOLN AVE</v>
          </cell>
          <cell r="C21416">
            <v>4119378030</v>
          </cell>
        </row>
        <row r="21417">
          <cell r="B21417" t="str">
            <v>702  LINCOLN AVE</v>
          </cell>
          <cell r="C21417">
            <v>4119378031</v>
          </cell>
        </row>
        <row r="21418">
          <cell r="B21418" t="str">
            <v>651  VERMILYA AVE</v>
          </cell>
          <cell r="C21418">
            <v>4119379001</v>
          </cell>
        </row>
        <row r="21419">
          <cell r="B21419" t="str">
            <v>647  VERMILYA AVE</v>
          </cell>
          <cell r="C21419">
            <v>4119379002</v>
          </cell>
        </row>
        <row r="21420">
          <cell r="B21420" t="str">
            <v>643  VERMILYA AVE</v>
          </cell>
          <cell r="C21420">
            <v>4119379003</v>
          </cell>
        </row>
        <row r="21421">
          <cell r="B21421" t="str">
            <v>637  VERMILYA AVE</v>
          </cell>
          <cell r="C21421">
            <v>4119379005</v>
          </cell>
        </row>
        <row r="21422">
          <cell r="B21422" t="str">
            <v>635  VERMILYA AVE</v>
          </cell>
          <cell r="C21422">
            <v>4119379006</v>
          </cell>
        </row>
        <row r="21423">
          <cell r="B21423" t="str">
            <v>631  VERMILYA AVE</v>
          </cell>
          <cell r="C21423">
            <v>4119379007</v>
          </cell>
        </row>
        <row r="21424">
          <cell r="B21424" t="str">
            <v>623  VERMILYA AVE</v>
          </cell>
          <cell r="C21424">
            <v>4119379009</v>
          </cell>
        </row>
        <row r="21425">
          <cell r="B21425" t="str">
            <v>619  VERMILYA AVE</v>
          </cell>
          <cell r="C21425">
            <v>4119379010</v>
          </cell>
        </row>
        <row r="21426">
          <cell r="B21426" t="str">
            <v>615  VERMILYA AVE</v>
          </cell>
          <cell r="C21426">
            <v>4119379011</v>
          </cell>
        </row>
        <row r="21427">
          <cell r="B21427" t="str">
            <v>611  VERMILYA AVE</v>
          </cell>
          <cell r="C21427">
            <v>4119379012</v>
          </cell>
        </row>
        <row r="21428">
          <cell r="B21428" t="str">
            <v>652  LINCOLN AVE</v>
          </cell>
          <cell r="C21428">
            <v>4119379013</v>
          </cell>
        </row>
        <row r="21429">
          <cell r="B21429" t="str">
            <v>648  LINCOLN AVE</v>
          </cell>
          <cell r="C21429">
            <v>4119379014</v>
          </cell>
        </row>
        <row r="21430">
          <cell r="B21430" t="str">
            <v>644  LINCOLN AVE</v>
          </cell>
          <cell r="C21430">
            <v>4119379015</v>
          </cell>
        </row>
        <row r="21431">
          <cell r="B21431" t="str">
            <v>640  LINCOLN AVE</v>
          </cell>
          <cell r="C21431">
            <v>4119379016</v>
          </cell>
        </row>
        <row r="21432">
          <cell r="B21432" t="str">
            <v>636  LINCOLN AVE</v>
          </cell>
          <cell r="C21432">
            <v>4119379017</v>
          </cell>
        </row>
        <row r="21433">
          <cell r="B21433" t="str">
            <v>632  LINCOLN AVE</v>
          </cell>
          <cell r="C21433">
            <v>4119379019</v>
          </cell>
        </row>
        <row r="21434">
          <cell r="B21434" t="str">
            <v>624  LINCOLN AVE</v>
          </cell>
          <cell r="C21434">
            <v>4119379022</v>
          </cell>
        </row>
        <row r="21435">
          <cell r="B21435" t="str">
            <v>620  LINCOLN AVE</v>
          </cell>
          <cell r="C21435">
            <v>4119379023</v>
          </cell>
        </row>
        <row r="21436">
          <cell r="B21436" t="str">
            <v>616  LINCOLN AVE</v>
          </cell>
          <cell r="C21436">
            <v>4119379024</v>
          </cell>
        </row>
        <row r="21437">
          <cell r="B21437" t="str">
            <v>612  LINCOLN AVE</v>
          </cell>
          <cell r="C21437">
            <v>4119379025</v>
          </cell>
        </row>
        <row r="21438">
          <cell r="B21438" t="str">
            <v>3414 S GRAND TRAVERSE</v>
          </cell>
          <cell r="C21438">
            <v>4119379029</v>
          </cell>
        </row>
        <row r="21439">
          <cell r="B21439" t="str">
            <v>755  LINCOLN AVE</v>
          </cell>
          <cell r="C21439">
            <v>4119380001</v>
          </cell>
        </row>
        <row r="21440">
          <cell r="B21440" t="str">
            <v>751  LINCOLN AVE</v>
          </cell>
          <cell r="C21440">
            <v>4119380002</v>
          </cell>
        </row>
        <row r="21441">
          <cell r="B21441" t="str">
            <v>735  LINCOLN AVE</v>
          </cell>
          <cell r="C21441">
            <v>4119380005</v>
          </cell>
        </row>
        <row r="21442">
          <cell r="B21442" t="str">
            <v>731  LINCOLN AVE</v>
          </cell>
          <cell r="C21442">
            <v>4119380006</v>
          </cell>
        </row>
        <row r="21443">
          <cell r="B21443" t="str">
            <v>727  LINCOLN AVE</v>
          </cell>
          <cell r="C21443">
            <v>4119380008</v>
          </cell>
        </row>
        <row r="21444">
          <cell r="B21444" t="str">
            <v>723  LINCOLN AVE</v>
          </cell>
          <cell r="C21444">
            <v>4119380009</v>
          </cell>
        </row>
        <row r="21445">
          <cell r="B21445" t="str">
            <v>719  LINCOLN AVE</v>
          </cell>
          <cell r="C21445">
            <v>4119380011</v>
          </cell>
        </row>
        <row r="21446">
          <cell r="B21446" t="str">
            <v>715  LINCOLN AVE</v>
          </cell>
          <cell r="C21446">
            <v>4119380012</v>
          </cell>
        </row>
        <row r="21447">
          <cell r="B21447" t="str">
            <v>711  LINCOLN AVE</v>
          </cell>
          <cell r="C21447">
            <v>4119380013</v>
          </cell>
        </row>
        <row r="21448">
          <cell r="B21448" t="str">
            <v>707  LINCOLN AVE</v>
          </cell>
          <cell r="C21448">
            <v>4119380014</v>
          </cell>
        </row>
        <row r="21449">
          <cell r="B21449" t="str">
            <v>701  LINCOLN AVE</v>
          </cell>
          <cell r="C21449">
            <v>4119380015</v>
          </cell>
        </row>
        <row r="21450">
          <cell r="B21450" t="str">
            <v>752  PETTIBONE AVE</v>
          </cell>
          <cell r="C21450">
            <v>4119380016</v>
          </cell>
        </row>
        <row r="21451">
          <cell r="B21451" t="str">
            <v>748  PETTIBONE AVE</v>
          </cell>
          <cell r="C21451">
            <v>4119380017</v>
          </cell>
        </row>
        <row r="21452">
          <cell r="B21452" t="str">
            <v>744  PETTIBONE AVE</v>
          </cell>
          <cell r="C21452">
            <v>4119380018</v>
          </cell>
        </row>
        <row r="21453">
          <cell r="B21453" t="str">
            <v>740  PETTIBONE AVE</v>
          </cell>
          <cell r="C21453">
            <v>4119380019</v>
          </cell>
        </row>
        <row r="21454">
          <cell r="B21454" t="str">
            <v>736  PETTIBONE AVE</v>
          </cell>
          <cell r="C21454">
            <v>4119380020</v>
          </cell>
        </row>
        <row r="21455">
          <cell r="B21455" t="str">
            <v>732  PETTIBONE AVE</v>
          </cell>
          <cell r="C21455">
            <v>4119380021</v>
          </cell>
        </row>
        <row r="21456">
          <cell r="B21456" t="str">
            <v>728  PETTIBONE AVE</v>
          </cell>
          <cell r="C21456">
            <v>4119380022</v>
          </cell>
        </row>
        <row r="21457">
          <cell r="B21457" t="str">
            <v>724  PETTIBONE AVE</v>
          </cell>
          <cell r="C21457">
            <v>4119380023</v>
          </cell>
        </row>
        <row r="21458">
          <cell r="B21458" t="str">
            <v>720  PETTIBONE AVE</v>
          </cell>
          <cell r="C21458">
            <v>4119380025</v>
          </cell>
        </row>
        <row r="21459">
          <cell r="B21459" t="str">
            <v>716  PETTIBONE AVE</v>
          </cell>
          <cell r="C21459">
            <v>4119380026</v>
          </cell>
        </row>
        <row r="21460">
          <cell r="B21460" t="str">
            <v>712  PETTIBONE AVE</v>
          </cell>
          <cell r="C21460">
            <v>4119380027</v>
          </cell>
        </row>
        <row r="21461">
          <cell r="B21461" t="str">
            <v>708  PETTIBONE AVE</v>
          </cell>
          <cell r="C21461">
            <v>4119380028</v>
          </cell>
        </row>
        <row r="21462">
          <cell r="B21462" t="str">
            <v>702  PETTIBONE AVE</v>
          </cell>
          <cell r="C21462">
            <v>4119380029</v>
          </cell>
        </row>
        <row r="21463">
          <cell r="B21463" t="str">
            <v>743  LINCOLN AVE</v>
          </cell>
          <cell r="C21463">
            <v>4119380030</v>
          </cell>
        </row>
        <row r="21464">
          <cell r="B21464" t="str">
            <v>739  LINCOLN AVE</v>
          </cell>
          <cell r="C21464">
            <v>4119380031</v>
          </cell>
        </row>
        <row r="21465">
          <cell r="B21465" t="str">
            <v>651  LINCOLN AVE</v>
          </cell>
          <cell r="C21465">
            <v>4119381001</v>
          </cell>
        </row>
        <row r="21466">
          <cell r="B21466" t="str">
            <v>647  LINCOLN AVE</v>
          </cell>
          <cell r="C21466">
            <v>4119381002</v>
          </cell>
        </row>
        <row r="21467">
          <cell r="B21467" t="str">
            <v>643  LINCOLN AVE</v>
          </cell>
          <cell r="C21467">
            <v>4119381003</v>
          </cell>
        </row>
        <row r="21468">
          <cell r="B21468" t="str">
            <v>639  LINCOLN AVE</v>
          </cell>
          <cell r="C21468">
            <v>4119381004</v>
          </cell>
        </row>
        <row r="21469">
          <cell r="B21469" t="str">
            <v>635  LINCOLN AVE</v>
          </cell>
          <cell r="C21469">
            <v>4119381005</v>
          </cell>
        </row>
        <row r="21470">
          <cell r="B21470" t="str">
            <v>627  LINCOLN AVE</v>
          </cell>
          <cell r="C21470">
            <v>4119381007</v>
          </cell>
        </row>
        <row r="21471">
          <cell r="B21471" t="str">
            <v>619  LINCOLN AVE</v>
          </cell>
          <cell r="C21471">
            <v>4119381009</v>
          </cell>
        </row>
        <row r="21472">
          <cell r="B21472" t="str">
            <v>615  LINCOLN AVE</v>
          </cell>
          <cell r="C21472">
            <v>4119381010</v>
          </cell>
        </row>
        <row r="21473">
          <cell r="B21473" t="str">
            <v>611  LINCOLN AVE</v>
          </cell>
          <cell r="C21473">
            <v>4119381011</v>
          </cell>
        </row>
        <row r="21474">
          <cell r="B21474" t="str">
            <v>652  PETTIBONE AVE</v>
          </cell>
          <cell r="C21474">
            <v>4119381012</v>
          </cell>
        </row>
        <row r="21475">
          <cell r="B21475" t="str">
            <v>636  PETTIBONE AVE</v>
          </cell>
          <cell r="C21475">
            <v>4119381016</v>
          </cell>
        </row>
        <row r="21476">
          <cell r="B21476" t="str">
            <v>632  PETTIBONE AVE</v>
          </cell>
          <cell r="C21476">
            <v>4119381017</v>
          </cell>
        </row>
        <row r="21477">
          <cell r="B21477" t="str">
            <v>628  PETTIBONE AVE</v>
          </cell>
          <cell r="C21477">
            <v>4119381018</v>
          </cell>
        </row>
        <row r="21478">
          <cell r="B21478" t="str">
            <v>624  PETTIBONE AVE</v>
          </cell>
          <cell r="C21478">
            <v>4119381019</v>
          </cell>
        </row>
        <row r="21479">
          <cell r="B21479" t="str">
            <v>620  PETTIBONE AVE</v>
          </cell>
          <cell r="C21479">
            <v>4119381020</v>
          </cell>
        </row>
        <row r="21480">
          <cell r="B21480" t="str">
            <v>616  PETTIBONE AVE</v>
          </cell>
          <cell r="C21480">
            <v>4119381021</v>
          </cell>
        </row>
        <row r="21481">
          <cell r="B21481" t="str">
            <v>612  PETTIBONE AVE</v>
          </cell>
          <cell r="C21481">
            <v>4119381022</v>
          </cell>
        </row>
        <row r="21482">
          <cell r="B21482" t="str">
            <v>3502 S GRAND TRAVERSE</v>
          </cell>
          <cell r="C21482">
            <v>4119381023</v>
          </cell>
        </row>
        <row r="21483">
          <cell r="B21483" t="str">
            <v>3508 S GRAND TRAVERSE</v>
          </cell>
          <cell r="C21483">
            <v>4119381024</v>
          </cell>
        </row>
        <row r="21484">
          <cell r="B21484" t="str">
            <v>3512 S GRAND TRAVERSE</v>
          </cell>
          <cell r="C21484">
            <v>4119381025</v>
          </cell>
        </row>
        <row r="21485">
          <cell r="B21485" t="str">
            <v>3520 S GRAND TRAVERSE</v>
          </cell>
          <cell r="C21485">
            <v>4119381026</v>
          </cell>
        </row>
        <row r="21486">
          <cell r="B21486" t="str">
            <v>648  PETTIBONE AVE</v>
          </cell>
          <cell r="C21486">
            <v>4119381028</v>
          </cell>
        </row>
        <row r="21487">
          <cell r="B21487" t="str">
            <v>751  PETTIBONE AVE</v>
          </cell>
          <cell r="C21487">
            <v>4119382001</v>
          </cell>
        </row>
        <row r="21488">
          <cell r="B21488" t="str">
            <v>747  PETTIBONE AVE</v>
          </cell>
          <cell r="C21488">
            <v>4119382003</v>
          </cell>
        </row>
        <row r="21489">
          <cell r="B21489" t="str">
            <v>743  PETTIBONE AVE</v>
          </cell>
          <cell r="C21489">
            <v>4119382004</v>
          </cell>
        </row>
        <row r="21490">
          <cell r="B21490" t="str">
            <v>739  PETTIBONE AVE</v>
          </cell>
          <cell r="C21490">
            <v>4119382005</v>
          </cell>
        </row>
        <row r="21491">
          <cell r="B21491" t="str">
            <v>735  PETTIBONE AVE</v>
          </cell>
          <cell r="C21491">
            <v>4119382006</v>
          </cell>
        </row>
        <row r="21492">
          <cell r="B21492" t="str">
            <v>731  PETTIBONE AVE</v>
          </cell>
          <cell r="C21492">
            <v>4119382007</v>
          </cell>
        </row>
        <row r="21493">
          <cell r="B21493" t="str">
            <v>727  PETTIBONE AVE</v>
          </cell>
          <cell r="C21493">
            <v>4119382008</v>
          </cell>
        </row>
        <row r="21494">
          <cell r="B21494" t="str">
            <v>723  PETTIBONE AVE</v>
          </cell>
          <cell r="C21494">
            <v>4119382009</v>
          </cell>
        </row>
        <row r="21495">
          <cell r="B21495" t="str">
            <v>719  PETTIBONE AVE</v>
          </cell>
          <cell r="C21495">
            <v>4119382010</v>
          </cell>
        </row>
        <row r="21496">
          <cell r="B21496" t="str">
            <v>715  PETTIBONE AVE</v>
          </cell>
          <cell r="C21496">
            <v>4119382011</v>
          </cell>
        </row>
        <row r="21497">
          <cell r="B21497" t="str">
            <v>711  PETTIBONE AVE</v>
          </cell>
          <cell r="C21497">
            <v>4119382012</v>
          </cell>
        </row>
        <row r="21498">
          <cell r="B21498" t="str">
            <v>707  PETTIBONE AVE</v>
          </cell>
          <cell r="C21498">
            <v>4119382013</v>
          </cell>
        </row>
        <row r="21499">
          <cell r="B21499" t="str">
            <v>701  PETTIBONE AVE</v>
          </cell>
          <cell r="C21499">
            <v>4119382014</v>
          </cell>
        </row>
        <row r="21500">
          <cell r="B21500" t="str">
            <v>752  WALDMAN AVE</v>
          </cell>
          <cell r="C21500">
            <v>4119382015</v>
          </cell>
        </row>
        <row r="21501">
          <cell r="B21501" t="str">
            <v>748  WALDMAN AVE</v>
          </cell>
          <cell r="C21501">
            <v>4119382017</v>
          </cell>
        </row>
        <row r="21502">
          <cell r="B21502" t="str">
            <v>744  WALDMAN AVE</v>
          </cell>
          <cell r="C21502">
            <v>4119382018</v>
          </cell>
        </row>
        <row r="21503">
          <cell r="B21503" t="str">
            <v>740  WALDMAN AVE</v>
          </cell>
          <cell r="C21503">
            <v>4119382019</v>
          </cell>
        </row>
        <row r="21504">
          <cell r="B21504" t="str">
            <v>736  WALDMAN AVE</v>
          </cell>
          <cell r="C21504">
            <v>4119382020</v>
          </cell>
        </row>
        <row r="21505">
          <cell r="B21505" t="str">
            <v>732  WALDMAN AVE</v>
          </cell>
          <cell r="C21505">
            <v>4119382021</v>
          </cell>
        </row>
        <row r="21506">
          <cell r="B21506" t="str">
            <v>728  WALDMAN AVE</v>
          </cell>
          <cell r="C21506">
            <v>4119382022</v>
          </cell>
        </row>
        <row r="21507">
          <cell r="B21507" t="str">
            <v>724  WALDMAN AVE</v>
          </cell>
          <cell r="C21507">
            <v>4119382023</v>
          </cell>
        </row>
        <row r="21508">
          <cell r="B21508" t="str">
            <v>720  WALDMAN AVE</v>
          </cell>
          <cell r="C21508">
            <v>4119382024</v>
          </cell>
        </row>
        <row r="21509">
          <cell r="B21509" t="str">
            <v>716  WALDMAN AVE</v>
          </cell>
          <cell r="C21509">
            <v>4119382025</v>
          </cell>
        </row>
        <row r="21510">
          <cell r="B21510" t="str">
            <v>712  WALDMAN AVE</v>
          </cell>
          <cell r="C21510">
            <v>4119382026</v>
          </cell>
        </row>
        <row r="21511">
          <cell r="B21511" t="str">
            <v>708  WALDMAN AVE</v>
          </cell>
          <cell r="C21511">
            <v>4119382027</v>
          </cell>
        </row>
        <row r="21512">
          <cell r="B21512" t="str">
            <v>702  WALDMAN AVE</v>
          </cell>
          <cell r="C21512">
            <v>4119382028</v>
          </cell>
        </row>
        <row r="21513">
          <cell r="B21513" t="str">
            <v>647  PETTIBONE AVE</v>
          </cell>
          <cell r="C21513">
            <v>4119383001</v>
          </cell>
        </row>
        <row r="21514">
          <cell r="B21514" t="str">
            <v>643  PETTIBONE AVE</v>
          </cell>
          <cell r="C21514">
            <v>4119383002</v>
          </cell>
        </row>
        <row r="21515">
          <cell r="B21515" t="str">
            <v>639  PETTIBONE AVE</v>
          </cell>
          <cell r="C21515">
            <v>4119383003</v>
          </cell>
        </row>
        <row r="21516">
          <cell r="B21516" t="str">
            <v>635  PETTIBONE AVE</v>
          </cell>
          <cell r="C21516">
            <v>4119383004</v>
          </cell>
        </row>
        <row r="21517">
          <cell r="B21517" t="str">
            <v>631  PETTIBONE AVE</v>
          </cell>
          <cell r="C21517">
            <v>4119383006</v>
          </cell>
        </row>
        <row r="21518">
          <cell r="B21518" t="str">
            <v>627  PETTIBONE AVE</v>
          </cell>
          <cell r="C21518">
            <v>4119383007</v>
          </cell>
        </row>
        <row r="21519">
          <cell r="B21519" t="str">
            <v>623  PETTIBONE AVE</v>
          </cell>
          <cell r="C21519">
            <v>4119383008</v>
          </cell>
        </row>
        <row r="21520">
          <cell r="B21520" t="str">
            <v>619  PETTIBONE AVE</v>
          </cell>
          <cell r="C21520">
            <v>4119383009</v>
          </cell>
        </row>
        <row r="21521">
          <cell r="B21521" t="str">
            <v>615  PETTIBONE AVE</v>
          </cell>
          <cell r="C21521">
            <v>4119383010</v>
          </cell>
        </row>
        <row r="21522">
          <cell r="B21522" t="str">
            <v>644  WALDMAN AVE</v>
          </cell>
          <cell r="C21522">
            <v>4119383013</v>
          </cell>
        </row>
        <row r="21523">
          <cell r="B21523" t="str">
            <v>640  WALDMAN AVE</v>
          </cell>
          <cell r="C21523">
            <v>4119383014</v>
          </cell>
        </row>
        <row r="21524">
          <cell r="B21524" t="str">
            <v>636  WALDMAN AVE</v>
          </cell>
          <cell r="C21524">
            <v>4119383015</v>
          </cell>
        </row>
        <row r="21525">
          <cell r="B21525" t="str">
            <v>632  WALDMAN AVE</v>
          </cell>
          <cell r="C21525">
            <v>4119383016</v>
          </cell>
        </row>
        <row r="21526">
          <cell r="B21526" t="str">
            <v>628  WALDMAN AVE</v>
          </cell>
          <cell r="C21526">
            <v>4119383017</v>
          </cell>
        </row>
        <row r="21527">
          <cell r="B21527" t="str">
            <v>3612 S GRAND TRAVERSE</v>
          </cell>
          <cell r="C21527">
            <v>4119383025</v>
          </cell>
        </row>
        <row r="21528">
          <cell r="B21528" t="str">
            <v>3616 S GRAND TRAVERSE</v>
          </cell>
          <cell r="C21528">
            <v>4119383026</v>
          </cell>
        </row>
        <row r="21529">
          <cell r="B21529" t="str">
            <v>624  WALDMAN AVE</v>
          </cell>
          <cell r="C21529">
            <v>4119383028</v>
          </cell>
        </row>
        <row r="21530">
          <cell r="B21530" t="str">
            <v>616  WALDMAN AVE</v>
          </cell>
          <cell r="C21530">
            <v>4119383030</v>
          </cell>
        </row>
        <row r="21531">
          <cell r="B21531" t="str">
            <v>648  WALDMAN AVE</v>
          </cell>
          <cell r="C21531">
            <v>4119383031</v>
          </cell>
        </row>
        <row r="21532">
          <cell r="B21532" t="str">
            <v>751  WALDMAN AVE</v>
          </cell>
          <cell r="C21532">
            <v>4119384001</v>
          </cell>
        </row>
        <row r="21533">
          <cell r="B21533" t="str">
            <v>747  WALDMAN AVE</v>
          </cell>
          <cell r="C21533">
            <v>4119384002</v>
          </cell>
        </row>
        <row r="21534">
          <cell r="B21534" t="str">
            <v>743  WALDMAN AVE</v>
          </cell>
          <cell r="C21534">
            <v>4119384003</v>
          </cell>
        </row>
        <row r="21535">
          <cell r="B21535" t="str">
            <v>739  WALDMAN AVE</v>
          </cell>
          <cell r="C21535">
            <v>4119384004</v>
          </cell>
        </row>
        <row r="21536">
          <cell r="B21536" t="str">
            <v>735  WALDMAN AVE</v>
          </cell>
          <cell r="C21536">
            <v>4119384005</v>
          </cell>
        </row>
        <row r="21537">
          <cell r="B21537" t="str">
            <v>731  WALDMAN AVE</v>
          </cell>
          <cell r="C21537">
            <v>4119384006</v>
          </cell>
        </row>
        <row r="21538">
          <cell r="B21538" t="str">
            <v>727  WALDMAN AVE</v>
          </cell>
          <cell r="C21538">
            <v>4119384007</v>
          </cell>
        </row>
        <row r="21539">
          <cell r="B21539" t="str">
            <v>723  WALDMAN AVE</v>
          </cell>
          <cell r="C21539">
            <v>4119384009</v>
          </cell>
        </row>
        <row r="21540">
          <cell r="B21540" t="str">
            <v>719  WALDMAN AVE</v>
          </cell>
          <cell r="C21540">
            <v>4119384010</v>
          </cell>
        </row>
        <row r="21541">
          <cell r="B21541" t="str">
            <v>711  WALDMAN AVE</v>
          </cell>
          <cell r="C21541">
            <v>4119384013</v>
          </cell>
        </row>
        <row r="21542">
          <cell r="B21542" t="str">
            <v>701  WALDMAN AVE</v>
          </cell>
          <cell r="C21542">
            <v>4119384014</v>
          </cell>
        </row>
        <row r="21543">
          <cell r="B21543" t="str">
            <v>742 W ATHERTON RD</v>
          </cell>
          <cell r="C21543">
            <v>4119384016</v>
          </cell>
        </row>
        <row r="21544">
          <cell r="B21544" t="str">
            <v>738 W ATHERTON RD</v>
          </cell>
          <cell r="C21544">
            <v>4119384017</v>
          </cell>
        </row>
        <row r="21545">
          <cell r="B21545" t="str">
            <v>734 W ATHERTON RD</v>
          </cell>
          <cell r="C21545">
            <v>4119384018</v>
          </cell>
        </row>
        <row r="21546">
          <cell r="B21546" t="str">
            <v>730 W ATHERTON RD</v>
          </cell>
          <cell r="C21546">
            <v>4119384019</v>
          </cell>
        </row>
        <row r="21547">
          <cell r="B21547" t="str">
            <v>726 W ATHERTON RD</v>
          </cell>
          <cell r="C21547">
            <v>4119384020</v>
          </cell>
        </row>
        <row r="21548">
          <cell r="B21548" t="str">
            <v>718 W ATHERTON RD</v>
          </cell>
          <cell r="C21548">
            <v>4119384021</v>
          </cell>
        </row>
        <row r="21549">
          <cell r="B21549" t="str">
            <v>714 W ATHERTON RD</v>
          </cell>
          <cell r="C21549">
            <v>4119384022</v>
          </cell>
        </row>
        <row r="21550">
          <cell r="B21550" t="str">
            <v>706 W ATHERTON RD</v>
          </cell>
          <cell r="C21550">
            <v>4119384023</v>
          </cell>
        </row>
        <row r="21551">
          <cell r="B21551" t="str">
            <v>653  WALDMAN AVE</v>
          </cell>
          <cell r="C21551">
            <v>4119385001</v>
          </cell>
        </row>
        <row r="21552">
          <cell r="B21552" t="str">
            <v>645  WALDMAN AVE</v>
          </cell>
          <cell r="C21552">
            <v>4119385002</v>
          </cell>
        </row>
        <row r="21553">
          <cell r="B21553" t="str">
            <v>637  WALDMAN AVE</v>
          </cell>
          <cell r="C21553">
            <v>4119385003</v>
          </cell>
        </row>
        <row r="21554">
          <cell r="B21554" t="str">
            <v>633  WALDMAN AVE</v>
          </cell>
          <cell r="C21554">
            <v>4119385004</v>
          </cell>
        </row>
        <row r="21555">
          <cell r="B21555" t="str">
            <v>625  WALDMAN AVE</v>
          </cell>
          <cell r="C21555">
            <v>4119385005</v>
          </cell>
        </row>
        <row r="21556">
          <cell r="B21556" t="str">
            <v>621  WALDMAN AVE</v>
          </cell>
          <cell r="C21556">
            <v>4119385006</v>
          </cell>
        </row>
        <row r="21557">
          <cell r="B21557" t="str">
            <v>613  WALDMAN AVE</v>
          </cell>
          <cell r="C21557">
            <v>4119385007</v>
          </cell>
        </row>
        <row r="21558">
          <cell r="B21558" t="str">
            <v>642 W ATHERTON RD</v>
          </cell>
          <cell r="C21558">
            <v>4119385013</v>
          </cell>
        </row>
        <row r="21559">
          <cell r="B21559" t="str">
            <v>638 W ATHERTON RD</v>
          </cell>
          <cell r="C21559">
            <v>4119385015</v>
          </cell>
        </row>
        <row r="21560">
          <cell r="B21560" t="str">
            <v>634 W ATHERTON RD</v>
          </cell>
          <cell r="C21560">
            <v>4119385016</v>
          </cell>
        </row>
        <row r="21561">
          <cell r="B21561" t="str">
            <v>630 W ATHERTON RD</v>
          </cell>
          <cell r="C21561">
            <v>4119385017</v>
          </cell>
        </row>
        <row r="21562">
          <cell r="B21562" t="str">
            <v>626 W ATHERTON RD</v>
          </cell>
          <cell r="C21562">
            <v>4119385018</v>
          </cell>
        </row>
        <row r="21563">
          <cell r="B21563" t="str">
            <v>622 W ATHERTON RD</v>
          </cell>
          <cell r="C21563">
            <v>4119385019</v>
          </cell>
        </row>
        <row r="21564">
          <cell r="B21564" t="str">
            <v>3016  GREENLY ST</v>
          </cell>
          <cell r="C21564">
            <v>4119402005</v>
          </cell>
        </row>
        <row r="21565">
          <cell r="B21565" t="str">
            <v>3020  GREENLY ST</v>
          </cell>
          <cell r="C21565">
            <v>4119402007</v>
          </cell>
        </row>
        <row r="21566">
          <cell r="B21566" t="str">
            <v>3102  GREENLY ST</v>
          </cell>
          <cell r="C21566">
            <v>4119402008</v>
          </cell>
        </row>
        <row r="21567">
          <cell r="B21567" t="str">
            <v>3110  GREENLY ST</v>
          </cell>
          <cell r="C21567">
            <v>4119402009</v>
          </cell>
        </row>
        <row r="21568">
          <cell r="B21568" t="str">
            <v>3114  GREENLY ST</v>
          </cell>
          <cell r="C21568">
            <v>4119402010</v>
          </cell>
        </row>
        <row r="21569">
          <cell r="B21569" t="str">
            <v>3118  GREENLY ST</v>
          </cell>
          <cell r="C21569">
            <v>4119402011</v>
          </cell>
        </row>
        <row r="21570">
          <cell r="B21570" t="str">
            <v>221 W BELVIDERE AVE</v>
          </cell>
          <cell r="C21570">
            <v>4119402013</v>
          </cell>
        </row>
        <row r="21571">
          <cell r="B21571" t="str">
            <v>217 W BELVIDERE AVE</v>
          </cell>
          <cell r="C21571">
            <v>4119402014</v>
          </cell>
        </row>
        <row r="21572">
          <cell r="B21572" t="str">
            <v>0 W BELVIDERE AVE</v>
          </cell>
          <cell r="C21572">
            <v>4119402026</v>
          </cell>
        </row>
        <row r="21573">
          <cell r="B21573" t="str">
            <v>3012  GREENLY ST</v>
          </cell>
          <cell r="C21573">
            <v>4119402029</v>
          </cell>
        </row>
        <row r="21574">
          <cell r="B21574" t="str">
            <v>124 W EDDINGTON AVE</v>
          </cell>
          <cell r="C21574">
            <v>4119403016</v>
          </cell>
        </row>
        <row r="21575">
          <cell r="B21575" t="str">
            <v>116 W EDDINGTON AVE</v>
          </cell>
          <cell r="C21575">
            <v>4119403017</v>
          </cell>
        </row>
        <row r="21576">
          <cell r="B21576" t="str">
            <v>225 W EDDINGTON AVE</v>
          </cell>
          <cell r="C21576">
            <v>4119404002</v>
          </cell>
        </row>
        <row r="21577">
          <cell r="B21577" t="str">
            <v>217 W EDDINGTON AVE</v>
          </cell>
          <cell r="C21577">
            <v>4119404004</v>
          </cell>
        </row>
        <row r="21578">
          <cell r="B21578" t="str">
            <v>213 W EDDINGTON AVE</v>
          </cell>
          <cell r="C21578">
            <v>4119404005</v>
          </cell>
        </row>
        <row r="21579">
          <cell r="B21579" t="str">
            <v>209 W EDDINGTON AVE</v>
          </cell>
          <cell r="C21579">
            <v>4119404006</v>
          </cell>
        </row>
        <row r="21580">
          <cell r="B21580" t="str">
            <v>205 W EDDINGTON AVE</v>
          </cell>
          <cell r="C21580">
            <v>4119404007</v>
          </cell>
        </row>
        <row r="21581">
          <cell r="B21581" t="str">
            <v>201 W EDDINGTON AVE</v>
          </cell>
          <cell r="C21581">
            <v>4119404008</v>
          </cell>
        </row>
        <row r="21582">
          <cell r="B21582" t="str">
            <v>226 W BELVIDERE AVE</v>
          </cell>
          <cell r="C21582">
            <v>4119404013</v>
          </cell>
        </row>
        <row r="21583">
          <cell r="B21583" t="str">
            <v>222 W BELVIDERE AVE</v>
          </cell>
          <cell r="C21583">
            <v>4119404014</v>
          </cell>
        </row>
        <row r="21584">
          <cell r="B21584" t="str">
            <v>218 W BELVIDERE AVE</v>
          </cell>
          <cell r="C21584">
            <v>4119404016</v>
          </cell>
        </row>
        <row r="21585">
          <cell r="B21585" t="str">
            <v>214 W BELVIDERE AVE</v>
          </cell>
          <cell r="C21585">
            <v>4119404017</v>
          </cell>
        </row>
        <row r="21586">
          <cell r="B21586" t="str">
            <v>208 W BELVIDERE AVE</v>
          </cell>
          <cell r="C21586">
            <v>4119404018</v>
          </cell>
        </row>
        <row r="21587">
          <cell r="B21587" t="str">
            <v>123 W EDDINGTON AVE</v>
          </cell>
          <cell r="C21587">
            <v>4119404038</v>
          </cell>
        </row>
        <row r="21588">
          <cell r="B21588" t="str">
            <v>141 E EDDINGTON AVE</v>
          </cell>
          <cell r="C21588">
            <v>4119426030</v>
          </cell>
        </row>
        <row r="21589">
          <cell r="B21589" t="str">
            <v>149 E EDDINGTON AVE</v>
          </cell>
          <cell r="C21589">
            <v>4119426033</v>
          </cell>
        </row>
        <row r="21590">
          <cell r="B21590" t="str">
            <v>202  PEER AVE</v>
          </cell>
          <cell r="C21590">
            <v>4119427001</v>
          </cell>
        </row>
        <row r="21591">
          <cell r="B21591" t="str">
            <v>218  PEER AVE</v>
          </cell>
          <cell r="C21591">
            <v>4119427006</v>
          </cell>
        </row>
        <row r="21592">
          <cell r="B21592" t="str">
            <v>209 E EDDINGTON AVE</v>
          </cell>
          <cell r="C21592">
            <v>4119427014</v>
          </cell>
        </row>
        <row r="21593">
          <cell r="B21593" t="str">
            <v>213 E EDDINGTON AVE</v>
          </cell>
          <cell r="C21593">
            <v>4119427015</v>
          </cell>
        </row>
        <row r="21594">
          <cell r="B21594" t="str">
            <v>221 E EDDINGTON AVE</v>
          </cell>
          <cell r="C21594">
            <v>4119427019</v>
          </cell>
        </row>
        <row r="21595">
          <cell r="B21595" t="str">
            <v>3014  COLLINGWOOD PKWY</v>
          </cell>
          <cell r="C21595">
            <v>4119427029</v>
          </cell>
        </row>
        <row r="21596">
          <cell r="B21596" t="str">
            <v>130 E EDDINGTON AVE</v>
          </cell>
          <cell r="C21596">
            <v>4119428011</v>
          </cell>
        </row>
        <row r="21597">
          <cell r="B21597" t="str">
            <v>134 E EDDINGTON AVE</v>
          </cell>
          <cell r="C21597">
            <v>4119428012</v>
          </cell>
        </row>
        <row r="21598">
          <cell r="B21598" t="str">
            <v>138 E EDDINGTON AVE</v>
          </cell>
          <cell r="C21598">
            <v>4119428013</v>
          </cell>
        </row>
        <row r="21599">
          <cell r="B21599" t="str">
            <v>142 E EDDINGTON AVE</v>
          </cell>
          <cell r="C21599">
            <v>4119428014</v>
          </cell>
        </row>
        <row r="21600">
          <cell r="B21600" t="str">
            <v>146 E EDDINGTON AVE</v>
          </cell>
          <cell r="C21600">
            <v>4119428015</v>
          </cell>
        </row>
        <row r="21601">
          <cell r="B21601" t="str">
            <v>150 E EDDINGTON AVE</v>
          </cell>
          <cell r="C21601">
            <v>4119428016</v>
          </cell>
        </row>
        <row r="21602">
          <cell r="B21602" t="str">
            <v>115 E BELVIDERE AVE</v>
          </cell>
          <cell r="C21602">
            <v>4119428018</v>
          </cell>
        </row>
        <row r="21603">
          <cell r="B21603" t="str">
            <v>119 E BELVIDERE AVE</v>
          </cell>
          <cell r="C21603">
            <v>4119428019</v>
          </cell>
        </row>
        <row r="21604">
          <cell r="B21604" t="str">
            <v>131 E BELVIDERE AVE</v>
          </cell>
          <cell r="C21604">
            <v>4119428022</v>
          </cell>
        </row>
        <row r="21605">
          <cell r="B21605" t="str">
            <v>139 E BELVIDERE AVE</v>
          </cell>
          <cell r="C21605">
            <v>4119428025</v>
          </cell>
        </row>
        <row r="21606">
          <cell r="B21606" t="str">
            <v>143 E BELVIDERE AVE</v>
          </cell>
          <cell r="C21606">
            <v>4119428026</v>
          </cell>
        </row>
        <row r="21607">
          <cell r="B21607" t="str">
            <v>147 E BELVIDERE AVE</v>
          </cell>
          <cell r="C21607">
            <v>4119428027</v>
          </cell>
        </row>
        <row r="21608">
          <cell r="B21608" t="str">
            <v>210 E EDDINGTON AVE</v>
          </cell>
          <cell r="C21608">
            <v>4119429003</v>
          </cell>
        </row>
        <row r="21609">
          <cell r="B21609" t="str">
            <v>222 E EDDINGTON AVE</v>
          </cell>
          <cell r="C21609">
            <v>4119429006</v>
          </cell>
        </row>
        <row r="21610">
          <cell r="B21610" t="str">
            <v>228 E EDDINGTON AVE</v>
          </cell>
          <cell r="C21610">
            <v>4119429008</v>
          </cell>
        </row>
        <row r="21611">
          <cell r="B21611" t="str">
            <v>234 E EDDINGTON AVE</v>
          </cell>
          <cell r="C21611">
            <v>4119429009</v>
          </cell>
        </row>
        <row r="21612">
          <cell r="B21612" t="str">
            <v>246 E EDDINGTON AVE</v>
          </cell>
          <cell r="C21612">
            <v>4119429012</v>
          </cell>
        </row>
        <row r="21613">
          <cell r="B21613" t="str">
            <v>205 E BELVIDERE AVE</v>
          </cell>
          <cell r="C21613">
            <v>4119429016</v>
          </cell>
        </row>
        <row r="21614">
          <cell r="B21614" t="str">
            <v>209 E BELVIDERE AVE</v>
          </cell>
          <cell r="C21614">
            <v>4119429017</v>
          </cell>
        </row>
        <row r="21615">
          <cell r="B21615" t="str">
            <v>213 E BELVIDERE AVE</v>
          </cell>
          <cell r="C21615">
            <v>4119429018</v>
          </cell>
        </row>
        <row r="21616">
          <cell r="B21616" t="str">
            <v>217 E BELVIDERE AVE</v>
          </cell>
          <cell r="C21616">
            <v>4119429019</v>
          </cell>
        </row>
        <row r="21617">
          <cell r="B21617" t="str">
            <v>225 E BELVIDERE AVE</v>
          </cell>
          <cell r="C21617">
            <v>4119429021</v>
          </cell>
        </row>
        <row r="21618">
          <cell r="B21618" t="str">
            <v>233 E BELVIDERE AVE</v>
          </cell>
          <cell r="C21618">
            <v>4119429023</v>
          </cell>
        </row>
        <row r="21619">
          <cell r="B21619" t="str">
            <v>239 E BELVIDERE AVE</v>
          </cell>
          <cell r="C21619">
            <v>4119429024</v>
          </cell>
        </row>
        <row r="21620">
          <cell r="B21620" t="str">
            <v>245 E BELVIDERE AVE</v>
          </cell>
          <cell r="C21620">
            <v>4119429026</v>
          </cell>
        </row>
        <row r="21621">
          <cell r="B21621" t="str">
            <v>255 E BELVIDERE AVE</v>
          </cell>
          <cell r="C21621">
            <v>4119429029</v>
          </cell>
        </row>
        <row r="21622">
          <cell r="B21622" t="str">
            <v>202 E EDDINGTON AVE</v>
          </cell>
          <cell r="C21622">
            <v>4119429036</v>
          </cell>
        </row>
        <row r="21623">
          <cell r="B21623" t="str">
            <v>241 E BELVIDERE AVE</v>
          </cell>
          <cell r="C21623">
            <v>4119429037</v>
          </cell>
        </row>
        <row r="21624">
          <cell r="B21624" t="str">
            <v>3213 S SAGINAW ST</v>
          </cell>
          <cell r="C21624">
            <v>4119431004</v>
          </cell>
        </row>
        <row r="21625">
          <cell r="B21625" t="str">
            <v>142 E BELVIDERE AVE</v>
          </cell>
          <cell r="C21625">
            <v>4119431014</v>
          </cell>
        </row>
        <row r="21626">
          <cell r="B21626" t="str">
            <v>146 E BELVIDERE AVE</v>
          </cell>
          <cell r="C21626">
            <v>4119431015</v>
          </cell>
        </row>
        <row r="21627">
          <cell r="B21627" t="str">
            <v>117  MADISON AVE</v>
          </cell>
          <cell r="C21627">
            <v>4119431017</v>
          </cell>
        </row>
        <row r="21628">
          <cell r="B21628" t="str">
            <v>127  MADISON AVE</v>
          </cell>
          <cell r="C21628">
            <v>4119431021</v>
          </cell>
        </row>
        <row r="21629">
          <cell r="B21629" t="str">
            <v>131  MADISON AVE</v>
          </cell>
          <cell r="C21629">
            <v>4119431023</v>
          </cell>
        </row>
        <row r="21630">
          <cell r="B21630" t="str">
            <v>3217 S SAGINAW ST</v>
          </cell>
          <cell r="C21630">
            <v>4119431028</v>
          </cell>
        </row>
        <row r="21631">
          <cell r="B21631" t="str">
            <v>125  MADISON AVE</v>
          </cell>
          <cell r="C21631">
            <v>4119431029</v>
          </cell>
        </row>
        <row r="21632">
          <cell r="B21632" t="str">
            <v>202 E BELVIDERE AVE</v>
          </cell>
          <cell r="C21632">
            <v>4119432001</v>
          </cell>
        </row>
        <row r="21633">
          <cell r="B21633" t="str">
            <v>210 E BELVIDERE AVE</v>
          </cell>
          <cell r="C21633">
            <v>4119432003</v>
          </cell>
        </row>
        <row r="21634">
          <cell r="B21634" t="str">
            <v>214 E BELVIDERE AVE</v>
          </cell>
          <cell r="C21634">
            <v>4119432004</v>
          </cell>
        </row>
        <row r="21635">
          <cell r="B21635" t="str">
            <v>218 E BELVIDERE AVE</v>
          </cell>
          <cell r="C21635">
            <v>4119432005</v>
          </cell>
        </row>
        <row r="21636">
          <cell r="B21636" t="str">
            <v>226 E BELVIDERE AVE</v>
          </cell>
          <cell r="C21636">
            <v>4119432006</v>
          </cell>
        </row>
        <row r="21637">
          <cell r="B21637" t="str">
            <v>238 E BELVIDERE AVE</v>
          </cell>
          <cell r="C21637">
            <v>4119432010</v>
          </cell>
        </row>
        <row r="21638">
          <cell r="B21638" t="str">
            <v>242 E BELVIDERE AVE</v>
          </cell>
          <cell r="C21638">
            <v>4119432012</v>
          </cell>
        </row>
        <row r="21639">
          <cell r="B21639" t="str">
            <v>246 E BELVIDERE AVE</v>
          </cell>
          <cell r="C21639">
            <v>4119432013</v>
          </cell>
        </row>
        <row r="21640">
          <cell r="B21640" t="str">
            <v>213  MADISON AVE</v>
          </cell>
          <cell r="C21640">
            <v>4119432017</v>
          </cell>
        </row>
        <row r="21641">
          <cell r="B21641" t="str">
            <v>225  MADISON AVE</v>
          </cell>
          <cell r="C21641">
            <v>4119432020</v>
          </cell>
        </row>
        <row r="21642">
          <cell r="B21642" t="str">
            <v>237  MADISON AVE</v>
          </cell>
          <cell r="C21642">
            <v>4119432023</v>
          </cell>
        </row>
        <row r="21643">
          <cell r="B21643" t="str">
            <v>3202  COLLINGWOOD PKWY</v>
          </cell>
          <cell r="C21643">
            <v>4119432027</v>
          </cell>
        </row>
        <row r="21644">
          <cell r="B21644" t="str">
            <v>3206  COLLINGWOOD PKWY</v>
          </cell>
          <cell r="C21644">
            <v>4119432029</v>
          </cell>
        </row>
        <row r="21645">
          <cell r="B21645" t="str">
            <v>234 E BELVIDERE AVE</v>
          </cell>
          <cell r="C21645">
            <v>4119432031</v>
          </cell>
        </row>
        <row r="21646">
          <cell r="B21646" t="str">
            <v>3218  COLLINGWOOD PKWY</v>
          </cell>
          <cell r="C21646">
            <v>4119432032</v>
          </cell>
        </row>
        <row r="21647">
          <cell r="B21647" t="str">
            <v>221  MADISON AVE</v>
          </cell>
          <cell r="C21647">
            <v>4119432033</v>
          </cell>
        </row>
        <row r="21648">
          <cell r="B21648" t="str">
            <v>117  ROSALIE DR</v>
          </cell>
          <cell r="C21648">
            <v>4119433005</v>
          </cell>
        </row>
        <row r="21649">
          <cell r="B21649" t="str">
            <v>3302 S SAGINAW ST</v>
          </cell>
          <cell r="C21649">
            <v>4119433010</v>
          </cell>
        </row>
        <row r="21650">
          <cell r="B21650" t="str">
            <v>136 W LAKEVIEW AVE</v>
          </cell>
          <cell r="C21650">
            <v>4119433011</v>
          </cell>
        </row>
        <row r="21651">
          <cell r="B21651" t="str">
            <v>134 W LAKEVIEW AVE</v>
          </cell>
          <cell r="C21651">
            <v>4119433012</v>
          </cell>
        </row>
        <row r="21652">
          <cell r="B21652" t="str">
            <v>124 W LAKEVIEW AVE</v>
          </cell>
          <cell r="C21652">
            <v>4119433016</v>
          </cell>
        </row>
        <row r="21653">
          <cell r="B21653" t="str">
            <v>120 W LAKEVIEW AVE</v>
          </cell>
          <cell r="C21653">
            <v>4119433017</v>
          </cell>
        </row>
        <row r="21654">
          <cell r="B21654" t="str">
            <v>112 W LAKEVIEW AVE</v>
          </cell>
          <cell r="C21654">
            <v>4119433019</v>
          </cell>
        </row>
        <row r="21655">
          <cell r="B21655" t="str">
            <v>3308 S SAGINAW ST</v>
          </cell>
          <cell r="C21655">
            <v>4119433020</v>
          </cell>
        </row>
        <row r="21656">
          <cell r="B21656" t="str">
            <v>121  ROSALIE DR</v>
          </cell>
          <cell r="C21656">
            <v>4119433025</v>
          </cell>
        </row>
        <row r="21657">
          <cell r="B21657" t="str">
            <v>132 W LAKEVIEW AVE</v>
          </cell>
          <cell r="C21657">
            <v>4119433027</v>
          </cell>
        </row>
        <row r="21658">
          <cell r="B21658" t="str">
            <v>118  MADISON AVE</v>
          </cell>
          <cell r="C21658">
            <v>4119434008</v>
          </cell>
        </row>
        <row r="21659">
          <cell r="B21659" t="str">
            <v>128  MADISON AVE</v>
          </cell>
          <cell r="C21659">
            <v>4119434011</v>
          </cell>
        </row>
        <row r="21660">
          <cell r="B21660" t="str">
            <v>136  MADISON AVE</v>
          </cell>
          <cell r="C21660">
            <v>4119434012</v>
          </cell>
        </row>
        <row r="21661">
          <cell r="B21661" t="str">
            <v>115 E LAKEVIEW AVE</v>
          </cell>
          <cell r="C21661">
            <v>4119434016</v>
          </cell>
        </row>
        <row r="21662">
          <cell r="B21662" t="str">
            <v>123 E LAKEVIEW AVE</v>
          </cell>
          <cell r="C21662">
            <v>4119434019</v>
          </cell>
        </row>
        <row r="21663">
          <cell r="B21663" t="str">
            <v>129 E LAKEVIEW AVE</v>
          </cell>
          <cell r="C21663">
            <v>4119434021</v>
          </cell>
        </row>
        <row r="21664">
          <cell r="B21664" t="str">
            <v>131 E LAKEVIEW AVE</v>
          </cell>
          <cell r="C21664">
            <v>4119434022</v>
          </cell>
        </row>
        <row r="21665">
          <cell r="B21665" t="str">
            <v>137 E LAKEVIEW AVE</v>
          </cell>
          <cell r="C21665">
            <v>4119434023</v>
          </cell>
        </row>
        <row r="21666">
          <cell r="B21666" t="str">
            <v>3314  HAROLD ST</v>
          </cell>
          <cell r="C21666">
            <v>4119434024</v>
          </cell>
        </row>
        <row r="21667">
          <cell r="B21667" t="str">
            <v>119 E LAKEVIEW AVE</v>
          </cell>
          <cell r="C21667">
            <v>4119434028</v>
          </cell>
        </row>
        <row r="21668">
          <cell r="B21668" t="str">
            <v>208  MADISON AVE</v>
          </cell>
          <cell r="C21668">
            <v>4119435003</v>
          </cell>
        </row>
        <row r="21669">
          <cell r="B21669" t="str">
            <v>230  MADISON AVE</v>
          </cell>
          <cell r="C21669">
            <v>4119435009</v>
          </cell>
        </row>
        <row r="21670">
          <cell r="B21670" t="str">
            <v>232  MADISON AVE</v>
          </cell>
          <cell r="C21670">
            <v>4119435010</v>
          </cell>
        </row>
        <row r="21671">
          <cell r="B21671" t="str">
            <v>209 E LAKEVIEW AVE</v>
          </cell>
          <cell r="C21671">
            <v>4119435015</v>
          </cell>
        </row>
        <row r="21672">
          <cell r="B21672" t="str">
            <v>229 E LAKEVIEW AVE</v>
          </cell>
          <cell r="C21672">
            <v>4119435019</v>
          </cell>
        </row>
        <row r="21673">
          <cell r="B21673" t="str">
            <v>3314  COLLINGWOOD PKWY</v>
          </cell>
          <cell r="C21673">
            <v>4119435026</v>
          </cell>
        </row>
        <row r="21674">
          <cell r="B21674" t="str">
            <v>213 E LAKEVIEW AVE</v>
          </cell>
          <cell r="C21674">
            <v>4119435028</v>
          </cell>
        </row>
        <row r="21675">
          <cell r="B21675" t="str">
            <v>235 E LAKEVIEW AVE</v>
          </cell>
          <cell r="C21675">
            <v>4119435029</v>
          </cell>
        </row>
        <row r="21676">
          <cell r="B21676" t="str">
            <v>3310  COLLINGWOOD PKWY</v>
          </cell>
          <cell r="C21676">
            <v>4119435030</v>
          </cell>
        </row>
        <row r="21677">
          <cell r="B21677" t="str">
            <v>133 W LAKEVIEW AVE</v>
          </cell>
          <cell r="C21677">
            <v>4119436003</v>
          </cell>
        </row>
        <row r="21678">
          <cell r="B21678" t="str">
            <v>129 W LAKEVIEW AVE</v>
          </cell>
          <cell r="C21678">
            <v>4119436004</v>
          </cell>
        </row>
        <row r="21679">
          <cell r="B21679" t="str">
            <v>125 W LAKEVIEW AVE</v>
          </cell>
          <cell r="C21679">
            <v>4119436005</v>
          </cell>
        </row>
        <row r="21680">
          <cell r="B21680" t="str">
            <v>117 W LAKEVIEW AVE</v>
          </cell>
          <cell r="C21680">
            <v>4119436021</v>
          </cell>
        </row>
        <row r="21681">
          <cell r="B21681" t="str">
            <v>120 E LAKEVIEW AVE</v>
          </cell>
          <cell r="C21681">
            <v>4119437005</v>
          </cell>
        </row>
        <row r="21682">
          <cell r="B21682" t="str">
            <v>124 E LAKEVIEW AVE</v>
          </cell>
          <cell r="C21682">
            <v>4119437006</v>
          </cell>
        </row>
        <row r="21683">
          <cell r="B21683" t="str">
            <v>128 E LAKEVIEW AVE</v>
          </cell>
          <cell r="C21683">
            <v>4119437007</v>
          </cell>
        </row>
        <row r="21684">
          <cell r="B21684" t="str">
            <v>132 E LAKEVIEW AVE</v>
          </cell>
          <cell r="C21684">
            <v>4119437008</v>
          </cell>
        </row>
        <row r="21685">
          <cell r="B21685" t="str">
            <v>144 E LAKEVIEW AVE</v>
          </cell>
          <cell r="C21685">
            <v>4119437010</v>
          </cell>
        </row>
        <row r="21686">
          <cell r="B21686" t="str">
            <v>206 E LAKEVIEW AVE</v>
          </cell>
          <cell r="C21686">
            <v>4119437012</v>
          </cell>
        </row>
        <row r="21687">
          <cell r="B21687" t="str">
            <v>210 E LAKEVIEW AVE</v>
          </cell>
          <cell r="C21687">
            <v>4119437013</v>
          </cell>
        </row>
        <row r="21688">
          <cell r="B21688" t="str">
            <v>214 E LAKEVIEW AVE</v>
          </cell>
          <cell r="C21688">
            <v>4119437014</v>
          </cell>
        </row>
        <row r="21689">
          <cell r="B21689" t="str">
            <v>220 E LAKEVIEW AVE</v>
          </cell>
          <cell r="C21689">
            <v>4119437016</v>
          </cell>
        </row>
        <row r="21690">
          <cell r="B21690" t="str">
            <v>230 E LAKEVIEW AVE</v>
          </cell>
          <cell r="C21690">
            <v>4119437019</v>
          </cell>
        </row>
        <row r="21691">
          <cell r="B21691" t="str">
            <v>242 E LAKEVIEW AVE</v>
          </cell>
          <cell r="C21691">
            <v>4119437022</v>
          </cell>
        </row>
        <row r="21692">
          <cell r="B21692" t="str">
            <v>111 E LIVINGSTON DR</v>
          </cell>
          <cell r="C21692">
            <v>4119437026</v>
          </cell>
        </row>
        <row r="21693">
          <cell r="B21693" t="str">
            <v>115 E LIVINGSTON DR</v>
          </cell>
          <cell r="C21693">
            <v>4119437027</v>
          </cell>
        </row>
        <row r="21694">
          <cell r="B21694" t="str">
            <v>119 E LIVINGSTON DR</v>
          </cell>
          <cell r="C21694">
            <v>4119437028</v>
          </cell>
        </row>
        <row r="21695">
          <cell r="B21695" t="str">
            <v>127 E LIVINGSTON DR</v>
          </cell>
          <cell r="C21695">
            <v>4119437031</v>
          </cell>
        </row>
        <row r="21696">
          <cell r="B21696" t="str">
            <v>135 E LIVINGSTON DR</v>
          </cell>
          <cell r="C21696">
            <v>4119437034</v>
          </cell>
        </row>
        <row r="21697">
          <cell r="B21697" t="str">
            <v>205 E LIVINGSTON DR</v>
          </cell>
          <cell r="C21697">
            <v>4119437037</v>
          </cell>
        </row>
        <row r="21698">
          <cell r="B21698" t="str">
            <v>209 E LIVINGSTON DR</v>
          </cell>
          <cell r="C21698">
            <v>4119437038</v>
          </cell>
        </row>
        <row r="21699">
          <cell r="B21699" t="str">
            <v>213 E LIVINGSTON DR</v>
          </cell>
          <cell r="C21699">
            <v>4119437039</v>
          </cell>
        </row>
        <row r="21700">
          <cell r="B21700" t="str">
            <v>219 E LIVINGSTON DR</v>
          </cell>
          <cell r="C21700">
            <v>4119437041</v>
          </cell>
        </row>
        <row r="21701">
          <cell r="B21701" t="str">
            <v>229 E LIVINGSTON DR</v>
          </cell>
          <cell r="C21701">
            <v>4119437043</v>
          </cell>
        </row>
        <row r="21702">
          <cell r="B21702" t="str">
            <v>233 E LIVINGSTON DR</v>
          </cell>
          <cell r="C21702">
            <v>4119437044</v>
          </cell>
        </row>
        <row r="21703">
          <cell r="B21703" t="str">
            <v>237 E LIVINGSTON DR</v>
          </cell>
          <cell r="C21703">
            <v>4119437053</v>
          </cell>
        </row>
        <row r="21704">
          <cell r="B21704" t="str">
            <v>245 E LIVINGSTON DR</v>
          </cell>
          <cell r="C21704">
            <v>4119437054</v>
          </cell>
        </row>
        <row r="21705">
          <cell r="B21705" t="str">
            <v>201 E LIVINGSTON DR</v>
          </cell>
          <cell r="C21705">
            <v>4119437056</v>
          </cell>
        </row>
        <row r="21706">
          <cell r="B21706" t="str">
            <v>226 E LAKEVIEW AVE</v>
          </cell>
          <cell r="C21706">
            <v>4119437057</v>
          </cell>
        </row>
        <row r="21707">
          <cell r="B21707" t="str">
            <v>501  PETTIBONE AVE</v>
          </cell>
          <cell r="C21707">
            <v>4119452015</v>
          </cell>
        </row>
        <row r="21708">
          <cell r="B21708" t="str">
            <v>514  WALDMAN AVE</v>
          </cell>
          <cell r="C21708">
            <v>4119452024</v>
          </cell>
        </row>
        <row r="21709">
          <cell r="B21709" t="str">
            <v>502  WALDMAN AVE</v>
          </cell>
          <cell r="C21709">
            <v>4119452026</v>
          </cell>
        </row>
        <row r="21710">
          <cell r="B21710" t="str">
            <v>125 W LIVINGSTON DR</v>
          </cell>
          <cell r="C21710">
            <v>4119477001</v>
          </cell>
        </row>
        <row r="21711">
          <cell r="B21711" t="str">
            <v>118 E LIVINGSTON DR</v>
          </cell>
          <cell r="C21711">
            <v>4119478004</v>
          </cell>
        </row>
        <row r="21712">
          <cell r="B21712" t="str">
            <v>126 E LIVINGSTON DR</v>
          </cell>
          <cell r="C21712">
            <v>4119478006</v>
          </cell>
        </row>
        <row r="21713">
          <cell r="B21713" t="str">
            <v>136 E LIVINGSTON DR</v>
          </cell>
          <cell r="C21713">
            <v>4119478009</v>
          </cell>
        </row>
        <row r="21714">
          <cell r="B21714" t="str">
            <v>140 E LIVINGSTON DR</v>
          </cell>
          <cell r="C21714">
            <v>4119478010</v>
          </cell>
        </row>
        <row r="21715">
          <cell r="B21715" t="str">
            <v>202 E LIVINGSTON DR</v>
          </cell>
          <cell r="C21715">
            <v>4119478011</v>
          </cell>
        </row>
        <row r="21716">
          <cell r="B21716" t="str">
            <v>210 E LIVINGSTON DR</v>
          </cell>
          <cell r="C21716">
            <v>4119478013</v>
          </cell>
        </row>
        <row r="21717">
          <cell r="B21717" t="str">
            <v>214 E LIVINGSTON DR</v>
          </cell>
          <cell r="C21717">
            <v>4119478014</v>
          </cell>
        </row>
        <row r="21718">
          <cell r="B21718" t="str">
            <v>218 E LIVINGSTON DR</v>
          </cell>
          <cell r="C21718">
            <v>4119478015</v>
          </cell>
        </row>
        <row r="21719">
          <cell r="B21719" t="str">
            <v>222 E LIVINGSTON DR</v>
          </cell>
          <cell r="C21719">
            <v>4119478016</v>
          </cell>
        </row>
        <row r="21720">
          <cell r="B21720" t="str">
            <v>234 E LIVINGSTON DR</v>
          </cell>
          <cell r="C21720">
            <v>4119478021</v>
          </cell>
        </row>
        <row r="21721">
          <cell r="B21721" t="str">
            <v>242 E LIVINGSTON DR</v>
          </cell>
          <cell r="C21721">
            <v>4119478023</v>
          </cell>
        </row>
        <row r="21722">
          <cell r="B21722" t="str">
            <v>112  CRAIGHTON CT</v>
          </cell>
          <cell r="C21722">
            <v>4119479002</v>
          </cell>
        </row>
        <row r="21723">
          <cell r="B21723" t="str">
            <v>116  CRAIGHTON CT</v>
          </cell>
          <cell r="C21723">
            <v>4119479003</v>
          </cell>
        </row>
        <row r="21724">
          <cell r="B21724" t="str">
            <v>122  CRAIGHTON CT</v>
          </cell>
          <cell r="C21724">
            <v>4119479004</v>
          </cell>
        </row>
        <row r="21725">
          <cell r="B21725" t="str">
            <v>124  CRAIGHTON CT</v>
          </cell>
          <cell r="C21725">
            <v>4119479005</v>
          </cell>
        </row>
        <row r="21726">
          <cell r="B21726" t="str">
            <v>126  CRAIGHTON CT</v>
          </cell>
          <cell r="C21726">
            <v>4119479007</v>
          </cell>
        </row>
        <row r="21727">
          <cell r="B21727" t="str">
            <v>134  CRAIGHTON CT</v>
          </cell>
          <cell r="C21727">
            <v>4119479008</v>
          </cell>
        </row>
        <row r="21728">
          <cell r="B21728" t="str">
            <v>2118  DWIGHT AVE</v>
          </cell>
          <cell r="C21728">
            <v>4120102007</v>
          </cell>
        </row>
        <row r="21729">
          <cell r="B21729" t="str">
            <v>2114  DWIGHT AVE</v>
          </cell>
          <cell r="C21729">
            <v>4120102008</v>
          </cell>
        </row>
        <row r="21730">
          <cell r="B21730" t="str">
            <v>2110  DWIGHT AVE</v>
          </cell>
          <cell r="C21730">
            <v>4120102011</v>
          </cell>
        </row>
        <row r="21731">
          <cell r="B21731" t="str">
            <v>714  LIPPINCOTT BLVD</v>
          </cell>
          <cell r="C21731">
            <v>4120103004</v>
          </cell>
        </row>
        <row r="21732">
          <cell r="B21732" t="str">
            <v>2113  DWIGHT AVE</v>
          </cell>
          <cell r="C21732">
            <v>4120103006</v>
          </cell>
        </row>
        <row r="21733">
          <cell r="B21733" t="str">
            <v>2110  STANFORD AVE</v>
          </cell>
          <cell r="C21733">
            <v>4120103011</v>
          </cell>
        </row>
        <row r="21734">
          <cell r="B21734" t="str">
            <v>2121  DWIGHT AVE</v>
          </cell>
          <cell r="C21734">
            <v>4120103016</v>
          </cell>
        </row>
        <row r="21735">
          <cell r="B21735" t="str">
            <v>2109  DWIGHT AVE</v>
          </cell>
          <cell r="C21735">
            <v>4120103017</v>
          </cell>
        </row>
        <row r="21736">
          <cell r="B21736" t="str">
            <v>802  LIPPINCOTT BLVD</v>
          </cell>
          <cell r="C21736">
            <v>4120104001</v>
          </cell>
        </row>
        <row r="21737">
          <cell r="B21737" t="str">
            <v>808  LIPPINCOTT BLVD</v>
          </cell>
          <cell r="C21737">
            <v>4120104002</v>
          </cell>
        </row>
        <row r="21738">
          <cell r="B21738" t="str">
            <v>2113  STANFORD AVE</v>
          </cell>
          <cell r="C21738">
            <v>4120104006</v>
          </cell>
        </row>
        <row r="21739">
          <cell r="B21739" t="str">
            <v>2117  STANFORD AVE</v>
          </cell>
          <cell r="C21739">
            <v>4120104007</v>
          </cell>
        </row>
        <row r="21740">
          <cell r="B21740" t="str">
            <v>2125  STANFORD AVE</v>
          </cell>
          <cell r="C21740">
            <v>4120104009</v>
          </cell>
        </row>
        <row r="21741">
          <cell r="B21741" t="str">
            <v>2110  CROCKER AVE</v>
          </cell>
          <cell r="C21741">
            <v>4120104010</v>
          </cell>
        </row>
        <row r="21742">
          <cell r="B21742" t="str">
            <v>2114  CROCKER AVE</v>
          </cell>
          <cell r="C21742">
            <v>4120104011</v>
          </cell>
        </row>
        <row r="21743">
          <cell r="B21743" t="str">
            <v>2122  CROCKER AVE</v>
          </cell>
          <cell r="C21743">
            <v>4120104014</v>
          </cell>
        </row>
        <row r="21744">
          <cell r="B21744" t="str">
            <v>811  FAIRBANKS AVE</v>
          </cell>
          <cell r="C21744">
            <v>4120104015</v>
          </cell>
        </row>
        <row r="21745">
          <cell r="B21745" t="str">
            <v>904  LIPPINCOTT BLVD</v>
          </cell>
          <cell r="C21745">
            <v>4120105001</v>
          </cell>
        </row>
        <row r="21746">
          <cell r="B21746" t="str">
            <v>908  LIPPINCOTT BLVD</v>
          </cell>
          <cell r="C21746">
            <v>4120105003</v>
          </cell>
        </row>
        <row r="21747">
          <cell r="B21747" t="str">
            <v>2123  CROCKER AVE</v>
          </cell>
          <cell r="C21747">
            <v>4120105009</v>
          </cell>
        </row>
        <row r="21748">
          <cell r="B21748" t="str">
            <v>2125  CROCKER AVE</v>
          </cell>
          <cell r="C21748">
            <v>4120105010</v>
          </cell>
        </row>
        <row r="21749">
          <cell r="B21749" t="str">
            <v>2127  CROCKER AVE</v>
          </cell>
          <cell r="C21749">
            <v>4120105011</v>
          </cell>
        </row>
        <row r="21750">
          <cell r="B21750" t="str">
            <v>2110  HOWARD AVE</v>
          </cell>
          <cell r="C21750">
            <v>4120105012</v>
          </cell>
        </row>
        <row r="21751">
          <cell r="B21751" t="str">
            <v>2124  HOWARD AVE</v>
          </cell>
          <cell r="C21751">
            <v>4120105015</v>
          </cell>
        </row>
        <row r="21752">
          <cell r="B21752" t="str">
            <v>2126  HOWARD AVE</v>
          </cell>
          <cell r="C21752">
            <v>4120105017</v>
          </cell>
        </row>
        <row r="21753">
          <cell r="B21753" t="str">
            <v>916  LIPPINCOTT BLVD</v>
          </cell>
          <cell r="C21753">
            <v>4120105018</v>
          </cell>
        </row>
        <row r="21754">
          <cell r="B21754" t="str">
            <v>810  FAIRBANKS AVE</v>
          </cell>
          <cell r="C21754">
            <v>4120106002</v>
          </cell>
        </row>
        <row r="21755">
          <cell r="B21755" t="str">
            <v>2209  STANFORD AVE</v>
          </cell>
          <cell r="C21755">
            <v>4120106003</v>
          </cell>
        </row>
        <row r="21756">
          <cell r="B21756" t="str">
            <v>2202  CROCKER AVE</v>
          </cell>
          <cell r="C21756">
            <v>4120106006</v>
          </cell>
        </row>
        <row r="21757">
          <cell r="B21757" t="str">
            <v>2206  CROCKER AVE</v>
          </cell>
          <cell r="C21757">
            <v>4120106007</v>
          </cell>
        </row>
        <row r="21758">
          <cell r="B21758" t="str">
            <v>2210  CROCKER AVE</v>
          </cell>
          <cell r="C21758">
            <v>4120106008</v>
          </cell>
        </row>
        <row r="21759">
          <cell r="B21759" t="str">
            <v>2224  CROCKER AVE</v>
          </cell>
          <cell r="C21759">
            <v>4120106012</v>
          </cell>
        </row>
        <row r="21760">
          <cell r="B21760" t="str">
            <v>2209  CROCKER AVE</v>
          </cell>
          <cell r="C21760">
            <v>4120107003</v>
          </cell>
        </row>
        <row r="21761">
          <cell r="B21761" t="str">
            <v>2217  CROCKER AVE</v>
          </cell>
          <cell r="C21761">
            <v>4120107005</v>
          </cell>
        </row>
        <row r="21762">
          <cell r="B21762" t="str">
            <v>2202  HOWARD AVE</v>
          </cell>
          <cell r="C21762">
            <v>4120107009</v>
          </cell>
        </row>
        <row r="21763">
          <cell r="B21763" t="str">
            <v>2206  HOWARD AVE</v>
          </cell>
          <cell r="C21763">
            <v>4120107010</v>
          </cell>
        </row>
        <row r="21764">
          <cell r="B21764" t="str">
            <v>2225  CROCKER AVE</v>
          </cell>
          <cell r="C21764">
            <v>4120107019</v>
          </cell>
        </row>
        <row r="21765">
          <cell r="B21765" t="str">
            <v>2205  CROCKER AVE</v>
          </cell>
          <cell r="C21765">
            <v>4120107020</v>
          </cell>
        </row>
        <row r="21766">
          <cell r="B21766" t="str">
            <v>919  LAKESIDE AVE</v>
          </cell>
          <cell r="C21766">
            <v>4120107021</v>
          </cell>
        </row>
        <row r="21767">
          <cell r="B21767" t="str">
            <v>2101  HOWARD AVE</v>
          </cell>
          <cell r="C21767">
            <v>4120126001</v>
          </cell>
        </row>
        <row r="21768">
          <cell r="B21768" t="str">
            <v>2109  HOWARD AVE</v>
          </cell>
          <cell r="C21768">
            <v>4120126005</v>
          </cell>
        </row>
        <row r="21769">
          <cell r="B21769" t="str">
            <v>2113  HOWARD AVE</v>
          </cell>
          <cell r="C21769">
            <v>4120126006</v>
          </cell>
        </row>
        <row r="21770">
          <cell r="B21770" t="str">
            <v>2119  HOWARD AVE</v>
          </cell>
          <cell r="C21770">
            <v>4120126007</v>
          </cell>
        </row>
        <row r="21771">
          <cell r="B21771" t="str">
            <v>2110  AITKEN AVE</v>
          </cell>
          <cell r="C21771">
            <v>4120126010</v>
          </cell>
        </row>
        <row r="21772">
          <cell r="B21772" t="str">
            <v>2118  AITKEN AVE</v>
          </cell>
          <cell r="C21772">
            <v>4120126012</v>
          </cell>
        </row>
        <row r="21773">
          <cell r="B21773" t="str">
            <v>2122  AITKEN AVE</v>
          </cell>
          <cell r="C21773">
            <v>4120126014</v>
          </cell>
        </row>
        <row r="21774">
          <cell r="B21774" t="str">
            <v>2124  AITKEN AVE</v>
          </cell>
          <cell r="C21774">
            <v>4120126015</v>
          </cell>
        </row>
        <row r="21775">
          <cell r="B21775" t="str">
            <v>2127  HOWARD AVE</v>
          </cell>
          <cell r="C21775">
            <v>4120126018</v>
          </cell>
        </row>
        <row r="21776">
          <cell r="B21776" t="str">
            <v>2121  HOWARD AVE</v>
          </cell>
          <cell r="C21776">
            <v>4120126020</v>
          </cell>
        </row>
        <row r="21777">
          <cell r="B21777" t="str">
            <v>1102  LIPPINCOTT BLVD</v>
          </cell>
          <cell r="C21777">
            <v>4120127001</v>
          </cell>
        </row>
        <row r="21778">
          <cell r="B21778" t="str">
            <v>1108  LIPPINCOTT BLVD</v>
          </cell>
          <cell r="C21778">
            <v>4120127003</v>
          </cell>
        </row>
        <row r="21779">
          <cell r="B21779" t="str">
            <v>1112  LIPPINCOTT BLVD</v>
          </cell>
          <cell r="C21779">
            <v>4120127004</v>
          </cell>
        </row>
        <row r="21780">
          <cell r="B21780" t="str">
            <v>2105  AITKEN AVE</v>
          </cell>
          <cell r="C21780">
            <v>4120127006</v>
          </cell>
        </row>
        <row r="21781">
          <cell r="B21781" t="str">
            <v>2113  AITKEN AVE</v>
          </cell>
          <cell r="C21781">
            <v>4120127007</v>
          </cell>
        </row>
        <row r="21782">
          <cell r="B21782" t="str">
            <v>2117  AITKEN AVE</v>
          </cell>
          <cell r="C21782">
            <v>4120127008</v>
          </cell>
        </row>
        <row r="21783">
          <cell r="B21783" t="str">
            <v>2110  WINANS AVE</v>
          </cell>
          <cell r="C21783">
            <v>4120127011</v>
          </cell>
        </row>
        <row r="21784">
          <cell r="B21784" t="str">
            <v>2114  WINANS AVE</v>
          </cell>
          <cell r="C21784">
            <v>4120127012</v>
          </cell>
        </row>
        <row r="21785">
          <cell r="B21785" t="str">
            <v>2122  WINANS AVE</v>
          </cell>
          <cell r="C21785">
            <v>4120127014</v>
          </cell>
        </row>
        <row r="21786">
          <cell r="B21786" t="str">
            <v>2205  HOWARD AVE</v>
          </cell>
          <cell r="C21786">
            <v>4120128003</v>
          </cell>
        </row>
        <row r="21787">
          <cell r="B21787" t="str">
            <v>2209  HOWARD AVE</v>
          </cell>
          <cell r="C21787">
            <v>4120128004</v>
          </cell>
        </row>
        <row r="21788">
          <cell r="B21788" t="str">
            <v>2217  HOWARD AVE</v>
          </cell>
          <cell r="C21788">
            <v>4120128007</v>
          </cell>
        </row>
        <row r="21789">
          <cell r="B21789" t="str">
            <v>2221  HOWARD AVE</v>
          </cell>
          <cell r="C21789">
            <v>4120128008</v>
          </cell>
        </row>
        <row r="21790">
          <cell r="B21790" t="str">
            <v>2210  AITKEN AVE</v>
          </cell>
          <cell r="C21790">
            <v>4120128013</v>
          </cell>
        </row>
        <row r="21791">
          <cell r="B21791" t="str">
            <v>2214  AITKEN AVE</v>
          </cell>
          <cell r="C21791">
            <v>4120128014</v>
          </cell>
        </row>
        <row r="21792">
          <cell r="B21792" t="str">
            <v>2226  AITKEN AVE</v>
          </cell>
          <cell r="C21792">
            <v>4120128017</v>
          </cell>
        </row>
        <row r="21793">
          <cell r="B21793" t="str">
            <v>2217  AITKEN AVE</v>
          </cell>
          <cell r="C21793">
            <v>4120129005</v>
          </cell>
        </row>
        <row r="21794">
          <cell r="B21794" t="str">
            <v>2221  AITKEN AVE</v>
          </cell>
          <cell r="C21794">
            <v>4120129006</v>
          </cell>
        </row>
        <row r="21795">
          <cell r="B21795" t="str">
            <v>2202  WINANS AVE</v>
          </cell>
          <cell r="C21795">
            <v>4120129009</v>
          </cell>
        </row>
        <row r="21796">
          <cell r="B21796" t="str">
            <v>2109  WINANS AVE</v>
          </cell>
          <cell r="C21796">
            <v>4120130005</v>
          </cell>
        </row>
        <row r="21797">
          <cell r="B21797" t="str">
            <v>2113  WINANS AVE</v>
          </cell>
          <cell r="C21797">
            <v>4120130006</v>
          </cell>
        </row>
        <row r="21798">
          <cell r="B21798" t="str">
            <v>2117  WINANS AVE</v>
          </cell>
          <cell r="C21798">
            <v>4120130007</v>
          </cell>
        </row>
        <row r="21799">
          <cell r="B21799" t="str">
            <v>2121  WINANS AVE</v>
          </cell>
          <cell r="C21799">
            <v>4120130008</v>
          </cell>
        </row>
        <row r="21800">
          <cell r="B21800" t="str">
            <v>2125  WINANS AVE</v>
          </cell>
          <cell r="C21800">
            <v>4120130009</v>
          </cell>
        </row>
        <row r="21801">
          <cell r="B21801" t="str">
            <v>2129  WINANS AVE</v>
          </cell>
          <cell r="C21801">
            <v>4120130010</v>
          </cell>
        </row>
        <row r="21802">
          <cell r="B21802" t="str">
            <v>2225  WINANS AVE</v>
          </cell>
          <cell r="C21802">
            <v>4120130015</v>
          </cell>
        </row>
        <row r="21803">
          <cell r="B21803" t="str">
            <v>2235  WINANS AVE</v>
          </cell>
          <cell r="C21803">
            <v>4120130018</v>
          </cell>
        </row>
        <row r="21804">
          <cell r="B21804" t="str">
            <v>1214  LIPPINCOTT BLVD</v>
          </cell>
          <cell r="C21804">
            <v>4120130021</v>
          </cell>
        </row>
        <row r="21805">
          <cell r="B21805" t="str">
            <v>2110  BLADES AVE</v>
          </cell>
          <cell r="C21805">
            <v>4120130023</v>
          </cell>
        </row>
        <row r="21806">
          <cell r="B21806" t="str">
            <v>2118  BLADES AVE</v>
          </cell>
          <cell r="C21806">
            <v>4120130025</v>
          </cell>
        </row>
        <row r="21807">
          <cell r="B21807" t="str">
            <v>2122  BLADES AVE</v>
          </cell>
          <cell r="C21807">
            <v>4120130026</v>
          </cell>
        </row>
        <row r="21808">
          <cell r="B21808" t="str">
            <v>2130  BLADES AVE</v>
          </cell>
          <cell r="C21808">
            <v>4120130029</v>
          </cell>
        </row>
        <row r="21809">
          <cell r="B21809" t="str">
            <v>2306  BLADES AVE</v>
          </cell>
          <cell r="C21809">
            <v>4120130039</v>
          </cell>
        </row>
        <row r="21810">
          <cell r="B21810" t="str">
            <v>1202  LIPPINCOTT BLVD</v>
          </cell>
          <cell r="C21810">
            <v>4120130042</v>
          </cell>
        </row>
        <row r="21811">
          <cell r="B21811" t="str">
            <v>2210  BLADES AVE</v>
          </cell>
          <cell r="C21811">
            <v>4120130043</v>
          </cell>
        </row>
        <row r="21812">
          <cell r="B21812" t="str">
            <v>2117  BLADES AVE</v>
          </cell>
          <cell r="C21812">
            <v>4120131008</v>
          </cell>
        </row>
        <row r="21813">
          <cell r="B21813" t="str">
            <v>2129  BLADES AVE</v>
          </cell>
          <cell r="C21813">
            <v>4120131011</v>
          </cell>
        </row>
        <row r="21814">
          <cell r="B21814" t="str">
            <v>2261  BLADES AVE</v>
          </cell>
          <cell r="C21814">
            <v>4120131019</v>
          </cell>
        </row>
        <row r="21815">
          <cell r="B21815" t="str">
            <v>2301  BLADES AVE</v>
          </cell>
          <cell r="C21815">
            <v>4120131021</v>
          </cell>
        </row>
        <row r="21816">
          <cell r="B21816" t="str">
            <v>1312  LIPPINCOTT BLVD</v>
          </cell>
          <cell r="C21816">
            <v>4120131024</v>
          </cell>
        </row>
        <row r="21817">
          <cell r="B21817" t="str">
            <v>2106  MAYBURY AVE</v>
          </cell>
          <cell r="C21817">
            <v>4120131025</v>
          </cell>
        </row>
        <row r="21818">
          <cell r="B21818" t="str">
            <v>2108  MAYBURY AVE</v>
          </cell>
          <cell r="C21818">
            <v>4120131026</v>
          </cell>
        </row>
        <row r="21819">
          <cell r="B21819" t="str">
            <v>2212  MAYBURY AVE</v>
          </cell>
          <cell r="C21819">
            <v>4120131035</v>
          </cell>
        </row>
        <row r="21820">
          <cell r="B21820" t="str">
            <v>2234  MAYBURY AVE</v>
          </cell>
          <cell r="C21820">
            <v>4120131042</v>
          </cell>
        </row>
        <row r="21821">
          <cell r="B21821" t="str">
            <v>2103  BLADES AVE</v>
          </cell>
          <cell r="C21821">
            <v>4120131043</v>
          </cell>
        </row>
        <row r="21822">
          <cell r="B21822" t="str">
            <v>2107  BLADES AVE</v>
          </cell>
          <cell r="C21822">
            <v>4120131046</v>
          </cell>
        </row>
        <row r="21823">
          <cell r="B21823" t="str">
            <v>1414  LIPPINCOTT BLVD</v>
          </cell>
          <cell r="C21823">
            <v>4120132003</v>
          </cell>
        </row>
        <row r="21824">
          <cell r="B21824" t="str">
            <v>1418  LIPPINCOTT BLVD</v>
          </cell>
          <cell r="C21824">
            <v>4120132004</v>
          </cell>
        </row>
        <row r="21825">
          <cell r="B21825" t="str">
            <v>1422  LIPPINCOTT BLVD</v>
          </cell>
          <cell r="C21825">
            <v>4120132005</v>
          </cell>
        </row>
        <row r="21826">
          <cell r="B21826" t="str">
            <v>2650  LAKEWOOD CT</v>
          </cell>
          <cell r="C21826">
            <v>4120151006</v>
          </cell>
        </row>
        <row r="21827">
          <cell r="B21827" t="str">
            <v>2620  LAKEWOOD CT</v>
          </cell>
          <cell r="C21827">
            <v>4120151010</v>
          </cell>
        </row>
        <row r="21828">
          <cell r="B21828" t="str">
            <v>2610  LAKEWOOD CT</v>
          </cell>
          <cell r="C21828">
            <v>4120151012</v>
          </cell>
        </row>
        <row r="21829">
          <cell r="B21829" t="str">
            <v>2629  LAKEWOOD CT</v>
          </cell>
          <cell r="C21829">
            <v>4120151016</v>
          </cell>
        </row>
        <row r="21830">
          <cell r="B21830" t="str">
            <v>2710  LAKEWOOD DR</v>
          </cell>
          <cell r="C21830">
            <v>4120151017</v>
          </cell>
        </row>
        <row r="21831">
          <cell r="B21831" t="str">
            <v>2601  CIRCLE DR</v>
          </cell>
          <cell r="C21831">
            <v>4120176001</v>
          </cell>
        </row>
        <row r="21832">
          <cell r="B21832" t="str">
            <v>2607  CIRCLE DR</v>
          </cell>
          <cell r="C21832">
            <v>4120176002</v>
          </cell>
        </row>
        <row r="21833">
          <cell r="B21833" t="str">
            <v>2615  CIRCLE DR</v>
          </cell>
          <cell r="C21833">
            <v>4120176003</v>
          </cell>
        </row>
        <row r="21834">
          <cell r="B21834" t="str">
            <v>1201  WOODSLEA DR</v>
          </cell>
          <cell r="C21834">
            <v>4120176004</v>
          </cell>
        </row>
        <row r="21835">
          <cell r="B21835" t="str">
            <v>1251  WOODSLEA DR</v>
          </cell>
          <cell r="C21835">
            <v>4120176005</v>
          </cell>
        </row>
        <row r="21836">
          <cell r="B21836" t="str">
            <v>1301  WOODSLEA DR</v>
          </cell>
          <cell r="C21836">
            <v>4120176007</v>
          </cell>
        </row>
        <row r="21837">
          <cell r="B21837" t="str">
            <v>1351  WOODSLEA DR</v>
          </cell>
          <cell r="C21837">
            <v>4120176008</v>
          </cell>
        </row>
        <row r="21838">
          <cell r="B21838" t="str">
            <v>1401  WOODSLEA DR</v>
          </cell>
          <cell r="C21838">
            <v>4120176010</v>
          </cell>
        </row>
        <row r="21839">
          <cell r="B21839" t="str">
            <v>1451  WOODSLEA DR</v>
          </cell>
          <cell r="C21839">
            <v>4120176011</v>
          </cell>
        </row>
        <row r="21840">
          <cell r="B21840" t="str">
            <v>1463  WOODSLEA DR</v>
          </cell>
          <cell r="C21840">
            <v>4120176012</v>
          </cell>
        </row>
        <row r="21841">
          <cell r="B21841" t="str">
            <v>2701  CIRCLE DR</v>
          </cell>
          <cell r="C21841">
            <v>4120177001</v>
          </cell>
        </row>
        <row r="21842">
          <cell r="B21842" t="str">
            <v>1302  WOODSLEA DR</v>
          </cell>
          <cell r="C21842">
            <v>4120177002</v>
          </cell>
        </row>
        <row r="21843">
          <cell r="B21843" t="str">
            <v>2717  CIRCLE DR</v>
          </cell>
          <cell r="C21843">
            <v>4120177003</v>
          </cell>
        </row>
        <row r="21844">
          <cell r="B21844" t="str">
            <v>2727  CIRCLE DR</v>
          </cell>
          <cell r="C21844">
            <v>4120177004</v>
          </cell>
        </row>
        <row r="21845">
          <cell r="B21845" t="str">
            <v>2801  CIRCLE DR</v>
          </cell>
          <cell r="C21845">
            <v>4120177005</v>
          </cell>
        </row>
        <row r="21846">
          <cell r="B21846" t="str">
            <v>2604  INDIAN BOW TR</v>
          </cell>
          <cell r="C21846">
            <v>4120177006</v>
          </cell>
        </row>
        <row r="21847">
          <cell r="B21847" t="str">
            <v>2612  INDIAN BOW TR</v>
          </cell>
          <cell r="C21847">
            <v>4120177007</v>
          </cell>
        </row>
        <row r="21848">
          <cell r="B21848" t="str">
            <v>2620  INDIAN BOW TR</v>
          </cell>
          <cell r="C21848">
            <v>4120177008</v>
          </cell>
        </row>
        <row r="21849">
          <cell r="B21849" t="str">
            <v>2712  INDIAN BOW TR</v>
          </cell>
          <cell r="C21849">
            <v>4120177010</v>
          </cell>
        </row>
        <row r="21850">
          <cell r="B21850" t="str">
            <v>2821  CIRCLE DR</v>
          </cell>
          <cell r="C21850">
            <v>4120177011</v>
          </cell>
        </row>
        <row r="21851">
          <cell r="B21851" t="str">
            <v>2602  CIRCLE DR</v>
          </cell>
          <cell r="C21851">
            <v>4120178002</v>
          </cell>
        </row>
        <row r="21852">
          <cell r="B21852" t="str">
            <v>2626  CIRCLE DR</v>
          </cell>
          <cell r="C21852">
            <v>4120178003</v>
          </cell>
        </row>
        <row r="21853">
          <cell r="B21853" t="str">
            <v>2701  LAKEWOOD DR</v>
          </cell>
          <cell r="C21853">
            <v>4120178006</v>
          </cell>
        </row>
        <row r="21854">
          <cell r="B21854" t="str">
            <v>2715  LAKEWOOD DR</v>
          </cell>
          <cell r="C21854">
            <v>4120178007</v>
          </cell>
        </row>
        <row r="21855">
          <cell r="B21855" t="str">
            <v>2615  PEWANAGA PL</v>
          </cell>
          <cell r="C21855">
            <v>4120178008</v>
          </cell>
        </row>
        <row r="21856">
          <cell r="B21856" t="str">
            <v>2721  LAKEWOOD DR</v>
          </cell>
          <cell r="C21856">
            <v>4120178009</v>
          </cell>
        </row>
        <row r="21857">
          <cell r="B21857" t="str">
            <v>2601  PEWANAGA PL</v>
          </cell>
          <cell r="C21857">
            <v>4120178010</v>
          </cell>
        </row>
        <row r="21858">
          <cell r="B21858" t="str">
            <v>2745  LAKEWOOD DR</v>
          </cell>
          <cell r="C21858">
            <v>4120178011</v>
          </cell>
        </row>
        <row r="21859">
          <cell r="B21859" t="str">
            <v>2751  LAKEWOOD DR</v>
          </cell>
          <cell r="C21859">
            <v>4120178012</v>
          </cell>
        </row>
        <row r="21860">
          <cell r="B21860" t="str">
            <v>2602  PEWANAGA PL</v>
          </cell>
          <cell r="C21860">
            <v>4120178013</v>
          </cell>
        </row>
        <row r="21861">
          <cell r="B21861" t="str">
            <v>2610  PEWANAGA PL</v>
          </cell>
          <cell r="C21861">
            <v>4120178014</v>
          </cell>
        </row>
        <row r="21862">
          <cell r="B21862" t="str">
            <v>2620  PEWANAGA PL</v>
          </cell>
          <cell r="C21862">
            <v>4120178016</v>
          </cell>
        </row>
        <row r="21863">
          <cell r="B21863" t="str">
            <v>2722  CIRCLE DR</v>
          </cell>
          <cell r="C21863">
            <v>4120178019</v>
          </cell>
        </row>
        <row r="21864">
          <cell r="B21864" t="str">
            <v>2800  CIRCLE DR</v>
          </cell>
          <cell r="C21864">
            <v>4120178020</v>
          </cell>
        </row>
        <row r="21865">
          <cell r="B21865" t="str">
            <v>2822  CIRCLE DR</v>
          </cell>
          <cell r="C21865">
            <v>4120178021</v>
          </cell>
        </row>
        <row r="21866">
          <cell r="B21866" t="str">
            <v>2902  CIRCLE DR</v>
          </cell>
          <cell r="C21866">
            <v>4120178022</v>
          </cell>
        </row>
        <row r="21867">
          <cell r="B21867" t="str">
            <v>2912  CIRCLE DR</v>
          </cell>
          <cell r="C21867">
            <v>4120178023</v>
          </cell>
        </row>
        <row r="21868">
          <cell r="B21868" t="str">
            <v>2922  CIRCLE DR</v>
          </cell>
          <cell r="C21868">
            <v>4120178024</v>
          </cell>
        </row>
        <row r="21869">
          <cell r="B21869" t="str">
            <v>2930  CIRCLE DR</v>
          </cell>
          <cell r="C21869">
            <v>4120178025</v>
          </cell>
        </row>
        <row r="21870">
          <cell r="B21870" t="str">
            <v>2938  CIRCLE DR</v>
          </cell>
          <cell r="C21870">
            <v>4120178026</v>
          </cell>
        </row>
        <row r="21871">
          <cell r="B21871" t="str">
            <v>2946  CIRCLE DR</v>
          </cell>
          <cell r="C21871">
            <v>4120178027</v>
          </cell>
        </row>
        <row r="21872">
          <cell r="B21872" t="str">
            <v>2630  PEWANAGA PL</v>
          </cell>
          <cell r="C21872">
            <v>4120178028</v>
          </cell>
        </row>
        <row r="21873">
          <cell r="B21873" t="str">
            <v>1501  WOODSLEA DR</v>
          </cell>
          <cell r="C21873">
            <v>4120251001</v>
          </cell>
        </row>
        <row r="21874">
          <cell r="B21874" t="str">
            <v>1509  WOODSLEA DR</v>
          </cell>
          <cell r="C21874">
            <v>4120251002</v>
          </cell>
        </row>
        <row r="21875">
          <cell r="B21875" t="str">
            <v>1515  WOODSLEA DR</v>
          </cell>
          <cell r="C21875">
            <v>4120251003</v>
          </cell>
        </row>
        <row r="21876">
          <cell r="B21876" t="str">
            <v>1521  WOODSLEA DR</v>
          </cell>
          <cell r="C21876">
            <v>4120251004</v>
          </cell>
        </row>
        <row r="21877">
          <cell r="B21877" t="str">
            <v>1527  WOODSLEA DR</v>
          </cell>
          <cell r="C21877">
            <v>4120251005</v>
          </cell>
        </row>
        <row r="21878">
          <cell r="B21878" t="str">
            <v>1621  WOODSLEA DR</v>
          </cell>
          <cell r="C21878">
            <v>4120251007</v>
          </cell>
        </row>
        <row r="21879">
          <cell r="B21879" t="str">
            <v>1701  WOODSLEA DR</v>
          </cell>
          <cell r="C21879">
            <v>4120251008</v>
          </cell>
        </row>
        <row r="21880">
          <cell r="B21880" t="str">
            <v>1711  WOODSLEA DR</v>
          </cell>
          <cell r="C21880">
            <v>4120251009</v>
          </cell>
        </row>
        <row r="21881">
          <cell r="B21881" t="str">
            <v>1717  WOODSLEA DR</v>
          </cell>
          <cell r="C21881">
            <v>4120251010</v>
          </cell>
        </row>
        <row r="21882">
          <cell r="B21882" t="str">
            <v>1615  WOODSLEA DR</v>
          </cell>
          <cell r="C21882">
            <v>4120251011</v>
          </cell>
        </row>
        <row r="21883">
          <cell r="B21883" t="str">
            <v>1601  WOODSLEA DR</v>
          </cell>
          <cell r="C21883">
            <v>4120251012</v>
          </cell>
        </row>
        <row r="21884">
          <cell r="B21884" t="str">
            <v>1402  WOODSLEA DR</v>
          </cell>
          <cell r="C21884">
            <v>4120252001</v>
          </cell>
        </row>
        <row r="21885">
          <cell r="B21885" t="str">
            <v>1432  WOODSLEA DR</v>
          </cell>
          <cell r="C21885">
            <v>4120252003</v>
          </cell>
        </row>
        <row r="21886">
          <cell r="B21886" t="str">
            <v>1516  WOODSLEA DR</v>
          </cell>
          <cell r="C21886">
            <v>4120252004</v>
          </cell>
        </row>
        <row r="21887">
          <cell r="B21887" t="str">
            <v>1522  WOODSLEA DR</v>
          </cell>
          <cell r="C21887">
            <v>4120252005</v>
          </cell>
        </row>
        <row r="21888">
          <cell r="B21888" t="str">
            <v>2602  HILLCREST AVE</v>
          </cell>
          <cell r="C21888">
            <v>4120252006</v>
          </cell>
        </row>
        <row r="21889">
          <cell r="B21889" t="str">
            <v>2616  HILLCREST AVE</v>
          </cell>
          <cell r="C21889">
            <v>4120252007</v>
          </cell>
        </row>
        <row r="21890">
          <cell r="B21890" t="str">
            <v>2613  INDIAN BOW TR</v>
          </cell>
          <cell r="C21890">
            <v>4120252008</v>
          </cell>
        </row>
        <row r="21891">
          <cell r="B21891" t="str">
            <v>2621  INDIAN BOW TR</v>
          </cell>
          <cell r="C21891">
            <v>4120252009</v>
          </cell>
        </row>
        <row r="21892">
          <cell r="B21892" t="str">
            <v>1505  ARROW LN</v>
          </cell>
          <cell r="C21892">
            <v>4120252010</v>
          </cell>
        </row>
        <row r="21893">
          <cell r="B21893" t="str">
            <v>1521  ARROW LN</v>
          </cell>
          <cell r="C21893">
            <v>4120252011</v>
          </cell>
        </row>
        <row r="21894">
          <cell r="B21894" t="str">
            <v>1508  ARROW LN</v>
          </cell>
          <cell r="C21894">
            <v>4120253001</v>
          </cell>
        </row>
        <row r="21895">
          <cell r="B21895" t="str">
            <v>1510  ARROW LN</v>
          </cell>
          <cell r="C21895">
            <v>4120253002</v>
          </cell>
        </row>
        <row r="21896">
          <cell r="B21896" t="str">
            <v>2721  INDIAN BOW TR</v>
          </cell>
          <cell r="C21896">
            <v>4120253003</v>
          </cell>
        </row>
        <row r="21897">
          <cell r="B21897" t="str">
            <v>2911  CIRCLE DR</v>
          </cell>
          <cell r="C21897">
            <v>4120253004</v>
          </cell>
        </row>
        <row r="21898">
          <cell r="B21898" t="str">
            <v>2921  CIRCLE DR</v>
          </cell>
          <cell r="C21898">
            <v>4120253006</v>
          </cell>
        </row>
        <row r="21899">
          <cell r="B21899" t="str">
            <v>2702  HILLCREST AVE</v>
          </cell>
          <cell r="C21899">
            <v>4120253007</v>
          </cell>
        </row>
        <row r="21900">
          <cell r="B21900" t="str">
            <v>2722  HILLCREST AVE</v>
          </cell>
          <cell r="C21900">
            <v>4120253008</v>
          </cell>
        </row>
        <row r="21901">
          <cell r="B21901" t="str">
            <v>2802  HILLCREST AVE</v>
          </cell>
          <cell r="C21901">
            <v>4120253009</v>
          </cell>
        </row>
        <row r="21902">
          <cell r="B21902" t="str">
            <v>2818  HILLCREST AVE</v>
          </cell>
          <cell r="C21902">
            <v>4120253010</v>
          </cell>
        </row>
        <row r="21903">
          <cell r="B21903" t="str">
            <v>2826  HILLCREST AVE</v>
          </cell>
          <cell r="C21903">
            <v>4120253013</v>
          </cell>
        </row>
        <row r="21904">
          <cell r="B21904" t="str">
            <v>2601  HILLCREST AVE</v>
          </cell>
          <cell r="C21904">
            <v>4120254003</v>
          </cell>
        </row>
        <row r="21905">
          <cell r="B21905" t="str">
            <v>2615  HILLCREST AVE</v>
          </cell>
          <cell r="C21905">
            <v>4120254004</v>
          </cell>
        </row>
        <row r="21906">
          <cell r="B21906" t="str">
            <v>2621  HILLCREST AVE</v>
          </cell>
          <cell r="C21906">
            <v>4120254005</v>
          </cell>
        </row>
        <row r="21907">
          <cell r="B21907" t="str">
            <v>2627  HILLCREST AVE</v>
          </cell>
          <cell r="C21907">
            <v>4120254006</v>
          </cell>
        </row>
        <row r="21908">
          <cell r="B21908" t="str">
            <v>2633  HILLCREST AVE</v>
          </cell>
          <cell r="C21908">
            <v>4120254007</v>
          </cell>
        </row>
        <row r="21909">
          <cell r="B21909" t="str">
            <v>2701  HILLCREST AVE</v>
          </cell>
          <cell r="C21909">
            <v>4120254009</v>
          </cell>
        </row>
        <row r="21910">
          <cell r="B21910" t="str">
            <v>2721  HILLCREST AVE</v>
          </cell>
          <cell r="C21910">
            <v>4120254010</v>
          </cell>
        </row>
        <row r="21911">
          <cell r="B21911" t="str">
            <v>2801  HILLCREST AVE</v>
          </cell>
          <cell r="C21911">
            <v>4120254012</v>
          </cell>
        </row>
        <row r="21912">
          <cell r="B21912" t="str">
            <v>2821  HILLCREST AVE</v>
          </cell>
          <cell r="C21912">
            <v>4120254013</v>
          </cell>
        </row>
        <row r="21913">
          <cell r="B21913" t="str">
            <v>2841  HILLCREST AVE</v>
          </cell>
          <cell r="C21913">
            <v>4120254014</v>
          </cell>
        </row>
        <row r="21914">
          <cell r="B21914" t="str">
            <v>2901  HILLCREST AVE</v>
          </cell>
          <cell r="C21914">
            <v>4120254015</v>
          </cell>
        </row>
        <row r="21915">
          <cell r="B21915" t="str">
            <v>2602  PINETREE DR</v>
          </cell>
          <cell r="C21915">
            <v>4120254016</v>
          </cell>
        </row>
        <row r="21916">
          <cell r="B21916" t="str">
            <v>2610  PINETREE DR</v>
          </cell>
          <cell r="C21916">
            <v>4120254017</v>
          </cell>
        </row>
        <row r="21917">
          <cell r="B21917" t="str">
            <v>2618  PINETREE DR</v>
          </cell>
          <cell r="C21917">
            <v>4120254018</v>
          </cell>
        </row>
        <row r="21918">
          <cell r="B21918" t="str">
            <v>2626  PINETREE DR</v>
          </cell>
          <cell r="C21918">
            <v>4120254019</v>
          </cell>
        </row>
        <row r="21919">
          <cell r="B21919" t="str">
            <v>2634  PINETREE DR</v>
          </cell>
          <cell r="C21919">
            <v>4120254020</v>
          </cell>
        </row>
        <row r="21920">
          <cell r="B21920" t="str">
            <v>2638  PINETREE DR</v>
          </cell>
          <cell r="C21920">
            <v>4120254021</v>
          </cell>
        </row>
        <row r="21921">
          <cell r="B21921" t="str">
            <v>2642  PINETREE DR</v>
          </cell>
          <cell r="C21921">
            <v>4120254022</v>
          </cell>
        </row>
        <row r="21922">
          <cell r="B21922" t="str">
            <v>2648  PINETREE DR</v>
          </cell>
          <cell r="C21922">
            <v>4120254023</v>
          </cell>
        </row>
        <row r="21923">
          <cell r="B21923" t="str">
            <v>2654  PINETREE DR</v>
          </cell>
          <cell r="C21923">
            <v>4120254024</v>
          </cell>
        </row>
        <row r="21924">
          <cell r="B21924" t="str">
            <v>2660  PINETREE DR</v>
          </cell>
          <cell r="C21924">
            <v>4120254026</v>
          </cell>
        </row>
        <row r="21925">
          <cell r="B21925" t="str">
            <v>2666  PINETREE DR</v>
          </cell>
          <cell r="C21925">
            <v>4120254027</v>
          </cell>
        </row>
        <row r="21926">
          <cell r="B21926" t="str">
            <v>2800  DEARBORN ST</v>
          </cell>
          <cell r="C21926">
            <v>4120254029</v>
          </cell>
        </row>
        <row r="21927">
          <cell r="B21927" t="str">
            <v>1618  WOODSLEA DR</v>
          </cell>
          <cell r="C21927">
            <v>4120254034</v>
          </cell>
        </row>
        <row r="21928">
          <cell r="B21928" t="str">
            <v>1602  WOODSLEA DR</v>
          </cell>
          <cell r="C21928">
            <v>4120254035</v>
          </cell>
        </row>
        <row r="21929">
          <cell r="B21929" t="str">
            <v>2884  DEARBORN ST</v>
          </cell>
          <cell r="C21929">
            <v>4120254036</v>
          </cell>
        </row>
        <row r="21930">
          <cell r="B21930" t="str">
            <v>1814  TERRACE CT</v>
          </cell>
          <cell r="C21930">
            <v>4120254040</v>
          </cell>
        </row>
        <row r="21931">
          <cell r="B21931" t="str">
            <v>1810  TERRACE CT</v>
          </cell>
          <cell r="C21931">
            <v>4120254041</v>
          </cell>
        </row>
        <row r="21932">
          <cell r="B21932" t="str">
            <v>2730  TERRACE DR</v>
          </cell>
          <cell r="C21932">
            <v>4120254043</v>
          </cell>
        </row>
        <row r="21933">
          <cell r="B21933" t="str">
            <v>2726  TERRACE DR</v>
          </cell>
          <cell r="C21933">
            <v>4120254044</v>
          </cell>
        </row>
        <row r="21934">
          <cell r="B21934" t="str">
            <v>2722  TERRACE DR</v>
          </cell>
          <cell r="C21934">
            <v>4120254045</v>
          </cell>
        </row>
        <row r="21935">
          <cell r="B21935" t="str">
            <v>2718  TERRACE DR</v>
          </cell>
          <cell r="C21935">
            <v>4120254046</v>
          </cell>
        </row>
        <row r="21936">
          <cell r="B21936" t="str">
            <v>2714  TERRACE DR</v>
          </cell>
          <cell r="C21936">
            <v>4120254047</v>
          </cell>
        </row>
        <row r="21937">
          <cell r="B21937" t="str">
            <v>2710  TERRACE DR</v>
          </cell>
          <cell r="C21937">
            <v>4120254048</v>
          </cell>
        </row>
        <row r="21938">
          <cell r="B21938" t="str">
            <v>2706  TERRACE DR</v>
          </cell>
          <cell r="C21938">
            <v>4120254049</v>
          </cell>
        </row>
        <row r="21939">
          <cell r="B21939" t="str">
            <v>2702  TERRACE DR</v>
          </cell>
          <cell r="C21939">
            <v>4120254050</v>
          </cell>
        </row>
        <row r="21940">
          <cell r="B21940" t="str">
            <v>2889  DEARBORN ST</v>
          </cell>
          <cell r="C21940">
            <v>4120254051</v>
          </cell>
        </row>
        <row r="21941">
          <cell r="B21941" t="str">
            <v>2605  PINETREE DR</v>
          </cell>
          <cell r="C21941">
            <v>4120255001</v>
          </cell>
        </row>
        <row r="21942">
          <cell r="B21942" t="str">
            <v>1702  WOODSLEA DR</v>
          </cell>
          <cell r="C21942">
            <v>4120255002</v>
          </cell>
        </row>
        <row r="21943">
          <cell r="B21943" t="str">
            <v>2609  PINETREE DR</v>
          </cell>
          <cell r="C21943">
            <v>4120255003</v>
          </cell>
        </row>
        <row r="21944">
          <cell r="B21944" t="str">
            <v>2617  PINETREE DR</v>
          </cell>
          <cell r="C21944">
            <v>4120255004</v>
          </cell>
        </row>
        <row r="21945">
          <cell r="B21945" t="str">
            <v>2625  PINETREE DR</v>
          </cell>
          <cell r="C21945">
            <v>4120255005</v>
          </cell>
        </row>
        <row r="21946">
          <cell r="B21946" t="str">
            <v>2633  PINETREE DR</v>
          </cell>
          <cell r="C21946">
            <v>4120255006</v>
          </cell>
        </row>
        <row r="21947">
          <cell r="B21947" t="str">
            <v>1718  WOODSLEA DR</v>
          </cell>
          <cell r="C21947">
            <v>4120255007</v>
          </cell>
        </row>
        <row r="21948">
          <cell r="B21948" t="str">
            <v>2610  GREENHILL LN</v>
          </cell>
          <cell r="C21948">
            <v>4120255008</v>
          </cell>
        </row>
        <row r="21949">
          <cell r="B21949" t="str">
            <v>2618  GREENHILL LN</v>
          </cell>
          <cell r="C21949">
            <v>4120255010</v>
          </cell>
        </row>
        <row r="21950">
          <cell r="B21950" t="str">
            <v>2643  PINETREE DR</v>
          </cell>
          <cell r="C21950">
            <v>4120255012</v>
          </cell>
        </row>
        <row r="21951">
          <cell r="B21951" t="str">
            <v>2601  GREENHILL LN</v>
          </cell>
          <cell r="C21951">
            <v>4120256001</v>
          </cell>
        </row>
        <row r="21952">
          <cell r="B21952" t="str">
            <v>2609  GREENHILL LN</v>
          </cell>
          <cell r="C21952">
            <v>4120256004</v>
          </cell>
        </row>
        <row r="21953">
          <cell r="B21953" t="str">
            <v>2617  GREENHILL LN</v>
          </cell>
          <cell r="C21953">
            <v>4120256005</v>
          </cell>
        </row>
        <row r="21954">
          <cell r="B21954" t="str">
            <v>2625  GREENHILL LN</v>
          </cell>
          <cell r="C21954">
            <v>4120256007</v>
          </cell>
        </row>
        <row r="21955">
          <cell r="B21955" t="str">
            <v>2655  PINETREE DR</v>
          </cell>
          <cell r="C21955">
            <v>4120256008</v>
          </cell>
        </row>
        <row r="21956">
          <cell r="B21956" t="str">
            <v>2626  TERRACE DR</v>
          </cell>
          <cell r="C21956">
            <v>4120256014</v>
          </cell>
        </row>
        <row r="21957">
          <cell r="B21957" t="str">
            <v>2622  TERRACE DR</v>
          </cell>
          <cell r="C21957">
            <v>4120256015</v>
          </cell>
        </row>
        <row r="21958">
          <cell r="B21958" t="str">
            <v>2618  TERRACE DR</v>
          </cell>
          <cell r="C21958">
            <v>4120256016</v>
          </cell>
        </row>
        <row r="21959">
          <cell r="B21959" t="str">
            <v>2614  TERRACE DR</v>
          </cell>
          <cell r="C21959">
            <v>4120256018</v>
          </cell>
        </row>
        <row r="21960">
          <cell r="B21960" t="str">
            <v>2610  TERRACE DR</v>
          </cell>
          <cell r="C21960">
            <v>4120256019</v>
          </cell>
        </row>
        <row r="21961">
          <cell r="B21961" t="str">
            <v>2606  TERRACE DR</v>
          </cell>
          <cell r="C21961">
            <v>4120256021</v>
          </cell>
        </row>
        <row r="21962">
          <cell r="B21962" t="str">
            <v>2602  TERRACE DR</v>
          </cell>
          <cell r="C21962">
            <v>4120256022</v>
          </cell>
        </row>
        <row r="21963">
          <cell r="B21963" t="str">
            <v>1801  WOODSLEA DR</v>
          </cell>
          <cell r="C21963">
            <v>4120276002</v>
          </cell>
        </row>
        <row r="21964">
          <cell r="B21964" t="str">
            <v>1809  WOODSLEA DR</v>
          </cell>
          <cell r="C21964">
            <v>4120276006</v>
          </cell>
        </row>
        <row r="21965">
          <cell r="B21965" t="str">
            <v>1813  WOODSLEA DR</v>
          </cell>
          <cell r="C21965">
            <v>4120276007</v>
          </cell>
        </row>
        <row r="21966">
          <cell r="B21966" t="str">
            <v>1817  WOODSLEA DR</v>
          </cell>
          <cell r="C21966">
            <v>4120276009</v>
          </cell>
        </row>
        <row r="21967">
          <cell r="B21967" t="str">
            <v>1821  WOODSLEA DR</v>
          </cell>
          <cell r="C21967">
            <v>4120276010</v>
          </cell>
        </row>
        <row r="21968">
          <cell r="B21968" t="str">
            <v>2601  TERRACE DR</v>
          </cell>
          <cell r="C21968">
            <v>4120277018</v>
          </cell>
        </row>
        <row r="21969">
          <cell r="B21969" t="str">
            <v>2613  TERRACE DR</v>
          </cell>
          <cell r="C21969">
            <v>4120277021</v>
          </cell>
        </row>
        <row r="21970">
          <cell r="B21970" t="str">
            <v>2617  TERRACE DR</v>
          </cell>
          <cell r="C21970">
            <v>4120277022</v>
          </cell>
        </row>
        <row r="21971">
          <cell r="B21971" t="str">
            <v>2621  TERRACE DR</v>
          </cell>
          <cell r="C21971">
            <v>4120277023</v>
          </cell>
        </row>
        <row r="21972">
          <cell r="B21972" t="str">
            <v>2625  TERRACE DR</v>
          </cell>
          <cell r="C21972">
            <v>4120277024</v>
          </cell>
        </row>
        <row r="21973">
          <cell r="B21973" t="str">
            <v>2629  TERRACE DR</v>
          </cell>
          <cell r="C21973">
            <v>4120277025</v>
          </cell>
        </row>
        <row r="21974">
          <cell r="B21974" t="str">
            <v>2705  TERRACE DR</v>
          </cell>
          <cell r="C21974">
            <v>4120277027</v>
          </cell>
        </row>
        <row r="21975">
          <cell r="B21975" t="str">
            <v>2709  TERRACE DR</v>
          </cell>
          <cell r="C21975">
            <v>4120277029</v>
          </cell>
        </row>
        <row r="21976">
          <cell r="B21976" t="str">
            <v>2715  TERRACE DR</v>
          </cell>
          <cell r="C21976">
            <v>4120277030</v>
          </cell>
        </row>
        <row r="21977">
          <cell r="B21977" t="str">
            <v>1815  TERRACE CT</v>
          </cell>
          <cell r="C21977">
            <v>4120277032</v>
          </cell>
        </row>
        <row r="21978">
          <cell r="B21978" t="str">
            <v>1819  TERRACE CT</v>
          </cell>
          <cell r="C21978">
            <v>4120277033</v>
          </cell>
        </row>
        <row r="21979">
          <cell r="B21979" t="str">
            <v>1823  TERRACE CT</v>
          </cell>
          <cell r="C21979">
            <v>4120277034</v>
          </cell>
        </row>
        <row r="21980">
          <cell r="B21980" t="str">
            <v>1827  TERRACE CT</v>
          </cell>
          <cell r="C21980">
            <v>4120277035</v>
          </cell>
        </row>
        <row r="21981">
          <cell r="B21981" t="str">
            <v>1831  TERRACE CT</v>
          </cell>
          <cell r="C21981">
            <v>4120277036</v>
          </cell>
        </row>
        <row r="21982">
          <cell r="B21982" t="str">
            <v>1835  TERRACE CT</v>
          </cell>
          <cell r="C21982">
            <v>4120277037</v>
          </cell>
        </row>
        <row r="21983">
          <cell r="B21983" t="str">
            <v>1839  TERRACE CT</v>
          </cell>
          <cell r="C21983">
            <v>4120277038</v>
          </cell>
        </row>
        <row r="21984">
          <cell r="B21984" t="str">
            <v>1836  TERRACE CT</v>
          </cell>
          <cell r="C21984">
            <v>4120277039</v>
          </cell>
        </row>
        <row r="21985">
          <cell r="B21985" t="str">
            <v>1834  TERRACE CT</v>
          </cell>
          <cell r="C21985">
            <v>4120277040</v>
          </cell>
        </row>
        <row r="21986">
          <cell r="B21986" t="str">
            <v>1830  TERRACE CT</v>
          </cell>
          <cell r="C21986">
            <v>4120277041</v>
          </cell>
        </row>
        <row r="21987">
          <cell r="B21987" t="str">
            <v>1826  TERRACE CT</v>
          </cell>
          <cell r="C21987">
            <v>4120277042</v>
          </cell>
        </row>
        <row r="21988">
          <cell r="B21988" t="str">
            <v>1822  TERRACE CT</v>
          </cell>
          <cell r="C21988">
            <v>4120277043</v>
          </cell>
        </row>
        <row r="21989">
          <cell r="B21989" t="str">
            <v>3412  LAKEWOOD DR</v>
          </cell>
          <cell r="C21989">
            <v>4120302003</v>
          </cell>
        </row>
        <row r="21990">
          <cell r="B21990" t="str">
            <v>459 E ATHERTON RD</v>
          </cell>
          <cell r="C21990">
            <v>4120376001</v>
          </cell>
        </row>
        <row r="21991">
          <cell r="B21991" t="str">
            <v>465 E ATHERTON RD</v>
          </cell>
          <cell r="C21991">
            <v>4120376002</v>
          </cell>
        </row>
        <row r="21992">
          <cell r="B21992" t="str">
            <v>3732  CIRCLE DR</v>
          </cell>
          <cell r="C21992">
            <v>4120376003</v>
          </cell>
        </row>
        <row r="21993">
          <cell r="B21993" t="str">
            <v>3726  CIRCLE DR</v>
          </cell>
          <cell r="C21993">
            <v>4120376004</v>
          </cell>
        </row>
        <row r="21994">
          <cell r="B21994" t="str">
            <v>3720  CIRCLE DR</v>
          </cell>
          <cell r="C21994">
            <v>4120376005</v>
          </cell>
        </row>
        <row r="21995">
          <cell r="B21995" t="str">
            <v>3714  CIRCLE DR</v>
          </cell>
          <cell r="C21995">
            <v>4120376006</v>
          </cell>
        </row>
        <row r="21996">
          <cell r="B21996" t="str">
            <v>3708  CIRCLE DR</v>
          </cell>
          <cell r="C21996">
            <v>4120376007</v>
          </cell>
        </row>
        <row r="21997">
          <cell r="B21997" t="str">
            <v>3704  CIRCLE DR</v>
          </cell>
          <cell r="C21997">
            <v>4120376008</v>
          </cell>
        </row>
        <row r="21998">
          <cell r="B21998" t="str">
            <v>3702  CIRCLE DR</v>
          </cell>
          <cell r="C21998">
            <v>4120376009</v>
          </cell>
        </row>
        <row r="21999">
          <cell r="B21999" t="str">
            <v>3626  CIRCLE DR</v>
          </cell>
          <cell r="C21999">
            <v>4120376010</v>
          </cell>
        </row>
        <row r="22000">
          <cell r="B22000" t="str">
            <v>3618  CIRCLE DR</v>
          </cell>
          <cell r="C22000">
            <v>4120376011</v>
          </cell>
        </row>
        <row r="22001">
          <cell r="B22001" t="str">
            <v>3612  CIRCLE DR</v>
          </cell>
          <cell r="C22001">
            <v>4120376012</v>
          </cell>
        </row>
        <row r="22002">
          <cell r="B22002" t="str">
            <v>3606  CIRCLE DR</v>
          </cell>
          <cell r="C22002">
            <v>4120376014</v>
          </cell>
        </row>
        <row r="22003">
          <cell r="B22003" t="str">
            <v>3602  CIRCLE DR</v>
          </cell>
          <cell r="C22003">
            <v>4120376015</v>
          </cell>
        </row>
        <row r="22004">
          <cell r="B22004" t="str">
            <v>3721  CIRCLE DR</v>
          </cell>
          <cell r="C22004">
            <v>4120377001</v>
          </cell>
        </row>
        <row r="22005">
          <cell r="B22005" t="str">
            <v>3715  CIRCLE DR</v>
          </cell>
          <cell r="C22005">
            <v>4120377003</v>
          </cell>
        </row>
        <row r="22006">
          <cell r="B22006" t="str">
            <v>3709  CIRCLE DR</v>
          </cell>
          <cell r="C22006">
            <v>4120377004</v>
          </cell>
        </row>
        <row r="22007">
          <cell r="B22007" t="str">
            <v>3701  CIRCLE DR</v>
          </cell>
          <cell r="C22007">
            <v>4120377005</v>
          </cell>
        </row>
        <row r="22008">
          <cell r="B22008" t="str">
            <v>501 E ATHERTON RD</v>
          </cell>
          <cell r="C22008">
            <v>4120377006</v>
          </cell>
        </row>
        <row r="22009">
          <cell r="B22009" t="str">
            <v>505 E ATHERTON RD</v>
          </cell>
          <cell r="C22009">
            <v>4120377007</v>
          </cell>
        </row>
        <row r="22010">
          <cell r="B22010" t="str">
            <v>507 E ATHERTON RD</v>
          </cell>
          <cell r="C22010">
            <v>4120377008</v>
          </cell>
        </row>
        <row r="22011">
          <cell r="B22011" t="str">
            <v>509 E ATHERTON RD</v>
          </cell>
          <cell r="C22011">
            <v>4120377009</v>
          </cell>
        </row>
        <row r="22012">
          <cell r="B22012" t="str">
            <v>513 E ATHERTON RD</v>
          </cell>
          <cell r="C22012">
            <v>4120377010</v>
          </cell>
        </row>
        <row r="22013">
          <cell r="B22013" t="str">
            <v>519 E ATHERTON RD</v>
          </cell>
          <cell r="C22013">
            <v>4120377012</v>
          </cell>
        </row>
        <row r="22014">
          <cell r="B22014" t="str">
            <v>521 E ATHERTON RD</v>
          </cell>
          <cell r="C22014">
            <v>4120377013</v>
          </cell>
        </row>
        <row r="22015">
          <cell r="B22015" t="str">
            <v>3002  CIRCLE DR</v>
          </cell>
          <cell r="C22015">
            <v>4120401001</v>
          </cell>
        </row>
        <row r="22016">
          <cell r="B22016" t="str">
            <v>3010  CIRCLE DR</v>
          </cell>
          <cell r="C22016">
            <v>4120401002</v>
          </cell>
        </row>
        <row r="22017">
          <cell r="B22017" t="str">
            <v>3018  CIRCLE DR</v>
          </cell>
          <cell r="C22017">
            <v>4120401003</v>
          </cell>
        </row>
        <row r="22018">
          <cell r="B22018" t="str">
            <v>3030  CIRCLE DR</v>
          </cell>
          <cell r="C22018">
            <v>4120401004</v>
          </cell>
        </row>
        <row r="22019">
          <cell r="B22019" t="str">
            <v>3102  CIRCLE DR</v>
          </cell>
          <cell r="C22019">
            <v>4120401005</v>
          </cell>
        </row>
        <row r="22020">
          <cell r="B22020" t="str">
            <v>3114  CIRCLE DR</v>
          </cell>
          <cell r="C22020">
            <v>4120401006</v>
          </cell>
        </row>
        <row r="22021">
          <cell r="B22021" t="str">
            <v>3122  CIRCLE DR</v>
          </cell>
          <cell r="C22021">
            <v>4120401008</v>
          </cell>
        </row>
        <row r="22022">
          <cell r="B22022" t="str">
            <v>3202  CIRCLE DR</v>
          </cell>
          <cell r="C22022">
            <v>4120401009</v>
          </cell>
        </row>
        <row r="22023">
          <cell r="B22023" t="str">
            <v>3216  CIRCLE DR</v>
          </cell>
          <cell r="C22023">
            <v>4120401011</v>
          </cell>
        </row>
        <row r="22024">
          <cell r="B22024" t="str">
            <v>3224  CIRCLE DR</v>
          </cell>
          <cell r="C22024">
            <v>4120401012</v>
          </cell>
        </row>
        <row r="22025">
          <cell r="B22025" t="str">
            <v>2915  HILLCREST AVE</v>
          </cell>
          <cell r="C22025">
            <v>4120402001</v>
          </cell>
        </row>
        <row r="22026">
          <cell r="B22026" t="str">
            <v>2921  HILLCREST AVE</v>
          </cell>
          <cell r="C22026">
            <v>4120402002</v>
          </cell>
        </row>
        <row r="22027">
          <cell r="B22027" t="str">
            <v>707  COUNTRY CLUB LN</v>
          </cell>
          <cell r="C22027">
            <v>4120402003</v>
          </cell>
        </row>
        <row r="22028">
          <cell r="B22028" t="str">
            <v>715  COUNTRY CLUB LN</v>
          </cell>
          <cell r="C22028">
            <v>4120402004</v>
          </cell>
        </row>
        <row r="22029">
          <cell r="B22029" t="str">
            <v>2810  DEARBORN ST</v>
          </cell>
          <cell r="C22029">
            <v>4120402005</v>
          </cell>
        </row>
        <row r="22030">
          <cell r="B22030" t="str">
            <v>2806  DEARBORN ST</v>
          </cell>
          <cell r="C22030">
            <v>4120402006</v>
          </cell>
        </row>
        <row r="22031">
          <cell r="B22031" t="str">
            <v>2802  DEARBORN ST</v>
          </cell>
          <cell r="C22031">
            <v>4120402007</v>
          </cell>
        </row>
        <row r="22032">
          <cell r="B22032" t="str">
            <v>2813  COMANCHE AVE</v>
          </cell>
          <cell r="C22032">
            <v>4120402009</v>
          </cell>
        </row>
        <row r="22033">
          <cell r="B22033" t="str">
            <v>2817  COMANCHE AVE</v>
          </cell>
          <cell r="C22033">
            <v>4120402010</v>
          </cell>
        </row>
        <row r="22034">
          <cell r="B22034" t="str">
            <v>2821  COMANCHE AVE</v>
          </cell>
          <cell r="C22034">
            <v>4120402011</v>
          </cell>
        </row>
        <row r="22035">
          <cell r="B22035" t="str">
            <v>2825  COMANCHE AVE</v>
          </cell>
          <cell r="C22035">
            <v>4120402012</v>
          </cell>
        </row>
        <row r="22036">
          <cell r="B22036" t="str">
            <v>2829  COMANCHE AVE</v>
          </cell>
          <cell r="C22036">
            <v>4120402014</v>
          </cell>
        </row>
        <row r="22037">
          <cell r="B22037" t="str">
            <v>2833  COMANCHE AVE</v>
          </cell>
          <cell r="C22037">
            <v>4120402015</v>
          </cell>
        </row>
        <row r="22038">
          <cell r="B22038" t="str">
            <v>2837  COMANCHE AVE</v>
          </cell>
          <cell r="C22038">
            <v>4120402016</v>
          </cell>
        </row>
        <row r="22039">
          <cell r="B22039" t="str">
            <v>2841  COMANCHE AVE</v>
          </cell>
          <cell r="C22039">
            <v>4120402017</v>
          </cell>
        </row>
        <row r="22040">
          <cell r="B22040" t="str">
            <v>2845  COMANCHE AVE</v>
          </cell>
          <cell r="C22040">
            <v>4120402018</v>
          </cell>
        </row>
        <row r="22041">
          <cell r="B22041" t="str">
            <v>2901  COMANCHE AVE</v>
          </cell>
          <cell r="C22041">
            <v>4120402019</v>
          </cell>
        </row>
        <row r="22042">
          <cell r="B22042" t="str">
            <v>2907  COMANCHE AVE</v>
          </cell>
          <cell r="C22042">
            <v>4120402020</v>
          </cell>
        </row>
        <row r="22043">
          <cell r="B22043" t="str">
            <v>2913  COMANCHE AVE</v>
          </cell>
          <cell r="C22043">
            <v>4120402021</v>
          </cell>
        </row>
        <row r="22044">
          <cell r="B22044" t="str">
            <v>2917  COMANCHE AVE</v>
          </cell>
          <cell r="C22044">
            <v>4120402022</v>
          </cell>
        </row>
        <row r="22045">
          <cell r="B22045" t="str">
            <v>3001  COMANCHE AVE</v>
          </cell>
          <cell r="C22045">
            <v>4120402023</v>
          </cell>
        </row>
        <row r="22046">
          <cell r="B22046" t="str">
            <v>3007  COMANCHE AVE</v>
          </cell>
          <cell r="C22046">
            <v>4120402024</v>
          </cell>
        </row>
        <row r="22047">
          <cell r="B22047" t="str">
            <v>3013  COMANCHE AVE</v>
          </cell>
          <cell r="C22047">
            <v>4120402025</v>
          </cell>
        </row>
        <row r="22048">
          <cell r="B22048" t="str">
            <v>3019  COMANCHE AVE</v>
          </cell>
          <cell r="C22048">
            <v>4120402026</v>
          </cell>
        </row>
        <row r="22049">
          <cell r="B22049" t="str">
            <v>3025  COMANCHE AVE</v>
          </cell>
          <cell r="C22049">
            <v>4120402028</v>
          </cell>
        </row>
        <row r="22050">
          <cell r="B22050" t="str">
            <v>3101  COMANCHE AVE</v>
          </cell>
          <cell r="C22050">
            <v>4120402029</v>
          </cell>
        </row>
        <row r="22051">
          <cell r="B22051" t="str">
            <v>3107  COMANCHE AVE</v>
          </cell>
          <cell r="C22051">
            <v>4120402031</v>
          </cell>
        </row>
        <row r="22052">
          <cell r="B22052" t="str">
            <v>3113  COMANCHE AVE</v>
          </cell>
          <cell r="C22052">
            <v>4120402032</v>
          </cell>
        </row>
        <row r="22053">
          <cell r="B22053" t="str">
            <v>3119  COMANCHE AVE</v>
          </cell>
          <cell r="C22053">
            <v>4120402033</v>
          </cell>
        </row>
        <row r="22054">
          <cell r="B22054" t="str">
            <v>3125  COMANCHE AVE</v>
          </cell>
          <cell r="C22054">
            <v>4120402034</v>
          </cell>
        </row>
        <row r="22055">
          <cell r="B22055" t="str">
            <v>3201  COMANCHE AVE</v>
          </cell>
          <cell r="C22055">
            <v>4120402035</v>
          </cell>
        </row>
        <row r="22056">
          <cell r="B22056" t="str">
            <v>3207  COMANCHE AVE</v>
          </cell>
          <cell r="C22056">
            <v>4120402036</v>
          </cell>
        </row>
        <row r="22057">
          <cell r="B22057" t="str">
            <v>3213  COMANCHE AVE</v>
          </cell>
          <cell r="C22057">
            <v>4120402037</v>
          </cell>
        </row>
        <row r="22058">
          <cell r="B22058" t="str">
            <v>3219  COMANCHE AVE</v>
          </cell>
          <cell r="C22058">
            <v>4120402038</v>
          </cell>
        </row>
        <row r="22059">
          <cell r="B22059" t="str">
            <v>2814  CHEROKEE AVE</v>
          </cell>
          <cell r="C22059">
            <v>4120402039</v>
          </cell>
        </row>
        <row r="22060">
          <cell r="B22060" t="str">
            <v>2818  CHEROKEE AVE</v>
          </cell>
          <cell r="C22060">
            <v>4120402040</v>
          </cell>
        </row>
        <row r="22061">
          <cell r="B22061" t="str">
            <v>2822  CHEROKEE AVE</v>
          </cell>
          <cell r="C22061">
            <v>4120402041</v>
          </cell>
        </row>
        <row r="22062">
          <cell r="B22062" t="str">
            <v>2902  CHEROKEE AVE</v>
          </cell>
          <cell r="C22062">
            <v>4120402042</v>
          </cell>
        </row>
        <row r="22063">
          <cell r="B22063" t="str">
            <v>2910  CHEROKEE AVE</v>
          </cell>
          <cell r="C22063">
            <v>4120402043</v>
          </cell>
        </row>
        <row r="22064">
          <cell r="B22064" t="str">
            <v>2914  CHEROKEE AVE</v>
          </cell>
          <cell r="C22064">
            <v>4120402045</v>
          </cell>
        </row>
        <row r="22065">
          <cell r="B22065" t="str">
            <v>2918  CHEROKEE AVE</v>
          </cell>
          <cell r="C22065">
            <v>4120402046</v>
          </cell>
        </row>
        <row r="22066">
          <cell r="B22066" t="str">
            <v>3002  CHEROKEE AVE</v>
          </cell>
          <cell r="C22066">
            <v>4120402047</v>
          </cell>
        </row>
        <row r="22067">
          <cell r="B22067" t="str">
            <v>3006  CHEROKEE AVE</v>
          </cell>
          <cell r="C22067">
            <v>4120402048</v>
          </cell>
        </row>
        <row r="22068">
          <cell r="B22068" t="str">
            <v>3010  CHEROKEE AVE</v>
          </cell>
          <cell r="C22068">
            <v>4120402049</v>
          </cell>
        </row>
        <row r="22069">
          <cell r="B22069" t="str">
            <v>3014  CHEROKEE AVE</v>
          </cell>
          <cell r="C22069">
            <v>4120402050</v>
          </cell>
        </row>
        <row r="22070">
          <cell r="B22070" t="str">
            <v>3018  CHEROKEE AVE</v>
          </cell>
          <cell r="C22070">
            <v>4120402051</v>
          </cell>
        </row>
        <row r="22071">
          <cell r="B22071" t="str">
            <v>3102  CHEROKEE AVE</v>
          </cell>
          <cell r="C22071">
            <v>4120402052</v>
          </cell>
        </row>
        <row r="22072">
          <cell r="B22072" t="str">
            <v>3106  CHEROKEE AVE</v>
          </cell>
          <cell r="C22072">
            <v>4120402053</v>
          </cell>
        </row>
        <row r="22073">
          <cell r="B22073" t="str">
            <v>3110  CHEROKEE AVE</v>
          </cell>
          <cell r="C22073">
            <v>4120402054</v>
          </cell>
        </row>
        <row r="22074">
          <cell r="B22074" t="str">
            <v>3114  CHEROKEE AVE</v>
          </cell>
          <cell r="C22074">
            <v>4120402055</v>
          </cell>
        </row>
        <row r="22075">
          <cell r="B22075" t="str">
            <v>3118  CHEROKEE AVE</v>
          </cell>
          <cell r="C22075">
            <v>4120402056</v>
          </cell>
        </row>
        <row r="22076">
          <cell r="B22076" t="str">
            <v>3202  CHEROKEE AVE</v>
          </cell>
          <cell r="C22076">
            <v>4120402057</v>
          </cell>
        </row>
        <row r="22077">
          <cell r="B22077" t="str">
            <v>3206  CHEROKEE AVE</v>
          </cell>
          <cell r="C22077">
            <v>4120402059</v>
          </cell>
        </row>
        <row r="22078">
          <cell r="B22078" t="str">
            <v>3210  CHEROKEE AVE</v>
          </cell>
          <cell r="C22078">
            <v>4120402060</v>
          </cell>
        </row>
        <row r="22079">
          <cell r="B22079" t="str">
            <v>3214  CHEROKEE AVE</v>
          </cell>
          <cell r="C22079">
            <v>4120402062</v>
          </cell>
        </row>
        <row r="22080">
          <cell r="B22080" t="str">
            <v>3001  CIRCLE DR</v>
          </cell>
          <cell r="C22080">
            <v>4120403001</v>
          </cell>
        </row>
        <row r="22081">
          <cell r="B22081" t="str">
            <v>3009  CIRCLE DR</v>
          </cell>
          <cell r="C22081">
            <v>4120403003</v>
          </cell>
        </row>
        <row r="22082">
          <cell r="B22082" t="str">
            <v>714  COUNTRY CLUB LN</v>
          </cell>
          <cell r="C22082">
            <v>4120403004</v>
          </cell>
        </row>
        <row r="22083">
          <cell r="B22083" t="str">
            <v>3019  CIRCLE DR</v>
          </cell>
          <cell r="C22083">
            <v>4120403005</v>
          </cell>
        </row>
        <row r="22084">
          <cell r="B22084" t="str">
            <v>3029  CIRCLE DR</v>
          </cell>
          <cell r="C22084">
            <v>4120403006</v>
          </cell>
        </row>
        <row r="22085">
          <cell r="B22085" t="str">
            <v>3101  CIRCLE DR</v>
          </cell>
          <cell r="C22085">
            <v>4120403007</v>
          </cell>
        </row>
        <row r="22086">
          <cell r="B22086" t="str">
            <v>3115  CIRCLE DR</v>
          </cell>
          <cell r="C22086">
            <v>4120403008</v>
          </cell>
        </row>
        <row r="22087">
          <cell r="B22087" t="str">
            <v>3123  CIRCLE DR</v>
          </cell>
          <cell r="C22087">
            <v>4120403009</v>
          </cell>
        </row>
        <row r="22088">
          <cell r="B22088" t="str">
            <v>3201  CIRCLE DR</v>
          </cell>
          <cell r="C22088">
            <v>4120403010</v>
          </cell>
        </row>
        <row r="22089">
          <cell r="B22089" t="str">
            <v>3215  CIRCLE DR</v>
          </cell>
          <cell r="C22089">
            <v>4120403011</v>
          </cell>
        </row>
        <row r="22090">
          <cell r="B22090" t="str">
            <v>2902  DEARBORN ST</v>
          </cell>
          <cell r="C22090">
            <v>4120403012</v>
          </cell>
        </row>
        <row r="22091">
          <cell r="B22091" t="str">
            <v>2908  DEARBORN ST</v>
          </cell>
          <cell r="C22091">
            <v>4120403013</v>
          </cell>
        </row>
        <row r="22092">
          <cell r="B22092" t="str">
            <v>2914  DEARBORN ST</v>
          </cell>
          <cell r="C22092">
            <v>4120403014</v>
          </cell>
        </row>
        <row r="22093">
          <cell r="B22093" t="str">
            <v>3002  DEARBORN ST</v>
          </cell>
          <cell r="C22093">
            <v>4120403015</v>
          </cell>
        </row>
        <row r="22094">
          <cell r="B22094" t="str">
            <v>3018  DEARBORN ST</v>
          </cell>
          <cell r="C22094">
            <v>4120403018</v>
          </cell>
        </row>
        <row r="22095">
          <cell r="B22095" t="str">
            <v>3026  DEARBORN ST</v>
          </cell>
          <cell r="C22095">
            <v>4120403019</v>
          </cell>
        </row>
        <row r="22096">
          <cell r="B22096" t="str">
            <v>3102  DEARBORN ST</v>
          </cell>
          <cell r="C22096">
            <v>4120403020</v>
          </cell>
        </row>
        <row r="22097">
          <cell r="B22097" t="str">
            <v>3106  DEARBORN ST</v>
          </cell>
          <cell r="C22097">
            <v>4120403021</v>
          </cell>
        </row>
        <row r="22098">
          <cell r="B22098" t="str">
            <v>3112  DEARBORN ST</v>
          </cell>
          <cell r="C22098">
            <v>4120403022</v>
          </cell>
        </row>
        <row r="22099">
          <cell r="B22099" t="str">
            <v>3118  DEARBORN ST</v>
          </cell>
          <cell r="C22099">
            <v>4120403023</v>
          </cell>
        </row>
        <row r="22100">
          <cell r="B22100" t="str">
            <v>3126  DEARBORN ST</v>
          </cell>
          <cell r="C22100">
            <v>4120403024</v>
          </cell>
        </row>
        <row r="22101">
          <cell r="B22101" t="str">
            <v>3202  DEARBORN ST</v>
          </cell>
          <cell r="C22101">
            <v>4120403025</v>
          </cell>
        </row>
        <row r="22102">
          <cell r="B22102" t="str">
            <v>3210  DEARBORN ST</v>
          </cell>
          <cell r="C22102">
            <v>4120403026</v>
          </cell>
        </row>
        <row r="22103">
          <cell r="B22103" t="str">
            <v>711  ELDON BAKER DR</v>
          </cell>
          <cell r="C22103">
            <v>4120403027</v>
          </cell>
        </row>
        <row r="22104">
          <cell r="B22104" t="str">
            <v>2809  DEARBORN ST</v>
          </cell>
          <cell r="C22104">
            <v>4120404001</v>
          </cell>
        </row>
        <row r="22105">
          <cell r="B22105" t="str">
            <v>2901  DEARBORN ST</v>
          </cell>
          <cell r="C22105">
            <v>4120404002</v>
          </cell>
        </row>
        <row r="22106">
          <cell r="B22106" t="str">
            <v>2907  DEARBORN ST</v>
          </cell>
          <cell r="C22106">
            <v>4120404003</v>
          </cell>
        </row>
        <row r="22107">
          <cell r="B22107" t="str">
            <v>2913  DEARBORN ST</v>
          </cell>
          <cell r="C22107">
            <v>4120404004</v>
          </cell>
        </row>
        <row r="22108">
          <cell r="B22108" t="str">
            <v>2919  DEARBORN ST</v>
          </cell>
          <cell r="C22108">
            <v>4120404006</v>
          </cell>
        </row>
        <row r="22109">
          <cell r="B22109" t="str">
            <v>3001  DEARBORN ST</v>
          </cell>
          <cell r="C22109">
            <v>4120404007</v>
          </cell>
        </row>
        <row r="22110">
          <cell r="B22110" t="str">
            <v>3007  DEARBORN ST</v>
          </cell>
          <cell r="C22110">
            <v>4120404008</v>
          </cell>
        </row>
        <row r="22111">
          <cell r="B22111" t="str">
            <v>3013  DEARBORN ST</v>
          </cell>
          <cell r="C22111">
            <v>4120404009</v>
          </cell>
        </row>
        <row r="22112">
          <cell r="B22112" t="str">
            <v>3019  DEARBORN ST</v>
          </cell>
          <cell r="C22112">
            <v>4120404010</v>
          </cell>
        </row>
        <row r="22113">
          <cell r="B22113" t="str">
            <v>3101  DEARBORN ST</v>
          </cell>
          <cell r="C22113">
            <v>4120404012</v>
          </cell>
        </row>
        <row r="22114">
          <cell r="B22114" t="str">
            <v>3107  DEARBORN ST</v>
          </cell>
          <cell r="C22114">
            <v>4120404013</v>
          </cell>
        </row>
        <row r="22115">
          <cell r="B22115" t="str">
            <v>3113  DEARBORN ST</v>
          </cell>
          <cell r="C22115">
            <v>4120404014</v>
          </cell>
        </row>
        <row r="22116">
          <cell r="B22116" t="str">
            <v>3119  DEARBORN ST</v>
          </cell>
          <cell r="C22116">
            <v>4120404015</v>
          </cell>
        </row>
        <row r="22117">
          <cell r="B22117" t="str">
            <v>3125  DEARBORN ST</v>
          </cell>
          <cell r="C22117">
            <v>4120404016</v>
          </cell>
        </row>
        <row r="22118">
          <cell r="B22118" t="str">
            <v>3201  DEARBORN ST</v>
          </cell>
          <cell r="C22118">
            <v>4120404017</v>
          </cell>
        </row>
        <row r="22119">
          <cell r="B22119" t="str">
            <v>3207  DEARBORN ST</v>
          </cell>
          <cell r="C22119">
            <v>4120404018</v>
          </cell>
        </row>
        <row r="22120">
          <cell r="B22120" t="str">
            <v>3219  DEARBORN ST</v>
          </cell>
          <cell r="C22120">
            <v>4120404020</v>
          </cell>
        </row>
        <row r="22121">
          <cell r="B22121" t="str">
            <v>2818  COMANCHE AVE</v>
          </cell>
          <cell r="C22121">
            <v>4120404021</v>
          </cell>
        </row>
        <row r="22122">
          <cell r="B22122" t="str">
            <v>2826  COMANCHE AVE</v>
          </cell>
          <cell r="C22122">
            <v>4120404023</v>
          </cell>
        </row>
        <row r="22123">
          <cell r="B22123" t="str">
            <v>2902  COMANCHE AVE</v>
          </cell>
          <cell r="C22123">
            <v>4120404024</v>
          </cell>
        </row>
        <row r="22124">
          <cell r="B22124" t="str">
            <v>2908  COMANCHE AVE</v>
          </cell>
          <cell r="C22124">
            <v>4120404025</v>
          </cell>
        </row>
        <row r="22125">
          <cell r="B22125" t="str">
            <v>2914  COMANCHE AVE</v>
          </cell>
          <cell r="C22125">
            <v>4120404026</v>
          </cell>
        </row>
        <row r="22126">
          <cell r="B22126" t="str">
            <v>3002  COMANCHE AVE</v>
          </cell>
          <cell r="C22126">
            <v>4120404027</v>
          </cell>
        </row>
        <row r="22127">
          <cell r="B22127" t="str">
            <v>3008  COMANCHE AVE</v>
          </cell>
          <cell r="C22127">
            <v>4120404028</v>
          </cell>
        </row>
        <row r="22128">
          <cell r="B22128" t="str">
            <v>3014  COMANCHE AVE</v>
          </cell>
          <cell r="C22128">
            <v>4120404029</v>
          </cell>
        </row>
        <row r="22129">
          <cell r="B22129" t="str">
            <v>3020  COMANCHE AVE</v>
          </cell>
          <cell r="C22129">
            <v>4120404030</v>
          </cell>
        </row>
        <row r="22130">
          <cell r="B22130" t="str">
            <v>3026  COMANCHE AVE</v>
          </cell>
          <cell r="C22130">
            <v>4120404031</v>
          </cell>
        </row>
        <row r="22131">
          <cell r="B22131" t="str">
            <v>3102  COMANCHE AVE</v>
          </cell>
          <cell r="C22131">
            <v>4120404032</v>
          </cell>
        </row>
        <row r="22132">
          <cell r="B22132" t="str">
            <v>3108  COMANCHE AVE</v>
          </cell>
          <cell r="C22132">
            <v>4120404033</v>
          </cell>
        </row>
        <row r="22133">
          <cell r="B22133" t="str">
            <v>3114  COMANCHE AVE</v>
          </cell>
          <cell r="C22133">
            <v>4120404034</v>
          </cell>
        </row>
        <row r="22134">
          <cell r="B22134" t="str">
            <v>3120  COMANCHE AVE</v>
          </cell>
          <cell r="C22134">
            <v>4120404035</v>
          </cell>
        </row>
        <row r="22135">
          <cell r="B22135" t="str">
            <v>3126  COMANCHE AVE</v>
          </cell>
          <cell r="C22135">
            <v>4120404037</v>
          </cell>
        </row>
        <row r="22136">
          <cell r="B22136" t="str">
            <v>3202  COMANCHE AVE</v>
          </cell>
          <cell r="C22136">
            <v>4120404038</v>
          </cell>
        </row>
        <row r="22137">
          <cell r="B22137" t="str">
            <v>3208  COMANCHE AVE</v>
          </cell>
          <cell r="C22137">
            <v>4120404039</v>
          </cell>
        </row>
        <row r="22138">
          <cell r="B22138" t="str">
            <v>3214  COMANCHE AVE</v>
          </cell>
          <cell r="C22138">
            <v>4120404040</v>
          </cell>
        </row>
        <row r="22139">
          <cell r="B22139" t="str">
            <v>3220  COMANCHE AVE</v>
          </cell>
          <cell r="C22139">
            <v>4120404041</v>
          </cell>
        </row>
        <row r="22140">
          <cell r="B22140" t="str">
            <v>1001  MOHAWK AVE</v>
          </cell>
          <cell r="C22140">
            <v>4120426001</v>
          </cell>
        </row>
        <row r="22141">
          <cell r="B22141" t="str">
            <v>1007  MOHAWK AVE</v>
          </cell>
          <cell r="C22141">
            <v>4120426002</v>
          </cell>
        </row>
        <row r="22142">
          <cell r="B22142" t="str">
            <v>1011  MOHAWK AVE</v>
          </cell>
          <cell r="C22142">
            <v>4120426003</v>
          </cell>
        </row>
        <row r="22143">
          <cell r="B22143" t="str">
            <v>1015  MOHAWK AVE</v>
          </cell>
          <cell r="C22143">
            <v>4120426004</v>
          </cell>
        </row>
        <row r="22144">
          <cell r="B22144" t="str">
            <v>1019  MOHAWK AVE</v>
          </cell>
          <cell r="C22144">
            <v>4120426006</v>
          </cell>
        </row>
        <row r="22145">
          <cell r="B22145" t="str">
            <v>1101  MOHAWK AVE</v>
          </cell>
          <cell r="C22145">
            <v>4120426007</v>
          </cell>
        </row>
        <row r="22146">
          <cell r="B22146" t="str">
            <v>1105  MOHAWK AVE</v>
          </cell>
          <cell r="C22146">
            <v>4120426008</v>
          </cell>
        </row>
        <row r="22147">
          <cell r="B22147" t="str">
            <v>1109  MOHAWK AVE</v>
          </cell>
          <cell r="C22147">
            <v>4120426009</v>
          </cell>
        </row>
        <row r="22148">
          <cell r="B22148" t="str">
            <v>1113  MOHAWK AVE</v>
          </cell>
          <cell r="C22148">
            <v>4120426010</v>
          </cell>
        </row>
        <row r="22149">
          <cell r="B22149" t="str">
            <v>1117  MOHAWK AVE</v>
          </cell>
          <cell r="C22149">
            <v>4120426011</v>
          </cell>
        </row>
        <row r="22150">
          <cell r="B22150" t="str">
            <v>1201  MOHAWK AVE</v>
          </cell>
          <cell r="C22150">
            <v>4120426012</v>
          </cell>
        </row>
        <row r="22151">
          <cell r="B22151" t="str">
            <v>1205  MOHAWK AVE</v>
          </cell>
          <cell r="C22151">
            <v>4120426013</v>
          </cell>
        </row>
        <row r="22152">
          <cell r="B22152" t="str">
            <v>1209  MOHAWK AVE</v>
          </cell>
          <cell r="C22152">
            <v>4120426014</v>
          </cell>
        </row>
        <row r="22153">
          <cell r="B22153" t="str">
            <v>1213  MOHAWK AVE</v>
          </cell>
          <cell r="C22153">
            <v>4120426015</v>
          </cell>
        </row>
        <row r="22154">
          <cell r="B22154" t="str">
            <v>1217  MOHAWK AVE</v>
          </cell>
          <cell r="C22154">
            <v>4120426016</v>
          </cell>
        </row>
        <row r="22155">
          <cell r="B22155" t="str">
            <v>1301  MOHAWK AVE</v>
          </cell>
          <cell r="C22155">
            <v>4120426017</v>
          </cell>
        </row>
        <row r="22156">
          <cell r="B22156" t="str">
            <v>1305  MOHAWK AVE</v>
          </cell>
          <cell r="C22156">
            <v>4120426018</v>
          </cell>
        </row>
        <row r="22157">
          <cell r="B22157" t="str">
            <v>1002  MOHAWK AVE</v>
          </cell>
          <cell r="C22157">
            <v>4120427001</v>
          </cell>
        </row>
        <row r="22158">
          <cell r="B22158" t="str">
            <v>2909  CHEROKEE AVE</v>
          </cell>
          <cell r="C22158">
            <v>4120427002</v>
          </cell>
        </row>
        <row r="22159">
          <cell r="B22159" t="str">
            <v>2913  CHEROKEE AVE</v>
          </cell>
          <cell r="C22159">
            <v>4120427003</v>
          </cell>
        </row>
        <row r="22160">
          <cell r="B22160" t="str">
            <v>2917  CHEROKEE AVE</v>
          </cell>
          <cell r="C22160">
            <v>4120427004</v>
          </cell>
        </row>
        <row r="22161">
          <cell r="B22161" t="str">
            <v>3001  CHEROKEE AVE</v>
          </cell>
          <cell r="C22161">
            <v>4120427005</v>
          </cell>
        </row>
        <row r="22162">
          <cell r="B22162" t="str">
            <v>3005  CHEROKEE AVE</v>
          </cell>
          <cell r="C22162">
            <v>4120427006</v>
          </cell>
        </row>
        <row r="22163">
          <cell r="B22163" t="str">
            <v>3009  CHEROKEE AVE</v>
          </cell>
          <cell r="C22163">
            <v>4120427007</v>
          </cell>
        </row>
        <row r="22164">
          <cell r="B22164" t="str">
            <v>3013  CHEROKEE AVE</v>
          </cell>
          <cell r="C22164">
            <v>4120427009</v>
          </cell>
        </row>
        <row r="22165">
          <cell r="B22165" t="str">
            <v>3017  CHEROKEE AVE</v>
          </cell>
          <cell r="C22165">
            <v>4120427010</v>
          </cell>
        </row>
        <row r="22166">
          <cell r="B22166" t="str">
            <v>3101  CHEROKEE AVE</v>
          </cell>
          <cell r="C22166">
            <v>4120427012</v>
          </cell>
        </row>
        <row r="22167">
          <cell r="B22167" t="str">
            <v>3105  CHEROKEE AVE</v>
          </cell>
          <cell r="C22167">
            <v>4120427013</v>
          </cell>
        </row>
        <row r="22168">
          <cell r="B22168" t="str">
            <v>3109  CHEROKEE AVE</v>
          </cell>
          <cell r="C22168">
            <v>4120427014</v>
          </cell>
        </row>
        <row r="22169">
          <cell r="B22169" t="str">
            <v>3113  CHEROKEE AVE</v>
          </cell>
          <cell r="C22169">
            <v>4120427015</v>
          </cell>
        </row>
        <row r="22170">
          <cell r="B22170" t="str">
            <v>3117  CHEROKEE AVE</v>
          </cell>
          <cell r="C22170">
            <v>4120427016</v>
          </cell>
        </row>
        <row r="22171">
          <cell r="B22171" t="str">
            <v>3201  CHEROKEE AVE</v>
          </cell>
          <cell r="C22171">
            <v>4120427017</v>
          </cell>
        </row>
        <row r="22172">
          <cell r="B22172" t="str">
            <v>3205  CHEROKEE AVE</v>
          </cell>
          <cell r="C22172">
            <v>4120427018</v>
          </cell>
        </row>
        <row r="22173">
          <cell r="B22173" t="str">
            <v>3209  CHEROKEE AVE</v>
          </cell>
          <cell r="C22173">
            <v>4120427019</v>
          </cell>
        </row>
        <row r="22174">
          <cell r="B22174" t="str">
            <v>3213  CHEROKEE AVE</v>
          </cell>
          <cell r="C22174">
            <v>4120427020</v>
          </cell>
        </row>
        <row r="22175">
          <cell r="B22175" t="str">
            <v>1010  MOHAWK AVE</v>
          </cell>
          <cell r="C22175">
            <v>4120427021</v>
          </cell>
        </row>
        <row r="22176">
          <cell r="B22176" t="str">
            <v>2910  SHAWNEE AVE</v>
          </cell>
          <cell r="C22176">
            <v>4120427022</v>
          </cell>
        </row>
        <row r="22177">
          <cell r="B22177" t="str">
            <v>2914  SHAWNEE AVE</v>
          </cell>
          <cell r="C22177">
            <v>4120427023</v>
          </cell>
        </row>
        <row r="22178">
          <cell r="B22178" t="str">
            <v>2918  SHAWNEE AVE</v>
          </cell>
          <cell r="C22178">
            <v>4120427024</v>
          </cell>
        </row>
        <row r="22179">
          <cell r="B22179" t="str">
            <v>3002  SHAWNEE AVE</v>
          </cell>
          <cell r="C22179">
            <v>4120427026</v>
          </cell>
        </row>
        <row r="22180">
          <cell r="B22180" t="str">
            <v>3006  SHAWNEE AVE</v>
          </cell>
          <cell r="C22180">
            <v>4120427027</v>
          </cell>
        </row>
        <row r="22181">
          <cell r="B22181" t="str">
            <v>3010  SHAWNEE AVE</v>
          </cell>
          <cell r="C22181">
            <v>4120427028</v>
          </cell>
        </row>
        <row r="22182">
          <cell r="B22182" t="str">
            <v>3014  SHAWNEE AVE</v>
          </cell>
          <cell r="C22182">
            <v>4120427029</v>
          </cell>
        </row>
        <row r="22183">
          <cell r="B22183" t="str">
            <v>3018  SHAWNEE AVE</v>
          </cell>
          <cell r="C22183">
            <v>4120427030</v>
          </cell>
        </row>
        <row r="22184">
          <cell r="B22184" t="str">
            <v>3102  SHAWNEE AVE</v>
          </cell>
          <cell r="C22184">
            <v>4120427031</v>
          </cell>
        </row>
        <row r="22185">
          <cell r="B22185" t="str">
            <v>3106  SHAWNEE AVE</v>
          </cell>
          <cell r="C22185">
            <v>4120427032</v>
          </cell>
        </row>
        <row r="22186">
          <cell r="B22186" t="str">
            <v>3110  SHAWNEE AVE</v>
          </cell>
          <cell r="C22186">
            <v>4120427033</v>
          </cell>
        </row>
        <row r="22187">
          <cell r="B22187" t="str">
            <v>3114  SHAWNEE AVE</v>
          </cell>
          <cell r="C22187">
            <v>4120427034</v>
          </cell>
        </row>
        <row r="22188">
          <cell r="B22188" t="str">
            <v>3118  SHAWNEE AVE</v>
          </cell>
          <cell r="C22188">
            <v>4120427035</v>
          </cell>
        </row>
        <row r="22189">
          <cell r="B22189" t="str">
            <v>3202  SHAWNEE AVE</v>
          </cell>
          <cell r="C22189">
            <v>4120427036</v>
          </cell>
        </row>
        <row r="22190">
          <cell r="B22190" t="str">
            <v>3206  SHAWNEE AVE</v>
          </cell>
          <cell r="C22190">
            <v>4120427037</v>
          </cell>
        </row>
        <row r="22191">
          <cell r="B22191" t="str">
            <v>3210  SHAWNEE AVE</v>
          </cell>
          <cell r="C22191">
            <v>4120427038</v>
          </cell>
        </row>
        <row r="22192">
          <cell r="B22192" t="str">
            <v>3214  SHAWNEE AVE</v>
          </cell>
          <cell r="C22192">
            <v>4120427040</v>
          </cell>
        </row>
        <row r="22193">
          <cell r="B22193" t="str">
            <v>1102  MOHAWK AVE</v>
          </cell>
          <cell r="C22193">
            <v>4120428001</v>
          </cell>
        </row>
        <row r="22194">
          <cell r="B22194" t="str">
            <v>2909  SHAWNEE AVE</v>
          </cell>
          <cell r="C22194">
            <v>4120428002</v>
          </cell>
        </row>
        <row r="22195">
          <cell r="B22195" t="str">
            <v>2913  SHAWNEE AVE</v>
          </cell>
          <cell r="C22195">
            <v>4120428003</v>
          </cell>
        </row>
        <row r="22196">
          <cell r="B22196" t="str">
            <v>2917  SHAWNEE AVE</v>
          </cell>
          <cell r="C22196">
            <v>4120428004</v>
          </cell>
        </row>
        <row r="22197">
          <cell r="B22197" t="str">
            <v>3001  SHAWNEE AVE</v>
          </cell>
          <cell r="C22197">
            <v>4120428005</v>
          </cell>
        </row>
        <row r="22198">
          <cell r="B22198" t="str">
            <v>3005  SHAWNEE AVE</v>
          </cell>
          <cell r="C22198">
            <v>4120428006</v>
          </cell>
        </row>
        <row r="22199">
          <cell r="B22199" t="str">
            <v>3009  SHAWNEE AVE</v>
          </cell>
          <cell r="C22199">
            <v>4120428007</v>
          </cell>
        </row>
        <row r="22200">
          <cell r="B22200" t="str">
            <v>3013  SHAWNEE AVE</v>
          </cell>
          <cell r="C22200">
            <v>4120428008</v>
          </cell>
        </row>
        <row r="22201">
          <cell r="B22201" t="str">
            <v>3017  SHAWNEE AVE</v>
          </cell>
          <cell r="C22201">
            <v>4120428009</v>
          </cell>
        </row>
        <row r="22202">
          <cell r="B22202" t="str">
            <v>3101  SHAWNEE AVE</v>
          </cell>
          <cell r="C22202">
            <v>4120428010</v>
          </cell>
        </row>
        <row r="22203">
          <cell r="B22203" t="str">
            <v>3105  SHAWNEE AVE</v>
          </cell>
          <cell r="C22203">
            <v>4120428011</v>
          </cell>
        </row>
        <row r="22204">
          <cell r="B22204" t="str">
            <v>3109  SHAWNEE AVE</v>
          </cell>
          <cell r="C22204">
            <v>4120428012</v>
          </cell>
        </row>
        <row r="22205">
          <cell r="B22205" t="str">
            <v>3113  SHAWNEE AVE</v>
          </cell>
          <cell r="C22205">
            <v>4120428013</v>
          </cell>
        </row>
        <row r="22206">
          <cell r="B22206" t="str">
            <v>3201  SHAWNEE AVE</v>
          </cell>
          <cell r="C22206">
            <v>4120428016</v>
          </cell>
        </row>
        <row r="22207">
          <cell r="B22207" t="str">
            <v>3205  SHAWNEE AVE</v>
          </cell>
          <cell r="C22207">
            <v>4120428017</v>
          </cell>
        </row>
        <row r="22208">
          <cell r="B22208" t="str">
            <v>3209  SHAWNEE AVE</v>
          </cell>
          <cell r="C22208">
            <v>4120428018</v>
          </cell>
        </row>
        <row r="22209">
          <cell r="B22209" t="str">
            <v>3213  SHAWNEE AVE</v>
          </cell>
          <cell r="C22209">
            <v>4120428019</v>
          </cell>
        </row>
        <row r="22210">
          <cell r="B22210" t="str">
            <v>1110  MOHAWK AVE</v>
          </cell>
          <cell r="C22210">
            <v>4120428020</v>
          </cell>
        </row>
        <row r="22211">
          <cell r="B22211" t="str">
            <v>2910  CHEYENNE AVE</v>
          </cell>
          <cell r="C22211">
            <v>4120428021</v>
          </cell>
        </row>
        <row r="22212">
          <cell r="B22212" t="str">
            <v>2914  CHEYENNE AVE</v>
          </cell>
          <cell r="C22212">
            <v>4120428022</v>
          </cell>
        </row>
        <row r="22213">
          <cell r="B22213" t="str">
            <v>2918  CHEYENNE AVE</v>
          </cell>
          <cell r="C22213">
            <v>4120428023</v>
          </cell>
        </row>
        <row r="22214">
          <cell r="B22214" t="str">
            <v>3002  CHEYENNE AVE</v>
          </cell>
          <cell r="C22214">
            <v>4120428024</v>
          </cell>
        </row>
        <row r="22215">
          <cell r="B22215" t="str">
            <v>3006  CHEYENNE AVE</v>
          </cell>
          <cell r="C22215">
            <v>4120428025</v>
          </cell>
        </row>
        <row r="22216">
          <cell r="B22216" t="str">
            <v>3010  CHEYENNE AVE</v>
          </cell>
          <cell r="C22216">
            <v>4120428026</v>
          </cell>
        </row>
        <row r="22217">
          <cell r="B22217" t="str">
            <v>3014  CHEYENNE AVE</v>
          </cell>
          <cell r="C22217">
            <v>4120428027</v>
          </cell>
        </row>
        <row r="22218">
          <cell r="B22218" t="str">
            <v>3018  CHEYENNE AVE</v>
          </cell>
          <cell r="C22218">
            <v>4120428029</v>
          </cell>
        </row>
        <row r="22219">
          <cell r="B22219" t="str">
            <v>3102  CHEYENNE AVE</v>
          </cell>
          <cell r="C22219">
            <v>4120428030</v>
          </cell>
        </row>
        <row r="22220">
          <cell r="B22220" t="str">
            <v>3106  CHEYENNE AVE</v>
          </cell>
          <cell r="C22220">
            <v>4120428032</v>
          </cell>
        </row>
        <row r="22221">
          <cell r="B22221" t="str">
            <v>3110  CHEYENNE AVE</v>
          </cell>
          <cell r="C22221">
            <v>4120428033</v>
          </cell>
        </row>
        <row r="22222">
          <cell r="B22222" t="str">
            <v>3114  CHEYENNE AVE</v>
          </cell>
          <cell r="C22222">
            <v>4120428034</v>
          </cell>
        </row>
        <row r="22223">
          <cell r="B22223" t="str">
            <v>3118  CHEYENNE AVE</v>
          </cell>
          <cell r="C22223">
            <v>4120428035</v>
          </cell>
        </row>
        <row r="22224">
          <cell r="B22224" t="str">
            <v>3202  CHEYENNE AVE</v>
          </cell>
          <cell r="C22224">
            <v>4120428036</v>
          </cell>
        </row>
        <row r="22225">
          <cell r="B22225" t="str">
            <v>3206  CHEYENNE AVE</v>
          </cell>
          <cell r="C22225">
            <v>4120428037</v>
          </cell>
        </row>
        <row r="22226">
          <cell r="B22226" t="str">
            <v>3210  CHEYENNE AVE</v>
          </cell>
          <cell r="C22226">
            <v>4120428038</v>
          </cell>
        </row>
        <row r="22227">
          <cell r="B22227" t="str">
            <v>3214  CHEYENNE AVE</v>
          </cell>
          <cell r="C22227">
            <v>4120428039</v>
          </cell>
        </row>
        <row r="22228">
          <cell r="B22228" t="str">
            <v>1202  MOHAWK AVE</v>
          </cell>
          <cell r="C22228">
            <v>4120429001</v>
          </cell>
        </row>
        <row r="22229">
          <cell r="B22229" t="str">
            <v>2909  CHEYENNE AVE</v>
          </cell>
          <cell r="C22229">
            <v>4120429002</v>
          </cell>
        </row>
        <row r="22230">
          <cell r="B22230" t="str">
            <v>2913  CHEYENNE AVE</v>
          </cell>
          <cell r="C22230">
            <v>4120429004</v>
          </cell>
        </row>
        <row r="22231">
          <cell r="B22231" t="str">
            <v>2917  CHEYENNE AVE</v>
          </cell>
          <cell r="C22231">
            <v>4120429005</v>
          </cell>
        </row>
        <row r="22232">
          <cell r="B22232" t="str">
            <v>3001  CHEYENNE AVE</v>
          </cell>
          <cell r="C22232">
            <v>4120429006</v>
          </cell>
        </row>
        <row r="22233">
          <cell r="B22233" t="str">
            <v>3005  CHEYENNE AVE</v>
          </cell>
          <cell r="C22233">
            <v>4120429007</v>
          </cell>
        </row>
        <row r="22234">
          <cell r="B22234" t="str">
            <v>3009  CHEYENNE AVE</v>
          </cell>
          <cell r="C22234">
            <v>4120429008</v>
          </cell>
        </row>
        <row r="22235">
          <cell r="B22235" t="str">
            <v>3013  CHEYENNE AVE</v>
          </cell>
          <cell r="C22235">
            <v>4120429009</v>
          </cell>
        </row>
        <row r="22236">
          <cell r="B22236" t="str">
            <v>3017  CHEYENNE AVE</v>
          </cell>
          <cell r="C22236">
            <v>4120429010</v>
          </cell>
        </row>
        <row r="22237">
          <cell r="B22237" t="str">
            <v>3101  CHEYENNE AVE</v>
          </cell>
          <cell r="C22237">
            <v>4120429011</v>
          </cell>
        </row>
        <row r="22238">
          <cell r="B22238" t="str">
            <v>3105  CHEYENNE AVE</v>
          </cell>
          <cell r="C22238">
            <v>4120429012</v>
          </cell>
        </row>
        <row r="22239">
          <cell r="B22239" t="str">
            <v>3109  CHEYENNE AVE</v>
          </cell>
          <cell r="C22239">
            <v>4120429013</v>
          </cell>
        </row>
        <row r="22240">
          <cell r="B22240" t="str">
            <v>3113  CHEYENNE AVE</v>
          </cell>
          <cell r="C22240">
            <v>4120429014</v>
          </cell>
        </row>
        <row r="22241">
          <cell r="B22241" t="str">
            <v>3117  CHEYENNE AVE</v>
          </cell>
          <cell r="C22241">
            <v>4120429015</v>
          </cell>
        </row>
        <row r="22242">
          <cell r="B22242" t="str">
            <v>3201  CHEYENNE AVE</v>
          </cell>
          <cell r="C22242">
            <v>4120429016</v>
          </cell>
        </row>
        <row r="22243">
          <cell r="B22243" t="str">
            <v>3205  CHEYENNE AVE</v>
          </cell>
          <cell r="C22243">
            <v>4120429018</v>
          </cell>
        </row>
        <row r="22244">
          <cell r="B22244" t="str">
            <v>3209  CHEYENNE AVE</v>
          </cell>
          <cell r="C22244">
            <v>4120429019</v>
          </cell>
        </row>
        <row r="22245">
          <cell r="B22245" t="str">
            <v>1201  ELDON BAKER DR</v>
          </cell>
          <cell r="C22245">
            <v>4120429021</v>
          </cell>
        </row>
        <row r="22246">
          <cell r="B22246" t="str">
            <v>1210  MOHAWK AVE</v>
          </cell>
          <cell r="C22246">
            <v>4120429022</v>
          </cell>
        </row>
        <row r="22247">
          <cell r="B22247" t="str">
            <v>2910  MENOMINEE AVE</v>
          </cell>
          <cell r="C22247">
            <v>4120429023</v>
          </cell>
        </row>
        <row r="22248">
          <cell r="B22248" t="str">
            <v>2914  MENOMINEE AVE</v>
          </cell>
          <cell r="C22248">
            <v>4120429024</v>
          </cell>
        </row>
        <row r="22249">
          <cell r="B22249" t="str">
            <v>2918  MENOMINEE AVE</v>
          </cell>
          <cell r="C22249">
            <v>4120429025</v>
          </cell>
        </row>
        <row r="22250">
          <cell r="B22250" t="str">
            <v>3002  MENOMINEE AVE</v>
          </cell>
          <cell r="C22250">
            <v>4120429026</v>
          </cell>
        </row>
        <row r="22251">
          <cell r="B22251" t="str">
            <v>3006  MENOMINEE AVE</v>
          </cell>
          <cell r="C22251">
            <v>4120429027</v>
          </cell>
        </row>
        <row r="22252">
          <cell r="B22252" t="str">
            <v>3010  MENOMINEE AVE</v>
          </cell>
          <cell r="C22252">
            <v>4120429028</v>
          </cell>
        </row>
        <row r="22253">
          <cell r="B22253" t="str">
            <v>3014  MENOMINEE AVE</v>
          </cell>
          <cell r="C22253">
            <v>4120429029</v>
          </cell>
        </row>
        <row r="22254">
          <cell r="B22254" t="str">
            <v>3018  MENOMINEE AVE</v>
          </cell>
          <cell r="C22254">
            <v>4120429030</v>
          </cell>
        </row>
        <row r="22255">
          <cell r="B22255" t="str">
            <v>3102  MENOMINEE AVE</v>
          </cell>
          <cell r="C22255">
            <v>4120429031</v>
          </cell>
        </row>
        <row r="22256">
          <cell r="B22256" t="str">
            <v>3106  MENOMINEE AVE</v>
          </cell>
          <cell r="C22256">
            <v>4120429032</v>
          </cell>
        </row>
        <row r="22257">
          <cell r="B22257" t="str">
            <v>3110  MENOMINEE AVE</v>
          </cell>
          <cell r="C22257">
            <v>4120429033</v>
          </cell>
        </row>
        <row r="22258">
          <cell r="B22258" t="str">
            <v>3114  MENOMINEE AVE</v>
          </cell>
          <cell r="C22258">
            <v>4120429035</v>
          </cell>
        </row>
        <row r="22259">
          <cell r="B22259" t="str">
            <v>3118  MENOMINEE AVE</v>
          </cell>
          <cell r="C22259">
            <v>4120429036</v>
          </cell>
        </row>
        <row r="22260">
          <cell r="B22260" t="str">
            <v>3202  MENOMINEE AVE</v>
          </cell>
          <cell r="C22260">
            <v>4120429037</v>
          </cell>
        </row>
        <row r="22261">
          <cell r="B22261" t="str">
            <v>3206  MENOMINEE AVE</v>
          </cell>
          <cell r="C22261">
            <v>4120429038</v>
          </cell>
        </row>
        <row r="22262">
          <cell r="B22262" t="str">
            <v>3210  MENOMINEE AVE</v>
          </cell>
          <cell r="C22262">
            <v>4120429039</v>
          </cell>
        </row>
        <row r="22263">
          <cell r="B22263" t="str">
            <v>1217  ELDON BAKER DR</v>
          </cell>
          <cell r="C22263">
            <v>4120429040</v>
          </cell>
        </row>
        <row r="22264">
          <cell r="B22264" t="str">
            <v>1302  MOHAWK AVE</v>
          </cell>
          <cell r="C22264">
            <v>4120430001</v>
          </cell>
        </row>
        <row r="22265">
          <cell r="B22265" t="str">
            <v>2909  MENOMINEE AVE</v>
          </cell>
          <cell r="C22265">
            <v>4120430002</v>
          </cell>
        </row>
        <row r="22266">
          <cell r="B22266" t="str">
            <v>2913  MENOMINEE AVE</v>
          </cell>
          <cell r="C22266">
            <v>4120430003</v>
          </cell>
        </row>
        <row r="22267">
          <cell r="B22267" t="str">
            <v>2917  MENOMINEE AVE</v>
          </cell>
          <cell r="C22267">
            <v>4120430004</v>
          </cell>
        </row>
        <row r="22268">
          <cell r="B22268" t="str">
            <v>3001  MENOMINEE AVE</v>
          </cell>
          <cell r="C22268">
            <v>4120430005</v>
          </cell>
        </row>
        <row r="22269">
          <cell r="B22269" t="str">
            <v>3005  MENOMINEE AVE</v>
          </cell>
          <cell r="C22269">
            <v>4120430007</v>
          </cell>
        </row>
        <row r="22270">
          <cell r="B22270" t="str">
            <v>3009  MENOMINEE AVE</v>
          </cell>
          <cell r="C22270">
            <v>4120430008</v>
          </cell>
        </row>
        <row r="22271">
          <cell r="B22271" t="str">
            <v>3013  MENOMINEE AVE</v>
          </cell>
          <cell r="C22271">
            <v>4120430009</v>
          </cell>
        </row>
        <row r="22272">
          <cell r="B22272" t="str">
            <v>3017  MENOMINEE AVE</v>
          </cell>
          <cell r="C22272">
            <v>4120430010</v>
          </cell>
        </row>
        <row r="22273">
          <cell r="B22273" t="str">
            <v>3101  MENOMINEE AVE</v>
          </cell>
          <cell r="C22273">
            <v>4120430011</v>
          </cell>
        </row>
        <row r="22274">
          <cell r="B22274" t="str">
            <v>3105  MENOMINEE AVE</v>
          </cell>
          <cell r="C22274">
            <v>4120430012</v>
          </cell>
        </row>
        <row r="22275">
          <cell r="B22275" t="str">
            <v>3109  MENOMINEE AVE</v>
          </cell>
          <cell r="C22275">
            <v>4120430013</v>
          </cell>
        </row>
        <row r="22276">
          <cell r="B22276" t="str">
            <v>3113  MENOMINEE AVE</v>
          </cell>
          <cell r="C22276">
            <v>4120430014</v>
          </cell>
        </row>
        <row r="22277">
          <cell r="B22277" t="str">
            <v>3117  MENOMINEE AVE</v>
          </cell>
          <cell r="C22277">
            <v>4120430015</v>
          </cell>
        </row>
        <row r="22278">
          <cell r="B22278" t="str">
            <v>3201  MENOMINEE AVE</v>
          </cell>
          <cell r="C22278">
            <v>4120430016</v>
          </cell>
        </row>
        <row r="22279">
          <cell r="B22279" t="str">
            <v>3205  MENOMINEE AVE</v>
          </cell>
          <cell r="C22279">
            <v>4120430017</v>
          </cell>
        </row>
        <row r="22280">
          <cell r="B22280" t="str">
            <v>3209  MENOMINEE AVE</v>
          </cell>
          <cell r="C22280">
            <v>4120430018</v>
          </cell>
        </row>
        <row r="22281">
          <cell r="B22281" t="str">
            <v>1301  ELDON BAKER DR</v>
          </cell>
          <cell r="C22281">
            <v>4120430019</v>
          </cell>
        </row>
        <row r="22282">
          <cell r="B22282" t="str">
            <v>3306  CIRCLE DR</v>
          </cell>
          <cell r="C22282">
            <v>4120451001</v>
          </cell>
        </row>
        <row r="22283">
          <cell r="B22283" t="str">
            <v>3314  CIRCLE DR</v>
          </cell>
          <cell r="C22283">
            <v>4120451002</v>
          </cell>
        </row>
        <row r="22284">
          <cell r="B22284" t="str">
            <v>3402  CIRCLE DR</v>
          </cell>
          <cell r="C22284">
            <v>4120451004</v>
          </cell>
        </row>
        <row r="22285">
          <cell r="B22285" t="str">
            <v>3412  CIRCLE DR</v>
          </cell>
          <cell r="C22285">
            <v>4120451005</v>
          </cell>
        </row>
        <row r="22286">
          <cell r="B22286" t="str">
            <v>3418  CIRCLE DR</v>
          </cell>
          <cell r="C22286">
            <v>4120451006</v>
          </cell>
        </row>
        <row r="22287">
          <cell r="B22287" t="str">
            <v>3502  CIRCLE DR</v>
          </cell>
          <cell r="C22287">
            <v>4120451007</v>
          </cell>
        </row>
        <row r="22288">
          <cell r="B22288" t="str">
            <v>3512  CIRCLE DR</v>
          </cell>
          <cell r="C22288">
            <v>4120451008</v>
          </cell>
        </row>
        <row r="22289">
          <cell r="B22289" t="str">
            <v>3301  CIRCLE DR</v>
          </cell>
          <cell r="C22289">
            <v>4120452001</v>
          </cell>
        </row>
        <row r="22290">
          <cell r="B22290" t="str">
            <v>3309  CIRCLE DR</v>
          </cell>
          <cell r="C22290">
            <v>4120452002</v>
          </cell>
        </row>
        <row r="22291">
          <cell r="B22291" t="str">
            <v>3317  CIRCLE DR</v>
          </cell>
          <cell r="C22291">
            <v>4120452003</v>
          </cell>
        </row>
        <row r="22292">
          <cell r="B22292" t="str">
            <v>3325  CIRCLE DR</v>
          </cell>
          <cell r="C22292">
            <v>4120452004</v>
          </cell>
        </row>
        <row r="22293">
          <cell r="B22293" t="str">
            <v>3401  CIRCLE DR</v>
          </cell>
          <cell r="C22293">
            <v>4120452005</v>
          </cell>
        </row>
        <row r="22294">
          <cell r="B22294" t="str">
            <v>3417  CIRCLE DR</v>
          </cell>
          <cell r="C22294">
            <v>4120452007</v>
          </cell>
        </row>
        <row r="22295">
          <cell r="B22295" t="str">
            <v>3501  CIRCLE DR</v>
          </cell>
          <cell r="C22295">
            <v>4120452008</v>
          </cell>
        </row>
        <row r="22296">
          <cell r="B22296" t="str">
            <v>3509  CIRCLE DR</v>
          </cell>
          <cell r="C22296">
            <v>4120452009</v>
          </cell>
        </row>
        <row r="22297">
          <cell r="B22297" t="str">
            <v>701  ALGONQUIN AVE</v>
          </cell>
          <cell r="C22297">
            <v>4120452010</v>
          </cell>
        </row>
        <row r="22298">
          <cell r="B22298" t="str">
            <v>703  ALGONQUIN AVE</v>
          </cell>
          <cell r="C22298">
            <v>4120452011</v>
          </cell>
        </row>
        <row r="22299">
          <cell r="B22299" t="str">
            <v>707  ALGONQUIN AVE</v>
          </cell>
          <cell r="C22299">
            <v>4120452012</v>
          </cell>
        </row>
        <row r="22300">
          <cell r="B22300" t="str">
            <v>713  ALGONQUIN AVE</v>
          </cell>
          <cell r="C22300">
            <v>4120452015</v>
          </cell>
        </row>
        <row r="22301">
          <cell r="B22301" t="str">
            <v>719  ALGONQUIN AVE</v>
          </cell>
          <cell r="C22301">
            <v>4120452016</v>
          </cell>
        </row>
        <row r="22302">
          <cell r="B22302" t="str">
            <v>712  ELDON BAKER DR</v>
          </cell>
          <cell r="C22302">
            <v>4120452017</v>
          </cell>
        </row>
        <row r="22303">
          <cell r="B22303" t="str">
            <v>3406  DEARBORN ST</v>
          </cell>
          <cell r="C22303">
            <v>4120452022</v>
          </cell>
        </row>
        <row r="22304">
          <cell r="B22304" t="str">
            <v>3410  DEARBORN ST</v>
          </cell>
          <cell r="C22304">
            <v>4120452024</v>
          </cell>
        </row>
        <row r="22305">
          <cell r="B22305" t="str">
            <v>3414  DEARBORN ST</v>
          </cell>
          <cell r="C22305">
            <v>4120452025</v>
          </cell>
        </row>
        <row r="22306">
          <cell r="B22306" t="str">
            <v>3420  DEARBORN ST</v>
          </cell>
          <cell r="C22306">
            <v>4120452026</v>
          </cell>
        </row>
        <row r="22307">
          <cell r="B22307" t="str">
            <v>3502  DEARBORN ST</v>
          </cell>
          <cell r="C22307">
            <v>4120452027</v>
          </cell>
        </row>
        <row r="22308">
          <cell r="B22308" t="str">
            <v>3506  DEARBORN ST</v>
          </cell>
          <cell r="C22308">
            <v>4120452028</v>
          </cell>
        </row>
        <row r="22309">
          <cell r="B22309" t="str">
            <v>3514  DEARBORN ST</v>
          </cell>
          <cell r="C22309">
            <v>4120452029</v>
          </cell>
        </row>
        <row r="22310">
          <cell r="B22310" t="str">
            <v>723  ALGONQUIN AVE</v>
          </cell>
          <cell r="C22310">
            <v>4120452030</v>
          </cell>
        </row>
        <row r="22311">
          <cell r="B22311" t="str">
            <v>3314  DEARBORN ST</v>
          </cell>
          <cell r="C22311">
            <v>4120452034</v>
          </cell>
        </row>
        <row r="22312">
          <cell r="B22312" t="str">
            <v>709  ALGONQUIN AVE</v>
          </cell>
          <cell r="C22312">
            <v>4120452035</v>
          </cell>
        </row>
        <row r="22313">
          <cell r="B22313" t="str">
            <v>3402  DEARBORN ST</v>
          </cell>
          <cell r="C22313">
            <v>4120452036</v>
          </cell>
        </row>
        <row r="22314">
          <cell r="B22314" t="str">
            <v>3301  DEARBORN ST</v>
          </cell>
          <cell r="C22314">
            <v>4120453001</v>
          </cell>
        </row>
        <row r="22315">
          <cell r="B22315" t="str">
            <v>3307  DEARBORN ST</v>
          </cell>
          <cell r="C22315">
            <v>4120453002</v>
          </cell>
        </row>
        <row r="22316">
          <cell r="B22316" t="str">
            <v>3313  DEARBORN ST</v>
          </cell>
          <cell r="C22316">
            <v>4120453003</v>
          </cell>
        </row>
        <row r="22317">
          <cell r="B22317" t="str">
            <v>3319  DEARBORN ST</v>
          </cell>
          <cell r="C22317">
            <v>4120453004</v>
          </cell>
        </row>
        <row r="22318">
          <cell r="B22318" t="str">
            <v>3323  DEARBORN ST</v>
          </cell>
          <cell r="C22318">
            <v>4120453005</v>
          </cell>
        </row>
        <row r="22319">
          <cell r="B22319" t="str">
            <v>3401  DEARBORN ST</v>
          </cell>
          <cell r="C22319">
            <v>4120453006</v>
          </cell>
        </row>
        <row r="22320">
          <cell r="B22320" t="str">
            <v>3409  DEARBORN ST</v>
          </cell>
          <cell r="C22320">
            <v>4120453007</v>
          </cell>
        </row>
        <row r="22321">
          <cell r="B22321" t="str">
            <v>3415  DEARBORN ST</v>
          </cell>
          <cell r="C22321">
            <v>4120453008</v>
          </cell>
        </row>
        <row r="22322">
          <cell r="B22322" t="str">
            <v>3421  DEARBORN ST</v>
          </cell>
          <cell r="C22322">
            <v>4120453010</v>
          </cell>
        </row>
        <row r="22323">
          <cell r="B22323" t="str">
            <v>3501  DEARBORN ST</v>
          </cell>
          <cell r="C22323">
            <v>4120453011</v>
          </cell>
        </row>
        <row r="22324">
          <cell r="B22324" t="str">
            <v>3503  DEARBORN ST</v>
          </cell>
          <cell r="C22324">
            <v>4120453013</v>
          </cell>
        </row>
        <row r="22325">
          <cell r="B22325" t="str">
            <v>3507  DEARBORN ST</v>
          </cell>
          <cell r="C22325">
            <v>4120453014</v>
          </cell>
        </row>
        <row r="22326">
          <cell r="B22326" t="str">
            <v>3302  COMANCHE AVE</v>
          </cell>
          <cell r="C22326">
            <v>4120453016</v>
          </cell>
        </row>
        <row r="22327">
          <cell r="B22327" t="str">
            <v>3306  COMANCHE AVE</v>
          </cell>
          <cell r="C22327">
            <v>4120453017</v>
          </cell>
        </row>
        <row r="22328">
          <cell r="B22328" t="str">
            <v>3310  COMANCHE AVE</v>
          </cell>
          <cell r="C22328">
            <v>4120453018</v>
          </cell>
        </row>
        <row r="22329">
          <cell r="B22329" t="str">
            <v>3402  COMANCHE AVE</v>
          </cell>
          <cell r="C22329">
            <v>4120453021</v>
          </cell>
        </row>
        <row r="22330">
          <cell r="B22330" t="str">
            <v>3406  COMANCHE AVE</v>
          </cell>
          <cell r="C22330">
            <v>4120453022</v>
          </cell>
        </row>
        <row r="22331">
          <cell r="B22331" t="str">
            <v>3410  COMANCHE AVE</v>
          </cell>
          <cell r="C22331">
            <v>4120453023</v>
          </cell>
        </row>
        <row r="22332">
          <cell r="B22332" t="str">
            <v>3414  COMANCHE AVE</v>
          </cell>
          <cell r="C22332">
            <v>4120453024</v>
          </cell>
        </row>
        <row r="22333">
          <cell r="B22333" t="str">
            <v>3418  COMANCHE AVE</v>
          </cell>
          <cell r="C22333">
            <v>4120453025</v>
          </cell>
        </row>
        <row r="22334">
          <cell r="B22334" t="str">
            <v>3502  COMANCHE AVE</v>
          </cell>
          <cell r="C22334">
            <v>4120453027</v>
          </cell>
        </row>
        <row r="22335">
          <cell r="B22335" t="str">
            <v>3506  COMANCHE AVE</v>
          </cell>
          <cell r="C22335">
            <v>4120453028</v>
          </cell>
        </row>
        <row r="22336">
          <cell r="B22336" t="str">
            <v>3510  COMANCHE AVE</v>
          </cell>
          <cell r="C22336">
            <v>4120453029</v>
          </cell>
        </row>
        <row r="22337">
          <cell r="B22337" t="str">
            <v>3514  COMANCHE AVE</v>
          </cell>
          <cell r="C22337">
            <v>4120453030</v>
          </cell>
        </row>
        <row r="22338">
          <cell r="B22338" t="str">
            <v>3518  COMANCHE AVE</v>
          </cell>
          <cell r="C22338">
            <v>4120453031</v>
          </cell>
        </row>
        <row r="22339">
          <cell r="B22339" t="str">
            <v>3318  COMANCHE AVE</v>
          </cell>
          <cell r="C22339">
            <v>4120453032</v>
          </cell>
        </row>
        <row r="22340">
          <cell r="B22340" t="str">
            <v>3625  CIRCLE DR</v>
          </cell>
          <cell r="C22340">
            <v>4120454002</v>
          </cell>
        </row>
        <row r="22341">
          <cell r="B22341" t="str">
            <v>3617  CIRCLE DR</v>
          </cell>
          <cell r="C22341">
            <v>4120454003</v>
          </cell>
        </row>
        <row r="22342">
          <cell r="B22342" t="str">
            <v>3611  CIRCLE DR</v>
          </cell>
          <cell r="C22342">
            <v>4120454004</v>
          </cell>
        </row>
        <row r="22343">
          <cell r="B22343" t="str">
            <v>3601  CIRCLE DR</v>
          </cell>
          <cell r="C22343">
            <v>4120454005</v>
          </cell>
        </row>
        <row r="22344">
          <cell r="B22344" t="str">
            <v>3606  OGEMA AVE</v>
          </cell>
          <cell r="C22344">
            <v>4120454006</v>
          </cell>
        </row>
        <row r="22345">
          <cell r="B22345" t="str">
            <v>3610  OGEMA AVE</v>
          </cell>
          <cell r="C22345">
            <v>4120454007</v>
          </cell>
        </row>
        <row r="22346">
          <cell r="B22346" t="str">
            <v>3614  OGEMA AVE</v>
          </cell>
          <cell r="C22346">
            <v>4120454008</v>
          </cell>
        </row>
        <row r="22347">
          <cell r="B22347" t="str">
            <v>3618  OGEMA AVE</v>
          </cell>
          <cell r="C22347">
            <v>4120454009</v>
          </cell>
        </row>
        <row r="22348">
          <cell r="B22348" t="str">
            <v>3622  OGEMA AVE</v>
          </cell>
          <cell r="C22348">
            <v>4120454010</v>
          </cell>
        </row>
        <row r="22349">
          <cell r="B22349" t="str">
            <v>3702  OGEMA AVE</v>
          </cell>
          <cell r="C22349">
            <v>4120454011</v>
          </cell>
        </row>
        <row r="22350">
          <cell r="B22350" t="str">
            <v>601 E ATHERTON RD</v>
          </cell>
          <cell r="C22350">
            <v>4120454012</v>
          </cell>
        </row>
        <row r="22351">
          <cell r="B22351" t="str">
            <v>605 E ATHERTON RD</v>
          </cell>
          <cell r="C22351">
            <v>4120454013</v>
          </cell>
        </row>
        <row r="22352">
          <cell r="B22352" t="str">
            <v>609 E ATHERTON RD</v>
          </cell>
          <cell r="C22352">
            <v>4120454014</v>
          </cell>
        </row>
        <row r="22353">
          <cell r="B22353" t="str">
            <v>613 E ATHERTON RD</v>
          </cell>
          <cell r="C22353">
            <v>4120454016</v>
          </cell>
        </row>
        <row r="22354">
          <cell r="B22354" t="str">
            <v>617 E ATHERTON RD</v>
          </cell>
          <cell r="C22354">
            <v>4120454017</v>
          </cell>
        </row>
        <row r="22355">
          <cell r="B22355" t="str">
            <v>631 E ATHERTON RD</v>
          </cell>
          <cell r="C22355">
            <v>4120454018</v>
          </cell>
        </row>
        <row r="22356">
          <cell r="B22356" t="str">
            <v>633 E ATHERTON RD</v>
          </cell>
          <cell r="C22356">
            <v>4120454019</v>
          </cell>
        </row>
        <row r="22357">
          <cell r="B22357" t="str">
            <v>635 E ATHERTON RD</v>
          </cell>
          <cell r="C22357">
            <v>4120454020</v>
          </cell>
        </row>
        <row r="22358">
          <cell r="B22358" t="str">
            <v>637 E ATHERTON RD</v>
          </cell>
          <cell r="C22358">
            <v>4120454021</v>
          </cell>
        </row>
        <row r="22359">
          <cell r="B22359" t="str">
            <v>3601  OGEMA AVE</v>
          </cell>
          <cell r="C22359">
            <v>4120455001</v>
          </cell>
        </row>
        <row r="22360">
          <cell r="B22360" t="str">
            <v>710  ALGONQUIN AVE</v>
          </cell>
          <cell r="C22360">
            <v>4120455002</v>
          </cell>
        </row>
        <row r="22361">
          <cell r="B22361" t="str">
            <v>716  ALGONQUIN AVE</v>
          </cell>
          <cell r="C22361">
            <v>4120455003</v>
          </cell>
        </row>
        <row r="22362">
          <cell r="B22362" t="str">
            <v>720  ALGONQUIN AVE</v>
          </cell>
          <cell r="C22362">
            <v>4120455005</v>
          </cell>
        </row>
        <row r="22363">
          <cell r="B22363" t="str">
            <v>3605  OGEMA AVE</v>
          </cell>
          <cell r="C22363">
            <v>4120455006</v>
          </cell>
        </row>
        <row r="22364">
          <cell r="B22364" t="str">
            <v>3609  OGEMA AVE</v>
          </cell>
          <cell r="C22364">
            <v>4120455007</v>
          </cell>
        </row>
        <row r="22365">
          <cell r="B22365" t="str">
            <v>3613  OGEMA AVE</v>
          </cell>
          <cell r="C22365">
            <v>4120455008</v>
          </cell>
        </row>
        <row r="22366">
          <cell r="B22366" t="str">
            <v>3701  OGEMA AVE</v>
          </cell>
          <cell r="C22366">
            <v>4120455009</v>
          </cell>
        </row>
        <row r="22367">
          <cell r="B22367" t="str">
            <v>701 E ATHERTON RD</v>
          </cell>
          <cell r="C22367">
            <v>4120455010</v>
          </cell>
        </row>
        <row r="22368">
          <cell r="B22368" t="str">
            <v>3602  DEARBORN ST</v>
          </cell>
          <cell r="C22368">
            <v>4120455011</v>
          </cell>
        </row>
        <row r="22369">
          <cell r="B22369" t="str">
            <v>3610  DEARBORN ST</v>
          </cell>
          <cell r="C22369">
            <v>4120455012</v>
          </cell>
        </row>
        <row r="22370">
          <cell r="B22370" t="str">
            <v>3616  DEARBORN ST</v>
          </cell>
          <cell r="C22370">
            <v>4120455013</v>
          </cell>
        </row>
        <row r="22371">
          <cell r="B22371" t="str">
            <v>3622  DEARBORN ST</v>
          </cell>
          <cell r="C22371">
            <v>4120455014</v>
          </cell>
        </row>
        <row r="22372">
          <cell r="B22372" t="str">
            <v>3626  DEARBORN ST</v>
          </cell>
          <cell r="C22372">
            <v>4120455015</v>
          </cell>
        </row>
        <row r="22373">
          <cell r="B22373" t="str">
            <v>3630  DEARBORN ST</v>
          </cell>
          <cell r="C22373">
            <v>4120455016</v>
          </cell>
        </row>
        <row r="22374">
          <cell r="B22374" t="str">
            <v>3702  DEARBORN ST</v>
          </cell>
          <cell r="C22374">
            <v>4120455017</v>
          </cell>
        </row>
        <row r="22375">
          <cell r="B22375" t="str">
            <v>3708  DEARBORN ST</v>
          </cell>
          <cell r="C22375">
            <v>4120455019</v>
          </cell>
        </row>
        <row r="22376">
          <cell r="B22376" t="str">
            <v>751 E ATHERTON RD</v>
          </cell>
          <cell r="C22376">
            <v>4120455020</v>
          </cell>
        </row>
        <row r="22377">
          <cell r="B22377" t="str">
            <v>3601  DEARBORN ST</v>
          </cell>
          <cell r="C22377">
            <v>4120456001</v>
          </cell>
        </row>
        <row r="22378">
          <cell r="B22378" t="str">
            <v>3607  DEARBORN ST</v>
          </cell>
          <cell r="C22378">
            <v>4120456002</v>
          </cell>
        </row>
        <row r="22379">
          <cell r="B22379" t="str">
            <v>3613  DEARBORN ST</v>
          </cell>
          <cell r="C22379">
            <v>4120456003</v>
          </cell>
        </row>
        <row r="22380">
          <cell r="B22380" t="str">
            <v>3619  DEARBORN ST</v>
          </cell>
          <cell r="C22380">
            <v>4120456004</v>
          </cell>
        </row>
        <row r="22381">
          <cell r="B22381" t="str">
            <v>3629  DEARBORN ST</v>
          </cell>
          <cell r="C22381">
            <v>4120456005</v>
          </cell>
        </row>
        <row r="22382">
          <cell r="B22382" t="str">
            <v>3701  DEARBORN ST</v>
          </cell>
          <cell r="C22382">
            <v>4120456006</v>
          </cell>
        </row>
        <row r="22383">
          <cell r="B22383" t="str">
            <v>3707  DEARBORN ST</v>
          </cell>
          <cell r="C22383">
            <v>4120456008</v>
          </cell>
        </row>
        <row r="22384">
          <cell r="B22384" t="str">
            <v>3715  DEARBORN ST</v>
          </cell>
          <cell r="C22384">
            <v>4120456009</v>
          </cell>
        </row>
        <row r="22385">
          <cell r="B22385" t="str">
            <v>3602  COMANCHE AVE</v>
          </cell>
          <cell r="C22385">
            <v>4120456012</v>
          </cell>
        </row>
        <row r="22386">
          <cell r="B22386" t="str">
            <v>3606  COMANCHE AVE</v>
          </cell>
          <cell r="C22386">
            <v>4120456013</v>
          </cell>
        </row>
        <row r="22387">
          <cell r="B22387" t="str">
            <v>3610  COMANCHE AVE</v>
          </cell>
          <cell r="C22387">
            <v>4120456014</v>
          </cell>
        </row>
        <row r="22388">
          <cell r="B22388" t="str">
            <v>3614  COMANCHE AVE</v>
          </cell>
          <cell r="C22388">
            <v>4120456015</v>
          </cell>
        </row>
        <row r="22389">
          <cell r="B22389" t="str">
            <v>3618  COMANCHE AVE</v>
          </cell>
          <cell r="C22389">
            <v>4120456016</v>
          </cell>
        </row>
        <row r="22390">
          <cell r="B22390" t="str">
            <v>3622  COMANCHE AVE</v>
          </cell>
          <cell r="C22390">
            <v>4120456017</v>
          </cell>
        </row>
        <row r="22391">
          <cell r="B22391" t="str">
            <v>3702  COMANCHE AVE</v>
          </cell>
          <cell r="C22391">
            <v>4120456018</v>
          </cell>
        </row>
        <row r="22392">
          <cell r="B22392" t="str">
            <v>3706  COMANCHE AVE</v>
          </cell>
          <cell r="C22392">
            <v>4120456019</v>
          </cell>
        </row>
        <row r="22393">
          <cell r="B22393" t="str">
            <v>3710  COMANCHE AVE</v>
          </cell>
          <cell r="C22393">
            <v>4120456020</v>
          </cell>
        </row>
        <row r="22394">
          <cell r="B22394" t="str">
            <v>3714  COMANCHE AVE</v>
          </cell>
          <cell r="C22394">
            <v>4120456021</v>
          </cell>
        </row>
        <row r="22395">
          <cell r="B22395" t="str">
            <v>3718  COMANCHE AVE</v>
          </cell>
          <cell r="C22395">
            <v>4120456022</v>
          </cell>
        </row>
        <row r="22396">
          <cell r="B22396" t="str">
            <v>3301  COMANCHE AVE</v>
          </cell>
          <cell r="C22396">
            <v>4120457001</v>
          </cell>
        </row>
        <row r="22397">
          <cell r="B22397" t="str">
            <v>3305  COMANCHE AVE</v>
          </cell>
          <cell r="C22397">
            <v>4120457002</v>
          </cell>
        </row>
        <row r="22398">
          <cell r="B22398" t="str">
            <v>3309  COMANCHE AVE</v>
          </cell>
          <cell r="C22398">
            <v>4120457003</v>
          </cell>
        </row>
        <row r="22399">
          <cell r="B22399" t="str">
            <v>3313  COMANCHE AVE</v>
          </cell>
          <cell r="C22399">
            <v>4120457004</v>
          </cell>
        </row>
        <row r="22400">
          <cell r="B22400" t="str">
            <v>3401  COMANCHE AVE</v>
          </cell>
          <cell r="C22400">
            <v>4120457006</v>
          </cell>
        </row>
        <row r="22401">
          <cell r="B22401" t="str">
            <v>3405  COMANCHE AVE</v>
          </cell>
          <cell r="C22401">
            <v>4120457007</v>
          </cell>
        </row>
        <row r="22402">
          <cell r="B22402" t="str">
            <v>3409  COMANCHE AVE</v>
          </cell>
          <cell r="C22402">
            <v>4120457008</v>
          </cell>
        </row>
        <row r="22403">
          <cell r="B22403" t="str">
            <v>3413  COMANCHE AVE</v>
          </cell>
          <cell r="C22403">
            <v>4120457009</v>
          </cell>
        </row>
        <row r="22404">
          <cell r="B22404" t="str">
            <v>3417  COMANCHE AVE</v>
          </cell>
          <cell r="C22404">
            <v>4120457010</v>
          </cell>
        </row>
        <row r="22405">
          <cell r="B22405" t="str">
            <v>3501  COMANCHE AVE</v>
          </cell>
          <cell r="C22405">
            <v>4120457011</v>
          </cell>
        </row>
        <row r="22406">
          <cell r="B22406" t="str">
            <v>3505  COMANCHE AVE</v>
          </cell>
          <cell r="C22406">
            <v>4120457012</v>
          </cell>
        </row>
        <row r="22407">
          <cell r="B22407" t="str">
            <v>3509  COMANCHE AVE</v>
          </cell>
          <cell r="C22407">
            <v>4120457014</v>
          </cell>
        </row>
        <row r="22408">
          <cell r="B22408" t="str">
            <v>3513  COMANCHE AVE</v>
          </cell>
          <cell r="C22408">
            <v>4120457015</v>
          </cell>
        </row>
        <row r="22409">
          <cell r="B22409" t="str">
            <v>3517  COMANCHE AVE</v>
          </cell>
          <cell r="C22409">
            <v>4120457016</v>
          </cell>
        </row>
        <row r="22410">
          <cell r="B22410" t="str">
            <v>3521  COMANCHE AVE</v>
          </cell>
          <cell r="C22410">
            <v>4120457017</v>
          </cell>
        </row>
        <row r="22411">
          <cell r="B22411" t="str">
            <v>3601  COMANCHE AVE</v>
          </cell>
          <cell r="C22411">
            <v>4120457018</v>
          </cell>
        </row>
        <row r="22412">
          <cell r="B22412" t="str">
            <v>3605  COMANCHE AVE</v>
          </cell>
          <cell r="C22412">
            <v>4120457019</v>
          </cell>
        </row>
        <row r="22413">
          <cell r="B22413" t="str">
            <v>3609  COMANCHE AVE</v>
          </cell>
          <cell r="C22413">
            <v>4120457020</v>
          </cell>
        </row>
        <row r="22414">
          <cell r="B22414" t="str">
            <v>3613  COMANCHE AVE</v>
          </cell>
          <cell r="C22414">
            <v>4120457021</v>
          </cell>
        </row>
        <row r="22415">
          <cell r="B22415" t="str">
            <v>3617  COMANCHE AVE</v>
          </cell>
          <cell r="C22415">
            <v>4120457022</v>
          </cell>
        </row>
        <row r="22416">
          <cell r="B22416" t="str">
            <v>3621  COMANCHE AVE</v>
          </cell>
          <cell r="C22416">
            <v>4120457023</v>
          </cell>
        </row>
        <row r="22417">
          <cell r="B22417" t="str">
            <v>3701  COMANCHE AVE</v>
          </cell>
          <cell r="C22417">
            <v>4120457024</v>
          </cell>
        </row>
        <row r="22418">
          <cell r="B22418" t="str">
            <v>3705  COMANCHE AVE</v>
          </cell>
          <cell r="C22418">
            <v>4120457025</v>
          </cell>
        </row>
        <row r="22419">
          <cell r="B22419" t="str">
            <v>3709  COMANCHE AVE</v>
          </cell>
          <cell r="C22419">
            <v>4120457026</v>
          </cell>
        </row>
        <row r="22420">
          <cell r="B22420" t="str">
            <v>3713  COMANCHE AVE</v>
          </cell>
          <cell r="C22420">
            <v>4120457028</v>
          </cell>
        </row>
        <row r="22421">
          <cell r="B22421" t="str">
            <v>3302  CHEROKEE AVE</v>
          </cell>
          <cell r="C22421">
            <v>4120457032</v>
          </cell>
        </row>
        <row r="22422">
          <cell r="B22422" t="str">
            <v>3306  CHEROKEE AVE</v>
          </cell>
          <cell r="C22422">
            <v>4120457033</v>
          </cell>
        </row>
        <row r="22423">
          <cell r="B22423" t="str">
            <v>3310  CHEROKEE AVE</v>
          </cell>
          <cell r="C22423">
            <v>4120457034</v>
          </cell>
        </row>
        <row r="22424">
          <cell r="B22424" t="str">
            <v>3314  CHEROKEE AVE</v>
          </cell>
          <cell r="C22424">
            <v>4120457035</v>
          </cell>
        </row>
        <row r="22425">
          <cell r="B22425" t="str">
            <v>3402  CHEROKEE AVE</v>
          </cell>
          <cell r="C22425">
            <v>4120457036</v>
          </cell>
        </row>
        <row r="22426">
          <cell r="B22426" t="str">
            <v>3406  CHEROKEE AVE</v>
          </cell>
          <cell r="C22426">
            <v>4120457037</v>
          </cell>
        </row>
        <row r="22427">
          <cell r="B22427" t="str">
            <v>3410  CHEROKEE AVE</v>
          </cell>
          <cell r="C22427">
            <v>4120457038</v>
          </cell>
        </row>
        <row r="22428">
          <cell r="B22428" t="str">
            <v>3414  CHEROKEE AVE</v>
          </cell>
          <cell r="C22428">
            <v>4120457039</v>
          </cell>
        </row>
        <row r="22429">
          <cell r="B22429" t="str">
            <v>3418  CHEROKEE AVE</v>
          </cell>
          <cell r="C22429">
            <v>4120457040</v>
          </cell>
        </row>
        <row r="22430">
          <cell r="B22430" t="str">
            <v>3502  CHEROKEE AVE</v>
          </cell>
          <cell r="C22430">
            <v>4120457041</v>
          </cell>
        </row>
        <row r="22431">
          <cell r="B22431" t="str">
            <v>3506  CHEROKEE AVE</v>
          </cell>
          <cell r="C22431">
            <v>4120457042</v>
          </cell>
        </row>
        <row r="22432">
          <cell r="B22432" t="str">
            <v>3510  CHEROKEE AVE</v>
          </cell>
          <cell r="C22432">
            <v>4120457043</v>
          </cell>
        </row>
        <row r="22433">
          <cell r="B22433" t="str">
            <v>3514  CHEROKEE AVE</v>
          </cell>
          <cell r="C22433">
            <v>4120457045</v>
          </cell>
        </row>
        <row r="22434">
          <cell r="B22434" t="str">
            <v>3602  CHEROKEE AVE</v>
          </cell>
          <cell r="C22434">
            <v>4120457048</v>
          </cell>
        </row>
        <row r="22435">
          <cell r="B22435" t="str">
            <v>3606  CHEROKEE AVE</v>
          </cell>
          <cell r="C22435">
            <v>4120457049</v>
          </cell>
        </row>
        <row r="22436">
          <cell r="B22436" t="str">
            <v>3610  CHEROKEE AVE</v>
          </cell>
          <cell r="C22436">
            <v>4120457050</v>
          </cell>
        </row>
        <row r="22437">
          <cell r="B22437" t="str">
            <v>3614  CHEROKEE AVE</v>
          </cell>
          <cell r="C22437">
            <v>4120457051</v>
          </cell>
        </row>
        <row r="22438">
          <cell r="B22438" t="str">
            <v>3618  CHEROKEE AVE</v>
          </cell>
          <cell r="C22438">
            <v>4120457052</v>
          </cell>
        </row>
        <row r="22439">
          <cell r="B22439" t="str">
            <v>3702  CHEROKEE AVE</v>
          </cell>
          <cell r="C22439">
            <v>4120457053</v>
          </cell>
        </row>
        <row r="22440">
          <cell r="B22440" t="str">
            <v>3706  CHEROKEE AVE</v>
          </cell>
          <cell r="C22440">
            <v>4120457054</v>
          </cell>
        </row>
        <row r="22441">
          <cell r="B22441" t="str">
            <v>3710  CHEROKEE AVE</v>
          </cell>
          <cell r="C22441">
            <v>4120457055</v>
          </cell>
        </row>
        <row r="22442">
          <cell r="B22442" t="str">
            <v>951 E ATHERTON RD</v>
          </cell>
          <cell r="C22442">
            <v>4120457056</v>
          </cell>
        </row>
        <row r="22443">
          <cell r="B22443" t="str">
            <v>3518  CHEROKEE AVE</v>
          </cell>
          <cell r="C22443">
            <v>4120457057</v>
          </cell>
        </row>
        <row r="22444">
          <cell r="B22444" t="str">
            <v>3301  CHEROKEE AVE</v>
          </cell>
          <cell r="C22444">
            <v>4120476002</v>
          </cell>
        </row>
        <row r="22445">
          <cell r="B22445" t="str">
            <v>3305  CHEROKEE AVE</v>
          </cell>
          <cell r="C22445">
            <v>4120476003</v>
          </cell>
        </row>
        <row r="22446">
          <cell r="B22446" t="str">
            <v>3309  CHEROKEE AVE</v>
          </cell>
          <cell r="C22446">
            <v>4120476004</v>
          </cell>
        </row>
        <row r="22447">
          <cell r="B22447" t="str">
            <v>3401  CHEROKEE AVE</v>
          </cell>
          <cell r="C22447">
            <v>4120476006</v>
          </cell>
        </row>
        <row r="22448">
          <cell r="B22448" t="str">
            <v>3405  CHEROKEE AVE</v>
          </cell>
          <cell r="C22448">
            <v>4120476007</v>
          </cell>
        </row>
        <row r="22449">
          <cell r="B22449" t="str">
            <v>3409  CHEROKEE AVE</v>
          </cell>
          <cell r="C22449">
            <v>4120476008</v>
          </cell>
        </row>
        <row r="22450">
          <cell r="B22450" t="str">
            <v>3413  CHEROKEE AVE</v>
          </cell>
          <cell r="C22450">
            <v>4120476009</v>
          </cell>
        </row>
        <row r="22451">
          <cell r="B22451" t="str">
            <v>3417  CHEROKEE AVE</v>
          </cell>
          <cell r="C22451">
            <v>4120476010</v>
          </cell>
        </row>
        <row r="22452">
          <cell r="B22452" t="str">
            <v>3501  CHEROKEE AVE</v>
          </cell>
          <cell r="C22452">
            <v>4120476011</v>
          </cell>
        </row>
        <row r="22453">
          <cell r="B22453" t="str">
            <v>3505  CHEROKEE AVE</v>
          </cell>
          <cell r="C22453">
            <v>4120476012</v>
          </cell>
        </row>
        <row r="22454">
          <cell r="B22454" t="str">
            <v>3509  CHEROKEE AVE</v>
          </cell>
          <cell r="C22454">
            <v>4120476013</v>
          </cell>
        </row>
        <row r="22455">
          <cell r="B22455" t="str">
            <v>3513  CHEROKEE AVE</v>
          </cell>
          <cell r="C22455">
            <v>4120476014</v>
          </cell>
        </row>
        <row r="22456">
          <cell r="B22456" t="str">
            <v>3517  CHEROKEE AVE</v>
          </cell>
          <cell r="C22456">
            <v>4120476016</v>
          </cell>
        </row>
        <row r="22457">
          <cell r="B22457" t="str">
            <v>3521  CHEROKEE AVE</v>
          </cell>
          <cell r="C22457">
            <v>4120476017</v>
          </cell>
        </row>
        <row r="22458">
          <cell r="B22458" t="str">
            <v>3601  CHEROKEE AVE</v>
          </cell>
          <cell r="C22458">
            <v>4120476018</v>
          </cell>
        </row>
        <row r="22459">
          <cell r="B22459" t="str">
            <v>3605  CHEROKEE AVE</v>
          </cell>
          <cell r="C22459">
            <v>4120476019</v>
          </cell>
        </row>
        <row r="22460">
          <cell r="B22460" t="str">
            <v>3609  CHEROKEE AVE</v>
          </cell>
          <cell r="C22460">
            <v>4120476020</v>
          </cell>
        </row>
        <row r="22461">
          <cell r="B22461" t="str">
            <v>3613  CHEROKEE AVE</v>
          </cell>
          <cell r="C22461">
            <v>4120476021</v>
          </cell>
        </row>
        <row r="22462">
          <cell r="B22462" t="str">
            <v>3617  CHEROKEE AVE</v>
          </cell>
          <cell r="C22462">
            <v>4120476022</v>
          </cell>
        </row>
        <row r="22463">
          <cell r="B22463" t="str">
            <v>3701  CHEROKEE AVE</v>
          </cell>
          <cell r="C22463">
            <v>4120476023</v>
          </cell>
        </row>
        <row r="22464">
          <cell r="B22464" t="str">
            <v>3705  CHEROKEE AVE</v>
          </cell>
          <cell r="C22464">
            <v>4120476024</v>
          </cell>
        </row>
        <row r="22465">
          <cell r="B22465" t="str">
            <v>3709  CHEROKEE AVE</v>
          </cell>
          <cell r="C22465">
            <v>4120476025</v>
          </cell>
        </row>
        <row r="22466">
          <cell r="B22466" t="str">
            <v>1001 E ATHERTON RD</v>
          </cell>
          <cell r="C22466">
            <v>4120476026</v>
          </cell>
        </row>
        <row r="22467">
          <cell r="B22467" t="str">
            <v>2418  MITCHELL ST</v>
          </cell>
          <cell r="C22467">
            <v>4121151002</v>
          </cell>
        </row>
        <row r="22468">
          <cell r="B22468" t="str">
            <v>3218  CHAMBERS ST</v>
          </cell>
          <cell r="C22468">
            <v>4121326025</v>
          </cell>
        </row>
        <row r="22469">
          <cell r="B22469" t="str">
            <v>3222  CHAMBERS ST</v>
          </cell>
          <cell r="C22469">
            <v>4121326026</v>
          </cell>
        </row>
        <row r="22470">
          <cell r="B22470" t="str">
            <v>3306  CHAMBERS ST</v>
          </cell>
          <cell r="C22470">
            <v>4121326029</v>
          </cell>
        </row>
        <row r="22471">
          <cell r="B22471" t="str">
            <v>3310  CHAMBERS ST</v>
          </cell>
          <cell r="C22471">
            <v>4121326031</v>
          </cell>
        </row>
        <row r="22472">
          <cell r="B22472" t="str">
            <v>3318  CHAMBERS ST</v>
          </cell>
          <cell r="C22472">
            <v>4121326033</v>
          </cell>
        </row>
        <row r="22473">
          <cell r="B22473" t="str">
            <v>3322  CHAMBERS ST</v>
          </cell>
          <cell r="C22473">
            <v>4121326034</v>
          </cell>
        </row>
        <row r="22474">
          <cell r="B22474" t="str">
            <v>3402  CHAMBERS ST</v>
          </cell>
          <cell r="C22474">
            <v>4121326036</v>
          </cell>
        </row>
        <row r="22475">
          <cell r="B22475" t="str">
            <v>3406  CHAMBERS ST</v>
          </cell>
          <cell r="C22475">
            <v>4121326037</v>
          </cell>
        </row>
        <row r="22476">
          <cell r="B22476" t="str">
            <v>3410  CHAMBERS ST</v>
          </cell>
          <cell r="C22476">
            <v>4121326038</v>
          </cell>
        </row>
        <row r="22477">
          <cell r="B22477" t="str">
            <v>3414  CHAMBERS ST</v>
          </cell>
          <cell r="C22477">
            <v>4121326039</v>
          </cell>
        </row>
        <row r="22478">
          <cell r="B22478" t="str">
            <v>3606  CHAMBERS ST</v>
          </cell>
          <cell r="C22478">
            <v>4121326053</v>
          </cell>
        </row>
        <row r="22479">
          <cell r="B22479" t="str">
            <v>3214  CHAMBERS ST</v>
          </cell>
          <cell r="C22479">
            <v>4121326065</v>
          </cell>
        </row>
        <row r="22480">
          <cell r="B22480" t="str">
            <v>3530  CHAMBERS ST</v>
          </cell>
          <cell r="C22480">
            <v>4121326070</v>
          </cell>
        </row>
        <row r="22481">
          <cell r="B22481" t="str">
            <v>1543 E ATHERTON RD</v>
          </cell>
          <cell r="C22481">
            <v>4121351019</v>
          </cell>
        </row>
        <row r="22482">
          <cell r="B22482" t="str">
            <v>1547 E ATHERTON RD</v>
          </cell>
          <cell r="C22482">
            <v>4121351020</v>
          </cell>
        </row>
        <row r="22483">
          <cell r="B22483" t="str">
            <v>3325  CHAMBERS ST</v>
          </cell>
          <cell r="C22483">
            <v>4121376005</v>
          </cell>
        </row>
        <row r="22484">
          <cell r="B22484" t="str">
            <v>3202  KLEINPELL ST</v>
          </cell>
          <cell r="C22484">
            <v>4121376010</v>
          </cell>
        </row>
        <row r="22485">
          <cell r="B22485" t="str">
            <v>3222  KLEINPELL ST</v>
          </cell>
          <cell r="C22485">
            <v>4121376014</v>
          </cell>
        </row>
        <row r="22486">
          <cell r="B22486" t="str">
            <v>3310  KLEINPELL ST</v>
          </cell>
          <cell r="C22486">
            <v>4121376015</v>
          </cell>
        </row>
        <row r="22487">
          <cell r="B22487" t="str">
            <v>3314  KLEINPELL ST</v>
          </cell>
          <cell r="C22487">
            <v>4121376016</v>
          </cell>
        </row>
        <row r="22488">
          <cell r="B22488" t="str">
            <v>3318  KLEINPELL ST</v>
          </cell>
          <cell r="C22488">
            <v>4121376017</v>
          </cell>
        </row>
        <row r="22489">
          <cell r="B22489" t="str">
            <v>3322  KLEINPELL ST</v>
          </cell>
          <cell r="C22489">
            <v>4121376018</v>
          </cell>
        </row>
        <row r="22490">
          <cell r="B22490" t="str">
            <v>3326  KLEINPELL ST</v>
          </cell>
          <cell r="C22490">
            <v>4121376019</v>
          </cell>
        </row>
        <row r="22491">
          <cell r="B22491" t="str">
            <v>3402  KLEINPELL ST</v>
          </cell>
          <cell r="C22491">
            <v>4121376020</v>
          </cell>
        </row>
        <row r="22492">
          <cell r="B22492" t="str">
            <v>3410  KLEINPELL ST</v>
          </cell>
          <cell r="C22492">
            <v>4121376021</v>
          </cell>
        </row>
        <row r="22493">
          <cell r="B22493" t="str">
            <v>3206  KLEINPELL ST</v>
          </cell>
          <cell r="C22493">
            <v>4121376025</v>
          </cell>
        </row>
        <row r="22494">
          <cell r="B22494" t="str">
            <v>3201  CHAMBERS ST</v>
          </cell>
          <cell r="C22494">
            <v>4121376026</v>
          </cell>
        </row>
        <row r="22495">
          <cell r="B22495" t="str">
            <v>3211  CHAMBERS ST</v>
          </cell>
          <cell r="C22495">
            <v>4121376028</v>
          </cell>
        </row>
        <row r="22496">
          <cell r="B22496" t="str">
            <v>3219  CHAMBERS ST</v>
          </cell>
          <cell r="C22496">
            <v>4121376030</v>
          </cell>
        </row>
        <row r="22497">
          <cell r="B22497" t="str">
            <v>3301  CHAMBERS ST</v>
          </cell>
          <cell r="C22497">
            <v>4121376031</v>
          </cell>
        </row>
        <row r="22498">
          <cell r="B22498" t="str">
            <v>3305  CHAMBERS ST</v>
          </cell>
          <cell r="C22498">
            <v>4121376032</v>
          </cell>
        </row>
        <row r="22499">
          <cell r="B22499" t="str">
            <v>3309  CHAMBERS ST</v>
          </cell>
          <cell r="C22499">
            <v>4121376033</v>
          </cell>
        </row>
        <row r="22500">
          <cell r="B22500" t="str">
            <v>3317  CHAMBERS ST</v>
          </cell>
          <cell r="C22500">
            <v>4121376035</v>
          </cell>
        </row>
        <row r="22501">
          <cell r="B22501" t="str">
            <v>3401  CHAMBERS ST</v>
          </cell>
          <cell r="C22501">
            <v>4121376036</v>
          </cell>
        </row>
        <row r="22502">
          <cell r="B22502" t="str">
            <v>3409  CHAMBERS ST</v>
          </cell>
          <cell r="C22502">
            <v>4121376038</v>
          </cell>
        </row>
        <row r="22503">
          <cell r="B22503" t="str">
            <v>3218  KLEINPELL ST</v>
          </cell>
          <cell r="C22503">
            <v>4121376039</v>
          </cell>
        </row>
        <row r="22504">
          <cell r="B22504" t="str">
            <v>3509  CHAMBERS ST</v>
          </cell>
          <cell r="C22504">
            <v>4121378003</v>
          </cell>
        </row>
        <row r="22505">
          <cell r="B22505" t="str">
            <v>3513  CHAMBERS ST</v>
          </cell>
          <cell r="C22505">
            <v>4121378004</v>
          </cell>
        </row>
        <row r="22506">
          <cell r="B22506" t="str">
            <v>3517  CHAMBERS ST</v>
          </cell>
          <cell r="C22506">
            <v>4121378005</v>
          </cell>
        </row>
        <row r="22507">
          <cell r="B22507" t="str">
            <v>3521  CHAMBERS ST</v>
          </cell>
          <cell r="C22507">
            <v>4121378006</v>
          </cell>
        </row>
        <row r="22508">
          <cell r="B22508" t="str">
            <v>3525  CHAMBERS ST</v>
          </cell>
          <cell r="C22508">
            <v>4121378007</v>
          </cell>
        </row>
        <row r="22509">
          <cell r="B22509" t="str">
            <v>3529  CHAMBERS ST</v>
          </cell>
          <cell r="C22509">
            <v>4121378008</v>
          </cell>
        </row>
        <row r="22510">
          <cell r="B22510" t="str">
            <v>3617  CHAMBERS ST</v>
          </cell>
          <cell r="C22510">
            <v>4121378010</v>
          </cell>
        </row>
        <row r="22511">
          <cell r="B22511" t="str">
            <v>3506  KLEINPELL ST</v>
          </cell>
          <cell r="C22511">
            <v>4121378018</v>
          </cell>
        </row>
        <row r="22512">
          <cell r="B22512" t="str">
            <v>3610  KLEINPELL ST</v>
          </cell>
          <cell r="C22512">
            <v>4121378024</v>
          </cell>
        </row>
        <row r="22513">
          <cell r="B22513" t="str">
            <v>3614  KLEINPELL ST</v>
          </cell>
          <cell r="C22513">
            <v>4121378025</v>
          </cell>
        </row>
        <row r="22514">
          <cell r="B22514" t="str">
            <v>3618  KLEINPELL ST</v>
          </cell>
          <cell r="C22514">
            <v>4121378026</v>
          </cell>
        </row>
        <row r="22515">
          <cell r="B22515" t="str">
            <v>3622  KLEINPELL ST</v>
          </cell>
          <cell r="C22515">
            <v>4121378027</v>
          </cell>
        </row>
        <row r="22516">
          <cell r="B22516" t="str">
            <v>3634  KLEINPELL ST</v>
          </cell>
          <cell r="C22516">
            <v>4121378031</v>
          </cell>
        </row>
        <row r="22517">
          <cell r="B22517" t="str">
            <v>1601 E ATHERTON RD</v>
          </cell>
          <cell r="C22517">
            <v>4121378034</v>
          </cell>
        </row>
        <row r="22518">
          <cell r="B22518" t="str">
            <v>3626  KLEINPELL ST</v>
          </cell>
          <cell r="C22518">
            <v>4121378040</v>
          </cell>
        </row>
        <row r="22519">
          <cell r="B22519" t="str">
            <v>3602  KLEINPELL ST</v>
          </cell>
          <cell r="C22519">
            <v>4121378041</v>
          </cell>
        </row>
        <row r="22520">
          <cell r="B22520" t="str">
            <v>3501  KLEINPELL ST</v>
          </cell>
          <cell r="C22520">
            <v>4121379002</v>
          </cell>
        </row>
        <row r="22521">
          <cell r="B22521" t="str">
            <v>3517  KLEINPELL ST</v>
          </cell>
          <cell r="C22521">
            <v>4121379007</v>
          </cell>
        </row>
        <row r="22522">
          <cell r="B22522" t="str">
            <v>3601  KLEINPELL ST</v>
          </cell>
          <cell r="C22522">
            <v>4121379008</v>
          </cell>
        </row>
        <row r="22523">
          <cell r="B22523" t="str">
            <v>3609  KLEINPELL ST</v>
          </cell>
          <cell r="C22523">
            <v>4121379010</v>
          </cell>
        </row>
        <row r="22524">
          <cell r="B22524" t="str">
            <v>3621  KLEINPELL ST</v>
          </cell>
          <cell r="C22524">
            <v>4121379013</v>
          </cell>
        </row>
        <row r="22525">
          <cell r="B22525" t="str">
            <v>3625  KLEINPELL ST</v>
          </cell>
          <cell r="C22525">
            <v>4121379014</v>
          </cell>
        </row>
        <row r="22526">
          <cell r="B22526" t="str">
            <v>3401  KLEINPELL ST</v>
          </cell>
          <cell r="C22526">
            <v>4121379025</v>
          </cell>
        </row>
        <row r="22527">
          <cell r="B22527" t="str">
            <v>3509  KLEINPELL ST</v>
          </cell>
          <cell r="C22527">
            <v>4121379026</v>
          </cell>
        </row>
        <row r="22528">
          <cell r="B22528" t="str">
            <v>302 E ATHERTON RD</v>
          </cell>
          <cell r="C22528">
            <v>4129101002</v>
          </cell>
        </row>
        <row r="22529">
          <cell r="B22529" t="str">
            <v>330 E ATHERTON RD</v>
          </cell>
          <cell r="C22529">
            <v>4129101004</v>
          </cell>
        </row>
        <row r="22530">
          <cell r="B22530" t="str">
            <v>336 E ATHERTON RD</v>
          </cell>
          <cell r="C22530">
            <v>4129101005</v>
          </cell>
        </row>
        <row r="22531">
          <cell r="B22531" t="str">
            <v>348 E ATHERTON RD</v>
          </cell>
          <cell r="C22531">
            <v>4129101006</v>
          </cell>
        </row>
        <row r="22532">
          <cell r="B22532" t="str">
            <v>354 E ATHERTON RD</v>
          </cell>
          <cell r="C22532">
            <v>4129101007</v>
          </cell>
        </row>
        <row r="22533">
          <cell r="B22533" t="str">
            <v>360 E ATHERTON RD</v>
          </cell>
          <cell r="C22533">
            <v>4129101008</v>
          </cell>
        </row>
        <row r="22534">
          <cell r="B22534" t="str">
            <v>372 E ATHERTON RD</v>
          </cell>
          <cell r="C22534">
            <v>4129101011</v>
          </cell>
        </row>
        <row r="22535">
          <cell r="B22535" t="str">
            <v>207  BUCKINGHAM AVE</v>
          </cell>
          <cell r="C22535">
            <v>4129101013</v>
          </cell>
        </row>
        <row r="22536">
          <cell r="B22536" t="str">
            <v>301  BUCKINGHAM AVE</v>
          </cell>
          <cell r="C22536">
            <v>4129101014</v>
          </cell>
        </row>
        <row r="22537">
          <cell r="B22537" t="str">
            <v>313  BUCKINGHAM AVE</v>
          </cell>
          <cell r="C22537">
            <v>4129101015</v>
          </cell>
        </row>
        <row r="22538">
          <cell r="B22538" t="str">
            <v>317  BUCKINGHAM AVE</v>
          </cell>
          <cell r="C22538">
            <v>4129101016</v>
          </cell>
        </row>
        <row r="22539">
          <cell r="B22539" t="str">
            <v>333  BUCKINGHAM AVE</v>
          </cell>
          <cell r="C22539">
            <v>4129101019</v>
          </cell>
        </row>
        <row r="22540">
          <cell r="B22540" t="str">
            <v>337  BUCKINGHAM AVE</v>
          </cell>
          <cell r="C22540">
            <v>4129101020</v>
          </cell>
        </row>
        <row r="22541">
          <cell r="B22541" t="str">
            <v>341  BUCKINGHAM AVE</v>
          </cell>
          <cell r="C22541">
            <v>4129101021</v>
          </cell>
        </row>
        <row r="22542">
          <cell r="B22542" t="str">
            <v>345  BUCKINGHAM AVE</v>
          </cell>
          <cell r="C22542">
            <v>4129101022</v>
          </cell>
        </row>
        <row r="22543">
          <cell r="B22543" t="str">
            <v>349  BUCKINGHAM AVE</v>
          </cell>
          <cell r="C22543">
            <v>4129101023</v>
          </cell>
        </row>
        <row r="22544">
          <cell r="B22544" t="str">
            <v>353  BUCKINGHAM AVE</v>
          </cell>
          <cell r="C22544">
            <v>4129101024</v>
          </cell>
        </row>
        <row r="22545">
          <cell r="B22545" t="str">
            <v>357  BUCKINGHAM AVE</v>
          </cell>
          <cell r="C22545">
            <v>4129101025</v>
          </cell>
        </row>
        <row r="22546">
          <cell r="B22546" t="str">
            <v>361  BUCKINGHAM AVE</v>
          </cell>
          <cell r="C22546">
            <v>4129101027</v>
          </cell>
        </row>
        <row r="22547">
          <cell r="B22547" t="str">
            <v>365  BUCKINGHAM AVE</v>
          </cell>
          <cell r="C22547">
            <v>4129101028</v>
          </cell>
        </row>
        <row r="22548">
          <cell r="B22548" t="str">
            <v>369  BUCKINGHAM AVE</v>
          </cell>
          <cell r="C22548">
            <v>4129101029</v>
          </cell>
        </row>
        <row r="22549">
          <cell r="B22549" t="str">
            <v>302  BUCKINGHAM AVE</v>
          </cell>
          <cell r="C22549">
            <v>4129102002</v>
          </cell>
        </row>
        <row r="22550">
          <cell r="B22550" t="str">
            <v>312  BUCKINGHAM AVE</v>
          </cell>
          <cell r="C22550">
            <v>4129102003</v>
          </cell>
        </row>
        <row r="22551">
          <cell r="B22551" t="str">
            <v>318  BUCKINGHAM AVE</v>
          </cell>
          <cell r="C22551">
            <v>4129102004</v>
          </cell>
        </row>
        <row r="22552">
          <cell r="B22552" t="str">
            <v>324  BUCKINGHAM AVE</v>
          </cell>
          <cell r="C22552">
            <v>4129102005</v>
          </cell>
        </row>
        <row r="22553">
          <cell r="B22553" t="str">
            <v>328  BUCKINGHAM AVE</v>
          </cell>
          <cell r="C22553">
            <v>4129102006</v>
          </cell>
        </row>
        <row r="22554">
          <cell r="B22554" t="str">
            <v>332  BUCKINGHAM AVE</v>
          </cell>
          <cell r="C22554">
            <v>4129102007</v>
          </cell>
        </row>
        <row r="22555">
          <cell r="B22555" t="str">
            <v>336  BUCKINGHAM AVE</v>
          </cell>
          <cell r="C22555">
            <v>4129102008</v>
          </cell>
        </row>
        <row r="22556">
          <cell r="B22556" t="str">
            <v>340  BUCKINGHAM AVE</v>
          </cell>
          <cell r="C22556">
            <v>4129102009</v>
          </cell>
        </row>
        <row r="22557">
          <cell r="B22557" t="str">
            <v>344  BUCKINGHAM AVE</v>
          </cell>
          <cell r="C22557">
            <v>4129102010</v>
          </cell>
        </row>
        <row r="22558">
          <cell r="B22558" t="str">
            <v>352  BUCKINGHAM AVE</v>
          </cell>
          <cell r="C22558">
            <v>4129102012</v>
          </cell>
        </row>
        <row r="22559">
          <cell r="B22559" t="str">
            <v>356  BUCKINGHAM AVE</v>
          </cell>
          <cell r="C22559">
            <v>4129102013</v>
          </cell>
        </row>
        <row r="22560">
          <cell r="B22560" t="str">
            <v>360  BUCKINGHAM AVE</v>
          </cell>
          <cell r="C22560">
            <v>4129102014</v>
          </cell>
        </row>
        <row r="22561">
          <cell r="B22561" t="str">
            <v>364  BUCKINGHAM AVE</v>
          </cell>
          <cell r="C22561">
            <v>4129102016</v>
          </cell>
        </row>
        <row r="22562">
          <cell r="B22562" t="str">
            <v>368  BUCKINGHAM AVE</v>
          </cell>
          <cell r="C22562">
            <v>4129102017</v>
          </cell>
        </row>
        <row r="22563">
          <cell r="B22563" t="str">
            <v>3917  RED ARROW RD</v>
          </cell>
          <cell r="C22563">
            <v>4129102018</v>
          </cell>
        </row>
        <row r="22564">
          <cell r="B22564" t="str">
            <v>301  BURROUGHS AVE</v>
          </cell>
          <cell r="C22564">
            <v>4129102020</v>
          </cell>
        </row>
        <row r="22565">
          <cell r="B22565" t="str">
            <v>309  BURROUGHS AVE</v>
          </cell>
          <cell r="C22565">
            <v>4129102021</v>
          </cell>
        </row>
        <row r="22566">
          <cell r="B22566" t="str">
            <v>313  BURROUGHS AVE</v>
          </cell>
          <cell r="C22566">
            <v>4129102022</v>
          </cell>
        </row>
        <row r="22567">
          <cell r="B22567" t="str">
            <v>317  BURROUGHS AVE</v>
          </cell>
          <cell r="C22567">
            <v>4129102023</v>
          </cell>
        </row>
        <row r="22568">
          <cell r="B22568" t="str">
            <v>321  BURROUGHS AVE</v>
          </cell>
          <cell r="C22568">
            <v>4129102024</v>
          </cell>
        </row>
        <row r="22569">
          <cell r="B22569" t="str">
            <v>325  BURROUGHS AVE</v>
          </cell>
          <cell r="C22569">
            <v>4129102025</v>
          </cell>
        </row>
        <row r="22570">
          <cell r="B22570" t="str">
            <v>329  BURROUGHS AVE</v>
          </cell>
          <cell r="C22570">
            <v>4129102026</v>
          </cell>
        </row>
        <row r="22571">
          <cell r="B22571" t="str">
            <v>333  BURROUGHS AVE</v>
          </cell>
          <cell r="C22571">
            <v>4129102027</v>
          </cell>
        </row>
        <row r="22572">
          <cell r="B22572" t="str">
            <v>337  BURROUGHS AVE</v>
          </cell>
          <cell r="C22572">
            <v>4129102028</v>
          </cell>
        </row>
        <row r="22573">
          <cell r="B22573" t="str">
            <v>341  BURROUGHS AVE</v>
          </cell>
          <cell r="C22573">
            <v>4129102030</v>
          </cell>
        </row>
        <row r="22574">
          <cell r="B22574" t="str">
            <v>345  BURROUGHS AVE</v>
          </cell>
          <cell r="C22574">
            <v>4129102031</v>
          </cell>
        </row>
        <row r="22575">
          <cell r="B22575" t="str">
            <v>349  BURROUGHS AVE</v>
          </cell>
          <cell r="C22575">
            <v>4129102033</v>
          </cell>
        </row>
        <row r="22576">
          <cell r="B22576" t="str">
            <v>308  BURROUGHS AVE</v>
          </cell>
          <cell r="C22576">
            <v>4129103001</v>
          </cell>
        </row>
        <row r="22577">
          <cell r="B22577" t="str">
            <v>320  BURROUGHS AVE</v>
          </cell>
          <cell r="C22577">
            <v>4129103002</v>
          </cell>
        </row>
        <row r="22578">
          <cell r="B22578" t="str">
            <v>326  BURROUGHS AVE</v>
          </cell>
          <cell r="C22578">
            <v>4129103003</v>
          </cell>
        </row>
        <row r="22579">
          <cell r="B22579" t="str">
            <v>330  BURROUGHS AVE</v>
          </cell>
          <cell r="C22579">
            <v>4129103005</v>
          </cell>
        </row>
        <row r="22580">
          <cell r="B22580" t="str">
            <v>334  BURROUGHS AVE</v>
          </cell>
          <cell r="C22580">
            <v>4129103006</v>
          </cell>
        </row>
        <row r="22581">
          <cell r="B22581" t="str">
            <v>338  BURROUGHS AVE</v>
          </cell>
          <cell r="C22581">
            <v>4129103007</v>
          </cell>
        </row>
        <row r="22582">
          <cell r="B22582" t="str">
            <v>348  BURROUGHS AVE</v>
          </cell>
          <cell r="C22582">
            <v>4129103009</v>
          </cell>
        </row>
        <row r="22583">
          <cell r="B22583" t="str">
            <v>4021  RED ARROW RD</v>
          </cell>
          <cell r="C22583">
            <v>4129103010</v>
          </cell>
        </row>
        <row r="22584">
          <cell r="B22584" t="str">
            <v>4031  RED ARROW RD</v>
          </cell>
          <cell r="C22584">
            <v>4129103011</v>
          </cell>
        </row>
        <row r="22585">
          <cell r="B22585" t="str">
            <v>301  LETA AVE</v>
          </cell>
          <cell r="C22585">
            <v>4129103012</v>
          </cell>
        </row>
        <row r="22586">
          <cell r="B22586" t="str">
            <v>309  LETA AVE</v>
          </cell>
          <cell r="C22586">
            <v>4129103013</v>
          </cell>
        </row>
        <row r="22587">
          <cell r="B22587" t="str">
            <v>313  LETA AVE</v>
          </cell>
          <cell r="C22587">
            <v>4129103014</v>
          </cell>
        </row>
        <row r="22588">
          <cell r="B22588" t="str">
            <v>317  LETA AVE</v>
          </cell>
          <cell r="C22588">
            <v>4129103015</v>
          </cell>
        </row>
        <row r="22589">
          <cell r="B22589" t="str">
            <v>329  LETA AVE</v>
          </cell>
          <cell r="C22589">
            <v>4129103017</v>
          </cell>
        </row>
        <row r="22590">
          <cell r="B22590" t="str">
            <v>321  LETA AVE</v>
          </cell>
          <cell r="C22590">
            <v>4129103019</v>
          </cell>
        </row>
        <row r="22591">
          <cell r="B22591" t="str">
            <v>3858  RED ARROW RD</v>
          </cell>
          <cell r="C22591">
            <v>4129104008</v>
          </cell>
        </row>
        <row r="22592">
          <cell r="B22592" t="str">
            <v>3906  RED ARROW RD</v>
          </cell>
          <cell r="C22592">
            <v>4129104011</v>
          </cell>
        </row>
        <row r="22593">
          <cell r="B22593" t="str">
            <v>3910  RED ARROW RD</v>
          </cell>
          <cell r="C22593">
            <v>4129104012</v>
          </cell>
        </row>
        <row r="22594">
          <cell r="B22594" t="str">
            <v>3914  RED ARROW RD</v>
          </cell>
          <cell r="C22594">
            <v>4129104013</v>
          </cell>
        </row>
        <row r="22595">
          <cell r="B22595" t="str">
            <v>3918  RED ARROW RD</v>
          </cell>
          <cell r="C22595">
            <v>4129104014</v>
          </cell>
        </row>
        <row r="22596">
          <cell r="B22596" t="str">
            <v>3922  RED ARROW RD</v>
          </cell>
          <cell r="C22596">
            <v>4129104015</v>
          </cell>
        </row>
        <row r="22597">
          <cell r="B22597" t="str">
            <v>3926  RED ARROW RD</v>
          </cell>
          <cell r="C22597">
            <v>4129104016</v>
          </cell>
        </row>
        <row r="22598">
          <cell r="B22598" t="str">
            <v>3940  RED ARROW RD</v>
          </cell>
          <cell r="C22598">
            <v>4129104017</v>
          </cell>
        </row>
        <row r="22599">
          <cell r="B22599" t="str">
            <v>4006  RED ARROW RD</v>
          </cell>
          <cell r="C22599">
            <v>4129104019</v>
          </cell>
        </row>
        <row r="22600">
          <cell r="B22600" t="str">
            <v>4010  RED ARROW RD</v>
          </cell>
          <cell r="C22600">
            <v>4129104020</v>
          </cell>
        </row>
        <row r="22601">
          <cell r="B22601" t="str">
            <v>4018  RED ARROW RD</v>
          </cell>
          <cell r="C22601">
            <v>4129104022</v>
          </cell>
        </row>
        <row r="22602">
          <cell r="B22602" t="str">
            <v>4026  RED ARROW RD</v>
          </cell>
          <cell r="C22602">
            <v>4129104025</v>
          </cell>
        </row>
        <row r="22603">
          <cell r="B22603" t="str">
            <v>4030  RED ARROW RD</v>
          </cell>
          <cell r="C22603">
            <v>4129104026</v>
          </cell>
        </row>
        <row r="22604">
          <cell r="B22604" t="str">
            <v>4102  RED ARROW RD</v>
          </cell>
          <cell r="C22604">
            <v>4129104027</v>
          </cell>
        </row>
        <row r="22605">
          <cell r="B22605" t="str">
            <v>4106  RED ARROW RD</v>
          </cell>
          <cell r="C22605">
            <v>4129104028</v>
          </cell>
        </row>
        <row r="22606">
          <cell r="B22606" t="str">
            <v>4110  RED ARROW RD</v>
          </cell>
          <cell r="C22606">
            <v>4129104029</v>
          </cell>
        </row>
        <row r="22607">
          <cell r="B22607" t="str">
            <v>4114  RED ARROW RD</v>
          </cell>
          <cell r="C22607">
            <v>4129104030</v>
          </cell>
        </row>
        <row r="22608">
          <cell r="B22608" t="str">
            <v>4118  RED ARROW RD</v>
          </cell>
          <cell r="C22608">
            <v>4129104031</v>
          </cell>
        </row>
        <row r="22609">
          <cell r="B22609" t="str">
            <v>4122  RED ARROW RD</v>
          </cell>
          <cell r="C22609">
            <v>4129104032</v>
          </cell>
        </row>
        <row r="22610">
          <cell r="B22610" t="str">
            <v>4130  RED ARROW RD</v>
          </cell>
          <cell r="C22610">
            <v>4129104034</v>
          </cell>
        </row>
        <row r="22611">
          <cell r="B22611" t="str">
            <v>4206  RED ARROW RD</v>
          </cell>
          <cell r="C22611">
            <v>4129104037</v>
          </cell>
        </row>
        <row r="22612">
          <cell r="B22612" t="str">
            <v>4210  RED ARROW RD</v>
          </cell>
          <cell r="C22612">
            <v>4129104039</v>
          </cell>
        </row>
        <row r="22613">
          <cell r="B22613" t="str">
            <v>4218  RED ARROW RD</v>
          </cell>
          <cell r="C22613">
            <v>4129104042</v>
          </cell>
        </row>
        <row r="22614">
          <cell r="B22614" t="str">
            <v>4222  RED ARROW RD</v>
          </cell>
          <cell r="C22614">
            <v>4129104043</v>
          </cell>
        </row>
        <row r="22615">
          <cell r="B22615" t="str">
            <v>4226  RED ARROW RD</v>
          </cell>
          <cell r="C22615">
            <v>4129104044</v>
          </cell>
        </row>
        <row r="22616">
          <cell r="B22616" t="str">
            <v>4230  RED ARROW RD</v>
          </cell>
          <cell r="C22616">
            <v>4129104045</v>
          </cell>
        </row>
        <row r="22617">
          <cell r="B22617" t="str">
            <v>4234  RED ARROW RD</v>
          </cell>
          <cell r="C22617">
            <v>4129104046</v>
          </cell>
        </row>
        <row r="22618">
          <cell r="B22618" t="str">
            <v>4306  RED ARROW RD</v>
          </cell>
          <cell r="C22618">
            <v>4129104048</v>
          </cell>
        </row>
        <row r="22619">
          <cell r="B22619" t="str">
            <v>4310  RED ARROW RD</v>
          </cell>
          <cell r="C22619">
            <v>4129104049</v>
          </cell>
        </row>
        <row r="22620">
          <cell r="B22620" t="str">
            <v>4314  RED ARROW RD</v>
          </cell>
          <cell r="C22620">
            <v>4129104050</v>
          </cell>
        </row>
        <row r="22621">
          <cell r="B22621" t="str">
            <v>4330  RED ARROW RD</v>
          </cell>
          <cell r="C22621">
            <v>4129104053</v>
          </cell>
        </row>
        <row r="22622">
          <cell r="B22622" t="str">
            <v>4414  RED ARROW RD</v>
          </cell>
          <cell r="C22622">
            <v>4129104057</v>
          </cell>
        </row>
        <row r="22623">
          <cell r="B22623" t="str">
            <v>4426  RED ARROW RD</v>
          </cell>
          <cell r="C22623">
            <v>4129104060</v>
          </cell>
        </row>
        <row r="22624">
          <cell r="B22624" t="str">
            <v>4430  RED ARROW RD</v>
          </cell>
          <cell r="C22624">
            <v>4129104061</v>
          </cell>
        </row>
        <row r="22625">
          <cell r="B22625" t="str">
            <v>4434  RED ARROW RD</v>
          </cell>
          <cell r="C22625">
            <v>4129104062</v>
          </cell>
        </row>
        <row r="22626">
          <cell r="B22626" t="str">
            <v>4502  RED ARROW RD</v>
          </cell>
          <cell r="C22626">
            <v>4129104063</v>
          </cell>
        </row>
        <row r="22627">
          <cell r="B22627" t="str">
            <v>4138  RED ARROW RD</v>
          </cell>
          <cell r="C22627">
            <v>4129104065</v>
          </cell>
        </row>
        <row r="22628">
          <cell r="B22628" t="str">
            <v>4202  RED ARROW RD</v>
          </cell>
          <cell r="C22628">
            <v>4129104066</v>
          </cell>
        </row>
        <row r="22629">
          <cell r="B22629" t="str">
            <v>4402  RED ARROW RD</v>
          </cell>
          <cell r="C22629">
            <v>4129104068</v>
          </cell>
        </row>
        <row r="22630">
          <cell r="B22630" t="str">
            <v>3820  RED ARROW RD</v>
          </cell>
          <cell r="C22630">
            <v>4129104074</v>
          </cell>
        </row>
        <row r="22631">
          <cell r="B22631" t="str">
            <v>4418  RED ARROW RD</v>
          </cell>
          <cell r="C22631">
            <v>4129104075</v>
          </cell>
        </row>
        <row r="22632">
          <cell r="B22632" t="str">
            <v>410 E ATHERTON RD</v>
          </cell>
          <cell r="C22632">
            <v>4129126002</v>
          </cell>
        </row>
        <row r="22633">
          <cell r="B22633" t="str">
            <v>440 E ATHERTON RD</v>
          </cell>
          <cell r="C22633">
            <v>4129126009</v>
          </cell>
        </row>
        <row r="22634">
          <cell r="B22634" t="str">
            <v>454 E ATHERTON RD</v>
          </cell>
          <cell r="C22634">
            <v>4129126012</v>
          </cell>
        </row>
        <row r="22635">
          <cell r="B22635" t="str">
            <v>3802  CIRCLE DR</v>
          </cell>
          <cell r="C22635">
            <v>4129126014</v>
          </cell>
        </row>
        <row r="22636">
          <cell r="B22636" t="str">
            <v>411  BUCKINGHAM AVE</v>
          </cell>
          <cell r="C22636">
            <v>4129126018</v>
          </cell>
        </row>
        <row r="22637">
          <cell r="B22637" t="str">
            <v>415  BUCKINGHAM AVE</v>
          </cell>
          <cell r="C22637">
            <v>4129126019</v>
          </cell>
        </row>
        <row r="22638">
          <cell r="B22638" t="str">
            <v>423  BUCKINGHAM AVE</v>
          </cell>
          <cell r="C22638">
            <v>4129126020</v>
          </cell>
        </row>
        <row r="22639">
          <cell r="B22639" t="str">
            <v>427  BUCKINGHAM AVE</v>
          </cell>
          <cell r="C22639">
            <v>4129126021</v>
          </cell>
        </row>
        <row r="22640">
          <cell r="B22640" t="str">
            <v>431  BUCKINGHAM AVE</v>
          </cell>
          <cell r="C22640">
            <v>4129126022</v>
          </cell>
        </row>
        <row r="22641">
          <cell r="B22641" t="str">
            <v>435  BUCKINGHAM AVE</v>
          </cell>
          <cell r="C22641">
            <v>4129126023</v>
          </cell>
        </row>
        <row r="22642">
          <cell r="B22642" t="str">
            <v>439  BUCKINGHAM AVE</v>
          </cell>
          <cell r="C22642">
            <v>4129126025</v>
          </cell>
        </row>
        <row r="22643">
          <cell r="B22643" t="str">
            <v>443  BUCKINGHAM AVE</v>
          </cell>
          <cell r="C22643">
            <v>4129126026</v>
          </cell>
        </row>
        <row r="22644">
          <cell r="B22644" t="str">
            <v>3814  CIRCLE DR</v>
          </cell>
          <cell r="C22644">
            <v>4129126027</v>
          </cell>
        </row>
        <row r="22645">
          <cell r="B22645" t="str">
            <v>3818  CIRCLE DR</v>
          </cell>
          <cell r="C22645">
            <v>4129126028</v>
          </cell>
        </row>
        <row r="22646">
          <cell r="B22646" t="str">
            <v>407  BUCKINGHAM AVE</v>
          </cell>
          <cell r="C22646">
            <v>4129126029</v>
          </cell>
        </row>
        <row r="22647">
          <cell r="B22647" t="str">
            <v>438 E ATHERTON RD</v>
          </cell>
          <cell r="C22647">
            <v>4129126030</v>
          </cell>
        </row>
        <row r="22648">
          <cell r="B22648" t="str">
            <v>402 E ATHERTON RD</v>
          </cell>
          <cell r="C22648">
            <v>4129126031</v>
          </cell>
        </row>
        <row r="22649">
          <cell r="B22649" t="str">
            <v>402  BUCKINGHAM AVE</v>
          </cell>
          <cell r="C22649">
            <v>4129127001</v>
          </cell>
        </row>
        <row r="22650">
          <cell r="B22650" t="str">
            <v>408  BUCKINGHAM AVE</v>
          </cell>
          <cell r="C22650">
            <v>4129127002</v>
          </cell>
        </row>
        <row r="22651">
          <cell r="B22651" t="str">
            <v>412  BUCKINGHAM AVE</v>
          </cell>
          <cell r="C22651">
            <v>4129127003</v>
          </cell>
        </row>
        <row r="22652">
          <cell r="B22652" t="str">
            <v>416  BUCKINGHAM AVE</v>
          </cell>
          <cell r="C22652">
            <v>4129127004</v>
          </cell>
        </row>
        <row r="22653">
          <cell r="B22653" t="str">
            <v>428  BUCKINGHAM AVE</v>
          </cell>
          <cell r="C22653">
            <v>4129127007</v>
          </cell>
        </row>
        <row r="22654">
          <cell r="B22654" t="str">
            <v>432  BUCKINGHAM AVE</v>
          </cell>
          <cell r="C22654">
            <v>4129127008</v>
          </cell>
        </row>
        <row r="22655">
          <cell r="B22655" t="str">
            <v>436  BUCKINGHAM AVE</v>
          </cell>
          <cell r="C22655">
            <v>4129127009</v>
          </cell>
        </row>
        <row r="22656">
          <cell r="B22656" t="str">
            <v>440  BUCKINGHAM AVE</v>
          </cell>
          <cell r="C22656">
            <v>4129127010</v>
          </cell>
        </row>
        <row r="22657">
          <cell r="B22657" t="str">
            <v>444  BUCKINGHAM AVE</v>
          </cell>
          <cell r="C22657">
            <v>4129127011</v>
          </cell>
        </row>
        <row r="22658">
          <cell r="B22658" t="str">
            <v>401  BURROUGHS AVE</v>
          </cell>
          <cell r="C22658">
            <v>4129127012</v>
          </cell>
        </row>
        <row r="22659">
          <cell r="B22659" t="str">
            <v>409  BURROUGHS AVE</v>
          </cell>
          <cell r="C22659">
            <v>4129127014</v>
          </cell>
        </row>
        <row r="22660">
          <cell r="B22660" t="str">
            <v>413  BURROUGHS AVE</v>
          </cell>
          <cell r="C22660">
            <v>4129127015</v>
          </cell>
        </row>
        <row r="22661">
          <cell r="B22661" t="str">
            <v>417  BURROUGHS AVE</v>
          </cell>
          <cell r="C22661">
            <v>4129127016</v>
          </cell>
        </row>
        <row r="22662">
          <cell r="B22662" t="str">
            <v>421  BURROUGHS AVE</v>
          </cell>
          <cell r="C22662">
            <v>4129127017</v>
          </cell>
        </row>
        <row r="22663">
          <cell r="B22663" t="str">
            <v>425  BURROUGHS AVE</v>
          </cell>
          <cell r="C22663">
            <v>4129127018</v>
          </cell>
        </row>
        <row r="22664">
          <cell r="B22664" t="str">
            <v>429  BURROUGHS AVE</v>
          </cell>
          <cell r="C22664">
            <v>4129127019</v>
          </cell>
        </row>
        <row r="22665">
          <cell r="B22665" t="str">
            <v>437  BURROUGHS AVE</v>
          </cell>
          <cell r="C22665">
            <v>4129127020</v>
          </cell>
        </row>
        <row r="22666">
          <cell r="B22666" t="str">
            <v>3902  CIRCLE DR</v>
          </cell>
          <cell r="C22666">
            <v>4129127023</v>
          </cell>
        </row>
        <row r="22667">
          <cell r="B22667" t="str">
            <v>3910  CIRCLE DR</v>
          </cell>
          <cell r="C22667">
            <v>4129127024</v>
          </cell>
        </row>
        <row r="22668">
          <cell r="B22668" t="str">
            <v>3912  CIRCLE DR</v>
          </cell>
          <cell r="C22668">
            <v>4129127025</v>
          </cell>
        </row>
        <row r="22669">
          <cell r="B22669" t="str">
            <v>3916  CIRCLE DR</v>
          </cell>
          <cell r="C22669">
            <v>4129127026</v>
          </cell>
        </row>
        <row r="22670">
          <cell r="B22670" t="str">
            <v>441  BURROUGHS AVE</v>
          </cell>
          <cell r="C22670">
            <v>4129127028</v>
          </cell>
        </row>
        <row r="22671">
          <cell r="B22671" t="str">
            <v>420  BUCKINGHAM AVE</v>
          </cell>
          <cell r="C22671">
            <v>4129127029</v>
          </cell>
        </row>
        <row r="22672">
          <cell r="B22672" t="str">
            <v>402  BURROUGHS AVE</v>
          </cell>
          <cell r="C22672">
            <v>4129128001</v>
          </cell>
        </row>
        <row r="22673">
          <cell r="B22673" t="str">
            <v>410  BURROUGHS AVE</v>
          </cell>
          <cell r="C22673">
            <v>4129128003</v>
          </cell>
        </row>
        <row r="22674">
          <cell r="B22674" t="str">
            <v>416  BURROUGHS AVE</v>
          </cell>
          <cell r="C22674">
            <v>4129128004</v>
          </cell>
        </row>
        <row r="22675">
          <cell r="B22675" t="str">
            <v>420  BURROUGHS AVE</v>
          </cell>
          <cell r="C22675">
            <v>4129128005</v>
          </cell>
        </row>
        <row r="22676">
          <cell r="B22676" t="str">
            <v>424  BURROUGHS AVE</v>
          </cell>
          <cell r="C22676">
            <v>4129128006</v>
          </cell>
        </row>
        <row r="22677">
          <cell r="B22677" t="str">
            <v>428  BURROUGHS AVE</v>
          </cell>
          <cell r="C22677">
            <v>4129128007</v>
          </cell>
        </row>
        <row r="22678">
          <cell r="B22678" t="str">
            <v>430  BURROUGHS AVE</v>
          </cell>
          <cell r="C22678">
            <v>4129128008</v>
          </cell>
        </row>
        <row r="22679">
          <cell r="B22679" t="str">
            <v>434  BURROUGHS AVE</v>
          </cell>
          <cell r="C22679">
            <v>4129128009</v>
          </cell>
        </row>
        <row r="22680">
          <cell r="B22680" t="str">
            <v>438  BURROUGHS AVE</v>
          </cell>
          <cell r="C22680">
            <v>4129128010</v>
          </cell>
        </row>
        <row r="22681">
          <cell r="B22681" t="str">
            <v>442  BURROUGHS AVE</v>
          </cell>
          <cell r="C22681">
            <v>4129128011</v>
          </cell>
        </row>
        <row r="22682">
          <cell r="B22682" t="str">
            <v>446  BURROUGHS AVE</v>
          </cell>
          <cell r="C22682">
            <v>4129128012</v>
          </cell>
        </row>
        <row r="22683">
          <cell r="B22683" t="str">
            <v>407  LETA AVE</v>
          </cell>
          <cell r="C22683">
            <v>4129128013</v>
          </cell>
        </row>
        <row r="22684">
          <cell r="B22684" t="str">
            <v>409  LETA AVE</v>
          </cell>
          <cell r="C22684">
            <v>4129128014</v>
          </cell>
        </row>
        <row r="22685">
          <cell r="B22685" t="str">
            <v>411  LETA AVE</v>
          </cell>
          <cell r="C22685">
            <v>4129128015</v>
          </cell>
        </row>
        <row r="22686">
          <cell r="B22686" t="str">
            <v>415  LETA AVE</v>
          </cell>
          <cell r="C22686">
            <v>4129128017</v>
          </cell>
        </row>
        <row r="22687">
          <cell r="B22687" t="str">
            <v>419  LETA AVE</v>
          </cell>
          <cell r="C22687">
            <v>4129128018</v>
          </cell>
        </row>
        <row r="22688">
          <cell r="B22688" t="str">
            <v>423  LETA AVE</v>
          </cell>
          <cell r="C22688">
            <v>4129128019</v>
          </cell>
        </row>
        <row r="22689">
          <cell r="B22689" t="str">
            <v>427  LETA AVE</v>
          </cell>
          <cell r="C22689">
            <v>4129128020</v>
          </cell>
        </row>
        <row r="22690">
          <cell r="B22690" t="str">
            <v>431  LETA AVE</v>
          </cell>
          <cell r="C22690">
            <v>4129128021</v>
          </cell>
        </row>
        <row r="22691">
          <cell r="B22691" t="str">
            <v>435  LETA AVE</v>
          </cell>
          <cell r="C22691">
            <v>4129128022</v>
          </cell>
        </row>
        <row r="22692">
          <cell r="B22692" t="str">
            <v>439  LETA AVE</v>
          </cell>
          <cell r="C22692">
            <v>4129128023</v>
          </cell>
        </row>
        <row r="22693">
          <cell r="B22693" t="str">
            <v>443  LETA AVE</v>
          </cell>
          <cell r="C22693">
            <v>4129128024</v>
          </cell>
        </row>
        <row r="22694">
          <cell r="B22694" t="str">
            <v>4002  CIRCLE DR</v>
          </cell>
          <cell r="C22694">
            <v>4129128025</v>
          </cell>
        </row>
        <row r="22695">
          <cell r="B22695" t="str">
            <v>4008  CIRCLE DR</v>
          </cell>
          <cell r="C22695">
            <v>4129128026</v>
          </cell>
        </row>
        <row r="22696">
          <cell r="B22696" t="str">
            <v>4016  CIRCLE DR</v>
          </cell>
          <cell r="C22696">
            <v>4129128027</v>
          </cell>
        </row>
        <row r="22697">
          <cell r="B22697" t="str">
            <v>4024  CIRCLE DR</v>
          </cell>
          <cell r="C22697">
            <v>4129128028</v>
          </cell>
        </row>
        <row r="22698">
          <cell r="B22698" t="str">
            <v>4041  PENGELLY RD</v>
          </cell>
          <cell r="C22698">
            <v>4129151014</v>
          </cell>
        </row>
        <row r="22699">
          <cell r="B22699" t="str">
            <v>4101  PENGELLY RD</v>
          </cell>
          <cell r="C22699">
            <v>4129151015</v>
          </cell>
        </row>
        <row r="22700">
          <cell r="B22700" t="str">
            <v>4105  PENGELLY RD</v>
          </cell>
          <cell r="C22700">
            <v>4129151016</v>
          </cell>
        </row>
        <row r="22701">
          <cell r="B22701" t="str">
            <v>4113  PENGELLY RD</v>
          </cell>
          <cell r="C22701">
            <v>4129151017</v>
          </cell>
        </row>
        <row r="22702">
          <cell r="B22702" t="str">
            <v>4117  PENGELLY RD</v>
          </cell>
          <cell r="C22702">
            <v>4129151018</v>
          </cell>
        </row>
        <row r="22703">
          <cell r="B22703" t="str">
            <v>4121  PENGELLY RD</v>
          </cell>
          <cell r="C22703">
            <v>4129151020</v>
          </cell>
        </row>
        <row r="22704">
          <cell r="B22704" t="str">
            <v>4125  PENGELLY RD</v>
          </cell>
          <cell r="C22704">
            <v>4129151021</v>
          </cell>
        </row>
        <row r="22705">
          <cell r="B22705" t="str">
            <v>4129  PENGELLY RD</v>
          </cell>
          <cell r="C22705">
            <v>4129151023</v>
          </cell>
        </row>
        <row r="22706">
          <cell r="B22706" t="str">
            <v>4201  PENGELLY RD</v>
          </cell>
          <cell r="C22706">
            <v>4129151024</v>
          </cell>
        </row>
        <row r="22707">
          <cell r="B22707" t="str">
            <v>4205  PENGELLY RD</v>
          </cell>
          <cell r="C22707">
            <v>4129151025</v>
          </cell>
        </row>
        <row r="22708">
          <cell r="B22708" t="str">
            <v>4209  PENGELLY RD</v>
          </cell>
          <cell r="C22708">
            <v>4129151026</v>
          </cell>
        </row>
        <row r="22709">
          <cell r="B22709" t="str">
            <v>4213  PENGELLY RD</v>
          </cell>
          <cell r="C22709">
            <v>4129151027</v>
          </cell>
        </row>
        <row r="22710">
          <cell r="B22710" t="str">
            <v>4217  PENGELLY RD</v>
          </cell>
          <cell r="C22710">
            <v>4129151028</v>
          </cell>
        </row>
        <row r="22711">
          <cell r="B22711" t="str">
            <v>4221  PENGELLY RD</v>
          </cell>
          <cell r="C22711">
            <v>4129151029</v>
          </cell>
        </row>
        <row r="22712">
          <cell r="B22712" t="str">
            <v>4225  PENGELLY RD</v>
          </cell>
          <cell r="C22712">
            <v>4129151030</v>
          </cell>
        </row>
        <row r="22713">
          <cell r="B22713" t="str">
            <v>4229  PENGELLY RD</v>
          </cell>
          <cell r="C22713">
            <v>4129151031</v>
          </cell>
        </row>
        <row r="22714">
          <cell r="B22714" t="str">
            <v>4233  PENGELLY RD</v>
          </cell>
          <cell r="C22714">
            <v>4129151032</v>
          </cell>
        </row>
        <row r="22715">
          <cell r="B22715" t="str">
            <v>4301  PENGELLY RD</v>
          </cell>
          <cell r="C22715">
            <v>4129151033</v>
          </cell>
        </row>
        <row r="22716">
          <cell r="B22716" t="str">
            <v>4305  PENGELLY RD</v>
          </cell>
          <cell r="C22716">
            <v>4129151034</v>
          </cell>
        </row>
        <row r="22717">
          <cell r="B22717" t="str">
            <v>4309  PENGELLY RD</v>
          </cell>
          <cell r="C22717">
            <v>4129151035</v>
          </cell>
        </row>
        <row r="22718">
          <cell r="B22718" t="str">
            <v>4313  PENGELLY RD</v>
          </cell>
          <cell r="C22718">
            <v>4129151037</v>
          </cell>
        </row>
        <row r="22719">
          <cell r="B22719" t="str">
            <v>4401  PENGELLY RD</v>
          </cell>
          <cell r="C22719">
            <v>4129151039</v>
          </cell>
        </row>
        <row r="22720">
          <cell r="B22720" t="str">
            <v>4405  PENGELLY RD</v>
          </cell>
          <cell r="C22720">
            <v>4129151040</v>
          </cell>
        </row>
        <row r="22721">
          <cell r="B22721" t="str">
            <v>4409  PENGELLY RD</v>
          </cell>
          <cell r="C22721">
            <v>4129151041</v>
          </cell>
        </row>
        <row r="22722">
          <cell r="B22722" t="str">
            <v>4413  PENGELLY RD</v>
          </cell>
          <cell r="C22722">
            <v>4129151042</v>
          </cell>
        </row>
        <row r="22723">
          <cell r="B22723" t="str">
            <v>4417  PENGELLY RD</v>
          </cell>
          <cell r="C22723">
            <v>4129151043</v>
          </cell>
        </row>
        <row r="22724">
          <cell r="B22724" t="str">
            <v>4421  PENGELLY RD</v>
          </cell>
          <cell r="C22724">
            <v>4129151044</v>
          </cell>
        </row>
        <row r="22725">
          <cell r="B22725" t="str">
            <v>4423  PENGELLY RD</v>
          </cell>
          <cell r="C22725">
            <v>4129151045</v>
          </cell>
        </row>
        <row r="22726">
          <cell r="B22726" t="str">
            <v>4501  PENGELLY RD</v>
          </cell>
          <cell r="C22726">
            <v>4129151048</v>
          </cell>
        </row>
        <row r="22727">
          <cell r="B22727" t="str">
            <v>4505  PENGELLY RD</v>
          </cell>
          <cell r="C22727">
            <v>4129151049</v>
          </cell>
        </row>
        <row r="22728">
          <cell r="B22728" t="str">
            <v>4509  PENGELLY RD</v>
          </cell>
          <cell r="C22728">
            <v>4129151050</v>
          </cell>
        </row>
        <row r="22729">
          <cell r="B22729" t="str">
            <v>4513  PENGELLY RD</v>
          </cell>
          <cell r="C22729">
            <v>4129151051</v>
          </cell>
        </row>
        <row r="22730">
          <cell r="B22730" t="str">
            <v>4517  PENGELLY RD</v>
          </cell>
          <cell r="C22730">
            <v>4129151052</v>
          </cell>
        </row>
        <row r="22731">
          <cell r="B22731" t="str">
            <v>4529  PENGELLY RD</v>
          </cell>
          <cell r="C22731">
            <v>4129151056</v>
          </cell>
        </row>
        <row r="22732">
          <cell r="B22732" t="str">
            <v>4533  PENGELLY RD</v>
          </cell>
          <cell r="C22732">
            <v>4129151057</v>
          </cell>
        </row>
        <row r="22733">
          <cell r="B22733" t="str">
            <v>4537  PENGELLY RD</v>
          </cell>
          <cell r="C22733">
            <v>4129151058</v>
          </cell>
        </row>
        <row r="22734">
          <cell r="B22734" t="str">
            <v>4601  PENGELLY RD</v>
          </cell>
          <cell r="C22734">
            <v>4129151060</v>
          </cell>
        </row>
        <row r="22735">
          <cell r="B22735" t="str">
            <v>4605  PENGELLY RD</v>
          </cell>
          <cell r="C22735">
            <v>4129151061</v>
          </cell>
        </row>
        <row r="22736">
          <cell r="B22736" t="str">
            <v>4609  PENGELLY RD</v>
          </cell>
          <cell r="C22736">
            <v>4129151062</v>
          </cell>
        </row>
        <row r="22737">
          <cell r="B22737" t="str">
            <v>4429  PENGELLY RD</v>
          </cell>
          <cell r="C22737">
            <v>4129151065</v>
          </cell>
        </row>
        <row r="22738">
          <cell r="B22738" t="str">
            <v>4521  PENGELLY RD</v>
          </cell>
          <cell r="C22738">
            <v>4129151066</v>
          </cell>
        </row>
        <row r="22739">
          <cell r="B22739" t="str">
            <v>4217  MILTON DR</v>
          </cell>
          <cell r="C22739">
            <v>4129152007</v>
          </cell>
        </row>
        <row r="22740">
          <cell r="B22740" t="str">
            <v>4221  MILTON DR</v>
          </cell>
          <cell r="C22740">
            <v>4129152009</v>
          </cell>
        </row>
        <row r="22741">
          <cell r="B22741" t="str">
            <v>4501  MILTON DR</v>
          </cell>
          <cell r="C22741">
            <v>4129152018</v>
          </cell>
        </row>
        <row r="22742">
          <cell r="B22742" t="str">
            <v>4507  MILTON DR</v>
          </cell>
          <cell r="C22742">
            <v>4129152019</v>
          </cell>
        </row>
        <row r="22743">
          <cell r="B22743" t="str">
            <v>4513  MILTON DR</v>
          </cell>
          <cell r="C22743">
            <v>4129152020</v>
          </cell>
        </row>
        <row r="22744">
          <cell r="B22744" t="str">
            <v>4519  MILTON DR</v>
          </cell>
          <cell r="C22744">
            <v>4129152021</v>
          </cell>
        </row>
        <row r="22745">
          <cell r="B22745" t="str">
            <v>4525  MILTON DR</v>
          </cell>
          <cell r="C22745">
            <v>4129152022</v>
          </cell>
        </row>
        <row r="22746">
          <cell r="B22746" t="str">
            <v>4124  PENGELLY RD</v>
          </cell>
          <cell r="C22746">
            <v>4129152027</v>
          </cell>
        </row>
        <row r="22747">
          <cell r="B22747" t="str">
            <v>4128  PENGELLY RD</v>
          </cell>
          <cell r="C22747">
            <v>4129152028</v>
          </cell>
        </row>
        <row r="22748">
          <cell r="B22748" t="str">
            <v>4629  MILTON DR</v>
          </cell>
          <cell r="C22748">
            <v>4129152029</v>
          </cell>
        </row>
        <row r="22749">
          <cell r="B22749" t="str">
            <v>4625  MILTON DR</v>
          </cell>
          <cell r="C22749">
            <v>4129152030</v>
          </cell>
        </row>
        <row r="22750">
          <cell r="B22750" t="str">
            <v>4621  MILTON DR</v>
          </cell>
          <cell r="C22750">
            <v>4129152031</v>
          </cell>
        </row>
        <row r="22751">
          <cell r="B22751" t="str">
            <v>4617  MILTON DR</v>
          </cell>
          <cell r="C22751">
            <v>4129152032</v>
          </cell>
        </row>
        <row r="22752">
          <cell r="B22752" t="str">
            <v>4613  MILTON DR</v>
          </cell>
          <cell r="C22752">
            <v>4129152033</v>
          </cell>
        </row>
        <row r="22753">
          <cell r="B22753" t="str">
            <v>4609  MILTON DR</v>
          </cell>
          <cell r="C22753">
            <v>4129152034</v>
          </cell>
        </row>
        <row r="22754">
          <cell r="B22754" t="str">
            <v>4605  MILTON DR</v>
          </cell>
          <cell r="C22754">
            <v>4129152035</v>
          </cell>
        </row>
        <row r="22755">
          <cell r="B22755" t="str">
            <v>4601  MILTON DR</v>
          </cell>
          <cell r="C22755">
            <v>4129152036</v>
          </cell>
        </row>
        <row r="22756">
          <cell r="B22756" t="str">
            <v>4543  MILTON DR</v>
          </cell>
          <cell r="C22756">
            <v>4129152037</v>
          </cell>
        </row>
        <row r="22757">
          <cell r="B22757" t="str">
            <v>4102  PENGELLY RD</v>
          </cell>
          <cell r="C22757">
            <v>4129152041</v>
          </cell>
        </row>
        <row r="22758">
          <cell r="B22758" t="str">
            <v>4114  PENGELLY RD</v>
          </cell>
          <cell r="C22758">
            <v>4129152044</v>
          </cell>
        </row>
        <row r="22759">
          <cell r="B22759" t="str">
            <v>4531  MILTON DR</v>
          </cell>
          <cell r="C22759">
            <v>4129152049</v>
          </cell>
        </row>
        <row r="22760">
          <cell r="B22760" t="str">
            <v>4537  MILTON DR</v>
          </cell>
          <cell r="C22760">
            <v>4129152050</v>
          </cell>
        </row>
        <row r="22761">
          <cell r="B22761" t="str">
            <v>4502  MILTON DR</v>
          </cell>
          <cell r="C22761">
            <v>4129153001</v>
          </cell>
        </row>
        <row r="22762">
          <cell r="B22762" t="str">
            <v>4510  MILTON DR</v>
          </cell>
          <cell r="C22762">
            <v>4129153002</v>
          </cell>
        </row>
        <row r="22763">
          <cell r="B22763" t="str">
            <v>4518  MILTON DR</v>
          </cell>
          <cell r="C22763">
            <v>4129153004</v>
          </cell>
        </row>
        <row r="22764">
          <cell r="B22764" t="str">
            <v>4522  MILTON DR</v>
          </cell>
          <cell r="C22764">
            <v>4129153005</v>
          </cell>
        </row>
        <row r="22765">
          <cell r="B22765" t="str">
            <v>4526  MILTON DR</v>
          </cell>
          <cell r="C22765">
            <v>4129153006</v>
          </cell>
        </row>
        <row r="22766">
          <cell r="B22766" t="str">
            <v>4530  MILTON DR</v>
          </cell>
          <cell r="C22766">
            <v>4129153007</v>
          </cell>
        </row>
        <row r="22767">
          <cell r="B22767" t="str">
            <v>4536  MILTON DR</v>
          </cell>
          <cell r="C22767">
            <v>4129153008</v>
          </cell>
        </row>
        <row r="22768">
          <cell r="B22768" t="str">
            <v>4542  MILTON DR</v>
          </cell>
          <cell r="C22768">
            <v>4129153009</v>
          </cell>
        </row>
        <row r="22769">
          <cell r="B22769" t="str">
            <v>201  BROWNING AVE</v>
          </cell>
          <cell r="C22769">
            <v>4129153010</v>
          </cell>
        </row>
        <row r="22770">
          <cell r="B22770" t="str">
            <v>209  BROWNING AVE</v>
          </cell>
          <cell r="C22770">
            <v>4129153011</v>
          </cell>
        </row>
        <row r="22771">
          <cell r="B22771" t="str">
            <v>215  BROWNING AVE</v>
          </cell>
          <cell r="C22771">
            <v>4129153012</v>
          </cell>
        </row>
        <row r="22772">
          <cell r="B22772" t="str">
            <v>221  BROWNING AVE</v>
          </cell>
          <cell r="C22772">
            <v>4129153013</v>
          </cell>
        </row>
        <row r="22773">
          <cell r="B22773" t="str">
            <v>233  BROWNING AVE</v>
          </cell>
          <cell r="C22773">
            <v>4129153017</v>
          </cell>
        </row>
        <row r="22774">
          <cell r="B22774" t="str">
            <v>237  BROWNING AVE</v>
          </cell>
          <cell r="C22774">
            <v>4129153018</v>
          </cell>
        </row>
        <row r="22775">
          <cell r="B22775" t="str">
            <v>225  BROWNING AVE</v>
          </cell>
          <cell r="C22775">
            <v>4129153019</v>
          </cell>
        </row>
        <row r="22776">
          <cell r="B22776" t="str">
            <v>4202  PENGELLY RD</v>
          </cell>
          <cell r="C22776">
            <v>4129154001</v>
          </cell>
        </row>
        <row r="22777">
          <cell r="B22777" t="str">
            <v>4206  PENGELLY RD</v>
          </cell>
          <cell r="C22777">
            <v>4129154002</v>
          </cell>
        </row>
        <row r="22778">
          <cell r="B22778" t="str">
            <v>4214  PENGELLY RD</v>
          </cell>
          <cell r="C22778">
            <v>4129154004</v>
          </cell>
        </row>
        <row r="22779">
          <cell r="B22779" t="str">
            <v>4218  PENGELLY RD</v>
          </cell>
          <cell r="C22779">
            <v>4129154005</v>
          </cell>
        </row>
        <row r="22780">
          <cell r="B22780" t="str">
            <v>4222  PENGELLY RD</v>
          </cell>
          <cell r="C22780">
            <v>4129154006</v>
          </cell>
        </row>
        <row r="22781">
          <cell r="B22781" t="str">
            <v>0  PENGELLY RD</v>
          </cell>
          <cell r="C22781">
            <v>4129154007</v>
          </cell>
        </row>
        <row r="22782">
          <cell r="B22782" t="str">
            <v>4630  MILTON DR</v>
          </cell>
          <cell r="C22782">
            <v>4129154008</v>
          </cell>
        </row>
        <row r="22783">
          <cell r="B22783" t="str">
            <v>4626  MILTON DR</v>
          </cell>
          <cell r="C22783">
            <v>4129154009</v>
          </cell>
        </row>
        <row r="22784">
          <cell r="B22784" t="str">
            <v>4622  MILTON DR</v>
          </cell>
          <cell r="C22784">
            <v>4129154010</v>
          </cell>
        </row>
        <row r="22785">
          <cell r="B22785" t="str">
            <v>4618  MILTON DR</v>
          </cell>
          <cell r="C22785">
            <v>4129154011</v>
          </cell>
        </row>
        <row r="22786">
          <cell r="B22786" t="str">
            <v>4614  MILTON DR</v>
          </cell>
          <cell r="C22786">
            <v>4129154012</v>
          </cell>
        </row>
        <row r="22787">
          <cell r="B22787" t="str">
            <v>4610  MILTON DR</v>
          </cell>
          <cell r="C22787">
            <v>4129154013</v>
          </cell>
        </row>
        <row r="22788">
          <cell r="B22788" t="str">
            <v>4606  MILTON DR</v>
          </cell>
          <cell r="C22788">
            <v>4129154014</v>
          </cell>
        </row>
        <row r="22789">
          <cell r="B22789" t="str">
            <v>301  BROWNING AVE</v>
          </cell>
          <cell r="C22789">
            <v>4129154021</v>
          </cell>
        </row>
        <row r="22790">
          <cell r="B22790" t="str">
            <v>365  BROWNING AVE</v>
          </cell>
          <cell r="C22790">
            <v>4129154022</v>
          </cell>
        </row>
        <row r="22791">
          <cell r="B22791" t="str">
            <v>359  BROWNING AVE</v>
          </cell>
          <cell r="C22791">
            <v>4129154023</v>
          </cell>
        </row>
        <row r="22792">
          <cell r="B22792" t="str">
            <v>353  BROWNING AVE</v>
          </cell>
          <cell r="C22792">
            <v>4129154024</v>
          </cell>
        </row>
        <row r="22793">
          <cell r="B22793" t="str">
            <v>347  BROWNING AVE</v>
          </cell>
          <cell r="C22793">
            <v>4129154025</v>
          </cell>
        </row>
        <row r="22794">
          <cell r="B22794" t="str">
            <v>341  BROWNING AVE</v>
          </cell>
          <cell r="C22794">
            <v>4129154026</v>
          </cell>
        </row>
        <row r="22795">
          <cell r="B22795" t="str">
            <v>329  BROWNING AVE</v>
          </cell>
          <cell r="C22795">
            <v>4129154027</v>
          </cell>
        </row>
        <row r="22796">
          <cell r="B22796" t="str">
            <v>323  BROWNING AVE</v>
          </cell>
          <cell r="C22796">
            <v>4129154028</v>
          </cell>
        </row>
        <row r="22797">
          <cell r="B22797" t="str">
            <v>315  BROWNING AVE</v>
          </cell>
          <cell r="C22797">
            <v>4129154029</v>
          </cell>
        </row>
        <row r="22798">
          <cell r="B22798" t="str">
            <v>4602  MILTON DR</v>
          </cell>
          <cell r="C22798">
            <v>4129154036</v>
          </cell>
        </row>
        <row r="22799">
          <cell r="B22799" t="str">
            <v>202  BROWNING AVE</v>
          </cell>
          <cell r="C22799">
            <v>4129155001</v>
          </cell>
        </row>
        <row r="22800">
          <cell r="B22800" t="str">
            <v>212  BROWNING AVE</v>
          </cell>
          <cell r="C22800">
            <v>4129155003</v>
          </cell>
        </row>
        <row r="22801">
          <cell r="B22801" t="str">
            <v>216  BROWNING AVE</v>
          </cell>
          <cell r="C22801">
            <v>4129155004</v>
          </cell>
        </row>
        <row r="22802">
          <cell r="B22802" t="str">
            <v>224  BROWNING AVE</v>
          </cell>
          <cell r="C22802">
            <v>4129155007</v>
          </cell>
        </row>
        <row r="22803">
          <cell r="B22803" t="str">
            <v>232  BROWNING AVE</v>
          </cell>
          <cell r="C22803">
            <v>4129155008</v>
          </cell>
        </row>
        <row r="22804">
          <cell r="B22804" t="str">
            <v>240  BROWNING AVE</v>
          </cell>
          <cell r="C22804">
            <v>4129155010</v>
          </cell>
        </row>
        <row r="22805">
          <cell r="B22805" t="str">
            <v>246  BROWNING AVE</v>
          </cell>
          <cell r="C22805">
            <v>4129155011</v>
          </cell>
        </row>
        <row r="22806">
          <cell r="B22806" t="str">
            <v>201  TENNYSON AVE</v>
          </cell>
          <cell r="C22806">
            <v>4129155012</v>
          </cell>
        </row>
        <row r="22807">
          <cell r="B22807" t="str">
            <v>207  TENNYSON AVE</v>
          </cell>
          <cell r="C22807">
            <v>4129155013</v>
          </cell>
        </row>
        <row r="22808">
          <cell r="B22808" t="str">
            <v>215  TENNYSON AVE</v>
          </cell>
          <cell r="C22808">
            <v>4129155014</v>
          </cell>
        </row>
        <row r="22809">
          <cell r="B22809" t="str">
            <v>225  TENNYSON AVE</v>
          </cell>
          <cell r="C22809">
            <v>4129155017</v>
          </cell>
        </row>
        <row r="22810">
          <cell r="B22810" t="str">
            <v>229  TENNYSON AVE</v>
          </cell>
          <cell r="C22810">
            <v>4129155018</v>
          </cell>
        </row>
        <row r="22811">
          <cell r="B22811" t="str">
            <v>221  TENNYSON AVE</v>
          </cell>
          <cell r="C22811">
            <v>4129155021</v>
          </cell>
        </row>
        <row r="22812">
          <cell r="B22812" t="str">
            <v>237  TENNYSON AVE</v>
          </cell>
          <cell r="C22812">
            <v>4129155022</v>
          </cell>
        </row>
        <row r="22813">
          <cell r="B22813" t="str">
            <v>4302  PENGELLY RD</v>
          </cell>
          <cell r="C22813">
            <v>4129156001</v>
          </cell>
        </row>
        <row r="22814">
          <cell r="B22814" t="str">
            <v>4306  PENGELLY RD</v>
          </cell>
          <cell r="C22814">
            <v>4129156002</v>
          </cell>
        </row>
        <row r="22815">
          <cell r="B22815" t="str">
            <v>4310  PENGELLY RD</v>
          </cell>
          <cell r="C22815">
            <v>4129156003</v>
          </cell>
        </row>
        <row r="22816">
          <cell r="B22816" t="str">
            <v>4318  PENGELLY RD</v>
          </cell>
          <cell r="C22816">
            <v>4129156004</v>
          </cell>
        </row>
        <row r="22817">
          <cell r="B22817" t="str">
            <v>354  BROWNING AVE</v>
          </cell>
          <cell r="C22817">
            <v>4129156005</v>
          </cell>
        </row>
        <row r="22818">
          <cell r="B22818" t="str">
            <v>346  BROWNING AVE</v>
          </cell>
          <cell r="C22818">
            <v>4129156006</v>
          </cell>
        </row>
        <row r="22819">
          <cell r="B22819" t="str">
            <v>342  BROWNING AVE</v>
          </cell>
          <cell r="C22819">
            <v>4129156007</v>
          </cell>
        </row>
        <row r="22820">
          <cell r="B22820" t="str">
            <v>338  BROWNING AVE</v>
          </cell>
          <cell r="C22820">
            <v>4129156008</v>
          </cell>
        </row>
        <row r="22821">
          <cell r="B22821" t="str">
            <v>334  BROWNING AVE</v>
          </cell>
          <cell r="C22821">
            <v>4129156010</v>
          </cell>
        </row>
        <row r="22822">
          <cell r="B22822" t="str">
            <v>330  BROWNING AVE</v>
          </cell>
          <cell r="C22822">
            <v>4129156011</v>
          </cell>
        </row>
        <row r="22823">
          <cell r="B22823" t="str">
            <v>326  BROWNING AVE</v>
          </cell>
          <cell r="C22823">
            <v>4129156013</v>
          </cell>
        </row>
        <row r="22824">
          <cell r="B22824" t="str">
            <v>322  BROWNING AVE</v>
          </cell>
          <cell r="C22824">
            <v>4129156014</v>
          </cell>
        </row>
        <row r="22825">
          <cell r="B22825" t="str">
            <v>318  BROWNING AVE</v>
          </cell>
          <cell r="C22825">
            <v>4129156015</v>
          </cell>
        </row>
        <row r="22826">
          <cell r="B22826" t="str">
            <v>0  LOWELL BLVD</v>
          </cell>
          <cell r="C22826">
            <v>4129156017</v>
          </cell>
        </row>
        <row r="22827">
          <cell r="B22827" t="str">
            <v>413  BEDE ST</v>
          </cell>
          <cell r="C22827">
            <v>4129156019</v>
          </cell>
        </row>
        <row r="22828">
          <cell r="B22828" t="str">
            <v>409  BEDE ST</v>
          </cell>
          <cell r="C22828">
            <v>4129156020</v>
          </cell>
        </row>
        <row r="22829">
          <cell r="B22829" t="str">
            <v>405  BEDE ST</v>
          </cell>
          <cell r="C22829">
            <v>4129156021</v>
          </cell>
        </row>
        <row r="22830">
          <cell r="B22830" t="str">
            <v>401  BEDE ST</v>
          </cell>
          <cell r="C22830">
            <v>4129156022</v>
          </cell>
        </row>
        <row r="22831">
          <cell r="B22831" t="str">
            <v>349  BEDE ST</v>
          </cell>
          <cell r="C22831">
            <v>4129156023</v>
          </cell>
        </row>
        <row r="22832">
          <cell r="B22832" t="str">
            <v>345  BEDE ST</v>
          </cell>
          <cell r="C22832">
            <v>4129156024</v>
          </cell>
        </row>
        <row r="22833">
          <cell r="B22833" t="str">
            <v>341  BEDE ST</v>
          </cell>
          <cell r="C22833">
            <v>4129156025</v>
          </cell>
        </row>
        <row r="22834">
          <cell r="B22834" t="str">
            <v>337  BEDE ST</v>
          </cell>
          <cell r="C22834">
            <v>4129156027</v>
          </cell>
        </row>
        <row r="22835">
          <cell r="B22835" t="str">
            <v>333  BEDE ST</v>
          </cell>
          <cell r="C22835">
            <v>4129156028</v>
          </cell>
        </row>
        <row r="22836">
          <cell r="B22836" t="str">
            <v>329  BEDE ST</v>
          </cell>
          <cell r="C22836">
            <v>4129156029</v>
          </cell>
        </row>
        <row r="22837">
          <cell r="B22837" t="str">
            <v>325  BEDE ST</v>
          </cell>
          <cell r="C22837">
            <v>4129156030</v>
          </cell>
        </row>
        <row r="22838">
          <cell r="B22838" t="str">
            <v>317  BEDE ST</v>
          </cell>
          <cell r="C22838">
            <v>4129156031</v>
          </cell>
        </row>
        <row r="22839">
          <cell r="B22839" t="str">
            <v>4515  LOWELL BLVD</v>
          </cell>
          <cell r="C22839">
            <v>4129156033</v>
          </cell>
        </row>
        <row r="22840">
          <cell r="B22840" t="str">
            <v>4406  PENGELLY RD</v>
          </cell>
          <cell r="C22840">
            <v>4129157003</v>
          </cell>
        </row>
        <row r="22841">
          <cell r="B22841" t="str">
            <v>4414  PENGELLY RD</v>
          </cell>
          <cell r="C22841">
            <v>4129157005</v>
          </cell>
        </row>
        <row r="22842">
          <cell r="B22842" t="str">
            <v>4424  PENGELLY RD</v>
          </cell>
          <cell r="C22842">
            <v>4129157006</v>
          </cell>
        </row>
        <row r="22843">
          <cell r="B22843" t="str">
            <v>4428  PENGELLY RD</v>
          </cell>
          <cell r="C22843">
            <v>4129157007</v>
          </cell>
        </row>
        <row r="22844">
          <cell r="B22844" t="str">
            <v>4430  PENGELLY RD</v>
          </cell>
          <cell r="C22844">
            <v>4129157008</v>
          </cell>
        </row>
        <row r="22845">
          <cell r="B22845" t="str">
            <v>4502  PENGELLY RD</v>
          </cell>
          <cell r="C22845">
            <v>4129157009</v>
          </cell>
        </row>
        <row r="22846">
          <cell r="B22846" t="str">
            <v>4506  PENGELLY RD</v>
          </cell>
          <cell r="C22846">
            <v>4129157010</v>
          </cell>
        </row>
        <row r="22847">
          <cell r="B22847" t="str">
            <v>4510  PENGELLY RD</v>
          </cell>
          <cell r="C22847">
            <v>4129157011</v>
          </cell>
        </row>
        <row r="22848">
          <cell r="B22848" t="str">
            <v>4514  PENGELLY RD</v>
          </cell>
          <cell r="C22848">
            <v>4129157012</v>
          </cell>
        </row>
        <row r="22849">
          <cell r="B22849" t="str">
            <v>4518  PENGELLY RD</v>
          </cell>
          <cell r="C22849">
            <v>4129157013</v>
          </cell>
        </row>
        <row r="22850">
          <cell r="B22850" t="str">
            <v>4520  PENGELLY RD</v>
          </cell>
          <cell r="C22850">
            <v>4129157014</v>
          </cell>
        </row>
        <row r="22851">
          <cell r="B22851" t="str">
            <v>4505  KEATS ST</v>
          </cell>
          <cell r="C22851">
            <v>4129157017</v>
          </cell>
        </row>
        <row r="22852">
          <cell r="B22852" t="str">
            <v>4513  KEATS ST</v>
          </cell>
          <cell r="C22852">
            <v>4129157019</v>
          </cell>
        </row>
        <row r="22853">
          <cell r="B22853" t="str">
            <v>4521  KEATS ST</v>
          </cell>
          <cell r="C22853">
            <v>4129157020</v>
          </cell>
        </row>
        <row r="22854">
          <cell r="B22854" t="str">
            <v>4525  KEATS ST</v>
          </cell>
          <cell r="C22854">
            <v>4129157021</v>
          </cell>
        </row>
        <row r="22855">
          <cell r="B22855" t="str">
            <v>4529  KEATS ST</v>
          </cell>
          <cell r="C22855">
            <v>4129157022</v>
          </cell>
        </row>
        <row r="22856">
          <cell r="B22856" t="str">
            <v>4533  KEATS ST</v>
          </cell>
          <cell r="C22856">
            <v>4129157023</v>
          </cell>
        </row>
        <row r="22857">
          <cell r="B22857" t="str">
            <v>4537  KEATS ST</v>
          </cell>
          <cell r="C22857">
            <v>4129157024</v>
          </cell>
        </row>
        <row r="22858">
          <cell r="B22858" t="str">
            <v>407  TENNYSON AVE</v>
          </cell>
          <cell r="C22858">
            <v>4129157025</v>
          </cell>
        </row>
        <row r="22859">
          <cell r="B22859" t="str">
            <v>413  TENNYSON AVE</v>
          </cell>
          <cell r="C22859">
            <v>4129157026</v>
          </cell>
        </row>
        <row r="22860">
          <cell r="B22860" t="str">
            <v>415  TENNYSON AVE</v>
          </cell>
          <cell r="C22860">
            <v>4129157027</v>
          </cell>
        </row>
        <row r="22861">
          <cell r="B22861" t="str">
            <v>419  TENNYSON AVE</v>
          </cell>
          <cell r="C22861">
            <v>4129157028</v>
          </cell>
        </row>
        <row r="22862">
          <cell r="B22862" t="str">
            <v>4504  KEATS ST</v>
          </cell>
          <cell r="C22862">
            <v>4129158001</v>
          </cell>
        </row>
        <row r="22863">
          <cell r="B22863" t="str">
            <v>4512  KEATS ST</v>
          </cell>
          <cell r="C22863">
            <v>4129158002</v>
          </cell>
        </row>
        <row r="22864">
          <cell r="B22864" t="str">
            <v>4516  KEATS ST</v>
          </cell>
          <cell r="C22864">
            <v>4129158003</v>
          </cell>
        </row>
        <row r="22865">
          <cell r="B22865" t="str">
            <v>318  BEDE ST</v>
          </cell>
          <cell r="C22865">
            <v>4129158006</v>
          </cell>
        </row>
        <row r="22866">
          <cell r="B22866" t="str">
            <v>327  TENNYSON AVE</v>
          </cell>
          <cell r="C22866">
            <v>4129158007</v>
          </cell>
        </row>
        <row r="22867">
          <cell r="B22867" t="str">
            <v>331  TENNYSON AVE</v>
          </cell>
          <cell r="C22867">
            <v>4129158008</v>
          </cell>
        </row>
        <row r="22868">
          <cell r="B22868" t="str">
            <v>339  TENNYSON AVE</v>
          </cell>
          <cell r="C22868">
            <v>4129158009</v>
          </cell>
        </row>
        <row r="22869">
          <cell r="B22869" t="str">
            <v>351  TENNYSON AVE</v>
          </cell>
          <cell r="C22869">
            <v>4129158010</v>
          </cell>
        </row>
        <row r="22870">
          <cell r="B22870" t="str">
            <v>359  TENNYSON AVE</v>
          </cell>
          <cell r="C22870">
            <v>4129158012</v>
          </cell>
        </row>
        <row r="22871">
          <cell r="B22871" t="str">
            <v>202  TENNYSON AVE</v>
          </cell>
          <cell r="C22871">
            <v>4129159001</v>
          </cell>
        </row>
        <row r="22872">
          <cell r="B22872" t="str">
            <v>232  TENNYSON AVE</v>
          </cell>
          <cell r="C22872">
            <v>4129159006</v>
          </cell>
        </row>
        <row r="22873">
          <cell r="B22873" t="str">
            <v>236  TENNYSON AVE</v>
          </cell>
          <cell r="C22873">
            <v>4129159008</v>
          </cell>
        </row>
        <row r="22874">
          <cell r="B22874" t="str">
            <v>244  TENNYSON AVE</v>
          </cell>
          <cell r="C22874">
            <v>4129159009</v>
          </cell>
        </row>
        <row r="22875">
          <cell r="B22875" t="str">
            <v>4625  BRYANT ST</v>
          </cell>
          <cell r="C22875">
            <v>4129159025</v>
          </cell>
        </row>
        <row r="22876">
          <cell r="B22876" t="str">
            <v>209 E HEMPHILL RD</v>
          </cell>
          <cell r="C22876">
            <v>4129159026</v>
          </cell>
        </row>
        <row r="22877">
          <cell r="B22877" t="str">
            <v>213 E HEMPHILL RD</v>
          </cell>
          <cell r="C22877">
            <v>4129159027</v>
          </cell>
        </row>
        <row r="22878">
          <cell r="B22878" t="str">
            <v>220  TENNYSON AVE</v>
          </cell>
          <cell r="C22878">
            <v>4129159028</v>
          </cell>
        </row>
        <row r="22879">
          <cell r="B22879" t="str">
            <v>212  TENNYSON AVE</v>
          </cell>
          <cell r="C22879">
            <v>4129159029</v>
          </cell>
        </row>
        <row r="22880">
          <cell r="B22880" t="str">
            <v>224  TENNYSON AVE</v>
          </cell>
          <cell r="C22880">
            <v>4129159031</v>
          </cell>
        </row>
        <row r="22881">
          <cell r="B22881" t="str">
            <v>322  TENNYSON AVE</v>
          </cell>
          <cell r="C22881">
            <v>4129160005</v>
          </cell>
        </row>
        <row r="22882">
          <cell r="B22882" t="str">
            <v>326  TENNYSON AVE</v>
          </cell>
          <cell r="C22882">
            <v>4129160006</v>
          </cell>
        </row>
        <row r="22883">
          <cell r="B22883" t="str">
            <v>330  TENNYSON AVE</v>
          </cell>
          <cell r="C22883">
            <v>4129160007</v>
          </cell>
        </row>
        <row r="22884">
          <cell r="B22884" t="str">
            <v>334  TENNYSON AVE</v>
          </cell>
          <cell r="C22884">
            <v>4129160008</v>
          </cell>
        </row>
        <row r="22885">
          <cell r="B22885" t="str">
            <v>342  TENNYSON AVE</v>
          </cell>
          <cell r="C22885">
            <v>4129160010</v>
          </cell>
        </row>
        <row r="22886">
          <cell r="B22886" t="str">
            <v>358  TENNYSON AVE</v>
          </cell>
          <cell r="C22886">
            <v>4129160014</v>
          </cell>
        </row>
        <row r="22887">
          <cell r="B22887" t="str">
            <v>347 E HEMPHILL RD</v>
          </cell>
          <cell r="C22887">
            <v>4129160022</v>
          </cell>
        </row>
        <row r="22888">
          <cell r="B22888" t="str">
            <v>359 E HEMPHILL RD</v>
          </cell>
          <cell r="C22888">
            <v>4129160023</v>
          </cell>
        </row>
        <row r="22889">
          <cell r="B22889" t="str">
            <v>301 E HEMPHILL RD</v>
          </cell>
          <cell r="C22889">
            <v>4129160029</v>
          </cell>
        </row>
        <row r="22890">
          <cell r="B22890" t="str">
            <v>317 E HEMPHILL RD</v>
          </cell>
          <cell r="C22890">
            <v>4129160031</v>
          </cell>
        </row>
        <row r="22891">
          <cell r="B22891" t="str">
            <v>371 E HEMPHILL RD</v>
          </cell>
          <cell r="C22891">
            <v>4129160032</v>
          </cell>
        </row>
        <row r="22892">
          <cell r="B22892" t="str">
            <v>318  TENNYSON AVE</v>
          </cell>
          <cell r="C22892">
            <v>4129160033</v>
          </cell>
        </row>
        <row r="22893">
          <cell r="B22893" t="str">
            <v>337 E HEMPHILL RD</v>
          </cell>
          <cell r="C22893">
            <v>4129160034</v>
          </cell>
        </row>
        <row r="22894">
          <cell r="B22894" t="str">
            <v>314  LETA AVE</v>
          </cell>
          <cell r="C22894">
            <v>4129176001</v>
          </cell>
        </row>
        <row r="22895">
          <cell r="B22895" t="str">
            <v>4143  RED ARROW RD</v>
          </cell>
          <cell r="C22895">
            <v>4129176006</v>
          </cell>
        </row>
        <row r="22896">
          <cell r="B22896" t="str">
            <v>4201  RED ARROW RD</v>
          </cell>
          <cell r="C22896">
            <v>4129176007</v>
          </cell>
        </row>
        <row r="22897">
          <cell r="B22897" t="str">
            <v>4205  RED ARROW RD</v>
          </cell>
          <cell r="C22897">
            <v>4129176008</v>
          </cell>
        </row>
        <row r="22898">
          <cell r="B22898" t="str">
            <v>4209  RED ARROW RD</v>
          </cell>
          <cell r="C22898">
            <v>4129176009</v>
          </cell>
        </row>
        <row r="22899">
          <cell r="B22899" t="str">
            <v>4213  RED ARROW RD</v>
          </cell>
          <cell r="C22899">
            <v>4129176010</v>
          </cell>
        </row>
        <row r="22900">
          <cell r="B22900" t="str">
            <v>4217  RED ARROW RD</v>
          </cell>
          <cell r="C22900">
            <v>4129176011</v>
          </cell>
        </row>
        <row r="22901">
          <cell r="B22901" t="str">
            <v>4227  RED ARROW RD</v>
          </cell>
          <cell r="C22901">
            <v>4129176012</v>
          </cell>
        </row>
        <row r="22902">
          <cell r="B22902" t="str">
            <v>4231  RED ARROW RD</v>
          </cell>
          <cell r="C22902">
            <v>4129176013</v>
          </cell>
        </row>
        <row r="22903">
          <cell r="B22903" t="str">
            <v>4305  RED ARROW RD</v>
          </cell>
          <cell r="C22903">
            <v>4129176018</v>
          </cell>
        </row>
        <row r="22904">
          <cell r="B22904" t="str">
            <v>4309  RED ARROW RD</v>
          </cell>
          <cell r="C22904">
            <v>4129176019</v>
          </cell>
        </row>
        <row r="22905">
          <cell r="B22905" t="str">
            <v>4313  RED ARROW RD</v>
          </cell>
          <cell r="C22905">
            <v>4129176021</v>
          </cell>
        </row>
        <row r="22906">
          <cell r="B22906" t="str">
            <v>4317  RED ARROW RD</v>
          </cell>
          <cell r="C22906">
            <v>4129176022</v>
          </cell>
        </row>
        <row r="22907">
          <cell r="B22907" t="str">
            <v>4325  RED ARROW RD</v>
          </cell>
          <cell r="C22907">
            <v>4129176023</v>
          </cell>
        </row>
        <row r="22908">
          <cell r="B22908" t="str">
            <v>4329  RED ARROW RD</v>
          </cell>
          <cell r="C22908">
            <v>4129176024</v>
          </cell>
        </row>
        <row r="22909">
          <cell r="B22909" t="str">
            <v>401  DELL AVE</v>
          </cell>
          <cell r="C22909">
            <v>4129176025</v>
          </cell>
        </row>
        <row r="22910">
          <cell r="B22910" t="str">
            <v>407  DELL AVE</v>
          </cell>
          <cell r="C22910">
            <v>4129176026</v>
          </cell>
        </row>
        <row r="22911">
          <cell r="B22911" t="str">
            <v>316  LETA AVE</v>
          </cell>
          <cell r="C22911">
            <v>4129176028</v>
          </cell>
        </row>
        <row r="22912">
          <cell r="B22912" t="str">
            <v>318  LETA AVE</v>
          </cell>
          <cell r="C22912">
            <v>4129176029</v>
          </cell>
        </row>
        <row r="22913">
          <cell r="B22913" t="str">
            <v>322  LETA AVE</v>
          </cell>
          <cell r="C22913">
            <v>4129176030</v>
          </cell>
        </row>
        <row r="22914">
          <cell r="B22914" t="str">
            <v>326  LETA AVE</v>
          </cell>
          <cell r="C22914">
            <v>4129176031</v>
          </cell>
        </row>
        <row r="22915">
          <cell r="B22915" t="str">
            <v>4102  CUSTER AVE</v>
          </cell>
          <cell r="C22915">
            <v>4129176032</v>
          </cell>
        </row>
        <row r="22916">
          <cell r="B22916" t="str">
            <v>4110  CUSTER AVE</v>
          </cell>
          <cell r="C22916">
            <v>4129176033</v>
          </cell>
        </row>
        <row r="22917">
          <cell r="B22917" t="str">
            <v>4118  CUSTER AVE</v>
          </cell>
          <cell r="C22917">
            <v>4129176036</v>
          </cell>
        </row>
        <row r="22918">
          <cell r="B22918" t="str">
            <v>4126  CUSTER AVE</v>
          </cell>
          <cell r="C22918">
            <v>4129176038</v>
          </cell>
        </row>
        <row r="22919">
          <cell r="B22919" t="str">
            <v>4130  CUSTER AVE</v>
          </cell>
          <cell r="C22919">
            <v>4129176039</v>
          </cell>
        </row>
        <row r="22920">
          <cell r="B22920" t="str">
            <v>4134  CUSTER AVE</v>
          </cell>
          <cell r="C22920">
            <v>4129176040</v>
          </cell>
        </row>
        <row r="22921">
          <cell r="B22921" t="str">
            <v>4202  CUSTER AVE</v>
          </cell>
          <cell r="C22921">
            <v>4129176041</v>
          </cell>
        </row>
        <row r="22922">
          <cell r="B22922" t="str">
            <v>4206  CUSTER AVE</v>
          </cell>
          <cell r="C22922">
            <v>4129176042</v>
          </cell>
        </row>
        <row r="22923">
          <cell r="B22923" t="str">
            <v>4210  CUSTER AVE</v>
          </cell>
          <cell r="C22923">
            <v>4129176043</v>
          </cell>
        </row>
        <row r="22924">
          <cell r="B22924" t="str">
            <v>4230  CUSTER AVE</v>
          </cell>
          <cell r="C22924">
            <v>4129176049</v>
          </cell>
        </row>
        <row r="22925">
          <cell r="B22925" t="str">
            <v>4234  CUSTER AVE</v>
          </cell>
          <cell r="C22925">
            <v>4129176050</v>
          </cell>
        </row>
        <row r="22926">
          <cell r="B22926" t="str">
            <v>417  DELL AVE</v>
          </cell>
          <cell r="C22926">
            <v>4129176055</v>
          </cell>
        </row>
        <row r="22927">
          <cell r="B22927" t="str">
            <v>4222  CUSTER AVE</v>
          </cell>
          <cell r="C22927">
            <v>4129176056</v>
          </cell>
        </row>
        <row r="22928">
          <cell r="B22928" t="str">
            <v>4306  CUSTER AVE</v>
          </cell>
          <cell r="C22928">
            <v>4129176057</v>
          </cell>
        </row>
        <row r="22929">
          <cell r="B22929" t="str">
            <v>4310  CUSTER AVE</v>
          </cell>
          <cell r="C22929">
            <v>4129176058</v>
          </cell>
        </row>
        <row r="22930">
          <cell r="B22930" t="str">
            <v>4218  CUSTER AVE</v>
          </cell>
          <cell r="C22930">
            <v>4129176059</v>
          </cell>
        </row>
        <row r="22931">
          <cell r="B22931" t="str">
            <v>4235  RED ARROW RD</v>
          </cell>
          <cell r="C22931">
            <v>4129176060</v>
          </cell>
        </row>
        <row r="22932">
          <cell r="B22932" t="str">
            <v>4301  RED ARROW RD</v>
          </cell>
          <cell r="C22932">
            <v>4129176061</v>
          </cell>
        </row>
        <row r="22933">
          <cell r="B22933" t="str">
            <v>4135  RED ARROW RD</v>
          </cell>
          <cell r="C22933">
            <v>4129176063</v>
          </cell>
        </row>
        <row r="22934">
          <cell r="B22934" t="str">
            <v>402  LETA AVE</v>
          </cell>
          <cell r="C22934">
            <v>4129177001</v>
          </cell>
        </row>
        <row r="22935">
          <cell r="B22935" t="str">
            <v>4117  CUSTER AVE</v>
          </cell>
          <cell r="C22935">
            <v>4129177002</v>
          </cell>
        </row>
        <row r="22936">
          <cell r="B22936" t="str">
            <v>4123  CUSTER AVE</v>
          </cell>
          <cell r="C22936">
            <v>4129177003</v>
          </cell>
        </row>
        <row r="22937">
          <cell r="B22937" t="str">
            <v>4127  CUSTER AVE</v>
          </cell>
          <cell r="C22937">
            <v>4129177004</v>
          </cell>
        </row>
        <row r="22938">
          <cell r="B22938" t="str">
            <v>4131  CUSTER AVE</v>
          </cell>
          <cell r="C22938">
            <v>4129177005</v>
          </cell>
        </row>
        <row r="22939">
          <cell r="B22939" t="str">
            <v>4133  CUSTER AVE</v>
          </cell>
          <cell r="C22939">
            <v>4129177007</v>
          </cell>
        </row>
        <row r="22940">
          <cell r="B22940" t="str">
            <v>4201  CUSTER AVE</v>
          </cell>
          <cell r="C22940">
            <v>4129177008</v>
          </cell>
        </row>
        <row r="22941">
          <cell r="B22941" t="str">
            <v>4205  CUSTER AVE</v>
          </cell>
          <cell r="C22941">
            <v>4129177009</v>
          </cell>
        </row>
        <row r="22942">
          <cell r="B22942" t="str">
            <v>4209  CUSTER AVE</v>
          </cell>
          <cell r="C22942">
            <v>4129177010</v>
          </cell>
        </row>
        <row r="22943">
          <cell r="B22943" t="str">
            <v>4213  CUSTER AVE</v>
          </cell>
          <cell r="C22943">
            <v>4129177011</v>
          </cell>
        </row>
        <row r="22944">
          <cell r="B22944" t="str">
            <v>4217  CUSTER AVE</v>
          </cell>
          <cell r="C22944">
            <v>4129177012</v>
          </cell>
        </row>
        <row r="22945">
          <cell r="B22945" t="str">
            <v>4221  CUSTER AVE</v>
          </cell>
          <cell r="C22945">
            <v>4129177013</v>
          </cell>
        </row>
        <row r="22946">
          <cell r="B22946" t="str">
            <v>4225  CUSTER AVE</v>
          </cell>
          <cell r="C22946">
            <v>4129177014</v>
          </cell>
        </row>
        <row r="22947">
          <cell r="B22947" t="str">
            <v>4229  CUSTER AVE</v>
          </cell>
          <cell r="C22947">
            <v>4129177015</v>
          </cell>
        </row>
        <row r="22948">
          <cell r="B22948" t="str">
            <v>4301  CUSTER AVE</v>
          </cell>
          <cell r="C22948">
            <v>4129177016</v>
          </cell>
        </row>
        <row r="22949">
          <cell r="B22949" t="str">
            <v>4305  CUSTER AVE</v>
          </cell>
          <cell r="C22949">
            <v>4129177017</v>
          </cell>
        </row>
        <row r="22950">
          <cell r="B22950" t="str">
            <v>4309  CUSTER AVE</v>
          </cell>
          <cell r="C22950">
            <v>4129177018</v>
          </cell>
        </row>
        <row r="22951">
          <cell r="B22951" t="str">
            <v>4313  CUSTER AVE</v>
          </cell>
          <cell r="C22951">
            <v>4129177019</v>
          </cell>
        </row>
        <row r="22952">
          <cell r="B22952" t="str">
            <v>4325  CUSTER AVE</v>
          </cell>
          <cell r="C22952">
            <v>4129177022</v>
          </cell>
        </row>
        <row r="22953">
          <cell r="B22953" t="str">
            <v>501  DELL AVE</v>
          </cell>
          <cell r="C22953">
            <v>4129177024</v>
          </cell>
        </row>
        <row r="22954">
          <cell r="B22954" t="str">
            <v>422  LETA AVE</v>
          </cell>
          <cell r="C22954">
            <v>4129177028</v>
          </cell>
        </row>
        <row r="22955">
          <cell r="B22955" t="str">
            <v>4102  MENTON AVE</v>
          </cell>
          <cell r="C22955">
            <v>4129177029</v>
          </cell>
        </row>
        <row r="22956">
          <cell r="B22956" t="str">
            <v>4108  MENTON AVE</v>
          </cell>
          <cell r="C22956">
            <v>4129177030</v>
          </cell>
        </row>
        <row r="22957">
          <cell r="B22957" t="str">
            <v>4112  MENTON AVE</v>
          </cell>
          <cell r="C22957">
            <v>4129177031</v>
          </cell>
        </row>
        <row r="22958">
          <cell r="B22958" t="str">
            <v>4116  MENTON AVE</v>
          </cell>
          <cell r="C22958">
            <v>4129177032</v>
          </cell>
        </row>
        <row r="22959">
          <cell r="B22959" t="str">
            <v>4120  MENTON AVE</v>
          </cell>
          <cell r="C22959">
            <v>4129177033</v>
          </cell>
        </row>
        <row r="22960">
          <cell r="B22960" t="str">
            <v>4124  MENTON AVE</v>
          </cell>
          <cell r="C22960">
            <v>4129177034</v>
          </cell>
        </row>
        <row r="22961">
          <cell r="B22961" t="str">
            <v>4128  MENTON AVE</v>
          </cell>
          <cell r="C22961">
            <v>4129177035</v>
          </cell>
        </row>
        <row r="22962">
          <cell r="B22962" t="str">
            <v>4132  MENTON AVE</v>
          </cell>
          <cell r="C22962">
            <v>4129177036</v>
          </cell>
        </row>
        <row r="22963">
          <cell r="B22963" t="str">
            <v>4140  MENTON AVE</v>
          </cell>
          <cell r="C22963">
            <v>4129177041</v>
          </cell>
        </row>
        <row r="22964">
          <cell r="B22964" t="str">
            <v>4202  MENTON AVE</v>
          </cell>
          <cell r="C22964">
            <v>4129177042</v>
          </cell>
        </row>
        <row r="22965">
          <cell r="B22965" t="str">
            <v>4210  MENTON AVE</v>
          </cell>
          <cell r="C22965">
            <v>4129177043</v>
          </cell>
        </row>
        <row r="22966">
          <cell r="B22966" t="str">
            <v>4214  MENTON AVE</v>
          </cell>
          <cell r="C22966">
            <v>4129177044</v>
          </cell>
        </row>
        <row r="22967">
          <cell r="B22967" t="str">
            <v>4218  MENTON AVE</v>
          </cell>
          <cell r="C22967">
            <v>4129177045</v>
          </cell>
        </row>
        <row r="22968">
          <cell r="B22968" t="str">
            <v>4222  MENTON AVE</v>
          </cell>
          <cell r="C22968">
            <v>4129177046</v>
          </cell>
        </row>
        <row r="22969">
          <cell r="B22969" t="str">
            <v>4230  MENTON AVE</v>
          </cell>
          <cell r="C22969">
            <v>4129177048</v>
          </cell>
        </row>
        <row r="22970">
          <cell r="B22970" t="str">
            <v>4302  MENTON AVE</v>
          </cell>
          <cell r="C22970">
            <v>4129177050</v>
          </cell>
        </row>
        <row r="22971">
          <cell r="B22971" t="str">
            <v>4321  CUSTER AVE</v>
          </cell>
          <cell r="C22971">
            <v>4129177053</v>
          </cell>
        </row>
        <row r="22972">
          <cell r="B22972" t="str">
            <v>4306  MENTON AVE</v>
          </cell>
          <cell r="C22972">
            <v>4129177057</v>
          </cell>
        </row>
        <row r="22973">
          <cell r="B22973" t="str">
            <v>432  LETA AVE</v>
          </cell>
          <cell r="C22973">
            <v>4129178001</v>
          </cell>
        </row>
        <row r="22974">
          <cell r="B22974" t="str">
            <v>4121  MENTON AVE</v>
          </cell>
          <cell r="C22974">
            <v>4129178002</v>
          </cell>
        </row>
        <row r="22975">
          <cell r="B22975" t="str">
            <v>4127  MENTON AVE</v>
          </cell>
          <cell r="C22975">
            <v>4129178003</v>
          </cell>
        </row>
        <row r="22976">
          <cell r="B22976" t="str">
            <v>4131  MENTON AVE</v>
          </cell>
          <cell r="C22976">
            <v>4129178004</v>
          </cell>
        </row>
        <row r="22977">
          <cell r="B22977" t="str">
            <v>4135  MENTON AVE</v>
          </cell>
          <cell r="C22977">
            <v>4129178005</v>
          </cell>
        </row>
        <row r="22978">
          <cell r="B22978" t="str">
            <v>4139  MENTON AVE</v>
          </cell>
          <cell r="C22978">
            <v>4129178006</v>
          </cell>
        </row>
        <row r="22979">
          <cell r="B22979" t="str">
            <v>4143  MENTON AVE</v>
          </cell>
          <cell r="C22979">
            <v>4129178007</v>
          </cell>
        </row>
        <row r="22980">
          <cell r="B22980" t="str">
            <v>4201  MENTON AVE</v>
          </cell>
          <cell r="C22980">
            <v>4129178008</v>
          </cell>
        </row>
        <row r="22981">
          <cell r="B22981" t="str">
            <v>4205  MENTON AVE</v>
          </cell>
          <cell r="C22981">
            <v>4129178010</v>
          </cell>
        </row>
        <row r="22982">
          <cell r="B22982" t="str">
            <v>4217  MENTON AVE</v>
          </cell>
          <cell r="C22982">
            <v>4129178014</v>
          </cell>
        </row>
        <row r="22983">
          <cell r="B22983" t="str">
            <v>4221  MENTON AVE</v>
          </cell>
          <cell r="C22983">
            <v>4129178015</v>
          </cell>
        </row>
        <row r="22984">
          <cell r="B22984" t="str">
            <v>4225  MENTON AVE</v>
          </cell>
          <cell r="C22984">
            <v>4129178016</v>
          </cell>
        </row>
        <row r="22985">
          <cell r="B22985" t="str">
            <v>4229  MENTON AVE</v>
          </cell>
          <cell r="C22985">
            <v>4129178017</v>
          </cell>
        </row>
        <row r="22986">
          <cell r="B22986" t="str">
            <v>4233  MENTON AVE</v>
          </cell>
          <cell r="C22986">
            <v>4129178018</v>
          </cell>
        </row>
        <row r="22987">
          <cell r="B22987" t="str">
            <v>4301  MENTON AVE</v>
          </cell>
          <cell r="C22987">
            <v>4129178019</v>
          </cell>
        </row>
        <row r="22988">
          <cell r="B22988" t="str">
            <v>4313  MENTON AVE</v>
          </cell>
          <cell r="C22988">
            <v>4129178022</v>
          </cell>
        </row>
        <row r="22989">
          <cell r="B22989" t="str">
            <v>4317  MENTON AVE</v>
          </cell>
          <cell r="C22989">
            <v>4129178023</v>
          </cell>
        </row>
        <row r="22990">
          <cell r="B22990" t="str">
            <v>4321  MENTON AVE</v>
          </cell>
          <cell r="C22990">
            <v>4129178024</v>
          </cell>
        </row>
        <row r="22991">
          <cell r="B22991" t="str">
            <v>535  DELL AVE</v>
          </cell>
          <cell r="C22991">
            <v>4129178025</v>
          </cell>
        </row>
        <row r="22992">
          <cell r="B22992" t="str">
            <v>541  DELL AVE</v>
          </cell>
          <cell r="C22992">
            <v>4129178027</v>
          </cell>
        </row>
        <row r="22993">
          <cell r="B22993" t="str">
            <v>547  DELL AVE</v>
          </cell>
          <cell r="C22993">
            <v>4129178028</v>
          </cell>
        </row>
        <row r="22994">
          <cell r="B22994" t="str">
            <v>450  LETA AVE</v>
          </cell>
          <cell r="C22994">
            <v>4129178029</v>
          </cell>
        </row>
        <row r="22995">
          <cell r="B22995" t="str">
            <v>456  LETA AVE</v>
          </cell>
          <cell r="C22995">
            <v>4129178030</v>
          </cell>
        </row>
        <row r="22996">
          <cell r="B22996" t="str">
            <v>4102  CIRCLE DR</v>
          </cell>
          <cell r="C22996">
            <v>4129178031</v>
          </cell>
        </row>
        <row r="22997">
          <cell r="B22997" t="str">
            <v>4122  CIRCLE DR</v>
          </cell>
          <cell r="C22997">
            <v>4129178035</v>
          </cell>
        </row>
        <row r="22998">
          <cell r="B22998" t="str">
            <v>4126  CIRCLE DR</v>
          </cell>
          <cell r="C22998">
            <v>4129178036</v>
          </cell>
        </row>
        <row r="22999">
          <cell r="B22999" t="str">
            <v>4130  CIRCLE DR</v>
          </cell>
          <cell r="C22999">
            <v>4129178037</v>
          </cell>
        </row>
        <row r="23000">
          <cell r="B23000" t="str">
            <v>4202  CIRCLE DR</v>
          </cell>
          <cell r="C23000">
            <v>4129178038</v>
          </cell>
        </row>
        <row r="23001">
          <cell r="B23001" t="str">
            <v>4210  CIRCLE DR</v>
          </cell>
          <cell r="C23001">
            <v>4129178039</v>
          </cell>
        </row>
        <row r="23002">
          <cell r="B23002" t="str">
            <v>4214  CIRCLE DR</v>
          </cell>
          <cell r="C23002">
            <v>4129178040</v>
          </cell>
        </row>
        <row r="23003">
          <cell r="B23003" t="str">
            <v>4218  CIRCLE DR</v>
          </cell>
          <cell r="C23003">
            <v>4129178041</v>
          </cell>
        </row>
        <row r="23004">
          <cell r="B23004" t="str">
            <v>4222  CIRCLE DR</v>
          </cell>
          <cell r="C23004">
            <v>4129178042</v>
          </cell>
        </row>
        <row r="23005">
          <cell r="B23005" t="str">
            <v>4226  CIRCLE DR</v>
          </cell>
          <cell r="C23005">
            <v>4129178044</v>
          </cell>
        </row>
        <row r="23006">
          <cell r="B23006" t="str">
            <v>4230  CIRCLE DR</v>
          </cell>
          <cell r="C23006">
            <v>4129178045</v>
          </cell>
        </row>
        <row r="23007">
          <cell r="B23007" t="str">
            <v>4302  CIRCLE DR</v>
          </cell>
          <cell r="C23007">
            <v>4129178046</v>
          </cell>
        </row>
        <row r="23008">
          <cell r="B23008" t="str">
            <v>4306  CIRCLE DR</v>
          </cell>
          <cell r="C23008">
            <v>4129178047</v>
          </cell>
        </row>
        <row r="23009">
          <cell r="B23009" t="str">
            <v>4310  CIRCLE DR</v>
          </cell>
          <cell r="C23009">
            <v>4129178048</v>
          </cell>
        </row>
        <row r="23010">
          <cell r="B23010" t="str">
            <v>4326  CIRCLE DR</v>
          </cell>
          <cell r="C23010">
            <v>4129178049</v>
          </cell>
        </row>
        <row r="23011">
          <cell r="B23011" t="str">
            <v>4209  MENTON AVE</v>
          </cell>
          <cell r="C23011">
            <v>4129178050</v>
          </cell>
        </row>
        <row r="23012">
          <cell r="B23012" t="str">
            <v>4110  CIRCLE DR</v>
          </cell>
          <cell r="C23012">
            <v>4129178051</v>
          </cell>
        </row>
        <row r="23013">
          <cell r="B23013" t="str">
            <v>4401  RED ARROW RD</v>
          </cell>
          <cell r="C23013">
            <v>4129179002</v>
          </cell>
        </row>
        <row r="23014">
          <cell r="B23014" t="str">
            <v>416  DELL AVE</v>
          </cell>
          <cell r="C23014">
            <v>4129179003</v>
          </cell>
        </row>
        <row r="23015">
          <cell r="B23015" t="str">
            <v>426  DELL AVE</v>
          </cell>
          <cell r="C23015">
            <v>4129179005</v>
          </cell>
        </row>
        <row r="23016">
          <cell r="B23016" t="str">
            <v>430  DELL AVE</v>
          </cell>
          <cell r="C23016">
            <v>4129179006</v>
          </cell>
        </row>
        <row r="23017">
          <cell r="B23017" t="str">
            <v>502  DELL AVE</v>
          </cell>
          <cell r="C23017">
            <v>4129179007</v>
          </cell>
        </row>
        <row r="23018">
          <cell r="B23018" t="str">
            <v>510  DELL AVE</v>
          </cell>
          <cell r="C23018">
            <v>4129179009</v>
          </cell>
        </row>
        <row r="23019">
          <cell r="B23019" t="str">
            <v>514  DELL AVE</v>
          </cell>
          <cell r="C23019">
            <v>4129179010</v>
          </cell>
        </row>
        <row r="23020">
          <cell r="B23020" t="str">
            <v>518  DELL AVE</v>
          </cell>
          <cell r="C23020">
            <v>4129179011</v>
          </cell>
        </row>
        <row r="23021">
          <cell r="B23021" t="str">
            <v>522  DELL AVE</v>
          </cell>
          <cell r="C23021">
            <v>4129179012</v>
          </cell>
        </row>
        <row r="23022">
          <cell r="B23022" t="str">
            <v>526  DELL AVE</v>
          </cell>
          <cell r="C23022">
            <v>4129179013</v>
          </cell>
        </row>
        <row r="23023">
          <cell r="B23023" t="str">
            <v>530  DELL AVE</v>
          </cell>
          <cell r="C23023">
            <v>4129179014</v>
          </cell>
        </row>
        <row r="23024">
          <cell r="B23024" t="str">
            <v>534  DELL AVE</v>
          </cell>
          <cell r="C23024">
            <v>4129179016</v>
          </cell>
        </row>
        <row r="23025">
          <cell r="B23025" t="str">
            <v>544  DELL AVE</v>
          </cell>
          <cell r="C23025">
            <v>4129179019</v>
          </cell>
        </row>
        <row r="23026">
          <cell r="B23026" t="str">
            <v>546  DELL AVE</v>
          </cell>
          <cell r="C23026">
            <v>4129179020</v>
          </cell>
        </row>
        <row r="23027">
          <cell r="B23027" t="str">
            <v>552  DELL AVE</v>
          </cell>
          <cell r="C23027">
            <v>4129179021</v>
          </cell>
        </row>
        <row r="23028">
          <cell r="B23028" t="str">
            <v>554  DELL AVE</v>
          </cell>
          <cell r="C23028">
            <v>4129179022</v>
          </cell>
        </row>
        <row r="23029">
          <cell r="B23029" t="str">
            <v>558  DELL AVE</v>
          </cell>
          <cell r="C23029">
            <v>4129179023</v>
          </cell>
        </row>
        <row r="23030">
          <cell r="B23030" t="str">
            <v>562  DELL AVE</v>
          </cell>
          <cell r="C23030">
            <v>4129179024</v>
          </cell>
        </row>
        <row r="23031">
          <cell r="B23031" t="str">
            <v>4408  CIRCLE DR</v>
          </cell>
          <cell r="C23031">
            <v>4129179027</v>
          </cell>
        </row>
        <row r="23032">
          <cell r="B23032" t="str">
            <v>4411  RED ARROW RD</v>
          </cell>
          <cell r="C23032">
            <v>4129179028</v>
          </cell>
        </row>
        <row r="23033">
          <cell r="B23033" t="str">
            <v>4421  RED ARROW RD</v>
          </cell>
          <cell r="C23033">
            <v>4129179031</v>
          </cell>
        </row>
        <row r="23034">
          <cell r="B23034" t="str">
            <v>4425  RED ARROW RD</v>
          </cell>
          <cell r="C23034">
            <v>4129179033</v>
          </cell>
        </row>
        <row r="23035">
          <cell r="B23035" t="str">
            <v>501  MC KEIGHAN AVE</v>
          </cell>
          <cell r="C23035">
            <v>4129179034</v>
          </cell>
        </row>
        <row r="23036">
          <cell r="B23036" t="str">
            <v>505  MC KEIGHAN AVE</v>
          </cell>
          <cell r="C23036">
            <v>4129179035</v>
          </cell>
        </row>
        <row r="23037">
          <cell r="B23037" t="str">
            <v>509  MC KEIGHAN AVE</v>
          </cell>
          <cell r="C23037">
            <v>4129179036</v>
          </cell>
        </row>
        <row r="23038">
          <cell r="B23038" t="str">
            <v>513  MC KEIGHAN AVE</v>
          </cell>
          <cell r="C23038">
            <v>4129179037</v>
          </cell>
        </row>
        <row r="23039">
          <cell r="B23039" t="str">
            <v>517  MC KEIGHAN AVE</v>
          </cell>
          <cell r="C23039">
            <v>4129179038</v>
          </cell>
        </row>
        <row r="23040">
          <cell r="B23040" t="str">
            <v>521  MC KEIGHAN AVE</v>
          </cell>
          <cell r="C23040">
            <v>4129179039</v>
          </cell>
        </row>
        <row r="23041">
          <cell r="B23041" t="str">
            <v>525  MC KEIGHAN AVE</v>
          </cell>
          <cell r="C23041">
            <v>4129179040</v>
          </cell>
        </row>
        <row r="23042">
          <cell r="B23042" t="str">
            <v>529  MC KEIGHAN AVE</v>
          </cell>
          <cell r="C23042">
            <v>4129179041</v>
          </cell>
        </row>
        <row r="23043">
          <cell r="B23043" t="str">
            <v>537  MC KEIGHAN AVE</v>
          </cell>
          <cell r="C23043">
            <v>4129179043</v>
          </cell>
        </row>
        <row r="23044">
          <cell r="B23044" t="str">
            <v>541  MC KEIGHAN AVE</v>
          </cell>
          <cell r="C23044">
            <v>4129179044</v>
          </cell>
        </row>
        <row r="23045">
          <cell r="B23045" t="str">
            <v>545  MC KEIGHAN AVE</v>
          </cell>
          <cell r="C23045">
            <v>4129179045</v>
          </cell>
        </row>
        <row r="23046">
          <cell r="B23046" t="str">
            <v>601  MC KEIGHAN AVE</v>
          </cell>
          <cell r="C23046">
            <v>4129179047</v>
          </cell>
        </row>
        <row r="23047">
          <cell r="B23047" t="str">
            <v>605  MC KEIGHAN AVE</v>
          </cell>
          <cell r="C23047">
            <v>4129179048</v>
          </cell>
        </row>
        <row r="23048">
          <cell r="B23048" t="str">
            <v>609  MC KEIGHAN AVE</v>
          </cell>
          <cell r="C23048">
            <v>4129179049</v>
          </cell>
        </row>
        <row r="23049">
          <cell r="B23049" t="str">
            <v>617  MC KEIGHAN AVE</v>
          </cell>
          <cell r="C23049">
            <v>4129179051</v>
          </cell>
        </row>
        <row r="23050">
          <cell r="B23050" t="str">
            <v>621  MC KEIGHAN AVE</v>
          </cell>
          <cell r="C23050">
            <v>4129179052</v>
          </cell>
        </row>
        <row r="23051">
          <cell r="B23051" t="str">
            <v>625  MC KEIGHAN AVE</v>
          </cell>
          <cell r="C23051">
            <v>4129179053</v>
          </cell>
        </row>
        <row r="23052">
          <cell r="B23052" t="str">
            <v>629  MC KEIGHAN AVE</v>
          </cell>
          <cell r="C23052">
            <v>4129179054</v>
          </cell>
        </row>
        <row r="23053">
          <cell r="B23053" t="str">
            <v>4418  CIRCLE DR</v>
          </cell>
          <cell r="C23053">
            <v>4129179055</v>
          </cell>
        </row>
        <row r="23054">
          <cell r="B23054" t="str">
            <v>542  DELL AVE</v>
          </cell>
          <cell r="C23054">
            <v>4129179056</v>
          </cell>
        </row>
        <row r="23055">
          <cell r="B23055" t="str">
            <v>4402  CIRCLE DR</v>
          </cell>
          <cell r="C23055">
            <v>4129179057</v>
          </cell>
        </row>
        <row r="23056">
          <cell r="B23056" t="str">
            <v>410  TENNYSON AVE</v>
          </cell>
          <cell r="C23056">
            <v>4129180003</v>
          </cell>
        </row>
        <row r="23057">
          <cell r="B23057" t="str">
            <v>418  TENNYSON AVE</v>
          </cell>
          <cell r="C23057">
            <v>4129180005</v>
          </cell>
        </row>
        <row r="23058">
          <cell r="B23058" t="str">
            <v>422  TENNYSON AVE</v>
          </cell>
          <cell r="C23058">
            <v>4129180006</v>
          </cell>
        </row>
        <row r="23059">
          <cell r="B23059" t="str">
            <v>426  TENNYSON AVE</v>
          </cell>
          <cell r="C23059">
            <v>4129180007</v>
          </cell>
        </row>
        <row r="23060">
          <cell r="B23060" t="str">
            <v>430  TENNYSON AVE</v>
          </cell>
          <cell r="C23060">
            <v>4129180008</v>
          </cell>
        </row>
        <row r="23061">
          <cell r="B23061" t="str">
            <v>434  TENNYSON AVE</v>
          </cell>
          <cell r="C23061">
            <v>4129180009</v>
          </cell>
        </row>
        <row r="23062">
          <cell r="B23062" t="str">
            <v>438  TENNYSON AVE</v>
          </cell>
          <cell r="C23062">
            <v>4129180010</v>
          </cell>
        </row>
        <row r="23063">
          <cell r="B23063" t="str">
            <v>401 E HEMPHILL RD</v>
          </cell>
          <cell r="C23063">
            <v>4129180011</v>
          </cell>
        </row>
        <row r="23064">
          <cell r="B23064" t="str">
            <v>407 E HEMPHILL RD</v>
          </cell>
          <cell r="C23064">
            <v>4129180012</v>
          </cell>
        </row>
        <row r="23065">
          <cell r="B23065" t="str">
            <v>413 E HEMPHILL RD</v>
          </cell>
          <cell r="C23065">
            <v>4129180013</v>
          </cell>
        </row>
        <row r="23066">
          <cell r="B23066" t="str">
            <v>421 E HEMPHILL RD</v>
          </cell>
          <cell r="C23066">
            <v>4129180015</v>
          </cell>
        </row>
        <row r="23067">
          <cell r="B23067" t="str">
            <v>425 E HEMPHILL RD</v>
          </cell>
          <cell r="C23067">
            <v>4129180016</v>
          </cell>
        </row>
        <row r="23068">
          <cell r="B23068" t="str">
            <v>429 E HEMPHILL RD</v>
          </cell>
          <cell r="C23068">
            <v>4129180017</v>
          </cell>
        </row>
        <row r="23069">
          <cell r="B23069" t="str">
            <v>433 E HEMPHILL RD</v>
          </cell>
          <cell r="C23069">
            <v>4129180019</v>
          </cell>
        </row>
        <row r="23070">
          <cell r="B23070" t="str">
            <v>406  TENNYSON AVE</v>
          </cell>
          <cell r="C23070">
            <v>4129180022</v>
          </cell>
        </row>
        <row r="23071">
          <cell r="B23071" t="str">
            <v>502 E ATHERTON RD</v>
          </cell>
          <cell r="C23071">
            <v>4129201001</v>
          </cell>
        </row>
        <row r="23072">
          <cell r="B23072" t="str">
            <v>510 E ATHERTON RD</v>
          </cell>
          <cell r="C23072">
            <v>4129201002</v>
          </cell>
        </row>
        <row r="23073">
          <cell r="B23073" t="str">
            <v>534 E ATHERTON RD</v>
          </cell>
          <cell r="C23073">
            <v>4129201006</v>
          </cell>
        </row>
        <row r="23074">
          <cell r="B23074" t="str">
            <v>540 E ATHERTON RD</v>
          </cell>
          <cell r="C23074">
            <v>4129201007</v>
          </cell>
        </row>
        <row r="23075">
          <cell r="B23075" t="str">
            <v>546 E ATHERTON RD</v>
          </cell>
          <cell r="C23075">
            <v>4129201008</v>
          </cell>
        </row>
        <row r="23076">
          <cell r="B23076" t="str">
            <v>552 E ATHERTON RD</v>
          </cell>
          <cell r="C23076">
            <v>4129201009</v>
          </cell>
        </row>
        <row r="23077">
          <cell r="B23077" t="str">
            <v>602 E ATHERTON RD</v>
          </cell>
          <cell r="C23077">
            <v>4129201010</v>
          </cell>
        </row>
        <row r="23078">
          <cell r="B23078" t="str">
            <v>610 E ATHERTON RD</v>
          </cell>
          <cell r="C23078">
            <v>4129201011</v>
          </cell>
        </row>
        <row r="23079">
          <cell r="B23079" t="str">
            <v>616 E ATHERTON RD</v>
          </cell>
          <cell r="C23079">
            <v>4129201012</v>
          </cell>
        </row>
        <row r="23080">
          <cell r="B23080" t="str">
            <v>622 E ATHERTON RD</v>
          </cell>
          <cell r="C23080">
            <v>4129201013</v>
          </cell>
        </row>
        <row r="23081">
          <cell r="B23081" t="str">
            <v>628 E ATHERTON RD</v>
          </cell>
          <cell r="C23081">
            <v>4129201015</v>
          </cell>
        </row>
        <row r="23082">
          <cell r="B23082" t="str">
            <v>634 E ATHERTON RD</v>
          </cell>
          <cell r="C23082">
            <v>4129201016</v>
          </cell>
        </row>
        <row r="23083">
          <cell r="B23083" t="str">
            <v>640 E ATHERTON RD</v>
          </cell>
          <cell r="C23083">
            <v>4129201017</v>
          </cell>
        </row>
        <row r="23084">
          <cell r="B23084" t="str">
            <v>648 E ATHERTON RD</v>
          </cell>
          <cell r="C23084">
            <v>4129201018</v>
          </cell>
        </row>
        <row r="23085">
          <cell r="B23085" t="str">
            <v>654 E ATHERTON RD</v>
          </cell>
          <cell r="C23085">
            <v>4129201019</v>
          </cell>
        </row>
        <row r="23086">
          <cell r="B23086" t="str">
            <v>3813  CIRCLE DR</v>
          </cell>
          <cell r="C23086">
            <v>4129201020</v>
          </cell>
        </row>
        <row r="23087">
          <cell r="B23087" t="str">
            <v>3817  CIRCLE DR</v>
          </cell>
          <cell r="C23087">
            <v>4129201021</v>
          </cell>
        </row>
        <row r="23088">
          <cell r="B23088" t="str">
            <v>515  BUCKINGHAM AVE</v>
          </cell>
          <cell r="C23088">
            <v>4129201022</v>
          </cell>
        </row>
        <row r="23089">
          <cell r="B23089" t="str">
            <v>521  BUCKINGHAM AVE</v>
          </cell>
          <cell r="C23089">
            <v>4129201023</v>
          </cell>
        </row>
        <row r="23090">
          <cell r="B23090" t="str">
            <v>525  BUCKINGHAM AVE</v>
          </cell>
          <cell r="C23090">
            <v>4129201024</v>
          </cell>
        </row>
        <row r="23091">
          <cell r="B23091" t="str">
            <v>527  BUCKINGHAM AVE</v>
          </cell>
          <cell r="C23091">
            <v>4129201025</v>
          </cell>
        </row>
        <row r="23092">
          <cell r="B23092" t="str">
            <v>533  BUCKINGHAM AVE</v>
          </cell>
          <cell r="C23092">
            <v>4129201026</v>
          </cell>
        </row>
        <row r="23093">
          <cell r="B23093" t="str">
            <v>537  BUCKINGHAM AVE</v>
          </cell>
          <cell r="C23093">
            <v>4129201027</v>
          </cell>
        </row>
        <row r="23094">
          <cell r="B23094" t="str">
            <v>541  BUCKINGHAM AVE</v>
          </cell>
          <cell r="C23094">
            <v>4129201029</v>
          </cell>
        </row>
        <row r="23095">
          <cell r="B23095" t="str">
            <v>545  BUCKINGHAM AVE</v>
          </cell>
          <cell r="C23095">
            <v>4129201030</v>
          </cell>
        </row>
        <row r="23096">
          <cell r="B23096" t="str">
            <v>549  BUCKINGHAM AVE</v>
          </cell>
          <cell r="C23096">
            <v>4129201032</v>
          </cell>
        </row>
        <row r="23097">
          <cell r="B23097" t="str">
            <v>601  BUCKINGHAM AVE</v>
          </cell>
          <cell r="C23097">
            <v>4129201033</v>
          </cell>
        </row>
        <row r="23098">
          <cell r="B23098" t="str">
            <v>605  BUCKINGHAM AVE</v>
          </cell>
          <cell r="C23098">
            <v>4129201034</v>
          </cell>
        </row>
        <row r="23099">
          <cell r="B23099" t="str">
            <v>609  BUCKINGHAM AVE</v>
          </cell>
          <cell r="C23099">
            <v>4129201035</v>
          </cell>
        </row>
        <row r="23100">
          <cell r="B23100" t="str">
            <v>613  BUCKINGHAM AVE</v>
          </cell>
          <cell r="C23100">
            <v>4129201036</v>
          </cell>
        </row>
        <row r="23101">
          <cell r="B23101" t="str">
            <v>617  BUCKINGHAM AVE</v>
          </cell>
          <cell r="C23101">
            <v>4129201037</v>
          </cell>
        </row>
        <row r="23102">
          <cell r="B23102" t="str">
            <v>621  BUCKINGHAM AVE</v>
          </cell>
          <cell r="C23102">
            <v>4129201038</v>
          </cell>
        </row>
        <row r="23103">
          <cell r="B23103" t="str">
            <v>625  BUCKINGHAM AVE</v>
          </cell>
          <cell r="C23103">
            <v>4129201039</v>
          </cell>
        </row>
        <row r="23104">
          <cell r="B23104" t="str">
            <v>629  BUCKINGHAM AVE</v>
          </cell>
          <cell r="C23104">
            <v>4129201040</v>
          </cell>
        </row>
        <row r="23105">
          <cell r="B23105" t="str">
            <v>3818  OGEMA AVE</v>
          </cell>
          <cell r="C23105">
            <v>4129201042</v>
          </cell>
        </row>
        <row r="23106">
          <cell r="B23106" t="str">
            <v>522 E ATHERTON RD</v>
          </cell>
          <cell r="C23106">
            <v>4129201044</v>
          </cell>
        </row>
        <row r="23107">
          <cell r="B23107" t="str">
            <v>3901  CIRCLE DR</v>
          </cell>
          <cell r="C23107">
            <v>4129202001</v>
          </cell>
        </row>
        <row r="23108">
          <cell r="B23108" t="str">
            <v>3907  CIRCLE DR</v>
          </cell>
          <cell r="C23108">
            <v>4129202002</v>
          </cell>
        </row>
        <row r="23109">
          <cell r="B23109" t="str">
            <v>3911  CIRCLE DR</v>
          </cell>
          <cell r="C23109">
            <v>4129202004</v>
          </cell>
        </row>
        <row r="23110">
          <cell r="B23110" t="str">
            <v>514  BUCKINGHAM AVE</v>
          </cell>
          <cell r="C23110">
            <v>4129202005</v>
          </cell>
        </row>
        <row r="23111">
          <cell r="B23111" t="str">
            <v>520  BUCKINGHAM AVE</v>
          </cell>
          <cell r="C23111">
            <v>4129202006</v>
          </cell>
        </row>
        <row r="23112">
          <cell r="B23112" t="str">
            <v>524  BUCKINGHAM AVE</v>
          </cell>
          <cell r="C23112">
            <v>4129202007</v>
          </cell>
        </row>
        <row r="23113">
          <cell r="B23113" t="str">
            <v>528  BUCKINGHAM AVE</v>
          </cell>
          <cell r="C23113">
            <v>4129202008</v>
          </cell>
        </row>
        <row r="23114">
          <cell r="B23114" t="str">
            <v>540  BUCKINGHAM AVE</v>
          </cell>
          <cell r="C23114">
            <v>4129202011</v>
          </cell>
        </row>
        <row r="23115">
          <cell r="B23115" t="str">
            <v>544  BUCKINGHAM AVE</v>
          </cell>
          <cell r="C23115">
            <v>4129202012</v>
          </cell>
        </row>
        <row r="23116">
          <cell r="B23116" t="str">
            <v>548  BUCKINGHAM AVE</v>
          </cell>
          <cell r="C23116">
            <v>4129202013</v>
          </cell>
        </row>
        <row r="23117">
          <cell r="B23117" t="str">
            <v>602  BUCKINGHAM AVE</v>
          </cell>
          <cell r="C23117">
            <v>4129202014</v>
          </cell>
        </row>
        <row r="23118">
          <cell r="B23118" t="str">
            <v>606  BUCKINGHAM AVE</v>
          </cell>
          <cell r="C23118">
            <v>4129202015</v>
          </cell>
        </row>
        <row r="23119">
          <cell r="B23119" t="str">
            <v>610  BUCKINGHAM AVE</v>
          </cell>
          <cell r="C23119">
            <v>4129202016</v>
          </cell>
        </row>
        <row r="23120">
          <cell r="B23120" t="str">
            <v>614  BUCKINGHAM AVE</v>
          </cell>
          <cell r="C23120">
            <v>4129202018</v>
          </cell>
        </row>
        <row r="23121">
          <cell r="B23121" t="str">
            <v>618  BUCKINGHAM AVE</v>
          </cell>
          <cell r="C23121">
            <v>4129202019</v>
          </cell>
        </row>
        <row r="23122">
          <cell r="B23122" t="str">
            <v>622  BUCKINGHAM AVE</v>
          </cell>
          <cell r="C23122">
            <v>4129202021</v>
          </cell>
        </row>
        <row r="23123">
          <cell r="B23123" t="str">
            <v>626  BUCKINGHAM AVE</v>
          </cell>
          <cell r="C23123">
            <v>4129202022</v>
          </cell>
        </row>
        <row r="23124">
          <cell r="B23124" t="str">
            <v>630  BUCKINGHAM AVE</v>
          </cell>
          <cell r="C23124">
            <v>4129202023</v>
          </cell>
        </row>
        <row r="23125">
          <cell r="B23125" t="str">
            <v>515  BURROUGHS AVE</v>
          </cell>
          <cell r="C23125">
            <v>4129202024</v>
          </cell>
        </row>
        <row r="23126">
          <cell r="B23126" t="str">
            <v>521  BURROUGHS AVE</v>
          </cell>
          <cell r="C23126">
            <v>4129202025</v>
          </cell>
        </row>
        <row r="23127">
          <cell r="B23127" t="str">
            <v>525  BURROUGHS AVE</v>
          </cell>
          <cell r="C23127">
            <v>4129202026</v>
          </cell>
        </row>
        <row r="23128">
          <cell r="B23128" t="str">
            <v>529  BURROUGHS AVE</v>
          </cell>
          <cell r="C23128">
            <v>4129202027</v>
          </cell>
        </row>
        <row r="23129">
          <cell r="B23129" t="str">
            <v>533  BURROUGHS AVE</v>
          </cell>
          <cell r="C23129">
            <v>4129202028</v>
          </cell>
        </row>
        <row r="23130">
          <cell r="B23130" t="str">
            <v>537  BURROUGHS AVE</v>
          </cell>
          <cell r="C23130">
            <v>4129202029</v>
          </cell>
        </row>
        <row r="23131">
          <cell r="B23131" t="str">
            <v>541  BURROUGHS AVE</v>
          </cell>
          <cell r="C23131">
            <v>4129202030</v>
          </cell>
        </row>
        <row r="23132">
          <cell r="B23132" t="str">
            <v>545  BURROUGHS AVE</v>
          </cell>
          <cell r="C23132">
            <v>4129202031</v>
          </cell>
        </row>
        <row r="23133">
          <cell r="B23133" t="str">
            <v>549  BURROUGHS AVE</v>
          </cell>
          <cell r="C23133">
            <v>4129202032</v>
          </cell>
        </row>
        <row r="23134">
          <cell r="B23134" t="str">
            <v>605  BURROUGHS AVE</v>
          </cell>
          <cell r="C23134">
            <v>4129202035</v>
          </cell>
        </row>
        <row r="23135">
          <cell r="B23135" t="str">
            <v>609  BURROUGHS AVE</v>
          </cell>
          <cell r="C23135">
            <v>4129202036</v>
          </cell>
        </row>
        <row r="23136">
          <cell r="B23136" t="str">
            <v>613  BURROUGHS AVE</v>
          </cell>
          <cell r="C23136">
            <v>4129202037</v>
          </cell>
        </row>
        <row r="23137">
          <cell r="B23137" t="str">
            <v>617  BURROUGHS AVE</v>
          </cell>
          <cell r="C23137">
            <v>4129202038</v>
          </cell>
        </row>
        <row r="23138">
          <cell r="B23138" t="str">
            <v>621  BURROUGHS AVE</v>
          </cell>
          <cell r="C23138">
            <v>4129202039</v>
          </cell>
        </row>
        <row r="23139">
          <cell r="B23139" t="str">
            <v>625  BURROUGHS AVE</v>
          </cell>
          <cell r="C23139">
            <v>4129202040</v>
          </cell>
        </row>
        <row r="23140">
          <cell r="B23140" t="str">
            <v>629  BURROUGHS AVE</v>
          </cell>
          <cell r="C23140">
            <v>4129202041</v>
          </cell>
        </row>
        <row r="23141">
          <cell r="B23141" t="str">
            <v>3902  OGEMA AVE</v>
          </cell>
          <cell r="C23141">
            <v>4129202042</v>
          </cell>
        </row>
        <row r="23142">
          <cell r="B23142" t="str">
            <v>3908  OGEMA AVE</v>
          </cell>
          <cell r="C23142">
            <v>4129202043</v>
          </cell>
        </row>
        <row r="23143">
          <cell r="B23143" t="str">
            <v>3914  OGEMA AVE</v>
          </cell>
          <cell r="C23143">
            <v>4129202044</v>
          </cell>
        </row>
        <row r="23144">
          <cell r="B23144" t="str">
            <v>3916  OGEMA AVE</v>
          </cell>
          <cell r="C23144">
            <v>4129202045</v>
          </cell>
        </row>
        <row r="23145">
          <cell r="B23145" t="str">
            <v>4001  CIRCLE DR</v>
          </cell>
          <cell r="C23145">
            <v>4129203001</v>
          </cell>
        </row>
        <row r="23146">
          <cell r="B23146" t="str">
            <v>4007  CIRCLE DR</v>
          </cell>
          <cell r="C23146">
            <v>4129203002</v>
          </cell>
        </row>
        <row r="23147">
          <cell r="B23147" t="str">
            <v>4011  CIRCLE DR</v>
          </cell>
          <cell r="C23147">
            <v>4129203003</v>
          </cell>
        </row>
        <row r="23148">
          <cell r="B23148" t="str">
            <v>4017  CIRCLE DR</v>
          </cell>
          <cell r="C23148">
            <v>4129203004</v>
          </cell>
        </row>
        <row r="23149">
          <cell r="B23149" t="str">
            <v>514  BURROUGHS AVE</v>
          </cell>
          <cell r="C23149">
            <v>4129203005</v>
          </cell>
        </row>
        <row r="23150">
          <cell r="B23150" t="str">
            <v>520  BURROUGHS AVE</v>
          </cell>
          <cell r="C23150">
            <v>4129203007</v>
          </cell>
        </row>
        <row r="23151">
          <cell r="B23151" t="str">
            <v>524  BURROUGHS AVE</v>
          </cell>
          <cell r="C23151">
            <v>4129203008</v>
          </cell>
        </row>
        <row r="23152">
          <cell r="B23152" t="str">
            <v>528  BURROUGHS AVE</v>
          </cell>
          <cell r="C23152">
            <v>4129203009</v>
          </cell>
        </row>
        <row r="23153">
          <cell r="B23153" t="str">
            <v>532  BURROUGHS AVE</v>
          </cell>
          <cell r="C23153">
            <v>4129203010</v>
          </cell>
        </row>
        <row r="23154">
          <cell r="B23154" t="str">
            <v>536  BURROUGHS AVE</v>
          </cell>
          <cell r="C23154">
            <v>4129203011</v>
          </cell>
        </row>
        <row r="23155">
          <cell r="B23155" t="str">
            <v>540  BURROUGHS AVE</v>
          </cell>
          <cell r="C23155">
            <v>4129203012</v>
          </cell>
        </row>
        <row r="23156">
          <cell r="B23156" t="str">
            <v>544  BURROUGHS AVE</v>
          </cell>
          <cell r="C23156">
            <v>4129203013</v>
          </cell>
        </row>
        <row r="23157">
          <cell r="B23157" t="str">
            <v>548  BURROUGHS AVE</v>
          </cell>
          <cell r="C23157">
            <v>4129203014</v>
          </cell>
        </row>
        <row r="23158">
          <cell r="B23158" t="str">
            <v>602  BURROUGHS AVE</v>
          </cell>
          <cell r="C23158">
            <v>4129203015</v>
          </cell>
        </row>
        <row r="23159">
          <cell r="B23159" t="str">
            <v>606  BURROUGHS AVE</v>
          </cell>
          <cell r="C23159">
            <v>4129203016</v>
          </cell>
        </row>
        <row r="23160">
          <cell r="B23160" t="str">
            <v>610  BURROUGHS AVE</v>
          </cell>
          <cell r="C23160">
            <v>4129203017</v>
          </cell>
        </row>
        <row r="23161">
          <cell r="B23161" t="str">
            <v>614  BURROUGHS AVE</v>
          </cell>
          <cell r="C23161">
            <v>4129203018</v>
          </cell>
        </row>
        <row r="23162">
          <cell r="B23162" t="str">
            <v>618  BURROUGHS AVE</v>
          </cell>
          <cell r="C23162">
            <v>4129203019</v>
          </cell>
        </row>
        <row r="23163">
          <cell r="B23163" t="str">
            <v>622  BURROUGHS AVE</v>
          </cell>
          <cell r="C23163">
            <v>4129203020</v>
          </cell>
        </row>
        <row r="23164">
          <cell r="B23164" t="str">
            <v>626  BURROUGHS AVE</v>
          </cell>
          <cell r="C23164">
            <v>4129203021</v>
          </cell>
        </row>
        <row r="23165">
          <cell r="B23165" t="str">
            <v>630  BURROUGHS AVE</v>
          </cell>
          <cell r="C23165">
            <v>4129203022</v>
          </cell>
        </row>
        <row r="23166">
          <cell r="B23166" t="str">
            <v>511  LETA AVE</v>
          </cell>
          <cell r="C23166">
            <v>4129203024</v>
          </cell>
        </row>
        <row r="23167">
          <cell r="B23167" t="str">
            <v>515  LETA AVE</v>
          </cell>
          <cell r="C23167">
            <v>4129203025</v>
          </cell>
        </row>
        <row r="23168">
          <cell r="B23168" t="str">
            <v>519  LETA AVE</v>
          </cell>
          <cell r="C23168">
            <v>4129203026</v>
          </cell>
        </row>
        <row r="23169">
          <cell r="B23169" t="str">
            <v>523  LETA AVE</v>
          </cell>
          <cell r="C23169">
            <v>4129203027</v>
          </cell>
        </row>
        <row r="23170">
          <cell r="B23170" t="str">
            <v>527  LETA AVE</v>
          </cell>
          <cell r="C23170">
            <v>4129203028</v>
          </cell>
        </row>
        <row r="23171">
          <cell r="B23171" t="str">
            <v>531  LETA AVE</v>
          </cell>
          <cell r="C23171">
            <v>4129203029</v>
          </cell>
        </row>
        <row r="23172">
          <cell r="B23172" t="str">
            <v>535  LETA AVE</v>
          </cell>
          <cell r="C23172">
            <v>4129203030</v>
          </cell>
        </row>
        <row r="23173">
          <cell r="B23173" t="str">
            <v>539  LETA AVE</v>
          </cell>
          <cell r="C23173">
            <v>4129203031</v>
          </cell>
        </row>
        <row r="23174">
          <cell r="B23174" t="str">
            <v>601  LETA AVE</v>
          </cell>
          <cell r="C23174">
            <v>4129203032</v>
          </cell>
        </row>
        <row r="23175">
          <cell r="B23175" t="str">
            <v>605  LETA AVE</v>
          </cell>
          <cell r="C23175">
            <v>4129203033</v>
          </cell>
        </row>
        <row r="23176">
          <cell r="B23176" t="str">
            <v>609  LETA AVE</v>
          </cell>
          <cell r="C23176">
            <v>4129203034</v>
          </cell>
        </row>
        <row r="23177">
          <cell r="B23177" t="str">
            <v>613  LETA AVE</v>
          </cell>
          <cell r="C23177">
            <v>4129203035</v>
          </cell>
        </row>
        <row r="23178">
          <cell r="B23178" t="str">
            <v>617  LETA AVE</v>
          </cell>
          <cell r="C23178">
            <v>4129203036</v>
          </cell>
        </row>
        <row r="23179">
          <cell r="B23179" t="str">
            <v>621  LETA AVE</v>
          </cell>
          <cell r="C23179">
            <v>4129203038</v>
          </cell>
        </row>
        <row r="23180">
          <cell r="B23180" t="str">
            <v>625  LETA AVE</v>
          </cell>
          <cell r="C23180">
            <v>4129203039</v>
          </cell>
        </row>
        <row r="23181">
          <cell r="B23181" t="str">
            <v>629  LETA AVE</v>
          </cell>
          <cell r="C23181">
            <v>4129203041</v>
          </cell>
        </row>
        <row r="23182">
          <cell r="B23182" t="str">
            <v>634  BURROUGHS AVE</v>
          </cell>
          <cell r="C23182">
            <v>4129203042</v>
          </cell>
        </row>
        <row r="23183">
          <cell r="B23183" t="str">
            <v>4008  OGEMA AVE</v>
          </cell>
          <cell r="C23183">
            <v>4129203043</v>
          </cell>
        </row>
        <row r="23184">
          <cell r="B23184" t="str">
            <v>4014  OGEMA AVE</v>
          </cell>
          <cell r="C23184">
            <v>4129203044</v>
          </cell>
        </row>
        <row r="23185">
          <cell r="B23185" t="str">
            <v>4018  OGEMA AVE</v>
          </cell>
          <cell r="C23185">
            <v>4129203045</v>
          </cell>
        </row>
        <row r="23186">
          <cell r="B23186" t="str">
            <v>520  LETA AVE</v>
          </cell>
          <cell r="C23186">
            <v>4129204007</v>
          </cell>
        </row>
        <row r="23187">
          <cell r="B23187" t="str">
            <v>530  LETA AVE</v>
          </cell>
          <cell r="C23187">
            <v>4129204010</v>
          </cell>
        </row>
        <row r="23188">
          <cell r="B23188" t="str">
            <v>534  LETA AVE</v>
          </cell>
          <cell r="C23188">
            <v>4129204011</v>
          </cell>
        </row>
        <row r="23189">
          <cell r="B23189" t="str">
            <v>538  LETA AVE</v>
          </cell>
          <cell r="C23189">
            <v>4129204013</v>
          </cell>
        </row>
        <row r="23190">
          <cell r="B23190" t="str">
            <v>602  LETA AVE</v>
          </cell>
          <cell r="C23190">
            <v>4129204014</v>
          </cell>
        </row>
        <row r="23191">
          <cell r="B23191" t="str">
            <v>606  LETA AVE</v>
          </cell>
          <cell r="C23191">
            <v>4129204015</v>
          </cell>
        </row>
        <row r="23192">
          <cell r="B23192" t="str">
            <v>610  LETA AVE</v>
          </cell>
          <cell r="C23192">
            <v>4129204016</v>
          </cell>
        </row>
        <row r="23193">
          <cell r="B23193" t="str">
            <v>614  LETA AVE</v>
          </cell>
          <cell r="C23193">
            <v>4129204017</v>
          </cell>
        </row>
        <row r="23194">
          <cell r="B23194" t="str">
            <v>618  LETA AVE</v>
          </cell>
          <cell r="C23194">
            <v>4129204018</v>
          </cell>
        </row>
        <row r="23195">
          <cell r="B23195" t="str">
            <v>630  LETA AVE</v>
          </cell>
          <cell r="C23195">
            <v>4129204021</v>
          </cell>
        </row>
        <row r="23196">
          <cell r="B23196" t="str">
            <v>515  MC KINLEY AVE</v>
          </cell>
          <cell r="C23196">
            <v>4129204023</v>
          </cell>
        </row>
        <row r="23197">
          <cell r="B23197" t="str">
            <v>519  MC KINLEY AVE</v>
          </cell>
          <cell r="C23197">
            <v>4129204024</v>
          </cell>
        </row>
        <row r="23198">
          <cell r="B23198" t="str">
            <v>601  MC KINLEY AVE</v>
          </cell>
          <cell r="C23198">
            <v>4129204025</v>
          </cell>
        </row>
        <row r="23199">
          <cell r="B23199" t="str">
            <v>605  MC KINLEY AVE</v>
          </cell>
          <cell r="C23199">
            <v>4129204027</v>
          </cell>
        </row>
        <row r="23200">
          <cell r="B23200" t="str">
            <v>609  MC KINLEY AVE</v>
          </cell>
          <cell r="C23200">
            <v>4129204028</v>
          </cell>
        </row>
        <row r="23201">
          <cell r="B23201" t="str">
            <v>613  MC KINLEY AVE</v>
          </cell>
          <cell r="C23201">
            <v>4129204029</v>
          </cell>
        </row>
        <row r="23202">
          <cell r="B23202" t="str">
            <v>617  MC KINLEY AVE</v>
          </cell>
          <cell r="C23202">
            <v>4129204030</v>
          </cell>
        </row>
        <row r="23203">
          <cell r="B23203" t="str">
            <v>621  MC KINLEY AVE</v>
          </cell>
          <cell r="C23203">
            <v>4129204031</v>
          </cell>
        </row>
        <row r="23204">
          <cell r="B23204" t="str">
            <v>625  MC KINLEY AVE</v>
          </cell>
          <cell r="C23204">
            <v>4129204032</v>
          </cell>
        </row>
        <row r="23205">
          <cell r="B23205" t="str">
            <v>629  MC KINLEY AVE</v>
          </cell>
          <cell r="C23205">
            <v>4129204033</v>
          </cell>
        </row>
        <row r="23206">
          <cell r="B23206" t="str">
            <v>640  LETA AVE</v>
          </cell>
          <cell r="C23206">
            <v>4129204034</v>
          </cell>
        </row>
        <row r="23207">
          <cell r="B23207" t="str">
            <v>526  LETA AVE</v>
          </cell>
          <cell r="C23207">
            <v>4129204040</v>
          </cell>
        </row>
        <row r="23208">
          <cell r="B23208" t="str">
            <v>511  MC KINLEY AVE</v>
          </cell>
          <cell r="C23208">
            <v>4129204041</v>
          </cell>
        </row>
        <row r="23209">
          <cell r="B23209" t="str">
            <v>4110  OGEMA AVE</v>
          </cell>
          <cell r="C23209">
            <v>4129204042</v>
          </cell>
        </row>
        <row r="23210">
          <cell r="B23210" t="str">
            <v>4122  OGEMA AVE</v>
          </cell>
          <cell r="C23210">
            <v>4129204044</v>
          </cell>
        </row>
        <row r="23211">
          <cell r="B23211" t="str">
            <v>626  LETA AVE</v>
          </cell>
          <cell r="C23211">
            <v>4129204046</v>
          </cell>
        </row>
        <row r="23212">
          <cell r="B23212" t="str">
            <v>702 E ATHERTON RD</v>
          </cell>
          <cell r="C23212">
            <v>4129205002</v>
          </cell>
        </row>
        <row r="23213">
          <cell r="B23213" t="str">
            <v>708 E ATHERTON RD</v>
          </cell>
          <cell r="C23213">
            <v>4129205003</v>
          </cell>
        </row>
        <row r="23214">
          <cell r="B23214" t="str">
            <v>712 E ATHERTON RD</v>
          </cell>
          <cell r="C23214">
            <v>4129205004</v>
          </cell>
        </row>
        <row r="23215">
          <cell r="B23215" t="str">
            <v>716 E ATHERTON RD</v>
          </cell>
          <cell r="C23215">
            <v>4129205005</v>
          </cell>
        </row>
        <row r="23216">
          <cell r="B23216" t="str">
            <v>726 E ATHERTON RD</v>
          </cell>
          <cell r="C23216">
            <v>4129205006</v>
          </cell>
        </row>
        <row r="23217">
          <cell r="B23217" t="str">
            <v>802 E ATHERTON RD</v>
          </cell>
          <cell r="C23217">
            <v>4129205007</v>
          </cell>
        </row>
        <row r="23218">
          <cell r="B23218" t="str">
            <v>808 E ATHERTON RD</v>
          </cell>
          <cell r="C23218">
            <v>4129205008</v>
          </cell>
        </row>
        <row r="23219">
          <cell r="B23219" t="str">
            <v>812 E ATHERTON RD</v>
          </cell>
          <cell r="C23219">
            <v>4129205009</v>
          </cell>
        </row>
        <row r="23220">
          <cell r="B23220" t="str">
            <v>816 E ATHERTON RD</v>
          </cell>
          <cell r="C23220">
            <v>4129205010</v>
          </cell>
        </row>
        <row r="23221">
          <cell r="B23221" t="str">
            <v>820 E ATHERTON RD</v>
          </cell>
          <cell r="C23221">
            <v>4129205011</v>
          </cell>
        </row>
        <row r="23222">
          <cell r="B23222" t="str">
            <v>902 E ATHERTON RD</v>
          </cell>
          <cell r="C23222">
            <v>4129205012</v>
          </cell>
        </row>
        <row r="23223">
          <cell r="B23223" t="str">
            <v>908 E ATHERTON RD</v>
          </cell>
          <cell r="C23223">
            <v>4129205013</v>
          </cell>
        </row>
        <row r="23224">
          <cell r="B23224" t="str">
            <v>3819  OGEMA AVE</v>
          </cell>
          <cell r="C23224">
            <v>4129205017</v>
          </cell>
        </row>
        <row r="23225">
          <cell r="B23225" t="str">
            <v>713  BUCKINGHAM AVE</v>
          </cell>
          <cell r="C23225">
            <v>4129205018</v>
          </cell>
        </row>
        <row r="23226">
          <cell r="B23226" t="str">
            <v>717  BUCKINGHAM AVE</v>
          </cell>
          <cell r="C23226">
            <v>4129205019</v>
          </cell>
        </row>
        <row r="23227">
          <cell r="B23227" t="str">
            <v>721  BUCKINGHAM AVE</v>
          </cell>
          <cell r="C23227">
            <v>4129205020</v>
          </cell>
        </row>
        <row r="23228">
          <cell r="B23228" t="str">
            <v>725  BUCKINGHAM AVE</v>
          </cell>
          <cell r="C23228">
            <v>4129205021</v>
          </cell>
        </row>
        <row r="23229">
          <cell r="B23229" t="str">
            <v>801  BUCKINGHAM AVE</v>
          </cell>
          <cell r="C23229">
            <v>4129205022</v>
          </cell>
        </row>
        <row r="23230">
          <cell r="B23230" t="str">
            <v>807  BUCKINGHAM AVE</v>
          </cell>
          <cell r="C23230">
            <v>4129205023</v>
          </cell>
        </row>
        <row r="23231">
          <cell r="B23231" t="str">
            <v>811  BUCKINGHAM AVE</v>
          </cell>
          <cell r="C23231">
            <v>4129205024</v>
          </cell>
        </row>
        <row r="23232">
          <cell r="B23232" t="str">
            <v>815  BUCKINGHAM AVE</v>
          </cell>
          <cell r="C23232">
            <v>4129205025</v>
          </cell>
        </row>
        <row r="23233">
          <cell r="B23233" t="str">
            <v>901  BUCKINGHAM AVE</v>
          </cell>
          <cell r="C23233">
            <v>4129205026</v>
          </cell>
        </row>
        <row r="23234">
          <cell r="B23234" t="str">
            <v>905  BUCKINGHAM AVE</v>
          </cell>
          <cell r="C23234">
            <v>4129205027</v>
          </cell>
        </row>
        <row r="23235">
          <cell r="B23235" t="str">
            <v>909  BUCKINGHAM AVE</v>
          </cell>
          <cell r="C23235">
            <v>4129205028</v>
          </cell>
        </row>
        <row r="23236">
          <cell r="B23236" t="str">
            <v>916 E ATHERTON RD</v>
          </cell>
          <cell r="C23236">
            <v>4129205030</v>
          </cell>
        </row>
        <row r="23237">
          <cell r="B23237" t="str">
            <v>3808  CHEROKEE AVE</v>
          </cell>
          <cell r="C23237">
            <v>4129205031</v>
          </cell>
        </row>
        <row r="23238">
          <cell r="B23238" t="str">
            <v>3814  CHEROKEE AVE</v>
          </cell>
          <cell r="C23238">
            <v>4129205033</v>
          </cell>
        </row>
        <row r="23239">
          <cell r="B23239" t="str">
            <v>917  BUCKINGHAM AVE</v>
          </cell>
          <cell r="C23239">
            <v>4129205034</v>
          </cell>
        </row>
        <row r="23240">
          <cell r="B23240" t="str">
            <v>3815  OGEMA AVE</v>
          </cell>
          <cell r="C23240">
            <v>4129205035</v>
          </cell>
        </row>
        <row r="23241">
          <cell r="B23241" t="str">
            <v>704  BUCKINGHAM AVE</v>
          </cell>
          <cell r="C23241">
            <v>4129206001</v>
          </cell>
        </row>
        <row r="23242">
          <cell r="B23242" t="str">
            <v>3907  OGEMA AVE</v>
          </cell>
          <cell r="C23242">
            <v>4129206002</v>
          </cell>
        </row>
        <row r="23243">
          <cell r="B23243" t="str">
            <v>3911  OGEMA AVE</v>
          </cell>
          <cell r="C23243">
            <v>4129206003</v>
          </cell>
        </row>
        <row r="23244">
          <cell r="B23244" t="str">
            <v>3915  OGEMA AVE</v>
          </cell>
          <cell r="C23244">
            <v>4129206005</v>
          </cell>
        </row>
        <row r="23245">
          <cell r="B23245" t="str">
            <v>714  BUCKINGHAM AVE</v>
          </cell>
          <cell r="C23245">
            <v>4129206006</v>
          </cell>
        </row>
        <row r="23246">
          <cell r="B23246" t="str">
            <v>718  BUCKINGHAM AVE</v>
          </cell>
          <cell r="C23246">
            <v>4129206007</v>
          </cell>
        </row>
        <row r="23247">
          <cell r="B23247" t="str">
            <v>713  BURROUGHS AVE</v>
          </cell>
          <cell r="C23247">
            <v>4129206008</v>
          </cell>
        </row>
        <row r="23248">
          <cell r="B23248" t="str">
            <v>1002 E ATHERTON RD</v>
          </cell>
          <cell r="C23248">
            <v>4129226001</v>
          </cell>
        </row>
        <row r="23249">
          <cell r="B23249" t="str">
            <v>3807  CHEROKEE AVE</v>
          </cell>
          <cell r="C23249">
            <v>4129226002</v>
          </cell>
        </row>
        <row r="23250">
          <cell r="B23250" t="str">
            <v>3813  CHEROKEE AVE</v>
          </cell>
          <cell r="C23250">
            <v>4129226003</v>
          </cell>
        </row>
        <row r="23251">
          <cell r="B23251" t="str">
            <v>3817  CHEROKEE AVE</v>
          </cell>
          <cell r="C23251">
            <v>4129226004</v>
          </cell>
        </row>
        <row r="23252">
          <cell r="B23252" t="str">
            <v>3821  CHEROKEE AVE</v>
          </cell>
          <cell r="C23252">
            <v>4129226005</v>
          </cell>
        </row>
        <row r="23253">
          <cell r="B23253" t="str">
            <v>3901  CHEROKEE AVE</v>
          </cell>
          <cell r="C23253">
            <v>4129226006</v>
          </cell>
        </row>
        <row r="23254">
          <cell r="B23254" t="str">
            <v>1010 E ATHERTON RD</v>
          </cell>
          <cell r="C23254">
            <v>4129226007</v>
          </cell>
        </row>
        <row r="23255">
          <cell r="B23255" t="str">
            <v>3806  SHAWNEE AVE</v>
          </cell>
          <cell r="C23255">
            <v>4129226008</v>
          </cell>
        </row>
        <row r="23256">
          <cell r="B23256" t="str">
            <v>3810  SHAWNEE AVE</v>
          </cell>
          <cell r="C23256">
            <v>4129226010</v>
          </cell>
        </row>
        <row r="23257">
          <cell r="B23257" t="str">
            <v>3814  SHAWNEE AVE</v>
          </cell>
          <cell r="C23257">
            <v>4129226011</v>
          </cell>
        </row>
        <row r="23258">
          <cell r="B23258" t="str">
            <v>3902  SHAWNEE AVE</v>
          </cell>
          <cell r="C23258">
            <v>4129226013</v>
          </cell>
        </row>
        <row r="23259">
          <cell r="B23259" t="str">
            <v>3906  SHAWNEE AVE</v>
          </cell>
          <cell r="C23259">
            <v>4129226014</v>
          </cell>
        </row>
        <row r="23260">
          <cell r="B23260" t="str">
            <v>3905  CHEROKEE AVE</v>
          </cell>
          <cell r="C23260">
            <v>4129226015</v>
          </cell>
        </row>
        <row r="23261">
          <cell r="B23261" t="str">
            <v>1005  SOUTHLAWN AVE</v>
          </cell>
          <cell r="C23261">
            <v>4129226016</v>
          </cell>
        </row>
        <row r="23262">
          <cell r="B23262" t="str">
            <v>1011  SOUTHLAWN AVE</v>
          </cell>
          <cell r="C23262">
            <v>4129226017</v>
          </cell>
        </row>
        <row r="23263">
          <cell r="B23263" t="str">
            <v>3912  SHAWNEE AVE</v>
          </cell>
          <cell r="C23263">
            <v>4129226018</v>
          </cell>
        </row>
        <row r="23264">
          <cell r="B23264" t="str">
            <v>1102 E ATHERTON RD</v>
          </cell>
          <cell r="C23264">
            <v>4129227002</v>
          </cell>
        </row>
        <row r="23265">
          <cell r="B23265" t="str">
            <v>3805  SHAWNEE AVE</v>
          </cell>
          <cell r="C23265">
            <v>4129227003</v>
          </cell>
        </row>
        <row r="23266">
          <cell r="B23266" t="str">
            <v>3809  SHAWNEE AVE</v>
          </cell>
          <cell r="C23266">
            <v>4129227004</v>
          </cell>
        </row>
        <row r="23267">
          <cell r="B23267" t="str">
            <v>3813  SHAWNEE AVE</v>
          </cell>
          <cell r="C23267">
            <v>4129227005</v>
          </cell>
        </row>
        <row r="23268">
          <cell r="B23268" t="str">
            <v>3901  SHAWNEE AVE</v>
          </cell>
          <cell r="C23268">
            <v>4129227006</v>
          </cell>
        </row>
        <row r="23269">
          <cell r="B23269" t="str">
            <v>3905  SHAWNEE AVE</v>
          </cell>
          <cell r="C23269">
            <v>4129227007</v>
          </cell>
        </row>
        <row r="23270">
          <cell r="B23270" t="str">
            <v>1110 E ATHERTON RD</v>
          </cell>
          <cell r="C23270">
            <v>4129227008</v>
          </cell>
        </row>
        <row r="23271">
          <cell r="B23271" t="str">
            <v>3806  CHEYENNE AVE</v>
          </cell>
          <cell r="C23271">
            <v>4129227009</v>
          </cell>
        </row>
        <row r="23272">
          <cell r="B23272" t="str">
            <v>3810  CHEYENNE AVE</v>
          </cell>
          <cell r="C23272">
            <v>4129227010</v>
          </cell>
        </row>
        <row r="23273">
          <cell r="B23273" t="str">
            <v>3814  CHEYENNE AVE</v>
          </cell>
          <cell r="C23273">
            <v>4129227011</v>
          </cell>
        </row>
        <row r="23274">
          <cell r="B23274" t="str">
            <v>3902  CHEYENNE AVE</v>
          </cell>
          <cell r="C23274">
            <v>4129227012</v>
          </cell>
        </row>
        <row r="23275">
          <cell r="B23275" t="str">
            <v>3906  CHEYENNE AVE</v>
          </cell>
          <cell r="C23275">
            <v>4129227013</v>
          </cell>
        </row>
        <row r="23276">
          <cell r="B23276" t="str">
            <v>3911  SHAWNEE AVE</v>
          </cell>
          <cell r="C23276">
            <v>4129227014</v>
          </cell>
        </row>
        <row r="23277">
          <cell r="B23277" t="str">
            <v>1109  SOUTHLAWN AVE</v>
          </cell>
          <cell r="C23277">
            <v>4129227016</v>
          </cell>
        </row>
        <row r="23278">
          <cell r="B23278" t="str">
            <v>3912  CHEYENNE AVE</v>
          </cell>
          <cell r="C23278">
            <v>4129227017</v>
          </cell>
        </row>
        <row r="23279">
          <cell r="B23279" t="str">
            <v>916  BUCKINGHAM AVE</v>
          </cell>
          <cell r="C23279">
            <v>4129228001</v>
          </cell>
        </row>
        <row r="23280">
          <cell r="B23280" t="str">
            <v>3908  CHEROKEE AVE</v>
          </cell>
          <cell r="C23280">
            <v>4129228002</v>
          </cell>
        </row>
        <row r="23281">
          <cell r="B23281" t="str">
            <v>3914  CHEROKEE AVE</v>
          </cell>
          <cell r="C23281">
            <v>4129228003</v>
          </cell>
        </row>
        <row r="23282">
          <cell r="B23282" t="str">
            <v>3918  CHEROKEE AVE</v>
          </cell>
          <cell r="C23282">
            <v>4129228005</v>
          </cell>
        </row>
        <row r="23283">
          <cell r="B23283" t="str">
            <v>1002  SOUTHLAWN AVE</v>
          </cell>
          <cell r="C23283">
            <v>4129228006</v>
          </cell>
        </row>
        <row r="23284">
          <cell r="B23284" t="str">
            <v>1006  SOUTHLAWN AVE</v>
          </cell>
          <cell r="C23284">
            <v>4129228007</v>
          </cell>
        </row>
        <row r="23285">
          <cell r="B23285" t="str">
            <v>1010  SOUTHLAWN AVE</v>
          </cell>
          <cell r="C23285">
            <v>4129228008</v>
          </cell>
        </row>
        <row r="23286">
          <cell r="B23286" t="str">
            <v>1014  SOUTHLAWN AVE</v>
          </cell>
          <cell r="C23286">
            <v>4129228009</v>
          </cell>
        </row>
        <row r="23287">
          <cell r="B23287" t="str">
            <v>1018  SOUTHLAWN AVE</v>
          </cell>
          <cell r="C23287">
            <v>4129228010</v>
          </cell>
        </row>
        <row r="23288">
          <cell r="B23288" t="str">
            <v>1102  SOUTHLAWN AVE</v>
          </cell>
          <cell r="C23288">
            <v>4129228011</v>
          </cell>
        </row>
        <row r="23289">
          <cell r="B23289" t="str">
            <v>1104  SOUTHLAWN AVE</v>
          </cell>
          <cell r="C23289">
            <v>4129228012</v>
          </cell>
        </row>
        <row r="23290">
          <cell r="B23290" t="str">
            <v>1106  SOUTHLAWN AVE</v>
          </cell>
          <cell r="C23290">
            <v>4129228013</v>
          </cell>
        </row>
        <row r="23291">
          <cell r="B23291" t="str">
            <v>1110  SOUTHLAWN AVE</v>
          </cell>
          <cell r="C23291">
            <v>4129228014</v>
          </cell>
        </row>
        <row r="23292">
          <cell r="B23292" t="str">
            <v>1114  SOUTHLAWN AVE</v>
          </cell>
          <cell r="C23292">
            <v>4129228015</v>
          </cell>
        </row>
        <row r="23293">
          <cell r="B23293" t="str">
            <v>1118  SOUTHLAWN AVE</v>
          </cell>
          <cell r="C23293">
            <v>4129228016</v>
          </cell>
        </row>
        <row r="23294">
          <cell r="B23294" t="str">
            <v>1202 E ATHERTON RD</v>
          </cell>
          <cell r="C23294">
            <v>4129228019</v>
          </cell>
        </row>
        <row r="23295">
          <cell r="B23295" t="str">
            <v>3805  CHEYENNE AVE</v>
          </cell>
          <cell r="C23295">
            <v>4129228020</v>
          </cell>
        </row>
        <row r="23296">
          <cell r="B23296" t="str">
            <v>3809  CHEYENNE AVE</v>
          </cell>
          <cell r="C23296">
            <v>4129228022</v>
          </cell>
        </row>
        <row r="23297">
          <cell r="B23297" t="str">
            <v>3813  CHEYENNE AVE</v>
          </cell>
          <cell r="C23297">
            <v>4129228023</v>
          </cell>
        </row>
        <row r="23298">
          <cell r="B23298" t="str">
            <v>3901  CHEYENNE AVE</v>
          </cell>
          <cell r="C23298">
            <v>4129228024</v>
          </cell>
        </row>
        <row r="23299">
          <cell r="B23299" t="str">
            <v>3905  CHEYENNE AVE</v>
          </cell>
          <cell r="C23299">
            <v>4129228025</v>
          </cell>
        </row>
        <row r="23300">
          <cell r="B23300" t="str">
            <v>3909  CHEYENNE AVE</v>
          </cell>
          <cell r="C23300">
            <v>4129228026</v>
          </cell>
        </row>
        <row r="23301">
          <cell r="B23301" t="str">
            <v>3913  CHEYENNE AVE</v>
          </cell>
          <cell r="C23301">
            <v>4129228027</v>
          </cell>
        </row>
        <row r="23302">
          <cell r="B23302" t="str">
            <v>3921  CHEYENNE AVE</v>
          </cell>
          <cell r="C23302">
            <v>4129228029</v>
          </cell>
        </row>
        <row r="23303">
          <cell r="B23303" t="str">
            <v>4201  CIRCLE DR</v>
          </cell>
          <cell r="C23303">
            <v>4129251001</v>
          </cell>
        </row>
        <row r="23304">
          <cell r="B23304" t="str">
            <v>602  MC KINLEY AVE</v>
          </cell>
          <cell r="C23304">
            <v>4129251002</v>
          </cell>
        </row>
        <row r="23305">
          <cell r="B23305" t="str">
            <v>608  MC KINLEY AVE</v>
          </cell>
          <cell r="C23305">
            <v>4129251003</v>
          </cell>
        </row>
        <row r="23306">
          <cell r="B23306" t="str">
            <v>612  MC KINLEY AVE</v>
          </cell>
          <cell r="C23306">
            <v>4129251004</v>
          </cell>
        </row>
        <row r="23307">
          <cell r="B23307" t="str">
            <v>624  MC KINLEY AVE</v>
          </cell>
          <cell r="C23307">
            <v>4129251006</v>
          </cell>
        </row>
        <row r="23308">
          <cell r="B23308" t="str">
            <v>628  MC KINLEY AVE</v>
          </cell>
          <cell r="C23308">
            <v>4129251008</v>
          </cell>
        </row>
        <row r="23309">
          <cell r="B23309" t="str">
            <v>632  MC KINLEY AVE</v>
          </cell>
          <cell r="C23309">
            <v>4129251009</v>
          </cell>
        </row>
        <row r="23310">
          <cell r="B23310" t="str">
            <v>4213  CIRCLE DR</v>
          </cell>
          <cell r="C23310">
            <v>4129251011</v>
          </cell>
        </row>
        <row r="23311">
          <cell r="B23311" t="str">
            <v>4221  CIRCLE DR</v>
          </cell>
          <cell r="C23311">
            <v>4129251012</v>
          </cell>
        </row>
        <row r="23312">
          <cell r="B23312" t="str">
            <v>4231  CIRCLE DR</v>
          </cell>
          <cell r="C23312">
            <v>4129251013</v>
          </cell>
        </row>
        <row r="23313">
          <cell r="B23313" t="str">
            <v>607  LOCHHEAD AVE</v>
          </cell>
          <cell r="C23313">
            <v>4129251014</v>
          </cell>
        </row>
        <row r="23314">
          <cell r="B23314" t="str">
            <v>617  LOCHHEAD AVE</v>
          </cell>
          <cell r="C23314">
            <v>4129251015</v>
          </cell>
        </row>
        <row r="23315">
          <cell r="B23315" t="str">
            <v>621  LOCHHEAD AVE</v>
          </cell>
          <cell r="C23315">
            <v>4129251016</v>
          </cell>
        </row>
        <row r="23316">
          <cell r="B23316" t="str">
            <v>625  LOCHHEAD AVE</v>
          </cell>
          <cell r="C23316">
            <v>4129251017</v>
          </cell>
        </row>
        <row r="23317">
          <cell r="B23317" t="str">
            <v>629  LOCHHEAD AVE</v>
          </cell>
          <cell r="C23317">
            <v>4129251018</v>
          </cell>
        </row>
        <row r="23318">
          <cell r="B23318" t="str">
            <v>4202  OGEMA AVE</v>
          </cell>
          <cell r="C23318">
            <v>4129251019</v>
          </cell>
        </row>
        <row r="23319">
          <cell r="B23319" t="str">
            <v>4208  OGEMA AVE</v>
          </cell>
          <cell r="C23319">
            <v>4129251020</v>
          </cell>
        </row>
        <row r="23320">
          <cell r="B23320" t="str">
            <v>4214  OGEMA AVE</v>
          </cell>
          <cell r="C23320">
            <v>4129251021</v>
          </cell>
        </row>
        <row r="23321">
          <cell r="B23321" t="str">
            <v>4218  OGEMA AVE</v>
          </cell>
          <cell r="C23321">
            <v>4129251022</v>
          </cell>
        </row>
        <row r="23322">
          <cell r="B23322" t="str">
            <v>4201  OGEMA AVE</v>
          </cell>
          <cell r="C23322">
            <v>4129252001</v>
          </cell>
        </row>
        <row r="23323">
          <cell r="B23323" t="str">
            <v>4207  OGEMA AVE</v>
          </cell>
          <cell r="C23323">
            <v>4129252002</v>
          </cell>
        </row>
        <row r="23324">
          <cell r="B23324" t="str">
            <v>4211  OGEMA AVE</v>
          </cell>
          <cell r="C23324">
            <v>4129252003</v>
          </cell>
        </row>
        <row r="23325">
          <cell r="B23325" t="str">
            <v>4215  OGEMA AVE</v>
          </cell>
          <cell r="C23325">
            <v>4129252004</v>
          </cell>
        </row>
        <row r="23326">
          <cell r="B23326" t="str">
            <v>710  MC KINLEY AVE</v>
          </cell>
          <cell r="C23326">
            <v>4129252005</v>
          </cell>
        </row>
        <row r="23327">
          <cell r="B23327" t="str">
            <v>718  MC KINLEY AVE</v>
          </cell>
          <cell r="C23327">
            <v>4129252006</v>
          </cell>
        </row>
        <row r="23328">
          <cell r="B23328" t="str">
            <v>722  MC KINLEY AVE</v>
          </cell>
          <cell r="C23328">
            <v>4129252007</v>
          </cell>
        </row>
        <row r="23329">
          <cell r="B23329" t="str">
            <v>802  MC KINLEY AVE</v>
          </cell>
          <cell r="C23329">
            <v>4129252008</v>
          </cell>
        </row>
        <row r="23330">
          <cell r="B23330" t="str">
            <v>806  MC KINLEY AVE</v>
          </cell>
          <cell r="C23330">
            <v>4129252009</v>
          </cell>
        </row>
        <row r="23331">
          <cell r="B23331" t="str">
            <v>810  MC KINLEY AVE</v>
          </cell>
          <cell r="C23331">
            <v>4129252010</v>
          </cell>
        </row>
        <row r="23332">
          <cell r="B23332" t="str">
            <v>814  MC KINLEY AVE</v>
          </cell>
          <cell r="C23332">
            <v>4129252011</v>
          </cell>
        </row>
        <row r="23333">
          <cell r="B23333" t="str">
            <v>818  MC KINLEY AVE</v>
          </cell>
          <cell r="C23333">
            <v>4129252012</v>
          </cell>
        </row>
        <row r="23334">
          <cell r="B23334" t="str">
            <v>902  MC KINLEY AVE</v>
          </cell>
          <cell r="C23334">
            <v>4129252014</v>
          </cell>
        </row>
        <row r="23335">
          <cell r="B23335" t="str">
            <v>906  MC KINLEY AVE</v>
          </cell>
          <cell r="C23335">
            <v>4129252015</v>
          </cell>
        </row>
        <row r="23336">
          <cell r="B23336" t="str">
            <v>910  MC KINLEY AVE</v>
          </cell>
          <cell r="C23336">
            <v>4129252016</v>
          </cell>
        </row>
        <row r="23337">
          <cell r="B23337" t="str">
            <v>914  MC KINLEY AVE</v>
          </cell>
          <cell r="C23337">
            <v>4129252017</v>
          </cell>
        </row>
        <row r="23338">
          <cell r="B23338" t="str">
            <v>918  MC KINLEY AVE</v>
          </cell>
          <cell r="C23338">
            <v>4129252018</v>
          </cell>
        </row>
        <row r="23339">
          <cell r="B23339" t="str">
            <v>922  MC KINLEY AVE</v>
          </cell>
          <cell r="C23339">
            <v>4129252019</v>
          </cell>
        </row>
        <row r="23340">
          <cell r="B23340" t="str">
            <v>4208  SHAWNEE AVE</v>
          </cell>
          <cell r="C23340">
            <v>4129252020</v>
          </cell>
        </row>
        <row r="23341">
          <cell r="B23341" t="str">
            <v>1011  LOCHHEAD AVE</v>
          </cell>
          <cell r="C23341">
            <v>4129252021</v>
          </cell>
        </row>
        <row r="23342">
          <cell r="B23342" t="str">
            <v>711  LOCHHEAD AVE</v>
          </cell>
          <cell r="C23342">
            <v>4129252022</v>
          </cell>
        </row>
        <row r="23343">
          <cell r="B23343" t="str">
            <v>715  LOCHHEAD AVE</v>
          </cell>
          <cell r="C23343">
            <v>4129252023</v>
          </cell>
        </row>
        <row r="23344">
          <cell r="B23344" t="str">
            <v>719  LOCHHEAD AVE</v>
          </cell>
          <cell r="C23344">
            <v>4129252024</v>
          </cell>
        </row>
        <row r="23345">
          <cell r="B23345" t="str">
            <v>723  LOCHHEAD AVE</v>
          </cell>
          <cell r="C23345">
            <v>4129252025</v>
          </cell>
        </row>
        <row r="23346">
          <cell r="B23346" t="str">
            <v>801  LOCHHEAD AVE</v>
          </cell>
          <cell r="C23346">
            <v>4129252026</v>
          </cell>
        </row>
        <row r="23347">
          <cell r="B23347" t="str">
            <v>805  LOCHHEAD AVE</v>
          </cell>
          <cell r="C23347">
            <v>4129252028</v>
          </cell>
        </row>
        <row r="23348">
          <cell r="B23348" t="str">
            <v>809  LOCHHEAD AVE</v>
          </cell>
          <cell r="C23348">
            <v>4129252029</v>
          </cell>
        </row>
        <row r="23349">
          <cell r="B23349" t="str">
            <v>813  LOCHHEAD AVE</v>
          </cell>
          <cell r="C23349">
            <v>4129252031</v>
          </cell>
        </row>
        <row r="23350">
          <cell r="B23350" t="str">
            <v>817  LOCHHEAD AVE</v>
          </cell>
          <cell r="C23350">
            <v>4129252032</v>
          </cell>
        </row>
        <row r="23351">
          <cell r="B23351" t="str">
            <v>901  LOCHHEAD AVE</v>
          </cell>
          <cell r="C23351">
            <v>4129252033</v>
          </cell>
        </row>
        <row r="23352">
          <cell r="B23352" t="str">
            <v>905  LOCHHEAD AVE</v>
          </cell>
          <cell r="C23352">
            <v>4129252034</v>
          </cell>
        </row>
        <row r="23353">
          <cell r="B23353" t="str">
            <v>909  LOCHHEAD AVE</v>
          </cell>
          <cell r="C23353">
            <v>4129252035</v>
          </cell>
        </row>
        <row r="23354">
          <cell r="B23354" t="str">
            <v>913  LOCHHEAD AVE</v>
          </cell>
          <cell r="C23354">
            <v>4129252036</v>
          </cell>
        </row>
        <row r="23355">
          <cell r="B23355" t="str">
            <v>1001  LOCHHEAD AVE</v>
          </cell>
          <cell r="C23355">
            <v>4129252037</v>
          </cell>
        </row>
        <row r="23356">
          <cell r="B23356" t="str">
            <v>1005  LOCHHEAD AVE</v>
          </cell>
          <cell r="C23356">
            <v>4129252038</v>
          </cell>
        </row>
        <row r="23357">
          <cell r="B23357" t="str">
            <v>714  MC KINLEY AVE</v>
          </cell>
          <cell r="C23357">
            <v>4129252039</v>
          </cell>
        </row>
        <row r="23358">
          <cell r="B23358" t="str">
            <v>4301  CIRCLE DR</v>
          </cell>
          <cell r="C23358">
            <v>4129253001</v>
          </cell>
        </row>
        <row r="23359">
          <cell r="B23359" t="str">
            <v>4302  OGEMA AVE</v>
          </cell>
          <cell r="C23359">
            <v>4129253007</v>
          </cell>
        </row>
        <row r="23360">
          <cell r="B23360" t="str">
            <v>4315  CIRCLE DR</v>
          </cell>
          <cell r="C23360">
            <v>4129253009</v>
          </cell>
        </row>
        <row r="23361">
          <cell r="B23361" t="str">
            <v>601  DELL AVE</v>
          </cell>
          <cell r="C23361">
            <v>4129253012</v>
          </cell>
        </row>
        <row r="23362">
          <cell r="B23362" t="str">
            <v>607  DELL AVE</v>
          </cell>
          <cell r="C23362">
            <v>4129253013</v>
          </cell>
        </row>
        <row r="23363">
          <cell r="B23363" t="str">
            <v>613  DELL AVE</v>
          </cell>
          <cell r="C23363">
            <v>4129253014</v>
          </cell>
        </row>
        <row r="23364">
          <cell r="B23364" t="str">
            <v>620  LOCHHEAD AVE</v>
          </cell>
          <cell r="C23364">
            <v>4129253015</v>
          </cell>
        </row>
        <row r="23365">
          <cell r="B23365" t="str">
            <v>632  LOCHHEAD AVE</v>
          </cell>
          <cell r="C23365">
            <v>4129253017</v>
          </cell>
        </row>
        <row r="23366">
          <cell r="B23366" t="str">
            <v>4321  CIRCLE DR</v>
          </cell>
          <cell r="C23366">
            <v>4129253018</v>
          </cell>
        </row>
        <row r="23367">
          <cell r="B23367" t="str">
            <v>4301  OGEMA AVE</v>
          </cell>
          <cell r="C23367">
            <v>4129254001</v>
          </cell>
        </row>
        <row r="23368">
          <cell r="B23368" t="str">
            <v>4307  OGEMA AVE</v>
          </cell>
          <cell r="C23368">
            <v>4129254002</v>
          </cell>
        </row>
        <row r="23369">
          <cell r="B23369" t="str">
            <v>4311  OGEMA AVE</v>
          </cell>
          <cell r="C23369">
            <v>4129254003</v>
          </cell>
        </row>
        <row r="23370">
          <cell r="B23370" t="str">
            <v>4319  OGEMA AVE</v>
          </cell>
          <cell r="C23370">
            <v>4129254004</v>
          </cell>
        </row>
        <row r="23371">
          <cell r="B23371" t="str">
            <v>710  LOCHHEAD AVE</v>
          </cell>
          <cell r="C23371">
            <v>4129254006</v>
          </cell>
        </row>
        <row r="23372">
          <cell r="B23372" t="str">
            <v>714  LOCHHEAD AVE</v>
          </cell>
          <cell r="C23372">
            <v>4129254007</v>
          </cell>
        </row>
        <row r="23373">
          <cell r="B23373" t="str">
            <v>718  LOCHHEAD AVE</v>
          </cell>
          <cell r="C23373">
            <v>4129254008</v>
          </cell>
        </row>
        <row r="23374">
          <cell r="B23374" t="str">
            <v>722  LOCHHEAD AVE</v>
          </cell>
          <cell r="C23374">
            <v>4129254009</v>
          </cell>
        </row>
        <row r="23375">
          <cell r="B23375" t="str">
            <v>802  LOCHHEAD AVE</v>
          </cell>
          <cell r="C23375">
            <v>4129254010</v>
          </cell>
        </row>
        <row r="23376">
          <cell r="B23376" t="str">
            <v>806  LOCHHEAD AVE</v>
          </cell>
          <cell r="C23376">
            <v>4129254011</v>
          </cell>
        </row>
        <row r="23377">
          <cell r="B23377" t="str">
            <v>810  LOCHHEAD AVE</v>
          </cell>
          <cell r="C23377">
            <v>4129254012</v>
          </cell>
        </row>
        <row r="23378">
          <cell r="B23378" t="str">
            <v>814  LOCHHEAD AVE</v>
          </cell>
          <cell r="C23378">
            <v>4129254013</v>
          </cell>
        </row>
        <row r="23379">
          <cell r="B23379" t="str">
            <v>818  LOCHHEAD AVE</v>
          </cell>
          <cell r="C23379">
            <v>4129254014</v>
          </cell>
        </row>
        <row r="23380">
          <cell r="B23380" t="str">
            <v>902  LOCHHEAD AVE</v>
          </cell>
          <cell r="C23380">
            <v>4129254015</v>
          </cell>
        </row>
        <row r="23381">
          <cell r="B23381" t="str">
            <v>906  LOCHHEAD AVE</v>
          </cell>
          <cell r="C23381">
            <v>4129254016</v>
          </cell>
        </row>
        <row r="23382">
          <cell r="B23382" t="str">
            <v>910  LOCHHEAD AVE</v>
          </cell>
          <cell r="C23382">
            <v>4129254017</v>
          </cell>
        </row>
        <row r="23383">
          <cell r="B23383" t="str">
            <v>914  LOCHHEAD AVE</v>
          </cell>
          <cell r="C23383">
            <v>4129254018</v>
          </cell>
        </row>
        <row r="23384">
          <cell r="B23384" t="str">
            <v>1002  LOCHHEAD AVE</v>
          </cell>
          <cell r="C23384">
            <v>4129254020</v>
          </cell>
        </row>
        <row r="23385">
          <cell r="B23385" t="str">
            <v>1006  LOCHHEAD AVE</v>
          </cell>
          <cell r="C23385">
            <v>4129254021</v>
          </cell>
        </row>
        <row r="23386">
          <cell r="B23386" t="str">
            <v>1010  LOCHHEAD AVE</v>
          </cell>
          <cell r="C23386">
            <v>4129254023</v>
          </cell>
        </row>
        <row r="23387">
          <cell r="B23387" t="str">
            <v>1014  LOCHHEAD AVE</v>
          </cell>
          <cell r="C23387">
            <v>4129254024</v>
          </cell>
        </row>
        <row r="23388">
          <cell r="B23388" t="str">
            <v>4302  SHAWNEE AVE</v>
          </cell>
          <cell r="C23388">
            <v>4129254025</v>
          </cell>
        </row>
        <row r="23389">
          <cell r="B23389" t="str">
            <v>4308  SHAWNEE AVE</v>
          </cell>
          <cell r="C23389">
            <v>4129254026</v>
          </cell>
        </row>
        <row r="23390">
          <cell r="B23390" t="str">
            <v>4314  SHAWNEE AVE</v>
          </cell>
          <cell r="C23390">
            <v>4129254027</v>
          </cell>
        </row>
        <row r="23391">
          <cell r="B23391" t="str">
            <v>711  DELL AVE</v>
          </cell>
          <cell r="C23391">
            <v>4129254028</v>
          </cell>
        </row>
        <row r="23392">
          <cell r="B23392" t="str">
            <v>715  DELL AVE</v>
          </cell>
          <cell r="C23392">
            <v>4129254029</v>
          </cell>
        </row>
        <row r="23393">
          <cell r="B23393" t="str">
            <v>719  DELL AVE</v>
          </cell>
          <cell r="C23393">
            <v>4129254030</v>
          </cell>
        </row>
        <row r="23394">
          <cell r="B23394" t="str">
            <v>723  DELL AVE</v>
          </cell>
          <cell r="C23394">
            <v>4129254031</v>
          </cell>
        </row>
        <row r="23395">
          <cell r="B23395" t="str">
            <v>801  DELL AVE</v>
          </cell>
          <cell r="C23395">
            <v>4129254032</v>
          </cell>
        </row>
        <row r="23396">
          <cell r="B23396" t="str">
            <v>805  DELL AVE</v>
          </cell>
          <cell r="C23396">
            <v>4129254033</v>
          </cell>
        </row>
        <row r="23397">
          <cell r="B23397" t="str">
            <v>813  DELL AVE</v>
          </cell>
          <cell r="C23397">
            <v>4129254035</v>
          </cell>
        </row>
        <row r="23398">
          <cell r="B23398" t="str">
            <v>817  DELL AVE</v>
          </cell>
          <cell r="C23398">
            <v>4129254037</v>
          </cell>
        </row>
        <row r="23399">
          <cell r="B23399" t="str">
            <v>901  DELL AVE</v>
          </cell>
          <cell r="C23399">
            <v>4129254038</v>
          </cell>
        </row>
        <row r="23400">
          <cell r="B23400" t="str">
            <v>905  DELL AVE</v>
          </cell>
          <cell r="C23400">
            <v>4129254039</v>
          </cell>
        </row>
        <row r="23401">
          <cell r="B23401" t="str">
            <v>909  DELL AVE</v>
          </cell>
          <cell r="C23401">
            <v>4129254040</v>
          </cell>
        </row>
        <row r="23402">
          <cell r="B23402" t="str">
            <v>913  DELL AVE</v>
          </cell>
          <cell r="C23402">
            <v>4129254041</v>
          </cell>
        </row>
        <row r="23403">
          <cell r="B23403" t="str">
            <v>917  DELL AVE</v>
          </cell>
          <cell r="C23403">
            <v>4129254042</v>
          </cell>
        </row>
        <row r="23404">
          <cell r="B23404" t="str">
            <v>1001  DELL AVE</v>
          </cell>
          <cell r="C23404">
            <v>4129254043</v>
          </cell>
        </row>
        <row r="23405">
          <cell r="B23405" t="str">
            <v>1005  DELL AVE</v>
          </cell>
          <cell r="C23405">
            <v>4129254044</v>
          </cell>
        </row>
        <row r="23406">
          <cell r="B23406" t="str">
            <v>1009  DELL AVE</v>
          </cell>
          <cell r="C23406">
            <v>4129254045</v>
          </cell>
        </row>
        <row r="23407">
          <cell r="B23407" t="str">
            <v>1013  DELL AVE</v>
          </cell>
          <cell r="C23407">
            <v>4129254046</v>
          </cell>
        </row>
        <row r="23408">
          <cell r="B23408" t="str">
            <v>1019  DELL AVE</v>
          </cell>
          <cell r="C23408">
            <v>4129254047</v>
          </cell>
        </row>
        <row r="23409">
          <cell r="B23409" t="str">
            <v>4401  OGEMA AVE</v>
          </cell>
          <cell r="C23409">
            <v>4129256001</v>
          </cell>
        </row>
        <row r="23410">
          <cell r="B23410" t="str">
            <v>4407  OGEMA AVE</v>
          </cell>
          <cell r="C23410">
            <v>4129256002</v>
          </cell>
        </row>
        <row r="23411">
          <cell r="B23411" t="str">
            <v>4411  OGEMA AVE</v>
          </cell>
          <cell r="C23411">
            <v>4129256003</v>
          </cell>
        </row>
        <row r="23412">
          <cell r="B23412" t="str">
            <v>4415  OGEMA AVE</v>
          </cell>
          <cell r="C23412">
            <v>4129256004</v>
          </cell>
        </row>
        <row r="23413">
          <cell r="B23413" t="str">
            <v>710  DELL AVE</v>
          </cell>
          <cell r="C23413">
            <v>4129256005</v>
          </cell>
        </row>
        <row r="23414">
          <cell r="B23414" t="str">
            <v>714  DELL AVE</v>
          </cell>
          <cell r="C23414">
            <v>4129256006</v>
          </cell>
        </row>
        <row r="23415">
          <cell r="B23415" t="str">
            <v>718  DELL AVE</v>
          </cell>
          <cell r="C23415">
            <v>4129256007</v>
          </cell>
        </row>
        <row r="23416">
          <cell r="B23416" t="str">
            <v>722  DELL AVE</v>
          </cell>
          <cell r="C23416">
            <v>4129256008</v>
          </cell>
        </row>
        <row r="23417">
          <cell r="B23417" t="str">
            <v>802  DELL AVE</v>
          </cell>
          <cell r="C23417">
            <v>4129256009</v>
          </cell>
        </row>
        <row r="23418">
          <cell r="B23418" t="str">
            <v>806  DELL AVE</v>
          </cell>
          <cell r="C23418">
            <v>4129256010</v>
          </cell>
        </row>
        <row r="23419">
          <cell r="B23419" t="str">
            <v>810  DELL AVE</v>
          </cell>
          <cell r="C23419">
            <v>4129256011</v>
          </cell>
        </row>
        <row r="23420">
          <cell r="B23420" t="str">
            <v>814  DELL AVE</v>
          </cell>
          <cell r="C23420">
            <v>4129256012</v>
          </cell>
        </row>
        <row r="23421">
          <cell r="B23421" t="str">
            <v>818  DELL AVE</v>
          </cell>
          <cell r="C23421">
            <v>4129256013</v>
          </cell>
        </row>
        <row r="23422">
          <cell r="B23422" t="str">
            <v>902  DELL AVE</v>
          </cell>
          <cell r="C23422">
            <v>4129256015</v>
          </cell>
        </row>
        <row r="23423">
          <cell r="B23423" t="str">
            <v>906  DELL AVE</v>
          </cell>
          <cell r="C23423">
            <v>4129256016</v>
          </cell>
        </row>
        <row r="23424">
          <cell r="B23424" t="str">
            <v>910  DELL AVE</v>
          </cell>
          <cell r="C23424">
            <v>4129256017</v>
          </cell>
        </row>
        <row r="23425">
          <cell r="B23425" t="str">
            <v>914  DELL AVE</v>
          </cell>
          <cell r="C23425">
            <v>4129256018</v>
          </cell>
        </row>
        <row r="23426">
          <cell r="B23426" t="str">
            <v>918  DELL AVE</v>
          </cell>
          <cell r="C23426">
            <v>4129256019</v>
          </cell>
        </row>
        <row r="23427">
          <cell r="B23427" t="str">
            <v>1002  DELL AVE</v>
          </cell>
          <cell r="C23427">
            <v>4129256020</v>
          </cell>
        </row>
        <row r="23428">
          <cell r="B23428" t="str">
            <v>1006  DELL AVE</v>
          </cell>
          <cell r="C23428">
            <v>4129256021</v>
          </cell>
        </row>
        <row r="23429">
          <cell r="B23429" t="str">
            <v>1010  DELL AVE</v>
          </cell>
          <cell r="C23429">
            <v>4129256022</v>
          </cell>
        </row>
        <row r="23430">
          <cell r="B23430" t="str">
            <v>1014  DELL AVE</v>
          </cell>
          <cell r="C23430">
            <v>4129256023</v>
          </cell>
        </row>
        <row r="23431">
          <cell r="B23431" t="str">
            <v>1018  DELL AVE</v>
          </cell>
          <cell r="C23431">
            <v>4129256024</v>
          </cell>
        </row>
        <row r="23432">
          <cell r="B23432" t="str">
            <v>711  MC KEIGHAN AVE</v>
          </cell>
          <cell r="C23432">
            <v>4129256025</v>
          </cell>
        </row>
        <row r="23433">
          <cell r="B23433" t="str">
            <v>715  MC KEIGHAN AVE</v>
          </cell>
          <cell r="C23433">
            <v>4129256026</v>
          </cell>
        </row>
        <row r="23434">
          <cell r="B23434" t="str">
            <v>809  MC KEIGHAN AVE</v>
          </cell>
          <cell r="C23434">
            <v>4129256029</v>
          </cell>
        </row>
        <row r="23435">
          <cell r="B23435" t="str">
            <v>813  MC KEIGHAN AVE</v>
          </cell>
          <cell r="C23435">
            <v>4129256030</v>
          </cell>
        </row>
        <row r="23436">
          <cell r="B23436" t="str">
            <v>817  MC KEIGHAN AVE</v>
          </cell>
          <cell r="C23436">
            <v>4129256032</v>
          </cell>
        </row>
        <row r="23437">
          <cell r="B23437" t="str">
            <v>901  MC KEIGHAN AVE</v>
          </cell>
          <cell r="C23437">
            <v>4129256033</v>
          </cell>
        </row>
        <row r="23438">
          <cell r="B23438" t="str">
            <v>905  MC KEIGHAN AVE</v>
          </cell>
          <cell r="C23438">
            <v>4129256034</v>
          </cell>
        </row>
        <row r="23439">
          <cell r="B23439" t="str">
            <v>909  MC KEIGHAN AVE</v>
          </cell>
          <cell r="C23439">
            <v>4129256035</v>
          </cell>
        </row>
        <row r="23440">
          <cell r="B23440" t="str">
            <v>913  MC KEIGHAN AVE</v>
          </cell>
          <cell r="C23440">
            <v>4129256036</v>
          </cell>
        </row>
        <row r="23441">
          <cell r="B23441" t="str">
            <v>917  MC KEIGHAN AVE</v>
          </cell>
          <cell r="C23441">
            <v>4129256037</v>
          </cell>
        </row>
        <row r="23442">
          <cell r="B23442" t="str">
            <v>1001  MC KEIGHAN AVE</v>
          </cell>
          <cell r="C23442">
            <v>4129256038</v>
          </cell>
        </row>
        <row r="23443">
          <cell r="B23443" t="str">
            <v>1005  MC KEIGHAN AVE</v>
          </cell>
          <cell r="C23443">
            <v>4129256039</v>
          </cell>
        </row>
        <row r="23444">
          <cell r="B23444" t="str">
            <v>1009  MC KEIGHAN AVE</v>
          </cell>
          <cell r="C23444">
            <v>4129256040</v>
          </cell>
        </row>
        <row r="23445">
          <cell r="B23445" t="str">
            <v>1015  MC KEIGHAN AVE</v>
          </cell>
          <cell r="C23445">
            <v>4129256041</v>
          </cell>
        </row>
        <row r="23446">
          <cell r="B23446" t="str">
            <v>1021  MC KEIGHAN AVE</v>
          </cell>
          <cell r="C23446">
            <v>4129256042</v>
          </cell>
        </row>
        <row r="23447">
          <cell r="B23447" t="str">
            <v>4414  SHAWNEE AVE</v>
          </cell>
          <cell r="C23447">
            <v>4129256043</v>
          </cell>
        </row>
        <row r="23448">
          <cell r="B23448" t="str">
            <v>719  MC KEIGHAN AVE</v>
          </cell>
          <cell r="C23448">
            <v>4129256044</v>
          </cell>
        </row>
        <row r="23449">
          <cell r="B23449" t="str">
            <v>4501  RED ARROW RD</v>
          </cell>
          <cell r="C23449">
            <v>4129257001</v>
          </cell>
        </row>
        <row r="23450">
          <cell r="B23450" t="str">
            <v>514  MC KEIGHAN AVE</v>
          </cell>
          <cell r="C23450">
            <v>4129257002</v>
          </cell>
        </row>
        <row r="23451">
          <cell r="B23451" t="str">
            <v>518  MC KEIGHAN AVE</v>
          </cell>
          <cell r="C23451">
            <v>4129257004</v>
          </cell>
        </row>
        <row r="23452">
          <cell r="B23452" t="str">
            <v>522  MC KEIGHAN AVE</v>
          </cell>
          <cell r="C23452">
            <v>4129257005</v>
          </cell>
        </row>
        <row r="23453">
          <cell r="B23453" t="str">
            <v>530  MC KEIGHAN AVE</v>
          </cell>
          <cell r="C23453">
            <v>4129257007</v>
          </cell>
        </row>
        <row r="23454">
          <cell r="B23454" t="str">
            <v>534  MC KEIGHAN AVE</v>
          </cell>
          <cell r="C23454">
            <v>4129257008</v>
          </cell>
        </row>
        <row r="23455">
          <cell r="B23455" t="str">
            <v>538  MC KEIGHAN AVE</v>
          </cell>
          <cell r="C23455">
            <v>4129257009</v>
          </cell>
        </row>
        <row r="23456">
          <cell r="B23456" t="str">
            <v>542  MC KEIGHAN AVE</v>
          </cell>
          <cell r="C23456">
            <v>4129257010</v>
          </cell>
        </row>
        <row r="23457">
          <cell r="B23457" t="str">
            <v>544  MC KEIGHAN AVE</v>
          </cell>
          <cell r="C23457">
            <v>4129257011</v>
          </cell>
        </row>
        <row r="23458">
          <cell r="B23458" t="str">
            <v>602  MC KEIGHAN AVE</v>
          </cell>
          <cell r="C23458">
            <v>4129257012</v>
          </cell>
        </row>
        <row r="23459">
          <cell r="B23459" t="str">
            <v>606  MC KEIGHAN AVE</v>
          </cell>
          <cell r="C23459">
            <v>4129257013</v>
          </cell>
        </row>
        <row r="23460">
          <cell r="B23460" t="str">
            <v>610  MC KEIGHAN AVE</v>
          </cell>
          <cell r="C23460">
            <v>4129257014</v>
          </cell>
        </row>
        <row r="23461">
          <cell r="B23461" t="str">
            <v>614  MC KEIGHAN AVE</v>
          </cell>
          <cell r="C23461">
            <v>4129257015</v>
          </cell>
        </row>
        <row r="23462">
          <cell r="B23462" t="str">
            <v>618  MC KEIGHAN AVE</v>
          </cell>
          <cell r="C23462">
            <v>4129257016</v>
          </cell>
        </row>
        <row r="23463">
          <cell r="B23463" t="str">
            <v>622  MC KEIGHAN AVE</v>
          </cell>
          <cell r="C23463">
            <v>4129257018</v>
          </cell>
        </row>
        <row r="23464">
          <cell r="B23464" t="str">
            <v>630  MC KEIGHAN AVE</v>
          </cell>
          <cell r="C23464">
            <v>4129257021</v>
          </cell>
        </row>
        <row r="23465">
          <cell r="B23465" t="str">
            <v>634  MC KEIGHAN AVE</v>
          </cell>
          <cell r="C23465">
            <v>4129257022</v>
          </cell>
        </row>
        <row r="23466">
          <cell r="B23466" t="str">
            <v>640  MC KEIGHAN AVE</v>
          </cell>
          <cell r="C23466">
            <v>4129257023</v>
          </cell>
        </row>
        <row r="23467">
          <cell r="B23467" t="str">
            <v>4510  OGEMA AVE</v>
          </cell>
          <cell r="C23467">
            <v>4129257024</v>
          </cell>
        </row>
        <row r="23468">
          <cell r="B23468" t="str">
            <v>4535  RED ARROW RD</v>
          </cell>
          <cell r="C23468">
            <v>4129257026</v>
          </cell>
        </row>
        <row r="23469">
          <cell r="B23469" t="str">
            <v>505  MACDONALD AVE</v>
          </cell>
          <cell r="C23469">
            <v>4129257027</v>
          </cell>
        </row>
        <row r="23470">
          <cell r="B23470" t="str">
            <v>509  MACDONALD AVE</v>
          </cell>
          <cell r="C23470">
            <v>4129257028</v>
          </cell>
        </row>
        <row r="23471">
          <cell r="B23471" t="str">
            <v>513  MACDONALD AVE</v>
          </cell>
          <cell r="C23471">
            <v>4129257029</v>
          </cell>
        </row>
        <row r="23472">
          <cell r="B23472" t="str">
            <v>517  MACDONALD AVE</v>
          </cell>
          <cell r="C23472">
            <v>4129257030</v>
          </cell>
        </row>
        <row r="23473">
          <cell r="B23473" t="str">
            <v>521  MACDONALD AVE</v>
          </cell>
          <cell r="C23473">
            <v>4129257031</v>
          </cell>
        </row>
        <row r="23474">
          <cell r="B23474" t="str">
            <v>525  MACDONALD AVE</v>
          </cell>
          <cell r="C23474">
            <v>4129257032</v>
          </cell>
        </row>
        <row r="23475">
          <cell r="B23475" t="str">
            <v>529  MACDONALD AVE</v>
          </cell>
          <cell r="C23475">
            <v>4129257033</v>
          </cell>
        </row>
        <row r="23476">
          <cell r="B23476" t="str">
            <v>533  MACDONALD AVE</v>
          </cell>
          <cell r="C23476">
            <v>4129257035</v>
          </cell>
        </row>
        <row r="23477">
          <cell r="B23477" t="str">
            <v>601  MACDONALD AVE</v>
          </cell>
          <cell r="C23477">
            <v>4129257036</v>
          </cell>
        </row>
        <row r="23478">
          <cell r="B23478" t="str">
            <v>605  MACDONALD AVE</v>
          </cell>
          <cell r="C23478">
            <v>4129257037</v>
          </cell>
        </row>
        <row r="23479">
          <cell r="B23479" t="str">
            <v>609  MACDONALD AVE</v>
          </cell>
          <cell r="C23479">
            <v>4129257038</v>
          </cell>
        </row>
        <row r="23480">
          <cell r="B23480" t="str">
            <v>613  MACDONALD AVE</v>
          </cell>
          <cell r="C23480">
            <v>4129257039</v>
          </cell>
        </row>
        <row r="23481">
          <cell r="B23481" t="str">
            <v>617  MACDONALD AVE</v>
          </cell>
          <cell r="C23481">
            <v>4129257040</v>
          </cell>
        </row>
        <row r="23482">
          <cell r="B23482" t="str">
            <v>625  MACDONALD AVE</v>
          </cell>
          <cell r="C23482">
            <v>4129257042</v>
          </cell>
        </row>
        <row r="23483">
          <cell r="B23483" t="str">
            <v>4518  OGEMA AVE</v>
          </cell>
          <cell r="C23483">
            <v>4129257043</v>
          </cell>
        </row>
        <row r="23484">
          <cell r="B23484" t="str">
            <v>4522  OGEMA AVE</v>
          </cell>
          <cell r="C23484">
            <v>4129257044</v>
          </cell>
        </row>
        <row r="23485">
          <cell r="B23485" t="str">
            <v>4601  RED ARROW RD</v>
          </cell>
          <cell r="C23485">
            <v>4129258001</v>
          </cell>
        </row>
        <row r="23486">
          <cell r="B23486" t="str">
            <v>518  MACDONALD AVE</v>
          </cell>
          <cell r="C23486">
            <v>4129258002</v>
          </cell>
        </row>
        <row r="23487">
          <cell r="B23487" t="str">
            <v>524  MACDONALD AVE</v>
          </cell>
          <cell r="C23487">
            <v>4129258003</v>
          </cell>
        </row>
        <row r="23488">
          <cell r="B23488" t="str">
            <v>530  MACDONALD AVE</v>
          </cell>
          <cell r="C23488">
            <v>4129258004</v>
          </cell>
        </row>
        <row r="23489">
          <cell r="B23489" t="str">
            <v>534  MACDONALD AVE</v>
          </cell>
          <cell r="C23489">
            <v>4129258005</v>
          </cell>
        </row>
        <row r="23490">
          <cell r="B23490" t="str">
            <v>602  MACDONALD AVE</v>
          </cell>
          <cell r="C23490">
            <v>4129258007</v>
          </cell>
        </row>
        <row r="23491">
          <cell r="B23491" t="str">
            <v>606  MACDONALD AVE</v>
          </cell>
          <cell r="C23491">
            <v>4129258008</v>
          </cell>
        </row>
        <row r="23492">
          <cell r="B23492" t="str">
            <v>610  MACDONALD AVE</v>
          </cell>
          <cell r="C23492">
            <v>4129258009</v>
          </cell>
        </row>
        <row r="23493">
          <cell r="B23493" t="str">
            <v>614  MACDONALD AVE</v>
          </cell>
          <cell r="C23493">
            <v>4129258010</v>
          </cell>
        </row>
        <row r="23494">
          <cell r="B23494" t="str">
            <v>618  MACDONALD AVE</v>
          </cell>
          <cell r="C23494">
            <v>4129258011</v>
          </cell>
        </row>
        <row r="23495">
          <cell r="B23495" t="str">
            <v>622  MACDONALD AVE</v>
          </cell>
          <cell r="C23495">
            <v>4129258012</v>
          </cell>
        </row>
        <row r="23496">
          <cell r="B23496" t="str">
            <v>626  MACDONALD AVE</v>
          </cell>
          <cell r="C23496">
            <v>4129258013</v>
          </cell>
        </row>
        <row r="23497">
          <cell r="B23497" t="str">
            <v>4615  RED ARROW RD</v>
          </cell>
          <cell r="C23497">
            <v>4129258014</v>
          </cell>
        </row>
        <row r="23498">
          <cell r="B23498" t="str">
            <v>625 E HEMPHILL RD</v>
          </cell>
          <cell r="C23498">
            <v>4129258018</v>
          </cell>
        </row>
        <row r="23499">
          <cell r="B23499" t="str">
            <v>633 E HEMPHILL RD</v>
          </cell>
          <cell r="C23499">
            <v>4129258019</v>
          </cell>
        </row>
        <row r="23500">
          <cell r="B23500" t="str">
            <v>641 E HEMPHILL RD</v>
          </cell>
          <cell r="C23500">
            <v>4129258020</v>
          </cell>
        </row>
        <row r="23501">
          <cell r="B23501" t="str">
            <v>4602  OGEMA AVE</v>
          </cell>
          <cell r="C23501">
            <v>4129258024</v>
          </cell>
        </row>
        <row r="23502">
          <cell r="B23502" t="str">
            <v>4608  OGEMA AVE</v>
          </cell>
          <cell r="C23502">
            <v>4129258025</v>
          </cell>
        </row>
        <row r="23503">
          <cell r="B23503" t="str">
            <v>4614  OGEMA AVE</v>
          </cell>
          <cell r="C23503">
            <v>4129258026</v>
          </cell>
        </row>
        <row r="23504">
          <cell r="B23504" t="str">
            <v>665 E HEMPHILL RD</v>
          </cell>
          <cell r="C23504">
            <v>4129258027</v>
          </cell>
        </row>
        <row r="23505">
          <cell r="B23505" t="str">
            <v>4501  OGEMA AVE</v>
          </cell>
          <cell r="C23505">
            <v>4129276001</v>
          </cell>
        </row>
        <row r="23506">
          <cell r="B23506" t="str">
            <v>4507  OGEMA AVE</v>
          </cell>
          <cell r="C23506">
            <v>4129276002</v>
          </cell>
        </row>
        <row r="23507">
          <cell r="B23507" t="str">
            <v>710  MC KEIGHAN AVE</v>
          </cell>
          <cell r="C23507">
            <v>4129276003</v>
          </cell>
        </row>
        <row r="23508">
          <cell r="B23508" t="str">
            <v>714  MC KEIGHAN AVE</v>
          </cell>
          <cell r="C23508">
            <v>4129276004</v>
          </cell>
        </row>
        <row r="23509">
          <cell r="B23509" t="str">
            <v>810  MC KEIGHAN AVE</v>
          </cell>
          <cell r="C23509">
            <v>4129276007</v>
          </cell>
        </row>
        <row r="23510">
          <cell r="B23510" t="str">
            <v>814  MC KEIGHAN AVE</v>
          </cell>
          <cell r="C23510">
            <v>4129276008</v>
          </cell>
        </row>
        <row r="23511">
          <cell r="B23511" t="str">
            <v>818  MC KEIGHAN AVE</v>
          </cell>
          <cell r="C23511">
            <v>4129276009</v>
          </cell>
        </row>
        <row r="23512">
          <cell r="B23512" t="str">
            <v>902  MC KEIGHAN AVE</v>
          </cell>
          <cell r="C23512">
            <v>4129276010</v>
          </cell>
        </row>
        <row r="23513">
          <cell r="B23513" t="str">
            <v>906  MC KEIGHAN AVE</v>
          </cell>
          <cell r="C23513">
            <v>4129276011</v>
          </cell>
        </row>
        <row r="23514">
          <cell r="B23514" t="str">
            <v>910  MC KEIGHAN AVE</v>
          </cell>
          <cell r="C23514">
            <v>4129276012</v>
          </cell>
        </row>
        <row r="23515">
          <cell r="B23515" t="str">
            <v>914  MC KEIGHAN AVE</v>
          </cell>
          <cell r="C23515">
            <v>4129276013</v>
          </cell>
        </row>
        <row r="23516">
          <cell r="B23516" t="str">
            <v>918  MC KEIGHAN AVE</v>
          </cell>
          <cell r="C23516">
            <v>4129276014</v>
          </cell>
        </row>
        <row r="23517">
          <cell r="B23517" t="str">
            <v>1002  MC KEIGHAN AVE</v>
          </cell>
          <cell r="C23517">
            <v>4129276015</v>
          </cell>
        </row>
        <row r="23518">
          <cell r="B23518" t="str">
            <v>1006  MC KEIGHAN AVE</v>
          </cell>
          <cell r="C23518">
            <v>4129276016</v>
          </cell>
        </row>
        <row r="23519">
          <cell r="B23519" t="str">
            <v>1010  MC KEIGHAN AVE</v>
          </cell>
          <cell r="C23519">
            <v>4129276017</v>
          </cell>
        </row>
        <row r="23520">
          <cell r="B23520" t="str">
            <v>1014  MC KEIGHAN AVE</v>
          </cell>
          <cell r="C23520">
            <v>4129276018</v>
          </cell>
        </row>
        <row r="23521">
          <cell r="B23521" t="str">
            <v>1018  MC KEIGHAN AVE</v>
          </cell>
          <cell r="C23521">
            <v>4129276020</v>
          </cell>
        </row>
        <row r="23522">
          <cell r="B23522" t="str">
            <v>1022  MC KEIGHAN AVE</v>
          </cell>
          <cell r="C23522">
            <v>4129276021</v>
          </cell>
        </row>
        <row r="23523">
          <cell r="B23523" t="str">
            <v>1026  MC KEIGHAN AVE</v>
          </cell>
          <cell r="C23523">
            <v>4129276023</v>
          </cell>
        </row>
        <row r="23524">
          <cell r="B23524" t="str">
            <v>1030  MC KEIGHAN AVE</v>
          </cell>
          <cell r="C23524">
            <v>4129276024</v>
          </cell>
        </row>
        <row r="23525">
          <cell r="B23525" t="str">
            <v>1034  MC KEIGHAN AVE</v>
          </cell>
          <cell r="C23525">
            <v>4129276025</v>
          </cell>
        </row>
        <row r="23526">
          <cell r="B23526" t="str">
            <v>4413  SHAWNEE AVE</v>
          </cell>
          <cell r="C23526">
            <v>4129276026</v>
          </cell>
        </row>
        <row r="23527">
          <cell r="B23527" t="str">
            <v>4409  SHAWNEE AVE</v>
          </cell>
          <cell r="C23527">
            <v>4129276027</v>
          </cell>
        </row>
        <row r="23528">
          <cell r="B23528" t="str">
            <v>4405  SHAWNEE AVE</v>
          </cell>
          <cell r="C23528">
            <v>4129276028</v>
          </cell>
        </row>
        <row r="23529">
          <cell r="B23529" t="str">
            <v>4401  SHAWNEE AVE</v>
          </cell>
          <cell r="C23529">
            <v>4129276029</v>
          </cell>
        </row>
        <row r="23530">
          <cell r="B23530" t="str">
            <v>4325  SHAWNEE AVE</v>
          </cell>
          <cell r="C23530">
            <v>4129276030</v>
          </cell>
        </row>
        <row r="23531">
          <cell r="B23531" t="str">
            <v>4321  SHAWNEE AVE</v>
          </cell>
          <cell r="C23531">
            <v>4129276031</v>
          </cell>
        </row>
        <row r="23532">
          <cell r="B23532" t="str">
            <v>4317  SHAWNEE AVE</v>
          </cell>
          <cell r="C23532">
            <v>4129276032</v>
          </cell>
        </row>
        <row r="23533">
          <cell r="B23533" t="str">
            <v>4313  SHAWNEE AVE</v>
          </cell>
          <cell r="C23533">
            <v>4129276033</v>
          </cell>
        </row>
        <row r="23534">
          <cell r="B23534" t="str">
            <v>4307  SHAWNEE AVE</v>
          </cell>
          <cell r="C23534">
            <v>4129276034</v>
          </cell>
        </row>
        <row r="23535">
          <cell r="B23535" t="str">
            <v>1102  LOCHHEAD AVE</v>
          </cell>
          <cell r="C23535">
            <v>4129276035</v>
          </cell>
        </row>
        <row r="23536">
          <cell r="B23536" t="str">
            <v>1110  LOCHHEAD AVE</v>
          </cell>
          <cell r="C23536">
            <v>4129276037</v>
          </cell>
        </row>
        <row r="23537">
          <cell r="B23537" t="str">
            <v>1116  LOCHHEAD AVE</v>
          </cell>
          <cell r="C23537">
            <v>4129276038</v>
          </cell>
        </row>
        <row r="23538">
          <cell r="B23538" t="str">
            <v>1118  LOCHHEAD AVE</v>
          </cell>
          <cell r="C23538">
            <v>4129276039</v>
          </cell>
        </row>
        <row r="23539">
          <cell r="B23539" t="str">
            <v>4310  CHEYENNE AVE</v>
          </cell>
          <cell r="C23539">
            <v>4129276040</v>
          </cell>
        </row>
        <row r="23540">
          <cell r="B23540" t="str">
            <v>4314  CHEYENNE AVE</v>
          </cell>
          <cell r="C23540">
            <v>4129276041</v>
          </cell>
        </row>
        <row r="23541">
          <cell r="B23541" t="str">
            <v>4318  CHEYENNE AVE</v>
          </cell>
          <cell r="C23541">
            <v>4129276042</v>
          </cell>
        </row>
        <row r="23542">
          <cell r="B23542" t="str">
            <v>4322  CHEYENNE AVE</v>
          </cell>
          <cell r="C23542">
            <v>4129276043</v>
          </cell>
        </row>
        <row r="23543">
          <cell r="B23543" t="str">
            <v>4326  CHEYENNE AVE</v>
          </cell>
          <cell r="C23543">
            <v>4129276044</v>
          </cell>
        </row>
        <row r="23544">
          <cell r="B23544" t="str">
            <v>4402  CHEYENNE AVE</v>
          </cell>
          <cell r="C23544">
            <v>4129276045</v>
          </cell>
        </row>
        <row r="23545">
          <cell r="B23545" t="str">
            <v>4408  CHEYENNE AVE</v>
          </cell>
          <cell r="C23545">
            <v>4129276046</v>
          </cell>
        </row>
        <row r="23546">
          <cell r="B23546" t="str">
            <v>4412  CHEYENNE AVE</v>
          </cell>
          <cell r="C23546">
            <v>4129276047</v>
          </cell>
        </row>
        <row r="23547">
          <cell r="B23547" t="str">
            <v>4420  CHEYENNE AVE</v>
          </cell>
          <cell r="C23547">
            <v>4129276049</v>
          </cell>
        </row>
        <row r="23548">
          <cell r="B23548" t="str">
            <v>4424  CHEYENNE AVE</v>
          </cell>
          <cell r="C23548">
            <v>4129276050</v>
          </cell>
        </row>
        <row r="23549">
          <cell r="B23549" t="str">
            <v>4428  CHEYENNE AVE</v>
          </cell>
          <cell r="C23549">
            <v>4129276051</v>
          </cell>
        </row>
        <row r="23550">
          <cell r="B23550" t="str">
            <v>4502  CHEYENNE AVE</v>
          </cell>
          <cell r="C23550">
            <v>4129276052</v>
          </cell>
        </row>
        <row r="23551">
          <cell r="B23551" t="str">
            <v>4506  CHEYENNE AVE</v>
          </cell>
          <cell r="C23551">
            <v>4129276054</v>
          </cell>
        </row>
        <row r="23552">
          <cell r="B23552" t="str">
            <v>4515  OGEMA AVE</v>
          </cell>
          <cell r="C23552">
            <v>4129276061</v>
          </cell>
        </row>
        <row r="23553">
          <cell r="B23553" t="str">
            <v>701  MACDONALD AVE</v>
          </cell>
          <cell r="C23553">
            <v>4129276062</v>
          </cell>
        </row>
        <row r="23554">
          <cell r="B23554" t="str">
            <v>711  MACDONALD AVE</v>
          </cell>
          <cell r="C23554">
            <v>4129276063</v>
          </cell>
        </row>
        <row r="23555">
          <cell r="B23555" t="str">
            <v>715  MACDONALD AVE</v>
          </cell>
          <cell r="C23555">
            <v>4129276064</v>
          </cell>
        </row>
        <row r="23556">
          <cell r="B23556" t="str">
            <v>719  MACDONALD AVE</v>
          </cell>
          <cell r="C23556">
            <v>4129276065</v>
          </cell>
        </row>
        <row r="23557">
          <cell r="B23557" t="str">
            <v>723  MACDONALD AVE</v>
          </cell>
          <cell r="C23557">
            <v>4129276066</v>
          </cell>
        </row>
        <row r="23558">
          <cell r="B23558" t="str">
            <v>801  MACDONALD AVE</v>
          </cell>
          <cell r="C23558">
            <v>4129276068</v>
          </cell>
        </row>
        <row r="23559">
          <cell r="B23559" t="str">
            <v>805  MACDONALD AVE</v>
          </cell>
          <cell r="C23559">
            <v>4129276069</v>
          </cell>
        </row>
        <row r="23560">
          <cell r="B23560" t="str">
            <v>809  MACDONALD AVE</v>
          </cell>
          <cell r="C23560">
            <v>4129276071</v>
          </cell>
        </row>
        <row r="23561">
          <cell r="B23561" t="str">
            <v>813  MACDONALD AVE</v>
          </cell>
          <cell r="C23561">
            <v>4129276072</v>
          </cell>
        </row>
        <row r="23562">
          <cell r="B23562" t="str">
            <v>817  MACDONALD AVE</v>
          </cell>
          <cell r="C23562">
            <v>4129276073</v>
          </cell>
        </row>
        <row r="23563">
          <cell r="B23563" t="str">
            <v>901  MACDONALD AVE</v>
          </cell>
          <cell r="C23563">
            <v>4129276074</v>
          </cell>
        </row>
        <row r="23564">
          <cell r="B23564" t="str">
            <v>905  MACDONALD AVE</v>
          </cell>
          <cell r="C23564">
            <v>4129276075</v>
          </cell>
        </row>
        <row r="23565">
          <cell r="B23565" t="str">
            <v>909  MACDONALD AVE</v>
          </cell>
          <cell r="C23565">
            <v>4129276076</v>
          </cell>
        </row>
        <row r="23566">
          <cell r="B23566" t="str">
            <v>913  MACDONALD AVE</v>
          </cell>
          <cell r="C23566">
            <v>4129276077</v>
          </cell>
        </row>
        <row r="23567">
          <cell r="B23567" t="str">
            <v>917  MACDONALD AVE</v>
          </cell>
          <cell r="C23567">
            <v>4129276078</v>
          </cell>
        </row>
        <row r="23568">
          <cell r="B23568" t="str">
            <v>1001  MACDONALD AVE</v>
          </cell>
          <cell r="C23568">
            <v>4129276079</v>
          </cell>
        </row>
        <row r="23569">
          <cell r="B23569" t="str">
            <v>1005  MACDONALD AVE</v>
          </cell>
          <cell r="C23569">
            <v>4129276080</v>
          </cell>
        </row>
        <row r="23570">
          <cell r="B23570" t="str">
            <v>1009  MACDONALD AVE</v>
          </cell>
          <cell r="C23570">
            <v>4129276081</v>
          </cell>
        </row>
        <row r="23571">
          <cell r="B23571" t="str">
            <v>1013  MACDONALD AVE</v>
          </cell>
          <cell r="C23571">
            <v>4129276082</v>
          </cell>
        </row>
        <row r="23572">
          <cell r="B23572" t="str">
            <v>1017  MACDONALD AVE</v>
          </cell>
          <cell r="C23572">
            <v>4129276083</v>
          </cell>
        </row>
        <row r="23573">
          <cell r="B23573" t="str">
            <v>1021  MACDONALD AVE</v>
          </cell>
          <cell r="C23573">
            <v>4129276085</v>
          </cell>
        </row>
        <row r="23574">
          <cell r="B23574" t="str">
            <v>1101  MACDONALD AVE</v>
          </cell>
          <cell r="C23574">
            <v>4129276086</v>
          </cell>
        </row>
        <row r="23575">
          <cell r="B23575" t="str">
            <v>1105  MACDONALD AVE</v>
          </cell>
          <cell r="C23575">
            <v>4129276087</v>
          </cell>
        </row>
        <row r="23576">
          <cell r="B23576" t="str">
            <v>1109  MACDONALD AVE</v>
          </cell>
          <cell r="C23576">
            <v>4129276088</v>
          </cell>
        </row>
        <row r="23577">
          <cell r="B23577" t="str">
            <v>1113  MACDONALD AVE</v>
          </cell>
          <cell r="C23577">
            <v>4129276089</v>
          </cell>
        </row>
        <row r="23578">
          <cell r="B23578" t="str">
            <v>1117  MACDONALD AVE</v>
          </cell>
          <cell r="C23578">
            <v>4129276090</v>
          </cell>
        </row>
        <row r="23579">
          <cell r="B23579" t="str">
            <v>4510  CHEYENNE AVE</v>
          </cell>
          <cell r="C23579">
            <v>4129276094</v>
          </cell>
        </row>
        <row r="23580">
          <cell r="B23580" t="str">
            <v>4201  SHAWNEE AVE</v>
          </cell>
          <cell r="C23580">
            <v>4129277001</v>
          </cell>
        </row>
        <row r="23581">
          <cell r="B23581" t="str">
            <v>4207  SHAWNEE AVE</v>
          </cell>
          <cell r="C23581">
            <v>4129277002</v>
          </cell>
        </row>
        <row r="23582">
          <cell r="B23582" t="str">
            <v>1101  LOCHHEAD AVE</v>
          </cell>
          <cell r="C23582">
            <v>4129277003</v>
          </cell>
        </row>
        <row r="23583">
          <cell r="B23583" t="str">
            <v>1107  LOCHHEAD AVE</v>
          </cell>
          <cell r="C23583">
            <v>4129277004</v>
          </cell>
        </row>
        <row r="23584">
          <cell r="B23584" t="str">
            <v>1111  LOCHHEAD AVE</v>
          </cell>
          <cell r="C23584">
            <v>4129277005</v>
          </cell>
        </row>
        <row r="23585">
          <cell r="B23585" t="str">
            <v>1115  LOCHHEAD AVE</v>
          </cell>
          <cell r="C23585">
            <v>4129277006</v>
          </cell>
        </row>
        <row r="23586">
          <cell r="B23586" t="str">
            <v>1119  LOCHHEAD AVE</v>
          </cell>
          <cell r="C23586">
            <v>4129277007</v>
          </cell>
        </row>
        <row r="23587">
          <cell r="B23587" t="str">
            <v>4301  CHEYENNE AVE</v>
          </cell>
          <cell r="C23587">
            <v>4129277010</v>
          </cell>
        </row>
        <row r="23588">
          <cell r="B23588" t="str">
            <v>4305  CHEYENNE AVE</v>
          </cell>
          <cell r="C23588">
            <v>4129277012</v>
          </cell>
        </row>
        <row r="23589">
          <cell r="B23589" t="str">
            <v>4307  CHEYENNE AVE</v>
          </cell>
          <cell r="C23589">
            <v>4129277013</v>
          </cell>
        </row>
        <row r="23590">
          <cell r="B23590" t="str">
            <v>4311  CHEYENNE AVE</v>
          </cell>
          <cell r="C23590">
            <v>4129277014</v>
          </cell>
        </row>
        <row r="23591">
          <cell r="B23591" t="str">
            <v>4315  CHEYENNE AVE</v>
          </cell>
          <cell r="C23591">
            <v>4129277015</v>
          </cell>
        </row>
        <row r="23592">
          <cell r="B23592" t="str">
            <v>4319  CHEYENNE AVE</v>
          </cell>
          <cell r="C23592">
            <v>4129277016</v>
          </cell>
        </row>
        <row r="23593">
          <cell r="B23593" t="str">
            <v>4323  CHEYENNE AVE</v>
          </cell>
          <cell r="C23593">
            <v>4129277017</v>
          </cell>
        </row>
        <row r="23594">
          <cell r="B23594" t="str">
            <v>4401  CHEYENNE AVE</v>
          </cell>
          <cell r="C23594">
            <v>4129277018</v>
          </cell>
        </row>
        <row r="23595">
          <cell r="B23595" t="str">
            <v>4407  CHEYENNE AVE</v>
          </cell>
          <cell r="C23595">
            <v>4129277019</v>
          </cell>
        </row>
        <row r="23596">
          <cell r="B23596" t="str">
            <v>4413  CHEYENNE AVE</v>
          </cell>
          <cell r="C23596">
            <v>4129277020</v>
          </cell>
        </row>
        <row r="23597">
          <cell r="B23597" t="str">
            <v>4415  CHEYENNE AVE</v>
          </cell>
          <cell r="C23597">
            <v>4129277021</v>
          </cell>
        </row>
        <row r="23598">
          <cell r="B23598" t="str">
            <v>4419  CHEYENNE AVE</v>
          </cell>
          <cell r="C23598">
            <v>4129277022</v>
          </cell>
        </row>
        <row r="23599">
          <cell r="B23599" t="str">
            <v>4423  CHEYENNE AVE</v>
          </cell>
          <cell r="C23599">
            <v>4129277023</v>
          </cell>
        </row>
        <row r="23600">
          <cell r="B23600" t="str">
            <v>4427  CHEYENNE AVE</v>
          </cell>
          <cell r="C23600">
            <v>4129277024</v>
          </cell>
        </row>
        <row r="23601">
          <cell r="B23601" t="str">
            <v>4501  CHEYENNE AVE</v>
          </cell>
          <cell r="C23601">
            <v>4129277026</v>
          </cell>
        </row>
        <row r="23602">
          <cell r="B23602" t="str">
            <v>4505  CHEYENNE AVE</v>
          </cell>
          <cell r="C23602">
            <v>4129277027</v>
          </cell>
        </row>
        <row r="23603">
          <cell r="B23603" t="str">
            <v>4509  CHEYENNE AVE</v>
          </cell>
          <cell r="C23603">
            <v>4129277028</v>
          </cell>
        </row>
        <row r="23604">
          <cell r="B23604" t="str">
            <v>1121  LOCHHEAD AVE</v>
          </cell>
          <cell r="C23604">
            <v>4129277050</v>
          </cell>
        </row>
        <row r="23605">
          <cell r="B23605" t="str">
            <v>4607  OGEMA AVE</v>
          </cell>
          <cell r="C23605">
            <v>4129278002</v>
          </cell>
        </row>
        <row r="23606">
          <cell r="B23606" t="str">
            <v>4611  OGEMA AVE</v>
          </cell>
          <cell r="C23606">
            <v>4129278003</v>
          </cell>
        </row>
        <row r="23607">
          <cell r="B23607" t="str">
            <v>701 E HEMPHILL RD</v>
          </cell>
          <cell r="C23607">
            <v>4129278004</v>
          </cell>
        </row>
        <row r="23608">
          <cell r="B23608" t="str">
            <v>714  MACDONALD AVE</v>
          </cell>
          <cell r="C23608">
            <v>4129278006</v>
          </cell>
        </row>
        <row r="23609">
          <cell r="B23609" t="str">
            <v>718  MACDONALD AVE</v>
          </cell>
          <cell r="C23609">
            <v>4129278007</v>
          </cell>
        </row>
        <row r="23610">
          <cell r="B23610" t="str">
            <v>722  MACDONALD AVE</v>
          </cell>
          <cell r="C23610">
            <v>4129278008</v>
          </cell>
        </row>
        <row r="23611">
          <cell r="B23611" t="str">
            <v>802  MACDONALD AVE</v>
          </cell>
          <cell r="C23611">
            <v>4129278009</v>
          </cell>
        </row>
        <row r="23612">
          <cell r="B23612" t="str">
            <v>806  MACDONALD AVE</v>
          </cell>
          <cell r="C23612">
            <v>4129278010</v>
          </cell>
        </row>
        <row r="23613">
          <cell r="B23613" t="str">
            <v>810  MACDONALD AVE</v>
          </cell>
          <cell r="C23613">
            <v>4129278011</v>
          </cell>
        </row>
        <row r="23614">
          <cell r="B23614" t="str">
            <v>814  MACDONALD AVE</v>
          </cell>
          <cell r="C23614">
            <v>4129278012</v>
          </cell>
        </row>
        <row r="23615">
          <cell r="B23615" t="str">
            <v>818  MACDONALD AVE</v>
          </cell>
          <cell r="C23615">
            <v>4129278013</v>
          </cell>
        </row>
        <row r="23616">
          <cell r="B23616" t="str">
            <v>902  MACDONALD AVE</v>
          </cell>
          <cell r="C23616">
            <v>4129278015</v>
          </cell>
        </row>
        <row r="23617">
          <cell r="B23617" t="str">
            <v>906  MACDONALD AVE</v>
          </cell>
          <cell r="C23617">
            <v>4129278016</v>
          </cell>
        </row>
        <row r="23618">
          <cell r="B23618" t="str">
            <v>910  MACDONALD AVE</v>
          </cell>
          <cell r="C23618">
            <v>4129278017</v>
          </cell>
        </row>
        <row r="23619">
          <cell r="B23619" t="str">
            <v>914  MACDONALD AVE</v>
          </cell>
          <cell r="C23619">
            <v>4129278018</v>
          </cell>
        </row>
        <row r="23620">
          <cell r="B23620" t="str">
            <v>918  MACDONALD AVE</v>
          </cell>
          <cell r="C23620">
            <v>4129278019</v>
          </cell>
        </row>
        <row r="23621">
          <cell r="B23621" t="str">
            <v>1002  MACDONALD AVE</v>
          </cell>
          <cell r="C23621">
            <v>4129278020</v>
          </cell>
        </row>
        <row r="23622">
          <cell r="B23622" t="str">
            <v>1006  MACDONALD AVE</v>
          </cell>
          <cell r="C23622">
            <v>4129278021</v>
          </cell>
        </row>
        <row r="23623">
          <cell r="B23623" t="str">
            <v>1010  MACDONALD AVE</v>
          </cell>
          <cell r="C23623">
            <v>4129278022</v>
          </cell>
        </row>
        <row r="23624">
          <cell r="B23624" t="str">
            <v>1014  MACDONALD AVE</v>
          </cell>
          <cell r="C23624">
            <v>4129278023</v>
          </cell>
        </row>
        <row r="23625">
          <cell r="B23625" t="str">
            <v>1018  MACDONALD AVE</v>
          </cell>
          <cell r="C23625">
            <v>4129278024</v>
          </cell>
        </row>
        <row r="23626">
          <cell r="B23626" t="str">
            <v>1022  MACDONALD AVE</v>
          </cell>
          <cell r="C23626">
            <v>4129278025</v>
          </cell>
        </row>
        <row r="23627">
          <cell r="B23627" t="str">
            <v>1102  MACDONALD AVE</v>
          </cell>
          <cell r="C23627">
            <v>4129278026</v>
          </cell>
        </row>
        <row r="23628">
          <cell r="B23628" t="str">
            <v>1106  MACDONALD AVE</v>
          </cell>
          <cell r="C23628">
            <v>4129278027</v>
          </cell>
        </row>
        <row r="23629">
          <cell r="B23629" t="str">
            <v>1110  MACDONALD AVE</v>
          </cell>
          <cell r="C23629">
            <v>4129278029</v>
          </cell>
        </row>
        <row r="23630">
          <cell r="B23630" t="str">
            <v>1114  MACDONALD AVE</v>
          </cell>
          <cell r="C23630">
            <v>4129278030</v>
          </cell>
        </row>
        <row r="23631">
          <cell r="B23631" t="str">
            <v>1118  MACDONALD AVE</v>
          </cell>
          <cell r="C23631">
            <v>4129278032</v>
          </cell>
        </row>
        <row r="23632">
          <cell r="B23632" t="str">
            <v>711 E HEMPHILL RD</v>
          </cell>
          <cell r="C23632">
            <v>4129278033</v>
          </cell>
        </row>
        <row r="23633">
          <cell r="B23633" t="str">
            <v>719 E HEMPHILL RD</v>
          </cell>
          <cell r="C23633">
            <v>4129278034</v>
          </cell>
        </row>
        <row r="23634">
          <cell r="B23634" t="str">
            <v>723 E HEMPHILL RD</v>
          </cell>
          <cell r="C23634">
            <v>4129278035</v>
          </cell>
        </row>
        <row r="23635">
          <cell r="B23635" t="str">
            <v>801 E HEMPHILL RD</v>
          </cell>
          <cell r="C23635">
            <v>4129278036</v>
          </cell>
        </row>
        <row r="23636">
          <cell r="B23636" t="str">
            <v>805 E HEMPHILL RD</v>
          </cell>
          <cell r="C23636">
            <v>4129278037</v>
          </cell>
        </row>
        <row r="23637">
          <cell r="B23637" t="str">
            <v>809 E HEMPHILL RD</v>
          </cell>
          <cell r="C23637">
            <v>4129278038</v>
          </cell>
        </row>
        <row r="23638">
          <cell r="B23638" t="str">
            <v>813 E HEMPHILL RD</v>
          </cell>
          <cell r="C23638">
            <v>4129278039</v>
          </cell>
        </row>
        <row r="23639">
          <cell r="B23639" t="str">
            <v>817 E HEMPHILL RD</v>
          </cell>
          <cell r="C23639">
            <v>4129278040</v>
          </cell>
        </row>
        <row r="23640">
          <cell r="B23640" t="str">
            <v>901 E HEMPHILL RD</v>
          </cell>
          <cell r="C23640">
            <v>4129278041</v>
          </cell>
        </row>
        <row r="23641">
          <cell r="B23641" t="str">
            <v>905 E HEMPHILL RD</v>
          </cell>
          <cell r="C23641">
            <v>4129278042</v>
          </cell>
        </row>
        <row r="23642">
          <cell r="B23642" t="str">
            <v>909 E HEMPHILL RD</v>
          </cell>
          <cell r="C23642">
            <v>4129278043</v>
          </cell>
        </row>
        <row r="23643">
          <cell r="B23643" t="str">
            <v>913 E HEMPHILL RD</v>
          </cell>
          <cell r="C23643">
            <v>4129278044</v>
          </cell>
        </row>
        <row r="23644">
          <cell r="B23644" t="str">
            <v>917 E HEMPHILL RD</v>
          </cell>
          <cell r="C23644">
            <v>4129278046</v>
          </cell>
        </row>
        <row r="23645">
          <cell r="B23645" t="str">
            <v>1001 E HEMPHILL RD</v>
          </cell>
          <cell r="C23645">
            <v>4129278047</v>
          </cell>
        </row>
        <row r="23646">
          <cell r="B23646" t="str">
            <v>1005 E HEMPHILL RD</v>
          </cell>
          <cell r="C23646">
            <v>4129278048</v>
          </cell>
        </row>
        <row r="23647">
          <cell r="B23647" t="str">
            <v>1009 E HEMPHILL RD</v>
          </cell>
          <cell r="C23647">
            <v>4129278049</v>
          </cell>
        </row>
        <row r="23648">
          <cell r="B23648" t="str">
            <v>1013 E HEMPHILL RD</v>
          </cell>
          <cell r="C23648">
            <v>4129278050</v>
          </cell>
        </row>
        <row r="23649">
          <cell r="B23649" t="str">
            <v>1017 E HEMPHILL RD</v>
          </cell>
          <cell r="C23649">
            <v>4129278051</v>
          </cell>
        </row>
        <row r="23650">
          <cell r="B23650" t="str">
            <v>1021 E HEMPHILL RD</v>
          </cell>
          <cell r="C23650">
            <v>4129278052</v>
          </cell>
        </row>
        <row r="23651">
          <cell r="B23651" t="str">
            <v>1101 E HEMPHILL RD</v>
          </cell>
          <cell r="C23651">
            <v>4129278053</v>
          </cell>
        </row>
        <row r="23652">
          <cell r="B23652" t="str">
            <v>1105 E HEMPHILL RD</v>
          </cell>
          <cell r="C23652">
            <v>4129278054</v>
          </cell>
        </row>
        <row r="23653">
          <cell r="B23653" t="str">
            <v>1109 E HEMPHILL RD</v>
          </cell>
          <cell r="C23653">
            <v>4129278055</v>
          </cell>
        </row>
        <row r="23654">
          <cell r="B23654" t="str">
            <v>1113 E HEMPHILL RD</v>
          </cell>
          <cell r="C23654">
            <v>4129278056</v>
          </cell>
        </row>
        <row r="23655">
          <cell r="B23655" t="str">
            <v>1117 E HEMPHILL RD</v>
          </cell>
          <cell r="C23655">
            <v>4129278057</v>
          </cell>
        </row>
        <row r="23656">
          <cell r="B23656" t="str">
            <v>4601  OGEMA AVE</v>
          </cell>
          <cell r="C23656">
            <v>4129278058</v>
          </cell>
        </row>
        <row r="23657">
          <cell r="B23657" t="str">
            <v>710  MACDONALD AVE</v>
          </cell>
          <cell r="C23657">
            <v>4129278060</v>
          </cell>
        </row>
        <row r="23658">
          <cell r="B23658" t="str">
            <v>953 W ATHERTON RD</v>
          </cell>
          <cell r="C23658">
            <v>4130101006</v>
          </cell>
        </row>
        <row r="23659">
          <cell r="B23659" t="str">
            <v>949 W ATHERTON RD</v>
          </cell>
          <cell r="C23659">
            <v>4130101007</v>
          </cell>
        </row>
        <row r="23660">
          <cell r="B23660" t="str">
            <v>941 W ATHERTON RD</v>
          </cell>
          <cell r="C23660">
            <v>4130101009</v>
          </cell>
        </row>
        <row r="23661">
          <cell r="B23661" t="str">
            <v>933 W ATHERTON RD</v>
          </cell>
          <cell r="C23661">
            <v>4130101010</v>
          </cell>
        </row>
        <row r="23662">
          <cell r="B23662" t="str">
            <v>944  CAMPBELL ST</v>
          </cell>
          <cell r="C23662">
            <v>4130101014</v>
          </cell>
        </row>
        <row r="23663">
          <cell r="B23663" t="str">
            <v>940  CAMPBELL ST</v>
          </cell>
          <cell r="C23663">
            <v>4130101015</v>
          </cell>
        </row>
        <row r="23664">
          <cell r="B23664" t="str">
            <v>934  CAMPBELL ST</v>
          </cell>
          <cell r="C23664">
            <v>4130101017</v>
          </cell>
        </row>
        <row r="23665">
          <cell r="B23665" t="str">
            <v>924  CAMPBELL ST</v>
          </cell>
          <cell r="C23665">
            <v>4130101018</v>
          </cell>
        </row>
        <row r="23666">
          <cell r="B23666" t="str">
            <v>920  CAMPBELL ST</v>
          </cell>
          <cell r="C23666">
            <v>4130101019</v>
          </cell>
        </row>
        <row r="23667">
          <cell r="B23667" t="str">
            <v>902  CAMPBELL ST</v>
          </cell>
          <cell r="C23667">
            <v>4130101024</v>
          </cell>
        </row>
        <row r="23668">
          <cell r="B23668" t="str">
            <v>3802  BRUNSWICK AVE</v>
          </cell>
          <cell r="C23668">
            <v>4130101027</v>
          </cell>
        </row>
        <row r="23669">
          <cell r="B23669" t="str">
            <v>3810  BRUNSWICK AVE</v>
          </cell>
          <cell r="C23669">
            <v>4130101029</v>
          </cell>
        </row>
        <row r="23670">
          <cell r="B23670" t="str">
            <v>3801  BRUNSWICK AVE</v>
          </cell>
          <cell r="C23670">
            <v>4130102001</v>
          </cell>
        </row>
        <row r="23671">
          <cell r="B23671" t="str">
            <v>3805  BRUNSWICK AVE</v>
          </cell>
          <cell r="C23671">
            <v>4130102002</v>
          </cell>
        </row>
        <row r="23672">
          <cell r="B23672" t="str">
            <v>3809  BRUNSWICK AVE</v>
          </cell>
          <cell r="C23672">
            <v>4130102003</v>
          </cell>
        </row>
        <row r="23673">
          <cell r="B23673" t="str">
            <v>3813  BRUNSWICK AVE</v>
          </cell>
          <cell r="C23673">
            <v>4130102004</v>
          </cell>
        </row>
        <row r="23674">
          <cell r="B23674" t="str">
            <v>3817  BRUNSWICK AVE</v>
          </cell>
          <cell r="C23674">
            <v>4130102006</v>
          </cell>
        </row>
        <row r="23675">
          <cell r="B23675" t="str">
            <v>833 W ATHERTON RD</v>
          </cell>
          <cell r="C23675">
            <v>4130102011</v>
          </cell>
        </row>
        <row r="23676">
          <cell r="B23676" t="str">
            <v>821 W ATHERTON RD</v>
          </cell>
          <cell r="C23676">
            <v>4130102014</v>
          </cell>
        </row>
        <row r="23677">
          <cell r="B23677" t="str">
            <v>817 W ATHERTON RD</v>
          </cell>
          <cell r="C23677">
            <v>4130102015</v>
          </cell>
        </row>
        <row r="23678">
          <cell r="B23678" t="str">
            <v>809 W ATHERTON RD</v>
          </cell>
          <cell r="C23678">
            <v>4130102016</v>
          </cell>
        </row>
        <row r="23679">
          <cell r="B23679" t="str">
            <v>854  CAMPBELL ST</v>
          </cell>
          <cell r="C23679">
            <v>4130102020</v>
          </cell>
        </row>
        <row r="23680">
          <cell r="B23680" t="str">
            <v>842  CAMPBELL ST</v>
          </cell>
          <cell r="C23680">
            <v>4130102023</v>
          </cell>
        </row>
        <row r="23681">
          <cell r="B23681" t="str">
            <v>822  CAMPBELL ST</v>
          </cell>
          <cell r="C23681">
            <v>4130102028</v>
          </cell>
        </row>
        <row r="23682">
          <cell r="B23682" t="str">
            <v>810  CAMPBELL ST</v>
          </cell>
          <cell r="C23682">
            <v>4130102031</v>
          </cell>
        </row>
        <row r="23683">
          <cell r="B23683" t="str">
            <v>806  CAMPBELL ST</v>
          </cell>
          <cell r="C23683">
            <v>4130102032</v>
          </cell>
        </row>
        <row r="23684">
          <cell r="B23684" t="str">
            <v>802  CAMPBELL ST</v>
          </cell>
          <cell r="C23684">
            <v>4130102033</v>
          </cell>
        </row>
        <row r="23685">
          <cell r="B23685" t="str">
            <v>834  CAMPBELL ST</v>
          </cell>
          <cell r="C23685">
            <v>4130102034</v>
          </cell>
        </row>
        <row r="23686">
          <cell r="B23686" t="str">
            <v>801 W ATHERTON RD</v>
          </cell>
          <cell r="C23686">
            <v>4130102035</v>
          </cell>
        </row>
        <row r="23687">
          <cell r="B23687" t="str">
            <v>814  CAMPBELL ST</v>
          </cell>
          <cell r="C23687">
            <v>4130102037</v>
          </cell>
        </row>
        <row r="23688">
          <cell r="B23688" t="str">
            <v>939  CAMPBELL ST</v>
          </cell>
          <cell r="C23688">
            <v>4130103007</v>
          </cell>
        </row>
        <row r="23689">
          <cell r="B23689" t="str">
            <v>927  CAMPBELL ST</v>
          </cell>
          <cell r="C23689">
            <v>4130103009</v>
          </cell>
        </row>
        <row r="23690">
          <cell r="B23690" t="str">
            <v>923  CAMPBELL ST</v>
          </cell>
          <cell r="C23690">
            <v>4130103010</v>
          </cell>
        </row>
        <row r="23691">
          <cell r="B23691" t="str">
            <v>915  CAMPBELL ST</v>
          </cell>
          <cell r="C23691">
            <v>4130103013</v>
          </cell>
        </row>
        <row r="23692">
          <cell r="B23692" t="str">
            <v>948  LELAND ST</v>
          </cell>
          <cell r="C23692">
            <v>4130103015</v>
          </cell>
        </row>
        <row r="23693">
          <cell r="B23693" t="str">
            <v>944  LELAND ST</v>
          </cell>
          <cell r="C23693">
            <v>4130103016</v>
          </cell>
        </row>
        <row r="23694">
          <cell r="B23694" t="str">
            <v>940  LELAND ST</v>
          </cell>
          <cell r="C23694">
            <v>4130103017</v>
          </cell>
        </row>
        <row r="23695">
          <cell r="B23695" t="str">
            <v>936  LELAND ST</v>
          </cell>
          <cell r="C23695">
            <v>4130103018</v>
          </cell>
        </row>
        <row r="23696">
          <cell r="B23696" t="str">
            <v>912  LELAND ST</v>
          </cell>
          <cell r="C23696">
            <v>4130103024</v>
          </cell>
        </row>
        <row r="23697">
          <cell r="B23697" t="str">
            <v>3902  BRUNSWICK AVE</v>
          </cell>
          <cell r="C23697">
            <v>4130103026</v>
          </cell>
        </row>
        <row r="23698">
          <cell r="B23698" t="str">
            <v>3918  BRUNSWICK AVE</v>
          </cell>
          <cell r="C23698">
            <v>4130103030</v>
          </cell>
        </row>
        <row r="23699">
          <cell r="B23699" t="str">
            <v>3906  BRUNSWICK AVE</v>
          </cell>
          <cell r="C23699">
            <v>4130103034</v>
          </cell>
        </row>
        <row r="23700">
          <cell r="B23700" t="str">
            <v>947  CAMPBELL ST</v>
          </cell>
          <cell r="C23700">
            <v>4130103035</v>
          </cell>
        </row>
        <row r="23701">
          <cell r="B23701" t="str">
            <v>932  LELAND ST</v>
          </cell>
          <cell r="C23701">
            <v>4130103036</v>
          </cell>
        </row>
        <row r="23702">
          <cell r="B23702" t="str">
            <v>857  CAMPBELL ST</v>
          </cell>
          <cell r="C23702">
            <v>4130104001</v>
          </cell>
        </row>
        <row r="23703">
          <cell r="B23703" t="str">
            <v>3909  BRUNSWICK AVE</v>
          </cell>
          <cell r="C23703">
            <v>4130104003</v>
          </cell>
        </row>
        <row r="23704">
          <cell r="B23704" t="str">
            <v>3913  BRUNSWICK AVE</v>
          </cell>
          <cell r="C23704">
            <v>4130104004</v>
          </cell>
        </row>
        <row r="23705">
          <cell r="B23705" t="str">
            <v>858  LELAND ST</v>
          </cell>
          <cell r="C23705">
            <v>4130104005</v>
          </cell>
        </row>
        <row r="23706">
          <cell r="B23706" t="str">
            <v>849  CAMPBELL ST</v>
          </cell>
          <cell r="C23706">
            <v>4130104006</v>
          </cell>
        </row>
        <row r="23707">
          <cell r="B23707" t="str">
            <v>845  CAMPBELL ST</v>
          </cell>
          <cell r="C23707">
            <v>4130104007</v>
          </cell>
        </row>
        <row r="23708">
          <cell r="B23708" t="str">
            <v>841  CAMPBELL ST</v>
          </cell>
          <cell r="C23708">
            <v>4130104008</v>
          </cell>
        </row>
        <row r="23709">
          <cell r="B23709" t="str">
            <v>833  CAMPBELL ST</v>
          </cell>
          <cell r="C23709">
            <v>4130104010</v>
          </cell>
        </row>
        <row r="23710">
          <cell r="B23710" t="str">
            <v>829  CAMPBELL ST</v>
          </cell>
          <cell r="C23710">
            <v>4130104011</v>
          </cell>
        </row>
        <row r="23711">
          <cell r="B23711" t="str">
            <v>825  CAMPBELL ST</v>
          </cell>
          <cell r="C23711">
            <v>4130104012</v>
          </cell>
        </row>
        <row r="23712">
          <cell r="B23712" t="str">
            <v>805  CAMPBELL ST</v>
          </cell>
          <cell r="C23712">
            <v>4130104017</v>
          </cell>
        </row>
        <row r="23713">
          <cell r="B23713" t="str">
            <v>854  LELAND ST</v>
          </cell>
          <cell r="C23713">
            <v>4130104019</v>
          </cell>
        </row>
        <row r="23714">
          <cell r="B23714" t="str">
            <v>846  LELAND ST</v>
          </cell>
          <cell r="C23714">
            <v>4130104021</v>
          </cell>
        </row>
        <row r="23715">
          <cell r="B23715" t="str">
            <v>842  LELAND ST</v>
          </cell>
          <cell r="C23715">
            <v>4130104022</v>
          </cell>
        </row>
        <row r="23716">
          <cell r="B23716" t="str">
            <v>834  LELAND ST</v>
          </cell>
          <cell r="C23716">
            <v>4130104024</v>
          </cell>
        </row>
        <row r="23717">
          <cell r="B23717" t="str">
            <v>822  LELAND ST</v>
          </cell>
          <cell r="C23717">
            <v>4130104026</v>
          </cell>
        </row>
        <row r="23718">
          <cell r="B23718" t="str">
            <v>814  LELAND ST</v>
          </cell>
          <cell r="C23718">
            <v>4130104027</v>
          </cell>
        </row>
        <row r="23719">
          <cell r="B23719" t="str">
            <v>802  LELAND ST</v>
          </cell>
          <cell r="C23719">
            <v>4130104032</v>
          </cell>
        </row>
        <row r="23720">
          <cell r="B23720" t="str">
            <v>806  LELAND ST</v>
          </cell>
          <cell r="C23720">
            <v>4130104033</v>
          </cell>
        </row>
        <row r="23721">
          <cell r="B23721" t="str">
            <v>809  CAMPBELL ST</v>
          </cell>
          <cell r="C23721">
            <v>4130104034</v>
          </cell>
        </row>
        <row r="23722">
          <cell r="B23722" t="str">
            <v>931  LELAND ST</v>
          </cell>
          <cell r="C23722">
            <v>4130105011</v>
          </cell>
        </row>
        <row r="23723">
          <cell r="B23723" t="str">
            <v>925  LELAND ST</v>
          </cell>
          <cell r="C23723">
            <v>4130105012</v>
          </cell>
        </row>
        <row r="23724">
          <cell r="B23724" t="str">
            <v>915  LELAND ST</v>
          </cell>
          <cell r="C23724">
            <v>4130105013</v>
          </cell>
        </row>
        <row r="23725">
          <cell r="B23725" t="str">
            <v>911  LELAND ST</v>
          </cell>
          <cell r="C23725">
            <v>4130105014</v>
          </cell>
        </row>
        <row r="23726">
          <cell r="B23726" t="str">
            <v>928  CRAWFORD ST</v>
          </cell>
          <cell r="C23726">
            <v>4130105019</v>
          </cell>
        </row>
        <row r="23727">
          <cell r="B23727" t="str">
            <v>924  CRAWFORD ST</v>
          </cell>
          <cell r="C23727">
            <v>4130105021</v>
          </cell>
        </row>
        <row r="23728">
          <cell r="B23728" t="str">
            <v>920  CRAWFORD ST</v>
          </cell>
          <cell r="C23728">
            <v>4130105022</v>
          </cell>
        </row>
        <row r="23729">
          <cell r="B23729" t="str">
            <v>912  CRAWFORD ST</v>
          </cell>
          <cell r="C23729">
            <v>4130105023</v>
          </cell>
        </row>
        <row r="23730">
          <cell r="B23730" t="str">
            <v>4006  BRUNSWICK AVE</v>
          </cell>
          <cell r="C23730">
            <v>4130105025</v>
          </cell>
        </row>
        <row r="23731">
          <cell r="B23731" t="str">
            <v>4018  BRUNSWICK AVE</v>
          </cell>
          <cell r="C23731">
            <v>4130105027</v>
          </cell>
        </row>
        <row r="23732">
          <cell r="B23732" t="str">
            <v>936  CRAWFORD ST</v>
          </cell>
          <cell r="C23732">
            <v>4130105030</v>
          </cell>
        </row>
        <row r="23733">
          <cell r="B23733" t="str">
            <v>4001  BRUNSWICK AVE</v>
          </cell>
          <cell r="C23733">
            <v>4130106001</v>
          </cell>
        </row>
        <row r="23734">
          <cell r="B23734" t="str">
            <v>4005  BRUNSWICK AVE</v>
          </cell>
          <cell r="C23734">
            <v>4130106002</v>
          </cell>
        </row>
        <row r="23735">
          <cell r="B23735" t="str">
            <v>4009  BRUNSWICK AVE</v>
          </cell>
          <cell r="C23735">
            <v>4130106003</v>
          </cell>
        </row>
        <row r="23736">
          <cell r="B23736" t="str">
            <v>862  CRAWFORD ST</v>
          </cell>
          <cell r="C23736">
            <v>4130106004</v>
          </cell>
        </row>
        <row r="23737">
          <cell r="B23737" t="str">
            <v>858  CRAWFORD ST</v>
          </cell>
          <cell r="C23737">
            <v>4130106005</v>
          </cell>
        </row>
        <row r="23738">
          <cell r="B23738" t="str">
            <v>853  LELAND ST</v>
          </cell>
          <cell r="C23738">
            <v>4130106007</v>
          </cell>
        </row>
        <row r="23739">
          <cell r="B23739" t="str">
            <v>845  LELAND ST</v>
          </cell>
          <cell r="C23739">
            <v>4130106009</v>
          </cell>
        </row>
        <row r="23740">
          <cell r="B23740" t="str">
            <v>833  LELAND ST</v>
          </cell>
          <cell r="C23740">
            <v>4130106011</v>
          </cell>
        </row>
        <row r="23741">
          <cell r="B23741" t="str">
            <v>829  LELAND ST</v>
          </cell>
          <cell r="C23741">
            <v>4130106012</v>
          </cell>
        </row>
        <row r="23742">
          <cell r="B23742" t="str">
            <v>825  LELAND ST</v>
          </cell>
          <cell r="C23742">
            <v>4130106013</v>
          </cell>
        </row>
        <row r="23743">
          <cell r="B23743" t="str">
            <v>821  LELAND ST</v>
          </cell>
          <cell r="C23743">
            <v>4130106014</v>
          </cell>
        </row>
        <row r="23744">
          <cell r="B23744" t="str">
            <v>813  LELAND ST</v>
          </cell>
          <cell r="C23744">
            <v>4130106015</v>
          </cell>
        </row>
        <row r="23745">
          <cell r="B23745" t="str">
            <v>809  LELAND ST</v>
          </cell>
          <cell r="C23745">
            <v>4130106016</v>
          </cell>
        </row>
        <row r="23746">
          <cell r="B23746" t="str">
            <v>805  LELAND ST</v>
          </cell>
          <cell r="C23746">
            <v>4130106017</v>
          </cell>
        </row>
        <row r="23747">
          <cell r="B23747" t="str">
            <v>801  LELAND ST</v>
          </cell>
          <cell r="C23747">
            <v>4130106018</v>
          </cell>
        </row>
        <row r="23748">
          <cell r="B23748" t="str">
            <v>854  CRAWFORD ST</v>
          </cell>
          <cell r="C23748">
            <v>4130106019</v>
          </cell>
        </row>
        <row r="23749">
          <cell r="B23749" t="str">
            <v>850  CRAWFORD ST</v>
          </cell>
          <cell r="C23749">
            <v>4130106020</v>
          </cell>
        </row>
        <row r="23750">
          <cell r="B23750" t="str">
            <v>842  CRAWFORD ST</v>
          </cell>
          <cell r="C23750">
            <v>4130106022</v>
          </cell>
        </row>
        <row r="23751">
          <cell r="B23751" t="str">
            <v>834  CRAWFORD ST</v>
          </cell>
          <cell r="C23751">
            <v>4130106024</v>
          </cell>
        </row>
        <row r="23752">
          <cell r="B23752" t="str">
            <v>830  CRAWFORD ST</v>
          </cell>
          <cell r="C23752">
            <v>4130106025</v>
          </cell>
        </row>
        <row r="23753">
          <cell r="B23753" t="str">
            <v>822  CRAWFORD ST</v>
          </cell>
          <cell r="C23753">
            <v>4130106026</v>
          </cell>
        </row>
        <row r="23754">
          <cell r="B23754" t="str">
            <v>816  CRAWFORD ST</v>
          </cell>
          <cell r="C23754">
            <v>4130106027</v>
          </cell>
        </row>
        <row r="23755">
          <cell r="B23755" t="str">
            <v>810  CRAWFORD ST</v>
          </cell>
          <cell r="C23755">
            <v>4130106028</v>
          </cell>
        </row>
        <row r="23756">
          <cell r="B23756" t="str">
            <v>802  CRAWFORD ST</v>
          </cell>
          <cell r="C23756">
            <v>4130106029</v>
          </cell>
        </row>
        <row r="23757">
          <cell r="B23757" t="str">
            <v>951  CRAWFORD ST</v>
          </cell>
          <cell r="C23757">
            <v>4130107003</v>
          </cell>
        </row>
        <row r="23758">
          <cell r="B23758" t="str">
            <v>943  CRAWFORD ST</v>
          </cell>
          <cell r="C23758">
            <v>4130107004</v>
          </cell>
        </row>
        <row r="23759">
          <cell r="B23759" t="str">
            <v>923  CRAWFORD ST</v>
          </cell>
          <cell r="C23759">
            <v>4130107008</v>
          </cell>
        </row>
        <row r="23760">
          <cell r="B23760" t="str">
            <v>915  CRAWFORD ST</v>
          </cell>
          <cell r="C23760">
            <v>4130107010</v>
          </cell>
        </row>
        <row r="23761">
          <cell r="B23761" t="str">
            <v>901  CRAWFORD ST</v>
          </cell>
          <cell r="C23761">
            <v>4130107014</v>
          </cell>
        </row>
        <row r="23762">
          <cell r="B23762" t="str">
            <v>944  ALVORD AVE</v>
          </cell>
          <cell r="C23762">
            <v>4130107015</v>
          </cell>
        </row>
        <row r="23763">
          <cell r="B23763" t="str">
            <v>936  ALVORD AVE</v>
          </cell>
          <cell r="C23763">
            <v>4130107016</v>
          </cell>
        </row>
        <row r="23764">
          <cell r="B23764" t="str">
            <v>924  ALVORD AVE</v>
          </cell>
          <cell r="C23764">
            <v>4130107019</v>
          </cell>
        </row>
        <row r="23765">
          <cell r="B23765" t="str">
            <v>920  ALVORD AVE</v>
          </cell>
          <cell r="C23765">
            <v>4130107020</v>
          </cell>
        </row>
        <row r="23766">
          <cell r="B23766" t="str">
            <v>916  ALVORD AVE</v>
          </cell>
          <cell r="C23766">
            <v>4130107021</v>
          </cell>
        </row>
        <row r="23767">
          <cell r="B23767" t="str">
            <v>932  ALVORD AVE</v>
          </cell>
          <cell r="C23767">
            <v>4130107024</v>
          </cell>
        </row>
        <row r="23768">
          <cell r="B23768" t="str">
            <v>939  CRAWFORD ST</v>
          </cell>
          <cell r="C23768">
            <v>4130107025</v>
          </cell>
        </row>
        <row r="23769">
          <cell r="B23769" t="str">
            <v>911  CRAWFORD ST</v>
          </cell>
          <cell r="C23769">
            <v>4130107027</v>
          </cell>
        </row>
        <row r="23770">
          <cell r="B23770" t="str">
            <v>4109  BRUNSWICK AVE</v>
          </cell>
          <cell r="C23770">
            <v>4130108004</v>
          </cell>
        </row>
        <row r="23771">
          <cell r="B23771" t="str">
            <v>4117  BRUNSWICK AVE</v>
          </cell>
          <cell r="C23771">
            <v>4130108005</v>
          </cell>
        </row>
        <row r="23772">
          <cell r="B23772" t="str">
            <v>841  CRAWFORD ST</v>
          </cell>
          <cell r="C23772">
            <v>4130108009</v>
          </cell>
        </row>
        <row r="23773">
          <cell r="B23773" t="str">
            <v>837  CRAWFORD ST</v>
          </cell>
          <cell r="C23773">
            <v>4130108011</v>
          </cell>
        </row>
        <row r="23774">
          <cell r="B23774" t="str">
            <v>809  CRAWFORD ST</v>
          </cell>
          <cell r="C23774">
            <v>4130108016</v>
          </cell>
        </row>
        <row r="23775">
          <cell r="B23775" t="str">
            <v>801  CRAWFORD ST</v>
          </cell>
          <cell r="C23775">
            <v>4130108018</v>
          </cell>
        </row>
        <row r="23776">
          <cell r="B23776" t="str">
            <v>854  ALVORD AVE</v>
          </cell>
          <cell r="C23776">
            <v>4130108019</v>
          </cell>
        </row>
        <row r="23777">
          <cell r="B23777" t="str">
            <v>842  ALVORD AVE</v>
          </cell>
          <cell r="C23777">
            <v>4130108020</v>
          </cell>
        </row>
        <row r="23778">
          <cell r="B23778" t="str">
            <v>838  ALVORD AVE</v>
          </cell>
          <cell r="C23778">
            <v>4130108021</v>
          </cell>
        </row>
        <row r="23779">
          <cell r="B23779" t="str">
            <v>834  ALVORD AVE</v>
          </cell>
          <cell r="C23779">
            <v>4130108022</v>
          </cell>
        </row>
        <row r="23780">
          <cell r="B23780" t="str">
            <v>830  ALVORD AVE</v>
          </cell>
          <cell r="C23780">
            <v>4130108023</v>
          </cell>
        </row>
        <row r="23781">
          <cell r="B23781" t="str">
            <v>818  ALVORD AVE</v>
          </cell>
          <cell r="C23781">
            <v>4130108025</v>
          </cell>
        </row>
        <row r="23782">
          <cell r="B23782" t="str">
            <v>814  ALVORD AVE</v>
          </cell>
          <cell r="C23782">
            <v>4130108026</v>
          </cell>
        </row>
        <row r="23783">
          <cell r="B23783" t="str">
            <v>810  ALVORD AVE</v>
          </cell>
          <cell r="C23783">
            <v>4130108027</v>
          </cell>
        </row>
        <row r="23784">
          <cell r="B23784" t="str">
            <v>806  ALVORD AVE</v>
          </cell>
          <cell r="C23784">
            <v>4130108028</v>
          </cell>
        </row>
        <row r="23785">
          <cell r="B23785" t="str">
            <v>802  ALVORD AVE</v>
          </cell>
          <cell r="C23785">
            <v>4130108030</v>
          </cell>
        </row>
        <row r="23786">
          <cell r="B23786" t="str">
            <v>817  CRAWFORD ST</v>
          </cell>
          <cell r="C23786">
            <v>4130108031</v>
          </cell>
        </row>
        <row r="23787">
          <cell r="B23787" t="str">
            <v>853  CRAWFORD ST</v>
          </cell>
          <cell r="C23787">
            <v>4130108033</v>
          </cell>
        </row>
        <row r="23788">
          <cell r="B23788" t="str">
            <v>949  ALVORD AVE</v>
          </cell>
          <cell r="C23788">
            <v>4130109006</v>
          </cell>
        </row>
        <row r="23789">
          <cell r="B23789" t="str">
            <v>923  ALVORD AVE</v>
          </cell>
          <cell r="C23789">
            <v>4130109011</v>
          </cell>
        </row>
        <row r="23790">
          <cell r="B23790" t="str">
            <v>919  ALVORD AVE</v>
          </cell>
          <cell r="C23790">
            <v>4130109012</v>
          </cell>
        </row>
        <row r="23791">
          <cell r="B23791" t="str">
            <v>911  ALVORD AVE</v>
          </cell>
          <cell r="C23791">
            <v>4130109014</v>
          </cell>
        </row>
        <row r="23792">
          <cell r="B23792" t="str">
            <v>952  CLINTON ST</v>
          </cell>
          <cell r="C23792">
            <v>4130109015</v>
          </cell>
        </row>
        <row r="23793">
          <cell r="B23793" t="str">
            <v>940  CLINTON ST</v>
          </cell>
          <cell r="C23793">
            <v>4130109019</v>
          </cell>
        </row>
        <row r="23794">
          <cell r="B23794" t="str">
            <v>930  CLINTON ST</v>
          </cell>
          <cell r="C23794">
            <v>4130109020</v>
          </cell>
        </row>
        <row r="23795">
          <cell r="B23795" t="str">
            <v>926  CLINTON ST</v>
          </cell>
          <cell r="C23795">
            <v>4130109022</v>
          </cell>
        </row>
        <row r="23796">
          <cell r="B23796" t="str">
            <v>914  CLINTON ST</v>
          </cell>
          <cell r="C23796">
            <v>4130109025</v>
          </cell>
        </row>
        <row r="23797">
          <cell r="B23797" t="str">
            <v>4202  BRUNSWICK AVE</v>
          </cell>
          <cell r="C23797">
            <v>4130109026</v>
          </cell>
        </row>
        <row r="23798">
          <cell r="B23798" t="str">
            <v>4210  BRUNSWICK AVE</v>
          </cell>
          <cell r="C23798">
            <v>4130109028</v>
          </cell>
        </row>
        <row r="23799">
          <cell r="B23799" t="str">
            <v>4218  BRUNSWICK AVE</v>
          </cell>
          <cell r="C23799">
            <v>4130109030</v>
          </cell>
        </row>
        <row r="23800">
          <cell r="B23800" t="str">
            <v>944  CLINTON ST</v>
          </cell>
          <cell r="C23800">
            <v>4130109032</v>
          </cell>
        </row>
        <row r="23801">
          <cell r="B23801" t="str">
            <v>927  ALVORD AVE</v>
          </cell>
          <cell r="C23801">
            <v>4130109036</v>
          </cell>
        </row>
        <row r="23802">
          <cell r="B23802" t="str">
            <v>939  ALVORD AVE</v>
          </cell>
          <cell r="C23802">
            <v>4130109038</v>
          </cell>
        </row>
        <row r="23803">
          <cell r="B23803" t="str">
            <v>4201  BRUNSWICK AVE</v>
          </cell>
          <cell r="C23803">
            <v>4130110001</v>
          </cell>
        </row>
        <row r="23804">
          <cell r="B23804" t="str">
            <v>4205  BRUNSWICK AVE</v>
          </cell>
          <cell r="C23804">
            <v>4130110002</v>
          </cell>
        </row>
        <row r="23805">
          <cell r="B23805" t="str">
            <v>4209  BRUNSWICK AVE</v>
          </cell>
          <cell r="C23805">
            <v>4130110003</v>
          </cell>
        </row>
        <row r="23806">
          <cell r="B23806" t="str">
            <v>4217  BRUNSWICK AVE</v>
          </cell>
          <cell r="C23806">
            <v>4130110005</v>
          </cell>
        </row>
        <row r="23807">
          <cell r="B23807" t="str">
            <v>853  ALVORD AVE</v>
          </cell>
          <cell r="C23807">
            <v>4130110006</v>
          </cell>
        </row>
        <row r="23808">
          <cell r="B23808" t="str">
            <v>849  ALVORD AVE</v>
          </cell>
          <cell r="C23808">
            <v>4130110008</v>
          </cell>
        </row>
        <row r="23809">
          <cell r="B23809" t="str">
            <v>845  ALVORD AVE</v>
          </cell>
          <cell r="C23809">
            <v>4130110009</v>
          </cell>
        </row>
        <row r="23810">
          <cell r="B23810" t="str">
            <v>833  ALVORD AVE</v>
          </cell>
          <cell r="C23810">
            <v>4130110011</v>
          </cell>
        </row>
        <row r="23811">
          <cell r="B23811" t="str">
            <v>829  ALVORD AVE</v>
          </cell>
          <cell r="C23811">
            <v>4130110012</v>
          </cell>
        </row>
        <row r="23812">
          <cell r="B23812" t="str">
            <v>825  ALVORD AVE</v>
          </cell>
          <cell r="C23812">
            <v>4130110013</v>
          </cell>
        </row>
        <row r="23813">
          <cell r="B23813" t="str">
            <v>821  ALVORD AVE</v>
          </cell>
          <cell r="C23813">
            <v>4130110014</v>
          </cell>
        </row>
        <row r="23814">
          <cell r="B23814" t="str">
            <v>817  ALVORD AVE</v>
          </cell>
          <cell r="C23814">
            <v>4130110015</v>
          </cell>
        </row>
        <row r="23815">
          <cell r="B23815" t="str">
            <v>813  ALVORD AVE</v>
          </cell>
          <cell r="C23815">
            <v>4130110016</v>
          </cell>
        </row>
        <row r="23816">
          <cell r="B23816" t="str">
            <v>805  ALVORD AVE</v>
          </cell>
          <cell r="C23816">
            <v>4130110017</v>
          </cell>
        </row>
        <row r="23817">
          <cell r="B23817" t="str">
            <v>850  CLINTON ST</v>
          </cell>
          <cell r="C23817">
            <v>4130110018</v>
          </cell>
        </row>
        <row r="23818">
          <cell r="B23818" t="str">
            <v>846  CLINTON ST</v>
          </cell>
          <cell r="C23818">
            <v>4130110020</v>
          </cell>
        </row>
        <row r="23819">
          <cell r="B23819" t="str">
            <v>842  CLINTON ST</v>
          </cell>
          <cell r="C23819">
            <v>4130110021</v>
          </cell>
        </row>
        <row r="23820">
          <cell r="B23820" t="str">
            <v>838  CLINTON ST</v>
          </cell>
          <cell r="C23820">
            <v>4130110022</v>
          </cell>
        </row>
        <row r="23821">
          <cell r="B23821" t="str">
            <v>830  CLINTON ST</v>
          </cell>
          <cell r="C23821">
            <v>4130110023</v>
          </cell>
        </row>
        <row r="23822">
          <cell r="B23822" t="str">
            <v>822  CLINTON ST</v>
          </cell>
          <cell r="C23822">
            <v>4130110025</v>
          </cell>
        </row>
        <row r="23823">
          <cell r="B23823" t="str">
            <v>818  CLINTON ST</v>
          </cell>
          <cell r="C23823">
            <v>4130110026</v>
          </cell>
        </row>
        <row r="23824">
          <cell r="B23824" t="str">
            <v>814  CLINTON ST</v>
          </cell>
          <cell r="C23824">
            <v>4130110027</v>
          </cell>
        </row>
        <row r="23825">
          <cell r="B23825" t="str">
            <v>806  CLINTON ST</v>
          </cell>
          <cell r="C23825">
            <v>4130110028</v>
          </cell>
        </row>
        <row r="23826">
          <cell r="B23826" t="str">
            <v>802  CLINTON ST</v>
          </cell>
          <cell r="C23826">
            <v>4130110029</v>
          </cell>
        </row>
        <row r="23827">
          <cell r="B23827" t="str">
            <v>739 W ATHERTON RD</v>
          </cell>
          <cell r="C23827">
            <v>4130126004</v>
          </cell>
        </row>
        <row r="23828">
          <cell r="B23828" t="str">
            <v>735 W ATHERTON RD</v>
          </cell>
          <cell r="C23828">
            <v>4130126005</v>
          </cell>
        </row>
        <row r="23829">
          <cell r="B23829" t="str">
            <v>731 W ATHERTON RD</v>
          </cell>
          <cell r="C23829">
            <v>4130126006</v>
          </cell>
        </row>
        <row r="23830">
          <cell r="B23830" t="str">
            <v>727 W ATHERTON RD</v>
          </cell>
          <cell r="C23830">
            <v>4130126007</v>
          </cell>
        </row>
        <row r="23831">
          <cell r="B23831" t="str">
            <v>719 W ATHERTON RD</v>
          </cell>
          <cell r="C23831">
            <v>4130126008</v>
          </cell>
        </row>
        <row r="23832">
          <cell r="B23832" t="str">
            <v>711 W ATHERTON RD</v>
          </cell>
          <cell r="C23832">
            <v>4130126010</v>
          </cell>
        </row>
        <row r="23833">
          <cell r="B23833" t="str">
            <v>707 W ATHERTON RD</v>
          </cell>
          <cell r="C23833">
            <v>4130126011</v>
          </cell>
        </row>
        <row r="23834">
          <cell r="B23834" t="str">
            <v>701 W ATHERTON RD</v>
          </cell>
          <cell r="C23834">
            <v>4130126012</v>
          </cell>
        </row>
        <row r="23835">
          <cell r="B23835" t="str">
            <v>750  CAMPBELL ST</v>
          </cell>
          <cell r="C23835">
            <v>4130126013</v>
          </cell>
        </row>
        <row r="23836">
          <cell r="B23836" t="str">
            <v>746  CAMPBELL ST</v>
          </cell>
          <cell r="C23836">
            <v>4130126015</v>
          </cell>
        </row>
        <row r="23837">
          <cell r="B23837" t="str">
            <v>742  CAMPBELL ST</v>
          </cell>
          <cell r="C23837">
            <v>4130126016</v>
          </cell>
        </row>
        <row r="23838">
          <cell r="B23838" t="str">
            <v>738  CAMPBELL ST</v>
          </cell>
          <cell r="C23838">
            <v>4130126017</v>
          </cell>
        </row>
        <row r="23839">
          <cell r="B23839" t="str">
            <v>734  CAMPBELL ST</v>
          </cell>
          <cell r="C23839">
            <v>4130126018</v>
          </cell>
        </row>
        <row r="23840">
          <cell r="B23840" t="str">
            <v>730  CAMPBELL ST</v>
          </cell>
          <cell r="C23840">
            <v>4130126019</v>
          </cell>
        </row>
        <row r="23841">
          <cell r="B23841" t="str">
            <v>726  CAMPBELL ST</v>
          </cell>
          <cell r="C23841">
            <v>4130126020</v>
          </cell>
        </row>
        <row r="23842">
          <cell r="B23842" t="str">
            <v>722  CAMPBELL ST</v>
          </cell>
          <cell r="C23842">
            <v>4130126021</v>
          </cell>
        </row>
        <row r="23843">
          <cell r="B23843" t="str">
            <v>718  CAMPBELL ST</v>
          </cell>
          <cell r="C23843">
            <v>4130126022</v>
          </cell>
        </row>
        <row r="23844">
          <cell r="B23844" t="str">
            <v>714  CAMPBELL ST</v>
          </cell>
          <cell r="C23844">
            <v>4130126023</v>
          </cell>
        </row>
        <row r="23845">
          <cell r="B23845" t="str">
            <v>710  CAMPBELL ST</v>
          </cell>
          <cell r="C23845">
            <v>4130126024</v>
          </cell>
        </row>
        <row r="23846">
          <cell r="B23846" t="str">
            <v>743 W ATHERTON RD</v>
          </cell>
          <cell r="C23846">
            <v>4130126027</v>
          </cell>
        </row>
        <row r="23847">
          <cell r="B23847" t="str">
            <v>653 W ATHERTON RD</v>
          </cell>
          <cell r="C23847">
            <v>4130127001</v>
          </cell>
        </row>
        <row r="23848">
          <cell r="B23848" t="str">
            <v>649 W ATHERTON RD</v>
          </cell>
          <cell r="C23848">
            <v>4130127002</v>
          </cell>
        </row>
        <row r="23849">
          <cell r="B23849" t="str">
            <v>645 W ATHERTON RD</v>
          </cell>
          <cell r="C23849">
            <v>4130127004</v>
          </cell>
        </row>
        <row r="23850">
          <cell r="B23850" t="str">
            <v>641 W ATHERTON RD</v>
          </cell>
          <cell r="C23850">
            <v>4130127005</v>
          </cell>
        </row>
        <row r="23851">
          <cell r="B23851" t="str">
            <v>637 W ATHERTON RD</v>
          </cell>
          <cell r="C23851">
            <v>4130127006</v>
          </cell>
        </row>
        <row r="23852">
          <cell r="B23852" t="str">
            <v>627 W ATHERTON RD</v>
          </cell>
          <cell r="C23852">
            <v>4130127007</v>
          </cell>
        </row>
        <row r="23853">
          <cell r="B23853" t="str">
            <v>621 W ATHERTON RD</v>
          </cell>
          <cell r="C23853">
            <v>4130127008</v>
          </cell>
        </row>
        <row r="23854">
          <cell r="B23854" t="str">
            <v>617 W ATHERTON RD</v>
          </cell>
          <cell r="C23854">
            <v>4130127009</v>
          </cell>
        </row>
        <row r="23855">
          <cell r="B23855" t="str">
            <v>613 W ATHERTON RD</v>
          </cell>
          <cell r="C23855">
            <v>4130127011</v>
          </cell>
        </row>
        <row r="23856">
          <cell r="B23856" t="str">
            <v>650  CAMPBELL ST</v>
          </cell>
          <cell r="C23856">
            <v>4130127013</v>
          </cell>
        </row>
        <row r="23857">
          <cell r="B23857" t="str">
            <v>644  CAMPBELL ST</v>
          </cell>
          <cell r="C23857">
            <v>4130127014</v>
          </cell>
        </row>
        <row r="23858">
          <cell r="B23858" t="str">
            <v>640  CAMPBELL ST</v>
          </cell>
          <cell r="C23858">
            <v>4130127015</v>
          </cell>
        </row>
        <row r="23859">
          <cell r="B23859" t="str">
            <v>636  CAMPBELL ST</v>
          </cell>
          <cell r="C23859">
            <v>4130127016</v>
          </cell>
        </row>
        <row r="23860">
          <cell r="B23860" t="str">
            <v>632  CAMPBELL ST</v>
          </cell>
          <cell r="C23860">
            <v>4130127018</v>
          </cell>
        </row>
        <row r="23861">
          <cell r="B23861" t="str">
            <v>624  CAMPBELL ST</v>
          </cell>
          <cell r="C23861">
            <v>4130127019</v>
          </cell>
        </row>
        <row r="23862">
          <cell r="B23862" t="str">
            <v>620  CAMPBELL ST</v>
          </cell>
          <cell r="C23862">
            <v>4130127021</v>
          </cell>
        </row>
        <row r="23863">
          <cell r="B23863" t="str">
            <v>616  CAMPBELL ST</v>
          </cell>
          <cell r="C23863">
            <v>4130127022</v>
          </cell>
        </row>
        <row r="23864">
          <cell r="B23864" t="str">
            <v>612  CAMPBELL ST</v>
          </cell>
          <cell r="C23864">
            <v>4130127023</v>
          </cell>
        </row>
        <row r="23865">
          <cell r="B23865" t="str">
            <v>3816 S GRAND TRAVERSE</v>
          </cell>
          <cell r="C23865">
            <v>4130127024</v>
          </cell>
        </row>
        <row r="23866">
          <cell r="B23866" t="str">
            <v>749  CAMPBELL ST</v>
          </cell>
          <cell r="C23866">
            <v>4130128001</v>
          </cell>
        </row>
        <row r="23867">
          <cell r="B23867" t="str">
            <v>745  CAMPBELL ST</v>
          </cell>
          <cell r="C23867">
            <v>4130128002</v>
          </cell>
        </row>
        <row r="23868">
          <cell r="B23868" t="str">
            <v>741  CAMPBELL ST</v>
          </cell>
          <cell r="C23868">
            <v>4130128003</v>
          </cell>
        </row>
        <row r="23869">
          <cell r="B23869" t="str">
            <v>737  CAMPBELL ST</v>
          </cell>
          <cell r="C23869">
            <v>4130128004</v>
          </cell>
        </row>
        <row r="23870">
          <cell r="B23870" t="str">
            <v>733  CAMPBELL ST</v>
          </cell>
          <cell r="C23870">
            <v>4130128005</v>
          </cell>
        </row>
        <row r="23871">
          <cell r="B23871" t="str">
            <v>729  CAMPBELL ST</v>
          </cell>
          <cell r="C23871">
            <v>4130128007</v>
          </cell>
        </row>
        <row r="23872">
          <cell r="B23872" t="str">
            <v>725  CAMPBELL ST</v>
          </cell>
          <cell r="C23872">
            <v>4130128008</v>
          </cell>
        </row>
        <row r="23873">
          <cell r="B23873" t="str">
            <v>721  CAMPBELL ST</v>
          </cell>
          <cell r="C23873">
            <v>4130128009</v>
          </cell>
        </row>
        <row r="23874">
          <cell r="B23874" t="str">
            <v>717  CAMPBELL ST</v>
          </cell>
          <cell r="C23874">
            <v>4130128010</v>
          </cell>
        </row>
        <row r="23875">
          <cell r="B23875" t="str">
            <v>713  CAMPBELL ST</v>
          </cell>
          <cell r="C23875">
            <v>4130128011</v>
          </cell>
        </row>
        <row r="23876">
          <cell r="B23876" t="str">
            <v>701  CAMPBELL ST</v>
          </cell>
          <cell r="C23876">
            <v>4130128014</v>
          </cell>
        </row>
        <row r="23877">
          <cell r="B23877" t="str">
            <v>750  LELAND ST</v>
          </cell>
          <cell r="C23877">
            <v>4130128015</v>
          </cell>
        </row>
        <row r="23878">
          <cell r="B23878" t="str">
            <v>746  LELAND ST</v>
          </cell>
          <cell r="C23878">
            <v>4130128016</v>
          </cell>
        </row>
        <row r="23879">
          <cell r="B23879" t="str">
            <v>742  LELAND ST</v>
          </cell>
          <cell r="C23879">
            <v>4130128017</v>
          </cell>
        </row>
        <row r="23880">
          <cell r="B23880" t="str">
            <v>734  LELAND ST</v>
          </cell>
          <cell r="C23880">
            <v>4130128018</v>
          </cell>
        </row>
        <row r="23881">
          <cell r="B23881" t="str">
            <v>718  LELAND ST</v>
          </cell>
          <cell r="C23881">
            <v>4130128020</v>
          </cell>
        </row>
        <row r="23882">
          <cell r="B23882" t="str">
            <v>714  LELAND ST</v>
          </cell>
          <cell r="C23882">
            <v>4130128021</v>
          </cell>
        </row>
        <row r="23883">
          <cell r="B23883" t="str">
            <v>710  LELAND ST</v>
          </cell>
          <cell r="C23883">
            <v>4130128022</v>
          </cell>
        </row>
        <row r="23884">
          <cell r="B23884" t="str">
            <v>702  LELAND ST</v>
          </cell>
          <cell r="C23884">
            <v>4130128025</v>
          </cell>
        </row>
        <row r="23885">
          <cell r="B23885" t="str">
            <v>643  CAMPBELL ST</v>
          </cell>
          <cell r="C23885">
            <v>4130129003</v>
          </cell>
        </row>
        <row r="23886">
          <cell r="B23886" t="str">
            <v>637  CAMPBELL ST</v>
          </cell>
          <cell r="C23886">
            <v>4130129004</v>
          </cell>
        </row>
        <row r="23887">
          <cell r="B23887" t="str">
            <v>631  CAMPBELL ST</v>
          </cell>
          <cell r="C23887">
            <v>4130129005</v>
          </cell>
        </row>
        <row r="23888">
          <cell r="B23888" t="str">
            <v>627  CAMPBELL ST</v>
          </cell>
          <cell r="C23888">
            <v>4130129006</v>
          </cell>
        </row>
        <row r="23889">
          <cell r="B23889" t="str">
            <v>621  CAMPBELL ST</v>
          </cell>
          <cell r="C23889">
            <v>4130129007</v>
          </cell>
        </row>
        <row r="23890">
          <cell r="B23890" t="str">
            <v>615  CAMPBELL ST</v>
          </cell>
          <cell r="C23890">
            <v>4130129008</v>
          </cell>
        </row>
        <row r="23891">
          <cell r="B23891" t="str">
            <v>611  CAMPBELL ST</v>
          </cell>
          <cell r="C23891">
            <v>4130129010</v>
          </cell>
        </row>
        <row r="23892">
          <cell r="B23892" t="str">
            <v>648  LELAND ST</v>
          </cell>
          <cell r="C23892">
            <v>4130129013</v>
          </cell>
        </row>
        <row r="23893">
          <cell r="B23893" t="str">
            <v>642  LELAND ST</v>
          </cell>
          <cell r="C23893">
            <v>4130129014</v>
          </cell>
        </row>
        <row r="23894">
          <cell r="B23894" t="str">
            <v>632  LELAND ST</v>
          </cell>
          <cell r="C23894">
            <v>4130129015</v>
          </cell>
        </row>
        <row r="23895">
          <cell r="B23895" t="str">
            <v>628  LELAND ST</v>
          </cell>
          <cell r="C23895">
            <v>4130129016</v>
          </cell>
        </row>
        <row r="23896">
          <cell r="B23896" t="str">
            <v>624  LELAND ST</v>
          </cell>
          <cell r="C23896">
            <v>4130129017</v>
          </cell>
        </row>
        <row r="23897">
          <cell r="B23897" t="str">
            <v>3902 S GRAND TRAVERSE</v>
          </cell>
          <cell r="C23897">
            <v>4130129021</v>
          </cell>
        </row>
        <row r="23898">
          <cell r="B23898" t="str">
            <v>3906 S GRAND TRAVERSE</v>
          </cell>
          <cell r="C23898">
            <v>4130129022</v>
          </cell>
        </row>
        <row r="23899">
          <cell r="B23899" t="str">
            <v>3912 S GRAND TRAVERSE</v>
          </cell>
          <cell r="C23899">
            <v>4130129023</v>
          </cell>
        </row>
        <row r="23900">
          <cell r="B23900" t="str">
            <v>3914 S GRAND TRAVERSE</v>
          </cell>
          <cell r="C23900">
            <v>4130129024</v>
          </cell>
        </row>
        <row r="23901">
          <cell r="B23901" t="str">
            <v>616  LELAND ST</v>
          </cell>
          <cell r="C23901">
            <v>4130129025</v>
          </cell>
        </row>
        <row r="23902">
          <cell r="B23902" t="str">
            <v>749  LELAND ST</v>
          </cell>
          <cell r="C23902">
            <v>4130130002</v>
          </cell>
        </row>
        <row r="23903">
          <cell r="B23903" t="str">
            <v>745  LELAND ST</v>
          </cell>
          <cell r="C23903">
            <v>4130130003</v>
          </cell>
        </row>
        <row r="23904">
          <cell r="B23904" t="str">
            <v>741  LELAND ST</v>
          </cell>
          <cell r="C23904">
            <v>4130130004</v>
          </cell>
        </row>
        <row r="23905">
          <cell r="B23905" t="str">
            <v>737  LELAND ST</v>
          </cell>
          <cell r="C23905">
            <v>4130130005</v>
          </cell>
        </row>
        <row r="23906">
          <cell r="B23906" t="str">
            <v>721  LELAND ST</v>
          </cell>
          <cell r="C23906">
            <v>4130130008</v>
          </cell>
        </row>
        <row r="23907">
          <cell r="B23907" t="str">
            <v>717  LELAND ST</v>
          </cell>
          <cell r="C23907">
            <v>4130130009</v>
          </cell>
        </row>
        <row r="23908">
          <cell r="B23908" t="str">
            <v>713  LELAND ST</v>
          </cell>
          <cell r="C23908">
            <v>4130130010</v>
          </cell>
        </row>
        <row r="23909">
          <cell r="B23909" t="str">
            <v>709  LELAND ST</v>
          </cell>
          <cell r="C23909">
            <v>4130130011</v>
          </cell>
        </row>
        <row r="23910">
          <cell r="B23910" t="str">
            <v>705  LELAND ST</v>
          </cell>
          <cell r="C23910">
            <v>4130130012</v>
          </cell>
        </row>
        <row r="23911">
          <cell r="B23911" t="str">
            <v>4000  EUSTON ST</v>
          </cell>
          <cell r="C23911">
            <v>4130130013</v>
          </cell>
        </row>
        <row r="23912">
          <cell r="B23912" t="str">
            <v>750  CRAWFORD ST</v>
          </cell>
          <cell r="C23912">
            <v>4130130014</v>
          </cell>
        </row>
        <row r="23913">
          <cell r="B23913" t="str">
            <v>738  CRAWFORD ST</v>
          </cell>
          <cell r="C23913">
            <v>4130130018</v>
          </cell>
        </row>
        <row r="23914">
          <cell r="B23914" t="str">
            <v>734  CRAWFORD ST</v>
          </cell>
          <cell r="C23914">
            <v>4130130019</v>
          </cell>
        </row>
        <row r="23915">
          <cell r="B23915" t="str">
            <v>730  CRAWFORD ST</v>
          </cell>
          <cell r="C23915">
            <v>4130130020</v>
          </cell>
        </row>
        <row r="23916">
          <cell r="B23916" t="str">
            <v>726  CRAWFORD ST</v>
          </cell>
          <cell r="C23916">
            <v>4130130021</v>
          </cell>
        </row>
        <row r="23917">
          <cell r="B23917" t="str">
            <v>722  CRAWFORD ST</v>
          </cell>
          <cell r="C23917">
            <v>4130130022</v>
          </cell>
        </row>
        <row r="23918">
          <cell r="B23918" t="str">
            <v>718  CRAWFORD ST</v>
          </cell>
          <cell r="C23918">
            <v>4130130023</v>
          </cell>
        </row>
        <row r="23919">
          <cell r="B23919" t="str">
            <v>706  CRAWFORD ST</v>
          </cell>
          <cell r="C23919">
            <v>4130130026</v>
          </cell>
        </row>
        <row r="23920">
          <cell r="B23920" t="str">
            <v>702  CRAWFORD ST</v>
          </cell>
          <cell r="C23920">
            <v>4130130027</v>
          </cell>
        </row>
        <row r="23921">
          <cell r="B23921" t="str">
            <v>742  CRAWFORD ST</v>
          </cell>
          <cell r="C23921">
            <v>4130130028</v>
          </cell>
        </row>
        <row r="23922">
          <cell r="B23922" t="str">
            <v>714  CRAWFORD ST</v>
          </cell>
          <cell r="C23922">
            <v>4130130030</v>
          </cell>
        </row>
        <row r="23923">
          <cell r="B23923" t="str">
            <v>729  LELAND ST</v>
          </cell>
          <cell r="C23923">
            <v>4130130031</v>
          </cell>
        </row>
        <row r="23924">
          <cell r="B23924" t="str">
            <v>653  LELAND ST</v>
          </cell>
          <cell r="C23924">
            <v>4130131001</v>
          </cell>
        </row>
        <row r="23925">
          <cell r="B23925" t="str">
            <v>649  LELAND ST</v>
          </cell>
          <cell r="C23925">
            <v>4130131002</v>
          </cell>
        </row>
        <row r="23926">
          <cell r="B23926" t="str">
            <v>643  LELAND ST</v>
          </cell>
          <cell r="C23926">
            <v>4130131003</v>
          </cell>
        </row>
        <row r="23927">
          <cell r="B23927" t="str">
            <v>639  LELAND ST</v>
          </cell>
          <cell r="C23927">
            <v>4130131005</v>
          </cell>
        </row>
        <row r="23928">
          <cell r="B23928" t="str">
            <v>631  LELAND ST</v>
          </cell>
          <cell r="C23928">
            <v>4130131006</v>
          </cell>
        </row>
        <row r="23929">
          <cell r="B23929" t="str">
            <v>619  LELAND ST</v>
          </cell>
          <cell r="C23929">
            <v>4130131007</v>
          </cell>
        </row>
        <row r="23930">
          <cell r="B23930" t="str">
            <v>615  LELAND ST</v>
          </cell>
          <cell r="C23930">
            <v>4130131008</v>
          </cell>
        </row>
        <row r="23931">
          <cell r="B23931" t="str">
            <v>611  LELAND ST</v>
          </cell>
          <cell r="C23931">
            <v>4130131009</v>
          </cell>
        </row>
        <row r="23932">
          <cell r="B23932" t="str">
            <v>652  CRAWFORD ST</v>
          </cell>
          <cell r="C23932">
            <v>4130131010</v>
          </cell>
        </row>
        <row r="23933">
          <cell r="B23933" t="str">
            <v>648  CRAWFORD ST</v>
          </cell>
          <cell r="C23933">
            <v>4130131011</v>
          </cell>
        </row>
        <row r="23934">
          <cell r="B23934" t="str">
            <v>644  CRAWFORD ST</v>
          </cell>
          <cell r="C23934">
            <v>4130131012</v>
          </cell>
        </row>
        <row r="23935">
          <cell r="B23935" t="str">
            <v>640  CRAWFORD ST</v>
          </cell>
          <cell r="C23935">
            <v>4130131013</v>
          </cell>
        </row>
        <row r="23936">
          <cell r="B23936" t="str">
            <v>636  CRAWFORD ST</v>
          </cell>
          <cell r="C23936">
            <v>4130131014</v>
          </cell>
        </row>
        <row r="23937">
          <cell r="B23937" t="str">
            <v>632  CRAWFORD ST</v>
          </cell>
          <cell r="C23937">
            <v>4130131015</v>
          </cell>
        </row>
        <row r="23938">
          <cell r="B23938" t="str">
            <v>628  CRAWFORD ST</v>
          </cell>
          <cell r="C23938">
            <v>4130131016</v>
          </cell>
        </row>
        <row r="23939">
          <cell r="B23939" t="str">
            <v>624  CRAWFORD ST</v>
          </cell>
          <cell r="C23939">
            <v>4130131017</v>
          </cell>
        </row>
        <row r="23940">
          <cell r="B23940" t="str">
            <v>620  CRAWFORD ST</v>
          </cell>
          <cell r="C23940">
            <v>4130131019</v>
          </cell>
        </row>
        <row r="23941">
          <cell r="B23941" t="str">
            <v>616  CRAWFORD ST</v>
          </cell>
          <cell r="C23941">
            <v>4130131020</v>
          </cell>
        </row>
        <row r="23942">
          <cell r="B23942" t="str">
            <v>612  CRAWFORD ST</v>
          </cell>
          <cell r="C23942">
            <v>4130131022</v>
          </cell>
        </row>
        <row r="23943">
          <cell r="B23943" t="str">
            <v>4002 S GRAND TRAVERSE</v>
          </cell>
          <cell r="C23943">
            <v>4130131023</v>
          </cell>
        </row>
        <row r="23944">
          <cell r="B23944" t="str">
            <v>4008 S GRAND TRAVERSE</v>
          </cell>
          <cell r="C23944">
            <v>4130131024</v>
          </cell>
        </row>
        <row r="23945">
          <cell r="B23945" t="str">
            <v>4012 S GRAND TRAVERSE</v>
          </cell>
          <cell r="C23945">
            <v>4130131025</v>
          </cell>
        </row>
        <row r="23946">
          <cell r="B23946" t="str">
            <v>749  CRAWFORD ST</v>
          </cell>
          <cell r="C23946">
            <v>4130132001</v>
          </cell>
        </row>
        <row r="23947">
          <cell r="B23947" t="str">
            <v>745  CRAWFORD ST</v>
          </cell>
          <cell r="C23947">
            <v>4130132002</v>
          </cell>
        </row>
        <row r="23948">
          <cell r="B23948" t="str">
            <v>741  CRAWFORD ST</v>
          </cell>
          <cell r="C23948">
            <v>4130132003</v>
          </cell>
        </row>
        <row r="23949">
          <cell r="B23949" t="str">
            <v>737  CRAWFORD ST</v>
          </cell>
          <cell r="C23949">
            <v>4130132004</v>
          </cell>
        </row>
        <row r="23950">
          <cell r="B23950" t="str">
            <v>733  CRAWFORD ST</v>
          </cell>
          <cell r="C23950">
            <v>4130132005</v>
          </cell>
        </row>
        <row r="23951">
          <cell r="B23951" t="str">
            <v>729  CRAWFORD ST</v>
          </cell>
          <cell r="C23951">
            <v>4130132006</v>
          </cell>
        </row>
        <row r="23952">
          <cell r="B23952" t="str">
            <v>725  CRAWFORD ST</v>
          </cell>
          <cell r="C23952">
            <v>4130132008</v>
          </cell>
        </row>
        <row r="23953">
          <cell r="B23953" t="str">
            <v>721  CRAWFORD ST</v>
          </cell>
          <cell r="C23953">
            <v>4130132009</v>
          </cell>
        </row>
        <row r="23954">
          <cell r="B23954" t="str">
            <v>717  CRAWFORD ST</v>
          </cell>
          <cell r="C23954">
            <v>4130132011</v>
          </cell>
        </row>
        <row r="23955">
          <cell r="B23955" t="str">
            <v>713  CRAWFORD ST</v>
          </cell>
          <cell r="C23955">
            <v>4130132012</v>
          </cell>
        </row>
        <row r="23956">
          <cell r="B23956" t="str">
            <v>709  CRAWFORD ST</v>
          </cell>
          <cell r="C23956">
            <v>4130132013</v>
          </cell>
        </row>
        <row r="23957">
          <cell r="B23957" t="str">
            <v>705  CRAWFORD ST</v>
          </cell>
          <cell r="C23957">
            <v>4130132014</v>
          </cell>
        </row>
        <row r="23958">
          <cell r="B23958" t="str">
            <v>701  CRAWFORD ST</v>
          </cell>
          <cell r="C23958">
            <v>4130132015</v>
          </cell>
        </row>
        <row r="23959">
          <cell r="B23959" t="str">
            <v>750  ALVORD AVE</v>
          </cell>
          <cell r="C23959">
            <v>4130132016</v>
          </cell>
        </row>
        <row r="23960">
          <cell r="B23960" t="str">
            <v>746  ALVORD AVE</v>
          </cell>
          <cell r="C23960">
            <v>4130132017</v>
          </cell>
        </row>
        <row r="23961">
          <cell r="B23961" t="str">
            <v>742  ALVORD AVE</v>
          </cell>
          <cell r="C23961">
            <v>4130132018</v>
          </cell>
        </row>
        <row r="23962">
          <cell r="B23962" t="str">
            <v>738  ALVORD AVE</v>
          </cell>
          <cell r="C23962">
            <v>4130132019</v>
          </cell>
        </row>
        <row r="23963">
          <cell r="B23963" t="str">
            <v>734  ALVORD AVE</v>
          </cell>
          <cell r="C23963">
            <v>4130132020</v>
          </cell>
        </row>
        <row r="23964">
          <cell r="B23964" t="str">
            <v>730  ALVORD AVE</v>
          </cell>
          <cell r="C23964">
            <v>4130132021</v>
          </cell>
        </row>
        <row r="23965">
          <cell r="B23965" t="str">
            <v>726  ALVORD AVE</v>
          </cell>
          <cell r="C23965">
            <v>4130132022</v>
          </cell>
        </row>
        <row r="23966">
          <cell r="B23966" t="str">
            <v>722  ALVORD AVE</v>
          </cell>
          <cell r="C23966">
            <v>4130132023</v>
          </cell>
        </row>
        <row r="23967">
          <cell r="B23967" t="str">
            <v>718  ALVORD AVE</v>
          </cell>
          <cell r="C23967">
            <v>4130132025</v>
          </cell>
        </row>
        <row r="23968">
          <cell r="B23968" t="str">
            <v>714  ALVORD AVE</v>
          </cell>
          <cell r="C23968">
            <v>4130132026</v>
          </cell>
        </row>
        <row r="23969">
          <cell r="B23969" t="str">
            <v>710  ALVORD AVE</v>
          </cell>
          <cell r="C23969">
            <v>4130132027</v>
          </cell>
        </row>
        <row r="23970">
          <cell r="B23970" t="str">
            <v>706  ALVORD AVE</v>
          </cell>
          <cell r="C23970">
            <v>4130132028</v>
          </cell>
        </row>
        <row r="23971">
          <cell r="B23971" t="str">
            <v>702  ALVORD AVE</v>
          </cell>
          <cell r="C23971">
            <v>4130132029</v>
          </cell>
        </row>
        <row r="23972">
          <cell r="B23972" t="str">
            <v>651  CRAWFORD ST</v>
          </cell>
          <cell r="C23972">
            <v>4130133001</v>
          </cell>
        </row>
        <row r="23973">
          <cell r="B23973" t="str">
            <v>647  CRAWFORD ST</v>
          </cell>
          <cell r="C23973">
            <v>4130133002</v>
          </cell>
        </row>
        <row r="23974">
          <cell r="B23974" t="str">
            <v>643  CRAWFORD ST</v>
          </cell>
          <cell r="C23974">
            <v>4130133003</v>
          </cell>
        </row>
        <row r="23975">
          <cell r="B23975" t="str">
            <v>639  CRAWFORD ST</v>
          </cell>
          <cell r="C23975">
            <v>4130133004</v>
          </cell>
        </row>
        <row r="23976">
          <cell r="B23976" t="str">
            <v>635  CRAWFORD ST</v>
          </cell>
          <cell r="C23976">
            <v>4130133005</v>
          </cell>
        </row>
        <row r="23977">
          <cell r="B23977" t="str">
            <v>631  CRAWFORD ST</v>
          </cell>
          <cell r="C23977">
            <v>4130133006</v>
          </cell>
        </row>
        <row r="23978">
          <cell r="B23978" t="str">
            <v>627  CRAWFORD ST</v>
          </cell>
          <cell r="C23978">
            <v>4130133007</v>
          </cell>
        </row>
        <row r="23979">
          <cell r="B23979" t="str">
            <v>623  CRAWFORD ST</v>
          </cell>
          <cell r="C23979">
            <v>4130133008</v>
          </cell>
        </row>
        <row r="23980">
          <cell r="B23980" t="str">
            <v>619  CRAWFORD ST</v>
          </cell>
          <cell r="C23980">
            <v>4130133009</v>
          </cell>
        </row>
        <row r="23981">
          <cell r="B23981" t="str">
            <v>615  CRAWFORD ST</v>
          </cell>
          <cell r="C23981">
            <v>4130133010</v>
          </cell>
        </row>
        <row r="23982">
          <cell r="B23982" t="str">
            <v>611  CRAWFORD ST</v>
          </cell>
          <cell r="C23982">
            <v>4130133011</v>
          </cell>
        </row>
        <row r="23983">
          <cell r="B23983" t="str">
            <v>652  ALVORD AVE</v>
          </cell>
          <cell r="C23983">
            <v>4130133012</v>
          </cell>
        </row>
        <row r="23984">
          <cell r="B23984" t="str">
            <v>648  ALVORD AVE</v>
          </cell>
          <cell r="C23984">
            <v>4130133014</v>
          </cell>
        </row>
        <row r="23985">
          <cell r="B23985" t="str">
            <v>644  ALVORD AVE</v>
          </cell>
          <cell r="C23985">
            <v>4130133015</v>
          </cell>
        </row>
        <row r="23986">
          <cell r="B23986" t="str">
            <v>640  ALVORD AVE</v>
          </cell>
          <cell r="C23986">
            <v>4130133016</v>
          </cell>
        </row>
        <row r="23987">
          <cell r="B23987" t="str">
            <v>636  ALVORD AVE</v>
          </cell>
          <cell r="C23987">
            <v>4130133017</v>
          </cell>
        </row>
        <row r="23988">
          <cell r="B23988" t="str">
            <v>632  ALVORD AVE</v>
          </cell>
          <cell r="C23988">
            <v>4130133018</v>
          </cell>
        </row>
        <row r="23989">
          <cell r="B23989" t="str">
            <v>628  ALVORD AVE</v>
          </cell>
          <cell r="C23989">
            <v>4130133019</v>
          </cell>
        </row>
        <row r="23990">
          <cell r="B23990" t="str">
            <v>624  ALVORD AVE</v>
          </cell>
          <cell r="C23990">
            <v>4130133020</v>
          </cell>
        </row>
        <row r="23991">
          <cell r="B23991" t="str">
            <v>620  ALVORD AVE</v>
          </cell>
          <cell r="C23991">
            <v>4130133021</v>
          </cell>
        </row>
        <row r="23992">
          <cell r="B23992" t="str">
            <v>616  ALVORD AVE</v>
          </cell>
          <cell r="C23992">
            <v>4130133022</v>
          </cell>
        </row>
        <row r="23993">
          <cell r="B23993" t="str">
            <v>612  ALVORD AVE</v>
          </cell>
          <cell r="C23993">
            <v>4130133023</v>
          </cell>
        </row>
        <row r="23994">
          <cell r="B23994" t="str">
            <v>4102 S GRAND TRAVERSE</v>
          </cell>
          <cell r="C23994">
            <v>4130133024</v>
          </cell>
        </row>
        <row r="23995">
          <cell r="B23995" t="str">
            <v>4108 S GRAND TRAVERSE</v>
          </cell>
          <cell r="C23995">
            <v>4130133025</v>
          </cell>
        </row>
        <row r="23996">
          <cell r="B23996" t="str">
            <v>4120 S GRAND TRAVERSE</v>
          </cell>
          <cell r="C23996">
            <v>4130133026</v>
          </cell>
        </row>
        <row r="23997">
          <cell r="B23997" t="str">
            <v>749  ALVORD AVE</v>
          </cell>
          <cell r="C23997">
            <v>4130134001</v>
          </cell>
        </row>
        <row r="23998">
          <cell r="B23998" t="str">
            <v>745  ALVORD AVE</v>
          </cell>
          <cell r="C23998">
            <v>4130134003</v>
          </cell>
        </row>
        <row r="23999">
          <cell r="B23999" t="str">
            <v>737  ALVORD AVE</v>
          </cell>
          <cell r="C23999">
            <v>4130134004</v>
          </cell>
        </row>
        <row r="24000">
          <cell r="B24000" t="str">
            <v>729  ALVORD AVE</v>
          </cell>
          <cell r="C24000">
            <v>4130134005</v>
          </cell>
        </row>
        <row r="24001">
          <cell r="B24001" t="str">
            <v>725  ALVORD AVE</v>
          </cell>
          <cell r="C24001">
            <v>4130134006</v>
          </cell>
        </row>
        <row r="24002">
          <cell r="B24002" t="str">
            <v>721  ALVORD AVE</v>
          </cell>
          <cell r="C24002">
            <v>4130134007</v>
          </cell>
        </row>
        <row r="24003">
          <cell r="B24003" t="str">
            <v>717  ALVORD AVE</v>
          </cell>
          <cell r="C24003">
            <v>4130134008</v>
          </cell>
        </row>
        <row r="24004">
          <cell r="B24004" t="str">
            <v>713  ALVORD AVE</v>
          </cell>
          <cell r="C24004">
            <v>4130134009</v>
          </cell>
        </row>
        <row r="24005">
          <cell r="B24005" t="str">
            <v>709  ALVORD AVE</v>
          </cell>
          <cell r="C24005">
            <v>4130134010</v>
          </cell>
        </row>
        <row r="24006">
          <cell r="B24006" t="str">
            <v>705  ALVORD AVE</v>
          </cell>
          <cell r="C24006">
            <v>4130134011</v>
          </cell>
        </row>
        <row r="24007">
          <cell r="B24007" t="str">
            <v>701  ALVORD AVE</v>
          </cell>
          <cell r="C24007">
            <v>4130134012</v>
          </cell>
        </row>
        <row r="24008">
          <cell r="B24008" t="str">
            <v>752  CLINTON ST</v>
          </cell>
          <cell r="C24008">
            <v>4130134013</v>
          </cell>
        </row>
        <row r="24009">
          <cell r="B24009" t="str">
            <v>740  CLINTON ST</v>
          </cell>
          <cell r="C24009">
            <v>4130134017</v>
          </cell>
        </row>
        <row r="24010">
          <cell r="B24010" t="str">
            <v>738  CLINTON ST</v>
          </cell>
          <cell r="C24010">
            <v>4130134018</v>
          </cell>
        </row>
        <row r="24011">
          <cell r="B24011" t="str">
            <v>734  CLINTON ST</v>
          </cell>
          <cell r="C24011">
            <v>4130134019</v>
          </cell>
        </row>
        <row r="24012">
          <cell r="B24012" t="str">
            <v>726  CLINTON ST</v>
          </cell>
          <cell r="C24012">
            <v>4130134020</v>
          </cell>
        </row>
        <row r="24013">
          <cell r="B24013" t="str">
            <v>722  CLINTON ST</v>
          </cell>
          <cell r="C24013">
            <v>4130134021</v>
          </cell>
        </row>
        <row r="24014">
          <cell r="B24014" t="str">
            <v>718  CLINTON ST</v>
          </cell>
          <cell r="C24014">
            <v>4130134022</v>
          </cell>
        </row>
        <row r="24015">
          <cell r="B24015" t="str">
            <v>714  CLINTON ST</v>
          </cell>
          <cell r="C24015">
            <v>4130134023</v>
          </cell>
        </row>
        <row r="24016">
          <cell r="B24016" t="str">
            <v>710  CLINTON ST</v>
          </cell>
          <cell r="C24016">
            <v>4130134024</v>
          </cell>
        </row>
        <row r="24017">
          <cell r="B24017" t="str">
            <v>706  CLINTON ST</v>
          </cell>
          <cell r="C24017">
            <v>4130134025</v>
          </cell>
        </row>
        <row r="24018">
          <cell r="B24018" t="str">
            <v>702  CLINTON ST</v>
          </cell>
          <cell r="C24018">
            <v>4130134026</v>
          </cell>
        </row>
        <row r="24019">
          <cell r="B24019" t="str">
            <v>742  CLINTON ST</v>
          </cell>
          <cell r="C24019">
            <v>4130134027</v>
          </cell>
        </row>
        <row r="24020">
          <cell r="B24020" t="str">
            <v>651  ALVORD AVE</v>
          </cell>
          <cell r="C24020">
            <v>4130135001</v>
          </cell>
        </row>
        <row r="24021">
          <cell r="B24021" t="str">
            <v>643  ALVORD AVE</v>
          </cell>
          <cell r="C24021">
            <v>4130135003</v>
          </cell>
        </row>
        <row r="24022">
          <cell r="B24022" t="str">
            <v>639  ALVORD AVE</v>
          </cell>
          <cell r="C24022">
            <v>4130135004</v>
          </cell>
        </row>
        <row r="24023">
          <cell r="B24023" t="str">
            <v>635  ALVORD AVE</v>
          </cell>
          <cell r="C24023">
            <v>4130135006</v>
          </cell>
        </row>
        <row r="24024">
          <cell r="B24024" t="str">
            <v>631  ALVORD AVE</v>
          </cell>
          <cell r="C24024">
            <v>4130135007</v>
          </cell>
        </row>
        <row r="24025">
          <cell r="B24025" t="str">
            <v>627  ALVORD AVE</v>
          </cell>
          <cell r="C24025">
            <v>4130135008</v>
          </cell>
        </row>
        <row r="24026">
          <cell r="B24026" t="str">
            <v>623  ALVORD AVE</v>
          </cell>
          <cell r="C24026">
            <v>4130135009</v>
          </cell>
        </row>
        <row r="24027">
          <cell r="B24027" t="str">
            <v>615  ALVORD AVE</v>
          </cell>
          <cell r="C24027">
            <v>4130135011</v>
          </cell>
        </row>
        <row r="24028">
          <cell r="B24028" t="str">
            <v>652  CLINTON ST</v>
          </cell>
          <cell r="C24028">
            <v>4130135012</v>
          </cell>
        </row>
        <row r="24029">
          <cell r="B24029" t="str">
            <v>648  CLINTON ST</v>
          </cell>
          <cell r="C24029">
            <v>4130135013</v>
          </cell>
        </row>
        <row r="24030">
          <cell r="B24030" t="str">
            <v>644  CLINTON ST</v>
          </cell>
          <cell r="C24030">
            <v>4130135014</v>
          </cell>
        </row>
        <row r="24031">
          <cell r="B24031" t="str">
            <v>638  CLINTON ST</v>
          </cell>
          <cell r="C24031">
            <v>4130135015</v>
          </cell>
        </row>
        <row r="24032">
          <cell r="B24032" t="str">
            <v>634  CLINTON ST</v>
          </cell>
          <cell r="C24032">
            <v>4130135016</v>
          </cell>
        </row>
        <row r="24033">
          <cell r="B24033" t="str">
            <v>630  CLINTON ST</v>
          </cell>
          <cell r="C24033">
            <v>4130135017</v>
          </cell>
        </row>
        <row r="24034">
          <cell r="B24034" t="str">
            <v>624  CLINTON ST</v>
          </cell>
          <cell r="C24034">
            <v>4130135018</v>
          </cell>
        </row>
        <row r="24035">
          <cell r="B24035" t="str">
            <v>4202 S GRAND TRAVERSE</v>
          </cell>
          <cell r="C24035">
            <v>4130135023</v>
          </cell>
        </row>
        <row r="24036">
          <cell r="B24036" t="str">
            <v>4208 S GRAND TRAVERSE</v>
          </cell>
          <cell r="C24036">
            <v>4130135024</v>
          </cell>
        </row>
        <row r="24037">
          <cell r="B24037" t="str">
            <v>4212 S GRAND TRAVERSE</v>
          </cell>
          <cell r="C24037">
            <v>4130135025</v>
          </cell>
        </row>
        <row r="24038">
          <cell r="B24038" t="str">
            <v>620  CLINTON ST</v>
          </cell>
          <cell r="C24038">
            <v>4130135031</v>
          </cell>
        </row>
        <row r="24039">
          <cell r="B24039" t="str">
            <v>619  ALVORD AVE</v>
          </cell>
          <cell r="C24039">
            <v>4130135032</v>
          </cell>
        </row>
        <row r="24040">
          <cell r="B24040" t="str">
            <v>647  ALVORD AVE</v>
          </cell>
          <cell r="C24040">
            <v>4130135035</v>
          </cell>
        </row>
        <row r="24041">
          <cell r="B24041" t="str">
            <v>956  HURON ST</v>
          </cell>
          <cell r="C24041">
            <v>4130151005</v>
          </cell>
        </row>
        <row r="24042">
          <cell r="B24042" t="str">
            <v>945  CLINTON ST</v>
          </cell>
          <cell r="C24042">
            <v>4130151006</v>
          </cell>
        </row>
        <row r="24043">
          <cell r="B24043" t="str">
            <v>915  CLINTON ST</v>
          </cell>
          <cell r="C24043">
            <v>4130151014</v>
          </cell>
        </row>
        <row r="24044">
          <cell r="B24044" t="str">
            <v>0  CLINTON ST</v>
          </cell>
          <cell r="C24044">
            <v>4130151015</v>
          </cell>
        </row>
        <row r="24045">
          <cell r="B24045" t="str">
            <v>911  CLINTON ST</v>
          </cell>
          <cell r="C24045">
            <v>4130151016</v>
          </cell>
        </row>
        <row r="24046">
          <cell r="B24046" t="str">
            <v>952  HURON ST</v>
          </cell>
          <cell r="C24046">
            <v>4130151017</v>
          </cell>
        </row>
        <row r="24047">
          <cell r="B24047" t="str">
            <v>944  HURON ST</v>
          </cell>
          <cell r="C24047">
            <v>4130151018</v>
          </cell>
        </row>
        <row r="24048">
          <cell r="B24048" t="str">
            <v>940  HURON ST</v>
          </cell>
          <cell r="C24048">
            <v>4130151019</v>
          </cell>
        </row>
        <row r="24049">
          <cell r="B24049" t="str">
            <v>936  HURON ST</v>
          </cell>
          <cell r="C24049">
            <v>4130151020</v>
          </cell>
        </row>
        <row r="24050">
          <cell r="B24050" t="str">
            <v>932  HURON ST</v>
          </cell>
          <cell r="C24050">
            <v>4130151021</v>
          </cell>
        </row>
        <row r="24051">
          <cell r="B24051" t="str">
            <v>928  HURON ST</v>
          </cell>
          <cell r="C24051">
            <v>4130151022</v>
          </cell>
        </row>
        <row r="24052">
          <cell r="B24052" t="str">
            <v>924  HURON ST</v>
          </cell>
          <cell r="C24052">
            <v>4130151023</v>
          </cell>
        </row>
        <row r="24053">
          <cell r="B24053" t="str">
            <v>912  HURON ST</v>
          </cell>
          <cell r="C24053">
            <v>4130151027</v>
          </cell>
        </row>
        <row r="24054">
          <cell r="B24054" t="str">
            <v>920  HURON ST</v>
          </cell>
          <cell r="C24054">
            <v>4130151029</v>
          </cell>
        </row>
        <row r="24055">
          <cell r="B24055" t="str">
            <v>927  CLINTON ST</v>
          </cell>
          <cell r="C24055">
            <v>4130151031</v>
          </cell>
        </row>
        <row r="24056">
          <cell r="B24056" t="str">
            <v>4301  BRUNSWICK AVE</v>
          </cell>
          <cell r="C24056">
            <v>4130152002</v>
          </cell>
        </row>
        <row r="24057">
          <cell r="B24057" t="str">
            <v>858  HURON ST</v>
          </cell>
          <cell r="C24057">
            <v>4130152003</v>
          </cell>
        </row>
        <row r="24058">
          <cell r="B24058" t="str">
            <v>849  CLINTON ST</v>
          </cell>
          <cell r="C24058">
            <v>4130152004</v>
          </cell>
        </row>
        <row r="24059">
          <cell r="B24059" t="str">
            <v>845  CLINTON ST</v>
          </cell>
          <cell r="C24059">
            <v>4130152005</v>
          </cell>
        </row>
        <row r="24060">
          <cell r="B24060" t="str">
            <v>837  CLINTON ST</v>
          </cell>
          <cell r="C24060">
            <v>4130152006</v>
          </cell>
        </row>
        <row r="24061">
          <cell r="B24061" t="str">
            <v>829  CLINTON ST</v>
          </cell>
          <cell r="C24061">
            <v>4130152007</v>
          </cell>
        </row>
        <row r="24062">
          <cell r="B24062" t="str">
            <v>821  CLINTON ST</v>
          </cell>
          <cell r="C24062">
            <v>4130152008</v>
          </cell>
        </row>
        <row r="24063">
          <cell r="B24063" t="str">
            <v>817  CLINTON ST</v>
          </cell>
          <cell r="C24063">
            <v>4130152009</v>
          </cell>
        </row>
        <row r="24064">
          <cell r="B24064" t="str">
            <v>813  CLINTON ST</v>
          </cell>
          <cell r="C24064">
            <v>4130152010</v>
          </cell>
        </row>
        <row r="24065">
          <cell r="B24065" t="str">
            <v>805  CLINTON ST</v>
          </cell>
          <cell r="C24065">
            <v>4130152011</v>
          </cell>
        </row>
        <row r="24066">
          <cell r="B24066" t="str">
            <v>842  HURON ST</v>
          </cell>
          <cell r="C24066">
            <v>4130152016</v>
          </cell>
        </row>
        <row r="24067">
          <cell r="B24067" t="str">
            <v>834  HURON ST</v>
          </cell>
          <cell r="C24067">
            <v>4130152017</v>
          </cell>
        </row>
        <row r="24068">
          <cell r="B24068" t="str">
            <v>830  HURON ST</v>
          </cell>
          <cell r="C24068">
            <v>4130152018</v>
          </cell>
        </row>
        <row r="24069">
          <cell r="B24069" t="str">
            <v>822  HURON ST</v>
          </cell>
          <cell r="C24069">
            <v>4130152019</v>
          </cell>
        </row>
        <row r="24070">
          <cell r="B24070" t="str">
            <v>802  HURON ST</v>
          </cell>
          <cell r="C24070">
            <v>4130152023</v>
          </cell>
        </row>
        <row r="24071">
          <cell r="B24071" t="str">
            <v>850  HURON ST</v>
          </cell>
          <cell r="C24071">
            <v>4130152024</v>
          </cell>
        </row>
        <row r="24072">
          <cell r="B24072" t="str">
            <v>4409  FENTON RD</v>
          </cell>
          <cell r="C24072">
            <v>4130153003</v>
          </cell>
        </row>
        <row r="24073">
          <cell r="B24073" t="str">
            <v>4413  FENTON RD</v>
          </cell>
          <cell r="C24073">
            <v>4130153005</v>
          </cell>
        </row>
        <row r="24074">
          <cell r="B24074" t="str">
            <v>951  HURON ST</v>
          </cell>
          <cell r="C24074">
            <v>4130153007</v>
          </cell>
        </row>
        <row r="24075">
          <cell r="B24075" t="str">
            <v>935  HURON ST</v>
          </cell>
          <cell r="C24075">
            <v>4130153009</v>
          </cell>
        </row>
        <row r="24076">
          <cell r="B24076" t="str">
            <v>927  HURON ST</v>
          </cell>
          <cell r="C24076">
            <v>4130153010</v>
          </cell>
        </row>
        <row r="24077">
          <cell r="B24077" t="str">
            <v>917  HURON ST</v>
          </cell>
          <cell r="C24077">
            <v>4130153011</v>
          </cell>
        </row>
        <row r="24078">
          <cell r="B24078" t="str">
            <v>911  HURON ST</v>
          </cell>
          <cell r="C24078">
            <v>4130153012</v>
          </cell>
        </row>
        <row r="24079">
          <cell r="B24079" t="str">
            <v>952  INGLESIDE AVE</v>
          </cell>
          <cell r="C24079">
            <v>4130153014</v>
          </cell>
        </row>
        <row r="24080">
          <cell r="B24080" t="str">
            <v>928  INGLESIDE AVE</v>
          </cell>
          <cell r="C24080">
            <v>4130153017</v>
          </cell>
        </row>
        <row r="24081">
          <cell r="B24081" t="str">
            <v>912  INGLESIDE AVE</v>
          </cell>
          <cell r="C24081">
            <v>4130153020</v>
          </cell>
        </row>
        <row r="24082">
          <cell r="B24082" t="str">
            <v>901  HURON ST</v>
          </cell>
          <cell r="C24082">
            <v>4130153022</v>
          </cell>
        </row>
        <row r="24083">
          <cell r="B24083" t="str">
            <v>4410  BRUNSWICK AVE</v>
          </cell>
          <cell r="C24083">
            <v>4130153023</v>
          </cell>
        </row>
        <row r="24084">
          <cell r="B24084" t="str">
            <v>4414  BRUNSWICK AVE</v>
          </cell>
          <cell r="C24084">
            <v>4130153024</v>
          </cell>
        </row>
        <row r="24085">
          <cell r="B24085" t="str">
            <v>4418  BRUNSWICK AVE</v>
          </cell>
          <cell r="C24085">
            <v>4130153025</v>
          </cell>
        </row>
        <row r="24086">
          <cell r="B24086" t="str">
            <v>932  INGLESIDE AVE</v>
          </cell>
          <cell r="C24086">
            <v>4130153030</v>
          </cell>
        </row>
        <row r="24087">
          <cell r="B24087" t="str">
            <v>940  INGLESIDE AVE</v>
          </cell>
          <cell r="C24087">
            <v>4130153031</v>
          </cell>
        </row>
        <row r="24088">
          <cell r="B24088" t="str">
            <v>4405  BRUNSWICK AVE</v>
          </cell>
          <cell r="C24088">
            <v>4130154002</v>
          </cell>
        </row>
        <row r="24089">
          <cell r="B24089" t="str">
            <v>862  INGLESIDE AVE</v>
          </cell>
          <cell r="C24089">
            <v>4130154003</v>
          </cell>
        </row>
        <row r="24090">
          <cell r="B24090" t="str">
            <v>858  INGLESIDE AVE</v>
          </cell>
          <cell r="C24090">
            <v>4130154004</v>
          </cell>
        </row>
        <row r="24091">
          <cell r="B24091" t="str">
            <v>853  HURON ST</v>
          </cell>
          <cell r="C24091">
            <v>4130154005</v>
          </cell>
        </row>
        <row r="24092">
          <cell r="B24092" t="str">
            <v>845  HURON ST</v>
          </cell>
          <cell r="C24092">
            <v>4130154008</v>
          </cell>
        </row>
        <row r="24093">
          <cell r="B24093" t="str">
            <v>841  HURON ST</v>
          </cell>
          <cell r="C24093">
            <v>4130154009</v>
          </cell>
        </row>
        <row r="24094">
          <cell r="B24094" t="str">
            <v>833  HURON ST</v>
          </cell>
          <cell r="C24094">
            <v>4130154011</v>
          </cell>
        </row>
        <row r="24095">
          <cell r="B24095" t="str">
            <v>829  HURON ST</v>
          </cell>
          <cell r="C24095">
            <v>4130154012</v>
          </cell>
        </row>
        <row r="24096">
          <cell r="B24096" t="str">
            <v>825  HURON ST</v>
          </cell>
          <cell r="C24096">
            <v>4130154013</v>
          </cell>
        </row>
        <row r="24097">
          <cell r="B24097" t="str">
            <v>813  HURON ST</v>
          </cell>
          <cell r="C24097">
            <v>4130154015</v>
          </cell>
        </row>
        <row r="24098">
          <cell r="B24098" t="str">
            <v>854  INGLESIDE AVE</v>
          </cell>
          <cell r="C24098">
            <v>4130154018</v>
          </cell>
        </row>
        <row r="24099">
          <cell r="B24099" t="str">
            <v>846  INGLESIDE AVE</v>
          </cell>
          <cell r="C24099">
            <v>4130154019</v>
          </cell>
        </row>
        <row r="24100">
          <cell r="B24100" t="str">
            <v>842  INGLESIDE AVE</v>
          </cell>
          <cell r="C24100">
            <v>4130154020</v>
          </cell>
        </row>
        <row r="24101">
          <cell r="B24101" t="str">
            <v>838  INGLESIDE AVE</v>
          </cell>
          <cell r="C24101">
            <v>4130154021</v>
          </cell>
        </row>
        <row r="24102">
          <cell r="B24102" t="str">
            <v>830  INGLESIDE AVE</v>
          </cell>
          <cell r="C24102">
            <v>4130154022</v>
          </cell>
        </row>
        <row r="24103">
          <cell r="B24103" t="str">
            <v>826  INGLESIDE AVE</v>
          </cell>
          <cell r="C24103">
            <v>4130154023</v>
          </cell>
        </row>
        <row r="24104">
          <cell r="B24104" t="str">
            <v>814  INGLESIDE AVE</v>
          </cell>
          <cell r="C24104">
            <v>4130154027</v>
          </cell>
        </row>
        <row r="24105">
          <cell r="B24105" t="str">
            <v>802  INGLESIDE AVE</v>
          </cell>
          <cell r="C24105">
            <v>4130154030</v>
          </cell>
        </row>
        <row r="24106">
          <cell r="B24106" t="str">
            <v>818  INGLESIDE AVE</v>
          </cell>
          <cell r="C24106">
            <v>4130154031</v>
          </cell>
        </row>
        <row r="24107">
          <cell r="B24107" t="str">
            <v>4401  BRUNSWICK AVE</v>
          </cell>
          <cell r="C24107">
            <v>4130154033</v>
          </cell>
        </row>
        <row r="24108">
          <cell r="B24108" t="str">
            <v>806  INGLESIDE AVE</v>
          </cell>
          <cell r="C24108">
            <v>4130154034</v>
          </cell>
        </row>
        <row r="24109">
          <cell r="B24109" t="str">
            <v>915  INGLESIDE AVE</v>
          </cell>
          <cell r="C24109">
            <v>4130155005</v>
          </cell>
        </row>
        <row r="24110">
          <cell r="B24110" t="str">
            <v>948  MAJOR ST</v>
          </cell>
          <cell r="C24110">
            <v>4130155008</v>
          </cell>
        </row>
        <row r="24111">
          <cell r="B24111" t="str">
            <v>944  MAJOR ST</v>
          </cell>
          <cell r="C24111">
            <v>4130155009</v>
          </cell>
        </row>
        <row r="24112">
          <cell r="B24112" t="str">
            <v>912  MAJOR ST</v>
          </cell>
          <cell r="C24112">
            <v>4130155017</v>
          </cell>
        </row>
        <row r="24113">
          <cell r="B24113" t="str">
            <v>4506  BRUNSWICK AVE</v>
          </cell>
          <cell r="C24113">
            <v>4130155018</v>
          </cell>
        </row>
        <row r="24114">
          <cell r="B24114" t="str">
            <v>4514  BRUNSWICK AVE</v>
          </cell>
          <cell r="C24114">
            <v>4130155020</v>
          </cell>
        </row>
        <row r="24115">
          <cell r="B24115" t="str">
            <v>4518  BRUNSWICK AVE</v>
          </cell>
          <cell r="C24115">
            <v>4130155021</v>
          </cell>
        </row>
        <row r="24116">
          <cell r="B24116" t="str">
            <v>952  MAJOR ST</v>
          </cell>
          <cell r="C24116">
            <v>4130155025</v>
          </cell>
        </row>
        <row r="24117">
          <cell r="B24117" t="str">
            <v>947  INGLESIDE AVE</v>
          </cell>
          <cell r="C24117">
            <v>4130155028</v>
          </cell>
        </row>
        <row r="24118">
          <cell r="B24118" t="str">
            <v>936  MAJOR ST</v>
          </cell>
          <cell r="C24118">
            <v>4130155031</v>
          </cell>
        </row>
        <row r="24119">
          <cell r="B24119" t="str">
            <v>939  INGLESIDE AVE</v>
          </cell>
          <cell r="C24119">
            <v>4130155032</v>
          </cell>
        </row>
        <row r="24120">
          <cell r="B24120" t="str">
            <v>935  INGLESIDE AVE</v>
          </cell>
          <cell r="C24120">
            <v>4130155033</v>
          </cell>
        </row>
        <row r="24121">
          <cell r="B24121" t="str">
            <v>929  INGLESIDE AVE</v>
          </cell>
          <cell r="C24121">
            <v>4130155034</v>
          </cell>
        </row>
        <row r="24122">
          <cell r="B24122" t="str">
            <v>919  INGLESIDE AVE</v>
          </cell>
          <cell r="C24122">
            <v>4130155035</v>
          </cell>
        </row>
        <row r="24123">
          <cell r="B24123" t="str">
            <v>928  MAJOR ST</v>
          </cell>
          <cell r="C24123">
            <v>4130155038</v>
          </cell>
        </row>
        <row r="24124">
          <cell r="B24124" t="str">
            <v>924  MAJOR ST</v>
          </cell>
          <cell r="C24124">
            <v>4130155040</v>
          </cell>
        </row>
        <row r="24125">
          <cell r="B24125" t="str">
            <v>861  INGLESIDE AVE</v>
          </cell>
          <cell r="C24125">
            <v>4130156001</v>
          </cell>
        </row>
        <row r="24126">
          <cell r="B24126" t="str">
            <v>857  INGLESIDE AVE</v>
          </cell>
          <cell r="C24126">
            <v>4130156003</v>
          </cell>
        </row>
        <row r="24127">
          <cell r="B24127" t="str">
            <v>4509  BRUNSWICK AVE</v>
          </cell>
          <cell r="C24127">
            <v>4130156004</v>
          </cell>
        </row>
        <row r="24128">
          <cell r="B24128" t="str">
            <v>4517  BRUNSWICK AVE</v>
          </cell>
          <cell r="C24128">
            <v>4130156005</v>
          </cell>
        </row>
        <row r="24129">
          <cell r="B24129" t="str">
            <v>853  INGLESIDE AVE</v>
          </cell>
          <cell r="C24129">
            <v>4130156006</v>
          </cell>
        </row>
        <row r="24130">
          <cell r="B24130" t="str">
            <v>845  INGLESIDE AVE</v>
          </cell>
          <cell r="C24130">
            <v>4130156008</v>
          </cell>
        </row>
        <row r="24131">
          <cell r="B24131" t="str">
            <v>839  INGLESIDE AVE</v>
          </cell>
          <cell r="C24131">
            <v>4130156009</v>
          </cell>
        </row>
        <row r="24132">
          <cell r="B24132" t="str">
            <v>833  INGLESIDE AVE</v>
          </cell>
          <cell r="C24132">
            <v>4130156010</v>
          </cell>
        </row>
        <row r="24133">
          <cell r="B24133" t="str">
            <v>829  INGLESIDE AVE</v>
          </cell>
          <cell r="C24133">
            <v>4130156011</v>
          </cell>
        </row>
        <row r="24134">
          <cell r="B24134" t="str">
            <v>825  INGLESIDE AVE</v>
          </cell>
          <cell r="C24134">
            <v>4130156012</v>
          </cell>
        </row>
        <row r="24135">
          <cell r="B24135" t="str">
            <v>821  INGLESIDE AVE</v>
          </cell>
          <cell r="C24135">
            <v>4130156013</v>
          </cell>
        </row>
        <row r="24136">
          <cell r="B24136" t="str">
            <v>817  INGLESIDE AVE</v>
          </cell>
          <cell r="C24136">
            <v>4130156014</v>
          </cell>
        </row>
        <row r="24137">
          <cell r="B24137" t="str">
            <v>813  INGLESIDE AVE</v>
          </cell>
          <cell r="C24137">
            <v>4130156015</v>
          </cell>
        </row>
        <row r="24138">
          <cell r="B24138" t="str">
            <v>805  INGLESIDE AVE</v>
          </cell>
          <cell r="C24138">
            <v>4130156017</v>
          </cell>
        </row>
        <row r="24139">
          <cell r="B24139" t="str">
            <v>854  MAJOR ST</v>
          </cell>
          <cell r="C24139">
            <v>4130156018</v>
          </cell>
        </row>
        <row r="24140">
          <cell r="B24140" t="str">
            <v>842  MAJOR ST</v>
          </cell>
          <cell r="C24140">
            <v>4130156019</v>
          </cell>
        </row>
        <row r="24141">
          <cell r="B24141" t="str">
            <v>834  MAJOR ST</v>
          </cell>
          <cell r="C24141">
            <v>4130156020</v>
          </cell>
        </row>
        <row r="24142">
          <cell r="B24142" t="str">
            <v>822  MAJOR ST</v>
          </cell>
          <cell r="C24142">
            <v>4130156022</v>
          </cell>
        </row>
        <row r="24143">
          <cell r="B24143" t="str">
            <v>814  MAJOR ST</v>
          </cell>
          <cell r="C24143">
            <v>4130156023</v>
          </cell>
        </row>
        <row r="24144">
          <cell r="B24144" t="str">
            <v>810  MAJOR ST</v>
          </cell>
          <cell r="C24144">
            <v>4130156024</v>
          </cell>
        </row>
        <row r="24145">
          <cell r="B24145" t="str">
            <v>806  MAJOR ST</v>
          </cell>
          <cell r="C24145">
            <v>4130156025</v>
          </cell>
        </row>
        <row r="24146">
          <cell r="B24146" t="str">
            <v>802  MAJOR ST</v>
          </cell>
          <cell r="C24146">
            <v>4130156026</v>
          </cell>
        </row>
        <row r="24147">
          <cell r="B24147" t="str">
            <v>947  MAJOR ST</v>
          </cell>
          <cell r="C24147">
            <v>4130157007</v>
          </cell>
        </row>
        <row r="24148">
          <cell r="B24148" t="str">
            <v>939  MAJOR ST</v>
          </cell>
          <cell r="C24148">
            <v>4130157008</v>
          </cell>
        </row>
        <row r="24149">
          <cell r="B24149" t="str">
            <v>927  MAJOR ST</v>
          </cell>
          <cell r="C24149">
            <v>4130157011</v>
          </cell>
        </row>
        <row r="24150">
          <cell r="B24150" t="str">
            <v>923  MAJOR ST</v>
          </cell>
          <cell r="C24150">
            <v>4130157012</v>
          </cell>
        </row>
        <row r="24151">
          <cell r="B24151" t="str">
            <v>919  MAJOR ST</v>
          </cell>
          <cell r="C24151">
            <v>4130157013</v>
          </cell>
        </row>
        <row r="24152">
          <cell r="B24152" t="str">
            <v>915  MAJOR ST</v>
          </cell>
          <cell r="C24152">
            <v>4130157014</v>
          </cell>
        </row>
        <row r="24153">
          <cell r="B24153" t="str">
            <v>956  MARKHAM ST</v>
          </cell>
          <cell r="C24153">
            <v>4130157015</v>
          </cell>
        </row>
        <row r="24154">
          <cell r="B24154" t="str">
            <v>952  MARKHAM ST</v>
          </cell>
          <cell r="C24154">
            <v>4130157016</v>
          </cell>
        </row>
        <row r="24155">
          <cell r="B24155" t="str">
            <v>936  MARKHAM ST</v>
          </cell>
          <cell r="C24155">
            <v>4130157021</v>
          </cell>
        </row>
        <row r="24156">
          <cell r="B24156" t="str">
            <v>932  MARKHAM ST</v>
          </cell>
          <cell r="C24156">
            <v>4130157023</v>
          </cell>
        </row>
        <row r="24157">
          <cell r="B24157" t="str">
            <v>924  MARKHAM ST</v>
          </cell>
          <cell r="C24157">
            <v>4130157024</v>
          </cell>
        </row>
        <row r="24158">
          <cell r="B24158" t="str">
            <v>920  MARKHAM ST</v>
          </cell>
          <cell r="C24158">
            <v>4130157025</v>
          </cell>
        </row>
        <row r="24159">
          <cell r="B24159" t="str">
            <v>912  MARKHAM ST</v>
          </cell>
          <cell r="C24159">
            <v>4130157026</v>
          </cell>
        </row>
        <row r="24160">
          <cell r="B24160" t="str">
            <v>4602  BRUNSWICK AVE</v>
          </cell>
          <cell r="C24160">
            <v>4130157027</v>
          </cell>
        </row>
        <row r="24161">
          <cell r="B24161" t="str">
            <v>4610  BRUNSWICK AVE</v>
          </cell>
          <cell r="C24161">
            <v>4130157028</v>
          </cell>
        </row>
        <row r="24162">
          <cell r="B24162" t="str">
            <v>4618  BRUNSWICK AVE</v>
          </cell>
          <cell r="C24162">
            <v>4130157030</v>
          </cell>
        </row>
        <row r="24163">
          <cell r="B24163" t="str">
            <v>944  MARKHAM ST</v>
          </cell>
          <cell r="C24163">
            <v>4130157031</v>
          </cell>
        </row>
        <row r="24164">
          <cell r="B24164" t="str">
            <v>931  MAJOR ST</v>
          </cell>
          <cell r="C24164">
            <v>4130157034</v>
          </cell>
        </row>
        <row r="24165">
          <cell r="B24165" t="str">
            <v>4619  BRUNSWICK AVE</v>
          </cell>
          <cell r="C24165">
            <v>4130158004</v>
          </cell>
        </row>
        <row r="24166">
          <cell r="B24166" t="str">
            <v>841  MAJOR ST</v>
          </cell>
          <cell r="C24166">
            <v>4130158007</v>
          </cell>
        </row>
        <row r="24167">
          <cell r="B24167" t="str">
            <v>837  MAJOR ST</v>
          </cell>
          <cell r="C24167">
            <v>4130158009</v>
          </cell>
        </row>
        <row r="24168">
          <cell r="B24168" t="str">
            <v>833  MAJOR ST</v>
          </cell>
          <cell r="C24168">
            <v>4130158010</v>
          </cell>
        </row>
        <row r="24169">
          <cell r="B24169" t="str">
            <v>829  MAJOR ST</v>
          </cell>
          <cell r="C24169">
            <v>4130158012</v>
          </cell>
        </row>
        <row r="24170">
          <cell r="B24170" t="str">
            <v>0  MAJOR ST</v>
          </cell>
          <cell r="C24170">
            <v>4130158013</v>
          </cell>
        </row>
        <row r="24171">
          <cell r="B24171" t="str">
            <v>817  MAJOR ST</v>
          </cell>
          <cell r="C24171">
            <v>4130158014</v>
          </cell>
        </row>
        <row r="24172">
          <cell r="B24172" t="str">
            <v>809  MAJOR ST</v>
          </cell>
          <cell r="C24172">
            <v>4130158015</v>
          </cell>
        </row>
        <row r="24173">
          <cell r="B24173" t="str">
            <v>807  MAJOR ST</v>
          </cell>
          <cell r="C24173">
            <v>4130158016</v>
          </cell>
        </row>
        <row r="24174">
          <cell r="B24174" t="str">
            <v>4602  CAMDEN AVE</v>
          </cell>
          <cell r="C24174">
            <v>4130158017</v>
          </cell>
        </row>
        <row r="24175">
          <cell r="B24175" t="str">
            <v>850  MARKHAM ST</v>
          </cell>
          <cell r="C24175">
            <v>4130158019</v>
          </cell>
        </row>
        <row r="24176">
          <cell r="B24176" t="str">
            <v>846  MARKHAM ST</v>
          </cell>
          <cell r="C24176">
            <v>4130158020</v>
          </cell>
        </row>
        <row r="24177">
          <cell r="B24177" t="str">
            <v>836  MARKHAM ST</v>
          </cell>
          <cell r="C24177">
            <v>4130158022</v>
          </cell>
        </row>
        <row r="24178">
          <cell r="B24178" t="str">
            <v>834  MARKHAM ST</v>
          </cell>
          <cell r="C24178">
            <v>4130158023</v>
          </cell>
        </row>
        <row r="24179">
          <cell r="B24179" t="str">
            <v>822  MARKHAM ST</v>
          </cell>
          <cell r="C24179">
            <v>4130158026</v>
          </cell>
        </row>
        <row r="24180">
          <cell r="B24180" t="str">
            <v>818  MARKHAM ST</v>
          </cell>
          <cell r="C24180">
            <v>4130158027</v>
          </cell>
        </row>
        <row r="24181">
          <cell r="B24181" t="str">
            <v>814  MARKHAM ST</v>
          </cell>
          <cell r="C24181">
            <v>4130158028</v>
          </cell>
        </row>
        <row r="24182">
          <cell r="B24182" t="str">
            <v>810  MARKHAM ST</v>
          </cell>
          <cell r="C24182">
            <v>4130158029</v>
          </cell>
        </row>
        <row r="24183">
          <cell r="B24183" t="str">
            <v>806  MARKHAM ST</v>
          </cell>
          <cell r="C24183">
            <v>4130158033</v>
          </cell>
        </row>
        <row r="24184">
          <cell r="B24184" t="str">
            <v>4613  BRUNSWICK AVE</v>
          </cell>
          <cell r="C24184">
            <v>4130158034</v>
          </cell>
        </row>
        <row r="24185">
          <cell r="B24185" t="str">
            <v>845  MAJOR ST</v>
          </cell>
          <cell r="C24185">
            <v>4130158036</v>
          </cell>
        </row>
        <row r="24186">
          <cell r="B24186" t="str">
            <v>857  MAJOR ST</v>
          </cell>
          <cell r="C24186">
            <v>4130158037</v>
          </cell>
        </row>
        <row r="24187">
          <cell r="B24187" t="str">
            <v>945  MARKHAM ST</v>
          </cell>
          <cell r="C24187">
            <v>4130159006</v>
          </cell>
        </row>
        <row r="24188">
          <cell r="B24188" t="str">
            <v>941  MARKHAM ST</v>
          </cell>
          <cell r="C24188">
            <v>4130159007</v>
          </cell>
        </row>
        <row r="24189">
          <cell r="B24189" t="str">
            <v>937  MARKHAM ST</v>
          </cell>
          <cell r="C24189">
            <v>4130159008</v>
          </cell>
        </row>
        <row r="24190">
          <cell r="B24190" t="str">
            <v>931  MARKHAM ST</v>
          </cell>
          <cell r="C24190">
            <v>4130159009</v>
          </cell>
        </row>
        <row r="24191">
          <cell r="B24191" t="str">
            <v>925  MARKHAM ST</v>
          </cell>
          <cell r="C24191">
            <v>4130159010</v>
          </cell>
        </row>
        <row r="24192">
          <cell r="B24192" t="str">
            <v>919  MARKHAM ST</v>
          </cell>
          <cell r="C24192">
            <v>4130159011</v>
          </cell>
        </row>
        <row r="24193">
          <cell r="B24193" t="str">
            <v>913  MARKHAM ST</v>
          </cell>
          <cell r="C24193">
            <v>4130159012</v>
          </cell>
        </row>
        <row r="24194">
          <cell r="B24194" t="str">
            <v>907  MARKHAM ST</v>
          </cell>
          <cell r="C24194">
            <v>4130159013</v>
          </cell>
        </row>
        <row r="24195">
          <cell r="B24195" t="str">
            <v>901  MARKHAM ST</v>
          </cell>
          <cell r="C24195">
            <v>4130159015</v>
          </cell>
        </row>
        <row r="24196">
          <cell r="B24196" t="str">
            <v>867  MARKHAM ST</v>
          </cell>
          <cell r="C24196">
            <v>4130159016</v>
          </cell>
        </row>
        <row r="24197">
          <cell r="B24197" t="str">
            <v>863  MARKHAM ST</v>
          </cell>
          <cell r="C24197">
            <v>4130159017</v>
          </cell>
        </row>
        <row r="24198">
          <cell r="B24198" t="str">
            <v>859  MARKHAM ST</v>
          </cell>
          <cell r="C24198">
            <v>4130159018</v>
          </cell>
        </row>
        <row r="24199">
          <cell r="B24199" t="str">
            <v>855  MARKHAM ST</v>
          </cell>
          <cell r="C24199">
            <v>4130159019</v>
          </cell>
        </row>
        <row r="24200">
          <cell r="B24200" t="str">
            <v>851  MARKHAM ST</v>
          </cell>
          <cell r="C24200">
            <v>4130159020</v>
          </cell>
        </row>
        <row r="24201">
          <cell r="B24201" t="str">
            <v>845  MARKHAM ST</v>
          </cell>
          <cell r="C24201">
            <v>4130159021</v>
          </cell>
        </row>
        <row r="24202">
          <cell r="B24202" t="str">
            <v>841  MARKHAM ST</v>
          </cell>
          <cell r="C24202">
            <v>4130159022</v>
          </cell>
        </row>
        <row r="24203">
          <cell r="B24203" t="str">
            <v>837  MARKHAM ST</v>
          </cell>
          <cell r="C24203">
            <v>4130159023</v>
          </cell>
        </row>
        <row r="24204">
          <cell r="B24204" t="str">
            <v>831  MARKHAM ST</v>
          </cell>
          <cell r="C24204">
            <v>4130159024</v>
          </cell>
        </row>
        <row r="24205">
          <cell r="B24205" t="str">
            <v>825  MARKHAM ST</v>
          </cell>
          <cell r="C24205">
            <v>4130159025</v>
          </cell>
        </row>
        <row r="24206">
          <cell r="B24206" t="str">
            <v>821  MARKHAM ST</v>
          </cell>
          <cell r="C24206">
            <v>4130159026</v>
          </cell>
        </row>
        <row r="24207">
          <cell r="B24207" t="str">
            <v>817  MARKHAM ST</v>
          </cell>
          <cell r="C24207">
            <v>4130159027</v>
          </cell>
        </row>
        <row r="24208">
          <cell r="B24208" t="str">
            <v>809  MARKHAM ST</v>
          </cell>
          <cell r="C24208">
            <v>4130159029</v>
          </cell>
        </row>
        <row r="24209">
          <cell r="B24209" t="str">
            <v>801  MARKHAM ST</v>
          </cell>
          <cell r="C24209">
            <v>4130159030</v>
          </cell>
        </row>
        <row r="24210">
          <cell r="B24210" t="str">
            <v>850 W HEMPHILL RD</v>
          </cell>
          <cell r="C24210">
            <v>4130159037</v>
          </cell>
        </row>
        <row r="24211">
          <cell r="B24211" t="str">
            <v>846 W HEMPHILL RD</v>
          </cell>
          <cell r="C24211">
            <v>4130159038</v>
          </cell>
        </row>
        <row r="24212">
          <cell r="B24212" t="str">
            <v>842 W HEMPHILL RD</v>
          </cell>
          <cell r="C24212">
            <v>4130159039</v>
          </cell>
        </row>
        <row r="24213">
          <cell r="B24213" t="str">
            <v>838 W HEMPHILL RD</v>
          </cell>
          <cell r="C24213">
            <v>4130159040</v>
          </cell>
        </row>
        <row r="24214">
          <cell r="B24214" t="str">
            <v>834 W HEMPHILL RD</v>
          </cell>
          <cell r="C24214">
            <v>4130159041</v>
          </cell>
        </row>
        <row r="24215">
          <cell r="B24215" t="str">
            <v>830 W HEMPHILL RD</v>
          </cell>
          <cell r="C24215">
            <v>4130159042</v>
          </cell>
        </row>
        <row r="24216">
          <cell r="B24216" t="str">
            <v>826 W HEMPHILL RD</v>
          </cell>
          <cell r="C24216">
            <v>4130159043</v>
          </cell>
        </row>
        <row r="24217">
          <cell r="B24217" t="str">
            <v>822 W HEMPHILL RD</v>
          </cell>
          <cell r="C24217">
            <v>4130159044</v>
          </cell>
        </row>
        <row r="24218">
          <cell r="B24218" t="str">
            <v>818 W HEMPHILL RD</v>
          </cell>
          <cell r="C24218">
            <v>4130159046</v>
          </cell>
        </row>
        <row r="24219">
          <cell r="B24219" t="str">
            <v>814 W HEMPHILL RD</v>
          </cell>
          <cell r="C24219">
            <v>4130159047</v>
          </cell>
        </row>
        <row r="24220">
          <cell r="B24220" t="str">
            <v>810 W HEMPHILL RD</v>
          </cell>
          <cell r="C24220">
            <v>4130159048</v>
          </cell>
        </row>
        <row r="24221">
          <cell r="B24221" t="str">
            <v>806 W HEMPHILL RD</v>
          </cell>
          <cell r="C24221">
            <v>4130159049</v>
          </cell>
        </row>
        <row r="24222">
          <cell r="B24222" t="str">
            <v>802 W HEMPHILL RD</v>
          </cell>
          <cell r="C24222">
            <v>4130159050</v>
          </cell>
        </row>
        <row r="24223">
          <cell r="B24223" t="str">
            <v>749  CLINTON ST</v>
          </cell>
          <cell r="C24223">
            <v>4130176001</v>
          </cell>
        </row>
        <row r="24224">
          <cell r="B24224" t="str">
            <v>745  CLINTON ST</v>
          </cell>
          <cell r="C24224">
            <v>4130176002</v>
          </cell>
        </row>
        <row r="24225">
          <cell r="B24225" t="str">
            <v>741  CLINTON ST</v>
          </cell>
          <cell r="C24225">
            <v>4130176003</v>
          </cell>
        </row>
        <row r="24226">
          <cell r="B24226" t="str">
            <v>737  CLINTON ST</v>
          </cell>
          <cell r="C24226">
            <v>4130176004</v>
          </cell>
        </row>
        <row r="24227">
          <cell r="B24227" t="str">
            <v>733  CLINTON ST</v>
          </cell>
          <cell r="C24227">
            <v>4130176005</v>
          </cell>
        </row>
        <row r="24228">
          <cell r="B24228" t="str">
            <v>729  CLINTON ST</v>
          </cell>
          <cell r="C24228">
            <v>4130176006</v>
          </cell>
        </row>
        <row r="24229">
          <cell r="B24229" t="str">
            <v>725  CLINTON ST</v>
          </cell>
          <cell r="C24229">
            <v>4130176008</v>
          </cell>
        </row>
        <row r="24230">
          <cell r="B24230" t="str">
            <v>721  CLINTON ST</v>
          </cell>
          <cell r="C24230">
            <v>4130176009</v>
          </cell>
        </row>
        <row r="24231">
          <cell r="B24231" t="str">
            <v>717  CLINTON ST</v>
          </cell>
          <cell r="C24231">
            <v>4130176011</v>
          </cell>
        </row>
        <row r="24232">
          <cell r="B24232" t="str">
            <v>713  CLINTON ST</v>
          </cell>
          <cell r="C24232">
            <v>4130176012</v>
          </cell>
        </row>
        <row r="24233">
          <cell r="B24233" t="str">
            <v>709  CLINTON ST</v>
          </cell>
          <cell r="C24233">
            <v>4130176013</v>
          </cell>
        </row>
        <row r="24234">
          <cell r="B24234" t="str">
            <v>705  CLINTON ST</v>
          </cell>
          <cell r="C24234">
            <v>4130176014</v>
          </cell>
        </row>
        <row r="24235">
          <cell r="B24235" t="str">
            <v>701  CLINTON ST</v>
          </cell>
          <cell r="C24235">
            <v>4130176015</v>
          </cell>
        </row>
        <row r="24236">
          <cell r="B24236" t="str">
            <v>750  HURON ST</v>
          </cell>
          <cell r="C24236">
            <v>4130176016</v>
          </cell>
        </row>
        <row r="24237">
          <cell r="B24237" t="str">
            <v>746  HURON ST</v>
          </cell>
          <cell r="C24237">
            <v>4130176017</v>
          </cell>
        </row>
        <row r="24238">
          <cell r="B24238" t="str">
            <v>742  HURON ST</v>
          </cell>
          <cell r="C24238">
            <v>4130176018</v>
          </cell>
        </row>
        <row r="24239">
          <cell r="B24239" t="str">
            <v>738  HURON ST</v>
          </cell>
          <cell r="C24239">
            <v>4130176019</v>
          </cell>
        </row>
        <row r="24240">
          <cell r="B24240" t="str">
            <v>734  HURON ST</v>
          </cell>
          <cell r="C24240">
            <v>4130176020</v>
          </cell>
        </row>
        <row r="24241">
          <cell r="B24241" t="str">
            <v>730  HURON ST</v>
          </cell>
          <cell r="C24241">
            <v>4130176021</v>
          </cell>
        </row>
        <row r="24242">
          <cell r="B24242" t="str">
            <v>726  HURON ST</v>
          </cell>
          <cell r="C24242">
            <v>4130176022</v>
          </cell>
        </row>
        <row r="24243">
          <cell r="B24243" t="str">
            <v>722  HURON ST</v>
          </cell>
          <cell r="C24243">
            <v>4130176023</v>
          </cell>
        </row>
        <row r="24244">
          <cell r="B24244" t="str">
            <v>718  HURON ST</v>
          </cell>
          <cell r="C24244">
            <v>4130176025</v>
          </cell>
        </row>
        <row r="24245">
          <cell r="B24245" t="str">
            <v>714  HURON ST</v>
          </cell>
          <cell r="C24245">
            <v>4130176026</v>
          </cell>
        </row>
        <row r="24246">
          <cell r="B24246" t="str">
            <v>710  HURON ST</v>
          </cell>
          <cell r="C24246">
            <v>4130176027</v>
          </cell>
        </row>
        <row r="24247">
          <cell r="B24247" t="str">
            <v>706  HURON ST</v>
          </cell>
          <cell r="C24247">
            <v>4130176028</v>
          </cell>
        </row>
        <row r="24248">
          <cell r="B24248" t="str">
            <v>702  HURON ST</v>
          </cell>
          <cell r="C24248">
            <v>4130176029</v>
          </cell>
        </row>
        <row r="24249">
          <cell r="B24249" t="str">
            <v>651  CLINTON ST</v>
          </cell>
          <cell r="C24249">
            <v>4130177001</v>
          </cell>
        </row>
        <row r="24250">
          <cell r="B24250" t="str">
            <v>647  CLINTON ST</v>
          </cell>
          <cell r="C24250">
            <v>4130177002</v>
          </cell>
        </row>
        <row r="24251">
          <cell r="B24251" t="str">
            <v>643  CLINTON ST</v>
          </cell>
          <cell r="C24251">
            <v>4130177003</v>
          </cell>
        </row>
        <row r="24252">
          <cell r="B24252" t="str">
            <v>639  CLINTON ST</v>
          </cell>
          <cell r="C24252">
            <v>4130177004</v>
          </cell>
        </row>
        <row r="24253">
          <cell r="B24253" t="str">
            <v>635  CLINTON ST</v>
          </cell>
          <cell r="C24253">
            <v>4130177005</v>
          </cell>
        </row>
        <row r="24254">
          <cell r="B24254" t="str">
            <v>631  CLINTON ST</v>
          </cell>
          <cell r="C24254">
            <v>4130177006</v>
          </cell>
        </row>
        <row r="24255">
          <cell r="B24255" t="str">
            <v>627  CLINTON ST</v>
          </cell>
          <cell r="C24255">
            <v>4130177007</v>
          </cell>
        </row>
        <row r="24256">
          <cell r="B24256" t="str">
            <v>623  CLINTON ST</v>
          </cell>
          <cell r="C24256">
            <v>4130177008</v>
          </cell>
        </row>
        <row r="24257">
          <cell r="B24257" t="str">
            <v>619  CLINTON ST</v>
          </cell>
          <cell r="C24257">
            <v>4130177009</v>
          </cell>
        </row>
        <row r="24258">
          <cell r="B24258" t="str">
            <v>615  CLINTON ST</v>
          </cell>
          <cell r="C24258">
            <v>4130177010</v>
          </cell>
        </row>
        <row r="24259">
          <cell r="B24259" t="str">
            <v>611  CLINTON ST</v>
          </cell>
          <cell r="C24259">
            <v>4130177011</v>
          </cell>
        </row>
        <row r="24260">
          <cell r="B24260" t="str">
            <v>652  HURON ST</v>
          </cell>
          <cell r="C24260">
            <v>4130177012</v>
          </cell>
        </row>
        <row r="24261">
          <cell r="B24261" t="str">
            <v>648  HURON ST</v>
          </cell>
          <cell r="C24261">
            <v>4130177014</v>
          </cell>
        </row>
        <row r="24262">
          <cell r="B24262" t="str">
            <v>644  HURON ST</v>
          </cell>
          <cell r="C24262">
            <v>4130177015</v>
          </cell>
        </row>
        <row r="24263">
          <cell r="B24263" t="str">
            <v>640  HURON ST</v>
          </cell>
          <cell r="C24263">
            <v>4130177016</v>
          </cell>
        </row>
        <row r="24264">
          <cell r="B24264" t="str">
            <v>636  HURON ST</v>
          </cell>
          <cell r="C24264">
            <v>4130177017</v>
          </cell>
        </row>
        <row r="24265">
          <cell r="B24265" t="str">
            <v>632  HURON ST</v>
          </cell>
          <cell r="C24265">
            <v>4130177018</v>
          </cell>
        </row>
        <row r="24266">
          <cell r="B24266" t="str">
            <v>628  HURON ST</v>
          </cell>
          <cell r="C24266">
            <v>4130177019</v>
          </cell>
        </row>
        <row r="24267">
          <cell r="B24267" t="str">
            <v>624  HURON ST</v>
          </cell>
          <cell r="C24267">
            <v>4130177020</v>
          </cell>
        </row>
        <row r="24268">
          <cell r="B24268" t="str">
            <v>620  HURON ST</v>
          </cell>
          <cell r="C24268">
            <v>4130177021</v>
          </cell>
        </row>
        <row r="24269">
          <cell r="B24269" t="str">
            <v>616  HURON ST</v>
          </cell>
          <cell r="C24269">
            <v>4130177022</v>
          </cell>
        </row>
        <row r="24270">
          <cell r="B24270" t="str">
            <v>612  HURON ST</v>
          </cell>
          <cell r="C24270">
            <v>4130177023</v>
          </cell>
        </row>
        <row r="24271">
          <cell r="B24271" t="str">
            <v>4302 S GRAND TRAVERSE</v>
          </cell>
          <cell r="C24271">
            <v>4130177024</v>
          </cell>
        </row>
        <row r="24272">
          <cell r="B24272" t="str">
            <v>4308 S GRAND TRAVERSE</v>
          </cell>
          <cell r="C24272">
            <v>4130177025</v>
          </cell>
        </row>
        <row r="24273">
          <cell r="B24273" t="str">
            <v>749  HURON ST</v>
          </cell>
          <cell r="C24273">
            <v>4130178001</v>
          </cell>
        </row>
        <row r="24274">
          <cell r="B24274" t="str">
            <v>745  HURON ST</v>
          </cell>
          <cell r="C24274">
            <v>4130178003</v>
          </cell>
        </row>
        <row r="24275">
          <cell r="B24275" t="str">
            <v>741  HURON ST</v>
          </cell>
          <cell r="C24275">
            <v>4130178004</v>
          </cell>
        </row>
        <row r="24276">
          <cell r="B24276" t="str">
            <v>737  HURON ST</v>
          </cell>
          <cell r="C24276">
            <v>4130178005</v>
          </cell>
        </row>
        <row r="24277">
          <cell r="B24277" t="str">
            <v>733  HURON ST</v>
          </cell>
          <cell r="C24277">
            <v>4130178006</v>
          </cell>
        </row>
        <row r="24278">
          <cell r="B24278" t="str">
            <v>729  HURON ST</v>
          </cell>
          <cell r="C24278">
            <v>4130178007</v>
          </cell>
        </row>
        <row r="24279">
          <cell r="B24279" t="str">
            <v>725  HURON ST</v>
          </cell>
          <cell r="C24279">
            <v>4130178008</v>
          </cell>
        </row>
        <row r="24280">
          <cell r="B24280" t="str">
            <v>721  HURON ST</v>
          </cell>
          <cell r="C24280">
            <v>4130178009</v>
          </cell>
        </row>
        <row r="24281">
          <cell r="B24281" t="str">
            <v>717  HURON ST</v>
          </cell>
          <cell r="C24281">
            <v>4130178010</v>
          </cell>
        </row>
        <row r="24282">
          <cell r="B24282" t="str">
            <v>713  HURON ST</v>
          </cell>
          <cell r="C24282">
            <v>4130178011</v>
          </cell>
        </row>
        <row r="24283">
          <cell r="B24283" t="str">
            <v>711  HURON ST</v>
          </cell>
          <cell r="C24283">
            <v>4130178012</v>
          </cell>
        </row>
        <row r="24284">
          <cell r="B24284" t="str">
            <v>705  HURON ST</v>
          </cell>
          <cell r="C24284">
            <v>4130178013</v>
          </cell>
        </row>
        <row r="24285">
          <cell r="B24285" t="str">
            <v>701  HURON ST</v>
          </cell>
          <cell r="C24285">
            <v>4130178014</v>
          </cell>
        </row>
        <row r="24286">
          <cell r="B24286" t="str">
            <v>750  INGLESIDE AVE</v>
          </cell>
          <cell r="C24286">
            <v>4130178015</v>
          </cell>
        </row>
        <row r="24287">
          <cell r="B24287" t="str">
            <v>746  INGLESIDE AVE</v>
          </cell>
          <cell r="C24287">
            <v>4130178017</v>
          </cell>
        </row>
        <row r="24288">
          <cell r="B24288" t="str">
            <v>742  INGLESIDE AVE</v>
          </cell>
          <cell r="C24288">
            <v>4130178018</v>
          </cell>
        </row>
        <row r="24289">
          <cell r="B24289" t="str">
            <v>734  INGLESIDE AVE</v>
          </cell>
          <cell r="C24289">
            <v>4130178020</v>
          </cell>
        </row>
        <row r="24290">
          <cell r="B24290" t="str">
            <v>730  INGLESIDE AVE</v>
          </cell>
          <cell r="C24290">
            <v>4130178021</v>
          </cell>
        </row>
        <row r="24291">
          <cell r="B24291" t="str">
            <v>726  INGLESIDE AVE</v>
          </cell>
          <cell r="C24291">
            <v>4130178022</v>
          </cell>
        </row>
        <row r="24292">
          <cell r="B24292" t="str">
            <v>722  INGLESIDE AVE</v>
          </cell>
          <cell r="C24292">
            <v>4130178023</v>
          </cell>
        </row>
        <row r="24293">
          <cell r="B24293" t="str">
            <v>718  INGLESIDE AVE</v>
          </cell>
          <cell r="C24293">
            <v>4130178024</v>
          </cell>
        </row>
        <row r="24294">
          <cell r="B24294" t="str">
            <v>710  INGLESIDE AVE</v>
          </cell>
          <cell r="C24294">
            <v>4130178026</v>
          </cell>
        </row>
        <row r="24295">
          <cell r="B24295" t="str">
            <v>706  INGLESIDE AVE</v>
          </cell>
          <cell r="C24295">
            <v>4130178027</v>
          </cell>
        </row>
        <row r="24296">
          <cell r="B24296" t="str">
            <v>702  INGLESIDE AVE</v>
          </cell>
          <cell r="C24296">
            <v>4130178028</v>
          </cell>
        </row>
        <row r="24297">
          <cell r="B24297" t="str">
            <v>651  HURON ST</v>
          </cell>
          <cell r="C24297">
            <v>4130179001</v>
          </cell>
        </row>
        <row r="24298">
          <cell r="B24298" t="str">
            <v>647  HURON ST</v>
          </cell>
          <cell r="C24298">
            <v>4130179002</v>
          </cell>
        </row>
        <row r="24299">
          <cell r="B24299" t="str">
            <v>639  HURON ST</v>
          </cell>
          <cell r="C24299">
            <v>4130179003</v>
          </cell>
        </row>
        <row r="24300">
          <cell r="B24300" t="str">
            <v>635  HURON ST</v>
          </cell>
          <cell r="C24300">
            <v>4130179004</v>
          </cell>
        </row>
        <row r="24301">
          <cell r="B24301" t="str">
            <v>631  HURON ST</v>
          </cell>
          <cell r="C24301">
            <v>4130179006</v>
          </cell>
        </row>
        <row r="24302">
          <cell r="B24302" t="str">
            <v>627  HURON ST</v>
          </cell>
          <cell r="C24302">
            <v>4130179007</v>
          </cell>
        </row>
        <row r="24303">
          <cell r="B24303" t="str">
            <v>623  HURON ST</v>
          </cell>
          <cell r="C24303">
            <v>4130179008</v>
          </cell>
        </row>
        <row r="24304">
          <cell r="B24304" t="str">
            <v>615  HURON ST</v>
          </cell>
          <cell r="C24304">
            <v>4130179009</v>
          </cell>
        </row>
        <row r="24305">
          <cell r="B24305" t="str">
            <v>611  HURON ST</v>
          </cell>
          <cell r="C24305">
            <v>4130179010</v>
          </cell>
        </row>
        <row r="24306">
          <cell r="B24306" t="str">
            <v>652  INGLESIDE AVE</v>
          </cell>
          <cell r="C24306">
            <v>4130179011</v>
          </cell>
        </row>
        <row r="24307">
          <cell r="B24307" t="str">
            <v>648  INGLESIDE AVE</v>
          </cell>
          <cell r="C24307">
            <v>4130179012</v>
          </cell>
        </row>
        <row r="24308">
          <cell r="B24308" t="str">
            <v>644  INGLESIDE AVE</v>
          </cell>
          <cell r="C24308">
            <v>4130179013</v>
          </cell>
        </row>
        <row r="24309">
          <cell r="B24309" t="str">
            <v>640  INGLESIDE AVE</v>
          </cell>
          <cell r="C24309">
            <v>4130179014</v>
          </cell>
        </row>
        <row r="24310">
          <cell r="B24310" t="str">
            <v>632  INGLESIDE AVE</v>
          </cell>
          <cell r="C24310">
            <v>4130179015</v>
          </cell>
        </row>
        <row r="24311">
          <cell r="B24311" t="str">
            <v>628  INGLESIDE AVE</v>
          </cell>
          <cell r="C24311">
            <v>4130179016</v>
          </cell>
        </row>
        <row r="24312">
          <cell r="B24312" t="str">
            <v>624  INGLESIDE AVE</v>
          </cell>
          <cell r="C24312">
            <v>4130179017</v>
          </cell>
        </row>
        <row r="24313">
          <cell r="B24313" t="str">
            <v>620  INGLESIDE AVE</v>
          </cell>
          <cell r="C24313">
            <v>4130179018</v>
          </cell>
        </row>
        <row r="24314">
          <cell r="B24314" t="str">
            <v>616  INGLESIDE AVE</v>
          </cell>
          <cell r="C24314">
            <v>4130179020</v>
          </cell>
        </row>
        <row r="24315">
          <cell r="B24315" t="str">
            <v>612  INGLESIDE AVE</v>
          </cell>
          <cell r="C24315">
            <v>4130179021</v>
          </cell>
        </row>
        <row r="24316">
          <cell r="B24316" t="str">
            <v>4402 S GRAND TRAVERSE</v>
          </cell>
          <cell r="C24316">
            <v>4130179023</v>
          </cell>
        </row>
        <row r="24317">
          <cell r="B24317" t="str">
            <v>4408 S GRAND TRAVERSE</v>
          </cell>
          <cell r="C24317">
            <v>4130179024</v>
          </cell>
        </row>
        <row r="24318">
          <cell r="B24318" t="str">
            <v>4412 S GRAND TRAVERSE</v>
          </cell>
          <cell r="C24318">
            <v>4130179025</v>
          </cell>
        </row>
        <row r="24319">
          <cell r="B24319" t="str">
            <v>4416 S GRAND TRAVERSE</v>
          </cell>
          <cell r="C24319">
            <v>4130179026</v>
          </cell>
        </row>
        <row r="24320">
          <cell r="B24320" t="str">
            <v>523  CAMPBELL ST</v>
          </cell>
          <cell r="C24320">
            <v>4130202012</v>
          </cell>
        </row>
        <row r="24321">
          <cell r="B24321" t="str">
            <v>519  CAMPBELL ST</v>
          </cell>
          <cell r="C24321">
            <v>4130202013</v>
          </cell>
        </row>
        <row r="24322">
          <cell r="B24322" t="str">
            <v>515  CAMPBELL ST</v>
          </cell>
          <cell r="C24322">
            <v>4130202014</v>
          </cell>
        </row>
        <row r="24323">
          <cell r="B24323" t="str">
            <v>511  CAMPBELL ST</v>
          </cell>
          <cell r="C24323">
            <v>4130202015</v>
          </cell>
        </row>
        <row r="24324">
          <cell r="B24324" t="str">
            <v>524  LELAND ST</v>
          </cell>
          <cell r="C24324">
            <v>4130202021</v>
          </cell>
        </row>
        <row r="24325">
          <cell r="B24325" t="str">
            <v>518  LELAND ST</v>
          </cell>
          <cell r="C24325">
            <v>4130202023</v>
          </cell>
        </row>
        <row r="24326">
          <cell r="B24326" t="str">
            <v>512  LELAND ST</v>
          </cell>
          <cell r="C24326">
            <v>4130202025</v>
          </cell>
        </row>
        <row r="24327">
          <cell r="B24327" t="str">
            <v>3912  CUTHBERTSON ST</v>
          </cell>
          <cell r="C24327">
            <v>4130202028</v>
          </cell>
        </row>
        <row r="24328">
          <cell r="B24328" t="str">
            <v>508  LELAND ST</v>
          </cell>
          <cell r="C24328">
            <v>4130202029</v>
          </cell>
        </row>
        <row r="24329">
          <cell r="B24329" t="str">
            <v>3902  CUTHBERTSON ST</v>
          </cell>
          <cell r="C24329">
            <v>4130202030</v>
          </cell>
        </row>
        <row r="24330">
          <cell r="B24330" t="str">
            <v>515  LELAND ST</v>
          </cell>
          <cell r="C24330">
            <v>4130203011</v>
          </cell>
        </row>
        <row r="24331">
          <cell r="B24331" t="str">
            <v>524  CRAWFORD ST</v>
          </cell>
          <cell r="C24331">
            <v>4130203019</v>
          </cell>
        </row>
        <row r="24332">
          <cell r="B24332" t="str">
            <v>520  CRAWFORD ST</v>
          </cell>
          <cell r="C24332">
            <v>4130203020</v>
          </cell>
        </row>
        <row r="24333">
          <cell r="B24333" t="str">
            <v>516  CRAWFORD ST</v>
          </cell>
          <cell r="C24333">
            <v>4130203021</v>
          </cell>
        </row>
        <row r="24334">
          <cell r="B24334" t="str">
            <v>4012  CUTHBERTSON ST</v>
          </cell>
          <cell r="C24334">
            <v>4130203025</v>
          </cell>
        </row>
        <row r="24335">
          <cell r="B24335" t="str">
            <v>508  CRAWFORD ST</v>
          </cell>
          <cell r="C24335">
            <v>4130203026</v>
          </cell>
        </row>
        <row r="24336">
          <cell r="B24336" t="str">
            <v>4002  CUTHBERTSON ST</v>
          </cell>
          <cell r="C24336">
            <v>4130203028</v>
          </cell>
        </row>
        <row r="24337">
          <cell r="B24337" t="str">
            <v>511  LELAND ST</v>
          </cell>
          <cell r="C24337">
            <v>4130203029</v>
          </cell>
        </row>
        <row r="24338">
          <cell r="B24338" t="str">
            <v>519  CRAWFORD ST</v>
          </cell>
          <cell r="C24338">
            <v>4130204011</v>
          </cell>
        </row>
        <row r="24339">
          <cell r="B24339" t="str">
            <v>515  CRAWFORD ST</v>
          </cell>
          <cell r="C24339">
            <v>4130204012</v>
          </cell>
        </row>
        <row r="24340">
          <cell r="B24340" t="str">
            <v>511  CRAWFORD ST</v>
          </cell>
          <cell r="C24340">
            <v>4130204013</v>
          </cell>
        </row>
        <row r="24341">
          <cell r="B24341" t="str">
            <v>524  ALVORD AVE</v>
          </cell>
          <cell r="C24341">
            <v>4130204020</v>
          </cell>
        </row>
        <row r="24342">
          <cell r="B24342" t="str">
            <v>520  ALVORD AVE</v>
          </cell>
          <cell r="C24342">
            <v>4130204021</v>
          </cell>
        </row>
        <row r="24343">
          <cell r="B24343" t="str">
            <v>516  ALVORD AVE</v>
          </cell>
          <cell r="C24343">
            <v>4130204022</v>
          </cell>
        </row>
        <row r="24344">
          <cell r="B24344" t="str">
            <v>512  ALVORD AVE</v>
          </cell>
          <cell r="C24344">
            <v>4130204023</v>
          </cell>
        </row>
        <row r="24345">
          <cell r="B24345" t="str">
            <v>4102  CUTHBERTSON ST</v>
          </cell>
          <cell r="C24345">
            <v>4130204024</v>
          </cell>
        </row>
        <row r="24346">
          <cell r="B24346" t="str">
            <v>4116  CUTHBERTSON ST</v>
          </cell>
          <cell r="C24346">
            <v>4130204027</v>
          </cell>
        </row>
        <row r="24347">
          <cell r="B24347" t="str">
            <v>523  ALVORD AVE</v>
          </cell>
          <cell r="C24347">
            <v>4130205011</v>
          </cell>
        </row>
        <row r="24348">
          <cell r="B24348" t="str">
            <v>517  ALVORD AVE</v>
          </cell>
          <cell r="C24348">
            <v>4130205012</v>
          </cell>
        </row>
        <row r="24349">
          <cell r="B24349" t="str">
            <v>515  ALVORD AVE</v>
          </cell>
          <cell r="C24349">
            <v>4130205013</v>
          </cell>
        </row>
        <row r="24350">
          <cell r="B24350" t="str">
            <v>511  ALVORD AVE</v>
          </cell>
          <cell r="C24350">
            <v>4130205014</v>
          </cell>
        </row>
        <row r="24351">
          <cell r="B24351" t="str">
            <v>520  CLINTON ST</v>
          </cell>
          <cell r="C24351">
            <v>4130205023</v>
          </cell>
        </row>
        <row r="24352">
          <cell r="B24352" t="str">
            <v>516  CLINTON ST</v>
          </cell>
          <cell r="C24352">
            <v>4130205024</v>
          </cell>
        </row>
        <row r="24353">
          <cell r="B24353" t="str">
            <v>512  CLINTON ST</v>
          </cell>
          <cell r="C24353">
            <v>4130205025</v>
          </cell>
        </row>
        <row r="24354">
          <cell r="B24354" t="str">
            <v>4208  CUTHBERTSON ST</v>
          </cell>
          <cell r="C24354">
            <v>4130205027</v>
          </cell>
        </row>
        <row r="24355">
          <cell r="B24355" t="str">
            <v>4212  CUTHBERTSON ST</v>
          </cell>
          <cell r="C24355">
            <v>4130205028</v>
          </cell>
        </row>
        <row r="24356">
          <cell r="B24356" t="str">
            <v>4216  CUTHBERTSON ST</v>
          </cell>
          <cell r="C24356">
            <v>4130205029</v>
          </cell>
        </row>
        <row r="24357">
          <cell r="B24357" t="str">
            <v>3819  CUTHBERTSON ST</v>
          </cell>
          <cell r="C24357">
            <v>4130206005</v>
          </cell>
        </row>
        <row r="24358">
          <cell r="B24358" t="str">
            <v>3901  CUTHBERTSON ST</v>
          </cell>
          <cell r="C24358">
            <v>4130206006</v>
          </cell>
        </row>
        <row r="24359">
          <cell r="B24359" t="str">
            <v>3905  CUTHBERTSON ST</v>
          </cell>
          <cell r="C24359">
            <v>4130206007</v>
          </cell>
        </row>
        <row r="24360">
          <cell r="B24360" t="str">
            <v>3909  CUTHBERTSON ST</v>
          </cell>
          <cell r="C24360">
            <v>4130206009</v>
          </cell>
        </row>
        <row r="24361">
          <cell r="B24361" t="str">
            <v>3913  CUTHBERTSON ST</v>
          </cell>
          <cell r="C24361">
            <v>4130206010</v>
          </cell>
        </row>
        <row r="24362">
          <cell r="B24362" t="str">
            <v>3921  CUTHBERTSON ST</v>
          </cell>
          <cell r="C24362">
            <v>4130206013</v>
          </cell>
        </row>
        <row r="24363">
          <cell r="B24363" t="str">
            <v>4005  CUTHBERTSON ST</v>
          </cell>
          <cell r="C24363">
            <v>4130206015</v>
          </cell>
        </row>
        <row r="24364">
          <cell r="B24364" t="str">
            <v>4009  CUTHBERTSON ST</v>
          </cell>
          <cell r="C24364">
            <v>4130206016</v>
          </cell>
        </row>
        <row r="24365">
          <cell r="B24365" t="str">
            <v>4017  CUTHBERTSON ST</v>
          </cell>
          <cell r="C24365">
            <v>4130206018</v>
          </cell>
        </row>
        <row r="24366">
          <cell r="B24366" t="str">
            <v>4021  CUTHBERTSON ST</v>
          </cell>
          <cell r="C24366">
            <v>4130206019</v>
          </cell>
        </row>
        <row r="24367">
          <cell r="B24367" t="str">
            <v>4101  CUTHBERTSON ST</v>
          </cell>
          <cell r="C24367">
            <v>4130206020</v>
          </cell>
        </row>
        <row r="24368">
          <cell r="B24368" t="str">
            <v>4109  CUTHBERTSON ST</v>
          </cell>
          <cell r="C24368">
            <v>4130206022</v>
          </cell>
        </row>
        <row r="24369">
          <cell r="B24369" t="str">
            <v>4121  CUTHBERTSON ST</v>
          </cell>
          <cell r="C24369">
            <v>4130206026</v>
          </cell>
        </row>
        <row r="24370">
          <cell r="B24370" t="str">
            <v>4201  CUTHBERTSON ST</v>
          </cell>
          <cell r="C24370">
            <v>4130206027</v>
          </cell>
        </row>
        <row r="24371">
          <cell r="B24371" t="str">
            <v>4205  CUTHBERTSON ST</v>
          </cell>
          <cell r="C24371">
            <v>4130206028</v>
          </cell>
        </row>
        <row r="24372">
          <cell r="B24372" t="str">
            <v>4209  CUTHBERTSON ST</v>
          </cell>
          <cell r="C24372">
            <v>4130206029</v>
          </cell>
        </row>
        <row r="24373">
          <cell r="B24373" t="str">
            <v>4213  CUTHBERTSON ST</v>
          </cell>
          <cell r="C24373">
            <v>4130206030</v>
          </cell>
        </row>
        <row r="24374">
          <cell r="B24374" t="str">
            <v>4217  CUTHBERTSON ST</v>
          </cell>
          <cell r="C24374">
            <v>4130206031</v>
          </cell>
        </row>
        <row r="24375">
          <cell r="B24375" t="str">
            <v>4221  CUTHBERTSON ST</v>
          </cell>
          <cell r="C24375">
            <v>4130206032</v>
          </cell>
        </row>
        <row r="24376">
          <cell r="B24376" t="str">
            <v>4301  CUTHBERTSON ST</v>
          </cell>
          <cell r="C24376">
            <v>4130206033</v>
          </cell>
        </row>
        <row r="24377">
          <cell r="B24377" t="str">
            <v>4305  CUTHBERTSON ST</v>
          </cell>
          <cell r="C24377">
            <v>4130206034</v>
          </cell>
        </row>
        <row r="24378">
          <cell r="B24378" t="str">
            <v>4309  CUTHBERTSON ST</v>
          </cell>
          <cell r="C24378">
            <v>4130206035</v>
          </cell>
        </row>
        <row r="24379">
          <cell r="B24379" t="str">
            <v>4313  CUTHBERTSON ST</v>
          </cell>
          <cell r="C24379">
            <v>4130206036</v>
          </cell>
        </row>
        <row r="24380">
          <cell r="B24380" t="str">
            <v>4401  CUTHBERTSON ST</v>
          </cell>
          <cell r="C24380">
            <v>4130206038</v>
          </cell>
        </row>
        <row r="24381">
          <cell r="B24381" t="str">
            <v>4405  CUTHBERTSON ST</v>
          </cell>
          <cell r="C24381">
            <v>4130206040</v>
          </cell>
        </row>
        <row r="24382">
          <cell r="B24382" t="str">
            <v>4409  CUTHBERTSON ST</v>
          </cell>
          <cell r="C24382">
            <v>4130206041</v>
          </cell>
        </row>
        <row r="24383">
          <cell r="B24383" t="str">
            <v>4413  CUTHBERTSON ST</v>
          </cell>
          <cell r="C24383">
            <v>4130206043</v>
          </cell>
        </row>
        <row r="24384">
          <cell r="B24384" t="str">
            <v>4417  CUTHBERTSON ST</v>
          </cell>
          <cell r="C24384">
            <v>4130206044</v>
          </cell>
        </row>
        <row r="24385">
          <cell r="B24385" t="str">
            <v>3815  CUTHBERTSON ST</v>
          </cell>
          <cell r="C24385">
            <v>4130206081</v>
          </cell>
        </row>
        <row r="24386">
          <cell r="B24386" t="str">
            <v>3829  PENGELLY RD</v>
          </cell>
          <cell r="C24386">
            <v>4130226009</v>
          </cell>
        </row>
        <row r="24387">
          <cell r="B24387" t="str">
            <v>3901  PENGELLY RD</v>
          </cell>
          <cell r="C24387">
            <v>4130226011</v>
          </cell>
        </row>
        <row r="24388">
          <cell r="B24388" t="str">
            <v>3905  PENGELLY RD</v>
          </cell>
          <cell r="C24388">
            <v>4130226012</v>
          </cell>
        </row>
        <row r="24389">
          <cell r="B24389" t="str">
            <v>4002  MILTON DR</v>
          </cell>
          <cell r="C24389">
            <v>4130227017</v>
          </cell>
        </row>
        <row r="24390">
          <cell r="B24390" t="str">
            <v>4006  MILTON DR</v>
          </cell>
          <cell r="C24390">
            <v>4130227018</v>
          </cell>
        </row>
        <row r="24391">
          <cell r="B24391" t="str">
            <v>4018  MILTON DR</v>
          </cell>
          <cell r="C24391">
            <v>4130227021</v>
          </cell>
        </row>
        <row r="24392">
          <cell r="B24392" t="str">
            <v>523  CLINTON ST</v>
          </cell>
          <cell r="C24392">
            <v>4130251010</v>
          </cell>
        </row>
        <row r="24393">
          <cell r="B24393" t="str">
            <v>519  CLINTON ST</v>
          </cell>
          <cell r="C24393">
            <v>4130251011</v>
          </cell>
        </row>
        <row r="24394">
          <cell r="B24394" t="str">
            <v>515  CLINTON ST</v>
          </cell>
          <cell r="C24394">
            <v>4130251012</v>
          </cell>
        </row>
        <row r="24395">
          <cell r="B24395" t="str">
            <v>511  CLINTON ST</v>
          </cell>
          <cell r="C24395">
            <v>4130251013</v>
          </cell>
        </row>
        <row r="24396">
          <cell r="B24396" t="str">
            <v>524  HURON ST</v>
          </cell>
          <cell r="C24396">
            <v>4130251020</v>
          </cell>
        </row>
        <row r="24397">
          <cell r="B24397" t="str">
            <v>520  HURON ST</v>
          </cell>
          <cell r="C24397">
            <v>4130251021</v>
          </cell>
        </row>
        <row r="24398">
          <cell r="B24398" t="str">
            <v>4316  CUTHBERTSON ST</v>
          </cell>
          <cell r="C24398">
            <v>4130251026</v>
          </cell>
        </row>
        <row r="24399">
          <cell r="B24399" t="str">
            <v>4312  CUTHBERTSON ST</v>
          </cell>
          <cell r="C24399">
            <v>4130251027</v>
          </cell>
        </row>
        <row r="24400">
          <cell r="B24400" t="str">
            <v>516  HURON ST</v>
          </cell>
          <cell r="C24400">
            <v>4130251029</v>
          </cell>
        </row>
        <row r="24401">
          <cell r="B24401" t="str">
            <v>523  HURON ST</v>
          </cell>
          <cell r="C24401">
            <v>4130252011</v>
          </cell>
        </row>
        <row r="24402">
          <cell r="B24402" t="str">
            <v>519  HURON ST</v>
          </cell>
          <cell r="C24402">
            <v>4130252012</v>
          </cell>
        </row>
        <row r="24403">
          <cell r="B24403" t="str">
            <v>515  HURON ST</v>
          </cell>
          <cell r="C24403">
            <v>4130252013</v>
          </cell>
        </row>
        <row r="24404">
          <cell r="B24404" t="str">
            <v>511  HURON ST</v>
          </cell>
          <cell r="C24404">
            <v>4130252014</v>
          </cell>
        </row>
        <row r="24405">
          <cell r="B24405" t="str">
            <v>524  INGLESIDE AVE</v>
          </cell>
          <cell r="C24405">
            <v>4130252022</v>
          </cell>
        </row>
        <row r="24406">
          <cell r="B24406" t="str">
            <v>516  INGLESIDE AVE</v>
          </cell>
          <cell r="C24406">
            <v>4130252023</v>
          </cell>
        </row>
        <row r="24407">
          <cell r="B24407" t="str">
            <v>512  INGLESIDE AVE</v>
          </cell>
          <cell r="C24407">
            <v>4130252024</v>
          </cell>
        </row>
        <row r="24408">
          <cell r="B24408" t="str">
            <v>4402  CUTHBERTSON ST</v>
          </cell>
          <cell r="C24408">
            <v>4130252025</v>
          </cell>
        </row>
        <row r="24409">
          <cell r="B24409" t="str">
            <v>4408  CUTHBERTSON ST</v>
          </cell>
          <cell r="C24409">
            <v>4130252027</v>
          </cell>
        </row>
        <row r="24410">
          <cell r="B24410" t="str">
            <v>4412  CUTHBERTSON ST</v>
          </cell>
          <cell r="C24410">
            <v>4130252028</v>
          </cell>
        </row>
        <row r="24411">
          <cell r="B24411" t="str">
            <v>4313  MILTON DR</v>
          </cell>
          <cell r="C24411">
            <v>4130277005</v>
          </cell>
        </row>
        <row r="24412">
          <cell r="B24412" t="str">
            <v>4309  MILTON DR</v>
          </cell>
          <cell r="C24412">
            <v>4130277010</v>
          </cell>
        </row>
        <row r="24413">
          <cell r="B24413" t="str">
            <v>4526  BRYANT ST</v>
          </cell>
          <cell r="C24413">
            <v>4130278022</v>
          </cell>
        </row>
        <row r="24414">
          <cell r="B24414" t="str">
            <v>4614  BRYANT ST</v>
          </cell>
          <cell r="C24414">
            <v>4130278032</v>
          </cell>
        </row>
        <row r="24415">
          <cell r="B24415" t="str">
            <v>7006  DUPONT ST</v>
          </cell>
          <cell r="C24415">
            <v>4625101014</v>
          </cell>
        </row>
        <row r="24416">
          <cell r="B24416" t="str">
            <v>642 W BUNDY AVE</v>
          </cell>
          <cell r="C24416">
            <v>4625101015</v>
          </cell>
        </row>
        <row r="24417">
          <cell r="B24417" t="str">
            <v>634 W BUNDY AVE</v>
          </cell>
          <cell r="C24417">
            <v>4625101017</v>
          </cell>
        </row>
        <row r="24418">
          <cell r="B24418" t="str">
            <v>630 W BUNDY AVE</v>
          </cell>
          <cell r="C24418">
            <v>4625101018</v>
          </cell>
        </row>
        <row r="24419">
          <cell r="B24419" t="str">
            <v>626 W BUNDY AVE</v>
          </cell>
          <cell r="C24419">
            <v>4625101019</v>
          </cell>
        </row>
        <row r="24420">
          <cell r="B24420" t="str">
            <v>614 W BUNDY AVE</v>
          </cell>
          <cell r="C24420">
            <v>4625101022</v>
          </cell>
        </row>
        <row r="24421">
          <cell r="B24421" t="str">
            <v>610 W BUNDY AVE</v>
          </cell>
          <cell r="C24421">
            <v>4625101023</v>
          </cell>
        </row>
        <row r="24422">
          <cell r="B24422" t="str">
            <v>602 W BUNDY AVE</v>
          </cell>
          <cell r="C24422">
            <v>4625101024</v>
          </cell>
        </row>
        <row r="24423">
          <cell r="B24423" t="str">
            <v>7002  COLLEGE ST</v>
          </cell>
          <cell r="C24423">
            <v>4625102011</v>
          </cell>
        </row>
        <row r="24424">
          <cell r="B24424" t="str">
            <v>518 W BUNDY AVE</v>
          </cell>
          <cell r="C24424">
            <v>4625102013</v>
          </cell>
        </row>
        <row r="24425">
          <cell r="B24425" t="str">
            <v>510 W BUNDY AVE</v>
          </cell>
          <cell r="C24425">
            <v>4625102014</v>
          </cell>
        </row>
        <row r="24426">
          <cell r="B24426" t="str">
            <v>502 W BUNDY AVE</v>
          </cell>
          <cell r="C24426">
            <v>4625102017</v>
          </cell>
        </row>
        <row r="24427">
          <cell r="B24427" t="str">
            <v>430 W BUNDY AVE</v>
          </cell>
          <cell r="C24427">
            <v>4625102018</v>
          </cell>
        </row>
        <row r="24428">
          <cell r="B24428" t="str">
            <v>426 W BUNDY AVE</v>
          </cell>
          <cell r="C24428">
            <v>4625102019</v>
          </cell>
        </row>
        <row r="24429">
          <cell r="B24429" t="str">
            <v>422 W BUNDY AVE</v>
          </cell>
          <cell r="C24429">
            <v>4625102020</v>
          </cell>
        </row>
        <row r="24430">
          <cell r="B24430" t="str">
            <v>414 W BUNDY AVE</v>
          </cell>
          <cell r="C24430">
            <v>4625102021</v>
          </cell>
        </row>
        <row r="24431">
          <cell r="B24431" t="str">
            <v>410 W BUNDY AVE</v>
          </cell>
          <cell r="C24431">
            <v>4625102022</v>
          </cell>
        </row>
        <row r="24432">
          <cell r="B24432" t="str">
            <v>406 W BUNDY AVE</v>
          </cell>
          <cell r="C24432">
            <v>4625102023</v>
          </cell>
        </row>
        <row r="24433">
          <cell r="B24433" t="str">
            <v>402 W BUNDY AVE</v>
          </cell>
          <cell r="C24433">
            <v>4625102024</v>
          </cell>
        </row>
        <row r="24434">
          <cell r="B24434" t="str">
            <v>641 W BUNDY AVE</v>
          </cell>
          <cell r="C24434">
            <v>4625103002</v>
          </cell>
        </row>
        <row r="24435">
          <cell r="B24435" t="str">
            <v>637 W BUNDY AVE</v>
          </cell>
          <cell r="C24435">
            <v>4625103003</v>
          </cell>
        </row>
        <row r="24436">
          <cell r="B24436" t="str">
            <v>633 W BUNDY AVE</v>
          </cell>
          <cell r="C24436">
            <v>4625103005</v>
          </cell>
        </row>
        <row r="24437">
          <cell r="B24437" t="str">
            <v>625 W BUNDY AVE</v>
          </cell>
          <cell r="C24437">
            <v>4625103007</v>
          </cell>
        </row>
        <row r="24438">
          <cell r="B24438" t="str">
            <v>621 W BUNDY AVE</v>
          </cell>
          <cell r="C24438">
            <v>4625103008</v>
          </cell>
        </row>
        <row r="24439">
          <cell r="B24439" t="str">
            <v>617 W BUNDY AVE</v>
          </cell>
          <cell r="C24439">
            <v>4625103009</v>
          </cell>
        </row>
        <row r="24440">
          <cell r="B24440" t="str">
            <v>613 W BUNDY AVE</v>
          </cell>
          <cell r="C24440">
            <v>4625103010</v>
          </cell>
        </row>
        <row r="24441">
          <cell r="B24441" t="str">
            <v>605 W BUNDY AVE</v>
          </cell>
          <cell r="C24441">
            <v>4625103012</v>
          </cell>
        </row>
        <row r="24442">
          <cell r="B24442" t="str">
            <v>601 W BUNDY AVE</v>
          </cell>
          <cell r="C24442">
            <v>4625103013</v>
          </cell>
        </row>
        <row r="24443">
          <cell r="B24443" t="str">
            <v>646 W YORK AVE</v>
          </cell>
          <cell r="C24443">
            <v>4625103014</v>
          </cell>
        </row>
        <row r="24444">
          <cell r="B24444" t="str">
            <v>642 W YORK AVE</v>
          </cell>
          <cell r="C24444">
            <v>4625103015</v>
          </cell>
        </row>
        <row r="24445">
          <cell r="B24445" t="str">
            <v>638 W YORK AVE</v>
          </cell>
          <cell r="C24445">
            <v>4625103016</v>
          </cell>
        </row>
        <row r="24446">
          <cell r="B24446" t="str">
            <v>634 W YORK AVE</v>
          </cell>
          <cell r="C24446">
            <v>4625103017</v>
          </cell>
        </row>
        <row r="24447">
          <cell r="B24447" t="str">
            <v>630 W YORK AVE</v>
          </cell>
          <cell r="C24447">
            <v>4625103019</v>
          </cell>
        </row>
        <row r="24448">
          <cell r="B24448" t="str">
            <v>626 W YORK AVE</v>
          </cell>
          <cell r="C24448">
            <v>4625103020</v>
          </cell>
        </row>
        <row r="24449">
          <cell r="B24449" t="str">
            <v>622 W YORK AVE</v>
          </cell>
          <cell r="C24449">
            <v>4625103022</v>
          </cell>
        </row>
        <row r="24450">
          <cell r="B24450" t="str">
            <v>618 W YORK AVE</v>
          </cell>
          <cell r="C24450">
            <v>4625103023</v>
          </cell>
        </row>
        <row r="24451">
          <cell r="B24451" t="str">
            <v>614 W YORK AVE</v>
          </cell>
          <cell r="C24451">
            <v>4625103024</v>
          </cell>
        </row>
        <row r="24452">
          <cell r="B24452" t="str">
            <v>610 W YORK AVE</v>
          </cell>
          <cell r="C24452">
            <v>4625103025</v>
          </cell>
        </row>
        <row r="24453">
          <cell r="B24453" t="str">
            <v>606 W YORK AVE</v>
          </cell>
          <cell r="C24453">
            <v>4625103026</v>
          </cell>
        </row>
        <row r="24454">
          <cell r="B24454" t="str">
            <v>602 W YORK AVE</v>
          </cell>
          <cell r="C24454">
            <v>4625103027</v>
          </cell>
        </row>
        <row r="24455">
          <cell r="B24455" t="str">
            <v>525 W BUNDY AVE</v>
          </cell>
          <cell r="C24455">
            <v>4625104001</v>
          </cell>
        </row>
        <row r="24456">
          <cell r="B24456" t="str">
            <v>521 W BUNDY AVE</v>
          </cell>
          <cell r="C24456">
            <v>4625104002</v>
          </cell>
        </row>
        <row r="24457">
          <cell r="B24457" t="str">
            <v>517 W BUNDY AVE</v>
          </cell>
          <cell r="C24457">
            <v>4625104003</v>
          </cell>
        </row>
        <row r="24458">
          <cell r="B24458" t="str">
            <v>513 W BUNDY AVE</v>
          </cell>
          <cell r="C24458">
            <v>4625104004</v>
          </cell>
        </row>
        <row r="24459">
          <cell r="B24459" t="str">
            <v>509 W BUNDY AVE</v>
          </cell>
          <cell r="C24459">
            <v>4625104005</v>
          </cell>
        </row>
        <row r="24460">
          <cell r="B24460" t="str">
            <v>429 W BUNDY AVE</v>
          </cell>
          <cell r="C24460">
            <v>4625104008</v>
          </cell>
        </row>
        <row r="24461">
          <cell r="B24461" t="str">
            <v>425 W BUNDY AVE</v>
          </cell>
          <cell r="C24461">
            <v>4625104009</v>
          </cell>
        </row>
        <row r="24462">
          <cell r="B24462" t="str">
            <v>405 W BUNDY AVE</v>
          </cell>
          <cell r="C24462">
            <v>4625104014</v>
          </cell>
        </row>
        <row r="24463">
          <cell r="B24463" t="str">
            <v>506 W YORK AVE</v>
          </cell>
          <cell r="C24463">
            <v>4625104021</v>
          </cell>
        </row>
        <row r="24464">
          <cell r="B24464" t="str">
            <v>430 W YORK AVE</v>
          </cell>
          <cell r="C24464">
            <v>4625104023</v>
          </cell>
        </row>
        <row r="24465">
          <cell r="B24465" t="str">
            <v>426 W YORK AVE</v>
          </cell>
          <cell r="C24465">
            <v>4625104025</v>
          </cell>
        </row>
        <row r="24466">
          <cell r="B24466" t="str">
            <v>422 W YORK AVE</v>
          </cell>
          <cell r="C24466">
            <v>4625104026</v>
          </cell>
        </row>
        <row r="24467">
          <cell r="B24467" t="str">
            <v>514 W YORK AVE</v>
          </cell>
          <cell r="C24467">
            <v>4625104032</v>
          </cell>
        </row>
        <row r="24468">
          <cell r="B24468" t="str">
            <v>417 W BUNDY AVE</v>
          </cell>
          <cell r="C24468">
            <v>4625104033</v>
          </cell>
        </row>
        <row r="24469">
          <cell r="B24469" t="str">
            <v>518 W YORK AVE</v>
          </cell>
          <cell r="C24469">
            <v>4625104034</v>
          </cell>
        </row>
        <row r="24470">
          <cell r="B24470" t="str">
            <v>6810  DUPONT ST</v>
          </cell>
          <cell r="C24470">
            <v>4625105001</v>
          </cell>
        </row>
        <row r="24471">
          <cell r="B24471" t="str">
            <v>641 W YORK AVE</v>
          </cell>
          <cell r="C24471">
            <v>4625105002</v>
          </cell>
        </row>
        <row r="24472">
          <cell r="B24472" t="str">
            <v>637 W YORK AVE</v>
          </cell>
          <cell r="C24472">
            <v>4625105003</v>
          </cell>
        </row>
        <row r="24473">
          <cell r="B24473" t="str">
            <v>633 W YORK AVE</v>
          </cell>
          <cell r="C24473">
            <v>4625105004</v>
          </cell>
        </row>
        <row r="24474">
          <cell r="B24474" t="str">
            <v>629 W YORK AVE</v>
          </cell>
          <cell r="C24474">
            <v>4625105005</v>
          </cell>
        </row>
        <row r="24475">
          <cell r="B24475" t="str">
            <v>621 W YORK AVE</v>
          </cell>
          <cell r="C24475">
            <v>4625105007</v>
          </cell>
        </row>
        <row r="24476">
          <cell r="B24476" t="str">
            <v>617 W YORK AVE</v>
          </cell>
          <cell r="C24476">
            <v>4625105008</v>
          </cell>
        </row>
        <row r="24477">
          <cell r="B24477" t="str">
            <v>613 W YORK AVE</v>
          </cell>
          <cell r="C24477">
            <v>4625105009</v>
          </cell>
        </row>
        <row r="24478">
          <cell r="B24478" t="str">
            <v>609 W YORK AVE</v>
          </cell>
          <cell r="C24478">
            <v>4625105010</v>
          </cell>
        </row>
        <row r="24479">
          <cell r="B24479" t="str">
            <v>6802  DUPONT ST</v>
          </cell>
          <cell r="C24479">
            <v>4625105014</v>
          </cell>
        </row>
        <row r="24480">
          <cell r="B24480" t="str">
            <v>642 W ALMA AVE</v>
          </cell>
          <cell r="C24480">
            <v>4625105015</v>
          </cell>
        </row>
        <row r="24481">
          <cell r="B24481" t="str">
            <v>638 W ALMA AVE</v>
          </cell>
          <cell r="C24481">
            <v>4625105016</v>
          </cell>
        </row>
        <row r="24482">
          <cell r="B24482" t="str">
            <v>634 W ALMA AVE</v>
          </cell>
          <cell r="C24482">
            <v>4625105017</v>
          </cell>
        </row>
        <row r="24483">
          <cell r="B24483" t="str">
            <v>630 W ALMA AVE</v>
          </cell>
          <cell r="C24483">
            <v>4625105018</v>
          </cell>
        </row>
        <row r="24484">
          <cell r="B24484" t="str">
            <v>622 W ALMA AVE</v>
          </cell>
          <cell r="C24484">
            <v>4625105020</v>
          </cell>
        </row>
        <row r="24485">
          <cell r="B24485" t="str">
            <v>618 W ALMA AVE</v>
          </cell>
          <cell r="C24485">
            <v>4625105021</v>
          </cell>
        </row>
        <row r="24486">
          <cell r="B24486" t="str">
            <v>614 W ALMA AVE</v>
          </cell>
          <cell r="C24486">
            <v>4625105022</v>
          </cell>
        </row>
        <row r="24487">
          <cell r="B24487" t="str">
            <v>606 W ALMA AVE</v>
          </cell>
          <cell r="C24487">
            <v>4625105024</v>
          </cell>
        </row>
        <row r="24488">
          <cell r="B24488" t="str">
            <v>602 W ALMA AVE</v>
          </cell>
          <cell r="C24488">
            <v>4625105025</v>
          </cell>
        </row>
        <row r="24489">
          <cell r="B24489" t="str">
            <v>605 W YORK AVE</v>
          </cell>
          <cell r="C24489">
            <v>4625105026</v>
          </cell>
        </row>
        <row r="24490">
          <cell r="B24490" t="str">
            <v>513 W YORK AVE</v>
          </cell>
          <cell r="C24490">
            <v>4625106005</v>
          </cell>
        </row>
        <row r="24491">
          <cell r="B24491" t="str">
            <v>514 W ALMA AVE</v>
          </cell>
          <cell r="C24491">
            <v>4625106015</v>
          </cell>
        </row>
        <row r="24492">
          <cell r="B24492" t="str">
            <v>510 W ALMA AVE</v>
          </cell>
          <cell r="C24492">
            <v>4625106017</v>
          </cell>
        </row>
        <row r="24493">
          <cell r="B24493" t="str">
            <v>506 W ALMA AVE</v>
          </cell>
          <cell r="C24493">
            <v>4625106018</v>
          </cell>
        </row>
        <row r="24494">
          <cell r="B24494" t="str">
            <v>502 W ALMA AVE</v>
          </cell>
          <cell r="C24494">
            <v>4625106019</v>
          </cell>
        </row>
        <row r="24495">
          <cell r="B24495" t="str">
            <v>430 W ALMA AVE</v>
          </cell>
          <cell r="C24495">
            <v>4625106020</v>
          </cell>
        </row>
        <row r="24496">
          <cell r="B24496" t="str">
            <v>426 W ALMA AVE</v>
          </cell>
          <cell r="C24496">
            <v>4625106021</v>
          </cell>
        </row>
        <row r="24497">
          <cell r="B24497" t="str">
            <v>422 W ALMA AVE</v>
          </cell>
          <cell r="C24497">
            <v>4625106022</v>
          </cell>
        </row>
        <row r="24498">
          <cell r="B24498" t="str">
            <v>6706  DUPONT ST</v>
          </cell>
          <cell r="C24498">
            <v>4625107001</v>
          </cell>
        </row>
        <row r="24499">
          <cell r="B24499" t="str">
            <v>641 W ALMA AVE</v>
          </cell>
          <cell r="C24499">
            <v>4625107002</v>
          </cell>
        </row>
        <row r="24500">
          <cell r="B24500" t="str">
            <v>637 W ALMA AVE</v>
          </cell>
          <cell r="C24500">
            <v>4625107003</v>
          </cell>
        </row>
        <row r="24501">
          <cell r="B24501" t="str">
            <v>633 W ALMA AVE</v>
          </cell>
          <cell r="C24501">
            <v>4625107004</v>
          </cell>
        </row>
        <row r="24502">
          <cell r="B24502" t="str">
            <v>629 W ALMA AVE</v>
          </cell>
          <cell r="C24502">
            <v>4625107006</v>
          </cell>
        </row>
        <row r="24503">
          <cell r="B24503" t="str">
            <v>613 W ALMA AVE</v>
          </cell>
          <cell r="C24503">
            <v>4625107010</v>
          </cell>
        </row>
        <row r="24504">
          <cell r="B24504" t="str">
            <v>609 W ALMA AVE</v>
          </cell>
          <cell r="C24504">
            <v>4625107011</v>
          </cell>
        </row>
        <row r="24505">
          <cell r="B24505" t="str">
            <v>605 W ALMA AVE</v>
          </cell>
          <cell r="C24505">
            <v>4625107012</v>
          </cell>
        </row>
        <row r="24506">
          <cell r="B24506" t="str">
            <v>601 W ALMA AVE</v>
          </cell>
          <cell r="C24506">
            <v>4625107013</v>
          </cell>
        </row>
        <row r="24507">
          <cell r="B24507" t="str">
            <v>6702  DUPONT ST</v>
          </cell>
          <cell r="C24507">
            <v>4625107014</v>
          </cell>
        </row>
        <row r="24508">
          <cell r="B24508" t="str">
            <v>642 W HOLBROOK AVE</v>
          </cell>
          <cell r="C24508">
            <v>4625107015</v>
          </cell>
        </row>
        <row r="24509">
          <cell r="B24509" t="str">
            <v>638 W HOLBROOK AVE</v>
          </cell>
          <cell r="C24509">
            <v>4625107016</v>
          </cell>
        </row>
        <row r="24510">
          <cell r="B24510" t="str">
            <v>634 W HOLBROOK AVE</v>
          </cell>
          <cell r="C24510">
            <v>4625107017</v>
          </cell>
        </row>
        <row r="24511">
          <cell r="B24511" t="str">
            <v>630 W HOLBROOK AVE</v>
          </cell>
          <cell r="C24511">
            <v>4625107018</v>
          </cell>
        </row>
        <row r="24512">
          <cell r="B24512" t="str">
            <v>626 W HOLBROOK AVE</v>
          </cell>
          <cell r="C24512">
            <v>4625107020</v>
          </cell>
        </row>
        <row r="24513">
          <cell r="B24513" t="str">
            <v>622 W HOLBROOK AVE</v>
          </cell>
          <cell r="C24513">
            <v>4625107021</v>
          </cell>
        </row>
        <row r="24514">
          <cell r="B24514" t="str">
            <v>618 W HOLBROOK AVE</v>
          </cell>
          <cell r="C24514">
            <v>4625107023</v>
          </cell>
        </row>
        <row r="24515">
          <cell r="B24515" t="str">
            <v>614 W HOLBROOK AVE</v>
          </cell>
          <cell r="C24515">
            <v>4625107024</v>
          </cell>
        </row>
        <row r="24516">
          <cell r="B24516" t="str">
            <v>602 W HOLBROOK AVE</v>
          </cell>
          <cell r="C24516">
            <v>4625107028</v>
          </cell>
        </row>
        <row r="24517">
          <cell r="B24517" t="str">
            <v>521 W ALMA AVE</v>
          </cell>
          <cell r="C24517">
            <v>4625108002</v>
          </cell>
        </row>
        <row r="24518">
          <cell r="B24518" t="str">
            <v>513 W ALMA AVE</v>
          </cell>
          <cell r="C24518">
            <v>4625108004</v>
          </cell>
        </row>
        <row r="24519">
          <cell r="B24519" t="str">
            <v>509 W ALMA AVE</v>
          </cell>
          <cell r="C24519">
            <v>4625108005</v>
          </cell>
        </row>
        <row r="24520">
          <cell r="B24520" t="str">
            <v>505 W ALMA AVE</v>
          </cell>
          <cell r="C24520">
            <v>4625108006</v>
          </cell>
        </row>
        <row r="24521">
          <cell r="B24521" t="str">
            <v>501 W ALMA AVE</v>
          </cell>
          <cell r="C24521">
            <v>4625108007</v>
          </cell>
        </row>
        <row r="24522">
          <cell r="B24522" t="str">
            <v>425 W ALMA AVE</v>
          </cell>
          <cell r="C24522">
            <v>4625108010</v>
          </cell>
        </row>
        <row r="24523">
          <cell r="B24523" t="str">
            <v>413 W ALMA AVE</v>
          </cell>
          <cell r="C24523">
            <v>4625108014</v>
          </cell>
        </row>
        <row r="24524">
          <cell r="B24524" t="str">
            <v>409 W ALMA AVE</v>
          </cell>
          <cell r="C24524">
            <v>4625108015</v>
          </cell>
        </row>
        <row r="24525">
          <cell r="B24525" t="str">
            <v>506 W HOLBROOK AVE</v>
          </cell>
          <cell r="C24525">
            <v>4625108023</v>
          </cell>
        </row>
        <row r="24526">
          <cell r="B24526" t="str">
            <v>417 W ALMA AVE</v>
          </cell>
          <cell r="C24526">
            <v>4625108035</v>
          </cell>
        </row>
        <row r="24527">
          <cell r="B24527" t="str">
            <v>645 W HOLBROOK AVE</v>
          </cell>
          <cell r="C24527">
            <v>4625109001</v>
          </cell>
        </row>
        <row r="24528">
          <cell r="B24528" t="str">
            <v>641 W HOLBROOK AVE</v>
          </cell>
          <cell r="C24528">
            <v>4625109002</v>
          </cell>
        </row>
        <row r="24529">
          <cell r="B24529" t="str">
            <v>637 W HOLBROOK AVE</v>
          </cell>
          <cell r="C24529">
            <v>4625109003</v>
          </cell>
        </row>
        <row r="24530">
          <cell r="B24530" t="str">
            <v>633 W HOLBROOK AVE</v>
          </cell>
          <cell r="C24530">
            <v>4625109004</v>
          </cell>
        </row>
        <row r="24531">
          <cell r="B24531" t="str">
            <v>629 W HOLBROOK AVE</v>
          </cell>
          <cell r="C24531">
            <v>4625109005</v>
          </cell>
        </row>
        <row r="24532">
          <cell r="B24532" t="str">
            <v>625 W HOLBROOK AVE</v>
          </cell>
          <cell r="C24532">
            <v>4625109006</v>
          </cell>
        </row>
        <row r="24533">
          <cell r="B24533" t="str">
            <v>621 W HOLBROOK AVE</v>
          </cell>
          <cell r="C24533">
            <v>4625109007</v>
          </cell>
        </row>
        <row r="24534">
          <cell r="B24534" t="str">
            <v>617 W HOLBROOK AVE</v>
          </cell>
          <cell r="C24534">
            <v>4625109008</v>
          </cell>
        </row>
        <row r="24535">
          <cell r="B24535" t="str">
            <v>613 W HOLBROOK AVE</v>
          </cell>
          <cell r="C24535">
            <v>4625109009</v>
          </cell>
        </row>
        <row r="24536">
          <cell r="B24536" t="str">
            <v>609 W HOLBROOK AVE</v>
          </cell>
          <cell r="C24536">
            <v>4625109010</v>
          </cell>
        </row>
        <row r="24537">
          <cell r="B24537" t="str">
            <v>605 W HOLBROOK AVE</v>
          </cell>
          <cell r="C24537">
            <v>4625109011</v>
          </cell>
        </row>
        <row r="24538">
          <cell r="B24538" t="str">
            <v>601 W HOLBROOK AVE</v>
          </cell>
          <cell r="C24538">
            <v>4625109012</v>
          </cell>
        </row>
        <row r="24539">
          <cell r="B24539" t="str">
            <v>646 W FOSS AVE</v>
          </cell>
          <cell r="C24539">
            <v>4625109013</v>
          </cell>
        </row>
        <row r="24540">
          <cell r="B24540" t="str">
            <v>642 W FOSS AVE</v>
          </cell>
          <cell r="C24540">
            <v>4625109015</v>
          </cell>
        </row>
        <row r="24541">
          <cell r="B24541" t="str">
            <v>638 W FOSS AVE</v>
          </cell>
          <cell r="C24541">
            <v>4625109016</v>
          </cell>
        </row>
        <row r="24542">
          <cell r="B24542" t="str">
            <v>616 W FOSS AVE</v>
          </cell>
          <cell r="C24542">
            <v>4625109019</v>
          </cell>
        </row>
        <row r="24543">
          <cell r="B24543" t="str">
            <v>614 W FOSS AVE</v>
          </cell>
          <cell r="C24543">
            <v>4625109020</v>
          </cell>
        </row>
        <row r="24544">
          <cell r="B24544" t="str">
            <v>612 W FOSS AVE</v>
          </cell>
          <cell r="C24544">
            <v>4625109021</v>
          </cell>
        </row>
        <row r="24545">
          <cell r="B24545" t="str">
            <v>610 W FOSS AVE</v>
          </cell>
          <cell r="C24545">
            <v>4625109022</v>
          </cell>
        </row>
        <row r="24546">
          <cell r="B24546" t="str">
            <v>513 W HOLBROOK AVE</v>
          </cell>
          <cell r="C24546">
            <v>4625110005</v>
          </cell>
        </row>
        <row r="24547">
          <cell r="B24547" t="str">
            <v>526 W FOSS AVE</v>
          </cell>
          <cell r="C24547">
            <v>4625110015</v>
          </cell>
        </row>
        <row r="24548">
          <cell r="B24548" t="str">
            <v>522 W FOSS AVE</v>
          </cell>
          <cell r="C24548">
            <v>4625110016</v>
          </cell>
        </row>
        <row r="24549">
          <cell r="B24549" t="str">
            <v>518 W FOSS AVE</v>
          </cell>
          <cell r="C24549">
            <v>4625110018</v>
          </cell>
        </row>
        <row r="24550">
          <cell r="B24550" t="str">
            <v>510 W FOSS AVE</v>
          </cell>
          <cell r="C24550">
            <v>4625110019</v>
          </cell>
        </row>
        <row r="24551">
          <cell r="B24551" t="str">
            <v>506 W FOSS AVE</v>
          </cell>
          <cell r="C24551">
            <v>4625110021</v>
          </cell>
        </row>
        <row r="24552">
          <cell r="B24552" t="str">
            <v>430 W FOSS AVE</v>
          </cell>
          <cell r="C24552">
            <v>4625110022</v>
          </cell>
        </row>
        <row r="24553">
          <cell r="B24553" t="str">
            <v>426 W FOSS AVE</v>
          </cell>
          <cell r="C24553">
            <v>4625110023</v>
          </cell>
        </row>
        <row r="24554">
          <cell r="B24554" t="str">
            <v>422 W FOSS AVE</v>
          </cell>
          <cell r="C24554">
            <v>4625110024</v>
          </cell>
        </row>
        <row r="24555">
          <cell r="B24555" t="str">
            <v>418 W FOSS AVE</v>
          </cell>
          <cell r="C24555">
            <v>4625110025</v>
          </cell>
        </row>
        <row r="24556">
          <cell r="B24556" t="str">
            <v>414 W FOSS AVE</v>
          </cell>
          <cell r="C24556">
            <v>4625110026</v>
          </cell>
        </row>
        <row r="24557">
          <cell r="B24557" t="str">
            <v>408 W FOSS AVE</v>
          </cell>
          <cell r="C24557">
            <v>4625110027</v>
          </cell>
        </row>
        <row r="24558">
          <cell r="B24558" t="str">
            <v>402 W FOSS AVE</v>
          </cell>
          <cell r="C24558">
            <v>4625110028</v>
          </cell>
        </row>
        <row r="24559">
          <cell r="B24559" t="str">
            <v>301 W CARPENTER RD</v>
          </cell>
          <cell r="C24559">
            <v>4625126012</v>
          </cell>
        </row>
        <row r="24560">
          <cell r="B24560" t="str">
            <v>316 W BUNDY AVE</v>
          </cell>
          <cell r="C24560">
            <v>4625126015</v>
          </cell>
        </row>
        <row r="24561">
          <cell r="B24561" t="str">
            <v>310 W BUNDY AVE</v>
          </cell>
          <cell r="C24561">
            <v>4625126016</v>
          </cell>
        </row>
        <row r="24562">
          <cell r="B24562" t="str">
            <v>306 W BUNDY AVE</v>
          </cell>
          <cell r="C24562">
            <v>4625126017</v>
          </cell>
        </row>
        <row r="24563">
          <cell r="B24563" t="str">
            <v>302 W BUNDY AVE</v>
          </cell>
          <cell r="C24563">
            <v>4625126018</v>
          </cell>
        </row>
        <row r="24564">
          <cell r="B24564" t="str">
            <v>216 W BUNDY AVE</v>
          </cell>
          <cell r="C24564">
            <v>4625126019</v>
          </cell>
        </row>
        <row r="24565">
          <cell r="B24565" t="str">
            <v>210 W BUNDY AVE</v>
          </cell>
          <cell r="C24565">
            <v>4625126020</v>
          </cell>
        </row>
        <row r="24566">
          <cell r="B24566" t="str">
            <v>206 W BUNDY AVE</v>
          </cell>
          <cell r="C24566">
            <v>4625126021</v>
          </cell>
        </row>
        <row r="24567">
          <cell r="B24567" t="str">
            <v>202 W BUNDY AVE</v>
          </cell>
          <cell r="C24567">
            <v>4625126022</v>
          </cell>
        </row>
        <row r="24568">
          <cell r="B24568" t="str">
            <v>205 W BUNDY AVE</v>
          </cell>
          <cell r="C24568">
            <v>4625126025</v>
          </cell>
        </row>
        <row r="24569">
          <cell r="B24569" t="str">
            <v>209 W BUNDY AVE</v>
          </cell>
          <cell r="C24569">
            <v>4625126026</v>
          </cell>
        </row>
        <row r="24570">
          <cell r="B24570" t="str">
            <v>213 W BUNDY AVE</v>
          </cell>
          <cell r="C24570">
            <v>4625126027</v>
          </cell>
        </row>
        <row r="24571">
          <cell r="B24571" t="str">
            <v>219 W BUNDY AVE</v>
          </cell>
          <cell r="C24571">
            <v>4625126028</v>
          </cell>
        </row>
        <row r="24572">
          <cell r="B24572" t="str">
            <v>301 W BUNDY AVE</v>
          </cell>
          <cell r="C24572">
            <v>4625126029</v>
          </cell>
        </row>
        <row r="24573">
          <cell r="B24573" t="str">
            <v>305 W BUNDY AVE</v>
          </cell>
          <cell r="C24573">
            <v>4625126030</v>
          </cell>
        </row>
        <row r="24574">
          <cell r="B24574" t="str">
            <v>311 W BUNDY AVE</v>
          </cell>
          <cell r="C24574">
            <v>4625126031</v>
          </cell>
        </row>
        <row r="24575">
          <cell r="B24575" t="str">
            <v>317 W BUNDY AVE</v>
          </cell>
          <cell r="C24575">
            <v>4625126032</v>
          </cell>
        </row>
        <row r="24576">
          <cell r="B24576" t="str">
            <v>316 W YORK AVE</v>
          </cell>
          <cell r="C24576">
            <v>4625126033</v>
          </cell>
        </row>
        <row r="24577">
          <cell r="B24577" t="str">
            <v>302 W YORK AVE</v>
          </cell>
          <cell r="C24577">
            <v>4625126036</v>
          </cell>
        </row>
        <row r="24578">
          <cell r="B24578" t="str">
            <v>214 W YORK AVE</v>
          </cell>
          <cell r="C24578">
            <v>4625126039</v>
          </cell>
        </row>
        <row r="24579">
          <cell r="B24579" t="str">
            <v>206 W YORK AVE</v>
          </cell>
          <cell r="C24579">
            <v>4625126042</v>
          </cell>
        </row>
        <row r="24580">
          <cell r="B24580" t="str">
            <v>202 W YORK AVE</v>
          </cell>
          <cell r="C24580">
            <v>4625126043</v>
          </cell>
        </row>
        <row r="24581">
          <cell r="B24581" t="str">
            <v>112 W YORK AVE</v>
          </cell>
          <cell r="C24581">
            <v>4625126044</v>
          </cell>
        </row>
        <row r="24582">
          <cell r="B24582" t="str">
            <v>108 W YORK AVE</v>
          </cell>
          <cell r="C24582">
            <v>4625126053</v>
          </cell>
        </row>
        <row r="24583">
          <cell r="B24583" t="str">
            <v>102 W YORK AVE</v>
          </cell>
          <cell r="C24583">
            <v>4625126054</v>
          </cell>
        </row>
        <row r="24584">
          <cell r="B24584" t="str">
            <v>325 W CARPENTER RD</v>
          </cell>
          <cell r="C24584">
            <v>4625126064</v>
          </cell>
        </row>
        <row r="24585">
          <cell r="B24585" t="str">
            <v>140 E CARPENTER RD</v>
          </cell>
          <cell r="C24585">
            <v>4625127017</v>
          </cell>
        </row>
        <row r="24586">
          <cell r="B24586" t="str">
            <v>319 W YORK AVE</v>
          </cell>
          <cell r="C24586">
            <v>4625128001</v>
          </cell>
        </row>
        <row r="24587">
          <cell r="B24587" t="str">
            <v>313 W YORK AVE</v>
          </cell>
          <cell r="C24587">
            <v>4625128003</v>
          </cell>
        </row>
        <row r="24588">
          <cell r="B24588" t="str">
            <v>309 W YORK AVE</v>
          </cell>
          <cell r="C24588">
            <v>4625128004</v>
          </cell>
        </row>
        <row r="24589">
          <cell r="B24589" t="str">
            <v>305 W YORK AVE</v>
          </cell>
          <cell r="C24589">
            <v>4625128005</v>
          </cell>
        </row>
        <row r="24590">
          <cell r="B24590" t="str">
            <v>301 W YORK AVE</v>
          </cell>
          <cell r="C24590">
            <v>4625128006</v>
          </cell>
        </row>
        <row r="24591">
          <cell r="B24591" t="str">
            <v>217 W YORK AVE</v>
          </cell>
          <cell r="C24591">
            <v>4625128007</v>
          </cell>
        </row>
        <row r="24592">
          <cell r="B24592" t="str">
            <v>205 W YORK AVE</v>
          </cell>
          <cell r="C24592">
            <v>4625128010</v>
          </cell>
        </row>
        <row r="24593">
          <cell r="B24593" t="str">
            <v>109 W YORK AVE</v>
          </cell>
          <cell r="C24593">
            <v>4625128012</v>
          </cell>
        </row>
        <row r="24594">
          <cell r="B24594" t="str">
            <v>101 W YORK AVE</v>
          </cell>
          <cell r="C24594">
            <v>4625128014</v>
          </cell>
        </row>
        <row r="24595">
          <cell r="B24595" t="str">
            <v>310 W ALMA AVE</v>
          </cell>
          <cell r="C24595">
            <v>4625128018</v>
          </cell>
        </row>
        <row r="24596">
          <cell r="B24596" t="str">
            <v>210 W ALMA AVE</v>
          </cell>
          <cell r="C24596">
            <v>4625128023</v>
          </cell>
        </row>
        <row r="24597">
          <cell r="B24597" t="str">
            <v>202 W ALMA AVE</v>
          </cell>
          <cell r="C24597">
            <v>4625128025</v>
          </cell>
        </row>
        <row r="24598">
          <cell r="B24598" t="str">
            <v>113 E ALMA AVE</v>
          </cell>
          <cell r="C24598">
            <v>4625129016</v>
          </cell>
        </row>
        <row r="24599">
          <cell r="B24599" t="str">
            <v>125 E ALMA AVE</v>
          </cell>
          <cell r="C24599">
            <v>4625129020</v>
          </cell>
        </row>
        <row r="24600">
          <cell r="B24600" t="str">
            <v>145 E ALMA AVE</v>
          </cell>
          <cell r="C24600">
            <v>4625129026</v>
          </cell>
        </row>
        <row r="24601">
          <cell r="B24601" t="str">
            <v>149 E ALMA AVE</v>
          </cell>
          <cell r="C24601">
            <v>4625129027</v>
          </cell>
        </row>
        <row r="24602">
          <cell r="B24602" t="str">
            <v>110 E YORK AVE</v>
          </cell>
          <cell r="C24602">
            <v>4625129029</v>
          </cell>
        </row>
        <row r="24603">
          <cell r="B24603" t="str">
            <v>305 W ALMA AVE</v>
          </cell>
          <cell r="C24603">
            <v>4625130005</v>
          </cell>
        </row>
        <row r="24604">
          <cell r="B24604" t="str">
            <v>217 W ALMA AVE</v>
          </cell>
          <cell r="C24604">
            <v>4625130007</v>
          </cell>
        </row>
        <row r="24605">
          <cell r="B24605" t="str">
            <v>209 W ALMA AVE</v>
          </cell>
          <cell r="C24605">
            <v>4625130010</v>
          </cell>
        </row>
        <row r="24606">
          <cell r="B24606" t="str">
            <v>318 W HOLBROOK AVE</v>
          </cell>
          <cell r="C24606">
            <v>4625130018</v>
          </cell>
        </row>
        <row r="24607">
          <cell r="B24607" t="str">
            <v>306 W HOLBROOK AVE</v>
          </cell>
          <cell r="C24607">
            <v>4625130021</v>
          </cell>
        </row>
        <row r="24608">
          <cell r="B24608" t="str">
            <v>218 W HOLBROOK AVE</v>
          </cell>
          <cell r="C24608">
            <v>4625130023</v>
          </cell>
        </row>
        <row r="24609">
          <cell r="B24609" t="str">
            <v>210 W HOLBROOK AVE</v>
          </cell>
          <cell r="C24609">
            <v>4625130026</v>
          </cell>
        </row>
        <row r="24610">
          <cell r="B24610" t="str">
            <v>202 W HOLBROOK AVE</v>
          </cell>
          <cell r="C24610">
            <v>4625130027</v>
          </cell>
        </row>
        <row r="24611">
          <cell r="B24611" t="str">
            <v>110 E ALMA AVE</v>
          </cell>
          <cell r="C24611">
            <v>4625131002</v>
          </cell>
        </row>
        <row r="24612">
          <cell r="B24612" t="str">
            <v>146 E ALMA AVE</v>
          </cell>
          <cell r="C24612">
            <v>4625131011</v>
          </cell>
        </row>
        <row r="24613">
          <cell r="B24613" t="str">
            <v>109 E HOLBROOK AVE</v>
          </cell>
          <cell r="C24613">
            <v>4625131018</v>
          </cell>
        </row>
        <row r="24614">
          <cell r="B24614" t="str">
            <v>125 E HOLBROOK AVE</v>
          </cell>
          <cell r="C24614">
            <v>4625131022</v>
          </cell>
        </row>
        <row r="24615">
          <cell r="B24615" t="str">
            <v>157 E HOLBROOK AVE</v>
          </cell>
          <cell r="C24615">
            <v>4625131030</v>
          </cell>
        </row>
        <row r="24616">
          <cell r="B24616" t="str">
            <v>154 E ALMA AVE</v>
          </cell>
          <cell r="C24616">
            <v>4625131032</v>
          </cell>
        </row>
        <row r="24617">
          <cell r="B24617" t="str">
            <v>140 E ALMA AVE</v>
          </cell>
          <cell r="C24617">
            <v>4625131033</v>
          </cell>
        </row>
        <row r="24618">
          <cell r="B24618" t="str">
            <v>217 W HOLBROOK AVE</v>
          </cell>
          <cell r="C24618">
            <v>4625132008</v>
          </cell>
        </row>
        <row r="24619">
          <cell r="B24619" t="str">
            <v>209 W HOLBROOK AVE</v>
          </cell>
          <cell r="C24619">
            <v>4625132009</v>
          </cell>
        </row>
        <row r="24620">
          <cell r="B24620" t="str">
            <v>322 W FOSS AVE</v>
          </cell>
          <cell r="C24620">
            <v>4625132015</v>
          </cell>
        </row>
        <row r="24621">
          <cell r="B24621" t="str">
            <v>318 W FOSS AVE</v>
          </cell>
          <cell r="C24621">
            <v>4625132016</v>
          </cell>
        </row>
        <row r="24622">
          <cell r="B24622" t="str">
            <v>310 W FOSS AVE</v>
          </cell>
          <cell r="C24622">
            <v>4625132019</v>
          </cell>
        </row>
        <row r="24623">
          <cell r="B24623" t="str">
            <v>306 W FOSS AVE</v>
          </cell>
          <cell r="C24623">
            <v>4625132021</v>
          </cell>
        </row>
        <row r="24624">
          <cell r="B24624" t="str">
            <v>218 W FOSS AVE</v>
          </cell>
          <cell r="C24624">
            <v>4625132023</v>
          </cell>
        </row>
        <row r="24625">
          <cell r="B24625" t="str">
            <v>214 W FOSS AVE</v>
          </cell>
          <cell r="C24625">
            <v>4625132024</v>
          </cell>
        </row>
        <row r="24626">
          <cell r="B24626" t="str">
            <v>210 W FOSS AVE</v>
          </cell>
          <cell r="C24626">
            <v>4625132025</v>
          </cell>
        </row>
        <row r="24627">
          <cell r="B24627" t="str">
            <v>202 W FOSS AVE</v>
          </cell>
          <cell r="C24627">
            <v>4625132027</v>
          </cell>
        </row>
        <row r="24628">
          <cell r="B24628" t="str">
            <v>118 W FOSS AVE</v>
          </cell>
          <cell r="C24628">
            <v>4625132028</v>
          </cell>
        </row>
        <row r="24629">
          <cell r="B24629" t="str">
            <v>114 W FOSS AVE</v>
          </cell>
          <cell r="C24629">
            <v>4625132029</v>
          </cell>
        </row>
        <row r="24630">
          <cell r="B24630" t="str">
            <v>110 W FOSS AVE</v>
          </cell>
          <cell r="C24630">
            <v>4625132030</v>
          </cell>
        </row>
        <row r="24631">
          <cell r="B24631" t="str">
            <v>106 W FOSS AVE</v>
          </cell>
          <cell r="C24631">
            <v>4625132031</v>
          </cell>
        </row>
        <row r="24632">
          <cell r="B24632" t="str">
            <v>118 E HOLBROOK AVE</v>
          </cell>
          <cell r="C24632">
            <v>4625133005</v>
          </cell>
        </row>
        <row r="24633">
          <cell r="B24633" t="str">
            <v>140 E HOLBROOK AVE</v>
          </cell>
          <cell r="C24633">
            <v>4625133011</v>
          </cell>
        </row>
        <row r="24634">
          <cell r="B24634" t="str">
            <v>158 E HOLBROOK AVE</v>
          </cell>
          <cell r="C24634">
            <v>4625133016</v>
          </cell>
        </row>
        <row r="24635">
          <cell r="B24635" t="str">
            <v>6602  M L KING AVE</v>
          </cell>
          <cell r="C24635">
            <v>4625133017</v>
          </cell>
        </row>
        <row r="24636">
          <cell r="B24636" t="str">
            <v>129 E FOSS AVE</v>
          </cell>
          <cell r="C24636">
            <v>4625133025</v>
          </cell>
        </row>
        <row r="24637">
          <cell r="B24637" t="str">
            <v>145 E FOSS AVE</v>
          </cell>
          <cell r="C24637">
            <v>4625133029</v>
          </cell>
        </row>
        <row r="24638">
          <cell r="B24638" t="str">
            <v>149 E FOSS AVE</v>
          </cell>
          <cell r="C24638">
            <v>4625133030</v>
          </cell>
        </row>
        <row r="24639">
          <cell r="B24639" t="str">
            <v>153 E FOSS AVE</v>
          </cell>
          <cell r="C24639">
            <v>4625133031</v>
          </cell>
        </row>
        <row r="24640">
          <cell r="B24640" t="str">
            <v>6514  DUPONT ST</v>
          </cell>
          <cell r="C24640">
            <v>4625151001</v>
          </cell>
        </row>
        <row r="24641">
          <cell r="B24641" t="str">
            <v>641 W FOSS AVE</v>
          </cell>
          <cell r="C24641">
            <v>4625151002</v>
          </cell>
        </row>
        <row r="24642">
          <cell r="B24642" t="str">
            <v>637 W FOSS AVE</v>
          </cell>
          <cell r="C24642">
            <v>4625151003</v>
          </cell>
        </row>
        <row r="24643">
          <cell r="B24643" t="str">
            <v>633 W FOSS AVE</v>
          </cell>
          <cell r="C24643">
            <v>4625151004</v>
          </cell>
        </row>
        <row r="24644">
          <cell r="B24644" t="str">
            <v>621 W FOSS AVE</v>
          </cell>
          <cell r="C24644">
            <v>4625151008</v>
          </cell>
        </row>
        <row r="24645">
          <cell r="B24645" t="str">
            <v>617 W FOSS AVE</v>
          </cell>
          <cell r="C24645">
            <v>4625151009</v>
          </cell>
        </row>
        <row r="24646">
          <cell r="B24646" t="str">
            <v>613 W FOSS AVE</v>
          </cell>
          <cell r="C24646">
            <v>4625151010</v>
          </cell>
        </row>
        <row r="24647">
          <cell r="B24647" t="str">
            <v>609 W FOSS AVE</v>
          </cell>
          <cell r="C24647">
            <v>4625151011</v>
          </cell>
        </row>
        <row r="24648">
          <cell r="B24648" t="str">
            <v>605 W FOSS AVE</v>
          </cell>
          <cell r="C24648">
            <v>4625151012</v>
          </cell>
        </row>
        <row r="24649">
          <cell r="B24649" t="str">
            <v>601 W FOSS AVE</v>
          </cell>
          <cell r="C24649">
            <v>4625151013</v>
          </cell>
        </row>
        <row r="24650">
          <cell r="B24650" t="str">
            <v>646 W LORADO AVE</v>
          </cell>
          <cell r="C24650">
            <v>4625151014</v>
          </cell>
        </row>
        <row r="24651">
          <cell r="B24651" t="str">
            <v>642 W LORADO AVE</v>
          </cell>
          <cell r="C24651">
            <v>4625151015</v>
          </cell>
        </row>
        <row r="24652">
          <cell r="B24652" t="str">
            <v>638 W LORADO AVE</v>
          </cell>
          <cell r="C24652">
            <v>4625151016</v>
          </cell>
        </row>
        <row r="24653">
          <cell r="B24653" t="str">
            <v>634 W LORADO AVE</v>
          </cell>
          <cell r="C24653">
            <v>4625151017</v>
          </cell>
        </row>
        <row r="24654">
          <cell r="B24654" t="str">
            <v>626 W LORADO AVE</v>
          </cell>
          <cell r="C24654">
            <v>4625151020</v>
          </cell>
        </row>
        <row r="24655">
          <cell r="B24655" t="str">
            <v>622 W LORADO AVE</v>
          </cell>
          <cell r="C24655">
            <v>4625151021</v>
          </cell>
        </row>
        <row r="24656">
          <cell r="B24656" t="str">
            <v>618 W LORADO AVE</v>
          </cell>
          <cell r="C24656">
            <v>4625151023</v>
          </cell>
        </row>
        <row r="24657">
          <cell r="B24657" t="str">
            <v>614 W LORADO AVE</v>
          </cell>
          <cell r="C24657">
            <v>4625151024</v>
          </cell>
        </row>
        <row r="24658">
          <cell r="B24658" t="str">
            <v>610 W LORADO AVE</v>
          </cell>
          <cell r="C24658">
            <v>4625151025</v>
          </cell>
        </row>
        <row r="24659">
          <cell r="B24659" t="str">
            <v>606 W LORADO AVE</v>
          </cell>
          <cell r="C24659">
            <v>4625151026</v>
          </cell>
        </row>
        <row r="24660">
          <cell r="B24660" t="str">
            <v>521 W FOSS AVE</v>
          </cell>
          <cell r="C24660">
            <v>4625152002</v>
          </cell>
        </row>
        <row r="24661">
          <cell r="B24661" t="str">
            <v>517 W FOSS AVE</v>
          </cell>
          <cell r="C24661">
            <v>4625152003</v>
          </cell>
        </row>
        <row r="24662">
          <cell r="B24662" t="str">
            <v>513 W FOSS AVE</v>
          </cell>
          <cell r="C24662">
            <v>4625152004</v>
          </cell>
        </row>
        <row r="24663">
          <cell r="B24663" t="str">
            <v>507 W FOSS AVE</v>
          </cell>
          <cell r="C24663">
            <v>4625152005</v>
          </cell>
        </row>
        <row r="24664">
          <cell r="B24664" t="str">
            <v>501 W FOSS AVE</v>
          </cell>
          <cell r="C24664">
            <v>4625152006</v>
          </cell>
        </row>
        <row r="24665">
          <cell r="B24665" t="str">
            <v>429 W FOSS AVE</v>
          </cell>
          <cell r="C24665">
            <v>4625152007</v>
          </cell>
        </row>
        <row r="24666">
          <cell r="B24666" t="str">
            <v>425 W FOSS AVE</v>
          </cell>
          <cell r="C24666">
            <v>4625152009</v>
          </cell>
        </row>
        <row r="24667">
          <cell r="B24667" t="str">
            <v>417 W FOSS AVE</v>
          </cell>
          <cell r="C24667">
            <v>4625152010</v>
          </cell>
        </row>
        <row r="24668">
          <cell r="B24668" t="str">
            <v>413 W FOSS AVE</v>
          </cell>
          <cell r="C24668">
            <v>4625152012</v>
          </cell>
        </row>
        <row r="24669">
          <cell r="B24669" t="str">
            <v>6502  COLLEGE ST</v>
          </cell>
          <cell r="C24669">
            <v>4625152015</v>
          </cell>
        </row>
        <row r="24670">
          <cell r="B24670" t="str">
            <v>518 W LORADO AVE</v>
          </cell>
          <cell r="C24670">
            <v>4625152017</v>
          </cell>
        </row>
        <row r="24671">
          <cell r="B24671" t="str">
            <v>502 W LORADO AVE</v>
          </cell>
          <cell r="C24671">
            <v>4625152021</v>
          </cell>
        </row>
        <row r="24672">
          <cell r="B24672" t="str">
            <v>645 W LORADO AVE</v>
          </cell>
          <cell r="C24672">
            <v>4625153001</v>
          </cell>
        </row>
        <row r="24673">
          <cell r="B24673" t="str">
            <v>629 W LORADO AVE</v>
          </cell>
          <cell r="C24673">
            <v>4625153005</v>
          </cell>
        </row>
        <row r="24674">
          <cell r="B24674" t="str">
            <v>625 W LORADO AVE</v>
          </cell>
          <cell r="C24674">
            <v>4625153006</v>
          </cell>
        </row>
        <row r="24675">
          <cell r="B24675" t="str">
            <v>621 W LORADO AVE</v>
          </cell>
          <cell r="C24675">
            <v>4625153007</v>
          </cell>
        </row>
        <row r="24676">
          <cell r="B24676" t="str">
            <v>617 W LORADO AVE</v>
          </cell>
          <cell r="C24676">
            <v>4625153008</v>
          </cell>
        </row>
        <row r="24677">
          <cell r="B24677" t="str">
            <v>605 W LORADO AVE</v>
          </cell>
          <cell r="C24677">
            <v>4625153011</v>
          </cell>
        </row>
        <row r="24678">
          <cell r="B24678" t="str">
            <v>601 W LORADO AVE</v>
          </cell>
          <cell r="C24678">
            <v>4625153012</v>
          </cell>
        </row>
        <row r="24679">
          <cell r="B24679" t="str">
            <v>642 W RUTH AVE</v>
          </cell>
          <cell r="C24679">
            <v>4625153015</v>
          </cell>
        </row>
        <row r="24680">
          <cell r="B24680" t="str">
            <v>638 W RUTH AVE</v>
          </cell>
          <cell r="C24680">
            <v>4625153016</v>
          </cell>
        </row>
        <row r="24681">
          <cell r="B24681" t="str">
            <v>630 W RUTH AVE</v>
          </cell>
          <cell r="C24681">
            <v>4625153018</v>
          </cell>
        </row>
        <row r="24682">
          <cell r="B24682" t="str">
            <v>626 W RUTH AVE</v>
          </cell>
          <cell r="C24682">
            <v>4625153019</v>
          </cell>
        </row>
        <row r="24683">
          <cell r="B24683" t="str">
            <v>622 W RUTH AVE</v>
          </cell>
          <cell r="C24683">
            <v>4625153020</v>
          </cell>
        </row>
        <row r="24684">
          <cell r="B24684" t="str">
            <v>618 W RUTH AVE</v>
          </cell>
          <cell r="C24684">
            <v>4625153021</v>
          </cell>
        </row>
        <row r="24685">
          <cell r="B24685" t="str">
            <v>610 W RUTH AVE</v>
          </cell>
          <cell r="C24685">
            <v>4625153023</v>
          </cell>
        </row>
        <row r="24686">
          <cell r="B24686" t="str">
            <v>606 W RUTH AVE</v>
          </cell>
          <cell r="C24686">
            <v>4625153024</v>
          </cell>
        </row>
        <row r="24687">
          <cell r="B24687" t="str">
            <v>602 W RUTH AVE</v>
          </cell>
          <cell r="C24687">
            <v>4625153025</v>
          </cell>
        </row>
        <row r="24688">
          <cell r="B24688" t="str">
            <v>517 W LORADO AVE</v>
          </cell>
          <cell r="C24688">
            <v>4625154004</v>
          </cell>
        </row>
        <row r="24689">
          <cell r="B24689" t="str">
            <v>509 W LORADO AVE</v>
          </cell>
          <cell r="C24689">
            <v>4625154005</v>
          </cell>
        </row>
        <row r="24690">
          <cell r="B24690" t="str">
            <v>429 W LORADO AVE</v>
          </cell>
          <cell r="C24690">
            <v>4625154008</v>
          </cell>
        </row>
        <row r="24691">
          <cell r="B24691" t="str">
            <v>405 W LORADO AVE</v>
          </cell>
          <cell r="C24691">
            <v>4625154014</v>
          </cell>
        </row>
        <row r="24692">
          <cell r="B24692" t="str">
            <v>518 W RUTH AVE</v>
          </cell>
          <cell r="C24692">
            <v>4625154019</v>
          </cell>
        </row>
        <row r="24693">
          <cell r="B24693" t="str">
            <v>514 W RUTH AVE</v>
          </cell>
          <cell r="C24693">
            <v>4625154021</v>
          </cell>
        </row>
        <row r="24694">
          <cell r="B24694" t="str">
            <v>506 W RUTH AVE</v>
          </cell>
          <cell r="C24694">
            <v>4625154033</v>
          </cell>
        </row>
        <row r="24695">
          <cell r="B24695" t="str">
            <v>645 W RUTH AVE</v>
          </cell>
          <cell r="C24695">
            <v>4625155001</v>
          </cell>
        </row>
        <row r="24696">
          <cell r="B24696" t="str">
            <v>633 W RUTH AVE</v>
          </cell>
          <cell r="C24696">
            <v>4625155004</v>
          </cell>
        </row>
        <row r="24697">
          <cell r="B24697" t="str">
            <v>629 W RUTH AVE</v>
          </cell>
          <cell r="C24697">
            <v>4625155005</v>
          </cell>
        </row>
        <row r="24698">
          <cell r="B24698" t="str">
            <v>609 W RUTH AVE</v>
          </cell>
          <cell r="C24698">
            <v>4625155011</v>
          </cell>
        </row>
        <row r="24699">
          <cell r="B24699" t="str">
            <v>605 W RUTH AVE</v>
          </cell>
          <cell r="C24699">
            <v>4625155012</v>
          </cell>
        </row>
        <row r="24700">
          <cell r="B24700" t="str">
            <v>646 W AUSTIN AVE</v>
          </cell>
          <cell r="C24700">
            <v>4625155014</v>
          </cell>
        </row>
        <row r="24701">
          <cell r="B24701" t="str">
            <v>642 W AUSTIN AVE</v>
          </cell>
          <cell r="C24701">
            <v>4625155015</v>
          </cell>
        </row>
        <row r="24702">
          <cell r="B24702" t="str">
            <v>638 W AUSTIN AVE</v>
          </cell>
          <cell r="C24702">
            <v>4625155016</v>
          </cell>
        </row>
        <row r="24703">
          <cell r="B24703" t="str">
            <v>634 W AUSTIN AVE</v>
          </cell>
          <cell r="C24703">
            <v>4625155017</v>
          </cell>
        </row>
        <row r="24704">
          <cell r="B24704" t="str">
            <v>630 W AUSTIN AVE</v>
          </cell>
          <cell r="C24704">
            <v>4625155018</v>
          </cell>
        </row>
        <row r="24705">
          <cell r="B24705" t="str">
            <v>626 W AUSTIN AVE</v>
          </cell>
          <cell r="C24705">
            <v>4625155019</v>
          </cell>
        </row>
        <row r="24706">
          <cell r="B24706" t="str">
            <v>622 W AUSTIN AVE</v>
          </cell>
          <cell r="C24706">
            <v>4625155020</v>
          </cell>
        </row>
        <row r="24707">
          <cell r="B24707" t="str">
            <v>618 W AUSTIN AVE</v>
          </cell>
          <cell r="C24707">
            <v>4625155021</v>
          </cell>
        </row>
        <row r="24708">
          <cell r="B24708" t="str">
            <v>614 W AUSTIN AVE</v>
          </cell>
          <cell r="C24708">
            <v>4625155022</v>
          </cell>
        </row>
        <row r="24709">
          <cell r="B24709" t="str">
            <v>610 W AUSTIN AVE</v>
          </cell>
          <cell r="C24709">
            <v>4625155024</v>
          </cell>
        </row>
        <row r="24710">
          <cell r="B24710" t="str">
            <v>606 W AUSTIN AVE</v>
          </cell>
          <cell r="C24710">
            <v>4625155025</v>
          </cell>
        </row>
        <row r="24711">
          <cell r="B24711" t="str">
            <v>505 W RUTH AVE</v>
          </cell>
          <cell r="C24711">
            <v>4625156004</v>
          </cell>
        </row>
        <row r="24712">
          <cell r="B24712" t="str">
            <v>421 W RUTH AVE</v>
          </cell>
          <cell r="C24712">
            <v>4625156007</v>
          </cell>
        </row>
        <row r="24713">
          <cell r="B24713" t="str">
            <v>417 W RUTH AVE</v>
          </cell>
          <cell r="C24713">
            <v>4625156008</v>
          </cell>
        </row>
        <row r="24714">
          <cell r="B24714" t="str">
            <v>413 W RUTH AVE</v>
          </cell>
          <cell r="C24714">
            <v>4625156010</v>
          </cell>
        </row>
        <row r="24715">
          <cell r="B24715" t="str">
            <v>407 W RUTH AVE</v>
          </cell>
          <cell r="C24715">
            <v>4625156011</v>
          </cell>
        </row>
        <row r="24716">
          <cell r="B24716" t="str">
            <v>401 W RUTH AVE</v>
          </cell>
          <cell r="C24716">
            <v>4625156013</v>
          </cell>
        </row>
        <row r="24717">
          <cell r="B24717" t="str">
            <v>506 W AUSTIN AVE</v>
          </cell>
          <cell r="C24717">
            <v>4625156019</v>
          </cell>
        </row>
        <row r="24718">
          <cell r="B24718" t="str">
            <v>430 W AUSTIN AVE</v>
          </cell>
          <cell r="C24718">
            <v>4625156021</v>
          </cell>
        </row>
        <row r="24719">
          <cell r="B24719" t="str">
            <v>426 W AUSTIN AVE</v>
          </cell>
          <cell r="C24719">
            <v>4625156022</v>
          </cell>
        </row>
        <row r="24720">
          <cell r="B24720" t="str">
            <v>422 W AUSTIN AVE</v>
          </cell>
          <cell r="C24720">
            <v>4625156023</v>
          </cell>
        </row>
        <row r="24721">
          <cell r="B24721" t="str">
            <v>418 W AUSTIN AVE</v>
          </cell>
          <cell r="C24721">
            <v>4625156024</v>
          </cell>
        </row>
        <row r="24722">
          <cell r="B24722" t="str">
            <v>410 W AUSTIN AVE</v>
          </cell>
          <cell r="C24722">
            <v>4625156027</v>
          </cell>
        </row>
        <row r="24723">
          <cell r="B24723" t="str">
            <v>402 W AUSTIN AVE</v>
          </cell>
          <cell r="C24723">
            <v>4625156028</v>
          </cell>
        </row>
        <row r="24724">
          <cell r="B24724" t="str">
            <v>429 W RUTH AVE</v>
          </cell>
          <cell r="C24724">
            <v>4625156029</v>
          </cell>
        </row>
        <row r="24725">
          <cell r="B24725" t="str">
            <v>514 W AUSTIN AVE</v>
          </cell>
          <cell r="C24725">
            <v>4625156030</v>
          </cell>
        </row>
        <row r="24726">
          <cell r="B24726" t="str">
            <v>637 W AUSTIN AVE</v>
          </cell>
          <cell r="C24726">
            <v>4625157004</v>
          </cell>
        </row>
        <row r="24727">
          <cell r="B24727" t="str">
            <v>633 W AUSTIN AVE</v>
          </cell>
          <cell r="C24727">
            <v>4625157005</v>
          </cell>
        </row>
        <row r="24728">
          <cell r="B24728" t="str">
            <v>629 W AUSTIN AVE</v>
          </cell>
          <cell r="C24728">
            <v>4625157006</v>
          </cell>
        </row>
        <row r="24729">
          <cell r="B24729" t="str">
            <v>625 W AUSTIN AVE</v>
          </cell>
          <cell r="C24729">
            <v>4625157007</v>
          </cell>
        </row>
        <row r="24730">
          <cell r="B24730" t="str">
            <v>621 W AUSTIN AVE</v>
          </cell>
          <cell r="C24730">
            <v>4625157008</v>
          </cell>
        </row>
        <row r="24731">
          <cell r="B24731" t="str">
            <v>617 W AUSTIN AVE</v>
          </cell>
          <cell r="C24731">
            <v>4625157009</v>
          </cell>
        </row>
        <row r="24732">
          <cell r="B24732" t="str">
            <v>613 W AUSTIN AVE</v>
          </cell>
          <cell r="C24732">
            <v>4625157010</v>
          </cell>
        </row>
        <row r="24733">
          <cell r="B24733" t="str">
            <v>609 W AUSTIN AVE</v>
          </cell>
          <cell r="C24733">
            <v>4625157011</v>
          </cell>
        </row>
        <row r="24734">
          <cell r="B24734" t="str">
            <v>605 W AUSTIN AVE</v>
          </cell>
          <cell r="C24734">
            <v>4625157012</v>
          </cell>
        </row>
        <row r="24735">
          <cell r="B24735" t="str">
            <v>425 W AUSTIN AVE</v>
          </cell>
          <cell r="C24735">
            <v>4625158010</v>
          </cell>
        </row>
        <row r="24736">
          <cell r="B24736" t="str">
            <v>409 W AUSTIN AVE</v>
          </cell>
          <cell r="C24736">
            <v>4625158014</v>
          </cell>
        </row>
        <row r="24737">
          <cell r="B24737" t="str">
            <v>405 W AUSTIN AVE</v>
          </cell>
          <cell r="C24737">
            <v>4625158015</v>
          </cell>
        </row>
        <row r="24738">
          <cell r="B24738" t="str">
            <v>401 W AUSTIN AVE</v>
          </cell>
          <cell r="C24738">
            <v>4625158016</v>
          </cell>
        </row>
        <row r="24739">
          <cell r="B24739" t="str">
            <v>426 W RUSSELL AVE</v>
          </cell>
          <cell r="C24739">
            <v>4625158026</v>
          </cell>
        </row>
        <row r="24740">
          <cell r="B24740" t="str">
            <v>414 W RUSSELL AVE</v>
          </cell>
          <cell r="C24740">
            <v>4625158029</v>
          </cell>
        </row>
        <row r="24741">
          <cell r="B24741" t="str">
            <v>521 W RUSSELL AVE</v>
          </cell>
          <cell r="C24741">
            <v>4625159002</v>
          </cell>
        </row>
        <row r="24742">
          <cell r="B24742" t="str">
            <v>513 W RUSSELL AVE</v>
          </cell>
          <cell r="C24742">
            <v>4625159023</v>
          </cell>
        </row>
        <row r="24743">
          <cell r="B24743" t="str">
            <v>321 W FOSS AVE</v>
          </cell>
          <cell r="C24743">
            <v>4625176001</v>
          </cell>
        </row>
        <row r="24744">
          <cell r="B24744" t="str">
            <v>317 W FOSS AVE</v>
          </cell>
          <cell r="C24744">
            <v>4625176002</v>
          </cell>
        </row>
        <row r="24745">
          <cell r="B24745" t="str">
            <v>313 W FOSS AVE</v>
          </cell>
          <cell r="C24745">
            <v>4625176004</v>
          </cell>
        </row>
        <row r="24746">
          <cell r="B24746" t="str">
            <v>309 W FOSS AVE</v>
          </cell>
          <cell r="C24746">
            <v>4625176005</v>
          </cell>
        </row>
        <row r="24747">
          <cell r="B24747" t="str">
            <v>305 W FOSS AVE</v>
          </cell>
          <cell r="C24747">
            <v>4625176006</v>
          </cell>
        </row>
        <row r="24748">
          <cell r="B24748" t="str">
            <v>301 W FOSS AVE</v>
          </cell>
          <cell r="C24748">
            <v>4625176007</v>
          </cell>
        </row>
        <row r="24749">
          <cell r="B24749" t="str">
            <v>217 W FOSS AVE</v>
          </cell>
          <cell r="C24749">
            <v>4625176008</v>
          </cell>
        </row>
        <row r="24750">
          <cell r="B24750" t="str">
            <v>213 W FOSS AVE</v>
          </cell>
          <cell r="C24750">
            <v>4625176009</v>
          </cell>
        </row>
        <row r="24751">
          <cell r="B24751" t="str">
            <v>201 W FOSS AVE</v>
          </cell>
          <cell r="C24751">
            <v>4625176012</v>
          </cell>
        </row>
        <row r="24752">
          <cell r="B24752" t="str">
            <v>117 W FOSS AVE</v>
          </cell>
          <cell r="C24752">
            <v>4625176013</v>
          </cell>
        </row>
        <row r="24753">
          <cell r="B24753" t="str">
            <v>113 W FOSS AVE</v>
          </cell>
          <cell r="C24753">
            <v>4625176014</v>
          </cell>
        </row>
        <row r="24754">
          <cell r="B24754" t="str">
            <v>105 W FOSS AVE</v>
          </cell>
          <cell r="C24754">
            <v>4625176015</v>
          </cell>
        </row>
        <row r="24755">
          <cell r="B24755" t="str">
            <v>210 W LORADO AVE</v>
          </cell>
          <cell r="C24755">
            <v>4625176028</v>
          </cell>
        </row>
        <row r="24756">
          <cell r="B24756" t="str">
            <v>202 W LORADO AVE</v>
          </cell>
          <cell r="C24756">
            <v>4625176030</v>
          </cell>
        </row>
        <row r="24757">
          <cell r="B24757" t="str">
            <v>118 W LORADO AVE</v>
          </cell>
          <cell r="C24757">
            <v>4625176031</v>
          </cell>
        </row>
        <row r="24758">
          <cell r="B24758" t="str">
            <v>114 W LORADO AVE</v>
          </cell>
          <cell r="C24758">
            <v>4625176032</v>
          </cell>
        </row>
        <row r="24759">
          <cell r="B24759" t="str">
            <v>106 W LORADO AVE</v>
          </cell>
          <cell r="C24759">
            <v>4625176035</v>
          </cell>
        </row>
        <row r="24760">
          <cell r="B24760" t="str">
            <v>314 W LORADO AVE</v>
          </cell>
          <cell r="C24760">
            <v>4625176039</v>
          </cell>
        </row>
        <row r="24761">
          <cell r="B24761" t="str">
            <v>118 E FOSS AVE</v>
          </cell>
          <cell r="C24761">
            <v>4625177005</v>
          </cell>
        </row>
        <row r="24762">
          <cell r="B24762" t="str">
            <v>134 E FOSS AVE</v>
          </cell>
          <cell r="C24762">
            <v>4625177010</v>
          </cell>
        </row>
        <row r="24763">
          <cell r="B24763" t="str">
            <v>150 E FOSS AVE</v>
          </cell>
          <cell r="C24763">
            <v>4625177014</v>
          </cell>
        </row>
        <row r="24764">
          <cell r="B24764" t="str">
            <v>154 E FOSS AVE</v>
          </cell>
          <cell r="C24764">
            <v>4625177015</v>
          </cell>
        </row>
        <row r="24765">
          <cell r="B24765" t="str">
            <v>101 E LORADO AVE</v>
          </cell>
          <cell r="C24765">
            <v>4625177017</v>
          </cell>
        </row>
        <row r="24766">
          <cell r="B24766" t="str">
            <v>105 E LORADO AVE</v>
          </cell>
          <cell r="C24766">
            <v>4625177018</v>
          </cell>
        </row>
        <row r="24767">
          <cell r="B24767" t="str">
            <v>121 E LORADO AVE</v>
          </cell>
          <cell r="C24767">
            <v>4625177022</v>
          </cell>
        </row>
        <row r="24768">
          <cell r="B24768" t="str">
            <v>129 E LORADO AVE</v>
          </cell>
          <cell r="C24768">
            <v>4625177025</v>
          </cell>
        </row>
        <row r="24769">
          <cell r="B24769" t="str">
            <v>113 W LORADO AVE</v>
          </cell>
          <cell r="C24769">
            <v>4625178016</v>
          </cell>
        </row>
        <row r="24770">
          <cell r="B24770" t="str">
            <v>109 W LORADO AVE</v>
          </cell>
          <cell r="C24770">
            <v>4625178017</v>
          </cell>
        </row>
        <row r="24771">
          <cell r="B24771" t="str">
            <v>318 W RUTH AVE</v>
          </cell>
          <cell r="C24771">
            <v>4625178041</v>
          </cell>
        </row>
        <row r="24772">
          <cell r="B24772" t="str">
            <v>209 W LORADO AVE</v>
          </cell>
          <cell r="C24772">
            <v>4625178042</v>
          </cell>
        </row>
        <row r="24773">
          <cell r="B24773" t="str">
            <v>117 E RUTH AVE</v>
          </cell>
          <cell r="C24773">
            <v>4625179022</v>
          </cell>
        </row>
        <row r="24774">
          <cell r="B24774" t="str">
            <v>125 E RUTH AVE</v>
          </cell>
          <cell r="C24774">
            <v>4625179024</v>
          </cell>
        </row>
        <row r="24775">
          <cell r="B24775" t="str">
            <v>129 E RUTH AVE</v>
          </cell>
          <cell r="C24775">
            <v>4625179025</v>
          </cell>
        </row>
        <row r="24776">
          <cell r="B24776" t="str">
            <v>137 E RUTH AVE</v>
          </cell>
          <cell r="C24776">
            <v>4625179027</v>
          </cell>
        </row>
        <row r="24777">
          <cell r="B24777" t="str">
            <v>143 E RUTH AVE</v>
          </cell>
          <cell r="C24777">
            <v>4625179028</v>
          </cell>
        </row>
        <row r="24778">
          <cell r="B24778" t="str">
            <v>126 E LORADO AVE</v>
          </cell>
          <cell r="C24778">
            <v>4625179036</v>
          </cell>
        </row>
        <row r="24779">
          <cell r="B24779" t="str">
            <v>313 W RUTH AVE</v>
          </cell>
          <cell r="C24779">
            <v>4625180002</v>
          </cell>
        </row>
        <row r="24780">
          <cell r="B24780" t="str">
            <v>309 W RUTH AVE</v>
          </cell>
          <cell r="C24780">
            <v>4625180003</v>
          </cell>
        </row>
        <row r="24781">
          <cell r="B24781" t="str">
            <v>305 W RUTH AVE</v>
          </cell>
          <cell r="C24781">
            <v>4625180005</v>
          </cell>
        </row>
        <row r="24782">
          <cell r="B24782" t="str">
            <v>301 W RUTH AVE</v>
          </cell>
          <cell r="C24782">
            <v>4625180006</v>
          </cell>
        </row>
        <row r="24783">
          <cell r="B24783" t="str">
            <v>217 W RUTH AVE</v>
          </cell>
          <cell r="C24783">
            <v>4625180008</v>
          </cell>
        </row>
        <row r="24784">
          <cell r="B24784" t="str">
            <v>105 W RUTH AVE</v>
          </cell>
          <cell r="C24784">
            <v>4625180017</v>
          </cell>
        </row>
        <row r="24785">
          <cell r="B24785" t="str">
            <v>302 W AUSTIN AVE</v>
          </cell>
          <cell r="C24785">
            <v>4625180025</v>
          </cell>
        </row>
        <row r="24786">
          <cell r="B24786" t="str">
            <v>222 W AUSTIN AVE</v>
          </cell>
          <cell r="C24786">
            <v>4625180026</v>
          </cell>
        </row>
        <row r="24787">
          <cell r="B24787" t="str">
            <v>214 W AUSTIN AVE</v>
          </cell>
          <cell r="C24787">
            <v>4625180028</v>
          </cell>
        </row>
        <row r="24788">
          <cell r="B24788" t="str">
            <v>114 W AUSTIN AVE</v>
          </cell>
          <cell r="C24788">
            <v>4625180033</v>
          </cell>
        </row>
        <row r="24789">
          <cell r="B24789" t="str">
            <v>110 W AUSTIN AVE</v>
          </cell>
          <cell r="C24789">
            <v>4625180034</v>
          </cell>
        </row>
        <row r="24790">
          <cell r="B24790" t="str">
            <v>106 W AUSTIN AVE</v>
          </cell>
          <cell r="C24790">
            <v>4625180036</v>
          </cell>
        </row>
        <row r="24791">
          <cell r="B24791" t="str">
            <v>0 E RUTH AVE</v>
          </cell>
          <cell r="C24791">
            <v>4625181001</v>
          </cell>
        </row>
        <row r="24792">
          <cell r="B24792" t="str">
            <v>122 E RUTH AVE</v>
          </cell>
          <cell r="C24792">
            <v>4625181006</v>
          </cell>
        </row>
        <row r="24793">
          <cell r="B24793" t="str">
            <v>109 E AUSTIN AVE</v>
          </cell>
          <cell r="C24793">
            <v>4625181020</v>
          </cell>
        </row>
        <row r="24794">
          <cell r="B24794" t="str">
            <v>141 E AUSTIN AVE</v>
          </cell>
          <cell r="C24794">
            <v>4625181027</v>
          </cell>
        </row>
        <row r="24795">
          <cell r="B24795" t="str">
            <v>145 E AUSTIN AVE</v>
          </cell>
          <cell r="C24795">
            <v>4625181028</v>
          </cell>
        </row>
        <row r="24796">
          <cell r="B24796" t="str">
            <v>149 E AUSTIN AVE</v>
          </cell>
          <cell r="C24796">
            <v>4625181029</v>
          </cell>
        </row>
        <row r="24797">
          <cell r="B24797" t="str">
            <v>106 E RUTH AVE</v>
          </cell>
          <cell r="C24797">
            <v>4625181032</v>
          </cell>
        </row>
        <row r="24798">
          <cell r="B24798" t="str">
            <v>110 E RUTH AVE</v>
          </cell>
          <cell r="C24798">
            <v>4625181034</v>
          </cell>
        </row>
        <row r="24799">
          <cell r="B24799" t="str">
            <v>134 E RUTH AVE</v>
          </cell>
          <cell r="C24799">
            <v>4625181035</v>
          </cell>
        </row>
        <row r="24800">
          <cell r="B24800" t="str">
            <v>313 W AUSTIN AVE</v>
          </cell>
          <cell r="C24800">
            <v>4625182002</v>
          </cell>
        </row>
        <row r="24801">
          <cell r="B24801" t="str">
            <v>305 W AUSTIN AVE</v>
          </cell>
          <cell r="C24801">
            <v>4625182004</v>
          </cell>
        </row>
        <row r="24802">
          <cell r="B24802" t="str">
            <v>205 W AUSTIN AVE</v>
          </cell>
          <cell r="C24802">
            <v>4625182009</v>
          </cell>
        </row>
        <row r="24803">
          <cell r="B24803" t="str">
            <v>117 W AUSTIN AVE</v>
          </cell>
          <cell r="C24803">
            <v>4625182011</v>
          </cell>
        </row>
        <row r="24804">
          <cell r="B24804" t="str">
            <v>109 W AUSTIN AVE</v>
          </cell>
          <cell r="C24804">
            <v>4625182014</v>
          </cell>
        </row>
        <row r="24805">
          <cell r="B24805" t="str">
            <v>310 W RUSSELL AVE</v>
          </cell>
          <cell r="C24805">
            <v>4625182020</v>
          </cell>
        </row>
        <row r="24806">
          <cell r="B24806" t="str">
            <v>306 W RUSSELL AVE</v>
          </cell>
          <cell r="C24806">
            <v>4625182021</v>
          </cell>
        </row>
        <row r="24807">
          <cell r="B24807" t="str">
            <v>302 W RUSSELL AVE</v>
          </cell>
          <cell r="C24807">
            <v>4625182022</v>
          </cell>
        </row>
        <row r="24808">
          <cell r="B24808" t="str">
            <v>214 W RUSSELL AVE</v>
          </cell>
          <cell r="C24808">
            <v>4625182024</v>
          </cell>
        </row>
        <row r="24809">
          <cell r="B24809" t="str">
            <v>210 W RUSSELL AVE</v>
          </cell>
          <cell r="C24809">
            <v>4625182025</v>
          </cell>
        </row>
        <row r="24810">
          <cell r="B24810" t="str">
            <v>202 W RUSSELL AVE</v>
          </cell>
          <cell r="C24810">
            <v>4625182028</v>
          </cell>
        </row>
        <row r="24811">
          <cell r="B24811" t="str">
            <v>105 W AUSTIN AVE</v>
          </cell>
          <cell r="C24811">
            <v>4625182038</v>
          </cell>
        </row>
        <row r="24812">
          <cell r="B24812" t="str">
            <v>218 W RUSSELL AVE</v>
          </cell>
          <cell r="C24812">
            <v>4625182039</v>
          </cell>
        </row>
        <row r="24813">
          <cell r="B24813" t="str">
            <v>106 E AUSTIN AVE</v>
          </cell>
          <cell r="C24813">
            <v>4625183003</v>
          </cell>
        </row>
        <row r="24814">
          <cell r="B24814" t="str">
            <v>122 E AUSTIN AVE</v>
          </cell>
          <cell r="C24814">
            <v>4625183006</v>
          </cell>
        </row>
        <row r="24815">
          <cell r="B24815" t="str">
            <v>142 E AUSTIN AVE</v>
          </cell>
          <cell r="C24815">
            <v>4625183011</v>
          </cell>
        </row>
        <row r="24816">
          <cell r="B24816" t="str">
            <v>146 E AUSTIN AVE</v>
          </cell>
          <cell r="C24816">
            <v>4625183012</v>
          </cell>
        </row>
        <row r="24817">
          <cell r="B24817" t="str">
            <v>113 E RUSSELL AVE</v>
          </cell>
          <cell r="C24817">
            <v>4625183020</v>
          </cell>
        </row>
        <row r="24818">
          <cell r="B24818" t="str">
            <v>145 E RUSSELL AVE</v>
          </cell>
          <cell r="C24818">
            <v>4625183028</v>
          </cell>
        </row>
        <row r="24819">
          <cell r="B24819" t="str">
            <v>153 E RUSSELL AVE</v>
          </cell>
          <cell r="C24819">
            <v>4625183030</v>
          </cell>
        </row>
        <row r="24820">
          <cell r="B24820" t="str">
            <v>125 E RUSSELL AVE</v>
          </cell>
          <cell r="C24820">
            <v>4625183035</v>
          </cell>
        </row>
        <row r="24821">
          <cell r="B24821" t="str">
            <v>118 E AUSTIN AVE</v>
          </cell>
          <cell r="C24821">
            <v>4625183036</v>
          </cell>
        </row>
        <row r="24822">
          <cell r="B24822" t="str">
            <v>117 E RUSSELL AVE</v>
          </cell>
          <cell r="C24822">
            <v>4625183037</v>
          </cell>
        </row>
        <row r="24823">
          <cell r="B24823" t="str">
            <v>105 W RUSSELL AVE</v>
          </cell>
          <cell r="C24823">
            <v>4625184017</v>
          </cell>
        </row>
        <row r="24824">
          <cell r="B24824" t="str">
            <v>209 W RUSSELL AVE</v>
          </cell>
          <cell r="C24824">
            <v>4625184020</v>
          </cell>
        </row>
        <row r="24825">
          <cell r="B24825" t="str">
            <v>122 E RUSSELL AVE</v>
          </cell>
          <cell r="C24825">
            <v>4625185006</v>
          </cell>
        </row>
        <row r="24826">
          <cell r="B24826" t="str">
            <v>150 E RUSSELL AVE</v>
          </cell>
          <cell r="C24826">
            <v>4625185015</v>
          </cell>
        </row>
        <row r="24827">
          <cell r="B24827" t="str">
            <v>7006  VERDUN ST</v>
          </cell>
          <cell r="C24827">
            <v>4625201002</v>
          </cell>
        </row>
        <row r="24828">
          <cell r="B24828" t="str">
            <v>209 E YORK AVE</v>
          </cell>
          <cell r="C24828">
            <v>4625201017</v>
          </cell>
        </row>
        <row r="24829">
          <cell r="B24829" t="str">
            <v>221 E YORK AVE</v>
          </cell>
          <cell r="C24829">
            <v>4625201018</v>
          </cell>
        </row>
        <row r="24830">
          <cell r="B24830" t="str">
            <v>241 E YORK AVE</v>
          </cell>
          <cell r="C24830">
            <v>4625201022</v>
          </cell>
        </row>
        <row r="24831">
          <cell r="B24831" t="str">
            <v>257 E YORK AVE</v>
          </cell>
          <cell r="C24831">
            <v>4625201023</v>
          </cell>
        </row>
        <row r="24832">
          <cell r="B24832" t="str">
            <v>307 E YORK AVE</v>
          </cell>
          <cell r="C24832">
            <v>4625201026</v>
          </cell>
        </row>
        <row r="24833">
          <cell r="B24833" t="str">
            <v>247 E YORK AVE</v>
          </cell>
          <cell r="C24833">
            <v>4625201035</v>
          </cell>
        </row>
        <row r="24834">
          <cell r="B24834" t="str">
            <v>202 E CARPENTER RD</v>
          </cell>
          <cell r="C24834">
            <v>4625201036</v>
          </cell>
        </row>
        <row r="24835">
          <cell r="B24835" t="str">
            <v>210 E CARPENTER RD</v>
          </cell>
          <cell r="C24835">
            <v>4625201037</v>
          </cell>
        </row>
        <row r="24836">
          <cell r="B24836" t="str">
            <v>302 E CARPENTER RD</v>
          </cell>
          <cell r="C24836">
            <v>4625201039</v>
          </cell>
        </row>
        <row r="24837">
          <cell r="B24837" t="str">
            <v>254 E CARPENTER RD</v>
          </cell>
          <cell r="C24837">
            <v>4625201046</v>
          </cell>
        </row>
        <row r="24838">
          <cell r="B24838" t="str">
            <v>226 E CARPENTER RD</v>
          </cell>
          <cell r="C24838">
            <v>4625201051</v>
          </cell>
        </row>
        <row r="24839">
          <cell r="B24839" t="str">
            <v>318 E CARPENTER RD</v>
          </cell>
          <cell r="C24839">
            <v>4625202002</v>
          </cell>
        </row>
        <row r="24840">
          <cell r="B24840" t="str">
            <v>322 E CARPENTER RD</v>
          </cell>
          <cell r="C24840">
            <v>4625202004</v>
          </cell>
        </row>
        <row r="24841">
          <cell r="B24841" t="str">
            <v>328 E CARPENTER RD</v>
          </cell>
          <cell r="C24841">
            <v>4625202005</v>
          </cell>
        </row>
        <row r="24842">
          <cell r="B24842" t="str">
            <v>332 E CARPENTER RD</v>
          </cell>
          <cell r="C24842">
            <v>4625202006</v>
          </cell>
        </row>
        <row r="24843">
          <cell r="B24843" t="str">
            <v>336 E CARPENTER RD</v>
          </cell>
          <cell r="C24843">
            <v>4625202007</v>
          </cell>
        </row>
        <row r="24844">
          <cell r="B24844" t="str">
            <v>342 E CARPENTER RD</v>
          </cell>
          <cell r="C24844">
            <v>4625202008</v>
          </cell>
        </row>
        <row r="24845">
          <cell r="B24845" t="str">
            <v>346 E CARPENTER RD</v>
          </cell>
          <cell r="C24845">
            <v>4625202009</v>
          </cell>
        </row>
        <row r="24846">
          <cell r="B24846" t="str">
            <v>352 E CARPENTER RD</v>
          </cell>
          <cell r="C24846">
            <v>4625202010</v>
          </cell>
        </row>
        <row r="24847">
          <cell r="B24847" t="str">
            <v>358 E CARPENTER RD</v>
          </cell>
          <cell r="C24847">
            <v>4625202011</v>
          </cell>
        </row>
        <row r="24848">
          <cell r="B24848" t="str">
            <v>354  ROBBIE LN</v>
          </cell>
          <cell r="C24848">
            <v>4625202012</v>
          </cell>
        </row>
        <row r="24849">
          <cell r="B24849" t="str">
            <v>358  ROBBIE LN</v>
          </cell>
          <cell r="C24849">
            <v>4625202013</v>
          </cell>
        </row>
        <row r="24850">
          <cell r="B24850" t="str">
            <v>357  ROBBIE LN</v>
          </cell>
          <cell r="C24850">
            <v>4625202014</v>
          </cell>
        </row>
        <row r="24851">
          <cell r="B24851" t="str">
            <v>353  ROBBIE LN</v>
          </cell>
          <cell r="C24851">
            <v>4625202015</v>
          </cell>
        </row>
        <row r="24852">
          <cell r="B24852" t="str">
            <v>349  ROBBIE LN</v>
          </cell>
          <cell r="C24852">
            <v>4625202016</v>
          </cell>
        </row>
        <row r="24853">
          <cell r="B24853" t="str">
            <v>341  ROBBIE LN</v>
          </cell>
          <cell r="C24853">
            <v>4625202018</v>
          </cell>
        </row>
        <row r="24854">
          <cell r="B24854" t="str">
            <v>335  ROBBIE LN</v>
          </cell>
          <cell r="C24854">
            <v>4625202019</v>
          </cell>
        </row>
        <row r="24855">
          <cell r="B24855" t="str">
            <v>311  ROBBIE LN</v>
          </cell>
          <cell r="C24855">
            <v>4625202021</v>
          </cell>
        </row>
        <row r="24856">
          <cell r="B24856" t="str">
            <v>319 E YORK AVE</v>
          </cell>
          <cell r="C24856">
            <v>4625202022</v>
          </cell>
        </row>
        <row r="24857">
          <cell r="B24857" t="str">
            <v>335 E YORK AVE</v>
          </cell>
          <cell r="C24857">
            <v>4625202023</v>
          </cell>
        </row>
        <row r="24858">
          <cell r="B24858" t="str">
            <v>341 E YORK AVE</v>
          </cell>
          <cell r="C24858">
            <v>4625202024</v>
          </cell>
        </row>
        <row r="24859">
          <cell r="B24859" t="str">
            <v>350  ROBBIE LN</v>
          </cell>
          <cell r="C24859">
            <v>4625202025</v>
          </cell>
        </row>
        <row r="24860">
          <cell r="B24860" t="str">
            <v>344  ROBBIE LN</v>
          </cell>
          <cell r="C24860">
            <v>4625202026</v>
          </cell>
        </row>
        <row r="24861">
          <cell r="B24861" t="str">
            <v>338  ROBBIE LN</v>
          </cell>
          <cell r="C24861">
            <v>4625202027</v>
          </cell>
        </row>
        <row r="24862">
          <cell r="B24862" t="str">
            <v>334  ROBBIE LN</v>
          </cell>
          <cell r="C24862">
            <v>4625202028</v>
          </cell>
        </row>
        <row r="24863">
          <cell r="B24863" t="str">
            <v>328  ROBBIE LN</v>
          </cell>
          <cell r="C24863">
            <v>4625202029</v>
          </cell>
        </row>
        <row r="24864">
          <cell r="B24864" t="str">
            <v>324  ROBBIE LN</v>
          </cell>
          <cell r="C24864">
            <v>4625202030</v>
          </cell>
        </row>
        <row r="24865">
          <cell r="B24865" t="str">
            <v>320  ROBBIE LN</v>
          </cell>
          <cell r="C24865">
            <v>4625202031</v>
          </cell>
        </row>
        <row r="24866">
          <cell r="B24866" t="str">
            <v>314  ROBBIE LN</v>
          </cell>
          <cell r="C24866">
            <v>4625202032</v>
          </cell>
        </row>
        <row r="24867">
          <cell r="B24867" t="str">
            <v>355 E YORK AVE</v>
          </cell>
          <cell r="C24867">
            <v>4625202035</v>
          </cell>
        </row>
        <row r="24868">
          <cell r="B24868" t="str">
            <v>202 E YORK AVE</v>
          </cell>
          <cell r="C24868">
            <v>4625203001</v>
          </cell>
        </row>
        <row r="24869">
          <cell r="B24869" t="str">
            <v>210 E YORK AVE</v>
          </cell>
          <cell r="C24869">
            <v>4625203002</v>
          </cell>
        </row>
        <row r="24870">
          <cell r="B24870" t="str">
            <v>214 E YORK AVE</v>
          </cell>
          <cell r="C24870">
            <v>4625203003</v>
          </cell>
        </row>
        <row r="24871">
          <cell r="B24871" t="str">
            <v>222 E YORK AVE</v>
          </cell>
          <cell r="C24871">
            <v>4625203004</v>
          </cell>
        </row>
        <row r="24872">
          <cell r="B24872" t="str">
            <v>246 E YORK AVE</v>
          </cell>
          <cell r="C24872">
            <v>4625203009</v>
          </cell>
        </row>
        <row r="24873">
          <cell r="B24873" t="str">
            <v>250 E YORK AVE</v>
          </cell>
          <cell r="C24873">
            <v>4625203010</v>
          </cell>
        </row>
        <row r="24874">
          <cell r="B24874" t="str">
            <v>254 E YORK AVE</v>
          </cell>
          <cell r="C24874">
            <v>4625203011</v>
          </cell>
        </row>
        <row r="24875">
          <cell r="B24875" t="str">
            <v>209 E ALMA AVE</v>
          </cell>
          <cell r="C24875">
            <v>4625203015</v>
          </cell>
        </row>
        <row r="24876">
          <cell r="B24876" t="str">
            <v>213 E ALMA AVE</v>
          </cell>
          <cell r="C24876">
            <v>4625203016</v>
          </cell>
        </row>
        <row r="24877">
          <cell r="B24877" t="str">
            <v>223 E ALMA AVE</v>
          </cell>
          <cell r="C24877">
            <v>4625203018</v>
          </cell>
        </row>
        <row r="24878">
          <cell r="B24878" t="str">
            <v>227 E ALMA AVE</v>
          </cell>
          <cell r="C24878">
            <v>4625203019</v>
          </cell>
        </row>
        <row r="24879">
          <cell r="B24879" t="str">
            <v>233 E ALMA AVE</v>
          </cell>
          <cell r="C24879">
            <v>4625203020</v>
          </cell>
        </row>
        <row r="24880">
          <cell r="B24880" t="str">
            <v>237 E ALMA AVE</v>
          </cell>
          <cell r="C24880">
            <v>4625203021</v>
          </cell>
        </row>
        <row r="24881">
          <cell r="B24881" t="str">
            <v>241 E ALMA AVE</v>
          </cell>
          <cell r="C24881">
            <v>4625203022</v>
          </cell>
        </row>
        <row r="24882">
          <cell r="B24882" t="str">
            <v>249 E ALMA AVE</v>
          </cell>
          <cell r="C24882">
            <v>4625203025</v>
          </cell>
        </row>
        <row r="24883">
          <cell r="B24883" t="str">
            <v>238 E YORK AVE</v>
          </cell>
          <cell r="C24883">
            <v>4625203028</v>
          </cell>
        </row>
        <row r="24884">
          <cell r="B24884" t="str">
            <v>302 E YORK AVE</v>
          </cell>
          <cell r="C24884">
            <v>4625204001</v>
          </cell>
        </row>
        <row r="24885">
          <cell r="B24885" t="str">
            <v>306 E YORK AVE</v>
          </cell>
          <cell r="C24885">
            <v>4625204002</v>
          </cell>
        </row>
        <row r="24886">
          <cell r="B24886" t="str">
            <v>310 E YORK AVE</v>
          </cell>
          <cell r="C24886">
            <v>4625204003</v>
          </cell>
        </row>
        <row r="24887">
          <cell r="B24887" t="str">
            <v>318 E YORK AVE</v>
          </cell>
          <cell r="C24887">
            <v>4625204005</v>
          </cell>
        </row>
        <row r="24888">
          <cell r="B24888" t="str">
            <v>322 E YORK AVE</v>
          </cell>
          <cell r="C24888">
            <v>4625204006</v>
          </cell>
        </row>
        <row r="24889">
          <cell r="B24889" t="str">
            <v>336 E YORK AVE</v>
          </cell>
          <cell r="C24889">
            <v>4625204010</v>
          </cell>
        </row>
        <row r="24890">
          <cell r="B24890" t="str">
            <v>342 E YORK AVE</v>
          </cell>
          <cell r="C24890">
            <v>4625204011</v>
          </cell>
        </row>
        <row r="24891">
          <cell r="B24891" t="str">
            <v>346 E YORK AVE</v>
          </cell>
          <cell r="C24891">
            <v>4625204013</v>
          </cell>
        </row>
        <row r="24892">
          <cell r="B24892" t="str">
            <v>358 E YORK AVE</v>
          </cell>
          <cell r="C24892">
            <v>4625204016</v>
          </cell>
        </row>
        <row r="24893">
          <cell r="B24893" t="str">
            <v>301 E ALMA AVE</v>
          </cell>
          <cell r="C24893">
            <v>4625204017</v>
          </cell>
        </row>
        <row r="24894">
          <cell r="B24894" t="str">
            <v>313 E ALMA AVE</v>
          </cell>
          <cell r="C24894">
            <v>4625204020</v>
          </cell>
        </row>
        <row r="24895">
          <cell r="B24895" t="str">
            <v>357 E ALMA AVE</v>
          </cell>
          <cell r="C24895">
            <v>4625204032</v>
          </cell>
        </row>
        <row r="24896">
          <cell r="B24896" t="str">
            <v>202 E ALMA AVE</v>
          </cell>
          <cell r="C24896">
            <v>4625205002</v>
          </cell>
        </row>
        <row r="24897">
          <cell r="B24897" t="str">
            <v>206 E ALMA AVE</v>
          </cell>
          <cell r="C24897">
            <v>4625205003</v>
          </cell>
        </row>
        <row r="24898">
          <cell r="B24898" t="str">
            <v>222 E ALMA AVE</v>
          </cell>
          <cell r="C24898">
            <v>4625205007</v>
          </cell>
        </row>
        <row r="24899">
          <cell r="B24899" t="str">
            <v>238 E ALMA AVE</v>
          </cell>
          <cell r="C24899">
            <v>4625205011</v>
          </cell>
        </row>
        <row r="24900">
          <cell r="B24900" t="str">
            <v>242 E ALMA AVE</v>
          </cell>
          <cell r="C24900">
            <v>4625205012</v>
          </cell>
        </row>
        <row r="24901">
          <cell r="B24901" t="str">
            <v>250 E ALMA AVE</v>
          </cell>
          <cell r="C24901">
            <v>4625205014</v>
          </cell>
        </row>
        <row r="24902">
          <cell r="B24902" t="str">
            <v>201 E HOLBROOK AVE</v>
          </cell>
          <cell r="C24902">
            <v>4625205018</v>
          </cell>
        </row>
        <row r="24903">
          <cell r="B24903" t="str">
            <v>221 E HOLBROOK AVE</v>
          </cell>
          <cell r="C24903">
            <v>4625205022</v>
          </cell>
        </row>
        <row r="24904">
          <cell r="B24904" t="str">
            <v>229 E HOLBROOK AVE</v>
          </cell>
          <cell r="C24904">
            <v>4625205024</v>
          </cell>
        </row>
        <row r="24905">
          <cell r="B24905" t="str">
            <v>241 E HOLBROOK AVE</v>
          </cell>
          <cell r="C24905">
            <v>4625205027</v>
          </cell>
        </row>
        <row r="24906">
          <cell r="B24906" t="str">
            <v>257 E HOLBROOK AVE</v>
          </cell>
          <cell r="C24906">
            <v>4625205033</v>
          </cell>
        </row>
        <row r="24907">
          <cell r="B24907" t="str">
            <v>310 E ALMA AVE</v>
          </cell>
          <cell r="C24907">
            <v>4625206003</v>
          </cell>
        </row>
        <row r="24908">
          <cell r="B24908" t="str">
            <v>345 E HOLBROOK AVE</v>
          </cell>
          <cell r="C24908">
            <v>4625206030</v>
          </cell>
        </row>
        <row r="24909">
          <cell r="B24909" t="str">
            <v>349 E HOLBROOK AVE</v>
          </cell>
          <cell r="C24909">
            <v>4625206031</v>
          </cell>
        </row>
        <row r="24910">
          <cell r="B24910" t="str">
            <v>357 E HOLBROOK AVE</v>
          </cell>
          <cell r="C24910">
            <v>4625206033</v>
          </cell>
        </row>
        <row r="24911">
          <cell r="B24911" t="str">
            <v>230 E HOLBROOK AVE</v>
          </cell>
          <cell r="C24911">
            <v>4625207009</v>
          </cell>
        </row>
        <row r="24912">
          <cell r="B24912" t="str">
            <v>242 E HOLBROOK AVE</v>
          </cell>
          <cell r="C24912">
            <v>4625207013</v>
          </cell>
        </row>
        <row r="24913">
          <cell r="B24913" t="str">
            <v>246 E HOLBROOK AVE</v>
          </cell>
          <cell r="C24913">
            <v>4625207014</v>
          </cell>
        </row>
        <row r="24914">
          <cell r="B24914" t="str">
            <v>254 E HOLBROOK AVE</v>
          </cell>
          <cell r="C24914">
            <v>4625207016</v>
          </cell>
        </row>
        <row r="24915">
          <cell r="B24915" t="str">
            <v>302 E HOLBROOK AVE</v>
          </cell>
          <cell r="C24915">
            <v>4625208001</v>
          </cell>
        </row>
        <row r="24916">
          <cell r="B24916" t="str">
            <v>334 E HOLBROOK AVE</v>
          </cell>
          <cell r="C24916">
            <v>4625208008</v>
          </cell>
        </row>
        <row r="24917">
          <cell r="B24917" t="str">
            <v>309 E FOSS AVE</v>
          </cell>
          <cell r="C24917">
            <v>4625208018</v>
          </cell>
        </row>
        <row r="24918">
          <cell r="B24918" t="str">
            <v>333 E FOSS AVE</v>
          </cell>
          <cell r="C24918">
            <v>4625208024</v>
          </cell>
        </row>
        <row r="24919">
          <cell r="B24919" t="str">
            <v>337 E FOSS AVE</v>
          </cell>
          <cell r="C24919">
            <v>4625208025</v>
          </cell>
        </row>
        <row r="24920">
          <cell r="B24920" t="str">
            <v>341 E FOSS AVE</v>
          </cell>
          <cell r="C24920">
            <v>4625208026</v>
          </cell>
        </row>
        <row r="24921">
          <cell r="B24921" t="str">
            <v>345 E FOSS AVE</v>
          </cell>
          <cell r="C24921">
            <v>4625208028</v>
          </cell>
        </row>
        <row r="24922">
          <cell r="B24922" t="str">
            <v>353 E FOSS AVE</v>
          </cell>
          <cell r="C24922">
            <v>4625208031</v>
          </cell>
        </row>
        <row r="24923">
          <cell r="B24923" t="str">
            <v>357 E FOSS AVE</v>
          </cell>
          <cell r="C24923">
            <v>4625208032</v>
          </cell>
        </row>
        <row r="24924">
          <cell r="B24924" t="str">
            <v>408 E CARPENTER RD</v>
          </cell>
          <cell r="C24924">
            <v>4625226003</v>
          </cell>
        </row>
        <row r="24925">
          <cell r="B24925" t="str">
            <v>401 E YORK AVE</v>
          </cell>
          <cell r="C24925">
            <v>4625226019</v>
          </cell>
        </row>
        <row r="24926">
          <cell r="B24926" t="str">
            <v>409 E YORK AVE</v>
          </cell>
          <cell r="C24926">
            <v>4625226020</v>
          </cell>
        </row>
        <row r="24927">
          <cell r="B24927" t="str">
            <v>517 E YORK AVE</v>
          </cell>
          <cell r="C24927">
            <v>4625226025</v>
          </cell>
        </row>
        <row r="24928">
          <cell r="B24928" t="str">
            <v>519 E YORK AVE</v>
          </cell>
          <cell r="C24928">
            <v>4625226027</v>
          </cell>
        </row>
        <row r="24929">
          <cell r="B24929" t="str">
            <v>501 E YORK AVE</v>
          </cell>
          <cell r="C24929">
            <v>4625226050</v>
          </cell>
        </row>
        <row r="24930">
          <cell r="B24930" t="str">
            <v>414 E CARPENTER RD</v>
          </cell>
          <cell r="C24930">
            <v>4625226055</v>
          </cell>
        </row>
        <row r="24931">
          <cell r="B24931" t="str">
            <v>402 E CARPENTER RD</v>
          </cell>
          <cell r="C24931">
            <v>4625226058</v>
          </cell>
        </row>
        <row r="24932">
          <cell r="B24932" t="str">
            <v>402 E YORK AVE</v>
          </cell>
          <cell r="C24932">
            <v>4625227002</v>
          </cell>
        </row>
        <row r="24933">
          <cell r="B24933" t="str">
            <v>406 E YORK AVE</v>
          </cell>
          <cell r="C24933">
            <v>4625227003</v>
          </cell>
        </row>
        <row r="24934">
          <cell r="B24934" t="str">
            <v>430 E YORK AVE</v>
          </cell>
          <cell r="C24934">
            <v>4625227009</v>
          </cell>
        </row>
        <row r="24935">
          <cell r="B24935" t="str">
            <v>506 E YORK AVE</v>
          </cell>
          <cell r="C24935">
            <v>4625227011</v>
          </cell>
        </row>
        <row r="24936">
          <cell r="B24936" t="str">
            <v>417 E ALMA AVE</v>
          </cell>
          <cell r="C24936">
            <v>4625227021</v>
          </cell>
        </row>
        <row r="24937">
          <cell r="B24937" t="str">
            <v>521 E ALMA AVE</v>
          </cell>
          <cell r="C24937">
            <v>4625227031</v>
          </cell>
        </row>
        <row r="24938">
          <cell r="B24938" t="str">
            <v>418 E YORK AVE</v>
          </cell>
          <cell r="C24938">
            <v>4625227034</v>
          </cell>
        </row>
        <row r="24939">
          <cell r="B24939" t="str">
            <v>606 E YORK AVE</v>
          </cell>
          <cell r="C24939">
            <v>4625228002</v>
          </cell>
        </row>
        <row r="24940">
          <cell r="B24940" t="str">
            <v>614 E YORK AVE</v>
          </cell>
          <cell r="C24940">
            <v>4625228005</v>
          </cell>
        </row>
        <row r="24941">
          <cell r="B24941" t="str">
            <v>620 E YORK AVE</v>
          </cell>
          <cell r="C24941">
            <v>4625228007</v>
          </cell>
        </row>
        <row r="24942">
          <cell r="B24942" t="str">
            <v>609 E ALMA AVE</v>
          </cell>
          <cell r="C24942">
            <v>4625228014</v>
          </cell>
        </row>
        <row r="24943">
          <cell r="B24943" t="str">
            <v>617 E ALMA AVE</v>
          </cell>
          <cell r="C24943">
            <v>4625228016</v>
          </cell>
        </row>
        <row r="24944">
          <cell r="B24944" t="str">
            <v>629 E ALMA AVE</v>
          </cell>
          <cell r="C24944">
            <v>4625228020</v>
          </cell>
        </row>
        <row r="24945">
          <cell r="B24945" t="str">
            <v>522 E ALMA AVE</v>
          </cell>
          <cell r="C24945">
            <v>4625229013</v>
          </cell>
        </row>
        <row r="24946">
          <cell r="B24946" t="str">
            <v>401 E HOLBROOK AVE</v>
          </cell>
          <cell r="C24946">
            <v>4625229015</v>
          </cell>
        </row>
        <row r="24947">
          <cell r="B24947" t="str">
            <v>417 E HOLBROOK AVE</v>
          </cell>
          <cell r="C24947">
            <v>4625229019</v>
          </cell>
        </row>
        <row r="24948">
          <cell r="B24948" t="str">
            <v>517 E HOLBROOK AVE</v>
          </cell>
          <cell r="C24948">
            <v>4625229035</v>
          </cell>
        </row>
        <row r="24949">
          <cell r="B24949" t="str">
            <v>602 E ALMA AVE</v>
          </cell>
          <cell r="C24949">
            <v>4625230001</v>
          </cell>
        </row>
        <row r="24950">
          <cell r="B24950" t="str">
            <v>614 E ALMA AVE</v>
          </cell>
          <cell r="C24950">
            <v>4625230004</v>
          </cell>
        </row>
        <row r="24951">
          <cell r="B24951" t="str">
            <v>613 E HOLBROOK AVE</v>
          </cell>
          <cell r="C24951">
            <v>4625230015</v>
          </cell>
        </row>
        <row r="24952">
          <cell r="B24952" t="str">
            <v>418 E HOLBROOK AVE</v>
          </cell>
          <cell r="C24952">
            <v>4625231006</v>
          </cell>
        </row>
        <row r="24953">
          <cell r="B24953" t="str">
            <v>426 E HOLBROOK AVE</v>
          </cell>
          <cell r="C24953">
            <v>4625231008</v>
          </cell>
        </row>
        <row r="24954">
          <cell r="B24954" t="str">
            <v>430 E HOLBROOK AVE</v>
          </cell>
          <cell r="C24954">
            <v>4625231009</v>
          </cell>
        </row>
        <row r="24955">
          <cell r="B24955" t="str">
            <v>502 E HOLBROOK AVE</v>
          </cell>
          <cell r="C24955">
            <v>4625231010</v>
          </cell>
        </row>
        <row r="24956">
          <cell r="B24956" t="str">
            <v>518 E HOLBROOK AVE</v>
          </cell>
          <cell r="C24956">
            <v>4625231013</v>
          </cell>
        </row>
        <row r="24957">
          <cell r="B24957" t="str">
            <v>405 E FOSS AVE</v>
          </cell>
          <cell r="C24957">
            <v>4625231018</v>
          </cell>
        </row>
        <row r="24958">
          <cell r="B24958" t="str">
            <v>501 E FOSS AVE</v>
          </cell>
          <cell r="C24958">
            <v>4625231025</v>
          </cell>
        </row>
        <row r="24959">
          <cell r="B24959" t="str">
            <v>521 E FOSS AVE</v>
          </cell>
          <cell r="C24959">
            <v>4625231030</v>
          </cell>
        </row>
        <row r="24960">
          <cell r="B24960" t="str">
            <v>406 E HOLBROOK AVE</v>
          </cell>
          <cell r="C24960">
            <v>4625231032</v>
          </cell>
        </row>
        <row r="24961">
          <cell r="B24961" t="str">
            <v>610 E HOLBROOK AVE</v>
          </cell>
          <cell r="C24961">
            <v>4625232003</v>
          </cell>
        </row>
        <row r="24962">
          <cell r="B24962" t="str">
            <v>614 E HOLBROOK AVE</v>
          </cell>
          <cell r="C24962">
            <v>4625232004</v>
          </cell>
        </row>
        <row r="24963">
          <cell r="B24963" t="str">
            <v>630 E HOLBROOK AVE</v>
          </cell>
          <cell r="C24963">
            <v>4625232009</v>
          </cell>
        </row>
        <row r="24964">
          <cell r="B24964" t="str">
            <v>642 E HOLBROOK AVE</v>
          </cell>
          <cell r="C24964">
            <v>4625232012</v>
          </cell>
        </row>
        <row r="24965">
          <cell r="B24965" t="str">
            <v>202 E FOSS AVE</v>
          </cell>
          <cell r="C24965">
            <v>4625251001</v>
          </cell>
        </row>
        <row r="24966">
          <cell r="B24966" t="str">
            <v>230 E FOSS AVE</v>
          </cell>
          <cell r="C24966">
            <v>4625251008</v>
          </cell>
        </row>
        <row r="24967">
          <cell r="B24967" t="str">
            <v>242 E FOSS AVE</v>
          </cell>
          <cell r="C24967">
            <v>4625251012</v>
          </cell>
        </row>
        <row r="24968">
          <cell r="B24968" t="str">
            <v>246 E FOSS AVE</v>
          </cell>
          <cell r="C24968">
            <v>4625251013</v>
          </cell>
        </row>
        <row r="24969">
          <cell r="B24969" t="str">
            <v>250 E FOSS AVE</v>
          </cell>
          <cell r="C24969">
            <v>4625251014</v>
          </cell>
        </row>
        <row r="24970">
          <cell r="B24970" t="str">
            <v>254 E FOSS AVE</v>
          </cell>
          <cell r="C24970">
            <v>4625251015</v>
          </cell>
        </row>
        <row r="24971">
          <cell r="B24971" t="str">
            <v>229 E LORADO AVE</v>
          </cell>
          <cell r="C24971">
            <v>4625251025</v>
          </cell>
        </row>
        <row r="24972">
          <cell r="B24972" t="str">
            <v>233 E LORADO AVE</v>
          </cell>
          <cell r="C24972">
            <v>4625251026</v>
          </cell>
        </row>
        <row r="24973">
          <cell r="B24973" t="str">
            <v>237 E LORADO AVE</v>
          </cell>
          <cell r="C24973">
            <v>4625251027</v>
          </cell>
        </row>
        <row r="24974">
          <cell r="B24974" t="str">
            <v>241 E LORADO AVE</v>
          </cell>
          <cell r="C24974">
            <v>4625251028</v>
          </cell>
        </row>
        <row r="24975">
          <cell r="B24975" t="str">
            <v>245 E LORADO AVE</v>
          </cell>
          <cell r="C24975">
            <v>4625251029</v>
          </cell>
        </row>
        <row r="24976">
          <cell r="B24976" t="str">
            <v>226 E FOSS AVE</v>
          </cell>
          <cell r="C24976">
            <v>4625251034</v>
          </cell>
        </row>
        <row r="24977">
          <cell r="B24977" t="str">
            <v>302 E FOSS AVE</v>
          </cell>
          <cell r="C24977">
            <v>4625252001</v>
          </cell>
        </row>
        <row r="24978">
          <cell r="B24978" t="str">
            <v>306 E FOSS AVE</v>
          </cell>
          <cell r="C24978">
            <v>4625252002</v>
          </cell>
        </row>
        <row r="24979">
          <cell r="B24979" t="str">
            <v>334 E FOSS AVE</v>
          </cell>
          <cell r="C24979">
            <v>4625252009</v>
          </cell>
        </row>
        <row r="24980">
          <cell r="B24980" t="str">
            <v>342 E FOSS AVE</v>
          </cell>
          <cell r="C24980">
            <v>4625252011</v>
          </cell>
        </row>
        <row r="24981">
          <cell r="B24981" t="str">
            <v>346 E FOSS AVE</v>
          </cell>
          <cell r="C24981">
            <v>4625252012</v>
          </cell>
        </row>
        <row r="24982">
          <cell r="B24982" t="str">
            <v>329 E LORADO AVE</v>
          </cell>
          <cell r="C24982">
            <v>4625252024</v>
          </cell>
        </row>
        <row r="24983">
          <cell r="B24983" t="str">
            <v>345 E LORADO AVE</v>
          </cell>
          <cell r="C24983">
            <v>4625252029</v>
          </cell>
        </row>
        <row r="24984">
          <cell r="B24984" t="str">
            <v>349 E LORADO AVE</v>
          </cell>
          <cell r="C24984">
            <v>4625252031</v>
          </cell>
        </row>
        <row r="24985">
          <cell r="B24985" t="str">
            <v>214 E LORADO AVE</v>
          </cell>
          <cell r="C24985">
            <v>4625253004</v>
          </cell>
        </row>
        <row r="24986">
          <cell r="B24986" t="str">
            <v>226 E LORADO AVE</v>
          </cell>
          <cell r="C24986">
            <v>4625253007</v>
          </cell>
        </row>
        <row r="24987">
          <cell r="B24987" t="str">
            <v>258 E LORADO AVE</v>
          </cell>
          <cell r="C24987">
            <v>4625253014</v>
          </cell>
        </row>
        <row r="24988">
          <cell r="B24988" t="str">
            <v>209 E RUTH AVE</v>
          </cell>
          <cell r="C24988">
            <v>4625253018</v>
          </cell>
        </row>
        <row r="24989">
          <cell r="B24989" t="str">
            <v>213 E RUTH AVE</v>
          </cell>
          <cell r="C24989">
            <v>4625253019</v>
          </cell>
        </row>
        <row r="24990">
          <cell r="B24990" t="str">
            <v>233 E RUTH AVE</v>
          </cell>
          <cell r="C24990">
            <v>4625253024</v>
          </cell>
        </row>
        <row r="24991">
          <cell r="B24991" t="str">
            <v>237 E RUTH AVE</v>
          </cell>
          <cell r="C24991">
            <v>4625253031</v>
          </cell>
        </row>
        <row r="24992">
          <cell r="B24992" t="str">
            <v>302 E LORADO AVE</v>
          </cell>
          <cell r="C24992">
            <v>4625254001</v>
          </cell>
        </row>
        <row r="24993">
          <cell r="B24993" t="str">
            <v>338 E LORADO AVE</v>
          </cell>
          <cell r="C24993">
            <v>4625254011</v>
          </cell>
        </row>
        <row r="24994">
          <cell r="B24994" t="str">
            <v>206 E RUTH AVE</v>
          </cell>
          <cell r="C24994">
            <v>4625255002</v>
          </cell>
        </row>
        <row r="24995">
          <cell r="B24995" t="str">
            <v>210 E RUTH AVE</v>
          </cell>
          <cell r="C24995">
            <v>4625255003</v>
          </cell>
        </row>
        <row r="24996">
          <cell r="B24996" t="str">
            <v>260 E RUTH AVE</v>
          </cell>
          <cell r="C24996">
            <v>4625255017</v>
          </cell>
        </row>
        <row r="24997">
          <cell r="B24997" t="str">
            <v>229 E AUSTIN AVE</v>
          </cell>
          <cell r="C24997">
            <v>4625255024</v>
          </cell>
        </row>
        <row r="24998">
          <cell r="B24998" t="str">
            <v>233 E AUSTIN AVE</v>
          </cell>
          <cell r="C24998">
            <v>4625255026</v>
          </cell>
        </row>
        <row r="24999">
          <cell r="B24999" t="str">
            <v>253 E AUSTIN AVE</v>
          </cell>
          <cell r="C24999">
            <v>4625255031</v>
          </cell>
        </row>
        <row r="25000">
          <cell r="B25000" t="str">
            <v>218 E RUTH AVE</v>
          </cell>
          <cell r="C25000">
            <v>4625255033</v>
          </cell>
        </row>
        <row r="25001">
          <cell r="B25001" t="str">
            <v>222 E RUTH AVE</v>
          </cell>
          <cell r="C25001">
            <v>4625255034</v>
          </cell>
        </row>
        <row r="25002">
          <cell r="B25002" t="str">
            <v>237 E AUSTIN AVE</v>
          </cell>
          <cell r="C25002">
            <v>4625255036</v>
          </cell>
        </row>
        <row r="25003">
          <cell r="B25003" t="str">
            <v>358 E RUTH AVE</v>
          </cell>
          <cell r="C25003">
            <v>4625256015</v>
          </cell>
        </row>
        <row r="25004">
          <cell r="B25004" t="str">
            <v>317 E AUSTIN AVE</v>
          </cell>
          <cell r="C25004">
            <v>4625256019</v>
          </cell>
        </row>
        <row r="25005">
          <cell r="B25005" t="str">
            <v>329 E AUSTIN AVE</v>
          </cell>
          <cell r="C25005">
            <v>4625256021</v>
          </cell>
        </row>
        <row r="25006">
          <cell r="B25006" t="str">
            <v>302 E RUTH AVE</v>
          </cell>
          <cell r="C25006">
            <v>4625256029</v>
          </cell>
        </row>
        <row r="25007">
          <cell r="B25007" t="str">
            <v>226 E AUSTIN AVE</v>
          </cell>
          <cell r="C25007">
            <v>4625257008</v>
          </cell>
        </row>
        <row r="25008">
          <cell r="B25008" t="str">
            <v>234 E AUSTIN AVE</v>
          </cell>
          <cell r="C25008">
            <v>4625257009</v>
          </cell>
        </row>
        <row r="25009">
          <cell r="B25009" t="str">
            <v>238 E AUSTIN AVE</v>
          </cell>
          <cell r="C25009">
            <v>4625257010</v>
          </cell>
        </row>
        <row r="25010">
          <cell r="B25010" t="str">
            <v>246 E AUSTIN AVE</v>
          </cell>
          <cell r="C25010">
            <v>4625257012</v>
          </cell>
        </row>
        <row r="25011">
          <cell r="B25011" t="str">
            <v>258 E AUSTIN AVE</v>
          </cell>
          <cell r="C25011">
            <v>4625257015</v>
          </cell>
        </row>
        <row r="25012">
          <cell r="B25012" t="str">
            <v>229 E RUSSELL AVE</v>
          </cell>
          <cell r="C25012">
            <v>4625257025</v>
          </cell>
        </row>
        <row r="25013">
          <cell r="B25013" t="str">
            <v>237 E RUSSELL AVE</v>
          </cell>
          <cell r="C25013">
            <v>4625257027</v>
          </cell>
        </row>
        <row r="25014">
          <cell r="B25014" t="str">
            <v>247 E RUSSELL AVE</v>
          </cell>
          <cell r="C25014">
            <v>4625257030</v>
          </cell>
        </row>
        <row r="25015">
          <cell r="B25015" t="str">
            <v>214 E AUSTIN AVE</v>
          </cell>
          <cell r="C25015">
            <v>4625257035</v>
          </cell>
        </row>
        <row r="25016">
          <cell r="B25016" t="str">
            <v>302 E AUSTIN AVE</v>
          </cell>
          <cell r="C25016">
            <v>4625258001</v>
          </cell>
        </row>
        <row r="25017">
          <cell r="B25017" t="str">
            <v>310 E AUSTIN AVE</v>
          </cell>
          <cell r="C25017">
            <v>4625258002</v>
          </cell>
        </row>
        <row r="25018">
          <cell r="B25018" t="str">
            <v>330 E AUSTIN AVE</v>
          </cell>
          <cell r="C25018">
            <v>4625258008</v>
          </cell>
        </row>
        <row r="25019">
          <cell r="B25019" t="str">
            <v>228 E RUSSELL AVE</v>
          </cell>
          <cell r="C25019">
            <v>4625259007</v>
          </cell>
        </row>
        <row r="25020">
          <cell r="B25020" t="str">
            <v>234 E RUSSELL AVE</v>
          </cell>
          <cell r="C25020">
            <v>4625259008</v>
          </cell>
        </row>
        <row r="25021">
          <cell r="B25021" t="str">
            <v>238 E RUSSELL AVE</v>
          </cell>
          <cell r="C25021">
            <v>4625259010</v>
          </cell>
        </row>
        <row r="25022">
          <cell r="B25022" t="str">
            <v>242 E RUSSELL AVE</v>
          </cell>
          <cell r="C25022">
            <v>4625259011</v>
          </cell>
        </row>
        <row r="25023">
          <cell r="B25023" t="str">
            <v>302 E RUSSELL AVE</v>
          </cell>
          <cell r="C25023">
            <v>4625260002</v>
          </cell>
        </row>
        <row r="25024">
          <cell r="B25024" t="str">
            <v>322 E RUSSELL AVE</v>
          </cell>
          <cell r="C25024">
            <v>4625260007</v>
          </cell>
        </row>
        <row r="25025">
          <cell r="B25025" t="str">
            <v>510 E FOSS AVE</v>
          </cell>
          <cell r="C25025">
            <v>4625276010</v>
          </cell>
        </row>
        <row r="25026">
          <cell r="B25026" t="str">
            <v>526 E FOSS AVE</v>
          </cell>
          <cell r="C25026">
            <v>4625276014</v>
          </cell>
        </row>
        <row r="25027">
          <cell r="B25027" t="str">
            <v>409 E LORADO AVE</v>
          </cell>
          <cell r="C25027">
            <v>4625276017</v>
          </cell>
        </row>
        <row r="25028">
          <cell r="B25028" t="str">
            <v>517 E LORADO AVE</v>
          </cell>
          <cell r="C25028">
            <v>4625276029</v>
          </cell>
        </row>
        <row r="25029">
          <cell r="B25029" t="str">
            <v>430 E FOSS AVE</v>
          </cell>
          <cell r="C25029">
            <v>4625276033</v>
          </cell>
        </row>
        <row r="25030">
          <cell r="B25030" t="str">
            <v>502 E FOSS AVE</v>
          </cell>
          <cell r="C25030">
            <v>4625276034</v>
          </cell>
        </row>
        <row r="25031">
          <cell r="B25031" t="str">
            <v>426 E FOSS AVE</v>
          </cell>
          <cell r="C25031">
            <v>4625276035</v>
          </cell>
        </row>
        <row r="25032">
          <cell r="B25032" t="str">
            <v>614 E FOSS AVE</v>
          </cell>
          <cell r="C25032">
            <v>4625277003</v>
          </cell>
        </row>
        <row r="25033">
          <cell r="B25033" t="str">
            <v>626 E FOSS AVE</v>
          </cell>
          <cell r="C25033">
            <v>4625277006</v>
          </cell>
        </row>
        <row r="25034">
          <cell r="B25034" t="str">
            <v>637 E LORADO AVE</v>
          </cell>
          <cell r="C25034">
            <v>4625277033</v>
          </cell>
        </row>
        <row r="25035">
          <cell r="B25035" t="str">
            <v>622 E FOSS AVE</v>
          </cell>
          <cell r="C25035">
            <v>4625277037</v>
          </cell>
        </row>
        <row r="25036">
          <cell r="B25036" t="str">
            <v>414 E LORADO AVE</v>
          </cell>
          <cell r="C25036">
            <v>4625278004</v>
          </cell>
        </row>
        <row r="25037">
          <cell r="B25037" t="str">
            <v>510 E LORADO AVE</v>
          </cell>
          <cell r="C25037">
            <v>4625278011</v>
          </cell>
        </row>
        <row r="25038">
          <cell r="B25038" t="str">
            <v>514 E LORADO AVE</v>
          </cell>
          <cell r="C25038">
            <v>4625278012</v>
          </cell>
        </row>
        <row r="25039">
          <cell r="B25039" t="str">
            <v>518 E LORADO AVE</v>
          </cell>
          <cell r="C25039">
            <v>4625278013</v>
          </cell>
        </row>
        <row r="25040">
          <cell r="B25040" t="str">
            <v>522 E LORADO AVE</v>
          </cell>
          <cell r="C25040">
            <v>4625278015</v>
          </cell>
        </row>
        <row r="25041">
          <cell r="B25041" t="str">
            <v>526 E LORADO AVE</v>
          </cell>
          <cell r="C25041">
            <v>4625278016</v>
          </cell>
        </row>
        <row r="25042">
          <cell r="B25042" t="str">
            <v>417 E RUTH AVE</v>
          </cell>
          <cell r="C25042">
            <v>4625278021</v>
          </cell>
        </row>
        <row r="25043">
          <cell r="B25043" t="str">
            <v>421 E RUTH AVE</v>
          </cell>
          <cell r="C25043">
            <v>4625278022</v>
          </cell>
        </row>
        <row r="25044">
          <cell r="B25044" t="str">
            <v>521 E RUTH AVE</v>
          </cell>
          <cell r="C25044">
            <v>4625278032</v>
          </cell>
        </row>
        <row r="25045">
          <cell r="B25045" t="str">
            <v>642 E LORADO AVE</v>
          </cell>
          <cell r="C25045">
            <v>4625279011</v>
          </cell>
        </row>
        <row r="25046">
          <cell r="B25046" t="str">
            <v>646 E LORADO AVE</v>
          </cell>
          <cell r="C25046">
            <v>4625279012</v>
          </cell>
        </row>
        <row r="25047">
          <cell r="B25047" t="str">
            <v>601 E RUTH AVE</v>
          </cell>
          <cell r="C25047">
            <v>4625279013</v>
          </cell>
        </row>
        <row r="25048">
          <cell r="B25048" t="str">
            <v>402 E RUTH AVE</v>
          </cell>
          <cell r="C25048">
            <v>4625280001</v>
          </cell>
        </row>
        <row r="25049">
          <cell r="B25049" t="str">
            <v>406 E RUTH AVE</v>
          </cell>
          <cell r="C25049">
            <v>4625280002</v>
          </cell>
        </row>
        <row r="25050">
          <cell r="B25050" t="str">
            <v>414 E RUTH AVE</v>
          </cell>
          <cell r="C25050">
            <v>4625280004</v>
          </cell>
        </row>
        <row r="25051">
          <cell r="B25051" t="str">
            <v>430 E RUTH AVE</v>
          </cell>
          <cell r="C25051">
            <v>4625280009</v>
          </cell>
        </row>
        <row r="25052">
          <cell r="B25052" t="str">
            <v>502 E RUTH AVE</v>
          </cell>
          <cell r="C25052">
            <v>4625280010</v>
          </cell>
        </row>
        <row r="25053">
          <cell r="B25053" t="str">
            <v>522 E RUTH AVE</v>
          </cell>
          <cell r="C25053">
            <v>4625280015</v>
          </cell>
        </row>
        <row r="25054">
          <cell r="B25054" t="str">
            <v>501 E AUSTIN AVE</v>
          </cell>
          <cell r="C25054">
            <v>4625280025</v>
          </cell>
        </row>
        <row r="25055">
          <cell r="B25055" t="str">
            <v>509 E AUSTIN AVE</v>
          </cell>
          <cell r="C25055">
            <v>4625280027</v>
          </cell>
        </row>
        <row r="25056">
          <cell r="B25056" t="str">
            <v>513 E AUSTIN AVE</v>
          </cell>
          <cell r="C25056">
            <v>4625280028</v>
          </cell>
        </row>
        <row r="25057">
          <cell r="B25057" t="str">
            <v>613 E AUSTIN AVE</v>
          </cell>
          <cell r="C25057">
            <v>4625281018</v>
          </cell>
        </row>
        <row r="25058">
          <cell r="B25058" t="str">
            <v>6317 N SAGINAW ST</v>
          </cell>
          <cell r="C25058">
            <v>4625281028</v>
          </cell>
        </row>
        <row r="25059">
          <cell r="B25059" t="str">
            <v>518 E AUSTIN AVE</v>
          </cell>
          <cell r="C25059">
            <v>4625282014</v>
          </cell>
        </row>
        <row r="25060">
          <cell r="B25060" t="str">
            <v>522 E AUSTIN AVE</v>
          </cell>
          <cell r="C25060">
            <v>4625282016</v>
          </cell>
        </row>
        <row r="25061">
          <cell r="B25061" t="str">
            <v>409 E RUSSELL AVE</v>
          </cell>
          <cell r="C25061">
            <v>4625282020</v>
          </cell>
        </row>
        <row r="25062">
          <cell r="B25062" t="str">
            <v>626 E AUSTIN AVE</v>
          </cell>
          <cell r="C25062">
            <v>4625283007</v>
          </cell>
        </row>
        <row r="25063">
          <cell r="B25063" t="str">
            <v>630 E AUSTIN AVE</v>
          </cell>
          <cell r="C25063">
            <v>4625283008</v>
          </cell>
        </row>
        <row r="25064">
          <cell r="B25064" t="str">
            <v>642 E AUSTIN AVE</v>
          </cell>
          <cell r="C25064">
            <v>4625283011</v>
          </cell>
        </row>
        <row r="25065">
          <cell r="B25065" t="str">
            <v>410 E RUSSELL AVE</v>
          </cell>
          <cell r="C25065">
            <v>4625284003</v>
          </cell>
        </row>
        <row r="25066">
          <cell r="B25066" t="str">
            <v>422 E RUSSELL AVE</v>
          </cell>
          <cell r="C25066">
            <v>4625284006</v>
          </cell>
        </row>
        <row r="25067">
          <cell r="B25067" t="str">
            <v>426 E RUSSELL AVE</v>
          </cell>
          <cell r="C25067">
            <v>4625284008</v>
          </cell>
        </row>
        <row r="25068">
          <cell r="B25068" t="str">
            <v>510 E RUSSELL AVE</v>
          </cell>
          <cell r="C25068">
            <v>4625284013</v>
          </cell>
        </row>
        <row r="25069">
          <cell r="B25069" t="str">
            <v>642 E RUSSELL AVE</v>
          </cell>
          <cell r="C25069">
            <v>4625285011</v>
          </cell>
        </row>
        <row r="25070">
          <cell r="B25070" t="str">
            <v>6014  DUPONT ST</v>
          </cell>
          <cell r="C25070">
            <v>4625301009</v>
          </cell>
        </row>
        <row r="25071">
          <cell r="B25071" t="str">
            <v>634 W HOME AVE</v>
          </cell>
          <cell r="C25071">
            <v>4625301011</v>
          </cell>
        </row>
        <row r="25072">
          <cell r="B25072" t="str">
            <v>628 W HOME AVE</v>
          </cell>
          <cell r="C25072">
            <v>4625301013</v>
          </cell>
        </row>
        <row r="25073">
          <cell r="B25073" t="str">
            <v>622 W HOME AVE</v>
          </cell>
          <cell r="C25073">
            <v>4625301014</v>
          </cell>
        </row>
        <row r="25074">
          <cell r="B25074" t="str">
            <v>536 W HOME AVE</v>
          </cell>
          <cell r="C25074">
            <v>4625301019</v>
          </cell>
        </row>
        <row r="25075">
          <cell r="B25075" t="str">
            <v>520 W HOME AVE</v>
          </cell>
          <cell r="C25075">
            <v>4625301020</v>
          </cell>
        </row>
        <row r="25076">
          <cell r="B25076" t="str">
            <v>434 W HOME AVE</v>
          </cell>
          <cell r="C25076">
            <v>4625301024</v>
          </cell>
        </row>
        <row r="25077">
          <cell r="B25077" t="str">
            <v>401 W PIPER AVE</v>
          </cell>
          <cell r="C25077">
            <v>4625301035</v>
          </cell>
        </row>
        <row r="25078">
          <cell r="B25078" t="str">
            <v>402 W HOME AVE</v>
          </cell>
          <cell r="C25078">
            <v>4625301038</v>
          </cell>
        </row>
        <row r="25079">
          <cell r="B25079" t="str">
            <v>6102  DUPONT ST</v>
          </cell>
          <cell r="C25079">
            <v>4625301039</v>
          </cell>
        </row>
        <row r="25080">
          <cell r="B25080" t="str">
            <v>610 W HOME AVE</v>
          </cell>
          <cell r="C25080">
            <v>4625301041</v>
          </cell>
        </row>
        <row r="25081">
          <cell r="B25081" t="str">
            <v>614 W HOME AVE</v>
          </cell>
          <cell r="C25081">
            <v>4625301042</v>
          </cell>
        </row>
        <row r="25082">
          <cell r="B25082" t="str">
            <v>6114  DUPONT ST</v>
          </cell>
          <cell r="C25082">
            <v>4625301044</v>
          </cell>
        </row>
        <row r="25083">
          <cell r="B25083" t="str">
            <v>6108  DUPONT ST</v>
          </cell>
          <cell r="C25083">
            <v>4625301045</v>
          </cell>
        </row>
        <row r="25084">
          <cell r="B25084" t="str">
            <v>540 W HOME AVE</v>
          </cell>
          <cell r="C25084">
            <v>4625301046</v>
          </cell>
        </row>
        <row r="25085">
          <cell r="B25085" t="str">
            <v>430 W HOME AVE</v>
          </cell>
          <cell r="C25085">
            <v>4625301051</v>
          </cell>
        </row>
        <row r="25086">
          <cell r="B25086" t="str">
            <v>408 W HOME AVE</v>
          </cell>
          <cell r="C25086">
            <v>4625301053</v>
          </cell>
        </row>
        <row r="25087">
          <cell r="B25087" t="str">
            <v>641 W HOME AVE</v>
          </cell>
          <cell r="C25087">
            <v>4625302001</v>
          </cell>
        </row>
        <row r="25088">
          <cell r="B25088" t="str">
            <v>633 W HOME AVE</v>
          </cell>
          <cell r="C25088">
            <v>4625302002</v>
          </cell>
        </row>
        <row r="25089">
          <cell r="B25089" t="str">
            <v>5906  DUPONT ST</v>
          </cell>
          <cell r="C25089">
            <v>4625302003</v>
          </cell>
        </row>
        <row r="25090">
          <cell r="B25090" t="str">
            <v>5902  DUPONT ST</v>
          </cell>
          <cell r="C25090">
            <v>4625302004</v>
          </cell>
        </row>
        <row r="25091">
          <cell r="B25091" t="str">
            <v>627 W HOME AVE</v>
          </cell>
          <cell r="C25091">
            <v>4625302006</v>
          </cell>
        </row>
        <row r="25092">
          <cell r="B25092" t="str">
            <v>535 W HOME AVE</v>
          </cell>
          <cell r="C25092">
            <v>4625302009</v>
          </cell>
        </row>
        <row r="25093">
          <cell r="B25093" t="str">
            <v>505 W HOME AVE</v>
          </cell>
          <cell r="C25093">
            <v>4625302015</v>
          </cell>
        </row>
        <row r="25094">
          <cell r="B25094" t="str">
            <v>433 W HOME AVE</v>
          </cell>
          <cell r="C25094">
            <v>4625302017</v>
          </cell>
        </row>
        <row r="25095">
          <cell r="B25095" t="str">
            <v>425 W HOME AVE</v>
          </cell>
          <cell r="C25095">
            <v>4625302020</v>
          </cell>
        </row>
        <row r="25096">
          <cell r="B25096" t="str">
            <v>417 W HOME AVE</v>
          </cell>
          <cell r="C25096">
            <v>4625302021</v>
          </cell>
        </row>
        <row r="25097">
          <cell r="B25097" t="str">
            <v>413 W HOME AVE</v>
          </cell>
          <cell r="C25097">
            <v>4625302023</v>
          </cell>
        </row>
        <row r="25098">
          <cell r="B25098" t="str">
            <v>401 W HOME AVE</v>
          </cell>
          <cell r="C25098">
            <v>4625302024</v>
          </cell>
        </row>
        <row r="25099">
          <cell r="B25099" t="str">
            <v>313 W HOME AVE</v>
          </cell>
          <cell r="C25099">
            <v>4625302026</v>
          </cell>
        </row>
        <row r="25100">
          <cell r="B25100" t="str">
            <v>309 W HOME AVE</v>
          </cell>
          <cell r="C25100">
            <v>4625302027</v>
          </cell>
        </row>
        <row r="25101">
          <cell r="B25101" t="str">
            <v>305 W HOME AVE</v>
          </cell>
          <cell r="C25101">
            <v>4625302028</v>
          </cell>
        </row>
        <row r="25102">
          <cell r="B25102" t="str">
            <v>217 W HOME AVE</v>
          </cell>
          <cell r="C25102">
            <v>4625302031</v>
          </cell>
        </row>
        <row r="25103">
          <cell r="B25103" t="str">
            <v>213 W HOME AVE</v>
          </cell>
          <cell r="C25103">
            <v>4625302032</v>
          </cell>
        </row>
        <row r="25104">
          <cell r="B25104" t="str">
            <v>205 W HOME AVE</v>
          </cell>
          <cell r="C25104">
            <v>4625302033</v>
          </cell>
        </row>
        <row r="25105">
          <cell r="B25105" t="str">
            <v>201 W HOME AVE</v>
          </cell>
          <cell r="C25105">
            <v>4625302034</v>
          </cell>
        </row>
        <row r="25106">
          <cell r="B25106" t="str">
            <v>121 W HOME AVE</v>
          </cell>
          <cell r="C25106">
            <v>4625302037</v>
          </cell>
        </row>
        <row r="25107">
          <cell r="B25107" t="str">
            <v>616 W GRACELAWN AVE</v>
          </cell>
          <cell r="C25107">
            <v>4625302042</v>
          </cell>
        </row>
        <row r="25108">
          <cell r="B25108" t="str">
            <v>606 W GRACELAWN AVE</v>
          </cell>
          <cell r="C25108">
            <v>4625302043</v>
          </cell>
        </row>
        <row r="25109">
          <cell r="B25109" t="str">
            <v>536 W GRACELAWN AVE</v>
          </cell>
          <cell r="C25109">
            <v>4625302044</v>
          </cell>
        </row>
        <row r="25110">
          <cell r="B25110" t="str">
            <v>528 W GRACELAWN AVE</v>
          </cell>
          <cell r="C25110">
            <v>4625302045</v>
          </cell>
        </row>
        <row r="25111">
          <cell r="B25111" t="str">
            <v>516 W GRACELAWN AVE</v>
          </cell>
          <cell r="C25111">
            <v>4625302046</v>
          </cell>
        </row>
        <row r="25112">
          <cell r="B25112" t="str">
            <v>502 W GRACELAWN AVE</v>
          </cell>
          <cell r="C25112">
            <v>4625302047</v>
          </cell>
        </row>
        <row r="25113">
          <cell r="B25113" t="str">
            <v>412 W GRACELAWN AVE</v>
          </cell>
          <cell r="C25113">
            <v>4625302060</v>
          </cell>
        </row>
        <row r="25114">
          <cell r="B25114" t="str">
            <v>408 W GRACELAWN AVE</v>
          </cell>
          <cell r="C25114">
            <v>4625302061</v>
          </cell>
        </row>
        <row r="25115">
          <cell r="B25115" t="str">
            <v>306 W GRACELAWN AVE</v>
          </cell>
          <cell r="C25115">
            <v>4625302065</v>
          </cell>
        </row>
        <row r="25116">
          <cell r="B25116" t="str">
            <v>228 W GRACELAWN AVE</v>
          </cell>
          <cell r="C25116">
            <v>4625302068</v>
          </cell>
        </row>
        <row r="25117">
          <cell r="B25117" t="str">
            <v>224 W GRACELAWN AVE</v>
          </cell>
          <cell r="C25117">
            <v>4625302069</v>
          </cell>
        </row>
        <row r="25118">
          <cell r="B25118" t="str">
            <v>212 W GRACELAWN AVE</v>
          </cell>
          <cell r="C25118">
            <v>4625302071</v>
          </cell>
        </row>
        <row r="25119">
          <cell r="B25119" t="str">
            <v>208 W GRACELAWN AVE</v>
          </cell>
          <cell r="C25119">
            <v>4625302072</v>
          </cell>
        </row>
        <row r="25120">
          <cell r="B25120" t="str">
            <v>202 W GRACELAWN AVE</v>
          </cell>
          <cell r="C25120">
            <v>4625302073</v>
          </cell>
        </row>
        <row r="25121">
          <cell r="B25121" t="str">
            <v>126 W GRACELAWN AVE</v>
          </cell>
          <cell r="C25121">
            <v>4625302074</v>
          </cell>
        </row>
        <row r="25122">
          <cell r="B25122" t="str">
            <v>112 W GRACELAWN AVE</v>
          </cell>
          <cell r="C25122">
            <v>4625302075</v>
          </cell>
        </row>
        <row r="25123">
          <cell r="B25123" t="str">
            <v>209 W HOME AVE</v>
          </cell>
          <cell r="C25123">
            <v>4625302079</v>
          </cell>
        </row>
        <row r="25124">
          <cell r="B25124" t="str">
            <v>418 W GRACELAWN AVE</v>
          </cell>
          <cell r="C25124">
            <v>4625302088</v>
          </cell>
        </row>
        <row r="25125">
          <cell r="B25125" t="str">
            <v>302 W GRACELAWN AVE</v>
          </cell>
          <cell r="C25125">
            <v>4625302091</v>
          </cell>
        </row>
        <row r="25126">
          <cell r="B25126" t="str">
            <v>314 W GRACELAWN AVE</v>
          </cell>
          <cell r="C25126">
            <v>4625302092</v>
          </cell>
        </row>
        <row r="25127">
          <cell r="B25127" t="str">
            <v>301 W HOME AVE</v>
          </cell>
          <cell r="C25127">
            <v>4625302094</v>
          </cell>
        </row>
        <row r="25128">
          <cell r="B25128" t="str">
            <v>430 W GRACELAWN AVE</v>
          </cell>
          <cell r="C25128">
            <v>4625302095</v>
          </cell>
        </row>
        <row r="25129">
          <cell r="B25129" t="str">
            <v>5722  DUPONT ST</v>
          </cell>
          <cell r="C25129">
            <v>4625303001</v>
          </cell>
        </row>
        <row r="25130">
          <cell r="B25130" t="str">
            <v>5716  DUPONT ST</v>
          </cell>
          <cell r="C25130">
            <v>4625303002</v>
          </cell>
        </row>
        <row r="25131">
          <cell r="B25131" t="str">
            <v>5710  DUPONT ST</v>
          </cell>
          <cell r="C25131">
            <v>4625303003</v>
          </cell>
        </row>
        <row r="25132">
          <cell r="B25132" t="str">
            <v>5704  DUPONT ST</v>
          </cell>
          <cell r="C25132">
            <v>4625303004</v>
          </cell>
        </row>
        <row r="25133">
          <cell r="B25133" t="str">
            <v>5618  DUPONT ST</v>
          </cell>
          <cell r="C25133">
            <v>4625303005</v>
          </cell>
        </row>
        <row r="25134">
          <cell r="B25134" t="str">
            <v>5612  DUPONT ST</v>
          </cell>
          <cell r="C25134">
            <v>4625303006</v>
          </cell>
        </row>
        <row r="25135">
          <cell r="B25135" t="str">
            <v>5721  SUBURBAN CT</v>
          </cell>
          <cell r="C25135">
            <v>4625303010</v>
          </cell>
        </row>
        <row r="25136">
          <cell r="B25136" t="str">
            <v>5717  SUBURBAN CT</v>
          </cell>
          <cell r="C25136">
            <v>4625303012</v>
          </cell>
        </row>
        <row r="25137">
          <cell r="B25137" t="str">
            <v>5713  SUBURBAN CT</v>
          </cell>
          <cell r="C25137">
            <v>4625303013</v>
          </cell>
        </row>
        <row r="25138">
          <cell r="B25138" t="str">
            <v>5709  SUBURBAN CT</v>
          </cell>
          <cell r="C25138">
            <v>4625303014</v>
          </cell>
        </row>
        <row r="25139">
          <cell r="B25139" t="str">
            <v>5705  SUBURBAN CT</v>
          </cell>
          <cell r="C25139">
            <v>4625303015</v>
          </cell>
        </row>
        <row r="25140">
          <cell r="B25140" t="str">
            <v>5701  SUBURBAN CT</v>
          </cell>
          <cell r="C25140">
            <v>4625303016</v>
          </cell>
        </row>
        <row r="25141">
          <cell r="B25141" t="str">
            <v>5702  SUBURBAN CT</v>
          </cell>
          <cell r="C25141">
            <v>4625303017</v>
          </cell>
        </row>
        <row r="25142">
          <cell r="B25142" t="str">
            <v>5706  SUBURBAN CT</v>
          </cell>
          <cell r="C25142">
            <v>4625303018</v>
          </cell>
        </row>
        <row r="25143">
          <cell r="B25143" t="str">
            <v>5710  SUBURBAN CT</v>
          </cell>
          <cell r="C25143">
            <v>4625303019</v>
          </cell>
        </row>
        <row r="25144">
          <cell r="B25144" t="str">
            <v>5714  SUBURBAN CT</v>
          </cell>
          <cell r="C25144">
            <v>4625303020</v>
          </cell>
        </row>
        <row r="25145">
          <cell r="B25145" t="str">
            <v>5718  SUBURBAN CT</v>
          </cell>
          <cell r="C25145">
            <v>4625303021</v>
          </cell>
        </row>
        <row r="25146">
          <cell r="B25146" t="str">
            <v>5722  SUBURBAN CT</v>
          </cell>
          <cell r="C25146">
            <v>4625303022</v>
          </cell>
        </row>
        <row r="25147">
          <cell r="B25147" t="str">
            <v>601 W GRACELAWN AVE</v>
          </cell>
          <cell r="C25147">
            <v>4625303023</v>
          </cell>
        </row>
        <row r="25148">
          <cell r="B25148" t="str">
            <v>535 W GRACELAWN AVE</v>
          </cell>
          <cell r="C25148">
            <v>4625303024</v>
          </cell>
        </row>
        <row r="25149">
          <cell r="B25149" t="str">
            <v>523 W GRACELAWN AVE</v>
          </cell>
          <cell r="C25149">
            <v>4625303026</v>
          </cell>
        </row>
        <row r="25150">
          <cell r="B25150" t="str">
            <v>515 W GRACELAWN AVE</v>
          </cell>
          <cell r="C25150">
            <v>4625303027</v>
          </cell>
        </row>
        <row r="25151">
          <cell r="B25151" t="str">
            <v>501 W GRACELAWN AVE</v>
          </cell>
          <cell r="C25151">
            <v>4625303028</v>
          </cell>
        </row>
        <row r="25152">
          <cell r="B25152" t="str">
            <v>425 W GRACELAWN AVE</v>
          </cell>
          <cell r="C25152">
            <v>4625303030</v>
          </cell>
        </row>
        <row r="25153">
          <cell r="B25153" t="str">
            <v>411 W GRACELAWN AVE</v>
          </cell>
          <cell r="C25153">
            <v>4625303032</v>
          </cell>
        </row>
        <row r="25154">
          <cell r="B25154" t="str">
            <v>401 W GRACELAWN AVE</v>
          </cell>
          <cell r="C25154">
            <v>4625303033</v>
          </cell>
        </row>
        <row r="25155">
          <cell r="B25155" t="str">
            <v>313 W GRACELAWN AVE</v>
          </cell>
          <cell r="C25155">
            <v>4625303034</v>
          </cell>
        </row>
        <row r="25156">
          <cell r="B25156" t="str">
            <v>301 W GRACELAWN AVE</v>
          </cell>
          <cell r="C25156">
            <v>4625303035</v>
          </cell>
        </row>
        <row r="25157">
          <cell r="B25157" t="str">
            <v>225 W GRACELAWN AVE</v>
          </cell>
          <cell r="C25157">
            <v>4625303036</v>
          </cell>
        </row>
        <row r="25158">
          <cell r="B25158" t="str">
            <v>211 W GRACELAWN AVE</v>
          </cell>
          <cell r="C25158">
            <v>4625303038</v>
          </cell>
        </row>
        <row r="25159">
          <cell r="B25159" t="str">
            <v>201 W GRACELAWN AVE</v>
          </cell>
          <cell r="C25159">
            <v>4625303040</v>
          </cell>
        </row>
        <row r="25160">
          <cell r="B25160" t="str">
            <v>310 W PIPER AVE</v>
          </cell>
          <cell r="C25160">
            <v>4625326001</v>
          </cell>
        </row>
        <row r="25161">
          <cell r="B25161" t="str">
            <v>306 W PIPER AVE</v>
          </cell>
          <cell r="C25161">
            <v>4625326002</v>
          </cell>
        </row>
        <row r="25162">
          <cell r="B25162" t="str">
            <v>302 W PIPER AVE</v>
          </cell>
          <cell r="C25162">
            <v>4625326003</v>
          </cell>
        </row>
        <row r="25163">
          <cell r="B25163" t="str">
            <v>226 W PIPER AVE</v>
          </cell>
          <cell r="C25163">
            <v>4625326004</v>
          </cell>
        </row>
        <row r="25164">
          <cell r="B25164" t="str">
            <v>128 W PIPER AVE</v>
          </cell>
          <cell r="C25164">
            <v>4625326011</v>
          </cell>
        </row>
        <row r="25165">
          <cell r="B25165" t="str">
            <v>116 W PIPER AVE</v>
          </cell>
          <cell r="C25165">
            <v>4625326013</v>
          </cell>
        </row>
        <row r="25166">
          <cell r="B25166" t="str">
            <v>6101  M L KING AVE</v>
          </cell>
          <cell r="C25166">
            <v>4625326019</v>
          </cell>
        </row>
        <row r="25167">
          <cell r="B25167" t="str">
            <v>101 E PIPER AVE</v>
          </cell>
          <cell r="C25167">
            <v>4625327001</v>
          </cell>
        </row>
        <row r="25168">
          <cell r="B25168" t="str">
            <v>105 E PIPER AVE</v>
          </cell>
          <cell r="C25168">
            <v>4625327002</v>
          </cell>
        </row>
        <row r="25169">
          <cell r="B25169" t="str">
            <v>117 E PIPER AVE</v>
          </cell>
          <cell r="C25169">
            <v>4625327006</v>
          </cell>
        </row>
        <row r="25170">
          <cell r="B25170" t="str">
            <v>137 E PIPER AVE</v>
          </cell>
          <cell r="C25170">
            <v>4625327010</v>
          </cell>
        </row>
        <row r="25171">
          <cell r="B25171" t="str">
            <v>141 E PIPER AVE</v>
          </cell>
          <cell r="C25171">
            <v>4625327011</v>
          </cell>
        </row>
        <row r="25172">
          <cell r="B25172" t="str">
            <v>153 E PIPER AVE</v>
          </cell>
          <cell r="C25172">
            <v>4625327014</v>
          </cell>
        </row>
        <row r="25173">
          <cell r="B25173" t="str">
            <v>121 E PIPER AVE</v>
          </cell>
          <cell r="C25173">
            <v>4625327016</v>
          </cell>
        </row>
        <row r="25174">
          <cell r="B25174" t="str">
            <v>229 W PIPER AVE</v>
          </cell>
          <cell r="C25174">
            <v>4625328001</v>
          </cell>
        </row>
        <row r="25175">
          <cell r="B25175" t="str">
            <v>225 W PIPER AVE</v>
          </cell>
          <cell r="C25175">
            <v>4625328002</v>
          </cell>
        </row>
        <row r="25176">
          <cell r="B25176" t="str">
            <v>221 W PIPER AVE</v>
          </cell>
          <cell r="C25176">
            <v>4625328003</v>
          </cell>
        </row>
        <row r="25177">
          <cell r="B25177" t="str">
            <v>213 W PIPER AVE</v>
          </cell>
          <cell r="C25177">
            <v>4625328005</v>
          </cell>
        </row>
        <row r="25178">
          <cell r="B25178" t="str">
            <v>209 W PIPER AVE</v>
          </cell>
          <cell r="C25178">
            <v>4625328007</v>
          </cell>
        </row>
        <row r="25179">
          <cell r="B25179" t="str">
            <v>201 W PIPER AVE</v>
          </cell>
          <cell r="C25179">
            <v>4625328009</v>
          </cell>
        </row>
        <row r="25180">
          <cell r="B25180" t="str">
            <v>127 W PIPER AVE</v>
          </cell>
          <cell r="C25180">
            <v>4625328010</v>
          </cell>
        </row>
        <row r="25181">
          <cell r="B25181" t="str">
            <v>306 W HOME AVE</v>
          </cell>
          <cell r="C25181">
            <v>4625328016</v>
          </cell>
        </row>
        <row r="25182">
          <cell r="B25182" t="str">
            <v>226 W HOME AVE</v>
          </cell>
          <cell r="C25182">
            <v>4625328018</v>
          </cell>
        </row>
        <row r="25183">
          <cell r="B25183" t="str">
            <v>124 W HOME AVE</v>
          </cell>
          <cell r="C25183">
            <v>4625328027</v>
          </cell>
        </row>
        <row r="25184">
          <cell r="B25184" t="str">
            <v>120 W HOME AVE</v>
          </cell>
          <cell r="C25184">
            <v>4625328028</v>
          </cell>
        </row>
        <row r="25185">
          <cell r="B25185" t="str">
            <v>6013  M L KING AVE</v>
          </cell>
          <cell r="C25185">
            <v>4625328032</v>
          </cell>
        </row>
        <row r="25186">
          <cell r="B25186" t="str">
            <v>153 E HOME AVE</v>
          </cell>
          <cell r="C25186">
            <v>4625329031</v>
          </cell>
        </row>
        <row r="25187">
          <cell r="B25187" t="str">
            <v>109 E HOME AVE</v>
          </cell>
          <cell r="C25187">
            <v>4625329035</v>
          </cell>
        </row>
        <row r="25188">
          <cell r="B25188" t="str">
            <v>147 E HOME AVE</v>
          </cell>
          <cell r="C25188">
            <v>4625329036</v>
          </cell>
        </row>
        <row r="25189">
          <cell r="B25189" t="str">
            <v>125 E HOME AVE</v>
          </cell>
          <cell r="C25189">
            <v>4625329037</v>
          </cell>
        </row>
        <row r="25190">
          <cell r="B25190" t="str">
            <v>106 E HOME AVE</v>
          </cell>
          <cell r="C25190">
            <v>4625330003</v>
          </cell>
        </row>
        <row r="25191">
          <cell r="B25191" t="str">
            <v>134 E HOME AVE</v>
          </cell>
          <cell r="C25191">
            <v>4625330010</v>
          </cell>
        </row>
        <row r="25192">
          <cell r="B25192" t="str">
            <v>138 E HOME AVE</v>
          </cell>
          <cell r="C25192">
            <v>4625330011</v>
          </cell>
        </row>
        <row r="25193">
          <cell r="B25193" t="str">
            <v>142 E HOME AVE</v>
          </cell>
          <cell r="C25193">
            <v>4625330012</v>
          </cell>
        </row>
        <row r="25194">
          <cell r="B25194" t="str">
            <v>146 E HOME AVE</v>
          </cell>
          <cell r="C25194">
            <v>4625330013</v>
          </cell>
        </row>
        <row r="25195">
          <cell r="B25195" t="str">
            <v>150 E HOME AVE</v>
          </cell>
          <cell r="C25195">
            <v>4625330038</v>
          </cell>
        </row>
        <row r="25196">
          <cell r="B25196" t="str">
            <v>110 E HOBSON AVE</v>
          </cell>
          <cell r="C25196">
            <v>4625331001</v>
          </cell>
        </row>
        <row r="25197">
          <cell r="B25197" t="str">
            <v>114 E HOBSON AVE</v>
          </cell>
          <cell r="C25197">
            <v>4625331002</v>
          </cell>
        </row>
        <row r="25198">
          <cell r="B25198" t="str">
            <v>122 E HOBSON AVE</v>
          </cell>
          <cell r="C25198">
            <v>4625331003</v>
          </cell>
        </row>
        <row r="25199">
          <cell r="B25199" t="str">
            <v>158 E HOBSON AVE</v>
          </cell>
          <cell r="C25199">
            <v>4625331012</v>
          </cell>
        </row>
        <row r="25200">
          <cell r="B25200" t="str">
            <v>117 E GRACELAWN AVE</v>
          </cell>
          <cell r="C25200">
            <v>4625331017</v>
          </cell>
        </row>
        <row r="25201">
          <cell r="B25201" t="str">
            <v>121 E GRACELAWN AVE</v>
          </cell>
          <cell r="C25201">
            <v>4625331019</v>
          </cell>
        </row>
        <row r="25202">
          <cell r="B25202" t="str">
            <v>126 E HOBSON AVE</v>
          </cell>
          <cell r="C25202">
            <v>4625331030</v>
          </cell>
        </row>
        <row r="25203">
          <cell r="B25203" t="str">
            <v>110 E GRACELAWN AVE</v>
          </cell>
          <cell r="C25203">
            <v>4625332003</v>
          </cell>
        </row>
        <row r="25204">
          <cell r="B25204" t="str">
            <v>116 E GRACELAWN AVE</v>
          </cell>
          <cell r="C25204">
            <v>4625332005</v>
          </cell>
        </row>
        <row r="25205">
          <cell r="B25205" t="str">
            <v>126 E GRACELAWN AVE</v>
          </cell>
          <cell r="C25205">
            <v>4625332008</v>
          </cell>
        </row>
        <row r="25206">
          <cell r="B25206" t="str">
            <v>5711  VERDUN ST</v>
          </cell>
          <cell r="C25206">
            <v>4625332017</v>
          </cell>
        </row>
        <row r="25207">
          <cell r="B25207" t="str">
            <v>105  SHERMAN AVE</v>
          </cell>
          <cell r="C25207">
            <v>4625332019</v>
          </cell>
        </row>
        <row r="25208">
          <cell r="B25208" t="str">
            <v>117  SHERMAN AVE</v>
          </cell>
          <cell r="C25208">
            <v>4625332022</v>
          </cell>
        </row>
        <row r="25209">
          <cell r="B25209" t="str">
            <v>121  SHERMAN AVE</v>
          </cell>
          <cell r="C25209">
            <v>4625332023</v>
          </cell>
        </row>
        <row r="25210">
          <cell r="B25210" t="str">
            <v>145  SHERMAN AVE</v>
          </cell>
          <cell r="C25210">
            <v>4625332030</v>
          </cell>
        </row>
        <row r="25211">
          <cell r="B25211" t="str">
            <v>153  SHERMAN AVE</v>
          </cell>
          <cell r="C25211">
            <v>4625332032</v>
          </cell>
        </row>
        <row r="25212">
          <cell r="B25212" t="str">
            <v>134 E GRACELAWN AVE</v>
          </cell>
          <cell r="C25212">
            <v>4625332036</v>
          </cell>
        </row>
        <row r="25213">
          <cell r="B25213" t="str">
            <v>106  SHERMAN AVE</v>
          </cell>
          <cell r="C25213">
            <v>4625333002</v>
          </cell>
        </row>
        <row r="25214">
          <cell r="B25214" t="str">
            <v>122  SHERMAN AVE</v>
          </cell>
          <cell r="C25214">
            <v>4625333005</v>
          </cell>
        </row>
        <row r="25215">
          <cell r="B25215" t="str">
            <v>142  SHERMAN AVE</v>
          </cell>
          <cell r="C25215">
            <v>4625333008</v>
          </cell>
        </row>
        <row r="25216">
          <cell r="B25216" t="str">
            <v>134  SHERMAN AVE</v>
          </cell>
          <cell r="C25216">
            <v>4625333014</v>
          </cell>
        </row>
        <row r="25217">
          <cell r="B25217" t="str">
            <v>634 W MOTT AVE</v>
          </cell>
          <cell r="C25217">
            <v>4625351001</v>
          </cell>
        </row>
        <row r="25218">
          <cell r="B25218" t="str">
            <v>630 W MOTT AVE</v>
          </cell>
          <cell r="C25218">
            <v>4625351002</v>
          </cell>
        </row>
        <row r="25219">
          <cell r="B25219" t="str">
            <v>626 W MOTT AVE</v>
          </cell>
          <cell r="C25219">
            <v>4625351003</v>
          </cell>
        </row>
        <row r="25220">
          <cell r="B25220" t="str">
            <v>622 W MOTT AVE</v>
          </cell>
          <cell r="C25220">
            <v>4625351004</v>
          </cell>
        </row>
        <row r="25221">
          <cell r="B25221" t="str">
            <v>618 W MOTT AVE</v>
          </cell>
          <cell r="C25221">
            <v>4625351005</v>
          </cell>
        </row>
        <row r="25222">
          <cell r="B25222" t="str">
            <v>614 W MOTT AVE</v>
          </cell>
          <cell r="C25222">
            <v>4625351006</v>
          </cell>
        </row>
        <row r="25223">
          <cell r="B25223" t="str">
            <v>602 W MOTT AVE</v>
          </cell>
          <cell r="C25223">
            <v>4625351010</v>
          </cell>
        </row>
        <row r="25224">
          <cell r="B25224" t="str">
            <v>5518  GRANVILLE AVE</v>
          </cell>
          <cell r="C25224">
            <v>4625351011</v>
          </cell>
        </row>
        <row r="25225">
          <cell r="B25225" t="str">
            <v>5514  GRANVILLE AVE</v>
          </cell>
          <cell r="C25225">
            <v>4625351013</v>
          </cell>
        </row>
        <row r="25226">
          <cell r="B25226" t="str">
            <v>5510  GRANVILLE AVE</v>
          </cell>
          <cell r="C25226">
            <v>4625351014</v>
          </cell>
        </row>
        <row r="25227">
          <cell r="B25227" t="str">
            <v>5506  GRANVILLE AVE</v>
          </cell>
          <cell r="C25227">
            <v>4625351015</v>
          </cell>
        </row>
        <row r="25228">
          <cell r="B25228" t="str">
            <v>5502  GRANVILLE AVE</v>
          </cell>
          <cell r="C25228">
            <v>4625351016</v>
          </cell>
        </row>
        <row r="25229">
          <cell r="B25229" t="str">
            <v>5422  GRANVILLE AVE</v>
          </cell>
          <cell r="C25229">
            <v>4625351017</v>
          </cell>
        </row>
        <row r="25230">
          <cell r="B25230" t="str">
            <v>5418  GRANVILLE AVE</v>
          </cell>
          <cell r="C25230">
            <v>4625351018</v>
          </cell>
        </row>
        <row r="25231">
          <cell r="B25231" t="str">
            <v>5414  GRANVILLE AVE</v>
          </cell>
          <cell r="C25231">
            <v>4625351019</v>
          </cell>
        </row>
        <row r="25232">
          <cell r="B25232" t="str">
            <v>5410  GRANVILLE AVE</v>
          </cell>
          <cell r="C25232">
            <v>4625351020</v>
          </cell>
        </row>
        <row r="25233">
          <cell r="B25233" t="str">
            <v>5402  GRANVILLE AVE</v>
          </cell>
          <cell r="C25233">
            <v>4625351022</v>
          </cell>
        </row>
        <row r="25234">
          <cell r="B25234" t="str">
            <v>5322  GRANVILLE AVE</v>
          </cell>
          <cell r="C25234">
            <v>4625351023</v>
          </cell>
        </row>
        <row r="25235">
          <cell r="B25235" t="str">
            <v>5318  GRANVILLE AVE</v>
          </cell>
          <cell r="C25235">
            <v>4625351024</v>
          </cell>
        </row>
        <row r="25236">
          <cell r="B25236" t="str">
            <v>5314  GRANVILLE AVE</v>
          </cell>
          <cell r="C25236">
            <v>4625351025</v>
          </cell>
        </row>
        <row r="25237">
          <cell r="B25237" t="str">
            <v>5310  GRANVILLE AVE</v>
          </cell>
          <cell r="C25237">
            <v>4625351027</v>
          </cell>
        </row>
        <row r="25238">
          <cell r="B25238" t="str">
            <v>5306  GRANVILLE AVE</v>
          </cell>
          <cell r="C25238">
            <v>4625351028</v>
          </cell>
        </row>
        <row r="25239">
          <cell r="B25239" t="str">
            <v>5512  DUPONT ST</v>
          </cell>
          <cell r="C25239">
            <v>4625352003</v>
          </cell>
        </row>
        <row r="25240">
          <cell r="B25240" t="str">
            <v>5506  DUPONT ST</v>
          </cell>
          <cell r="C25240">
            <v>4625352004</v>
          </cell>
        </row>
        <row r="25241">
          <cell r="B25241" t="str">
            <v>5502  DUPONT ST</v>
          </cell>
          <cell r="C25241">
            <v>4625352005</v>
          </cell>
        </row>
        <row r="25242">
          <cell r="B25242" t="str">
            <v>621 W MOTT AVE</v>
          </cell>
          <cell r="C25242">
            <v>4625352008</v>
          </cell>
        </row>
        <row r="25243">
          <cell r="B25243" t="str">
            <v>628 W LYNDON AVE</v>
          </cell>
          <cell r="C25243">
            <v>4625352009</v>
          </cell>
        </row>
        <row r="25244">
          <cell r="B25244" t="str">
            <v>624 W LYNDON AVE</v>
          </cell>
          <cell r="C25244">
            <v>4625352010</v>
          </cell>
        </row>
        <row r="25245">
          <cell r="B25245" t="str">
            <v>620 W LYNDON AVE</v>
          </cell>
          <cell r="C25245">
            <v>4625352011</v>
          </cell>
        </row>
        <row r="25246">
          <cell r="B25246" t="str">
            <v>5515  GRANVILLE AVE</v>
          </cell>
          <cell r="C25246">
            <v>4625352012</v>
          </cell>
        </row>
        <row r="25247">
          <cell r="B25247" t="str">
            <v>5511  GRANVILLE AVE</v>
          </cell>
          <cell r="C25247">
            <v>4625352013</v>
          </cell>
        </row>
        <row r="25248">
          <cell r="B25248" t="str">
            <v>5507  GRANVILLE AVE</v>
          </cell>
          <cell r="C25248">
            <v>4625352014</v>
          </cell>
        </row>
        <row r="25249">
          <cell r="B25249" t="str">
            <v>5501  GRANVILLE AVE</v>
          </cell>
          <cell r="C25249">
            <v>4625352016</v>
          </cell>
        </row>
        <row r="25250">
          <cell r="B25250" t="str">
            <v>5416  DUPONT ST</v>
          </cell>
          <cell r="C25250">
            <v>4625353001</v>
          </cell>
        </row>
        <row r="25251">
          <cell r="B25251" t="str">
            <v>5412  DUPONT ST</v>
          </cell>
          <cell r="C25251">
            <v>4625353002</v>
          </cell>
        </row>
        <row r="25252">
          <cell r="B25252" t="str">
            <v>5406  DUPONT ST</v>
          </cell>
          <cell r="C25252">
            <v>4625353003</v>
          </cell>
        </row>
        <row r="25253">
          <cell r="B25253" t="str">
            <v>5402  DUPONT ST</v>
          </cell>
          <cell r="C25253">
            <v>4625353005</v>
          </cell>
        </row>
        <row r="25254">
          <cell r="B25254" t="str">
            <v>625 W LYNDON AVE</v>
          </cell>
          <cell r="C25254">
            <v>4625353007</v>
          </cell>
        </row>
        <row r="25255">
          <cell r="B25255" t="str">
            <v>621 W LYNDON AVE</v>
          </cell>
          <cell r="C25255">
            <v>4625353008</v>
          </cell>
        </row>
        <row r="25256">
          <cell r="B25256" t="str">
            <v>628 W PARKWAY AVE</v>
          </cell>
          <cell r="C25256">
            <v>4625353009</v>
          </cell>
        </row>
        <row r="25257">
          <cell r="B25257" t="str">
            <v>624 W PARKWAY AVE</v>
          </cell>
          <cell r="C25257">
            <v>4625353010</v>
          </cell>
        </row>
        <row r="25258">
          <cell r="B25258" t="str">
            <v>5415  GRANVILLE AVE</v>
          </cell>
          <cell r="C25258">
            <v>4625353012</v>
          </cell>
        </row>
        <row r="25259">
          <cell r="B25259" t="str">
            <v>5411  GRANVILLE AVE</v>
          </cell>
          <cell r="C25259">
            <v>4625353013</v>
          </cell>
        </row>
        <row r="25260">
          <cell r="B25260" t="str">
            <v>5407  GRANVILLE AVE</v>
          </cell>
          <cell r="C25260">
            <v>4625353014</v>
          </cell>
        </row>
        <row r="25261">
          <cell r="B25261" t="str">
            <v>5401  GRANVILLE AVE</v>
          </cell>
          <cell r="C25261">
            <v>4625353015</v>
          </cell>
        </row>
        <row r="25262">
          <cell r="B25262" t="str">
            <v>5306  DUPONT ST</v>
          </cell>
          <cell r="C25262">
            <v>4625354003</v>
          </cell>
        </row>
        <row r="25263">
          <cell r="B25263" t="str">
            <v>5302  DUPONT ST</v>
          </cell>
          <cell r="C25263">
            <v>4625354004</v>
          </cell>
        </row>
        <row r="25264">
          <cell r="B25264" t="str">
            <v>629 W PARKWAY AVE</v>
          </cell>
          <cell r="C25264">
            <v>4625354005</v>
          </cell>
        </row>
        <row r="25265">
          <cell r="B25265" t="str">
            <v>625 W PARKWAY AVE</v>
          </cell>
          <cell r="C25265">
            <v>4625354006</v>
          </cell>
        </row>
        <row r="25266">
          <cell r="B25266" t="str">
            <v>621 W PARKWAY AVE</v>
          </cell>
          <cell r="C25266">
            <v>4625354008</v>
          </cell>
        </row>
        <row r="25267">
          <cell r="B25267" t="str">
            <v>628 W RIDGEWAY AVE</v>
          </cell>
          <cell r="C25267">
            <v>4625354009</v>
          </cell>
        </row>
        <row r="25268">
          <cell r="B25268" t="str">
            <v>620 W RIDGEWAY AVE</v>
          </cell>
          <cell r="C25268">
            <v>4625354012</v>
          </cell>
        </row>
        <row r="25269">
          <cell r="B25269" t="str">
            <v>5313  GRANVILLE AVE</v>
          </cell>
          <cell r="C25269">
            <v>4625354014</v>
          </cell>
        </row>
        <row r="25270">
          <cell r="B25270" t="str">
            <v>5307  GRANVILLE AVE</v>
          </cell>
          <cell r="C25270">
            <v>4625354015</v>
          </cell>
        </row>
        <row r="25271">
          <cell r="B25271" t="str">
            <v>5301  GRANVILLE AVE</v>
          </cell>
          <cell r="C25271">
            <v>4625354016</v>
          </cell>
        </row>
        <row r="25272">
          <cell r="B25272" t="str">
            <v>5316  DUPONT ST</v>
          </cell>
          <cell r="C25272">
            <v>4625354017</v>
          </cell>
        </row>
        <row r="25273">
          <cell r="B25273" t="str">
            <v>5210  DUPONT ST</v>
          </cell>
          <cell r="C25273">
            <v>4625355003</v>
          </cell>
        </row>
        <row r="25274">
          <cell r="B25274" t="str">
            <v>5206  DUPONT ST</v>
          </cell>
          <cell r="C25274">
            <v>4625355005</v>
          </cell>
        </row>
        <row r="25275">
          <cell r="B25275" t="str">
            <v>5202  DUPONT ST</v>
          </cell>
          <cell r="C25275">
            <v>4625355006</v>
          </cell>
        </row>
        <row r="25276">
          <cell r="B25276" t="str">
            <v>625 W RIDGEWAY AVE</v>
          </cell>
          <cell r="C25276">
            <v>4625355008</v>
          </cell>
        </row>
        <row r="25277">
          <cell r="B25277" t="str">
            <v>5302  GRANVILLE AVE</v>
          </cell>
          <cell r="C25277">
            <v>4625355015</v>
          </cell>
        </row>
        <row r="25278">
          <cell r="B25278" t="str">
            <v>624 W PIERSON RD</v>
          </cell>
          <cell r="C25278">
            <v>4625355018</v>
          </cell>
        </row>
        <row r="25279">
          <cell r="B25279" t="str">
            <v>616 W PIERSON RD</v>
          </cell>
          <cell r="C25279">
            <v>4625355020</v>
          </cell>
        </row>
        <row r="25280">
          <cell r="B25280" t="str">
            <v>612 W PIERSON RD</v>
          </cell>
          <cell r="C25280">
            <v>4625355021</v>
          </cell>
        </row>
        <row r="25281">
          <cell r="B25281" t="str">
            <v>608 W PIERSON RD</v>
          </cell>
          <cell r="C25281">
            <v>4625355022</v>
          </cell>
        </row>
        <row r="25282">
          <cell r="B25282" t="str">
            <v>602 W PIERSON RD</v>
          </cell>
          <cell r="C25282">
            <v>4625355023</v>
          </cell>
        </row>
        <row r="25283">
          <cell r="B25283" t="str">
            <v>328  WESTMORELAND DR</v>
          </cell>
          <cell r="C25283">
            <v>4625376004</v>
          </cell>
        </row>
        <row r="25284">
          <cell r="B25284" t="str">
            <v>320  WESTMORELAND DR</v>
          </cell>
          <cell r="C25284">
            <v>4625376005</v>
          </cell>
        </row>
        <row r="25285">
          <cell r="B25285" t="str">
            <v>306  WESTMORELAND DR</v>
          </cell>
          <cell r="C25285">
            <v>4625376013</v>
          </cell>
        </row>
        <row r="25286">
          <cell r="B25286" t="str">
            <v>214  WESTMORELAND DR</v>
          </cell>
          <cell r="C25286">
            <v>4625376020</v>
          </cell>
        </row>
        <row r="25287">
          <cell r="B25287" t="str">
            <v>202  WESTMORELAND DR</v>
          </cell>
          <cell r="C25287">
            <v>4625376037</v>
          </cell>
        </row>
        <row r="25288">
          <cell r="B25288" t="str">
            <v>218  WESTMORELAND DR</v>
          </cell>
          <cell r="C25288">
            <v>4625376039</v>
          </cell>
        </row>
        <row r="25289">
          <cell r="B25289" t="str">
            <v>128  WESTMORELAND DR</v>
          </cell>
          <cell r="C25289">
            <v>4625376040</v>
          </cell>
        </row>
        <row r="25290">
          <cell r="B25290" t="str">
            <v>314  WESTMORELAND DR</v>
          </cell>
          <cell r="C25290">
            <v>4625376043</v>
          </cell>
        </row>
        <row r="25291">
          <cell r="B25291" t="str">
            <v>321  WESTMORELAND DR</v>
          </cell>
          <cell r="C25291">
            <v>4625377001</v>
          </cell>
        </row>
        <row r="25292">
          <cell r="B25292" t="str">
            <v>402 W PARKWAY AVE</v>
          </cell>
          <cell r="C25292">
            <v>4625377003</v>
          </cell>
        </row>
        <row r="25293">
          <cell r="B25293" t="str">
            <v>317  WESTMORELAND DR</v>
          </cell>
          <cell r="C25293">
            <v>4625377004</v>
          </cell>
        </row>
        <row r="25294">
          <cell r="B25294" t="str">
            <v>313  WESTMORELAND DR</v>
          </cell>
          <cell r="C25294">
            <v>4625377005</v>
          </cell>
        </row>
        <row r="25295">
          <cell r="B25295" t="str">
            <v>305  WESTMORELAND DR</v>
          </cell>
          <cell r="C25295">
            <v>4625377007</v>
          </cell>
        </row>
        <row r="25296">
          <cell r="B25296" t="str">
            <v>301  WESTMORELAND DR</v>
          </cell>
          <cell r="C25296">
            <v>4625377008</v>
          </cell>
        </row>
        <row r="25297">
          <cell r="B25297" t="str">
            <v>221  WESTMORELAND DR</v>
          </cell>
          <cell r="C25297">
            <v>4625377009</v>
          </cell>
        </row>
        <row r="25298">
          <cell r="B25298" t="str">
            <v>217  WESTMORELAND DR</v>
          </cell>
          <cell r="C25298">
            <v>4625377010</v>
          </cell>
        </row>
        <row r="25299">
          <cell r="B25299" t="str">
            <v>127  WESTMORELAND DR</v>
          </cell>
          <cell r="C25299">
            <v>4625377016</v>
          </cell>
        </row>
        <row r="25300">
          <cell r="B25300" t="str">
            <v>117  WESTMORELAND DR</v>
          </cell>
          <cell r="C25300">
            <v>4625377017</v>
          </cell>
        </row>
        <row r="25301">
          <cell r="B25301" t="str">
            <v>318 W PARKWAY AVE</v>
          </cell>
          <cell r="C25301">
            <v>4625377020</v>
          </cell>
        </row>
        <row r="25302">
          <cell r="B25302" t="str">
            <v>206 W PARKWAY AVE</v>
          </cell>
          <cell r="C25302">
            <v>4625377031</v>
          </cell>
        </row>
        <row r="25303">
          <cell r="B25303" t="str">
            <v>202 W PARKWAY AVE</v>
          </cell>
          <cell r="C25303">
            <v>4625377032</v>
          </cell>
        </row>
        <row r="25304">
          <cell r="B25304" t="str">
            <v>306 W PARKWAY AVE</v>
          </cell>
          <cell r="C25304">
            <v>4625377037</v>
          </cell>
        </row>
        <row r="25305">
          <cell r="B25305" t="str">
            <v>409 W PARKWAY AVE</v>
          </cell>
          <cell r="C25305">
            <v>4625378001</v>
          </cell>
        </row>
        <row r="25306">
          <cell r="B25306" t="str">
            <v>5308  WOODBINE DR</v>
          </cell>
          <cell r="C25306">
            <v>4625378003</v>
          </cell>
        </row>
        <row r="25307">
          <cell r="B25307" t="str">
            <v>414 W RIDGEWAY AVE</v>
          </cell>
          <cell r="C25307">
            <v>4625378004</v>
          </cell>
        </row>
        <row r="25308">
          <cell r="B25308" t="str">
            <v>405 W PARKWAY AVE</v>
          </cell>
          <cell r="C25308">
            <v>4625378005</v>
          </cell>
        </row>
        <row r="25309">
          <cell r="B25309" t="str">
            <v>401 W PARKWAY AVE</v>
          </cell>
          <cell r="C25309">
            <v>4625378006</v>
          </cell>
        </row>
        <row r="25310">
          <cell r="B25310" t="str">
            <v>321 W PARKWAY AVE</v>
          </cell>
          <cell r="C25310">
            <v>4625378007</v>
          </cell>
        </row>
        <row r="25311">
          <cell r="B25311" t="str">
            <v>317 W PARKWAY AVE</v>
          </cell>
          <cell r="C25311">
            <v>4625378008</v>
          </cell>
        </row>
        <row r="25312">
          <cell r="B25312" t="str">
            <v>301 W PARKWAY AVE</v>
          </cell>
          <cell r="C25312">
            <v>4625378012</v>
          </cell>
        </row>
        <row r="25313">
          <cell r="B25313" t="str">
            <v>410 W RIDGEWAY AVE</v>
          </cell>
          <cell r="C25313">
            <v>4625378013</v>
          </cell>
        </row>
        <row r="25314">
          <cell r="B25314" t="str">
            <v>406 W RIDGEWAY AVE</v>
          </cell>
          <cell r="C25314">
            <v>4625378014</v>
          </cell>
        </row>
        <row r="25315">
          <cell r="B25315" t="str">
            <v>402 W RIDGEWAY AVE</v>
          </cell>
          <cell r="C25315">
            <v>4625378015</v>
          </cell>
        </row>
        <row r="25316">
          <cell r="B25316" t="str">
            <v>322 W RIDGEWAY AVE</v>
          </cell>
          <cell r="C25316">
            <v>4625378017</v>
          </cell>
        </row>
        <row r="25317">
          <cell r="B25317" t="str">
            <v>318 W RIDGEWAY AVE</v>
          </cell>
          <cell r="C25317">
            <v>4625378018</v>
          </cell>
        </row>
        <row r="25318">
          <cell r="B25318" t="str">
            <v>314 W RIDGEWAY AVE</v>
          </cell>
          <cell r="C25318">
            <v>4625378019</v>
          </cell>
        </row>
        <row r="25319">
          <cell r="B25319" t="str">
            <v>421 W RIDGEWAY AVE</v>
          </cell>
          <cell r="C25319">
            <v>4625379001</v>
          </cell>
        </row>
        <row r="25320">
          <cell r="B25320" t="str">
            <v>417 W RIDGEWAY AVE</v>
          </cell>
          <cell r="C25320">
            <v>4625379002</v>
          </cell>
        </row>
        <row r="25321">
          <cell r="B25321" t="str">
            <v>413 W RIDGEWAY AVE</v>
          </cell>
          <cell r="C25321">
            <v>4625379003</v>
          </cell>
        </row>
        <row r="25322">
          <cell r="B25322" t="str">
            <v>409 W RIDGEWAY AVE</v>
          </cell>
          <cell r="C25322">
            <v>4625379004</v>
          </cell>
        </row>
        <row r="25323">
          <cell r="B25323" t="str">
            <v>321 W RIDGEWAY AVE</v>
          </cell>
          <cell r="C25323">
            <v>4625379008</v>
          </cell>
        </row>
        <row r="25324">
          <cell r="B25324" t="str">
            <v>309 W RIDGEWAY AVE</v>
          </cell>
          <cell r="C25324">
            <v>4625379011</v>
          </cell>
        </row>
        <row r="25325">
          <cell r="B25325" t="str">
            <v>406 W PIERSON RD</v>
          </cell>
          <cell r="C25325">
            <v>4625379018</v>
          </cell>
        </row>
        <row r="25326">
          <cell r="B25326" t="str">
            <v>314 W PIERSON RD</v>
          </cell>
          <cell r="C25326">
            <v>4625379024</v>
          </cell>
        </row>
        <row r="25327">
          <cell r="B25327" t="str">
            <v>310 W PIERSON RD</v>
          </cell>
          <cell r="C25327">
            <v>4625379025</v>
          </cell>
        </row>
        <row r="25328">
          <cell r="B25328" t="str">
            <v>306 W PIERSON RD</v>
          </cell>
          <cell r="C25328">
            <v>4625379026</v>
          </cell>
        </row>
        <row r="25329">
          <cell r="B25329" t="str">
            <v>302 W PIERSON RD</v>
          </cell>
          <cell r="C25329">
            <v>4625379027</v>
          </cell>
        </row>
        <row r="25330">
          <cell r="B25330" t="str">
            <v>401 W RIDGEWAY AVE</v>
          </cell>
          <cell r="C25330">
            <v>4625379029</v>
          </cell>
        </row>
        <row r="25331">
          <cell r="B25331" t="str">
            <v>414 W PIERSON RD</v>
          </cell>
          <cell r="C25331">
            <v>4625379030</v>
          </cell>
        </row>
        <row r="25332">
          <cell r="B25332" t="str">
            <v>322 W PIERSON RD</v>
          </cell>
          <cell r="C25332">
            <v>4625379031</v>
          </cell>
        </row>
        <row r="25333">
          <cell r="B25333" t="str">
            <v>217 E PIPER AVE</v>
          </cell>
          <cell r="C25333">
            <v>4625401006</v>
          </cell>
        </row>
        <row r="25334">
          <cell r="B25334" t="str">
            <v>221 E PIPER AVE</v>
          </cell>
          <cell r="C25334">
            <v>4625401007</v>
          </cell>
        </row>
        <row r="25335">
          <cell r="B25335" t="str">
            <v>257 E PIPER AVE</v>
          </cell>
          <cell r="C25335">
            <v>4625401016</v>
          </cell>
        </row>
        <row r="25336">
          <cell r="B25336" t="str">
            <v>253 E PIPER AVE</v>
          </cell>
          <cell r="C25336">
            <v>4625401017</v>
          </cell>
        </row>
        <row r="25337">
          <cell r="B25337" t="str">
            <v>301 E PIPER AVE</v>
          </cell>
          <cell r="C25337">
            <v>4625402001</v>
          </cell>
        </row>
        <row r="25338">
          <cell r="B25338" t="str">
            <v>313 E PIPER AVE</v>
          </cell>
          <cell r="C25338">
            <v>4625402004</v>
          </cell>
        </row>
        <row r="25339">
          <cell r="B25339" t="str">
            <v>333 E PIPER AVE</v>
          </cell>
          <cell r="C25339">
            <v>4625402011</v>
          </cell>
        </row>
        <row r="25340">
          <cell r="B25340" t="str">
            <v>353 E PIPER AVE</v>
          </cell>
          <cell r="C25340">
            <v>4625402015</v>
          </cell>
        </row>
        <row r="25341">
          <cell r="B25341" t="str">
            <v>357 E PIPER AVE</v>
          </cell>
          <cell r="C25341">
            <v>4625402016</v>
          </cell>
        </row>
        <row r="25342">
          <cell r="B25342" t="str">
            <v>258 E PIPER AVE</v>
          </cell>
          <cell r="C25342">
            <v>4625403016</v>
          </cell>
        </row>
        <row r="25343">
          <cell r="B25343" t="str">
            <v>201 E HOME AVE</v>
          </cell>
          <cell r="C25343">
            <v>4625403017</v>
          </cell>
        </row>
        <row r="25344">
          <cell r="B25344" t="str">
            <v>205 E HOME AVE</v>
          </cell>
          <cell r="C25344">
            <v>4625403018</v>
          </cell>
        </row>
        <row r="25345">
          <cell r="B25345" t="str">
            <v>209 E HOME AVE</v>
          </cell>
          <cell r="C25345">
            <v>4625403019</v>
          </cell>
        </row>
        <row r="25346">
          <cell r="B25346" t="str">
            <v>217 E HOME AVE</v>
          </cell>
          <cell r="C25346">
            <v>4625403020</v>
          </cell>
        </row>
        <row r="25347">
          <cell r="B25347" t="str">
            <v>225 E HOME AVE</v>
          </cell>
          <cell r="C25347">
            <v>4625403022</v>
          </cell>
        </row>
        <row r="25348">
          <cell r="B25348" t="str">
            <v>229 E HOME AVE</v>
          </cell>
          <cell r="C25348">
            <v>4625403023</v>
          </cell>
        </row>
        <row r="25349">
          <cell r="B25349" t="str">
            <v>253 E HOME AVE</v>
          </cell>
          <cell r="C25349">
            <v>4625403031</v>
          </cell>
        </row>
        <row r="25350">
          <cell r="B25350" t="str">
            <v>257 E HOME AVE</v>
          </cell>
          <cell r="C25350">
            <v>4625403032</v>
          </cell>
        </row>
        <row r="25351">
          <cell r="B25351" t="str">
            <v>306 E PIPER AVE</v>
          </cell>
          <cell r="C25351">
            <v>4625404003</v>
          </cell>
        </row>
        <row r="25352">
          <cell r="B25352" t="str">
            <v>318 E PIPER AVE</v>
          </cell>
          <cell r="C25352">
            <v>4625404006</v>
          </cell>
        </row>
        <row r="25353">
          <cell r="B25353" t="str">
            <v>301 E HOME AVE</v>
          </cell>
          <cell r="C25353">
            <v>4625404019</v>
          </cell>
        </row>
        <row r="25354">
          <cell r="B25354" t="str">
            <v>305 E HOME AVE</v>
          </cell>
          <cell r="C25354">
            <v>4625404020</v>
          </cell>
        </row>
        <row r="25355">
          <cell r="B25355" t="str">
            <v>313 E HOME AVE</v>
          </cell>
          <cell r="C25355">
            <v>4625404022</v>
          </cell>
        </row>
        <row r="25356">
          <cell r="B25356" t="str">
            <v>325 E HOME AVE</v>
          </cell>
          <cell r="C25356">
            <v>4625404025</v>
          </cell>
        </row>
        <row r="25357">
          <cell r="B25357" t="str">
            <v>345 E HOME AVE</v>
          </cell>
          <cell r="C25357">
            <v>4625404030</v>
          </cell>
        </row>
        <row r="25358">
          <cell r="B25358" t="str">
            <v>353 E HOME AVE</v>
          </cell>
          <cell r="C25358">
            <v>4625404032</v>
          </cell>
        </row>
        <row r="25359">
          <cell r="B25359" t="str">
            <v>206 E HOME AVE</v>
          </cell>
          <cell r="C25359">
            <v>4625405002</v>
          </cell>
        </row>
        <row r="25360">
          <cell r="B25360" t="str">
            <v>210 E HOME AVE</v>
          </cell>
          <cell r="C25360">
            <v>4625405003</v>
          </cell>
        </row>
        <row r="25361">
          <cell r="B25361" t="str">
            <v>214 E HOME AVE</v>
          </cell>
          <cell r="C25361">
            <v>4625405004</v>
          </cell>
        </row>
        <row r="25362">
          <cell r="B25362" t="str">
            <v>218 E HOME AVE</v>
          </cell>
          <cell r="C25362">
            <v>4625405006</v>
          </cell>
        </row>
        <row r="25363">
          <cell r="B25363" t="str">
            <v>229 E HOBSON AVE</v>
          </cell>
          <cell r="C25363">
            <v>4625405026</v>
          </cell>
        </row>
        <row r="25364">
          <cell r="B25364" t="str">
            <v>233 E HOBSON AVE</v>
          </cell>
          <cell r="C25364">
            <v>4625405027</v>
          </cell>
        </row>
        <row r="25365">
          <cell r="B25365" t="str">
            <v>245 E HOBSON AVE</v>
          </cell>
          <cell r="C25365">
            <v>4625405030</v>
          </cell>
        </row>
        <row r="25366">
          <cell r="B25366" t="str">
            <v>249 E HOBSON AVE</v>
          </cell>
          <cell r="C25366">
            <v>4625405031</v>
          </cell>
        </row>
        <row r="25367">
          <cell r="B25367" t="str">
            <v>225 E HOBSON AVE</v>
          </cell>
          <cell r="C25367">
            <v>4625405037</v>
          </cell>
        </row>
        <row r="25368">
          <cell r="B25368" t="str">
            <v>250 E HOME AVE</v>
          </cell>
          <cell r="C25368">
            <v>4625405038</v>
          </cell>
        </row>
        <row r="25369">
          <cell r="B25369" t="str">
            <v>5912  HARVARD ST</v>
          </cell>
          <cell r="C25369">
            <v>4625406001</v>
          </cell>
        </row>
        <row r="25370">
          <cell r="B25370" t="str">
            <v>326 E HOME AVE</v>
          </cell>
          <cell r="C25370">
            <v>4625406007</v>
          </cell>
        </row>
        <row r="25371">
          <cell r="B25371" t="str">
            <v>342 E HOME AVE</v>
          </cell>
          <cell r="C25371">
            <v>4625406013</v>
          </cell>
        </row>
        <row r="25372">
          <cell r="B25372" t="str">
            <v>354 E HOME AVE</v>
          </cell>
          <cell r="C25372">
            <v>4625406016</v>
          </cell>
        </row>
        <row r="25373">
          <cell r="B25373" t="str">
            <v>358 E HOME AVE</v>
          </cell>
          <cell r="C25373">
            <v>4625406017</v>
          </cell>
        </row>
        <row r="25374">
          <cell r="B25374" t="str">
            <v>349 E HOBSON AVE</v>
          </cell>
          <cell r="C25374">
            <v>4625406030</v>
          </cell>
        </row>
        <row r="25375">
          <cell r="B25375" t="str">
            <v>357 E HOBSON AVE</v>
          </cell>
          <cell r="C25375">
            <v>4625406032</v>
          </cell>
        </row>
        <row r="25376">
          <cell r="B25376" t="str">
            <v>202 E HOBSON AVE</v>
          </cell>
          <cell r="C25376">
            <v>4625407001</v>
          </cell>
        </row>
        <row r="25377">
          <cell r="B25377" t="str">
            <v>222 E HOBSON AVE</v>
          </cell>
          <cell r="C25377">
            <v>4625407005</v>
          </cell>
        </row>
        <row r="25378">
          <cell r="B25378" t="str">
            <v>238 E HOBSON AVE</v>
          </cell>
          <cell r="C25378">
            <v>4625407009</v>
          </cell>
        </row>
        <row r="25379">
          <cell r="B25379" t="str">
            <v>250 E HOBSON AVE</v>
          </cell>
          <cell r="C25379">
            <v>4625407012</v>
          </cell>
        </row>
        <row r="25380">
          <cell r="B25380" t="str">
            <v>258 E HOBSON AVE</v>
          </cell>
          <cell r="C25380">
            <v>4625407015</v>
          </cell>
        </row>
        <row r="25381">
          <cell r="B25381" t="str">
            <v>231 E GRACELAWN AVE</v>
          </cell>
          <cell r="C25381">
            <v>4625407024</v>
          </cell>
        </row>
        <row r="25382">
          <cell r="B25382" t="str">
            <v>237 E GRACELAWN AVE</v>
          </cell>
          <cell r="C25382">
            <v>4625407025</v>
          </cell>
        </row>
        <row r="25383">
          <cell r="B25383" t="str">
            <v>249 E GRACELAWN AVE</v>
          </cell>
          <cell r="C25383">
            <v>4625407029</v>
          </cell>
        </row>
        <row r="25384">
          <cell r="B25384" t="str">
            <v>253 E GRACELAWN AVE</v>
          </cell>
          <cell r="C25384">
            <v>4625407030</v>
          </cell>
        </row>
        <row r="25385">
          <cell r="B25385" t="str">
            <v>354 E HOBSON AVE</v>
          </cell>
          <cell r="C25385">
            <v>4625408015</v>
          </cell>
        </row>
        <row r="25386">
          <cell r="B25386" t="str">
            <v>301 E GRACELAWN AVE</v>
          </cell>
          <cell r="C25386">
            <v>4625408018</v>
          </cell>
        </row>
        <row r="25387">
          <cell r="B25387" t="str">
            <v>321 E GRACELAWN AVE</v>
          </cell>
          <cell r="C25387">
            <v>4625408024</v>
          </cell>
        </row>
        <row r="25388">
          <cell r="B25388" t="str">
            <v>325 E GRACELAWN AVE</v>
          </cell>
          <cell r="C25388">
            <v>4625408025</v>
          </cell>
        </row>
        <row r="25389">
          <cell r="B25389" t="str">
            <v>202 E GRACELAWN AVE</v>
          </cell>
          <cell r="C25389">
            <v>4625409001</v>
          </cell>
        </row>
        <row r="25390">
          <cell r="B25390" t="str">
            <v>238 E GRACELAWN AVE</v>
          </cell>
          <cell r="C25390">
            <v>4625409011</v>
          </cell>
        </row>
        <row r="25391">
          <cell r="B25391" t="str">
            <v>205  SHERMAN AVE</v>
          </cell>
          <cell r="C25391">
            <v>4625409018</v>
          </cell>
        </row>
        <row r="25392">
          <cell r="B25392" t="str">
            <v>209  SHERMAN AVE</v>
          </cell>
          <cell r="C25392">
            <v>4625409019</v>
          </cell>
        </row>
        <row r="25393">
          <cell r="B25393" t="str">
            <v>217  SHERMAN AVE</v>
          </cell>
          <cell r="C25393">
            <v>4625409021</v>
          </cell>
        </row>
        <row r="25394">
          <cell r="B25394" t="str">
            <v>229  SHERMAN AVE</v>
          </cell>
          <cell r="C25394">
            <v>4625409025</v>
          </cell>
        </row>
        <row r="25395">
          <cell r="B25395" t="str">
            <v>233  SHERMAN AVE</v>
          </cell>
          <cell r="C25395">
            <v>4625409026</v>
          </cell>
        </row>
        <row r="25396">
          <cell r="B25396" t="str">
            <v>241  SHERMAN AVE</v>
          </cell>
          <cell r="C25396">
            <v>4625409028</v>
          </cell>
        </row>
        <row r="25397">
          <cell r="B25397" t="str">
            <v>322 E GRACELAWN AVE</v>
          </cell>
          <cell r="C25397">
            <v>4625410006</v>
          </cell>
        </row>
        <row r="25398">
          <cell r="B25398" t="str">
            <v>354 E GRACELAWN AVE</v>
          </cell>
          <cell r="C25398">
            <v>4625410016</v>
          </cell>
        </row>
        <row r="25399">
          <cell r="B25399" t="str">
            <v>301  SHERMAN AVE</v>
          </cell>
          <cell r="C25399">
            <v>4625410018</v>
          </cell>
        </row>
        <row r="25400">
          <cell r="B25400" t="str">
            <v>341  SHERMAN AVE</v>
          </cell>
          <cell r="C25400">
            <v>4625410029</v>
          </cell>
        </row>
        <row r="25401">
          <cell r="B25401" t="str">
            <v>345  SHERMAN AVE</v>
          </cell>
          <cell r="C25401">
            <v>4625410030</v>
          </cell>
        </row>
        <row r="25402">
          <cell r="B25402" t="str">
            <v>349  SHERMAN AVE</v>
          </cell>
          <cell r="C25402">
            <v>4625410031</v>
          </cell>
        </row>
        <row r="25403">
          <cell r="B25403" t="str">
            <v>334 E GRACELAWN AVE</v>
          </cell>
          <cell r="C25403">
            <v>4625410035</v>
          </cell>
        </row>
        <row r="25404">
          <cell r="B25404" t="str">
            <v>200  SHERMAN AVE</v>
          </cell>
          <cell r="C25404">
            <v>4625411002</v>
          </cell>
        </row>
        <row r="25405">
          <cell r="B25405" t="str">
            <v>206  SHERMAN AVE</v>
          </cell>
          <cell r="C25405">
            <v>4625411003</v>
          </cell>
        </row>
        <row r="25406">
          <cell r="B25406" t="str">
            <v>218  SHERMAN AVE</v>
          </cell>
          <cell r="C25406">
            <v>4625411006</v>
          </cell>
        </row>
        <row r="25407">
          <cell r="B25407" t="str">
            <v>226  SHERMAN AVE</v>
          </cell>
          <cell r="C25407">
            <v>4625411008</v>
          </cell>
        </row>
        <row r="25408">
          <cell r="B25408" t="str">
            <v>309 E MOTT AVE</v>
          </cell>
          <cell r="C25408">
            <v>4625412017</v>
          </cell>
        </row>
        <row r="25409">
          <cell r="B25409" t="str">
            <v>421 E PIPER AVE</v>
          </cell>
          <cell r="C25409">
            <v>4625426006</v>
          </cell>
        </row>
        <row r="25410">
          <cell r="B25410" t="str">
            <v>505 E PIPER AVE</v>
          </cell>
          <cell r="C25410">
            <v>4625426009</v>
          </cell>
        </row>
        <row r="25411">
          <cell r="B25411" t="str">
            <v>509 E PIPER AVE</v>
          </cell>
          <cell r="C25411">
            <v>4625426010</v>
          </cell>
        </row>
        <row r="25412">
          <cell r="B25412" t="str">
            <v>629 E PIPER AVE</v>
          </cell>
          <cell r="C25412">
            <v>4625427009</v>
          </cell>
        </row>
        <row r="25413">
          <cell r="B25413" t="str">
            <v>633 E PIPER AVE</v>
          </cell>
          <cell r="C25413">
            <v>4625427010</v>
          </cell>
        </row>
        <row r="25414">
          <cell r="B25414" t="str">
            <v>637 E PIPER AVE</v>
          </cell>
          <cell r="C25414">
            <v>4625427011</v>
          </cell>
        </row>
        <row r="25415">
          <cell r="B25415" t="str">
            <v>406 E PIPER AVE</v>
          </cell>
          <cell r="C25415">
            <v>4625428002</v>
          </cell>
        </row>
        <row r="25416">
          <cell r="B25416" t="str">
            <v>410 E PIPER AVE</v>
          </cell>
          <cell r="C25416">
            <v>4625428003</v>
          </cell>
        </row>
        <row r="25417">
          <cell r="B25417" t="str">
            <v>426 E PIPER AVE</v>
          </cell>
          <cell r="C25417">
            <v>4625428007</v>
          </cell>
        </row>
        <row r="25418">
          <cell r="B25418" t="str">
            <v>430 E PIPER AVE</v>
          </cell>
          <cell r="C25418">
            <v>4625428009</v>
          </cell>
        </row>
        <row r="25419">
          <cell r="B25419" t="str">
            <v>421 E HOME AVE</v>
          </cell>
          <cell r="C25419">
            <v>4625428023</v>
          </cell>
        </row>
        <row r="25420">
          <cell r="B25420" t="str">
            <v>425 E HOME AVE</v>
          </cell>
          <cell r="C25420">
            <v>4625428024</v>
          </cell>
        </row>
        <row r="25421">
          <cell r="B25421" t="str">
            <v>429 E HOME AVE</v>
          </cell>
          <cell r="C25421">
            <v>4625428026</v>
          </cell>
        </row>
        <row r="25422">
          <cell r="B25422" t="str">
            <v>525 E HOME AVE</v>
          </cell>
          <cell r="C25422">
            <v>4625428032</v>
          </cell>
        </row>
        <row r="25423">
          <cell r="B25423" t="str">
            <v>513 E HOME AVE</v>
          </cell>
          <cell r="C25423">
            <v>4625428034</v>
          </cell>
        </row>
        <row r="25424">
          <cell r="B25424" t="str">
            <v>602 E PIPER AVE</v>
          </cell>
          <cell r="C25424">
            <v>4625429001</v>
          </cell>
        </row>
        <row r="25425">
          <cell r="B25425" t="str">
            <v>622 E PIPER AVE</v>
          </cell>
          <cell r="C25425">
            <v>4625429006</v>
          </cell>
        </row>
        <row r="25426">
          <cell r="B25426" t="str">
            <v>601 E HOME AVE</v>
          </cell>
          <cell r="C25426">
            <v>4625429012</v>
          </cell>
        </row>
        <row r="25427">
          <cell r="B25427" t="str">
            <v>609 E HOME AVE</v>
          </cell>
          <cell r="C25427">
            <v>4625429013</v>
          </cell>
        </row>
        <row r="25428">
          <cell r="B25428" t="str">
            <v>522 E HOME AVE</v>
          </cell>
          <cell r="C25428">
            <v>4625430015</v>
          </cell>
        </row>
        <row r="25429">
          <cell r="B25429" t="str">
            <v>526 E HOME AVE</v>
          </cell>
          <cell r="C25429">
            <v>4625430016</v>
          </cell>
        </row>
        <row r="25430">
          <cell r="B25430" t="str">
            <v>501 E HOBSON AVE</v>
          </cell>
          <cell r="C25430">
            <v>4625430027</v>
          </cell>
        </row>
        <row r="25431">
          <cell r="B25431" t="str">
            <v>505 E HOBSON AVE</v>
          </cell>
          <cell r="C25431">
            <v>4625430028</v>
          </cell>
        </row>
        <row r="25432">
          <cell r="B25432" t="str">
            <v>422 E HOME AVE</v>
          </cell>
          <cell r="C25432">
            <v>4625430035</v>
          </cell>
        </row>
        <row r="25433">
          <cell r="B25433" t="str">
            <v>610 E HOME AVE</v>
          </cell>
          <cell r="C25433">
            <v>4625431003</v>
          </cell>
        </row>
        <row r="25434">
          <cell r="B25434" t="str">
            <v>611 E HOBSON AVE</v>
          </cell>
          <cell r="C25434">
            <v>4625431016</v>
          </cell>
        </row>
        <row r="25435">
          <cell r="B25435" t="str">
            <v>613 E HOBSON AVE</v>
          </cell>
          <cell r="C25435">
            <v>4625431039</v>
          </cell>
        </row>
        <row r="25436">
          <cell r="B25436" t="str">
            <v>510 E HOBSON AVE</v>
          </cell>
          <cell r="C25436">
            <v>4625432013</v>
          </cell>
        </row>
        <row r="25437">
          <cell r="B25437" t="str">
            <v>514 E HOBSON AVE</v>
          </cell>
          <cell r="C25437">
            <v>4625432014</v>
          </cell>
        </row>
        <row r="25438">
          <cell r="B25438" t="str">
            <v>425 E GRACELAWN AVE</v>
          </cell>
          <cell r="C25438">
            <v>4625432023</v>
          </cell>
        </row>
        <row r="25439">
          <cell r="B25439" t="str">
            <v>509 E GRACELAWN AVE</v>
          </cell>
          <cell r="C25439">
            <v>4625432028</v>
          </cell>
        </row>
        <row r="25440">
          <cell r="B25440" t="str">
            <v>513 E GRACELAWN AVE</v>
          </cell>
          <cell r="C25440">
            <v>4625432029</v>
          </cell>
        </row>
        <row r="25441">
          <cell r="B25441" t="str">
            <v>429 E GRACELAWN AVE</v>
          </cell>
          <cell r="C25441">
            <v>4625432034</v>
          </cell>
        </row>
        <row r="25442">
          <cell r="B25442" t="str">
            <v>610 E HOBSON AVE</v>
          </cell>
          <cell r="C25442">
            <v>4625433004</v>
          </cell>
        </row>
        <row r="25443">
          <cell r="B25443" t="str">
            <v>614 E HOBSON AVE</v>
          </cell>
          <cell r="C25443">
            <v>4625433005</v>
          </cell>
        </row>
        <row r="25444">
          <cell r="B25444" t="str">
            <v>622 E HOBSON AVE</v>
          </cell>
          <cell r="C25444">
            <v>4625433007</v>
          </cell>
        </row>
        <row r="25445">
          <cell r="B25445" t="str">
            <v>626 E HOBSON AVE</v>
          </cell>
          <cell r="C25445">
            <v>4625433008</v>
          </cell>
        </row>
        <row r="25446">
          <cell r="B25446" t="str">
            <v>646 E HOBSON AVE</v>
          </cell>
          <cell r="C25446">
            <v>4625433012</v>
          </cell>
        </row>
        <row r="25447">
          <cell r="B25447" t="str">
            <v>601 E GRACELAWN AVE</v>
          </cell>
          <cell r="C25447">
            <v>4625433013</v>
          </cell>
        </row>
        <row r="25448">
          <cell r="B25448" t="str">
            <v>426 E GRACELAWN AVE</v>
          </cell>
          <cell r="C25448">
            <v>4625434008</v>
          </cell>
        </row>
        <row r="25449">
          <cell r="B25449" t="str">
            <v>502 E GRACELAWN AVE</v>
          </cell>
          <cell r="C25449">
            <v>4625434010</v>
          </cell>
        </row>
        <row r="25450">
          <cell r="B25450" t="str">
            <v>506 E GRACELAWN AVE</v>
          </cell>
          <cell r="C25450">
            <v>4625434011</v>
          </cell>
        </row>
        <row r="25451">
          <cell r="B25451" t="str">
            <v>510 E GRACELAWN AVE</v>
          </cell>
          <cell r="C25451">
            <v>4625434012</v>
          </cell>
        </row>
        <row r="25452">
          <cell r="B25452" t="str">
            <v>514 E GRACELAWN AVE</v>
          </cell>
          <cell r="C25452">
            <v>4625434013</v>
          </cell>
        </row>
        <row r="25453">
          <cell r="B25453" t="str">
            <v>526 E GRACELAWN AVE</v>
          </cell>
          <cell r="C25453">
            <v>4625434016</v>
          </cell>
        </row>
        <row r="25454">
          <cell r="B25454" t="str">
            <v>425  SHERMAN AVE</v>
          </cell>
          <cell r="C25454">
            <v>4625434025</v>
          </cell>
        </row>
        <row r="25455">
          <cell r="B25455" t="str">
            <v>429  SHERMAN AVE</v>
          </cell>
          <cell r="C25455">
            <v>4625434026</v>
          </cell>
        </row>
        <row r="25456">
          <cell r="B25456" t="str">
            <v>525  SHERMAN AVE</v>
          </cell>
          <cell r="C25456">
            <v>4625434034</v>
          </cell>
        </row>
        <row r="25457">
          <cell r="B25457" t="str">
            <v>409  SHERMAN AVE</v>
          </cell>
          <cell r="C25457">
            <v>4625434036</v>
          </cell>
        </row>
        <row r="25458">
          <cell r="B25458" t="str">
            <v>610 E GRACELAWN AVE</v>
          </cell>
          <cell r="C25458">
            <v>4625435003</v>
          </cell>
        </row>
        <row r="25459">
          <cell r="B25459" t="str">
            <v>646 E GRACELAWN AVE</v>
          </cell>
          <cell r="C25459">
            <v>4625435014</v>
          </cell>
        </row>
        <row r="25460">
          <cell r="B25460" t="str">
            <v>617  SHERMAN AVE</v>
          </cell>
          <cell r="C25460">
            <v>4625435019</v>
          </cell>
        </row>
        <row r="25461">
          <cell r="B25461" t="str">
            <v>406  SHERMAN AVE</v>
          </cell>
          <cell r="C25461">
            <v>4625436002</v>
          </cell>
        </row>
        <row r="25462">
          <cell r="B25462" t="str">
            <v>410  SHERMAN AVE</v>
          </cell>
          <cell r="C25462">
            <v>4625436003</v>
          </cell>
        </row>
        <row r="25463">
          <cell r="B25463" t="str">
            <v>414  SHERMAN AVE</v>
          </cell>
          <cell r="C25463">
            <v>4625436004</v>
          </cell>
        </row>
        <row r="25464">
          <cell r="B25464" t="str">
            <v>426  SHERMAN AVE</v>
          </cell>
          <cell r="C25464">
            <v>4625436007</v>
          </cell>
        </row>
        <row r="25465">
          <cell r="B25465" t="str">
            <v>512  SHERMAN AVE</v>
          </cell>
          <cell r="C25465">
            <v>4625436012</v>
          </cell>
        </row>
        <row r="25466">
          <cell r="B25466" t="str">
            <v>602  SHERMAN AVE</v>
          </cell>
          <cell r="C25466">
            <v>4625437001</v>
          </cell>
        </row>
        <row r="25467">
          <cell r="B25467" t="str">
            <v>606  SHERMAN AVE</v>
          </cell>
          <cell r="C25467">
            <v>4625437003</v>
          </cell>
        </row>
        <row r="25468">
          <cell r="B25468" t="str">
            <v>614  SHERMAN AVE</v>
          </cell>
          <cell r="C25468">
            <v>4625437005</v>
          </cell>
        </row>
        <row r="25469">
          <cell r="B25469" t="str">
            <v>609 E MOTT AVE</v>
          </cell>
          <cell r="C25469">
            <v>4625437019</v>
          </cell>
        </row>
        <row r="25470">
          <cell r="B25470" t="str">
            <v>613 E MOTT AVE</v>
          </cell>
          <cell r="C25470">
            <v>4625437020</v>
          </cell>
        </row>
        <row r="25471">
          <cell r="B25471" t="str">
            <v>617 E MOTT AVE</v>
          </cell>
          <cell r="C25471">
            <v>4625437021</v>
          </cell>
        </row>
        <row r="25472">
          <cell r="B25472" t="str">
            <v>621 E MOTT AVE</v>
          </cell>
          <cell r="C25472">
            <v>4625437022</v>
          </cell>
        </row>
        <row r="25473">
          <cell r="B25473" t="str">
            <v>618  SHERMAN AVE</v>
          </cell>
          <cell r="C25473">
            <v>4625437030</v>
          </cell>
        </row>
        <row r="25474">
          <cell r="B25474" t="str">
            <v>314 E MOTT AVE</v>
          </cell>
          <cell r="C25474">
            <v>4625452005</v>
          </cell>
        </row>
        <row r="25475">
          <cell r="B25475" t="str">
            <v>318 E MOTT AVE</v>
          </cell>
          <cell r="C25475">
            <v>4625452006</v>
          </cell>
        </row>
        <row r="25476">
          <cell r="B25476" t="str">
            <v>334 E MOTT AVE</v>
          </cell>
          <cell r="C25476">
            <v>4625452010</v>
          </cell>
        </row>
        <row r="25477">
          <cell r="B25477" t="str">
            <v>342 E MOTT AVE</v>
          </cell>
          <cell r="C25477">
            <v>4625452012</v>
          </cell>
        </row>
        <row r="25478">
          <cell r="B25478" t="str">
            <v>346 E MOTT AVE</v>
          </cell>
          <cell r="C25478">
            <v>4625452013</v>
          </cell>
        </row>
        <row r="25479">
          <cell r="B25479" t="str">
            <v>350 E MOTT AVE</v>
          </cell>
          <cell r="C25479">
            <v>4625452014</v>
          </cell>
        </row>
        <row r="25480">
          <cell r="B25480" t="str">
            <v>313 E LYNDON AVE</v>
          </cell>
          <cell r="C25480">
            <v>4625452021</v>
          </cell>
        </row>
        <row r="25481">
          <cell r="B25481" t="str">
            <v>317 E LYNDON AVE</v>
          </cell>
          <cell r="C25481">
            <v>4625452022</v>
          </cell>
        </row>
        <row r="25482">
          <cell r="B25482" t="str">
            <v>329 E LYNDON AVE</v>
          </cell>
          <cell r="C25482">
            <v>4625452025</v>
          </cell>
        </row>
        <row r="25483">
          <cell r="B25483" t="str">
            <v>341 E LYNDON AVE</v>
          </cell>
          <cell r="C25483">
            <v>4625452028</v>
          </cell>
        </row>
        <row r="25484">
          <cell r="B25484" t="str">
            <v>349 E LYNDON AVE</v>
          </cell>
          <cell r="C25484">
            <v>4625452030</v>
          </cell>
        </row>
        <row r="25485">
          <cell r="B25485" t="str">
            <v>321 E LYNDON AVE</v>
          </cell>
          <cell r="C25485">
            <v>4625452035</v>
          </cell>
        </row>
        <row r="25486">
          <cell r="B25486" t="str">
            <v>306 E LYNDON AVE</v>
          </cell>
          <cell r="C25486">
            <v>4625453002</v>
          </cell>
        </row>
        <row r="25487">
          <cell r="B25487" t="str">
            <v>310 E LYNDON AVE</v>
          </cell>
          <cell r="C25487">
            <v>4625453003</v>
          </cell>
        </row>
        <row r="25488">
          <cell r="B25488" t="str">
            <v>330 E LYNDON AVE</v>
          </cell>
          <cell r="C25488">
            <v>4625453009</v>
          </cell>
        </row>
        <row r="25489">
          <cell r="B25489" t="str">
            <v>354 E LYNDON AVE</v>
          </cell>
          <cell r="C25489">
            <v>4625453015</v>
          </cell>
        </row>
        <row r="25490">
          <cell r="B25490" t="str">
            <v>301 E PARKWAY AVE</v>
          </cell>
          <cell r="C25490">
            <v>4625453016</v>
          </cell>
        </row>
        <row r="25491">
          <cell r="B25491" t="str">
            <v>325 E PARKWAY AVE</v>
          </cell>
          <cell r="C25491">
            <v>4625453021</v>
          </cell>
        </row>
        <row r="25492">
          <cell r="B25492" t="str">
            <v>333 E PARKWAY AVE</v>
          </cell>
          <cell r="C25492">
            <v>4625453024</v>
          </cell>
        </row>
        <row r="25493">
          <cell r="B25493" t="str">
            <v>345 E PARKWAY AVE</v>
          </cell>
          <cell r="C25493">
            <v>4625453027</v>
          </cell>
        </row>
        <row r="25494">
          <cell r="B25494" t="str">
            <v>326 E LYNDON AVE</v>
          </cell>
          <cell r="C25494">
            <v>4625453031</v>
          </cell>
        </row>
        <row r="25495">
          <cell r="B25495" t="str">
            <v>310 E PARKWAY AVE</v>
          </cell>
          <cell r="C25495">
            <v>4625454002</v>
          </cell>
        </row>
        <row r="25496">
          <cell r="B25496" t="str">
            <v>330 E PARKWAY AVE</v>
          </cell>
          <cell r="C25496">
            <v>4625454006</v>
          </cell>
        </row>
        <row r="25497">
          <cell r="B25497" t="str">
            <v>342 E PARKWAY AVE</v>
          </cell>
          <cell r="C25497">
            <v>4625454010</v>
          </cell>
        </row>
        <row r="25498">
          <cell r="B25498" t="str">
            <v>346 E PARKWAY AVE</v>
          </cell>
          <cell r="C25498">
            <v>4625454011</v>
          </cell>
        </row>
        <row r="25499">
          <cell r="B25499" t="str">
            <v>350 E PARKWAY AVE</v>
          </cell>
          <cell r="C25499">
            <v>4625454013</v>
          </cell>
        </row>
        <row r="25500">
          <cell r="B25500" t="str">
            <v>301 E RIDGEWAY AVE</v>
          </cell>
          <cell r="C25500">
            <v>4625454015</v>
          </cell>
        </row>
        <row r="25501">
          <cell r="B25501" t="str">
            <v>313 E RIDGEWAY AVE</v>
          </cell>
          <cell r="C25501">
            <v>4625454018</v>
          </cell>
        </row>
        <row r="25502">
          <cell r="B25502" t="str">
            <v>317 E RIDGEWAY AVE</v>
          </cell>
          <cell r="C25502">
            <v>4625454019</v>
          </cell>
        </row>
        <row r="25503">
          <cell r="B25503" t="str">
            <v>321 E RIDGEWAY AVE</v>
          </cell>
          <cell r="C25503">
            <v>4625454020</v>
          </cell>
        </row>
        <row r="25504">
          <cell r="B25504" t="str">
            <v>335 E RIDGEWAY AVE</v>
          </cell>
          <cell r="C25504">
            <v>4625454023</v>
          </cell>
        </row>
        <row r="25505">
          <cell r="B25505" t="str">
            <v>337 E RIDGEWAY AVE</v>
          </cell>
          <cell r="C25505">
            <v>4625454024</v>
          </cell>
        </row>
        <row r="25506">
          <cell r="B25506" t="str">
            <v>345 E RIDGEWAY AVE</v>
          </cell>
          <cell r="C25506">
            <v>4625454027</v>
          </cell>
        </row>
        <row r="25507">
          <cell r="B25507" t="str">
            <v>349 E RIDGEWAY AVE</v>
          </cell>
          <cell r="C25507">
            <v>4625454028</v>
          </cell>
        </row>
        <row r="25508">
          <cell r="B25508" t="str">
            <v>306 E PARKWAY AVE</v>
          </cell>
          <cell r="C25508">
            <v>4625454031</v>
          </cell>
        </row>
        <row r="25509">
          <cell r="B25509" t="str">
            <v>329 E RIDGEWAY AVE</v>
          </cell>
          <cell r="C25509">
            <v>4625454032</v>
          </cell>
        </row>
        <row r="25510">
          <cell r="B25510" t="str">
            <v>322 E RIDGEWAY AVE</v>
          </cell>
          <cell r="C25510">
            <v>4625455007</v>
          </cell>
        </row>
        <row r="25511">
          <cell r="B25511" t="str">
            <v>326 E RIDGEWAY AVE</v>
          </cell>
          <cell r="C25511">
            <v>4625455008</v>
          </cell>
        </row>
        <row r="25512">
          <cell r="B25512" t="str">
            <v>330 E RIDGEWAY AVE</v>
          </cell>
          <cell r="C25512">
            <v>4625455009</v>
          </cell>
        </row>
        <row r="25513">
          <cell r="B25513" t="str">
            <v>301 E PIERSON RD</v>
          </cell>
          <cell r="C25513">
            <v>4625455017</v>
          </cell>
        </row>
        <row r="25514">
          <cell r="B25514" t="str">
            <v>313 E PIERSON RD</v>
          </cell>
          <cell r="C25514">
            <v>4625455018</v>
          </cell>
        </row>
        <row r="25515">
          <cell r="B25515" t="str">
            <v>325 E PIERSON RD</v>
          </cell>
          <cell r="C25515">
            <v>4625455023</v>
          </cell>
        </row>
        <row r="25516">
          <cell r="B25516" t="str">
            <v>341 E PIERSON RD</v>
          </cell>
          <cell r="C25516">
            <v>4625455028</v>
          </cell>
        </row>
        <row r="25517">
          <cell r="B25517" t="str">
            <v>333 E PIERSON RD</v>
          </cell>
          <cell r="C25517">
            <v>4625455037</v>
          </cell>
        </row>
        <row r="25518">
          <cell r="B25518" t="str">
            <v>0 E MOTT AVE</v>
          </cell>
          <cell r="C25518">
            <v>4625476001</v>
          </cell>
        </row>
        <row r="25519">
          <cell r="B25519" t="str">
            <v>506 E MOTT AVE</v>
          </cell>
          <cell r="C25519">
            <v>4625476010</v>
          </cell>
        </row>
        <row r="25520">
          <cell r="B25520" t="str">
            <v>401 E LYNDON AVE</v>
          </cell>
          <cell r="C25520">
            <v>4625476017</v>
          </cell>
        </row>
        <row r="25521">
          <cell r="B25521" t="str">
            <v>409 E LYNDON AVE</v>
          </cell>
          <cell r="C25521">
            <v>4625476019</v>
          </cell>
        </row>
        <row r="25522">
          <cell r="B25522" t="str">
            <v>425 E LYNDON AVE</v>
          </cell>
          <cell r="C25522">
            <v>4625476023</v>
          </cell>
        </row>
        <row r="25523">
          <cell r="B25523" t="str">
            <v>501 E LYNDON AVE</v>
          </cell>
          <cell r="C25523">
            <v>4625476024</v>
          </cell>
        </row>
        <row r="25524">
          <cell r="B25524" t="str">
            <v>505 E LYNDON AVE</v>
          </cell>
          <cell r="C25524">
            <v>4625476025</v>
          </cell>
        </row>
        <row r="25525">
          <cell r="B25525" t="str">
            <v>509 E LYNDON AVE</v>
          </cell>
          <cell r="C25525">
            <v>4625476027</v>
          </cell>
        </row>
        <row r="25526">
          <cell r="B25526" t="str">
            <v>602 E MOTT AVE</v>
          </cell>
          <cell r="C25526">
            <v>4625477002</v>
          </cell>
        </row>
        <row r="25527">
          <cell r="B25527" t="str">
            <v>606 E MOTT AVE</v>
          </cell>
          <cell r="C25527">
            <v>4625477003</v>
          </cell>
        </row>
        <row r="25528">
          <cell r="B25528" t="str">
            <v>618 E MOTT AVE</v>
          </cell>
          <cell r="C25528">
            <v>4625477005</v>
          </cell>
        </row>
        <row r="25529">
          <cell r="B25529" t="str">
            <v>402 E LYNDON AVE</v>
          </cell>
          <cell r="C25529">
            <v>4625478001</v>
          </cell>
        </row>
        <row r="25530">
          <cell r="B25530" t="str">
            <v>410 E LYNDON AVE</v>
          </cell>
          <cell r="C25530">
            <v>4625478003</v>
          </cell>
        </row>
        <row r="25531">
          <cell r="B25531" t="str">
            <v>414 E LYNDON AVE</v>
          </cell>
          <cell r="C25531">
            <v>4625478005</v>
          </cell>
        </row>
        <row r="25532">
          <cell r="B25532" t="str">
            <v>426 E LYNDON AVE</v>
          </cell>
          <cell r="C25532">
            <v>4625478008</v>
          </cell>
        </row>
        <row r="25533">
          <cell r="B25533" t="str">
            <v>522 E LYNDON AVE</v>
          </cell>
          <cell r="C25533">
            <v>4625478014</v>
          </cell>
        </row>
        <row r="25534">
          <cell r="B25534" t="str">
            <v>405 E PARKWAY AVE</v>
          </cell>
          <cell r="C25534">
            <v>4625478017</v>
          </cell>
        </row>
        <row r="25535">
          <cell r="B25535" t="str">
            <v>413 E PARKWAY AVE</v>
          </cell>
          <cell r="C25535">
            <v>4625478020</v>
          </cell>
        </row>
        <row r="25536">
          <cell r="B25536" t="str">
            <v>421 E PARKWAY AVE</v>
          </cell>
          <cell r="C25536">
            <v>4625478022</v>
          </cell>
        </row>
        <row r="25537">
          <cell r="B25537" t="str">
            <v>425 E PARKWAY AVE</v>
          </cell>
          <cell r="C25537">
            <v>4625478023</v>
          </cell>
        </row>
        <row r="25538">
          <cell r="B25538" t="str">
            <v>501 E PARKWAY AVE</v>
          </cell>
          <cell r="C25538">
            <v>4625478024</v>
          </cell>
        </row>
        <row r="25539">
          <cell r="B25539" t="str">
            <v>505 E PARKWAY AVE</v>
          </cell>
          <cell r="C25539">
            <v>4625478025</v>
          </cell>
        </row>
        <row r="25540">
          <cell r="B25540" t="str">
            <v>517 E PARKWAY AVE</v>
          </cell>
          <cell r="C25540">
            <v>4625478028</v>
          </cell>
        </row>
        <row r="25541">
          <cell r="B25541" t="str">
            <v>525 E PARKWAY AVE</v>
          </cell>
          <cell r="C25541">
            <v>4625478031</v>
          </cell>
        </row>
        <row r="25542">
          <cell r="B25542" t="str">
            <v>602 E LYNDON AVE</v>
          </cell>
          <cell r="C25542">
            <v>4625479001</v>
          </cell>
        </row>
        <row r="25543">
          <cell r="B25543" t="str">
            <v>613 E PARKWAY AVE</v>
          </cell>
          <cell r="C25543">
            <v>4625479017</v>
          </cell>
        </row>
        <row r="25544">
          <cell r="B25544" t="str">
            <v>617 E PARKWAY AVE</v>
          </cell>
          <cell r="C25544">
            <v>4625479018</v>
          </cell>
        </row>
        <row r="25545">
          <cell r="B25545" t="str">
            <v>618 E LYNDON AVE</v>
          </cell>
          <cell r="C25545">
            <v>4625479028</v>
          </cell>
        </row>
        <row r="25546">
          <cell r="B25546" t="str">
            <v>605 E PARKWAY AVE</v>
          </cell>
          <cell r="C25546">
            <v>4625479029</v>
          </cell>
        </row>
        <row r="25547">
          <cell r="B25547" t="str">
            <v>408 E PARKWAY AVE</v>
          </cell>
          <cell r="C25547">
            <v>4625480002</v>
          </cell>
        </row>
        <row r="25548">
          <cell r="B25548" t="str">
            <v>418 E PARKWAY AVE</v>
          </cell>
          <cell r="C25548">
            <v>4625480005</v>
          </cell>
        </row>
        <row r="25549">
          <cell r="B25549" t="str">
            <v>422 E PARKWAY AVE</v>
          </cell>
          <cell r="C25549">
            <v>4625480006</v>
          </cell>
        </row>
        <row r="25550">
          <cell r="B25550" t="str">
            <v>510 E PARKWAY AVE</v>
          </cell>
          <cell r="C25550">
            <v>4625480010</v>
          </cell>
        </row>
        <row r="25551">
          <cell r="B25551" t="str">
            <v>514 E PARKWAY AVE</v>
          </cell>
          <cell r="C25551">
            <v>4625480011</v>
          </cell>
        </row>
        <row r="25552">
          <cell r="B25552" t="str">
            <v>518 E PARKWAY AVE</v>
          </cell>
          <cell r="C25552">
            <v>4625480012</v>
          </cell>
        </row>
        <row r="25553">
          <cell r="B25553" t="str">
            <v>522 E PARKWAY AVE</v>
          </cell>
          <cell r="C25553">
            <v>4625480014</v>
          </cell>
        </row>
        <row r="25554">
          <cell r="B25554" t="str">
            <v>526 E PARKWAY AVE</v>
          </cell>
          <cell r="C25554">
            <v>4625480015</v>
          </cell>
        </row>
        <row r="25555">
          <cell r="B25555" t="str">
            <v>413 E RIDGEWAY AVE</v>
          </cell>
          <cell r="C25555">
            <v>4625480019</v>
          </cell>
        </row>
        <row r="25556">
          <cell r="B25556" t="str">
            <v>501 E RIDGEWAY AVE</v>
          </cell>
          <cell r="C25556">
            <v>4625480023</v>
          </cell>
        </row>
        <row r="25557">
          <cell r="B25557" t="str">
            <v>505 E RIDGEWAY AVE</v>
          </cell>
          <cell r="C25557">
            <v>4625480024</v>
          </cell>
        </row>
        <row r="25558">
          <cell r="B25558" t="str">
            <v>521 E RIDGEWAY AVE</v>
          </cell>
          <cell r="C25558">
            <v>4625480029</v>
          </cell>
        </row>
        <row r="25559">
          <cell r="B25559" t="str">
            <v>502 E PARKWAY AVE</v>
          </cell>
          <cell r="C25559">
            <v>4625480032</v>
          </cell>
        </row>
        <row r="25560">
          <cell r="B25560" t="str">
            <v>614 E PARKWAY AVE</v>
          </cell>
          <cell r="C25560">
            <v>4625481004</v>
          </cell>
        </row>
        <row r="25561">
          <cell r="B25561" t="str">
            <v>622 E PARKWAY AVE</v>
          </cell>
          <cell r="C25561">
            <v>4625481006</v>
          </cell>
        </row>
        <row r="25562">
          <cell r="B25562" t="str">
            <v>638 E PARKWAY AVE</v>
          </cell>
          <cell r="C25562">
            <v>4625481010</v>
          </cell>
        </row>
        <row r="25563">
          <cell r="B25563" t="str">
            <v>601 E RIDGEWAY AVE</v>
          </cell>
          <cell r="C25563">
            <v>4625481012</v>
          </cell>
        </row>
        <row r="25564">
          <cell r="B25564" t="str">
            <v>613 E RIDGEWAY AVE</v>
          </cell>
          <cell r="C25564">
            <v>4625481015</v>
          </cell>
        </row>
        <row r="25565">
          <cell r="B25565" t="str">
            <v>617 E RIDGEWAY AVE</v>
          </cell>
          <cell r="C25565">
            <v>4625481017</v>
          </cell>
        </row>
        <row r="25566">
          <cell r="B25566" t="str">
            <v>621 E RIDGEWAY AVE</v>
          </cell>
          <cell r="C25566">
            <v>4625481018</v>
          </cell>
        </row>
        <row r="25567">
          <cell r="B25567" t="str">
            <v>637 E RIDGEWAY AVE</v>
          </cell>
          <cell r="C25567">
            <v>4625481027</v>
          </cell>
        </row>
        <row r="25568">
          <cell r="B25568" t="str">
            <v>630 E PARKWAY AVE</v>
          </cell>
          <cell r="C25568">
            <v>4625481028</v>
          </cell>
        </row>
        <row r="25569">
          <cell r="B25569" t="str">
            <v>406 E RIDGEWAY AVE</v>
          </cell>
          <cell r="C25569">
            <v>4625482002</v>
          </cell>
        </row>
        <row r="25570">
          <cell r="B25570" t="str">
            <v>410 E RIDGEWAY AVE</v>
          </cell>
          <cell r="C25570">
            <v>4625482003</v>
          </cell>
        </row>
        <row r="25571">
          <cell r="B25571" t="str">
            <v>417 E PIERSON RD</v>
          </cell>
          <cell r="C25571">
            <v>4625482018</v>
          </cell>
        </row>
        <row r="25572">
          <cell r="B25572" t="str">
            <v>425 E PIERSON RD</v>
          </cell>
          <cell r="C25572">
            <v>4625482020</v>
          </cell>
        </row>
        <row r="25573">
          <cell r="B25573" t="str">
            <v>435 E PIERSON RD</v>
          </cell>
          <cell r="C25573">
            <v>4625482021</v>
          </cell>
        </row>
        <row r="25574">
          <cell r="B25574" t="str">
            <v>511 E PIERSON RD</v>
          </cell>
          <cell r="C25574">
            <v>4625482026</v>
          </cell>
        </row>
        <row r="25575">
          <cell r="B25575" t="str">
            <v>515 E PIERSON RD</v>
          </cell>
          <cell r="C25575">
            <v>4625482027</v>
          </cell>
        </row>
        <row r="25576">
          <cell r="B25576" t="str">
            <v>521 E PIERSON RD</v>
          </cell>
          <cell r="C25576">
            <v>4625482029</v>
          </cell>
        </row>
        <row r="25577">
          <cell r="B25577" t="str">
            <v>533 E PIERSON RD</v>
          </cell>
          <cell r="C25577">
            <v>4625482030</v>
          </cell>
        </row>
        <row r="25578">
          <cell r="B25578" t="str">
            <v>405 E PIERSON RD</v>
          </cell>
          <cell r="C25578">
            <v>4625482033</v>
          </cell>
        </row>
        <row r="25579">
          <cell r="B25579" t="str">
            <v>422 E RIDGEWAY AVE</v>
          </cell>
          <cell r="C25579">
            <v>4625482034</v>
          </cell>
        </row>
        <row r="25580">
          <cell r="B25580" t="str">
            <v>5212  FULTON ST</v>
          </cell>
          <cell r="C25580">
            <v>4625483001</v>
          </cell>
        </row>
        <row r="25581">
          <cell r="B25581" t="str">
            <v>606 E RIDGEWAY AVE</v>
          </cell>
          <cell r="C25581">
            <v>4625483002</v>
          </cell>
        </row>
        <row r="25582">
          <cell r="B25582" t="str">
            <v>630 E RIDGEWAY AVE</v>
          </cell>
          <cell r="C25582">
            <v>4625483009</v>
          </cell>
        </row>
        <row r="25583">
          <cell r="B25583" t="str">
            <v>673 E PIERSON RD</v>
          </cell>
          <cell r="C25583">
            <v>4625483026</v>
          </cell>
        </row>
        <row r="25584">
          <cell r="B25584" t="str">
            <v>622 E RIDGEWAY AVE</v>
          </cell>
          <cell r="C25584">
            <v>4625483040</v>
          </cell>
        </row>
        <row r="25585">
          <cell r="B25585" t="str">
            <v>2481 W CARPENTER RD</v>
          </cell>
          <cell r="C25585">
            <v>4626101034</v>
          </cell>
        </row>
        <row r="25586">
          <cell r="B25586" t="str">
            <v>2329 W CARPENTER RD</v>
          </cell>
          <cell r="C25586">
            <v>4626101037</v>
          </cell>
        </row>
        <row r="25587">
          <cell r="B25587" t="str">
            <v>6910  CLIO RD</v>
          </cell>
          <cell r="C25587">
            <v>4626101044</v>
          </cell>
        </row>
        <row r="25588">
          <cell r="B25588" t="str">
            <v>6960  CLIO RD</v>
          </cell>
          <cell r="C25588">
            <v>4626101045</v>
          </cell>
        </row>
        <row r="25589">
          <cell r="B25589" t="str">
            <v>7002  CLIO RD</v>
          </cell>
          <cell r="C25589">
            <v>4626101046</v>
          </cell>
        </row>
        <row r="25590">
          <cell r="B25590" t="str">
            <v>6902  CLIO RD</v>
          </cell>
          <cell r="C25590">
            <v>4626101047</v>
          </cell>
        </row>
        <row r="25591">
          <cell r="B25591" t="str">
            <v>1820  WOODLIN DR</v>
          </cell>
          <cell r="C25591">
            <v>4626126012</v>
          </cell>
        </row>
        <row r="25592">
          <cell r="B25592" t="str">
            <v>1816  WOODLIN DR</v>
          </cell>
          <cell r="C25592">
            <v>4626126013</v>
          </cell>
        </row>
        <row r="25593">
          <cell r="B25593" t="str">
            <v>1806  WOODLIN DR</v>
          </cell>
          <cell r="C25593">
            <v>4626126014</v>
          </cell>
        </row>
        <row r="25594">
          <cell r="B25594" t="str">
            <v>1802  WOODLIN DR</v>
          </cell>
          <cell r="C25594">
            <v>4626126015</v>
          </cell>
        </row>
        <row r="25595">
          <cell r="B25595" t="str">
            <v>1718  WOODLIN DR</v>
          </cell>
          <cell r="C25595">
            <v>4626126016</v>
          </cell>
        </row>
        <row r="25596">
          <cell r="B25596" t="str">
            <v>1714  WOODLIN DR</v>
          </cell>
          <cell r="C25596">
            <v>4626126018</v>
          </cell>
        </row>
        <row r="25597">
          <cell r="B25597" t="str">
            <v>1710  WOODLIN DR</v>
          </cell>
          <cell r="C25597">
            <v>4626126019</v>
          </cell>
        </row>
        <row r="25598">
          <cell r="B25598" t="str">
            <v>1706  WOODLIN DR</v>
          </cell>
          <cell r="C25598">
            <v>4626126021</v>
          </cell>
        </row>
        <row r="25599">
          <cell r="B25599" t="str">
            <v>1702  WOODLIN DR</v>
          </cell>
          <cell r="C25599">
            <v>4626126022</v>
          </cell>
        </row>
        <row r="25600">
          <cell r="B25600" t="str">
            <v>1618  WOODLIN DR</v>
          </cell>
          <cell r="C25600">
            <v>4626126023</v>
          </cell>
        </row>
        <row r="25601">
          <cell r="B25601" t="str">
            <v>1614  WOODLIN DR</v>
          </cell>
          <cell r="C25601">
            <v>4626126024</v>
          </cell>
        </row>
        <row r="25602">
          <cell r="B25602" t="str">
            <v>1608  WOODLIN DR</v>
          </cell>
          <cell r="C25602">
            <v>4626126025</v>
          </cell>
        </row>
        <row r="25603">
          <cell r="B25603" t="str">
            <v>6821  FLEETWOOD DR</v>
          </cell>
          <cell r="C25603">
            <v>4626126027</v>
          </cell>
        </row>
        <row r="25604">
          <cell r="B25604" t="str">
            <v>6807  FLEETWOOD DR</v>
          </cell>
          <cell r="C25604">
            <v>4626126028</v>
          </cell>
        </row>
        <row r="25605">
          <cell r="B25605" t="str">
            <v>6805  FLEETWOOD DR</v>
          </cell>
          <cell r="C25605">
            <v>4626126029</v>
          </cell>
        </row>
        <row r="25606">
          <cell r="B25606" t="str">
            <v>6801  FLEETWOOD DR</v>
          </cell>
          <cell r="C25606">
            <v>4626126030</v>
          </cell>
        </row>
        <row r="25607">
          <cell r="B25607" t="str">
            <v>6725  FLEETWOOD DR</v>
          </cell>
          <cell r="C25607">
            <v>4626126031</v>
          </cell>
        </row>
        <row r="25608">
          <cell r="B25608" t="str">
            <v>6721  FLEETWOOD DR</v>
          </cell>
          <cell r="C25608">
            <v>4626126032</v>
          </cell>
        </row>
        <row r="25609">
          <cell r="B25609" t="str">
            <v>6715  FLEETWOOD DR</v>
          </cell>
          <cell r="C25609">
            <v>4626126033</v>
          </cell>
        </row>
        <row r="25610">
          <cell r="B25610" t="str">
            <v>6813  FLEETWOOD DR</v>
          </cell>
          <cell r="C25610">
            <v>4626126035</v>
          </cell>
        </row>
        <row r="25611">
          <cell r="B25611" t="str">
            <v>6817  FLEETWOOD DR</v>
          </cell>
          <cell r="C25611">
            <v>4626126036</v>
          </cell>
        </row>
        <row r="25612">
          <cell r="B25612" t="str">
            <v>1810  WOODLIN DR</v>
          </cell>
          <cell r="C25612">
            <v>4626126037</v>
          </cell>
        </row>
        <row r="25613">
          <cell r="B25613" t="str">
            <v>1735 W CARPENTER RD</v>
          </cell>
          <cell r="C25613">
            <v>4626126044</v>
          </cell>
        </row>
        <row r="25614">
          <cell r="B25614" t="str">
            <v>1811  WOODLIN DR</v>
          </cell>
          <cell r="C25614">
            <v>4626127001</v>
          </cell>
        </row>
        <row r="25615">
          <cell r="B25615" t="str">
            <v>1801  WOODLIN DR</v>
          </cell>
          <cell r="C25615">
            <v>4626127002</v>
          </cell>
        </row>
        <row r="25616">
          <cell r="B25616" t="str">
            <v>1715  WOODLIN DR</v>
          </cell>
          <cell r="C25616">
            <v>4626127003</v>
          </cell>
        </row>
        <row r="25617">
          <cell r="B25617" t="str">
            <v>1711  WOODLIN DR</v>
          </cell>
          <cell r="C25617">
            <v>4626127004</v>
          </cell>
        </row>
        <row r="25618">
          <cell r="B25618" t="str">
            <v>6816  FLEETWOOD DR</v>
          </cell>
          <cell r="C25618">
            <v>4626127005</v>
          </cell>
        </row>
        <row r="25619">
          <cell r="B25619" t="str">
            <v>6812  FLEETWOOD DR</v>
          </cell>
          <cell r="C25619">
            <v>4626127007</v>
          </cell>
        </row>
        <row r="25620">
          <cell r="B25620" t="str">
            <v>6808  FLEETWOOD DR</v>
          </cell>
          <cell r="C25620">
            <v>4626127008</v>
          </cell>
        </row>
        <row r="25621">
          <cell r="B25621" t="str">
            <v>6802  FLEETWOOD DR</v>
          </cell>
          <cell r="C25621">
            <v>4626127009</v>
          </cell>
        </row>
        <row r="25622">
          <cell r="B25622" t="str">
            <v>6726  FLEETWOOD DR</v>
          </cell>
          <cell r="C25622">
            <v>4626127010</v>
          </cell>
        </row>
        <row r="25623">
          <cell r="B25623" t="str">
            <v>6722  FLEETWOOD DR</v>
          </cell>
          <cell r="C25623">
            <v>4626127011</v>
          </cell>
        </row>
        <row r="25624">
          <cell r="B25624" t="str">
            <v>1816  RUSSET PL</v>
          </cell>
          <cell r="C25624">
            <v>4626127012</v>
          </cell>
        </row>
        <row r="25625">
          <cell r="B25625" t="str">
            <v>1810  RUSSET PL</v>
          </cell>
          <cell r="C25625">
            <v>4626127013</v>
          </cell>
        </row>
        <row r="25626">
          <cell r="B25626" t="str">
            <v>6701  RUSSET CT</v>
          </cell>
          <cell r="C25626">
            <v>4626127014</v>
          </cell>
        </row>
        <row r="25627">
          <cell r="B25627" t="str">
            <v>6709  RUSSET CT</v>
          </cell>
          <cell r="C25627">
            <v>4626127015</v>
          </cell>
        </row>
        <row r="25628">
          <cell r="B25628" t="str">
            <v>6715  RUSSET CT</v>
          </cell>
          <cell r="C25628">
            <v>4626127016</v>
          </cell>
        </row>
        <row r="25629">
          <cell r="B25629" t="str">
            <v>6721  RUSSET CT</v>
          </cell>
          <cell r="C25629">
            <v>4626127017</v>
          </cell>
        </row>
        <row r="25630">
          <cell r="B25630" t="str">
            <v>6720  RUSSET CT</v>
          </cell>
          <cell r="C25630">
            <v>4626127018</v>
          </cell>
        </row>
        <row r="25631">
          <cell r="B25631" t="str">
            <v>6714  RUSSET CT</v>
          </cell>
          <cell r="C25631">
            <v>4626127019</v>
          </cell>
        </row>
        <row r="25632">
          <cell r="B25632" t="str">
            <v>6708  RUSSET CT</v>
          </cell>
          <cell r="C25632">
            <v>4626127020</v>
          </cell>
        </row>
        <row r="25633">
          <cell r="B25633" t="str">
            <v>6702  RUSSET CT</v>
          </cell>
          <cell r="C25633">
            <v>4626127021</v>
          </cell>
        </row>
        <row r="25634">
          <cell r="B25634" t="str">
            <v>1701  WOODLIN DR</v>
          </cell>
          <cell r="C25634">
            <v>4626127022</v>
          </cell>
        </row>
        <row r="25635">
          <cell r="B25635" t="str">
            <v>6805  DANA LN</v>
          </cell>
          <cell r="C25635">
            <v>4626127024</v>
          </cell>
        </row>
        <row r="25636">
          <cell r="B25636" t="str">
            <v>6801  DANA LN</v>
          </cell>
          <cell r="C25636">
            <v>4626127025</v>
          </cell>
        </row>
        <row r="25637">
          <cell r="B25637" t="str">
            <v>6709  DANA LN</v>
          </cell>
          <cell r="C25637">
            <v>4626127026</v>
          </cell>
        </row>
        <row r="25638">
          <cell r="B25638" t="str">
            <v>1817  WOODLIN DR</v>
          </cell>
          <cell r="C25638">
            <v>4626127028</v>
          </cell>
        </row>
        <row r="25639">
          <cell r="B25639" t="str">
            <v>1807  WOODLIN DR</v>
          </cell>
          <cell r="C25639">
            <v>4626127029</v>
          </cell>
        </row>
        <row r="25640">
          <cell r="B25640" t="str">
            <v>6809  DANA LN</v>
          </cell>
          <cell r="C25640">
            <v>4626127031</v>
          </cell>
        </row>
        <row r="25641">
          <cell r="B25641" t="str">
            <v>1708  RUSSET PL</v>
          </cell>
          <cell r="C25641">
            <v>4626127033</v>
          </cell>
        </row>
        <row r="25642">
          <cell r="B25642" t="str">
            <v>6701  DANA LN</v>
          </cell>
          <cell r="C25642">
            <v>4626127034</v>
          </cell>
        </row>
        <row r="25643">
          <cell r="B25643" t="str">
            <v>1613  WOODLIN DR</v>
          </cell>
          <cell r="C25643">
            <v>4626128001</v>
          </cell>
        </row>
        <row r="25644">
          <cell r="B25644" t="str">
            <v>6810  DANA LN</v>
          </cell>
          <cell r="C25644">
            <v>4626128002</v>
          </cell>
        </row>
        <row r="25645">
          <cell r="B25645" t="str">
            <v>6806  DANA LN</v>
          </cell>
          <cell r="C25645">
            <v>4626128003</v>
          </cell>
        </row>
        <row r="25646">
          <cell r="B25646" t="str">
            <v>6802  DANA LN</v>
          </cell>
          <cell r="C25646">
            <v>4626128004</v>
          </cell>
        </row>
        <row r="25647">
          <cell r="B25647" t="str">
            <v>6710  DANA LN</v>
          </cell>
          <cell r="C25647">
            <v>4626128005</v>
          </cell>
        </row>
        <row r="25648">
          <cell r="B25648" t="str">
            <v>1601  WOODLIN DR</v>
          </cell>
          <cell r="C25648">
            <v>4626128006</v>
          </cell>
        </row>
        <row r="25649">
          <cell r="B25649" t="str">
            <v>6813  FLEMING RD</v>
          </cell>
          <cell r="C25649">
            <v>4626128007</v>
          </cell>
        </row>
        <row r="25650">
          <cell r="B25650" t="str">
            <v>6809  FLEMING RD</v>
          </cell>
          <cell r="C25650">
            <v>4626128008</v>
          </cell>
        </row>
        <row r="25651">
          <cell r="B25651" t="str">
            <v>6805  FLEMING RD</v>
          </cell>
          <cell r="C25651">
            <v>4626128010</v>
          </cell>
        </row>
        <row r="25652">
          <cell r="B25652" t="str">
            <v>6801  FLEMING RD</v>
          </cell>
          <cell r="C25652">
            <v>4626128011</v>
          </cell>
        </row>
        <row r="25653">
          <cell r="B25653" t="str">
            <v>1614  RUSSET PL</v>
          </cell>
          <cell r="C25653">
            <v>4626128013</v>
          </cell>
        </row>
        <row r="25654">
          <cell r="B25654" t="str">
            <v>1608  RUSSET PL</v>
          </cell>
          <cell r="C25654">
            <v>4626128014</v>
          </cell>
        </row>
        <row r="25655">
          <cell r="B25655" t="str">
            <v>6729  FLEMING RD</v>
          </cell>
          <cell r="C25655">
            <v>4626128015</v>
          </cell>
        </row>
        <row r="25656">
          <cell r="B25656" t="str">
            <v>6709  FLEETWOOD DR</v>
          </cell>
          <cell r="C25656">
            <v>4626129002</v>
          </cell>
        </row>
        <row r="25657">
          <cell r="B25657" t="str">
            <v>6705  FLEETWOOD DR</v>
          </cell>
          <cell r="C25657">
            <v>4626129003</v>
          </cell>
        </row>
        <row r="25658">
          <cell r="B25658" t="str">
            <v>6701  FLEETWOOD DR</v>
          </cell>
          <cell r="C25658">
            <v>4626129004</v>
          </cell>
        </row>
        <row r="25659">
          <cell r="B25659" t="str">
            <v>6521  ALISON DR</v>
          </cell>
          <cell r="C25659">
            <v>4626151009</v>
          </cell>
        </row>
        <row r="25660">
          <cell r="B25660" t="str">
            <v>6517  ALISON DR</v>
          </cell>
          <cell r="C25660">
            <v>4626151010</v>
          </cell>
        </row>
        <row r="25661">
          <cell r="B25661" t="str">
            <v>6513  ALISON DR</v>
          </cell>
          <cell r="C25661">
            <v>4626151011</v>
          </cell>
        </row>
        <row r="25662">
          <cell r="B25662" t="str">
            <v>6509  ALISON DR</v>
          </cell>
          <cell r="C25662">
            <v>4626151012</v>
          </cell>
        </row>
        <row r="25663">
          <cell r="B25663" t="str">
            <v>6505  ALISON DR</v>
          </cell>
          <cell r="C25663">
            <v>4626151013</v>
          </cell>
        </row>
        <row r="25664">
          <cell r="B25664" t="str">
            <v>6413  ALISON DR</v>
          </cell>
          <cell r="C25664">
            <v>4626151017</v>
          </cell>
        </row>
        <row r="25665">
          <cell r="B25665" t="str">
            <v>6409  ALISON DR</v>
          </cell>
          <cell r="C25665">
            <v>4626151018</v>
          </cell>
        </row>
        <row r="25666">
          <cell r="B25666" t="str">
            <v>6405  ALISON DR</v>
          </cell>
          <cell r="C25666">
            <v>4626151019</v>
          </cell>
        </row>
        <row r="25667">
          <cell r="B25667" t="str">
            <v>6401  ALISON DR</v>
          </cell>
          <cell r="C25667">
            <v>4626151020</v>
          </cell>
        </row>
        <row r="25668">
          <cell r="B25668" t="str">
            <v>6313  ALISON DR</v>
          </cell>
          <cell r="C25668">
            <v>4626151021</v>
          </cell>
        </row>
        <row r="25669">
          <cell r="B25669" t="str">
            <v>6305  ALISON DR</v>
          </cell>
          <cell r="C25669">
            <v>4626151023</v>
          </cell>
        </row>
        <row r="25670">
          <cell r="B25670" t="str">
            <v>2210  JANICE DR</v>
          </cell>
          <cell r="C25670">
            <v>4626151026</v>
          </cell>
        </row>
        <row r="25671">
          <cell r="B25671" t="str">
            <v>2206  JANICE DR</v>
          </cell>
          <cell r="C25671">
            <v>4626151027</v>
          </cell>
        </row>
        <row r="25672">
          <cell r="B25672" t="str">
            <v>2202  JANICE DR</v>
          </cell>
          <cell r="C25672">
            <v>4626151028</v>
          </cell>
        </row>
        <row r="25673">
          <cell r="B25673" t="str">
            <v>2118  JANICE DR</v>
          </cell>
          <cell r="C25673">
            <v>4626151030</v>
          </cell>
        </row>
        <row r="25674">
          <cell r="B25674" t="str">
            <v>2114  JANICE DR</v>
          </cell>
          <cell r="C25674">
            <v>4626151031</v>
          </cell>
        </row>
        <row r="25675">
          <cell r="B25675" t="str">
            <v>2110  JANICE DR</v>
          </cell>
          <cell r="C25675">
            <v>4626151033</v>
          </cell>
        </row>
        <row r="25676">
          <cell r="B25676" t="str">
            <v>2106  JANICE DR</v>
          </cell>
          <cell r="C25676">
            <v>4626151034</v>
          </cell>
        </row>
        <row r="25677">
          <cell r="B25677" t="str">
            <v>2018  JANICE DR</v>
          </cell>
          <cell r="C25677">
            <v>4626151036</v>
          </cell>
        </row>
        <row r="25678">
          <cell r="B25678" t="str">
            <v>2014  JANICE DR</v>
          </cell>
          <cell r="C25678">
            <v>4626151037</v>
          </cell>
        </row>
        <row r="25679">
          <cell r="B25679" t="str">
            <v>2010  JANICE DR</v>
          </cell>
          <cell r="C25679">
            <v>4626151038</v>
          </cell>
        </row>
        <row r="25680">
          <cell r="B25680" t="str">
            <v>2006  JANICE DR</v>
          </cell>
          <cell r="C25680">
            <v>4626151039</v>
          </cell>
        </row>
        <row r="25681">
          <cell r="B25681" t="str">
            <v>2218  JANICE DR</v>
          </cell>
          <cell r="C25681">
            <v>4626151042</v>
          </cell>
        </row>
        <row r="25682">
          <cell r="B25682" t="str">
            <v>2214  JANICE DR</v>
          </cell>
          <cell r="C25682">
            <v>4626151043</v>
          </cell>
        </row>
        <row r="25683">
          <cell r="B25683" t="str">
            <v>2209  JANICE DR</v>
          </cell>
          <cell r="C25683">
            <v>4626152001</v>
          </cell>
        </row>
        <row r="25684">
          <cell r="B25684" t="str">
            <v>6513  VALORIE LN</v>
          </cell>
          <cell r="C25684">
            <v>4626152005</v>
          </cell>
        </row>
        <row r="25685">
          <cell r="B25685" t="str">
            <v>6510  ALISON DR</v>
          </cell>
          <cell r="C25685">
            <v>4626152006</v>
          </cell>
        </row>
        <row r="25686">
          <cell r="B25686" t="str">
            <v>6502  ALISON DR</v>
          </cell>
          <cell r="C25686">
            <v>4626152008</v>
          </cell>
        </row>
        <row r="25687">
          <cell r="B25687" t="str">
            <v>6418  ALISON DR</v>
          </cell>
          <cell r="C25687">
            <v>4626152009</v>
          </cell>
        </row>
        <row r="25688">
          <cell r="B25688" t="str">
            <v>6414  ALISON DR</v>
          </cell>
          <cell r="C25688">
            <v>4626152010</v>
          </cell>
        </row>
        <row r="25689">
          <cell r="B25689" t="str">
            <v>6410  ALISON DR</v>
          </cell>
          <cell r="C25689">
            <v>4626152011</v>
          </cell>
        </row>
        <row r="25690">
          <cell r="B25690" t="str">
            <v>6406  ALISON DR</v>
          </cell>
          <cell r="C25690">
            <v>4626152012</v>
          </cell>
        </row>
        <row r="25691">
          <cell r="B25691" t="str">
            <v>6402  ALISON DR</v>
          </cell>
          <cell r="C25691">
            <v>4626152013</v>
          </cell>
        </row>
        <row r="25692">
          <cell r="B25692" t="str">
            <v>6314  ALISON DR</v>
          </cell>
          <cell r="C25692">
            <v>4626152014</v>
          </cell>
        </row>
        <row r="25693">
          <cell r="B25693" t="str">
            <v>2210  CHATEAU DR</v>
          </cell>
          <cell r="C25693">
            <v>4626152017</v>
          </cell>
        </row>
        <row r="25694">
          <cell r="B25694" t="str">
            <v>6509  VALORIE LN</v>
          </cell>
          <cell r="C25694">
            <v>4626152019</v>
          </cell>
        </row>
        <row r="25695">
          <cell r="B25695" t="str">
            <v>6501  VALORIE LN</v>
          </cell>
          <cell r="C25695">
            <v>4626152020</v>
          </cell>
        </row>
        <row r="25696">
          <cell r="B25696" t="str">
            <v>6417  VALORIE LN</v>
          </cell>
          <cell r="C25696">
            <v>4626152022</v>
          </cell>
        </row>
        <row r="25697">
          <cell r="B25697" t="str">
            <v>6413  VALORIE LN</v>
          </cell>
          <cell r="C25697">
            <v>4626152023</v>
          </cell>
        </row>
        <row r="25698">
          <cell r="B25698" t="str">
            <v>6405  VALORIE LN</v>
          </cell>
          <cell r="C25698">
            <v>4626152025</v>
          </cell>
        </row>
        <row r="25699">
          <cell r="B25699" t="str">
            <v>6401  VALORIE LN</v>
          </cell>
          <cell r="C25699">
            <v>4626152026</v>
          </cell>
        </row>
        <row r="25700">
          <cell r="B25700" t="str">
            <v>6313  VALORIE LN</v>
          </cell>
          <cell r="C25700">
            <v>4626152027</v>
          </cell>
        </row>
        <row r="25701">
          <cell r="B25701" t="str">
            <v>6309  VALORIE LN</v>
          </cell>
          <cell r="C25701">
            <v>4626152028</v>
          </cell>
        </row>
        <row r="25702">
          <cell r="B25702" t="str">
            <v>6305  VALORIE LN</v>
          </cell>
          <cell r="C25702">
            <v>4626152029</v>
          </cell>
        </row>
        <row r="25703">
          <cell r="B25703" t="str">
            <v>2202  CHATEAU DR</v>
          </cell>
          <cell r="C25703">
            <v>4626152030</v>
          </cell>
        </row>
        <row r="25704">
          <cell r="B25704" t="str">
            <v>6310  ALISON DR</v>
          </cell>
          <cell r="C25704">
            <v>4626152031</v>
          </cell>
        </row>
        <row r="25705">
          <cell r="B25705" t="str">
            <v>2109  JANICE DR</v>
          </cell>
          <cell r="C25705">
            <v>4626153001</v>
          </cell>
        </row>
        <row r="25706">
          <cell r="B25706" t="str">
            <v>2105  JANICE DR</v>
          </cell>
          <cell r="C25706">
            <v>4626153002</v>
          </cell>
        </row>
        <row r="25707">
          <cell r="B25707" t="str">
            <v>6513  KAREN DR</v>
          </cell>
          <cell r="C25707">
            <v>4626153003</v>
          </cell>
        </row>
        <row r="25708">
          <cell r="B25708" t="str">
            <v>6506  VALORIE LN</v>
          </cell>
          <cell r="C25708">
            <v>4626153004</v>
          </cell>
        </row>
        <row r="25709">
          <cell r="B25709" t="str">
            <v>6502  VALORIE LN</v>
          </cell>
          <cell r="C25709">
            <v>4626153005</v>
          </cell>
        </row>
        <row r="25710">
          <cell r="B25710" t="str">
            <v>6414  VALORIE LN</v>
          </cell>
          <cell r="C25710">
            <v>4626153008</v>
          </cell>
        </row>
        <row r="25711">
          <cell r="B25711" t="str">
            <v>6410  VALORIE LN</v>
          </cell>
          <cell r="C25711">
            <v>4626153009</v>
          </cell>
        </row>
        <row r="25712">
          <cell r="B25712" t="str">
            <v>6406  VALORIE LN</v>
          </cell>
          <cell r="C25712">
            <v>4626153011</v>
          </cell>
        </row>
        <row r="25713">
          <cell r="B25713" t="str">
            <v>6310  VALORIE LN</v>
          </cell>
          <cell r="C25713">
            <v>4626153014</v>
          </cell>
        </row>
        <row r="25714">
          <cell r="B25714" t="str">
            <v>6306  VALORIE LN</v>
          </cell>
          <cell r="C25714">
            <v>4626153015</v>
          </cell>
        </row>
        <row r="25715">
          <cell r="B25715" t="str">
            <v>2110  CHATEAU DR</v>
          </cell>
          <cell r="C25715">
            <v>4626153016</v>
          </cell>
        </row>
        <row r="25716">
          <cell r="B25716" t="str">
            <v>6501  KAREN DR</v>
          </cell>
          <cell r="C25716">
            <v>4626153018</v>
          </cell>
        </row>
        <row r="25717">
          <cell r="B25717" t="str">
            <v>6417  KAREN DR</v>
          </cell>
          <cell r="C25717">
            <v>4626153019</v>
          </cell>
        </row>
        <row r="25718">
          <cell r="B25718" t="str">
            <v>6413  KAREN DR</v>
          </cell>
          <cell r="C25718">
            <v>4626153020</v>
          </cell>
        </row>
        <row r="25719">
          <cell r="B25719" t="str">
            <v>6409  KAREN DR</v>
          </cell>
          <cell r="C25719">
            <v>4626153021</v>
          </cell>
        </row>
        <row r="25720">
          <cell r="B25720" t="str">
            <v>6401  KAREN DR</v>
          </cell>
          <cell r="C25720">
            <v>4626153023</v>
          </cell>
        </row>
        <row r="25721">
          <cell r="B25721" t="str">
            <v>6313  KAREN DR</v>
          </cell>
          <cell r="C25721">
            <v>4626153025</v>
          </cell>
        </row>
        <row r="25722">
          <cell r="B25722" t="str">
            <v>6309  KAREN DR</v>
          </cell>
          <cell r="C25722">
            <v>4626153026</v>
          </cell>
        </row>
        <row r="25723">
          <cell r="B25723" t="str">
            <v>6305  KAREN DR</v>
          </cell>
          <cell r="C25723">
            <v>4626153027</v>
          </cell>
        </row>
        <row r="25724">
          <cell r="B25724" t="str">
            <v>2102  CHATEAU DR</v>
          </cell>
          <cell r="C25724">
            <v>4626153028</v>
          </cell>
        </row>
        <row r="25725">
          <cell r="B25725" t="str">
            <v>6402  VALORIE LN</v>
          </cell>
          <cell r="C25725">
            <v>4626153029</v>
          </cell>
        </row>
        <row r="25726">
          <cell r="B25726" t="str">
            <v>2005  JANICE DR</v>
          </cell>
          <cell r="C25726">
            <v>4626154002</v>
          </cell>
        </row>
        <row r="25727">
          <cell r="B25727" t="str">
            <v>6513  OXLEY DR</v>
          </cell>
          <cell r="C25727">
            <v>4626154003</v>
          </cell>
        </row>
        <row r="25728">
          <cell r="B25728" t="str">
            <v>6506  KAREN DR</v>
          </cell>
          <cell r="C25728">
            <v>4626154004</v>
          </cell>
        </row>
        <row r="25729">
          <cell r="B25729" t="str">
            <v>6502  KAREN DR</v>
          </cell>
          <cell r="C25729">
            <v>4626154005</v>
          </cell>
        </row>
        <row r="25730">
          <cell r="B25730" t="str">
            <v>6418  KAREN DR</v>
          </cell>
          <cell r="C25730">
            <v>4626154006</v>
          </cell>
        </row>
        <row r="25731">
          <cell r="B25731" t="str">
            <v>6410  KAREN DR</v>
          </cell>
          <cell r="C25731">
            <v>4626154008</v>
          </cell>
        </row>
        <row r="25732">
          <cell r="B25732" t="str">
            <v>6402  KAREN DR</v>
          </cell>
          <cell r="C25732">
            <v>4626154010</v>
          </cell>
        </row>
        <row r="25733">
          <cell r="B25733" t="str">
            <v>6314  KAREN DR</v>
          </cell>
          <cell r="C25733">
            <v>4626154011</v>
          </cell>
        </row>
        <row r="25734">
          <cell r="B25734" t="str">
            <v>6310  KAREN DR</v>
          </cell>
          <cell r="C25734">
            <v>4626154012</v>
          </cell>
        </row>
        <row r="25735">
          <cell r="B25735" t="str">
            <v>6306  KAREN DR</v>
          </cell>
          <cell r="C25735">
            <v>4626154014</v>
          </cell>
        </row>
        <row r="25736">
          <cell r="B25736" t="str">
            <v>2010  CHATEAU DR</v>
          </cell>
          <cell r="C25736">
            <v>4626154015</v>
          </cell>
        </row>
        <row r="25737">
          <cell r="B25737" t="str">
            <v>6509  OXLEY DR</v>
          </cell>
          <cell r="C25737">
            <v>4626154016</v>
          </cell>
        </row>
        <row r="25738">
          <cell r="B25738" t="str">
            <v>6505  OXLEY DR</v>
          </cell>
          <cell r="C25738">
            <v>4626154017</v>
          </cell>
        </row>
        <row r="25739">
          <cell r="B25739" t="str">
            <v>6501  OXLEY DR</v>
          </cell>
          <cell r="C25739">
            <v>4626154018</v>
          </cell>
        </row>
        <row r="25740">
          <cell r="B25740" t="str">
            <v>6417  OXLEY DR</v>
          </cell>
          <cell r="C25740">
            <v>4626154019</v>
          </cell>
        </row>
        <row r="25741">
          <cell r="B25741" t="str">
            <v>6413  OXLEY DR</v>
          </cell>
          <cell r="C25741">
            <v>4626154020</v>
          </cell>
        </row>
        <row r="25742">
          <cell r="B25742" t="str">
            <v>6409  OXLEY DR</v>
          </cell>
          <cell r="C25742">
            <v>4626154021</v>
          </cell>
        </row>
        <row r="25743">
          <cell r="B25743" t="str">
            <v>6405  OXLEY DR</v>
          </cell>
          <cell r="C25743">
            <v>4626154022</v>
          </cell>
        </row>
        <row r="25744">
          <cell r="B25744" t="str">
            <v>6313  OXLEY DR</v>
          </cell>
          <cell r="C25744">
            <v>4626154024</v>
          </cell>
        </row>
        <row r="25745">
          <cell r="B25745" t="str">
            <v>6309  OXLEY DR</v>
          </cell>
          <cell r="C25745">
            <v>4626154025</v>
          </cell>
        </row>
        <row r="25746">
          <cell r="B25746" t="str">
            <v>6305  OXLEY DR</v>
          </cell>
          <cell r="C25746">
            <v>4626154026</v>
          </cell>
        </row>
        <row r="25747">
          <cell r="B25747" t="str">
            <v>6301  OXLEY DR</v>
          </cell>
          <cell r="C25747">
            <v>4626154028</v>
          </cell>
        </row>
        <row r="25748">
          <cell r="B25748" t="str">
            <v>6218  ALISON DR</v>
          </cell>
          <cell r="C25748">
            <v>4626155001</v>
          </cell>
        </row>
        <row r="25749">
          <cell r="B25749" t="str">
            <v>2205  CHATEAU DR</v>
          </cell>
          <cell r="C25749">
            <v>4626155003</v>
          </cell>
        </row>
        <row r="25750">
          <cell r="B25750" t="str">
            <v>2201  CHATEAU DR</v>
          </cell>
          <cell r="C25750">
            <v>4626155004</v>
          </cell>
        </row>
        <row r="25751">
          <cell r="B25751" t="str">
            <v>2117  CHATEAU DR</v>
          </cell>
          <cell r="C25751">
            <v>4626155005</v>
          </cell>
        </row>
        <row r="25752">
          <cell r="B25752" t="str">
            <v>2113  CHATEAU DR</v>
          </cell>
          <cell r="C25752">
            <v>4626155006</v>
          </cell>
        </row>
        <row r="25753">
          <cell r="B25753" t="str">
            <v>2109  CHATEAU DR</v>
          </cell>
          <cell r="C25753">
            <v>4626155007</v>
          </cell>
        </row>
        <row r="25754">
          <cell r="B25754" t="str">
            <v>2105  CHATEAU DR</v>
          </cell>
          <cell r="C25754">
            <v>4626155008</v>
          </cell>
        </row>
        <row r="25755">
          <cell r="B25755" t="str">
            <v>2017  CHATEAU DR</v>
          </cell>
          <cell r="C25755">
            <v>4626155010</v>
          </cell>
        </row>
        <row r="25756">
          <cell r="B25756" t="str">
            <v>2009  CHATEAU DR</v>
          </cell>
          <cell r="C25756">
            <v>4626155012</v>
          </cell>
        </row>
        <row r="25757">
          <cell r="B25757" t="str">
            <v>2005  CHATEAU DR</v>
          </cell>
          <cell r="C25757">
            <v>4626155013</v>
          </cell>
        </row>
        <row r="25758">
          <cell r="B25758" t="str">
            <v>6211  OXLEY DR</v>
          </cell>
          <cell r="C25758">
            <v>4626155014</v>
          </cell>
        </row>
        <row r="25759">
          <cell r="B25759" t="str">
            <v>2202  BARBARA DR</v>
          </cell>
          <cell r="C25759">
            <v>4626155020</v>
          </cell>
        </row>
        <row r="25760">
          <cell r="B25760" t="str">
            <v>2118  BARBARA DR</v>
          </cell>
          <cell r="C25760">
            <v>4626155021</v>
          </cell>
        </row>
        <row r="25761">
          <cell r="B25761" t="str">
            <v>2110  BARBARA DR</v>
          </cell>
          <cell r="C25761">
            <v>4626155023</v>
          </cell>
        </row>
        <row r="25762">
          <cell r="B25762" t="str">
            <v>2106  BARBARA DR</v>
          </cell>
          <cell r="C25762">
            <v>4626155024</v>
          </cell>
        </row>
        <row r="25763">
          <cell r="B25763" t="str">
            <v>2102  BARBARA DR</v>
          </cell>
          <cell r="C25763">
            <v>4626155025</v>
          </cell>
        </row>
        <row r="25764">
          <cell r="B25764" t="str">
            <v>2014  BARBARA DR</v>
          </cell>
          <cell r="C25764">
            <v>4626155026</v>
          </cell>
        </row>
        <row r="25765">
          <cell r="B25765" t="str">
            <v>2010  BARBARA DR</v>
          </cell>
          <cell r="C25765">
            <v>4626155027</v>
          </cell>
        </row>
        <row r="25766">
          <cell r="B25766" t="str">
            <v>2006  BARBARA DR</v>
          </cell>
          <cell r="C25766">
            <v>4626155028</v>
          </cell>
        </row>
        <row r="25767">
          <cell r="B25767" t="str">
            <v>6201  OXLEY DR</v>
          </cell>
          <cell r="C25767">
            <v>4626155029</v>
          </cell>
        </row>
        <row r="25768">
          <cell r="B25768" t="str">
            <v>2301  CHATEAU DR</v>
          </cell>
          <cell r="C25768">
            <v>4626156007</v>
          </cell>
        </row>
        <row r="25769">
          <cell r="B25769" t="str">
            <v>6213  ALISON DR</v>
          </cell>
          <cell r="C25769">
            <v>4626156008</v>
          </cell>
        </row>
        <row r="25770">
          <cell r="B25770" t="str">
            <v>6209  ALISON DR</v>
          </cell>
          <cell r="C25770">
            <v>4626156009</v>
          </cell>
        </row>
        <row r="25771">
          <cell r="B25771" t="str">
            <v>6205  ALISON DR</v>
          </cell>
          <cell r="C25771">
            <v>4626156010</v>
          </cell>
        </row>
        <row r="25772">
          <cell r="B25772" t="str">
            <v>6201  ALISON DR</v>
          </cell>
          <cell r="C25772">
            <v>4626156011</v>
          </cell>
        </row>
        <row r="25773">
          <cell r="B25773" t="str">
            <v>2221  BARBARA DR</v>
          </cell>
          <cell r="C25773">
            <v>4626156012</v>
          </cell>
        </row>
        <row r="25774">
          <cell r="B25774" t="str">
            <v>2217  BARBARA DR</v>
          </cell>
          <cell r="C25774">
            <v>4626156013</v>
          </cell>
        </row>
        <row r="25775">
          <cell r="B25775" t="str">
            <v>2213  BARBARA DR</v>
          </cell>
          <cell r="C25775">
            <v>4626156014</v>
          </cell>
        </row>
        <row r="25776">
          <cell r="B25776" t="str">
            <v>2209  BARBARA DR</v>
          </cell>
          <cell r="C25776">
            <v>4626156015</v>
          </cell>
        </row>
        <row r="25777">
          <cell r="B25777" t="str">
            <v>2205  BARBARA DR</v>
          </cell>
          <cell r="C25777">
            <v>4626156016</v>
          </cell>
        </row>
        <row r="25778">
          <cell r="B25778" t="str">
            <v>2201  BARBARA DR</v>
          </cell>
          <cell r="C25778">
            <v>4626156017</v>
          </cell>
        </row>
        <row r="25779">
          <cell r="B25779" t="str">
            <v>2117  BARBARA DR</v>
          </cell>
          <cell r="C25779">
            <v>4626156018</v>
          </cell>
        </row>
        <row r="25780">
          <cell r="B25780" t="str">
            <v>2113  BARBARA DR</v>
          </cell>
          <cell r="C25780">
            <v>4626156020</v>
          </cell>
        </row>
        <row r="25781">
          <cell r="B25781" t="str">
            <v>2109  BARBARA DR</v>
          </cell>
          <cell r="C25781">
            <v>4626156021</v>
          </cell>
        </row>
        <row r="25782">
          <cell r="B25782" t="str">
            <v>2105  BARBARA DR</v>
          </cell>
          <cell r="C25782">
            <v>4626156023</v>
          </cell>
        </row>
        <row r="25783">
          <cell r="B25783" t="str">
            <v>2101  BARBARA DR</v>
          </cell>
          <cell r="C25783">
            <v>4626156024</v>
          </cell>
        </row>
        <row r="25784">
          <cell r="B25784" t="str">
            <v>2021  BARBARA DR</v>
          </cell>
          <cell r="C25784">
            <v>4626156025</v>
          </cell>
        </row>
        <row r="25785">
          <cell r="B25785" t="str">
            <v>2017  BARBARA DR</v>
          </cell>
          <cell r="C25785">
            <v>4626156026</v>
          </cell>
        </row>
        <row r="25786">
          <cell r="B25786" t="str">
            <v>2013  BARBARA DR</v>
          </cell>
          <cell r="C25786">
            <v>4626156027</v>
          </cell>
        </row>
        <row r="25787">
          <cell r="B25787" t="str">
            <v>2009  BARBARA DR</v>
          </cell>
          <cell r="C25787">
            <v>4626156028</v>
          </cell>
        </row>
        <row r="25788">
          <cell r="B25788" t="str">
            <v>2005  BARBARA DR</v>
          </cell>
          <cell r="C25788">
            <v>4626156029</v>
          </cell>
        </row>
        <row r="25789">
          <cell r="B25789" t="str">
            <v>6113  OXLEY DR</v>
          </cell>
          <cell r="C25789">
            <v>4626156030</v>
          </cell>
        </row>
        <row r="25790">
          <cell r="B25790" t="str">
            <v>6048  CLIO RD</v>
          </cell>
          <cell r="C25790">
            <v>4626156035</v>
          </cell>
        </row>
        <row r="25791">
          <cell r="B25791" t="str">
            <v>1821  RUSSET PL</v>
          </cell>
          <cell r="C25791">
            <v>4626176002</v>
          </cell>
        </row>
        <row r="25792">
          <cell r="B25792" t="str">
            <v>1811  RUSSET PL</v>
          </cell>
          <cell r="C25792">
            <v>4626176003</v>
          </cell>
        </row>
        <row r="25793">
          <cell r="B25793" t="str">
            <v>1801  RUSSET PL</v>
          </cell>
          <cell r="C25793">
            <v>4626176005</v>
          </cell>
        </row>
        <row r="25794">
          <cell r="B25794" t="str">
            <v>1717  RUSSET PL</v>
          </cell>
          <cell r="C25794">
            <v>4626176006</v>
          </cell>
        </row>
        <row r="25795">
          <cell r="B25795" t="str">
            <v>1705  RUSSET PL</v>
          </cell>
          <cell r="C25795">
            <v>4626176008</v>
          </cell>
        </row>
        <row r="25796">
          <cell r="B25796" t="str">
            <v>1617  RUSSET PL</v>
          </cell>
          <cell r="C25796">
            <v>4626176009</v>
          </cell>
        </row>
        <row r="25797">
          <cell r="B25797" t="str">
            <v>1613  RUSSET PL</v>
          </cell>
          <cell r="C25797">
            <v>4626176010</v>
          </cell>
        </row>
        <row r="25798">
          <cell r="B25798" t="str">
            <v>1607  RUSSET PL</v>
          </cell>
          <cell r="C25798">
            <v>4626176011</v>
          </cell>
        </row>
        <row r="25799">
          <cell r="B25799" t="str">
            <v>6719  FLEMING RD</v>
          </cell>
          <cell r="C25799">
            <v>4626176012</v>
          </cell>
        </row>
        <row r="25800">
          <cell r="B25800" t="str">
            <v>6617  BELLTREE LN</v>
          </cell>
          <cell r="C25800">
            <v>4626176015</v>
          </cell>
        </row>
        <row r="25801">
          <cell r="B25801" t="str">
            <v>6613  BELLTREE LN</v>
          </cell>
          <cell r="C25801">
            <v>4626176016</v>
          </cell>
        </row>
        <row r="25802">
          <cell r="B25802" t="str">
            <v>6609  BELLTREE LN</v>
          </cell>
          <cell r="C25802">
            <v>4626176017</v>
          </cell>
        </row>
        <row r="25803">
          <cell r="B25803" t="str">
            <v>6605  BELLTREE LN</v>
          </cell>
          <cell r="C25803">
            <v>4626176018</v>
          </cell>
        </row>
        <row r="25804">
          <cell r="B25804" t="str">
            <v>6601  BELLTREE LN</v>
          </cell>
          <cell r="C25804">
            <v>4626176019</v>
          </cell>
        </row>
        <row r="25805">
          <cell r="B25805" t="str">
            <v>6509  BELLTREE LN</v>
          </cell>
          <cell r="C25805">
            <v>4626176020</v>
          </cell>
        </row>
        <row r="25806">
          <cell r="B25806" t="str">
            <v>6505  BELLTREE LN</v>
          </cell>
          <cell r="C25806">
            <v>4626176021</v>
          </cell>
        </row>
        <row r="25807">
          <cell r="B25807" t="str">
            <v>6501  BELLTREE LN</v>
          </cell>
          <cell r="C25807">
            <v>4626176022</v>
          </cell>
        </row>
        <row r="25808">
          <cell r="B25808" t="str">
            <v>6409  BELLTREE LN</v>
          </cell>
          <cell r="C25808">
            <v>4626176023</v>
          </cell>
        </row>
        <row r="25809">
          <cell r="B25809" t="str">
            <v>6405  BELLTREE LN</v>
          </cell>
          <cell r="C25809">
            <v>4626176024</v>
          </cell>
        </row>
        <row r="25810">
          <cell r="B25810" t="str">
            <v>6401  BELLTREE LN</v>
          </cell>
          <cell r="C25810">
            <v>4626176025</v>
          </cell>
        </row>
        <row r="25811">
          <cell r="B25811" t="str">
            <v>6313  BELLTREE LN</v>
          </cell>
          <cell r="C25811">
            <v>4626176026</v>
          </cell>
        </row>
        <row r="25812">
          <cell r="B25812" t="str">
            <v>6309  BELLTREE LN</v>
          </cell>
          <cell r="C25812">
            <v>4626176028</v>
          </cell>
        </row>
        <row r="25813">
          <cell r="B25813" t="str">
            <v>6305  BELLTREE LN</v>
          </cell>
          <cell r="C25813">
            <v>4626176029</v>
          </cell>
        </row>
        <row r="25814">
          <cell r="B25814" t="str">
            <v>6217  BELLTREE LN</v>
          </cell>
          <cell r="C25814">
            <v>4626176032</v>
          </cell>
        </row>
        <row r="25815">
          <cell r="B25815" t="str">
            <v>6213  BELLTREE LN</v>
          </cell>
          <cell r="C25815">
            <v>4626176033</v>
          </cell>
        </row>
        <row r="25816">
          <cell r="B25816" t="str">
            <v>6209  BELLTREE LN</v>
          </cell>
          <cell r="C25816">
            <v>4626176034</v>
          </cell>
        </row>
        <row r="25817">
          <cell r="B25817" t="str">
            <v>6622  BELLTREE LN</v>
          </cell>
          <cell r="C25817">
            <v>4626176035</v>
          </cell>
        </row>
        <row r="25818">
          <cell r="B25818" t="str">
            <v>6618  BELLTREE LN</v>
          </cell>
          <cell r="C25818">
            <v>4626176036</v>
          </cell>
        </row>
        <row r="25819">
          <cell r="B25819" t="str">
            <v>6610  BELLTREE LN</v>
          </cell>
          <cell r="C25819">
            <v>4626176038</v>
          </cell>
        </row>
        <row r="25820">
          <cell r="B25820" t="str">
            <v>6606  BELLTREE LN</v>
          </cell>
          <cell r="C25820">
            <v>4626176039</v>
          </cell>
        </row>
        <row r="25821">
          <cell r="B25821" t="str">
            <v>1616  BELLCREEK DR</v>
          </cell>
          <cell r="C25821">
            <v>4626176040</v>
          </cell>
        </row>
        <row r="25822">
          <cell r="B25822" t="str">
            <v>6621  FLEMING RD</v>
          </cell>
          <cell r="C25822">
            <v>4626176041</v>
          </cell>
        </row>
        <row r="25823">
          <cell r="B25823" t="str">
            <v>6613  FLEMING RD</v>
          </cell>
          <cell r="C25823">
            <v>4626176043</v>
          </cell>
        </row>
        <row r="25824">
          <cell r="B25824" t="str">
            <v>6609  FLEMING RD</v>
          </cell>
          <cell r="C25824">
            <v>4626176045</v>
          </cell>
        </row>
        <row r="25825">
          <cell r="B25825" t="str">
            <v>6605  FLEMING RD</v>
          </cell>
          <cell r="C25825">
            <v>4626176046</v>
          </cell>
        </row>
        <row r="25826">
          <cell r="B25826" t="str">
            <v>1602  BELLCREEK DR</v>
          </cell>
          <cell r="C25826">
            <v>4626176047</v>
          </cell>
        </row>
        <row r="25827">
          <cell r="B25827" t="str">
            <v>6202  OXLEY DR</v>
          </cell>
          <cell r="C25827">
            <v>4626176048</v>
          </cell>
        </row>
        <row r="25828">
          <cell r="B25828" t="str">
            <v>1910  BARBARA DR</v>
          </cell>
          <cell r="C25828">
            <v>4626176049</v>
          </cell>
        </row>
        <row r="25829">
          <cell r="B25829" t="str">
            <v>1902  BARBARA DR</v>
          </cell>
          <cell r="C25829">
            <v>4626176051</v>
          </cell>
        </row>
        <row r="25830">
          <cell r="B25830" t="str">
            <v>1822  BARBARA DR</v>
          </cell>
          <cell r="C25830">
            <v>4626176052</v>
          </cell>
        </row>
        <row r="25831">
          <cell r="B25831" t="str">
            <v>1818  BARBARA DR</v>
          </cell>
          <cell r="C25831">
            <v>4626176053</v>
          </cell>
        </row>
        <row r="25832">
          <cell r="B25832" t="str">
            <v>1814  BARBARA DR</v>
          </cell>
          <cell r="C25832">
            <v>4626176054</v>
          </cell>
        </row>
        <row r="25833">
          <cell r="B25833" t="str">
            <v>1810  BARBARA DR</v>
          </cell>
          <cell r="C25833">
            <v>4626176055</v>
          </cell>
        </row>
        <row r="25834">
          <cell r="B25834" t="str">
            <v>1806  BARBARA DR</v>
          </cell>
          <cell r="C25834">
            <v>4626176056</v>
          </cell>
        </row>
        <row r="25835">
          <cell r="B25835" t="str">
            <v>1802  BARBARA DR</v>
          </cell>
          <cell r="C25835">
            <v>4626176057</v>
          </cell>
        </row>
        <row r="25836">
          <cell r="B25836" t="str">
            <v>1718  BARBARA DR</v>
          </cell>
          <cell r="C25836">
            <v>4626176059</v>
          </cell>
        </row>
        <row r="25837">
          <cell r="B25837" t="str">
            <v>1714  BARBARA DR</v>
          </cell>
          <cell r="C25837">
            <v>4626176060</v>
          </cell>
        </row>
        <row r="25838">
          <cell r="B25838" t="str">
            <v>1710  BARBARA DR</v>
          </cell>
          <cell r="C25838">
            <v>4626176062</v>
          </cell>
        </row>
        <row r="25839">
          <cell r="B25839" t="str">
            <v>1706  BARBARA DR</v>
          </cell>
          <cell r="C25839">
            <v>4626176063</v>
          </cell>
        </row>
        <row r="25840">
          <cell r="B25840" t="str">
            <v>1702  BARBARA DR</v>
          </cell>
          <cell r="C25840">
            <v>4626176064</v>
          </cell>
        </row>
        <row r="25841">
          <cell r="B25841" t="str">
            <v>1622  BARBARA DR</v>
          </cell>
          <cell r="C25841">
            <v>4626176066</v>
          </cell>
        </row>
        <row r="25842">
          <cell r="B25842" t="str">
            <v>1618  BARBARA DR</v>
          </cell>
          <cell r="C25842">
            <v>4626176067</v>
          </cell>
        </row>
        <row r="25843">
          <cell r="B25843" t="str">
            <v>1610  BARBARA DR</v>
          </cell>
          <cell r="C25843">
            <v>4626176068</v>
          </cell>
        </row>
        <row r="25844">
          <cell r="B25844" t="str">
            <v>1701  RUSSET PL</v>
          </cell>
          <cell r="C25844">
            <v>4626176069</v>
          </cell>
        </row>
        <row r="25845">
          <cell r="B25845" t="str">
            <v>1815  RUSSET PL</v>
          </cell>
          <cell r="C25845">
            <v>4626176070</v>
          </cell>
        </row>
        <row r="25846">
          <cell r="B25846" t="str">
            <v>1711  RUSSET PL</v>
          </cell>
          <cell r="C25846">
            <v>4626176077</v>
          </cell>
        </row>
        <row r="25847">
          <cell r="B25847" t="str">
            <v>1807  RUSSET PL</v>
          </cell>
          <cell r="C25847">
            <v>4626176078</v>
          </cell>
        </row>
        <row r="25848">
          <cell r="B25848" t="str">
            <v>1615  BELLCREEK DR</v>
          </cell>
          <cell r="C25848">
            <v>4626177001</v>
          </cell>
        </row>
        <row r="25849">
          <cell r="B25849" t="str">
            <v>6506  BELLTREE LN</v>
          </cell>
          <cell r="C25849">
            <v>4626177003</v>
          </cell>
        </row>
        <row r="25850">
          <cell r="B25850" t="str">
            <v>6502  BELLTREE LN</v>
          </cell>
          <cell r="C25850">
            <v>4626177004</v>
          </cell>
        </row>
        <row r="25851">
          <cell r="B25851" t="str">
            <v>6410  BELLTREE LN</v>
          </cell>
          <cell r="C25851">
            <v>4626177005</v>
          </cell>
        </row>
        <row r="25852">
          <cell r="B25852" t="str">
            <v>6406  BELLTREE LN</v>
          </cell>
          <cell r="C25852">
            <v>4626177006</v>
          </cell>
        </row>
        <row r="25853">
          <cell r="B25853" t="str">
            <v>6310  BELLTREE LN</v>
          </cell>
          <cell r="C25853">
            <v>4626177008</v>
          </cell>
        </row>
        <row r="25854">
          <cell r="B25854" t="str">
            <v>6306  BELLTREE LN</v>
          </cell>
          <cell r="C25854">
            <v>4626177009</v>
          </cell>
        </row>
        <row r="25855">
          <cell r="B25855" t="str">
            <v>6302  BELLTREE LN</v>
          </cell>
          <cell r="C25855">
            <v>4626177010</v>
          </cell>
        </row>
        <row r="25856">
          <cell r="B25856" t="str">
            <v>6218  BELLTREE LN</v>
          </cell>
          <cell r="C25856">
            <v>4626177011</v>
          </cell>
        </row>
        <row r="25857">
          <cell r="B25857" t="str">
            <v>6214  BELLTREE LN</v>
          </cell>
          <cell r="C25857">
            <v>4626177012</v>
          </cell>
        </row>
        <row r="25858">
          <cell r="B25858" t="str">
            <v>6210  BELLTREE LN</v>
          </cell>
          <cell r="C25858">
            <v>4626177013</v>
          </cell>
        </row>
        <row r="25859">
          <cell r="B25859" t="str">
            <v>6206  BELLTREE LN</v>
          </cell>
          <cell r="C25859">
            <v>4626177014</v>
          </cell>
        </row>
        <row r="25860">
          <cell r="B25860" t="str">
            <v>1606  BARBARA DR</v>
          </cell>
          <cell r="C25860">
            <v>4626177015</v>
          </cell>
        </row>
        <row r="25861">
          <cell r="B25861" t="str">
            <v>6509  FLEMING RD</v>
          </cell>
          <cell r="C25861">
            <v>4626177017</v>
          </cell>
        </row>
        <row r="25862">
          <cell r="B25862" t="str">
            <v>6501  FLEMING RD</v>
          </cell>
          <cell r="C25862">
            <v>4626177019</v>
          </cell>
        </row>
        <row r="25863">
          <cell r="B25863" t="str">
            <v>6409  FLEMING RD</v>
          </cell>
          <cell r="C25863">
            <v>4626177020</v>
          </cell>
        </row>
        <row r="25864">
          <cell r="B25864" t="str">
            <v>6405  FLEMING RD</v>
          </cell>
          <cell r="C25864">
            <v>4626177021</v>
          </cell>
        </row>
        <row r="25865">
          <cell r="B25865" t="str">
            <v>6401  FLEMING RD</v>
          </cell>
          <cell r="C25865">
            <v>4626177022</v>
          </cell>
        </row>
        <row r="25866">
          <cell r="B25866" t="str">
            <v>6313  FLEMING RD</v>
          </cell>
          <cell r="C25866">
            <v>4626177023</v>
          </cell>
        </row>
        <row r="25867">
          <cell r="B25867" t="str">
            <v>6307  FLEMING RD</v>
          </cell>
          <cell r="C25867">
            <v>4626177024</v>
          </cell>
        </row>
        <row r="25868">
          <cell r="B25868" t="str">
            <v>6301  FLEMING RD</v>
          </cell>
          <cell r="C25868">
            <v>4626177025</v>
          </cell>
        </row>
        <row r="25869">
          <cell r="B25869" t="str">
            <v>6211  FLEMING RD</v>
          </cell>
          <cell r="C25869">
            <v>4626177026</v>
          </cell>
        </row>
        <row r="25870">
          <cell r="B25870" t="str">
            <v>1602  BARBARA DR</v>
          </cell>
          <cell r="C25870">
            <v>4626177028</v>
          </cell>
        </row>
        <row r="25871">
          <cell r="B25871" t="str">
            <v>6114  OXLEY DR</v>
          </cell>
          <cell r="C25871">
            <v>4626178001</v>
          </cell>
        </row>
        <row r="25872">
          <cell r="B25872" t="str">
            <v>1905  BARBARA DR</v>
          </cell>
          <cell r="C25872">
            <v>4626178002</v>
          </cell>
        </row>
        <row r="25873">
          <cell r="B25873" t="str">
            <v>1901  BARBARA DR</v>
          </cell>
          <cell r="C25873">
            <v>4626178003</v>
          </cell>
        </row>
        <row r="25874">
          <cell r="B25874" t="str">
            <v>1821  BARBARA DR</v>
          </cell>
          <cell r="C25874">
            <v>4626178004</v>
          </cell>
        </row>
        <row r="25875">
          <cell r="B25875" t="str">
            <v>1817  BARBARA DR</v>
          </cell>
          <cell r="C25875">
            <v>4626178006</v>
          </cell>
        </row>
        <row r="25876">
          <cell r="B25876" t="str">
            <v>1813  BARBARA DR</v>
          </cell>
          <cell r="C25876">
            <v>4626178007</v>
          </cell>
        </row>
        <row r="25877">
          <cell r="B25877" t="str">
            <v>1809  BARBARA DR</v>
          </cell>
          <cell r="C25877">
            <v>4626178008</v>
          </cell>
        </row>
        <row r="25878">
          <cell r="B25878" t="str">
            <v>1805  BARBARA DR</v>
          </cell>
          <cell r="C25878">
            <v>4626178009</v>
          </cell>
        </row>
        <row r="25879">
          <cell r="B25879" t="str">
            <v>1801  BARBARA DR</v>
          </cell>
          <cell r="C25879">
            <v>4626178010</v>
          </cell>
        </row>
        <row r="25880">
          <cell r="B25880" t="str">
            <v>1721  BARBARA DR</v>
          </cell>
          <cell r="C25880">
            <v>4626178011</v>
          </cell>
        </row>
        <row r="25881">
          <cell r="B25881" t="str">
            <v>1717  BARBARA DR</v>
          </cell>
          <cell r="C25881">
            <v>4626178012</v>
          </cell>
        </row>
        <row r="25882">
          <cell r="B25882" t="str">
            <v>1713  BARBARA DR</v>
          </cell>
          <cell r="C25882">
            <v>4626178013</v>
          </cell>
        </row>
        <row r="25883">
          <cell r="B25883" t="str">
            <v>1709  BARBARA DR</v>
          </cell>
          <cell r="C25883">
            <v>4626178014</v>
          </cell>
        </row>
        <row r="25884">
          <cell r="B25884" t="str">
            <v>1705  BARBARA DR</v>
          </cell>
          <cell r="C25884">
            <v>4626178015</v>
          </cell>
        </row>
        <row r="25885">
          <cell r="B25885" t="str">
            <v>1701  BARBARA DR</v>
          </cell>
          <cell r="C25885">
            <v>4626178016</v>
          </cell>
        </row>
        <row r="25886">
          <cell r="B25886" t="str">
            <v>1621  BARBARA DR</v>
          </cell>
          <cell r="C25886">
            <v>4626178018</v>
          </cell>
        </row>
        <row r="25887">
          <cell r="B25887" t="str">
            <v>1617  BARBARA DR</v>
          </cell>
          <cell r="C25887">
            <v>4626178020</v>
          </cell>
        </row>
        <row r="25888">
          <cell r="B25888" t="str">
            <v>1613  BARBARA DR</v>
          </cell>
          <cell r="C25888">
            <v>4626178021</v>
          </cell>
        </row>
        <row r="25889">
          <cell r="B25889" t="str">
            <v>1609  BARBARA DR</v>
          </cell>
          <cell r="C25889">
            <v>4626178023</v>
          </cell>
        </row>
        <row r="25890">
          <cell r="B25890" t="str">
            <v>1605  BARBARA DR</v>
          </cell>
          <cell r="C25890">
            <v>4626178024</v>
          </cell>
        </row>
        <row r="25891">
          <cell r="B25891" t="str">
            <v>6111  FLEMING RD</v>
          </cell>
          <cell r="C25891">
            <v>4626178025</v>
          </cell>
        </row>
        <row r="25892">
          <cell r="B25892" t="str">
            <v>1422  BANBURY PL</v>
          </cell>
          <cell r="C25892">
            <v>4626201006</v>
          </cell>
        </row>
        <row r="25893">
          <cell r="B25893" t="str">
            <v>1418  BANBURY PL</v>
          </cell>
          <cell r="C25893">
            <v>4626201008</v>
          </cell>
        </row>
        <row r="25894">
          <cell r="B25894" t="str">
            <v>1414  BANBURY PL</v>
          </cell>
          <cell r="C25894">
            <v>4626201009</v>
          </cell>
        </row>
        <row r="25895">
          <cell r="B25895" t="str">
            <v>1410  BANBURY PL</v>
          </cell>
          <cell r="C25895">
            <v>4626201011</v>
          </cell>
        </row>
        <row r="25896">
          <cell r="B25896" t="str">
            <v>1402  BANBURY PL</v>
          </cell>
          <cell r="C25896">
            <v>4626201012</v>
          </cell>
        </row>
        <row r="25897">
          <cell r="B25897" t="str">
            <v>6902  FLEMING RD</v>
          </cell>
          <cell r="C25897">
            <v>4626202002</v>
          </cell>
        </row>
        <row r="25898">
          <cell r="B25898" t="str">
            <v>6822  FLEMING RD</v>
          </cell>
          <cell r="C25898">
            <v>4626202003</v>
          </cell>
        </row>
        <row r="25899">
          <cell r="B25899" t="str">
            <v>6818  FLEMING RD</v>
          </cell>
          <cell r="C25899">
            <v>4626202004</v>
          </cell>
        </row>
        <row r="25900">
          <cell r="B25900" t="str">
            <v>6810  FLEMING RD</v>
          </cell>
          <cell r="C25900">
            <v>4626202006</v>
          </cell>
        </row>
        <row r="25901">
          <cell r="B25901" t="str">
            <v>6806  FLEMING RD</v>
          </cell>
          <cell r="C25901">
            <v>4626202007</v>
          </cell>
        </row>
        <row r="25902">
          <cell r="B25902" t="str">
            <v>6802  FLEMING RD</v>
          </cell>
          <cell r="C25902">
            <v>4626202008</v>
          </cell>
        </row>
        <row r="25903">
          <cell r="B25903" t="str">
            <v>6722  FLEMING RD</v>
          </cell>
          <cell r="C25903">
            <v>4626202009</v>
          </cell>
        </row>
        <row r="25904">
          <cell r="B25904" t="str">
            <v>6718  FLEMING RD</v>
          </cell>
          <cell r="C25904">
            <v>4626202010</v>
          </cell>
        </row>
        <row r="25905">
          <cell r="B25905" t="str">
            <v>6714  FLEMING RD</v>
          </cell>
          <cell r="C25905">
            <v>4626202011</v>
          </cell>
        </row>
        <row r="25906">
          <cell r="B25906" t="str">
            <v>6710  FLEMING RD</v>
          </cell>
          <cell r="C25906">
            <v>4626202012</v>
          </cell>
        </row>
        <row r="25907">
          <cell r="B25907" t="str">
            <v>6706  FLEMING RD</v>
          </cell>
          <cell r="C25907">
            <v>4626202014</v>
          </cell>
        </row>
        <row r="25908">
          <cell r="B25908" t="str">
            <v>6702  FLEMING RD</v>
          </cell>
          <cell r="C25908">
            <v>4626202015</v>
          </cell>
        </row>
        <row r="25909">
          <cell r="B25909" t="str">
            <v>6622  FLEMING RD</v>
          </cell>
          <cell r="C25909">
            <v>4626202016</v>
          </cell>
        </row>
        <row r="25910">
          <cell r="B25910" t="str">
            <v>6618  FLEMING RD</v>
          </cell>
          <cell r="C25910">
            <v>4626202017</v>
          </cell>
        </row>
        <row r="25911">
          <cell r="B25911" t="str">
            <v>6614  FLEMING RD</v>
          </cell>
          <cell r="C25911">
            <v>4626202018</v>
          </cell>
        </row>
        <row r="25912">
          <cell r="B25912" t="str">
            <v>6610  FLEMING RD</v>
          </cell>
          <cell r="C25912">
            <v>4626202019</v>
          </cell>
        </row>
        <row r="25913">
          <cell r="B25913" t="str">
            <v>6606  FLEMING RD</v>
          </cell>
          <cell r="C25913">
            <v>4626202020</v>
          </cell>
        </row>
        <row r="25914">
          <cell r="B25914" t="str">
            <v>1424  BELLCREEK DR</v>
          </cell>
          <cell r="C25914">
            <v>4626202021</v>
          </cell>
        </row>
        <row r="25915">
          <cell r="B25915" t="str">
            <v>1421  BANBURY PL</v>
          </cell>
          <cell r="C25915">
            <v>4626202022</v>
          </cell>
        </row>
        <row r="25916">
          <cell r="B25916" t="str">
            <v>6913  PARKBELT DR</v>
          </cell>
          <cell r="C25916">
            <v>4626202023</v>
          </cell>
        </row>
        <row r="25917">
          <cell r="B25917" t="str">
            <v>6907  PARKBELT DR</v>
          </cell>
          <cell r="C25917">
            <v>4626202025</v>
          </cell>
        </row>
        <row r="25918">
          <cell r="B25918" t="str">
            <v>6901  PARKBELT DR</v>
          </cell>
          <cell r="C25918">
            <v>4626202026</v>
          </cell>
        </row>
        <row r="25919">
          <cell r="B25919" t="str">
            <v>6825  PARKBELT DR</v>
          </cell>
          <cell r="C25919">
            <v>4626202028</v>
          </cell>
        </row>
        <row r="25920">
          <cell r="B25920" t="str">
            <v>6819  PARKBELT DR</v>
          </cell>
          <cell r="C25920">
            <v>4626202029</v>
          </cell>
        </row>
        <row r="25921">
          <cell r="B25921" t="str">
            <v>6813  PARKBELT DR</v>
          </cell>
          <cell r="C25921">
            <v>4626202032</v>
          </cell>
        </row>
        <row r="25922">
          <cell r="B25922" t="str">
            <v>6807  PARKBELT DR</v>
          </cell>
          <cell r="C25922">
            <v>4626202033</v>
          </cell>
        </row>
        <row r="25923">
          <cell r="B25923" t="str">
            <v>6801  PARKBELT DR</v>
          </cell>
          <cell r="C25923">
            <v>4626202034</v>
          </cell>
        </row>
        <row r="25924">
          <cell r="B25924" t="str">
            <v>6719  PARKBELT DR</v>
          </cell>
          <cell r="C25924">
            <v>4626202036</v>
          </cell>
        </row>
        <row r="25925">
          <cell r="B25925" t="str">
            <v>6713  PARKBELT DR</v>
          </cell>
          <cell r="C25925">
            <v>4626202037</v>
          </cell>
        </row>
        <row r="25926">
          <cell r="B25926" t="str">
            <v>6707  PARKBELT DR</v>
          </cell>
          <cell r="C25926">
            <v>4626202038</v>
          </cell>
        </row>
        <row r="25927">
          <cell r="B25927" t="str">
            <v>6701  PARKBELT DR</v>
          </cell>
          <cell r="C25927">
            <v>4626202039</v>
          </cell>
        </row>
        <row r="25928">
          <cell r="B25928" t="str">
            <v>6631  PARKBELT DR</v>
          </cell>
          <cell r="C25928">
            <v>4626202040</v>
          </cell>
        </row>
        <row r="25929">
          <cell r="B25929" t="str">
            <v>6625  PARKBELT DR</v>
          </cell>
          <cell r="C25929">
            <v>4626202041</v>
          </cell>
        </row>
        <row r="25930">
          <cell r="B25930" t="str">
            <v>6619  PARKBELT DR</v>
          </cell>
          <cell r="C25930">
            <v>4626202042</v>
          </cell>
        </row>
        <row r="25931">
          <cell r="B25931" t="str">
            <v>6613  PARKBELT DR</v>
          </cell>
          <cell r="C25931">
            <v>4626202045</v>
          </cell>
        </row>
        <row r="25932">
          <cell r="B25932" t="str">
            <v>6607  PARKBELT DR</v>
          </cell>
          <cell r="C25932">
            <v>4626202046</v>
          </cell>
        </row>
        <row r="25933">
          <cell r="B25933" t="str">
            <v>1420  BELLCREEK DR</v>
          </cell>
          <cell r="C25933">
            <v>4626202047</v>
          </cell>
        </row>
        <row r="25934">
          <cell r="B25934" t="str">
            <v>6920  PARKBELT DR</v>
          </cell>
          <cell r="C25934">
            <v>4626203001</v>
          </cell>
        </row>
        <row r="25935">
          <cell r="B25935" t="str">
            <v>6914  PARKBELT DR</v>
          </cell>
          <cell r="C25935">
            <v>4626203003</v>
          </cell>
        </row>
        <row r="25936">
          <cell r="B25936" t="str">
            <v>6908  PARKBELT DR</v>
          </cell>
          <cell r="C25936">
            <v>4626203004</v>
          </cell>
        </row>
        <row r="25937">
          <cell r="B25937" t="str">
            <v>6826  PARKBELT DR</v>
          </cell>
          <cell r="C25937">
            <v>4626203007</v>
          </cell>
        </row>
        <row r="25938">
          <cell r="B25938" t="str">
            <v>6820  PARKBELT DR</v>
          </cell>
          <cell r="C25938">
            <v>4626203008</v>
          </cell>
        </row>
        <row r="25939">
          <cell r="B25939" t="str">
            <v>6814  PARKBELT DR</v>
          </cell>
          <cell r="C25939">
            <v>4626203009</v>
          </cell>
        </row>
        <row r="25940">
          <cell r="B25940" t="str">
            <v>6808  PARKBELT DR</v>
          </cell>
          <cell r="C25940">
            <v>4626203010</v>
          </cell>
        </row>
        <row r="25941">
          <cell r="B25941" t="str">
            <v>6802  PARKBELT DR</v>
          </cell>
          <cell r="C25941">
            <v>4626203011</v>
          </cell>
        </row>
        <row r="25942">
          <cell r="B25942" t="str">
            <v>6726  PARKBELT DR</v>
          </cell>
          <cell r="C25942">
            <v>4626203012</v>
          </cell>
        </row>
        <row r="25943">
          <cell r="B25943" t="str">
            <v>6720  PARKBELT DR</v>
          </cell>
          <cell r="C25943">
            <v>4626203013</v>
          </cell>
        </row>
        <row r="25944">
          <cell r="B25944" t="str">
            <v>6714  PARKBELT DR</v>
          </cell>
          <cell r="C25944">
            <v>4626203014</v>
          </cell>
        </row>
        <row r="25945">
          <cell r="B25945" t="str">
            <v>6708  PARKBELT DR</v>
          </cell>
          <cell r="C25945">
            <v>4626203015</v>
          </cell>
        </row>
        <row r="25946">
          <cell r="B25946" t="str">
            <v>6702  PARKBELT DR</v>
          </cell>
          <cell r="C25946">
            <v>4626203017</v>
          </cell>
        </row>
        <row r="25947">
          <cell r="B25947" t="str">
            <v>6620  PARKBELT DR</v>
          </cell>
          <cell r="C25947">
            <v>4626203020</v>
          </cell>
        </row>
        <row r="25948">
          <cell r="B25948" t="str">
            <v>6614  PARKBELT DR</v>
          </cell>
          <cell r="C25948">
            <v>4626203021</v>
          </cell>
        </row>
        <row r="25949">
          <cell r="B25949" t="str">
            <v>1401  BANBURY PL</v>
          </cell>
          <cell r="C25949">
            <v>4626203023</v>
          </cell>
        </row>
        <row r="25950">
          <cell r="B25950" t="str">
            <v>6913  ORANGE LN</v>
          </cell>
          <cell r="C25950">
            <v>4626203024</v>
          </cell>
        </row>
        <row r="25951">
          <cell r="B25951" t="str">
            <v>6907  ORANGE LN</v>
          </cell>
          <cell r="C25951">
            <v>4626203026</v>
          </cell>
        </row>
        <row r="25952">
          <cell r="B25952" t="str">
            <v>6901  ORANGE LN</v>
          </cell>
          <cell r="C25952">
            <v>4626203027</v>
          </cell>
        </row>
        <row r="25953">
          <cell r="B25953" t="str">
            <v>6829  ORANGE LN</v>
          </cell>
          <cell r="C25953">
            <v>4626203028</v>
          </cell>
        </row>
        <row r="25954">
          <cell r="B25954" t="str">
            <v>6825  ORANGE LN</v>
          </cell>
          <cell r="C25954">
            <v>4626203029</v>
          </cell>
        </row>
        <row r="25955">
          <cell r="B25955" t="str">
            <v>6807  ORANGE LN</v>
          </cell>
          <cell r="C25955">
            <v>4626203031</v>
          </cell>
        </row>
        <row r="25956">
          <cell r="B25956" t="str">
            <v>6801  ORANGE LN</v>
          </cell>
          <cell r="C25956">
            <v>4626203032</v>
          </cell>
        </row>
        <row r="25957">
          <cell r="B25957" t="str">
            <v>6719  ORANGE LN</v>
          </cell>
          <cell r="C25957">
            <v>4626203036</v>
          </cell>
        </row>
        <row r="25958">
          <cell r="B25958" t="str">
            <v>6713  ORANGE LN</v>
          </cell>
          <cell r="C25958">
            <v>4626203037</v>
          </cell>
        </row>
        <row r="25959">
          <cell r="B25959" t="str">
            <v>6707  ORANGE LN</v>
          </cell>
          <cell r="C25959">
            <v>4626203038</v>
          </cell>
        </row>
        <row r="25960">
          <cell r="B25960" t="str">
            <v>6701  ORANGE LN</v>
          </cell>
          <cell r="C25960">
            <v>4626203039</v>
          </cell>
        </row>
        <row r="25961">
          <cell r="B25961" t="str">
            <v>6627  ORANGE LN</v>
          </cell>
          <cell r="C25961">
            <v>4626203040</v>
          </cell>
        </row>
        <row r="25962">
          <cell r="B25962" t="str">
            <v>6621  ORANGE LN</v>
          </cell>
          <cell r="C25962">
            <v>4626203041</v>
          </cell>
        </row>
        <row r="25963">
          <cell r="B25963" t="str">
            <v>6615  ORANGE LN</v>
          </cell>
          <cell r="C25963">
            <v>4626203042</v>
          </cell>
        </row>
        <row r="25964">
          <cell r="B25964" t="str">
            <v>6609  ORANGE LN</v>
          </cell>
          <cell r="C25964">
            <v>4626203043</v>
          </cell>
        </row>
        <row r="25965">
          <cell r="B25965" t="str">
            <v>6602  PARKBELT DR</v>
          </cell>
          <cell r="C25965">
            <v>4626203044</v>
          </cell>
        </row>
        <row r="25966">
          <cell r="B25966" t="str">
            <v>1410  BELLCREEK DR</v>
          </cell>
          <cell r="C25966">
            <v>4626203045</v>
          </cell>
        </row>
        <row r="25967">
          <cell r="B25967" t="str">
            <v>6601  ORANGE LN</v>
          </cell>
          <cell r="C25967">
            <v>4626203046</v>
          </cell>
        </row>
        <row r="25968">
          <cell r="B25968" t="str">
            <v>6819  ORANGE LN</v>
          </cell>
          <cell r="C25968">
            <v>4626203048</v>
          </cell>
        </row>
        <row r="25969">
          <cell r="B25969" t="str">
            <v>6813  ORANGE LN</v>
          </cell>
          <cell r="C25969">
            <v>4626203049</v>
          </cell>
        </row>
        <row r="25970">
          <cell r="B25970" t="str">
            <v>6725  ORANGE LN</v>
          </cell>
          <cell r="C25970">
            <v>4626203051</v>
          </cell>
        </row>
        <row r="25971">
          <cell r="B25971" t="str">
            <v>6632  PARKBELT DR</v>
          </cell>
          <cell r="C25971">
            <v>4626203052</v>
          </cell>
        </row>
        <row r="25972">
          <cell r="B25972" t="str">
            <v>6626  PARKBELT DR</v>
          </cell>
          <cell r="C25972">
            <v>4626203053</v>
          </cell>
        </row>
        <row r="25973">
          <cell r="B25973" t="str">
            <v>6902  PARKBELT DR</v>
          </cell>
          <cell r="C25973">
            <v>4626203054</v>
          </cell>
        </row>
        <row r="25974">
          <cell r="B25974" t="str">
            <v>1329  BANBURY PL</v>
          </cell>
          <cell r="C25974">
            <v>4626204001</v>
          </cell>
        </row>
        <row r="25975">
          <cell r="B25975" t="str">
            <v>6914  ORANGE LN</v>
          </cell>
          <cell r="C25975">
            <v>4626204002</v>
          </cell>
        </row>
        <row r="25976">
          <cell r="B25976" t="str">
            <v>6908  ORANGE LN</v>
          </cell>
          <cell r="C25976">
            <v>4626204003</v>
          </cell>
        </row>
        <row r="25977">
          <cell r="B25977" t="str">
            <v>6902  ORANGE LN</v>
          </cell>
          <cell r="C25977">
            <v>4626204004</v>
          </cell>
        </row>
        <row r="25978">
          <cell r="B25978" t="str">
            <v>6830  ORANGE LN</v>
          </cell>
          <cell r="C25978">
            <v>4626204006</v>
          </cell>
        </row>
        <row r="25979">
          <cell r="B25979" t="str">
            <v>6826  ORANGE LN</v>
          </cell>
          <cell r="C25979">
            <v>4626204007</v>
          </cell>
        </row>
        <row r="25980">
          <cell r="B25980" t="str">
            <v>6820  ORANGE LN</v>
          </cell>
          <cell r="C25980">
            <v>4626204008</v>
          </cell>
        </row>
        <row r="25981">
          <cell r="B25981" t="str">
            <v>6814  ORANGE LN</v>
          </cell>
          <cell r="C25981">
            <v>4626204009</v>
          </cell>
        </row>
        <row r="25982">
          <cell r="B25982" t="str">
            <v>6808  ORANGE LN</v>
          </cell>
          <cell r="C25982">
            <v>4626204010</v>
          </cell>
        </row>
        <row r="25983">
          <cell r="B25983" t="str">
            <v>6802  ORANGE LN</v>
          </cell>
          <cell r="C25983">
            <v>4626204011</v>
          </cell>
        </row>
        <row r="25984">
          <cell r="B25984" t="str">
            <v>6720  ORANGE LN</v>
          </cell>
          <cell r="C25984">
            <v>4626204013</v>
          </cell>
        </row>
        <row r="25985">
          <cell r="B25985" t="str">
            <v>6714  ORANGE LN</v>
          </cell>
          <cell r="C25985">
            <v>4626204014</v>
          </cell>
        </row>
        <row r="25986">
          <cell r="B25986" t="str">
            <v>6708  ORANGE LN</v>
          </cell>
          <cell r="C25986">
            <v>4626204015</v>
          </cell>
        </row>
        <row r="25987">
          <cell r="B25987" t="str">
            <v>6702  ORANGE LN</v>
          </cell>
          <cell r="C25987">
            <v>4626204016</v>
          </cell>
        </row>
        <row r="25988">
          <cell r="B25988" t="str">
            <v>6628  ORANGE LN</v>
          </cell>
          <cell r="C25988">
            <v>4626204017</v>
          </cell>
        </row>
        <row r="25989">
          <cell r="B25989" t="str">
            <v>6622  ORANGE LN</v>
          </cell>
          <cell r="C25989">
            <v>4626204018</v>
          </cell>
        </row>
        <row r="25990">
          <cell r="B25990" t="str">
            <v>6616  ORANGE LN</v>
          </cell>
          <cell r="C25990">
            <v>4626204020</v>
          </cell>
        </row>
        <row r="25991">
          <cell r="B25991" t="str">
            <v>6610  ORANGE LN</v>
          </cell>
          <cell r="C25991">
            <v>4626204021</v>
          </cell>
        </row>
        <row r="25992">
          <cell r="B25992" t="str">
            <v>1321  BANBURY PL</v>
          </cell>
          <cell r="C25992">
            <v>4626204023</v>
          </cell>
        </row>
        <row r="25993">
          <cell r="B25993" t="str">
            <v>6913  COLONIAL DR</v>
          </cell>
          <cell r="C25993">
            <v>4626204024</v>
          </cell>
        </row>
        <row r="25994">
          <cell r="B25994" t="str">
            <v>6909  COLONIAL DR</v>
          </cell>
          <cell r="C25994">
            <v>4626204025</v>
          </cell>
        </row>
        <row r="25995">
          <cell r="B25995" t="str">
            <v>6905  COLONIAL DR</v>
          </cell>
          <cell r="C25995">
            <v>4626204026</v>
          </cell>
        </row>
        <row r="25996">
          <cell r="B25996" t="str">
            <v>6901  COLONIAL DR</v>
          </cell>
          <cell r="C25996">
            <v>4626204027</v>
          </cell>
        </row>
        <row r="25997">
          <cell r="B25997" t="str">
            <v>6813  COLONIAL DR</v>
          </cell>
          <cell r="C25997">
            <v>4626204028</v>
          </cell>
        </row>
        <row r="25998">
          <cell r="B25998" t="str">
            <v>6809  COLONIAL DR</v>
          </cell>
          <cell r="C25998">
            <v>4626204029</v>
          </cell>
        </row>
        <row r="25999">
          <cell r="B25999" t="str">
            <v>6801  COLONIAL DR</v>
          </cell>
          <cell r="C25999">
            <v>4626204031</v>
          </cell>
        </row>
        <row r="26000">
          <cell r="B26000" t="str">
            <v>6721  COLONIAL DR</v>
          </cell>
          <cell r="C26000">
            <v>4626204032</v>
          </cell>
        </row>
        <row r="26001">
          <cell r="B26001" t="str">
            <v>6717  COLONIAL DR</v>
          </cell>
          <cell r="C26001">
            <v>4626204033</v>
          </cell>
        </row>
        <row r="26002">
          <cell r="B26002" t="str">
            <v>6709  COLONIAL DR</v>
          </cell>
          <cell r="C26002">
            <v>4626204034</v>
          </cell>
        </row>
        <row r="26003">
          <cell r="B26003" t="str">
            <v>6705  COLONIAL DR</v>
          </cell>
          <cell r="C26003">
            <v>4626204035</v>
          </cell>
        </row>
        <row r="26004">
          <cell r="B26004" t="str">
            <v>6701  COLONIAL DR</v>
          </cell>
          <cell r="C26004">
            <v>4626204037</v>
          </cell>
        </row>
        <row r="26005">
          <cell r="B26005" t="str">
            <v>6625  COLONIAL DR</v>
          </cell>
          <cell r="C26005">
            <v>4626204038</v>
          </cell>
        </row>
        <row r="26006">
          <cell r="B26006" t="str">
            <v>6621  COLONIAL DR</v>
          </cell>
          <cell r="C26006">
            <v>4626204039</v>
          </cell>
        </row>
        <row r="26007">
          <cell r="B26007" t="str">
            <v>6617  COLONIAL DR</v>
          </cell>
          <cell r="C26007">
            <v>4626204040</v>
          </cell>
        </row>
        <row r="26008">
          <cell r="B26008" t="str">
            <v>6613  COLONIAL DR</v>
          </cell>
          <cell r="C26008">
            <v>4626204041</v>
          </cell>
        </row>
        <row r="26009">
          <cell r="B26009" t="str">
            <v>6609  COLONIAL DR</v>
          </cell>
          <cell r="C26009">
            <v>4626204042</v>
          </cell>
        </row>
        <row r="26010">
          <cell r="B26010" t="str">
            <v>6605  COLONIAL DR</v>
          </cell>
          <cell r="C26010">
            <v>4626204043</v>
          </cell>
        </row>
        <row r="26011">
          <cell r="B26011" t="str">
            <v>6602  ORANGE LN</v>
          </cell>
          <cell r="C26011">
            <v>4626204044</v>
          </cell>
        </row>
        <row r="26012">
          <cell r="B26012" t="str">
            <v>1322  BELLCREEK DR</v>
          </cell>
          <cell r="C26012">
            <v>4626204047</v>
          </cell>
        </row>
        <row r="26013">
          <cell r="B26013" t="str">
            <v>1328  BELLCREEK DR</v>
          </cell>
          <cell r="C26013">
            <v>4626204048</v>
          </cell>
        </row>
        <row r="26014">
          <cell r="B26014" t="str">
            <v>1309  BANBURY PL</v>
          </cell>
          <cell r="C26014">
            <v>4626205001</v>
          </cell>
        </row>
        <row r="26015">
          <cell r="B26015" t="str">
            <v>6914  COLONIAL DR</v>
          </cell>
          <cell r="C26015">
            <v>4626205002</v>
          </cell>
        </row>
        <row r="26016">
          <cell r="B26016" t="str">
            <v>6910  COLONIAL DR</v>
          </cell>
          <cell r="C26016">
            <v>4626205003</v>
          </cell>
        </row>
        <row r="26017">
          <cell r="B26017" t="str">
            <v>6902  COLONIAL DR</v>
          </cell>
          <cell r="C26017">
            <v>4626205004</v>
          </cell>
        </row>
        <row r="26018">
          <cell r="B26018" t="str">
            <v>6814  COLONIAL DR</v>
          </cell>
          <cell r="C26018">
            <v>4626205005</v>
          </cell>
        </row>
        <row r="26019">
          <cell r="B26019" t="str">
            <v>6810  COLONIAL DR</v>
          </cell>
          <cell r="C26019">
            <v>4626205006</v>
          </cell>
        </row>
        <row r="26020">
          <cell r="B26020" t="str">
            <v>6806  COLONIAL DR</v>
          </cell>
          <cell r="C26020">
            <v>4626205007</v>
          </cell>
        </row>
        <row r="26021">
          <cell r="B26021" t="str">
            <v>6802  COLONIAL DR</v>
          </cell>
          <cell r="C26021">
            <v>4626205009</v>
          </cell>
        </row>
        <row r="26022">
          <cell r="B26022" t="str">
            <v>6722  COLONIAL DR</v>
          </cell>
          <cell r="C26022">
            <v>4626205010</v>
          </cell>
        </row>
        <row r="26023">
          <cell r="B26023" t="str">
            <v>6718  COLONIAL DR</v>
          </cell>
          <cell r="C26023">
            <v>4626205012</v>
          </cell>
        </row>
        <row r="26024">
          <cell r="B26024" t="str">
            <v>6714  COLONIAL DR</v>
          </cell>
          <cell r="C26024">
            <v>4626205013</v>
          </cell>
        </row>
        <row r="26025">
          <cell r="B26025" t="str">
            <v>6710  COLONIAL DR</v>
          </cell>
          <cell r="C26025">
            <v>4626205014</v>
          </cell>
        </row>
        <row r="26026">
          <cell r="B26026" t="str">
            <v>6706  COLONIAL DR</v>
          </cell>
          <cell r="C26026">
            <v>4626205015</v>
          </cell>
        </row>
        <row r="26027">
          <cell r="B26027" t="str">
            <v>6626  COLONIAL DR</v>
          </cell>
          <cell r="C26027">
            <v>4626205016</v>
          </cell>
        </row>
        <row r="26028">
          <cell r="B26028" t="str">
            <v>6622  COLONIAL DR</v>
          </cell>
          <cell r="C26028">
            <v>4626205017</v>
          </cell>
        </row>
        <row r="26029">
          <cell r="B26029" t="str">
            <v>6618  COLONIAL DR</v>
          </cell>
          <cell r="C26029">
            <v>4626205018</v>
          </cell>
        </row>
        <row r="26030">
          <cell r="B26030" t="str">
            <v>6614  COLONIAL DR</v>
          </cell>
          <cell r="C26030">
            <v>4626205019</v>
          </cell>
        </row>
        <row r="26031">
          <cell r="B26031" t="str">
            <v>6610  COLONIAL DR</v>
          </cell>
          <cell r="C26031">
            <v>4626205020</v>
          </cell>
        </row>
        <row r="26032">
          <cell r="B26032" t="str">
            <v>6606  COLONIAL DR</v>
          </cell>
          <cell r="C26032">
            <v>4626205021</v>
          </cell>
        </row>
        <row r="26033">
          <cell r="B26033" t="str">
            <v>1301  BANBURY PL</v>
          </cell>
          <cell r="C26033">
            <v>4626205022</v>
          </cell>
        </row>
        <row r="26034">
          <cell r="B26034" t="str">
            <v>6909  SALLY CT</v>
          </cell>
          <cell r="C26034">
            <v>4626205023</v>
          </cell>
        </row>
        <row r="26035">
          <cell r="B26035" t="str">
            <v>6905  SALLY CT</v>
          </cell>
          <cell r="C26035">
            <v>4626205024</v>
          </cell>
        </row>
        <row r="26036">
          <cell r="B26036" t="str">
            <v>6901  SALLY CT</v>
          </cell>
          <cell r="C26036">
            <v>4626205026</v>
          </cell>
        </row>
        <row r="26037">
          <cell r="B26037" t="str">
            <v>6817  SALLY CT</v>
          </cell>
          <cell r="C26037">
            <v>4626205027</v>
          </cell>
        </row>
        <row r="26038">
          <cell r="B26038" t="str">
            <v>6813  SALLY CT</v>
          </cell>
          <cell r="C26038">
            <v>4626205028</v>
          </cell>
        </row>
        <row r="26039">
          <cell r="B26039" t="str">
            <v>6809  SALLY CT</v>
          </cell>
          <cell r="C26039">
            <v>4626205029</v>
          </cell>
        </row>
        <row r="26040">
          <cell r="B26040" t="str">
            <v>6805  SALLY CT</v>
          </cell>
          <cell r="C26040">
            <v>4626205030</v>
          </cell>
        </row>
        <row r="26041">
          <cell r="B26041" t="str">
            <v>6801  SALLY CT</v>
          </cell>
          <cell r="C26041">
            <v>4626205031</v>
          </cell>
        </row>
        <row r="26042">
          <cell r="B26042" t="str">
            <v>6713  SALLY CT</v>
          </cell>
          <cell r="C26042">
            <v>4626205034</v>
          </cell>
        </row>
        <row r="26043">
          <cell r="B26043" t="str">
            <v>6709  SALLY CT</v>
          </cell>
          <cell r="C26043">
            <v>4626205035</v>
          </cell>
        </row>
        <row r="26044">
          <cell r="B26044" t="str">
            <v>6703  SALLY CT</v>
          </cell>
          <cell r="C26044">
            <v>4626205036</v>
          </cell>
        </row>
        <row r="26045">
          <cell r="B26045" t="str">
            <v>6629  SALLY CT</v>
          </cell>
          <cell r="C26045">
            <v>4626205037</v>
          </cell>
        </row>
        <row r="26046">
          <cell r="B26046" t="str">
            <v>6607  SALLY CT</v>
          </cell>
          <cell r="C26046">
            <v>4626205040</v>
          </cell>
        </row>
        <row r="26047">
          <cell r="B26047" t="str">
            <v>1316  BELLCREEK DR</v>
          </cell>
          <cell r="C26047">
            <v>4626205041</v>
          </cell>
        </row>
        <row r="26048">
          <cell r="B26048" t="str">
            <v>1310  BELLCREEK DR</v>
          </cell>
          <cell r="C26048">
            <v>4626205043</v>
          </cell>
        </row>
        <row r="26049">
          <cell r="B26049" t="str">
            <v>6601  SALLY CT</v>
          </cell>
          <cell r="C26049">
            <v>4626205044</v>
          </cell>
        </row>
        <row r="26050">
          <cell r="B26050" t="str">
            <v>6611  SALLY CT</v>
          </cell>
          <cell r="C26050">
            <v>4626205045</v>
          </cell>
        </row>
        <row r="26051">
          <cell r="B26051" t="str">
            <v>6615  SALLY CT</v>
          </cell>
          <cell r="C26051">
            <v>4626205047</v>
          </cell>
        </row>
        <row r="26052">
          <cell r="B26052" t="str">
            <v>6623  SALLY CT</v>
          </cell>
          <cell r="C26052">
            <v>4626205048</v>
          </cell>
        </row>
        <row r="26053">
          <cell r="B26053" t="str">
            <v>6721  SALLY CT</v>
          </cell>
          <cell r="C26053">
            <v>4626205049</v>
          </cell>
        </row>
        <row r="26054">
          <cell r="B26054" t="str">
            <v>1326  BANBURY PL</v>
          </cell>
          <cell r="C26054">
            <v>4626206003</v>
          </cell>
        </row>
        <row r="26055">
          <cell r="B26055" t="str">
            <v>1322  BANBURY PL</v>
          </cell>
          <cell r="C26055">
            <v>4626206004</v>
          </cell>
        </row>
        <row r="26056">
          <cell r="B26056" t="str">
            <v>1318  BANBURY PL</v>
          </cell>
          <cell r="C26056">
            <v>4626206005</v>
          </cell>
        </row>
        <row r="26057">
          <cell r="B26057" t="str">
            <v>1314  BANBURY PL</v>
          </cell>
          <cell r="C26057">
            <v>4626206006</v>
          </cell>
        </row>
        <row r="26058">
          <cell r="B26058" t="str">
            <v>1310  BANBURY PL</v>
          </cell>
          <cell r="C26058">
            <v>4626206007</v>
          </cell>
        </row>
        <row r="26059">
          <cell r="B26059" t="str">
            <v>1306  BANBURY PL</v>
          </cell>
          <cell r="C26059">
            <v>4626206008</v>
          </cell>
        </row>
        <row r="26060">
          <cell r="B26060" t="str">
            <v>1302  BANBURY PL</v>
          </cell>
          <cell r="C26060">
            <v>4626206009</v>
          </cell>
        </row>
        <row r="26061">
          <cell r="B26061" t="str">
            <v>6918  SALLY CT</v>
          </cell>
          <cell r="C26061">
            <v>4626206010</v>
          </cell>
        </row>
        <row r="26062">
          <cell r="B26062" t="str">
            <v>6914  SALLY CT</v>
          </cell>
          <cell r="C26062">
            <v>4626206011</v>
          </cell>
        </row>
        <row r="26063">
          <cell r="B26063" t="str">
            <v>6910  SALLY CT</v>
          </cell>
          <cell r="C26063">
            <v>4626206012</v>
          </cell>
        </row>
        <row r="26064">
          <cell r="B26064" t="str">
            <v>6906  SALLY CT</v>
          </cell>
          <cell r="C26064">
            <v>4626206013</v>
          </cell>
        </row>
        <row r="26065">
          <cell r="B26065" t="str">
            <v>6902  SALLY CT</v>
          </cell>
          <cell r="C26065">
            <v>4626206015</v>
          </cell>
        </row>
        <row r="26066">
          <cell r="B26066" t="str">
            <v>6818  SALLY CT</v>
          </cell>
          <cell r="C26066">
            <v>4626206016</v>
          </cell>
        </row>
        <row r="26067">
          <cell r="B26067" t="str">
            <v>6710  SALLY CT</v>
          </cell>
          <cell r="C26067">
            <v>4626206030</v>
          </cell>
        </row>
        <row r="26068">
          <cell r="B26068" t="str">
            <v>6706  SALLY CT</v>
          </cell>
          <cell r="C26068">
            <v>4626206033</v>
          </cell>
        </row>
        <row r="26069">
          <cell r="B26069" t="str">
            <v>6626  SALLY CT</v>
          </cell>
          <cell r="C26069">
            <v>4626206039</v>
          </cell>
        </row>
        <row r="26070">
          <cell r="B26070" t="str">
            <v>6618  SALLY CT</v>
          </cell>
          <cell r="C26070">
            <v>4626206042</v>
          </cell>
        </row>
        <row r="26071">
          <cell r="B26071" t="str">
            <v>6602  SALLY CT</v>
          </cell>
          <cell r="C26071">
            <v>4626206050</v>
          </cell>
        </row>
        <row r="26072">
          <cell r="B26072" t="str">
            <v>6502  SALLY CT</v>
          </cell>
          <cell r="C26072">
            <v>4626206058</v>
          </cell>
        </row>
        <row r="26073">
          <cell r="B26073" t="str">
            <v>1210  CHATHAM DR</v>
          </cell>
          <cell r="C26073">
            <v>4626206060</v>
          </cell>
        </row>
        <row r="26074">
          <cell r="B26074" t="str">
            <v>6518  SALLY CT</v>
          </cell>
          <cell r="C26074">
            <v>4626206063</v>
          </cell>
        </row>
        <row r="26075">
          <cell r="B26075" t="str">
            <v>6510  SALLY CT</v>
          </cell>
          <cell r="C26075">
            <v>4626206064</v>
          </cell>
        </row>
        <row r="26076">
          <cell r="B26076" t="str">
            <v>6610  SALLY CT</v>
          </cell>
          <cell r="C26076">
            <v>4626206065</v>
          </cell>
        </row>
        <row r="26077">
          <cell r="B26077" t="str">
            <v>6702  SALLY CT</v>
          </cell>
          <cell r="C26077">
            <v>4626206066</v>
          </cell>
        </row>
        <row r="26078">
          <cell r="B26078" t="str">
            <v>6514  SALLY CT</v>
          </cell>
          <cell r="C26078">
            <v>4626206067</v>
          </cell>
        </row>
        <row r="26079">
          <cell r="B26079" t="str">
            <v>6802  SALLY CT</v>
          </cell>
          <cell r="C26079">
            <v>4626206069</v>
          </cell>
        </row>
        <row r="26080">
          <cell r="B26080" t="str">
            <v>6806  SALLY CT</v>
          </cell>
          <cell r="C26080">
            <v>4626206070</v>
          </cell>
        </row>
        <row r="26081">
          <cell r="B26081" t="str">
            <v>6622  SALLY CT</v>
          </cell>
          <cell r="C26081">
            <v>4626206071</v>
          </cell>
        </row>
        <row r="26082">
          <cell r="B26082" t="str">
            <v>6630  SALLY CT</v>
          </cell>
          <cell r="C26082">
            <v>4626206072</v>
          </cell>
        </row>
        <row r="26083">
          <cell r="B26083" t="str">
            <v>6606  SALLY CT</v>
          </cell>
          <cell r="C26083">
            <v>4626206073</v>
          </cell>
        </row>
        <row r="26084">
          <cell r="B26084" t="str">
            <v>6614  SALLY CT</v>
          </cell>
          <cell r="C26084">
            <v>4626206078</v>
          </cell>
        </row>
        <row r="26085">
          <cell r="B26085" t="str">
            <v>6714  SALLY CT</v>
          </cell>
          <cell r="C26085">
            <v>4626206079</v>
          </cell>
        </row>
        <row r="26086">
          <cell r="B26086" t="str">
            <v>6814  SALLY CT</v>
          </cell>
          <cell r="C26086">
            <v>4626206080</v>
          </cell>
        </row>
        <row r="26087">
          <cell r="B26087" t="str">
            <v>1101 W CARPENTER RD</v>
          </cell>
          <cell r="C26087">
            <v>4626226001</v>
          </cell>
        </row>
        <row r="26088">
          <cell r="B26088" t="str">
            <v>7021  DARYLL DR</v>
          </cell>
          <cell r="C26088">
            <v>4626226002</v>
          </cell>
        </row>
        <row r="26089">
          <cell r="B26089" t="str">
            <v>7017  DARYLL DR</v>
          </cell>
          <cell r="C26089">
            <v>4626226003</v>
          </cell>
        </row>
        <row r="26090">
          <cell r="B26090" t="str">
            <v>7013  DARYLL DR</v>
          </cell>
          <cell r="C26090">
            <v>4626226004</v>
          </cell>
        </row>
        <row r="26091">
          <cell r="B26091" t="str">
            <v>7009  DARYLL DR</v>
          </cell>
          <cell r="C26091">
            <v>4626226006</v>
          </cell>
        </row>
        <row r="26092">
          <cell r="B26092" t="str">
            <v>7005  DARYLL DR</v>
          </cell>
          <cell r="C26092">
            <v>4626226007</v>
          </cell>
        </row>
        <row r="26093">
          <cell r="B26093" t="str">
            <v>7001  DARYLL DR</v>
          </cell>
          <cell r="C26093">
            <v>4626226008</v>
          </cell>
        </row>
        <row r="26094">
          <cell r="B26094" t="str">
            <v>6909  DARYLL DR</v>
          </cell>
          <cell r="C26094">
            <v>4626226010</v>
          </cell>
        </row>
        <row r="26095">
          <cell r="B26095" t="str">
            <v>6905  DARYLL DR</v>
          </cell>
          <cell r="C26095">
            <v>4626226011</v>
          </cell>
        </row>
        <row r="26096">
          <cell r="B26096" t="str">
            <v>6901  DARYLL DR</v>
          </cell>
          <cell r="C26096">
            <v>4626226012</v>
          </cell>
        </row>
        <row r="26097">
          <cell r="B26097" t="str">
            <v>6813  DARYLL DR</v>
          </cell>
          <cell r="C26097">
            <v>4626226013</v>
          </cell>
        </row>
        <row r="26098">
          <cell r="B26098" t="str">
            <v>6809  DARYLL DR</v>
          </cell>
          <cell r="C26098">
            <v>4626226014</v>
          </cell>
        </row>
        <row r="26099">
          <cell r="B26099" t="str">
            <v>6805  DARYLL DR</v>
          </cell>
          <cell r="C26099">
            <v>4626226015</v>
          </cell>
        </row>
        <row r="26100">
          <cell r="B26100" t="str">
            <v>6801  DARYLL DR</v>
          </cell>
          <cell r="C26100">
            <v>4626226016</v>
          </cell>
        </row>
        <row r="26101">
          <cell r="B26101" t="str">
            <v>1015 W CARPENTER RD</v>
          </cell>
          <cell r="C26101">
            <v>4626227001</v>
          </cell>
        </row>
        <row r="26102">
          <cell r="B26102" t="str">
            <v>7022  DARYLL DR</v>
          </cell>
          <cell r="C26102">
            <v>4626227002</v>
          </cell>
        </row>
        <row r="26103">
          <cell r="B26103" t="str">
            <v>7018  DARYLL DR</v>
          </cell>
          <cell r="C26103">
            <v>4626227003</v>
          </cell>
        </row>
        <row r="26104">
          <cell r="B26104" t="str">
            <v>7014  DARYLL DR</v>
          </cell>
          <cell r="C26104">
            <v>4626227004</v>
          </cell>
        </row>
        <row r="26105">
          <cell r="B26105" t="str">
            <v>7010  DARYLL DR</v>
          </cell>
          <cell r="C26105">
            <v>4626227005</v>
          </cell>
        </row>
        <row r="26106">
          <cell r="B26106" t="str">
            <v>7006  DARYLL DR</v>
          </cell>
          <cell r="C26106">
            <v>4626227006</v>
          </cell>
        </row>
        <row r="26107">
          <cell r="B26107" t="str">
            <v>7002  DARYLL DR</v>
          </cell>
          <cell r="C26107">
            <v>4626227007</v>
          </cell>
        </row>
        <row r="26108">
          <cell r="B26108" t="str">
            <v>6914  DARYLL DR</v>
          </cell>
          <cell r="C26108">
            <v>4626227009</v>
          </cell>
        </row>
        <row r="26109">
          <cell r="B26109" t="str">
            <v>6910  DARYLL DR</v>
          </cell>
          <cell r="C26109">
            <v>4626227010</v>
          </cell>
        </row>
        <row r="26110">
          <cell r="B26110" t="str">
            <v>6902  DARYLL DR</v>
          </cell>
          <cell r="C26110">
            <v>4626227013</v>
          </cell>
        </row>
        <row r="26111">
          <cell r="B26111" t="str">
            <v>6806  DARYLL DR</v>
          </cell>
          <cell r="C26111">
            <v>4626227015</v>
          </cell>
        </row>
        <row r="26112">
          <cell r="B26112" t="str">
            <v>6802  DARYLL DR</v>
          </cell>
          <cell r="C26112">
            <v>4626227016</v>
          </cell>
        </row>
        <row r="26113">
          <cell r="B26113" t="str">
            <v>840 W ALMA AVE</v>
          </cell>
          <cell r="C26113">
            <v>4626227018</v>
          </cell>
        </row>
        <row r="26114">
          <cell r="B26114" t="str">
            <v>836 W ALMA AVE</v>
          </cell>
          <cell r="C26114">
            <v>4626227019</v>
          </cell>
        </row>
        <row r="26115">
          <cell r="B26115" t="str">
            <v>832 W ALMA AVE</v>
          </cell>
          <cell r="C26115">
            <v>4626227020</v>
          </cell>
        </row>
        <row r="26116">
          <cell r="B26116" t="str">
            <v>828 W ALMA AVE</v>
          </cell>
          <cell r="C26116">
            <v>4626227021</v>
          </cell>
        </row>
        <row r="26117">
          <cell r="B26117" t="str">
            <v>824 W ALMA AVE</v>
          </cell>
          <cell r="C26117">
            <v>4626227022</v>
          </cell>
        </row>
        <row r="26118">
          <cell r="B26118" t="str">
            <v>820 W ALMA AVE</v>
          </cell>
          <cell r="C26118">
            <v>4626227023</v>
          </cell>
        </row>
        <row r="26119">
          <cell r="B26119" t="str">
            <v>1001 W CARPENTER RD</v>
          </cell>
          <cell r="C26119">
            <v>4626227028</v>
          </cell>
        </row>
        <row r="26120">
          <cell r="B26120" t="str">
            <v>7025  CRANWOOD DR</v>
          </cell>
          <cell r="C26120">
            <v>4626227029</v>
          </cell>
        </row>
        <row r="26121">
          <cell r="B26121" t="str">
            <v>7021  CRANWOOD DR</v>
          </cell>
          <cell r="C26121">
            <v>4626227030</v>
          </cell>
        </row>
        <row r="26122">
          <cell r="B26122" t="str">
            <v>7017  CRANWOOD DR</v>
          </cell>
          <cell r="C26122">
            <v>4626227031</v>
          </cell>
        </row>
        <row r="26123">
          <cell r="B26123" t="str">
            <v>7013  CRANWOOD DR</v>
          </cell>
          <cell r="C26123">
            <v>4626227032</v>
          </cell>
        </row>
        <row r="26124">
          <cell r="B26124" t="str">
            <v>7009  CRANWOOD DR</v>
          </cell>
          <cell r="C26124">
            <v>4626227033</v>
          </cell>
        </row>
        <row r="26125">
          <cell r="B26125" t="str">
            <v>7005  CRANWOOD DR</v>
          </cell>
          <cell r="C26125">
            <v>4626227034</v>
          </cell>
        </row>
        <row r="26126">
          <cell r="B26126" t="str">
            <v>6939  CRANWOOD CT</v>
          </cell>
          <cell r="C26126">
            <v>4626227036</v>
          </cell>
        </row>
        <row r="26127">
          <cell r="B26127" t="str">
            <v>6935  CRANWOOD CT</v>
          </cell>
          <cell r="C26127">
            <v>4626227037</v>
          </cell>
        </row>
        <row r="26128">
          <cell r="B26128" t="str">
            <v>6931  CRANWOOD CT</v>
          </cell>
          <cell r="C26128">
            <v>4626227038</v>
          </cell>
        </row>
        <row r="26129">
          <cell r="B26129" t="str">
            <v>6927  CRANWOOD CT</v>
          </cell>
          <cell r="C26129">
            <v>4626227040</v>
          </cell>
        </row>
        <row r="26130">
          <cell r="B26130" t="str">
            <v>6923  CRANWOOD CT</v>
          </cell>
          <cell r="C26130">
            <v>4626227041</v>
          </cell>
        </row>
        <row r="26131">
          <cell r="B26131" t="str">
            <v>6919  CRANWOOD CT</v>
          </cell>
          <cell r="C26131">
            <v>4626227043</v>
          </cell>
        </row>
        <row r="26132">
          <cell r="B26132" t="str">
            <v>6915  CRANWOOD DR</v>
          </cell>
          <cell r="C26132">
            <v>4626227044</v>
          </cell>
        </row>
        <row r="26133">
          <cell r="B26133" t="str">
            <v>6911  CRANWOOD DR</v>
          </cell>
          <cell r="C26133">
            <v>4626227045</v>
          </cell>
        </row>
        <row r="26134">
          <cell r="B26134" t="str">
            <v>6907  CRANWOOD DR</v>
          </cell>
          <cell r="C26134">
            <v>4626227046</v>
          </cell>
        </row>
        <row r="26135">
          <cell r="B26135" t="str">
            <v>6901  CRANWOOD DR</v>
          </cell>
          <cell r="C26135">
            <v>4626227047</v>
          </cell>
        </row>
        <row r="26136">
          <cell r="B26136" t="str">
            <v>6819  CRANWOOD DR</v>
          </cell>
          <cell r="C26136">
            <v>4626227048</v>
          </cell>
        </row>
        <row r="26137">
          <cell r="B26137" t="str">
            <v>6815  CRANWOOD DR</v>
          </cell>
          <cell r="C26137">
            <v>4626227049</v>
          </cell>
        </row>
        <row r="26138">
          <cell r="B26138" t="str">
            <v>802 W ALMA AVE</v>
          </cell>
          <cell r="C26138">
            <v>4626227050</v>
          </cell>
        </row>
        <row r="26139">
          <cell r="B26139" t="str">
            <v>7018  CRANWOOD DR</v>
          </cell>
          <cell r="C26139">
            <v>4626228002</v>
          </cell>
        </row>
        <row r="26140">
          <cell r="B26140" t="str">
            <v>7014  CRANWOOD DR</v>
          </cell>
          <cell r="C26140">
            <v>4626228003</v>
          </cell>
        </row>
        <row r="26141">
          <cell r="B26141" t="str">
            <v>7010  CRANWOOD DR</v>
          </cell>
          <cell r="C26141">
            <v>4626228004</v>
          </cell>
        </row>
        <row r="26142">
          <cell r="B26142" t="str">
            <v>7006  CRANWOOD DR</v>
          </cell>
          <cell r="C26142">
            <v>4626228005</v>
          </cell>
        </row>
        <row r="26143">
          <cell r="B26143" t="str">
            <v>7002  CRANWOOD DR</v>
          </cell>
          <cell r="C26143">
            <v>4626228006</v>
          </cell>
        </row>
        <row r="26144">
          <cell r="B26144" t="str">
            <v>6930  CRANWOOD DR</v>
          </cell>
          <cell r="C26144">
            <v>4626228007</v>
          </cell>
        </row>
        <row r="26145">
          <cell r="B26145" t="str">
            <v>6924  CRANWOOD DR</v>
          </cell>
          <cell r="C26145">
            <v>4626228008</v>
          </cell>
        </row>
        <row r="26146">
          <cell r="B26146" t="str">
            <v>6918  CRANWOOD DR</v>
          </cell>
          <cell r="C26146">
            <v>4626228009</v>
          </cell>
        </row>
        <row r="26147">
          <cell r="B26147" t="str">
            <v>6912  CRANWOOD DR</v>
          </cell>
          <cell r="C26147">
            <v>4626228010</v>
          </cell>
        </row>
        <row r="26148">
          <cell r="B26148" t="str">
            <v>6908  CRANWOOD DR</v>
          </cell>
          <cell r="C26148">
            <v>4626228017</v>
          </cell>
        </row>
        <row r="26149">
          <cell r="B26149" t="str">
            <v>740 W BUNDY AVE</v>
          </cell>
          <cell r="C26149">
            <v>4626228018</v>
          </cell>
        </row>
        <row r="26150">
          <cell r="B26150" t="str">
            <v>736 W BUNDY AVE</v>
          </cell>
          <cell r="C26150">
            <v>4626228019</v>
          </cell>
        </row>
        <row r="26151">
          <cell r="B26151" t="str">
            <v>732 W BUNDY AVE</v>
          </cell>
          <cell r="C26151">
            <v>4626228020</v>
          </cell>
        </row>
        <row r="26152">
          <cell r="B26152" t="str">
            <v>728 W BUNDY AVE</v>
          </cell>
          <cell r="C26152">
            <v>4626228021</v>
          </cell>
        </row>
        <row r="26153">
          <cell r="B26153" t="str">
            <v>724 W BUNDY AVE</v>
          </cell>
          <cell r="C26153">
            <v>4626228022</v>
          </cell>
        </row>
        <row r="26154">
          <cell r="B26154" t="str">
            <v>720 W BUNDY AVE</v>
          </cell>
          <cell r="C26154">
            <v>4626228023</v>
          </cell>
        </row>
        <row r="26155">
          <cell r="B26155" t="str">
            <v>716 W BUNDY AVE</v>
          </cell>
          <cell r="C26155">
            <v>4626228024</v>
          </cell>
        </row>
        <row r="26156">
          <cell r="B26156" t="str">
            <v>712 W BUNDY AVE</v>
          </cell>
          <cell r="C26156">
            <v>4626228025</v>
          </cell>
        </row>
        <row r="26157">
          <cell r="B26157" t="str">
            <v>708 W BUNDY AVE</v>
          </cell>
          <cell r="C26157">
            <v>4626228026</v>
          </cell>
        </row>
        <row r="26158">
          <cell r="B26158" t="str">
            <v>7001  DUPONT ST</v>
          </cell>
          <cell r="C26158">
            <v>4626228027</v>
          </cell>
        </row>
        <row r="26159">
          <cell r="B26159" t="str">
            <v>6713  DARYLL DR</v>
          </cell>
          <cell r="C26159">
            <v>4626229002</v>
          </cell>
        </row>
        <row r="26160">
          <cell r="B26160" t="str">
            <v>6705  DARYLL DR</v>
          </cell>
          <cell r="C26160">
            <v>4626229005</v>
          </cell>
        </row>
        <row r="26161">
          <cell r="B26161" t="str">
            <v>6637  DARYLL DR</v>
          </cell>
          <cell r="C26161">
            <v>4626229009</v>
          </cell>
        </row>
        <row r="26162">
          <cell r="B26162" t="str">
            <v>6621  DARYLL DR</v>
          </cell>
          <cell r="C26162">
            <v>4626229013</v>
          </cell>
        </row>
        <row r="26163">
          <cell r="B26163" t="str">
            <v>6617  DARYLL DR</v>
          </cell>
          <cell r="C26163">
            <v>4626229014</v>
          </cell>
        </row>
        <row r="26164">
          <cell r="B26164" t="str">
            <v>6611  DARYLL DR</v>
          </cell>
          <cell r="C26164">
            <v>4626229015</v>
          </cell>
        </row>
        <row r="26165">
          <cell r="B26165" t="str">
            <v>6601  DARYLL DR</v>
          </cell>
          <cell r="C26165">
            <v>4626229018</v>
          </cell>
        </row>
        <row r="26166">
          <cell r="B26166" t="str">
            <v>6525  DARYLL DR</v>
          </cell>
          <cell r="C26166">
            <v>4626229019</v>
          </cell>
        </row>
        <row r="26167">
          <cell r="B26167" t="str">
            <v>6521  DARYLL DR</v>
          </cell>
          <cell r="C26167">
            <v>4626229021</v>
          </cell>
        </row>
        <row r="26168">
          <cell r="B26168" t="str">
            <v>6517  DARYLL DR</v>
          </cell>
          <cell r="C26168">
            <v>4626229022</v>
          </cell>
        </row>
        <row r="26169">
          <cell r="B26169" t="str">
            <v>6513  DARYLL DR</v>
          </cell>
          <cell r="C26169">
            <v>4626229023</v>
          </cell>
        </row>
        <row r="26170">
          <cell r="B26170" t="str">
            <v>6505  DARYLL DR</v>
          </cell>
          <cell r="C26170">
            <v>4626229025</v>
          </cell>
        </row>
        <row r="26171">
          <cell r="B26171" t="str">
            <v>826  CHATHAM DR</v>
          </cell>
          <cell r="C26171">
            <v>4626229026</v>
          </cell>
        </row>
        <row r="26172">
          <cell r="B26172" t="str">
            <v>845 W ALMA AVE</v>
          </cell>
          <cell r="C26172">
            <v>4626230001</v>
          </cell>
        </row>
        <row r="26173">
          <cell r="B26173" t="str">
            <v>6706  DARYLL DR</v>
          </cell>
          <cell r="C26173">
            <v>4626230002</v>
          </cell>
        </row>
        <row r="26174">
          <cell r="B26174" t="str">
            <v>6648  DARYLL DR</v>
          </cell>
          <cell r="C26174">
            <v>4626230004</v>
          </cell>
        </row>
        <row r="26175">
          <cell r="B26175" t="str">
            <v>839 W ALMA AVE</v>
          </cell>
          <cell r="C26175">
            <v>4626230005</v>
          </cell>
        </row>
        <row r="26176">
          <cell r="B26176" t="str">
            <v>835 W ALMA AVE</v>
          </cell>
          <cell r="C26176">
            <v>4626230007</v>
          </cell>
        </row>
        <row r="26177">
          <cell r="B26177" t="str">
            <v>831 W ALMA AVE</v>
          </cell>
          <cell r="C26177">
            <v>4626230008</v>
          </cell>
        </row>
        <row r="26178">
          <cell r="B26178" t="str">
            <v>827 W ALMA AVE</v>
          </cell>
          <cell r="C26178">
            <v>4626230009</v>
          </cell>
        </row>
        <row r="26179">
          <cell r="B26179" t="str">
            <v>823 W ALMA AVE</v>
          </cell>
          <cell r="C26179">
            <v>4626230010</v>
          </cell>
        </row>
        <row r="26180">
          <cell r="B26180" t="str">
            <v>819 W ALMA AVE</v>
          </cell>
          <cell r="C26180">
            <v>4626230011</v>
          </cell>
        </row>
        <row r="26181">
          <cell r="B26181" t="str">
            <v>815 W ALMA AVE</v>
          </cell>
          <cell r="C26181">
            <v>4626230012</v>
          </cell>
        </row>
        <row r="26182">
          <cell r="B26182" t="str">
            <v>811 W ALMA AVE</v>
          </cell>
          <cell r="C26182">
            <v>4626230013</v>
          </cell>
        </row>
        <row r="26183">
          <cell r="B26183" t="str">
            <v>807 W ALMA AVE</v>
          </cell>
          <cell r="C26183">
            <v>4626230014</v>
          </cell>
        </row>
        <row r="26184">
          <cell r="B26184" t="str">
            <v>6638  DARYLL DR</v>
          </cell>
          <cell r="C26184">
            <v>4626230016</v>
          </cell>
        </row>
        <row r="26185">
          <cell r="B26185" t="str">
            <v>6634  DARYLL DR</v>
          </cell>
          <cell r="C26185">
            <v>4626230017</v>
          </cell>
        </row>
        <row r="26186">
          <cell r="B26186" t="str">
            <v>6626  DARYLL DR</v>
          </cell>
          <cell r="C26186">
            <v>4626230019</v>
          </cell>
        </row>
        <row r="26187">
          <cell r="B26187" t="str">
            <v>6622  DARYLL DR</v>
          </cell>
          <cell r="C26187">
            <v>4626230020</v>
          </cell>
        </row>
        <row r="26188">
          <cell r="B26188" t="str">
            <v>6618  DARYLL DR</v>
          </cell>
          <cell r="C26188">
            <v>4626230021</v>
          </cell>
        </row>
        <row r="26189">
          <cell r="B26189" t="str">
            <v>6614  DARYLL DR</v>
          </cell>
          <cell r="C26189">
            <v>4626230022</v>
          </cell>
        </row>
        <row r="26190">
          <cell r="B26190" t="str">
            <v>6610  DARYLL DR</v>
          </cell>
          <cell r="C26190">
            <v>4626230024</v>
          </cell>
        </row>
        <row r="26191">
          <cell r="B26191" t="str">
            <v>6606  DARYLL DR</v>
          </cell>
          <cell r="C26191">
            <v>4626230025</v>
          </cell>
        </row>
        <row r="26192">
          <cell r="B26192" t="str">
            <v>6602  DARYLL DR</v>
          </cell>
          <cell r="C26192">
            <v>4626230026</v>
          </cell>
        </row>
        <row r="26193">
          <cell r="B26193" t="str">
            <v>6526  DARYLL DR</v>
          </cell>
          <cell r="C26193">
            <v>4626230027</v>
          </cell>
        </row>
        <row r="26194">
          <cell r="B26194" t="str">
            <v>6522  DARYLL DR</v>
          </cell>
          <cell r="C26194">
            <v>4626230028</v>
          </cell>
        </row>
        <row r="26195">
          <cell r="B26195" t="str">
            <v>6518  DARYLL DR</v>
          </cell>
          <cell r="C26195">
            <v>4626230029</v>
          </cell>
        </row>
        <row r="26196">
          <cell r="B26196" t="str">
            <v>6514  DARYLL DR</v>
          </cell>
          <cell r="C26196">
            <v>4626230030</v>
          </cell>
        </row>
        <row r="26197">
          <cell r="B26197" t="str">
            <v>6510  DARYLL DR</v>
          </cell>
          <cell r="C26197">
            <v>4626230031</v>
          </cell>
        </row>
        <row r="26198">
          <cell r="B26198" t="str">
            <v>6506  DARYLL DR</v>
          </cell>
          <cell r="C26198">
            <v>4626230032</v>
          </cell>
        </row>
        <row r="26199">
          <cell r="B26199" t="str">
            <v>814  CHATHAM DR</v>
          </cell>
          <cell r="C26199">
            <v>4626230033</v>
          </cell>
        </row>
        <row r="26200">
          <cell r="B26200" t="str">
            <v>801 W ALMA AVE</v>
          </cell>
          <cell r="C26200">
            <v>4626230034</v>
          </cell>
        </row>
        <row r="26201">
          <cell r="B26201" t="str">
            <v>6705  CRANWOOD DR</v>
          </cell>
          <cell r="C26201">
            <v>4626230035</v>
          </cell>
        </row>
        <row r="26202">
          <cell r="B26202" t="str">
            <v>6701  CRANWOOD DR</v>
          </cell>
          <cell r="C26202">
            <v>4626230036</v>
          </cell>
        </row>
        <row r="26203">
          <cell r="B26203" t="str">
            <v>6621  CRANWOOD DR</v>
          </cell>
          <cell r="C26203">
            <v>4626230038</v>
          </cell>
        </row>
        <row r="26204">
          <cell r="B26204" t="str">
            <v>6617  CRANWOOD DR</v>
          </cell>
          <cell r="C26204">
            <v>4626230039</v>
          </cell>
        </row>
        <row r="26205">
          <cell r="B26205" t="str">
            <v>6613  CRANWOOD DR</v>
          </cell>
          <cell r="C26205">
            <v>4626230041</v>
          </cell>
        </row>
        <row r="26206">
          <cell r="B26206" t="str">
            <v>6609  CRANWOOD DR</v>
          </cell>
          <cell r="C26206">
            <v>4626230042</v>
          </cell>
        </row>
        <row r="26207">
          <cell r="B26207" t="str">
            <v>6605  CRANWOOD DR</v>
          </cell>
          <cell r="C26207">
            <v>4626230043</v>
          </cell>
        </row>
        <row r="26208">
          <cell r="B26208" t="str">
            <v>6601  CRANWOOD DR</v>
          </cell>
          <cell r="C26208">
            <v>4626230044</v>
          </cell>
        </row>
        <row r="26209">
          <cell r="B26209" t="str">
            <v>6527  CRANWOOD DR</v>
          </cell>
          <cell r="C26209">
            <v>4626230045</v>
          </cell>
        </row>
        <row r="26210">
          <cell r="B26210" t="str">
            <v>6523  CRANWOOD DR</v>
          </cell>
          <cell r="C26210">
            <v>4626230046</v>
          </cell>
        </row>
        <row r="26211">
          <cell r="B26211" t="str">
            <v>6519  CRANWOOD DR</v>
          </cell>
          <cell r="C26211">
            <v>4626230047</v>
          </cell>
        </row>
        <row r="26212">
          <cell r="B26212" t="str">
            <v>6515  CRANWOOD DR</v>
          </cell>
          <cell r="C26212">
            <v>4626230048</v>
          </cell>
        </row>
        <row r="26213">
          <cell r="B26213" t="str">
            <v>6511  CRANWOOD DR</v>
          </cell>
          <cell r="C26213">
            <v>4626230049</v>
          </cell>
        </row>
        <row r="26214">
          <cell r="B26214" t="str">
            <v>6507  CRANWOOD DR</v>
          </cell>
          <cell r="C26214">
            <v>4626230050</v>
          </cell>
        </row>
        <row r="26215">
          <cell r="B26215" t="str">
            <v>6822  CRANWOOD DR</v>
          </cell>
          <cell r="C26215">
            <v>4626231001</v>
          </cell>
        </row>
        <row r="26216">
          <cell r="B26216" t="str">
            <v>723 W BUNDY AVE</v>
          </cell>
          <cell r="C26216">
            <v>4626231002</v>
          </cell>
        </row>
        <row r="26217">
          <cell r="B26217" t="str">
            <v>719 W BUNDY AVE</v>
          </cell>
          <cell r="C26217">
            <v>4626231003</v>
          </cell>
        </row>
        <row r="26218">
          <cell r="B26218" t="str">
            <v>715 W BUNDY AVE</v>
          </cell>
          <cell r="C26218">
            <v>4626231004</v>
          </cell>
        </row>
        <row r="26219">
          <cell r="B26219" t="str">
            <v>707 W BUNDY AVE</v>
          </cell>
          <cell r="C26219">
            <v>4626231006</v>
          </cell>
        </row>
        <row r="26220">
          <cell r="B26220" t="str">
            <v>6915  DUPONT ST</v>
          </cell>
          <cell r="C26220">
            <v>4626231007</v>
          </cell>
        </row>
        <row r="26221">
          <cell r="B26221" t="str">
            <v>6818  CRANWOOD DR</v>
          </cell>
          <cell r="C26221">
            <v>4626231008</v>
          </cell>
        </row>
        <row r="26222">
          <cell r="B26222" t="str">
            <v>6806  CRANWOOD DR</v>
          </cell>
          <cell r="C26222">
            <v>4626231013</v>
          </cell>
        </row>
        <row r="26223">
          <cell r="B26223" t="str">
            <v>6802  CRANWOOD DR</v>
          </cell>
          <cell r="C26223">
            <v>4626231014</v>
          </cell>
        </row>
        <row r="26224">
          <cell r="B26224" t="str">
            <v>6714  CRANWOOD DR</v>
          </cell>
          <cell r="C26224">
            <v>4626231015</v>
          </cell>
        </row>
        <row r="26225">
          <cell r="B26225" t="str">
            <v>6710  CRANWOOD DR</v>
          </cell>
          <cell r="C26225">
            <v>4626231016</v>
          </cell>
        </row>
        <row r="26226">
          <cell r="B26226" t="str">
            <v>6706  CRANWOOD DR</v>
          </cell>
          <cell r="C26226">
            <v>4626231017</v>
          </cell>
        </row>
        <row r="26227">
          <cell r="B26227" t="str">
            <v>6702  CRANWOOD DR</v>
          </cell>
          <cell r="C26227">
            <v>4626231018</v>
          </cell>
        </row>
        <row r="26228">
          <cell r="B26228" t="str">
            <v>6622  CRANWOOD DR</v>
          </cell>
          <cell r="C26228">
            <v>4626231019</v>
          </cell>
        </row>
        <row r="26229">
          <cell r="B26229" t="str">
            <v>6618  CRANWOOD DR</v>
          </cell>
          <cell r="C26229">
            <v>4626231020</v>
          </cell>
        </row>
        <row r="26230">
          <cell r="B26230" t="str">
            <v>6614  CRANWOOD DR</v>
          </cell>
          <cell r="C26230">
            <v>4626231021</v>
          </cell>
        </row>
        <row r="26231">
          <cell r="B26231" t="str">
            <v>6610  CRANWOOD DR</v>
          </cell>
          <cell r="C26231">
            <v>4626231022</v>
          </cell>
        </row>
        <row r="26232">
          <cell r="B26232" t="str">
            <v>6606  CRANWOOD DR</v>
          </cell>
          <cell r="C26232">
            <v>4626231023</v>
          </cell>
        </row>
        <row r="26233">
          <cell r="B26233" t="str">
            <v>6602  CRANWOOD DR</v>
          </cell>
          <cell r="C26233">
            <v>4626231024</v>
          </cell>
        </row>
        <row r="26234">
          <cell r="B26234" t="str">
            <v>6528  CRANWOOD DR</v>
          </cell>
          <cell r="C26234">
            <v>4626231025</v>
          </cell>
        </row>
        <row r="26235">
          <cell r="B26235" t="str">
            <v>6524  CRANWOOD DR</v>
          </cell>
          <cell r="C26235">
            <v>4626231027</v>
          </cell>
        </row>
        <row r="26236">
          <cell r="B26236" t="str">
            <v>6520  CRANWOOD DR</v>
          </cell>
          <cell r="C26236">
            <v>4626231028</v>
          </cell>
        </row>
        <row r="26237">
          <cell r="B26237" t="str">
            <v>6516  CRANWOOD DR</v>
          </cell>
          <cell r="C26237">
            <v>4626231029</v>
          </cell>
        </row>
        <row r="26238">
          <cell r="B26238" t="str">
            <v>6512  CRANWOOD DR</v>
          </cell>
          <cell r="C26238">
            <v>4626231030</v>
          </cell>
        </row>
        <row r="26239">
          <cell r="B26239" t="str">
            <v>6508  CRANWOOD DR</v>
          </cell>
          <cell r="C26239">
            <v>4626231031</v>
          </cell>
        </row>
        <row r="26240">
          <cell r="B26240" t="str">
            <v>714  CHATHAM DR</v>
          </cell>
          <cell r="C26240">
            <v>4626231032</v>
          </cell>
        </row>
        <row r="26241">
          <cell r="B26241" t="str">
            <v>6911  DUPONT ST</v>
          </cell>
          <cell r="C26241">
            <v>4626231033</v>
          </cell>
        </row>
        <row r="26242">
          <cell r="B26242" t="str">
            <v>6905  DUPONT ST</v>
          </cell>
          <cell r="C26242">
            <v>4626231034</v>
          </cell>
        </row>
        <row r="26243">
          <cell r="B26243" t="str">
            <v>6901  DUPONT ST</v>
          </cell>
          <cell r="C26243">
            <v>4626231035</v>
          </cell>
        </row>
        <row r="26244">
          <cell r="B26244" t="str">
            <v>6819  DUPONT ST</v>
          </cell>
          <cell r="C26244">
            <v>4626231036</v>
          </cell>
        </row>
        <row r="26245">
          <cell r="B26245" t="str">
            <v>6815  DUPONT ST</v>
          </cell>
          <cell r="C26245">
            <v>4626231037</v>
          </cell>
        </row>
        <row r="26246">
          <cell r="B26246" t="str">
            <v>6811  DUPONT ST</v>
          </cell>
          <cell r="C26246">
            <v>4626231038</v>
          </cell>
        </row>
        <row r="26247">
          <cell r="B26247" t="str">
            <v>6807  DUPONT ST</v>
          </cell>
          <cell r="C26247">
            <v>4626231039</v>
          </cell>
        </row>
        <row r="26248">
          <cell r="B26248" t="str">
            <v>6801  DUPONT ST</v>
          </cell>
          <cell r="C26248">
            <v>4626231040</v>
          </cell>
        </row>
        <row r="26249">
          <cell r="B26249" t="str">
            <v>6715  DUPONT ST</v>
          </cell>
          <cell r="C26249">
            <v>4626231041</v>
          </cell>
        </row>
        <row r="26250">
          <cell r="B26250" t="str">
            <v>6709  DUPONT ST</v>
          </cell>
          <cell r="C26250">
            <v>4626231042</v>
          </cell>
        </row>
        <row r="26251">
          <cell r="B26251" t="str">
            <v>6705  DUPONT ST</v>
          </cell>
          <cell r="C26251">
            <v>4626231044</v>
          </cell>
        </row>
        <row r="26252">
          <cell r="B26252" t="str">
            <v>6701  DUPONT ST</v>
          </cell>
          <cell r="C26252">
            <v>4626231045</v>
          </cell>
        </row>
        <row r="26253">
          <cell r="B26253" t="str">
            <v>6621  DUPONT ST</v>
          </cell>
          <cell r="C26253">
            <v>4626231046</v>
          </cell>
        </row>
        <row r="26254">
          <cell r="B26254" t="str">
            <v>6617  DUPONT ST</v>
          </cell>
          <cell r="C26254">
            <v>4626231047</v>
          </cell>
        </row>
        <row r="26255">
          <cell r="B26255" t="str">
            <v>6613  DUPONT ST</v>
          </cell>
          <cell r="C26255">
            <v>4626231048</v>
          </cell>
        </row>
        <row r="26256">
          <cell r="B26256" t="str">
            <v>6609  DUPONT ST</v>
          </cell>
          <cell r="C26256">
            <v>4626231049</v>
          </cell>
        </row>
        <row r="26257">
          <cell r="B26257" t="str">
            <v>6605  DUPONT ST</v>
          </cell>
          <cell r="C26257">
            <v>4626231050</v>
          </cell>
        </row>
        <row r="26258">
          <cell r="B26258" t="str">
            <v>6601  DUPONT ST</v>
          </cell>
          <cell r="C26258">
            <v>4626231051</v>
          </cell>
        </row>
        <row r="26259">
          <cell r="B26259" t="str">
            <v>6529  DUPONT ST</v>
          </cell>
          <cell r="C26259">
            <v>4626231052</v>
          </cell>
        </row>
        <row r="26260">
          <cell r="B26260" t="str">
            <v>6525  DUPONT ST</v>
          </cell>
          <cell r="C26260">
            <v>4626231053</v>
          </cell>
        </row>
        <row r="26261">
          <cell r="B26261" t="str">
            <v>6519  DUPONT ST</v>
          </cell>
          <cell r="C26261">
            <v>4626231054</v>
          </cell>
        </row>
        <row r="26262">
          <cell r="B26262" t="str">
            <v>6515  DUPONT ST</v>
          </cell>
          <cell r="C26262">
            <v>4626231055</v>
          </cell>
        </row>
        <row r="26263">
          <cell r="B26263" t="str">
            <v>6511  DUPONT ST</v>
          </cell>
          <cell r="C26263">
            <v>4626231056</v>
          </cell>
        </row>
        <row r="26264">
          <cell r="B26264" t="str">
            <v>6507  DUPONT ST</v>
          </cell>
          <cell r="C26264">
            <v>4626231058</v>
          </cell>
        </row>
        <row r="26265">
          <cell r="B26265" t="str">
            <v>702  CHATHAM DR</v>
          </cell>
          <cell r="C26265">
            <v>4626231059</v>
          </cell>
        </row>
        <row r="26266">
          <cell r="B26266" t="str">
            <v>6810  CRANWOOD DR</v>
          </cell>
          <cell r="C26266">
            <v>4626231063</v>
          </cell>
        </row>
        <row r="26267">
          <cell r="B26267" t="str">
            <v>1415  BELLCREEK DR</v>
          </cell>
          <cell r="C26267">
            <v>4626251001</v>
          </cell>
        </row>
        <row r="26268">
          <cell r="B26268" t="str">
            <v>1409  BELLCREEK DR</v>
          </cell>
          <cell r="C26268">
            <v>4626251002</v>
          </cell>
        </row>
        <row r="26269">
          <cell r="B26269" t="str">
            <v>1405  BELLCREEK DR</v>
          </cell>
          <cell r="C26269">
            <v>4626251004</v>
          </cell>
        </row>
        <row r="26270">
          <cell r="B26270" t="str">
            <v>1401  BELLCREEK DR</v>
          </cell>
          <cell r="C26270">
            <v>4626251005</v>
          </cell>
        </row>
        <row r="26271">
          <cell r="B26271" t="str">
            <v>1333  BELLCREEK DR</v>
          </cell>
          <cell r="C26271">
            <v>4626251006</v>
          </cell>
        </row>
        <row r="26272">
          <cell r="B26272" t="str">
            <v>1329  BELLCREEK DR</v>
          </cell>
          <cell r="C26272">
            <v>4626251007</v>
          </cell>
        </row>
        <row r="26273">
          <cell r="B26273" t="str">
            <v>1325  BELLCREEK DR</v>
          </cell>
          <cell r="C26273">
            <v>4626251008</v>
          </cell>
        </row>
        <row r="26274">
          <cell r="B26274" t="str">
            <v>1317  BELLCREEK DR</v>
          </cell>
          <cell r="C26274">
            <v>4626251010</v>
          </cell>
        </row>
        <row r="26275">
          <cell r="B26275" t="str">
            <v>1313  BELLCREEK DR</v>
          </cell>
          <cell r="C26275">
            <v>4626251011</v>
          </cell>
        </row>
        <row r="26276">
          <cell r="B26276" t="str">
            <v>1309  BELLCREEK DR</v>
          </cell>
          <cell r="C26276">
            <v>4626251012</v>
          </cell>
        </row>
        <row r="26277">
          <cell r="B26277" t="str">
            <v>6509  SALLY CT</v>
          </cell>
          <cell r="C26277">
            <v>4626251013</v>
          </cell>
        </row>
        <row r="26278">
          <cell r="B26278" t="str">
            <v>1424  CHATHAM DR</v>
          </cell>
          <cell r="C26278">
            <v>4626251014</v>
          </cell>
        </row>
        <row r="26279">
          <cell r="B26279" t="str">
            <v>1420  CHATHAM DR</v>
          </cell>
          <cell r="C26279">
            <v>4626251015</v>
          </cell>
        </row>
        <row r="26280">
          <cell r="B26280" t="str">
            <v>1416  CHATHAM DR</v>
          </cell>
          <cell r="C26280">
            <v>4626251016</v>
          </cell>
        </row>
        <row r="26281">
          <cell r="B26281" t="str">
            <v>1410  CHATHAM DR</v>
          </cell>
          <cell r="C26281">
            <v>4626251018</v>
          </cell>
        </row>
        <row r="26282">
          <cell r="B26282" t="str">
            <v>1402  CHATHAM DR</v>
          </cell>
          <cell r="C26282">
            <v>4626251019</v>
          </cell>
        </row>
        <row r="26283">
          <cell r="B26283" t="str">
            <v>1330  CHATHAM DR</v>
          </cell>
          <cell r="C26283">
            <v>4626251021</v>
          </cell>
        </row>
        <row r="26284">
          <cell r="B26284" t="str">
            <v>1326  CHATHAM DR</v>
          </cell>
          <cell r="C26284">
            <v>4626251022</v>
          </cell>
        </row>
        <row r="26285">
          <cell r="B26285" t="str">
            <v>1322  CHATHAM DR</v>
          </cell>
          <cell r="C26285">
            <v>4626251023</v>
          </cell>
        </row>
        <row r="26286">
          <cell r="B26286" t="str">
            <v>1318  CHATHAM DR</v>
          </cell>
          <cell r="C26286">
            <v>4626251024</v>
          </cell>
        </row>
        <row r="26287">
          <cell r="B26287" t="str">
            <v>1314  CHATHAM DR</v>
          </cell>
          <cell r="C26287">
            <v>4626251025</v>
          </cell>
        </row>
        <row r="26288">
          <cell r="B26288" t="str">
            <v>1306  CHATHAM DR</v>
          </cell>
          <cell r="C26288">
            <v>4626251026</v>
          </cell>
        </row>
        <row r="26289">
          <cell r="B26289" t="str">
            <v>6501  SALLY CT</v>
          </cell>
          <cell r="C26289">
            <v>4626251027</v>
          </cell>
        </row>
        <row r="26290">
          <cell r="B26290" t="str">
            <v>1425  BELLCREEK DR</v>
          </cell>
          <cell r="C26290">
            <v>4626252001</v>
          </cell>
        </row>
        <row r="26291">
          <cell r="B26291" t="str">
            <v>6506  FLEMING RD</v>
          </cell>
          <cell r="C26291">
            <v>4626252002</v>
          </cell>
        </row>
        <row r="26292">
          <cell r="B26292" t="str">
            <v>6502  FLEMING RD</v>
          </cell>
          <cell r="C26292">
            <v>4626252003</v>
          </cell>
        </row>
        <row r="26293">
          <cell r="B26293" t="str">
            <v>6412  FLEMING RD</v>
          </cell>
          <cell r="C26293">
            <v>4626252004</v>
          </cell>
        </row>
        <row r="26294">
          <cell r="B26294" t="str">
            <v>6402  FLEMING RD</v>
          </cell>
          <cell r="C26294">
            <v>4626252008</v>
          </cell>
        </row>
        <row r="26295">
          <cell r="B26295" t="str">
            <v>6314  FLEMING RD</v>
          </cell>
          <cell r="C26295">
            <v>4626252009</v>
          </cell>
        </row>
        <row r="26296">
          <cell r="B26296" t="str">
            <v>6310  FLEMING RD</v>
          </cell>
          <cell r="C26296">
            <v>4626252010</v>
          </cell>
        </row>
        <row r="26297">
          <cell r="B26297" t="str">
            <v>6306  FLEMING RD</v>
          </cell>
          <cell r="C26297">
            <v>4626252011</v>
          </cell>
        </row>
        <row r="26298">
          <cell r="B26298" t="str">
            <v>6302  FLEMING RD</v>
          </cell>
          <cell r="C26298">
            <v>4626252012</v>
          </cell>
        </row>
        <row r="26299">
          <cell r="B26299" t="str">
            <v>6212  FLEMING RD</v>
          </cell>
          <cell r="C26299">
            <v>4626252013</v>
          </cell>
        </row>
        <row r="26300">
          <cell r="B26300" t="str">
            <v>1522  BARBARA DR</v>
          </cell>
          <cell r="C26300">
            <v>4626252014</v>
          </cell>
        </row>
        <row r="26301">
          <cell r="B26301" t="str">
            <v>1421  BELLCREEK DR</v>
          </cell>
          <cell r="C26301">
            <v>4626252015</v>
          </cell>
        </row>
        <row r="26302">
          <cell r="B26302" t="str">
            <v>6509  PARKBELT DR</v>
          </cell>
          <cell r="C26302">
            <v>4626252016</v>
          </cell>
        </row>
        <row r="26303">
          <cell r="B26303" t="str">
            <v>1431  CHATHAM DR</v>
          </cell>
          <cell r="C26303">
            <v>4626252019</v>
          </cell>
        </row>
        <row r="26304">
          <cell r="B26304" t="str">
            <v>1427  CHATHAM DR</v>
          </cell>
          <cell r="C26304">
            <v>4626252020</v>
          </cell>
        </row>
        <row r="26305">
          <cell r="B26305" t="str">
            <v>1423  CHATHAM DR</v>
          </cell>
          <cell r="C26305">
            <v>4626252021</v>
          </cell>
        </row>
        <row r="26306">
          <cell r="B26306" t="str">
            <v>1419  CHATHAM DR</v>
          </cell>
          <cell r="C26306">
            <v>4626252022</v>
          </cell>
        </row>
        <row r="26307">
          <cell r="B26307" t="str">
            <v>1415  CHATHAM DR</v>
          </cell>
          <cell r="C26307">
            <v>4626252024</v>
          </cell>
        </row>
        <row r="26308">
          <cell r="B26308" t="str">
            <v>1409  CHATHAM DR</v>
          </cell>
          <cell r="C26308">
            <v>4626252025</v>
          </cell>
        </row>
        <row r="26309">
          <cell r="B26309" t="str">
            <v>1401  CHATHAM DR</v>
          </cell>
          <cell r="C26309">
            <v>4626252026</v>
          </cell>
        </row>
        <row r="26310">
          <cell r="B26310" t="str">
            <v>1327  CHATHAM DR</v>
          </cell>
          <cell r="C26310">
            <v>4626252027</v>
          </cell>
        </row>
        <row r="26311">
          <cell r="B26311" t="str">
            <v>1323  CHATHAM DR</v>
          </cell>
          <cell r="C26311">
            <v>4626252028</v>
          </cell>
        </row>
        <row r="26312">
          <cell r="B26312" t="str">
            <v>1319  CHATHAM DR</v>
          </cell>
          <cell r="C26312">
            <v>4626252029</v>
          </cell>
        </row>
        <row r="26313">
          <cell r="B26313" t="str">
            <v>1315  CHATHAM DR</v>
          </cell>
          <cell r="C26313">
            <v>4626252030</v>
          </cell>
        </row>
        <row r="26314">
          <cell r="B26314" t="str">
            <v>1311  CHATHAM DR</v>
          </cell>
          <cell r="C26314">
            <v>4626252031</v>
          </cell>
        </row>
        <row r="26315">
          <cell r="B26315" t="str">
            <v>1305  CHATHAM DR</v>
          </cell>
          <cell r="C26315">
            <v>4626252032</v>
          </cell>
        </row>
        <row r="26316">
          <cell r="B26316" t="str">
            <v>1301  CHATHAM DR</v>
          </cell>
          <cell r="C26316">
            <v>4626252033</v>
          </cell>
        </row>
        <row r="26317">
          <cell r="B26317" t="str">
            <v>1516  BARBARA DR</v>
          </cell>
          <cell r="C26317">
            <v>4626252034</v>
          </cell>
        </row>
        <row r="26318">
          <cell r="B26318" t="str">
            <v>1508  BARBARA DR</v>
          </cell>
          <cell r="C26318">
            <v>4626252035</v>
          </cell>
        </row>
        <row r="26319">
          <cell r="B26319" t="str">
            <v>1502  BARBARA DR</v>
          </cell>
          <cell r="C26319">
            <v>4626252036</v>
          </cell>
        </row>
        <row r="26320">
          <cell r="B26320" t="str">
            <v>1430  LILLIAN DR</v>
          </cell>
          <cell r="C26320">
            <v>4626252038</v>
          </cell>
        </row>
        <row r="26321">
          <cell r="B26321" t="str">
            <v>1426  LILLIAN DR</v>
          </cell>
          <cell r="C26321">
            <v>4626252039</v>
          </cell>
        </row>
        <row r="26322">
          <cell r="B26322" t="str">
            <v>1422  LILLIAN DR</v>
          </cell>
          <cell r="C26322">
            <v>4626252041</v>
          </cell>
        </row>
        <row r="26323">
          <cell r="B26323" t="str">
            <v>1418  LILLIAN DR</v>
          </cell>
          <cell r="C26323">
            <v>4626252042</v>
          </cell>
        </row>
        <row r="26324">
          <cell r="B26324" t="str">
            <v>1414  LILLIAN DR</v>
          </cell>
          <cell r="C26324">
            <v>4626252043</v>
          </cell>
        </row>
        <row r="26325">
          <cell r="B26325" t="str">
            <v>1410  LILLIAN DR</v>
          </cell>
          <cell r="C26325">
            <v>4626252044</v>
          </cell>
        </row>
        <row r="26326">
          <cell r="B26326" t="str">
            <v>1402  LILLIAN DR</v>
          </cell>
          <cell r="C26326">
            <v>4626252045</v>
          </cell>
        </row>
        <row r="26327">
          <cell r="B26327" t="str">
            <v>1322  LILLIAN DR</v>
          </cell>
          <cell r="C26327">
            <v>4626252046</v>
          </cell>
        </row>
        <row r="26328">
          <cell r="B26328" t="str">
            <v>1318  LILLIAN DR</v>
          </cell>
          <cell r="C26328">
            <v>4626252047</v>
          </cell>
        </row>
        <row r="26329">
          <cell r="B26329" t="str">
            <v>1314  LILLIAN DR</v>
          </cell>
          <cell r="C26329">
            <v>4626252048</v>
          </cell>
        </row>
        <row r="26330">
          <cell r="B26330" t="str">
            <v>1310  LILLIAN DR</v>
          </cell>
          <cell r="C26330">
            <v>4626252049</v>
          </cell>
        </row>
        <row r="26331">
          <cell r="B26331" t="str">
            <v>1306  LILLIAN DR</v>
          </cell>
          <cell r="C26331">
            <v>4626252050</v>
          </cell>
        </row>
        <row r="26332">
          <cell r="B26332" t="str">
            <v>1302  LILLIAN DR</v>
          </cell>
          <cell r="C26332">
            <v>4626252051</v>
          </cell>
        </row>
        <row r="26333">
          <cell r="B26333" t="str">
            <v>1218  LILLIAN DR</v>
          </cell>
          <cell r="C26333">
            <v>4626252052</v>
          </cell>
        </row>
        <row r="26334">
          <cell r="B26334" t="str">
            <v>1214  LILLIAN DR</v>
          </cell>
          <cell r="C26334">
            <v>4626252053</v>
          </cell>
        </row>
        <row r="26335">
          <cell r="B26335" t="str">
            <v>1210  LILLIAN DR</v>
          </cell>
          <cell r="C26335">
            <v>4626252055</v>
          </cell>
        </row>
        <row r="26336">
          <cell r="B26336" t="str">
            <v>1206  LILLIAN DR</v>
          </cell>
          <cell r="C26336">
            <v>4626252056</v>
          </cell>
        </row>
        <row r="26337">
          <cell r="B26337" t="str">
            <v>6301  SALLY CT</v>
          </cell>
          <cell r="C26337">
            <v>4626252057</v>
          </cell>
        </row>
        <row r="26338">
          <cell r="B26338" t="str">
            <v>6505  PARKBELT DR</v>
          </cell>
          <cell r="C26338">
            <v>4626252059</v>
          </cell>
        </row>
        <row r="26339">
          <cell r="B26339" t="str">
            <v>6501  PARKBELT DR</v>
          </cell>
          <cell r="C26339">
            <v>4626252060</v>
          </cell>
        </row>
        <row r="26340">
          <cell r="B26340" t="str">
            <v>1409  LILLIAN DR</v>
          </cell>
          <cell r="C26340">
            <v>4626253001</v>
          </cell>
        </row>
        <row r="26341">
          <cell r="B26341" t="str">
            <v>1425  LILLIAN DR</v>
          </cell>
          <cell r="C26341">
            <v>4626253002</v>
          </cell>
        </row>
        <row r="26342">
          <cell r="B26342" t="str">
            <v>1429  LILLIAN DR</v>
          </cell>
          <cell r="C26342">
            <v>4626253003</v>
          </cell>
        </row>
        <row r="26343">
          <cell r="B26343" t="str">
            <v>1405  LILLIAN DR</v>
          </cell>
          <cell r="C26343">
            <v>4626253004</v>
          </cell>
        </row>
        <row r="26344">
          <cell r="B26344" t="str">
            <v>1401  LILLIAN DR</v>
          </cell>
          <cell r="C26344">
            <v>4626253005</v>
          </cell>
        </row>
        <row r="26345">
          <cell r="B26345" t="str">
            <v>1317  LILLIAN DR</v>
          </cell>
          <cell r="C26345">
            <v>4626253006</v>
          </cell>
        </row>
        <row r="26346">
          <cell r="B26346" t="str">
            <v>1313  LILLIAN DR</v>
          </cell>
          <cell r="C26346">
            <v>4626253007</v>
          </cell>
        </row>
        <row r="26347">
          <cell r="B26347" t="str">
            <v>1309  LILLIAN DR</v>
          </cell>
          <cell r="C26347">
            <v>4626253008</v>
          </cell>
        </row>
        <row r="26348">
          <cell r="B26348" t="str">
            <v>1305  LILLIAN DR</v>
          </cell>
          <cell r="C26348">
            <v>4626253010</v>
          </cell>
        </row>
        <row r="26349">
          <cell r="B26349" t="str">
            <v>1301  LILLIAN DR</v>
          </cell>
          <cell r="C26349">
            <v>4626253011</v>
          </cell>
        </row>
        <row r="26350">
          <cell r="B26350" t="str">
            <v>1215  LILLIAN DR</v>
          </cell>
          <cell r="C26350">
            <v>4626253013</v>
          </cell>
        </row>
        <row r="26351">
          <cell r="B26351" t="str">
            <v>1211  LILLIAN DR</v>
          </cell>
          <cell r="C26351">
            <v>4626253014</v>
          </cell>
        </row>
        <row r="26352">
          <cell r="B26352" t="str">
            <v>1406  BARBARA DR</v>
          </cell>
          <cell r="C26352">
            <v>4626253015</v>
          </cell>
        </row>
        <row r="26353">
          <cell r="B26353" t="str">
            <v>1402  BARBARA DR</v>
          </cell>
          <cell r="C26353">
            <v>4626253016</v>
          </cell>
        </row>
        <row r="26354">
          <cell r="B26354" t="str">
            <v>1328  BARBARA DR</v>
          </cell>
          <cell r="C26354">
            <v>4626253017</v>
          </cell>
        </row>
        <row r="26355">
          <cell r="B26355" t="str">
            <v>1322  BARBARA DR</v>
          </cell>
          <cell r="C26355">
            <v>4626253018</v>
          </cell>
        </row>
        <row r="26356">
          <cell r="B26356" t="str">
            <v>1318  BARBARA DR</v>
          </cell>
          <cell r="C26356">
            <v>4626253019</v>
          </cell>
        </row>
        <row r="26357">
          <cell r="B26357" t="str">
            <v>1310  BARBARA DR</v>
          </cell>
          <cell r="C26357">
            <v>4626253020</v>
          </cell>
        </row>
        <row r="26358">
          <cell r="B26358" t="str">
            <v>1306  BARBARA DR</v>
          </cell>
          <cell r="C26358">
            <v>4626253021</v>
          </cell>
        </row>
        <row r="26359">
          <cell r="B26359" t="str">
            <v>1302  BARBARA DR</v>
          </cell>
          <cell r="C26359">
            <v>4626253022</v>
          </cell>
        </row>
        <row r="26360">
          <cell r="B26360" t="str">
            <v>1220  BARBARA DR</v>
          </cell>
          <cell r="C26360">
            <v>4626253023</v>
          </cell>
        </row>
        <row r="26361">
          <cell r="B26361" t="str">
            <v>1216  BARBARA DR</v>
          </cell>
          <cell r="C26361">
            <v>4626253024</v>
          </cell>
        </row>
        <row r="26362">
          <cell r="B26362" t="str">
            <v>1212  BARBARA DR</v>
          </cell>
          <cell r="C26362">
            <v>4626253025</v>
          </cell>
        </row>
        <row r="26363">
          <cell r="B26363" t="str">
            <v>1201  LILLIAN DR</v>
          </cell>
          <cell r="C26363">
            <v>4626253027</v>
          </cell>
        </row>
        <row r="26364">
          <cell r="B26364" t="str">
            <v>6207  SALLY CT</v>
          </cell>
          <cell r="C26364">
            <v>4626253028</v>
          </cell>
        </row>
        <row r="26365">
          <cell r="B26365" t="str">
            <v>1202  BARBARA DR</v>
          </cell>
          <cell r="C26365">
            <v>4626253029</v>
          </cell>
        </row>
        <row r="26366">
          <cell r="B26366" t="str">
            <v>1519  BARBARA DR</v>
          </cell>
          <cell r="C26366">
            <v>4626254002</v>
          </cell>
        </row>
        <row r="26367">
          <cell r="B26367" t="str">
            <v>1513  BARBARA DR</v>
          </cell>
          <cell r="C26367">
            <v>4626254003</v>
          </cell>
        </row>
        <row r="26368">
          <cell r="B26368" t="str">
            <v>1505  BARBARA DR</v>
          </cell>
          <cell r="C26368">
            <v>4626254005</v>
          </cell>
        </row>
        <row r="26369">
          <cell r="B26369" t="str">
            <v>1501  BARBARA DR</v>
          </cell>
          <cell r="C26369">
            <v>4626254006</v>
          </cell>
        </row>
        <row r="26370">
          <cell r="B26370" t="str">
            <v>1419  BARBARA DR</v>
          </cell>
          <cell r="C26370">
            <v>4626254007</v>
          </cell>
        </row>
        <row r="26371">
          <cell r="B26371" t="str">
            <v>1415  BARBARA DR</v>
          </cell>
          <cell r="C26371">
            <v>4626254008</v>
          </cell>
        </row>
        <row r="26372">
          <cell r="B26372" t="str">
            <v>1411  BARBARA DR</v>
          </cell>
          <cell r="C26372">
            <v>4626254009</v>
          </cell>
        </row>
        <row r="26373">
          <cell r="B26373" t="str">
            <v>1405  BARBARA DR</v>
          </cell>
          <cell r="C26373">
            <v>4626254010</v>
          </cell>
        </row>
        <row r="26374">
          <cell r="B26374" t="str">
            <v>1401  BARBARA DR</v>
          </cell>
          <cell r="C26374">
            <v>4626254011</v>
          </cell>
        </row>
        <row r="26375">
          <cell r="B26375" t="str">
            <v>1321  BARBARA DR</v>
          </cell>
          <cell r="C26375">
            <v>4626254012</v>
          </cell>
        </row>
        <row r="26376">
          <cell r="B26376" t="str">
            <v>1317  BARBARA DR</v>
          </cell>
          <cell r="C26376">
            <v>4626254013</v>
          </cell>
        </row>
        <row r="26377">
          <cell r="B26377" t="str">
            <v>1313  BARBARA DR</v>
          </cell>
          <cell r="C26377">
            <v>4626254014</v>
          </cell>
        </row>
        <row r="26378">
          <cell r="B26378" t="str">
            <v>1309  BARBARA DR</v>
          </cell>
          <cell r="C26378">
            <v>4626254016</v>
          </cell>
        </row>
        <row r="26379">
          <cell r="B26379" t="str">
            <v>1305  BARBARA DR</v>
          </cell>
          <cell r="C26379">
            <v>4626254017</v>
          </cell>
        </row>
        <row r="26380">
          <cell r="B26380" t="str">
            <v>1301  BARBARA DR</v>
          </cell>
          <cell r="C26380">
            <v>4626254018</v>
          </cell>
        </row>
        <row r="26381">
          <cell r="B26381" t="str">
            <v>1217  BARBARA DR</v>
          </cell>
          <cell r="C26381">
            <v>4626254019</v>
          </cell>
        </row>
        <row r="26382">
          <cell r="B26382" t="str">
            <v>1213  BARBARA DR</v>
          </cell>
          <cell r="C26382">
            <v>4626254020</v>
          </cell>
        </row>
        <row r="26383">
          <cell r="B26383" t="str">
            <v>1209  BARBARA DR</v>
          </cell>
          <cell r="C26383">
            <v>4626254021</v>
          </cell>
        </row>
        <row r="26384">
          <cell r="B26384" t="str">
            <v>6107  SALLY CT</v>
          </cell>
          <cell r="C26384">
            <v>4626254022</v>
          </cell>
        </row>
        <row r="26385">
          <cell r="B26385" t="str">
            <v>1215  CHATHAM DR</v>
          </cell>
          <cell r="C26385">
            <v>4626255002</v>
          </cell>
        </row>
        <row r="26386">
          <cell r="B26386" t="str">
            <v>1211  CHATHAM DR</v>
          </cell>
          <cell r="C26386">
            <v>4626255003</v>
          </cell>
        </row>
        <row r="26387">
          <cell r="B26387" t="str">
            <v>6306  SALLY CT</v>
          </cell>
          <cell r="C26387">
            <v>4626255005</v>
          </cell>
        </row>
        <row r="26388">
          <cell r="B26388" t="str">
            <v>6302  SALLY CT</v>
          </cell>
          <cell r="C26388">
            <v>4626255006</v>
          </cell>
        </row>
        <row r="26389">
          <cell r="B26389" t="str">
            <v>6214  SALLY CT</v>
          </cell>
          <cell r="C26389">
            <v>4626255007</v>
          </cell>
        </row>
        <row r="26390">
          <cell r="B26390" t="str">
            <v>6210  SALLY CT</v>
          </cell>
          <cell r="C26390">
            <v>4626255008</v>
          </cell>
        </row>
        <row r="26391">
          <cell r="B26391" t="str">
            <v>6206  SALLY CT</v>
          </cell>
          <cell r="C26391">
            <v>4626255009</v>
          </cell>
        </row>
        <row r="26392">
          <cell r="B26392" t="str">
            <v>6202  SALLY CT</v>
          </cell>
          <cell r="C26392">
            <v>4626255010</v>
          </cell>
        </row>
        <row r="26393">
          <cell r="B26393" t="str">
            <v>6122  SALLY CT</v>
          </cell>
          <cell r="C26393">
            <v>4626255011</v>
          </cell>
        </row>
        <row r="26394">
          <cell r="B26394" t="str">
            <v>6118  SALLY CT</v>
          </cell>
          <cell r="C26394">
            <v>4626255012</v>
          </cell>
        </row>
        <row r="26395">
          <cell r="B26395" t="str">
            <v>6114  SALLY CT</v>
          </cell>
          <cell r="C26395">
            <v>4626255013</v>
          </cell>
        </row>
        <row r="26396">
          <cell r="B26396" t="str">
            <v>6108  SALLY CT</v>
          </cell>
          <cell r="C26396">
            <v>4626255014</v>
          </cell>
        </row>
        <row r="26397">
          <cell r="B26397" t="str">
            <v>829  CHATHAM DR</v>
          </cell>
          <cell r="C26397">
            <v>4626276003</v>
          </cell>
        </row>
        <row r="26398">
          <cell r="B26398" t="str">
            <v>825  CHATHAM DR</v>
          </cell>
          <cell r="C26398">
            <v>4626276004</v>
          </cell>
        </row>
        <row r="26399">
          <cell r="B26399" t="str">
            <v>821  CHATHAM DR</v>
          </cell>
          <cell r="C26399">
            <v>4626276005</v>
          </cell>
        </row>
        <row r="26400">
          <cell r="B26400" t="str">
            <v>817  CHATHAM DR</v>
          </cell>
          <cell r="C26400">
            <v>4626276006</v>
          </cell>
        </row>
        <row r="26401">
          <cell r="B26401" t="str">
            <v>813  CHATHAM DR</v>
          </cell>
          <cell r="C26401">
            <v>4626276007</v>
          </cell>
        </row>
        <row r="26402">
          <cell r="B26402" t="str">
            <v>807  CHATHAM DR</v>
          </cell>
          <cell r="C26402">
            <v>4626276008</v>
          </cell>
        </row>
        <row r="26403">
          <cell r="B26403" t="str">
            <v>801  CHATHAM DR</v>
          </cell>
          <cell r="C26403">
            <v>4626276009</v>
          </cell>
        </row>
        <row r="26404">
          <cell r="B26404" t="str">
            <v>715  CHATHAM DR</v>
          </cell>
          <cell r="C26404">
            <v>4626276011</v>
          </cell>
        </row>
        <row r="26405">
          <cell r="B26405" t="str">
            <v>711  CHATHAM DR</v>
          </cell>
          <cell r="C26405">
            <v>4626276012</v>
          </cell>
        </row>
        <row r="26406">
          <cell r="B26406" t="str">
            <v>6409  DUPONT ST</v>
          </cell>
          <cell r="C26406">
            <v>4626276014</v>
          </cell>
        </row>
        <row r="26407">
          <cell r="B26407" t="str">
            <v>6105  OXLEY DR</v>
          </cell>
          <cell r="C26407">
            <v>4626301003</v>
          </cell>
        </row>
        <row r="26408">
          <cell r="B26408" t="str">
            <v>6101  OXLEY DR</v>
          </cell>
          <cell r="C26408">
            <v>4626301004</v>
          </cell>
        </row>
        <row r="26409">
          <cell r="B26409" t="str">
            <v>2106 W HOME AVE</v>
          </cell>
          <cell r="C26409">
            <v>4626301021</v>
          </cell>
        </row>
        <row r="26410">
          <cell r="B26410" t="str">
            <v>2006 W HOME AVE</v>
          </cell>
          <cell r="C26410">
            <v>4626301025</v>
          </cell>
        </row>
        <row r="26411">
          <cell r="B26411" t="str">
            <v>5809  CLOVERLAWN DR</v>
          </cell>
          <cell r="C26411">
            <v>4626302011</v>
          </cell>
        </row>
        <row r="26412">
          <cell r="B26412" t="str">
            <v>5905  CLOVERLAWN DR</v>
          </cell>
          <cell r="C26412">
            <v>4626302014</v>
          </cell>
        </row>
        <row r="26413">
          <cell r="B26413" t="str">
            <v>6005  CLOVERLAWN DR</v>
          </cell>
          <cell r="C26413">
            <v>4626302019</v>
          </cell>
        </row>
        <row r="26414">
          <cell r="B26414" t="str">
            <v>5805  CLOVERLAWN DR</v>
          </cell>
          <cell r="C26414">
            <v>4626302025</v>
          </cell>
        </row>
        <row r="26415">
          <cell r="B26415" t="str">
            <v>6009  OXLEY DR</v>
          </cell>
          <cell r="C26415">
            <v>4626303003</v>
          </cell>
        </row>
        <row r="26416">
          <cell r="B26416" t="str">
            <v>6005  OXLEY DR</v>
          </cell>
          <cell r="C26416">
            <v>4626303005</v>
          </cell>
        </row>
        <row r="26417">
          <cell r="B26417" t="str">
            <v>6001  OXLEY DR</v>
          </cell>
          <cell r="C26417">
            <v>4626303006</v>
          </cell>
        </row>
        <row r="26418">
          <cell r="B26418" t="str">
            <v>2001 W HOBSON AVE</v>
          </cell>
          <cell r="C26418">
            <v>4626303007</v>
          </cell>
        </row>
        <row r="26419">
          <cell r="B26419" t="str">
            <v>5905  OXLEY DR</v>
          </cell>
          <cell r="C26419">
            <v>4626303008</v>
          </cell>
        </row>
        <row r="26420">
          <cell r="B26420" t="str">
            <v>5809  OXLEY DR</v>
          </cell>
          <cell r="C26420">
            <v>4626303010</v>
          </cell>
        </row>
        <row r="26421">
          <cell r="B26421" t="str">
            <v>5805  OXLEY DR</v>
          </cell>
          <cell r="C26421">
            <v>4626303011</v>
          </cell>
        </row>
        <row r="26422">
          <cell r="B26422" t="str">
            <v>5713  OXLEY DR</v>
          </cell>
          <cell r="C26422">
            <v>4626303014</v>
          </cell>
        </row>
        <row r="26423">
          <cell r="B26423" t="str">
            <v>5709  OXLEY DR</v>
          </cell>
          <cell r="C26423">
            <v>4626303015</v>
          </cell>
        </row>
        <row r="26424">
          <cell r="B26424" t="str">
            <v>5705  OXLEY DR</v>
          </cell>
          <cell r="C26424">
            <v>4626303016</v>
          </cell>
        </row>
        <row r="26425">
          <cell r="B26425" t="str">
            <v>5701  OXLEY DR</v>
          </cell>
          <cell r="C26425">
            <v>4626303017</v>
          </cell>
        </row>
        <row r="26426">
          <cell r="B26426" t="str">
            <v>5617  OXLEY DR</v>
          </cell>
          <cell r="C26426">
            <v>4626303019</v>
          </cell>
        </row>
        <row r="26427">
          <cell r="B26427" t="str">
            <v>5613  OXLEY DR</v>
          </cell>
          <cell r="C26427">
            <v>4626303020</v>
          </cell>
        </row>
        <row r="26428">
          <cell r="B26428" t="str">
            <v>5609  OXLEY DR</v>
          </cell>
          <cell r="C26428">
            <v>4626303022</v>
          </cell>
        </row>
        <row r="26429">
          <cell r="B26429" t="str">
            <v>2022  FENMORE DR</v>
          </cell>
          <cell r="C26429">
            <v>4626303024</v>
          </cell>
        </row>
        <row r="26430">
          <cell r="B26430" t="str">
            <v>6010  CLOVERLAWN DR</v>
          </cell>
          <cell r="C26430">
            <v>4626303028</v>
          </cell>
        </row>
        <row r="26431">
          <cell r="B26431" t="str">
            <v>5914  CLOVERLAWN DR</v>
          </cell>
          <cell r="C26431">
            <v>4626303031</v>
          </cell>
        </row>
        <row r="26432">
          <cell r="B26432" t="str">
            <v>5601  OXLEY DR</v>
          </cell>
          <cell r="C26432">
            <v>4626303054</v>
          </cell>
        </row>
        <row r="26433">
          <cell r="B26433" t="str">
            <v>5717  OXLEY DR</v>
          </cell>
          <cell r="C26433">
            <v>4626303057</v>
          </cell>
        </row>
        <row r="26434">
          <cell r="B26434" t="str">
            <v>1914 W HOME AVE</v>
          </cell>
          <cell r="C26434">
            <v>4626326001</v>
          </cell>
        </row>
        <row r="26435">
          <cell r="B26435" t="str">
            <v>1910 W HOME AVE</v>
          </cell>
          <cell r="C26435">
            <v>4626326002</v>
          </cell>
        </row>
        <row r="26436">
          <cell r="B26436" t="str">
            <v>1906 W HOME AVE</v>
          </cell>
          <cell r="C26436">
            <v>4626326003</v>
          </cell>
        </row>
        <row r="26437">
          <cell r="B26437" t="str">
            <v>1902 W HOME AVE</v>
          </cell>
          <cell r="C26437">
            <v>4626326004</v>
          </cell>
        </row>
        <row r="26438">
          <cell r="B26438" t="str">
            <v>1814 W HOME AVE</v>
          </cell>
          <cell r="C26438">
            <v>4626326005</v>
          </cell>
        </row>
        <row r="26439">
          <cell r="B26439" t="str">
            <v>1810 W HOME AVE</v>
          </cell>
          <cell r="C26439">
            <v>4626326006</v>
          </cell>
        </row>
        <row r="26440">
          <cell r="B26440" t="str">
            <v>1806 W HOME AVE</v>
          </cell>
          <cell r="C26440">
            <v>4626326008</v>
          </cell>
        </row>
        <row r="26441">
          <cell r="B26441" t="str">
            <v>1802 W HOME AVE</v>
          </cell>
          <cell r="C26441">
            <v>4626326009</v>
          </cell>
        </row>
        <row r="26442">
          <cell r="B26442" t="str">
            <v>1714 W HOME AVE</v>
          </cell>
          <cell r="C26442">
            <v>4626326011</v>
          </cell>
        </row>
        <row r="26443">
          <cell r="B26443" t="str">
            <v>1706 W HOME AVE</v>
          </cell>
          <cell r="C26443">
            <v>4626326013</v>
          </cell>
        </row>
        <row r="26444">
          <cell r="B26444" t="str">
            <v>1702 W HOME AVE</v>
          </cell>
          <cell r="C26444">
            <v>4626326014</v>
          </cell>
        </row>
        <row r="26445">
          <cell r="B26445" t="str">
            <v>1622 W HOME AVE</v>
          </cell>
          <cell r="C26445">
            <v>4626326015</v>
          </cell>
        </row>
        <row r="26446">
          <cell r="B26446" t="str">
            <v>1618 W HOME AVE</v>
          </cell>
          <cell r="C26446">
            <v>4626326016</v>
          </cell>
        </row>
        <row r="26447">
          <cell r="B26447" t="str">
            <v>1614 W HOME AVE</v>
          </cell>
          <cell r="C26447">
            <v>4626326017</v>
          </cell>
        </row>
        <row r="26448">
          <cell r="B26448" t="str">
            <v>1610 W HOME AVE</v>
          </cell>
          <cell r="C26448">
            <v>4626326018</v>
          </cell>
        </row>
        <row r="26449">
          <cell r="B26449" t="str">
            <v>1606 W HOME AVE</v>
          </cell>
          <cell r="C26449">
            <v>4626326019</v>
          </cell>
        </row>
        <row r="26450">
          <cell r="B26450" t="str">
            <v>6010  OXLEY DR</v>
          </cell>
          <cell r="C26450">
            <v>4626327001</v>
          </cell>
        </row>
        <row r="26451">
          <cell r="B26451" t="str">
            <v>6006  OXLEY DR</v>
          </cell>
          <cell r="C26451">
            <v>4626327002</v>
          </cell>
        </row>
        <row r="26452">
          <cell r="B26452" t="str">
            <v>1910 W HOBSON AVE</v>
          </cell>
          <cell r="C26452">
            <v>4626327003</v>
          </cell>
        </row>
        <row r="26453">
          <cell r="B26453" t="str">
            <v>1909 W HOME AVE</v>
          </cell>
          <cell r="C26453">
            <v>4626327004</v>
          </cell>
        </row>
        <row r="26454">
          <cell r="B26454" t="str">
            <v>1905 W HOME AVE</v>
          </cell>
          <cell r="C26454">
            <v>4626327005</v>
          </cell>
        </row>
        <row r="26455">
          <cell r="B26455" t="str">
            <v>1901 W HOME AVE</v>
          </cell>
          <cell r="C26455">
            <v>4626327006</v>
          </cell>
        </row>
        <row r="26456">
          <cell r="B26456" t="str">
            <v>1813 W HOME AVE</v>
          </cell>
          <cell r="C26456">
            <v>4626327007</v>
          </cell>
        </row>
        <row r="26457">
          <cell r="B26457" t="str">
            <v>1809 W HOME AVE</v>
          </cell>
          <cell r="C26457">
            <v>4626327008</v>
          </cell>
        </row>
        <row r="26458">
          <cell r="B26458" t="str">
            <v>1805 W HOME AVE</v>
          </cell>
          <cell r="C26458">
            <v>4626327009</v>
          </cell>
        </row>
        <row r="26459">
          <cell r="B26459" t="str">
            <v>1801 W HOME AVE</v>
          </cell>
          <cell r="C26459">
            <v>4626327010</v>
          </cell>
        </row>
        <row r="26460">
          <cell r="B26460" t="str">
            <v>1713 W HOME AVE</v>
          </cell>
          <cell r="C26460">
            <v>4626327011</v>
          </cell>
        </row>
        <row r="26461">
          <cell r="B26461" t="str">
            <v>1709 W HOME AVE</v>
          </cell>
          <cell r="C26461">
            <v>4626327012</v>
          </cell>
        </row>
        <row r="26462">
          <cell r="B26462" t="str">
            <v>1705 W HOME AVE</v>
          </cell>
          <cell r="C26462">
            <v>4626327014</v>
          </cell>
        </row>
        <row r="26463">
          <cell r="B26463" t="str">
            <v>1701 W HOME AVE</v>
          </cell>
          <cell r="C26463">
            <v>4626327015</v>
          </cell>
        </row>
        <row r="26464">
          <cell r="B26464" t="str">
            <v>1902 W HOBSON AVE</v>
          </cell>
          <cell r="C26464">
            <v>4626327016</v>
          </cell>
        </row>
        <row r="26465">
          <cell r="B26465" t="str">
            <v>1818 W HOBSON AVE</v>
          </cell>
          <cell r="C26465">
            <v>4626327017</v>
          </cell>
        </row>
        <row r="26466">
          <cell r="B26466" t="str">
            <v>1810 W HOBSON AVE</v>
          </cell>
          <cell r="C26466">
            <v>4626327019</v>
          </cell>
        </row>
        <row r="26467">
          <cell r="B26467" t="str">
            <v>1806 W HOBSON AVE</v>
          </cell>
          <cell r="C26467">
            <v>4626327020</v>
          </cell>
        </row>
        <row r="26468">
          <cell r="B26468" t="str">
            <v>1802 W HOBSON AVE</v>
          </cell>
          <cell r="C26468">
            <v>4626327021</v>
          </cell>
        </row>
        <row r="26469">
          <cell r="B26469" t="str">
            <v>1732 W HOBSON AVE</v>
          </cell>
          <cell r="C26469">
            <v>4626327023</v>
          </cell>
        </row>
        <row r="26470">
          <cell r="B26470" t="str">
            <v>1728 W HOBSON AVE</v>
          </cell>
          <cell r="C26470">
            <v>4626327024</v>
          </cell>
        </row>
        <row r="26471">
          <cell r="B26471" t="str">
            <v>1724 W HOBSON AVE</v>
          </cell>
          <cell r="C26471">
            <v>4626327025</v>
          </cell>
        </row>
        <row r="26472">
          <cell r="B26472" t="str">
            <v>1720 W HOBSON AVE</v>
          </cell>
          <cell r="C26472">
            <v>4626327026</v>
          </cell>
        </row>
        <row r="26473">
          <cell r="B26473" t="str">
            <v>5910  OXLEY DR</v>
          </cell>
          <cell r="C26473">
            <v>4626328001</v>
          </cell>
        </row>
        <row r="26474">
          <cell r="B26474" t="str">
            <v>1907 W HOBSON AVE</v>
          </cell>
          <cell r="C26474">
            <v>4626328003</v>
          </cell>
        </row>
        <row r="26475">
          <cell r="B26475" t="str">
            <v>1901 W HOBSON AVE</v>
          </cell>
          <cell r="C26475">
            <v>4626328004</v>
          </cell>
        </row>
        <row r="26476">
          <cell r="B26476" t="str">
            <v>5906  OXLEY DR</v>
          </cell>
          <cell r="C26476">
            <v>4626328005</v>
          </cell>
        </row>
        <row r="26477">
          <cell r="B26477" t="str">
            <v>5902  OXLEY DR</v>
          </cell>
          <cell r="C26477">
            <v>4626328006</v>
          </cell>
        </row>
        <row r="26478">
          <cell r="B26478" t="str">
            <v>5810  OXLEY DR</v>
          </cell>
          <cell r="C26478">
            <v>4626328007</v>
          </cell>
        </row>
        <row r="26479">
          <cell r="B26479" t="str">
            <v>5806  OXLEY DR</v>
          </cell>
          <cell r="C26479">
            <v>4626328008</v>
          </cell>
        </row>
        <row r="26480">
          <cell r="B26480" t="str">
            <v>5802  OXLEY DR</v>
          </cell>
          <cell r="C26480">
            <v>4626328009</v>
          </cell>
        </row>
        <row r="26481">
          <cell r="B26481" t="str">
            <v>5718  OXLEY DR</v>
          </cell>
          <cell r="C26481">
            <v>4626328010</v>
          </cell>
        </row>
        <row r="26482">
          <cell r="B26482" t="str">
            <v>5710  OXLEY DR</v>
          </cell>
          <cell r="C26482">
            <v>4626328012</v>
          </cell>
        </row>
        <row r="26483">
          <cell r="B26483" t="str">
            <v>5706  OXLEY DR</v>
          </cell>
          <cell r="C26483">
            <v>4626328013</v>
          </cell>
        </row>
        <row r="26484">
          <cell r="B26484" t="str">
            <v>5702  OXLEY DR</v>
          </cell>
          <cell r="C26484">
            <v>4626328014</v>
          </cell>
        </row>
        <row r="26485">
          <cell r="B26485" t="str">
            <v>5618  OXLEY DR</v>
          </cell>
          <cell r="C26485">
            <v>4626328015</v>
          </cell>
        </row>
        <row r="26486">
          <cell r="B26486" t="str">
            <v>5614  OXLEY DR</v>
          </cell>
          <cell r="C26486">
            <v>4626328017</v>
          </cell>
        </row>
        <row r="26487">
          <cell r="B26487" t="str">
            <v>5610  OXLEY DR</v>
          </cell>
          <cell r="C26487">
            <v>4626328018</v>
          </cell>
        </row>
        <row r="26488">
          <cell r="B26488" t="str">
            <v>5905  MARLOWE DR</v>
          </cell>
          <cell r="C26488">
            <v>4626328019</v>
          </cell>
        </row>
        <row r="26489">
          <cell r="B26489" t="str">
            <v>5901  MARLOWE DR</v>
          </cell>
          <cell r="C26489">
            <v>4626328020</v>
          </cell>
        </row>
        <row r="26490">
          <cell r="B26490" t="str">
            <v>5813  MARLOWE DR</v>
          </cell>
          <cell r="C26490">
            <v>4626328021</v>
          </cell>
        </row>
        <row r="26491">
          <cell r="B26491" t="str">
            <v>5809  MARLOWE DR</v>
          </cell>
          <cell r="C26491">
            <v>4626328022</v>
          </cell>
        </row>
        <row r="26492">
          <cell r="B26492" t="str">
            <v>5805  MARLOWE DR</v>
          </cell>
          <cell r="C26492">
            <v>4626328023</v>
          </cell>
        </row>
        <row r="26493">
          <cell r="B26493" t="str">
            <v>5713  MARLOWE DR</v>
          </cell>
          <cell r="C26493">
            <v>4626328025</v>
          </cell>
        </row>
        <row r="26494">
          <cell r="B26494" t="str">
            <v>5709  MARLOWE DR</v>
          </cell>
          <cell r="C26494">
            <v>4626328026</v>
          </cell>
        </row>
        <row r="26495">
          <cell r="B26495" t="str">
            <v>5705  MARLOWE DR</v>
          </cell>
          <cell r="C26495">
            <v>4626328027</v>
          </cell>
        </row>
        <row r="26496">
          <cell r="B26496" t="str">
            <v>5701  MARLOWE DR</v>
          </cell>
          <cell r="C26496">
            <v>4626328028</v>
          </cell>
        </row>
        <row r="26497">
          <cell r="B26497" t="str">
            <v>5619  MARLOWE DR</v>
          </cell>
          <cell r="C26497">
            <v>4626328029</v>
          </cell>
        </row>
        <row r="26498">
          <cell r="B26498" t="str">
            <v>5615  MARLOWE DR</v>
          </cell>
          <cell r="C26498">
            <v>4626328030</v>
          </cell>
        </row>
        <row r="26499">
          <cell r="B26499" t="str">
            <v>5611  MARLOWE DR</v>
          </cell>
          <cell r="C26499">
            <v>4626328031</v>
          </cell>
        </row>
        <row r="26500">
          <cell r="B26500" t="str">
            <v>2014  FENMORE DR</v>
          </cell>
          <cell r="C26500">
            <v>4626328032</v>
          </cell>
        </row>
        <row r="26501">
          <cell r="B26501" t="str">
            <v>2008  FENMORE DR</v>
          </cell>
          <cell r="C26501">
            <v>4626328034</v>
          </cell>
        </row>
        <row r="26502">
          <cell r="B26502" t="str">
            <v>5601  MARLOWE DR</v>
          </cell>
          <cell r="C26502">
            <v>4626328035</v>
          </cell>
        </row>
        <row r="26503">
          <cell r="B26503" t="str">
            <v>1811 W HOBSON AVE</v>
          </cell>
          <cell r="C26503">
            <v>4626329001</v>
          </cell>
        </row>
        <row r="26504">
          <cell r="B26504" t="str">
            <v>1807 W HOBSON AVE</v>
          </cell>
          <cell r="C26504">
            <v>4626329002</v>
          </cell>
        </row>
        <row r="26505">
          <cell r="B26505" t="str">
            <v>1801 W HOBSON AVE</v>
          </cell>
          <cell r="C26505">
            <v>4626329003</v>
          </cell>
        </row>
        <row r="26506">
          <cell r="B26506" t="str">
            <v>5906  MARLOWE DR</v>
          </cell>
          <cell r="C26506">
            <v>4626329004</v>
          </cell>
        </row>
        <row r="26507">
          <cell r="B26507" t="str">
            <v>5902  MARLOWE DR</v>
          </cell>
          <cell r="C26507">
            <v>4626329006</v>
          </cell>
        </row>
        <row r="26508">
          <cell r="B26508" t="str">
            <v>5814  MARLOWE DR</v>
          </cell>
          <cell r="C26508">
            <v>4626329007</v>
          </cell>
        </row>
        <row r="26509">
          <cell r="B26509" t="str">
            <v>5810  MARLOWE DR</v>
          </cell>
          <cell r="C26509">
            <v>4626329008</v>
          </cell>
        </row>
        <row r="26510">
          <cell r="B26510" t="str">
            <v>5806  MARLOWE DR</v>
          </cell>
          <cell r="C26510">
            <v>4626329009</v>
          </cell>
        </row>
        <row r="26511">
          <cell r="B26511" t="str">
            <v>5802  MARLOWE DR</v>
          </cell>
          <cell r="C26511">
            <v>4626329010</v>
          </cell>
        </row>
        <row r="26512">
          <cell r="B26512" t="str">
            <v>5710  MARLOWE DR</v>
          </cell>
          <cell r="C26512">
            <v>4626329012</v>
          </cell>
        </row>
        <row r="26513">
          <cell r="B26513" t="str">
            <v>5706  MARLOWE DR</v>
          </cell>
          <cell r="C26513">
            <v>4626329013</v>
          </cell>
        </row>
        <row r="26514">
          <cell r="B26514" t="str">
            <v>5702  MARLOWE DR</v>
          </cell>
          <cell r="C26514">
            <v>4626329014</v>
          </cell>
        </row>
        <row r="26515">
          <cell r="B26515" t="str">
            <v>5620  MARLOWE DR</v>
          </cell>
          <cell r="C26515">
            <v>4626329015</v>
          </cell>
        </row>
        <row r="26516">
          <cell r="B26516" t="str">
            <v>5616  MARLOWE DR</v>
          </cell>
          <cell r="C26516">
            <v>4626329016</v>
          </cell>
        </row>
        <row r="26517">
          <cell r="B26517" t="str">
            <v>5905  GRIGGS DR</v>
          </cell>
          <cell r="C26517">
            <v>4626329018</v>
          </cell>
        </row>
        <row r="26518">
          <cell r="B26518" t="str">
            <v>5901  GRIGGS DR</v>
          </cell>
          <cell r="C26518">
            <v>4626329020</v>
          </cell>
        </row>
        <row r="26519">
          <cell r="B26519" t="str">
            <v>5813  GRIGGS DR</v>
          </cell>
          <cell r="C26519">
            <v>4626329021</v>
          </cell>
        </row>
        <row r="26520">
          <cell r="B26520" t="str">
            <v>5809  GRIGGS DR</v>
          </cell>
          <cell r="C26520">
            <v>4626329023</v>
          </cell>
        </row>
        <row r="26521">
          <cell r="B26521" t="str">
            <v>5805  GRIGGS DR</v>
          </cell>
          <cell r="C26521">
            <v>4626329024</v>
          </cell>
        </row>
        <row r="26522">
          <cell r="B26522" t="str">
            <v>5801  GRIGGS DR</v>
          </cell>
          <cell r="C26522">
            <v>4626329025</v>
          </cell>
        </row>
        <row r="26523">
          <cell r="B26523" t="str">
            <v>5713  GRIGGS DR</v>
          </cell>
          <cell r="C26523">
            <v>4626329026</v>
          </cell>
        </row>
        <row r="26524">
          <cell r="B26524" t="str">
            <v>5709  GRIGGS DR</v>
          </cell>
          <cell r="C26524">
            <v>4626329027</v>
          </cell>
        </row>
        <row r="26525">
          <cell r="B26525" t="str">
            <v>5705  GRIGGS DR</v>
          </cell>
          <cell r="C26525">
            <v>4626329028</v>
          </cell>
        </row>
        <row r="26526">
          <cell r="B26526" t="str">
            <v>5701  GRIGGS DR</v>
          </cell>
          <cell r="C26526">
            <v>4626329029</v>
          </cell>
        </row>
        <row r="26527">
          <cell r="B26527" t="str">
            <v>5615  GRIGGS DR</v>
          </cell>
          <cell r="C26527">
            <v>4626329030</v>
          </cell>
        </row>
        <row r="26528">
          <cell r="B26528" t="str">
            <v>5611  GRIGGS DR</v>
          </cell>
          <cell r="C26528">
            <v>4626329031</v>
          </cell>
        </row>
        <row r="26529">
          <cell r="B26529" t="str">
            <v>1914  FENMORE DR</v>
          </cell>
          <cell r="C26529">
            <v>4626329032</v>
          </cell>
        </row>
        <row r="26530">
          <cell r="B26530" t="str">
            <v>5601  GRIGGS DR</v>
          </cell>
          <cell r="C26530">
            <v>4626329034</v>
          </cell>
        </row>
        <row r="26531">
          <cell r="B26531" t="str">
            <v>1729 W HOBSON AVE</v>
          </cell>
          <cell r="C26531">
            <v>4626330001</v>
          </cell>
        </row>
        <row r="26532">
          <cell r="B26532" t="str">
            <v>1725 W HOBSON AVE</v>
          </cell>
          <cell r="C26532">
            <v>4626330002</v>
          </cell>
        </row>
        <row r="26533">
          <cell r="B26533" t="str">
            <v>1721 W HOBSON AVE</v>
          </cell>
          <cell r="C26533">
            <v>4626330003</v>
          </cell>
        </row>
        <row r="26534">
          <cell r="B26534" t="str">
            <v>5906  GRIGGS DR</v>
          </cell>
          <cell r="C26534">
            <v>4626330004</v>
          </cell>
        </row>
        <row r="26535">
          <cell r="B26535" t="str">
            <v>5902  GRIGGS DR</v>
          </cell>
          <cell r="C26535">
            <v>4626330005</v>
          </cell>
        </row>
        <row r="26536">
          <cell r="B26536" t="str">
            <v>5814  GRIGGS DR</v>
          </cell>
          <cell r="C26536">
            <v>4626330006</v>
          </cell>
        </row>
        <row r="26537">
          <cell r="B26537" t="str">
            <v>5810  GRIGGS DR</v>
          </cell>
          <cell r="C26537">
            <v>4626330007</v>
          </cell>
        </row>
        <row r="26538">
          <cell r="B26538" t="str">
            <v>5806  GRIGGS DR</v>
          </cell>
          <cell r="C26538">
            <v>4626330009</v>
          </cell>
        </row>
        <row r="26539">
          <cell r="B26539" t="str">
            <v>5802  GRIGGS DR</v>
          </cell>
          <cell r="C26539">
            <v>4626330010</v>
          </cell>
        </row>
        <row r="26540">
          <cell r="B26540" t="str">
            <v>5714  GRIGGS DR</v>
          </cell>
          <cell r="C26540">
            <v>4626330012</v>
          </cell>
        </row>
        <row r="26541">
          <cell r="B26541" t="str">
            <v>5710  GRIGGS DR</v>
          </cell>
          <cell r="C26541">
            <v>4626330013</v>
          </cell>
        </row>
        <row r="26542">
          <cell r="B26542" t="str">
            <v>5706  GRIGGS DR</v>
          </cell>
          <cell r="C26542">
            <v>4626330014</v>
          </cell>
        </row>
        <row r="26543">
          <cell r="B26543" t="str">
            <v>5702  GRIGGS DR</v>
          </cell>
          <cell r="C26543">
            <v>4626330015</v>
          </cell>
        </row>
        <row r="26544">
          <cell r="B26544" t="str">
            <v>5616  GRIGGS DR</v>
          </cell>
          <cell r="C26544">
            <v>4626330016</v>
          </cell>
        </row>
        <row r="26545">
          <cell r="B26545" t="str">
            <v>5612  GRIGGS DR</v>
          </cell>
          <cell r="C26545">
            <v>4626330017</v>
          </cell>
        </row>
        <row r="26546">
          <cell r="B26546" t="str">
            <v>5907  LESLIE DR</v>
          </cell>
          <cell r="C26546">
            <v>4626330018</v>
          </cell>
        </row>
        <row r="26547">
          <cell r="B26547" t="str">
            <v>5901  LESLIE DR</v>
          </cell>
          <cell r="C26547">
            <v>4626330019</v>
          </cell>
        </row>
        <row r="26548">
          <cell r="B26548" t="str">
            <v>5813  LESLIE DR</v>
          </cell>
          <cell r="C26548">
            <v>4626330020</v>
          </cell>
        </row>
        <row r="26549">
          <cell r="B26549" t="str">
            <v>5809  LESLIE DR</v>
          </cell>
          <cell r="C26549">
            <v>4626330021</v>
          </cell>
        </row>
        <row r="26550">
          <cell r="B26550" t="str">
            <v>5805  LESLIE DR</v>
          </cell>
          <cell r="C26550">
            <v>4626330022</v>
          </cell>
        </row>
        <row r="26551">
          <cell r="B26551" t="str">
            <v>5719  LESLIE DR</v>
          </cell>
          <cell r="C26551">
            <v>4626330026</v>
          </cell>
        </row>
        <row r="26552">
          <cell r="B26552" t="str">
            <v>5715  LESLIE DR</v>
          </cell>
          <cell r="C26552">
            <v>4626330027</v>
          </cell>
        </row>
        <row r="26553">
          <cell r="B26553" t="str">
            <v>5711  LESLIE DR</v>
          </cell>
          <cell r="C26553">
            <v>4626330028</v>
          </cell>
        </row>
        <row r="26554">
          <cell r="B26554" t="str">
            <v>5637  LESLIE CT</v>
          </cell>
          <cell r="C26554">
            <v>4626330029</v>
          </cell>
        </row>
        <row r="26555">
          <cell r="B26555" t="str">
            <v>5633  LESLIE CT</v>
          </cell>
          <cell r="C26555">
            <v>4626330030</v>
          </cell>
        </row>
        <row r="26556">
          <cell r="B26556" t="str">
            <v>5629  LESLIE CT</v>
          </cell>
          <cell r="C26556">
            <v>4626330031</v>
          </cell>
        </row>
        <row r="26557">
          <cell r="B26557" t="str">
            <v>5625  LESLIE CT</v>
          </cell>
          <cell r="C26557">
            <v>4626330032</v>
          </cell>
        </row>
        <row r="26558">
          <cell r="B26558" t="str">
            <v>5619  LESLIE CT</v>
          </cell>
          <cell r="C26558">
            <v>4626330034</v>
          </cell>
        </row>
        <row r="26559">
          <cell r="B26559" t="str">
            <v>5611  LESLIE CT</v>
          </cell>
          <cell r="C26559">
            <v>4626330035</v>
          </cell>
        </row>
        <row r="26560">
          <cell r="B26560" t="str">
            <v>5602  GRIGGS DR</v>
          </cell>
          <cell r="C26560">
            <v>4626330036</v>
          </cell>
        </row>
        <row r="26561">
          <cell r="B26561" t="str">
            <v>1814  GRIGGS DR</v>
          </cell>
          <cell r="C26561">
            <v>4626330037</v>
          </cell>
        </row>
        <row r="26562">
          <cell r="B26562" t="str">
            <v>1808  GRIGGS DR</v>
          </cell>
          <cell r="C26562">
            <v>4626330038</v>
          </cell>
        </row>
        <row r="26563">
          <cell r="B26563" t="str">
            <v>1802  GRIGGS DR</v>
          </cell>
          <cell r="C26563">
            <v>4626330040</v>
          </cell>
        </row>
        <row r="26564">
          <cell r="B26564" t="str">
            <v>1720  GRIGGS DR</v>
          </cell>
          <cell r="C26564">
            <v>4626330041</v>
          </cell>
        </row>
        <row r="26565">
          <cell r="B26565" t="str">
            <v>1714  GRIGGS DR</v>
          </cell>
          <cell r="C26565">
            <v>4626330043</v>
          </cell>
        </row>
        <row r="26566">
          <cell r="B26566" t="str">
            <v>1702  GRIGGS DR</v>
          </cell>
          <cell r="C26566">
            <v>4626330044</v>
          </cell>
        </row>
        <row r="26567">
          <cell r="B26567" t="str">
            <v>5801  LESLIE DR</v>
          </cell>
          <cell r="C26567">
            <v>4626330045</v>
          </cell>
        </row>
        <row r="26568">
          <cell r="B26568" t="str">
            <v>1615 W HOME AVE</v>
          </cell>
          <cell r="C26568">
            <v>4626331001</v>
          </cell>
        </row>
        <row r="26569">
          <cell r="B26569" t="str">
            <v>1601 W HOME AVE</v>
          </cell>
          <cell r="C26569">
            <v>4626331003</v>
          </cell>
        </row>
        <row r="26570">
          <cell r="B26570" t="str">
            <v>1707 W HOBSON AVE</v>
          </cell>
          <cell r="C26570">
            <v>4626331004</v>
          </cell>
        </row>
        <row r="26571">
          <cell r="B26571" t="str">
            <v>1711 W HOBSON AVE</v>
          </cell>
          <cell r="C26571">
            <v>4626331005</v>
          </cell>
        </row>
        <row r="26572">
          <cell r="B26572" t="str">
            <v>5920  LESLIE DR</v>
          </cell>
          <cell r="C26572">
            <v>4626331006</v>
          </cell>
        </row>
        <row r="26573">
          <cell r="B26573" t="str">
            <v>5914  LESLIE DR</v>
          </cell>
          <cell r="C26573">
            <v>4626331007</v>
          </cell>
        </row>
        <row r="26574">
          <cell r="B26574" t="str">
            <v>5908  LESLIE DR</v>
          </cell>
          <cell r="C26574">
            <v>4626331008</v>
          </cell>
        </row>
        <row r="26575">
          <cell r="B26575" t="str">
            <v>5902  LESLIE DR</v>
          </cell>
          <cell r="C26575">
            <v>4626331009</v>
          </cell>
        </row>
        <row r="26576">
          <cell r="B26576" t="str">
            <v>5814  LESLIE DR</v>
          </cell>
          <cell r="C26576">
            <v>4626331010</v>
          </cell>
        </row>
        <row r="26577">
          <cell r="B26577" t="str">
            <v>5810  LESLIE DR</v>
          </cell>
          <cell r="C26577">
            <v>4626331011</v>
          </cell>
        </row>
        <row r="26578">
          <cell r="B26578" t="str">
            <v>5806  LESLIE DR</v>
          </cell>
          <cell r="C26578">
            <v>4626331012</v>
          </cell>
        </row>
        <row r="26579">
          <cell r="B26579" t="str">
            <v>5802  LESLIE DR</v>
          </cell>
          <cell r="C26579">
            <v>4626331013</v>
          </cell>
        </row>
        <row r="26580">
          <cell r="B26580" t="str">
            <v>5720  LESLIE DR</v>
          </cell>
          <cell r="C26580">
            <v>4626331015</v>
          </cell>
        </row>
        <row r="26581">
          <cell r="B26581" t="str">
            <v>5716  LESLIE DR</v>
          </cell>
          <cell r="C26581">
            <v>4626331016</v>
          </cell>
        </row>
        <row r="26582">
          <cell r="B26582" t="str">
            <v>5712  LESLIE DR</v>
          </cell>
          <cell r="C26582">
            <v>4626331017</v>
          </cell>
        </row>
        <row r="26583">
          <cell r="B26583" t="str">
            <v>5708  LESLIE DR</v>
          </cell>
          <cell r="C26583">
            <v>4626331018</v>
          </cell>
        </row>
        <row r="26584">
          <cell r="B26584" t="str">
            <v>5702  LESLIE DR</v>
          </cell>
          <cell r="C26584">
            <v>4626331019</v>
          </cell>
        </row>
        <row r="26585">
          <cell r="B26585" t="str">
            <v>5626  LESLIE DR</v>
          </cell>
          <cell r="C26585">
            <v>4626331020</v>
          </cell>
        </row>
        <row r="26586">
          <cell r="B26586" t="str">
            <v>5622  LESLIE DR</v>
          </cell>
          <cell r="C26586">
            <v>4626331021</v>
          </cell>
        </row>
        <row r="26587">
          <cell r="B26587" t="str">
            <v>5618  LESLIE DR</v>
          </cell>
          <cell r="C26587">
            <v>4626331022</v>
          </cell>
        </row>
        <row r="26588">
          <cell r="B26588" t="str">
            <v>5614  LESLIE DR</v>
          </cell>
          <cell r="C26588">
            <v>4626331023</v>
          </cell>
        </row>
        <row r="26589">
          <cell r="B26589" t="str">
            <v>5610  LESLIE DR</v>
          </cell>
          <cell r="C26589">
            <v>4626331024</v>
          </cell>
        </row>
        <row r="26590">
          <cell r="B26590" t="str">
            <v>5602  LESLIE DR</v>
          </cell>
          <cell r="C26590">
            <v>4626331025</v>
          </cell>
        </row>
        <row r="26591">
          <cell r="B26591" t="str">
            <v>1618 W MOTT AVE</v>
          </cell>
          <cell r="C26591">
            <v>4626331026</v>
          </cell>
        </row>
        <row r="26592">
          <cell r="B26592" t="str">
            <v>6005  FLEMING RD</v>
          </cell>
          <cell r="C26592">
            <v>4626331027</v>
          </cell>
        </row>
        <row r="26593">
          <cell r="B26593" t="str">
            <v>6001  FLEMING RD</v>
          </cell>
          <cell r="C26593">
            <v>4626331029</v>
          </cell>
        </row>
        <row r="26594">
          <cell r="B26594" t="str">
            <v>5915  FLEMING RD</v>
          </cell>
          <cell r="C26594">
            <v>4626331030</v>
          </cell>
        </row>
        <row r="26595">
          <cell r="B26595" t="str">
            <v>5907  FLEMING RD</v>
          </cell>
          <cell r="C26595">
            <v>4626331033</v>
          </cell>
        </row>
        <row r="26596">
          <cell r="B26596" t="str">
            <v>5901  FLEMING RD</v>
          </cell>
          <cell r="C26596">
            <v>4626331034</v>
          </cell>
        </row>
        <row r="26597">
          <cell r="B26597" t="str">
            <v>5813  FLEMING RD</v>
          </cell>
          <cell r="C26597">
            <v>4626331035</v>
          </cell>
        </row>
        <row r="26598">
          <cell r="B26598" t="str">
            <v>5809  FLEMING RD</v>
          </cell>
          <cell r="C26598">
            <v>4626331036</v>
          </cell>
        </row>
        <row r="26599">
          <cell r="B26599" t="str">
            <v>5805  FLEMING RD</v>
          </cell>
          <cell r="C26599">
            <v>4626331037</v>
          </cell>
        </row>
        <row r="26600">
          <cell r="B26600" t="str">
            <v>5801  FLEMING RD</v>
          </cell>
          <cell r="C26600">
            <v>4626331038</v>
          </cell>
        </row>
        <row r="26601">
          <cell r="B26601" t="str">
            <v>5719  FLEMING RD</v>
          </cell>
          <cell r="C26601">
            <v>4626331039</v>
          </cell>
        </row>
        <row r="26602">
          <cell r="B26602" t="str">
            <v>5711  FLEMING RD</v>
          </cell>
          <cell r="C26602">
            <v>4626331041</v>
          </cell>
        </row>
        <row r="26603">
          <cell r="B26603" t="str">
            <v>5707  FLEMING RD</v>
          </cell>
          <cell r="C26603">
            <v>4626331042</v>
          </cell>
        </row>
        <row r="26604">
          <cell r="B26604" t="str">
            <v>5701  FLEMING RD</v>
          </cell>
          <cell r="C26604">
            <v>4626331043</v>
          </cell>
        </row>
        <row r="26605">
          <cell r="B26605" t="str">
            <v>5631  FLEMING RD</v>
          </cell>
          <cell r="C26605">
            <v>4626331044</v>
          </cell>
        </row>
        <row r="26606">
          <cell r="B26606" t="str">
            <v>5607  FLEMING RD</v>
          </cell>
          <cell r="C26606">
            <v>4626331048</v>
          </cell>
        </row>
        <row r="26607">
          <cell r="B26607" t="str">
            <v>1604 W MOTT AVE</v>
          </cell>
          <cell r="C26607">
            <v>4626331049</v>
          </cell>
        </row>
        <row r="26608">
          <cell r="B26608" t="str">
            <v>5623  FLEMING RD</v>
          </cell>
          <cell r="C26608">
            <v>4626331050</v>
          </cell>
        </row>
        <row r="26609">
          <cell r="B26609" t="str">
            <v>5619  FLEMING RD</v>
          </cell>
          <cell r="C26609">
            <v>4626331051</v>
          </cell>
        </row>
        <row r="26610">
          <cell r="B26610" t="str">
            <v>5615  FLEMING RD</v>
          </cell>
          <cell r="C26610">
            <v>4626331052</v>
          </cell>
        </row>
        <row r="26611">
          <cell r="B26611" t="str">
            <v>5611  FLEMING RD</v>
          </cell>
          <cell r="C26611">
            <v>4626331053</v>
          </cell>
        </row>
        <row r="26612">
          <cell r="B26612" t="str">
            <v>1527 W HOME AVE</v>
          </cell>
          <cell r="C26612">
            <v>4626332001</v>
          </cell>
        </row>
        <row r="26613">
          <cell r="B26613" t="str">
            <v>1521 W HOME AVE</v>
          </cell>
          <cell r="C26613">
            <v>4626332002</v>
          </cell>
        </row>
        <row r="26614">
          <cell r="B26614" t="str">
            <v>6002  FLEMING RD</v>
          </cell>
          <cell r="C26614">
            <v>4626332005</v>
          </cell>
        </row>
        <row r="26615">
          <cell r="B26615" t="str">
            <v>5910  FLEMING RD</v>
          </cell>
          <cell r="C26615">
            <v>4626332006</v>
          </cell>
        </row>
        <row r="26616">
          <cell r="B26616" t="str">
            <v>5906  FLEMING RD</v>
          </cell>
          <cell r="C26616">
            <v>4626332007</v>
          </cell>
        </row>
        <row r="26617">
          <cell r="B26617" t="str">
            <v>5501  CLOVERLAWN DR</v>
          </cell>
          <cell r="C26617">
            <v>4626352006</v>
          </cell>
        </row>
        <row r="26618">
          <cell r="B26618" t="str">
            <v>5505  CLOVERLAWN DR</v>
          </cell>
          <cell r="C26618">
            <v>4626352007</v>
          </cell>
        </row>
        <row r="26619">
          <cell r="B26619" t="str">
            <v>5509  CLOVERLAWN DR</v>
          </cell>
          <cell r="C26619">
            <v>4626352009</v>
          </cell>
        </row>
        <row r="26620">
          <cell r="B26620" t="str">
            <v>5511  CLOVERLAWN DR</v>
          </cell>
          <cell r="C26620">
            <v>4626352010</v>
          </cell>
        </row>
        <row r="26621">
          <cell r="B26621" t="str">
            <v>5513  CLOVERLAWN DR</v>
          </cell>
          <cell r="C26621">
            <v>4626352012</v>
          </cell>
        </row>
        <row r="26622">
          <cell r="B26622" t="str">
            <v>5517  CLOVERLAWN DR</v>
          </cell>
          <cell r="C26622">
            <v>4626352013</v>
          </cell>
        </row>
        <row r="26623">
          <cell r="B26623" t="str">
            <v>5605  CLOVERLAWN DR</v>
          </cell>
          <cell r="C26623">
            <v>4626352015</v>
          </cell>
        </row>
        <row r="26624">
          <cell r="B26624" t="str">
            <v>5609  CLOVERLAWN DR</v>
          </cell>
          <cell r="C26624">
            <v>4626352016</v>
          </cell>
        </row>
        <row r="26625">
          <cell r="B26625" t="str">
            <v>5713  CLOVERLAWN DR</v>
          </cell>
          <cell r="C26625">
            <v>4626352024</v>
          </cell>
        </row>
        <row r="26626">
          <cell r="B26626" t="str">
            <v>5514  CLOVERLAWN DR</v>
          </cell>
          <cell r="C26626">
            <v>4626376001</v>
          </cell>
        </row>
        <row r="26627">
          <cell r="B26627" t="str">
            <v>5510  CLOVERLAWN DR</v>
          </cell>
          <cell r="C26627">
            <v>4626376002</v>
          </cell>
        </row>
        <row r="26628">
          <cell r="B26628" t="str">
            <v>5506  CLOVERLAWN DR</v>
          </cell>
          <cell r="C26628">
            <v>4626376004</v>
          </cell>
        </row>
        <row r="26629">
          <cell r="B26629" t="str">
            <v>1938  BASIL LN</v>
          </cell>
          <cell r="C26629">
            <v>4626376005</v>
          </cell>
        </row>
        <row r="26630">
          <cell r="B26630" t="str">
            <v>2021  FENMORE DR</v>
          </cell>
          <cell r="C26630">
            <v>4626376006</v>
          </cell>
        </row>
        <row r="26631">
          <cell r="B26631" t="str">
            <v>2023  OXLEY DR</v>
          </cell>
          <cell r="C26631">
            <v>4626376015</v>
          </cell>
        </row>
        <row r="26632">
          <cell r="B26632" t="str">
            <v>2017  OXLEY DR</v>
          </cell>
          <cell r="C26632">
            <v>4626376016</v>
          </cell>
        </row>
        <row r="26633">
          <cell r="B26633" t="str">
            <v>2013  OXLEY DR</v>
          </cell>
          <cell r="C26633">
            <v>4626376018</v>
          </cell>
        </row>
        <row r="26634">
          <cell r="B26634" t="str">
            <v>2007  OXLEY DR</v>
          </cell>
          <cell r="C26634">
            <v>4626376019</v>
          </cell>
        </row>
        <row r="26635">
          <cell r="B26635" t="str">
            <v>1915  OXLEY DR</v>
          </cell>
          <cell r="C26635">
            <v>4626376023</v>
          </cell>
        </row>
        <row r="26636">
          <cell r="B26636" t="str">
            <v>1909  OXLEY DR</v>
          </cell>
          <cell r="C26636">
            <v>4626376024</v>
          </cell>
        </row>
        <row r="26637">
          <cell r="B26637" t="str">
            <v>1934  BASIL LN</v>
          </cell>
          <cell r="C26637">
            <v>4626376026</v>
          </cell>
        </row>
        <row r="26638">
          <cell r="B26638" t="str">
            <v>1922  BASIL LN</v>
          </cell>
          <cell r="C26638">
            <v>4626376029</v>
          </cell>
        </row>
        <row r="26639">
          <cell r="B26639" t="str">
            <v>1918  BASIL LN</v>
          </cell>
          <cell r="C26639">
            <v>4626376031</v>
          </cell>
        </row>
        <row r="26640">
          <cell r="B26640" t="str">
            <v>2001  OXLEY DR</v>
          </cell>
          <cell r="C26640">
            <v>4626376033</v>
          </cell>
        </row>
        <row r="26641">
          <cell r="B26641" t="str">
            <v>2020  OXLEY DR</v>
          </cell>
          <cell r="C26641">
            <v>4626377001</v>
          </cell>
        </row>
        <row r="26642">
          <cell r="B26642" t="str">
            <v>2007  FENMORE DR</v>
          </cell>
          <cell r="C26642">
            <v>4626377002</v>
          </cell>
        </row>
        <row r="26643">
          <cell r="B26643" t="str">
            <v>1917  MARLOWE DR</v>
          </cell>
          <cell r="C26643">
            <v>4626377003</v>
          </cell>
        </row>
        <row r="26644">
          <cell r="B26644" t="str">
            <v>1913  MARLOWE DR</v>
          </cell>
          <cell r="C26644">
            <v>4626377004</v>
          </cell>
        </row>
        <row r="26645">
          <cell r="B26645" t="str">
            <v>1905  MARLOWE DR</v>
          </cell>
          <cell r="C26645">
            <v>4626377007</v>
          </cell>
        </row>
        <row r="26646">
          <cell r="B26646" t="str">
            <v>1901  MARLOWE DR</v>
          </cell>
          <cell r="C26646">
            <v>4626377008</v>
          </cell>
        </row>
        <row r="26647">
          <cell r="B26647" t="str">
            <v>1825  MARLOWE DR</v>
          </cell>
          <cell r="C26647">
            <v>4626377009</v>
          </cell>
        </row>
        <row r="26648">
          <cell r="B26648" t="str">
            <v>1821  MARLOWE DR</v>
          </cell>
          <cell r="C26648">
            <v>4626377010</v>
          </cell>
        </row>
        <row r="26649">
          <cell r="B26649" t="str">
            <v>1817  MARLOWE DR</v>
          </cell>
          <cell r="C26649">
            <v>4626377011</v>
          </cell>
        </row>
        <row r="26650">
          <cell r="B26650" t="str">
            <v>1813  MARLOWE DR</v>
          </cell>
          <cell r="C26650">
            <v>4626377012</v>
          </cell>
        </row>
        <row r="26651">
          <cell r="B26651" t="str">
            <v>1809  MARLOWE DR</v>
          </cell>
          <cell r="C26651">
            <v>4626377013</v>
          </cell>
        </row>
        <row r="26652">
          <cell r="B26652" t="str">
            <v>1801  MARLOWE DR</v>
          </cell>
          <cell r="C26652">
            <v>4626377015</v>
          </cell>
        </row>
        <row r="26653">
          <cell r="B26653" t="str">
            <v>1719  MARLOWE DR</v>
          </cell>
          <cell r="C26653">
            <v>4626377016</v>
          </cell>
        </row>
        <row r="26654">
          <cell r="B26654" t="str">
            <v>1713  MARLOWE DR</v>
          </cell>
          <cell r="C26654">
            <v>4626377017</v>
          </cell>
        </row>
        <row r="26655">
          <cell r="B26655" t="str">
            <v>1707  MARLOWE DR</v>
          </cell>
          <cell r="C26655">
            <v>4626377018</v>
          </cell>
        </row>
        <row r="26656">
          <cell r="B26656" t="str">
            <v>5419  LESLIE DR</v>
          </cell>
          <cell r="C26656">
            <v>4626377019</v>
          </cell>
        </row>
        <row r="26657">
          <cell r="B26657" t="str">
            <v>2014  OXLEY DR</v>
          </cell>
          <cell r="C26657">
            <v>4626377022</v>
          </cell>
        </row>
        <row r="26658">
          <cell r="B26658" t="str">
            <v>2008  OXLEY DR</v>
          </cell>
          <cell r="C26658">
            <v>4626377024</v>
          </cell>
        </row>
        <row r="26659">
          <cell r="B26659" t="str">
            <v>1916  OXLEY DR</v>
          </cell>
          <cell r="C26659">
            <v>4626377026</v>
          </cell>
        </row>
        <row r="26660">
          <cell r="B26660" t="str">
            <v>1912  OXLEY DR</v>
          </cell>
          <cell r="C26660">
            <v>4626377027</v>
          </cell>
        </row>
        <row r="26661">
          <cell r="B26661" t="str">
            <v>1908  OXLEY DR</v>
          </cell>
          <cell r="C26661">
            <v>4626377028</v>
          </cell>
        </row>
        <row r="26662">
          <cell r="B26662" t="str">
            <v>1902  OXLEY DR</v>
          </cell>
          <cell r="C26662">
            <v>4626377029</v>
          </cell>
        </row>
        <row r="26663">
          <cell r="B26663" t="str">
            <v>1820  OXLEY DR</v>
          </cell>
          <cell r="C26663">
            <v>4626377030</v>
          </cell>
        </row>
        <row r="26664">
          <cell r="B26664" t="str">
            <v>1814  OXLEY DR</v>
          </cell>
          <cell r="C26664">
            <v>4626377031</v>
          </cell>
        </row>
        <row r="26665">
          <cell r="B26665" t="str">
            <v>1808  OXLEY DR</v>
          </cell>
          <cell r="C26665">
            <v>4626377032</v>
          </cell>
        </row>
        <row r="26666">
          <cell r="B26666" t="str">
            <v>1802  OXLEY DR</v>
          </cell>
          <cell r="C26666">
            <v>4626377033</v>
          </cell>
        </row>
        <row r="26667">
          <cell r="B26667" t="str">
            <v>1726  OXLEY DR</v>
          </cell>
          <cell r="C26667">
            <v>4626377034</v>
          </cell>
        </row>
        <row r="26668">
          <cell r="B26668" t="str">
            <v>1720  OXLEY DR</v>
          </cell>
          <cell r="C26668">
            <v>4626377035</v>
          </cell>
        </row>
        <row r="26669">
          <cell r="B26669" t="str">
            <v>1714  OXLEY DR</v>
          </cell>
          <cell r="C26669">
            <v>4626377036</v>
          </cell>
        </row>
        <row r="26670">
          <cell r="B26670" t="str">
            <v>1708  OXLEY DR</v>
          </cell>
          <cell r="C26670">
            <v>4626377038</v>
          </cell>
        </row>
        <row r="26671">
          <cell r="B26671" t="str">
            <v>5401  LESLIE DR</v>
          </cell>
          <cell r="C26671">
            <v>4626377041</v>
          </cell>
        </row>
        <row r="26672">
          <cell r="B26672" t="str">
            <v>5411  LESLIE DR</v>
          </cell>
          <cell r="C26672">
            <v>4626377042</v>
          </cell>
        </row>
        <row r="26673">
          <cell r="B26673" t="str">
            <v>1915  FENMORE DR</v>
          </cell>
          <cell r="C26673">
            <v>4626378001</v>
          </cell>
        </row>
        <row r="26674">
          <cell r="B26674" t="str">
            <v>1909  FENMORE DR</v>
          </cell>
          <cell r="C26674">
            <v>4626378002</v>
          </cell>
        </row>
        <row r="26675">
          <cell r="B26675" t="str">
            <v>1819  GRIGGS DR</v>
          </cell>
          <cell r="C26675">
            <v>4626378003</v>
          </cell>
        </row>
        <row r="26676">
          <cell r="B26676" t="str">
            <v>1813  GRIGGS DR</v>
          </cell>
          <cell r="C26676">
            <v>4626378004</v>
          </cell>
        </row>
        <row r="26677">
          <cell r="B26677" t="str">
            <v>1807  GRIGGS DR</v>
          </cell>
          <cell r="C26677">
            <v>4626378005</v>
          </cell>
        </row>
        <row r="26678">
          <cell r="B26678" t="str">
            <v>1801  GRIGGS DR</v>
          </cell>
          <cell r="C26678">
            <v>4626378006</v>
          </cell>
        </row>
        <row r="26679">
          <cell r="B26679" t="str">
            <v>1723  GRIGGS DR</v>
          </cell>
          <cell r="C26679">
            <v>4626378007</v>
          </cell>
        </row>
        <row r="26680">
          <cell r="B26680" t="str">
            <v>1719  GRIGGS DR</v>
          </cell>
          <cell r="C26680">
            <v>4626378008</v>
          </cell>
        </row>
        <row r="26681">
          <cell r="B26681" t="str">
            <v>1713  GRIGGS DR</v>
          </cell>
          <cell r="C26681">
            <v>4626378010</v>
          </cell>
        </row>
        <row r="26682">
          <cell r="B26682" t="str">
            <v>5515  LESLIE DR</v>
          </cell>
          <cell r="C26682">
            <v>4626378011</v>
          </cell>
        </row>
        <row r="26683">
          <cell r="B26683" t="str">
            <v>5509  LESLIE DR</v>
          </cell>
          <cell r="C26683">
            <v>4626378013</v>
          </cell>
        </row>
        <row r="26684">
          <cell r="B26684" t="str">
            <v>1908  MARLOWE DR</v>
          </cell>
          <cell r="C26684">
            <v>4626378014</v>
          </cell>
        </row>
        <row r="26685">
          <cell r="B26685" t="str">
            <v>1902  MARLOWE DR</v>
          </cell>
          <cell r="C26685">
            <v>4626378015</v>
          </cell>
        </row>
        <row r="26686">
          <cell r="B26686" t="str">
            <v>1824  MARLOWE DR</v>
          </cell>
          <cell r="C26686">
            <v>4626378016</v>
          </cell>
        </row>
        <row r="26687">
          <cell r="B26687" t="str">
            <v>1820  MARLOWE DR</v>
          </cell>
          <cell r="C26687">
            <v>4626378017</v>
          </cell>
        </row>
        <row r="26688">
          <cell r="B26688" t="str">
            <v>1814  MARLOWE DR</v>
          </cell>
          <cell r="C26688">
            <v>4626378018</v>
          </cell>
        </row>
        <row r="26689">
          <cell r="B26689" t="str">
            <v>1808  MARLOWE DR</v>
          </cell>
          <cell r="C26689">
            <v>4626378019</v>
          </cell>
        </row>
        <row r="26690">
          <cell r="B26690" t="str">
            <v>1802  MARLOWE DR</v>
          </cell>
          <cell r="C26690">
            <v>4626378020</v>
          </cell>
        </row>
        <row r="26691">
          <cell r="B26691" t="str">
            <v>1720  MARLOWE DR</v>
          </cell>
          <cell r="C26691">
            <v>4626378021</v>
          </cell>
        </row>
        <row r="26692">
          <cell r="B26692" t="str">
            <v>1714  MARLOWE DR</v>
          </cell>
          <cell r="C26692">
            <v>4626378022</v>
          </cell>
        </row>
        <row r="26693">
          <cell r="B26693" t="str">
            <v>1702  MARLOWE DR</v>
          </cell>
          <cell r="C26693">
            <v>4626378024</v>
          </cell>
        </row>
        <row r="26694">
          <cell r="B26694" t="str">
            <v>1913  BASIL LN</v>
          </cell>
          <cell r="C26694">
            <v>4626379010</v>
          </cell>
        </row>
        <row r="26695">
          <cell r="B26695" t="str">
            <v>1909  BASIL LN</v>
          </cell>
          <cell r="C26695">
            <v>4626379011</v>
          </cell>
        </row>
        <row r="26696">
          <cell r="B26696" t="str">
            <v>1819  OXLEY DR</v>
          </cell>
          <cell r="C26696">
            <v>4626379012</v>
          </cell>
        </row>
        <row r="26697">
          <cell r="B26697" t="str">
            <v>1815  OXLEY DR</v>
          </cell>
          <cell r="C26697">
            <v>4626379013</v>
          </cell>
        </row>
        <row r="26698">
          <cell r="B26698" t="str">
            <v>1811  OXLEY DR</v>
          </cell>
          <cell r="C26698">
            <v>4626379014</v>
          </cell>
        </row>
        <row r="26699">
          <cell r="B26699" t="str">
            <v>1807  OXLEY DR</v>
          </cell>
          <cell r="C26699">
            <v>4626379016</v>
          </cell>
        </row>
        <row r="26700">
          <cell r="B26700" t="str">
            <v>5329  SUSSEX DR</v>
          </cell>
          <cell r="C26700">
            <v>4626379017</v>
          </cell>
        </row>
        <row r="26701">
          <cell r="B26701" t="str">
            <v>1937  BASIL LN</v>
          </cell>
          <cell r="C26701">
            <v>4626379023</v>
          </cell>
        </row>
        <row r="26702">
          <cell r="B26702" t="str">
            <v>1933  BASIL LN</v>
          </cell>
          <cell r="C26702">
            <v>4626379024</v>
          </cell>
        </row>
        <row r="26703">
          <cell r="B26703" t="str">
            <v>1927  BASIL LN</v>
          </cell>
          <cell r="C26703">
            <v>4626379026</v>
          </cell>
        </row>
        <row r="26704">
          <cell r="B26704" t="str">
            <v>1925  BASIL LN</v>
          </cell>
          <cell r="C26704">
            <v>4626379027</v>
          </cell>
        </row>
        <row r="26705">
          <cell r="B26705" t="str">
            <v>1619 W MOTT AVE</v>
          </cell>
          <cell r="C26705">
            <v>4626380001</v>
          </cell>
        </row>
        <row r="26706">
          <cell r="B26706" t="str">
            <v>5510  LESLIE DR</v>
          </cell>
          <cell r="C26706">
            <v>4626380002</v>
          </cell>
        </row>
        <row r="26707">
          <cell r="B26707" t="str">
            <v>5506  LESLIE DR</v>
          </cell>
          <cell r="C26707">
            <v>4626380003</v>
          </cell>
        </row>
        <row r="26708">
          <cell r="B26708" t="str">
            <v>5502  LESLIE DR</v>
          </cell>
          <cell r="C26708">
            <v>4626380005</v>
          </cell>
        </row>
        <row r="26709">
          <cell r="B26709" t="str">
            <v>5432  LESLIE DR</v>
          </cell>
          <cell r="C26709">
            <v>4626380006</v>
          </cell>
        </row>
        <row r="26710">
          <cell r="B26710" t="str">
            <v>5428  LESLIE DR</v>
          </cell>
          <cell r="C26710">
            <v>4626380007</v>
          </cell>
        </row>
        <row r="26711">
          <cell r="B26711" t="str">
            <v>5424  LESLIE DR</v>
          </cell>
          <cell r="C26711">
            <v>4626380008</v>
          </cell>
        </row>
        <row r="26712">
          <cell r="B26712" t="str">
            <v>5420  LESLIE DR</v>
          </cell>
          <cell r="C26712">
            <v>4626380009</v>
          </cell>
        </row>
        <row r="26713">
          <cell r="B26713" t="str">
            <v>5416  LESLIE DR</v>
          </cell>
          <cell r="C26713">
            <v>4626380010</v>
          </cell>
        </row>
        <row r="26714">
          <cell r="B26714" t="str">
            <v>5410  LESLIE DR</v>
          </cell>
          <cell r="C26714">
            <v>4626380011</v>
          </cell>
        </row>
        <row r="26715">
          <cell r="B26715" t="str">
            <v>5406  LESLIE DR</v>
          </cell>
          <cell r="C26715">
            <v>4626380012</v>
          </cell>
        </row>
        <row r="26716">
          <cell r="B26716" t="str">
            <v>5402  LESLIE DR</v>
          </cell>
          <cell r="C26716">
            <v>4626380013</v>
          </cell>
        </row>
        <row r="26717">
          <cell r="B26717" t="str">
            <v>1701  OXLEY DR</v>
          </cell>
          <cell r="C26717">
            <v>4626380014</v>
          </cell>
        </row>
        <row r="26718">
          <cell r="B26718" t="str">
            <v>1707  OXLEY DR</v>
          </cell>
          <cell r="C26718">
            <v>4626380015</v>
          </cell>
        </row>
        <row r="26719">
          <cell r="B26719" t="str">
            <v>1711  OXLEY DR</v>
          </cell>
          <cell r="C26719">
            <v>4626380016</v>
          </cell>
        </row>
        <row r="26720">
          <cell r="B26720" t="str">
            <v>1715  OXLEY DR</v>
          </cell>
          <cell r="C26720">
            <v>4626380017</v>
          </cell>
        </row>
        <row r="26721">
          <cell r="B26721" t="str">
            <v>5330  SUSSEX DR</v>
          </cell>
          <cell r="C26721">
            <v>4626380019</v>
          </cell>
        </row>
        <row r="26722">
          <cell r="B26722" t="str">
            <v>1603 W MOTT AVE</v>
          </cell>
          <cell r="C26722">
            <v>4626380020</v>
          </cell>
        </row>
        <row r="26723">
          <cell r="B26723" t="str">
            <v>5509  FLEMING RD</v>
          </cell>
          <cell r="C26723">
            <v>4626380022</v>
          </cell>
        </row>
        <row r="26724">
          <cell r="B26724" t="str">
            <v>5505  FLEMING RD</v>
          </cell>
          <cell r="C26724">
            <v>4626380023</v>
          </cell>
        </row>
        <row r="26725">
          <cell r="B26725" t="str">
            <v>5501  FLEMING RD</v>
          </cell>
          <cell r="C26725">
            <v>4626380024</v>
          </cell>
        </row>
        <row r="26726">
          <cell r="B26726" t="str">
            <v>5417  FLEMING RD</v>
          </cell>
          <cell r="C26726">
            <v>4626380025</v>
          </cell>
        </row>
        <row r="26727">
          <cell r="B26727" t="str">
            <v>5413  FLEMING RD</v>
          </cell>
          <cell r="C26727">
            <v>4626380026</v>
          </cell>
        </row>
        <row r="26728">
          <cell r="B26728" t="str">
            <v>5409  FLEMING RD</v>
          </cell>
          <cell r="C26728">
            <v>4626380027</v>
          </cell>
        </row>
        <row r="26729">
          <cell r="B26729" t="str">
            <v>5405  FLEMING RD</v>
          </cell>
          <cell r="C26729">
            <v>4626380028</v>
          </cell>
        </row>
        <row r="26730">
          <cell r="B26730" t="str">
            <v>5401  FLEMING RD</v>
          </cell>
          <cell r="C26730">
            <v>4626380029</v>
          </cell>
        </row>
        <row r="26731">
          <cell r="B26731" t="str">
            <v>5319  FLEMING RD</v>
          </cell>
          <cell r="C26731">
            <v>4626380030</v>
          </cell>
        </row>
        <row r="26732">
          <cell r="B26732" t="str">
            <v>5315  FLEMING RD</v>
          </cell>
          <cell r="C26732">
            <v>4626380031</v>
          </cell>
        </row>
        <row r="26733">
          <cell r="B26733" t="str">
            <v>5311  FLEMING RD</v>
          </cell>
          <cell r="C26733">
            <v>4626380032</v>
          </cell>
        </row>
        <row r="26734">
          <cell r="B26734" t="str">
            <v>5305  FLEMING RD</v>
          </cell>
          <cell r="C26734">
            <v>4626380033</v>
          </cell>
        </row>
        <row r="26735">
          <cell r="B26735" t="str">
            <v>1526 W HOME AVE</v>
          </cell>
          <cell r="C26735">
            <v>4626401001</v>
          </cell>
        </row>
        <row r="26736">
          <cell r="B26736" t="str">
            <v>1520 W HOME AVE</v>
          </cell>
          <cell r="C26736">
            <v>4626401002</v>
          </cell>
        </row>
        <row r="26737">
          <cell r="B26737" t="str">
            <v>1516 W HOME AVE</v>
          </cell>
          <cell r="C26737">
            <v>4626401003</v>
          </cell>
        </row>
        <row r="26738">
          <cell r="B26738" t="str">
            <v>1512 W HOME AVE</v>
          </cell>
          <cell r="C26738">
            <v>4626401004</v>
          </cell>
        </row>
        <row r="26739">
          <cell r="B26739" t="str">
            <v>1508 W HOME AVE</v>
          </cell>
          <cell r="C26739">
            <v>4626401005</v>
          </cell>
        </row>
        <row r="26740">
          <cell r="B26740" t="str">
            <v>1502 W HOME AVE</v>
          </cell>
          <cell r="C26740">
            <v>4626401006</v>
          </cell>
        </row>
        <row r="26741">
          <cell r="B26741" t="str">
            <v>1422 W HOME AVE</v>
          </cell>
          <cell r="C26741">
            <v>4626401007</v>
          </cell>
        </row>
        <row r="26742">
          <cell r="B26742" t="str">
            <v>1418 W HOME AVE</v>
          </cell>
          <cell r="C26742">
            <v>4626401008</v>
          </cell>
        </row>
        <row r="26743">
          <cell r="B26743" t="str">
            <v>1414 W HOME AVE</v>
          </cell>
          <cell r="C26743">
            <v>4626401009</v>
          </cell>
        </row>
        <row r="26744">
          <cell r="B26744" t="str">
            <v>1410 W HOME AVE</v>
          </cell>
          <cell r="C26744">
            <v>4626401010</v>
          </cell>
        </row>
        <row r="26745">
          <cell r="B26745" t="str">
            <v>1406 W HOME AVE</v>
          </cell>
          <cell r="C26745">
            <v>4626401011</v>
          </cell>
        </row>
        <row r="26746">
          <cell r="B26746" t="str">
            <v>1402 W HOME AVE</v>
          </cell>
          <cell r="C26746">
            <v>4626401012</v>
          </cell>
        </row>
        <row r="26747">
          <cell r="B26747" t="str">
            <v>1328 W HOME AVE</v>
          </cell>
          <cell r="C26747">
            <v>4626401013</v>
          </cell>
        </row>
        <row r="26748">
          <cell r="B26748" t="str">
            <v>1324 W HOME AVE</v>
          </cell>
          <cell r="C26748">
            <v>4626401015</v>
          </cell>
        </row>
        <row r="26749">
          <cell r="B26749" t="str">
            <v>1320 W HOME AVE</v>
          </cell>
          <cell r="C26749">
            <v>4626401016</v>
          </cell>
        </row>
        <row r="26750">
          <cell r="B26750" t="str">
            <v>1316 W HOME AVE</v>
          </cell>
          <cell r="C26750">
            <v>4626401017</v>
          </cell>
        </row>
        <row r="26751">
          <cell r="B26751" t="str">
            <v>6101  SALLY CT</v>
          </cell>
          <cell r="C26751">
            <v>4626401021</v>
          </cell>
        </row>
        <row r="26752">
          <cell r="B26752" t="str">
            <v>6019  SALLY CT</v>
          </cell>
          <cell r="C26752">
            <v>4626401022</v>
          </cell>
        </row>
        <row r="26753">
          <cell r="B26753" t="str">
            <v>1214 W HOME AVE</v>
          </cell>
          <cell r="C26753">
            <v>4626401024</v>
          </cell>
        </row>
        <row r="26754">
          <cell r="B26754" t="str">
            <v>6009  SALLY CT</v>
          </cell>
          <cell r="C26754">
            <v>4626401025</v>
          </cell>
        </row>
        <row r="26755">
          <cell r="B26755" t="str">
            <v>6102  SALLY CT</v>
          </cell>
          <cell r="C26755">
            <v>4626402001</v>
          </cell>
        </row>
        <row r="26756">
          <cell r="B26756" t="str">
            <v>6022  SALLY CT</v>
          </cell>
          <cell r="C26756">
            <v>4626402002</v>
          </cell>
        </row>
        <row r="26757">
          <cell r="B26757" t="str">
            <v>6014  SALLY CT</v>
          </cell>
          <cell r="C26757">
            <v>4626402004</v>
          </cell>
        </row>
        <row r="26758">
          <cell r="B26758" t="str">
            <v>6010  SALLY CT</v>
          </cell>
          <cell r="C26758">
            <v>4626402005</v>
          </cell>
        </row>
        <row r="26759">
          <cell r="B26759" t="str">
            <v>1118 W HOME AVE</v>
          </cell>
          <cell r="C26759">
            <v>4626402006</v>
          </cell>
        </row>
        <row r="26760">
          <cell r="B26760" t="str">
            <v>1515 W HOME AVE</v>
          </cell>
          <cell r="C26760">
            <v>4626403001</v>
          </cell>
        </row>
        <row r="26761">
          <cell r="B26761" t="str">
            <v>1511 W HOME AVE</v>
          </cell>
          <cell r="C26761">
            <v>4626403002</v>
          </cell>
        </row>
        <row r="26762">
          <cell r="B26762" t="str">
            <v>1522  RANDY CT</v>
          </cell>
          <cell r="C26762">
            <v>4626403004</v>
          </cell>
        </row>
        <row r="26763">
          <cell r="B26763" t="str">
            <v>1518  RANDY CT</v>
          </cell>
          <cell r="C26763">
            <v>4626403005</v>
          </cell>
        </row>
        <row r="26764">
          <cell r="B26764" t="str">
            <v>1514  RANDY CT</v>
          </cell>
          <cell r="C26764">
            <v>4626403007</v>
          </cell>
        </row>
        <row r="26765">
          <cell r="B26765" t="str">
            <v>1510  RANDY CT</v>
          </cell>
          <cell r="C26765">
            <v>4626403008</v>
          </cell>
        </row>
        <row r="26766">
          <cell r="B26766" t="str">
            <v>1506  RANDY CT</v>
          </cell>
          <cell r="C26766">
            <v>4626403009</v>
          </cell>
        </row>
        <row r="26767">
          <cell r="B26767" t="str">
            <v>1502  RANDY CT</v>
          </cell>
          <cell r="C26767">
            <v>4626403010</v>
          </cell>
        </row>
        <row r="26768">
          <cell r="B26768" t="str">
            <v>1501  RANDY CT</v>
          </cell>
          <cell r="C26768">
            <v>4626403011</v>
          </cell>
        </row>
        <row r="26769">
          <cell r="B26769" t="str">
            <v>1505  RANDY CT</v>
          </cell>
          <cell r="C26769">
            <v>4626403012</v>
          </cell>
        </row>
        <row r="26770">
          <cell r="B26770" t="str">
            <v>1509  RANDY CT</v>
          </cell>
          <cell r="C26770">
            <v>4626403013</v>
          </cell>
        </row>
        <row r="26771">
          <cell r="B26771" t="str">
            <v>1513  RANDY CT</v>
          </cell>
          <cell r="C26771">
            <v>4626403014</v>
          </cell>
        </row>
        <row r="26772">
          <cell r="B26772" t="str">
            <v>1517  RANDY CT</v>
          </cell>
          <cell r="C26772">
            <v>4626403015</v>
          </cell>
        </row>
        <row r="26773">
          <cell r="B26773" t="str">
            <v>5610  FLEMING RD</v>
          </cell>
          <cell r="C26773">
            <v>4626403016</v>
          </cell>
        </row>
        <row r="26774">
          <cell r="B26774" t="str">
            <v>6035  MARJA ST</v>
          </cell>
          <cell r="C26774">
            <v>4626403017</v>
          </cell>
        </row>
        <row r="26775">
          <cell r="B26775" t="str">
            <v>6029  MARJA ST</v>
          </cell>
          <cell r="C26775">
            <v>4626403018</v>
          </cell>
        </row>
        <row r="26776">
          <cell r="B26776" t="str">
            <v>6025  MARJA ST</v>
          </cell>
          <cell r="C26776">
            <v>4626403019</v>
          </cell>
        </row>
        <row r="26777">
          <cell r="B26777" t="str">
            <v>6021  MARJA ST</v>
          </cell>
          <cell r="C26777">
            <v>4626403020</v>
          </cell>
        </row>
        <row r="26778">
          <cell r="B26778" t="str">
            <v>6017  MARJA ST</v>
          </cell>
          <cell r="C26778">
            <v>4626403021</v>
          </cell>
        </row>
        <row r="26779">
          <cell r="B26779" t="str">
            <v>6013  MARJA ST</v>
          </cell>
          <cell r="C26779">
            <v>4626403022</v>
          </cell>
        </row>
        <row r="26780">
          <cell r="B26780" t="str">
            <v>6009  MARJA ST</v>
          </cell>
          <cell r="C26780">
            <v>4626403024</v>
          </cell>
        </row>
        <row r="26781">
          <cell r="B26781" t="str">
            <v>6005  MARJA ST</v>
          </cell>
          <cell r="C26781">
            <v>4626403025</v>
          </cell>
        </row>
        <row r="26782">
          <cell r="B26782" t="str">
            <v>6001  MARJA ST</v>
          </cell>
          <cell r="C26782">
            <v>4626403027</v>
          </cell>
        </row>
        <row r="26783">
          <cell r="B26783" t="str">
            <v>5931  MARJA ST</v>
          </cell>
          <cell r="C26783">
            <v>4626403028</v>
          </cell>
        </row>
        <row r="26784">
          <cell r="B26784" t="str">
            <v>5927  MARJA ST</v>
          </cell>
          <cell r="C26784">
            <v>4626403029</v>
          </cell>
        </row>
        <row r="26785">
          <cell r="B26785" t="str">
            <v>5923  MARJA ST</v>
          </cell>
          <cell r="C26785">
            <v>4626403030</v>
          </cell>
        </row>
        <row r="26786">
          <cell r="B26786" t="str">
            <v>5919  MARJA ST</v>
          </cell>
          <cell r="C26786">
            <v>4626403031</v>
          </cell>
        </row>
        <row r="26787">
          <cell r="B26787" t="str">
            <v>5915  MARJA ST</v>
          </cell>
          <cell r="C26787">
            <v>4626403032</v>
          </cell>
        </row>
        <row r="26788">
          <cell r="B26788" t="str">
            <v>5909  MARJA ST</v>
          </cell>
          <cell r="C26788">
            <v>4626403033</v>
          </cell>
        </row>
        <row r="26789">
          <cell r="B26789" t="str">
            <v>5709  SALLY CT</v>
          </cell>
          <cell r="C26789">
            <v>4626403034</v>
          </cell>
        </row>
        <row r="26790">
          <cell r="B26790" t="str">
            <v>5707  SALLY CT</v>
          </cell>
          <cell r="C26790">
            <v>4626403035</v>
          </cell>
        </row>
        <row r="26791">
          <cell r="B26791" t="str">
            <v>5701  SALLY CT</v>
          </cell>
          <cell r="C26791">
            <v>4626403036</v>
          </cell>
        </row>
        <row r="26792">
          <cell r="B26792" t="str">
            <v>5702  SALLY CT</v>
          </cell>
          <cell r="C26792">
            <v>4626403038</v>
          </cell>
        </row>
        <row r="26793">
          <cell r="B26793" t="str">
            <v>5708  SALLY CT</v>
          </cell>
          <cell r="C26793">
            <v>4626403039</v>
          </cell>
        </row>
        <row r="26794">
          <cell r="B26794" t="str">
            <v>1516 W MOTT AVE</v>
          </cell>
          <cell r="C26794">
            <v>4626403041</v>
          </cell>
        </row>
        <row r="26795">
          <cell r="B26795" t="str">
            <v>1510 W MOTT AVE</v>
          </cell>
          <cell r="C26795">
            <v>4626403042</v>
          </cell>
        </row>
        <row r="26796">
          <cell r="B26796" t="str">
            <v>1506 W MOTT AVE</v>
          </cell>
          <cell r="C26796">
            <v>4626403043</v>
          </cell>
        </row>
        <row r="26797">
          <cell r="B26797" t="str">
            <v>1418 W MOTT AVE</v>
          </cell>
          <cell r="C26797">
            <v>4626403046</v>
          </cell>
        </row>
        <row r="26798">
          <cell r="B26798" t="str">
            <v>1414 W MOTT AVE</v>
          </cell>
          <cell r="C26798">
            <v>4626403047</v>
          </cell>
        </row>
        <row r="26799">
          <cell r="B26799" t="str">
            <v>1410 W MOTT AVE</v>
          </cell>
          <cell r="C26799">
            <v>4626403048</v>
          </cell>
        </row>
        <row r="26800">
          <cell r="B26800" t="str">
            <v>1406 W MOTT AVE</v>
          </cell>
          <cell r="C26800">
            <v>4626403049</v>
          </cell>
        </row>
        <row r="26801">
          <cell r="B26801" t="str">
            <v>1402 W MOTT AVE</v>
          </cell>
          <cell r="C26801">
            <v>4626403050</v>
          </cell>
        </row>
        <row r="26802">
          <cell r="B26802" t="str">
            <v>1318 W MOTT AVE</v>
          </cell>
          <cell r="C26802">
            <v>4626403051</v>
          </cell>
        </row>
        <row r="26803">
          <cell r="B26803" t="str">
            <v>1314 W MOTT AVE</v>
          </cell>
          <cell r="C26803">
            <v>4626403052</v>
          </cell>
        </row>
        <row r="26804">
          <cell r="B26804" t="str">
            <v>5717  MARJA ST</v>
          </cell>
          <cell r="C26804">
            <v>4626403053</v>
          </cell>
        </row>
        <row r="26805">
          <cell r="B26805" t="str">
            <v>5709  MARJA ST</v>
          </cell>
          <cell r="C26805">
            <v>4626403055</v>
          </cell>
        </row>
        <row r="26806">
          <cell r="B26806" t="str">
            <v>5705  MARJA ST</v>
          </cell>
          <cell r="C26806">
            <v>4626403056</v>
          </cell>
        </row>
        <row r="26807">
          <cell r="B26807" t="str">
            <v>5701  MARJA ST</v>
          </cell>
          <cell r="C26807">
            <v>4626403057</v>
          </cell>
        </row>
        <row r="26808">
          <cell r="B26808" t="str">
            <v>5615  MARJA ST</v>
          </cell>
          <cell r="C26808">
            <v>4626403059</v>
          </cell>
        </row>
        <row r="26809">
          <cell r="B26809" t="str">
            <v>5611  MARJA ST</v>
          </cell>
          <cell r="C26809">
            <v>4626403060</v>
          </cell>
        </row>
        <row r="26810">
          <cell r="B26810" t="str">
            <v>6029  SUSAN ST</v>
          </cell>
          <cell r="C26810">
            <v>4626404003</v>
          </cell>
        </row>
        <row r="26811">
          <cell r="B26811" t="str">
            <v>6018  MARJA ST</v>
          </cell>
          <cell r="C26811">
            <v>4626404005</v>
          </cell>
        </row>
        <row r="26812">
          <cell r="B26812" t="str">
            <v>6014  MARJA ST</v>
          </cell>
          <cell r="C26812">
            <v>4626404006</v>
          </cell>
        </row>
        <row r="26813">
          <cell r="B26813" t="str">
            <v>6010  MARJA ST</v>
          </cell>
          <cell r="C26813">
            <v>4626404007</v>
          </cell>
        </row>
        <row r="26814">
          <cell r="B26814" t="str">
            <v>6006  MARJA ST</v>
          </cell>
          <cell r="C26814">
            <v>4626404008</v>
          </cell>
        </row>
        <row r="26815">
          <cell r="B26815" t="str">
            <v>5928  MARJA ST</v>
          </cell>
          <cell r="C26815">
            <v>4626404011</v>
          </cell>
        </row>
        <row r="26816">
          <cell r="B26816" t="str">
            <v>5924  MARJA ST</v>
          </cell>
          <cell r="C26816">
            <v>4626404013</v>
          </cell>
        </row>
        <row r="26817">
          <cell r="B26817" t="str">
            <v>5920  MARJA ST</v>
          </cell>
          <cell r="C26817">
            <v>4626404014</v>
          </cell>
        </row>
        <row r="26818">
          <cell r="B26818" t="str">
            <v>5912  MARJA ST</v>
          </cell>
          <cell r="C26818">
            <v>4626404016</v>
          </cell>
        </row>
        <row r="26819">
          <cell r="B26819" t="str">
            <v>5908  MARJA ST</v>
          </cell>
          <cell r="C26819">
            <v>4626404017</v>
          </cell>
        </row>
        <row r="26820">
          <cell r="B26820" t="str">
            <v>5902  MARJA ST</v>
          </cell>
          <cell r="C26820">
            <v>4626404018</v>
          </cell>
        </row>
        <row r="26821">
          <cell r="B26821" t="str">
            <v>5807  SALLY CT</v>
          </cell>
          <cell r="C26821">
            <v>4626404019</v>
          </cell>
        </row>
        <row r="26822">
          <cell r="B26822" t="str">
            <v>6021  SUSAN ST</v>
          </cell>
          <cell r="C26822">
            <v>4626404020</v>
          </cell>
        </row>
        <row r="26823">
          <cell r="B26823" t="str">
            <v>6013  SUSAN ST</v>
          </cell>
          <cell r="C26823">
            <v>4626404022</v>
          </cell>
        </row>
        <row r="26824">
          <cell r="B26824" t="str">
            <v>6001  SUSAN ST</v>
          </cell>
          <cell r="C26824">
            <v>4626404025</v>
          </cell>
        </row>
        <row r="26825">
          <cell r="B26825" t="str">
            <v>5919  SUSAN ST</v>
          </cell>
          <cell r="C26825">
            <v>4626404027</v>
          </cell>
        </row>
        <row r="26826">
          <cell r="B26826" t="str">
            <v>5911  SUSAN ST</v>
          </cell>
          <cell r="C26826">
            <v>4626404029</v>
          </cell>
        </row>
        <row r="26827">
          <cell r="B26827" t="str">
            <v>5907  SUSAN ST</v>
          </cell>
          <cell r="C26827">
            <v>4626404030</v>
          </cell>
        </row>
        <row r="26828">
          <cell r="B26828" t="str">
            <v>5905  SUSAN ST</v>
          </cell>
          <cell r="C26828">
            <v>4626404031</v>
          </cell>
        </row>
        <row r="26829">
          <cell r="B26829" t="str">
            <v>6022  SUSAN ST</v>
          </cell>
          <cell r="C26829">
            <v>4626405002</v>
          </cell>
        </row>
        <row r="26830">
          <cell r="B26830" t="str">
            <v>1313 W HOME AVE</v>
          </cell>
          <cell r="C26830">
            <v>4626405003</v>
          </cell>
        </row>
        <row r="26831">
          <cell r="B26831" t="str">
            <v>1307 W HOME AVE</v>
          </cell>
          <cell r="C26831">
            <v>4626405004</v>
          </cell>
        </row>
        <row r="26832">
          <cell r="B26832" t="str">
            <v>1227 W HOME AVE</v>
          </cell>
          <cell r="C26832">
            <v>4626405005</v>
          </cell>
        </row>
        <row r="26833">
          <cell r="B26833" t="str">
            <v>1223 W HOME AVE</v>
          </cell>
          <cell r="C26833">
            <v>4626405006</v>
          </cell>
        </row>
        <row r="26834">
          <cell r="B26834" t="str">
            <v>1215 W HOME AVE</v>
          </cell>
          <cell r="C26834">
            <v>4626405008</v>
          </cell>
        </row>
        <row r="26835">
          <cell r="B26835" t="str">
            <v>6014  SUSAN ST</v>
          </cell>
          <cell r="C26835">
            <v>4626405010</v>
          </cell>
        </row>
        <row r="26836">
          <cell r="B26836" t="str">
            <v>6008  SUSAN ST</v>
          </cell>
          <cell r="C26836">
            <v>4626405011</v>
          </cell>
        </row>
        <row r="26837">
          <cell r="B26837" t="str">
            <v>6002  SUSAN ST</v>
          </cell>
          <cell r="C26837">
            <v>4626405012</v>
          </cell>
        </row>
        <row r="26838">
          <cell r="B26838" t="str">
            <v>5924  SUSAN ST</v>
          </cell>
          <cell r="C26838">
            <v>4626405013</v>
          </cell>
        </row>
        <row r="26839">
          <cell r="B26839" t="str">
            <v>5920  SUSAN ST</v>
          </cell>
          <cell r="C26839">
            <v>4626405014</v>
          </cell>
        </row>
        <row r="26840">
          <cell r="B26840" t="str">
            <v>5916  SUSAN ST</v>
          </cell>
          <cell r="C26840">
            <v>4626405016</v>
          </cell>
        </row>
        <row r="26841">
          <cell r="B26841" t="str">
            <v>5912  SUSAN ST</v>
          </cell>
          <cell r="C26841">
            <v>4626405017</v>
          </cell>
        </row>
        <row r="26842">
          <cell r="B26842" t="str">
            <v>5908  SUSAN ST</v>
          </cell>
          <cell r="C26842">
            <v>4626405018</v>
          </cell>
        </row>
        <row r="26843">
          <cell r="B26843" t="str">
            <v>1201 W HOME AVE</v>
          </cell>
          <cell r="C26843">
            <v>4626405019</v>
          </cell>
        </row>
        <row r="26844">
          <cell r="B26844" t="str">
            <v>5915  SALLY CT</v>
          </cell>
          <cell r="C26844">
            <v>4626405020</v>
          </cell>
        </row>
        <row r="26845">
          <cell r="B26845" t="str">
            <v>5909  SALLY CT</v>
          </cell>
          <cell r="C26845">
            <v>4626405021</v>
          </cell>
        </row>
        <row r="26846">
          <cell r="B26846" t="str">
            <v>5901  SALLY CT</v>
          </cell>
          <cell r="C26846">
            <v>4626405022</v>
          </cell>
        </row>
        <row r="26847">
          <cell r="B26847" t="str">
            <v>5728  MARJA ST</v>
          </cell>
          <cell r="C26847">
            <v>4626406001</v>
          </cell>
        </row>
        <row r="26848">
          <cell r="B26848" t="str">
            <v>5808  SALLY CT</v>
          </cell>
          <cell r="C26848">
            <v>4626406002</v>
          </cell>
        </row>
        <row r="26849">
          <cell r="B26849" t="str">
            <v>5809  SUSAN ST</v>
          </cell>
          <cell r="C26849">
            <v>4626406003</v>
          </cell>
        </row>
        <row r="26850">
          <cell r="B26850" t="str">
            <v>5722  MARJA ST</v>
          </cell>
          <cell r="C26850">
            <v>4626406005</v>
          </cell>
        </row>
        <row r="26851">
          <cell r="B26851" t="str">
            <v>5718  MARJA ST</v>
          </cell>
          <cell r="C26851">
            <v>4626406006</v>
          </cell>
        </row>
        <row r="26852">
          <cell r="B26852" t="str">
            <v>5714  MARJA ST</v>
          </cell>
          <cell r="C26852">
            <v>4626406007</v>
          </cell>
        </row>
        <row r="26853">
          <cell r="B26853" t="str">
            <v>5710  MARJA ST</v>
          </cell>
          <cell r="C26853">
            <v>4626406008</v>
          </cell>
        </row>
        <row r="26854">
          <cell r="B26854" t="str">
            <v>5706  MARJA ST</v>
          </cell>
          <cell r="C26854">
            <v>4626406009</v>
          </cell>
        </row>
        <row r="26855">
          <cell r="B26855" t="str">
            <v>5702  MARJA ST</v>
          </cell>
          <cell r="C26855">
            <v>4626406010</v>
          </cell>
        </row>
        <row r="26856">
          <cell r="B26856" t="str">
            <v>5618  MARJA ST</v>
          </cell>
          <cell r="C26856">
            <v>4626406011</v>
          </cell>
        </row>
        <row r="26857">
          <cell r="B26857" t="str">
            <v>5614  MARJA ST</v>
          </cell>
          <cell r="C26857">
            <v>4626406012</v>
          </cell>
        </row>
        <row r="26858">
          <cell r="B26858" t="str">
            <v>5610  MARJA ST</v>
          </cell>
          <cell r="C26858">
            <v>4626406013</v>
          </cell>
        </row>
        <row r="26859">
          <cell r="B26859" t="str">
            <v>1216 W MOTT AVE</v>
          </cell>
          <cell r="C26859">
            <v>4626406014</v>
          </cell>
        </row>
        <row r="26860">
          <cell r="B26860" t="str">
            <v>5805  SUSAN ST</v>
          </cell>
          <cell r="C26860">
            <v>4626406015</v>
          </cell>
        </row>
        <row r="26861">
          <cell r="B26861" t="str">
            <v>5801  SUSAN ST</v>
          </cell>
          <cell r="C26861">
            <v>4626406016</v>
          </cell>
        </row>
        <row r="26862">
          <cell r="B26862" t="str">
            <v>5713  SUSAN ST</v>
          </cell>
          <cell r="C26862">
            <v>4626406019</v>
          </cell>
        </row>
        <row r="26863">
          <cell r="B26863" t="str">
            <v>5709  SUSAN ST</v>
          </cell>
          <cell r="C26863">
            <v>4626406020</v>
          </cell>
        </row>
        <row r="26864">
          <cell r="B26864" t="str">
            <v>5619  SUSAN ST</v>
          </cell>
          <cell r="C26864">
            <v>4626406024</v>
          </cell>
        </row>
        <row r="26865">
          <cell r="B26865" t="str">
            <v>1202 W MOTT AVE</v>
          </cell>
          <cell r="C26865">
            <v>4626406028</v>
          </cell>
        </row>
        <row r="26866">
          <cell r="B26866" t="str">
            <v>5605  SUSAN ST</v>
          </cell>
          <cell r="C26866">
            <v>4626406029</v>
          </cell>
        </row>
        <row r="26867">
          <cell r="B26867" t="str">
            <v>5701  SUSAN ST</v>
          </cell>
          <cell r="C26867">
            <v>4626406030</v>
          </cell>
        </row>
        <row r="26868">
          <cell r="B26868" t="str">
            <v>1117 W HOME AVE</v>
          </cell>
          <cell r="C26868">
            <v>4626407001</v>
          </cell>
        </row>
        <row r="26869">
          <cell r="B26869" t="str">
            <v>5920  SALLY CT</v>
          </cell>
          <cell r="C26869">
            <v>4626407002</v>
          </cell>
        </row>
        <row r="26870">
          <cell r="B26870" t="str">
            <v>5916  SALLY CT</v>
          </cell>
          <cell r="C26870">
            <v>4626407003</v>
          </cell>
        </row>
        <row r="26871">
          <cell r="B26871" t="str">
            <v>5912  SALLY CT</v>
          </cell>
          <cell r="C26871">
            <v>4626407004</v>
          </cell>
        </row>
        <row r="26872">
          <cell r="B26872" t="str">
            <v>5908  SALLY CT</v>
          </cell>
          <cell r="C26872">
            <v>4626407005</v>
          </cell>
        </row>
        <row r="26873">
          <cell r="B26873" t="str">
            <v>5816  SUSAN ST</v>
          </cell>
          <cell r="C26873">
            <v>4626407006</v>
          </cell>
        </row>
        <row r="26874">
          <cell r="B26874" t="str">
            <v>5810  SUSAN ST</v>
          </cell>
          <cell r="C26874">
            <v>4626407008</v>
          </cell>
        </row>
        <row r="26875">
          <cell r="B26875" t="str">
            <v>5802  SUSAN ST</v>
          </cell>
          <cell r="C26875">
            <v>4626407011</v>
          </cell>
        </row>
        <row r="26876">
          <cell r="B26876" t="str">
            <v>5722  SUSAN ST</v>
          </cell>
          <cell r="C26876">
            <v>4626407012</v>
          </cell>
        </row>
        <row r="26877">
          <cell r="B26877" t="str">
            <v>5718  SUSAN ST</v>
          </cell>
          <cell r="C26877">
            <v>4626407013</v>
          </cell>
        </row>
        <row r="26878">
          <cell r="B26878" t="str">
            <v>5714  SUSAN ST</v>
          </cell>
          <cell r="C26878">
            <v>4626407014</v>
          </cell>
        </row>
        <row r="26879">
          <cell r="B26879" t="str">
            <v>5710  SUSAN ST</v>
          </cell>
          <cell r="C26879">
            <v>4626407015</v>
          </cell>
        </row>
        <row r="26880">
          <cell r="B26880" t="str">
            <v>5706  SUSAN ST</v>
          </cell>
          <cell r="C26880">
            <v>4626407016</v>
          </cell>
        </row>
        <row r="26881">
          <cell r="B26881" t="str">
            <v>5702  SUSAN ST</v>
          </cell>
          <cell r="C26881">
            <v>4626407017</v>
          </cell>
        </row>
        <row r="26882">
          <cell r="B26882" t="str">
            <v>5618  SUSAN ST</v>
          </cell>
          <cell r="C26882">
            <v>4626407018</v>
          </cell>
        </row>
        <row r="26883">
          <cell r="B26883" t="str">
            <v>5614  SUSAN ST</v>
          </cell>
          <cell r="C26883">
            <v>4626407019</v>
          </cell>
        </row>
        <row r="26884">
          <cell r="B26884" t="str">
            <v>5610  SUSAN ST</v>
          </cell>
          <cell r="C26884">
            <v>4626407020</v>
          </cell>
        </row>
        <row r="26885">
          <cell r="B26885" t="str">
            <v>5606  SUSAN ST</v>
          </cell>
          <cell r="C26885">
            <v>4626407021</v>
          </cell>
        </row>
        <row r="26886">
          <cell r="B26886" t="str">
            <v>1108 W MOTT AVE</v>
          </cell>
          <cell r="C26886">
            <v>4626407022</v>
          </cell>
        </row>
        <row r="26887">
          <cell r="B26887" t="str">
            <v>5917  WINTHROP BLVD</v>
          </cell>
          <cell r="C26887">
            <v>4626407023</v>
          </cell>
        </row>
        <row r="26888">
          <cell r="B26888" t="str">
            <v>5913  WINTHROP BLVD</v>
          </cell>
          <cell r="C26888">
            <v>4626407025</v>
          </cell>
        </row>
        <row r="26889">
          <cell r="B26889" t="str">
            <v>5909  WINTHROP BLVD</v>
          </cell>
          <cell r="C26889">
            <v>4626407026</v>
          </cell>
        </row>
        <row r="26890">
          <cell r="B26890" t="str">
            <v>5905  WINTHROP BLVD</v>
          </cell>
          <cell r="C26890">
            <v>4626407027</v>
          </cell>
        </row>
        <row r="26891">
          <cell r="B26891" t="str">
            <v>5817  WINTHROP BLVD</v>
          </cell>
          <cell r="C26891">
            <v>4626407029</v>
          </cell>
        </row>
        <row r="26892">
          <cell r="B26892" t="str">
            <v>5813  WINTHROP BLVD</v>
          </cell>
          <cell r="C26892">
            <v>4626407030</v>
          </cell>
        </row>
        <row r="26893">
          <cell r="B26893" t="str">
            <v>5809  WINTHROP BLVD</v>
          </cell>
          <cell r="C26893">
            <v>4626407031</v>
          </cell>
        </row>
        <row r="26894">
          <cell r="B26894" t="str">
            <v>5805  WINTHROP BLVD</v>
          </cell>
          <cell r="C26894">
            <v>4626407032</v>
          </cell>
        </row>
        <row r="26895">
          <cell r="B26895" t="str">
            <v>5801  WINTHROP BLVD</v>
          </cell>
          <cell r="C26895">
            <v>4626407033</v>
          </cell>
        </row>
        <row r="26896">
          <cell r="B26896" t="str">
            <v>5721  WINTHROP BLVD</v>
          </cell>
          <cell r="C26896">
            <v>4626407034</v>
          </cell>
        </row>
        <row r="26897">
          <cell r="B26897" t="str">
            <v>5717  WINTHROP BLVD</v>
          </cell>
          <cell r="C26897">
            <v>4626407035</v>
          </cell>
        </row>
        <row r="26898">
          <cell r="B26898" t="str">
            <v>5713  WINTHROP BLVD</v>
          </cell>
          <cell r="C26898">
            <v>4626407036</v>
          </cell>
        </row>
        <row r="26899">
          <cell r="B26899" t="str">
            <v>5709  WINTHROP BLVD</v>
          </cell>
          <cell r="C26899">
            <v>4626407037</v>
          </cell>
        </row>
        <row r="26900">
          <cell r="B26900" t="str">
            <v>5705  WINTHROP BLVD</v>
          </cell>
          <cell r="C26900">
            <v>4626407039</v>
          </cell>
        </row>
        <row r="26901">
          <cell r="B26901" t="str">
            <v>5701  WINTHROP BLVD</v>
          </cell>
          <cell r="C26901">
            <v>4626407040</v>
          </cell>
        </row>
        <row r="26902">
          <cell r="B26902" t="str">
            <v>5617  WINTHROP BLVD</v>
          </cell>
          <cell r="C26902">
            <v>4626407042</v>
          </cell>
        </row>
        <row r="26903">
          <cell r="B26903" t="str">
            <v>5613  WINTHROP BLVD</v>
          </cell>
          <cell r="C26903">
            <v>4626407043</v>
          </cell>
        </row>
        <row r="26904">
          <cell r="B26904" t="str">
            <v>5609  WINTHROP BLVD</v>
          </cell>
          <cell r="C26904">
            <v>4626407044</v>
          </cell>
        </row>
        <row r="26905">
          <cell r="B26905" t="str">
            <v>5605  WINTHROP BLVD</v>
          </cell>
          <cell r="C26905">
            <v>4626407045</v>
          </cell>
        </row>
        <row r="26906">
          <cell r="B26906" t="str">
            <v>5914  WINTHROP BLVD</v>
          </cell>
          <cell r="C26906">
            <v>4626426002</v>
          </cell>
        </row>
        <row r="26907">
          <cell r="B26907" t="str">
            <v>5910  WINTHROP BLVD</v>
          </cell>
          <cell r="C26907">
            <v>4626426003</v>
          </cell>
        </row>
        <row r="26908">
          <cell r="B26908" t="str">
            <v>5906  WINTHROP BLVD</v>
          </cell>
          <cell r="C26908">
            <v>4626426004</v>
          </cell>
        </row>
        <row r="26909">
          <cell r="B26909" t="str">
            <v>5902  WINTHROP BLVD</v>
          </cell>
          <cell r="C26909">
            <v>4626426005</v>
          </cell>
        </row>
        <row r="26910">
          <cell r="B26910" t="str">
            <v>5818  WINTHROP BLVD</v>
          </cell>
          <cell r="C26910">
            <v>4626426006</v>
          </cell>
        </row>
        <row r="26911">
          <cell r="B26911" t="str">
            <v>5814  WINTHROP BLVD</v>
          </cell>
          <cell r="C26911">
            <v>4626426007</v>
          </cell>
        </row>
        <row r="26912">
          <cell r="B26912" t="str">
            <v>5810  WINTHROP BLVD</v>
          </cell>
          <cell r="C26912">
            <v>4626426008</v>
          </cell>
        </row>
        <row r="26913">
          <cell r="B26913" t="str">
            <v>5806  WINTHROP BLVD</v>
          </cell>
          <cell r="C26913">
            <v>4626426010</v>
          </cell>
        </row>
        <row r="26914">
          <cell r="B26914" t="str">
            <v>5802  WINTHROP BLVD</v>
          </cell>
          <cell r="C26914">
            <v>4626426011</v>
          </cell>
        </row>
        <row r="26915">
          <cell r="B26915" t="str">
            <v>5722  WINTHROP BLVD</v>
          </cell>
          <cell r="C26915">
            <v>4626426013</v>
          </cell>
        </row>
        <row r="26916">
          <cell r="B26916" t="str">
            <v>5718  WINTHROP BLVD</v>
          </cell>
          <cell r="C26916">
            <v>4626426014</v>
          </cell>
        </row>
        <row r="26917">
          <cell r="B26917" t="str">
            <v>5714  WINTHROP BLVD</v>
          </cell>
          <cell r="C26917">
            <v>4626426015</v>
          </cell>
        </row>
        <row r="26918">
          <cell r="B26918" t="str">
            <v>5710  WINTHROP BLVD</v>
          </cell>
          <cell r="C26918">
            <v>4626426016</v>
          </cell>
        </row>
        <row r="26919">
          <cell r="B26919" t="str">
            <v>5702  WINTHROP BLVD</v>
          </cell>
          <cell r="C26919">
            <v>4626426018</v>
          </cell>
        </row>
        <row r="26920">
          <cell r="B26920" t="str">
            <v>5614  WINTHROP BLVD</v>
          </cell>
          <cell r="C26920">
            <v>4626426020</v>
          </cell>
        </row>
        <row r="26921">
          <cell r="B26921" t="str">
            <v>5610  WINTHROP BLVD</v>
          </cell>
          <cell r="C26921">
            <v>4626426021</v>
          </cell>
        </row>
        <row r="26922">
          <cell r="B26922" t="str">
            <v>5606  WINTHROP BLVD</v>
          </cell>
          <cell r="C26922">
            <v>4626426022</v>
          </cell>
        </row>
        <row r="26923">
          <cell r="B26923" t="str">
            <v>5602  WINTHROP BLVD</v>
          </cell>
          <cell r="C26923">
            <v>4626426023</v>
          </cell>
        </row>
        <row r="26924">
          <cell r="B26924" t="str">
            <v>5917  GLENN AVE</v>
          </cell>
          <cell r="C26924">
            <v>4626426024</v>
          </cell>
        </row>
        <row r="26925">
          <cell r="B26925" t="str">
            <v>5913  GLENN AVE</v>
          </cell>
          <cell r="C26925">
            <v>4626426025</v>
          </cell>
        </row>
        <row r="26926">
          <cell r="B26926" t="str">
            <v>5909  GLENN AVE</v>
          </cell>
          <cell r="C26926">
            <v>4626426027</v>
          </cell>
        </row>
        <row r="26927">
          <cell r="B26927" t="str">
            <v>5905  GLENN AVE</v>
          </cell>
          <cell r="C26927">
            <v>4626426028</v>
          </cell>
        </row>
        <row r="26928">
          <cell r="B26928" t="str">
            <v>5901  GLENN AVE</v>
          </cell>
          <cell r="C26928">
            <v>4626426029</v>
          </cell>
        </row>
        <row r="26929">
          <cell r="B26929" t="str">
            <v>5809  GLENN AVE</v>
          </cell>
          <cell r="C26929">
            <v>4626426032</v>
          </cell>
        </row>
        <row r="26930">
          <cell r="B26930" t="str">
            <v>5805  GLENN AVE</v>
          </cell>
          <cell r="C26930">
            <v>4626426033</v>
          </cell>
        </row>
        <row r="26931">
          <cell r="B26931" t="str">
            <v>5801  GLENN AVE</v>
          </cell>
          <cell r="C26931">
            <v>4626426034</v>
          </cell>
        </row>
        <row r="26932">
          <cell r="B26932" t="str">
            <v>5721  GLENN AVE</v>
          </cell>
          <cell r="C26932">
            <v>4626426035</v>
          </cell>
        </row>
        <row r="26933">
          <cell r="B26933" t="str">
            <v>5717  GLENN AVE</v>
          </cell>
          <cell r="C26933">
            <v>4626426036</v>
          </cell>
        </row>
        <row r="26934">
          <cell r="B26934" t="str">
            <v>5713  GLENN AVE</v>
          </cell>
          <cell r="C26934">
            <v>4626426037</v>
          </cell>
        </row>
        <row r="26935">
          <cell r="B26935" t="str">
            <v>5709  GLENN AVE</v>
          </cell>
          <cell r="C26935">
            <v>4626426038</v>
          </cell>
        </row>
        <row r="26936">
          <cell r="B26936" t="str">
            <v>5705  GLENN AVE</v>
          </cell>
          <cell r="C26936">
            <v>4626426039</v>
          </cell>
        </row>
        <row r="26937">
          <cell r="B26937" t="str">
            <v>5701  GLENN AVE</v>
          </cell>
          <cell r="C26937">
            <v>4626426040</v>
          </cell>
        </row>
        <row r="26938">
          <cell r="B26938" t="str">
            <v>5617  GLENN AVE</v>
          </cell>
          <cell r="C26938">
            <v>4626426041</v>
          </cell>
        </row>
        <row r="26939">
          <cell r="B26939" t="str">
            <v>5613  GLENN AVE</v>
          </cell>
          <cell r="C26939">
            <v>4626426042</v>
          </cell>
        </row>
        <row r="26940">
          <cell r="B26940" t="str">
            <v>5609  GLENN AVE</v>
          </cell>
          <cell r="C26940">
            <v>4626426044</v>
          </cell>
        </row>
        <row r="26941">
          <cell r="B26941" t="str">
            <v>5605  GLENN AVE</v>
          </cell>
          <cell r="C26941">
            <v>4626426045</v>
          </cell>
        </row>
        <row r="26942">
          <cell r="B26942" t="str">
            <v>5601  GLENN AVE</v>
          </cell>
          <cell r="C26942">
            <v>4626426046</v>
          </cell>
        </row>
        <row r="26943">
          <cell r="B26943" t="str">
            <v>5918  GLENN AVE</v>
          </cell>
          <cell r="C26943">
            <v>4626427002</v>
          </cell>
        </row>
        <row r="26944">
          <cell r="B26944" t="str">
            <v>5914  GLENN AVE</v>
          </cell>
          <cell r="C26944">
            <v>4626427003</v>
          </cell>
        </row>
        <row r="26945">
          <cell r="B26945" t="str">
            <v>5906  GLENN AVE</v>
          </cell>
          <cell r="C26945">
            <v>4626427005</v>
          </cell>
        </row>
        <row r="26946">
          <cell r="B26946" t="str">
            <v>5818  GLENN AVE</v>
          </cell>
          <cell r="C26946">
            <v>4626427007</v>
          </cell>
        </row>
        <row r="26947">
          <cell r="B26947" t="str">
            <v>5802  GLENN AVE</v>
          </cell>
          <cell r="C26947">
            <v>4626427011</v>
          </cell>
        </row>
        <row r="26948">
          <cell r="B26948" t="str">
            <v>5722  GLENN AVE</v>
          </cell>
          <cell r="C26948">
            <v>4626427012</v>
          </cell>
        </row>
        <row r="26949">
          <cell r="B26949" t="str">
            <v>5718  GLENN AVE</v>
          </cell>
          <cell r="C26949">
            <v>4626427013</v>
          </cell>
        </row>
        <row r="26950">
          <cell r="B26950" t="str">
            <v>5710  GLENN AVE</v>
          </cell>
          <cell r="C26950">
            <v>4626427016</v>
          </cell>
        </row>
        <row r="26951">
          <cell r="B26951" t="str">
            <v>5706  GLENN AVE</v>
          </cell>
          <cell r="C26951">
            <v>4626427017</v>
          </cell>
        </row>
        <row r="26952">
          <cell r="B26952" t="str">
            <v>5702  GLENN AVE</v>
          </cell>
          <cell r="C26952">
            <v>4626427018</v>
          </cell>
        </row>
        <row r="26953">
          <cell r="B26953" t="str">
            <v>5618  GLENN AVE</v>
          </cell>
          <cell r="C26953">
            <v>4626427019</v>
          </cell>
        </row>
        <row r="26954">
          <cell r="B26954" t="str">
            <v>5614  GLENN AVE</v>
          </cell>
          <cell r="C26954">
            <v>4626427020</v>
          </cell>
        </row>
        <row r="26955">
          <cell r="B26955" t="str">
            <v>5610  GLENN AVE</v>
          </cell>
          <cell r="C26955">
            <v>4626427021</v>
          </cell>
        </row>
        <row r="26956">
          <cell r="B26956" t="str">
            <v>5602  GLENN AVE</v>
          </cell>
          <cell r="C26956">
            <v>4626427023</v>
          </cell>
        </row>
        <row r="26957">
          <cell r="B26957" t="str">
            <v>5917  BALDWIN BLVD</v>
          </cell>
          <cell r="C26957">
            <v>4626427024</v>
          </cell>
        </row>
        <row r="26958">
          <cell r="B26958" t="str">
            <v>5913  BALDWIN BLVD</v>
          </cell>
          <cell r="C26958">
            <v>4626427025</v>
          </cell>
        </row>
        <row r="26959">
          <cell r="B26959" t="str">
            <v>5909  BALDWIN BLVD</v>
          </cell>
          <cell r="C26959">
            <v>4626427026</v>
          </cell>
        </row>
        <row r="26960">
          <cell r="B26960" t="str">
            <v>5905  BALDWIN BLVD</v>
          </cell>
          <cell r="C26960">
            <v>4626427027</v>
          </cell>
        </row>
        <row r="26961">
          <cell r="B26961" t="str">
            <v>5901  BALDWIN BLVD</v>
          </cell>
          <cell r="C26961">
            <v>4626427028</v>
          </cell>
        </row>
        <row r="26962">
          <cell r="B26962" t="str">
            <v>5817  BALDWIN BLVD</v>
          </cell>
          <cell r="C26962">
            <v>4626427030</v>
          </cell>
        </row>
        <row r="26963">
          <cell r="B26963" t="str">
            <v>5813  BALDWIN BLVD</v>
          </cell>
          <cell r="C26963">
            <v>4626427031</v>
          </cell>
        </row>
        <row r="26964">
          <cell r="B26964" t="str">
            <v>5809  BALDWIN BLVD</v>
          </cell>
          <cell r="C26964">
            <v>4626427033</v>
          </cell>
        </row>
        <row r="26965">
          <cell r="B26965" t="str">
            <v>5805  BALDWIN BLVD</v>
          </cell>
          <cell r="C26965">
            <v>4626427034</v>
          </cell>
        </row>
        <row r="26966">
          <cell r="B26966" t="str">
            <v>5801  BALDWIN BLVD</v>
          </cell>
          <cell r="C26966">
            <v>4626427035</v>
          </cell>
        </row>
        <row r="26967">
          <cell r="B26967" t="str">
            <v>5721  BALDWIN BLVD</v>
          </cell>
          <cell r="C26967">
            <v>4626427036</v>
          </cell>
        </row>
        <row r="26968">
          <cell r="B26968" t="str">
            <v>5717  BALDWIN BLVD</v>
          </cell>
          <cell r="C26968">
            <v>4626427037</v>
          </cell>
        </row>
        <row r="26969">
          <cell r="B26969" t="str">
            <v>5713  BALDWIN BLVD</v>
          </cell>
          <cell r="C26969">
            <v>4626427038</v>
          </cell>
        </row>
        <row r="26970">
          <cell r="B26970" t="str">
            <v>5709  BALDWIN BLVD</v>
          </cell>
          <cell r="C26970">
            <v>4626427039</v>
          </cell>
        </row>
        <row r="26971">
          <cell r="B26971" t="str">
            <v>5705  BALDWIN BLVD</v>
          </cell>
          <cell r="C26971">
            <v>4626427040</v>
          </cell>
        </row>
        <row r="26972">
          <cell r="B26972" t="str">
            <v>5701  BALDWIN BLVD</v>
          </cell>
          <cell r="C26972">
            <v>4626427041</v>
          </cell>
        </row>
        <row r="26973">
          <cell r="B26973" t="str">
            <v>5617  BALDWIN BLVD</v>
          </cell>
          <cell r="C26973">
            <v>4626427042</v>
          </cell>
        </row>
        <row r="26974">
          <cell r="B26974" t="str">
            <v>5613  BALDWIN BLVD</v>
          </cell>
          <cell r="C26974">
            <v>4626427043</v>
          </cell>
        </row>
        <row r="26975">
          <cell r="B26975" t="str">
            <v>5609  BALDWIN BLVD</v>
          </cell>
          <cell r="C26975">
            <v>4626427044</v>
          </cell>
        </row>
        <row r="26976">
          <cell r="B26976" t="str">
            <v>5605  BALDWIN BLVD</v>
          </cell>
          <cell r="C26976">
            <v>4626427045</v>
          </cell>
        </row>
        <row r="26977">
          <cell r="B26977" t="str">
            <v>5601  BALDWIN BLVD</v>
          </cell>
          <cell r="C26977">
            <v>4626427047</v>
          </cell>
        </row>
        <row r="26978">
          <cell r="B26978" t="str">
            <v>5806  GLENN AVE</v>
          </cell>
          <cell r="C26978">
            <v>4626427048</v>
          </cell>
        </row>
        <row r="26979">
          <cell r="B26979" t="str">
            <v>5918  BALDWIN BLVD</v>
          </cell>
          <cell r="C26979">
            <v>4626428001</v>
          </cell>
        </row>
        <row r="26980">
          <cell r="B26980" t="str">
            <v>5914  BALDWIN BLVD</v>
          </cell>
          <cell r="C26980">
            <v>4626428002</v>
          </cell>
        </row>
        <row r="26981">
          <cell r="B26981" t="str">
            <v>5910  BALDWIN BLVD</v>
          </cell>
          <cell r="C26981">
            <v>4626428003</v>
          </cell>
        </row>
        <row r="26982">
          <cell r="B26982" t="str">
            <v>5906  BALDWIN BLVD</v>
          </cell>
          <cell r="C26982">
            <v>4626428005</v>
          </cell>
        </row>
        <row r="26983">
          <cell r="B26983" t="str">
            <v>5902  BALDWIN BLVD</v>
          </cell>
          <cell r="C26983">
            <v>4626428006</v>
          </cell>
        </row>
        <row r="26984">
          <cell r="B26984" t="str">
            <v>5818  BALDWIN BLVD</v>
          </cell>
          <cell r="C26984">
            <v>4626428007</v>
          </cell>
        </row>
        <row r="26985">
          <cell r="B26985" t="str">
            <v>5814  BALDWIN BLVD</v>
          </cell>
          <cell r="C26985">
            <v>4626428008</v>
          </cell>
        </row>
        <row r="26986">
          <cell r="B26986" t="str">
            <v>5810  BALDWIN BLVD</v>
          </cell>
          <cell r="C26986">
            <v>4626428009</v>
          </cell>
        </row>
        <row r="26987">
          <cell r="B26987" t="str">
            <v>5806  BALDWIN BLVD</v>
          </cell>
          <cell r="C26987">
            <v>4626428010</v>
          </cell>
        </row>
        <row r="26988">
          <cell r="B26988" t="str">
            <v>5802  BALDWIN BLVD</v>
          </cell>
          <cell r="C26988">
            <v>4626428011</v>
          </cell>
        </row>
        <row r="26989">
          <cell r="B26989" t="str">
            <v>5722  BALDWIN BLVD</v>
          </cell>
          <cell r="C26989">
            <v>4626428012</v>
          </cell>
        </row>
        <row r="26990">
          <cell r="B26990" t="str">
            <v>5718  BALDWIN BLVD</v>
          </cell>
          <cell r="C26990">
            <v>4626428013</v>
          </cell>
        </row>
        <row r="26991">
          <cell r="B26991" t="str">
            <v>5714  BALDWIN BLVD</v>
          </cell>
          <cell r="C26991">
            <v>4626428014</v>
          </cell>
        </row>
        <row r="26992">
          <cell r="B26992" t="str">
            <v>5710  BALDWIN BLVD</v>
          </cell>
          <cell r="C26992">
            <v>4626428015</v>
          </cell>
        </row>
        <row r="26993">
          <cell r="B26993" t="str">
            <v>5706  BALDWIN BLVD</v>
          </cell>
          <cell r="C26993">
            <v>4626428016</v>
          </cell>
        </row>
        <row r="26994">
          <cell r="B26994" t="str">
            <v>5610  BALDWIN BLVD</v>
          </cell>
          <cell r="C26994">
            <v>4626428022</v>
          </cell>
        </row>
        <row r="26995">
          <cell r="B26995" t="str">
            <v>5602  BALDWIN BLVD</v>
          </cell>
          <cell r="C26995">
            <v>4626428024</v>
          </cell>
        </row>
        <row r="26996">
          <cell r="B26996" t="str">
            <v>5917  EDWARDS AVE</v>
          </cell>
          <cell r="C26996">
            <v>4626428025</v>
          </cell>
        </row>
        <row r="26997">
          <cell r="B26997" t="str">
            <v>5909  EDWARDS AVE</v>
          </cell>
          <cell r="C26997">
            <v>4626428027</v>
          </cell>
        </row>
        <row r="26998">
          <cell r="B26998" t="str">
            <v>5905  EDWARDS AVE</v>
          </cell>
          <cell r="C26998">
            <v>4626428028</v>
          </cell>
        </row>
        <row r="26999">
          <cell r="B26999" t="str">
            <v>5817  EDWARDS AVE</v>
          </cell>
          <cell r="C26999">
            <v>4626428030</v>
          </cell>
        </row>
        <row r="27000">
          <cell r="B27000" t="str">
            <v>5813  EDWARDS AVE</v>
          </cell>
          <cell r="C27000">
            <v>4626428031</v>
          </cell>
        </row>
        <row r="27001">
          <cell r="B27001" t="str">
            <v>5809  EDWARDS AVE</v>
          </cell>
          <cell r="C27001">
            <v>4626428032</v>
          </cell>
        </row>
        <row r="27002">
          <cell r="B27002" t="str">
            <v>5805  EDWARDS AVE</v>
          </cell>
          <cell r="C27002">
            <v>4626428033</v>
          </cell>
        </row>
        <row r="27003">
          <cell r="B27003" t="str">
            <v>5801  EDWARDS AVE</v>
          </cell>
          <cell r="C27003">
            <v>4626428034</v>
          </cell>
        </row>
        <row r="27004">
          <cell r="B27004" t="str">
            <v>5705  EDWARDS AVE</v>
          </cell>
          <cell r="C27004">
            <v>4626428040</v>
          </cell>
        </row>
        <row r="27005">
          <cell r="B27005" t="str">
            <v>5701  EDWARDS AVE</v>
          </cell>
          <cell r="C27005">
            <v>4626428041</v>
          </cell>
        </row>
        <row r="27006">
          <cell r="B27006" t="str">
            <v>5617  EDWARDS AVE</v>
          </cell>
          <cell r="C27006">
            <v>4626428042</v>
          </cell>
        </row>
        <row r="27007">
          <cell r="B27007" t="str">
            <v>5605  EDWARDS AVE</v>
          </cell>
          <cell r="C27007">
            <v>4626428045</v>
          </cell>
        </row>
        <row r="27008">
          <cell r="B27008" t="str">
            <v>5618  BALDWIN BLVD</v>
          </cell>
          <cell r="C27008">
            <v>4626428047</v>
          </cell>
        </row>
        <row r="27009">
          <cell r="B27009" t="str">
            <v>5918  EDWARDS AVE</v>
          </cell>
          <cell r="C27009">
            <v>4626429001</v>
          </cell>
        </row>
        <row r="27010">
          <cell r="B27010" t="str">
            <v>5910  EDWARDS AVE</v>
          </cell>
          <cell r="C27010">
            <v>4626429003</v>
          </cell>
        </row>
        <row r="27011">
          <cell r="B27011" t="str">
            <v>5906  EDWARDS AVE</v>
          </cell>
          <cell r="C27011">
            <v>4626429004</v>
          </cell>
        </row>
        <row r="27012">
          <cell r="B27012" t="str">
            <v>5902  EDWARDS AVE</v>
          </cell>
          <cell r="C27012">
            <v>4626429005</v>
          </cell>
        </row>
        <row r="27013">
          <cell r="B27013" t="str">
            <v>5810  EDWARDS AVE</v>
          </cell>
          <cell r="C27013">
            <v>4626429009</v>
          </cell>
        </row>
        <row r="27014">
          <cell r="B27014" t="str">
            <v>5806  EDWARDS AVE</v>
          </cell>
          <cell r="C27014">
            <v>4626429011</v>
          </cell>
        </row>
        <row r="27015">
          <cell r="B27015" t="str">
            <v>5802  EDWARDS AVE</v>
          </cell>
          <cell r="C27015">
            <v>4626429012</v>
          </cell>
        </row>
        <row r="27016">
          <cell r="B27016" t="str">
            <v>5722  EDWARDS AVE</v>
          </cell>
          <cell r="C27016">
            <v>4626429013</v>
          </cell>
        </row>
        <row r="27017">
          <cell r="B27017" t="str">
            <v>5718  EDWARDS AVE</v>
          </cell>
          <cell r="C27017">
            <v>4626429014</v>
          </cell>
        </row>
        <row r="27018">
          <cell r="B27018" t="str">
            <v>5917  DUPONT ST</v>
          </cell>
          <cell r="C27018">
            <v>4626429025</v>
          </cell>
        </row>
        <row r="27019">
          <cell r="B27019" t="str">
            <v>5913  DUPONT ST</v>
          </cell>
          <cell r="C27019">
            <v>4626429026</v>
          </cell>
        </row>
        <row r="27020">
          <cell r="B27020" t="str">
            <v>5909  DUPONT ST</v>
          </cell>
          <cell r="C27020">
            <v>4626429027</v>
          </cell>
        </row>
        <row r="27021">
          <cell r="B27021" t="str">
            <v>5905  DUPONT ST</v>
          </cell>
          <cell r="C27021">
            <v>4626429028</v>
          </cell>
        </row>
        <row r="27022">
          <cell r="B27022" t="str">
            <v>5901  DUPONT ST</v>
          </cell>
          <cell r="C27022">
            <v>4626429029</v>
          </cell>
        </row>
        <row r="27023">
          <cell r="B27023" t="str">
            <v>5817  DUPONT ST</v>
          </cell>
          <cell r="C27023">
            <v>4626429030</v>
          </cell>
        </row>
        <row r="27024">
          <cell r="B27024" t="str">
            <v>5813  DUPONT ST</v>
          </cell>
          <cell r="C27024">
            <v>4626429031</v>
          </cell>
        </row>
        <row r="27025">
          <cell r="B27025" t="str">
            <v>5809  DUPONT ST</v>
          </cell>
          <cell r="C27025">
            <v>4626429032</v>
          </cell>
        </row>
        <row r="27026">
          <cell r="B27026" t="str">
            <v>5805  DUPONT ST</v>
          </cell>
          <cell r="C27026">
            <v>4626429033</v>
          </cell>
        </row>
        <row r="27027">
          <cell r="B27027" t="str">
            <v>5801  DUPONT ST</v>
          </cell>
          <cell r="C27027">
            <v>4626429034</v>
          </cell>
        </row>
        <row r="27028">
          <cell r="B27028" t="str">
            <v>5721  DUPONT ST</v>
          </cell>
          <cell r="C27028">
            <v>4626429035</v>
          </cell>
        </row>
        <row r="27029">
          <cell r="B27029" t="str">
            <v>5717  DUPONT ST</v>
          </cell>
          <cell r="C27029">
            <v>4626429036</v>
          </cell>
        </row>
        <row r="27030">
          <cell r="B27030" t="str">
            <v>5713  DUPONT ST</v>
          </cell>
          <cell r="C27030">
            <v>4626429037</v>
          </cell>
        </row>
        <row r="27031">
          <cell r="B27031" t="str">
            <v>5709  DUPONT ST</v>
          </cell>
          <cell r="C27031">
            <v>4626429039</v>
          </cell>
        </row>
        <row r="27032">
          <cell r="B27032" t="str">
            <v>5701  DUPONT ST</v>
          </cell>
          <cell r="C27032">
            <v>4626429042</v>
          </cell>
        </row>
        <row r="27033">
          <cell r="B27033" t="str">
            <v>5617  DUPONT ST</v>
          </cell>
          <cell r="C27033">
            <v>4626429043</v>
          </cell>
        </row>
        <row r="27034">
          <cell r="B27034" t="str">
            <v>5613  DUPONT ST</v>
          </cell>
          <cell r="C27034">
            <v>4626429044</v>
          </cell>
        </row>
        <row r="27035">
          <cell r="B27035" t="str">
            <v>5609  DUPONT ST</v>
          </cell>
          <cell r="C27035">
            <v>4626429045</v>
          </cell>
        </row>
        <row r="27036">
          <cell r="B27036" t="str">
            <v>5605  DUPONT ST</v>
          </cell>
          <cell r="C27036">
            <v>4626429046</v>
          </cell>
        </row>
        <row r="27037">
          <cell r="B27037" t="str">
            <v>5601  DUPONT ST</v>
          </cell>
          <cell r="C27037">
            <v>4626429047</v>
          </cell>
        </row>
        <row r="27038">
          <cell r="B27038" t="str">
            <v>5714  EDWARDS AVE</v>
          </cell>
          <cell r="C27038">
            <v>4626429048</v>
          </cell>
        </row>
        <row r="27039">
          <cell r="B27039" t="str">
            <v>1509 W MOTT AVE</v>
          </cell>
          <cell r="C27039">
            <v>4626451002</v>
          </cell>
        </row>
        <row r="27040">
          <cell r="B27040" t="str">
            <v>5510  FLEMING RD</v>
          </cell>
          <cell r="C27040">
            <v>4626451003</v>
          </cell>
        </row>
        <row r="27041">
          <cell r="B27041" t="str">
            <v>5506  FLEMING RD</v>
          </cell>
          <cell r="C27041">
            <v>4626451004</v>
          </cell>
        </row>
        <row r="27042">
          <cell r="B27042" t="str">
            <v>5502  FLEMING RD</v>
          </cell>
          <cell r="C27042">
            <v>4626451005</v>
          </cell>
        </row>
        <row r="27043">
          <cell r="B27043" t="str">
            <v>5418  FLEMING RD</v>
          </cell>
          <cell r="C27043">
            <v>4626451006</v>
          </cell>
        </row>
        <row r="27044">
          <cell r="B27044" t="str">
            <v>5414  FLEMING RD</v>
          </cell>
          <cell r="C27044">
            <v>4626451008</v>
          </cell>
        </row>
        <row r="27045">
          <cell r="B27045" t="str">
            <v>5410  FLEMING RD</v>
          </cell>
          <cell r="C27045">
            <v>4626451009</v>
          </cell>
        </row>
        <row r="27046">
          <cell r="B27046" t="str">
            <v>5406  FLEMING RD</v>
          </cell>
          <cell r="C27046">
            <v>4626451011</v>
          </cell>
        </row>
        <row r="27047">
          <cell r="B27047" t="str">
            <v>5402  FLEMING RD</v>
          </cell>
          <cell r="C27047">
            <v>4626451012</v>
          </cell>
        </row>
        <row r="27048">
          <cell r="B27048" t="str">
            <v>5318  FLEMING RD</v>
          </cell>
          <cell r="C27048">
            <v>4626451013</v>
          </cell>
        </row>
        <row r="27049">
          <cell r="B27049" t="str">
            <v>5314  FLEMING RD</v>
          </cell>
          <cell r="C27049">
            <v>4626451014</v>
          </cell>
        </row>
        <row r="27050">
          <cell r="B27050" t="str">
            <v>5310  FLEMING RD</v>
          </cell>
          <cell r="C27050">
            <v>4626451015</v>
          </cell>
        </row>
        <row r="27051">
          <cell r="B27051" t="str">
            <v>5306  FLEMING RD</v>
          </cell>
          <cell r="C27051">
            <v>4626451016</v>
          </cell>
        </row>
        <row r="27052">
          <cell r="B27052" t="str">
            <v>5302  FLEMING RD</v>
          </cell>
          <cell r="C27052">
            <v>4626451017</v>
          </cell>
        </row>
        <row r="27053">
          <cell r="B27053" t="str">
            <v>5517  KERMIT ST</v>
          </cell>
          <cell r="C27053">
            <v>4626451019</v>
          </cell>
        </row>
        <row r="27054">
          <cell r="B27054" t="str">
            <v>5513  KERMIT ST</v>
          </cell>
          <cell r="C27054">
            <v>4626451020</v>
          </cell>
        </row>
        <row r="27055">
          <cell r="B27055" t="str">
            <v>5505  KERMIT ST</v>
          </cell>
          <cell r="C27055">
            <v>4626451022</v>
          </cell>
        </row>
        <row r="27056">
          <cell r="B27056" t="str">
            <v>5501  KERMIT ST</v>
          </cell>
          <cell r="C27056">
            <v>4626451023</v>
          </cell>
        </row>
        <row r="27057">
          <cell r="B27057" t="str">
            <v>5401  KERMIT ST</v>
          </cell>
          <cell r="C27057">
            <v>4626451029</v>
          </cell>
        </row>
        <row r="27058">
          <cell r="B27058" t="str">
            <v>5317  KERMIT ST</v>
          </cell>
          <cell r="C27058">
            <v>4626451031</v>
          </cell>
        </row>
        <row r="27059">
          <cell r="B27059" t="str">
            <v>5305  KERMIT ST</v>
          </cell>
          <cell r="C27059">
            <v>4626451034</v>
          </cell>
        </row>
        <row r="27060">
          <cell r="B27060" t="str">
            <v>5301  KERMIT ST</v>
          </cell>
          <cell r="C27060">
            <v>4626451035</v>
          </cell>
        </row>
        <row r="27061">
          <cell r="B27061" t="str">
            <v>1417 W MOTT AVE</v>
          </cell>
          <cell r="C27061">
            <v>4626452001</v>
          </cell>
        </row>
        <row r="27062">
          <cell r="B27062" t="str">
            <v>5514  KERMIT ST</v>
          </cell>
          <cell r="C27062">
            <v>4626452002</v>
          </cell>
        </row>
        <row r="27063">
          <cell r="B27063" t="str">
            <v>5510  KERMIT ST</v>
          </cell>
          <cell r="C27063">
            <v>4626452003</v>
          </cell>
        </row>
        <row r="27064">
          <cell r="B27064" t="str">
            <v>5506  KERMIT ST</v>
          </cell>
          <cell r="C27064">
            <v>4626452004</v>
          </cell>
        </row>
        <row r="27065">
          <cell r="B27065" t="str">
            <v>5502  KERMIT ST</v>
          </cell>
          <cell r="C27065">
            <v>4626452005</v>
          </cell>
        </row>
        <row r="27066">
          <cell r="B27066" t="str">
            <v>5414  KERMIT ST</v>
          </cell>
          <cell r="C27066">
            <v>4626452007</v>
          </cell>
        </row>
        <row r="27067">
          <cell r="B27067" t="str">
            <v>5406  KERMIT ST</v>
          </cell>
          <cell r="C27067">
            <v>4626452009</v>
          </cell>
        </row>
        <row r="27068">
          <cell r="B27068" t="str">
            <v>5402  KERMIT ST</v>
          </cell>
          <cell r="C27068">
            <v>4626452010</v>
          </cell>
        </row>
        <row r="27069">
          <cell r="B27069" t="str">
            <v>5318  KERMIT ST</v>
          </cell>
          <cell r="C27069">
            <v>4626452012</v>
          </cell>
        </row>
        <row r="27070">
          <cell r="B27070" t="str">
            <v>5314  KERMIT ST</v>
          </cell>
          <cell r="C27070">
            <v>4626452014</v>
          </cell>
        </row>
        <row r="27071">
          <cell r="B27071" t="str">
            <v>5310  KERMIT ST</v>
          </cell>
          <cell r="C27071">
            <v>4626452015</v>
          </cell>
        </row>
        <row r="27072">
          <cell r="B27072" t="str">
            <v>5302  KERMIT ST</v>
          </cell>
          <cell r="C27072">
            <v>4626452016</v>
          </cell>
        </row>
        <row r="27073">
          <cell r="B27073" t="str">
            <v>5517  LAURENE ST</v>
          </cell>
          <cell r="C27073">
            <v>4626452017</v>
          </cell>
        </row>
        <row r="27074">
          <cell r="B27074" t="str">
            <v>5513  LAURENE ST</v>
          </cell>
          <cell r="C27074">
            <v>4626452018</v>
          </cell>
        </row>
        <row r="27075">
          <cell r="B27075" t="str">
            <v>5509  LAURENE ST</v>
          </cell>
          <cell r="C27075">
            <v>4626452019</v>
          </cell>
        </row>
        <row r="27076">
          <cell r="B27076" t="str">
            <v>5505  LAURENE ST</v>
          </cell>
          <cell r="C27076">
            <v>4626452020</v>
          </cell>
        </row>
        <row r="27077">
          <cell r="B27077" t="str">
            <v>5501  LAURENE ST</v>
          </cell>
          <cell r="C27077">
            <v>4626452021</v>
          </cell>
        </row>
        <row r="27078">
          <cell r="B27078" t="str">
            <v>5417  LAURENE ST</v>
          </cell>
          <cell r="C27078">
            <v>4626452022</v>
          </cell>
        </row>
        <row r="27079">
          <cell r="B27079" t="str">
            <v>5413  LAURENE ST</v>
          </cell>
          <cell r="C27079">
            <v>4626452023</v>
          </cell>
        </row>
        <row r="27080">
          <cell r="B27080" t="str">
            <v>5409  LAURENE ST</v>
          </cell>
          <cell r="C27080">
            <v>4626452024</v>
          </cell>
        </row>
        <row r="27081">
          <cell r="B27081" t="str">
            <v>5405  LAURENE ST</v>
          </cell>
          <cell r="C27081">
            <v>4626452025</v>
          </cell>
        </row>
        <row r="27082">
          <cell r="B27082" t="str">
            <v>5401  LAURENE ST</v>
          </cell>
          <cell r="C27082">
            <v>4626452026</v>
          </cell>
        </row>
        <row r="27083">
          <cell r="B27083" t="str">
            <v>5321  LAURENE ST</v>
          </cell>
          <cell r="C27083">
            <v>4626452028</v>
          </cell>
        </row>
        <row r="27084">
          <cell r="B27084" t="str">
            <v>5317  LAURENE ST</v>
          </cell>
          <cell r="C27084">
            <v>4626452029</v>
          </cell>
        </row>
        <row r="27085">
          <cell r="B27085" t="str">
            <v>5313  LAURENE ST</v>
          </cell>
          <cell r="C27085">
            <v>4626452031</v>
          </cell>
        </row>
        <row r="27086">
          <cell r="B27086" t="str">
            <v>5305  LAURENE ST</v>
          </cell>
          <cell r="C27086">
            <v>4626452032</v>
          </cell>
        </row>
        <row r="27087">
          <cell r="B27087" t="str">
            <v>5301  LAURENE ST</v>
          </cell>
          <cell r="C27087">
            <v>4626452033</v>
          </cell>
        </row>
        <row r="27088">
          <cell r="B27088" t="str">
            <v>5518  LAURENE ST</v>
          </cell>
          <cell r="C27088">
            <v>4626453001</v>
          </cell>
        </row>
        <row r="27089">
          <cell r="B27089" t="str">
            <v>5514  LAURENE ST</v>
          </cell>
          <cell r="C27089">
            <v>4626453003</v>
          </cell>
        </row>
        <row r="27090">
          <cell r="B27090" t="str">
            <v>5510  LAURENE ST</v>
          </cell>
          <cell r="C27090">
            <v>4626453004</v>
          </cell>
        </row>
        <row r="27091">
          <cell r="B27091" t="str">
            <v>5418  LAURENE ST</v>
          </cell>
          <cell r="C27091">
            <v>4626453007</v>
          </cell>
        </row>
        <row r="27092">
          <cell r="B27092" t="str">
            <v>5414  LAURENE ST</v>
          </cell>
          <cell r="C27092">
            <v>4626453008</v>
          </cell>
        </row>
        <row r="27093">
          <cell r="B27093" t="str">
            <v>5410  LAURENE ST</v>
          </cell>
          <cell r="C27093">
            <v>4626453009</v>
          </cell>
        </row>
        <row r="27094">
          <cell r="B27094" t="str">
            <v>5406  LAURENE ST</v>
          </cell>
          <cell r="C27094">
            <v>4626453010</v>
          </cell>
        </row>
        <row r="27095">
          <cell r="B27095" t="str">
            <v>5402  LAURENE ST</v>
          </cell>
          <cell r="C27095">
            <v>4626453012</v>
          </cell>
        </row>
        <row r="27096">
          <cell r="B27096" t="str">
            <v>5322  LAURENE ST</v>
          </cell>
          <cell r="C27096">
            <v>4626453013</v>
          </cell>
        </row>
        <row r="27097">
          <cell r="B27097" t="str">
            <v>5314  LAURENE ST</v>
          </cell>
          <cell r="C27097">
            <v>4626453015</v>
          </cell>
        </row>
        <row r="27098">
          <cell r="B27098" t="str">
            <v>5306  LAURENE ST</v>
          </cell>
          <cell r="C27098">
            <v>4626453017</v>
          </cell>
        </row>
        <row r="27099">
          <cell r="B27099" t="str">
            <v>5302  LAURENE ST</v>
          </cell>
          <cell r="C27099">
            <v>4626453018</v>
          </cell>
        </row>
        <row r="27100">
          <cell r="B27100" t="str">
            <v>1301 W MOTT AVE</v>
          </cell>
          <cell r="C27100">
            <v>4626453019</v>
          </cell>
        </row>
        <row r="27101">
          <cell r="B27101" t="str">
            <v>5505  MARJA ST</v>
          </cell>
          <cell r="C27101">
            <v>4626453021</v>
          </cell>
        </row>
        <row r="27102">
          <cell r="B27102" t="str">
            <v>5417  MARJA ST</v>
          </cell>
          <cell r="C27102">
            <v>4626453023</v>
          </cell>
        </row>
        <row r="27103">
          <cell r="B27103" t="str">
            <v>5405  MARJA ST</v>
          </cell>
          <cell r="C27103">
            <v>4626453026</v>
          </cell>
        </row>
        <row r="27104">
          <cell r="B27104" t="str">
            <v>5401  MARJA ST</v>
          </cell>
          <cell r="C27104">
            <v>4626453027</v>
          </cell>
        </row>
        <row r="27105">
          <cell r="B27105" t="str">
            <v>5313  MARJA ST</v>
          </cell>
          <cell r="C27105">
            <v>4626453028</v>
          </cell>
        </row>
        <row r="27106">
          <cell r="B27106" t="str">
            <v>5309  MARJA ST</v>
          </cell>
          <cell r="C27106">
            <v>4626453029</v>
          </cell>
        </row>
        <row r="27107">
          <cell r="B27107" t="str">
            <v>5301  MARJA ST</v>
          </cell>
          <cell r="C27107">
            <v>4626453031</v>
          </cell>
        </row>
        <row r="27108">
          <cell r="B27108" t="str">
            <v>1302  BOLAN DR</v>
          </cell>
          <cell r="C27108">
            <v>4626453032</v>
          </cell>
        </row>
        <row r="27109">
          <cell r="B27109" t="str">
            <v>5506  LAURENE ST</v>
          </cell>
          <cell r="C27109">
            <v>4626453034</v>
          </cell>
        </row>
        <row r="27110">
          <cell r="B27110" t="str">
            <v>5409  MARJA ST</v>
          </cell>
          <cell r="C27110">
            <v>4626453039</v>
          </cell>
        </row>
        <row r="27111">
          <cell r="B27111" t="str">
            <v>1217 W MOTT AVE</v>
          </cell>
          <cell r="C27111">
            <v>4626454001</v>
          </cell>
        </row>
        <row r="27112">
          <cell r="B27112" t="str">
            <v>5518  MARJA ST</v>
          </cell>
          <cell r="C27112">
            <v>4626454002</v>
          </cell>
        </row>
        <row r="27113">
          <cell r="B27113" t="str">
            <v>5510  MARJA ST</v>
          </cell>
          <cell r="C27113">
            <v>4626454003</v>
          </cell>
        </row>
        <row r="27114">
          <cell r="B27114" t="str">
            <v>5414  MARJA ST</v>
          </cell>
          <cell r="C27114">
            <v>4626454008</v>
          </cell>
        </row>
        <row r="27115">
          <cell r="B27115" t="str">
            <v>5410  MARJA ST</v>
          </cell>
          <cell r="C27115">
            <v>4626454009</v>
          </cell>
        </row>
        <row r="27116">
          <cell r="B27116" t="str">
            <v>5406  MARJA ST</v>
          </cell>
          <cell r="C27116">
            <v>4626454010</v>
          </cell>
        </row>
        <row r="27117">
          <cell r="B27117" t="str">
            <v>5402  MARJA ST</v>
          </cell>
          <cell r="C27117">
            <v>4626454011</v>
          </cell>
        </row>
        <row r="27118">
          <cell r="B27118" t="str">
            <v>5308  MARJA ST</v>
          </cell>
          <cell r="C27118">
            <v>4626454012</v>
          </cell>
        </row>
        <row r="27119">
          <cell r="B27119" t="str">
            <v>5302  MARJA ST</v>
          </cell>
          <cell r="C27119">
            <v>4626454013</v>
          </cell>
        </row>
        <row r="27120">
          <cell r="B27120" t="str">
            <v>1201 W MOTT AVE</v>
          </cell>
          <cell r="C27120">
            <v>4626454015</v>
          </cell>
        </row>
        <row r="27121">
          <cell r="B27121" t="str">
            <v>5505  SUSAN ST</v>
          </cell>
          <cell r="C27121">
            <v>4626454020</v>
          </cell>
        </row>
        <row r="27122">
          <cell r="B27122" t="str">
            <v>5409  SUSAN ST</v>
          </cell>
          <cell r="C27122">
            <v>4626454024</v>
          </cell>
        </row>
        <row r="27123">
          <cell r="B27123" t="str">
            <v>5405  SUSAN ST</v>
          </cell>
          <cell r="C27123">
            <v>4626454025</v>
          </cell>
        </row>
        <row r="27124">
          <cell r="B27124" t="str">
            <v>5401  SUSAN ST</v>
          </cell>
          <cell r="C27124">
            <v>4626454026</v>
          </cell>
        </row>
        <row r="27125">
          <cell r="B27125" t="str">
            <v>5309  SUSAN ST</v>
          </cell>
          <cell r="C27125">
            <v>4626454029</v>
          </cell>
        </row>
        <row r="27126">
          <cell r="B27126" t="str">
            <v>5214  KERMIT ST</v>
          </cell>
          <cell r="C27126">
            <v>4626455002</v>
          </cell>
        </row>
        <row r="27127">
          <cell r="B27127" t="str">
            <v>1401  BOLAN DR</v>
          </cell>
          <cell r="C27127">
            <v>4626455009</v>
          </cell>
        </row>
        <row r="27128">
          <cell r="B27128" t="str">
            <v>1319  BOLAN DR</v>
          </cell>
          <cell r="C27128">
            <v>4626455010</v>
          </cell>
        </row>
        <row r="27129">
          <cell r="B27129" t="str">
            <v>1315  BOLAN DR</v>
          </cell>
          <cell r="C27129">
            <v>4626455012</v>
          </cell>
        </row>
        <row r="27130">
          <cell r="B27130" t="str">
            <v>1311  BOLAN DR</v>
          </cell>
          <cell r="C27130">
            <v>4626455013</v>
          </cell>
        </row>
        <row r="27131">
          <cell r="B27131" t="str">
            <v>1305  BOLAN DR</v>
          </cell>
          <cell r="C27131">
            <v>4626455017</v>
          </cell>
        </row>
        <row r="27132">
          <cell r="B27132" t="str">
            <v>1402 W PIERSON RD</v>
          </cell>
          <cell r="C27132">
            <v>4626455023</v>
          </cell>
        </row>
        <row r="27133">
          <cell r="B27133" t="str">
            <v>1318 W PIERSON RD</v>
          </cell>
          <cell r="C27133">
            <v>4626455024</v>
          </cell>
        </row>
        <row r="27134">
          <cell r="B27134" t="str">
            <v>1314 W PIERSON RD</v>
          </cell>
          <cell r="C27134">
            <v>4626455026</v>
          </cell>
        </row>
        <row r="27135">
          <cell r="B27135" t="str">
            <v>1310 W PIERSON RD</v>
          </cell>
          <cell r="C27135">
            <v>4626455027</v>
          </cell>
        </row>
        <row r="27136">
          <cell r="B27136" t="str">
            <v>1306 W PIERSON RD</v>
          </cell>
          <cell r="C27136">
            <v>4626455028</v>
          </cell>
        </row>
        <row r="27137">
          <cell r="B27137" t="str">
            <v>1302 W PIERSON RD</v>
          </cell>
          <cell r="C27137">
            <v>4626455029</v>
          </cell>
        </row>
        <row r="27138">
          <cell r="B27138" t="str">
            <v>1218 W PIERSON RD</v>
          </cell>
          <cell r="C27138">
            <v>4626455030</v>
          </cell>
        </row>
        <row r="27139">
          <cell r="B27139" t="str">
            <v>1206 W PIERSON RD</v>
          </cell>
          <cell r="C27139">
            <v>4626455032</v>
          </cell>
        </row>
        <row r="27140">
          <cell r="B27140" t="str">
            <v>5219  SUSAN ST</v>
          </cell>
          <cell r="C27140">
            <v>4626455035</v>
          </cell>
        </row>
        <row r="27141">
          <cell r="B27141" t="str">
            <v>5215  SUSAN ST</v>
          </cell>
          <cell r="C27141">
            <v>4626455036</v>
          </cell>
        </row>
        <row r="27142">
          <cell r="B27142" t="str">
            <v>5209  SUSAN ST</v>
          </cell>
          <cell r="C27142">
            <v>4626455037</v>
          </cell>
        </row>
        <row r="27143">
          <cell r="B27143" t="str">
            <v>5205  SUSAN ST</v>
          </cell>
          <cell r="C27143">
            <v>4626455038</v>
          </cell>
        </row>
        <row r="27144">
          <cell r="B27144" t="str">
            <v>1307  BOLAN DR</v>
          </cell>
          <cell r="C27144">
            <v>4626455040</v>
          </cell>
        </row>
        <row r="27145">
          <cell r="B27145" t="str">
            <v>5518  SUSAN ST</v>
          </cell>
          <cell r="C27145">
            <v>4626476002</v>
          </cell>
        </row>
        <row r="27146">
          <cell r="B27146" t="str">
            <v>5514  SUSAN ST</v>
          </cell>
          <cell r="C27146">
            <v>4626476003</v>
          </cell>
        </row>
        <row r="27147">
          <cell r="B27147" t="str">
            <v>5510  SUSAN ST</v>
          </cell>
          <cell r="C27147">
            <v>4626476004</v>
          </cell>
        </row>
        <row r="27148">
          <cell r="B27148" t="str">
            <v>5506  SUSAN ST</v>
          </cell>
          <cell r="C27148">
            <v>4626476006</v>
          </cell>
        </row>
        <row r="27149">
          <cell r="B27149" t="str">
            <v>5502  SUSAN ST</v>
          </cell>
          <cell r="C27149">
            <v>4626476007</v>
          </cell>
        </row>
        <row r="27150">
          <cell r="B27150" t="str">
            <v>5406  SUSAN ST</v>
          </cell>
          <cell r="C27150">
            <v>4626476010</v>
          </cell>
        </row>
        <row r="27151">
          <cell r="B27151" t="str">
            <v>5402  SUSAN ST</v>
          </cell>
          <cell r="C27151">
            <v>4626476011</v>
          </cell>
        </row>
        <row r="27152">
          <cell r="B27152" t="str">
            <v>5320  SUSAN ST</v>
          </cell>
          <cell r="C27152">
            <v>4626476012</v>
          </cell>
        </row>
        <row r="27153">
          <cell r="B27153" t="str">
            <v>5312  SUSAN ST</v>
          </cell>
          <cell r="C27153">
            <v>4626476014</v>
          </cell>
        </row>
        <row r="27154">
          <cell r="B27154" t="str">
            <v>5308  SUSAN ST</v>
          </cell>
          <cell r="C27154">
            <v>4626476015</v>
          </cell>
        </row>
        <row r="27155">
          <cell r="B27155" t="str">
            <v>5302  SUSAN ST</v>
          </cell>
          <cell r="C27155">
            <v>4626476016</v>
          </cell>
        </row>
        <row r="27156">
          <cell r="B27156" t="str">
            <v>5226  SUSAN ST</v>
          </cell>
          <cell r="C27156">
            <v>4626476017</v>
          </cell>
        </row>
        <row r="27157">
          <cell r="B27157" t="str">
            <v>5222  SUSAN ST</v>
          </cell>
          <cell r="C27157">
            <v>4626476018</v>
          </cell>
        </row>
        <row r="27158">
          <cell r="B27158" t="str">
            <v>5218  SUSAN ST</v>
          </cell>
          <cell r="C27158">
            <v>4626476020</v>
          </cell>
        </row>
        <row r="27159">
          <cell r="B27159" t="str">
            <v>5214  SUSAN ST</v>
          </cell>
          <cell r="C27159">
            <v>4626476021</v>
          </cell>
        </row>
        <row r="27160">
          <cell r="B27160" t="str">
            <v>5210  SUSAN ST</v>
          </cell>
          <cell r="C27160">
            <v>4626476023</v>
          </cell>
        </row>
        <row r="27161">
          <cell r="B27161" t="str">
            <v>1114 W PIERSON RD</v>
          </cell>
          <cell r="C27161">
            <v>4626476024</v>
          </cell>
        </row>
        <row r="27162">
          <cell r="B27162" t="str">
            <v>5517  WINTHROP BLVD</v>
          </cell>
          <cell r="C27162">
            <v>4626476025</v>
          </cell>
        </row>
        <row r="27163">
          <cell r="B27163" t="str">
            <v>5513  WINTHROP BLVD</v>
          </cell>
          <cell r="C27163">
            <v>4626476026</v>
          </cell>
        </row>
        <row r="27164">
          <cell r="B27164" t="str">
            <v>5509  WINTHROP BLVD</v>
          </cell>
          <cell r="C27164">
            <v>4626476027</v>
          </cell>
        </row>
        <row r="27165">
          <cell r="B27165" t="str">
            <v>5417  WINTHROP BLVD</v>
          </cell>
          <cell r="C27165">
            <v>4626476030</v>
          </cell>
        </row>
        <row r="27166">
          <cell r="B27166" t="str">
            <v>5413  WINTHROP BLVD</v>
          </cell>
          <cell r="C27166">
            <v>4626476031</v>
          </cell>
        </row>
        <row r="27167">
          <cell r="B27167" t="str">
            <v>5405  WINTHROP BLVD</v>
          </cell>
          <cell r="C27167">
            <v>4626476033</v>
          </cell>
        </row>
        <row r="27168">
          <cell r="B27168" t="str">
            <v>5401  WINTHROP BLVD</v>
          </cell>
          <cell r="C27168">
            <v>4626476034</v>
          </cell>
        </row>
        <row r="27169">
          <cell r="B27169" t="str">
            <v>5325  WINTHROP BLVD</v>
          </cell>
          <cell r="C27169">
            <v>4626476035</v>
          </cell>
        </row>
        <row r="27170">
          <cell r="B27170" t="str">
            <v>5321  WINTHROP BLVD</v>
          </cell>
          <cell r="C27170">
            <v>4626476037</v>
          </cell>
        </row>
        <row r="27171">
          <cell r="B27171" t="str">
            <v>5317  WINTHROP BLVD</v>
          </cell>
          <cell r="C27171">
            <v>4626476038</v>
          </cell>
        </row>
        <row r="27172">
          <cell r="B27172" t="str">
            <v>5313  WINTHROP BLVD</v>
          </cell>
          <cell r="C27172">
            <v>4626476039</v>
          </cell>
        </row>
        <row r="27173">
          <cell r="B27173" t="str">
            <v>5309  WINTHROP BLVD</v>
          </cell>
          <cell r="C27173">
            <v>4626476040</v>
          </cell>
        </row>
        <row r="27174">
          <cell r="B27174" t="str">
            <v>5305  WINTHROP BLVD</v>
          </cell>
          <cell r="C27174">
            <v>4626476041</v>
          </cell>
        </row>
        <row r="27175">
          <cell r="B27175" t="str">
            <v>5301  WINTHROP BLVD</v>
          </cell>
          <cell r="C27175">
            <v>4626476042</v>
          </cell>
        </row>
        <row r="27176">
          <cell r="B27176" t="str">
            <v>1019 W RIDGEWAY AVE</v>
          </cell>
          <cell r="C27176">
            <v>4626476044</v>
          </cell>
        </row>
        <row r="27177">
          <cell r="B27177" t="str">
            <v>1011 W RIDGEWAY AVE</v>
          </cell>
          <cell r="C27177">
            <v>4626476046</v>
          </cell>
        </row>
        <row r="27178">
          <cell r="B27178" t="str">
            <v>1110 W PIERSON RD</v>
          </cell>
          <cell r="C27178">
            <v>4626476049</v>
          </cell>
        </row>
        <row r="27179">
          <cell r="B27179" t="str">
            <v>1102 W PIERSON RD</v>
          </cell>
          <cell r="C27179">
            <v>4626476051</v>
          </cell>
        </row>
        <row r="27180">
          <cell r="B27180" t="str">
            <v>1012 W PIERSON RD</v>
          </cell>
          <cell r="C27180">
            <v>4626476055</v>
          </cell>
        </row>
        <row r="27181">
          <cell r="B27181" t="str">
            <v>1002 W PIERSON RD</v>
          </cell>
          <cell r="C27181">
            <v>4626476057</v>
          </cell>
        </row>
        <row r="27182">
          <cell r="B27182" t="str">
            <v>1016 W PIERSON RD</v>
          </cell>
          <cell r="C27182">
            <v>4626476058</v>
          </cell>
        </row>
        <row r="27183">
          <cell r="B27183" t="str">
            <v>5518  WINTHROP BLVD</v>
          </cell>
          <cell r="C27183">
            <v>4626477001</v>
          </cell>
        </row>
        <row r="27184">
          <cell r="B27184" t="str">
            <v>5514  WINTHROP BLVD</v>
          </cell>
          <cell r="C27184">
            <v>4626477002</v>
          </cell>
        </row>
        <row r="27185">
          <cell r="B27185" t="str">
            <v>5506  WINTHROP BLVD</v>
          </cell>
          <cell r="C27185">
            <v>4626477004</v>
          </cell>
        </row>
        <row r="27186">
          <cell r="B27186" t="str">
            <v>5418  WINTHROP BLVD</v>
          </cell>
          <cell r="C27186">
            <v>4626477006</v>
          </cell>
        </row>
        <row r="27187">
          <cell r="B27187" t="str">
            <v>5414  WINTHROP BLVD</v>
          </cell>
          <cell r="C27187">
            <v>4626477007</v>
          </cell>
        </row>
        <row r="27188">
          <cell r="B27188" t="str">
            <v>5410  WINTHROP BLVD</v>
          </cell>
          <cell r="C27188">
            <v>4626477009</v>
          </cell>
        </row>
        <row r="27189">
          <cell r="B27189" t="str">
            <v>5406  WINTHROP BLVD</v>
          </cell>
          <cell r="C27189">
            <v>4626477010</v>
          </cell>
        </row>
        <row r="27190">
          <cell r="B27190" t="str">
            <v>5402  WINTHROP BLVD</v>
          </cell>
          <cell r="C27190">
            <v>4626477012</v>
          </cell>
        </row>
        <row r="27191">
          <cell r="B27191" t="str">
            <v>5326  WINTHROP BLVD</v>
          </cell>
          <cell r="C27191">
            <v>4626477013</v>
          </cell>
        </row>
        <row r="27192">
          <cell r="B27192" t="str">
            <v>5322  WINTHROP BLVD</v>
          </cell>
          <cell r="C27192">
            <v>4626477014</v>
          </cell>
        </row>
        <row r="27193">
          <cell r="B27193" t="str">
            <v>5517  GLENN AVE</v>
          </cell>
          <cell r="C27193">
            <v>4626477017</v>
          </cell>
        </row>
        <row r="27194">
          <cell r="B27194" t="str">
            <v>5505  GLENN AVE</v>
          </cell>
          <cell r="C27194">
            <v>4626477020</v>
          </cell>
        </row>
        <row r="27195">
          <cell r="B27195" t="str">
            <v>5501  GLENN AVE</v>
          </cell>
          <cell r="C27195">
            <v>4626477021</v>
          </cell>
        </row>
        <row r="27196">
          <cell r="B27196" t="str">
            <v>5417  GLENN AVE</v>
          </cell>
          <cell r="C27196">
            <v>4626477022</v>
          </cell>
        </row>
        <row r="27197">
          <cell r="B27197" t="str">
            <v>5409  GLENN AVE</v>
          </cell>
          <cell r="C27197">
            <v>4626477024</v>
          </cell>
        </row>
        <row r="27198">
          <cell r="B27198" t="str">
            <v>5401  GLENN AVE</v>
          </cell>
          <cell r="C27198">
            <v>4626477027</v>
          </cell>
        </row>
        <row r="27199">
          <cell r="B27199" t="str">
            <v>5321  GLENN AVE</v>
          </cell>
          <cell r="C27199">
            <v>4626477028</v>
          </cell>
        </row>
        <row r="27200">
          <cell r="B27200" t="str">
            <v>5317  GLENN AVE</v>
          </cell>
          <cell r="C27200">
            <v>4626477029</v>
          </cell>
        </row>
        <row r="27201">
          <cell r="B27201" t="str">
            <v>5313  GLENN AVE</v>
          </cell>
          <cell r="C27201">
            <v>4626477030</v>
          </cell>
        </row>
        <row r="27202">
          <cell r="B27202" t="str">
            <v>5309  GLENN AVE</v>
          </cell>
          <cell r="C27202">
            <v>4626477031</v>
          </cell>
        </row>
        <row r="27203">
          <cell r="B27203" t="str">
            <v>1016 W RIDGEWAY AVE</v>
          </cell>
          <cell r="C27203">
            <v>4626477032</v>
          </cell>
        </row>
        <row r="27204">
          <cell r="B27204" t="str">
            <v>1008 W RIDGEWAY AVE</v>
          </cell>
          <cell r="C27204">
            <v>4626477034</v>
          </cell>
        </row>
        <row r="27205">
          <cell r="B27205" t="str">
            <v>1002 W RIDGEWAY AVE</v>
          </cell>
          <cell r="C27205">
            <v>4626477035</v>
          </cell>
        </row>
        <row r="27206">
          <cell r="B27206" t="str">
            <v>5518  GLENN AVE</v>
          </cell>
          <cell r="C27206">
            <v>4626478001</v>
          </cell>
        </row>
        <row r="27207">
          <cell r="B27207" t="str">
            <v>5502  GLENN AVE</v>
          </cell>
          <cell r="C27207">
            <v>4626478005</v>
          </cell>
        </row>
        <row r="27208">
          <cell r="B27208" t="str">
            <v>5418  GLENN AVE</v>
          </cell>
          <cell r="C27208">
            <v>4626478006</v>
          </cell>
        </row>
        <row r="27209">
          <cell r="B27209" t="str">
            <v>5414  GLENN AVE</v>
          </cell>
          <cell r="C27209">
            <v>4626478007</v>
          </cell>
        </row>
        <row r="27210">
          <cell r="B27210" t="str">
            <v>5410  GLENN AVE</v>
          </cell>
          <cell r="C27210">
            <v>4626478008</v>
          </cell>
        </row>
        <row r="27211">
          <cell r="B27211" t="str">
            <v>5402  GLENN AVE</v>
          </cell>
          <cell r="C27211">
            <v>4626478010</v>
          </cell>
        </row>
        <row r="27212">
          <cell r="B27212" t="str">
            <v>5318  GLENN AVE</v>
          </cell>
          <cell r="C27212">
            <v>4626478012</v>
          </cell>
        </row>
        <row r="27213">
          <cell r="B27213" t="str">
            <v>5517  BALDWIN BLVD</v>
          </cell>
          <cell r="C27213">
            <v>4626478016</v>
          </cell>
        </row>
        <row r="27214">
          <cell r="B27214" t="str">
            <v>5513  BALDWIN BLVD</v>
          </cell>
          <cell r="C27214">
            <v>4626478017</v>
          </cell>
        </row>
        <row r="27215">
          <cell r="B27215" t="str">
            <v>5509  BALDWIN BLVD</v>
          </cell>
          <cell r="C27215">
            <v>4626478018</v>
          </cell>
        </row>
        <row r="27216">
          <cell r="B27216" t="str">
            <v>5505  BALDWIN BLVD</v>
          </cell>
          <cell r="C27216">
            <v>4626478019</v>
          </cell>
        </row>
        <row r="27217">
          <cell r="B27217" t="str">
            <v>5501  BALDWIN BLVD</v>
          </cell>
          <cell r="C27217">
            <v>4626478020</v>
          </cell>
        </row>
        <row r="27218">
          <cell r="B27218" t="str">
            <v>5417  BALDWIN BLVD</v>
          </cell>
          <cell r="C27218">
            <v>4626478021</v>
          </cell>
        </row>
        <row r="27219">
          <cell r="B27219" t="str">
            <v>5413  BALDWIN BLVD</v>
          </cell>
          <cell r="C27219">
            <v>4626478022</v>
          </cell>
        </row>
        <row r="27220">
          <cell r="B27220" t="str">
            <v>5409  BALDWIN BLVD</v>
          </cell>
          <cell r="C27220">
            <v>4626478023</v>
          </cell>
        </row>
        <row r="27221">
          <cell r="B27221" t="str">
            <v>5405  BALDWIN BLVD</v>
          </cell>
          <cell r="C27221">
            <v>4626478024</v>
          </cell>
        </row>
        <row r="27222">
          <cell r="B27222" t="str">
            <v>5401  BALDWIN BLVD</v>
          </cell>
          <cell r="C27222">
            <v>4626478025</v>
          </cell>
        </row>
        <row r="27223">
          <cell r="B27223" t="str">
            <v>5309  BALDWIN BLVD</v>
          </cell>
          <cell r="C27223">
            <v>4626478030</v>
          </cell>
        </row>
        <row r="27224">
          <cell r="B27224" t="str">
            <v>914 W RIDGEWAY AVE</v>
          </cell>
          <cell r="C27224">
            <v>4626478032</v>
          </cell>
        </row>
        <row r="27225">
          <cell r="B27225" t="str">
            <v>910 W RIDGEWAY AVE</v>
          </cell>
          <cell r="C27225">
            <v>4626478033</v>
          </cell>
        </row>
        <row r="27226">
          <cell r="B27226" t="str">
            <v>906 W RIDGEWAY AVE</v>
          </cell>
          <cell r="C27226">
            <v>4626478034</v>
          </cell>
        </row>
        <row r="27227">
          <cell r="B27227" t="str">
            <v>902 W RIDGEWAY AVE</v>
          </cell>
          <cell r="C27227">
            <v>4626478035</v>
          </cell>
        </row>
        <row r="27228">
          <cell r="B27228" t="str">
            <v>5321  BALDWIN BLVD</v>
          </cell>
          <cell r="C27228">
            <v>4626478036</v>
          </cell>
        </row>
        <row r="27229">
          <cell r="B27229" t="str">
            <v>5514  GLENN AVE</v>
          </cell>
          <cell r="C27229">
            <v>4626478037</v>
          </cell>
        </row>
        <row r="27230">
          <cell r="B27230" t="str">
            <v>5518  BALDWIN BLVD</v>
          </cell>
          <cell r="C27230">
            <v>4626479001</v>
          </cell>
        </row>
        <row r="27231">
          <cell r="B27231" t="str">
            <v>5514  BALDWIN BLVD</v>
          </cell>
          <cell r="C27231">
            <v>4626479002</v>
          </cell>
        </row>
        <row r="27232">
          <cell r="B27232" t="str">
            <v>5510  BALDWIN BLVD</v>
          </cell>
          <cell r="C27232">
            <v>4626479004</v>
          </cell>
        </row>
        <row r="27233">
          <cell r="B27233" t="str">
            <v>5506  BALDWIN BLVD</v>
          </cell>
          <cell r="C27233">
            <v>4626479005</v>
          </cell>
        </row>
        <row r="27234">
          <cell r="B27234" t="str">
            <v>5502  BALDWIN BLVD</v>
          </cell>
          <cell r="C27234">
            <v>4626479006</v>
          </cell>
        </row>
        <row r="27235">
          <cell r="B27235" t="str">
            <v>5414  BALDWIN BLVD</v>
          </cell>
          <cell r="C27235">
            <v>4626479008</v>
          </cell>
        </row>
        <row r="27236">
          <cell r="B27236" t="str">
            <v>5410  BALDWIN BLVD</v>
          </cell>
          <cell r="C27236">
            <v>4626479009</v>
          </cell>
        </row>
        <row r="27237">
          <cell r="B27237" t="str">
            <v>5406  BALDWIN BLVD</v>
          </cell>
          <cell r="C27237">
            <v>4626479010</v>
          </cell>
        </row>
        <row r="27238">
          <cell r="B27238" t="str">
            <v>5402  BALDWIN BLVD</v>
          </cell>
          <cell r="C27238">
            <v>4626479011</v>
          </cell>
        </row>
        <row r="27239">
          <cell r="B27239" t="str">
            <v>5326  BALDWIN BLVD</v>
          </cell>
          <cell r="C27239">
            <v>4626479012</v>
          </cell>
        </row>
        <row r="27240">
          <cell r="B27240" t="str">
            <v>5322  BALDWIN BLVD</v>
          </cell>
          <cell r="C27240">
            <v>4626479013</v>
          </cell>
        </row>
        <row r="27241">
          <cell r="B27241" t="str">
            <v>5318  BALDWIN BLVD</v>
          </cell>
          <cell r="C27241">
            <v>4626479014</v>
          </cell>
        </row>
        <row r="27242">
          <cell r="B27242" t="str">
            <v>5314  BALDWIN BLVD</v>
          </cell>
          <cell r="C27242">
            <v>4626479015</v>
          </cell>
        </row>
        <row r="27243">
          <cell r="B27243" t="str">
            <v>816 W RIDGEWAY AVE</v>
          </cell>
          <cell r="C27243">
            <v>4626479016</v>
          </cell>
        </row>
        <row r="27244">
          <cell r="B27244" t="str">
            <v>5517  EDWARDS AVE</v>
          </cell>
          <cell r="C27244">
            <v>4626479019</v>
          </cell>
        </row>
        <row r="27245">
          <cell r="B27245" t="str">
            <v>5505  EDWARDS AVE</v>
          </cell>
          <cell r="C27245">
            <v>4626479023</v>
          </cell>
        </row>
        <row r="27246">
          <cell r="B27246" t="str">
            <v>5417  EDWARDS AVE</v>
          </cell>
          <cell r="C27246">
            <v>4626479025</v>
          </cell>
        </row>
        <row r="27247">
          <cell r="B27247" t="str">
            <v>5413  EDWARDS AVE</v>
          </cell>
          <cell r="C27247">
            <v>4626479026</v>
          </cell>
        </row>
        <row r="27248">
          <cell r="B27248" t="str">
            <v>5409  EDWARDS AVE</v>
          </cell>
          <cell r="C27248">
            <v>4626479027</v>
          </cell>
        </row>
        <row r="27249">
          <cell r="B27249" t="str">
            <v>5401  EDWARDS AVE</v>
          </cell>
          <cell r="C27249">
            <v>4626479029</v>
          </cell>
        </row>
        <row r="27250">
          <cell r="B27250" t="str">
            <v>5321  EDWARDS AVE</v>
          </cell>
          <cell r="C27250">
            <v>4626479030</v>
          </cell>
        </row>
        <row r="27251">
          <cell r="B27251" t="str">
            <v>5317  EDWARDS AVE</v>
          </cell>
          <cell r="C27251">
            <v>4626479031</v>
          </cell>
        </row>
        <row r="27252">
          <cell r="B27252" t="str">
            <v>5313  EDWARDS AVE</v>
          </cell>
          <cell r="C27252">
            <v>4626479032</v>
          </cell>
        </row>
        <row r="27253">
          <cell r="B27253" t="str">
            <v>5309  EDWARDS AVE</v>
          </cell>
          <cell r="C27253">
            <v>4626479033</v>
          </cell>
        </row>
        <row r="27254">
          <cell r="B27254" t="str">
            <v>5305  EDWARDS AVE</v>
          </cell>
          <cell r="C27254">
            <v>4626479035</v>
          </cell>
        </row>
        <row r="27255">
          <cell r="B27255" t="str">
            <v>5513  EDWARDS AVE</v>
          </cell>
          <cell r="C27255">
            <v>4626479037</v>
          </cell>
        </row>
        <row r="27256">
          <cell r="B27256" t="str">
            <v>802 W RIDGEWAY AVE</v>
          </cell>
          <cell r="C27256">
            <v>4626479038</v>
          </cell>
        </row>
        <row r="27257">
          <cell r="B27257" t="str">
            <v>5518  EDWARDS AVE</v>
          </cell>
          <cell r="C27257">
            <v>4626480001</v>
          </cell>
        </row>
        <row r="27258">
          <cell r="B27258" t="str">
            <v>5514  EDWARDS AVE</v>
          </cell>
          <cell r="C27258">
            <v>4626480002</v>
          </cell>
        </row>
        <row r="27259">
          <cell r="B27259" t="str">
            <v>5510  EDWARDS AVE</v>
          </cell>
          <cell r="C27259">
            <v>4626480003</v>
          </cell>
        </row>
        <row r="27260">
          <cell r="B27260" t="str">
            <v>5506  EDWARDS AVE</v>
          </cell>
          <cell r="C27260">
            <v>4626480004</v>
          </cell>
        </row>
        <row r="27261">
          <cell r="B27261" t="str">
            <v>5418  EDWARDS AVE</v>
          </cell>
          <cell r="C27261">
            <v>4626480007</v>
          </cell>
        </row>
        <row r="27262">
          <cell r="B27262" t="str">
            <v>5414  EDWARDS AVE</v>
          </cell>
          <cell r="C27262">
            <v>4626480008</v>
          </cell>
        </row>
        <row r="27263">
          <cell r="B27263" t="str">
            <v>5402  EDWARDS AVE</v>
          </cell>
          <cell r="C27263">
            <v>4626480011</v>
          </cell>
        </row>
        <row r="27264">
          <cell r="B27264" t="str">
            <v>5318  EDWARDS AVE</v>
          </cell>
          <cell r="C27264">
            <v>4626480013</v>
          </cell>
        </row>
        <row r="27265">
          <cell r="B27265" t="str">
            <v>5314  EDWARDS AVE</v>
          </cell>
          <cell r="C27265">
            <v>4626480014</v>
          </cell>
        </row>
        <row r="27266">
          <cell r="B27266" t="str">
            <v>5310  EDWARDS AVE</v>
          </cell>
          <cell r="C27266">
            <v>4626480015</v>
          </cell>
        </row>
        <row r="27267">
          <cell r="B27267" t="str">
            <v>5306  EDWARDS AVE</v>
          </cell>
          <cell r="C27267">
            <v>4626480016</v>
          </cell>
        </row>
        <row r="27268">
          <cell r="B27268" t="str">
            <v>5302  EDWARDS AVE</v>
          </cell>
          <cell r="C27268">
            <v>4626480017</v>
          </cell>
        </row>
        <row r="27269">
          <cell r="B27269" t="str">
            <v>5513  DUPONT ST</v>
          </cell>
          <cell r="C27269">
            <v>4626480019</v>
          </cell>
        </row>
        <row r="27270">
          <cell r="B27270" t="str">
            <v>5509  DUPONT ST</v>
          </cell>
          <cell r="C27270">
            <v>4626480020</v>
          </cell>
        </row>
        <row r="27271">
          <cell r="B27271" t="str">
            <v>5505  DUPONT ST</v>
          </cell>
          <cell r="C27271">
            <v>4626480021</v>
          </cell>
        </row>
        <row r="27272">
          <cell r="B27272" t="str">
            <v>5501  DUPONT ST</v>
          </cell>
          <cell r="C27272">
            <v>4626480022</v>
          </cell>
        </row>
        <row r="27273">
          <cell r="B27273" t="str">
            <v>5413  DUPONT ST</v>
          </cell>
          <cell r="C27273">
            <v>4626480025</v>
          </cell>
        </row>
        <row r="27274">
          <cell r="B27274" t="str">
            <v>5401  DUPONT ST</v>
          </cell>
          <cell r="C27274">
            <v>4626480028</v>
          </cell>
        </row>
        <row r="27275">
          <cell r="B27275" t="str">
            <v>5321  DUPONT ST</v>
          </cell>
          <cell r="C27275">
            <v>4626480029</v>
          </cell>
        </row>
        <row r="27276">
          <cell r="B27276" t="str">
            <v>5317  DUPONT ST</v>
          </cell>
          <cell r="C27276">
            <v>4626480030</v>
          </cell>
        </row>
        <row r="27277">
          <cell r="B27277" t="str">
            <v>5313  DUPONT ST</v>
          </cell>
          <cell r="C27277">
            <v>4626480031</v>
          </cell>
        </row>
        <row r="27278">
          <cell r="B27278" t="str">
            <v>5309  DUPONT ST</v>
          </cell>
          <cell r="C27278">
            <v>4626480032</v>
          </cell>
        </row>
        <row r="27279">
          <cell r="B27279" t="str">
            <v>5305  DUPONT ST</v>
          </cell>
          <cell r="C27279">
            <v>4626480033</v>
          </cell>
        </row>
        <row r="27280">
          <cell r="B27280" t="str">
            <v>909 W RIDGEWAY AVE</v>
          </cell>
          <cell r="C27280">
            <v>4626481002</v>
          </cell>
        </row>
        <row r="27281">
          <cell r="B27281" t="str">
            <v>905 W RIDGEWAY AVE</v>
          </cell>
          <cell r="C27281">
            <v>4626481003</v>
          </cell>
        </row>
        <row r="27282">
          <cell r="B27282" t="str">
            <v>901 W RIDGEWAY AVE</v>
          </cell>
          <cell r="C27282">
            <v>4626481004</v>
          </cell>
        </row>
        <row r="27283">
          <cell r="B27283" t="str">
            <v>819 W RIDGEWAY AVE</v>
          </cell>
          <cell r="C27283">
            <v>4626481005</v>
          </cell>
        </row>
        <row r="27284">
          <cell r="B27284" t="str">
            <v>815 W RIDGEWAY AVE</v>
          </cell>
          <cell r="C27284">
            <v>4626481006</v>
          </cell>
        </row>
        <row r="27285">
          <cell r="B27285" t="str">
            <v>811 W RIDGEWAY AVE</v>
          </cell>
          <cell r="C27285">
            <v>4626481007</v>
          </cell>
        </row>
        <row r="27286">
          <cell r="B27286" t="str">
            <v>807 W RIDGEWAY AVE</v>
          </cell>
          <cell r="C27286">
            <v>4626481008</v>
          </cell>
        </row>
        <row r="27287">
          <cell r="B27287" t="str">
            <v>721 W RIDGEWAY AVE</v>
          </cell>
          <cell r="C27287">
            <v>4626481011</v>
          </cell>
        </row>
        <row r="27288">
          <cell r="B27288" t="str">
            <v>707 W RIDGEWAY AVE</v>
          </cell>
          <cell r="C27288">
            <v>4626481015</v>
          </cell>
        </row>
        <row r="27289">
          <cell r="B27289" t="str">
            <v>701 W RIDGEWAY AVE</v>
          </cell>
          <cell r="C27289">
            <v>4626481016</v>
          </cell>
        </row>
        <row r="27290">
          <cell r="B27290" t="str">
            <v>910 W PIERSON RD</v>
          </cell>
          <cell r="C27290">
            <v>4626481018</v>
          </cell>
        </row>
        <row r="27291">
          <cell r="B27291" t="str">
            <v>902 W PIERSON RD</v>
          </cell>
          <cell r="C27291">
            <v>4626481020</v>
          </cell>
        </row>
        <row r="27292">
          <cell r="B27292" t="str">
            <v>820 W PIERSON RD</v>
          </cell>
          <cell r="C27292">
            <v>4626481021</v>
          </cell>
        </row>
        <row r="27293">
          <cell r="B27293" t="str">
            <v>816 W PIERSON RD</v>
          </cell>
          <cell r="C27293">
            <v>4626481022</v>
          </cell>
        </row>
        <row r="27294">
          <cell r="B27294" t="str">
            <v>812 W PIERSON RD</v>
          </cell>
          <cell r="C27294">
            <v>4626481023</v>
          </cell>
        </row>
        <row r="27295">
          <cell r="B27295" t="str">
            <v>808 W PIERSON RD</v>
          </cell>
          <cell r="C27295">
            <v>4626481024</v>
          </cell>
        </row>
        <row r="27296">
          <cell r="B27296" t="str">
            <v>702 W PIERSON RD</v>
          </cell>
          <cell r="C27296">
            <v>4626481029</v>
          </cell>
        </row>
        <row r="27297">
          <cell r="B27297" t="str">
            <v>711 W RIDGEWAY AVE</v>
          </cell>
          <cell r="C27297">
            <v>4626481030</v>
          </cell>
        </row>
        <row r="27298">
          <cell r="B27298" t="str">
            <v>913 W RIDGEWAY AVE</v>
          </cell>
          <cell r="C27298">
            <v>4626481031</v>
          </cell>
        </row>
        <row r="27299">
          <cell r="B27299" t="str">
            <v>4911  CANTERBURY LN</v>
          </cell>
          <cell r="C27299">
            <v>4635103002</v>
          </cell>
        </row>
        <row r="27300">
          <cell r="B27300" t="str">
            <v>4905  CANTERBURY LN</v>
          </cell>
          <cell r="C27300">
            <v>4635103003</v>
          </cell>
        </row>
        <row r="27301">
          <cell r="B27301" t="str">
            <v>4901  CANTERBURY LN</v>
          </cell>
          <cell r="C27301">
            <v>4635103004</v>
          </cell>
        </row>
        <row r="27302">
          <cell r="B27302" t="str">
            <v>4819  CANTERBURY LN</v>
          </cell>
          <cell r="C27302">
            <v>4635103006</v>
          </cell>
        </row>
        <row r="27303">
          <cell r="B27303" t="str">
            <v>4807  CANTERBURY LN</v>
          </cell>
          <cell r="C27303">
            <v>4635103008</v>
          </cell>
        </row>
        <row r="27304">
          <cell r="B27304" t="str">
            <v>4801  CANTERBURY LN</v>
          </cell>
          <cell r="C27304">
            <v>4635103009</v>
          </cell>
        </row>
        <row r="27305">
          <cell r="B27305" t="str">
            <v>4729  CANTERBURY LN</v>
          </cell>
          <cell r="C27305">
            <v>4635103010</v>
          </cell>
        </row>
        <row r="27306">
          <cell r="B27306" t="str">
            <v>4723  CANTERBURY LN</v>
          </cell>
          <cell r="C27306">
            <v>4635103011</v>
          </cell>
        </row>
        <row r="27307">
          <cell r="B27307" t="str">
            <v>4717  CANTERBURY LN</v>
          </cell>
          <cell r="C27307">
            <v>4635103012</v>
          </cell>
        </row>
        <row r="27308">
          <cell r="B27308" t="str">
            <v>4713  CANTERBURY LN</v>
          </cell>
          <cell r="C27308">
            <v>4635103013</v>
          </cell>
        </row>
        <row r="27309">
          <cell r="B27309" t="str">
            <v>4707  CANTERBURY LN</v>
          </cell>
          <cell r="C27309">
            <v>4635103014</v>
          </cell>
        </row>
        <row r="27310">
          <cell r="B27310" t="str">
            <v>4701  CANTERBURY LN</v>
          </cell>
          <cell r="C27310">
            <v>4635103015</v>
          </cell>
        </row>
        <row r="27311">
          <cell r="B27311" t="str">
            <v>4924  CANTERBURY LN</v>
          </cell>
          <cell r="C27311">
            <v>4635104001</v>
          </cell>
        </row>
        <row r="27312">
          <cell r="B27312" t="str">
            <v>4918  CANTERBURY LN</v>
          </cell>
          <cell r="C27312">
            <v>4635104002</v>
          </cell>
        </row>
        <row r="27313">
          <cell r="B27313" t="str">
            <v>4912  CANTERBURY LN</v>
          </cell>
          <cell r="C27313">
            <v>4635104003</v>
          </cell>
        </row>
        <row r="27314">
          <cell r="B27314" t="str">
            <v>4906  CANTERBURY LN</v>
          </cell>
          <cell r="C27314">
            <v>4635104004</v>
          </cell>
        </row>
        <row r="27315">
          <cell r="B27315" t="str">
            <v>4902  CANTERBURY LN</v>
          </cell>
          <cell r="C27315">
            <v>4635104005</v>
          </cell>
        </row>
        <row r="27316">
          <cell r="B27316" t="str">
            <v>4818  CANTERBURY LN</v>
          </cell>
          <cell r="C27316">
            <v>4635104006</v>
          </cell>
        </row>
        <row r="27317">
          <cell r="B27317" t="str">
            <v>4814  CANTERBURY LN</v>
          </cell>
          <cell r="C27317">
            <v>4635104007</v>
          </cell>
        </row>
        <row r="27318">
          <cell r="B27318" t="str">
            <v>4810  CANTERBURY LN</v>
          </cell>
          <cell r="C27318">
            <v>4635104009</v>
          </cell>
        </row>
        <row r="27319">
          <cell r="B27319" t="str">
            <v>4806  CANTERBURY LN</v>
          </cell>
          <cell r="C27319">
            <v>4635104010</v>
          </cell>
        </row>
        <row r="27320">
          <cell r="B27320" t="str">
            <v>4802  CANTERBURY LN</v>
          </cell>
          <cell r="C27320">
            <v>4635104012</v>
          </cell>
        </row>
        <row r="27321">
          <cell r="B27321" t="str">
            <v>4734  CANTERBURY LN</v>
          </cell>
          <cell r="C27321">
            <v>4635104013</v>
          </cell>
        </row>
        <row r="27322">
          <cell r="B27322" t="str">
            <v>4730  CANTERBURY LN</v>
          </cell>
          <cell r="C27322">
            <v>4635104014</v>
          </cell>
        </row>
        <row r="27323">
          <cell r="B27323" t="str">
            <v>4726  CANTERBURY LN</v>
          </cell>
          <cell r="C27323">
            <v>4635104015</v>
          </cell>
        </row>
        <row r="27324">
          <cell r="B27324" t="str">
            <v>4722  CANTERBURY LN</v>
          </cell>
          <cell r="C27324">
            <v>4635104016</v>
          </cell>
        </row>
        <row r="27325">
          <cell r="B27325" t="str">
            <v>4718  CANTERBURY LN</v>
          </cell>
          <cell r="C27325">
            <v>4635104017</v>
          </cell>
        </row>
        <row r="27326">
          <cell r="B27326" t="str">
            <v>4716  WISNER ST</v>
          </cell>
          <cell r="C27326">
            <v>4635104018</v>
          </cell>
        </row>
        <row r="27327">
          <cell r="B27327" t="str">
            <v>4701  BIRCHCREST DR</v>
          </cell>
          <cell r="C27327">
            <v>4635104019</v>
          </cell>
        </row>
        <row r="27328">
          <cell r="B27328" t="str">
            <v>4915  BIRCHCREST DR</v>
          </cell>
          <cell r="C27328">
            <v>4635104020</v>
          </cell>
        </row>
        <row r="27329">
          <cell r="B27329" t="str">
            <v>4911  BIRCHCREST DR</v>
          </cell>
          <cell r="C27329">
            <v>4635104021</v>
          </cell>
        </row>
        <row r="27330">
          <cell r="B27330" t="str">
            <v>4907  BIRCHCREST DR</v>
          </cell>
          <cell r="C27330">
            <v>4635104022</v>
          </cell>
        </row>
        <row r="27331">
          <cell r="B27331" t="str">
            <v>4901  BIRCHCREST DR</v>
          </cell>
          <cell r="C27331">
            <v>4635104023</v>
          </cell>
        </row>
        <row r="27332">
          <cell r="B27332" t="str">
            <v>4827  BIRCHCREST DR</v>
          </cell>
          <cell r="C27332">
            <v>4635104024</v>
          </cell>
        </row>
        <row r="27333">
          <cell r="B27333" t="str">
            <v>4823  BIRCHCREST DR</v>
          </cell>
          <cell r="C27333">
            <v>4635104026</v>
          </cell>
        </row>
        <row r="27334">
          <cell r="B27334" t="str">
            <v>4819  BIRCHCREST DR</v>
          </cell>
          <cell r="C27334">
            <v>4635104027</v>
          </cell>
        </row>
        <row r="27335">
          <cell r="B27335" t="str">
            <v>4813  BIRCHCREST DR</v>
          </cell>
          <cell r="C27335">
            <v>4635104028</v>
          </cell>
        </row>
        <row r="27336">
          <cell r="B27336" t="str">
            <v>4807  BIRCHCREST DR</v>
          </cell>
          <cell r="C27336">
            <v>4635104029</v>
          </cell>
        </row>
        <row r="27337">
          <cell r="B27337" t="str">
            <v>4801  BIRCHCREST DR</v>
          </cell>
          <cell r="C27337">
            <v>4635104030</v>
          </cell>
        </row>
        <row r="27338">
          <cell r="B27338" t="str">
            <v>4741  BIRCHCREST DR</v>
          </cell>
          <cell r="C27338">
            <v>4635104031</v>
          </cell>
        </row>
        <row r="27339">
          <cell r="B27339" t="str">
            <v>4735  BIRCHCREST DR</v>
          </cell>
          <cell r="C27339">
            <v>4635104032</v>
          </cell>
        </row>
        <row r="27340">
          <cell r="B27340" t="str">
            <v>4731  BIRCHCREST DR</v>
          </cell>
          <cell r="C27340">
            <v>4635104033</v>
          </cell>
        </row>
        <row r="27341">
          <cell r="B27341" t="str">
            <v>4725  BIRCHCREST DR</v>
          </cell>
          <cell r="C27341">
            <v>4635104034</v>
          </cell>
        </row>
        <row r="27342">
          <cell r="B27342" t="str">
            <v>4719  BIRCHCREST DR</v>
          </cell>
          <cell r="C27342">
            <v>4635104035</v>
          </cell>
        </row>
        <row r="27343">
          <cell r="B27343" t="str">
            <v>4713  BIRCHCREST DR</v>
          </cell>
          <cell r="C27343">
            <v>4635104036</v>
          </cell>
        </row>
        <row r="27344">
          <cell r="B27344" t="str">
            <v>4707  BIRCHCREST DR</v>
          </cell>
          <cell r="C27344">
            <v>4635104037</v>
          </cell>
        </row>
        <row r="27345">
          <cell r="B27345" t="str">
            <v>2013  CANTERBURY LN</v>
          </cell>
          <cell r="C27345">
            <v>4635105001</v>
          </cell>
        </row>
        <row r="27346">
          <cell r="B27346" t="str">
            <v>4914  BIRCHCREST DR</v>
          </cell>
          <cell r="C27346">
            <v>4635105002</v>
          </cell>
        </row>
        <row r="27347">
          <cell r="B27347" t="str">
            <v>4910  BIRCHCREST DR</v>
          </cell>
          <cell r="C27347">
            <v>4635105003</v>
          </cell>
        </row>
        <row r="27348">
          <cell r="B27348" t="str">
            <v>4906  BIRCHCREST DR</v>
          </cell>
          <cell r="C27348">
            <v>4635105004</v>
          </cell>
        </row>
        <row r="27349">
          <cell r="B27349" t="str">
            <v>4902  BIRCHCREST DR</v>
          </cell>
          <cell r="C27349">
            <v>4635105005</v>
          </cell>
        </row>
        <row r="27350">
          <cell r="B27350" t="str">
            <v>4826  BIRCHCREST DR</v>
          </cell>
          <cell r="C27350">
            <v>4635105006</v>
          </cell>
        </row>
        <row r="27351">
          <cell r="B27351" t="str">
            <v>4822  BIRCHCREST DR</v>
          </cell>
          <cell r="C27351">
            <v>4635105007</v>
          </cell>
        </row>
        <row r="27352">
          <cell r="B27352" t="str">
            <v>4818  BIRCHCREST DR</v>
          </cell>
          <cell r="C27352">
            <v>4635105008</v>
          </cell>
        </row>
        <row r="27353">
          <cell r="B27353" t="str">
            <v>4814  BIRCHCREST DR</v>
          </cell>
          <cell r="C27353">
            <v>4635105009</v>
          </cell>
        </row>
        <row r="27354">
          <cell r="B27354" t="str">
            <v>4810  BIRCHCREST DR</v>
          </cell>
          <cell r="C27354">
            <v>4635105010</v>
          </cell>
        </row>
        <row r="27355">
          <cell r="B27355" t="str">
            <v>4806  BIRCHCREST DR</v>
          </cell>
          <cell r="C27355">
            <v>4635105011</v>
          </cell>
        </row>
        <row r="27356">
          <cell r="B27356" t="str">
            <v>4802  BIRCHCREST DR</v>
          </cell>
          <cell r="C27356">
            <v>4635105012</v>
          </cell>
        </row>
        <row r="27357">
          <cell r="B27357" t="str">
            <v>4742  BIRCHCREST DR</v>
          </cell>
          <cell r="C27357">
            <v>4635105013</v>
          </cell>
        </row>
        <row r="27358">
          <cell r="B27358" t="str">
            <v>4738  BIRCHCREST DR</v>
          </cell>
          <cell r="C27358">
            <v>4635105015</v>
          </cell>
        </row>
        <row r="27359">
          <cell r="B27359" t="str">
            <v>4734  BIRCHCREST DR</v>
          </cell>
          <cell r="C27359">
            <v>4635105016</v>
          </cell>
        </row>
        <row r="27360">
          <cell r="B27360" t="str">
            <v>4730  BIRCHCREST DR</v>
          </cell>
          <cell r="C27360">
            <v>4635105017</v>
          </cell>
        </row>
        <row r="27361">
          <cell r="B27361" t="str">
            <v>4726  BIRCHCREST DR</v>
          </cell>
          <cell r="C27361">
            <v>4635105018</v>
          </cell>
        </row>
        <row r="27362">
          <cell r="B27362" t="str">
            <v>4722  BIRCHCREST DR</v>
          </cell>
          <cell r="C27362">
            <v>4635105019</v>
          </cell>
        </row>
        <row r="27363">
          <cell r="B27363" t="str">
            <v>4718  BIRCHCREST DR</v>
          </cell>
          <cell r="C27363">
            <v>4635105020</v>
          </cell>
        </row>
        <row r="27364">
          <cell r="B27364" t="str">
            <v>4714  BIRCHCREST DR</v>
          </cell>
          <cell r="C27364">
            <v>4635105021</v>
          </cell>
        </row>
        <row r="27365">
          <cell r="B27365" t="str">
            <v>4710  BIRCHCREST DR</v>
          </cell>
          <cell r="C27365">
            <v>4635105022</v>
          </cell>
        </row>
        <row r="27366">
          <cell r="B27366" t="str">
            <v>4706  BIRCHCREST DR</v>
          </cell>
          <cell r="C27366">
            <v>4635105023</v>
          </cell>
        </row>
        <row r="27367">
          <cell r="B27367" t="str">
            <v>4702  BIRCHCREST DR</v>
          </cell>
          <cell r="C27367">
            <v>4635105024</v>
          </cell>
        </row>
        <row r="27368">
          <cell r="B27368" t="str">
            <v>4610  WISNER ST</v>
          </cell>
          <cell r="C27368">
            <v>4635105025</v>
          </cell>
        </row>
        <row r="27369">
          <cell r="B27369" t="str">
            <v>4201  GREENLAWN DR</v>
          </cell>
          <cell r="C27369">
            <v>4635105026</v>
          </cell>
        </row>
        <row r="27370">
          <cell r="B27370" t="str">
            <v>4207  GREENLAWN DR</v>
          </cell>
          <cell r="C27370">
            <v>4635105027</v>
          </cell>
        </row>
        <row r="27371">
          <cell r="B27371" t="str">
            <v>4211  GREENLAWN DR</v>
          </cell>
          <cell r="C27371">
            <v>4635105029</v>
          </cell>
        </row>
        <row r="27372">
          <cell r="B27372" t="str">
            <v>4215  GREENLAWN DR</v>
          </cell>
          <cell r="C27372">
            <v>4635105030</v>
          </cell>
        </row>
        <row r="27373">
          <cell r="B27373" t="str">
            <v>4219  GREENLAWN DR</v>
          </cell>
          <cell r="C27373">
            <v>4635105032</v>
          </cell>
        </row>
        <row r="27374">
          <cell r="B27374" t="str">
            <v>4301  GREENLAWN DR</v>
          </cell>
          <cell r="C27374">
            <v>4635105033</v>
          </cell>
        </row>
        <row r="27375">
          <cell r="B27375" t="str">
            <v>4307  GREENLAWN DR</v>
          </cell>
          <cell r="C27375">
            <v>4635105034</v>
          </cell>
        </row>
        <row r="27376">
          <cell r="B27376" t="str">
            <v>4311  GREENLAWN DR</v>
          </cell>
          <cell r="C27376">
            <v>4635105035</v>
          </cell>
        </row>
        <row r="27377">
          <cell r="B27377" t="str">
            <v>4315  GREENLAWN DR</v>
          </cell>
          <cell r="C27377">
            <v>4635105036</v>
          </cell>
        </row>
        <row r="27378">
          <cell r="B27378" t="str">
            <v>4319  GREENLAWN DR</v>
          </cell>
          <cell r="C27378">
            <v>4635105037</v>
          </cell>
        </row>
        <row r="27379">
          <cell r="B27379" t="str">
            <v>4401  GREENLAWN DR</v>
          </cell>
          <cell r="C27379">
            <v>4635105038</v>
          </cell>
        </row>
        <row r="27380">
          <cell r="B27380" t="str">
            <v>4405  GREENLAWN DR</v>
          </cell>
          <cell r="C27380">
            <v>4635105039</v>
          </cell>
        </row>
        <row r="27381">
          <cell r="B27381" t="str">
            <v>4409  GREENLAWN DR</v>
          </cell>
          <cell r="C27381">
            <v>4635105040</v>
          </cell>
        </row>
        <row r="27382">
          <cell r="B27382" t="str">
            <v>4411  GREENLAWN DR</v>
          </cell>
          <cell r="C27382">
            <v>4635105041</v>
          </cell>
        </row>
        <row r="27383">
          <cell r="B27383" t="str">
            <v>4415  GREENLAWN DR</v>
          </cell>
          <cell r="C27383">
            <v>4635105042</v>
          </cell>
        </row>
        <row r="27384">
          <cell r="B27384" t="str">
            <v>4905  CLOVERLAWN DR</v>
          </cell>
          <cell r="C27384">
            <v>4635105046</v>
          </cell>
        </row>
        <row r="27385">
          <cell r="B27385" t="str">
            <v>4901  CLOVERLAWN DR</v>
          </cell>
          <cell r="C27385">
            <v>4635105047</v>
          </cell>
        </row>
        <row r="27386">
          <cell r="B27386" t="str">
            <v>4817  CLOVERLAWN DR</v>
          </cell>
          <cell r="C27386">
            <v>4635105049</v>
          </cell>
        </row>
        <row r="27387">
          <cell r="B27387" t="str">
            <v>4801  CLOVERLAWN DR</v>
          </cell>
          <cell r="C27387">
            <v>4635105052</v>
          </cell>
        </row>
        <row r="27388">
          <cell r="B27388" t="str">
            <v>4717  CLOVERLAWN DR</v>
          </cell>
          <cell r="C27388">
            <v>4635105053</v>
          </cell>
        </row>
        <row r="27389">
          <cell r="B27389" t="str">
            <v>4713  CLOVERLAWN DR</v>
          </cell>
          <cell r="C27389">
            <v>4635105054</v>
          </cell>
        </row>
        <row r="27390">
          <cell r="B27390" t="str">
            <v>4705  CLOVERLAWN DR</v>
          </cell>
          <cell r="C27390">
            <v>4635105056</v>
          </cell>
        </row>
        <row r="27391">
          <cell r="B27391" t="str">
            <v>4701  CLOVERLAWN DR</v>
          </cell>
          <cell r="C27391">
            <v>4635105057</v>
          </cell>
        </row>
        <row r="27392">
          <cell r="B27392" t="str">
            <v>5106  CLOVERLAWN DR</v>
          </cell>
          <cell r="C27392">
            <v>4635126001</v>
          </cell>
        </row>
        <row r="27393">
          <cell r="B27393" t="str">
            <v>1922  SHAMROCK LN</v>
          </cell>
          <cell r="C27393">
            <v>4635126002</v>
          </cell>
        </row>
        <row r="27394">
          <cell r="B27394" t="str">
            <v>1918  SHAMROCK LN</v>
          </cell>
          <cell r="C27394">
            <v>4635126003</v>
          </cell>
        </row>
        <row r="27395">
          <cell r="B27395" t="str">
            <v>1910  SHAMROCK LN</v>
          </cell>
          <cell r="C27395">
            <v>4635126005</v>
          </cell>
        </row>
        <row r="27396">
          <cell r="B27396" t="str">
            <v>1906  SHAMROCK LN</v>
          </cell>
          <cell r="C27396">
            <v>4635126006</v>
          </cell>
        </row>
        <row r="27397">
          <cell r="B27397" t="str">
            <v>1902  SHAMROCK LN</v>
          </cell>
          <cell r="C27397">
            <v>4635126007</v>
          </cell>
        </row>
        <row r="27398">
          <cell r="B27398" t="str">
            <v>1826  SHAMROCK LN</v>
          </cell>
          <cell r="C27398">
            <v>4635126009</v>
          </cell>
        </row>
        <row r="27399">
          <cell r="B27399" t="str">
            <v>1822  SHAMROCK LN</v>
          </cell>
          <cell r="C27399">
            <v>4635126010</v>
          </cell>
        </row>
        <row r="27400">
          <cell r="B27400" t="str">
            <v>1818  SHAMROCK LN</v>
          </cell>
          <cell r="C27400">
            <v>4635126012</v>
          </cell>
        </row>
        <row r="27401">
          <cell r="B27401" t="str">
            <v>1814  SHAMROCK LN</v>
          </cell>
          <cell r="C27401">
            <v>4635126013</v>
          </cell>
        </row>
        <row r="27402">
          <cell r="B27402" t="str">
            <v>1810  SHAMROCK LN</v>
          </cell>
          <cell r="C27402">
            <v>4635126014</v>
          </cell>
        </row>
        <row r="27403">
          <cell r="B27403" t="str">
            <v>1806  SHAMROCK LN</v>
          </cell>
          <cell r="C27403">
            <v>4635126015</v>
          </cell>
        </row>
        <row r="27404">
          <cell r="B27404" t="str">
            <v>1802  SHAMROCK LN</v>
          </cell>
          <cell r="C27404">
            <v>4635126016</v>
          </cell>
        </row>
        <row r="27405">
          <cell r="B27405" t="str">
            <v>1726  SHAMROCK LN</v>
          </cell>
          <cell r="C27405">
            <v>4635126017</v>
          </cell>
        </row>
        <row r="27406">
          <cell r="B27406" t="str">
            <v>1722  SHAMROCK LN</v>
          </cell>
          <cell r="C27406">
            <v>4635126018</v>
          </cell>
        </row>
        <row r="27407">
          <cell r="B27407" t="str">
            <v>1714  SHAMROCK LN</v>
          </cell>
          <cell r="C27407">
            <v>4635126020</v>
          </cell>
        </row>
        <row r="27408">
          <cell r="B27408" t="str">
            <v>1710  SHAMROCK LN</v>
          </cell>
          <cell r="C27408">
            <v>4635126021</v>
          </cell>
        </row>
        <row r="27409">
          <cell r="B27409" t="str">
            <v>1702  SHAMROCK LN</v>
          </cell>
          <cell r="C27409">
            <v>4635126023</v>
          </cell>
        </row>
        <row r="27410">
          <cell r="B27410" t="str">
            <v>1630  SHAMROCK LN</v>
          </cell>
          <cell r="C27410">
            <v>4635126027</v>
          </cell>
        </row>
        <row r="27411">
          <cell r="B27411" t="str">
            <v>1626  SHAMROCK LN</v>
          </cell>
          <cell r="C27411">
            <v>4635126028</v>
          </cell>
        </row>
        <row r="27412">
          <cell r="B27412" t="str">
            <v>1618  SHAMROCK LN</v>
          </cell>
          <cell r="C27412">
            <v>4635126030</v>
          </cell>
        </row>
        <row r="27413">
          <cell r="B27413" t="str">
            <v>1614  SHAMROCK LN</v>
          </cell>
          <cell r="C27413">
            <v>4635126031</v>
          </cell>
        </row>
        <row r="27414">
          <cell r="B27414" t="str">
            <v>5022  MIAMI LN</v>
          </cell>
          <cell r="C27414">
            <v>4635126032</v>
          </cell>
        </row>
        <row r="27415">
          <cell r="B27415" t="str">
            <v>5018  MIAMI LN</v>
          </cell>
          <cell r="C27415">
            <v>4635126033</v>
          </cell>
        </row>
        <row r="27416">
          <cell r="B27416" t="str">
            <v>5014  MIAMI LN</v>
          </cell>
          <cell r="C27416">
            <v>4635126034</v>
          </cell>
        </row>
        <row r="27417">
          <cell r="B27417" t="str">
            <v>5010  MIAMI LN</v>
          </cell>
          <cell r="C27417">
            <v>4635126035</v>
          </cell>
        </row>
        <row r="27418">
          <cell r="B27418" t="str">
            <v>5006  MIAMI LN</v>
          </cell>
          <cell r="C27418">
            <v>4635126036</v>
          </cell>
        </row>
        <row r="27419">
          <cell r="B27419" t="str">
            <v>4918  MIAMI LN</v>
          </cell>
          <cell r="C27419">
            <v>4635126038</v>
          </cell>
        </row>
        <row r="27420">
          <cell r="B27420" t="str">
            <v>4914  MIAMI LN</v>
          </cell>
          <cell r="C27420">
            <v>4635126040</v>
          </cell>
        </row>
        <row r="27421">
          <cell r="B27421" t="str">
            <v>4910  MIAMI LN</v>
          </cell>
          <cell r="C27421">
            <v>4635126041</v>
          </cell>
        </row>
        <row r="27422">
          <cell r="B27422" t="str">
            <v>4906  MIAMI LN</v>
          </cell>
          <cell r="C27422">
            <v>4635126043</v>
          </cell>
        </row>
        <row r="27423">
          <cell r="B27423" t="str">
            <v>4902  MIAMI LN</v>
          </cell>
          <cell r="C27423">
            <v>4635126044</v>
          </cell>
        </row>
        <row r="27424">
          <cell r="B27424" t="str">
            <v>4820  MIAMI LN</v>
          </cell>
          <cell r="C27424">
            <v>4635126045</v>
          </cell>
        </row>
        <row r="27425">
          <cell r="B27425" t="str">
            <v>4816  MIAMI LN</v>
          </cell>
          <cell r="C27425">
            <v>4635126046</v>
          </cell>
        </row>
        <row r="27426">
          <cell r="B27426" t="str">
            <v>5014  CLOVERLAWN DR</v>
          </cell>
          <cell r="C27426">
            <v>4635127001</v>
          </cell>
        </row>
        <row r="27427">
          <cell r="B27427" t="str">
            <v>1917  SHAMROCK LN</v>
          </cell>
          <cell r="C27427">
            <v>4635127003</v>
          </cell>
        </row>
        <row r="27428">
          <cell r="B27428" t="str">
            <v>1913  SHAMROCK LN</v>
          </cell>
          <cell r="C27428">
            <v>4635127004</v>
          </cell>
        </row>
        <row r="27429">
          <cell r="B27429" t="str">
            <v>1909  SHAMROCK LN</v>
          </cell>
          <cell r="C27429">
            <v>4635127005</v>
          </cell>
        </row>
        <row r="27430">
          <cell r="B27430" t="str">
            <v>1905  SHAMROCK LN</v>
          </cell>
          <cell r="C27430">
            <v>4635127006</v>
          </cell>
        </row>
        <row r="27431">
          <cell r="B27431" t="str">
            <v>1901  SHAMROCK LN</v>
          </cell>
          <cell r="C27431">
            <v>4635127007</v>
          </cell>
        </row>
        <row r="27432">
          <cell r="B27432" t="str">
            <v>1825  SHAMROCK LN</v>
          </cell>
          <cell r="C27432">
            <v>4635127008</v>
          </cell>
        </row>
        <row r="27433">
          <cell r="B27433" t="str">
            <v>1821  SHAMROCK LN</v>
          </cell>
          <cell r="C27433">
            <v>4635127009</v>
          </cell>
        </row>
        <row r="27434">
          <cell r="B27434" t="str">
            <v>1817  SHAMROCK LN</v>
          </cell>
          <cell r="C27434">
            <v>4635127010</v>
          </cell>
        </row>
        <row r="27435">
          <cell r="B27435" t="str">
            <v>1813  SHAMROCK LN</v>
          </cell>
          <cell r="C27435">
            <v>4635127011</v>
          </cell>
        </row>
        <row r="27436">
          <cell r="B27436" t="str">
            <v>1809  SHAMROCK LN</v>
          </cell>
          <cell r="C27436">
            <v>4635127012</v>
          </cell>
        </row>
        <row r="27437">
          <cell r="B27437" t="str">
            <v>1801  SHAMROCK LN</v>
          </cell>
          <cell r="C27437">
            <v>4635127015</v>
          </cell>
        </row>
        <row r="27438">
          <cell r="B27438" t="str">
            <v>1725  SHAMROCK LN</v>
          </cell>
          <cell r="C27438">
            <v>4635127016</v>
          </cell>
        </row>
        <row r="27439">
          <cell r="B27439" t="str">
            <v>1721  SHAMROCK LN</v>
          </cell>
          <cell r="C27439">
            <v>4635127017</v>
          </cell>
        </row>
        <row r="27440">
          <cell r="B27440" t="str">
            <v>1717  SHAMROCK LN</v>
          </cell>
          <cell r="C27440">
            <v>4635127018</v>
          </cell>
        </row>
        <row r="27441">
          <cell r="B27441" t="str">
            <v>1713  SHAMROCK LN</v>
          </cell>
          <cell r="C27441">
            <v>4635127019</v>
          </cell>
        </row>
        <row r="27442">
          <cell r="B27442" t="str">
            <v>1709  SHAMROCK LN</v>
          </cell>
          <cell r="C27442">
            <v>4635127020</v>
          </cell>
        </row>
        <row r="27443">
          <cell r="B27443" t="str">
            <v>1705  SHAMROCK LN</v>
          </cell>
          <cell r="C27443">
            <v>4635127021</v>
          </cell>
        </row>
        <row r="27444">
          <cell r="B27444" t="str">
            <v>5017  GREENLAWN DR</v>
          </cell>
          <cell r="C27444">
            <v>4635127022</v>
          </cell>
        </row>
        <row r="27445">
          <cell r="B27445" t="str">
            <v>1918  ROSELAWN DR</v>
          </cell>
          <cell r="C27445">
            <v>4635127025</v>
          </cell>
        </row>
        <row r="27446">
          <cell r="B27446" t="str">
            <v>1910  ROSELAWN DR</v>
          </cell>
          <cell r="C27446">
            <v>4635127027</v>
          </cell>
        </row>
        <row r="27447">
          <cell r="B27447" t="str">
            <v>1906  ROSELAWN DR</v>
          </cell>
          <cell r="C27447">
            <v>4635127029</v>
          </cell>
        </row>
        <row r="27448">
          <cell r="B27448" t="str">
            <v>1902  ROSELAWN DR</v>
          </cell>
          <cell r="C27448">
            <v>4635127030</v>
          </cell>
        </row>
        <row r="27449">
          <cell r="B27449" t="str">
            <v>1826  ROSELAWN DR</v>
          </cell>
          <cell r="C27449">
            <v>4635127032</v>
          </cell>
        </row>
        <row r="27450">
          <cell r="B27450" t="str">
            <v>1818  ROSELAWN DR</v>
          </cell>
          <cell r="C27450">
            <v>4635127034</v>
          </cell>
        </row>
        <row r="27451">
          <cell r="B27451" t="str">
            <v>1814  ROSELAWN DR</v>
          </cell>
          <cell r="C27451">
            <v>4635127035</v>
          </cell>
        </row>
        <row r="27452">
          <cell r="B27452" t="str">
            <v>1810  ROSELAWN DR</v>
          </cell>
          <cell r="C27452">
            <v>4635127036</v>
          </cell>
        </row>
        <row r="27453">
          <cell r="B27453" t="str">
            <v>1726  ROSELAWN DR</v>
          </cell>
          <cell r="C27453">
            <v>4635127039</v>
          </cell>
        </row>
        <row r="27454">
          <cell r="B27454" t="str">
            <v>1722  ROSELAWN DR</v>
          </cell>
          <cell r="C27454">
            <v>4635127040</v>
          </cell>
        </row>
        <row r="27455">
          <cell r="B27455" t="str">
            <v>1718  ROSELAWN DR</v>
          </cell>
          <cell r="C27455">
            <v>4635127041</v>
          </cell>
        </row>
        <row r="27456">
          <cell r="B27456" t="str">
            <v>1714  ROSELAWN DR</v>
          </cell>
          <cell r="C27456">
            <v>4635127042</v>
          </cell>
        </row>
        <row r="27457">
          <cell r="B27457" t="str">
            <v>1710  ROSELAWN DR</v>
          </cell>
          <cell r="C27457">
            <v>4635127043</v>
          </cell>
        </row>
        <row r="27458">
          <cell r="B27458" t="str">
            <v>1706  ROSELAWN DR</v>
          </cell>
          <cell r="C27458">
            <v>4635127044</v>
          </cell>
        </row>
        <row r="27459">
          <cell r="B27459" t="str">
            <v>1922  ROSELAWN DR</v>
          </cell>
          <cell r="C27459">
            <v>4635127047</v>
          </cell>
        </row>
        <row r="27460">
          <cell r="B27460" t="str">
            <v>1921  ROSELAWN DR</v>
          </cell>
          <cell r="C27460">
            <v>4635128001</v>
          </cell>
        </row>
        <row r="27461">
          <cell r="B27461" t="str">
            <v>4912  CLOVERLAWN DR</v>
          </cell>
          <cell r="C27461">
            <v>4635128002</v>
          </cell>
        </row>
        <row r="27462">
          <cell r="B27462" t="str">
            <v>4908  CLOVERLAWN DR</v>
          </cell>
          <cell r="C27462">
            <v>4635128004</v>
          </cell>
        </row>
        <row r="27463">
          <cell r="B27463" t="str">
            <v>1917  ROSELAWN DR</v>
          </cell>
          <cell r="C27463">
            <v>4635128006</v>
          </cell>
        </row>
        <row r="27464">
          <cell r="B27464" t="str">
            <v>1913  ROSELAWN DR</v>
          </cell>
          <cell r="C27464">
            <v>4635128007</v>
          </cell>
        </row>
        <row r="27465">
          <cell r="B27465" t="str">
            <v>1909  ROSELAWN DR</v>
          </cell>
          <cell r="C27465">
            <v>4635128008</v>
          </cell>
        </row>
        <row r="27466">
          <cell r="B27466" t="str">
            <v>1905  ROSELAWN DR</v>
          </cell>
          <cell r="C27466">
            <v>4635128009</v>
          </cell>
        </row>
        <row r="27467">
          <cell r="B27467" t="str">
            <v>1901  ROSELAWN DR</v>
          </cell>
          <cell r="C27467">
            <v>4635128010</v>
          </cell>
        </row>
        <row r="27468">
          <cell r="B27468" t="str">
            <v>1825  ROSELAWN DR</v>
          </cell>
          <cell r="C27468">
            <v>4635128011</v>
          </cell>
        </row>
        <row r="27469">
          <cell r="B27469" t="str">
            <v>1821  ROSELAWN DR</v>
          </cell>
          <cell r="C27469">
            <v>4635128012</v>
          </cell>
        </row>
        <row r="27470">
          <cell r="B27470" t="str">
            <v>1817  ROSELAWN DR</v>
          </cell>
          <cell r="C27470">
            <v>4635128013</v>
          </cell>
        </row>
        <row r="27471">
          <cell r="B27471" t="str">
            <v>1813  ROSELAWN DR</v>
          </cell>
          <cell r="C27471">
            <v>4635128014</v>
          </cell>
        </row>
        <row r="27472">
          <cell r="B27472" t="str">
            <v>1809  ROSELAWN DR</v>
          </cell>
          <cell r="C27472">
            <v>4635128015</v>
          </cell>
        </row>
        <row r="27473">
          <cell r="B27473" t="str">
            <v>1805  ROSELAWN DR</v>
          </cell>
          <cell r="C27473">
            <v>4635128016</v>
          </cell>
        </row>
        <row r="27474">
          <cell r="B27474" t="str">
            <v>1801  ROSELAWN DR</v>
          </cell>
          <cell r="C27474">
            <v>4635128018</v>
          </cell>
        </row>
        <row r="27475">
          <cell r="B27475" t="str">
            <v>1725  ROSELAWN DR</v>
          </cell>
          <cell r="C27475">
            <v>4635128019</v>
          </cell>
        </row>
        <row r="27476">
          <cell r="B27476" t="str">
            <v>1721  ROSELAWN DR</v>
          </cell>
          <cell r="C27476">
            <v>4635128021</v>
          </cell>
        </row>
        <row r="27477">
          <cell r="B27477" t="str">
            <v>1717  ROSELAWN DR</v>
          </cell>
          <cell r="C27477">
            <v>4635128022</v>
          </cell>
        </row>
        <row r="27478">
          <cell r="B27478" t="str">
            <v>1713  ROSELAWN DR</v>
          </cell>
          <cell r="C27478">
            <v>4635128023</v>
          </cell>
        </row>
        <row r="27479">
          <cell r="B27479" t="str">
            <v>1709  ROSELAWN DR</v>
          </cell>
          <cell r="C27479">
            <v>4635128024</v>
          </cell>
        </row>
        <row r="27480">
          <cell r="B27480" t="str">
            <v>1705  ROSELAWN DR</v>
          </cell>
          <cell r="C27480">
            <v>4635128025</v>
          </cell>
        </row>
        <row r="27481">
          <cell r="B27481" t="str">
            <v>1918  CHERRYLAWN DR</v>
          </cell>
          <cell r="C27481">
            <v>4635128027</v>
          </cell>
        </row>
        <row r="27482">
          <cell r="B27482" t="str">
            <v>1914  CHERRYLAWN DR</v>
          </cell>
          <cell r="C27482">
            <v>4635128028</v>
          </cell>
        </row>
        <row r="27483">
          <cell r="B27483" t="str">
            <v>1910  CHERRYLAWN DR</v>
          </cell>
          <cell r="C27483">
            <v>4635128029</v>
          </cell>
        </row>
        <row r="27484">
          <cell r="B27484" t="str">
            <v>1906  CHERRYLAWN DR</v>
          </cell>
          <cell r="C27484">
            <v>4635128030</v>
          </cell>
        </row>
        <row r="27485">
          <cell r="B27485" t="str">
            <v>1830  CHERRYLAWN DR</v>
          </cell>
          <cell r="C27485">
            <v>4635128032</v>
          </cell>
        </row>
        <row r="27486">
          <cell r="B27486" t="str">
            <v>1826  CHERRYLAWN DR</v>
          </cell>
          <cell r="C27486">
            <v>4635128033</v>
          </cell>
        </row>
        <row r="27487">
          <cell r="B27487" t="str">
            <v>1822  CHERRYLAWN DR</v>
          </cell>
          <cell r="C27487">
            <v>4635128035</v>
          </cell>
        </row>
        <row r="27488">
          <cell r="B27488" t="str">
            <v>1818  CHERRYLAWN DR</v>
          </cell>
          <cell r="C27488">
            <v>4635128036</v>
          </cell>
        </row>
        <row r="27489">
          <cell r="B27489" t="str">
            <v>1814  CHERRYLAWN DR</v>
          </cell>
          <cell r="C27489">
            <v>4635128037</v>
          </cell>
        </row>
        <row r="27490">
          <cell r="B27490" t="str">
            <v>1810  CHERRYLAWN DR</v>
          </cell>
          <cell r="C27490">
            <v>4635128038</v>
          </cell>
        </row>
        <row r="27491">
          <cell r="B27491" t="str">
            <v>1806  CHERRYLAWN DR</v>
          </cell>
          <cell r="C27491">
            <v>4635128039</v>
          </cell>
        </row>
        <row r="27492">
          <cell r="B27492" t="str">
            <v>1802  CHERRYLAWN DR</v>
          </cell>
          <cell r="C27492">
            <v>4635128040</v>
          </cell>
        </row>
        <row r="27493">
          <cell r="B27493" t="str">
            <v>4816  WARRINGTON DR</v>
          </cell>
          <cell r="C27493">
            <v>4635128041</v>
          </cell>
        </row>
        <row r="27494">
          <cell r="B27494" t="str">
            <v>4812  WARRINGTON DR</v>
          </cell>
          <cell r="C27494">
            <v>4635128042</v>
          </cell>
        </row>
        <row r="27495">
          <cell r="B27495" t="str">
            <v>4808  WARRINGTON DR</v>
          </cell>
          <cell r="C27495">
            <v>4635128043</v>
          </cell>
        </row>
        <row r="27496">
          <cell r="B27496" t="str">
            <v>4905  GREENLAWN DR</v>
          </cell>
          <cell r="C27496">
            <v>4635128044</v>
          </cell>
        </row>
        <row r="27497">
          <cell r="B27497" t="str">
            <v>4901  GREENLAWN DR</v>
          </cell>
          <cell r="C27497">
            <v>4635128045</v>
          </cell>
        </row>
        <row r="27498">
          <cell r="B27498" t="str">
            <v>4827  GREENLAWN DR</v>
          </cell>
          <cell r="C27498">
            <v>4635128046</v>
          </cell>
        </row>
        <row r="27499">
          <cell r="B27499" t="str">
            <v>4813  GREENLAWN DR</v>
          </cell>
          <cell r="C27499">
            <v>4635128049</v>
          </cell>
        </row>
        <row r="27500">
          <cell r="B27500" t="str">
            <v>4809  GREENLAWN DR</v>
          </cell>
          <cell r="C27500">
            <v>4635128050</v>
          </cell>
        </row>
        <row r="27501">
          <cell r="B27501" t="str">
            <v>4802  WARRINGTON DR</v>
          </cell>
          <cell r="C27501">
            <v>4635128052</v>
          </cell>
        </row>
        <row r="27502">
          <cell r="B27502" t="str">
            <v>5002  GREENLAWN DR</v>
          </cell>
          <cell r="C27502">
            <v>4635129004</v>
          </cell>
        </row>
        <row r="27503">
          <cell r="B27503" t="str">
            <v>4918  GREENLAWN DR</v>
          </cell>
          <cell r="C27503">
            <v>4635129005</v>
          </cell>
        </row>
        <row r="27504">
          <cell r="B27504" t="str">
            <v>4914  GREENLAWN DR</v>
          </cell>
          <cell r="C27504">
            <v>4635129007</v>
          </cell>
        </row>
        <row r="27505">
          <cell r="B27505" t="str">
            <v>4910  GREENLAWN DR</v>
          </cell>
          <cell r="C27505">
            <v>4635129008</v>
          </cell>
        </row>
        <row r="27506">
          <cell r="B27506" t="str">
            <v>4906  GREENLAWN DR</v>
          </cell>
          <cell r="C27506">
            <v>4635129009</v>
          </cell>
        </row>
        <row r="27507">
          <cell r="B27507" t="str">
            <v>4902  GREENLAWN DR</v>
          </cell>
          <cell r="C27507">
            <v>4635129010</v>
          </cell>
        </row>
        <row r="27508">
          <cell r="B27508" t="str">
            <v>4832  GREENLAWN DR</v>
          </cell>
          <cell r="C27508">
            <v>4635129011</v>
          </cell>
        </row>
        <row r="27509">
          <cell r="B27509" t="str">
            <v>4828  GREENLAWN DR</v>
          </cell>
          <cell r="C27509">
            <v>4635129012</v>
          </cell>
        </row>
        <row r="27510">
          <cell r="B27510" t="str">
            <v>4824  GREENLAWN DR</v>
          </cell>
          <cell r="C27510">
            <v>4635129013</v>
          </cell>
        </row>
        <row r="27511">
          <cell r="B27511" t="str">
            <v>4820  GREENLAWN DR</v>
          </cell>
          <cell r="C27511">
            <v>4635129014</v>
          </cell>
        </row>
        <row r="27512">
          <cell r="B27512" t="str">
            <v>4816  GREENLAWN DR</v>
          </cell>
          <cell r="C27512">
            <v>4635129015</v>
          </cell>
        </row>
        <row r="27513">
          <cell r="B27513" t="str">
            <v>4808  GREENLAWN DR</v>
          </cell>
          <cell r="C27513">
            <v>4635129017</v>
          </cell>
        </row>
        <row r="27514">
          <cell r="B27514" t="str">
            <v>4716  WARRINGTON DR</v>
          </cell>
          <cell r="C27514">
            <v>4635129018</v>
          </cell>
        </row>
        <row r="27515">
          <cell r="B27515" t="str">
            <v>4702  WARRINGTON DR</v>
          </cell>
          <cell r="C27515">
            <v>4635129020</v>
          </cell>
        </row>
        <row r="27516">
          <cell r="B27516" t="str">
            <v>1621  SHAMROCK LN</v>
          </cell>
          <cell r="C27516">
            <v>4635129021</v>
          </cell>
        </row>
        <row r="27517">
          <cell r="B27517" t="str">
            <v>5013  MIAMI LN</v>
          </cell>
          <cell r="C27517">
            <v>4635129022</v>
          </cell>
        </row>
        <row r="27518">
          <cell r="B27518" t="str">
            <v>5009  MIAMI LN</v>
          </cell>
          <cell r="C27518">
            <v>4635129024</v>
          </cell>
        </row>
        <row r="27519">
          <cell r="B27519" t="str">
            <v>5005  MIAMI LN</v>
          </cell>
          <cell r="C27519">
            <v>4635129025</v>
          </cell>
        </row>
        <row r="27520">
          <cell r="B27520" t="str">
            <v>5001  MIAMI LN</v>
          </cell>
          <cell r="C27520">
            <v>4635129026</v>
          </cell>
        </row>
        <row r="27521">
          <cell r="B27521" t="str">
            <v>4913  MIAMI LN</v>
          </cell>
          <cell r="C27521">
            <v>4635129027</v>
          </cell>
        </row>
        <row r="27522">
          <cell r="B27522" t="str">
            <v>4909  MIAMI LN</v>
          </cell>
          <cell r="C27522">
            <v>4635129028</v>
          </cell>
        </row>
        <row r="27523">
          <cell r="B27523" t="str">
            <v>4905  MIAMI LN</v>
          </cell>
          <cell r="C27523">
            <v>4635129029</v>
          </cell>
        </row>
        <row r="27524">
          <cell r="B27524" t="str">
            <v>4901  MIAMI LN</v>
          </cell>
          <cell r="C27524">
            <v>4635129030</v>
          </cell>
        </row>
        <row r="27525">
          <cell r="B27525" t="str">
            <v>4821  MIAMI LN</v>
          </cell>
          <cell r="C27525">
            <v>4635129031</v>
          </cell>
        </row>
        <row r="27526">
          <cell r="B27526" t="str">
            <v>4817  MIAMI LN</v>
          </cell>
          <cell r="C27526">
            <v>4635129032</v>
          </cell>
        </row>
        <row r="27527">
          <cell r="B27527" t="str">
            <v>4813  MIAMI LN</v>
          </cell>
          <cell r="C27527">
            <v>4635129033</v>
          </cell>
        </row>
        <row r="27528">
          <cell r="B27528" t="str">
            <v>1710  CANNIFF ST</v>
          </cell>
          <cell r="C27528">
            <v>4635129035</v>
          </cell>
        </row>
        <row r="27529">
          <cell r="B27529" t="str">
            <v>1702  CANNIFF ST</v>
          </cell>
          <cell r="C27529">
            <v>4635129038</v>
          </cell>
        </row>
        <row r="27530">
          <cell r="B27530" t="str">
            <v>1624  CANNIFF ST</v>
          </cell>
          <cell r="C27530">
            <v>4635129041</v>
          </cell>
        </row>
        <row r="27531">
          <cell r="B27531" t="str">
            <v>1620  CANNIFF ST</v>
          </cell>
          <cell r="C27531">
            <v>4635129042</v>
          </cell>
        </row>
        <row r="27532">
          <cell r="B27532" t="str">
            <v>4801  MIAMI LN</v>
          </cell>
          <cell r="C27532">
            <v>4635129043</v>
          </cell>
        </row>
        <row r="27533">
          <cell r="B27533" t="str">
            <v>5006  GREENLAWN DR</v>
          </cell>
          <cell r="C27533">
            <v>4635129044</v>
          </cell>
        </row>
        <row r="27534">
          <cell r="B27534" t="str">
            <v>1921  CHERRYLAWN DR</v>
          </cell>
          <cell r="C27534">
            <v>4635130001</v>
          </cell>
        </row>
        <row r="27535">
          <cell r="B27535" t="str">
            <v>4808  CLOVERLAWN DR</v>
          </cell>
          <cell r="C27535">
            <v>4635130002</v>
          </cell>
        </row>
        <row r="27536">
          <cell r="B27536" t="str">
            <v>4802  CLOVERLAWN DR</v>
          </cell>
          <cell r="C27536">
            <v>4635130003</v>
          </cell>
        </row>
        <row r="27537">
          <cell r="B27537" t="str">
            <v>4714  CLOVERLAWN DR</v>
          </cell>
          <cell r="C27537">
            <v>4635130004</v>
          </cell>
        </row>
        <row r="27538">
          <cell r="B27538" t="str">
            <v>4702  CLOVERLAWN DR</v>
          </cell>
          <cell r="C27538">
            <v>4635130006</v>
          </cell>
        </row>
        <row r="27539">
          <cell r="B27539" t="str">
            <v>1917  CHERRYLAWN DR</v>
          </cell>
          <cell r="C27539">
            <v>4635130007</v>
          </cell>
        </row>
        <row r="27540">
          <cell r="B27540" t="str">
            <v>1913  CHERRYLAWN DR</v>
          </cell>
          <cell r="C27540">
            <v>4635130008</v>
          </cell>
        </row>
        <row r="27541">
          <cell r="B27541" t="str">
            <v>1909  CHERRYLAWN DR</v>
          </cell>
          <cell r="C27541">
            <v>4635130010</v>
          </cell>
        </row>
        <row r="27542">
          <cell r="B27542" t="str">
            <v>1905  CHERRYLAWN DR</v>
          </cell>
          <cell r="C27542">
            <v>4635130011</v>
          </cell>
        </row>
        <row r="27543">
          <cell r="B27543" t="str">
            <v>1901  CHERRYLAWN DR</v>
          </cell>
          <cell r="C27543">
            <v>4635130013</v>
          </cell>
        </row>
        <row r="27544">
          <cell r="B27544" t="str">
            <v>1825  CHERRYLAWN DR</v>
          </cell>
          <cell r="C27544">
            <v>4635130015</v>
          </cell>
        </row>
        <row r="27545">
          <cell r="B27545" t="str">
            <v>1821  CHERRYLAWN DR</v>
          </cell>
          <cell r="C27545">
            <v>4635130016</v>
          </cell>
        </row>
        <row r="27546">
          <cell r="B27546" t="str">
            <v>1817  CHERRYLAWN DR</v>
          </cell>
          <cell r="C27546">
            <v>4635130017</v>
          </cell>
        </row>
        <row r="27547">
          <cell r="B27547" t="str">
            <v>1813  CHERRYLAWN DR</v>
          </cell>
          <cell r="C27547">
            <v>4635130018</v>
          </cell>
        </row>
        <row r="27548">
          <cell r="B27548" t="str">
            <v>1809  CHERRYLAWN DR</v>
          </cell>
          <cell r="C27548">
            <v>4635130019</v>
          </cell>
        </row>
        <row r="27549">
          <cell r="B27549" t="str">
            <v>1805  CHERRYLAWN DR</v>
          </cell>
          <cell r="C27549">
            <v>4635130020</v>
          </cell>
        </row>
        <row r="27550">
          <cell r="B27550" t="str">
            <v>4505  GREENLAWN DR</v>
          </cell>
          <cell r="C27550">
            <v>4635130021</v>
          </cell>
        </row>
        <row r="27551">
          <cell r="B27551" t="str">
            <v>4509  GREENLAWN DR</v>
          </cell>
          <cell r="C27551">
            <v>4635130022</v>
          </cell>
        </row>
        <row r="27552">
          <cell r="B27552" t="str">
            <v>4513  GREENLAWN DR</v>
          </cell>
          <cell r="C27552">
            <v>4635130023</v>
          </cell>
        </row>
        <row r="27553">
          <cell r="B27553" t="str">
            <v>4517  GREENLAWN DR</v>
          </cell>
          <cell r="C27553">
            <v>4635130024</v>
          </cell>
        </row>
        <row r="27554">
          <cell r="B27554" t="str">
            <v>4521  GREENLAWN DR</v>
          </cell>
          <cell r="C27554">
            <v>4635130025</v>
          </cell>
        </row>
        <row r="27555">
          <cell r="B27555" t="str">
            <v>4525  GREENLAWN DR</v>
          </cell>
          <cell r="C27555">
            <v>4635130027</v>
          </cell>
        </row>
        <row r="27556">
          <cell r="B27556" t="str">
            <v>4601  GREENLAWN DR</v>
          </cell>
          <cell r="C27556">
            <v>4635130028</v>
          </cell>
        </row>
        <row r="27557">
          <cell r="B27557" t="str">
            <v>4605  GREENLAWN DR</v>
          </cell>
          <cell r="C27557">
            <v>4635130029</v>
          </cell>
        </row>
        <row r="27558">
          <cell r="B27558" t="str">
            <v>4609  GREENLAWN DR</v>
          </cell>
          <cell r="C27558">
            <v>4635130030</v>
          </cell>
        </row>
        <row r="27559">
          <cell r="B27559" t="str">
            <v>4613  GREENLAWN DR</v>
          </cell>
          <cell r="C27559">
            <v>4635130031</v>
          </cell>
        </row>
        <row r="27560">
          <cell r="B27560" t="str">
            <v>4617  GREENLAWN DR</v>
          </cell>
          <cell r="C27560">
            <v>4635130032</v>
          </cell>
        </row>
        <row r="27561">
          <cell r="B27561" t="str">
            <v>4807  WARRINGTON DR</v>
          </cell>
          <cell r="C27561">
            <v>4635130033</v>
          </cell>
        </row>
        <row r="27562">
          <cell r="B27562" t="str">
            <v>4705  GREENLAWN DR</v>
          </cell>
          <cell r="C27562">
            <v>4635130034</v>
          </cell>
        </row>
        <row r="27563">
          <cell r="B27563" t="str">
            <v>4502  GREENLAWN DR</v>
          </cell>
          <cell r="C27563">
            <v>4635131002</v>
          </cell>
        </row>
        <row r="27564">
          <cell r="B27564" t="str">
            <v>4610  CLOVERLAWN DR</v>
          </cell>
          <cell r="C27564">
            <v>4635131003</v>
          </cell>
        </row>
        <row r="27565">
          <cell r="B27565" t="str">
            <v>2018  CANNIFF ST</v>
          </cell>
          <cell r="C27565">
            <v>4635131005</v>
          </cell>
        </row>
        <row r="27566">
          <cell r="B27566" t="str">
            <v>4508  GREENLAWN DR</v>
          </cell>
          <cell r="C27566">
            <v>4635131006</v>
          </cell>
        </row>
        <row r="27567">
          <cell r="B27567" t="str">
            <v>4516  GREENLAWN DR</v>
          </cell>
          <cell r="C27567">
            <v>4635131008</v>
          </cell>
        </row>
        <row r="27568">
          <cell r="B27568" t="str">
            <v>4520  GREENLAWN DR</v>
          </cell>
          <cell r="C27568">
            <v>4635131009</v>
          </cell>
        </row>
        <row r="27569">
          <cell r="B27569" t="str">
            <v>4524  GREENLAWN DR</v>
          </cell>
          <cell r="C27569">
            <v>4635131010</v>
          </cell>
        </row>
        <row r="27570">
          <cell r="B27570" t="str">
            <v>4602  GREENLAWN DR</v>
          </cell>
          <cell r="C27570">
            <v>4635131011</v>
          </cell>
        </row>
        <row r="27571">
          <cell r="B27571" t="str">
            <v>4606  GREENLAWN DR</v>
          </cell>
          <cell r="C27571">
            <v>4635131012</v>
          </cell>
        </row>
        <row r="27572">
          <cell r="B27572" t="str">
            <v>4610  GREENLAWN DR</v>
          </cell>
          <cell r="C27572">
            <v>4635131013</v>
          </cell>
        </row>
        <row r="27573">
          <cell r="B27573" t="str">
            <v>4614  GREENLAWN DR</v>
          </cell>
          <cell r="C27573">
            <v>4635131014</v>
          </cell>
        </row>
        <row r="27574">
          <cell r="B27574" t="str">
            <v>4618  GREENLAWN DR</v>
          </cell>
          <cell r="C27574">
            <v>4635131016</v>
          </cell>
        </row>
        <row r="27575">
          <cell r="B27575" t="str">
            <v>2014  CANNIFF ST</v>
          </cell>
          <cell r="C27575">
            <v>4635131017</v>
          </cell>
        </row>
        <row r="27576">
          <cell r="B27576" t="str">
            <v>2010  CANNIFF ST</v>
          </cell>
          <cell r="C27576">
            <v>4635131018</v>
          </cell>
        </row>
        <row r="27577">
          <cell r="B27577" t="str">
            <v>2006  CANNIFF ST</v>
          </cell>
          <cell r="C27577">
            <v>4635131019</v>
          </cell>
        </row>
        <row r="27578">
          <cell r="B27578" t="str">
            <v>2002  CANNIFF ST</v>
          </cell>
          <cell r="C27578">
            <v>4635131020</v>
          </cell>
        </row>
        <row r="27579">
          <cell r="B27579" t="str">
            <v>1920  CANNIFF ST</v>
          </cell>
          <cell r="C27579">
            <v>4635131021</v>
          </cell>
        </row>
        <row r="27580">
          <cell r="B27580" t="str">
            <v>1912  CANNIFF ST</v>
          </cell>
          <cell r="C27580">
            <v>4635131023</v>
          </cell>
        </row>
        <row r="27581">
          <cell r="B27581" t="str">
            <v>1908  CANNIFF ST</v>
          </cell>
          <cell r="C27581">
            <v>4635131024</v>
          </cell>
        </row>
        <row r="27582">
          <cell r="B27582" t="str">
            <v>1902  CANNIFF ST</v>
          </cell>
          <cell r="C27582">
            <v>4635131025</v>
          </cell>
        </row>
        <row r="27583">
          <cell r="B27583" t="str">
            <v>4702  GREENLAWN DR</v>
          </cell>
          <cell r="C27583">
            <v>4635131026</v>
          </cell>
        </row>
        <row r="27584">
          <cell r="B27584" t="str">
            <v>4715  WARRINGTON DR</v>
          </cell>
          <cell r="C27584">
            <v>4635131027</v>
          </cell>
        </row>
        <row r="27585">
          <cell r="B27585" t="str">
            <v>4711  WARRINGTON DR</v>
          </cell>
          <cell r="C27585">
            <v>4635131028</v>
          </cell>
        </row>
        <row r="27586">
          <cell r="B27586" t="str">
            <v>4707  WARRINGTON DR</v>
          </cell>
          <cell r="C27586">
            <v>4635131030</v>
          </cell>
        </row>
        <row r="27587">
          <cell r="B27587" t="str">
            <v>4717  WISNER ST</v>
          </cell>
          <cell r="C27587">
            <v>4635152002</v>
          </cell>
        </row>
        <row r="27588">
          <cell r="B27588" t="str">
            <v>4709  WISNER ST</v>
          </cell>
          <cell r="C27588">
            <v>4635152004</v>
          </cell>
        </row>
        <row r="27589">
          <cell r="B27589" t="str">
            <v>4701  WISNER ST</v>
          </cell>
          <cell r="C27589">
            <v>4635152006</v>
          </cell>
        </row>
        <row r="27590">
          <cell r="B27590" t="str">
            <v>4613  WISNER ST</v>
          </cell>
          <cell r="C27590">
            <v>4635152007</v>
          </cell>
        </row>
        <row r="27591">
          <cell r="B27591" t="str">
            <v>4609  WISNER ST</v>
          </cell>
          <cell r="C27591">
            <v>4635152008</v>
          </cell>
        </row>
        <row r="27592">
          <cell r="B27592" t="str">
            <v>4605  WISNER ST</v>
          </cell>
          <cell r="C27592">
            <v>4635152010</v>
          </cell>
        </row>
        <row r="27593">
          <cell r="B27593" t="str">
            <v>4601  WISNER ST</v>
          </cell>
          <cell r="C27593">
            <v>4635152011</v>
          </cell>
        </row>
        <row r="27594">
          <cell r="B27594" t="str">
            <v>4525  WISNER ST</v>
          </cell>
          <cell r="C27594">
            <v>4635152013</v>
          </cell>
        </row>
        <row r="27595">
          <cell r="B27595" t="str">
            <v>4519  WISNER ST</v>
          </cell>
          <cell r="C27595">
            <v>4635152014</v>
          </cell>
        </row>
        <row r="27596">
          <cell r="B27596" t="str">
            <v>4513  WISNER ST</v>
          </cell>
          <cell r="C27596">
            <v>4635152015</v>
          </cell>
        </row>
        <row r="27597">
          <cell r="B27597" t="str">
            <v>4507  WISNER ST</v>
          </cell>
          <cell r="C27597">
            <v>4635152016</v>
          </cell>
        </row>
        <row r="27598">
          <cell r="B27598" t="str">
            <v>4501  WISNER ST</v>
          </cell>
          <cell r="C27598">
            <v>4635152017</v>
          </cell>
        </row>
        <row r="27599">
          <cell r="B27599" t="str">
            <v>4425  WISNER ST</v>
          </cell>
          <cell r="C27599">
            <v>4635152018</v>
          </cell>
        </row>
        <row r="27600">
          <cell r="B27600" t="str">
            <v>4419  WISNER ST</v>
          </cell>
          <cell r="C27600">
            <v>4635152019</v>
          </cell>
        </row>
        <row r="27601">
          <cell r="B27601" t="str">
            <v>4413  WISNER ST</v>
          </cell>
          <cell r="C27601">
            <v>4635152020</v>
          </cell>
        </row>
        <row r="27602">
          <cell r="B27602" t="str">
            <v>4407  WISNER ST</v>
          </cell>
          <cell r="C27602">
            <v>4635152021</v>
          </cell>
        </row>
        <row r="27603">
          <cell r="B27603" t="str">
            <v>4401  WISNER ST</v>
          </cell>
          <cell r="C27603">
            <v>4635152022</v>
          </cell>
        </row>
        <row r="27604">
          <cell r="B27604" t="str">
            <v>4315  WISNER ST</v>
          </cell>
          <cell r="C27604">
            <v>4635152023</v>
          </cell>
        </row>
        <row r="27605">
          <cell r="B27605" t="str">
            <v>2416 W STEWART AVE</v>
          </cell>
          <cell r="C27605">
            <v>4635152025</v>
          </cell>
        </row>
        <row r="27606">
          <cell r="B27606" t="str">
            <v>2408 W STEWART AVE</v>
          </cell>
          <cell r="C27606">
            <v>4635152027</v>
          </cell>
        </row>
        <row r="27607">
          <cell r="B27607" t="str">
            <v>4301  WISNER ST</v>
          </cell>
          <cell r="C27607">
            <v>4635152028</v>
          </cell>
        </row>
        <row r="27608">
          <cell r="B27608" t="str">
            <v>4202  GREENLAWN DR</v>
          </cell>
          <cell r="C27608">
            <v>4635153002</v>
          </cell>
        </row>
        <row r="27609">
          <cell r="B27609" t="str">
            <v>4510  WISNER ST</v>
          </cell>
          <cell r="C27609">
            <v>4635153003</v>
          </cell>
        </row>
        <row r="27610">
          <cell r="B27610" t="str">
            <v>4208  GREENLAWN DR</v>
          </cell>
          <cell r="C27610">
            <v>4635153005</v>
          </cell>
        </row>
        <row r="27611">
          <cell r="B27611" t="str">
            <v>4212  GREENLAWN DR</v>
          </cell>
          <cell r="C27611">
            <v>4635153006</v>
          </cell>
        </row>
        <row r="27612">
          <cell r="B27612" t="str">
            <v>4216  GREENLAWN DR</v>
          </cell>
          <cell r="C27612">
            <v>4635153007</v>
          </cell>
        </row>
        <row r="27613">
          <cell r="B27613" t="str">
            <v>4220  GREENLAWN DR</v>
          </cell>
          <cell r="C27613">
            <v>4635153008</v>
          </cell>
        </row>
        <row r="27614">
          <cell r="B27614" t="str">
            <v>4224  GREENLAWN DR</v>
          </cell>
          <cell r="C27614">
            <v>4635153009</v>
          </cell>
        </row>
        <row r="27615">
          <cell r="B27615" t="str">
            <v>4302  GREENLAWN DR</v>
          </cell>
          <cell r="C27615">
            <v>4635153010</v>
          </cell>
        </row>
        <row r="27616">
          <cell r="B27616" t="str">
            <v>4306  GREENLAWN DR</v>
          </cell>
          <cell r="C27616">
            <v>4635153011</v>
          </cell>
        </row>
        <row r="27617">
          <cell r="B27617" t="str">
            <v>4310  GREENLAWN DR</v>
          </cell>
          <cell r="C27617">
            <v>4635153012</v>
          </cell>
        </row>
        <row r="27618">
          <cell r="B27618" t="str">
            <v>4314  GREENLAWN DR</v>
          </cell>
          <cell r="C27618">
            <v>4635153013</v>
          </cell>
        </row>
        <row r="27619">
          <cell r="B27619" t="str">
            <v>4318  GREENLAWN DR</v>
          </cell>
          <cell r="C27619">
            <v>4635153014</v>
          </cell>
        </row>
        <row r="27620">
          <cell r="B27620" t="str">
            <v>4322  GREENLAWN DR</v>
          </cell>
          <cell r="C27620">
            <v>4635153016</v>
          </cell>
        </row>
        <row r="27621">
          <cell r="B27621" t="str">
            <v>4402  GREENLAWN DR</v>
          </cell>
          <cell r="C27621">
            <v>4635153017</v>
          </cell>
        </row>
        <row r="27622">
          <cell r="B27622" t="str">
            <v>4406  GREENLAWN DR</v>
          </cell>
          <cell r="C27622">
            <v>4635153018</v>
          </cell>
        </row>
        <row r="27623">
          <cell r="B27623" t="str">
            <v>4410  GREENLAWN DR</v>
          </cell>
          <cell r="C27623">
            <v>4635153019</v>
          </cell>
        </row>
        <row r="27624">
          <cell r="B27624" t="str">
            <v>4414  GREENLAWN DR</v>
          </cell>
          <cell r="C27624">
            <v>4635153020</v>
          </cell>
        </row>
        <row r="27625">
          <cell r="B27625" t="str">
            <v>4617  CLOVERLAWN DR</v>
          </cell>
          <cell r="C27625">
            <v>4635153021</v>
          </cell>
        </row>
        <row r="27626">
          <cell r="B27626" t="str">
            <v>2308  CANNIFF ST</v>
          </cell>
          <cell r="C27626">
            <v>4635153025</v>
          </cell>
        </row>
        <row r="27627">
          <cell r="B27627" t="str">
            <v>2302  CANNIFF ST</v>
          </cell>
          <cell r="C27627">
            <v>4635153026</v>
          </cell>
        </row>
        <row r="27628">
          <cell r="B27628" t="str">
            <v>2222  CANNIFF ST</v>
          </cell>
          <cell r="C27628">
            <v>4635153027</v>
          </cell>
        </row>
        <row r="27629">
          <cell r="B27629" t="str">
            <v>2218  CANNIFF ST</v>
          </cell>
          <cell r="C27629">
            <v>4635153028</v>
          </cell>
        </row>
        <row r="27630">
          <cell r="B27630" t="str">
            <v>2214  CANNIFF ST</v>
          </cell>
          <cell r="C27630">
            <v>4635153030</v>
          </cell>
        </row>
        <row r="27631">
          <cell r="B27631" t="str">
            <v>2210  CANNIFF ST</v>
          </cell>
          <cell r="C27631">
            <v>4635153031</v>
          </cell>
        </row>
        <row r="27632">
          <cell r="B27632" t="str">
            <v>2206  CANNIFF ST</v>
          </cell>
          <cell r="C27632">
            <v>4635153033</v>
          </cell>
        </row>
        <row r="27633">
          <cell r="B27633" t="str">
            <v>2202  CANNIFF ST</v>
          </cell>
          <cell r="C27633">
            <v>4635153034</v>
          </cell>
        </row>
        <row r="27634">
          <cell r="B27634" t="str">
            <v>2122  CANNIFF ST</v>
          </cell>
          <cell r="C27634">
            <v>4635153035</v>
          </cell>
        </row>
        <row r="27635">
          <cell r="B27635" t="str">
            <v>2118  CANNIFF ST</v>
          </cell>
          <cell r="C27635">
            <v>4635153036</v>
          </cell>
        </row>
        <row r="27636">
          <cell r="B27636" t="str">
            <v>2114  CANNIFF ST</v>
          </cell>
          <cell r="C27636">
            <v>4635153037</v>
          </cell>
        </row>
        <row r="27637">
          <cell r="B27637" t="str">
            <v>2110  CANNIFF ST</v>
          </cell>
          <cell r="C27637">
            <v>4635153038</v>
          </cell>
        </row>
        <row r="27638">
          <cell r="B27638" t="str">
            <v>2106  CANNIFF ST</v>
          </cell>
          <cell r="C27638">
            <v>4635153039</v>
          </cell>
        </row>
        <row r="27639">
          <cell r="B27639" t="str">
            <v>4601  CLOVERLAWN DR</v>
          </cell>
          <cell r="C27639">
            <v>4635153040</v>
          </cell>
        </row>
        <row r="27640">
          <cell r="B27640" t="str">
            <v>4408  WISNER ST</v>
          </cell>
          <cell r="C27640">
            <v>4635154002</v>
          </cell>
        </row>
        <row r="27641">
          <cell r="B27641" t="str">
            <v>2317  CANNIFF ST</v>
          </cell>
          <cell r="C27641">
            <v>4635154006</v>
          </cell>
        </row>
        <row r="27642">
          <cell r="B27642" t="str">
            <v>2313  CANNIFF ST</v>
          </cell>
          <cell r="C27642">
            <v>4635154007</v>
          </cell>
        </row>
        <row r="27643">
          <cell r="B27643" t="str">
            <v>2309  CANNIFF ST</v>
          </cell>
          <cell r="C27643">
            <v>4635154008</v>
          </cell>
        </row>
        <row r="27644">
          <cell r="B27644" t="str">
            <v>2305  CANNIFF ST</v>
          </cell>
          <cell r="C27644">
            <v>4635154009</v>
          </cell>
        </row>
        <row r="27645">
          <cell r="B27645" t="str">
            <v>2301  CANNIFF ST</v>
          </cell>
          <cell r="C27645">
            <v>4635154010</v>
          </cell>
        </row>
        <row r="27646">
          <cell r="B27646" t="str">
            <v>2225  CANNIFF ST</v>
          </cell>
          <cell r="C27646">
            <v>4635154011</v>
          </cell>
        </row>
        <row r="27647">
          <cell r="B27647" t="str">
            <v>2221  CANNIFF ST</v>
          </cell>
          <cell r="C27647">
            <v>4635154012</v>
          </cell>
        </row>
        <row r="27648">
          <cell r="B27648" t="str">
            <v>2217  CANNIFF ST</v>
          </cell>
          <cell r="C27648">
            <v>4635154013</v>
          </cell>
        </row>
        <row r="27649">
          <cell r="B27649" t="str">
            <v>2213  CANNIFF ST</v>
          </cell>
          <cell r="C27649">
            <v>4635154014</v>
          </cell>
        </row>
        <row r="27650">
          <cell r="B27650" t="str">
            <v>2209  CANNIFF ST</v>
          </cell>
          <cell r="C27650">
            <v>4635154015</v>
          </cell>
        </row>
        <row r="27651">
          <cell r="B27651" t="str">
            <v>2205  CANNIFF ST</v>
          </cell>
          <cell r="C27651">
            <v>4635154016</v>
          </cell>
        </row>
        <row r="27652">
          <cell r="B27652" t="str">
            <v>2201  CANNIFF ST</v>
          </cell>
          <cell r="C27652">
            <v>4635154017</v>
          </cell>
        </row>
        <row r="27653">
          <cell r="B27653" t="str">
            <v>2121  CANNIFF ST</v>
          </cell>
          <cell r="C27653">
            <v>4635154019</v>
          </cell>
        </row>
        <row r="27654">
          <cell r="B27654" t="str">
            <v>2117  CANNIFF ST</v>
          </cell>
          <cell r="C27654">
            <v>4635154020</v>
          </cell>
        </row>
        <row r="27655">
          <cell r="B27655" t="str">
            <v>2113  CANNIFF ST</v>
          </cell>
          <cell r="C27655">
            <v>4635154022</v>
          </cell>
        </row>
        <row r="27656">
          <cell r="B27656" t="str">
            <v>2109  CANNIFF ST</v>
          </cell>
          <cell r="C27656">
            <v>4635154023</v>
          </cell>
        </row>
        <row r="27657">
          <cell r="B27657" t="str">
            <v>2105  CANNIFF ST</v>
          </cell>
          <cell r="C27657">
            <v>4635154024</v>
          </cell>
        </row>
        <row r="27658">
          <cell r="B27658" t="str">
            <v>4517  CLOVERLAWN DR</v>
          </cell>
          <cell r="C27658">
            <v>4635154025</v>
          </cell>
        </row>
        <row r="27659">
          <cell r="B27659" t="str">
            <v>2334  SANTA BARBARA DR</v>
          </cell>
          <cell r="C27659">
            <v>4635154026</v>
          </cell>
        </row>
        <row r="27660">
          <cell r="B27660" t="str">
            <v>2330  SANTA BARBARA DR</v>
          </cell>
          <cell r="C27660">
            <v>4635154027</v>
          </cell>
        </row>
        <row r="27661">
          <cell r="B27661" t="str">
            <v>2326  SANTA BARBARA DR</v>
          </cell>
          <cell r="C27661">
            <v>4635154028</v>
          </cell>
        </row>
        <row r="27662">
          <cell r="B27662" t="str">
            <v>2318  SANTA BARBARA DR</v>
          </cell>
          <cell r="C27662">
            <v>4635154030</v>
          </cell>
        </row>
        <row r="27663">
          <cell r="B27663" t="str">
            <v>2314  SANTA BARBARA DR</v>
          </cell>
          <cell r="C27663">
            <v>4635154031</v>
          </cell>
        </row>
        <row r="27664">
          <cell r="B27664" t="str">
            <v>2310  SANTA BARBARA DR</v>
          </cell>
          <cell r="C27664">
            <v>4635154032</v>
          </cell>
        </row>
        <row r="27665">
          <cell r="B27665" t="str">
            <v>2306  SANTA BARBARA DR</v>
          </cell>
          <cell r="C27665">
            <v>4635154033</v>
          </cell>
        </row>
        <row r="27666">
          <cell r="B27666" t="str">
            <v>2302  SANTA BARBARA DR</v>
          </cell>
          <cell r="C27666">
            <v>4635154034</v>
          </cell>
        </row>
        <row r="27667">
          <cell r="B27667" t="str">
            <v>2222  SANTA BARBARA DR</v>
          </cell>
          <cell r="C27667">
            <v>4635154036</v>
          </cell>
        </row>
        <row r="27668">
          <cell r="B27668" t="str">
            <v>2218  SANTA BARBARA DR</v>
          </cell>
          <cell r="C27668">
            <v>4635154037</v>
          </cell>
        </row>
        <row r="27669">
          <cell r="B27669" t="str">
            <v>2214  SANTA BARBARA DR</v>
          </cell>
          <cell r="C27669">
            <v>4635154038</v>
          </cell>
        </row>
        <row r="27670">
          <cell r="B27670" t="str">
            <v>2210  SANTA BARBARA DR</v>
          </cell>
          <cell r="C27670">
            <v>4635154039</v>
          </cell>
        </row>
        <row r="27671">
          <cell r="B27671" t="str">
            <v>2206  SANTA BARBARA DR</v>
          </cell>
          <cell r="C27671">
            <v>4635154040</v>
          </cell>
        </row>
        <row r="27672">
          <cell r="B27672" t="str">
            <v>2202  SANTA BARBARA DR</v>
          </cell>
          <cell r="C27672">
            <v>4635154041</v>
          </cell>
        </row>
        <row r="27673">
          <cell r="B27673" t="str">
            <v>2118  SANTA BARBARA DR</v>
          </cell>
          <cell r="C27673">
            <v>4635154042</v>
          </cell>
        </row>
        <row r="27674">
          <cell r="B27674" t="str">
            <v>2114  SANTA BARBARA DR</v>
          </cell>
          <cell r="C27674">
            <v>4635154043</v>
          </cell>
        </row>
        <row r="27675">
          <cell r="B27675" t="str">
            <v>4501  CLOVERLAWN DR</v>
          </cell>
          <cell r="C27675">
            <v>4635154046</v>
          </cell>
        </row>
        <row r="27676">
          <cell r="B27676" t="str">
            <v>2110  SANTA BARBARA DR</v>
          </cell>
          <cell r="C27676">
            <v>4635154047</v>
          </cell>
        </row>
        <row r="27677">
          <cell r="B27677" t="str">
            <v>4312  WISNER ST</v>
          </cell>
          <cell r="C27677">
            <v>4635155001</v>
          </cell>
        </row>
        <row r="27678">
          <cell r="B27678" t="str">
            <v>2331  SANTA BARBARA DR</v>
          </cell>
          <cell r="C27678">
            <v>4635155004</v>
          </cell>
        </row>
        <row r="27679">
          <cell r="B27679" t="str">
            <v>2327  SANTA BARBARA DR</v>
          </cell>
          <cell r="C27679">
            <v>4635155005</v>
          </cell>
        </row>
        <row r="27680">
          <cell r="B27680" t="str">
            <v>2323  SANTA BARBARA DR</v>
          </cell>
          <cell r="C27680">
            <v>4635155006</v>
          </cell>
        </row>
        <row r="27681">
          <cell r="B27681" t="str">
            <v>2319  SANTA BARBARA DR</v>
          </cell>
          <cell r="C27681">
            <v>4635155008</v>
          </cell>
        </row>
        <row r="27682">
          <cell r="B27682" t="str">
            <v>2315  SANTA BARBARA DR</v>
          </cell>
          <cell r="C27682">
            <v>4635155009</v>
          </cell>
        </row>
        <row r="27683">
          <cell r="B27683" t="str">
            <v>2311  SANTA BARBARA DR</v>
          </cell>
          <cell r="C27683">
            <v>4635155011</v>
          </cell>
        </row>
        <row r="27684">
          <cell r="B27684" t="str">
            <v>2301  SANTA BARBARA DR</v>
          </cell>
          <cell r="C27684">
            <v>4635155012</v>
          </cell>
        </row>
        <row r="27685">
          <cell r="B27685" t="str">
            <v>2117  CASTLE LN</v>
          </cell>
          <cell r="C27685">
            <v>4635155013</v>
          </cell>
        </row>
        <row r="27686">
          <cell r="B27686" t="str">
            <v>2113  CASTLE LN</v>
          </cell>
          <cell r="C27686">
            <v>4635155014</v>
          </cell>
        </row>
        <row r="27687">
          <cell r="B27687" t="str">
            <v>2109  CASTLE LN</v>
          </cell>
          <cell r="C27687">
            <v>4635155015</v>
          </cell>
        </row>
        <row r="27688">
          <cell r="B27688" t="str">
            <v>2105  CASTLE LN</v>
          </cell>
          <cell r="C27688">
            <v>4635155016</v>
          </cell>
        </row>
        <row r="27689">
          <cell r="B27689" t="str">
            <v>2101  CASTLE LN</v>
          </cell>
          <cell r="C27689">
            <v>4635155017</v>
          </cell>
        </row>
        <row r="27690">
          <cell r="B27690" t="str">
            <v>2021  CASTLE LN</v>
          </cell>
          <cell r="C27690">
            <v>4635155018</v>
          </cell>
        </row>
        <row r="27691">
          <cell r="B27691" t="str">
            <v>2017  CASTLE LN</v>
          </cell>
          <cell r="C27691">
            <v>4635155019</v>
          </cell>
        </row>
        <row r="27692">
          <cell r="B27692" t="str">
            <v>2013  CASTLE LN</v>
          </cell>
          <cell r="C27692">
            <v>4635155020</v>
          </cell>
        </row>
        <row r="27693">
          <cell r="B27693" t="str">
            <v>2009  CASTLE LN</v>
          </cell>
          <cell r="C27693">
            <v>4635155021</v>
          </cell>
        </row>
        <row r="27694">
          <cell r="B27694" t="str">
            <v>2005  CASTLE LN</v>
          </cell>
          <cell r="C27694">
            <v>4635155022</v>
          </cell>
        </row>
        <row r="27695">
          <cell r="B27695" t="str">
            <v>2001  CASTLE LN</v>
          </cell>
          <cell r="C27695">
            <v>4635155023</v>
          </cell>
        </row>
        <row r="27696">
          <cell r="B27696" t="str">
            <v>1925  CASTLE LN</v>
          </cell>
          <cell r="C27696">
            <v>4635155025</v>
          </cell>
        </row>
        <row r="27697">
          <cell r="B27697" t="str">
            <v>1921  CASTLE LN</v>
          </cell>
          <cell r="C27697">
            <v>4635155026</v>
          </cell>
        </row>
        <row r="27698">
          <cell r="B27698" t="str">
            <v>1917  CASTLE LN</v>
          </cell>
          <cell r="C27698">
            <v>4635155027</v>
          </cell>
        </row>
        <row r="27699">
          <cell r="B27699" t="str">
            <v>1913  CASTLE LN</v>
          </cell>
          <cell r="C27699">
            <v>4635155028</v>
          </cell>
        </row>
        <row r="27700">
          <cell r="B27700" t="str">
            <v>1909  CASTLE LN</v>
          </cell>
          <cell r="C27700">
            <v>4635155029</v>
          </cell>
        </row>
        <row r="27701">
          <cell r="B27701" t="str">
            <v>1905  CASTLE LN</v>
          </cell>
          <cell r="C27701">
            <v>4635155030</v>
          </cell>
        </row>
        <row r="27702">
          <cell r="B27702" t="str">
            <v>2306 W STEWART AVE</v>
          </cell>
          <cell r="C27702">
            <v>4635155033</v>
          </cell>
        </row>
        <row r="27703">
          <cell r="B27703" t="str">
            <v>2218 W STEWART AVE</v>
          </cell>
          <cell r="C27703">
            <v>4635155035</v>
          </cell>
        </row>
        <row r="27704">
          <cell r="B27704" t="str">
            <v>2214 W STEWART AVE</v>
          </cell>
          <cell r="C27704">
            <v>4635155036</v>
          </cell>
        </row>
        <row r="27705">
          <cell r="B27705" t="str">
            <v>2210 W STEWART AVE</v>
          </cell>
          <cell r="C27705">
            <v>4635155037</v>
          </cell>
        </row>
        <row r="27706">
          <cell r="B27706" t="str">
            <v>2206 W STEWART AVE</v>
          </cell>
          <cell r="C27706">
            <v>4635155039</v>
          </cell>
        </row>
        <row r="27707">
          <cell r="B27707" t="str">
            <v>2202 W STEWART AVE</v>
          </cell>
          <cell r="C27707">
            <v>4635155040</v>
          </cell>
        </row>
        <row r="27708">
          <cell r="B27708" t="str">
            <v>2118 W STEWART AVE</v>
          </cell>
          <cell r="C27708">
            <v>4635155042</v>
          </cell>
        </row>
        <row r="27709">
          <cell r="B27709" t="str">
            <v>2114 W STEWART AVE</v>
          </cell>
          <cell r="C27709">
            <v>4635155043</v>
          </cell>
        </row>
        <row r="27710">
          <cell r="B27710" t="str">
            <v>2110 W STEWART AVE</v>
          </cell>
          <cell r="C27710">
            <v>4635155044</v>
          </cell>
        </row>
        <row r="27711">
          <cell r="B27711" t="str">
            <v>2106 W STEWART AVE</v>
          </cell>
          <cell r="C27711">
            <v>4635155045</v>
          </cell>
        </row>
        <row r="27712">
          <cell r="B27712" t="str">
            <v>2022 W STEWART AVE</v>
          </cell>
          <cell r="C27712">
            <v>4635155047</v>
          </cell>
        </row>
        <row r="27713">
          <cell r="B27713" t="str">
            <v>2018 W STEWART AVE</v>
          </cell>
          <cell r="C27713">
            <v>4635155048</v>
          </cell>
        </row>
        <row r="27714">
          <cell r="B27714" t="str">
            <v>2014 W STEWART AVE</v>
          </cell>
          <cell r="C27714">
            <v>4635155049</v>
          </cell>
        </row>
        <row r="27715">
          <cell r="B27715" t="str">
            <v>2010 W STEWART AVE</v>
          </cell>
          <cell r="C27715">
            <v>4635155050</v>
          </cell>
        </row>
        <row r="27716">
          <cell r="B27716" t="str">
            <v>2006 W STEWART AVE</v>
          </cell>
          <cell r="C27716">
            <v>4635155051</v>
          </cell>
        </row>
        <row r="27717">
          <cell r="B27717" t="str">
            <v>2002 W STEWART AVE</v>
          </cell>
          <cell r="C27717">
            <v>4635155052</v>
          </cell>
        </row>
        <row r="27718">
          <cell r="B27718" t="str">
            <v>1930 W STEWART AVE</v>
          </cell>
          <cell r="C27718">
            <v>4635155053</v>
          </cell>
        </row>
        <row r="27719">
          <cell r="B27719" t="str">
            <v>1922 W STEWART AVE</v>
          </cell>
          <cell r="C27719">
            <v>4635155056</v>
          </cell>
        </row>
        <row r="27720">
          <cell r="B27720" t="str">
            <v>1918 W STEWART AVE</v>
          </cell>
          <cell r="C27720">
            <v>4635155057</v>
          </cell>
        </row>
        <row r="27721">
          <cell r="B27721" t="str">
            <v>1914 W STEWART AVE</v>
          </cell>
          <cell r="C27721">
            <v>4635155058</v>
          </cell>
        </row>
        <row r="27722">
          <cell r="B27722" t="str">
            <v>1910 W STEWART AVE</v>
          </cell>
          <cell r="C27722">
            <v>4635155059</v>
          </cell>
        </row>
        <row r="27723">
          <cell r="B27723" t="str">
            <v>1906 W STEWART AVE</v>
          </cell>
          <cell r="C27723">
            <v>4635155060</v>
          </cell>
        </row>
        <row r="27724">
          <cell r="B27724" t="str">
            <v>1901  CASTLE LN</v>
          </cell>
          <cell r="C27724">
            <v>4635155061</v>
          </cell>
        </row>
        <row r="27725">
          <cell r="B27725" t="str">
            <v>4309  WARRINGTON DR</v>
          </cell>
          <cell r="C27725">
            <v>4635155062</v>
          </cell>
        </row>
        <row r="27726">
          <cell r="B27726" t="str">
            <v>4301  WARRINGTON DR</v>
          </cell>
          <cell r="C27726">
            <v>4635155063</v>
          </cell>
        </row>
        <row r="27727">
          <cell r="B27727" t="str">
            <v>2335  SANTA BARBARA DR</v>
          </cell>
          <cell r="C27727">
            <v>4635155064</v>
          </cell>
        </row>
        <row r="27728">
          <cell r="B27728" t="str">
            <v>2415 W STEWART AVE</v>
          </cell>
          <cell r="C27728">
            <v>4635156001</v>
          </cell>
        </row>
        <row r="27729">
          <cell r="B27729" t="str">
            <v>4235  WISNER ST</v>
          </cell>
          <cell r="C27729">
            <v>4635156003</v>
          </cell>
        </row>
        <row r="27730">
          <cell r="B27730" t="str">
            <v>2307 W STEWART AVE</v>
          </cell>
          <cell r="C27730">
            <v>4635157003</v>
          </cell>
        </row>
        <row r="27731">
          <cell r="B27731" t="str">
            <v>4233  SENECA ST</v>
          </cell>
          <cell r="C27731">
            <v>4635157004</v>
          </cell>
        </row>
        <row r="27732">
          <cell r="B27732" t="str">
            <v>2213 W STEWART AVE</v>
          </cell>
          <cell r="C27732">
            <v>4635158001</v>
          </cell>
        </row>
        <row r="27733">
          <cell r="B27733" t="str">
            <v>2207 W STEWART AVE</v>
          </cell>
          <cell r="C27733">
            <v>4635158002</v>
          </cell>
        </row>
        <row r="27734">
          <cell r="B27734" t="str">
            <v>4235  KELLAR AVE</v>
          </cell>
          <cell r="C27734">
            <v>4635158003</v>
          </cell>
        </row>
        <row r="27735">
          <cell r="B27735" t="str">
            <v>4236  KELLAR AVE</v>
          </cell>
          <cell r="C27735">
            <v>4635159004</v>
          </cell>
        </row>
        <row r="27736">
          <cell r="B27736" t="str">
            <v>4518  CLOVERLAWN DR</v>
          </cell>
          <cell r="C27736">
            <v>4635176001</v>
          </cell>
        </row>
        <row r="27737">
          <cell r="B27737" t="str">
            <v>2009  CANNIFF ST</v>
          </cell>
          <cell r="C27737">
            <v>4635176003</v>
          </cell>
        </row>
        <row r="27738">
          <cell r="B27738" t="str">
            <v>2005  CANNIFF ST</v>
          </cell>
          <cell r="C27738">
            <v>4635176005</v>
          </cell>
        </row>
        <row r="27739">
          <cell r="B27739" t="str">
            <v>2001  CANNIFF ST</v>
          </cell>
          <cell r="C27739">
            <v>4635176006</v>
          </cell>
        </row>
        <row r="27740">
          <cell r="B27740" t="str">
            <v>4621  WARRINGTON DR</v>
          </cell>
          <cell r="C27740">
            <v>4635176014</v>
          </cell>
        </row>
        <row r="27741">
          <cell r="B27741" t="str">
            <v>4502  CLOVERLAWN DR</v>
          </cell>
          <cell r="C27741">
            <v>4635176015</v>
          </cell>
        </row>
        <row r="27742">
          <cell r="B27742" t="str">
            <v>2018  SANTA BARBARA DR</v>
          </cell>
          <cell r="C27742">
            <v>4635176016</v>
          </cell>
        </row>
        <row r="27743">
          <cell r="B27743" t="str">
            <v>2014  SANTA BARBARA DR</v>
          </cell>
          <cell r="C27743">
            <v>4635176017</v>
          </cell>
        </row>
        <row r="27744">
          <cell r="B27744" t="str">
            <v>2010  SANTA BARBARA DR</v>
          </cell>
          <cell r="C27744">
            <v>4635176019</v>
          </cell>
        </row>
        <row r="27745">
          <cell r="B27745" t="str">
            <v>2002  SANTA BARBARA DR</v>
          </cell>
          <cell r="C27745">
            <v>4635176022</v>
          </cell>
        </row>
        <row r="27746">
          <cell r="B27746" t="str">
            <v>1922  SANTA BARBARA DR</v>
          </cell>
          <cell r="C27746">
            <v>4635176023</v>
          </cell>
        </row>
        <row r="27747">
          <cell r="B27747" t="str">
            <v>1918  SANTA BARBARA DR</v>
          </cell>
          <cell r="C27747">
            <v>4635176024</v>
          </cell>
        </row>
        <row r="27748">
          <cell r="B27748" t="str">
            <v>1914  SANTA BARBARA DR</v>
          </cell>
          <cell r="C27748">
            <v>4635176025</v>
          </cell>
        </row>
        <row r="27749">
          <cell r="B27749" t="str">
            <v>1910  SANTA BARBARA DR</v>
          </cell>
          <cell r="C27749">
            <v>4635176026</v>
          </cell>
        </row>
        <row r="27750">
          <cell r="B27750" t="str">
            <v>4613  WARRINGTON DR</v>
          </cell>
          <cell r="C27750">
            <v>4635176027</v>
          </cell>
        </row>
        <row r="27751">
          <cell r="B27751" t="str">
            <v>4607  WARRINGTON DR</v>
          </cell>
          <cell r="C27751">
            <v>4635176028</v>
          </cell>
        </row>
        <row r="27752">
          <cell r="B27752" t="str">
            <v>1902  SANTA BARBARA DR</v>
          </cell>
          <cell r="C27752">
            <v>4635176029</v>
          </cell>
        </row>
        <row r="27753">
          <cell r="B27753" t="str">
            <v>2215  SANTA BARBARA DR</v>
          </cell>
          <cell r="C27753">
            <v>4635177002</v>
          </cell>
        </row>
        <row r="27754">
          <cell r="B27754" t="str">
            <v>2211  SANTA BARBARA DR</v>
          </cell>
          <cell r="C27754">
            <v>4635177003</v>
          </cell>
        </row>
        <row r="27755">
          <cell r="B27755" t="str">
            <v>2207  SANTA BARBARA DR</v>
          </cell>
          <cell r="C27755">
            <v>4635177004</v>
          </cell>
        </row>
        <row r="27756">
          <cell r="B27756" t="str">
            <v>2201  SANTA BARBARA DR</v>
          </cell>
          <cell r="C27756">
            <v>4635177005</v>
          </cell>
        </row>
        <row r="27757">
          <cell r="B27757" t="str">
            <v>2119  SANTA BARBARA DR</v>
          </cell>
          <cell r="C27757">
            <v>4635177006</v>
          </cell>
        </row>
        <row r="27758">
          <cell r="B27758" t="str">
            <v>2115  SANTA BARBARA DR</v>
          </cell>
          <cell r="C27758">
            <v>4635177008</v>
          </cell>
        </row>
        <row r="27759">
          <cell r="B27759" t="str">
            <v>2111  SANTA BARBARA DR</v>
          </cell>
          <cell r="C27759">
            <v>4635177009</v>
          </cell>
        </row>
        <row r="27760">
          <cell r="B27760" t="str">
            <v>4423  CLOVERLAWN DR</v>
          </cell>
          <cell r="C27760">
            <v>4635177011</v>
          </cell>
        </row>
        <row r="27761">
          <cell r="B27761" t="str">
            <v>4417  CLOVERLAWN DR</v>
          </cell>
          <cell r="C27761">
            <v>4635177012</v>
          </cell>
        </row>
        <row r="27762">
          <cell r="B27762" t="str">
            <v>4413  CLOVERLAWN DR</v>
          </cell>
          <cell r="C27762">
            <v>4635177013</v>
          </cell>
        </row>
        <row r="27763">
          <cell r="B27763" t="str">
            <v>4409  CLOVERLAWN DR</v>
          </cell>
          <cell r="C27763">
            <v>4635177014</v>
          </cell>
        </row>
        <row r="27764">
          <cell r="B27764" t="str">
            <v>4405  CLOVERLAWN DR</v>
          </cell>
          <cell r="C27764">
            <v>4635177015</v>
          </cell>
        </row>
        <row r="27765">
          <cell r="B27765" t="str">
            <v>4401  CLOVERLAWN DR</v>
          </cell>
          <cell r="C27765">
            <v>4635177016</v>
          </cell>
        </row>
        <row r="27766">
          <cell r="B27766" t="str">
            <v>4402  CLOVERLAWN DR</v>
          </cell>
          <cell r="C27766">
            <v>4635177017</v>
          </cell>
        </row>
        <row r="27767">
          <cell r="B27767" t="str">
            <v>4406  CLOVERLAWN DR</v>
          </cell>
          <cell r="C27767">
            <v>4635177018</v>
          </cell>
        </row>
        <row r="27768">
          <cell r="B27768" t="str">
            <v>4410  CLOVERLAWN DR</v>
          </cell>
          <cell r="C27768">
            <v>4635177019</v>
          </cell>
        </row>
        <row r="27769">
          <cell r="B27769" t="str">
            <v>4414  CLOVERLAWN DR</v>
          </cell>
          <cell r="C27769">
            <v>4635177020</v>
          </cell>
        </row>
        <row r="27770">
          <cell r="B27770" t="str">
            <v>4424  CLOVERLAWN DR</v>
          </cell>
          <cell r="C27770">
            <v>4635177023</v>
          </cell>
        </row>
        <row r="27771">
          <cell r="B27771" t="str">
            <v>2013  SANTA BARBARA DR</v>
          </cell>
          <cell r="C27771">
            <v>4635177025</v>
          </cell>
        </row>
        <row r="27772">
          <cell r="B27772" t="str">
            <v>2007  SANTA BARBARA DR</v>
          </cell>
          <cell r="C27772">
            <v>4635177026</v>
          </cell>
        </row>
        <row r="27773">
          <cell r="B27773" t="str">
            <v>2001  SANTA BARBARA DR</v>
          </cell>
          <cell r="C27773">
            <v>4635177027</v>
          </cell>
        </row>
        <row r="27774">
          <cell r="B27774" t="str">
            <v>1919  SANTA BARBARA DR</v>
          </cell>
          <cell r="C27774">
            <v>4635177028</v>
          </cell>
        </row>
        <row r="27775">
          <cell r="B27775" t="str">
            <v>1915  SANTA BARBARA DR</v>
          </cell>
          <cell r="C27775">
            <v>4635177029</v>
          </cell>
        </row>
        <row r="27776">
          <cell r="B27776" t="str">
            <v>1911  SANTA BARBARA DR</v>
          </cell>
          <cell r="C27776">
            <v>4635177030</v>
          </cell>
        </row>
        <row r="27777">
          <cell r="B27777" t="str">
            <v>4515  WARRINGTON DR</v>
          </cell>
          <cell r="C27777">
            <v>4635177031</v>
          </cell>
        </row>
        <row r="27778">
          <cell r="B27778" t="str">
            <v>4509  WARRINGTON DR</v>
          </cell>
          <cell r="C27778">
            <v>4635177032</v>
          </cell>
        </row>
        <row r="27779">
          <cell r="B27779" t="str">
            <v>4505  WARRINGTON DR</v>
          </cell>
          <cell r="C27779">
            <v>4635177033</v>
          </cell>
        </row>
        <row r="27780">
          <cell r="B27780" t="str">
            <v>4501  WARRINGTON DR</v>
          </cell>
          <cell r="C27780">
            <v>4635177034</v>
          </cell>
        </row>
        <row r="27781">
          <cell r="B27781" t="str">
            <v>4419  WARRINGTON DR</v>
          </cell>
          <cell r="C27781">
            <v>4635177035</v>
          </cell>
        </row>
        <row r="27782">
          <cell r="B27782" t="str">
            <v>4415  WARRINGTON DR</v>
          </cell>
          <cell r="C27782">
            <v>4635177036</v>
          </cell>
        </row>
        <row r="27783">
          <cell r="B27783" t="str">
            <v>4411  WARRINGTON DR</v>
          </cell>
          <cell r="C27783">
            <v>4635177037</v>
          </cell>
        </row>
        <row r="27784">
          <cell r="B27784" t="str">
            <v>2110  CASTLE LN</v>
          </cell>
          <cell r="C27784">
            <v>4635177039</v>
          </cell>
        </row>
        <row r="27785">
          <cell r="B27785" t="str">
            <v>2102  CASTLE LN</v>
          </cell>
          <cell r="C27785">
            <v>4635177040</v>
          </cell>
        </row>
        <row r="27786">
          <cell r="B27786" t="str">
            <v>2022  CASTLE LN</v>
          </cell>
          <cell r="C27786">
            <v>4635177042</v>
          </cell>
        </row>
        <row r="27787">
          <cell r="B27787" t="str">
            <v>2018  CASTLE LN</v>
          </cell>
          <cell r="C27787">
            <v>4635177043</v>
          </cell>
        </row>
        <row r="27788">
          <cell r="B27788" t="str">
            <v>2014  CASTLE LN</v>
          </cell>
          <cell r="C27788">
            <v>4635177044</v>
          </cell>
        </row>
        <row r="27789">
          <cell r="B27789" t="str">
            <v>2010  CASTLE LN</v>
          </cell>
          <cell r="C27789">
            <v>4635177045</v>
          </cell>
        </row>
        <row r="27790">
          <cell r="B27790" t="str">
            <v>2006  CASTLE LN</v>
          </cell>
          <cell r="C27790">
            <v>4635177046</v>
          </cell>
        </row>
        <row r="27791">
          <cell r="B27791" t="str">
            <v>2002  CASTLE LN</v>
          </cell>
          <cell r="C27791">
            <v>4635177047</v>
          </cell>
        </row>
        <row r="27792">
          <cell r="B27792" t="str">
            <v>1926  CASTLE LN</v>
          </cell>
          <cell r="C27792">
            <v>4635177048</v>
          </cell>
        </row>
        <row r="27793">
          <cell r="B27793" t="str">
            <v>1922  CASTLE LN</v>
          </cell>
          <cell r="C27793">
            <v>4635177049</v>
          </cell>
        </row>
        <row r="27794">
          <cell r="B27794" t="str">
            <v>1918  CASTLE LN</v>
          </cell>
          <cell r="C27794">
            <v>4635177050</v>
          </cell>
        </row>
        <row r="27795">
          <cell r="B27795" t="str">
            <v>1914  CASTLE LN</v>
          </cell>
          <cell r="C27795">
            <v>4635177051</v>
          </cell>
        </row>
        <row r="27796">
          <cell r="B27796" t="str">
            <v>1910  CASTLE LN</v>
          </cell>
          <cell r="C27796">
            <v>4635177052</v>
          </cell>
        </row>
        <row r="27797">
          <cell r="B27797" t="str">
            <v>1906  CASTLE LN</v>
          </cell>
          <cell r="C27797">
            <v>4635177053</v>
          </cell>
        </row>
        <row r="27798">
          <cell r="B27798" t="str">
            <v>4401  WARRINGTON DR</v>
          </cell>
          <cell r="C27798">
            <v>4635177054</v>
          </cell>
        </row>
        <row r="27799">
          <cell r="B27799" t="str">
            <v>4418  CLOVERLAWN DR</v>
          </cell>
          <cell r="C27799">
            <v>4635177056</v>
          </cell>
        </row>
        <row r="27800">
          <cell r="B27800" t="str">
            <v>4630  WARRINGTON DR</v>
          </cell>
          <cell r="C27800">
            <v>4635178001</v>
          </cell>
        </row>
        <row r="27801">
          <cell r="B27801" t="str">
            <v>4614  WARRINGTON DR</v>
          </cell>
          <cell r="C27801">
            <v>4635178015</v>
          </cell>
        </row>
        <row r="27802">
          <cell r="B27802" t="str">
            <v>4610  WARRINGTON DR</v>
          </cell>
          <cell r="C27802">
            <v>4635178016</v>
          </cell>
        </row>
        <row r="27803">
          <cell r="B27803" t="str">
            <v>4606  WARRINGTON DR</v>
          </cell>
          <cell r="C27803">
            <v>4635178017</v>
          </cell>
        </row>
        <row r="27804">
          <cell r="B27804" t="str">
            <v>4602  WARRINGTON DR</v>
          </cell>
          <cell r="C27804">
            <v>4635178018</v>
          </cell>
        </row>
        <row r="27805">
          <cell r="B27805" t="str">
            <v>4522  WARRINGTON DR</v>
          </cell>
          <cell r="C27805">
            <v>4635178019</v>
          </cell>
        </row>
        <row r="27806">
          <cell r="B27806" t="str">
            <v>4518  WARRINGTON DR</v>
          </cell>
          <cell r="C27806">
            <v>4635178020</v>
          </cell>
        </row>
        <row r="27807">
          <cell r="B27807" t="str">
            <v>4514  WARRINGTON DR</v>
          </cell>
          <cell r="C27807">
            <v>4635178021</v>
          </cell>
        </row>
        <row r="27808">
          <cell r="B27808" t="str">
            <v>4508  WARRINGTON DR</v>
          </cell>
          <cell r="C27808">
            <v>4635178022</v>
          </cell>
        </row>
        <row r="27809">
          <cell r="B27809" t="str">
            <v>4502  WARRINGTON DR</v>
          </cell>
          <cell r="C27809">
            <v>4635178023</v>
          </cell>
        </row>
        <row r="27810">
          <cell r="B27810" t="str">
            <v>4416  WARRINGTON DR</v>
          </cell>
          <cell r="C27810">
            <v>4635178024</v>
          </cell>
        </row>
        <row r="27811">
          <cell r="B27811" t="str">
            <v>4410  WARRINGTON DR</v>
          </cell>
          <cell r="C27811">
            <v>4635178025</v>
          </cell>
        </row>
        <row r="27812">
          <cell r="B27812" t="str">
            <v>4406  WARRINGTON DR</v>
          </cell>
          <cell r="C27812">
            <v>4635178026</v>
          </cell>
        </row>
        <row r="27813">
          <cell r="B27813" t="str">
            <v>4402  WARRINGTON DR</v>
          </cell>
          <cell r="C27813">
            <v>4635178028</v>
          </cell>
        </row>
        <row r="27814">
          <cell r="B27814" t="str">
            <v>4320  WARRINGTON DR</v>
          </cell>
          <cell r="C27814">
            <v>4635178029</v>
          </cell>
        </row>
        <row r="27815">
          <cell r="B27815" t="str">
            <v>4316  WARRINGTON DR</v>
          </cell>
          <cell r="C27815">
            <v>4635178031</v>
          </cell>
        </row>
        <row r="27816">
          <cell r="B27816" t="str">
            <v>4310  WARRINGTON DR</v>
          </cell>
          <cell r="C27816">
            <v>4635178032</v>
          </cell>
        </row>
        <row r="27817">
          <cell r="B27817" t="str">
            <v>4543  TRUMBULL DR</v>
          </cell>
          <cell r="C27817">
            <v>4635178038</v>
          </cell>
        </row>
        <row r="27818">
          <cell r="B27818" t="str">
            <v>4539  TRUMBULL DR</v>
          </cell>
          <cell r="C27818">
            <v>4635178039</v>
          </cell>
        </row>
        <row r="27819">
          <cell r="B27819" t="str">
            <v>4521  TRUMBULL DR</v>
          </cell>
          <cell r="C27819">
            <v>4635178043</v>
          </cell>
        </row>
        <row r="27820">
          <cell r="B27820" t="str">
            <v>4517  TRUMBULL DR</v>
          </cell>
          <cell r="C27820">
            <v>4635178045</v>
          </cell>
        </row>
        <row r="27821">
          <cell r="B27821" t="str">
            <v>4513  TRUMBULL DR</v>
          </cell>
          <cell r="C27821">
            <v>4635178046</v>
          </cell>
        </row>
        <row r="27822">
          <cell r="B27822" t="str">
            <v>4509  TRUMBULL DR</v>
          </cell>
          <cell r="C27822">
            <v>4635178047</v>
          </cell>
        </row>
        <row r="27823">
          <cell r="B27823" t="str">
            <v>4501  TRUMBULL DR</v>
          </cell>
          <cell r="C27823">
            <v>4635178048</v>
          </cell>
        </row>
        <row r="27824">
          <cell r="B27824" t="str">
            <v>4417  TRUMBULL DR</v>
          </cell>
          <cell r="C27824">
            <v>4635178049</v>
          </cell>
        </row>
        <row r="27825">
          <cell r="B27825" t="str">
            <v>4413  TRUMBULL DR</v>
          </cell>
          <cell r="C27825">
            <v>4635178050</v>
          </cell>
        </row>
        <row r="27826">
          <cell r="B27826" t="str">
            <v>4409  TRUMBULL DR</v>
          </cell>
          <cell r="C27826">
            <v>4635178051</v>
          </cell>
        </row>
        <row r="27827">
          <cell r="B27827" t="str">
            <v>4405  TRUMBULL DR</v>
          </cell>
          <cell r="C27827">
            <v>4635178052</v>
          </cell>
        </row>
        <row r="27828">
          <cell r="B27828" t="str">
            <v>4401  TRUMBULL DR</v>
          </cell>
          <cell r="C27828">
            <v>4635178053</v>
          </cell>
        </row>
        <row r="27829">
          <cell r="B27829" t="str">
            <v>4319  TRUMBULL DR</v>
          </cell>
          <cell r="C27829">
            <v>4635178054</v>
          </cell>
        </row>
        <row r="27830">
          <cell r="B27830" t="str">
            <v>4315  TRUMBULL DR</v>
          </cell>
          <cell r="C27830">
            <v>4635178055</v>
          </cell>
        </row>
        <row r="27831">
          <cell r="B27831" t="str">
            <v>4311  TRUMBULL DR</v>
          </cell>
          <cell r="C27831">
            <v>4635178056</v>
          </cell>
        </row>
        <row r="27832">
          <cell r="B27832" t="str">
            <v>4307  TRUMBULL AVE</v>
          </cell>
          <cell r="C27832">
            <v>4635178057</v>
          </cell>
        </row>
        <row r="27833">
          <cell r="B27833" t="str">
            <v>1716 W STEWART AVE</v>
          </cell>
          <cell r="C27833">
            <v>4635178062</v>
          </cell>
        </row>
        <row r="27834">
          <cell r="B27834" t="str">
            <v>1712 W STEWART AVE</v>
          </cell>
          <cell r="C27834">
            <v>4635178063</v>
          </cell>
        </row>
        <row r="27835">
          <cell r="B27835" t="str">
            <v>4622  WARRINGTON DR</v>
          </cell>
          <cell r="C27835">
            <v>4635178067</v>
          </cell>
        </row>
        <row r="27836">
          <cell r="B27836" t="str">
            <v>4618  WARRINGTON DR</v>
          </cell>
          <cell r="C27836">
            <v>4635178068</v>
          </cell>
        </row>
        <row r="27837">
          <cell r="B27837" t="str">
            <v>4301  TRUMBULL DR</v>
          </cell>
          <cell r="C27837">
            <v>4635178070</v>
          </cell>
        </row>
        <row r="27838">
          <cell r="B27838" t="str">
            <v>4534  TRUMBULL DR</v>
          </cell>
          <cell r="C27838">
            <v>4635179001</v>
          </cell>
        </row>
        <row r="27839">
          <cell r="B27839" t="str">
            <v>4526  TRUMBULL DR</v>
          </cell>
          <cell r="C27839">
            <v>4635179003</v>
          </cell>
        </row>
        <row r="27840">
          <cell r="B27840" t="str">
            <v>4518  TRUMBULL DR</v>
          </cell>
          <cell r="C27840">
            <v>4635179004</v>
          </cell>
        </row>
        <row r="27841">
          <cell r="B27841" t="str">
            <v>4510  TRUMBULL DR</v>
          </cell>
          <cell r="C27841">
            <v>4635179005</v>
          </cell>
        </row>
        <row r="27842">
          <cell r="B27842" t="str">
            <v>4502  TRUMBULL DR</v>
          </cell>
          <cell r="C27842">
            <v>4635179009</v>
          </cell>
        </row>
        <row r="27843">
          <cell r="B27843" t="str">
            <v>4414  TRUMBULL DR</v>
          </cell>
          <cell r="C27843">
            <v>4635179012</v>
          </cell>
        </row>
        <row r="27844">
          <cell r="B27844" t="str">
            <v>4410  TRUMBULL DR</v>
          </cell>
          <cell r="C27844">
            <v>4635179014</v>
          </cell>
        </row>
        <row r="27845">
          <cell r="B27845" t="str">
            <v>4402  TRUMBULL DR</v>
          </cell>
          <cell r="C27845">
            <v>4635179015</v>
          </cell>
        </row>
        <row r="27846">
          <cell r="B27846" t="str">
            <v>4320  TRUMBULL DR</v>
          </cell>
          <cell r="C27846">
            <v>4635179017</v>
          </cell>
        </row>
        <row r="27847">
          <cell r="B27847" t="str">
            <v>4316  TRUMBULL DR</v>
          </cell>
          <cell r="C27847">
            <v>4635179018</v>
          </cell>
        </row>
        <row r="27848">
          <cell r="B27848" t="str">
            <v>4312  TRUMBULL DR</v>
          </cell>
          <cell r="C27848">
            <v>4635179019</v>
          </cell>
        </row>
        <row r="27849">
          <cell r="B27849" t="str">
            <v>4513  FLEMING RD</v>
          </cell>
          <cell r="C27849">
            <v>4635179020</v>
          </cell>
        </row>
        <row r="27850">
          <cell r="B27850" t="str">
            <v>4409  FLEMING RD</v>
          </cell>
          <cell r="C27850">
            <v>4635179026</v>
          </cell>
        </row>
        <row r="27851">
          <cell r="B27851" t="str">
            <v>4405  FLEMING RD</v>
          </cell>
          <cell r="C27851">
            <v>4635179027</v>
          </cell>
        </row>
        <row r="27852">
          <cell r="B27852" t="str">
            <v>4401  FLEMING RD</v>
          </cell>
          <cell r="C27852">
            <v>4635179028</v>
          </cell>
        </row>
        <row r="27853">
          <cell r="B27853" t="str">
            <v>4319  FLEMING RD</v>
          </cell>
          <cell r="C27853">
            <v>4635179029</v>
          </cell>
        </row>
        <row r="27854">
          <cell r="B27854" t="str">
            <v>4315  FLEMING RD</v>
          </cell>
          <cell r="C27854">
            <v>4635179030</v>
          </cell>
        </row>
        <row r="27855">
          <cell r="B27855" t="str">
            <v>4311  FLEMING RD</v>
          </cell>
          <cell r="C27855">
            <v>4635179031</v>
          </cell>
        </row>
        <row r="27856">
          <cell r="B27856" t="str">
            <v>4308  TRUMBULL DR</v>
          </cell>
          <cell r="C27856">
            <v>4635179035</v>
          </cell>
        </row>
        <row r="27857">
          <cell r="B27857" t="str">
            <v>4302  TRUMBULL DR</v>
          </cell>
          <cell r="C27857">
            <v>4635179036</v>
          </cell>
        </row>
        <row r="27858">
          <cell r="B27858" t="str">
            <v>4301  FLEMING RD</v>
          </cell>
          <cell r="C27858">
            <v>4635179038</v>
          </cell>
        </row>
        <row r="27859">
          <cell r="B27859" t="str">
            <v>4307  FLEMING RD</v>
          </cell>
          <cell r="C27859">
            <v>4635179039</v>
          </cell>
        </row>
        <row r="27860">
          <cell r="B27860" t="str">
            <v>4418  TRUMBULL DR</v>
          </cell>
          <cell r="C27860">
            <v>4635179041</v>
          </cell>
        </row>
        <row r="27861">
          <cell r="B27861" t="str">
            <v>4236  WINONA ST</v>
          </cell>
          <cell r="C27861">
            <v>4635180001</v>
          </cell>
        </row>
        <row r="27862">
          <cell r="B27862" t="str">
            <v>4233  BROWNELL BLVD</v>
          </cell>
          <cell r="C27862">
            <v>4635180006</v>
          </cell>
        </row>
        <row r="27863">
          <cell r="B27863" t="str">
            <v>4229  BROWNELL BLVD</v>
          </cell>
          <cell r="C27863">
            <v>4635180007</v>
          </cell>
        </row>
        <row r="27864">
          <cell r="B27864" t="str">
            <v>4236  BROWNELL BLVD</v>
          </cell>
          <cell r="C27864">
            <v>4635181003</v>
          </cell>
        </row>
        <row r="27865">
          <cell r="B27865" t="str">
            <v>4230  BROWNELL BLVD</v>
          </cell>
          <cell r="C27865">
            <v>4635181004</v>
          </cell>
        </row>
        <row r="27866">
          <cell r="B27866" t="str">
            <v>4229  COMSTOCK AVE</v>
          </cell>
          <cell r="C27866">
            <v>4635181009</v>
          </cell>
        </row>
        <row r="27867">
          <cell r="B27867" t="str">
            <v>4235  COMSTOCK AVE</v>
          </cell>
          <cell r="C27867">
            <v>4635181012</v>
          </cell>
        </row>
        <row r="27868">
          <cell r="B27868" t="str">
            <v>4236  COMSTOCK AVE</v>
          </cell>
          <cell r="C27868">
            <v>4635182001</v>
          </cell>
        </row>
        <row r="27869">
          <cell r="B27869" t="str">
            <v>4230  COMSTOCK AVE</v>
          </cell>
          <cell r="C27869">
            <v>4635182002</v>
          </cell>
        </row>
        <row r="27870">
          <cell r="B27870" t="str">
            <v>4233  LE ERDA AVE</v>
          </cell>
          <cell r="C27870">
            <v>4635182007</v>
          </cell>
        </row>
        <row r="27871">
          <cell r="B27871" t="str">
            <v>4229  LE ERDA AVE</v>
          </cell>
          <cell r="C27871">
            <v>4635182008</v>
          </cell>
        </row>
        <row r="27872">
          <cell r="B27872" t="str">
            <v>4234  LE ERDA AVE</v>
          </cell>
          <cell r="C27872">
            <v>4635183002</v>
          </cell>
        </row>
        <row r="27873">
          <cell r="B27873" t="str">
            <v>4230  LE ERDA AVE</v>
          </cell>
          <cell r="C27873">
            <v>4635183004</v>
          </cell>
        </row>
        <row r="27874">
          <cell r="B27874" t="str">
            <v>4229  TRUMBULL AVE</v>
          </cell>
          <cell r="C27874">
            <v>4635183009</v>
          </cell>
        </row>
        <row r="27875">
          <cell r="B27875" t="str">
            <v>4234  TRUMBULL AVE</v>
          </cell>
          <cell r="C27875">
            <v>4635184014</v>
          </cell>
        </row>
        <row r="27876">
          <cell r="B27876" t="str">
            <v>4230  TRUMBULL AVE</v>
          </cell>
          <cell r="C27876">
            <v>4635184015</v>
          </cell>
        </row>
        <row r="27877">
          <cell r="B27877" t="str">
            <v>5010  FLEMING RD</v>
          </cell>
          <cell r="C27877">
            <v>4635201008</v>
          </cell>
        </row>
        <row r="27878">
          <cell r="B27878" t="str">
            <v>5002  FLEMING RD</v>
          </cell>
          <cell r="C27878">
            <v>4635201010</v>
          </cell>
        </row>
        <row r="27879">
          <cell r="B27879" t="str">
            <v>1415 W PIERSON RD</v>
          </cell>
          <cell r="C27879">
            <v>4635202001</v>
          </cell>
        </row>
        <row r="27880">
          <cell r="B27880" t="str">
            <v>5002  KERMIT ST</v>
          </cell>
          <cell r="C27880">
            <v>4635202013</v>
          </cell>
        </row>
        <row r="27881">
          <cell r="B27881" t="str">
            <v>4918  KERMIT ST</v>
          </cell>
          <cell r="C27881">
            <v>4635202014</v>
          </cell>
        </row>
        <row r="27882">
          <cell r="B27882" t="str">
            <v>1313 W PIERSON RD</v>
          </cell>
          <cell r="C27882">
            <v>4635203004</v>
          </cell>
        </row>
        <row r="27883">
          <cell r="B27883" t="str">
            <v>0 W PIERSON RD</v>
          </cell>
          <cell r="C27883">
            <v>4635203005</v>
          </cell>
        </row>
        <row r="27884">
          <cell r="B27884" t="str">
            <v>1301 W PIERSON RD</v>
          </cell>
          <cell r="C27884">
            <v>4635203006</v>
          </cell>
        </row>
        <row r="27885">
          <cell r="B27885" t="str">
            <v>5006  LAURENE ST</v>
          </cell>
          <cell r="C27885">
            <v>4635203014</v>
          </cell>
        </row>
        <row r="27886">
          <cell r="B27886" t="str">
            <v>1317 W PIERSON RD</v>
          </cell>
          <cell r="C27886">
            <v>4635203034</v>
          </cell>
        </row>
        <row r="27887">
          <cell r="B27887" t="str">
            <v>1409  DE FREEST ST</v>
          </cell>
          <cell r="C27887">
            <v>4635204009</v>
          </cell>
        </row>
        <row r="27888">
          <cell r="B27888" t="str">
            <v>1417  DE FREEST ST</v>
          </cell>
          <cell r="C27888">
            <v>4635204033</v>
          </cell>
        </row>
        <row r="27889">
          <cell r="B27889" t="str">
            <v>4810  FLEMING RD</v>
          </cell>
          <cell r="C27889">
            <v>4635204034</v>
          </cell>
        </row>
        <row r="27890">
          <cell r="B27890" t="str">
            <v>1113 W PIERSON RD</v>
          </cell>
          <cell r="C27890">
            <v>4635226001</v>
          </cell>
        </row>
        <row r="27891">
          <cell r="B27891" t="str">
            <v>1109 W PIERSON RD</v>
          </cell>
          <cell r="C27891">
            <v>4635226002</v>
          </cell>
        </row>
        <row r="27892">
          <cell r="B27892" t="str">
            <v>5109  BALDWIN BLVD</v>
          </cell>
          <cell r="C27892">
            <v>4635228013</v>
          </cell>
        </row>
        <row r="27893">
          <cell r="B27893" t="str">
            <v>5105  BALDWIN BLVD</v>
          </cell>
          <cell r="C27893">
            <v>4635228014</v>
          </cell>
        </row>
        <row r="27894">
          <cell r="B27894" t="str">
            <v>5011  BALDWIN BLVD</v>
          </cell>
          <cell r="C27894">
            <v>4635228018</v>
          </cell>
        </row>
        <row r="27895">
          <cell r="B27895" t="str">
            <v>906 W MARENGO AVE</v>
          </cell>
          <cell r="C27895">
            <v>4635228024</v>
          </cell>
        </row>
        <row r="27896">
          <cell r="B27896" t="str">
            <v>910 W MARENGO AVE</v>
          </cell>
          <cell r="C27896">
            <v>4635228026</v>
          </cell>
        </row>
        <row r="27897">
          <cell r="B27897" t="str">
            <v>809 W PIERSON RD</v>
          </cell>
          <cell r="C27897">
            <v>4635229003</v>
          </cell>
        </row>
        <row r="27898">
          <cell r="B27898" t="str">
            <v>805 W PIERSON RD</v>
          </cell>
          <cell r="C27898">
            <v>4635229004</v>
          </cell>
        </row>
        <row r="27899">
          <cell r="B27899" t="str">
            <v>801 W PIERSON RD</v>
          </cell>
          <cell r="C27899">
            <v>4635229005</v>
          </cell>
        </row>
        <row r="27900">
          <cell r="B27900" t="str">
            <v>5016  BALDWIN BLVD</v>
          </cell>
          <cell r="C27900">
            <v>4635229012</v>
          </cell>
        </row>
        <row r="27901">
          <cell r="B27901" t="str">
            <v>5012  BALDWIN BLVD</v>
          </cell>
          <cell r="C27901">
            <v>4635229013</v>
          </cell>
        </row>
        <row r="27902">
          <cell r="B27902" t="str">
            <v>5011  EDWARDS AVE</v>
          </cell>
          <cell r="C27902">
            <v>4635229019</v>
          </cell>
        </row>
        <row r="27903">
          <cell r="B27903" t="str">
            <v>810 W MARENGO AVE</v>
          </cell>
          <cell r="C27903">
            <v>4635229022</v>
          </cell>
        </row>
        <row r="27904">
          <cell r="B27904" t="str">
            <v>806 W MARENGO AVE</v>
          </cell>
          <cell r="C27904">
            <v>4635229023</v>
          </cell>
        </row>
        <row r="27905">
          <cell r="B27905" t="str">
            <v>802 W MARENGO AVE</v>
          </cell>
          <cell r="C27905">
            <v>4635229024</v>
          </cell>
        </row>
        <row r="27906">
          <cell r="B27906" t="str">
            <v>5110  EDWARDS AVE</v>
          </cell>
          <cell r="C27906">
            <v>4635230006</v>
          </cell>
        </row>
        <row r="27907">
          <cell r="B27907" t="str">
            <v>5105  DUPONT ST</v>
          </cell>
          <cell r="C27907">
            <v>4635230015</v>
          </cell>
        </row>
        <row r="27908">
          <cell r="B27908" t="str">
            <v>5101  DUPONT ST</v>
          </cell>
          <cell r="C27908">
            <v>4635230016</v>
          </cell>
        </row>
        <row r="27909">
          <cell r="B27909" t="str">
            <v>5019  DUPONT ST</v>
          </cell>
          <cell r="C27909">
            <v>4635230018</v>
          </cell>
        </row>
        <row r="27910">
          <cell r="B27910" t="str">
            <v>5011  DUPONT ST</v>
          </cell>
          <cell r="C27910">
            <v>4635230020</v>
          </cell>
        </row>
        <row r="27911">
          <cell r="B27911" t="str">
            <v>718 W MARENGO AVE</v>
          </cell>
          <cell r="C27911">
            <v>4635230021</v>
          </cell>
        </row>
        <row r="27912">
          <cell r="B27912" t="str">
            <v>702 W MARENGO AVE</v>
          </cell>
          <cell r="C27912">
            <v>4635230024</v>
          </cell>
        </row>
        <row r="27913">
          <cell r="B27913" t="str">
            <v>4910  WINTHROP BLVD</v>
          </cell>
          <cell r="C27913">
            <v>4635232005</v>
          </cell>
        </row>
        <row r="27914">
          <cell r="B27914" t="str">
            <v>4902  WINTHROP BLVD</v>
          </cell>
          <cell r="C27914">
            <v>4635232008</v>
          </cell>
        </row>
        <row r="27915">
          <cell r="B27915" t="str">
            <v>4820  WINTHROP BLVD</v>
          </cell>
          <cell r="C27915">
            <v>4635232009</v>
          </cell>
        </row>
        <row r="27916">
          <cell r="B27916" t="str">
            <v>4812  WINTHROP BLVD</v>
          </cell>
          <cell r="C27916">
            <v>4635232011</v>
          </cell>
        </row>
        <row r="27917">
          <cell r="B27917" t="str">
            <v>4921  GLENN AVE</v>
          </cell>
          <cell r="C27917">
            <v>4635232012</v>
          </cell>
        </row>
        <row r="27918">
          <cell r="B27918" t="str">
            <v>4819  GLENN AVE</v>
          </cell>
          <cell r="C27918">
            <v>4635232018</v>
          </cell>
        </row>
        <row r="27919">
          <cell r="B27919" t="str">
            <v>4815  GLENN AVE</v>
          </cell>
          <cell r="C27919">
            <v>4635232019</v>
          </cell>
        </row>
        <row r="27920">
          <cell r="B27920" t="str">
            <v>4811  GLENN AVE</v>
          </cell>
          <cell r="C27920">
            <v>4635232020</v>
          </cell>
        </row>
        <row r="27921">
          <cell r="B27921" t="str">
            <v>1010 W BALTIMORE BLVD</v>
          </cell>
          <cell r="C27921">
            <v>4635232024</v>
          </cell>
        </row>
        <row r="27922">
          <cell r="B27922" t="str">
            <v>1014 W BALTIMORE BLVD</v>
          </cell>
          <cell r="C27922">
            <v>4635232026</v>
          </cell>
        </row>
        <row r="27923">
          <cell r="B27923" t="str">
            <v>1013 W MARENGO AVE</v>
          </cell>
          <cell r="C27923">
            <v>4635232027</v>
          </cell>
        </row>
        <row r="27924">
          <cell r="B27924" t="str">
            <v>905 W MARENGO AVE</v>
          </cell>
          <cell r="C27924">
            <v>4635233004</v>
          </cell>
        </row>
        <row r="27925">
          <cell r="B27925" t="str">
            <v>901 W MARENGO AVE</v>
          </cell>
          <cell r="C27925">
            <v>4635233005</v>
          </cell>
        </row>
        <row r="27926">
          <cell r="B27926" t="str">
            <v>4910  GLENN AVE</v>
          </cell>
          <cell r="C27926">
            <v>4635233007</v>
          </cell>
        </row>
        <row r="27927">
          <cell r="B27927" t="str">
            <v>4906  GLENN AVE</v>
          </cell>
          <cell r="C27927">
            <v>4635233008</v>
          </cell>
        </row>
        <row r="27928">
          <cell r="B27928" t="str">
            <v>906 W BALTIMORE BLVD</v>
          </cell>
          <cell r="C27928">
            <v>4635233023</v>
          </cell>
        </row>
        <row r="27929">
          <cell r="B27929" t="str">
            <v>902 W BALTIMORE BLVD</v>
          </cell>
          <cell r="C27929">
            <v>4635233024</v>
          </cell>
        </row>
        <row r="27930">
          <cell r="B27930" t="str">
            <v>809 W MARENGO AVE</v>
          </cell>
          <cell r="C27930">
            <v>4635234004</v>
          </cell>
        </row>
        <row r="27931">
          <cell r="B27931" t="str">
            <v>805 W MARENGO AVE</v>
          </cell>
          <cell r="C27931">
            <v>4635234005</v>
          </cell>
        </row>
        <row r="27932">
          <cell r="B27932" t="str">
            <v>4914  BALDWIN BLVD</v>
          </cell>
          <cell r="C27932">
            <v>4635234006</v>
          </cell>
        </row>
        <row r="27933">
          <cell r="B27933" t="str">
            <v>4812  BALDWIN BLVD</v>
          </cell>
          <cell r="C27933">
            <v>4635234012</v>
          </cell>
        </row>
        <row r="27934">
          <cell r="B27934" t="str">
            <v>818 W BALTIMORE BLVD</v>
          </cell>
          <cell r="C27934">
            <v>4635234020</v>
          </cell>
        </row>
        <row r="27935">
          <cell r="B27935" t="str">
            <v>806 W BALTIMORE BLVD</v>
          </cell>
          <cell r="C27935">
            <v>4635234023</v>
          </cell>
        </row>
        <row r="27936">
          <cell r="B27936" t="str">
            <v>705 W MARENGO AVE</v>
          </cell>
          <cell r="C27936">
            <v>4635235005</v>
          </cell>
        </row>
        <row r="27937">
          <cell r="B27937" t="str">
            <v>701 W MARENGO AVE</v>
          </cell>
          <cell r="C27937">
            <v>4635235006</v>
          </cell>
        </row>
        <row r="27938">
          <cell r="B27938" t="str">
            <v>4914  EDWARDS AVE</v>
          </cell>
          <cell r="C27938">
            <v>4635235007</v>
          </cell>
        </row>
        <row r="27939">
          <cell r="B27939" t="str">
            <v>4820  EDWARDS AVE</v>
          </cell>
          <cell r="C27939">
            <v>4635235011</v>
          </cell>
        </row>
        <row r="27940">
          <cell r="B27940" t="str">
            <v>4816  EDWARDS AVE</v>
          </cell>
          <cell r="C27940">
            <v>4635235012</v>
          </cell>
        </row>
        <row r="27941">
          <cell r="B27941" t="str">
            <v>4808  EDWARDS AVE</v>
          </cell>
          <cell r="C27941">
            <v>4635235014</v>
          </cell>
        </row>
        <row r="27942">
          <cell r="B27942" t="str">
            <v>4802  EDWARDS AVE</v>
          </cell>
          <cell r="C27942">
            <v>4635235015</v>
          </cell>
        </row>
        <row r="27943">
          <cell r="B27943" t="str">
            <v>4913  DUPONT ST</v>
          </cell>
          <cell r="C27943">
            <v>4635235016</v>
          </cell>
        </row>
        <row r="27944">
          <cell r="B27944" t="str">
            <v>4901  DUPONT ST</v>
          </cell>
          <cell r="C27944">
            <v>4635235020</v>
          </cell>
        </row>
        <row r="27945">
          <cell r="B27945" t="str">
            <v>4910  EDWARDS AVE</v>
          </cell>
          <cell r="C27945">
            <v>4635235029</v>
          </cell>
        </row>
        <row r="27946">
          <cell r="B27946" t="str">
            <v>1510  LAKE FOREST DR</v>
          </cell>
          <cell r="C27946">
            <v>4635251022</v>
          </cell>
        </row>
        <row r="27947">
          <cell r="B27947" t="str">
            <v>1506  LAKE FOREST DR</v>
          </cell>
          <cell r="C27947">
            <v>4635251023</v>
          </cell>
        </row>
        <row r="27948">
          <cell r="B27948" t="str">
            <v>1502  LAKE FOREST DR</v>
          </cell>
          <cell r="C27948">
            <v>4635251024</v>
          </cell>
        </row>
        <row r="27949">
          <cell r="B27949" t="str">
            <v>1414  LAKE FOREST DR</v>
          </cell>
          <cell r="C27949">
            <v>4635251028</v>
          </cell>
        </row>
        <row r="27950">
          <cell r="B27950" t="str">
            <v>1410  LAKE FOREST DR</v>
          </cell>
          <cell r="C27950">
            <v>4635251029</v>
          </cell>
        </row>
        <row r="27951">
          <cell r="B27951" t="str">
            <v>4701  BERGER DR</v>
          </cell>
          <cell r="C27951">
            <v>4635251032</v>
          </cell>
        </row>
        <row r="27952">
          <cell r="B27952" t="str">
            <v>1513  LAKE FOREST DR</v>
          </cell>
          <cell r="C27952">
            <v>4635252002</v>
          </cell>
        </row>
        <row r="27953">
          <cell r="B27953" t="str">
            <v>1421  LAKE FOREST DR</v>
          </cell>
          <cell r="C27953">
            <v>4635252006</v>
          </cell>
        </row>
        <row r="27954">
          <cell r="B27954" t="str">
            <v>1413  LAKE FOREST DR</v>
          </cell>
          <cell r="C27954">
            <v>4635252007</v>
          </cell>
        </row>
        <row r="27955">
          <cell r="B27955" t="str">
            <v>1401  LAKE FOREST DR</v>
          </cell>
          <cell r="C27955">
            <v>4635252009</v>
          </cell>
        </row>
        <row r="27956">
          <cell r="B27956" t="str">
            <v>4502  FLEMING RD</v>
          </cell>
          <cell r="C27956">
            <v>4635252020</v>
          </cell>
        </row>
        <row r="27957">
          <cell r="B27957" t="str">
            <v>1524  WOODHALL DR</v>
          </cell>
          <cell r="C27957">
            <v>4635252021</v>
          </cell>
        </row>
        <row r="27958">
          <cell r="B27958" t="str">
            <v>1518  WOODHALL DR</v>
          </cell>
          <cell r="C27958">
            <v>4635252022</v>
          </cell>
        </row>
        <row r="27959">
          <cell r="B27959" t="str">
            <v>1514  WOODHALL DR</v>
          </cell>
          <cell r="C27959">
            <v>4635252023</v>
          </cell>
        </row>
        <row r="27960">
          <cell r="B27960" t="str">
            <v>1510  WOODHALL DR</v>
          </cell>
          <cell r="C27960">
            <v>4635252024</v>
          </cell>
        </row>
        <row r="27961">
          <cell r="B27961" t="str">
            <v>1506  WOODHALL DR</v>
          </cell>
          <cell r="C27961">
            <v>4635252025</v>
          </cell>
        </row>
        <row r="27962">
          <cell r="B27962" t="str">
            <v>1422  WOODHALL DR</v>
          </cell>
          <cell r="C27962">
            <v>4635252027</v>
          </cell>
        </row>
        <row r="27963">
          <cell r="B27963" t="str">
            <v>1418  WOODHALL DR</v>
          </cell>
          <cell r="C27963">
            <v>4635252029</v>
          </cell>
        </row>
        <row r="27964">
          <cell r="B27964" t="str">
            <v>1414  WOODHALL DR</v>
          </cell>
          <cell r="C27964">
            <v>4635252030</v>
          </cell>
        </row>
        <row r="27965">
          <cell r="B27965" t="str">
            <v>1402  WOODHALL DR</v>
          </cell>
          <cell r="C27965">
            <v>4635252033</v>
          </cell>
        </row>
        <row r="27966">
          <cell r="B27966" t="str">
            <v>4616  FLEMING RD</v>
          </cell>
          <cell r="C27966">
            <v>4635252042</v>
          </cell>
        </row>
        <row r="27967">
          <cell r="B27967" t="str">
            <v>1421  WOODHALL DR</v>
          </cell>
          <cell r="C27967">
            <v>4635253004</v>
          </cell>
        </row>
        <row r="27968">
          <cell r="B27968" t="str">
            <v>1413  WOODHALL DR</v>
          </cell>
          <cell r="C27968">
            <v>4635253006</v>
          </cell>
        </row>
        <row r="27969">
          <cell r="B27969" t="str">
            <v>1405  WOODHALL DR</v>
          </cell>
          <cell r="C27969">
            <v>4635253008</v>
          </cell>
        </row>
        <row r="27970">
          <cell r="B27970" t="str">
            <v>1510  BENT DR</v>
          </cell>
          <cell r="C27970">
            <v>4635253010</v>
          </cell>
        </row>
        <row r="27971">
          <cell r="B27971" t="str">
            <v>1502  BENT DR</v>
          </cell>
          <cell r="C27971">
            <v>4635253011</v>
          </cell>
        </row>
        <row r="27972">
          <cell r="B27972" t="str">
            <v>1418  BENT DR</v>
          </cell>
          <cell r="C27972">
            <v>4635253012</v>
          </cell>
        </row>
        <row r="27973">
          <cell r="B27973" t="str">
            <v>1414  BENT DR</v>
          </cell>
          <cell r="C27973">
            <v>4635253013</v>
          </cell>
        </row>
        <row r="27974">
          <cell r="B27974" t="str">
            <v>1410  BENT DR</v>
          </cell>
          <cell r="C27974">
            <v>4635253014</v>
          </cell>
        </row>
        <row r="27975">
          <cell r="B27975" t="str">
            <v>1406  BENT DR</v>
          </cell>
          <cell r="C27975">
            <v>4635253015</v>
          </cell>
        </row>
        <row r="27976">
          <cell r="B27976" t="str">
            <v>1402  BENT DR</v>
          </cell>
          <cell r="C27976">
            <v>4635253016</v>
          </cell>
        </row>
        <row r="27977">
          <cell r="B27977" t="str">
            <v>1316  BENT DR</v>
          </cell>
          <cell r="C27977">
            <v>4635253018</v>
          </cell>
        </row>
        <row r="27978">
          <cell r="B27978" t="str">
            <v>4419  BERGER DR</v>
          </cell>
          <cell r="C27978">
            <v>4635253021</v>
          </cell>
        </row>
        <row r="27979">
          <cell r="B27979" t="str">
            <v>4407  BERGER DR</v>
          </cell>
          <cell r="C27979">
            <v>4635253023</v>
          </cell>
        </row>
        <row r="27980">
          <cell r="B27980" t="str">
            <v>4320  BERGER DR</v>
          </cell>
          <cell r="C27980">
            <v>4635254014</v>
          </cell>
        </row>
        <row r="27981">
          <cell r="B27981" t="str">
            <v>4316  BERGER DR</v>
          </cell>
          <cell r="C27981">
            <v>4635254015</v>
          </cell>
        </row>
        <row r="27982">
          <cell r="B27982" t="str">
            <v>4310  BERGER DR</v>
          </cell>
          <cell r="C27982">
            <v>4635254016</v>
          </cell>
        </row>
        <row r="27983">
          <cell r="B27983" t="str">
            <v>4306  BERGER DR</v>
          </cell>
          <cell r="C27983">
            <v>4635254018</v>
          </cell>
        </row>
        <row r="27984">
          <cell r="B27984" t="str">
            <v>4324  BERGER DR</v>
          </cell>
          <cell r="C27984">
            <v>4635254027</v>
          </cell>
        </row>
        <row r="27985">
          <cell r="B27985" t="str">
            <v>4402  BERGER DR</v>
          </cell>
          <cell r="C27985">
            <v>4635254029</v>
          </cell>
        </row>
        <row r="27986">
          <cell r="B27986" t="str">
            <v>4402  FLEMING RD</v>
          </cell>
          <cell r="C27986">
            <v>4635255001</v>
          </cell>
        </row>
        <row r="27987">
          <cell r="B27987" t="str">
            <v>1523  WOODHALL DR</v>
          </cell>
          <cell r="C27987">
            <v>4635255002</v>
          </cell>
        </row>
        <row r="27988">
          <cell r="B27988" t="str">
            <v>1517  BENT DR</v>
          </cell>
          <cell r="C27988">
            <v>4635255004</v>
          </cell>
        </row>
        <row r="27989">
          <cell r="B27989" t="str">
            <v>1513  BENT DR</v>
          </cell>
          <cell r="C27989">
            <v>4635255005</v>
          </cell>
        </row>
        <row r="27990">
          <cell r="B27990" t="str">
            <v>1509  BENT DR</v>
          </cell>
          <cell r="C27990">
            <v>4635255006</v>
          </cell>
        </row>
        <row r="27991">
          <cell r="B27991" t="str">
            <v>1505  BENT DR</v>
          </cell>
          <cell r="C27991">
            <v>4635255007</v>
          </cell>
        </row>
        <row r="27992">
          <cell r="B27992" t="str">
            <v>1501  BENT DR</v>
          </cell>
          <cell r="C27992">
            <v>4635255008</v>
          </cell>
        </row>
        <row r="27993">
          <cell r="B27993" t="str">
            <v>1417  BENT DR</v>
          </cell>
          <cell r="C27993">
            <v>4635255010</v>
          </cell>
        </row>
        <row r="27994">
          <cell r="B27994" t="str">
            <v>1413  BENT DR</v>
          </cell>
          <cell r="C27994">
            <v>4635255011</v>
          </cell>
        </row>
        <row r="27995">
          <cell r="B27995" t="str">
            <v>1409  BENT DR</v>
          </cell>
          <cell r="C27995">
            <v>4635255013</v>
          </cell>
        </row>
        <row r="27996">
          <cell r="B27996" t="str">
            <v>1317  BENT DR</v>
          </cell>
          <cell r="C27996">
            <v>4635255016</v>
          </cell>
        </row>
        <row r="27997">
          <cell r="B27997" t="str">
            <v>1313  BENT DR</v>
          </cell>
          <cell r="C27997">
            <v>4635255017</v>
          </cell>
        </row>
        <row r="27998">
          <cell r="B27998" t="str">
            <v>1307  BENT DR</v>
          </cell>
          <cell r="C27998">
            <v>4635255018</v>
          </cell>
        </row>
        <row r="27999">
          <cell r="B27999" t="str">
            <v>1301  BENT DR</v>
          </cell>
          <cell r="C27999">
            <v>4635255019</v>
          </cell>
        </row>
        <row r="28000">
          <cell r="B28000" t="str">
            <v>4319  BERGER DR</v>
          </cell>
          <cell r="C28000">
            <v>4635255020</v>
          </cell>
        </row>
        <row r="28001">
          <cell r="B28001" t="str">
            <v>4330  FLEMING RD</v>
          </cell>
          <cell r="C28001">
            <v>4635255024</v>
          </cell>
        </row>
        <row r="28002">
          <cell r="B28002" t="str">
            <v>1514 W STEWART AVE</v>
          </cell>
          <cell r="C28002">
            <v>4635255025</v>
          </cell>
        </row>
        <row r="28003">
          <cell r="B28003" t="str">
            <v>1510 W STEWART AVE</v>
          </cell>
          <cell r="C28003">
            <v>4635255027</v>
          </cell>
        </row>
        <row r="28004">
          <cell r="B28004" t="str">
            <v>1506 W STEWART AVE</v>
          </cell>
          <cell r="C28004">
            <v>4635255028</v>
          </cell>
        </row>
        <row r="28005">
          <cell r="B28005" t="str">
            <v>1414 W STEWART AVE</v>
          </cell>
          <cell r="C28005">
            <v>4635255031</v>
          </cell>
        </row>
        <row r="28006">
          <cell r="B28006" t="str">
            <v>1410 W STEWART AVE</v>
          </cell>
          <cell r="C28006">
            <v>4635255032</v>
          </cell>
        </row>
        <row r="28007">
          <cell r="B28007" t="str">
            <v>1216 W STEWART AVE</v>
          </cell>
          <cell r="C28007">
            <v>4635255042</v>
          </cell>
        </row>
        <row r="28008">
          <cell r="B28008" t="str">
            <v>1208 W STEWART AVE</v>
          </cell>
          <cell r="C28008">
            <v>4635255044</v>
          </cell>
        </row>
        <row r="28009">
          <cell r="B28009" t="str">
            <v>4307  BERGER DR</v>
          </cell>
          <cell r="C28009">
            <v>4635255045</v>
          </cell>
        </row>
        <row r="28010">
          <cell r="B28010" t="str">
            <v>4338  FLEMING RD</v>
          </cell>
          <cell r="C28010">
            <v>4635255046</v>
          </cell>
        </row>
        <row r="28011">
          <cell r="B28011" t="str">
            <v>4334  FLEMING RD</v>
          </cell>
          <cell r="C28011">
            <v>4635255047</v>
          </cell>
        </row>
        <row r="28012">
          <cell r="B28012" t="str">
            <v>1401  BENT DR</v>
          </cell>
          <cell r="C28012">
            <v>4635255048</v>
          </cell>
        </row>
        <row r="28013">
          <cell r="B28013" t="str">
            <v>1310 W STEWART AVE</v>
          </cell>
          <cell r="C28013">
            <v>4635255049</v>
          </cell>
        </row>
        <row r="28014">
          <cell r="B28014" t="str">
            <v>1505 W STEWART AVE</v>
          </cell>
          <cell r="C28014">
            <v>4635256006</v>
          </cell>
        </row>
        <row r="28015">
          <cell r="B28015" t="str">
            <v>1419 W STEWART AVE</v>
          </cell>
          <cell r="C28015">
            <v>4635256008</v>
          </cell>
        </row>
        <row r="28016">
          <cell r="B28016" t="str">
            <v>1401 W STEWART AVE</v>
          </cell>
          <cell r="C28016">
            <v>4635256012</v>
          </cell>
        </row>
        <row r="28017">
          <cell r="B28017" t="str">
            <v>1317 W STEWART AVE</v>
          </cell>
          <cell r="C28017">
            <v>4635256013</v>
          </cell>
        </row>
        <row r="28018">
          <cell r="B28018" t="str">
            <v>1309 W STEWART AVE</v>
          </cell>
          <cell r="C28018">
            <v>4635256016</v>
          </cell>
        </row>
        <row r="28019">
          <cell r="B28019" t="str">
            <v>1301 W STEWART AVE</v>
          </cell>
          <cell r="C28019">
            <v>4635256017</v>
          </cell>
        </row>
        <row r="28020">
          <cell r="B28020" t="str">
            <v>1209 W STEWART AVE</v>
          </cell>
          <cell r="C28020">
            <v>4635257003</v>
          </cell>
        </row>
        <row r="28021">
          <cell r="B28021" t="str">
            <v>1123 W STEWART AVE</v>
          </cell>
          <cell r="C28021">
            <v>4635257007</v>
          </cell>
        </row>
        <row r="28022">
          <cell r="B28022" t="str">
            <v>1113 W STEWART AVE</v>
          </cell>
          <cell r="C28022">
            <v>4635257009</v>
          </cell>
        </row>
        <row r="28023">
          <cell r="B28023" t="str">
            <v>1109 W STEWART AVE</v>
          </cell>
          <cell r="C28023">
            <v>4635257013</v>
          </cell>
        </row>
        <row r="28024">
          <cell r="B28024" t="str">
            <v>1001 W BALTIMORE BLVD</v>
          </cell>
          <cell r="C28024">
            <v>4635276005</v>
          </cell>
        </row>
        <row r="28025">
          <cell r="B28025" t="str">
            <v>4609  GLENN AVE</v>
          </cell>
          <cell r="C28025">
            <v>4635276020</v>
          </cell>
        </row>
        <row r="28026">
          <cell r="B28026" t="str">
            <v>4605  GLENN AVE</v>
          </cell>
          <cell r="C28026">
            <v>4635276021</v>
          </cell>
        </row>
        <row r="28027">
          <cell r="B28027" t="str">
            <v>4617  GLENN AVE</v>
          </cell>
          <cell r="C28027">
            <v>4635276031</v>
          </cell>
        </row>
        <row r="28028">
          <cell r="B28028" t="str">
            <v>909 W BALTIMORE BLVD</v>
          </cell>
          <cell r="C28028">
            <v>4635277003</v>
          </cell>
        </row>
        <row r="28029">
          <cell r="B28029" t="str">
            <v>4703  BALDWIN BLVD</v>
          </cell>
          <cell r="C28029">
            <v>4635277018</v>
          </cell>
        </row>
        <row r="28030">
          <cell r="B28030" t="str">
            <v>4609  BALDWIN BLVD</v>
          </cell>
          <cell r="C28030">
            <v>4635277021</v>
          </cell>
        </row>
        <row r="28031">
          <cell r="B28031" t="str">
            <v>4515  BALDWIN BLVD</v>
          </cell>
          <cell r="C28031">
            <v>4635277027</v>
          </cell>
        </row>
        <row r="28032">
          <cell r="B28032" t="str">
            <v>809 W BALTIMORE BLVD</v>
          </cell>
          <cell r="C28032">
            <v>4635278004</v>
          </cell>
        </row>
        <row r="28033">
          <cell r="B28033" t="str">
            <v>4606  BALDWIN BLVD</v>
          </cell>
          <cell r="C28033">
            <v>4635278012</v>
          </cell>
        </row>
        <row r="28034">
          <cell r="B28034" t="str">
            <v>4705  EDWARDS AVE</v>
          </cell>
          <cell r="C28034">
            <v>4635278019</v>
          </cell>
        </row>
        <row r="28035">
          <cell r="B28035" t="str">
            <v>4617  EDWARDS AVE</v>
          </cell>
          <cell r="C28035">
            <v>4635278021</v>
          </cell>
        </row>
        <row r="28036">
          <cell r="B28036" t="str">
            <v>4601  EDWARDS AVE</v>
          </cell>
          <cell r="C28036">
            <v>4635278025</v>
          </cell>
        </row>
        <row r="28037">
          <cell r="B28037" t="str">
            <v>4521  EDWARDS AVE</v>
          </cell>
          <cell r="C28037">
            <v>4635278026</v>
          </cell>
        </row>
        <row r="28038">
          <cell r="B28038" t="str">
            <v>4515  EDWARDS AVE</v>
          </cell>
          <cell r="C28038">
            <v>4635278028</v>
          </cell>
        </row>
        <row r="28039">
          <cell r="B28039" t="str">
            <v>4511  EDWARDS AVE</v>
          </cell>
          <cell r="C28039">
            <v>4635278030</v>
          </cell>
        </row>
        <row r="28040">
          <cell r="B28040" t="str">
            <v>4512  BALDWIN BLVD</v>
          </cell>
          <cell r="C28040">
            <v>4635278034</v>
          </cell>
        </row>
        <row r="28041">
          <cell r="B28041" t="str">
            <v>4706  BALDWIN BLVD</v>
          </cell>
          <cell r="C28041">
            <v>4635278035</v>
          </cell>
        </row>
        <row r="28042">
          <cell r="B28042" t="str">
            <v>713 W BALTIMORE BLVD</v>
          </cell>
          <cell r="C28042">
            <v>4635279001</v>
          </cell>
        </row>
        <row r="28043">
          <cell r="B28043" t="str">
            <v>4618  EDWARDS AVE</v>
          </cell>
          <cell r="C28043">
            <v>4635279006</v>
          </cell>
        </row>
        <row r="28044">
          <cell r="B28044" t="str">
            <v>4610  EDWARDS AVE</v>
          </cell>
          <cell r="C28044">
            <v>4635279008</v>
          </cell>
        </row>
        <row r="28045">
          <cell r="B28045" t="str">
            <v>4602  EDWARDS AVE</v>
          </cell>
          <cell r="C28045">
            <v>4635279010</v>
          </cell>
        </row>
        <row r="28046">
          <cell r="B28046" t="str">
            <v>4520  EDWARDS AVE</v>
          </cell>
          <cell r="C28046">
            <v>4635279012</v>
          </cell>
        </row>
        <row r="28047">
          <cell r="B28047" t="str">
            <v>4613  DUPONT ST</v>
          </cell>
          <cell r="C28047">
            <v>4635279019</v>
          </cell>
        </row>
        <row r="28048">
          <cell r="B28048" t="str">
            <v>4519  DUPONT ST</v>
          </cell>
          <cell r="C28048">
            <v>4635279025</v>
          </cell>
        </row>
        <row r="28049">
          <cell r="B28049" t="str">
            <v>4515  DUPONT ST</v>
          </cell>
          <cell r="C28049">
            <v>4635279026</v>
          </cell>
        </row>
        <row r="28050">
          <cell r="B28050" t="str">
            <v>817 W STEWART AVE</v>
          </cell>
          <cell r="C28050">
            <v>4635282004</v>
          </cell>
        </row>
        <row r="28051">
          <cell r="B28051" t="str">
            <v>809 W STEWART AVE</v>
          </cell>
          <cell r="C28051">
            <v>4635282006</v>
          </cell>
        </row>
        <row r="28052">
          <cell r="B28052" t="str">
            <v>801 W STEWART AVE</v>
          </cell>
          <cell r="C28052">
            <v>4635282013</v>
          </cell>
        </row>
        <row r="28053">
          <cell r="B28053" t="str">
            <v>4218  WISNER ST</v>
          </cell>
          <cell r="C28053">
            <v>4635303003</v>
          </cell>
        </row>
        <row r="28054">
          <cell r="B28054" t="str">
            <v>4214  WISNER ST</v>
          </cell>
          <cell r="C28054">
            <v>4635303004</v>
          </cell>
        </row>
        <row r="28055">
          <cell r="B28055" t="str">
            <v>4210  WISNER ST</v>
          </cell>
          <cell r="C28055">
            <v>4635303005</v>
          </cell>
        </row>
        <row r="28056">
          <cell r="B28056" t="str">
            <v>4227  SENECA ST</v>
          </cell>
          <cell r="C28056">
            <v>4635303006</v>
          </cell>
        </row>
        <row r="28057">
          <cell r="B28057" t="str">
            <v>4211  SENECA ST</v>
          </cell>
          <cell r="C28057">
            <v>4635303017</v>
          </cell>
        </row>
        <row r="28058">
          <cell r="B28058" t="str">
            <v>4226  SENECA ST</v>
          </cell>
          <cell r="C28058">
            <v>4635304002</v>
          </cell>
        </row>
        <row r="28059">
          <cell r="B28059" t="str">
            <v>4222  SENECA ST</v>
          </cell>
          <cell r="C28059">
            <v>4635304003</v>
          </cell>
        </row>
        <row r="28060">
          <cell r="B28060" t="str">
            <v>4214  SENECA ST</v>
          </cell>
          <cell r="C28060">
            <v>4635304005</v>
          </cell>
        </row>
        <row r="28061">
          <cell r="B28061" t="str">
            <v>4208  SENECA ST</v>
          </cell>
          <cell r="C28061">
            <v>4635304006</v>
          </cell>
        </row>
        <row r="28062">
          <cell r="B28062" t="str">
            <v>4202  SENECA ST</v>
          </cell>
          <cell r="C28062">
            <v>4635304007</v>
          </cell>
        </row>
        <row r="28063">
          <cell r="B28063" t="str">
            <v>4227  KELLAR AVE</v>
          </cell>
          <cell r="C28063">
            <v>4635304008</v>
          </cell>
        </row>
        <row r="28064">
          <cell r="B28064" t="str">
            <v>4225  KELLAR AVE</v>
          </cell>
          <cell r="C28064">
            <v>4635304010</v>
          </cell>
        </row>
        <row r="28065">
          <cell r="B28065" t="str">
            <v>4219  KELLAR AVE</v>
          </cell>
          <cell r="C28065">
            <v>4635304011</v>
          </cell>
        </row>
        <row r="28066">
          <cell r="B28066" t="str">
            <v>4213  KELLAR AVE</v>
          </cell>
          <cell r="C28066">
            <v>4635304012</v>
          </cell>
        </row>
        <row r="28067">
          <cell r="B28067" t="str">
            <v>4207  KELLAR AVE</v>
          </cell>
          <cell r="C28067">
            <v>4635304013</v>
          </cell>
        </row>
        <row r="28068">
          <cell r="B28068" t="str">
            <v>4201  KELLAR AVE</v>
          </cell>
          <cell r="C28068">
            <v>4635304014</v>
          </cell>
        </row>
        <row r="28069">
          <cell r="B28069" t="str">
            <v>4232  KELLAR AVE</v>
          </cell>
          <cell r="C28069">
            <v>4635305001</v>
          </cell>
        </row>
        <row r="28070">
          <cell r="B28070" t="str">
            <v>4226  KELLAR AVE</v>
          </cell>
          <cell r="C28070">
            <v>4635305002</v>
          </cell>
        </row>
        <row r="28071">
          <cell r="B28071" t="str">
            <v>4220  KELLAR AVE</v>
          </cell>
          <cell r="C28071">
            <v>4635305003</v>
          </cell>
        </row>
        <row r="28072">
          <cell r="B28072" t="str">
            <v>4214  KELLAR AVE</v>
          </cell>
          <cell r="C28072">
            <v>4635305005</v>
          </cell>
        </row>
        <row r="28073">
          <cell r="B28073" t="str">
            <v>4208  KELLAR AVE</v>
          </cell>
          <cell r="C28073">
            <v>4635305006</v>
          </cell>
        </row>
        <row r="28074">
          <cell r="B28074" t="str">
            <v>4231  WINONA ST</v>
          </cell>
          <cell r="C28074">
            <v>4635305008</v>
          </cell>
        </row>
        <row r="28075">
          <cell r="B28075" t="str">
            <v>4225  WINONA ST</v>
          </cell>
          <cell r="C28075">
            <v>4635305009</v>
          </cell>
        </row>
        <row r="28076">
          <cell r="B28076" t="str">
            <v>4219  WINONA ST</v>
          </cell>
          <cell r="C28076">
            <v>4635305010</v>
          </cell>
        </row>
        <row r="28077">
          <cell r="B28077" t="str">
            <v>4213  WINONA ST</v>
          </cell>
          <cell r="C28077">
            <v>4635305011</v>
          </cell>
        </row>
        <row r="28078">
          <cell r="B28078" t="str">
            <v>4207  WINONA ST</v>
          </cell>
          <cell r="C28078">
            <v>4635305012</v>
          </cell>
        </row>
        <row r="28079">
          <cell r="B28079" t="str">
            <v>4201  WINONA ST</v>
          </cell>
          <cell r="C28079">
            <v>4635305013</v>
          </cell>
        </row>
        <row r="28080">
          <cell r="B28080" t="str">
            <v>4232  WINONA ST</v>
          </cell>
          <cell r="C28080">
            <v>4635326002</v>
          </cell>
        </row>
        <row r="28081">
          <cell r="B28081" t="str">
            <v>4226  WINONA ST</v>
          </cell>
          <cell r="C28081">
            <v>4635326003</v>
          </cell>
        </row>
        <row r="28082">
          <cell r="B28082" t="str">
            <v>4220  WINONA ST</v>
          </cell>
          <cell r="C28082">
            <v>4635326004</v>
          </cell>
        </row>
        <row r="28083">
          <cell r="B28083" t="str">
            <v>4214  WINONA ST</v>
          </cell>
          <cell r="C28083">
            <v>4635326005</v>
          </cell>
        </row>
        <row r="28084">
          <cell r="B28084" t="str">
            <v>4208  WINONA ST</v>
          </cell>
          <cell r="C28084">
            <v>4635326006</v>
          </cell>
        </row>
        <row r="28085">
          <cell r="B28085" t="str">
            <v>4225  BROWNELL BLVD</v>
          </cell>
          <cell r="C28085">
            <v>4635326008</v>
          </cell>
        </row>
        <row r="28086">
          <cell r="B28086" t="str">
            <v>4221  BROWNELL BLVD</v>
          </cell>
          <cell r="C28086">
            <v>4635326009</v>
          </cell>
        </row>
        <row r="28087">
          <cell r="B28087" t="str">
            <v>4217  BROWNELL BLVD</v>
          </cell>
          <cell r="C28087">
            <v>4635326010</v>
          </cell>
        </row>
        <row r="28088">
          <cell r="B28088" t="str">
            <v>4213  BROWNELL BLVD</v>
          </cell>
          <cell r="C28088">
            <v>4635326011</v>
          </cell>
        </row>
        <row r="28089">
          <cell r="B28089" t="str">
            <v>4205  BROWNELL BLVD</v>
          </cell>
          <cell r="C28089">
            <v>4635326012</v>
          </cell>
        </row>
        <row r="28090">
          <cell r="B28090" t="str">
            <v>4202  WINONA ST</v>
          </cell>
          <cell r="C28090">
            <v>4635326014</v>
          </cell>
        </row>
        <row r="28091">
          <cell r="B28091" t="str">
            <v>4201  BROWNELL BLVD</v>
          </cell>
          <cell r="C28091">
            <v>4635326018</v>
          </cell>
        </row>
        <row r="28092">
          <cell r="B28092" t="str">
            <v>4124  WINONA ST</v>
          </cell>
          <cell r="C28092">
            <v>4635327002</v>
          </cell>
        </row>
        <row r="28093">
          <cell r="B28093" t="str">
            <v>4120  WINONA ST</v>
          </cell>
          <cell r="C28093">
            <v>4635327003</v>
          </cell>
        </row>
        <row r="28094">
          <cell r="B28094" t="str">
            <v>4116  WINONA ST</v>
          </cell>
          <cell r="C28094">
            <v>4635327005</v>
          </cell>
        </row>
        <row r="28095">
          <cell r="B28095" t="str">
            <v>4112  WINONA ST</v>
          </cell>
          <cell r="C28095">
            <v>4635327006</v>
          </cell>
        </row>
        <row r="28096">
          <cell r="B28096" t="str">
            <v>4108  WINONA ST</v>
          </cell>
          <cell r="C28096">
            <v>4635327007</v>
          </cell>
        </row>
        <row r="28097">
          <cell r="B28097" t="str">
            <v>4102  WINONA ST</v>
          </cell>
          <cell r="C28097">
            <v>4635327008</v>
          </cell>
        </row>
        <row r="28098">
          <cell r="B28098" t="str">
            <v>4024  WINONA ST</v>
          </cell>
          <cell r="C28098">
            <v>4635327009</v>
          </cell>
        </row>
        <row r="28099">
          <cell r="B28099" t="str">
            <v>4020  WINONA ST</v>
          </cell>
          <cell r="C28099">
            <v>4635327010</v>
          </cell>
        </row>
        <row r="28100">
          <cell r="B28100" t="str">
            <v>4016  WINONA ST</v>
          </cell>
          <cell r="C28100">
            <v>4635327011</v>
          </cell>
        </row>
        <row r="28101">
          <cell r="B28101" t="str">
            <v>4012  WINONA ST</v>
          </cell>
          <cell r="C28101">
            <v>4635327012</v>
          </cell>
        </row>
        <row r="28102">
          <cell r="B28102" t="str">
            <v>4008  WINONA ST</v>
          </cell>
          <cell r="C28102">
            <v>4635327013</v>
          </cell>
        </row>
        <row r="28103">
          <cell r="B28103" t="str">
            <v>4125  BROWNELL BLVD</v>
          </cell>
          <cell r="C28103">
            <v>4635327017</v>
          </cell>
        </row>
        <row r="28104">
          <cell r="B28104" t="str">
            <v>4117  BROWNELL BLVD</v>
          </cell>
          <cell r="C28104">
            <v>4635327019</v>
          </cell>
        </row>
        <row r="28105">
          <cell r="B28105" t="str">
            <v>4113  BROWNELL BLVD</v>
          </cell>
          <cell r="C28105">
            <v>4635327020</v>
          </cell>
        </row>
        <row r="28106">
          <cell r="B28106" t="str">
            <v>4105  BROWNELL BLVD</v>
          </cell>
          <cell r="C28106">
            <v>4635327022</v>
          </cell>
        </row>
        <row r="28107">
          <cell r="B28107" t="str">
            <v>4101  BROWNELL BLVD</v>
          </cell>
          <cell r="C28107">
            <v>4635327023</v>
          </cell>
        </row>
        <row r="28108">
          <cell r="B28108" t="str">
            <v>4023  BROWNELL BLVD</v>
          </cell>
          <cell r="C28108">
            <v>4635327024</v>
          </cell>
        </row>
        <row r="28109">
          <cell r="B28109" t="str">
            <v>4017  BROWNELL BLVD</v>
          </cell>
          <cell r="C28109">
            <v>4635327025</v>
          </cell>
        </row>
        <row r="28110">
          <cell r="B28110" t="str">
            <v>4013  BROWNELL BLVD</v>
          </cell>
          <cell r="C28110">
            <v>4635327026</v>
          </cell>
        </row>
        <row r="28111">
          <cell r="B28111" t="str">
            <v>4005  BROWNELL BLVD</v>
          </cell>
          <cell r="C28111">
            <v>4635327027</v>
          </cell>
        </row>
        <row r="28112">
          <cell r="B28112" t="str">
            <v>4001  BROWNELL BLVD</v>
          </cell>
          <cell r="C28112">
            <v>4635327028</v>
          </cell>
        </row>
        <row r="28113">
          <cell r="B28113" t="str">
            <v>4128  WINONA ST</v>
          </cell>
          <cell r="C28113">
            <v>4635327029</v>
          </cell>
        </row>
        <row r="28114">
          <cell r="B28114" t="str">
            <v>4002  WINONA ST</v>
          </cell>
          <cell r="C28114">
            <v>4635327031</v>
          </cell>
        </row>
        <row r="28115">
          <cell r="B28115" t="str">
            <v>4133  BROWNELL BLVD</v>
          </cell>
          <cell r="C28115">
            <v>4635327032</v>
          </cell>
        </row>
        <row r="28116">
          <cell r="B28116" t="str">
            <v>4226  BROWNELL BLVD</v>
          </cell>
          <cell r="C28116">
            <v>4635328001</v>
          </cell>
        </row>
        <row r="28117">
          <cell r="B28117" t="str">
            <v>4222  BROWNELL BLVD</v>
          </cell>
          <cell r="C28117">
            <v>4635328003</v>
          </cell>
        </row>
        <row r="28118">
          <cell r="B28118" t="str">
            <v>4202  BROWNELL BLVD</v>
          </cell>
          <cell r="C28118">
            <v>4635328011</v>
          </cell>
        </row>
        <row r="28119">
          <cell r="B28119" t="str">
            <v>4134  BROWNELL BLVD</v>
          </cell>
          <cell r="C28119">
            <v>4635328013</v>
          </cell>
        </row>
        <row r="28120">
          <cell r="B28120" t="str">
            <v>4122  BROWNELL BLVD</v>
          </cell>
          <cell r="C28120">
            <v>4635328017</v>
          </cell>
        </row>
        <row r="28121">
          <cell r="B28121" t="str">
            <v>4114  BROWNELL BLVD</v>
          </cell>
          <cell r="C28121">
            <v>4635328021</v>
          </cell>
        </row>
        <row r="28122">
          <cell r="B28122" t="str">
            <v>4030  BROWNELL BLVD</v>
          </cell>
          <cell r="C28122">
            <v>4635328027</v>
          </cell>
        </row>
        <row r="28123">
          <cell r="B28123" t="str">
            <v>4026  BROWNELL BLVD</v>
          </cell>
          <cell r="C28123">
            <v>4635328029</v>
          </cell>
        </row>
        <row r="28124">
          <cell r="B28124" t="str">
            <v>4022  BROWNELL BLVD</v>
          </cell>
          <cell r="C28124">
            <v>4635328031</v>
          </cell>
        </row>
        <row r="28125">
          <cell r="B28125" t="str">
            <v>4014  BROWNELL BLVD</v>
          </cell>
          <cell r="C28125">
            <v>4635328033</v>
          </cell>
        </row>
        <row r="28126">
          <cell r="B28126" t="str">
            <v>4002  BROWNELL BLVD</v>
          </cell>
          <cell r="C28126">
            <v>4635328035</v>
          </cell>
        </row>
        <row r="28127">
          <cell r="B28127" t="str">
            <v>4223  COMSTOCK AVE</v>
          </cell>
          <cell r="C28127">
            <v>4635328036</v>
          </cell>
        </row>
        <row r="28128">
          <cell r="B28128" t="str">
            <v>4217  COMSTOCK AVE</v>
          </cell>
          <cell r="C28128">
            <v>4635328037</v>
          </cell>
        </row>
        <row r="28129">
          <cell r="B28129" t="str">
            <v>4211  COMSTOCK AVE</v>
          </cell>
          <cell r="C28129">
            <v>4635328039</v>
          </cell>
        </row>
        <row r="28130">
          <cell r="B28130" t="str">
            <v>4207  COMSTOCK AVE</v>
          </cell>
          <cell r="C28130">
            <v>4635328040</v>
          </cell>
        </row>
        <row r="28131">
          <cell r="B28131" t="str">
            <v>4201  COMSTOCK AVE</v>
          </cell>
          <cell r="C28131">
            <v>4635328042</v>
          </cell>
        </row>
        <row r="28132">
          <cell r="B28132" t="str">
            <v>4133  COMSTOCK AVE</v>
          </cell>
          <cell r="C28132">
            <v>4635328043</v>
          </cell>
        </row>
        <row r="28133">
          <cell r="B28133" t="str">
            <v>4127  COMSTOCK AVE</v>
          </cell>
          <cell r="C28133">
            <v>4635328044</v>
          </cell>
        </row>
        <row r="28134">
          <cell r="B28134" t="str">
            <v>4123  COMSTOCK AVE</v>
          </cell>
          <cell r="C28134">
            <v>4635328045</v>
          </cell>
        </row>
        <row r="28135">
          <cell r="B28135" t="str">
            <v>4119  COMSTOCK AVE</v>
          </cell>
          <cell r="C28135">
            <v>4635328046</v>
          </cell>
        </row>
        <row r="28136">
          <cell r="B28136" t="str">
            <v>4115  COMSTOCK AVE</v>
          </cell>
          <cell r="C28136">
            <v>4635328047</v>
          </cell>
        </row>
        <row r="28137">
          <cell r="B28137" t="str">
            <v>4111  COMSTOCK AVE</v>
          </cell>
          <cell r="C28137">
            <v>4635328048</v>
          </cell>
        </row>
        <row r="28138">
          <cell r="B28138" t="str">
            <v>4105  COMSTOCK AVE</v>
          </cell>
          <cell r="C28138">
            <v>4635328049</v>
          </cell>
        </row>
        <row r="28139">
          <cell r="B28139" t="str">
            <v>4101  COMSTOCK AVE</v>
          </cell>
          <cell r="C28139">
            <v>4635328050</v>
          </cell>
        </row>
        <row r="28140">
          <cell r="B28140" t="str">
            <v>4025  COMSTOCK AVE</v>
          </cell>
          <cell r="C28140">
            <v>4635328051</v>
          </cell>
        </row>
        <row r="28141">
          <cell r="B28141" t="str">
            <v>4021  COMSTOCK AVE</v>
          </cell>
          <cell r="C28141">
            <v>4635328052</v>
          </cell>
        </row>
        <row r="28142">
          <cell r="B28142" t="str">
            <v>4017  COMSTOCK AVE</v>
          </cell>
          <cell r="C28142">
            <v>4635328053</v>
          </cell>
        </row>
        <row r="28143">
          <cell r="B28143" t="str">
            <v>4009  COMSTOCK AVE</v>
          </cell>
          <cell r="C28143">
            <v>4635328054</v>
          </cell>
        </row>
        <row r="28144">
          <cell r="B28144" t="str">
            <v>4130  BROWNELL BLVD</v>
          </cell>
          <cell r="C28144">
            <v>4635328057</v>
          </cell>
        </row>
        <row r="28145">
          <cell r="B28145" t="str">
            <v>4210  BROWNELL BLVD</v>
          </cell>
          <cell r="C28145">
            <v>4635328058</v>
          </cell>
        </row>
        <row r="28146">
          <cell r="B28146" t="str">
            <v>4102  BROWNELL BLVD</v>
          </cell>
          <cell r="C28146">
            <v>4635328059</v>
          </cell>
        </row>
        <row r="28147">
          <cell r="B28147" t="str">
            <v>4218  BROWNELL BLVD</v>
          </cell>
          <cell r="C28147">
            <v>4635328060</v>
          </cell>
        </row>
        <row r="28148">
          <cell r="B28148" t="str">
            <v>4224  COMSTOCK AVE</v>
          </cell>
          <cell r="C28148">
            <v>4635329001</v>
          </cell>
        </row>
        <row r="28149">
          <cell r="B28149" t="str">
            <v>4218  COMSTOCK AVE</v>
          </cell>
          <cell r="C28149">
            <v>4635329002</v>
          </cell>
        </row>
        <row r="28150">
          <cell r="B28150" t="str">
            <v>4212  COMSTOCK AVE</v>
          </cell>
          <cell r="C28150">
            <v>4635329003</v>
          </cell>
        </row>
        <row r="28151">
          <cell r="B28151" t="str">
            <v>4208  COMSTOCK AVE</v>
          </cell>
          <cell r="C28151">
            <v>4635329004</v>
          </cell>
        </row>
        <row r="28152">
          <cell r="B28152" t="str">
            <v>4202  COMSTOCK AVE</v>
          </cell>
          <cell r="C28152">
            <v>4635329005</v>
          </cell>
        </row>
        <row r="28153">
          <cell r="B28153" t="str">
            <v>4130  COMSTOCK AVE</v>
          </cell>
          <cell r="C28153">
            <v>4635329006</v>
          </cell>
        </row>
        <row r="28154">
          <cell r="B28154" t="str">
            <v>4124  COMSTOCK AVE</v>
          </cell>
          <cell r="C28154">
            <v>4635329007</v>
          </cell>
        </row>
        <row r="28155">
          <cell r="B28155" t="str">
            <v>4120  COMSTOCK AVE</v>
          </cell>
          <cell r="C28155">
            <v>4635329008</v>
          </cell>
        </row>
        <row r="28156">
          <cell r="B28156" t="str">
            <v>4116  COMSTOCK AVE</v>
          </cell>
          <cell r="C28156">
            <v>4635329009</v>
          </cell>
        </row>
        <row r="28157">
          <cell r="B28157" t="str">
            <v>4112  COMSTOCK AVE</v>
          </cell>
          <cell r="C28157">
            <v>4635329010</v>
          </cell>
        </row>
        <row r="28158">
          <cell r="B28158" t="str">
            <v>4108  COMSTOCK AVE</v>
          </cell>
          <cell r="C28158">
            <v>4635329011</v>
          </cell>
        </row>
        <row r="28159">
          <cell r="B28159" t="str">
            <v>4102  COMSTOCK AVE</v>
          </cell>
          <cell r="C28159">
            <v>4635329012</v>
          </cell>
        </row>
        <row r="28160">
          <cell r="B28160" t="str">
            <v>4030  COMSTOCK AVE</v>
          </cell>
          <cell r="C28160">
            <v>4635329014</v>
          </cell>
        </row>
        <row r="28161">
          <cell r="B28161" t="str">
            <v>4026  COMSTOCK AVE</v>
          </cell>
          <cell r="C28161">
            <v>4635329015</v>
          </cell>
        </row>
        <row r="28162">
          <cell r="B28162" t="str">
            <v>4022  COMSTOCK AVE</v>
          </cell>
          <cell r="C28162">
            <v>4635329016</v>
          </cell>
        </row>
        <row r="28163">
          <cell r="B28163" t="str">
            <v>4014  COMSTOCK AVE</v>
          </cell>
          <cell r="C28163">
            <v>4635329017</v>
          </cell>
        </row>
        <row r="28164">
          <cell r="B28164" t="str">
            <v>4225  LE ERDA AVE</v>
          </cell>
          <cell r="C28164">
            <v>4635329019</v>
          </cell>
        </row>
        <row r="28165">
          <cell r="B28165" t="str">
            <v>4221  LE ERDA AVE</v>
          </cell>
          <cell r="C28165">
            <v>4635329020</v>
          </cell>
        </row>
        <row r="28166">
          <cell r="B28166" t="str">
            <v>4217  LE ERDA AVE</v>
          </cell>
          <cell r="C28166">
            <v>4635329021</v>
          </cell>
        </row>
        <row r="28167">
          <cell r="B28167" t="str">
            <v>4213  LE ERDA AVE</v>
          </cell>
          <cell r="C28167">
            <v>4635329022</v>
          </cell>
        </row>
        <row r="28168">
          <cell r="B28168" t="str">
            <v>4209  LE ERDA AVE</v>
          </cell>
          <cell r="C28168">
            <v>4635329023</v>
          </cell>
        </row>
        <row r="28169">
          <cell r="B28169" t="str">
            <v>4205  LE ERDA AVE</v>
          </cell>
          <cell r="C28169">
            <v>4635329024</v>
          </cell>
        </row>
        <row r="28170">
          <cell r="B28170" t="str">
            <v>4201  LE ERDA AVE</v>
          </cell>
          <cell r="C28170">
            <v>4635329025</v>
          </cell>
        </row>
        <row r="28171">
          <cell r="B28171" t="str">
            <v>4133  LE ERDA AVE</v>
          </cell>
          <cell r="C28171">
            <v>4635329026</v>
          </cell>
        </row>
        <row r="28172">
          <cell r="B28172" t="str">
            <v>4121  LE ERDA AVE</v>
          </cell>
          <cell r="C28172">
            <v>4635329029</v>
          </cell>
        </row>
        <row r="28173">
          <cell r="B28173" t="str">
            <v>4117  LE ERDA AVE</v>
          </cell>
          <cell r="C28173">
            <v>4635329031</v>
          </cell>
        </row>
        <row r="28174">
          <cell r="B28174" t="str">
            <v>4113  LE ERDA AVE</v>
          </cell>
          <cell r="C28174">
            <v>4635329032</v>
          </cell>
        </row>
        <row r="28175">
          <cell r="B28175" t="str">
            <v>4033  LE ERDA AVE</v>
          </cell>
          <cell r="C28175">
            <v>4635329034</v>
          </cell>
        </row>
        <row r="28176">
          <cell r="B28176" t="str">
            <v>4029  LE ERDA AVE</v>
          </cell>
          <cell r="C28176">
            <v>4635329035</v>
          </cell>
        </row>
        <row r="28177">
          <cell r="B28177" t="str">
            <v>4025  LE ERDA AVE</v>
          </cell>
          <cell r="C28177">
            <v>4635329036</v>
          </cell>
        </row>
        <row r="28178">
          <cell r="B28178" t="str">
            <v>4017  LE ERDA AVE</v>
          </cell>
          <cell r="C28178">
            <v>4635329041</v>
          </cell>
        </row>
        <row r="28179">
          <cell r="B28179" t="str">
            <v>4226  LE ERDA AVE</v>
          </cell>
          <cell r="C28179">
            <v>4635330001</v>
          </cell>
        </row>
        <row r="28180">
          <cell r="B28180" t="str">
            <v>4218  LE ERDA AVE</v>
          </cell>
          <cell r="C28180">
            <v>4635330004</v>
          </cell>
        </row>
        <row r="28181">
          <cell r="B28181" t="str">
            <v>4214  LE ERDA AVE</v>
          </cell>
          <cell r="C28181">
            <v>4635330005</v>
          </cell>
        </row>
        <row r="28182">
          <cell r="B28182" t="str">
            <v>4221  TRUMBULL AVE</v>
          </cell>
          <cell r="C28182">
            <v>4635330010</v>
          </cell>
        </row>
        <row r="28183">
          <cell r="B28183" t="str">
            <v>4217  TRUMBULL AVE</v>
          </cell>
          <cell r="C28183">
            <v>4635330011</v>
          </cell>
        </row>
        <row r="28184">
          <cell r="B28184" t="str">
            <v>4213  TRUMBULL AVE</v>
          </cell>
          <cell r="C28184">
            <v>4635330012</v>
          </cell>
        </row>
        <row r="28185">
          <cell r="B28185" t="str">
            <v>4218  TRUMBULL AVE</v>
          </cell>
          <cell r="C28185">
            <v>4635331003</v>
          </cell>
        </row>
        <row r="28186">
          <cell r="B28186" t="str">
            <v>4212  TRUMBULL AVE</v>
          </cell>
          <cell r="C28186">
            <v>4635331004</v>
          </cell>
        </row>
        <row r="28187">
          <cell r="B28187" t="str">
            <v>4206  TRUMBULL AVE</v>
          </cell>
          <cell r="C28187">
            <v>4635331006</v>
          </cell>
        </row>
        <row r="28188">
          <cell r="B28188" t="str">
            <v>4202  TRUMBULL AVE</v>
          </cell>
          <cell r="C28188">
            <v>4635331007</v>
          </cell>
        </row>
        <row r="28189">
          <cell r="B28189" t="str">
            <v>4221  FLEMING RD</v>
          </cell>
          <cell r="C28189">
            <v>4635331008</v>
          </cell>
        </row>
        <row r="28190">
          <cell r="B28190" t="str">
            <v>4124  LE ERDA AVE</v>
          </cell>
          <cell r="C28190">
            <v>4635332003</v>
          </cell>
        </row>
        <row r="28191">
          <cell r="B28191" t="str">
            <v>4120  LE ERDA AVE</v>
          </cell>
          <cell r="C28191">
            <v>4635332004</v>
          </cell>
        </row>
        <row r="28192">
          <cell r="B28192" t="str">
            <v>4114  LE ERDA AVE</v>
          </cell>
          <cell r="C28192">
            <v>4635332005</v>
          </cell>
        </row>
        <row r="28193">
          <cell r="B28193" t="str">
            <v>4110  LE ERDA AVE</v>
          </cell>
          <cell r="C28193">
            <v>4635332006</v>
          </cell>
        </row>
        <row r="28194">
          <cell r="B28194" t="str">
            <v>4030  LE ERDA AVE</v>
          </cell>
          <cell r="C28194">
            <v>4635332009</v>
          </cell>
        </row>
        <row r="28195">
          <cell r="B28195" t="str">
            <v>4010  LE ERDA AVE</v>
          </cell>
          <cell r="C28195">
            <v>4635332016</v>
          </cell>
        </row>
        <row r="28196">
          <cell r="B28196" t="str">
            <v>4002  LE ERDA AVE</v>
          </cell>
          <cell r="C28196">
            <v>4635332017</v>
          </cell>
        </row>
        <row r="28197">
          <cell r="B28197" t="str">
            <v>4117  TRUMBULL AVE</v>
          </cell>
          <cell r="C28197">
            <v>4635332020</v>
          </cell>
        </row>
        <row r="28198">
          <cell r="B28198" t="str">
            <v>4109  TRUMBULL AVE</v>
          </cell>
          <cell r="C28198">
            <v>4635332021</v>
          </cell>
        </row>
        <row r="28199">
          <cell r="B28199" t="str">
            <v>4105  TRUMBULL AVE</v>
          </cell>
          <cell r="C28199">
            <v>4635332022</v>
          </cell>
        </row>
        <row r="28200">
          <cell r="B28200" t="str">
            <v>4017  TRUMBULL AVE</v>
          </cell>
          <cell r="C28200">
            <v>4635332032</v>
          </cell>
        </row>
        <row r="28201">
          <cell r="B28201" t="str">
            <v>4020  LE ERDA AVE</v>
          </cell>
          <cell r="C28201">
            <v>4635332035</v>
          </cell>
        </row>
        <row r="28202">
          <cell r="B28202" t="str">
            <v>4014  LE ERDA AVE</v>
          </cell>
          <cell r="C28202">
            <v>4635332036</v>
          </cell>
        </row>
        <row r="28203">
          <cell r="B28203" t="str">
            <v>4102  LE ERDA AVE</v>
          </cell>
          <cell r="C28203">
            <v>4635332040</v>
          </cell>
        </row>
        <row r="28204">
          <cell r="B28204" t="str">
            <v>4110  TRUMBULL AVE</v>
          </cell>
          <cell r="C28204">
            <v>4635333005</v>
          </cell>
        </row>
        <row r="28205">
          <cell r="B28205" t="str">
            <v>4002  TRUMBULL AVE</v>
          </cell>
          <cell r="C28205">
            <v>4635333015</v>
          </cell>
        </row>
        <row r="28206">
          <cell r="B28206" t="str">
            <v>4121  FLEMING RD</v>
          </cell>
          <cell r="C28206">
            <v>4635333018</v>
          </cell>
        </row>
        <row r="28207">
          <cell r="B28207" t="str">
            <v>4117  FLEMING RD</v>
          </cell>
          <cell r="C28207">
            <v>4635333019</v>
          </cell>
        </row>
        <row r="28208">
          <cell r="B28208" t="str">
            <v>4113  FLEMING RD</v>
          </cell>
          <cell r="C28208">
            <v>4635333020</v>
          </cell>
        </row>
        <row r="28209">
          <cell r="B28209" t="str">
            <v>4029  FLEMING RD</v>
          </cell>
          <cell r="C28209">
            <v>4635333024</v>
          </cell>
        </row>
        <row r="28210">
          <cell r="B28210" t="str">
            <v>4017  FLEMING RD</v>
          </cell>
          <cell r="C28210">
            <v>4635333026</v>
          </cell>
        </row>
        <row r="28211">
          <cell r="B28211" t="str">
            <v>4001  FLEMING RD</v>
          </cell>
          <cell r="C28211">
            <v>4635333032</v>
          </cell>
        </row>
        <row r="28212">
          <cell r="B28212" t="str">
            <v>4114  TRUMBULL AVE</v>
          </cell>
          <cell r="C28212">
            <v>4635333041</v>
          </cell>
        </row>
        <row r="28213">
          <cell r="B28213" t="str">
            <v>4103  FLEMING RD</v>
          </cell>
          <cell r="C28213">
            <v>4635333042</v>
          </cell>
        </row>
        <row r="28214">
          <cell r="B28214" t="str">
            <v>3921  WISNER ST</v>
          </cell>
          <cell r="C28214">
            <v>4635352018</v>
          </cell>
        </row>
        <row r="28215">
          <cell r="B28215" t="str">
            <v>3909  WISNER ST</v>
          </cell>
          <cell r="C28215">
            <v>4635352021</v>
          </cell>
        </row>
        <row r="28216">
          <cell r="B28216" t="str">
            <v>3901  WISNER ST</v>
          </cell>
          <cell r="C28216">
            <v>4635352022</v>
          </cell>
        </row>
        <row r="28217">
          <cell r="B28217" t="str">
            <v>3821  WISNER ST</v>
          </cell>
          <cell r="C28217">
            <v>4635352023</v>
          </cell>
        </row>
        <row r="28218">
          <cell r="B28218" t="str">
            <v>3813  WISNER ST</v>
          </cell>
          <cell r="C28218">
            <v>4635352025</v>
          </cell>
        </row>
        <row r="28219">
          <cell r="B28219" t="str">
            <v>3717  WISNER ST</v>
          </cell>
          <cell r="C28219">
            <v>4635352028</v>
          </cell>
        </row>
        <row r="28220">
          <cell r="B28220" t="str">
            <v>3713  WISNER ST</v>
          </cell>
          <cell r="C28220">
            <v>4635352029</v>
          </cell>
        </row>
        <row r="28221">
          <cell r="B28221" t="str">
            <v>3705  WISNER ST</v>
          </cell>
          <cell r="C28221">
            <v>4635352030</v>
          </cell>
        </row>
        <row r="28222">
          <cell r="B28222" t="str">
            <v>3805  WISNER ST</v>
          </cell>
          <cell r="C28222">
            <v>4635352034</v>
          </cell>
        </row>
        <row r="28223">
          <cell r="B28223" t="str">
            <v>3913  WISNER ST</v>
          </cell>
          <cell r="C28223">
            <v>4635352035</v>
          </cell>
        </row>
        <row r="28224">
          <cell r="B28224" t="str">
            <v>3918  WISNER ST</v>
          </cell>
          <cell r="C28224">
            <v>4635353002</v>
          </cell>
        </row>
        <row r="28225">
          <cell r="B28225" t="str">
            <v>3914  WISNER ST</v>
          </cell>
          <cell r="C28225">
            <v>4635353003</v>
          </cell>
        </row>
        <row r="28226">
          <cell r="B28226" t="str">
            <v>3910  WISNER ST</v>
          </cell>
          <cell r="C28226">
            <v>4635353004</v>
          </cell>
        </row>
        <row r="28227">
          <cell r="B28227" t="str">
            <v>3902  WISNER ST</v>
          </cell>
          <cell r="C28227">
            <v>4635353006</v>
          </cell>
        </row>
        <row r="28228">
          <cell r="B28228" t="str">
            <v>3822  WISNER ST</v>
          </cell>
          <cell r="C28228">
            <v>4635353007</v>
          </cell>
        </row>
        <row r="28229">
          <cell r="B28229" t="str">
            <v>3818  WISNER ST</v>
          </cell>
          <cell r="C28229">
            <v>4635353008</v>
          </cell>
        </row>
        <row r="28230">
          <cell r="B28230" t="str">
            <v>3810  WISNER ST</v>
          </cell>
          <cell r="C28230">
            <v>4635353009</v>
          </cell>
        </row>
        <row r="28231">
          <cell r="B28231" t="str">
            <v>3806  WISNER ST</v>
          </cell>
          <cell r="C28231">
            <v>4635353010</v>
          </cell>
        </row>
        <row r="28232">
          <cell r="B28232" t="str">
            <v>3706  WISNER ST</v>
          </cell>
          <cell r="C28232">
            <v>4635353013</v>
          </cell>
        </row>
        <row r="28233">
          <cell r="B28233" t="str">
            <v>2318  SONNY ST</v>
          </cell>
          <cell r="C28233">
            <v>4635353014</v>
          </cell>
        </row>
        <row r="28234">
          <cell r="B28234" t="str">
            <v>3921  SENECA ST</v>
          </cell>
          <cell r="C28234">
            <v>4635353015</v>
          </cell>
        </row>
        <row r="28235">
          <cell r="B28235" t="str">
            <v>3909  SENECA ST</v>
          </cell>
          <cell r="C28235">
            <v>4635353017</v>
          </cell>
        </row>
        <row r="28236">
          <cell r="B28236" t="str">
            <v>3905  SENECA ST</v>
          </cell>
          <cell r="C28236">
            <v>4635353018</v>
          </cell>
        </row>
        <row r="28237">
          <cell r="B28237" t="str">
            <v>3901  SENECA ST</v>
          </cell>
          <cell r="C28237">
            <v>4635353020</v>
          </cell>
        </row>
        <row r="28238">
          <cell r="B28238" t="str">
            <v>3817  SENECA ST</v>
          </cell>
          <cell r="C28238">
            <v>4635353023</v>
          </cell>
        </row>
        <row r="28239">
          <cell r="B28239" t="str">
            <v>3813  SENECA ST</v>
          </cell>
          <cell r="C28239">
            <v>4635353024</v>
          </cell>
        </row>
        <row r="28240">
          <cell r="B28240" t="str">
            <v>3717  SENECA ST</v>
          </cell>
          <cell r="C28240">
            <v>4635353027</v>
          </cell>
        </row>
        <row r="28241">
          <cell r="B28241" t="str">
            <v>3713  SENECA ST</v>
          </cell>
          <cell r="C28241">
            <v>4635353028</v>
          </cell>
        </row>
        <row r="28242">
          <cell r="B28242" t="str">
            <v>3705  SENECA ST</v>
          </cell>
          <cell r="C28242">
            <v>4635353029</v>
          </cell>
        </row>
        <row r="28243">
          <cell r="B28243" t="str">
            <v>3701  SENECA ST</v>
          </cell>
          <cell r="C28243">
            <v>4635353030</v>
          </cell>
        </row>
        <row r="28244">
          <cell r="B28244" t="str">
            <v>3802  WISNER ST</v>
          </cell>
          <cell r="C28244">
            <v>4635353031</v>
          </cell>
        </row>
        <row r="28245">
          <cell r="B28245" t="str">
            <v>3922  SENECA ST</v>
          </cell>
          <cell r="C28245">
            <v>4635354001</v>
          </cell>
        </row>
        <row r="28246">
          <cell r="B28246" t="str">
            <v>3918  SENECA ST</v>
          </cell>
          <cell r="C28246">
            <v>4635354002</v>
          </cell>
        </row>
        <row r="28247">
          <cell r="B28247" t="str">
            <v>3914  SENECA ST</v>
          </cell>
          <cell r="C28247">
            <v>4635354003</v>
          </cell>
        </row>
        <row r="28248">
          <cell r="B28248" t="str">
            <v>3910  SENECA ST</v>
          </cell>
          <cell r="C28248">
            <v>4635354004</v>
          </cell>
        </row>
        <row r="28249">
          <cell r="B28249" t="str">
            <v>3902  SENECA ST</v>
          </cell>
          <cell r="C28249">
            <v>4635354005</v>
          </cell>
        </row>
        <row r="28250">
          <cell r="B28250" t="str">
            <v>3822  SENECA ST</v>
          </cell>
          <cell r="C28250">
            <v>4635354006</v>
          </cell>
        </row>
        <row r="28251">
          <cell r="B28251" t="str">
            <v>3818  SENECA ST</v>
          </cell>
          <cell r="C28251">
            <v>4635354007</v>
          </cell>
        </row>
        <row r="28252">
          <cell r="B28252" t="str">
            <v>3814  SENECA ST</v>
          </cell>
          <cell r="C28252">
            <v>4635354009</v>
          </cell>
        </row>
        <row r="28253">
          <cell r="B28253" t="str">
            <v>3806  SENECA ST</v>
          </cell>
          <cell r="C28253">
            <v>4635354010</v>
          </cell>
        </row>
        <row r="28254">
          <cell r="B28254" t="str">
            <v>3802  SENECA ST</v>
          </cell>
          <cell r="C28254">
            <v>4635354012</v>
          </cell>
        </row>
        <row r="28255">
          <cell r="B28255" t="str">
            <v>3718  SENECA ST</v>
          </cell>
          <cell r="C28255">
            <v>4635354013</v>
          </cell>
        </row>
        <row r="28256">
          <cell r="B28256" t="str">
            <v>3702  SENECA ST</v>
          </cell>
          <cell r="C28256">
            <v>4635354016</v>
          </cell>
        </row>
        <row r="28257">
          <cell r="B28257" t="str">
            <v>3921  KELLAR AVE</v>
          </cell>
          <cell r="C28257">
            <v>4635354017</v>
          </cell>
        </row>
        <row r="28258">
          <cell r="B28258" t="str">
            <v>3905  KELLAR AVE</v>
          </cell>
          <cell r="C28258">
            <v>4635354021</v>
          </cell>
        </row>
        <row r="28259">
          <cell r="B28259" t="str">
            <v>3901  KELLAR AVE</v>
          </cell>
          <cell r="C28259">
            <v>4635354022</v>
          </cell>
        </row>
        <row r="28260">
          <cell r="B28260" t="str">
            <v>3817  KELLAR AVE</v>
          </cell>
          <cell r="C28260">
            <v>4635354023</v>
          </cell>
        </row>
        <row r="28261">
          <cell r="B28261" t="str">
            <v>3813  KELLAR AVE</v>
          </cell>
          <cell r="C28261">
            <v>4635354024</v>
          </cell>
        </row>
        <row r="28262">
          <cell r="B28262" t="str">
            <v>3809  KELLAR AVE</v>
          </cell>
          <cell r="C28262">
            <v>4635354026</v>
          </cell>
        </row>
        <row r="28263">
          <cell r="B28263" t="str">
            <v>3805  KELLAR AVE</v>
          </cell>
          <cell r="C28263">
            <v>4635354027</v>
          </cell>
        </row>
        <row r="28264">
          <cell r="B28264" t="str">
            <v>3801  KELLAR AVE</v>
          </cell>
          <cell r="C28264">
            <v>4635354028</v>
          </cell>
        </row>
        <row r="28265">
          <cell r="B28265" t="str">
            <v>3717  KELLAR AVE</v>
          </cell>
          <cell r="C28265">
            <v>4635354029</v>
          </cell>
        </row>
        <row r="28266">
          <cell r="B28266" t="str">
            <v>3709  KELLAR AVE</v>
          </cell>
          <cell r="C28266">
            <v>4635354030</v>
          </cell>
        </row>
        <row r="28267">
          <cell r="B28267" t="str">
            <v>3705  KELLAR AVE</v>
          </cell>
          <cell r="C28267">
            <v>4635354031</v>
          </cell>
        </row>
        <row r="28268">
          <cell r="B28268" t="str">
            <v>3918  KELLAR AVE</v>
          </cell>
          <cell r="C28268">
            <v>4635355002</v>
          </cell>
        </row>
        <row r="28269">
          <cell r="B28269" t="str">
            <v>3914  KELLAR AVE</v>
          </cell>
          <cell r="C28269">
            <v>4635355003</v>
          </cell>
        </row>
        <row r="28270">
          <cell r="B28270" t="str">
            <v>3910  KELLAR AVE</v>
          </cell>
          <cell r="C28270">
            <v>4635355004</v>
          </cell>
        </row>
        <row r="28271">
          <cell r="B28271" t="str">
            <v>3814  KELLAR AVE</v>
          </cell>
          <cell r="C28271">
            <v>4635355008</v>
          </cell>
        </row>
        <row r="28272">
          <cell r="B28272" t="str">
            <v>3810  KELLAR AVE</v>
          </cell>
          <cell r="C28272">
            <v>4635355009</v>
          </cell>
        </row>
        <row r="28273">
          <cell r="B28273" t="str">
            <v>3802  KELLAR AVE</v>
          </cell>
          <cell r="C28273">
            <v>4635355010</v>
          </cell>
        </row>
        <row r="28274">
          <cell r="B28274" t="str">
            <v>3718  KELLAR AVE</v>
          </cell>
          <cell r="C28274">
            <v>4635355011</v>
          </cell>
        </row>
        <row r="28275">
          <cell r="B28275" t="str">
            <v>3714  KELLAR AVE</v>
          </cell>
          <cell r="C28275">
            <v>4635355012</v>
          </cell>
        </row>
        <row r="28276">
          <cell r="B28276" t="str">
            <v>3710  KELLAR AVE</v>
          </cell>
          <cell r="C28276">
            <v>4635355013</v>
          </cell>
        </row>
        <row r="28277">
          <cell r="B28277" t="str">
            <v>3702  KELLAR AVE</v>
          </cell>
          <cell r="C28277">
            <v>4635355015</v>
          </cell>
        </row>
        <row r="28278">
          <cell r="B28278" t="str">
            <v>3921  WINONA ST</v>
          </cell>
          <cell r="C28278">
            <v>4635355016</v>
          </cell>
        </row>
        <row r="28279">
          <cell r="B28279" t="str">
            <v>3917  WINONA ST</v>
          </cell>
          <cell r="C28279">
            <v>4635355017</v>
          </cell>
        </row>
        <row r="28280">
          <cell r="B28280" t="str">
            <v>3909  WINONA ST</v>
          </cell>
          <cell r="C28280">
            <v>4635355018</v>
          </cell>
        </row>
        <row r="28281">
          <cell r="B28281" t="str">
            <v>3905  WINONA ST</v>
          </cell>
          <cell r="C28281">
            <v>4635355019</v>
          </cell>
        </row>
        <row r="28282">
          <cell r="B28282" t="str">
            <v>3821  WINONA ST</v>
          </cell>
          <cell r="C28282">
            <v>4635355020</v>
          </cell>
        </row>
        <row r="28283">
          <cell r="B28283" t="str">
            <v>3813  WINONA ST</v>
          </cell>
          <cell r="C28283">
            <v>4635355021</v>
          </cell>
        </row>
        <row r="28284">
          <cell r="B28284" t="str">
            <v>3809  WINONA ST</v>
          </cell>
          <cell r="C28284">
            <v>4635355022</v>
          </cell>
        </row>
        <row r="28285">
          <cell r="B28285" t="str">
            <v>3805  WINONA ST</v>
          </cell>
          <cell r="C28285">
            <v>4635355023</v>
          </cell>
        </row>
        <row r="28286">
          <cell r="B28286" t="str">
            <v>3717  WINONA ST</v>
          </cell>
          <cell r="C28286">
            <v>4635355024</v>
          </cell>
        </row>
        <row r="28287">
          <cell r="B28287" t="str">
            <v>3713  WINONA ST</v>
          </cell>
          <cell r="C28287">
            <v>4635355025</v>
          </cell>
        </row>
        <row r="28288">
          <cell r="B28288" t="str">
            <v>3521  WISNER ST</v>
          </cell>
          <cell r="C28288">
            <v>4635357021</v>
          </cell>
        </row>
        <row r="28289">
          <cell r="B28289" t="str">
            <v>3609  WISNER ST</v>
          </cell>
          <cell r="C28289">
            <v>4635357038</v>
          </cell>
        </row>
        <row r="28290">
          <cell r="B28290" t="str">
            <v>3502  WISNER ST</v>
          </cell>
          <cell r="C28290">
            <v>4635358005</v>
          </cell>
        </row>
        <row r="28291">
          <cell r="B28291" t="str">
            <v>3621  SENECA ST</v>
          </cell>
          <cell r="C28291">
            <v>4635358011</v>
          </cell>
        </row>
        <row r="28292">
          <cell r="B28292" t="str">
            <v>3513  SENECA ST</v>
          </cell>
          <cell r="C28292">
            <v>4635358019</v>
          </cell>
        </row>
        <row r="28293">
          <cell r="B28293" t="str">
            <v>3509  SENECA ST</v>
          </cell>
          <cell r="C28293">
            <v>4635358020</v>
          </cell>
        </row>
        <row r="28294">
          <cell r="B28294" t="str">
            <v>3501  SENECA ST</v>
          </cell>
          <cell r="C28294">
            <v>4635358022</v>
          </cell>
        </row>
        <row r="28295">
          <cell r="B28295" t="str">
            <v>3419  SENECA ST</v>
          </cell>
          <cell r="C28295">
            <v>4635358023</v>
          </cell>
        </row>
        <row r="28296">
          <cell r="B28296" t="str">
            <v>3610  SENECA ST</v>
          </cell>
          <cell r="C28296">
            <v>4635359005</v>
          </cell>
        </row>
        <row r="28297">
          <cell r="B28297" t="str">
            <v>3606  SENECA ST</v>
          </cell>
          <cell r="C28297">
            <v>4635359006</v>
          </cell>
        </row>
        <row r="28298">
          <cell r="B28298" t="str">
            <v>3522  SENECA ST</v>
          </cell>
          <cell r="C28298">
            <v>4635359008</v>
          </cell>
        </row>
        <row r="28299">
          <cell r="B28299" t="str">
            <v>3506  SENECA ST</v>
          </cell>
          <cell r="C28299">
            <v>4635359011</v>
          </cell>
        </row>
        <row r="28300">
          <cell r="B28300" t="str">
            <v>3502  SENECA ST</v>
          </cell>
          <cell r="C28300">
            <v>4635359012</v>
          </cell>
        </row>
        <row r="28301">
          <cell r="B28301" t="str">
            <v>3418  SENECA ST</v>
          </cell>
          <cell r="C28301">
            <v>4635359013</v>
          </cell>
        </row>
        <row r="28302">
          <cell r="B28302" t="str">
            <v>3414  SENECA ST</v>
          </cell>
          <cell r="C28302">
            <v>4635359014</v>
          </cell>
        </row>
        <row r="28303">
          <cell r="B28303" t="str">
            <v>3617  KELLAR AVE</v>
          </cell>
          <cell r="C28303">
            <v>4635359018</v>
          </cell>
        </row>
        <row r="28304">
          <cell r="B28304" t="str">
            <v>3609  KELLAR AVE</v>
          </cell>
          <cell r="C28304">
            <v>4635359020</v>
          </cell>
        </row>
        <row r="28305">
          <cell r="B28305" t="str">
            <v>3605  KELLAR AVE</v>
          </cell>
          <cell r="C28305">
            <v>4635359021</v>
          </cell>
        </row>
        <row r="28306">
          <cell r="B28306" t="str">
            <v>3601  KELLAR AVE</v>
          </cell>
          <cell r="C28306">
            <v>4635359022</v>
          </cell>
        </row>
        <row r="28307">
          <cell r="B28307" t="str">
            <v>3513  KELLAR AVE</v>
          </cell>
          <cell r="C28307">
            <v>4635359024</v>
          </cell>
        </row>
        <row r="28308">
          <cell r="B28308" t="str">
            <v>3419  KELLAR AVE</v>
          </cell>
          <cell r="C28308">
            <v>4635359027</v>
          </cell>
        </row>
        <row r="28309">
          <cell r="B28309" t="str">
            <v>3415  KELLAR AVE</v>
          </cell>
          <cell r="C28309">
            <v>4635359028</v>
          </cell>
        </row>
        <row r="28310">
          <cell r="B28310" t="str">
            <v>3411  KELLAR AVE</v>
          </cell>
          <cell r="C28310">
            <v>4635359030</v>
          </cell>
        </row>
        <row r="28311">
          <cell r="B28311" t="str">
            <v>2218 W PASADENA AVE</v>
          </cell>
          <cell r="C28311">
            <v>4635359031</v>
          </cell>
        </row>
        <row r="28312">
          <cell r="B28312" t="str">
            <v>2210 W PASADENA AVE</v>
          </cell>
          <cell r="C28312">
            <v>4635359034</v>
          </cell>
        </row>
        <row r="28313">
          <cell r="B28313" t="str">
            <v>2206 W PASADENA AVE</v>
          </cell>
          <cell r="C28313">
            <v>4635359035</v>
          </cell>
        </row>
        <row r="28314">
          <cell r="B28314" t="str">
            <v>3622  KELLAR AVE</v>
          </cell>
          <cell r="C28314">
            <v>4635360001</v>
          </cell>
        </row>
        <row r="28315">
          <cell r="B28315" t="str">
            <v>3618  KELLAR AVE</v>
          </cell>
          <cell r="C28315">
            <v>4635360002</v>
          </cell>
        </row>
        <row r="28316">
          <cell r="B28316" t="str">
            <v>3614  KELLAR AVE</v>
          </cell>
          <cell r="C28316">
            <v>4635360003</v>
          </cell>
        </row>
        <row r="28317">
          <cell r="B28317" t="str">
            <v>3602  KELLAR AVE</v>
          </cell>
          <cell r="C28317">
            <v>4635360007</v>
          </cell>
        </row>
        <row r="28318">
          <cell r="B28318" t="str">
            <v>3514  KELLAR AVE</v>
          </cell>
          <cell r="C28318">
            <v>4635360009</v>
          </cell>
        </row>
        <row r="28319">
          <cell r="B28319" t="str">
            <v>3510  KELLAR AVE</v>
          </cell>
          <cell r="C28319">
            <v>4635360010</v>
          </cell>
        </row>
        <row r="28320">
          <cell r="B28320" t="str">
            <v>3412  KELLAR AVE</v>
          </cell>
          <cell r="C28320">
            <v>4635360013</v>
          </cell>
        </row>
        <row r="28321">
          <cell r="B28321" t="str">
            <v>2114 W PASADENA AVE</v>
          </cell>
          <cell r="C28321">
            <v>4635360015</v>
          </cell>
        </row>
        <row r="28322">
          <cell r="B28322" t="str">
            <v>2110 W PASADENA AVE</v>
          </cell>
          <cell r="C28322">
            <v>4635360016</v>
          </cell>
        </row>
        <row r="28323">
          <cell r="B28323" t="str">
            <v>3621  WINONA ST</v>
          </cell>
          <cell r="C28323">
            <v>4635360017</v>
          </cell>
        </row>
        <row r="28324">
          <cell r="B28324" t="str">
            <v>3609  WINONA ST</v>
          </cell>
          <cell r="C28324">
            <v>4635360022</v>
          </cell>
        </row>
        <row r="28325">
          <cell r="B28325" t="str">
            <v>3521  WINONA ST</v>
          </cell>
          <cell r="C28325">
            <v>4635360025</v>
          </cell>
        </row>
        <row r="28326">
          <cell r="B28326" t="str">
            <v>3517  WINONA ST</v>
          </cell>
          <cell r="C28326">
            <v>4635360026</v>
          </cell>
        </row>
        <row r="28327">
          <cell r="B28327" t="str">
            <v>3505  WINONA ST</v>
          </cell>
          <cell r="C28327">
            <v>4635360029</v>
          </cell>
        </row>
        <row r="28328">
          <cell r="B28328" t="str">
            <v>3419  WINONA ST</v>
          </cell>
          <cell r="C28328">
            <v>4635360031</v>
          </cell>
        </row>
        <row r="28329">
          <cell r="B28329" t="str">
            <v>3411  WINONA ST</v>
          </cell>
          <cell r="C28329">
            <v>4635360033</v>
          </cell>
        </row>
        <row r="28330">
          <cell r="B28330" t="str">
            <v>3405  WINONA ST</v>
          </cell>
          <cell r="C28330">
            <v>4635360034</v>
          </cell>
        </row>
        <row r="28331">
          <cell r="B28331" t="str">
            <v>3401  WINONA ST</v>
          </cell>
          <cell r="C28331">
            <v>4635360036</v>
          </cell>
        </row>
        <row r="28332">
          <cell r="B28332" t="str">
            <v>3610  KELLAR AVE</v>
          </cell>
          <cell r="C28332">
            <v>4635360037</v>
          </cell>
        </row>
        <row r="28333">
          <cell r="B28333" t="str">
            <v>3922  WINONA ST</v>
          </cell>
          <cell r="C28333">
            <v>4635376001</v>
          </cell>
        </row>
        <row r="28334">
          <cell r="B28334" t="str">
            <v>3910  WINONA ST</v>
          </cell>
          <cell r="C28334">
            <v>4635376003</v>
          </cell>
        </row>
        <row r="28335">
          <cell r="B28335" t="str">
            <v>3822  WINONA ST</v>
          </cell>
          <cell r="C28335">
            <v>4635376005</v>
          </cell>
        </row>
        <row r="28336">
          <cell r="B28336" t="str">
            <v>3814  WINONA ST</v>
          </cell>
          <cell r="C28336">
            <v>4635376006</v>
          </cell>
        </row>
        <row r="28337">
          <cell r="B28337" t="str">
            <v>3714  WINONA ST</v>
          </cell>
          <cell r="C28337">
            <v>4635376012</v>
          </cell>
        </row>
        <row r="28338">
          <cell r="B28338" t="str">
            <v>3710  WINONA ST</v>
          </cell>
          <cell r="C28338">
            <v>4635376013</v>
          </cell>
        </row>
        <row r="28339">
          <cell r="B28339" t="str">
            <v>3702  WINONA ST</v>
          </cell>
          <cell r="C28339">
            <v>4635376014</v>
          </cell>
        </row>
        <row r="28340">
          <cell r="B28340" t="str">
            <v>3919  BROWNELL BLVD</v>
          </cell>
          <cell r="C28340">
            <v>4635376015</v>
          </cell>
        </row>
        <row r="28341">
          <cell r="B28341" t="str">
            <v>3913  BROWNELL BLVD</v>
          </cell>
          <cell r="C28341">
            <v>4635376016</v>
          </cell>
        </row>
        <row r="28342">
          <cell r="B28342" t="str">
            <v>3907  BROWNELL BLVD</v>
          </cell>
          <cell r="C28342">
            <v>4635376017</v>
          </cell>
        </row>
        <row r="28343">
          <cell r="B28343" t="str">
            <v>3901  BROWNELL BLVD</v>
          </cell>
          <cell r="C28343">
            <v>4635376018</v>
          </cell>
        </row>
        <row r="28344">
          <cell r="B28344" t="str">
            <v>3825  BROWNELL BLVD</v>
          </cell>
          <cell r="C28344">
            <v>4635376019</v>
          </cell>
        </row>
        <row r="28345">
          <cell r="B28345" t="str">
            <v>3819  BROWNELL BLVD</v>
          </cell>
          <cell r="C28345">
            <v>4635376020</v>
          </cell>
        </row>
        <row r="28346">
          <cell r="B28346" t="str">
            <v>3813  BROWNELL BLVD</v>
          </cell>
          <cell r="C28346">
            <v>4635376021</v>
          </cell>
        </row>
        <row r="28347">
          <cell r="B28347" t="str">
            <v>3807  BROWNELL BLVD</v>
          </cell>
          <cell r="C28347">
            <v>4635376022</v>
          </cell>
        </row>
        <row r="28348">
          <cell r="B28348" t="str">
            <v>3801  BROWNELL BLVD</v>
          </cell>
          <cell r="C28348">
            <v>4635376023</v>
          </cell>
        </row>
        <row r="28349">
          <cell r="B28349" t="str">
            <v>3721  BROWNELL BLVD</v>
          </cell>
          <cell r="C28349">
            <v>4635376024</v>
          </cell>
        </row>
        <row r="28350">
          <cell r="B28350" t="str">
            <v>3717  BROWNELL BLVD</v>
          </cell>
          <cell r="C28350">
            <v>4635376026</v>
          </cell>
        </row>
        <row r="28351">
          <cell r="B28351" t="str">
            <v>3713  BROWNELL BLVD</v>
          </cell>
          <cell r="C28351">
            <v>4635376027</v>
          </cell>
        </row>
        <row r="28352">
          <cell r="B28352" t="str">
            <v>3707  BROWNELL BLVD</v>
          </cell>
          <cell r="C28352">
            <v>4635376028</v>
          </cell>
        </row>
        <row r="28353">
          <cell r="B28353" t="str">
            <v>3701  BROWNELL BLVD</v>
          </cell>
          <cell r="C28353">
            <v>4635376029</v>
          </cell>
        </row>
        <row r="28354">
          <cell r="B28354" t="str">
            <v>3902  WINONA ST</v>
          </cell>
          <cell r="C28354">
            <v>4635376032</v>
          </cell>
        </row>
        <row r="28355">
          <cell r="B28355" t="str">
            <v>3920  BROWNELL BLVD</v>
          </cell>
          <cell r="C28355">
            <v>4635377001</v>
          </cell>
        </row>
        <row r="28356">
          <cell r="B28356" t="str">
            <v>3914  BROWNELL BLVD</v>
          </cell>
          <cell r="C28356">
            <v>4635377002</v>
          </cell>
        </row>
        <row r="28357">
          <cell r="B28357" t="str">
            <v>3908  BROWNELL BLVD</v>
          </cell>
          <cell r="C28357">
            <v>4635377003</v>
          </cell>
        </row>
        <row r="28358">
          <cell r="B28358" t="str">
            <v>3902  BROWNELL BLVD</v>
          </cell>
          <cell r="C28358">
            <v>4635377004</v>
          </cell>
        </row>
        <row r="28359">
          <cell r="B28359" t="str">
            <v>3826  BROWNELL BLVD</v>
          </cell>
          <cell r="C28359">
            <v>4635377005</v>
          </cell>
        </row>
        <row r="28360">
          <cell r="B28360" t="str">
            <v>3820  BROWNELL BLVD</v>
          </cell>
          <cell r="C28360">
            <v>4635377006</v>
          </cell>
        </row>
        <row r="28361">
          <cell r="B28361" t="str">
            <v>3814  BROWNELL BLVD</v>
          </cell>
          <cell r="C28361">
            <v>4635377007</v>
          </cell>
        </row>
        <row r="28362">
          <cell r="B28362" t="str">
            <v>3808  BROWNELL BLVD</v>
          </cell>
          <cell r="C28362">
            <v>4635377008</v>
          </cell>
        </row>
        <row r="28363">
          <cell r="B28363" t="str">
            <v>3802  BROWNELL BLVD</v>
          </cell>
          <cell r="C28363">
            <v>4635377009</v>
          </cell>
        </row>
        <row r="28364">
          <cell r="B28364" t="str">
            <v>3724  BROWNELL BLVD</v>
          </cell>
          <cell r="C28364">
            <v>4635377010</v>
          </cell>
        </row>
        <row r="28365">
          <cell r="B28365" t="str">
            <v>3718  BROWNELL BLVD</v>
          </cell>
          <cell r="C28365">
            <v>4635377011</v>
          </cell>
        </row>
        <row r="28366">
          <cell r="B28366" t="str">
            <v>3917  COMSTOCK AVE</v>
          </cell>
          <cell r="C28366">
            <v>4635377016</v>
          </cell>
        </row>
        <row r="28367">
          <cell r="B28367" t="str">
            <v>3911  COMSTOCK AVE</v>
          </cell>
          <cell r="C28367">
            <v>4635377017</v>
          </cell>
        </row>
        <row r="28368">
          <cell r="B28368" t="str">
            <v>3905  COMSTOCK AVE</v>
          </cell>
          <cell r="C28368">
            <v>4635377018</v>
          </cell>
        </row>
        <row r="28369">
          <cell r="B28369" t="str">
            <v>3901  COMSTOCK AVE</v>
          </cell>
          <cell r="C28369">
            <v>4635377019</v>
          </cell>
        </row>
        <row r="28370">
          <cell r="B28370" t="str">
            <v>3819  COMSTOCK AVE</v>
          </cell>
          <cell r="C28370">
            <v>4635377020</v>
          </cell>
        </row>
        <row r="28371">
          <cell r="B28371" t="str">
            <v>3813  COMSTOCK AVE</v>
          </cell>
          <cell r="C28371">
            <v>4635377021</v>
          </cell>
        </row>
        <row r="28372">
          <cell r="B28372" t="str">
            <v>3807  COMSTOCK AVE</v>
          </cell>
          <cell r="C28372">
            <v>4635377022</v>
          </cell>
        </row>
        <row r="28373">
          <cell r="B28373" t="str">
            <v>3801  COMSTOCK AVE</v>
          </cell>
          <cell r="C28373">
            <v>4635377023</v>
          </cell>
        </row>
        <row r="28374">
          <cell r="B28374" t="str">
            <v>3721  COMSTOCK AVE</v>
          </cell>
          <cell r="C28374">
            <v>4635377024</v>
          </cell>
        </row>
        <row r="28375">
          <cell r="B28375" t="str">
            <v>3908  COMSTOCK AVE</v>
          </cell>
          <cell r="C28375">
            <v>4635378002</v>
          </cell>
        </row>
        <row r="28376">
          <cell r="B28376" t="str">
            <v>3902  COMSTOCK AVE</v>
          </cell>
          <cell r="C28376">
            <v>4635378004</v>
          </cell>
        </row>
        <row r="28377">
          <cell r="B28377" t="str">
            <v>3822  COMSTOCK AVE</v>
          </cell>
          <cell r="C28377">
            <v>4635378005</v>
          </cell>
        </row>
        <row r="28378">
          <cell r="B28378" t="str">
            <v>3818  COMSTOCK AVE</v>
          </cell>
          <cell r="C28378">
            <v>4635378006</v>
          </cell>
        </row>
        <row r="28379">
          <cell r="B28379" t="str">
            <v>3812  COMSTOCK AVE</v>
          </cell>
          <cell r="C28379">
            <v>4635378007</v>
          </cell>
        </row>
        <row r="28380">
          <cell r="B28380" t="str">
            <v>3808  COMSTOCK AVE</v>
          </cell>
          <cell r="C28380">
            <v>4635378008</v>
          </cell>
        </row>
        <row r="28381">
          <cell r="B28381" t="str">
            <v>3802  COMSTOCK AVE</v>
          </cell>
          <cell r="C28381">
            <v>4635378009</v>
          </cell>
        </row>
        <row r="28382">
          <cell r="B28382" t="str">
            <v>3722  COMSTOCK AVE</v>
          </cell>
          <cell r="C28382">
            <v>4635378010</v>
          </cell>
        </row>
        <row r="28383">
          <cell r="B28383" t="str">
            <v>3716  COMSTOCK AVE</v>
          </cell>
          <cell r="C28383">
            <v>4635378011</v>
          </cell>
        </row>
        <row r="28384">
          <cell r="B28384" t="str">
            <v>3706  COMSTOCK AVE</v>
          </cell>
          <cell r="C28384">
            <v>4635378013</v>
          </cell>
        </row>
        <row r="28385">
          <cell r="B28385" t="str">
            <v>3702  COMSTOCK AVE</v>
          </cell>
          <cell r="C28385">
            <v>4635378014</v>
          </cell>
        </row>
        <row r="28386">
          <cell r="B28386" t="str">
            <v>3901  LE ERDA AVE</v>
          </cell>
          <cell r="C28386">
            <v>4635378019</v>
          </cell>
        </row>
        <row r="28387">
          <cell r="B28387" t="str">
            <v>3817  LE ERDA AVE</v>
          </cell>
          <cell r="C28387">
            <v>4635378021</v>
          </cell>
        </row>
        <row r="28388">
          <cell r="B28388" t="str">
            <v>3813  LE ERDA AVE</v>
          </cell>
          <cell r="C28388">
            <v>4635378022</v>
          </cell>
        </row>
        <row r="28389">
          <cell r="B28389" t="str">
            <v>3809  LE ERDA AVE</v>
          </cell>
          <cell r="C28389">
            <v>4635378023</v>
          </cell>
        </row>
        <row r="28390">
          <cell r="B28390" t="str">
            <v>3713  LE ERDA AVE</v>
          </cell>
          <cell r="C28390">
            <v>4635378028</v>
          </cell>
        </row>
        <row r="28391">
          <cell r="B28391" t="str">
            <v>3709  LE ERDA AVE</v>
          </cell>
          <cell r="C28391">
            <v>4635378029</v>
          </cell>
        </row>
        <row r="28392">
          <cell r="B28392" t="str">
            <v>3914  LE ERDA AVE</v>
          </cell>
          <cell r="C28392">
            <v>4635379001</v>
          </cell>
        </row>
        <row r="28393">
          <cell r="B28393" t="str">
            <v>3818  LE ERDA AVE</v>
          </cell>
          <cell r="C28393">
            <v>4635379005</v>
          </cell>
        </row>
        <row r="28394">
          <cell r="B28394" t="str">
            <v>3814  LE ERDA AVE</v>
          </cell>
          <cell r="C28394">
            <v>4635379007</v>
          </cell>
        </row>
        <row r="28395">
          <cell r="B28395" t="str">
            <v>3810  LE ERDA AVE</v>
          </cell>
          <cell r="C28395">
            <v>4635379008</v>
          </cell>
        </row>
        <row r="28396">
          <cell r="B28396" t="str">
            <v>3806  LE ERDA AVE</v>
          </cell>
          <cell r="C28396">
            <v>4635379009</v>
          </cell>
        </row>
        <row r="28397">
          <cell r="B28397" t="str">
            <v>3802  LE ERDA AVE</v>
          </cell>
          <cell r="C28397">
            <v>4635379010</v>
          </cell>
        </row>
        <row r="28398">
          <cell r="B28398" t="str">
            <v>3706  LE ERDA AVE</v>
          </cell>
          <cell r="C28398">
            <v>4635379014</v>
          </cell>
        </row>
        <row r="28399">
          <cell r="B28399" t="str">
            <v>3702  LE ERDA AVE</v>
          </cell>
          <cell r="C28399">
            <v>4635379015</v>
          </cell>
        </row>
        <row r="28400">
          <cell r="B28400" t="str">
            <v>3915  TRUMBULL AVE</v>
          </cell>
          <cell r="C28400">
            <v>4635379016</v>
          </cell>
        </row>
        <row r="28401">
          <cell r="B28401" t="str">
            <v>3905  TRUMBULL AVE</v>
          </cell>
          <cell r="C28401">
            <v>4635379018</v>
          </cell>
        </row>
        <row r="28402">
          <cell r="B28402" t="str">
            <v>3813  TRUMBULL AVE</v>
          </cell>
          <cell r="C28402">
            <v>4635379022</v>
          </cell>
        </row>
        <row r="28403">
          <cell r="B28403" t="str">
            <v>3721  TRUMBULL AVE</v>
          </cell>
          <cell r="C28403">
            <v>4635379027</v>
          </cell>
        </row>
        <row r="28404">
          <cell r="B28404" t="str">
            <v>3715  TRUMBULL AVE</v>
          </cell>
          <cell r="C28404">
            <v>4635379028</v>
          </cell>
        </row>
        <row r="28405">
          <cell r="B28405" t="str">
            <v>3713  TRUMBULL AVE</v>
          </cell>
          <cell r="C28405">
            <v>4635379029</v>
          </cell>
        </row>
        <row r="28406">
          <cell r="B28406" t="str">
            <v>3705  TRUMBULL AVE</v>
          </cell>
          <cell r="C28406">
            <v>4635379030</v>
          </cell>
        </row>
        <row r="28407">
          <cell r="B28407" t="str">
            <v>3805  TRUMBULL AVE</v>
          </cell>
          <cell r="C28407">
            <v>4635379034</v>
          </cell>
        </row>
        <row r="28408">
          <cell r="B28408" t="str">
            <v>3801  TRUMBULL AVE</v>
          </cell>
          <cell r="C28408">
            <v>4635379035</v>
          </cell>
        </row>
        <row r="28409">
          <cell r="B28409" t="str">
            <v>3817  TRUMBULL AVE</v>
          </cell>
          <cell r="C28409">
            <v>4635379036</v>
          </cell>
        </row>
        <row r="28410">
          <cell r="B28410" t="str">
            <v>3822  LE ERDA AVE</v>
          </cell>
          <cell r="C28410">
            <v>4635379039</v>
          </cell>
        </row>
        <row r="28411">
          <cell r="B28411" t="str">
            <v>3918  TRUMBULL AVE</v>
          </cell>
          <cell r="C28411">
            <v>4635380001</v>
          </cell>
        </row>
        <row r="28412">
          <cell r="B28412" t="str">
            <v>3910  TRUMBULL AVE</v>
          </cell>
          <cell r="C28412">
            <v>4635380003</v>
          </cell>
        </row>
        <row r="28413">
          <cell r="B28413" t="str">
            <v>3818  TRUMBULL AVE</v>
          </cell>
          <cell r="C28413">
            <v>4635380005</v>
          </cell>
        </row>
        <row r="28414">
          <cell r="B28414" t="str">
            <v>3806  TRUMBULL AVE</v>
          </cell>
          <cell r="C28414">
            <v>4635380008</v>
          </cell>
        </row>
        <row r="28415">
          <cell r="B28415" t="str">
            <v>3706  TRUMBULL AVE</v>
          </cell>
          <cell r="C28415">
            <v>4635380014</v>
          </cell>
        </row>
        <row r="28416">
          <cell r="B28416" t="str">
            <v>3702  TRUMBULL AVE</v>
          </cell>
          <cell r="C28416">
            <v>4635380015</v>
          </cell>
        </row>
        <row r="28417">
          <cell r="B28417" t="str">
            <v>3713  FLEMING RD</v>
          </cell>
          <cell r="C28417">
            <v>4635380029</v>
          </cell>
        </row>
        <row r="28418">
          <cell r="B28418" t="str">
            <v>3701  FLEMING RD</v>
          </cell>
          <cell r="C28418">
            <v>4635380032</v>
          </cell>
        </row>
        <row r="28419">
          <cell r="B28419" t="str">
            <v>3917  FLEMING RD</v>
          </cell>
          <cell r="C28419">
            <v>4635380034</v>
          </cell>
        </row>
        <row r="28420">
          <cell r="B28420" t="str">
            <v>3622  WINONA ST</v>
          </cell>
          <cell r="C28420">
            <v>4635381002</v>
          </cell>
        </row>
        <row r="28421">
          <cell r="B28421" t="str">
            <v>3618  WINONA ST</v>
          </cell>
          <cell r="C28421">
            <v>4635381003</v>
          </cell>
        </row>
        <row r="28422">
          <cell r="B28422" t="str">
            <v>3614  WINONA ST</v>
          </cell>
          <cell r="C28422">
            <v>4635381004</v>
          </cell>
        </row>
        <row r="28423">
          <cell r="B28423" t="str">
            <v>3514  WINONA ST</v>
          </cell>
          <cell r="C28423">
            <v>4635381009</v>
          </cell>
        </row>
        <row r="28424">
          <cell r="B28424" t="str">
            <v>3506  WINONA ST</v>
          </cell>
          <cell r="C28424">
            <v>4635381011</v>
          </cell>
        </row>
        <row r="28425">
          <cell r="B28425" t="str">
            <v>3502  WINONA ST</v>
          </cell>
          <cell r="C28425">
            <v>4635381012</v>
          </cell>
        </row>
        <row r="28426">
          <cell r="B28426" t="str">
            <v>3414  WINONA ST</v>
          </cell>
          <cell r="C28426">
            <v>4635381014</v>
          </cell>
        </row>
        <row r="28427">
          <cell r="B28427" t="str">
            <v>3410  WINONA ST</v>
          </cell>
          <cell r="C28427">
            <v>4635381016</v>
          </cell>
        </row>
        <row r="28428">
          <cell r="B28428" t="str">
            <v>3406  WINONA ST</v>
          </cell>
          <cell r="C28428">
            <v>4635381017</v>
          </cell>
        </row>
        <row r="28429">
          <cell r="B28429" t="str">
            <v>3621  BROWNELL BLVD</v>
          </cell>
          <cell r="C28429">
            <v>4635381030</v>
          </cell>
        </row>
        <row r="28430">
          <cell r="B28430" t="str">
            <v>3617  BROWNELL BLVD</v>
          </cell>
          <cell r="C28430">
            <v>4635381031</v>
          </cell>
        </row>
        <row r="28431">
          <cell r="B28431" t="str">
            <v>3609  BROWNELL BLVD</v>
          </cell>
          <cell r="C28431">
            <v>4635381034</v>
          </cell>
        </row>
        <row r="28432">
          <cell r="B28432" t="str">
            <v>3605  BROWNELL BLVD</v>
          </cell>
          <cell r="C28432">
            <v>4635381035</v>
          </cell>
        </row>
        <row r="28433">
          <cell r="B28433" t="str">
            <v>3601  BROWNELL BLVD</v>
          </cell>
          <cell r="C28433">
            <v>4635381036</v>
          </cell>
        </row>
        <row r="28434">
          <cell r="B28434" t="str">
            <v>3517  BROWNELL BLVD</v>
          </cell>
          <cell r="C28434">
            <v>4635381037</v>
          </cell>
        </row>
        <row r="28435">
          <cell r="B28435" t="str">
            <v>3513  BROWNELL BLVD</v>
          </cell>
          <cell r="C28435">
            <v>4635381038</v>
          </cell>
        </row>
        <row r="28436">
          <cell r="B28436" t="str">
            <v>3505  BROWNELL BLVD</v>
          </cell>
          <cell r="C28436">
            <v>4635381040</v>
          </cell>
        </row>
        <row r="28437">
          <cell r="B28437" t="str">
            <v>3501  BROWNELL BLVD</v>
          </cell>
          <cell r="C28437">
            <v>4635381041</v>
          </cell>
        </row>
        <row r="28438">
          <cell r="B28438" t="str">
            <v>3415  BROWNELL BLVD</v>
          </cell>
          <cell r="C28438">
            <v>4635381043</v>
          </cell>
        </row>
        <row r="28439">
          <cell r="B28439" t="str">
            <v>3411  BROWNELL BLVD</v>
          </cell>
          <cell r="C28439">
            <v>4635381044</v>
          </cell>
        </row>
        <row r="28440">
          <cell r="B28440" t="str">
            <v>2006 W PASADENA AVE</v>
          </cell>
          <cell r="C28440">
            <v>4635381047</v>
          </cell>
        </row>
        <row r="28441">
          <cell r="B28441" t="str">
            <v>3614  BROWNELL BLVD</v>
          </cell>
          <cell r="C28441">
            <v>4635382003</v>
          </cell>
        </row>
        <row r="28442">
          <cell r="B28442" t="str">
            <v>3610  BROWNELL BLVD</v>
          </cell>
          <cell r="C28442">
            <v>4635382005</v>
          </cell>
        </row>
        <row r="28443">
          <cell r="B28443" t="str">
            <v>3606  BROWNELL BLVD</v>
          </cell>
          <cell r="C28443">
            <v>4635382006</v>
          </cell>
        </row>
        <row r="28444">
          <cell r="B28444" t="str">
            <v>3602  BROWNELL BLVD</v>
          </cell>
          <cell r="C28444">
            <v>4635382007</v>
          </cell>
        </row>
        <row r="28445">
          <cell r="B28445" t="str">
            <v>3518  BROWNELL BLVD</v>
          </cell>
          <cell r="C28445">
            <v>4635382008</v>
          </cell>
        </row>
        <row r="28446">
          <cell r="B28446" t="str">
            <v>3514  BROWNELL BLVD</v>
          </cell>
          <cell r="C28446">
            <v>4635382009</v>
          </cell>
        </row>
        <row r="28447">
          <cell r="B28447" t="str">
            <v>3510  BROWNELL BLVD</v>
          </cell>
          <cell r="C28447">
            <v>4635382010</v>
          </cell>
        </row>
        <row r="28448">
          <cell r="B28448" t="str">
            <v>3506  BROWNELL BLVD</v>
          </cell>
          <cell r="C28448">
            <v>4635382011</v>
          </cell>
        </row>
        <row r="28449">
          <cell r="B28449" t="str">
            <v>3418  BROWNELL BLVD</v>
          </cell>
          <cell r="C28449">
            <v>4635382013</v>
          </cell>
        </row>
        <row r="28450">
          <cell r="B28450" t="str">
            <v>3613  COMSTOCK AVE</v>
          </cell>
          <cell r="C28450">
            <v>4635382017</v>
          </cell>
        </row>
        <row r="28451">
          <cell r="B28451" t="str">
            <v>3605  COMSTOCK AVE</v>
          </cell>
          <cell r="C28451">
            <v>4635382020</v>
          </cell>
        </row>
        <row r="28452">
          <cell r="B28452" t="str">
            <v>3419  COMSTOCK AVE</v>
          </cell>
          <cell r="C28452">
            <v>4635382028</v>
          </cell>
        </row>
        <row r="28453">
          <cell r="B28453" t="str">
            <v>3415  COMSTOCK AVE</v>
          </cell>
          <cell r="C28453">
            <v>4635382029</v>
          </cell>
        </row>
        <row r="28454">
          <cell r="B28454" t="str">
            <v>3411  COMSTOCK AVE</v>
          </cell>
          <cell r="C28454">
            <v>4635382030</v>
          </cell>
        </row>
        <row r="28455">
          <cell r="B28455" t="str">
            <v>1918 W PASADENA AVE</v>
          </cell>
          <cell r="C28455">
            <v>4635382032</v>
          </cell>
        </row>
        <row r="28456">
          <cell r="B28456" t="str">
            <v>3602  COMSTOCK AVE</v>
          </cell>
          <cell r="C28456">
            <v>4635383006</v>
          </cell>
        </row>
        <row r="28457">
          <cell r="B28457" t="str">
            <v>3420  COMSTOCK AVE</v>
          </cell>
          <cell r="C28457">
            <v>4635383014</v>
          </cell>
        </row>
        <row r="28458">
          <cell r="B28458" t="str">
            <v>3416  COMSTOCK AVE</v>
          </cell>
          <cell r="C28458">
            <v>4635383015</v>
          </cell>
        </row>
        <row r="28459">
          <cell r="B28459" t="str">
            <v>3412  COMSTOCK AVE</v>
          </cell>
          <cell r="C28459">
            <v>4635383016</v>
          </cell>
        </row>
        <row r="28460">
          <cell r="B28460" t="str">
            <v>3609  LE ERDA AVE</v>
          </cell>
          <cell r="C28460">
            <v>4635383020</v>
          </cell>
        </row>
        <row r="28461">
          <cell r="B28461" t="str">
            <v>3601  LE ERDA AVE</v>
          </cell>
          <cell r="C28461">
            <v>4635383022</v>
          </cell>
        </row>
        <row r="28462">
          <cell r="B28462" t="str">
            <v>3513  LE ERDA AVE</v>
          </cell>
          <cell r="C28462">
            <v>4635383025</v>
          </cell>
        </row>
        <row r="28463">
          <cell r="B28463" t="str">
            <v>3509  LE ERDA AVE</v>
          </cell>
          <cell r="C28463">
            <v>4635383026</v>
          </cell>
        </row>
        <row r="28464">
          <cell r="B28464" t="str">
            <v>3501  LE ERDA AVE</v>
          </cell>
          <cell r="C28464">
            <v>4635383028</v>
          </cell>
        </row>
        <row r="28465">
          <cell r="B28465" t="str">
            <v>3419  LE ERDA AVE</v>
          </cell>
          <cell r="C28465">
            <v>4635383030</v>
          </cell>
        </row>
        <row r="28466">
          <cell r="B28466" t="str">
            <v>3411  LE ERDA AVE</v>
          </cell>
          <cell r="C28466">
            <v>4635383032</v>
          </cell>
        </row>
        <row r="28467">
          <cell r="B28467" t="str">
            <v>1818 W PASADENA AVE</v>
          </cell>
          <cell r="C28467">
            <v>4635383033</v>
          </cell>
        </row>
        <row r="28468">
          <cell r="B28468" t="str">
            <v>1814 W PASADENA AVE</v>
          </cell>
          <cell r="C28468">
            <v>4635383034</v>
          </cell>
        </row>
        <row r="28469">
          <cell r="B28469" t="str">
            <v>1810 W PASADENA AVE</v>
          </cell>
          <cell r="C28469">
            <v>4635383035</v>
          </cell>
        </row>
        <row r="28470">
          <cell r="B28470" t="str">
            <v>1806 W PASADENA AVE</v>
          </cell>
          <cell r="C28470">
            <v>4635383036</v>
          </cell>
        </row>
        <row r="28471">
          <cell r="B28471" t="str">
            <v>1802 W PASADENA AVE</v>
          </cell>
          <cell r="C28471">
            <v>4635383037</v>
          </cell>
        </row>
        <row r="28472">
          <cell r="B28472" t="str">
            <v>3622  LE ERDA AVE</v>
          </cell>
          <cell r="C28472">
            <v>4635384001</v>
          </cell>
        </row>
        <row r="28473">
          <cell r="B28473" t="str">
            <v>3614  LE ERDA AVE</v>
          </cell>
          <cell r="C28473">
            <v>4635384003</v>
          </cell>
        </row>
        <row r="28474">
          <cell r="B28474" t="str">
            <v>3602  LE ERDA AVE</v>
          </cell>
          <cell r="C28474">
            <v>4635384006</v>
          </cell>
        </row>
        <row r="28475">
          <cell r="B28475" t="str">
            <v>3502  LE ERDA AVE</v>
          </cell>
          <cell r="C28475">
            <v>4635384011</v>
          </cell>
        </row>
        <row r="28476">
          <cell r="B28476" t="str">
            <v>3609  TRUMBULL AVE</v>
          </cell>
          <cell r="C28476">
            <v>4635384019</v>
          </cell>
        </row>
        <row r="28477">
          <cell r="B28477" t="str">
            <v>3513  TRUMBULL AVE</v>
          </cell>
          <cell r="C28477">
            <v>4635384023</v>
          </cell>
        </row>
        <row r="28478">
          <cell r="B28478" t="str">
            <v>3509  TRUMBULL AVE</v>
          </cell>
          <cell r="C28478">
            <v>4635384024</v>
          </cell>
        </row>
        <row r="28479">
          <cell r="B28479" t="str">
            <v>3423  TRUMBULL AVE</v>
          </cell>
          <cell r="C28479">
            <v>4635384029</v>
          </cell>
        </row>
        <row r="28480">
          <cell r="B28480" t="str">
            <v>1714 W PASADENA AVE</v>
          </cell>
          <cell r="C28480">
            <v>4635384032</v>
          </cell>
        </row>
        <row r="28481">
          <cell r="B28481" t="str">
            <v>1710 W PASADENA AVE</v>
          </cell>
          <cell r="C28481">
            <v>4635384033</v>
          </cell>
        </row>
        <row r="28482">
          <cell r="B28482" t="str">
            <v>3420  LE ERDA AVE</v>
          </cell>
          <cell r="C28482">
            <v>4635384040</v>
          </cell>
        </row>
        <row r="28483">
          <cell r="B28483" t="str">
            <v>3410  LE ERDA AVE</v>
          </cell>
          <cell r="C28483">
            <v>4635384041</v>
          </cell>
        </row>
        <row r="28484">
          <cell r="B28484" t="str">
            <v>3622  TRUMBULL AVE</v>
          </cell>
          <cell r="C28484">
            <v>4635385001</v>
          </cell>
        </row>
        <row r="28485">
          <cell r="B28485" t="str">
            <v>3614  TRUMBULL AVE</v>
          </cell>
          <cell r="C28485">
            <v>4635385004</v>
          </cell>
        </row>
        <row r="28486">
          <cell r="B28486" t="str">
            <v>3606  TRUMBULL AVE</v>
          </cell>
          <cell r="C28486">
            <v>4635385005</v>
          </cell>
        </row>
        <row r="28487">
          <cell r="B28487" t="str">
            <v>3621  FLEMING RD</v>
          </cell>
          <cell r="C28487">
            <v>4635385014</v>
          </cell>
        </row>
        <row r="28488">
          <cell r="B28488" t="str">
            <v>3609  FLEMING RD</v>
          </cell>
          <cell r="C28488">
            <v>4635385018</v>
          </cell>
        </row>
        <row r="28489">
          <cell r="B28489" t="str">
            <v>1410 W MOORE ST</v>
          </cell>
          <cell r="C28489">
            <v>4635401006</v>
          </cell>
        </row>
        <row r="28490">
          <cell r="B28490" t="str">
            <v>1402 W MOORE ST</v>
          </cell>
          <cell r="C28490">
            <v>4635401008</v>
          </cell>
        </row>
        <row r="28491">
          <cell r="B28491" t="str">
            <v>1314 W MOORE ST</v>
          </cell>
          <cell r="C28491">
            <v>4635401010</v>
          </cell>
        </row>
        <row r="28492">
          <cell r="B28492" t="str">
            <v>1310 W MOORE ST</v>
          </cell>
          <cell r="C28492">
            <v>4635401011</v>
          </cell>
        </row>
        <row r="28493">
          <cell r="B28493" t="str">
            <v>1302 W MOORE ST</v>
          </cell>
          <cell r="C28493">
            <v>4635401013</v>
          </cell>
        </row>
        <row r="28494">
          <cell r="B28494" t="str">
            <v>4220  FLEMING RD</v>
          </cell>
          <cell r="C28494">
            <v>4635401014</v>
          </cell>
        </row>
        <row r="28495">
          <cell r="B28495" t="str">
            <v>1214 W MOORE ST</v>
          </cell>
          <cell r="C28495">
            <v>4635402001</v>
          </cell>
        </row>
        <row r="28496">
          <cell r="B28496" t="str">
            <v>1210 W MOORE ST</v>
          </cell>
          <cell r="C28496">
            <v>4635402002</v>
          </cell>
        </row>
        <row r="28497">
          <cell r="B28497" t="str">
            <v>1206 W MOORE ST</v>
          </cell>
          <cell r="C28497">
            <v>4635402003</v>
          </cell>
        </row>
        <row r="28498">
          <cell r="B28498" t="str">
            <v>1202 W MOORE ST</v>
          </cell>
          <cell r="C28498">
            <v>4635402004</v>
          </cell>
        </row>
        <row r="28499">
          <cell r="B28499" t="str">
            <v>1116 W MOORE ST</v>
          </cell>
          <cell r="C28499">
            <v>4635402006</v>
          </cell>
        </row>
        <row r="28500">
          <cell r="B28500" t="str">
            <v>1102 W MOORE ST</v>
          </cell>
          <cell r="C28500">
            <v>4635402010</v>
          </cell>
        </row>
        <row r="28501">
          <cell r="B28501" t="str">
            <v>4034  FLEMING RD</v>
          </cell>
          <cell r="C28501">
            <v>4635404001</v>
          </cell>
        </row>
        <row r="28502">
          <cell r="B28502" t="str">
            <v>4030  FLEMING RD</v>
          </cell>
          <cell r="C28502">
            <v>4635404002</v>
          </cell>
        </row>
        <row r="28503">
          <cell r="B28503" t="str">
            <v>4026  FLEMING RD</v>
          </cell>
          <cell r="C28503">
            <v>4635404004</v>
          </cell>
        </row>
        <row r="28504">
          <cell r="B28504" t="str">
            <v>4022  FLEMING RD</v>
          </cell>
          <cell r="C28504">
            <v>4635404005</v>
          </cell>
        </row>
        <row r="28505">
          <cell r="B28505" t="str">
            <v>4018  FLEMING RD</v>
          </cell>
          <cell r="C28505">
            <v>4635404006</v>
          </cell>
        </row>
        <row r="28506">
          <cell r="B28506" t="str">
            <v>4014  FLEMING RD</v>
          </cell>
          <cell r="C28506">
            <v>4635404007</v>
          </cell>
        </row>
        <row r="28507">
          <cell r="B28507" t="str">
            <v>4010  FLEMING RD</v>
          </cell>
          <cell r="C28507">
            <v>4635404008</v>
          </cell>
        </row>
        <row r="28508">
          <cell r="B28508" t="str">
            <v>4006  FLEMING RD</v>
          </cell>
          <cell r="C28508">
            <v>4635404009</v>
          </cell>
        </row>
        <row r="28509">
          <cell r="B28509" t="str">
            <v>4033  BURGESS ST</v>
          </cell>
          <cell r="C28509">
            <v>4635404011</v>
          </cell>
        </row>
        <row r="28510">
          <cell r="B28510" t="str">
            <v>4029  BURGESS ST</v>
          </cell>
          <cell r="C28510">
            <v>4635404012</v>
          </cell>
        </row>
        <row r="28511">
          <cell r="B28511" t="str">
            <v>4025  BURGESS ST</v>
          </cell>
          <cell r="C28511">
            <v>4635404013</v>
          </cell>
        </row>
        <row r="28512">
          <cell r="B28512" t="str">
            <v>4017  BURGESS ST</v>
          </cell>
          <cell r="C28512">
            <v>4635404015</v>
          </cell>
        </row>
        <row r="28513">
          <cell r="B28513" t="str">
            <v>4013  BURGESS ST</v>
          </cell>
          <cell r="C28513">
            <v>4635404016</v>
          </cell>
        </row>
        <row r="28514">
          <cell r="B28514" t="str">
            <v>4005  BURGESS ST</v>
          </cell>
          <cell r="C28514">
            <v>4635404019</v>
          </cell>
        </row>
        <row r="28515">
          <cell r="B28515" t="str">
            <v>1504 W MYRTLE AVE</v>
          </cell>
          <cell r="C28515">
            <v>4635404021</v>
          </cell>
        </row>
        <row r="28516">
          <cell r="B28516" t="str">
            <v>4030  BURGESS ST</v>
          </cell>
          <cell r="C28516">
            <v>4635405002</v>
          </cell>
        </row>
        <row r="28517">
          <cell r="B28517" t="str">
            <v>4014  BURGESS ST</v>
          </cell>
          <cell r="C28517">
            <v>4635405007</v>
          </cell>
        </row>
        <row r="28518">
          <cell r="B28518" t="str">
            <v>4006  BURGESS ST</v>
          </cell>
          <cell r="C28518">
            <v>4635405009</v>
          </cell>
        </row>
        <row r="28519">
          <cell r="B28519" t="str">
            <v>1414 W MYRTLE AVE</v>
          </cell>
          <cell r="C28519">
            <v>4635405010</v>
          </cell>
        </row>
        <row r="28520">
          <cell r="B28520" t="str">
            <v>4021  FOREST HILL AVE</v>
          </cell>
          <cell r="C28520">
            <v>4635405014</v>
          </cell>
        </row>
        <row r="28521">
          <cell r="B28521" t="str">
            <v>4017  FOREST HILL AVE</v>
          </cell>
          <cell r="C28521">
            <v>4635405015</v>
          </cell>
        </row>
        <row r="28522">
          <cell r="B28522" t="str">
            <v>4013  FOREST HILL AVE</v>
          </cell>
          <cell r="C28522">
            <v>4635405016</v>
          </cell>
        </row>
        <row r="28523">
          <cell r="B28523" t="str">
            <v>4009  FOREST HILL AVE</v>
          </cell>
          <cell r="C28523">
            <v>4635405017</v>
          </cell>
        </row>
        <row r="28524">
          <cell r="B28524" t="str">
            <v>1402 W MYRTLE AVE</v>
          </cell>
          <cell r="C28524">
            <v>4635405019</v>
          </cell>
        </row>
        <row r="28525">
          <cell r="B28525" t="str">
            <v>4030  FOREST HILL AVE</v>
          </cell>
          <cell r="C28525">
            <v>4635406002</v>
          </cell>
        </row>
        <row r="28526">
          <cell r="B28526" t="str">
            <v>4026  FOREST HILL AVE</v>
          </cell>
          <cell r="C28526">
            <v>4635406003</v>
          </cell>
        </row>
        <row r="28527">
          <cell r="B28527" t="str">
            <v>4022  FOREST HILL AVE</v>
          </cell>
          <cell r="C28527">
            <v>4635406004</v>
          </cell>
        </row>
        <row r="28528">
          <cell r="B28528" t="str">
            <v>4018  FOREST HILL AVE</v>
          </cell>
          <cell r="C28528">
            <v>4635406005</v>
          </cell>
        </row>
        <row r="28529">
          <cell r="B28529" t="str">
            <v>4014  FOREST HILL AVE</v>
          </cell>
          <cell r="C28529">
            <v>4635406006</v>
          </cell>
        </row>
        <row r="28530">
          <cell r="B28530" t="str">
            <v>1314 W MYRTLE AVE</v>
          </cell>
          <cell r="C28530">
            <v>4635406010</v>
          </cell>
        </row>
        <row r="28531">
          <cell r="B28531" t="str">
            <v>4033  STERLING ST</v>
          </cell>
          <cell r="C28531">
            <v>4635406011</v>
          </cell>
        </row>
        <row r="28532">
          <cell r="B28532" t="str">
            <v>4029  STERLING ST</v>
          </cell>
          <cell r="C28532">
            <v>4635406013</v>
          </cell>
        </row>
        <row r="28533">
          <cell r="B28533" t="str">
            <v>4025  STERLING ST</v>
          </cell>
          <cell r="C28533">
            <v>4635406014</v>
          </cell>
        </row>
        <row r="28534">
          <cell r="B28534" t="str">
            <v>4021  STERLING ST</v>
          </cell>
          <cell r="C28534">
            <v>4635406015</v>
          </cell>
        </row>
        <row r="28535">
          <cell r="B28535" t="str">
            <v>4017  STERLING ST</v>
          </cell>
          <cell r="C28535">
            <v>4635406016</v>
          </cell>
        </row>
        <row r="28536">
          <cell r="B28536" t="str">
            <v>4013  STERLING ST</v>
          </cell>
          <cell r="C28536">
            <v>4635406017</v>
          </cell>
        </row>
        <row r="28537">
          <cell r="B28537" t="str">
            <v>4009  STERLING ST</v>
          </cell>
          <cell r="C28537">
            <v>4635406018</v>
          </cell>
        </row>
        <row r="28538">
          <cell r="B28538" t="str">
            <v>4005  STERLING ST</v>
          </cell>
          <cell r="C28538">
            <v>4635406019</v>
          </cell>
        </row>
        <row r="28539">
          <cell r="B28539" t="str">
            <v>1302 W MYRTLE AVE</v>
          </cell>
          <cell r="C28539">
            <v>4635406020</v>
          </cell>
        </row>
        <row r="28540">
          <cell r="B28540" t="str">
            <v>1215 W MOORE ST</v>
          </cell>
          <cell r="C28540">
            <v>4635407002</v>
          </cell>
        </row>
        <row r="28541">
          <cell r="B28541" t="str">
            <v>4122  STERLING ST</v>
          </cell>
          <cell r="C28541">
            <v>4635407005</v>
          </cell>
        </row>
        <row r="28542">
          <cell r="B28542" t="str">
            <v>4114  STERLING ST</v>
          </cell>
          <cell r="C28542">
            <v>4635407007</v>
          </cell>
        </row>
        <row r="28543">
          <cell r="B28543" t="str">
            <v>4110  STERLING ST</v>
          </cell>
          <cell r="C28543">
            <v>4635407008</v>
          </cell>
        </row>
        <row r="28544">
          <cell r="B28544" t="str">
            <v>4106  STERLING ST</v>
          </cell>
          <cell r="C28544">
            <v>4635407009</v>
          </cell>
        </row>
        <row r="28545">
          <cell r="B28545" t="str">
            <v>4102  STERLING ST</v>
          </cell>
          <cell r="C28545">
            <v>4635407010</v>
          </cell>
        </row>
        <row r="28546">
          <cell r="B28546" t="str">
            <v>4034  STERLING ST</v>
          </cell>
          <cell r="C28546">
            <v>4635407011</v>
          </cell>
        </row>
        <row r="28547">
          <cell r="B28547" t="str">
            <v>4030  STERLING ST</v>
          </cell>
          <cell r="C28547">
            <v>4635407012</v>
          </cell>
        </row>
        <row r="28548">
          <cell r="B28548" t="str">
            <v>4026  STERLING ST</v>
          </cell>
          <cell r="C28548">
            <v>4635407013</v>
          </cell>
        </row>
        <row r="28549">
          <cell r="B28549" t="str">
            <v>4022  STERLING ST</v>
          </cell>
          <cell r="C28549">
            <v>4635407014</v>
          </cell>
        </row>
        <row r="28550">
          <cell r="B28550" t="str">
            <v>4018  STERLING ST</v>
          </cell>
          <cell r="C28550">
            <v>4635407016</v>
          </cell>
        </row>
        <row r="28551">
          <cell r="B28551" t="str">
            <v>4014  STERLING ST</v>
          </cell>
          <cell r="C28551">
            <v>4635407017</v>
          </cell>
        </row>
        <row r="28552">
          <cell r="B28552" t="str">
            <v>4010  STERLING ST</v>
          </cell>
          <cell r="C28552">
            <v>4635407018</v>
          </cell>
        </row>
        <row r="28553">
          <cell r="B28553" t="str">
            <v>4006  STERLING ST</v>
          </cell>
          <cell r="C28553">
            <v>4635407019</v>
          </cell>
        </row>
        <row r="28554">
          <cell r="B28554" t="str">
            <v>4133  LAWNDALE AVE</v>
          </cell>
          <cell r="C28554">
            <v>4635407021</v>
          </cell>
        </row>
        <row r="28555">
          <cell r="B28555" t="str">
            <v>4129  LAWNDALE AVE</v>
          </cell>
          <cell r="C28555">
            <v>4635407022</v>
          </cell>
        </row>
        <row r="28556">
          <cell r="B28556" t="str">
            <v>4125  LAWNDALE AVE</v>
          </cell>
          <cell r="C28556">
            <v>4635407023</v>
          </cell>
        </row>
        <row r="28557">
          <cell r="B28557" t="str">
            <v>4121  LAWNDALE AVE</v>
          </cell>
          <cell r="C28557">
            <v>4635407024</v>
          </cell>
        </row>
        <row r="28558">
          <cell r="B28558" t="str">
            <v>4117  LAWNDALE AVE</v>
          </cell>
          <cell r="C28558">
            <v>4635407025</v>
          </cell>
        </row>
        <row r="28559">
          <cell r="B28559" t="str">
            <v>4113  LAWNDALE AVE</v>
          </cell>
          <cell r="C28559">
            <v>4635407026</v>
          </cell>
        </row>
        <row r="28560">
          <cell r="B28560" t="str">
            <v>4109  LAWNDALE AVE</v>
          </cell>
          <cell r="C28560">
            <v>4635407027</v>
          </cell>
        </row>
        <row r="28561">
          <cell r="B28561" t="str">
            <v>4105  LAWNDALE AVE</v>
          </cell>
          <cell r="C28561">
            <v>4635407028</v>
          </cell>
        </row>
        <row r="28562">
          <cell r="B28562" t="str">
            <v>4101  LAWNDALE AVE</v>
          </cell>
          <cell r="C28562">
            <v>4635407030</v>
          </cell>
        </row>
        <row r="28563">
          <cell r="B28563" t="str">
            <v>4033  LAWNDALE AVE</v>
          </cell>
          <cell r="C28563">
            <v>4635407031</v>
          </cell>
        </row>
        <row r="28564">
          <cell r="B28564" t="str">
            <v>4029  LAWNDALE AVE</v>
          </cell>
          <cell r="C28564">
            <v>4635407033</v>
          </cell>
        </row>
        <row r="28565">
          <cell r="B28565" t="str">
            <v>4021  LAWNDALE AVE</v>
          </cell>
          <cell r="C28565">
            <v>4635407035</v>
          </cell>
        </row>
        <row r="28566">
          <cell r="B28566" t="str">
            <v>4017  LAWNDALE AVE</v>
          </cell>
          <cell r="C28566">
            <v>4635407036</v>
          </cell>
        </row>
        <row r="28567">
          <cell r="B28567" t="str">
            <v>4013  LAWNDALE AVE</v>
          </cell>
          <cell r="C28567">
            <v>4635407037</v>
          </cell>
        </row>
        <row r="28568">
          <cell r="B28568" t="str">
            <v>4009  LAWNDALE AVE</v>
          </cell>
          <cell r="C28568">
            <v>4635407038</v>
          </cell>
        </row>
        <row r="28569">
          <cell r="B28569" t="str">
            <v>4005  LAWNDALE AVE</v>
          </cell>
          <cell r="C28569">
            <v>4635407039</v>
          </cell>
        </row>
        <row r="28570">
          <cell r="B28570" t="str">
            <v>4001  LAWNDALE AVE</v>
          </cell>
          <cell r="C28570">
            <v>4635407040</v>
          </cell>
        </row>
        <row r="28571">
          <cell r="B28571" t="str">
            <v>4130  LAWNDALE AVE</v>
          </cell>
          <cell r="C28571">
            <v>4635408002</v>
          </cell>
        </row>
        <row r="28572">
          <cell r="B28572" t="str">
            <v>4126  LAWNDALE AVE</v>
          </cell>
          <cell r="C28572">
            <v>4635408003</v>
          </cell>
        </row>
        <row r="28573">
          <cell r="B28573" t="str">
            <v>4122  LAWNDALE AVE</v>
          </cell>
          <cell r="C28573">
            <v>4635408005</v>
          </cell>
        </row>
        <row r="28574">
          <cell r="B28574" t="str">
            <v>4118  LAWNDALE AVE</v>
          </cell>
          <cell r="C28574">
            <v>4635408006</v>
          </cell>
        </row>
        <row r="28575">
          <cell r="B28575" t="str">
            <v>4114  LAWNDALE AVE</v>
          </cell>
          <cell r="C28575">
            <v>4635408007</v>
          </cell>
        </row>
        <row r="28576">
          <cell r="B28576" t="str">
            <v>4110  LAWNDALE AVE</v>
          </cell>
          <cell r="C28576">
            <v>4635408008</v>
          </cell>
        </row>
        <row r="28577">
          <cell r="B28577" t="str">
            <v>4106  LAWNDALE AVE</v>
          </cell>
          <cell r="C28577">
            <v>4635408009</v>
          </cell>
        </row>
        <row r="28578">
          <cell r="B28578" t="str">
            <v>4102  LAWNDALE AVE</v>
          </cell>
          <cell r="C28578">
            <v>4635408010</v>
          </cell>
        </row>
        <row r="28579">
          <cell r="B28579" t="str">
            <v>4034  LAWNDALE AVE</v>
          </cell>
          <cell r="C28579">
            <v>4635408011</v>
          </cell>
        </row>
        <row r="28580">
          <cell r="B28580" t="str">
            <v>4030  LAWNDALE AVE</v>
          </cell>
          <cell r="C28580">
            <v>4635408012</v>
          </cell>
        </row>
        <row r="28581">
          <cell r="B28581" t="str">
            <v>4026  LAWNDALE AVE</v>
          </cell>
          <cell r="C28581">
            <v>4635408013</v>
          </cell>
        </row>
        <row r="28582">
          <cell r="B28582" t="str">
            <v>4022  LAWNDALE AVE</v>
          </cell>
          <cell r="C28582">
            <v>4635408014</v>
          </cell>
        </row>
        <row r="28583">
          <cell r="B28583" t="str">
            <v>4018  LAWNDALE AVE</v>
          </cell>
          <cell r="C28583">
            <v>4635408015</v>
          </cell>
        </row>
        <row r="28584">
          <cell r="B28584" t="str">
            <v>4014  LAWNDALE AVE</v>
          </cell>
          <cell r="C28584">
            <v>4635408016</v>
          </cell>
        </row>
        <row r="28585">
          <cell r="B28585" t="str">
            <v>4010  LAWNDALE AVE</v>
          </cell>
          <cell r="C28585">
            <v>4635408017</v>
          </cell>
        </row>
        <row r="28586">
          <cell r="B28586" t="str">
            <v>4002  LAWNDALE AVE</v>
          </cell>
          <cell r="C28586">
            <v>4635408020</v>
          </cell>
        </row>
        <row r="28587">
          <cell r="B28587" t="str">
            <v>4129  PROCTOR AVE</v>
          </cell>
          <cell r="C28587">
            <v>4635408023</v>
          </cell>
        </row>
        <row r="28588">
          <cell r="B28588" t="str">
            <v>4125  PROCTOR AVE</v>
          </cell>
          <cell r="C28588">
            <v>4635408024</v>
          </cell>
        </row>
        <row r="28589">
          <cell r="B28589" t="str">
            <v>4121  PROCTOR AVE</v>
          </cell>
          <cell r="C28589">
            <v>4635408025</v>
          </cell>
        </row>
        <row r="28590">
          <cell r="B28590" t="str">
            <v>4117  PROCTOR AVE</v>
          </cell>
          <cell r="C28590">
            <v>4635408026</v>
          </cell>
        </row>
        <row r="28591">
          <cell r="B28591" t="str">
            <v>4109  PROCTOR AVE</v>
          </cell>
          <cell r="C28591">
            <v>4635408028</v>
          </cell>
        </row>
        <row r="28592">
          <cell r="B28592" t="str">
            <v>4105  PROCTOR AVE</v>
          </cell>
          <cell r="C28592">
            <v>4635408029</v>
          </cell>
        </row>
        <row r="28593">
          <cell r="B28593" t="str">
            <v>4101  PROCTOR AVE</v>
          </cell>
          <cell r="C28593">
            <v>4635408030</v>
          </cell>
        </row>
        <row r="28594">
          <cell r="B28594" t="str">
            <v>4033  PROCTOR AVE</v>
          </cell>
          <cell r="C28594">
            <v>4635408031</v>
          </cell>
        </row>
        <row r="28595">
          <cell r="B28595" t="str">
            <v>4029  PROCTOR AVE</v>
          </cell>
          <cell r="C28595">
            <v>4635408032</v>
          </cell>
        </row>
        <row r="28596">
          <cell r="B28596" t="str">
            <v>4025  PROCTOR AVE</v>
          </cell>
          <cell r="C28596">
            <v>4635408033</v>
          </cell>
        </row>
        <row r="28597">
          <cell r="B28597" t="str">
            <v>4021  PROCTOR AVE</v>
          </cell>
          <cell r="C28597">
            <v>4635408034</v>
          </cell>
        </row>
        <row r="28598">
          <cell r="B28598" t="str">
            <v>4013  PROCTOR AVE</v>
          </cell>
          <cell r="C28598">
            <v>4635408037</v>
          </cell>
        </row>
        <row r="28599">
          <cell r="B28599" t="str">
            <v>1018 W MOORE ST</v>
          </cell>
          <cell r="C28599">
            <v>4635426001</v>
          </cell>
        </row>
        <row r="28600">
          <cell r="B28600" t="str">
            <v>918 W MOORE ST</v>
          </cell>
          <cell r="C28600">
            <v>4635426007</v>
          </cell>
        </row>
        <row r="28601">
          <cell r="B28601" t="str">
            <v>910 W MOORE ST</v>
          </cell>
          <cell r="C28601">
            <v>4635426009</v>
          </cell>
        </row>
        <row r="28602">
          <cell r="B28602" t="str">
            <v>906 W MOORE ST</v>
          </cell>
          <cell r="C28602">
            <v>4635426010</v>
          </cell>
        </row>
        <row r="28603">
          <cell r="B28603" t="str">
            <v>902 W MOORE ST</v>
          </cell>
          <cell r="C28603">
            <v>4635426011</v>
          </cell>
        </row>
        <row r="28604">
          <cell r="B28604" t="str">
            <v>818 W MOORE ST</v>
          </cell>
          <cell r="C28604">
            <v>4635426012</v>
          </cell>
        </row>
        <row r="28605">
          <cell r="B28605" t="str">
            <v>814 W MOORE ST</v>
          </cell>
          <cell r="C28605">
            <v>4635426013</v>
          </cell>
        </row>
        <row r="28606">
          <cell r="B28606" t="str">
            <v>810 W MOORE ST</v>
          </cell>
          <cell r="C28606">
            <v>4635426014</v>
          </cell>
        </row>
        <row r="28607">
          <cell r="B28607" t="str">
            <v>806 W MOORE ST</v>
          </cell>
          <cell r="C28607">
            <v>4635426015</v>
          </cell>
        </row>
        <row r="28608">
          <cell r="B28608" t="str">
            <v>734 W MOORE ST</v>
          </cell>
          <cell r="C28608">
            <v>4635427001</v>
          </cell>
        </row>
        <row r="28609">
          <cell r="B28609" t="str">
            <v>726 W MOORE ST</v>
          </cell>
          <cell r="C28609">
            <v>4635427003</v>
          </cell>
        </row>
        <row r="28610">
          <cell r="B28610" t="str">
            <v>714 W MOORE ST</v>
          </cell>
          <cell r="C28610">
            <v>4635427007</v>
          </cell>
        </row>
        <row r="28611">
          <cell r="B28611" t="str">
            <v>710 W MOORE ST</v>
          </cell>
          <cell r="C28611">
            <v>4635427008</v>
          </cell>
        </row>
        <row r="28612">
          <cell r="B28612" t="str">
            <v>706 W MOORE ST</v>
          </cell>
          <cell r="C28612">
            <v>4635427009</v>
          </cell>
        </row>
        <row r="28613">
          <cell r="B28613" t="str">
            <v>702 W MOORE ST</v>
          </cell>
          <cell r="C28613">
            <v>4635427010</v>
          </cell>
        </row>
        <row r="28614">
          <cell r="B28614" t="str">
            <v>4130  PROCTOR AVE</v>
          </cell>
          <cell r="C28614">
            <v>4635428002</v>
          </cell>
        </row>
        <row r="28615">
          <cell r="B28615" t="str">
            <v>4122  PROCTOR AVE</v>
          </cell>
          <cell r="C28615">
            <v>4635428004</v>
          </cell>
        </row>
        <row r="28616">
          <cell r="B28616" t="str">
            <v>4118  PROCTOR AVE</v>
          </cell>
          <cell r="C28616">
            <v>4635428005</v>
          </cell>
        </row>
        <row r="28617">
          <cell r="B28617" t="str">
            <v>4114  PROCTOR AVE</v>
          </cell>
          <cell r="C28617">
            <v>4635428006</v>
          </cell>
        </row>
        <row r="28618">
          <cell r="B28618" t="str">
            <v>4030  PROCTOR AVE</v>
          </cell>
          <cell r="C28618">
            <v>4635428013</v>
          </cell>
        </row>
        <row r="28619">
          <cell r="B28619" t="str">
            <v>4026  PROCTOR AVE</v>
          </cell>
          <cell r="C28619">
            <v>4635428014</v>
          </cell>
        </row>
        <row r="28620">
          <cell r="B28620" t="str">
            <v>4022  PROCTOR AVE</v>
          </cell>
          <cell r="C28620">
            <v>4635428015</v>
          </cell>
        </row>
        <row r="28621">
          <cell r="B28621" t="str">
            <v>4018  PROCTOR AVE</v>
          </cell>
          <cell r="C28621">
            <v>4635428016</v>
          </cell>
        </row>
        <row r="28622">
          <cell r="B28622" t="str">
            <v>4014  PROCTOR AVE</v>
          </cell>
          <cell r="C28622">
            <v>4635428017</v>
          </cell>
        </row>
        <row r="28623">
          <cell r="B28623" t="str">
            <v>4006  PROCTOR AVE</v>
          </cell>
          <cell r="C28623">
            <v>4635428019</v>
          </cell>
        </row>
        <row r="28624">
          <cell r="B28624" t="str">
            <v>4002  PROCTOR AVE</v>
          </cell>
          <cell r="C28624">
            <v>4635428020</v>
          </cell>
        </row>
        <row r="28625">
          <cell r="B28625" t="str">
            <v>4109  MILBOURNE AVE</v>
          </cell>
          <cell r="C28625">
            <v>4635428025</v>
          </cell>
        </row>
        <row r="28626">
          <cell r="B28626" t="str">
            <v>4105  MILBOURNE AVE</v>
          </cell>
          <cell r="C28626">
            <v>4635428027</v>
          </cell>
        </row>
        <row r="28627">
          <cell r="B28627" t="str">
            <v>4029  MILBOURNE AVE</v>
          </cell>
          <cell r="C28627">
            <v>4635428030</v>
          </cell>
        </row>
        <row r="28628">
          <cell r="B28628" t="str">
            <v>4025  MILBOURNE AVE</v>
          </cell>
          <cell r="C28628">
            <v>4635428031</v>
          </cell>
        </row>
        <row r="28629">
          <cell r="B28629" t="str">
            <v>4021  MILBOURNE AVE</v>
          </cell>
          <cell r="C28629">
            <v>4635428032</v>
          </cell>
        </row>
        <row r="28630">
          <cell r="B28630" t="str">
            <v>4017  MILBOURNE AVE</v>
          </cell>
          <cell r="C28630">
            <v>4635428033</v>
          </cell>
        </row>
        <row r="28631">
          <cell r="B28631" t="str">
            <v>4005  MILBOURNE AVE</v>
          </cell>
          <cell r="C28631">
            <v>4635428036</v>
          </cell>
        </row>
        <row r="28632">
          <cell r="B28632" t="str">
            <v>4001  MILBOURNE AVE</v>
          </cell>
          <cell r="C28632">
            <v>4635428037</v>
          </cell>
        </row>
        <row r="28633">
          <cell r="B28633" t="str">
            <v>4126  MILBOURNE AVE</v>
          </cell>
          <cell r="C28633">
            <v>4635429005</v>
          </cell>
        </row>
        <row r="28634">
          <cell r="B28634" t="str">
            <v>4114  MILBOURNE AVE</v>
          </cell>
          <cell r="C28634">
            <v>4635429008</v>
          </cell>
        </row>
        <row r="28635">
          <cell r="B28635" t="str">
            <v>4106  MILBOURNE AVE</v>
          </cell>
          <cell r="C28635">
            <v>4635429010</v>
          </cell>
        </row>
        <row r="28636">
          <cell r="B28636" t="str">
            <v>4102  MILBOURNE AVE</v>
          </cell>
          <cell r="C28636">
            <v>4635429011</v>
          </cell>
        </row>
        <row r="28637">
          <cell r="B28637" t="str">
            <v>4034  MILBOURNE AVE</v>
          </cell>
          <cell r="C28637">
            <v>4635429012</v>
          </cell>
        </row>
        <row r="28638">
          <cell r="B28638" t="str">
            <v>4026  MILBOURNE AVE</v>
          </cell>
          <cell r="C28638">
            <v>4635429014</v>
          </cell>
        </row>
        <row r="28639">
          <cell r="B28639" t="str">
            <v>4022  MILBOURNE AVE</v>
          </cell>
          <cell r="C28639">
            <v>4635429016</v>
          </cell>
        </row>
        <row r="28640">
          <cell r="B28640" t="str">
            <v>4018  MILBOURNE AVE</v>
          </cell>
          <cell r="C28640">
            <v>4635429017</v>
          </cell>
        </row>
        <row r="28641">
          <cell r="B28641" t="str">
            <v>4014  MILBOURNE AVE</v>
          </cell>
          <cell r="C28641">
            <v>4635429018</v>
          </cell>
        </row>
        <row r="28642">
          <cell r="B28642" t="str">
            <v>4010  MILBOURNE AVE</v>
          </cell>
          <cell r="C28642">
            <v>4635429019</v>
          </cell>
        </row>
        <row r="28643">
          <cell r="B28643" t="str">
            <v>4006  MILBOURNE AVE</v>
          </cell>
          <cell r="C28643">
            <v>4635429020</v>
          </cell>
        </row>
        <row r="28644">
          <cell r="B28644" t="str">
            <v>4137  DONNELLY ST</v>
          </cell>
          <cell r="C28644">
            <v>4635429022</v>
          </cell>
        </row>
        <row r="28645">
          <cell r="B28645" t="str">
            <v>4129  DONNELLY ST</v>
          </cell>
          <cell r="C28645">
            <v>4635429024</v>
          </cell>
        </row>
        <row r="28646">
          <cell r="B28646" t="str">
            <v>4113  DONNELLY ST</v>
          </cell>
          <cell r="C28646">
            <v>4635429028</v>
          </cell>
        </row>
        <row r="28647">
          <cell r="B28647" t="str">
            <v>4109  DONNELLY ST</v>
          </cell>
          <cell r="C28647">
            <v>4635429030</v>
          </cell>
        </row>
        <row r="28648">
          <cell r="B28648" t="str">
            <v>4105  DONNELLY ST</v>
          </cell>
          <cell r="C28648">
            <v>4635429031</v>
          </cell>
        </row>
        <row r="28649">
          <cell r="B28649" t="str">
            <v>4101  DONNELLY ST</v>
          </cell>
          <cell r="C28649">
            <v>4635429033</v>
          </cell>
        </row>
        <row r="28650">
          <cell r="B28650" t="str">
            <v>4021  DONNELLY ST</v>
          </cell>
          <cell r="C28650">
            <v>4635429037</v>
          </cell>
        </row>
        <row r="28651">
          <cell r="B28651" t="str">
            <v>4005  DONNELLY ST</v>
          </cell>
          <cell r="C28651">
            <v>4635429041</v>
          </cell>
        </row>
        <row r="28652">
          <cell r="B28652" t="str">
            <v>4118  MILBOURNE AVE</v>
          </cell>
          <cell r="C28652">
            <v>4635429043</v>
          </cell>
        </row>
        <row r="28653">
          <cell r="B28653" t="str">
            <v>815 W MOORE ST</v>
          </cell>
          <cell r="C28653">
            <v>4635430001</v>
          </cell>
        </row>
        <row r="28654">
          <cell r="B28654" t="str">
            <v>4126  DONNELLY ST</v>
          </cell>
          <cell r="C28654">
            <v>4635430005</v>
          </cell>
        </row>
        <row r="28655">
          <cell r="B28655" t="str">
            <v>4118  DONNELLY ST</v>
          </cell>
          <cell r="C28655">
            <v>4635430007</v>
          </cell>
        </row>
        <row r="28656">
          <cell r="B28656" t="str">
            <v>4114  DONNELLY ST</v>
          </cell>
          <cell r="C28656">
            <v>4635430008</v>
          </cell>
        </row>
        <row r="28657">
          <cell r="B28657" t="str">
            <v>4110  DONNELLY ST</v>
          </cell>
          <cell r="C28657">
            <v>4635430009</v>
          </cell>
        </row>
        <row r="28658">
          <cell r="B28658" t="str">
            <v>4102  DONNELLY ST</v>
          </cell>
          <cell r="C28658">
            <v>4635430011</v>
          </cell>
        </row>
        <row r="28659">
          <cell r="B28659" t="str">
            <v>4010  DONNELLY ST</v>
          </cell>
          <cell r="C28659">
            <v>4635430019</v>
          </cell>
        </row>
        <row r="28660">
          <cell r="B28660" t="str">
            <v>4006  DONNELLY ST</v>
          </cell>
          <cell r="C28660">
            <v>4635430020</v>
          </cell>
        </row>
        <row r="28661">
          <cell r="B28661" t="str">
            <v>4125  KEYES ST</v>
          </cell>
          <cell r="C28661">
            <v>4635430025</v>
          </cell>
        </row>
        <row r="28662">
          <cell r="B28662" t="str">
            <v>4109  KEYES ST</v>
          </cell>
          <cell r="C28662">
            <v>4635430029</v>
          </cell>
        </row>
        <row r="28663">
          <cell r="B28663" t="str">
            <v>4005  KEYES ST</v>
          </cell>
          <cell r="C28663">
            <v>4635430040</v>
          </cell>
        </row>
        <row r="28664">
          <cell r="B28664" t="str">
            <v>4101  KEYES ST</v>
          </cell>
          <cell r="C28664">
            <v>4635430043</v>
          </cell>
        </row>
        <row r="28665">
          <cell r="B28665" t="str">
            <v>4105  KEYES ST</v>
          </cell>
          <cell r="C28665">
            <v>4635430044</v>
          </cell>
        </row>
        <row r="28666">
          <cell r="B28666" t="str">
            <v>4009  KEYES ST</v>
          </cell>
          <cell r="C28666">
            <v>4635430045</v>
          </cell>
        </row>
        <row r="28667">
          <cell r="B28667" t="str">
            <v>4138  KEYES ST</v>
          </cell>
          <cell r="C28667">
            <v>4635431001</v>
          </cell>
        </row>
        <row r="28668">
          <cell r="B28668" t="str">
            <v>4134  KEYES ST</v>
          </cell>
          <cell r="C28668">
            <v>4635431002</v>
          </cell>
        </row>
        <row r="28669">
          <cell r="B28669" t="str">
            <v>4106  KEYES ST</v>
          </cell>
          <cell r="C28669">
            <v>4635431008</v>
          </cell>
        </row>
        <row r="28670">
          <cell r="B28670" t="str">
            <v>4102  KEYES ST</v>
          </cell>
          <cell r="C28670">
            <v>4635431009</v>
          </cell>
        </row>
        <row r="28671">
          <cell r="B28671" t="str">
            <v>4034  KEYES ST</v>
          </cell>
          <cell r="C28671">
            <v>4635431011</v>
          </cell>
        </row>
        <row r="28672">
          <cell r="B28672" t="str">
            <v>4002  KEYES ST</v>
          </cell>
          <cell r="C28672">
            <v>4635431019</v>
          </cell>
        </row>
        <row r="28673">
          <cell r="B28673" t="str">
            <v>4133  RACE ST</v>
          </cell>
          <cell r="C28673">
            <v>4635431021</v>
          </cell>
        </row>
        <row r="28674">
          <cell r="B28674" t="str">
            <v>4129  RACE ST</v>
          </cell>
          <cell r="C28674">
            <v>4635431022</v>
          </cell>
        </row>
        <row r="28675">
          <cell r="B28675" t="str">
            <v>4117  RACE ST</v>
          </cell>
          <cell r="C28675">
            <v>4635431026</v>
          </cell>
        </row>
        <row r="28676">
          <cell r="B28676" t="str">
            <v>4105  RACE ST</v>
          </cell>
          <cell r="C28676">
            <v>4635431029</v>
          </cell>
        </row>
        <row r="28677">
          <cell r="B28677" t="str">
            <v>4029  RACE ST</v>
          </cell>
          <cell r="C28677">
            <v>4635431032</v>
          </cell>
        </row>
        <row r="28678">
          <cell r="B28678" t="str">
            <v>4025  RACE ST</v>
          </cell>
          <cell r="C28678">
            <v>4635431033</v>
          </cell>
        </row>
        <row r="28679">
          <cell r="B28679" t="str">
            <v>4021  RACE ST</v>
          </cell>
          <cell r="C28679">
            <v>4635431034</v>
          </cell>
        </row>
        <row r="28680">
          <cell r="B28680" t="str">
            <v>4017  RACE ST</v>
          </cell>
          <cell r="C28680">
            <v>4635431035</v>
          </cell>
        </row>
        <row r="28681">
          <cell r="B28681" t="str">
            <v>4013  RACE ST</v>
          </cell>
          <cell r="C28681">
            <v>4635431036</v>
          </cell>
        </row>
        <row r="28682">
          <cell r="B28682" t="str">
            <v>4009  RACE ST</v>
          </cell>
          <cell r="C28682">
            <v>4635431037</v>
          </cell>
        </row>
        <row r="28683">
          <cell r="B28683" t="str">
            <v>4005  RACE ST</v>
          </cell>
          <cell r="C28683">
            <v>4635431039</v>
          </cell>
        </row>
        <row r="28684">
          <cell r="B28684" t="str">
            <v>4001  RACE ST</v>
          </cell>
          <cell r="C28684">
            <v>4635431040</v>
          </cell>
        </row>
        <row r="28685">
          <cell r="B28685" t="str">
            <v>4033  RACE ST</v>
          </cell>
          <cell r="C28685">
            <v>4635431042</v>
          </cell>
        </row>
        <row r="28686">
          <cell r="B28686" t="str">
            <v>4132  RACE ST</v>
          </cell>
          <cell r="C28686">
            <v>4635432002</v>
          </cell>
        </row>
        <row r="28687">
          <cell r="B28687" t="str">
            <v>4130  RACE ST</v>
          </cell>
          <cell r="C28687">
            <v>4635432003</v>
          </cell>
        </row>
        <row r="28688">
          <cell r="B28688" t="str">
            <v>4126  RACE ST</v>
          </cell>
          <cell r="C28688">
            <v>4635432004</v>
          </cell>
        </row>
        <row r="28689">
          <cell r="B28689" t="str">
            <v>4122  RACE ST</v>
          </cell>
          <cell r="C28689">
            <v>4635432005</v>
          </cell>
        </row>
        <row r="28690">
          <cell r="B28690" t="str">
            <v>4118  RACE ST</v>
          </cell>
          <cell r="C28690">
            <v>4635432006</v>
          </cell>
        </row>
        <row r="28691">
          <cell r="B28691" t="str">
            <v>4102  RACE ST</v>
          </cell>
          <cell r="C28691">
            <v>4635432010</v>
          </cell>
        </row>
        <row r="28692">
          <cell r="B28692" t="str">
            <v>4034  RACE ST</v>
          </cell>
          <cell r="C28692">
            <v>4635432011</v>
          </cell>
        </row>
        <row r="28693">
          <cell r="B28693" t="str">
            <v>4030  RACE ST</v>
          </cell>
          <cell r="C28693">
            <v>4635432012</v>
          </cell>
        </row>
        <row r="28694">
          <cell r="B28694" t="str">
            <v>4026  RACE ST</v>
          </cell>
          <cell r="C28694">
            <v>4635432014</v>
          </cell>
        </row>
        <row r="28695">
          <cell r="B28695" t="str">
            <v>4014  RACE ST</v>
          </cell>
          <cell r="C28695">
            <v>4635432017</v>
          </cell>
        </row>
        <row r="28696">
          <cell r="B28696" t="str">
            <v>4010  RACE ST</v>
          </cell>
          <cell r="C28696">
            <v>4635432018</v>
          </cell>
        </row>
        <row r="28697">
          <cell r="B28697" t="str">
            <v>4006  RACE ST</v>
          </cell>
          <cell r="C28697">
            <v>4635432019</v>
          </cell>
        </row>
        <row r="28698">
          <cell r="B28698" t="str">
            <v>4002  RACE ST</v>
          </cell>
          <cell r="C28698">
            <v>4635432020</v>
          </cell>
        </row>
        <row r="28699">
          <cell r="B28699" t="str">
            <v>4129  DUPONT ST</v>
          </cell>
          <cell r="C28699">
            <v>4635432023</v>
          </cell>
        </row>
        <row r="28700">
          <cell r="B28700" t="str">
            <v>4121  DUPONT ST</v>
          </cell>
          <cell r="C28700">
            <v>4635432025</v>
          </cell>
        </row>
        <row r="28701">
          <cell r="B28701" t="str">
            <v>4117  DUPONT ST</v>
          </cell>
          <cell r="C28701">
            <v>4635432026</v>
          </cell>
        </row>
        <row r="28702">
          <cell r="B28702" t="str">
            <v>4113  DUPONT ST</v>
          </cell>
          <cell r="C28702">
            <v>4635432028</v>
          </cell>
        </row>
        <row r="28703">
          <cell r="B28703" t="str">
            <v>4105  DUPONT ST</v>
          </cell>
          <cell r="C28703">
            <v>4635432031</v>
          </cell>
        </row>
        <row r="28704">
          <cell r="B28704" t="str">
            <v>4043  DUPONT ST</v>
          </cell>
          <cell r="C28704">
            <v>4635432033</v>
          </cell>
        </row>
        <row r="28705">
          <cell r="B28705" t="str">
            <v>4021  DUPONT ST</v>
          </cell>
          <cell r="C28705">
            <v>4635432035</v>
          </cell>
        </row>
        <row r="28706">
          <cell r="B28706" t="str">
            <v>4019  DUPONT ST</v>
          </cell>
          <cell r="C28706">
            <v>4635432036</v>
          </cell>
        </row>
        <row r="28707">
          <cell r="B28707" t="str">
            <v>4013  DUPONT ST</v>
          </cell>
          <cell r="C28707">
            <v>4635432038</v>
          </cell>
        </row>
        <row r="28708">
          <cell r="B28708" t="str">
            <v>4137  DUPONT ST</v>
          </cell>
          <cell r="C28708">
            <v>4635432043</v>
          </cell>
        </row>
        <row r="28709">
          <cell r="B28709" t="str">
            <v>3902  FLEMING RD</v>
          </cell>
          <cell r="C28709">
            <v>4635451003</v>
          </cell>
        </row>
        <row r="28710">
          <cell r="B28710" t="str">
            <v>3820  FLEMING RD</v>
          </cell>
          <cell r="C28710">
            <v>4635451004</v>
          </cell>
        </row>
        <row r="28711">
          <cell r="B28711" t="str">
            <v>3802  FLEMING RD</v>
          </cell>
          <cell r="C28711">
            <v>4635451007</v>
          </cell>
        </row>
        <row r="28712">
          <cell r="B28712" t="str">
            <v>3716  FLEMING RD</v>
          </cell>
          <cell r="C28712">
            <v>4635451009</v>
          </cell>
        </row>
        <row r="28713">
          <cell r="B28713" t="str">
            <v>3905  BURGESS ST</v>
          </cell>
          <cell r="C28713">
            <v>4635451012</v>
          </cell>
        </row>
        <row r="28714">
          <cell r="B28714" t="str">
            <v>3901  BURGESS ST</v>
          </cell>
          <cell r="C28714">
            <v>4635451013</v>
          </cell>
        </row>
        <row r="28715">
          <cell r="B28715" t="str">
            <v>3809  BURGESS ST</v>
          </cell>
          <cell r="C28715">
            <v>4635451016</v>
          </cell>
        </row>
        <row r="28716">
          <cell r="B28716" t="str">
            <v>3805  BURGESS ST</v>
          </cell>
          <cell r="C28716">
            <v>4635451017</v>
          </cell>
        </row>
        <row r="28717">
          <cell r="B28717" t="str">
            <v>3801  BURGESS ST</v>
          </cell>
          <cell r="C28717">
            <v>4635451018</v>
          </cell>
        </row>
        <row r="28718">
          <cell r="B28718" t="str">
            <v>3721  BURGESS ST</v>
          </cell>
          <cell r="C28718">
            <v>4635451019</v>
          </cell>
        </row>
        <row r="28719">
          <cell r="B28719" t="str">
            <v>3705  BURGESS ST</v>
          </cell>
          <cell r="C28719">
            <v>4635451022</v>
          </cell>
        </row>
        <row r="28720">
          <cell r="B28720" t="str">
            <v>1415 W MYRTLE AVE</v>
          </cell>
          <cell r="C28720">
            <v>4635452001</v>
          </cell>
        </row>
        <row r="28721">
          <cell r="B28721" t="str">
            <v>3914  BURGESS ST</v>
          </cell>
          <cell r="C28721">
            <v>4635452002</v>
          </cell>
        </row>
        <row r="28722">
          <cell r="B28722" t="str">
            <v>3910  BURGESS ST</v>
          </cell>
          <cell r="C28722">
            <v>4635452003</v>
          </cell>
        </row>
        <row r="28723">
          <cell r="B28723" t="str">
            <v>3906  BURGESS ST</v>
          </cell>
          <cell r="C28723">
            <v>4635452005</v>
          </cell>
        </row>
        <row r="28724">
          <cell r="B28724" t="str">
            <v>3902  BURGESS ST</v>
          </cell>
          <cell r="C28724">
            <v>4635452006</v>
          </cell>
        </row>
        <row r="28725">
          <cell r="B28725" t="str">
            <v>3814  BURGESS ST</v>
          </cell>
          <cell r="C28725">
            <v>4635452007</v>
          </cell>
        </row>
        <row r="28726">
          <cell r="B28726" t="str">
            <v>3802  BURGESS ST</v>
          </cell>
          <cell r="C28726">
            <v>4635452009</v>
          </cell>
        </row>
        <row r="28727">
          <cell r="B28727" t="str">
            <v>3722  BURGESS ST</v>
          </cell>
          <cell r="C28727">
            <v>4635452010</v>
          </cell>
        </row>
        <row r="28728">
          <cell r="B28728" t="str">
            <v>3718  BURGESS ST</v>
          </cell>
          <cell r="C28728">
            <v>4635452011</v>
          </cell>
        </row>
        <row r="28729">
          <cell r="B28729" t="str">
            <v>1401 W MYRTLE AVE</v>
          </cell>
          <cell r="C28729">
            <v>4635452016</v>
          </cell>
        </row>
        <row r="28730">
          <cell r="B28730" t="str">
            <v>3913  FOREST HILL AVE</v>
          </cell>
          <cell r="C28730">
            <v>4635452017</v>
          </cell>
        </row>
        <row r="28731">
          <cell r="B28731" t="str">
            <v>3909  FOREST HILL AVE</v>
          </cell>
          <cell r="C28731">
            <v>4635452019</v>
          </cell>
        </row>
        <row r="28732">
          <cell r="B28732" t="str">
            <v>3717  FOREST HILL AVE</v>
          </cell>
          <cell r="C28732">
            <v>4635452026</v>
          </cell>
        </row>
        <row r="28733">
          <cell r="B28733" t="str">
            <v>1315 W MYRTLE AVE</v>
          </cell>
          <cell r="C28733">
            <v>4635453001</v>
          </cell>
        </row>
        <row r="28734">
          <cell r="B28734" t="str">
            <v>3914  FOREST HILL AVE</v>
          </cell>
          <cell r="C28734">
            <v>4635453002</v>
          </cell>
        </row>
        <row r="28735">
          <cell r="B28735" t="str">
            <v>3910  FOREST HILL AVE</v>
          </cell>
          <cell r="C28735">
            <v>4635453003</v>
          </cell>
        </row>
        <row r="28736">
          <cell r="B28736" t="str">
            <v>3906  FOREST HILL AVE</v>
          </cell>
          <cell r="C28736">
            <v>4635453004</v>
          </cell>
        </row>
        <row r="28737">
          <cell r="B28737" t="str">
            <v>3810  FOREST HILL AVE</v>
          </cell>
          <cell r="C28737">
            <v>4635453008</v>
          </cell>
        </row>
        <row r="28738">
          <cell r="B28738" t="str">
            <v>3802  FOREST HILL AVE</v>
          </cell>
          <cell r="C28738">
            <v>4635453011</v>
          </cell>
        </row>
        <row r="28739">
          <cell r="B28739" t="str">
            <v>3718  FOREST HILL AVE</v>
          </cell>
          <cell r="C28739">
            <v>4635453012</v>
          </cell>
        </row>
        <row r="28740">
          <cell r="B28740" t="str">
            <v>1301 W MYRTLE AVE</v>
          </cell>
          <cell r="C28740">
            <v>4635453017</v>
          </cell>
        </row>
        <row r="28741">
          <cell r="B28741" t="str">
            <v>3913  STERLING ST</v>
          </cell>
          <cell r="C28741">
            <v>4635453018</v>
          </cell>
        </row>
        <row r="28742">
          <cell r="B28742" t="str">
            <v>3901  STERLING ST</v>
          </cell>
          <cell r="C28742">
            <v>4635453021</v>
          </cell>
        </row>
        <row r="28743">
          <cell r="B28743" t="str">
            <v>3817  STERLING ST</v>
          </cell>
          <cell r="C28743">
            <v>4635453022</v>
          </cell>
        </row>
        <row r="28744">
          <cell r="B28744" t="str">
            <v>3813  STERLING ST</v>
          </cell>
          <cell r="C28744">
            <v>4635453023</v>
          </cell>
        </row>
        <row r="28745">
          <cell r="B28745" t="str">
            <v>3713  STERLING ST</v>
          </cell>
          <cell r="C28745">
            <v>4635453030</v>
          </cell>
        </row>
        <row r="28746">
          <cell r="B28746" t="str">
            <v>1215 W MYRTLE AVE</v>
          </cell>
          <cell r="C28746">
            <v>4635454001</v>
          </cell>
        </row>
        <row r="28747">
          <cell r="B28747" t="str">
            <v>3914  STERLING ST</v>
          </cell>
          <cell r="C28747">
            <v>4635454002</v>
          </cell>
        </row>
        <row r="28748">
          <cell r="B28748" t="str">
            <v>3910  STERLING ST</v>
          </cell>
          <cell r="C28748">
            <v>4635454003</v>
          </cell>
        </row>
        <row r="28749">
          <cell r="B28749" t="str">
            <v>3906  STERLING ST</v>
          </cell>
          <cell r="C28749">
            <v>4635454004</v>
          </cell>
        </row>
        <row r="28750">
          <cell r="B28750" t="str">
            <v>3902  STERLING ST</v>
          </cell>
          <cell r="C28750">
            <v>4635454005</v>
          </cell>
        </row>
        <row r="28751">
          <cell r="B28751" t="str">
            <v>3814  STERLING ST</v>
          </cell>
          <cell r="C28751">
            <v>4635454007</v>
          </cell>
        </row>
        <row r="28752">
          <cell r="B28752" t="str">
            <v>3810  STERLING ST</v>
          </cell>
          <cell r="C28752">
            <v>4635454008</v>
          </cell>
        </row>
        <row r="28753">
          <cell r="B28753" t="str">
            <v>3806  STERLING ST</v>
          </cell>
          <cell r="C28753">
            <v>4635454009</v>
          </cell>
        </row>
        <row r="28754">
          <cell r="B28754" t="str">
            <v>3802  STERLING ST</v>
          </cell>
          <cell r="C28754">
            <v>4635454010</v>
          </cell>
        </row>
        <row r="28755">
          <cell r="B28755" t="str">
            <v>3714  STERLING ST</v>
          </cell>
          <cell r="C28755">
            <v>4635454014</v>
          </cell>
        </row>
        <row r="28756">
          <cell r="B28756" t="str">
            <v>3710  STERLING ST</v>
          </cell>
          <cell r="C28756">
            <v>4635454015</v>
          </cell>
        </row>
        <row r="28757">
          <cell r="B28757" t="str">
            <v>3702  STERLING ST</v>
          </cell>
          <cell r="C28757">
            <v>4635454017</v>
          </cell>
        </row>
        <row r="28758">
          <cell r="B28758" t="str">
            <v>3913  LAWNDALE AVE</v>
          </cell>
          <cell r="C28758">
            <v>4635454019</v>
          </cell>
        </row>
        <row r="28759">
          <cell r="B28759" t="str">
            <v>3909  LAWNDALE AVE</v>
          </cell>
          <cell r="C28759">
            <v>4635454020</v>
          </cell>
        </row>
        <row r="28760">
          <cell r="B28760" t="str">
            <v>3709  LAWNDALE AVE</v>
          </cell>
          <cell r="C28760">
            <v>4635454031</v>
          </cell>
        </row>
        <row r="28761">
          <cell r="B28761" t="str">
            <v>3701  LAWNDALE AVE</v>
          </cell>
          <cell r="C28761">
            <v>4635454033</v>
          </cell>
        </row>
        <row r="28762">
          <cell r="B28762" t="str">
            <v>3918  LAWNDALE AVE</v>
          </cell>
          <cell r="C28762">
            <v>4635455001</v>
          </cell>
        </row>
        <row r="28763">
          <cell r="B28763" t="str">
            <v>3914  LAWNDALE AVE</v>
          </cell>
          <cell r="C28763">
            <v>4635455003</v>
          </cell>
        </row>
        <row r="28764">
          <cell r="B28764" t="str">
            <v>3910  LAWNDALE AVE</v>
          </cell>
          <cell r="C28764">
            <v>4635455004</v>
          </cell>
        </row>
        <row r="28765">
          <cell r="B28765" t="str">
            <v>3906  LAWNDALE AVE</v>
          </cell>
          <cell r="C28765">
            <v>4635455005</v>
          </cell>
        </row>
        <row r="28766">
          <cell r="B28766" t="str">
            <v>3902  LAWNDALE AVE</v>
          </cell>
          <cell r="C28766">
            <v>4635455006</v>
          </cell>
        </row>
        <row r="28767">
          <cell r="B28767" t="str">
            <v>3814  LAWNDALE AVE</v>
          </cell>
          <cell r="C28767">
            <v>4635455007</v>
          </cell>
        </row>
        <row r="28768">
          <cell r="B28768" t="str">
            <v>3810  LAWNDALE AVE</v>
          </cell>
          <cell r="C28768">
            <v>4635455008</v>
          </cell>
        </row>
        <row r="28769">
          <cell r="B28769" t="str">
            <v>3804  LAWNDALE AVE</v>
          </cell>
          <cell r="C28769">
            <v>4635455009</v>
          </cell>
        </row>
        <row r="28770">
          <cell r="B28770" t="str">
            <v>3724  LAWNDALE AVE</v>
          </cell>
          <cell r="C28770">
            <v>4635455010</v>
          </cell>
        </row>
        <row r="28771">
          <cell r="B28771" t="str">
            <v>3710  LAWNDALE AVE</v>
          </cell>
          <cell r="C28771">
            <v>4635455012</v>
          </cell>
        </row>
        <row r="28772">
          <cell r="B28772" t="str">
            <v>3702  LAWNDALE AVE</v>
          </cell>
          <cell r="C28772">
            <v>4635455014</v>
          </cell>
        </row>
        <row r="28773">
          <cell r="B28773" t="str">
            <v>3817  PROCTOR AVE</v>
          </cell>
          <cell r="C28773">
            <v>4635455021</v>
          </cell>
        </row>
        <row r="28774">
          <cell r="B28774" t="str">
            <v>3913  PROCTOR AVE</v>
          </cell>
          <cell r="C28774">
            <v>4635455029</v>
          </cell>
        </row>
        <row r="28775">
          <cell r="B28775" t="str">
            <v>3616  FLEMING RD</v>
          </cell>
          <cell r="C28775">
            <v>4635456002</v>
          </cell>
        </row>
        <row r="28776">
          <cell r="B28776" t="str">
            <v>3610  FLEMING RD</v>
          </cell>
          <cell r="C28776">
            <v>4635456003</v>
          </cell>
        </row>
        <row r="28777">
          <cell r="B28777" t="str">
            <v>3604  FLEMING RD</v>
          </cell>
          <cell r="C28777">
            <v>4635456004</v>
          </cell>
        </row>
        <row r="28778">
          <cell r="B28778" t="str">
            <v>3518  FLEMING RD</v>
          </cell>
          <cell r="C28778">
            <v>4635456006</v>
          </cell>
        </row>
        <row r="28779">
          <cell r="B28779" t="str">
            <v>3506  FLEMING RD</v>
          </cell>
          <cell r="C28779">
            <v>4635456009</v>
          </cell>
        </row>
        <row r="28780">
          <cell r="B28780" t="str">
            <v>3502  FLEMING RD</v>
          </cell>
          <cell r="C28780">
            <v>4635456010</v>
          </cell>
        </row>
        <row r="28781">
          <cell r="B28781" t="str">
            <v>3420  FLEMING RD</v>
          </cell>
          <cell r="C28781">
            <v>4635456011</v>
          </cell>
        </row>
        <row r="28782">
          <cell r="B28782" t="str">
            <v>3505  BURGESS ST</v>
          </cell>
          <cell r="C28782">
            <v>4635456025</v>
          </cell>
        </row>
        <row r="28783">
          <cell r="B28783" t="str">
            <v>3502  BURGESS ST</v>
          </cell>
          <cell r="C28783">
            <v>4635457014</v>
          </cell>
        </row>
        <row r="28784">
          <cell r="B28784" t="str">
            <v>3416  BURGESS ST</v>
          </cell>
          <cell r="C28784">
            <v>4635457016</v>
          </cell>
        </row>
        <row r="28785">
          <cell r="B28785" t="str">
            <v>3617  FOREST HILL AVE</v>
          </cell>
          <cell r="C28785">
            <v>4635457020</v>
          </cell>
        </row>
        <row r="28786">
          <cell r="B28786" t="str">
            <v>3605  FOREST HILL AVE</v>
          </cell>
          <cell r="C28786">
            <v>4635457023</v>
          </cell>
        </row>
        <row r="28787">
          <cell r="B28787" t="str">
            <v>3517  FOREST HILL AVE</v>
          </cell>
          <cell r="C28787">
            <v>4635457026</v>
          </cell>
        </row>
        <row r="28788">
          <cell r="B28788" t="str">
            <v>3513  FOREST HILL AVE</v>
          </cell>
          <cell r="C28788">
            <v>4635457027</v>
          </cell>
        </row>
        <row r="28789">
          <cell r="B28789" t="str">
            <v>3501  FOREST HILL AVE</v>
          </cell>
          <cell r="C28789">
            <v>4635457030</v>
          </cell>
        </row>
        <row r="28790">
          <cell r="B28790" t="str">
            <v>3415  FOREST HILL AVE</v>
          </cell>
          <cell r="C28790">
            <v>4635457032</v>
          </cell>
        </row>
        <row r="28791">
          <cell r="B28791" t="str">
            <v>3411  FOREST HILL AVE</v>
          </cell>
          <cell r="C28791">
            <v>4635457033</v>
          </cell>
        </row>
        <row r="28792">
          <cell r="B28792" t="str">
            <v>1414 W PASADENA AVE</v>
          </cell>
          <cell r="C28792">
            <v>4635457035</v>
          </cell>
        </row>
        <row r="28793">
          <cell r="B28793" t="str">
            <v>1408 W PASADENA AVE</v>
          </cell>
          <cell r="C28793">
            <v>4635457036</v>
          </cell>
        </row>
        <row r="28794">
          <cell r="B28794" t="str">
            <v>1402 W PASADENA AVE</v>
          </cell>
          <cell r="C28794">
            <v>4635457037</v>
          </cell>
        </row>
        <row r="28795">
          <cell r="B28795" t="str">
            <v>3626  FOREST HILL AVE</v>
          </cell>
          <cell r="C28795">
            <v>4635458001</v>
          </cell>
        </row>
        <row r="28796">
          <cell r="B28796" t="str">
            <v>3602  FOREST HILL AVE</v>
          </cell>
          <cell r="C28796">
            <v>4635458007</v>
          </cell>
        </row>
        <row r="28797">
          <cell r="B28797" t="str">
            <v>3412  FOREST HILL AVE</v>
          </cell>
          <cell r="C28797">
            <v>4635458017</v>
          </cell>
        </row>
        <row r="28798">
          <cell r="B28798" t="str">
            <v>3617  STERLING ST</v>
          </cell>
          <cell r="C28798">
            <v>4635458018</v>
          </cell>
        </row>
        <row r="28799">
          <cell r="B28799" t="str">
            <v>3613  STERLING ST</v>
          </cell>
          <cell r="C28799">
            <v>4635458019</v>
          </cell>
        </row>
        <row r="28800">
          <cell r="B28800" t="str">
            <v>3601  STERLING ST</v>
          </cell>
          <cell r="C28800">
            <v>4635458022</v>
          </cell>
        </row>
        <row r="28801">
          <cell r="B28801" t="str">
            <v>3521  STERLING ST</v>
          </cell>
          <cell r="C28801">
            <v>4635458023</v>
          </cell>
        </row>
        <row r="28802">
          <cell r="B28802" t="str">
            <v>3509  STERLING ST</v>
          </cell>
          <cell r="C28802">
            <v>4635458026</v>
          </cell>
        </row>
        <row r="28803">
          <cell r="B28803" t="str">
            <v>3425  STERLING ST</v>
          </cell>
          <cell r="C28803">
            <v>4635458030</v>
          </cell>
        </row>
        <row r="28804">
          <cell r="B28804" t="str">
            <v>3417  STERLING ST</v>
          </cell>
          <cell r="C28804">
            <v>4635458033</v>
          </cell>
        </row>
        <row r="28805">
          <cell r="B28805" t="str">
            <v>3506  FOREST HILL AVE</v>
          </cell>
          <cell r="C28805">
            <v>4635458038</v>
          </cell>
        </row>
        <row r="28806">
          <cell r="B28806" t="str">
            <v>3420  FOREST HILL AVE</v>
          </cell>
          <cell r="C28806">
            <v>4635458039</v>
          </cell>
        </row>
        <row r="28807">
          <cell r="B28807" t="str">
            <v>3614  STERLING ST</v>
          </cell>
          <cell r="C28807">
            <v>4635459002</v>
          </cell>
        </row>
        <row r="28808">
          <cell r="B28808" t="str">
            <v>3610  STERLING ST</v>
          </cell>
          <cell r="C28808">
            <v>4635459004</v>
          </cell>
        </row>
        <row r="28809">
          <cell r="B28809" t="str">
            <v>3606  STERLING ST</v>
          </cell>
          <cell r="C28809">
            <v>4635459005</v>
          </cell>
        </row>
        <row r="28810">
          <cell r="B28810" t="str">
            <v>3602  STERLING ST</v>
          </cell>
          <cell r="C28810">
            <v>4635459006</v>
          </cell>
        </row>
        <row r="28811">
          <cell r="B28811" t="str">
            <v>3522  STERLING ST</v>
          </cell>
          <cell r="C28811">
            <v>4635459007</v>
          </cell>
        </row>
        <row r="28812">
          <cell r="B28812" t="str">
            <v>3510  STERLING ST</v>
          </cell>
          <cell r="C28812">
            <v>4635459010</v>
          </cell>
        </row>
        <row r="28813">
          <cell r="B28813" t="str">
            <v>3424  STERLING ST</v>
          </cell>
          <cell r="C28813">
            <v>4635459013</v>
          </cell>
        </row>
        <row r="28814">
          <cell r="B28814" t="str">
            <v>3412  STERLING ST</v>
          </cell>
          <cell r="C28814">
            <v>4635459016</v>
          </cell>
        </row>
        <row r="28815">
          <cell r="B28815" t="str">
            <v>3605  LAWNDALE AVE</v>
          </cell>
          <cell r="C28815">
            <v>4635459021</v>
          </cell>
        </row>
        <row r="28816">
          <cell r="B28816" t="str">
            <v>3521  LAWNDALE AVE</v>
          </cell>
          <cell r="C28816">
            <v>4635459023</v>
          </cell>
        </row>
        <row r="28817">
          <cell r="B28817" t="str">
            <v>3513  LAWNDALE AVE</v>
          </cell>
          <cell r="C28817">
            <v>4635459025</v>
          </cell>
        </row>
        <row r="28818">
          <cell r="B28818" t="str">
            <v>3505  LAWNDALE AVE</v>
          </cell>
          <cell r="C28818">
            <v>4635459027</v>
          </cell>
        </row>
        <row r="28819">
          <cell r="B28819" t="str">
            <v>3421  LAWNDALE AVE</v>
          </cell>
          <cell r="C28819">
            <v>4635459030</v>
          </cell>
        </row>
        <row r="28820">
          <cell r="B28820" t="str">
            <v>1214 W PASADENA AVE</v>
          </cell>
          <cell r="C28820">
            <v>4635459033</v>
          </cell>
        </row>
        <row r="28821">
          <cell r="B28821" t="str">
            <v>3417  LAWNDALE AVE</v>
          </cell>
          <cell r="C28821">
            <v>4635459040</v>
          </cell>
        </row>
        <row r="28822">
          <cell r="B28822" t="str">
            <v>3602  LAWNDALE AVE</v>
          </cell>
          <cell r="C28822">
            <v>4635460004</v>
          </cell>
        </row>
        <row r="28823">
          <cell r="B28823" t="str">
            <v>3522  LAWNDALE AVE</v>
          </cell>
          <cell r="C28823">
            <v>4635460005</v>
          </cell>
        </row>
        <row r="28824">
          <cell r="B28824" t="str">
            <v>3518  LAWNDALE AVE</v>
          </cell>
          <cell r="C28824">
            <v>4635460007</v>
          </cell>
        </row>
        <row r="28825">
          <cell r="B28825" t="str">
            <v>3510  LAWNDALE AVE</v>
          </cell>
          <cell r="C28825">
            <v>4635460009</v>
          </cell>
        </row>
        <row r="28826">
          <cell r="B28826" t="str">
            <v>3506  LAWNDALE AVE</v>
          </cell>
          <cell r="C28826">
            <v>4635460010</v>
          </cell>
        </row>
        <row r="28827">
          <cell r="B28827" t="str">
            <v>3502  LAWNDALE AVE</v>
          </cell>
          <cell r="C28827">
            <v>4635460011</v>
          </cell>
        </row>
        <row r="28828">
          <cell r="B28828" t="str">
            <v>3613  PROCTOR AVE</v>
          </cell>
          <cell r="C28828">
            <v>4635460017</v>
          </cell>
        </row>
        <row r="28829">
          <cell r="B28829" t="str">
            <v>3609  PROCTOR AVE</v>
          </cell>
          <cell r="C28829">
            <v>4635460018</v>
          </cell>
        </row>
        <row r="28830">
          <cell r="B28830" t="str">
            <v>3605  PROCTOR AVE</v>
          </cell>
          <cell r="C28830">
            <v>4635460019</v>
          </cell>
        </row>
        <row r="28831">
          <cell r="B28831" t="str">
            <v>3601  PROCTOR AVE</v>
          </cell>
          <cell r="C28831">
            <v>4635460020</v>
          </cell>
        </row>
        <row r="28832">
          <cell r="B28832" t="str">
            <v>3517  PROCTOR AVE</v>
          </cell>
          <cell r="C28832">
            <v>4635460021</v>
          </cell>
        </row>
        <row r="28833">
          <cell r="B28833" t="str">
            <v>3509  PROCTOR AVE</v>
          </cell>
          <cell r="C28833">
            <v>4635460024</v>
          </cell>
        </row>
        <row r="28834">
          <cell r="B28834" t="str">
            <v>3501  PROCTOR AVE</v>
          </cell>
          <cell r="C28834">
            <v>4635460026</v>
          </cell>
        </row>
        <row r="28835">
          <cell r="B28835" t="str">
            <v>3914  PROCTOR AVE</v>
          </cell>
          <cell r="C28835">
            <v>4635476002</v>
          </cell>
        </row>
        <row r="28836">
          <cell r="B28836" t="str">
            <v>3910  PROCTOR AVE</v>
          </cell>
          <cell r="C28836">
            <v>4635476003</v>
          </cell>
        </row>
        <row r="28837">
          <cell r="B28837" t="str">
            <v>3802  PROCTOR AVE</v>
          </cell>
          <cell r="C28837">
            <v>4635476009</v>
          </cell>
        </row>
        <row r="28838">
          <cell r="B28838" t="str">
            <v>3917  MILBOURNE AVE</v>
          </cell>
          <cell r="C28838">
            <v>4635476016</v>
          </cell>
        </row>
        <row r="28839">
          <cell r="B28839" t="str">
            <v>3913  MILBOURNE AVE</v>
          </cell>
          <cell r="C28839">
            <v>4635476017</v>
          </cell>
        </row>
        <row r="28840">
          <cell r="B28840" t="str">
            <v>3909  MILBOURNE AVE</v>
          </cell>
          <cell r="C28840">
            <v>4635476018</v>
          </cell>
        </row>
        <row r="28841">
          <cell r="B28841" t="str">
            <v>3905  MILBOURNE AVE</v>
          </cell>
          <cell r="C28841">
            <v>4635476019</v>
          </cell>
        </row>
        <row r="28842">
          <cell r="B28842" t="str">
            <v>3901  MILBOURNE AVE</v>
          </cell>
          <cell r="C28842">
            <v>4635476020</v>
          </cell>
        </row>
        <row r="28843">
          <cell r="B28843" t="str">
            <v>3817  MILBOURNE AVE</v>
          </cell>
          <cell r="C28843">
            <v>4635476021</v>
          </cell>
        </row>
        <row r="28844">
          <cell r="B28844" t="str">
            <v>3809  MILBOURNE AVE</v>
          </cell>
          <cell r="C28844">
            <v>4635476023</v>
          </cell>
        </row>
        <row r="28845">
          <cell r="B28845" t="str">
            <v>3713  MILBOURNE AVE</v>
          </cell>
          <cell r="C28845">
            <v>4635476026</v>
          </cell>
        </row>
        <row r="28846">
          <cell r="B28846" t="str">
            <v>3918  MILBOURNE AVE</v>
          </cell>
          <cell r="C28846">
            <v>4635477001</v>
          </cell>
        </row>
        <row r="28847">
          <cell r="B28847" t="str">
            <v>3914  MILBOURNE AVE</v>
          </cell>
          <cell r="C28847">
            <v>4635477003</v>
          </cell>
        </row>
        <row r="28848">
          <cell r="B28848" t="str">
            <v>3910  MILBOURNE AVE</v>
          </cell>
          <cell r="C28848">
            <v>4635477004</v>
          </cell>
        </row>
        <row r="28849">
          <cell r="B28849" t="str">
            <v>3906  MILBOURNE AVE</v>
          </cell>
          <cell r="C28849">
            <v>4635477005</v>
          </cell>
        </row>
        <row r="28850">
          <cell r="B28850" t="str">
            <v>3902  MILBOURNE AVE</v>
          </cell>
          <cell r="C28850">
            <v>4635477006</v>
          </cell>
        </row>
        <row r="28851">
          <cell r="B28851" t="str">
            <v>3818  MILBOURNE AVE</v>
          </cell>
          <cell r="C28851">
            <v>4635477007</v>
          </cell>
        </row>
        <row r="28852">
          <cell r="B28852" t="str">
            <v>3810  MILBOURNE AVE</v>
          </cell>
          <cell r="C28852">
            <v>4635477008</v>
          </cell>
        </row>
        <row r="28853">
          <cell r="B28853" t="str">
            <v>3806  MILBOURNE AVE</v>
          </cell>
          <cell r="C28853">
            <v>4635477009</v>
          </cell>
        </row>
        <row r="28854">
          <cell r="B28854" t="str">
            <v>3802  MILBOURNE AVE</v>
          </cell>
          <cell r="C28854">
            <v>4635477010</v>
          </cell>
        </row>
        <row r="28855">
          <cell r="B28855" t="str">
            <v>3714  MILBOURNE AVE</v>
          </cell>
          <cell r="C28855">
            <v>4635477012</v>
          </cell>
        </row>
        <row r="28856">
          <cell r="B28856" t="str">
            <v>3710  MILBOURNE AVE</v>
          </cell>
          <cell r="C28856">
            <v>4635477013</v>
          </cell>
        </row>
        <row r="28857">
          <cell r="B28857" t="str">
            <v>3702  MILBOURNE AVE</v>
          </cell>
          <cell r="C28857">
            <v>4635477015</v>
          </cell>
        </row>
        <row r="28858">
          <cell r="B28858" t="str">
            <v>3909  DONNELLY ST</v>
          </cell>
          <cell r="C28858">
            <v>4635477019</v>
          </cell>
        </row>
        <row r="28859">
          <cell r="B28859" t="str">
            <v>3813  DONNELLY ST</v>
          </cell>
          <cell r="C28859">
            <v>4635477023</v>
          </cell>
        </row>
        <row r="28860">
          <cell r="B28860" t="str">
            <v>3809  DONNELLY ST</v>
          </cell>
          <cell r="C28860">
            <v>4635477024</v>
          </cell>
        </row>
        <row r="28861">
          <cell r="B28861" t="str">
            <v>3805  DONNELLY ST</v>
          </cell>
          <cell r="C28861">
            <v>4635477025</v>
          </cell>
        </row>
        <row r="28862">
          <cell r="B28862" t="str">
            <v>3918  DONNELLY ST</v>
          </cell>
          <cell r="C28862">
            <v>4635478001</v>
          </cell>
        </row>
        <row r="28863">
          <cell r="B28863" t="str">
            <v>3914  DONNELLY ST</v>
          </cell>
          <cell r="C28863">
            <v>4635478002</v>
          </cell>
        </row>
        <row r="28864">
          <cell r="B28864" t="str">
            <v>3910  DONNELLY ST</v>
          </cell>
          <cell r="C28864">
            <v>4635478003</v>
          </cell>
        </row>
        <row r="28865">
          <cell r="B28865" t="str">
            <v>3818  DONNELLY ST</v>
          </cell>
          <cell r="C28865">
            <v>4635478007</v>
          </cell>
        </row>
        <row r="28866">
          <cell r="B28866" t="str">
            <v>3702  DONNELLY ST</v>
          </cell>
          <cell r="C28866">
            <v>4635478015</v>
          </cell>
        </row>
        <row r="28867">
          <cell r="B28867" t="str">
            <v>3905  KEYES ST</v>
          </cell>
          <cell r="C28867">
            <v>4635478020</v>
          </cell>
        </row>
        <row r="28868">
          <cell r="B28868" t="str">
            <v>3801  KEYES ST</v>
          </cell>
          <cell r="C28868">
            <v>4635478026</v>
          </cell>
        </row>
        <row r="28869">
          <cell r="B28869" t="str">
            <v>3810  KEYES ST</v>
          </cell>
          <cell r="C28869">
            <v>4635479007</v>
          </cell>
        </row>
        <row r="28870">
          <cell r="B28870" t="str">
            <v>3714  KEYES ST</v>
          </cell>
          <cell r="C28870">
            <v>4635479013</v>
          </cell>
        </row>
        <row r="28871">
          <cell r="B28871" t="str">
            <v>3710  KEYES ST</v>
          </cell>
          <cell r="C28871">
            <v>4635479014</v>
          </cell>
        </row>
        <row r="28872">
          <cell r="B28872" t="str">
            <v>3706  KEYES ST</v>
          </cell>
          <cell r="C28872">
            <v>4635479015</v>
          </cell>
        </row>
        <row r="28873">
          <cell r="B28873" t="str">
            <v>3917  RACE ST</v>
          </cell>
          <cell r="C28873">
            <v>4635479017</v>
          </cell>
        </row>
        <row r="28874">
          <cell r="B28874" t="str">
            <v>3913  RACE ST</v>
          </cell>
          <cell r="C28874">
            <v>4635479018</v>
          </cell>
        </row>
        <row r="28875">
          <cell r="B28875" t="str">
            <v>3901  RACE ST</v>
          </cell>
          <cell r="C28875">
            <v>4635479021</v>
          </cell>
        </row>
        <row r="28876">
          <cell r="B28876" t="str">
            <v>3709  RACE ST</v>
          </cell>
          <cell r="C28876">
            <v>4635479029</v>
          </cell>
        </row>
        <row r="28877">
          <cell r="B28877" t="str">
            <v>3806  RACE ST</v>
          </cell>
          <cell r="C28877">
            <v>4635480008</v>
          </cell>
        </row>
        <row r="28878">
          <cell r="B28878" t="str">
            <v>3718  RACE ST</v>
          </cell>
          <cell r="C28878">
            <v>4635480010</v>
          </cell>
        </row>
        <row r="28879">
          <cell r="B28879" t="str">
            <v>3706  RACE ST</v>
          </cell>
          <cell r="C28879">
            <v>4635480013</v>
          </cell>
        </row>
        <row r="28880">
          <cell r="B28880" t="str">
            <v>3702  RACE ST</v>
          </cell>
          <cell r="C28880">
            <v>4635480015</v>
          </cell>
        </row>
        <row r="28881">
          <cell r="B28881" t="str">
            <v>3901  DUPONT ST</v>
          </cell>
          <cell r="C28881">
            <v>4635480019</v>
          </cell>
        </row>
        <row r="28882">
          <cell r="B28882" t="str">
            <v>3821  DUPONT ST</v>
          </cell>
          <cell r="C28882">
            <v>4635480020</v>
          </cell>
        </row>
        <row r="28883">
          <cell r="B28883" t="str">
            <v>3701  DUPONT ST</v>
          </cell>
          <cell r="C28883">
            <v>4635480030</v>
          </cell>
        </row>
        <row r="28884">
          <cell r="B28884" t="str">
            <v>3614  PROCTOR AVE</v>
          </cell>
          <cell r="C28884">
            <v>4635481001</v>
          </cell>
        </row>
        <row r="28885">
          <cell r="B28885" t="str">
            <v>3610  PROCTOR AVE</v>
          </cell>
          <cell r="C28885">
            <v>4635481002</v>
          </cell>
        </row>
        <row r="28886">
          <cell r="B28886" t="str">
            <v>3606  PROCTOR AVE</v>
          </cell>
          <cell r="C28886">
            <v>4635481004</v>
          </cell>
        </row>
        <row r="28887">
          <cell r="B28887" t="str">
            <v>3602  PROCTOR AVE</v>
          </cell>
          <cell r="C28887">
            <v>4635481005</v>
          </cell>
        </row>
        <row r="28888">
          <cell r="B28888" t="str">
            <v>3514  PROCTOR AVE</v>
          </cell>
          <cell r="C28888">
            <v>4635481007</v>
          </cell>
        </row>
        <row r="28889">
          <cell r="B28889" t="str">
            <v>3510  PROCTOR AVE</v>
          </cell>
          <cell r="C28889">
            <v>4635481008</v>
          </cell>
        </row>
        <row r="28890">
          <cell r="B28890" t="str">
            <v>3605  MILBOURNE AVE</v>
          </cell>
          <cell r="C28890">
            <v>4635481016</v>
          </cell>
        </row>
        <row r="28891">
          <cell r="B28891" t="str">
            <v>3517  MILBOURNE AVE</v>
          </cell>
          <cell r="C28891">
            <v>4635481019</v>
          </cell>
        </row>
        <row r="28892">
          <cell r="B28892" t="str">
            <v>3513  MILBOURNE AVE</v>
          </cell>
          <cell r="C28892">
            <v>4635481021</v>
          </cell>
        </row>
        <row r="28893">
          <cell r="B28893" t="str">
            <v>3505  MILBOURNE AVE</v>
          </cell>
          <cell r="C28893">
            <v>4635481023</v>
          </cell>
        </row>
        <row r="28894">
          <cell r="B28894" t="str">
            <v>3501  MILBOURNE AVE</v>
          </cell>
          <cell r="C28894">
            <v>4635481024</v>
          </cell>
        </row>
        <row r="28895">
          <cell r="B28895" t="str">
            <v>3417  MILBOURNE AVE</v>
          </cell>
          <cell r="C28895">
            <v>4635481026</v>
          </cell>
        </row>
        <row r="28896">
          <cell r="B28896" t="str">
            <v>3610  MILBOURNE AVE</v>
          </cell>
          <cell r="C28896">
            <v>4635482002</v>
          </cell>
        </row>
        <row r="28897">
          <cell r="B28897" t="str">
            <v>3602  MILBOURNE AVE</v>
          </cell>
          <cell r="C28897">
            <v>4635482004</v>
          </cell>
        </row>
        <row r="28898">
          <cell r="B28898" t="str">
            <v>3502  MILBOURNE AVE</v>
          </cell>
          <cell r="C28898">
            <v>4635482010</v>
          </cell>
        </row>
        <row r="28899">
          <cell r="B28899" t="str">
            <v>3613  DONNELLY ST</v>
          </cell>
          <cell r="C28899">
            <v>4635482014</v>
          </cell>
        </row>
        <row r="28900">
          <cell r="B28900" t="str">
            <v>3605  DONNELLY ST</v>
          </cell>
          <cell r="C28900">
            <v>4635482016</v>
          </cell>
        </row>
        <row r="28901">
          <cell r="B28901" t="str">
            <v>3505  DONNELLY ST</v>
          </cell>
          <cell r="C28901">
            <v>4635482021</v>
          </cell>
        </row>
        <row r="28902">
          <cell r="B28902" t="str">
            <v>3501  DONNELLY ST</v>
          </cell>
          <cell r="C28902">
            <v>4635482022</v>
          </cell>
        </row>
        <row r="28903">
          <cell r="B28903" t="str">
            <v>3610  DONNELLY ST</v>
          </cell>
          <cell r="C28903">
            <v>4635483002</v>
          </cell>
        </row>
        <row r="28904">
          <cell r="B28904" t="str">
            <v>3606  DONNELLY ST</v>
          </cell>
          <cell r="C28904">
            <v>4635483003</v>
          </cell>
        </row>
        <row r="28905">
          <cell r="B28905" t="str">
            <v>3602  DONNELLY ST</v>
          </cell>
          <cell r="C28905">
            <v>4635483004</v>
          </cell>
        </row>
        <row r="28906">
          <cell r="B28906" t="str">
            <v>3518  DONNELLY ST</v>
          </cell>
          <cell r="C28906">
            <v>4635483005</v>
          </cell>
        </row>
        <row r="28907">
          <cell r="B28907" t="str">
            <v>3510  DONNELLY ST</v>
          </cell>
          <cell r="C28907">
            <v>4635483007</v>
          </cell>
        </row>
        <row r="28908">
          <cell r="B28908" t="str">
            <v>3506  DONNELLY ST</v>
          </cell>
          <cell r="C28908">
            <v>4635483008</v>
          </cell>
        </row>
        <row r="28909">
          <cell r="B28909" t="str">
            <v>3502  DONNELLY ST</v>
          </cell>
          <cell r="C28909">
            <v>4635483010</v>
          </cell>
        </row>
        <row r="28910">
          <cell r="B28910" t="str">
            <v>3422  DONNELLY ST</v>
          </cell>
          <cell r="C28910">
            <v>4635483013</v>
          </cell>
        </row>
        <row r="28911">
          <cell r="B28911" t="str">
            <v>3613  KEYES ST</v>
          </cell>
          <cell r="C28911">
            <v>4635483015</v>
          </cell>
        </row>
        <row r="28912">
          <cell r="B28912" t="str">
            <v>3609  KEYES ST</v>
          </cell>
          <cell r="C28912">
            <v>4635483016</v>
          </cell>
        </row>
        <row r="28913">
          <cell r="B28913" t="str">
            <v>3605  KEYES ST</v>
          </cell>
          <cell r="C28913">
            <v>4635483017</v>
          </cell>
        </row>
        <row r="28914">
          <cell r="B28914" t="str">
            <v>3513  KEYES ST</v>
          </cell>
          <cell r="C28914">
            <v>4635483019</v>
          </cell>
        </row>
        <row r="28915">
          <cell r="B28915" t="str">
            <v>3509  KEYES ST</v>
          </cell>
          <cell r="C28915">
            <v>4635483021</v>
          </cell>
        </row>
        <row r="28916">
          <cell r="B28916" t="str">
            <v>3501  KEYES ST</v>
          </cell>
          <cell r="C28916">
            <v>4635483022</v>
          </cell>
        </row>
        <row r="28917">
          <cell r="B28917" t="str">
            <v>3417  KEYES ST</v>
          </cell>
          <cell r="C28917">
            <v>4635483023</v>
          </cell>
        </row>
        <row r="28918">
          <cell r="B28918" t="str">
            <v>3506  KEYES ST</v>
          </cell>
          <cell r="C28918">
            <v>4635484009</v>
          </cell>
        </row>
        <row r="28919">
          <cell r="B28919" t="str">
            <v>3502  KEYES ST</v>
          </cell>
          <cell r="C28919">
            <v>4635484010</v>
          </cell>
        </row>
        <row r="28920">
          <cell r="B28920" t="str">
            <v>3422  KEYES ST</v>
          </cell>
          <cell r="C28920">
            <v>4635484011</v>
          </cell>
        </row>
        <row r="28921">
          <cell r="B28921" t="str">
            <v>3418  KEYES ST</v>
          </cell>
          <cell r="C28921">
            <v>4635484012</v>
          </cell>
        </row>
        <row r="28922">
          <cell r="B28922" t="str">
            <v>3414  KEYES ST</v>
          </cell>
          <cell r="C28922">
            <v>4635484013</v>
          </cell>
        </row>
        <row r="28923">
          <cell r="B28923" t="str">
            <v>3609  RACE ST</v>
          </cell>
          <cell r="C28923">
            <v>4635484016</v>
          </cell>
        </row>
        <row r="28924">
          <cell r="B28924" t="str">
            <v>3509  RACE ST</v>
          </cell>
          <cell r="C28924">
            <v>4635484021</v>
          </cell>
        </row>
        <row r="28925">
          <cell r="B28925" t="str">
            <v>3413  RACE ST</v>
          </cell>
          <cell r="C28925">
            <v>4635484026</v>
          </cell>
        </row>
        <row r="28926">
          <cell r="B28926" t="str">
            <v>738 W PASADENA AVE</v>
          </cell>
          <cell r="C28926">
            <v>4635484027</v>
          </cell>
        </row>
        <row r="28927">
          <cell r="B28927" t="str">
            <v>732 W PASADENA AVE</v>
          </cell>
          <cell r="C28927">
            <v>4635484028</v>
          </cell>
        </row>
        <row r="28928">
          <cell r="B28928" t="str">
            <v>3510  KEYES ST</v>
          </cell>
          <cell r="C28928">
            <v>4635484033</v>
          </cell>
        </row>
        <row r="28929">
          <cell r="B28929" t="str">
            <v>3606  RACE ST</v>
          </cell>
          <cell r="C28929">
            <v>4635485003</v>
          </cell>
        </row>
        <row r="28930">
          <cell r="B28930" t="str">
            <v>3514  RACE ST</v>
          </cell>
          <cell r="C28930">
            <v>4635485007</v>
          </cell>
        </row>
        <row r="28931">
          <cell r="B28931" t="str">
            <v>3506  RACE ST</v>
          </cell>
          <cell r="C28931">
            <v>4635485009</v>
          </cell>
        </row>
        <row r="28932">
          <cell r="B28932" t="str">
            <v>3617  DUPONT ST</v>
          </cell>
          <cell r="C28932">
            <v>4635485014</v>
          </cell>
        </row>
        <row r="28933">
          <cell r="B28933" t="str">
            <v>3613  DUPONT ST</v>
          </cell>
          <cell r="C28933">
            <v>4635485015</v>
          </cell>
        </row>
        <row r="28934">
          <cell r="B28934" t="str">
            <v>3609  DUPONT ST</v>
          </cell>
          <cell r="C28934">
            <v>4635485016</v>
          </cell>
        </row>
        <row r="28935">
          <cell r="B28935" t="str">
            <v>3605  DUPONT ST</v>
          </cell>
          <cell r="C28935">
            <v>4635485017</v>
          </cell>
        </row>
        <row r="28936">
          <cell r="B28936" t="str">
            <v>3601  DUPONT ST</v>
          </cell>
          <cell r="C28936">
            <v>4635485019</v>
          </cell>
        </row>
        <row r="28937">
          <cell r="B28937" t="str">
            <v>3517  DUPONT ST</v>
          </cell>
          <cell r="C28937">
            <v>4635485022</v>
          </cell>
        </row>
        <row r="28938">
          <cell r="B28938" t="str">
            <v>3513  DUPONT ST</v>
          </cell>
          <cell r="C28938">
            <v>4635485023</v>
          </cell>
        </row>
        <row r="28939">
          <cell r="B28939" t="str">
            <v>3505  DUPONT ST</v>
          </cell>
          <cell r="C28939">
            <v>4635485024</v>
          </cell>
        </row>
        <row r="28940">
          <cell r="B28940" t="str">
            <v>3501  DUPONT ST</v>
          </cell>
          <cell r="C28940">
            <v>4635485025</v>
          </cell>
        </row>
        <row r="28941">
          <cell r="B28941" t="str">
            <v>704 W PASADENA AVE</v>
          </cell>
          <cell r="C28941">
            <v>4635485030</v>
          </cell>
        </row>
        <row r="28942">
          <cell r="B28942" t="str">
            <v>3413  DUPONT ST</v>
          </cell>
          <cell r="C28942">
            <v>4635485031</v>
          </cell>
        </row>
        <row r="28943">
          <cell r="B28943" t="str">
            <v>637 W PIERSON RD</v>
          </cell>
          <cell r="C28943">
            <v>4636101003</v>
          </cell>
        </row>
        <row r="28944">
          <cell r="B28944" t="str">
            <v>629 W PIERSON RD</v>
          </cell>
          <cell r="C28944">
            <v>4636101005</v>
          </cell>
        </row>
        <row r="28945">
          <cell r="B28945" t="str">
            <v>625 W PIERSON RD</v>
          </cell>
          <cell r="C28945">
            <v>4636101007</v>
          </cell>
        </row>
        <row r="28946">
          <cell r="B28946" t="str">
            <v>609 W PIERSON RD</v>
          </cell>
          <cell r="C28946">
            <v>4636101011</v>
          </cell>
        </row>
        <row r="28947">
          <cell r="B28947" t="str">
            <v>605 W PIERSON RD</v>
          </cell>
          <cell r="C28947">
            <v>4636101012</v>
          </cell>
        </row>
        <row r="28948">
          <cell r="B28948" t="str">
            <v>549 W PIERSON RD</v>
          </cell>
          <cell r="C28948">
            <v>4636101014</v>
          </cell>
        </row>
        <row r="28949">
          <cell r="B28949" t="str">
            <v>517 W PIERSON RD</v>
          </cell>
          <cell r="C28949">
            <v>4636101018</v>
          </cell>
        </row>
        <row r="28950">
          <cell r="B28950" t="str">
            <v>642 W PULASKI ST</v>
          </cell>
          <cell r="C28950">
            <v>4636101024</v>
          </cell>
        </row>
        <row r="28951">
          <cell r="B28951" t="str">
            <v>638 W PULASKI ST</v>
          </cell>
          <cell r="C28951">
            <v>4636101025</v>
          </cell>
        </row>
        <row r="28952">
          <cell r="B28952" t="str">
            <v>634 W PULASKI ST</v>
          </cell>
          <cell r="C28952">
            <v>4636101026</v>
          </cell>
        </row>
        <row r="28953">
          <cell r="B28953" t="str">
            <v>630 W PULASKI ST</v>
          </cell>
          <cell r="C28953">
            <v>4636101027</v>
          </cell>
        </row>
        <row r="28954">
          <cell r="B28954" t="str">
            <v>622 W PULASKI ST</v>
          </cell>
          <cell r="C28954">
            <v>4636101029</v>
          </cell>
        </row>
        <row r="28955">
          <cell r="B28955" t="str">
            <v>618 W PULASKI ST</v>
          </cell>
          <cell r="C28955">
            <v>4636101030</v>
          </cell>
        </row>
        <row r="28956">
          <cell r="B28956" t="str">
            <v>610 W PULASKI ST</v>
          </cell>
          <cell r="C28956">
            <v>4636101031</v>
          </cell>
        </row>
        <row r="28957">
          <cell r="B28957" t="str">
            <v>550 W PULASKI ST</v>
          </cell>
          <cell r="C28957">
            <v>4636101034</v>
          </cell>
        </row>
        <row r="28958">
          <cell r="B28958" t="str">
            <v>540 W PULASKI ST</v>
          </cell>
          <cell r="C28958">
            <v>4636101036</v>
          </cell>
        </row>
        <row r="28959">
          <cell r="B28959" t="str">
            <v>534 W PULASKI ST</v>
          </cell>
          <cell r="C28959">
            <v>4636101038</v>
          </cell>
        </row>
        <row r="28960">
          <cell r="B28960" t="str">
            <v>510 W PULASKI ST</v>
          </cell>
          <cell r="C28960">
            <v>4636101043</v>
          </cell>
        </row>
        <row r="28961">
          <cell r="B28961" t="str">
            <v>506 W PULASKI ST</v>
          </cell>
          <cell r="C28961">
            <v>4636101044</v>
          </cell>
        </row>
        <row r="28962">
          <cell r="B28962" t="str">
            <v>502 W PULASKI ST</v>
          </cell>
          <cell r="C28962">
            <v>4636101045</v>
          </cell>
        </row>
        <row r="28963">
          <cell r="B28963" t="str">
            <v>637 W PULASKI ST</v>
          </cell>
          <cell r="C28963">
            <v>4636102004</v>
          </cell>
        </row>
        <row r="28964">
          <cell r="B28964" t="str">
            <v>633 W PULASKI ST</v>
          </cell>
          <cell r="C28964">
            <v>4636102005</v>
          </cell>
        </row>
        <row r="28965">
          <cell r="B28965" t="str">
            <v>625 W PULASKI ST</v>
          </cell>
          <cell r="C28965">
            <v>4636102007</v>
          </cell>
        </row>
        <row r="28966">
          <cell r="B28966" t="str">
            <v>617 W PULASKI ST</v>
          </cell>
          <cell r="C28966">
            <v>4636102010</v>
          </cell>
        </row>
        <row r="28967">
          <cell r="B28967" t="str">
            <v>613 W PULASKI ST</v>
          </cell>
          <cell r="C28967">
            <v>4636102011</v>
          </cell>
        </row>
        <row r="28968">
          <cell r="B28968" t="str">
            <v>609 W PULASKI ST</v>
          </cell>
          <cell r="C28968">
            <v>4636102013</v>
          </cell>
        </row>
        <row r="28969">
          <cell r="B28969" t="str">
            <v>605 W PULASKI ST</v>
          </cell>
          <cell r="C28969">
            <v>4636102014</v>
          </cell>
        </row>
        <row r="28970">
          <cell r="B28970" t="str">
            <v>601 W PULASKI ST</v>
          </cell>
          <cell r="C28970">
            <v>4636102015</v>
          </cell>
        </row>
        <row r="28971">
          <cell r="B28971" t="str">
            <v>549 W PULASKI ST</v>
          </cell>
          <cell r="C28971">
            <v>4636102016</v>
          </cell>
        </row>
        <row r="28972">
          <cell r="B28972" t="str">
            <v>545 W PULASKI ST</v>
          </cell>
          <cell r="C28972">
            <v>4636102017</v>
          </cell>
        </row>
        <row r="28973">
          <cell r="B28973" t="str">
            <v>541 W PULASKI ST</v>
          </cell>
          <cell r="C28973">
            <v>4636102018</v>
          </cell>
        </row>
        <row r="28974">
          <cell r="B28974" t="str">
            <v>537 W PULASKI ST</v>
          </cell>
          <cell r="C28974">
            <v>4636102019</v>
          </cell>
        </row>
        <row r="28975">
          <cell r="B28975" t="str">
            <v>533 W PULASKI ST</v>
          </cell>
          <cell r="C28975">
            <v>4636102020</v>
          </cell>
        </row>
        <row r="28976">
          <cell r="B28976" t="str">
            <v>529 W PULASKI ST</v>
          </cell>
          <cell r="C28976">
            <v>4636102021</v>
          </cell>
        </row>
        <row r="28977">
          <cell r="B28977" t="str">
            <v>517 W PULASKI ST</v>
          </cell>
          <cell r="C28977">
            <v>4636102024</v>
          </cell>
        </row>
        <row r="28978">
          <cell r="B28978" t="str">
            <v>509 W PULASKI ST</v>
          </cell>
          <cell r="C28978">
            <v>4636102025</v>
          </cell>
        </row>
        <row r="28979">
          <cell r="B28979" t="str">
            <v>642 W MARENGO AVE</v>
          </cell>
          <cell r="C28979">
            <v>4636102031</v>
          </cell>
        </row>
        <row r="28980">
          <cell r="B28980" t="str">
            <v>638 W MARENGO AVE</v>
          </cell>
          <cell r="C28980">
            <v>4636102032</v>
          </cell>
        </row>
        <row r="28981">
          <cell r="B28981" t="str">
            <v>634 W MARENGO AVE</v>
          </cell>
          <cell r="C28981">
            <v>4636102033</v>
          </cell>
        </row>
        <row r="28982">
          <cell r="B28982" t="str">
            <v>630 W MARENGO AVE</v>
          </cell>
          <cell r="C28982">
            <v>4636102034</v>
          </cell>
        </row>
        <row r="28983">
          <cell r="B28983" t="str">
            <v>626 W MARENGO AVE</v>
          </cell>
          <cell r="C28983">
            <v>4636102035</v>
          </cell>
        </row>
        <row r="28984">
          <cell r="B28984" t="str">
            <v>622 W MARENGO AVE</v>
          </cell>
          <cell r="C28984">
            <v>4636102036</v>
          </cell>
        </row>
        <row r="28985">
          <cell r="B28985" t="str">
            <v>612 W MARENGO AVE</v>
          </cell>
          <cell r="C28985">
            <v>4636102038</v>
          </cell>
        </row>
        <row r="28986">
          <cell r="B28986" t="str">
            <v>606 W MARENGO AVE</v>
          </cell>
          <cell r="C28986">
            <v>4636102039</v>
          </cell>
        </row>
        <row r="28987">
          <cell r="B28987" t="str">
            <v>602 W MARENGO AVE</v>
          </cell>
          <cell r="C28987">
            <v>4636102040</v>
          </cell>
        </row>
        <row r="28988">
          <cell r="B28988" t="str">
            <v>550 W MARENGO AVE</v>
          </cell>
          <cell r="C28988">
            <v>4636102041</v>
          </cell>
        </row>
        <row r="28989">
          <cell r="B28989" t="str">
            <v>546 W MARENGO AVE</v>
          </cell>
          <cell r="C28989">
            <v>4636102042</v>
          </cell>
        </row>
        <row r="28990">
          <cell r="B28990" t="str">
            <v>542 W MARENGO AVE</v>
          </cell>
          <cell r="C28990">
            <v>4636102044</v>
          </cell>
        </row>
        <row r="28991">
          <cell r="B28991" t="str">
            <v>538 W MARENGO AVE</v>
          </cell>
          <cell r="C28991">
            <v>4636102045</v>
          </cell>
        </row>
        <row r="28992">
          <cell r="B28992" t="str">
            <v>530 W MARENGO AVE</v>
          </cell>
          <cell r="C28992">
            <v>4636102046</v>
          </cell>
        </row>
        <row r="28993">
          <cell r="B28993" t="str">
            <v>526 W MARENGO AVE</v>
          </cell>
          <cell r="C28993">
            <v>4636102047</v>
          </cell>
        </row>
        <row r="28994">
          <cell r="B28994" t="str">
            <v>520 W MARENGO AVE</v>
          </cell>
          <cell r="C28994">
            <v>4636102048</v>
          </cell>
        </row>
        <row r="28995">
          <cell r="B28995" t="str">
            <v>514 W MARENGO AVE</v>
          </cell>
          <cell r="C28995">
            <v>4636102049</v>
          </cell>
        </row>
        <row r="28996">
          <cell r="B28996" t="str">
            <v>510 W MARENGO AVE</v>
          </cell>
          <cell r="C28996">
            <v>4636102050</v>
          </cell>
        </row>
        <row r="28997">
          <cell r="B28997" t="str">
            <v>506 W MARENGO AVE</v>
          </cell>
          <cell r="C28997">
            <v>4636102051</v>
          </cell>
        </row>
        <row r="28998">
          <cell r="B28998" t="str">
            <v>5001  LONGFELLOW AVE</v>
          </cell>
          <cell r="C28998">
            <v>4636102052</v>
          </cell>
        </row>
        <row r="28999">
          <cell r="B28999" t="str">
            <v>645 W PULASKI ST</v>
          </cell>
          <cell r="C28999">
            <v>4636102053</v>
          </cell>
        </row>
        <row r="29000">
          <cell r="B29000" t="str">
            <v>645 W MARENGO AVE</v>
          </cell>
          <cell r="C29000">
            <v>4636103003</v>
          </cell>
        </row>
        <row r="29001">
          <cell r="B29001" t="str">
            <v>635 W MARENGO AVE</v>
          </cell>
          <cell r="C29001">
            <v>4636103005</v>
          </cell>
        </row>
        <row r="29002">
          <cell r="B29002" t="str">
            <v>629 W MARENGO AVE</v>
          </cell>
          <cell r="C29002">
            <v>4636103006</v>
          </cell>
        </row>
        <row r="29003">
          <cell r="B29003" t="str">
            <v>625 W MARENGO AVE</v>
          </cell>
          <cell r="C29003">
            <v>4636103007</v>
          </cell>
        </row>
        <row r="29004">
          <cell r="B29004" t="str">
            <v>617 W MARENGO AVE</v>
          </cell>
          <cell r="C29004">
            <v>4636103009</v>
          </cell>
        </row>
        <row r="29005">
          <cell r="B29005" t="str">
            <v>613 W MARENGO AVE</v>
          </cell>
          <cell r="C29005">
            <v>4636103010</v>
          </cell>
        </row>
        <row r="29006">
          <cell r="B29006" t="str">
            <v>609 W MARENGO AVE</v>
          </cell>
          <cell r="C29006">
            <v>4636103011</v>
          </cell>
        </row>
        <row r="29007">
          <cell r="B29007" t="str">
            <v>601 W MARENGO AVE</v>
          </cell>
          <cell r="C29007">
            <v>4636103012</v>
          </cell>
        </row>
        <row r="29008">
          <cell r="B29008" t="str">
            <v>549 W MARENGO AVE</v>
          </cell>
          <cell r="C29008">
            <v>4636103013</v>
          </cell>
        </row>
        <row r="29009">
          <cell r="B29009" t="str">
            <v>545 W MARENGO AVE</v>
          </cell>
          <cell r="C29009">
            <v>4636103014</v>
          </cell>
        </row>
        <row r="29010">
          <cell r="B29010" t="str">
            <v>539 W MARENGO AVE</v>
          </cell>
          <cell r="C29010">
            <v>4636103016</v>
          </cell>
        </row>
        <row r="29011">
          <cell r="B29011" t="str">
            <v>533 W MARENGO AVE</v>
          </cell>
          <cell r="C29011">
            <v>4636103017</v>
          </cell>
        </row>
        <row r="29012">
          <cell r="B29012" t="str">
            <v>529 W MARENGO AVE</v>
          </cell>
          <cell r="C29012">
            <v>4636103018</v>
          </cell>
        </row>
        <row r="29013">
          <cell r="B29013" t="str">
            <v>525 W MARENGO AVE</v>
          </cell>
          <cell r="C29013">
            <v>4636103019</v>
          </cell>
        </row>
        <row r="29014">
          <cell r="B29014" t="str">
            <v>521 W MARENGO AVE</v>
          </cell>
          <cell r="C29014">
            <v>4636103020</v>
          </cell>
        </row>
        <row r="29015">
          <cell r="B29015" t="str">
            <v>515 W MARENGO AVE</v>
          </cell>
          <cell r="C29015">
            <v>4636103021</v>
          </cell>
        </row>
        <row r="29016">
          <cell r="B29016" t="str">
            <v>501 W MARENGO AVE</v>
          </cell>
          <cell r="C29016">
            <v>4636103024</v>
          </cell>
        </row>
        <row r="29017">
          <cell r="B29017" t="str">
            <v>626 W PHILADELPHIA BLV</v>
          </cell>
          <cell r="C29017">
            <v>4636103031</v>
          </cell>
        </row>
        <row r="29018">
          <cell r="B29018" t="str">
            <v>622 W PHILADELPHIA BLV</v>
          </cell>
          <cell r="C29018">
            <v>4636103033</v>
          </cell>
        </row>
        <row r="29019">
          <cell r="B29019" t="str">
            <v>618 W PHILADELPHIA BLV</v>
          </cell>
          <cell r="C29019">
            <v>4636103034</v>
          </cell>
        </row>
        <row r="29020">
          <cell r="B29020" t="str">
            <v>614 W PHILADELPHIA BLV</v>
          </cell>
          <cell r="C29020">
            <v>4636103035</v>
          </cell>
        </row>
        <row r="29021">
          <cell r="B29021" t="str">
            <v>610 W PHILADELPHIA BLV</v>
          </cell>
          <cell r="C29021">
            <v>4636103036</v>
          </cell>
        </row>
        <row r="29022">
          <cell r="B29022" t="str">
            <v>606 W PHILADELPHIA BLV</v>
          </cell>
          <cell r="C29022">
            <v>4636103037</v>
          </cell>
        </row>
        <row r="29023">
          <cell r="B29023" t="str">
            <v>602 W PHILADELPHIA BLV</v>
          </cell>
          <cell r="C29023">
            <v>4636103038</v>
          </cell>
        </row>
        <row r="29024">
          <cell r="B29024" t="str">
            <v>550 W PHILADELPHIA BLV</v>
          </cell>
          <cell r="C29024">
            <v>4636103039</v>
          </cell>
        </row>
        <row r="29025">
          <cell r="B29025" t="str">
            <v>546 W PHILADELPHIA BLV</v>
          </cell>
          <cell r="C29025">
            <v>4636103040</v>
          </cell>
        </row>
        <row r="29026">
          <cell r="B29026" t="str">
            <v>540 W PHILADELPHIA BLV</v>
          </cell>
          <cell r="C29026">
            <v>4636103041</v>
          </cell>
        </row>
        <row r="29027">
          <cell r="B29027" t="str">
            <v>534 W PHILADELPHIA BLV</v>
          </cell>
          <cell r="C29027">
            <v>4636103042</v>
          </cell>
        </row>
        <row r="29028">
          <cell r="B29028" t="str">
            <v>530 W PHILADELPHIA BLV</v>
          </cell>
          <cell r="C29028">
            <v>4636103043</v>
          </cell>
        </row>
        <row r="29029">
          <cell r="B29029" t="str">
            <v>526 W PHILADELPHIA BLV</v>
          </cell>
          <cell r="C29029">
            <v>4636103044</v>
          </cell>
        </row>
        <row r="29030">
          <cell r="B29030" t="str">
            <v>522 W PHILADELPHIA BLV</v>
          </cell>
          <cell r="C29030">
            <v>4636103045</v>
          </cell>
        </row>
        <row r="29031">
          <cell r="B29031" t="str">
            <v>518 W PHILADELPHIA BLV</v>
          </cell>
          <cell r="C29031">
            <v>4636103047</v>
          </cell>
        </row>
        <row r="29032">
          <cell r="B29032" t="str">
            <v>514 W PHILADELPHIA BLV</v>
          </cell>
          <cell r="C29032">
            <v>4636103048</v>
          </cell>
        </row>
        <row r="29033">
          <cell r="B29033" t="str">
            <v>510 W PHILADELPHIA BLV</v>
          </cell>
          <cell r="C29033">
            <v>4636103049</v>
          </cell>
        </row>
        <row r="29034">
          <cell r="B29034" t="str">
            <v>506 W PHILADELPHIA BLV</v>
          </cell>
          <cell r="C29034">
            <v>4636103050</v>
          </cell>
        </row>
        <row r="29035">
          <cell r="B29035" t="str">
            <v>502 W PHILADELPHIA BLV</v>
          </cell>
          <cell r="C29035">
            <v>4636103051</v>
          </cell>
        </row>
        <row r="29036">
          <cell r="B29036" t="str">
            <v>641 W PHILADELPHIA BLV</v>
          </cell>
          <cell r="C29036">
            <v>4636104005</v>
          </cell>
        </row>
        <row r="29037">
          <cell r="B29037" t="str">
            <v>629 W PHILADELPHIA BLV</v>
          </cell>
          <cell r="C29037">
            <v>4636104008</v>
          </cell>
        </row>
        <row r="29038">
          <cell r="B29038" t="str">
            <v>625 W PHILADELPHIA BLV</v>
          </cell>
          <cell r="C29038">
            <v>4636104009</v>
          </cell>
        </row>
        <row r="29039">
          <cell r="B29039" t="str">
            <v>621 W PHILADELPHIA BLV</v>
          </cell>
          <cell r="C29039">
            <v>4636104010</v>
          </cell>
        </row>
        <row r="29040">
          <cell r="B29040" t="str">
            <v>617 W PHILADELPHIA BLV</v>
          </cell>
          <cell r="C29040">
            <v>4636104011</v>
          </cell>
        </row>
        <row r="29041">
          <cell r="B29041" t="str">
            <v>609 W PHILADELPHIA BLV</v>
          </cell>
          <cell r="C29041">
            <v>4636104013</v>
          </cell>
        </row>
        <row r="29042">
          <cell r="B29042" t="str">
            <v>605 W PHILADELPHIA BLV</v>
          </cell>
          <cell r="C29042">
            <v>4636104014</v>
          </cell>
        </row>
        <row r="29043">
          <cell r="B29043" t="str">
            <v>601 W PHILADELPHIA BLV</v>
          </cell>
          <cell r="C29043">
            <v>4636104015</v>
          </cell>
        </row>
        <row r="29044">
          <cell r="B29044" t="str">
            <v>549 W PHILADELPHIA BLV</v>
          </cell>
          <cell r="C29044">
            <v>4636104016</v>
          </cell>
        </row>
        <row r="29045">
          <cell r="B29045" t="str">
            <v>543 W PHILADELPHIA BLV</v>
          </cell>
          <cell r="C29045">
            <v>4636104017</v>
          </cell>
        </row>
        <row r="29046">
          <cell r="B29046" t="str">
            <v>539 W PHILADELPHIA BLV</v>
          </cell>
          <cell r="C29046">
            <v>4636104019</v>
          </cell>
        </row>
        <row r="29047">
          <cell r="B29047" t="str">
            <v>533 W PHILADELPHIA BLV</v>
          </cell>
          <cell r="C29047">
            <v>4636104020</v>
          </cell>
        </row>
        <row r="29048">
          <cell r="B29048" t="str">
            <v>529 W PHILADELPHIA BLV</v>
          </cell>
          <cell r="C29048">
            <v>4636104022</v>
          </cell>
        </row>
        <row r="29049">
          <cell r="B29049" t="str">
            <v>523 W PHILADELPHIA BLV</v>
          </cell>
          <cell r="C29049">
            <v>4636104023</v>
          </cell>
        </row>
        <row r="29050">
          <cell r="B29050" t="str">
            <v>521 W PHILADELPHIA BLV</v>
          </cell>
          <cell r="C29050">
            <v>4636104024</v>
          </cell>
        </row>
        <row r="29051">
          <cell r="B29051" t="str">
            <v>513 W PHILADELPHIA BLV</v>
          </cell>
          <cell r="C29051">
            <v>4636104025</v>
          </cell>
        </row>
        <row r="29052">
          <cell r="B29052" t="str">
            <v>509 W PHILADELPHIA BLV</v>
          </cell>
          <cell r="C29052">
            <v>4636104026</v>
          </cell>
        </row>
        <row r="29053">
          <cell r="B29053" t="str">
            <v>501 W PHILADELPHIA BLV</v>
          </cell>
          <cell r="C29053">
            <v>4636104027</v>
          </cell>
        </row>
        <row r="29054">
          <cell r="B29054" t="str">
            <v>636 W BALTIMORE BLVD</v>
          </cell>
          <cell r="C29054">
            <v>4636104031</v>
          </cell>
        </row>
        <row r="29055">
          <cell r="B29055" t="str">
            <v>626 W BALTIMORE BLVD</v>
          </cell>
          <cell r="C29055">
            <v>4636104033</v>
          </cell>
        </row>
        <row r="29056">
          <cell r="B29056" t="str">
            <v>0 W BALTIMORE BLVD</v>
          </cell>
          <cell r="C29056">
            <v>4636104034</v>
          </cell>
        </row>
        <row r="29057">
          <cell r="B29057" t="str">
            <v>602 W BALTIMORE BLVD</v>
          </cell>
          <cell r="C29057">
            <v>4636104038</v>
          </cell>
        </row>
        <row r="29058">
          <cell r="B29058" t="str">
            <v>550 W BALTIMORE BLVD</v>
          </cell>
          <cell r="C29058">
            <v>4636104040</v>
          </cell>
        </row>
        <row r="29059">
          <cell r="B29059" t="str">
            <v>542 W BALTIMORE BLVD</v>
          </cell>
          <cell r="C29059">
            <v>4636104041</v>
          </cell>
        </row>
        <row r="29060">
          <cell r="B29060" t="str">
            <v>522 W BALTIMORE BLVD</v>
          </cell>
          <cell r="C29060">
            <v>4636104045</v>
          </cell>
        </row>
        <row r="29061">
          <cell r="B29061" t="str">
            <v>641 W BALTIMORE BLVD</v>
          </cell>
          <cell r="C29061">
            <v>4636105004</v>
          </cell>
        </row>
        <row r="29062">
          <cell r="B29062" t="str">
            <v>637 W BALTIMORE BLVD</v>
          </cell>
          <cell r="C29062">
            <v>4636105005</v>
          </cell>
        </row>
        <row r="29063">
          <cell r="B29063" t="str">
            <v>529 W BALTIMORE BLVD</v>
          </cell>
          <cell r="C29063">
            <v>4636105020</v>
          </cell>
        </row>
        <row r="29064">
          <cell r="B29064" t="str">
            <v>642 W THACKERY AVE</v>
          </cell>
          <cell r="C29064">
            <v>4636105030</v>
          </cell>
        </row>
        <row r="29065">
          <cell r="B29065" t="str">
            <v>638 W THACKERY AVE</v>
          </cell>
          <cell r="C29065">
            <v>4636105031</v>
          </cell>
        </row>
        <row r="29066">
          <cell r="B29066" t="str">
            <v>518 W THACKERY AVE</v>
          </cell>
          <cell r="C29066">
            <v>4636105048</v>
          </cell>
        </row>
        <row r="29067">
          <cell r="B29067" t="str">
            <v>512 W THACKERY AVE</v>
          </cell>
          <cell r="C29067">
            <v>4636105049</v>
          </cell>
        </row>
        <row r="29068">
          <cell r="B29068" t="str">
            <v>526 W THACKERY AVE</v>
          </cell>
          <cell r="C29068">
            <v>4636105057</v>
          </cell>
        </row>
        <row r="29069">
          <cell r="B29069" t="str">
            <v>423 W PIERSON RD</v>
          </cell>
          <cell r="C29069">
            <v>4636126001</v>
          </cell>
        </row>
        <row r="29070">
          <cell r="B29070" t="str">
            <v>409 W PIERSON RD</v>
          </cell>
          <cell r="C29070">
            <v>4636126005</v>
          </cell>
        </row>
        <row r="29071">
          <cell r="B29071" t="str">
            <v>401 W PIERSON RD</v>
          </cell>
          <cell r="C29071">
            <v>4636126007</v>
          </cell>
        </row>
        <row r="29072">
          <cell r="B29072" t="str">
            <v>329 W PIERSON RD</v>
          </cell>
          <cell r="C29072">
            <v>4636126008</v>
          </cell>
        </row>
        <row r="29073">
          <cell r="B29073" t="str">
            <v>321 W PIERSON RD</v>
          </cell>
          <cell r="C29073">
            <v>4636126010</v>
          </cell>
        </row>
        <row r="29074">
          <cell r="B29074" t="str">
            <v>317 W PIERSON RD</v>
          </cell>
          <cell r="C29074">
            <v>4636126011</v>
          </cell>
        </row>
        <row r="29075">
          <cell r="B29075" t="str">
            <v>309 W PIERSON RD</v>
          </cell>
          <cell r="C29075">
            <v>4636126012</v>
          </cell>
        </row>
        <row r="29076">
          <cell r="B29076" t="str">
            <v>301 W PIERSON RD</v>
          </cell>
          <cell r="C29076">
            <v>4636126013</v>
          </cell>
        </row>
        <row r="29077">
          <cell r="B29077" t="str">
            <v>217 W PIERSON RD</v>
          </cell>
          <cell r="C29077">
            <v>4636126016</v>
          </cell>
        </row>
        <row r="29078">
          <cell r="B29078" t="str">
            <v>201 W PIERSON RD</v>
          </cell>
          <cell r="C29078">
            <v>4636126019</v>
          </cell>
        </row>
        <row r="29079">
          <cell r="B29079" t="str">
            <v>121 W PIERSON RD</v>
          </cell>
          <cell r="C29079">
            <v>4636126022</v>
          </cell>
        </row>
        <row r="29080">
          <cell r="B29080" t="str">
            <v>426 W PULASKI ST</v>
          </cell>
          <cell r="C29080">
            <v>4636126024</v>
          </cell>
        </row>
        <row r="29081">
          <cell r="B29081" t="str">
            <v>418 W PULASKI ST</v>
          </cell>
          <cell r="C29081">
            <v>4636126025</v>
          </cell>
        </row>
        <row r="29082">
          <cell r="B29082" t="str">
            <v>414 W PULASKI ST</v>
          </cell>
          <cell r="C29082">
            <v>4636126026</v>
          </cell>
        </row>
        <row r="29083">
          <cell r="B29083" t="str">
            <v>410 W PULASKI ST</v>
          </cell>
          <cell r="C29083">
            <v>4636126027</v>
          </cell>
        </row>
        <row r="29084">
          <cell r="B29084" t="str">
            <v>406 W PULASKI ST</v>
          </cell>
          <cell r="C29084">
            <v>4636126028</v>
          </cell>
        </row>
        <row r="29085">
          <cell r="B29085" t="str">
            <v>402 W PULASKI ST</v>
          </cell>
          <cell r="C29085">
            <v>4636126029</v>
          </cell>
        </row>
        <row r="29086">
          <cell r="B29086" t="str">
            <v>326 W PULASKI ST</v>
          </cell>
          <cell r="C29086">
            <v>4636126030</v>
          </cell>
        </row>
        <row r="29087">
          <cell r="B29087" t="str">
            <v>322 W PULASKI ST</v>
          </cell>
          <cell r="C29087">
            <v>4636126031</v>
          </cell>
        </row>
        <row r="29088">
          <cell r="B29088" t="str">
            <v>318 W PULASKI ST</v>
          </cell>
          <cell r="C29088">
            <v>4636126032</v>
          </cell>
        </row>
        <row r="29089">
          <cell r="B29089" t="str">
            <v>314 W PULASKI ST</v>
          </cell>
          <cell r="C29089">
            <v>4636126033</v>
          </cell>
        </row>
        <row r="29090">
          <cell r="B29090" t="str">
            <v>310 W PULASKI ST</v>
          </cell>
          <cell r="C29090">
            <v>4636126034</v>
          </cell>
        </row>
        <row r="29091">
          <cell r="B29091" t="str">
            <v>302 W PULASKI ST</v>
          </cell>
          <cell r="C29091">
            <v>4636126036</v>
          </cell>
        </row>
        <row r="29092">
          <cell r="B29092" t="str">
            <v>230 W PULASKI ST</v>
          </cell>
          <cell r="C29092">
            <v>4636126037</v>
          </cell>
        </row>
        <row r="29093">
          <cell r="B29093" t="str">
            <v>226 W PULASKI ST</v>
          </cell>
          <cell r="C29093">
            <v>4636126038</v>
          </cell>
        </row>
        <row r="29094">
          <cell r="B29094" t="str">
            <v>222 W PULASKI ST</v>
          </cell>
          <cell r="C29094">
            <v>4636126039</v>
          </cell>
        </row>
        <row r="29095">
          <cell r="B29095" t="str">
            <v>218 W PULASKI ST</v>
          </cell>
          <cell r="C29095">
            <v>4636126040</v>
          </cell>
        </row>
        <row r="29096">
          <cell r="B29096" t="str">
            <v>214 W PULASKI ST</v>
          </cell>
          <cell r="C29096">
            <v>4636126041</v>
          </cell>
        </row>
        <row r="29097">
          <cell r="B29097" t="str">
            <v>210 W PULASKI ST</v>
          </cell>
          <cell r="C29097">
            <v>4636126042</v>
          </cell>
        </row>
        <row r="29098">
          <cell r="B29098" t="str">
            <v>116 W PULASKI ST</v>
          </cell>
          <cell r="C29098">
            <v>4636126047</v>
          </cell>
        </row>
        <row r="29099">
          <cell r="B29099" t="str">
            <v>112 W PULASKI ST</v>
          </cell>
          <cell r="C29099">
            <v>4636126048</v>
          </cell>
        </row>
        <row r="29100">
          <cell r="B29100" t="str">
            <v>421 W PULASKI ST</v>
          </cell>
          <cell r="C29100">
            <v>4636127001</v>
          </cell>
        </row>
        <row r="29101">
          <cell r="B29101" t="str">
            <v>417 W PULASKI ST</v>
          </cell>
          <cell r="C29101">
            <v>4636127002</v>
          </cell>
        </row>
        <row r="29102">
          <cell r="B29102" t="str">
            <v>409 W PULASKI ST</v>
          </cell>
          <cell r="C29102">
            <v>4636127003</v>
          </cell>
        </row>
        <row r="29103">
          <cell r="B29103" t="str">
            <v>405 W PULASKI ST</v>
          </cell>
          <cell r="C29103">
            <v>4636127004</v>
          </cell>
        </row>
        <row r="29104">
          <cell r="B29104" t="str">
            <v>329 W PULASKI ST</v>
          </cell>
          <cell r="C29104">
            <v>4636127006</v>
          </cell>
        </row>
        <row r="29105">
          <cell r="B29105" t="str">
            <v>325 W PULASKI ST</v>
          </cell>
          <cell r="C29105">
            <v>4636127008</v>
          </cell>
        </row>
        <row r="29106">
          <cell r="B29106" t="str">
            <v>309 W PULASKI ST</v>
          </cell>
          <cell r="C29106">
            <v>4636127012</v>
          </cell>
        </row>
        <row r="29107">
          <cell r="B29107" t="str">
            <v>305 W PULASKI ST</v>
          </cell>
          <cell r="C29107">
            <v>4636127013</v>
          </cell>
        </row>
        <row r="29108">
          <cell r="B29108" t="str">
            <v>225 W PULASKI ST</v>
          </cell>
          <cell r="C29108">
            <v>4636127016</v>
          </cell>
        </row>
        <row r="29109">
          <cell r="B29109" t="str">
            <v>221 W PULASKI ST</v>
          </cell>
          <cell r="C29109">
            <v>4636127017</v>
          </cell>
        </row>
        <row r="29110">
          <cell r="B29110" t="str">
            <v>217 W PULASKI ST</v>
          </cell>
          <cell r="C29110">
            <v>4636127018</v>
          </cell>
        </row>
        <row r="29111">
          <cell r="B29111" t="str">
            <v>213 W PULASKI ST</v>
          </cell>
          <cell r="C29111">
            <v>4636127019</v>
          </cell>
        </row>
        <row r="29112">
          <cell r="B29112" t="str">
            <v>205 W PULASKI ST</v>
          </cell>
          <cell r="C29112">
            <v>4636127020</v>
          </cell>
        </row>
        <row r="29113">
          <cell r="B29113" t="str">
            <v>201 W PULASKI ST</v>
          </cell>
          <cell r="C29113">
            <v>4636127021</v>
          </cell>
        </row>
        <row r="29114">
          <cell r="B29114" t="str">
            <v>125 W PULASKI ST</v>
          </cell>
          <cell r="C29114">
            <v>4636127022</v>
          </cell>
        </row>
        <row r="29115">
          <cell r="B29115" t="str">
            <v>111 W PULASKI ST</v>
          </cell>
          <cell r="C29115">
            <v>4636127026</v>
          </cell>
        </row>
        <row r="29116">
          <cell r="B29116" t="str">
            <v>424 W MARENGO AVE</v>
          </cell>
          <cell r="C29116">
            <v>4636127027</v>
          </cell>
        </row>
        <row r="29117">
          <cell r="B29117" t="str">
            <v>414 W MARENGO AVE</v>
          </cell>
          <cell r="C29117">
            <v>4636127028</v>
          </cell>
        </row>
        <row r="29118">
          <cell r="B29118" t="str">
            <v>402 W MARENGO AVE</v>
          </cell>
          <cell r="C29118">
            <v>4636127030</v>
          </cell>
        </row>
        <row r="29119">
          <cell r="B29119" t="str">
            <v>330 W MARENGO AVE</v>
          </cell>
          <cell r="C29119">
            <v>4636127031</v>
          </cell>
        </row>
        <row r="29120">
          <cell r="B29120" t="str">
            <v>326 W MARENGO AVE</v>
          </cell>
          <cell r="C29120">
            <v>4636127032</v>
          </cell>
        </row>
        <row r="29121">
          <cell r="B29121" t="str">
            <v>318 W MARENGO AVE</v>
          </cell>
          <cell r="C29121">
            <v>4636127033</v>
          </cell>
        </row>
        <row r="29122">
          <cell r="B29122" t="str">
            <v>314 W MARENGO AVE</v>
          </cell>
          <cell r="C29122">
            <v>4636127034</v>
          </cell>
        </row>
        <row r="29123">
          <cell r="B29123" t="str">
            <v>310 W MARENGO AVE</v>
          </cell>
          <cell r="C29123">
            <v>4636127035</v>
          </cell>
        </row>
        <row r="29124">
          <cell r="B29124" t="str">
            <v>306 W MARENGO AVE</v>
          </cell>
          <cell r="C29124">
            <v>4636127036</v>
          </cell>
        </row>
        <row r="29125">
          <cell r="B29125" t="str">
            <v>302 W MARENGO AVE</v>
          </cell>
          <cell r="C29125">
            <v>4636127037</v>
          </cell>
        </row>
        <row r="29126">
          <cell r="B29126" t="str">
            <v>226 W MARENGO AVE</v>
          </cell>
          <cell r="C29126">
            <v>4636127039</v>
          </cell>
        </row>
        <row r="29127">
          <cell r="B29127" t="str">
            <v>222 W MARENGO AVE</v>
          </cell>
          <cell r="C29127">
            <v>4636127040</v>
          </cell>
        </row>
        <row r="29128">
          <cell r="B29128" t="str">
            <v>214 W MARENGO AVE</v>
          </cell>
          <cell r="C29128">
            <v>4636127043</v>
          </cell>
        </row>
        <row r="29129">
          <cell r="B29129" t="str">
            <v>206 W MARENGO AVE</v>
          </cell>
          <cell r="C29129">
            <v>4636127044</v>
          </cell>
        </row>
        <row r="29130">
          <cell r="B29130" t="str">
            <v>202 W MARENGO AVE</v>
          </cell>
          <cell r="C29130">
            <v>4636127045</v>
          </cell>
        </row>
        <row r="29131">
          <cell r="B29131" t="str">
            <v>124 W MARENGO AVE</v>
          </cell>
          <cell r="C29131">
            <v>4636127046</v>
          </cell>
        </row>
        <row r="29132">
          <cell r="B29132" t="str">
            <v>5015  M L KING AVE</v>
          </cell>
          <cell r="C29132">
            <v>4636127049</v>
          </cell>
        </row>
        <row r="29133">
          <cell r="B29133" t="str">
            <v>5009  M L KING AVE</v>
          </cell>
          <cell r="C29133">
            <v>4636127050</v>
          </cell>
        </row>
        <row r="29134">
          <cell r="B29134" t="str">
            <v>5001  M L KING AVE</v>
          </cell>
          <cell r="C29134">
            <v>4636127051</v>
          </cell>
        </row>
        <row r="29135">
          <cell r="B29135" t="str">
            <v>313 W PULASKI ST</v>
          </cell>
          <cell r="C29135">
            <v>4636127052</v>
          </cell>
        </row>
        <row r="29136">
          <cell r="B29136" t="str">
            <v>405 W MARENGO AVE</v>
          </cell>
          <cell r="C29136">
            <v>4636128004</v>
          </cell>
        </row>
        <row r="29137">
          <cell r="B29137" t="str">
            <v>325 W MARENGO AVE</v>
          </cell>
          <cell r="C29137">
            <v>4636128007</v>
          </cell>
        </row>
        <row r="29138">
          <cell r="B29138" t="str">
            <v>321 W MARENGO AVE</v>
          </cell>
          <cell r="C29138">
            <v>4636128008</v>
          </cell>
        </row>
        <row r="29139">
          <cell r="B29139" t="str">
            <v>317 W MARENGO AVE</v>
          </cell>
          <cell r="C29139">
            <v>4636128009</v>
          </cell>
        </row>
        <row r="29140">
          <cell r="B29140" t="str">
            <v>313 W MARENGO AVE</v>
          </cell>
          <cell r="C29140">
            <v>4636128010</v>
          </cell>
        </row>
        <row r="29141">
          <cell r="B29141" t="str">
            <v>301 W MARENGO AVE</v>
          </cell>
          <cell r="C29141">
            <v>4636128012</v>
          </cell>
        </row>
        <row r="29142">
          <cell r="B29142" t="str">
            <v>229 W MARENGO AVE</v>
          </cell>
          <cell r="C29142">
            <v>4636128014</v>
          </cell>
        </row>
        <row r="29143">
          <cell r="B29143" t="str">
            <v>225 W MARENGO AVE</v>
          </cell>
          <cell r="C29143">
            <v>4636128015</v>
          </cell>
        </row>
        <row r="29144">
          <cell r="B29144" t="str">
            <v>221 W MARENGO AVE</v>
          </cell>
          <cell r="C29144">
            <v>4636128016</v>
          </cell>
        </row>
        <row r="29145">
          <cell r="B29145" t="str">
            <v>213 W MARENGO AVE</v>
          </cell>
          <cell r="C29145">
            <v>4636128017</v>
          </cell>
        </row>
        <row r="29146">
          <cell r="B29146" t="str">
            <v>127 W MARENGO AVE</v>
          </cell>
          <cell r="C29146">
            <v>4636128021</v>
          </cell>
        </row>
        <row r="29147">
          <cell r="B29147" t="str">
            <v>123 W MARENGO AVE</v>
          </cell>
          <cell r="C29147">
            <v>4636128022</v>
          </cell>
        </row>
        <row r="29148">
          <cell r="B29148" t="str">
            <v>115 W MARENGO AVE</v>
          </cell>
          <cell r="C29148">
            <v>4636128023</v>
          </cell>
        </row>
        <row r="29149">
          <cell r="B29149" t="str">
            <v>111 W MARENGO AVE</v>
          </cell>
          <cell r="C29149">
            <v>4636128024</v>
          </cell>
        </row>
        <row r="29150">
          <cell r="B29150" t="str">
            <v>4915  M L KING AVE</v>
          </cell>
          <cell r="C29150">
            <v>4636128025</v>
          </cell>
        </row>
        <row r="29151">
          <cell r="B29151" t="str">
            <v>422 W PHILADELPHIA BLV</v>
          </cell>
          <cell r="C29151">
            <v>4636128026</v>
          </cell>
        </row>
        <row r="29152">
          <cell r="B29152" t="str">
            <v>412 W PHILADELPHIA BLV</v>
          </cell>
          <cell r="C29152">
            <v>4636128029</v>
          </cell>
        </row>
        <row r="29153">
          <cell r="B29153" t="str">
            <v>402 W PHILADELPHIA BLV</v>
          </cell>
          <cell r="C29153">
            <v>4636128032</v>
          </cell>
        </row>
        <row r="29154">
          <cell r="B29154" t="str">
            <v>322 W PHILADELPHIA BLV</v>
          </cell>
          <cell r="C29154">
            <v>4636128034</v>
          </cell>
        </row>
        <row r="29155">
          <cell r="B29155" t="str">
            <v>318 W PHILADELPHIA BLV</v>
          </cell>
          <cell r="C29155">
            <v>4636128035</v>
          </cell>
        </row>
        <row r="29156">
          <cell r="B29156" t="str">
            <v>302 W PHILADELPHIA BLV</v>
          </cell>
          <cell r="C29156">
            <v>4636128037</v>
          </cell>
        </row>
        <row r="29157">
          <cell r="B29157" t="str">
            <v>222 W PHILADELPHIA BLV</v>
          </cell>
          <cell r="C29157">
            <v>4636128039</v>
          </cell>
        </row>
        <row r="29158">
          <cell r="B29158" t="str">
            <v>218 W PHILADELPHIA BLV</v>
          </cell>
          <cell r="C29158">
            <v>4636128040</v>
          </cell>
        </row>
        <row r="29159">
          <cell r="B29159" t="str">
            <v>128 W PHILADELPHIA BLV</v>
          </cell>
          <cell r="C29159">
            <v>4636128046</v>
          </cell>
        </row>
        <row r="29160">
          <cell r="B29160" t="str">
            <v>124 W PHILADELPHIA BLV</v>
          </cell>
          <cell r="C29160">
            <v>4636128047</v>
          </cell>
        </row>
        <row r="29161">
          <cell r="B29161" t="str">
            <v>120 W PHILADELPHIA BLV</v>
          </cell>
          <cell r="C29161">
            <v>4636128048</v>
          </cell>
        </row>
        <row r="29162">
          <cell r="B29162" t="str">
            <v>116 W PHILADELPHIA BLV</v>
          </cell>
          <cell r="C29162">
            <v>4636128049</v>
          </cell>
        </row>
        <row r="29163">
          <cell r="B29163" t="str">
            <v>112 W PHILADELPHIA BLV</v>
          </cell>
          <cell r="C29163">
            <v>4636128050</v>
          </cell>
        </row>
        <row r="29164">
          <cell r="B29164" t="str">
            <v>4901  M L KING AVE</v>
          </cell>
          <cell r="C29164">
            <v>4636128051</v>
          </cell>
        </row>
        <row r="29165">
          <cell r="B29165" t="str">
            <v>206 W PHILADELPHIA BLV</v>
          </cell>
          <cell r="C29165">
            <v>4636128052</v>
          </cell>
        </row>
        <row r="29166">
          <cell r="B29166" t="str">
            <v>205 W MARENGO AVE</v>
          </cell>
          <cell r="C29166">
            <v>4636128055</v>
          </cell>
        </row>
        <row r="29167">
          <cell r="B29167" t="str">
            <v>409 W PHILADELPHIA BLV</v>
          </cell>
          <cell r="C29167">
            <v>4636129005</v>
          </cell>
        </row>
        <row r="29168">
          <cell r="B29168" t="str">
            <v>307 W PHILADELPHIA BLV</v>
          </cell>
          <cell r="C29168">
            <v>4636129011</v>
          </cell>
        </row>
        <row r="29169">
          <cell r="B29169" t="str">
            <v>301 W PHILADELPHIA BLV</v>
          </cell>
          <cell r="C29169">
            <v>4636129012</v>
          </cell>
        </row>
        <row r="29170">
          <cell r="B29170" t="str">
            <v>225 W PHILADELPHIA BLV</v>
          </cell>
          <cell r="C29170">
            <v>4636129013</v>
          </cell>
        </row>
        <row r="29171">
          <cell r="B29171" t="str">
            <v>217 W PHILADELPHIA BLV</v>
          </cell>
          <cell r="C29171">
            <v>4636129014</v>
          </cell>
        </row>
        <row r="29172">
          <cell r="B29172" t="str">
            <v>127 W PHILADELPHIA BLV</v>
          </cell>
          <cell r="C29172">
            <v>4636129019</v>
          </cell>
        </row>
        <row r="29173">
          <cell r="B29173" t="str">
            <v>119 W PHILADELPHIA BLV</v>
          </cell>
          <cell r="C29173">
            <v>4636129021</v>
          </cell>
        </row>
        <row r="29174">
          <cell r="B29174" t="str">
            <v>111 W PHILADELPHIA BLV</v>
          </cell>
          <cell r="C29174">
            <v>4636129022</v>
          </cell>
        </row>
        <row r="29175">
          <cell r="B29175" t="str">
            <v>105 W PHILADELPHIA BLV</v>
          </cell>
          <cell r="C29175">
            <v>4636129023</v>
          </cell>
        </row>
        <row r="29176">
          <cell r="B29176" t="str">
            <v>422 W BALTIMORE BLVD</v>
          </cell>
          <cell r="C29176">
            <v>4636129026</v>
          </cell>
        </row>
        <row r="29177">
          <cell r="B29177" t="str">
            <v>326 W BALTIMORE BLVD</v>
          </cell>
          <cell r="C29177">
            <v>4636129031</v>
          </cell>
        </row>
        <row r="29178">
          <cell r="B29178" t="str">
            <v>322 W BALTIMORE BLVD</v>
          </cell>
          <cell r="C29178">
            <v>4636129032</v>
          </cell>
        </row>
        <row r="29179">
          <cell r="B29179" t="str">
            <v>318 W BALTIMORE BLVD</v>
          </cell>
          <cell r="C29179">
            <v>4636129034</v>
          </cell>
        </row>
        <row r="29180">
          <cell r="B29180" t="str">
            <v>302 W BALTIMORE BLVD</v>
          </cell>
          <cell r="C29180">
            <v>4636129062</v>
          </cell>
        </row>
        <row r="29181">
          <cell r="B29181" t="str">
            <v>329 W BALTIMORE BLVD</v>
          </cell>
          <cell r="C29181">
            <v>4636130008</v>
          </cell>
        </row>
        <row r="29182">
          <cell r="B29182" t="str">
            <v>418 W THACKERY AVE</v>
          </cell>
          <cell r="C29182">
            <v>4636130034</v>
          </cell>
        </row>
        <row r="29183">
          <cell r="B29183" t="str">
            <v>414 W THACKERY AVE</v>
          </cell>
          <cell r="C29183">
            <v>4636130035</v>
          </cell>
        </row>
        <row r="29184">
          <cell r="B29184" t="str">
            <v>314 W THACKERY AVE</v>
          </cell>
          <cell r="C29184">
            <v>4636130044</v>
          </cell>
        </row>
        <row r="29185">
          <cell r="B29185" t="str">
            <v>110 W THACKERY AVE</v>
          </cell>
          <cell r="C29185">
            <v>4636130062</v>
          </cell>
        </row>
        <row r="29186">
          <cell r="B29186" t="str">
            <v>428 W THACKERY AVE</v>
          </cell>
          <cell r="C29186">
            <v>4636130066</v>
          </cell>
        </row>
        <row r="29187">
          <cell r="B29187" t="str">
            <v>313 W BALTIMORE BLVD</v>
          </cell>
          <cell r="C29187">
            <v>4636130068</v>
          </cell>
        </row>
        <row r="29188">
          <cell r="B29188" t="str">
            <v>634 W BISHOP AVE</v>
          </cell>
          <cell r="C29188">
            <v>4636151005</v>
          </cell>
        </row>
        <row r="29189">
          <cell r="B29189" t="str">
            <v>622 W BISHOP AVE</v>
          </cell>
          <cell r="C29189">
            <v>4636151007</v>
          </cell>
        </row>
        <row r="29190">
          <cell r="B29190" t="str">
            <v>618 W BISHOP AVE</v>
          </cell>
          <cell r="C29190">
            <v>4636151008</v>
          </cell>
        </row>
        <row r="29191">
          <cell r="B29191" t="str">
            <v>0 W BISHOP AVE</v>
          </cell>
          <cell r="C29191">
            <v>4636151009</v>
          </cell>
        </row>
        <row r="29192">
          <cell r="B29192" t="str">
            <v>610 W BISHOP AVE</v>
          </cell>
          <cell r="C29192">
            <v>4636151010</v>
          </cell>
        </row>
        <row r="29193">
          <cell r="B29193" t="str">
            <v>606 W BISHOP AVE</v>
          </cell>
          <cell r="C29193">
            <v>4636151011</v>
          </cell>
        </row>
        <row r="29194">
          <cell r="B29194" t="str">
            <v>602 W BISHOP AVE</v>
          </cell>
          <cell r="C29194">
            <v>4636151012</v>
          </cell>
        </row>
        <row r="29195">
          <cell r="B29195" t="str">
            <v>542 W BISHOP AVE</v>
          </cell>
          <cell r="C29195">
            <v>4636151017</v>
          </cell>
        </row>
        <row r="29196">
          <cell r="B29196" t="str">
            <v>534 W BISHOP AVE</v>
          </cell>
          <cell r="C29196">
            <v>4636151019</v>
          </cell>
        </row>
        <row r="29197">
          <cell r="B29197" t="str">
            <v>510 W BISHOP AVE</v>
          </cell>
          <cell r="C29197">
            <v>4636151026</v>
          </cell>
        </row>
        <row r="29198">
          <cell r="B29198" t="str">
            <v>518 W BISHOP AVE</v>
          </cell>
          <cell r="C29198">
            <v>4636151027</v>
          </cell>
        </row>
        <row r="29199">
          <cell r="B29199" t="str">
            <v>645 W BISHOP AVE</v>
          </cell>
          <cell r="C29199">
            <v>4636152003</v>
          </cell>
        </row>
        <row r="29200">
          <cell r="B29200" t="str">
            <v>634 W FLINT PARK BLVD</v>
          </cell>
          <cell r="C29200">
            <v>4636152025</v>
          </cell>
        </row>
        <row r="29201">
          <cell r="B29201" t="str">
            <v>624 W FLINT PARK BLVD</v>
          </cell>
          <cell r="C29201">
            <v>4636152027</v>
          </cell>
        </row>
        <row r="29202">
          <cell r="B29202" t="str">
            <v>620 W FLINT PARK BLVD</v>
          </cell>
          <cell r="C29202">
            <v>4636152028</v>
          </cell>
        </row>
        <row r="29203">
          <cell r="B29203" t="str">
            <v>610 W FLINT PARK BLVD</v>
          </cell>
          <cell r="C29203">
            <v>4636152030</v>
          </cell>
        </row>
        <row r="29204">
          <cell r="B29204" t="str">
            <v>536 W FLINT PARK BLVD</v>
          </cell>
          <cell r="C29204">
            <v>4636152038</v>
          </cell>
        </row>
        <row r="29205">
          <cell r="B29205" t="str">
            <v>525 W BISHOP AVE</v>
          </cell>
          <cell r="C29205">
            <v>4636152044</v>
          </cell>
        </row>
        <row r="29206">
          <cell r="B29206" t="str">
            <v>542 W FLINT PARK BLVD</v>
          </cell>
          <cell r="C29206">
            <v>4636152046</v>
          </cell>
        </row>
        <row r="29207">
          <cell r="B29207" t="str">
            <v>530 W FLINT PARK BLVD</v>
          </cell>
          <cell r="C29207">
            <v>4636152049</v>
          </cell>
        </row>
        <row r="29208">
          <cell r="B29208" t="str">
            <v>633 W BISHOP AVE</v>
          </cell>
          <cell r="C29208">
            <v>4636152050</v>
          </cell>
        </row>
        <row r="29209">
          <cell r="B29209" t="str">
            <v>633 W FLINT PARK BLVD</v>
          </cell>
          <cell r="C29209">
            <v>4636153003</v>
          </cell>
        </row>
        <row r="29210">
          <cell r="B29210" t="str">
            <v>619 W FLINT PARK BLVD</v>
          </cell>
          <cell r="C29210">
            <v>4636153007</v>
          </cell>
        </row>
        <row r="29211">
          <cell r="B29211" t="str">
            <v>555 W FLINT PARK BLVD</v>
          </cell>
          <cell r="C29211">
            <v>4636153014</v>
          </cell>
        </row>
        <row r="29212">
          <cell r="B29212" t="str">
            <v>547 W FLINT PARK BLVD</v>
          </cell>
          <cell r="C29212">
            <v>4636153016</v>
          </cell>
        </row>
        <row r="29213">
          <cell r="B29213" t="str">
            <v>501 W FLINT PARK BLVD</v>
          </cell>
          <cell r="C29213">
            <v>4636153024</v>
          </cell>
        </row>
        <row r="29214">
          <cell r="B29214" t="str">
            <v>646 W ELDRIDGE AVE</v>
          </cell>
          <cell r="C29214">
            <v>4636153026</v>
          </cell>
        </row>
        <row r="29215">
          <cell r="B29215" t="str">
            <v>642 W ELDRIDGE AVE</v>
          </cell>
          <cell r="C29215">
            <v>4636153027</v>
          </cell>
        </row>
        <row r="29216">
          <cell r="B29216" t="str">
            <v>638 W ELDRIDGE AVE</v>
          </cell>
          <cell r="C29216">
            <v>4636153028</v>
          </cell>
        </row>
        <row r="29217">
          <cell r="B29217" t="str">
            <v>618 W ELDRIDGE AVE</v>
          </cell>
          <cell r="C29217">
            <v>4636153032</v>
          </cell>
        </row>
        <row r="29218">
          <cell r="B29218" t="str">
            <v>518 W ELDRIDGE AVE</v>
          </cell>
          <cell r="C29218">
            <v>4636153047</v>
          </cell>
        </row>
        <row r="29219">
          <cell r="B29219" t="str">
            <v>538 W ELDRIDGE AVE</v>
          </cell>
          <cell r="C29219">
            <v>4636153052</v>
          </cell>
        </row>
        <row r="29220">
          <cell r="B29220" t="str">
            <v>645 W ELDRIDGE AVE</v>
          </cell>
          <cell r="C29220">
            <v>4636154002</v>
          </cell>
        </row>
        <row r="29221">
          <cell r="B29221" t="str">
            <v>639 W ELDRIDGE AVE</v>
          </cell>
          <cell r="C29221">
            <v>4636154003</v>
          </cell>
        </row>
        <row r="29222">
          <cell r="B29222" t="str">
            <v>549 W ELDRIDGE AVE</v>
          </cell>
          <cell r="C29222">
            <v>4636154012</v>
          </cell>
        </row>
        <row r="29223">
          <cell r="B29223" t="str">
            <v>539 W ELDRIDGE AVE</v>
          </cell>
          <cell r="C29223">
            <v>4636154015</v>
          </cell>
        </row>
        <row r="29224">
          <cell r="B29224" t="str">
            <v>533 W ELDRIDGE AVE</v>
          </cell>
          <cell r="C29224">
            <v>4636154016</v>
          </cell>
        </row>
        <row r="29225">
          <cell r="B29225" t="str">
            <v>513 W ELDRIDGE AVE</v>
          </cell>
          <cell r="C29225">
            <v>4636154020</v>
          </cell>
        </row>
        <row r="29226">
          <cell r="B29226" t="str">
            <v>501 W ELDRIDGE AVE</v>
          </cell>
          <cell r="C29226">
            <v>4636154022</v>
          </cell>
        </row>
        <row r="29227">
          <cell r="B29227" t="str">
            <v>642 W STEWART AVE</v>
          </cell>
          <cell r="C29227">
            <v>4636154024</v>
          </cell>
        </row>
        <row r="29228">
          <cell r="B29228" t="str">
            <v>638 W STEWART AVE</v>
          </cell>
          <cell r="C29228">
            <v>4636154025</v>
          </cell>
        </row>
        <row r="29229">
          <cell r="B29229" t="str">
            <v>634 W STEWART AVE</v>
          </cell>
          <cell r="C29229">
            <v>4636154026</v>
          </cell>
        </row>
        <row r="29230">
          <cell r="B29230" t="str">
            <v>630 W STEWART AVE</v>
          </cell>
          <cell r="C29230">
            <v>4636154027</v>
          </cell>
        </row>
        <row r="29231">
          <cell r="B29231" t="str">
            <v>624 W STEWART AVE</v>
          </cell>
          <cell r="C29231">
            <v>4636154029</v>
          </cell>
        </row>
        <row r="29232">
          <cell r="B29232" t="str">
            <v>614 W STEWART AVE</v>
          </cell>
          <cell r="C29232">
            <v>4636154032</v>
          </cell>
        </row>
        <row r="29233">
          <cell r="B29233" t="str">
            <v>610 W STEWART AVE</v>
          </cell>
          <cell r="C29233">
            <v>4636154033</v>
          </cell>
        </row>
        <row r="29234">
          <cell r="B29234" t="str">
            <v>606 W STEWART AVE</v>
          </cell>
          <cell r="C29234">
            <v>4636154034</v>
          </cell>
        </row>
        <row r="29235">
          <cell r="B29235" t="str">
            <v>602 W STEWART AVE</v>
          </cell>
          <cell r="C29235">
            <v>4636154035</v>
          </cell>
        </row>
        <row r="29236">
          <cell r="B29236" t="str">
            <v>550 W STEWART AVE</v>
          </cell>
          <cell r="C29236">
            <v>4636154036</v>
          </cell>
        </row>
        <row r="29237">
          <cell r="B29237" t="str">
            <v>546 W STEWART AVE</v>
          </cell>
          <cell r="C29237">
            <v>4636154037</v>
          </cell>
        </row>
        <row r="29238">
          <cell r="B29238" t="str">
            <v>542 W STEWART AVE</v>
          </cell>
          <cell r="C29238">
            <v>4636154038</v>
          </cell>
        </row>
        <row r="29239">
          <cell r="B29239" t="str">
            <v>534 W STEWART AVE</v>
          </cell>
          <cell r="C29239">
            <v>4636154039</v>
          </cell>
        </row>
        <row r="29240">
          <cell r="B29240" t="str">
            <v>530 W STEWART AVE</v>
          </cell>
          <cell r="C29240">
            <v>4636154040</v>
          </cell>
        </row>
        <row r="29241">
          <cell r="B29241" t="str">
            <v>524 W STEWART AVE</v>
          </cell>
          <cell r="C29241">
            <v>4636154042</v>
          </cell>
        </row>
        <row r="29242">
          <cell r="B29242" t="str">
            <v>516 W STEWART AVE</v>
          </cell>
          <cell r="C29242">
            <v>4636154043</v>
          </cell>
        </row>
        <row r="29243">
          <cell r="B29243" t="str">
            <v>633 W ELDRIDGE AVE</v>
          </cell>
          <cell r="C29243">
            <v>4636154049</v>
          </cell>
        </row>
        <row r="29244">
          <cell r="B29244" t="str">
            <v>510 W STEWART AVE</v>
          </cell>
          <cell r="C29244">
            <v>4636154051</v>
          </cell>
        </row>
        <row r="29245">
          <cell r="B29245" t="str">
            <v>553 W ELDRIDGE AVE</v>
          </cell>
          <cell r="C29245">
            <v>4636154052</v>
          </cell>
        </row>
        <row r="29246">
          <cell r="B29246" t="str">
            <v>637 W STEWART AVE</v>
          </cell>
          <cell r="C29246">
            <v>4636155002</v>
          </cell>
        </row>
        <row r="29247">
          <cell r="B29247" t="str">
            <v>631 W STEWART AVE</v>
          </cell>
          <cell r="C29247">
            <v>4636155004</v>
          </cell>
        </row>
        <row r="29248">
          <cell r="B29248" t="str">
            <v>625 W STEWART AVE</v>
          </cell>
          <cell r="C29248">
            <v>4636155005</v>
          </cell>
        </row>
        <row r="29249">
          <cell r="B29249" t="str">
            <v>621 W STEWART AVE</v>
          </cell>
          <cell r="C29249">
            <v>4636155006</v>
          </cell>
        </row>
        <row r="29250">
          <cell r="B29250" t="str">
            <v>541 W STEWART AVE</v>
          </cell>
          <cell r="C29250">
            <v>4636155011</v>
          </cell>
        </row>
        <row r="29251">
          <cell r="B29251" t="str">
            <v>535 W STEWART AVE</v>
          </cell>
          <cell r="C29251">
            <v>4636155012</v>
          </cell>
        </row>
        <row r="29252">
          <cell r="B29252" t="str">
            <v>525 W STEWART AVE</v>
          </cell>
          <cell r="C29252">
            <v>4636155013</v>
          </cell>
        </row>
        <row r="29253">
          <cell r="B29253" t="str">
            <v>521 W STEWART AVE</v>
          </cell>
          <cell r="C29253">
            <v>4636155014</v>
          </cell>
        </row>
        <row r="29254">
          <cell r="B29254" t="str">
            <v>511 W STEWART AVE</v>
          </cell>
          <cell r="C29254">
            <v>4636155015</v>
          </cell>
        </row>
        <row r="29255">
          <cell r="B29255" t="str">
            <v>501 W STEWART AVE</v>
          </cell>
          <cell r="C29255">
            <v>4636155016</v>
          </cell>
        </row>
        <row r="29256">
          <cell r="B29256" t="str">
            <v>549 W STEWART AVE</v>
          </cell>
          <cell r="C29256">
            <v>4636155021</v>
          </cell>
        </row>
        <row r="29257">
          <cell r="B29257" t="str">
            <v>402 W BISHOP AVE</v>
          </cell>
          <cell r="C29257">
            <v>4636176009</v>
          </cell>
        </row>
        <row r="29258">
          <cell r="B29258" t="str">
            <v>310 W BISHOP AVE</v>
          </cell>
          <cell r="C29258">
            <v>4636176016</v>
          </cell>
        </row>
        <row r="29259">
          <cell r="B29259" t="str">
            <v>306 W BISHOP AVE</v>
          </cell>
          <cell r="C29259">
            <v>4636176017</v>
          </cell>
        </row>
        <row r="29260">
          <cell r="B29260" t="str">
            <v>302 W BISHOP AVE</v>
          </cell>
          <cell r="C29260">
            <v>4636176018</v>
          </cell>
        </row>
        <row r="29261">
          <cell r="B29261" t="str">
            <v>230 W BISHOP AVE</v>
          </cell>
          <cell r="C29261">
            <v>4636176019</v>
          </cell>
        </row>
        <row r="29262">
          <cell r="B29262" t="str">
            <v>214 W BISHOP AVE</v>
          </cell>
          <cell r="C29262">
            <v>4636176023</v>
          </cell>
        </row>
        <row r="29263">
          <cell r="B29263" t="str">
            <v>206 W BISHOP AVE</v>
          </cell>
          <cell r="C29263">
            <v>4636176025</v>
          </cell>
        </row>
        <row r="29264">
          <cell r="B29264" t="str">
            <v>126 W BISHOP AVE</v>
          </cell>
          <cell r="C29264">
            <v>4636176029</v>
          </cell>
        </row>
        <row r="29265">
          <cell r="B29265" t="str">
            <v>122 W BISHOP AVE</v>
          </cell>
          <cell r="C29265">
            <v>4636176030</v>
          </cell>
        </row>
        <row r="29266">
          <cell r="B29266" t="str">
            <v>417 W BISHOP AVE</v>
          </cell>
          <cell r="C29266">
            <v>4636177005</v>
          </cell>
        </row>
        <row r="29267">
          <cell r="B29267" t="str">
            <v>317 W BISHOP AVE</v>
          </cell>
          <cell r="C29267">
            <v>4636177013</v>
          </cell>
        </row>
        <row r="29268">
          <cell r="B29268" t="str">
            <v>313 W BISHOP AVE</v>
          </cell>
          <cell r="C29268">
            <v>4636177014</v>
          </cell>
        </row>
        <row r="29269">
          <cell r="B29269" t="str">
            <v>229 W BISHOP AVE</v>
          </cell>
          <cell r="C29269">
            <v>4636177019</v>
          </cell>
        </row>
        <row r="29270">
          <cell r="B29270" t="str">
            <v>225 W BISHOP AVE</v>
          </cell>
          <cell r="C29270">
            <v>4636177021</v>
          </cell>
        </row>
        <row r="29271">
          <cell r="B29271" t="str">
            <v>219 W BISHOP AVE</v>
          </cell>
          <cell r="C29271">
            <v>4636177023</v>
          </cell>
        </row>
        <row r="29272">
          <cell r="B29272" t="str">
            <v>213 W BISHOP AVE</v>
          </cell>
          <cell r="C29272">
            <v>4636177024</v>
          </cell>
        </row>
        <row r="29273">
          <cell r="B29273" t="str">
            <v>205 W BISHOP AVE</v>
          </cell>
          <cell r="C29273">
            <v>4636177025</v>
          </cell>
        </row>
        <row r="29274">
          <cell r="B29274" t="str">
            <v>201 W BISHOP AVE</v>
          </cell>
          <cell r="C29274">
            <v>4636177026</v>
          </cell>
        </row>
        <row r="29275">
          <cell r="B29275" t="str">
            <v>125 W BISHOP AVE</v>
          </cell>
          <cell r="C29275">
            <v>4636177028</v>
          </cell>
        </row>
        <row r="29276">
          <cell r="B29276" t="str">
            <v>121 W BISHOP AVE</v>
          </cell>
          <cell r="C29276">
            <v>4636177029</v>
          </cell>
        </row>
        <row r="29277">
          <cell r="B29277" t="str">
            <v>115 W BISHOP AVE</v>
          </cell>
          <cell r="C29277">
            <v>4636177030</v>
          </cell>
        </row>
        <row r="29278">
          <cell r="B29278" t="str">
            <v>111 W BISHOP AVE</v>
          </cell>
          <cell r="C29278">
            <v>4636177031</v>
          </cell>
        </row>
        <row r="29279">
          <cell r="B29279" t="str">
            <v>430 W FLINT PARK BLVD</v>
          </cell>
          <cell r="C29279">
            <v>4636177035</v>
          </cell>
        </row>
        <row r="29280">
          <cell r="B29280" t="str">
            <v>426 W FLINT PARK BLVD</v>
          </cell>
          <cell r="C29280">
            <v>4636177036</v>
          </cell>
        </row>
        <row r="29281">
          <cell r="B29281" t="str">
            <v>328 W FLINT PARK BLVD</v>
          </cell>
          <cell r="C29281">
            <v>4636177043</v>
          </cell>
        </row>
        <row r="29282">
          <cell r="B29282" t="str">
            <v>320 W FLINT PARK BLVD</v>
          </cell>
          <cell r="C29282">
            <v>4636177044</v>
          </cell>
        </row>
        <row r="29283">
          <cell r="B29283" t="str">
            <v>302 W FLINT PARK BLVD</v>
          </cell>
          <cell r="C29283">
            <v>4636177049</v>
          </cell>
        </row>
        <row r="29284">
          <cell r="B29284" t="str">
            <v>230 W FLINT PARK BLVD</v>
          </cell>
          <cell r="C29284">
            <v>4636177050</v>
          </cell>
        </row>
        <row r="29285">
          <cell r="B29285" t="str">
            <v>226 W FLINT PARK BLVD</v>
          </cell>
          <cell r="C29285">
            <v>4636177052</v>
          </cell>
        </row>
        <row r="29286">
          <cell r="B29286" t="str">
            <v>220 W FLINT PARK BLVD</v>
          </cell>
          <cell r="C29286">
            <v>4636177053</v>
          </cell>
        </row>
        <row r="29287">
          <cell r="B29287" t="str">
            <v>130 W FLINT PARK BLVD</v>
          </cell>
          <cell r="C29287">
            <v>4636177058</v>
          </cell>
        </row>
        <row r="29288">
          <cell r="B29288" t="str">
            <v>124 W FLINT PARK BLVD</v>
          </cell>
          <cell r="C29288">
            <v>4636177059</v>
          </cell>
        </row>
        <row r="29289">
          <cell r="B29289" t="str">
            <v>210 W FLINT PARK BLVD</v>
          </cell>
          <cell r="C29289">
            <v>4636177066</v>
          </cell>
        </row>
        <row r="29290">
          <cell r="B29290" t="str">
            <v>425 W BISHOP AVE</v>
          </cell>
          <cell r="C29290">
            <v>4636177067</v>
          </cell>
        </row>
        <row r="29291">
          <cell r="B29291" t="str">
            <v>429 W FLINT PARK BLVD</v>
          </cell>
          <cell r="C29291">
            <v>4636178001</v>
          </cell>
        </row>
        <row r="29292">
          <cell r="B29292" t="str">
            <v>425 W FLINT PARK BLVD</v>
          </cell>
          <cell r="C29292">
            <v>4636178002</v>
          </cell>
        </row>
        <row r="29293">
          <cell r="B29293" t="str">
            <v>415 W FLINT PARK BLVD</v>
          </cell>
          <cell r="C29293">
            <v>4636178003</v>
          </cell>
        </row>
        <row r="29294">
          <cell r="B29294" t="str">
            <v>405 W FLINT PARK BLVD</v>
          </cell>
          <cell r="C29294">
            <v>4636178005</v>
          </cell>
        </row>
        <row r="29295">
          <cell r="B29295" t="str">
            <v>317 W FLINT PARK BLVD</v>
          </cell>
          <cell r="C29295">
            <v>4636178011</v>
          </cell>
        </row>
        <row r="29296">
          <cell r="B29296" t="str">
            <v>225 W FLINT PARK BLVD</v>
          </cell>
          <cell r="C29296">
            <v>4636178017</v>
          </cell>
        </row>
        <row r="29297">
          <cell r="B29297" t="str">
            <v>217 W FLINT PARK BLVD</v>
          </cell>
          <cell r="C29297">
            <v>4636178019</v>
          </cell>
        </row>
        <row r="29298">
          <cell r="B29298" t="str">
            <v>205 W FLINT PARK BLVD</v>
          </cell>
          <cell r="C29298">
            <v>4636178022</v>
          </cell>
        </row>
        <row r="29299">
          <cell r="B29299" t="str">
            <v>133 W FLINT PARK BLVD</v>
          </cell>
          <cell r="C29299">
            <v>4636178025</v>
          </cell>
        </row>
        <row r="29300">
          <cell r="B29300" t="str">
            <v>129 W FLINT PARK BLVD</v>
          </cell>
          <cell r="C29300">
            <v>4636178026</v>
          </cell>
        </row>
        <row r="29301">
          <cell r="B29301" t="str">
            <v>422 W ELDRIDGE AVE</v>
          </cell>
          <cell r="C29301">
            <v>4636178031</v>
          </cell>
        </row>
        <row r="29302">
          <cell r="B29302" t="str">
            <v>418 W ELDRIDGE AVE</v>
          </cell>
          <cell r="C29302">
            <v>4636178032</v>
          </cell>
        </row>
        <row r="29303">
          <cell r="B29303" t="str">
            <v>414 W ELDRIDGE AVE</v>
          </cell>
          <cell r="C29303">
            <v>4636178033</v>
          </cell>
        </row>
        <row r="29304">
          <cell r="B29304" t="str">
            <v>402 W ELDRIDGE AVE</v>
          </cell>
          <cell r="C29304">
            <v>4636178036</v>
          </cell>
        </row>
        <row r="29305">
          <cell r="B29305" t="str">
            <v>302 W ELDRIDGE AVE</v>
          </cell>
          <cell r="C29305">
            <v>4636178046</v>
          </cell>
        </row>
        <row r="29306">
          <cell r="B29306" t="str">
            <v>110 W ELDRIDGE AVE</v>
          </cell>
          <cell r="C29306">
            <v>4636178060</v>
          </cell>
        </row>
        <row r="29307">
          <cell r="B29307" t="str">
            <v>106 W ELDRIDGE AVE</v>
          </cell>
          <cell r="C29307">
            <v>4636178061</v>
          </cell>
        </row>
        <row r="29308">
          <cell r="B29308" t="str">
            <v>126 W ELDRIDGE AVE</v>
          </cell>
          <cell r="C29308">
            <v>4636178073</v>
          </cell>
        </row>
        <row r="29309">
          <cell r="B29309" t="str">
            <v>306 W ELDRIDGE AVE</v>
          </cell>
          <cell r="C29309">
            <v>4636178076</v>
          </cell>
        </row>
        <row r="29310">
          <cell r="B29310" t="str">
            <v>331 W FLINT PARK BLVD</v>
          </cell>
          <cell r="C29310">
            <v>4636178078</v>
          </cell>
        </row>
        <row r="29311">
          <cell r="B29311" t="str">
            <v>425 W ELDRIDGE AVE</v>
          </cell>
          <cell r="C29311">
            <v>4636179002</v>
          </cell>
        </row>
        <row r="29312">
          <cell r="B29312" t="str">
            <v>417 W ELDRIDGE AVE</v>
          </cell>
          <cell r="C29312">
            <v>4636179003</v>
          </cell>
        </row>
        <row r="29313">
          <cell r="B29313" t="str">
            <v>413 W ELDRIDGE AVE</v>
          </cell>
          <cell r="C29313">
            <v>4636179004</v>
          </cell>
        </row>
        <row r="29314">
          <cell r="B29314" t="str">
            <v>409 W ELDRIDGE AVE</v>
          </cell>
          <cell r="C29314">
            <v>4636179005</v>
          </cell>
        </row>
        <row r="29315">
          <cell r="B29315" t="str">
            <v>401 W ELDRIDGE AVE</v>
          </cell>
          <cell r="C29315">
            <v>4636179007</v>
          </cell>
        </row>
        <row r="29316">
          <cell r="B29316" t="str">
            <v>329 W ELDRIDGE AVE</v>
          </cell>
          <cell r="C29316">
            <v>4636179008</v>
          </cell>
        </row>
        <row r="29317">
          <cell r="B29317" t="str">
            <v>325 W ELDRIDGE AVE</v>
          </cell>
          <cell r="C29317">
            <v>4636179010</v>
          </cell>
        </row>
        <row r="29318">
          <cell r="B29318" t="str">
            <v>321 W ELDRIDGE AVE</v>
          </cell>
          <cell r="C29318">
            <v>4636179011</v>
          </cell>
        </row>
        <row r="29319">
          <cell r="B29319" t="str">
            <v>317 W ELDRIDGE AVE</v>
          </cell>
          <cell r="C29319">
            <v>4636179013</v>
          </cell>
        </row>
        <row r="29320">
          <cell r="B29320" t="str">
            <v>305 W ELDRIDGE AVE</v>
          </cell>
          <cell r="C29320">
            <v>4636179016</v>
          </cell>
        </row>
        <row r="29321">
          <cell r="B29321" t="str">
            <v>301 W ELDRIDGE AVE</v>
          </cell>
          <cell r="C29321">
            <v>4636179017</v>
          </cell>
        </row>
        <row r="29322">
          <cell r="B29322" t="str">
            <v>229 W ELDRIDGE AVE</v>
          </cell>
          <cell r="C29322">
            <v>4636179018</v>
          </cell>
        </row>
        <row r="29323">
          <cell r="B29323" t="str">
            <v>109 W ELDRIDGE AVE</v>
          </cell>
          <cell r="C29323">
            <v>4636179031</v>
          </cell>
        </row>
        <row r="29324">
          <cell r="B29324" t="str">
            <v>4321  M L KING AVE</v>
          </cell>
          <cell r="C29324">
            <v>4636179032</v>
          </cell>
        </row>
        <row r="29325">
          <cell r="B29325" t="str">
            <v>430 W STEWART AVE</v>
          </cell>
          <cell r="C29325">
            <v>4636179034</v>
          </cell>
        </row>
        <row r="29326">
          <cell r="B29326" t="str">
            <v>418 W STEWART AVE</v>
          </cell>
          <cell r="C29326">
            <v>4636179037</v>
          </cell>
        </row>
        <row r="29327">
          <cell r="B29327" t="str">
            <v>414 W STEWART AVE</v>
          </cell>
          <cell r="C29327">
            <v>4636179038</v>
          </cell>
        </row>
        <row r="29328">
          <cell r="B29328" t="str">
            <v>410 W STEWART AVE</v>
          </cell>
          <cell r="C29328">
            <v>4636179040</v>
          </cell>
        </row>
        <row r="29329">
          <cell r="B29329" t="str">
            <v>402 W STEWART AVE</v>
          </cell>
          <cell r="C29329">
            <v>4636179041</v>
          </cell>
        </row>
        <row r="29330">
          <cell r="B29330" t="str">
            <v>330 W STEWART AVE</v>
          </cell>
          <cell r="C29330">
            <v>4636179042</v>
          </cell>
        </row>
        <row r="29331">
          <cell r="B29331" t="str">
            <v>318 W STEWART AVE</v>
          </cell>
          <cell r="C29331">
            <v>4636179046</v>
          </cell>
        </row>
        <row r="29332">
          <cell r="B29332" t="str">
            <v>312 W STEWART AVE</v>
          </cell>
          <cell r="C29332">
            <v>4636179047</v>
          </cell>
        </row>
        <row r="29333">
          <cell r="B29333" t="str">
            <v>308 W STEWART AVE</v>
          </cell>
          <cell r="C29333">
            <v>4636179048</v>
          </cell>
        </row>
        <row r="29334">
          <cell r="B29334" t="str">
            <v>302 W STEWART AVE</v>
          </cell>
          <cell r="C29334">
            <v>4636179049</v>
          </cell>
        </row>
        <row r="29335">
          <cell r="B29335" t="str">
            <v>230 W STEWART AVE</v>
          </cell>
          <cell r="C29335">
            <v>4636179050</v>
          </cell>
        </row>
        <row r="29336">
          <cell r="B29336" t="str">
            <v>226 W STEWART AVE</v>
          </cell>
          <cell r="C29336">
            <v>4636179051</v>
          </cell>
        </row>
        <row r="29337">
          <cell r="B29337" t="str">
            <v>222 W STEWART AVE</v>
          </cell>
          <cell r="C29337">
            <v>4636179052</v>
          </cell>
        </row>
        <row r="29338">
          <cell r="B29338" t="str">
            <v>218 W STEWART AVE</v>
          </cell>
          <cell r="C29338">
            <v>4636179053</v>
          </cell>
        </row>
        <row r="29339">
          <cell r="B29339" t="str">
            <v>210 W STEWART AVE</v>
          </cell>
          <cell r="C29339">
            <v>4636179055</v>
          </cell>
        </row>
        <row r="29340">
          <cell r="B29340" t="str">
            <v>130 W STEWART AVE</v>
          </cell>
          <cell r="C29340">
            <v>4636179059</v>
          </cell>
        </row>
        <row r="29341">
          <cell r="B29341" t="str">
            <v>114 W STEWART AVE</v>
          </cell>
          <cell r="C29341">
            <v>4636179063</v>
          </cell>
        </row>
        <row r="29342">
          <cell r="B29342" t="str">
            <v>110 W STEWART AVE</v>
          </cell>
          <cell r="C29342">
            <v>4636179064</v>
          </cell>
        </row>
        <row r="29343">
          <cell r="B29343" t="str">
            <v>4311  M L KING AVE</v>
          </cell>
          <cell r="C29343">
            <v>4636179067</v>
          </cell>
        </row>
        <row r="29344">
          <cell r="B29344" t="str">
            <v>429 W STEWART AVE</v>
          </cell>
          <cell r="C29344">
            <v>4636180002</v>
          </cell>
        </row>
        <row r="29345">
          <cell r="B29345" t="str">
            <v>421 W STEWART AVE</v>
          </cell>
          <cell r="C29345">
            <v>4636180004</v>
          </cell>
        </row>
        <row r="29346">
          <cell r="B29346" t="str">
            <v>417 W STEWART AVE</v>
          </cell>
          <cell r="C29346">
            <v>4636180005</v>
          </cell>
        </row>
        <row r="29347">
          <cell r="B29347" t="str">
            <v>413 W STEWART AVE</v>
          </cell>
          <cell r="C29347">
            <v>4636180006</v>
          </cell>
        </row>
        <row r="29348">
          <cell r="B29348" t="str">
            <v>401 W STEWART AVE</v>
          </cell>
          <cell r="C29348">
            <v>4636180009</v>
          </cell>
        </row>
        <row r="29349">
          <cell r="B29349" t="str">
            <v>329 W STEWART AVE</v>
          </cell>
          <cell r="C29349">
            <v>4636180010</v>
          </cell>
        </row>
        <row r="29350">
          <cell r="B29350" t="str">
            <v>325 W STEWART AVE</v>
          </cell>
          <cell r="C29350">
            <v>4636180011</v>
          </cell>
        </row>
        <row r="29351">
          <cell r="B29351" t="str">
            <v>0 W STEWART AVE</v>
          </cell>
          <cell r="C29351">
            <v>4636180012</v>
          </cell>
        </row>
        <row r="29352">
          <cell r="B29352" t="str">
            <v>317 W STEWART AVE</v>
          </cell>
          <cell r="C29352">
            <v>4636180013</v>
          </cell>
        </row>
        <row r="29353">
          <cell r="B29353" t="str">
            <v>305 W STEWART AVE</v>
          </cell>
          <cell r="C29353">
            <v>4636180016</v>
          </cell>
        </row>
        <row r="29354">
          <cell r="B29354" t="str">
            <v>217 W STEWART AVE</v>
          </cell>
          <cell r="C29354">
            <v>4636180021</v>
          </cell>
        </row>
        <row r="29355">
          <cell r="B29355" t="str">
            <v>213 W STEWART AVE</v>
          </cell>
          <cell r="C29355">
            <v>4636180022</v>
          </cell>
        </row>
        <row r="29356">
          <cell r="B29356" t="str">
            <v>129 W STEWART AVE</v>
          </cell>
          <cell r="C29356">
            <v>4636180024</v>
          </cell>
        </row>
        <row r="29357">
          <cell r="B29357" t="str">
            <v>125 W STEWART AVE</v>
          </cell>
          <cell r="C29357">
            <v>4636180025</v>
          </cell>
        </row>
        <row r="29358">
          <cell r="B29358" t="str">
            <v>121 W STEWART AVE</v>
          </cell>
          <cell r="C29358">
            <v>4636180026</v>
          </cell>
        </row>
        <row r="29359">
          <cell r="B29359" t="str">
            <v>117 W STEWART AVE</v>
          </cell>
          <cell r="C29359">
            <v>4636180027</v>
          </cell>
        </row>
        <row r="29360">
          <cell r="B29360" t="str">
            <v>0 W STEWART AVE</v>
          </cell>
          <cell r="C29360">
            <v>4636180028</v>
          </cell>
        </row>
        <row r="29361">
          <cell r="B29361" t="str">
            <v>221 W STEWART AVE</v>
          </cell>
          <cell r="C29361">
            <v>4636180035</v>
          </cell>
        </row>
        <row r="29362">
          <cell r="B29362" t="str">
            <v>5122  M L KING AVE</v>
          </cell>
          <cell r="C29362">
            <v>4636201001</v>
          </cell>
        </row>
        <row r="29363">
          <cell r="B29363" t="str">
            <v>5102  M L KING AVE</v>
          </cell>
          <cell r="C29363">
            <v>4636201002</v>
          </cell>
        </row>
        <row r="29364">
          <cell r="B29364" t="str">
            <v>116 E PIERSON RD</v>
          </cell>
          <cell r="C29364">
            <v>4636201004</v>
          </cell>
        </row>
        <row r="29365">
          <cell r="B29365" t="str">
            <v>128 E PIERSON RD</v>
          </cell>
          <cell r="C29365">
            <v>4636201006</v>
          </cell>
        </row>
        <row r="29366">
          <cell r="B29366" t="str">
            <v>132 E PIERSON RD</v>
          </cell>
          <cell r="C29366">
            <v>4636201007</v>
          </cell>
        </row>
        <row r="29367">
          <cell r="B29367" t="str">
            <v>210 E PIERSON RD</v>
          </cell>
          <cell r="C29367">
            <v>4636201012</v>
          </cell>
        </row>
        <row r="29368">
          <cell r="B29368" t="str">
            <v>230 E PIERSON RD</v>
          </cell>
          <cell r="C29368">
            <v>4636201016</v>
          </cell>
        </row>
        <row r="29369">
          <cell r="B29369" t="str">
            <v>310 E PIERSON RD</v>
          </cell>
          <cell r="C29369">
            <v>4636201019</v>
          </cell>
        </row>
        <row r="29370">
          <cell r="B29370" t="str">
            <v>314 E PIERSON RD</v>
          </cell>
          <cell r="C29370">
            <v>4636201020</v>
          </cell>
        </row>
        <row r="29371">
          <cell r="B29371" t="str">
            <v>318 E PIERSON RD</v>
          </cell>
          <cell r="C29371">
            <v>4636201021</v>
          </cell>
        </row>
        <row r="29372">
          <cell r="B29372" t="str">
            <v>322 E PIERSON RD</v>
          </cell>
          <cell r="C29372">
            <v>4636201022</v>
          </cell>
        </row>
        <row r="29373">
          <cell r="B29373" t="str">
            <v>350 E PIERSON RD</v>
          </cell>
          <cell r="C29373">
            <v>4636201027</v>
          </cell>
        </row>
        <row r="29374">
          <cell r="B29374" t="str">
            <v>115 E PULASKI ST</v>
          </cell>
          <cell r="C29374">
            <v>4636201029</v>
          </cell>
        </row>
        <row r="29375">
          <cell r="B29375" t="str">
            <v>123 E PULASKI ST</v>
          </cell>
          <cell r="C29375">
            <v>4636201030</v>
          </cell>
        </row>
        <row r="29376">
          <cell r="B29376" t="str">
            <v>127 E PULASKI ST</v>
          </cell>
          <cell r="C29376">
            <v>4636201031</v>
          </cell>
        </row>
        <row r="29377">
          <cell r="B29377" t="str">
            <v>135 E PULASKI ST</v>
          </cell>
          <cell r="C29377">
            <v>4636201033</v>
          </cell>
        </row>
        <row r="29378">
          <cell r="B29378" t="str">
            <v>201 E PULASKI ST</v>
          </cell>
          <cell r="C29378">
            <v>4636201034</v>
          </cell>
        </row>
        <row r="29379">
          <cell r="B29379" t="str">
            <v>205 E PULASKI ST</v>
          </cell>
          <cell r="C29379">
            <v>4636201035</v>
          </cell>
        </row>
        <row r="29380">
          <cell r="B29380" t="str">
            <v>209 E PULASKI ST</v>
          </cell>
          <cell r="C29380">
            <v>4636201036</v>
          </cell>
        </row>
        <row r="29381">
          <cell r="B29381" t="str">
            <v>213 E PULASKI ST</v>
          </cell>
          <cell r="C29381">
            <v>4636201037</v>
          </cell>
        </row>
        <row r="29382">
          <cell r="B29382" t="str">
            <v>219 E PULASKI ST</v>
          </cell>
          <cell r="C29382">
            <v>4636201038</v>
          </cell>
        </row>
        <row r="29383">
          <cell r="B29383" t="str">
            <v>321 E PULASKI ST</v>
          </cell>
          <cell r="C29383">
            <v>4636201048</v>
          </cell>
        </row>
        <row r="29384">
          <cell r="B29384" t="str">
            <v>325 E PULASKI ST</v>
          </cell>
          <cell r="C29384">
            <v>4636201049</v>
          </cell>
        </row>
        <row r="29385">
          <cell r="B29385" t="str">
            <v>329 E PULASKI ST</v>
          </cell>
          <cell r="C29385">
            <v>4636201050</v>
          </cell>
        </row>
        <row r="29386">
          <cell r="B29386" t="str">
            <v>337 E PULASKI ST</v>
          </cell>
          <cell r="C29386">
            <v>4636201052</v>
          </cell>
        </row>
        <row r="29387">
          <cell r="B29387" t="str">
            <v>341 E PULASKI ST</v>
          </cell>
          <cell r="C29387">
            <v>4636201053</v>
          </cell>
        </row>
        <row r="29388">
          <cell r="B29388" t="str">
            <v>345 E PULASKI ST</v>
          </cell>
          <cell r="C29388">
            <v>4636201054</v>
          </cell>
        </row>
        <row r="29389">
          <cell r="B29389" t="str">
            <v>349 E PULASKI ST</v>
          </cell>
          <cell r="C29389">
            <v>4636201055</v>
          </cell>
        </row>
        <row r="29390">
          <cell r="B29390" t="str">
            <v>342 E PIERSON RD</v>
          </cell>
          <cell r="C29390">
            <v>4636201058</v>
          </cell>
        </row>
        <row r="29391">
          <cell r="B29391" t="str">
            <v>346 E PIERSON RD</v>
          </cell>
          <cell r="C29391">
            <v>4636201059</v>
          </cell>
        </row>
        <row r="29392">
          <cell r="B29392" t="str">
            <v>5022  M L KING AVE</v>
          </cell>
          <cell r="C29392">
            <v>4636202001</v>
          </cell>
        </row>
        <row r="29393">
          <cell r="B29393" t="str">
            <v>5014  M L KING AVE</v>
          </cell>
          <cell r="C29393">
            <v>4636202002</v>
          </cell>
        </row>
        <row r="29394">
          <cell r="B29394" t="str">
            <v>5002  M L KING AVE</v>
          </cell>
          <cell r="C29394">
            <v>4636202003</v>
          </cell>
        </row>
        <row r="29395">
          <cell r="B29395" t="str">
            <v>116 E PULASKI ST</v>
          </cell>
          <cell r="C29395">
            <v>4636202004</v>
          </cell>
        </row>
        <row r="29396">
          <cell r="B29396" t="str">
            <v>120 E PULASKI ST</v>
          </cell>
          <cell r="C29396">
            <v>4636202005</v>
          </cell>
        </row>
        <row r="29397">
          <cell r="B29397" t="str">
            <v>124 E PULASKI ST</v>
          </cell>
          <cell r="C29397">
            <v>4636202006</v>
          </cell>
        </row>
        <row r="29398">
          <cell r="B29398" t="str">
            <v>128 E PULASKI ST</v>
          </cell>
          <cell r="C29398">
            <v>4636202007</v>
          </cell>
        </row>
        <row r="29399">
          <cell r="B29399" t="str">
            <v>132 E PULASKI ST</v>
          </cell>
          <cell r="C29399">
            <v>4636202008</v>
          </cell>
        </row>
        <row r="29400">
          <cell r="B29400" t="str">
            <v>136 E PULASKI ST</v>
          </cell>
          <cell r="C29400">
            <v>4636202009</v>
          </cell>
        </row>
        <row r="29401">
          <cell r="B29401" t="str">
            <v>206 E PULASKI ST</v>
          </cell>
          <cell r="C29401">
            <v>4636202011</v>
          </cell>
        </row>
        <row r="29402">
          <cell r="B29402" t="str">
            <v>210 E PULASKI ST</v>
          </cell>
          <cell r="C29402">
            <v>4636202012</v>
          </cell>
        </row>
        <row r="29403">
          <cell r="B29403" t="str">
            <v>214 E PULASKI ST</v>
          </cell>
          <cell r="C29403">
            <v>4636202013</v>
          </cell>
        </row>
        <row r="29404">
          <cell r="B29404" t="str">
            <v>218 E PULASKI ST</v>
          </cell>
          <cell r="C29404">
            <v>4636202015</v>
          </cell>
        </row>
        <row r="29405">
          <cell r="B29405" t="str">
            <v>226 E PULASKI ST</v>
          </cell>
          <cell r="C29405">
            <v>4636202017</v>
          </cell>
        </row>
        <row r="29406">
          <cell r="B29406" t="str">
            <v>230 E PULASKI ST</v>
          </cell>
          <cell r="C29406">
            <v>4636202018</v>
          </cell>
        </row>
        <row r="29407">
          <cell r="B29407" t="str">
            <v>302 E PULASKI ST</v>
          </cell>
          <cell r="C29407">
            <v>4636202019</v>
          </cell>
        </row>
        <row r="29408">
          <cell r="B29408" t="str">
            <v>306 E PULASKI ST</v>
          </cell>
          <cell r="C29408">
            <v>4636202020</v>
          </cell>
        </row>
        <row r="29409">
          <cell r="B29409" t="str">
            <v>314 E PULASKI ST</v>
          </cell>
          <cell r="C29409">
            <v>4636202022</v>
          </cell>
        </row>
        <row r="29410">
          <cell r="B29410" t="str">
            <v>322 E PULASKI ST</v>
          </cell>
          <cell r="C29410">
            <v>4636202024</v>
          </cell>
        </row>
        <row r="29411">
          <cell r="B29411" t="str">
            <v>326 E PULASKI ST</v>
          </cell>
          <cell r="C29411">
            <v>4636202025</v>
          </cell>
        </row>
        <row r="29412">
          <cell r="B29412" t="str">
            <v>330 E PULASKI ST</v>
          </cell>
          <cell r="C29412">
            <v>4636202026</v>
          </cell>
        </row>
        <row r="29413">
          <cell r="B29413" t="str">
            <v>334 E PULASKI ST</v>
          </cell>
          <cell r="C29413">
            <v>4636202027</v>
          </cell>
        </row>
        <row r="29414">
          <cell r="B29414" t="str">
            <v>340 E PULASKI ST</v>
          </cell>
          <cell r="C29414">
            <v>4636202029</v>
          </cell>
        </row>
        <row r="29415">
          <cell r="B29415" t="str">
            <v>350 E PULASKI ST</v>
          </cell>
          <cell r="C29415">
            <v>4636202030</v>
          </cell>
        </row>
        <row r="29416">
          <cell r="B29416" t="str">
            <v>111 E MARENGO AVE</v>
          </cell>
          <cell r="C29416">
            <v>4636202032</v>
          </cell>
        </row>
        <row r="29417">
          <cell r="B29417" t="str">
            <v>119 E MARENGO AVE</v>
          </cell>
          <cell r="C29417">
            <v>4636202034</v>
          </cell>
        </row>
        <row r="29418">
          <cell r="B29418" t="str">
            <v>123 E MARENGO AVE</v>
          </cell>
          <cell r="C29418">
            <v>4636202035</v>
          </cell>
        </row>
        <row r="29419">
          <cell r="B29419" t="str">
            <v>127 E MARENGO AVE</v>
          </cell>
          <cell r="C29419">
            <v>4636202036</v>
          </cell>
        </row>
        <row r="29420">
          <cell r="B29420" t="str">
            <v>225 E MARENGO AVE</v>
          </cell>
          <cell r="C29420">
            <v>4636202046</v>
          </cell>
        </row>
        <row r="29421">
          <cell r="B29421" t="str">
            <v>329 E MARENGO AVE</v>
          </cell>
          <cell r="C29421">
            <v>4636202053</v>
          </cell>
        </row>
        <row r="29422">
          <cell r="B29422" t="str">
            <v>333 E MARENGO AVE</v>
          </cell>
          <cell r="C29422">
            <v>4636202054</v>
          </cell>
        </row>
        <row r="29423">
          <cell r="B29423" t="str">
            <v>102 E MARENGO AVE</v>
          </cell>
          <cell r="C29423">
            <v>4636203001</v>
          </cell>
        </row>
        <row r="29424">
          <cell r="B29424" t="str">
            <v>4914  M L KING AVE</v>
          </cell>
          <cell r="C29424">
            <v>4636203002</v>
          </cell>
        </row>
        <row r="29425">
          <cell r="B29425" t="str">
            <v>112 E MARENGO AVE</v>
          </cell>
          <cell r="C29425">
            <v>4636203005</v>
          </cell>
        </row>
        <row r="29426">
          <cell r="B29426" t="str">
            <v>116 E MARENGO AVE</v>
          </cell>
          <cell r="C29426">
            <v>4636203006</v>
          </cell>
        </row>
        <row r="29427">
          <cell r="B29427" t="str">
            <v>120 E MARENGO AVE</v>
          </cell>
          <cell r="C29427">
            <v>4636203007</v>
          </cell>
        </row>
        <row r="29428">
          <cell r="B29428" t="str">
            <v>124 E MARENGO AVE</v>
          </cell>
          <cell r="C29428">
            <v>4636203008</v>
          </cell>
        </row>
        <row r="29429">
          <cell r="B29429" t="str">
            <v>128 E MARENGO AVE</v>
          </cell>
          <cell r="C29429">
            <v>4636203009</v>
          </cell>
        </row>
        <row r="29430">
          <cell r="B29430" t="str">
            <v>132 E MARENGO AVE</v>
          </cell>
          <cell r="C29430">
            <v>4636203010</v>
          </cell>
        </row>
        <row r="29431">
          <cell r="B29431" t="str">
            <v>206 E MARENGO AVE</v>
          </cell>
          <cell r="C29431">
            <v>4636203013</v>
          </cell>
        </row>
        <row r="29432">
          <cell r="B29432" t="str">
            <v>214 E MARENGO AVE</v>
          </cell>
          <cell r="C29432">
            <v>4636203015</v>
          </cell>
        </row>
        <row r="29433">
          <cell r="B29433" t="str">
            <v>218 E MARENGO AVE</v>
          </cell>
          <cell r="C29433">
            <v>4636203016</v>
          </cell>
        </row>
        <row r="29434">
          <cell r="B29434" t="str">
            <v>302 E MARENGO AVE</v>
          </cell>
          <cell r="C29434">
            <v>4636203022</v>
          </cell>
        </row>
        <row r="29435">
          <cell r="B29435" t="str">
            <v>318 E MARENGO AVE</v>
          </cell>
          <cell r="C29435">
            <v>4636203026</v>
          </cell>
        </row>
        <row r="29436">
          <cell r="B29436" t="str">
            <v>326 E MARENGO AVE</v>
          </cell>
          <cell r="C29436">
            <v>4636203028</v>
          </cell>
        </row>
        <row r="29437">
          <cell r="B29437" t="str">
            <v>346 E MARENGO AVE</v>
          </cell>
          <cell r="C29437">
            <v>4636203032</v>
          </cell>
        </row>
        <row r="29438">
          <cell r="B29438" t="str">
            <v>111 E PHILADELPHIA BLV</v>
          </cell>
          <cell r="C29438">
            <v>4636203035</v>
          </cell>
        </row>
        <row r="29439">
          <cell r="B29439" t="str">
            <v>115 E PHILADELPHIA BLV</v>
          </cell>
          <cell r="C29439">
            <v>4636203036</v>
          </cell>
        </row>
        <row r="29440">
          <cell r="B29440" t="str">
            <v>127 E PHILADELPHIA BLV</v>
          </cell>
          <cell r="C29440">
            <v>4636203038</v>
          </cell>
        </row>
        <row r="29441">
          <cell r="B29441" t="str">
            <v>147 E PHILADELPHIA BLV</v>
          </cell>
          <cell r="C29441">
            <v>4636203043</v>
          </cell>
        </row>
        <row r="29442">
          <cell r="B29442" t="str">
            <v>201 E PHILADELPHIA BLV</v>
          </cell>
          <cell r="C29442">
            <v>4636203044</v>
          </cell>
        </row>
        <row r="29443">
          <cell r="B29443" t="str">
            <v>205 E PHILADELPHIA BLV</v>
          </cell>
          <cell r="C29443">
            <v>4636203045</v>
          </cell>
        </row>
        <row r="29444">
          <cell r="B29444" t="str">
            <v>209 E PHILADELPHIA BLV</v>
          </cell>
          <cell r="C29444">
            <v>4636203046</v>
          </cell>
        </row>
        <row r="29445">
          <cell r="B29445" t="str">
            <v>309 E PHILADELPHIA BLV</v>
          </cell>
          <cell r="C29445">
            <v>4636203053</v>
          </cell>
        </row>
        <row r="29446">
          <cell r="B29446" t="str">
            <v>313 E PHILADELPHIA BLV</v>
          </cell>
          <cell r="C29446">
            <v>4636203054</v>
          </cell>
        </row>
        <row r="29447">
          <cell r="B29447" t="str">
            <v>317 E PHILADELPHIA BLV</v>
          </cell>
          <cell r="C29447">
            <v>4636203055</v>
          </cell>
        </row>
        <row r="29448">
          <cell r="B29448" t="str">
            <v>345 E PHILADELPHIA BLV</v>
          </cell>
          <cell r="C29448">
            <v>4636203061</v>
          </cell>
        </row>
        <row r="29449">
          <cell r="B29449" t="str">
            <v>349 E PHILADELPHIA BLV</v>
          </cell>
          <cell r="C29449">
            <v>4636203062</v>
          </cell>
        </row>
        <row r="29450">
          <cell r="B29450" t="str">
            <v>104 E PHILADELPHIA BLV</v>
          </cell>
          <cell r="C29450">
            <v>4636204001</v>
          </cell>
        </row>
        <row r="29451">
          <cell r="B29451" t="str">
            <v>4812  M L KING AVE</v>
          </cell>
          <cell r="C29451">
            <v>4636204002</v>
          </cell>
        </row>
        <row r="29452">
          <cell r="B29452" t="str">
            <v>120 E PHILADELPHIA BLV</v>
          </cell>
          <cell r="C29452">
            <v>4636204005</v>
          </cell>
        </row>
        <row r="29453">
          <cell r="B29453" t="str">
            <v>124 E PHILADELPHIA BLV</v>
          </cell>
          <cell r="C29453">
            <v>4636204007</v>
          </cell>
        </row>
        <row r="29454">
          <cell r="B29454" t="str">
            <v>136 E PHILADELPHIA BLV</v>
          </cell>
          <cell r="C29454">
            <v>4636204010</v>
          </cell>
        </row>
        <row r="29455">
          <cell r="B29455" t="str">
            <v>140 E PHILADELPHIA BLV</v>
          </cell>
          <cell r="C29455">
            <v>4636204011</v>
          </cell>
        </row>
        <row r="29456">
          <cell r="B29456" t="str">
            <v>144 E PHILADELPHIA BLV</v>
          </cell>
          <cell r="C29456">
            <v>4636204012</v>
          </cell>
        </row>
        <row r="29457">
          <cell r="B29457" t="str">
            <v>148 E PHILADELPHIA BLV</v>
          </cell>
          <cell r="C29457">
            <v>4636204013</v>
          </cell>
        </row>
        <row r="29458">
          <cell r="B29458" t="str">
            <v>206 E PHILADELPHIA BLV</v>
          </cell>
          <cell r="C29458">
            <v>4636204015</v>
          </cell>
        </row>
        <row r="29459">
          <cell r="B29459" t="str">
            <v>210 E PHILADELPHIA BLV</v>
          </cell>
          <cell r="C29459">
            <v>4636204016</v>
          </cell>
        </row>
        <row r="29460">
          <cell r="B29460" t="str">
            <v>218 E PHILADELPHIA BLV</v>
          </cell>
          <cell r="C29460">
            <v>4636204018</v>
          </cell>
        </row>
        <row r="29461">
          <cell r="B29461" t="str">
            <v>310 E PHILADELPHIA BLV</v>
          </cell>
          <cell r="C29461">
            <v>4636204021</v>
          </cell>
        </row>
        <row r="29462">
          <cell r="B29462" t="str">
            <v>314 E PHILADELPHIA BLV</v>
          </cell>
          <cell r="C29462">
            <v>4636204022</v>
          </cell>
        </row>
        <row r="29463">
          <cell r="B29463" t="str">
            <v>318 E PHILADELPHIA BLV</v>
          </cell>
          <cell r="C29463">
            <v>4636204024</v>
          </cell>
        </row>
        <row r="29464">
          <cell r="B29464" t="str">
            <v>330 E PHILADELPHIA BLV</v>
          </cell>
          <cell r="C29464">
            <v>4636204027</v>
          </cell>
        </row>
        <row r="29465">
          <cell r="B29465" t="str">
            <v>348 E PHILADELPHIA BLV</v>
          </cell>
          <cell r="C29465">
            <v>4636204030</v>
          </cell>
        </row>
        <row r="29466">
          <cell r="B29466" t="str">
            <v>127 E BALTIMORE BLVD</v>
          </cell>
          <cell r="C29466">
            <v>4636204041</v>
          </cell>
        </row>
        <row r="29467">
          <cell r="B29467" t="str">
            <v>205 E BALTIMORE BLVD</v>
          </cell>
          <cell r="C29467">
            <v>4636204047</v>
          </cell>
        </row>
        <row r="29468">
          <cell r="B29468" t="str">
            <v>217 E BALTIMORE BLVD</v>
          </cell>
          <cell r="C29468">
            <v>4636204050</v>
          </cell>
        </row>
        <row r="29469">
          <cell r="B29469" t="str">
            <v>309 E BALTIMORE BLVD</v>
          </cell>
          <cell r="C29469">
            <v>4636204053</v>
          </cell>
        </row>
        <row r="29470">
          <cell r="B29470" t="str">
            <v>313 E BALTIMORE BLVD</v>
          </cell>
          <cell r="C29470">
            <v>4636204055</v>
          </cell>
        </row>
        <row r="29471">
          <cell r="B29471" t="str">
            <v>317 E BALTIMORE BLVD</v>
          </cell>
          <cell r="C29471">
            <v>4636204056</v>
          </cell>
        </row>
        <row r="29472">
          <cell r="B29472" t="str">
            <v>325 E BALTIMORE BLVD</v>
          </cell>
          <cell r="C29472">
            <v>4636204058</v>
          </cell>
        </row>
        <row r="29473">
          <cell r="B29473" t="str">
            <v>329 E BALTIMORE BLVD</v>
          </cell>
          <cell r="C29473">
            <v>4636204059</v>
          </cell>
        </row>
        <row r="29474">
          <cell r="B29474" t="str">
            <v>341 E BALTIMORE BLVD</v>
          </cell>
          <cell r="C29474">
            <v>4636204061</v>
          </cell>
        </row>
        <row r="29475">
          <cell r="B29475" t="str">
            <v>345 E BALTIMORE BLVD</v>
          </cell>
          <cell r="C29475">
            <v>4636204062</v>
          </cell>
        </row>
        <row r="29476">
          <cell r="B29476" t="str">
            <v>109 E BALTIMORE BLVD</v>
          </cell>
          <cell r="C29476">
            <v>4636204064</v>
          </cell>
        </row>
        <row r="29477">
          <cell r="B29477" t="str">
            <v>110 E BALTIMORE BLVD</v>
          </cell>
          <cell r="C29477">
            <v>4636205002</v>
          </cell>
        </row>
        <row r="29478">
          <cell r="B29478" t="str">
            <v>114 E BALTIMORE BLVD</v>
          </cell>
          <cell r="C29478">
            <v>4636205003</v>
          </cell>
        </row>
        <row r="29479">
          <cell r="B29479" t="str">
            <v>124 E BALTIMORE BLVD</v>
          </cell>
          <cell r="C29479">
            <v>4636205005</v>
          </cell>
        </row>
        <row r="29480">
          <cell r="B29480" t="str">
            <v>4702  M L KING AVE</v>
          </cell>
          <cell r="C29480">
            <v>4636205007</v>
          </cell>
        </row>
        <row r="29481">
          <cell r="B29481" t="str">
            <v>117 E THACKERY AVE</v>
          </cell>
          <cell r="C29481">
            <v>4636205019</v>
          </cell>
        </row>
        <row r="29482">
          <cell r="B29482" t="str">
            <v>125 E THACKERY AVE</v>
          </cell>
          <cell r="C29482">
            <v>4636205020</v>
          </cell>
        </row>
        <row r="29483">
          <cell r="B29483" t="str">
            <v>113 E THACKERY AVE</v>
          </cell>
          <cell r="C29483">
            <v>4636205022</v>
          </cell>
        </row>
        <row r="29484">
          <cell r="B29484" t="str">
            <v>132 E BALTIMORE BLVD</v>
          </cell>
          <cell r="C29484">
            <v>4636206003</v>
          </cell>
        </row>
        <row r="29485">
          <cell r="B29485" t="str">
            <v>136 E BALTIMORE BLVD</v>
          </cell>
          <cell r="C29485">
            <v>4636206004</v>
          </cell>
        </row>
        <row r="29486">
          <cell r="B29486" t="str">
            <v>144 E BALTIMORE BLVD</v>
          </cell>
          <cell r="C29486">
            <v>4636206006</v>
          </cell>
        </row>
        <row r="29487">
          <cell r="B29487" t="str">
            <v>148 E BALTIMORE BLVD</v>
          </cell>
          <cell r="C29487">
            <v>4636206007</v>
          </cell>
        </row>
        <row r="29488">
          <cell r="B29488" t="str">
            <v>206 E BALTIMORE BLVD</v>
          </cell>
          <cell r="C29488">
            <v>4636206009</v>
          </cell>
        </row>
        <row r="29489">
          <cell r="B29489" t="str">
            <v>210 E BALTIMORE BLVD</v>
          </cell>
          <cell r="C29489">
            <v>4636206010</v>
          </cell>
        </row>
        <row r="29490">
          <cell r="B29490" t="str">
            <v>334 E BALTIMORE BLVD</v>
          </cell>
          <cell r="C29490">
            <v>4636206021</v>
          </cell>
        </row>
        <row r="29491">
          <cell r="B29491" t="str">
            <v>342 E BALTIMORE BLVD</v>
          </cell>
          <cell r="C29491">
            <v>4636206023</v>
          </cell>
        </row>
        <row r="29492">
          <cell r="B29492" t="str">
            <v>105 E BISHOP AVE</v>
          </cell>
          <cell r="C29492">
            <v>4636206030</v>
          </cell>
        </row>
        <row r="29493">
          <cell r="B29493" t="str">
            <v>109 E BISHOP AVE</v>
          </cell>
          <cell r="C29493">
            <v>4636206031</v>
          </cell>
        </row>
        <row r="29494">
          <cell r="B29494" t="str">
            <v>125 E BISHOP AVE</v>
          </cell>
          <cell r="C29494">
            <v>4636206036</v>
          </cell>
        </row>
        <row r="29495">
          <cell r="B29495" t="str">
            <v>129 E BISHOP AVE</v>
          </cell>
          <cell r="C29495">
            <v>4636206037</v>
          </cell>
        </row>
        <row r="29496">
          <cell r="B29496" t="str">
            <v>133 E BISHOP AVE</v>
          </cell>
          <cell r="C29496">
            <v>4636206038</v>
          </cell>
        </row>
        <row r="29497">
          <cell r="B29497" t="str">
            <v>137 E BISHOP AVE</v>
          </cell>
          <cell r="C29497">
            <v>4636206039</v>
          </cell>
        </row>
        <row r="29498">
          <cell r="B29498" t="str">
            <v>149 E BISHOP AVE</v>
          </cell>
          <cell r="C29498">
            <v>4636206042</v>
          </cell>
        </row>
        <row r="29499">
          <cell r="B29499" t="str">
            <v>153 E BISHOP AVE</v>
          </cell>
          <cell r="C29499">
            <v>4636206043</v>
          </cell>
        </row>
        <row r="29500">
          <cell r="B29500" t="str">
            <v>165 E BISHOP AVE</v>
          </cell>
          <cell r="C29500">
            <v>4636206047</v>
          </cell>
        </row>
        <row r="29501">
          <cell r="B29501" t="str">
            <v>201 E BISHOP AVE</v>
          </cell>
          <cell r="C29501">
            <v>4636206061</v>
          </cell>
        </row>
        <row r="29502">
          <cell r="B29502" t="str">
            <v>402 E PIERSON RD</v>
          </cell>
          <cell r="C29502">
            <v>4636226004</v>
          </cell>
        </row>
        <row r="29503">
          <cell r="B29503" t="str">
            <v>410 E PIERSON RD</v>
          </cell>
          <cell r="C29503">
            <v>4636226007</v>
          </cell>
        </row>
        <row r="29504">
          <cell r="B29504" t="str">
            <v>414 E PIERSON RD</v>
          </cell>
          <cell r="C29504">
            <v>4636226008</v>
          </cell>
        </row>
        <row r="29505">
          <cell r="B29505" t="str">
            <v>418 E PIERSON RD</v>
          </cell>
          <cell r="C29505">
            <v>4636226009</v>
          </cell>
        </row>
        <row r="29506">
          <cell r="B29506" t="str">
            <v>506 E PIERSON RD</v>
          </cell>
          <cell r="C29506">
            <v>4636226012</v>
          </cell>
        </row>
        <row r="29507">
          <cell r="B29507" t="str">
            <v>510 E PIERSON RD</v>
          </cell>
          <cell r="C29507">
            <v>4636226013</v>
          </cell>
        </row>
        <row r="29508">
          <cell r="B29508" t="str">
            <v>602 E PIERSON RD</v>
          </cell>
          <cell r="C29508">
            <v>4636226015</v>
          </cell>
        </row>
        <row r="29509">
          <cell r="B29509" t="str">
            <v>610 E PIERSON RD</v>
          </cell>
          <cell r="C29509">
            <v>4636226017</v>
          </cell>
        </row>
        <row r="29510">
          <cell r="B29510" t="str">
            <v>618 E PIERSON RD</v>
          </cell>
          <cell r="C29510">
            <v>4636226018</v>
          </cell>
        </row>
        <row r="29511">
          <cell r="B29511" t="str">
            <v>624 E PIERSON RD</v>
          </cell>
          <cell r="C29511">
            <v>4636226019</v>
          </cell>
        </row>
        <row r="29512">
          <cell r="B29512" t="str">
            <v>630 E PIERSON RD</v>
          </cell>
          <cell r="C29512">
            <v>4636226020</v>
          </cell>
        </row>
        <row r="29513">
          <cell r="B29513" t="str">
            <v>634 E PIERSON RD</v>
          </cell>
          <cell r="C29513">
            <v>4636226021</v>
          </cell>
        </row>
        <row r="29514">
          <cell r="B29514" t="str">
            <v>351 E PULASKI ST</v>
          </cell>
          <cell r="C29514">
            <v>4636226030</v>
          </cell>
        </row>
        <row r="29515">
          <cell r="B29515" t="str">
            <v>401 E PULASKI ST</v>
          </cell>
          <cell r="C29515">
            <v>4636226035</v>
          </cell>
        </row>
        <row r="29516">
          <cell r="B29516" t="str">
            <v>405 E PULASKI ST</v>
          </cell>
          <cell r="C29516">
            <v>4636226036</v>
          </cell>
        </row>
        <row r="29517">
          <cell r="B29517" t="str">
            <v>413 E PULASKI ST</v>
          </cell>
          <cell r="C29517">
            <v>4636226039</v>
          </cell>
        </row>
        <row r="29518">
          <cell r="B29518" t="str">
            <v>421 E PULASKI ST</v>
          </cell>
          <cell r="C29518">
            <v>4636226042</v>
          </cell>
        </row>
        <row r="29519">
          <cell r="B29519" t="str">
            <v>501 E PULASKI ST</v>
          </cell>
          <cell r="C29519">
            <v>4636226043</v>
          </cell>
        </row>
        <row r="29520">
          <cell r="B29520" t="str">
            <v>513 E PULASKI ST</v>
          </cell>
          <cell r="C29520">
            <v>4636226046</v>
          </cell>
        </row>
        <row r="29521">
          <cell r="B29521" t="str">
            <v>605 E PULASKI ST</v>
          </cell>
          <cell r="C29521">
            <v>4636226048</v>
          </cell>
        </row>
        <row r="29522">
          <cell r="B29522" t="str">
            <v>609 E PULASKI ST</v>
          </cell>
          <cell r="C29522">
            <v>4636226049</v>
          </cell>
        </row>
        <row r="29523">
          <cell r="B29523" t="str">
            <v>613 E PULASKI ST</v>
          </cell>
          <cell r="C29523">
            <v>4636226050</v>
          </cell>
        </row>
        <row r="29524">
          <cell r="B29524" t="str">
            <v>625 E PULASKI ST</v>
          </cell>
          <cell r="C29524">
            <v>4636226053</v>
          </cell>
        </row>
        <row r="29525">
          <cell r="B29525" t="str">
            <v>633 E PULASKI ST</v>
          </cell>
          <cell r="C29525">
            <v>4636226056</v>
          </cell>
        </row>
        <row r="29526">
          <cell r="B29526" t="str">
            <v>637 E PULASKI ST</v>
          </cell>
          <cell r="C29526">
            <v>4636226057</v>
          </cell>
        </row>
        <row r="29527">
          <cell r="B29527" t="str">
            <v>641 E PULASKI ST</v>
          </cell>
          <cell r="C29527">
            <v>4636226058</v>
          </cell>
        </row>
        <row r="29528">
          <cell r="B29528" t="str">
            <v>645 E PULASKI ST</v>
          </cell>
          <cell r="C29528">
            <v>4636226059</v>
          </cell>
        </row>
        <row r="29529">
          <cell r="B29529" t="str">
            <v>649 E PULASKI ST</v>
          </cell>
          <cell r="C29529">
            <v>4636226060</v>
          </cell>
        </row>
        <row r="29530">
          <cell r="B29530" t="str">
            <v>663 E PULASKI ST</v>
          </cell>
          <cell r="C29530">
            <v>4636226063</v>
          </cell>
        </row>
        <row r="29531">
          <cell r="B29531" t="str">
            <v>669 E PULASKI ST</v>
          </cell>
          <cell r="C29531">
            <v>4636226064</v>
          </cell>
        </row>
        <row r="29532">
          <cell r="B29532" t="str">
            <v>5101 N SAGINAW ST</v>
          </cell>
          <cell r="C29532">
            <v>4636226067</v>
          </cell>
        </row>
        <row r="29533">
          <cell r="B29533" t="str">
            <v>653 E PULASKI ST</v>
          </cell>
          <cell r="C29533">
            <v>4636226069</v>
          </cell>
        </row>
        <row r="29534">
          <cell r="B29534" t="str">
            <v>363 E PULASKI ST</v>
          </cell>
          <cell r="C29534">
            <v>4636226073</v>
          </cell>
        </row>
        <row r="29535">
          <cell r="B29535" t="str">
            <v>366 E PULASKI ST</v>
          </cell>
          <cell r="C29535">
            <v>4636227004</v>
          </cell>
        </row>
        <row r="29536">
          <cell r="B29536" t="str">
            <v>370 E PULASKI ST</v>
          </cell>
          <cell r="C29536">
            <v>4636227005</v>
          </cell>
        </row>
        <row r="29537">
          <cell r="B29537" t="str">
            <v>402 E PULASKI ST</v>
          </cell>
          <cell r="C29537">
            <v>4636227006</v>
          </cell>
        </row>
        <row r="29538">
          <cell r="B29538" t="str">
            <v>410 E PULASKI ST</v>
          </cell>
          <cell r="C29538">
            <v>4636227008</v>
          </cell>
        </row>
        <row r="29539">
          <cell r="B29539" t="str">
            <v>414 E PULASKI ST</v>
          </cell>
          <cell r="C29539">
            <v>4636227010</v>
          </cell>
        </row>
        <row r="29540">
          <cell r="B29540" t="str">
            <v>514 E PULASKI ST</v>
          </cell>
          <cell r="C29540">
            <v>4636227015</v>
          </cell>
        </row>
        <row r="29541">
          <cell r="B29541" t="str">
            <v>518 E PULASKI ST</v>
          </cell>
          <cell r="C29541">
            <v>4636227016</v>
          </cell>
        </row>
        <row r="29542">
          <cell r="B29542" t="str">
            <v>602 E PULASKI ST</v>
          </cell>
          <cell r="C29542">
            <v>4636227018</v>
          </cell>
        </row>
        <row r="29543">
          <cell r="B29543" t="str">
            <v>610 E PULASKI ST</v>
          </cell>
          <cell r="C29543">
            <v>4636227019</v>
          </cell>
        </row>
        <row r="29544">
          <cell r="B29544" t="str">
            <v>618 E PULASKI ST</v>
          </cell>
          <cell r="C29544">
            <v>4636227021</v>
          </cell>
        </row>
        <row r="29545">
          <cell r="B29545" t="str">
            <v>622 E PULASKI ST</v>
          </cell>
          <cell r="C29545">
            <v>4636227022</v>
          </cell>
        </row>
        <row r="29546">
          <cell r="B29546" t="str">
            <v>630 E PULASKI ST</v>
          </cell>
          <cell r="C29546">
            <v>4636227023</v>
          </cell>
        </row>
        <row r="29547">
          <cell r="B29547" t="str">
            <v>634 E PULASKI ST</v>
          </cell>
          <cell r="C29547">
            <v>4636227024</v>
          </cell>
        </row>
        <row r="29548">
          <cell r="B29548" t="str">
            <v>642 E PULASKI ST</v>
          </cell>
          <cell r="C29548">
            <v>4636227025</v>
          </cell>
        </row>
        <row r="29549">
          <cell r="B29549" t="str">
            <v>646 E PULASKI ST</v>
          </cell>
          <cell r="C29549">
            <v>4636227027</v>
          </cell>
        </row>
        <row r="29550">
          <cell r="B29550" t="str">
            <v>654 E PULASKI ST</v>
          </cell>
          <cell r="C29550">
            <v>4636227029</v>
          </cell>
        </row>
        <row r="29551">
          <cell r="B29551" t="str">
            <v>658 E PULASKI ST</v>
          </cell>
          <cell r="C29551">
            <v>4636227030</v>
          </cell>
        </row>
        <row r="29552">
          <cell r="B29552" t="str">
            <v>668 E PULASKI ST</v>
          </cell>
          <cell r="C29552">
            <v>4636227032</v>
          </cell>
        </row>
        <row r="29553">
          <cell r="B29553" t="str">
            <v>355 E MARENGO AVE</v>
          </cell>
          <cell r="C29553">
            <v>4636227035</v>
          </cell>
        </row>
        <row r="29554">
          <cell r="B29554" t="str">
            <v>359 E MARENGO AVE</v>
          </cell>
          <cell r="C29554">
            <v>4636227036</v>
          </cell>
        </row>
        <row r="29555">
          <cell r="B29555" t="str">
            <v>363 E MARENGO AVE</v>
          </cell>
          <cell r="C29555">
            <v>4636227037</v>
          </cell>
        </row>
        <row r="29556">
          <cell r="B29556" t="str">
            <v>367 E MARENGO AVE</v>
          </cell>
          <cell r="C29556">
            <v>4636227038</v>
          </cell>
        </row>
        <row r="29557">
          <cell r="B29557" t="str">
            <v>417 E MARENGO AVE</v>
          </cell>
          <cell r="C29557">
            <v>4636227041</v>
          </cell>
        </row>
        <row r="29558">
          <cell r="B29558" t="str">
            <v>421 E MARENGO AVE</v>
          </cell>
          <cell r="C29558">
            <v>4636227042</v>
          </cell>
        </row>
        <row r="29559">
          <cell r="B29559" t="str">
            <v>501 E MARENGO AVE</v>
          </cell>
          <cell r="C29559">
            <v>4636227044</v>
          </cell>
        </row>
        <row r="29560">
          <cell r="B29560" t="str">
            <v>505 E MARENGO AVE</v>
          </cell>
          <cell r="C29560">
            <v>4636227045</v>
          </cell>
        </row>
        <row r="29561">
          <cell r="B29561" t="str">
            <v>509 E MARENGO AVE</v>
          </cell>
          <cell r="C29561">
            <v>4636227046</v>
          </cell>
        </row>
        <row r="29562">
          <cell r="B29562" t="str">
            <v>513 E MARENGO AVE</v>
          </cell>
          <cell r="C29562">
            <v>4636227047</v>
          </cell>
        </row>
        <row r="29563">
          <cell r="B29563" t="str">
            <v>517 E MARENGO AVE</v>
          </cell>
          <cell r="C29563">
            <v>4636227048</v>
          </cell>
        </row>
        <row r="29564">
          <cell r="B29564" t="str">
            <v>521 E MARENGO AVE</v>
          </cell>
          <cell r="C29564">
            <v>4636227049</v>
          </cell>
        </row>
        <row r="29565">
          <cell r="B29565" t="str">
            <v>601 E MARENGO AVE</v>
          </cell>
          <cell r="C29565">
            <v>4636227050</v>
          </cell>
        </row>
        <row r="29566">
          <cell r="B29566" t="str">
            <v>605 E MARENGO AVE</v>
          </cell>
          <cell r="C29566">
            <v>4636227051</v>
          </cell>
        </row>
        <row r="29567">
          <cell r="B29567" t="str">
            <v>613 E MARENGO AVE</v>
          </cell>
          <cell r="C29567">
            <v>4636227053</v>
          </cell>
        </row>
        <row r="29568">
          <cell r="B29568" t="str">
            <v>617 E MARENGO AVE</v>
          </cell>
          <cell r="C29568">
            <v>4636227054</v>
          </cell>
        </row>
        <row r="29569">
          <cell r="B29569" t="str">
            <v>641 E MARENGO AVE</v>
          </cell>
          <cell r="C29569">
            <v>4636227061</v>
          </cell>
        </row>
        <row r="29570">
          <cell r="B29570" t="str">
            <v>645 E MARENGO AVE</v>
          </cell>
          <cell r="C29570">
            <v>4636227062</v>
          </cell>
        </row>
        <row r="29571">
          <cell r="B29571" t="str">
            <v>649 E MARENGO AVE</v>
          </cell>
          <cell r="C29571">
            <v>4636227063</v>
          </cell>
        </row>
        <row r="29572">
          <cell r="B29572" t="str">
            <v>653 E MARENGO AVE</v>
          </cell>
          <cell r="C29572">
            <v>4636227064</v>
          </cell>
        </row>
        <row r="29573">
          <cell r="B29573" t="str">
            <v>657 E MARENGO AVE</v>
          </cell>
          <cell r="C29573">
            <v>4636227065</v>
          </cell>
        </row>
        <row r="29574">
          <cell r="B29574" t="str">
            <v>354 E MARENGO AVE</v>
          </cell>
          <cell r="C29574">
            <v>4636228002</v>
          </cell>
        </row>
        <row r="29575">
          <cell r="B29575" t="str">
            <v>358 E MARENGO AVE</v>
          </cell>
          <cell r="C29575">
            <v>4636228003</v>
          </cell>
        </row>
        <row r="29576">
          <cell r="B29576" t="str">
            <v>368 E MARENGO AVE</v>
          </cell>
          <cell r="C29576">
            <v>4636228005</v>
          </cell>
        </row>
        <row r="29577">
          <cell r="B29577" t="str">
            <v>402 E MARENGO AVE</v>
          </cell>
          <cell r="C29577">
            <v>4636228006</v>
          </cell>
        </row>
        <row r="29578">
          <cell r="B29578" t="str">
            <v>406 E MARENGO AVE</v>
          </cell>
          <cell r="C29578">
            <v>4636228007</v>
          </cell>
        </row>
        <row r="29579">
          <cell r="B29579" t="str">
            <v>414 E MARENGO AVE</v>
          </cell>
          <cell r="C29579">
            <v>4636228009</v>
          </cell>
        </row>
        <row r="29580">
          <cell r="B29580" t="str">
            <v>418 E MARENGO AVE</v>
          </cell>
          <cell r="C29580">
            <v>4636228010</v>
          </cell>
        </row>
        <row r="29581">
          <cell r="B29581" t="str">
            <v>422 E MARENGO AVE</v>
          </cell>
          <cell r="C29581">
            <v>4636228011</v>
          </cell>
        </row>
        <row r="29582">
          <cell r="B29582" t="str">
            <v>502 E MARENGO AVE</v>
          </cell>
          <cell r="C29582">
            <v>4636228012</v>
          </cell>
        </row>
        <row r="29583">
          <cell r="B29583" t="str">
            <v>510 E MARENGO AVE</v>
          </cell>
          <cell r="C29583">
            <v>4636228014</v>
          </cell>
        </row>
        <row r="29584">
          <cell r="B29584" t="str">
            <v>514 E MARENGO AVE</v>
          </cell>
          <cell r="C29584">
            <v>4636228016</v>
          </cell>
        </row>
        <row r="29585">
          <cell r="B29585" t="str">
            <v>518 E MARENGO AVE</v>
          </cell>
          <cell r="C29585">
            <v>4636228017</v>
          </cell>
        </row>
        <row r="29586">
          <cell r="B29586" t="str">
            <v>602 E MARENGO AVE</v>
          </cell>
          <cell r="C29586">
            <v>4636228019</v>
          </cell>
        </row>
        <row r="29587">
          <cell r="B29587" t="str">
            <v>606 E MARENGO AVE</v>
          </cell>
          <cell r="C29587">
            <v>4636228020</v>
          </cell>
        </row>
        <row r="29588">
          <cell r="B29588" t="str">
            <v>610 E MARENGO AVE</v>
          </cell>
          <cell r="C29588">
            <v>4636228021</v>
          </cell>
        </row>
        <row r="29589">
          <cell r="B29589" t="str">
            <v>614 E MARENGO AVE</v>
          </cell>
          <cell r="C29589">
            <v>4636228022</v>
          </cell>
        </row>
        <row r="29590">
          <cell r="B29590" t="str">
            <v>618 E MARENGO AVE</v>
          </cell>
          <cell r="C29590">
            <v>4636228023</v>
          </cell>
        </row>
        <row r="29591">
          <cell r="B29591" t="str">
            <v>626 E MARENGO AVE</v>
          </cell>
          <cell r="C29591">
            <v>4636228025</v>
          </cell>
        </row>
        <row r="29592">
          <cell r="B29592" t="str">
            <v>630 E MARENGO AVE</v>
          </cell>
          <cell r="C29592">
            <v>4636228026</v>
          </cell>
        </row>
        <row r="29593">
          <cell r="B29593" t="str">
            <v>634 E MARENGO AVE</v>
          </cell>
          <cell r="C29593">
            <v>4636228027</v>
          </cell>
        </row>
        <row r="29594">
          <cell r="B29594" t="str">
            <v>646 E MARENGO AVE</v>
          </cell>
          <cell r="C29594">
            <v>4636228031</v>
          </cell>
        </row>
        <row r="29595">
          <cell r="B29595" t="str">
            <v>674 E MARENGO AVE</v>
          </cell>
          <cell r="C29595">
            <v>4636228037</v>
          </cell>
        </row>
        <row r="29596">
          <cell r="B29596" t="str">
            <v>351 E PHILADELPHIA BLV</v>
          </cell>
          <cell r="C29596">
            <v>4636228038</v>
          </cell>
        </row>
        <row r="29597">
          <cell r="B29597" t="str">
            <v>363 E PHILADELPHIA BLV</v>
          </cell>
          <cell r="C29597">
            <v>4636228041</v>
          </cell>
        </row>
        <row r="29598">
          <cell r="B29598" t="str">
            <v>401 E PHILADELPHIA BLV</v>
          </cell>
          <cell r="C29598">
            <v>4636228043</v>
          </cell>
        </row>
        <row r="29599">
          <cell r="B29599" t="str">
            <v>409 E PHILADELPHIA BLV</v>
          </cell>
          <cell r="C29599">
            <v>4636228045</v>
          </cell>
        </row>
        <row r="29600">
          <cell r="B29600" t="str">
            <v>413 E PHILADELPHIA BLV</v>
          </cell>
          <cell r="C29600">
            <v>4636228047</v>
          </cell>
        </row>
        <row r="29601">
          <cell r="B29601" t="str">
            <v>417 E PHILADELPHIA BLV</v>
          </cell>
          <cell r="C29601">
            <v>4636228048</v>
          </cell>
        </row>
        <row r="29602">
          <cell r="B29602" t="str">
            <v>421 E PHILADELPHIA BLV</v>
          </cell>
          <cell r="C29602">
            <v>4636228049</v>
          </cell>
        </row>
        <row r="29603">
          <cell r="B29603" t="str">
            <v>501 E PHILADELPHIA BLV</v>
          </cell>
          <cell r="C29603">
            <v>4636228050</v>
          </cell>
        </row>
        <row r="29604">
          <cell r="B29604" t="str">
            <v>517 E PHILADELPHIA BLV</v>
          </cell>
          <cell r="C29604">
            <v>4636228054</v>
          </cell>
        </row>
        <row r="29605">
          <cell r="B29605" t="str">
            <v>601 E PHILADELPHIA BLV</v>
          </cell>
          <cell r="C29605">
            <v>4636228056</v>
          </cell>
        </row>
        <row r="29606">
          <cell r="B29606" t="str">
            <v>617 E PHILADELPHIA BLV</v>
          </cell>
          <cell r="C29606">
            <v>4636228060</v>
          </cell>
        </row>
        <row r="29607">
          <cell r="B29607" t="str">
            <v>621 E PHILADELPHIA BLV</v>
          </cell>
          <cell r="C29607">
            <v>4636228061</v>
          </cell>
        </row>
        <row r="29608">
          <cell r="B29608" t="str">
            <v>641 E PHILADELPHIA BLV</v>
          </cell>
          <cell r="C29608">
            <v>4636228067</v>
          </cell>
        </row>
        <row r="29609">
          <cell r="B29609" t="str">
            <v>649 E PHILADELPHIA BLV</v>
          </cell>
          <cell r="C29609">
            <v>4636228068</v>
          </cell>
        </row>
        <row r="29610">
          <cell r="B29610" t="str">
            <v>653 E PHILADELPHIA BLV</v>
          </cell>
          <cell r="C29610">
            <v>4636228069</v>
          </cell>
        </row>
        <row r="29611">
          <cell r="B29611" t="str">
            <v>661 E PHILADELPHIA BLV</v>
          </cell>
          <cell r="C29611">
            <v>4636228071</v>
          </cell>
        </row>
        <row r="29612">
          <cell r="B29612" t="str">
            <v>665 E PHILADELPHIA BLV</v>
          </cell>
          <cell r="C29612">
            <v>4636228072</v>
          </cell>
        </row>
        <row r="29613">
          <cell r="B29613" t="str">
            <v>669 E PHILADELPHIA BLV</v>
          </cell>
          <cell r="C29613">
            <v>4636228073</v>
          </cell>
        </row>
        <row r="29614">
          <cell r="B29614" t="str">
            <v>4913 N SAGINAW ST</v>
          </cell>
          <cell r="C29614">
            <v>4636228075</v>
          </cell>
        </row>
        <row r="29615">
          <cell r="B29615" t="str">
            <v>506 E MARENGO AVE</v>
          </cell>
          <cell r="C29615">
            <v>4636228079</v>
          </cell>
        </row>
        <row r="29616">
          <cell r="B29616" t="str">
            <v>360 E PHILADELPHIA BLV</v>
          </cell>
          <cell r="C29616">
            <v>4636229003</v>
          </cell>
        </row>
        <row r="29617">
          <cell r="B29617" t="str">
            <v>410 E PHILADELPHIA BLV</v>
          </cell>
          <cell r="C29617">
            <v>4636229009</v>
          </cell>
        </row>
        <row r="29618">
          <cell r="B29618" t="str">
            <v>418 E PHILADELPHIA BLV</v>
          </cell>
          <cell r="C29618">
            <v>4636229011</v>
          </cell>
        </row>
        <row r="29619">
          <cell r="B29619" t="str">
            <v>422 E PHILADELPHIA BLV</v>
          </cell>
          <cell r="C29619">
            <v>4636229012</v>
          </cell>
        </row>
        <row r="29620">
          <cell r="B29620" t="str">
            <v>502 E PHILADELPHIA BLV</v>
          </cell>
          <cell r="C29620">
            <v>4636229013</v>
          </cell>
        </row>
        <row r="29621">
          <cell r="B29621" t="str">
            <v>506 E PHILADELPHIA BLV</v>
          </cell>
          <cell r="C29621">
            <v>4636229014</v>
          </cell>
        </row>
        <row r="29622">
          <cell r="B29622" t="str">
            <v>518 E PHILADELPHIA BLV</v>
          </cell>
          <cell r="C29622">
            <v>4636229017</v>
          </cell>
        </row>
        <row r="29623">
          <cell r="B29623" t="str">
            <v>602 E PHILADELPHIA BLV</v>
          </cell>
          <cell r="C29623">
            <v>4636229020</v>
          </cell>
        </row>
        <row r="29624">
          <cell r="B29624" t="str">
            <v>606 E PHILADELPHIA BLV</v>
          </cell>
          <cell r="C29624">
            <v>4636229022</v>
          </cell>
        </row>
        <row r="29625">
          <cell r="B29625" t="str">
            <v>622 E PHILADELPHIA BLV</v>
          </cell>
          <cell r="C29625">
            <v>4636229026</v>
          </cell>
        </row>
        <row r="29626">
          <cell r="B29626" t="str">
            <v>626 E PHILADELPHIA BLV</v>
          </cell>
          <cell r="C29626">
            <v>4636229027</v>
          </cell>
        </row>
        <row r="29627">
          <cell r="B29627" t="str">
            <v>630 E PHILADELPHIA BLV</v>
          </cell>
          <cell r="C29627">
            <v>4636229028</v>
          </cell>
        </row>
        <row r="29628">
          <cell r="B29628" t="str">
            <v>634 E PHILADELPHIA BLV</v>
          </cell>
          <cell r="C29628">
            <v>4636229029</v>
          </cell>
        </row>
        <row r="29629">
          <cell r="B29629" t="str">
            <v>638 E PHILADELPHIA BLV</v>
          </cell>
          <cell r="C29629">
            <v>4636229030</v>
          </cell>
        </row>
        <row r="29630">
          <cell r="B29630" t="str">
            <v>642 E PHILADELPHIA BLV</v>
          </cell>
          <cell r="C29630">
            <v>4636229031</v>
          </cell>
        </row>
        <row r="29631">
          <cell r="B29631" t="str">
            <v>405 E BALTIMORE BLVD</v>
          </cell>
          <cell r="C29631">
            <v>4636229043</v>
          </cell>
        </row>
        <row r="29632">
          <cell r="B29632" t="str">
            <v>409 E BALTIMORE BLVD</v>
          </cell>
          <cell r="C29632">
            <v>4636229044</v>
          </cell>
        </row>
        <row r="29633">
          <cell r="B29633" t="str">
            <v>413 E BALTIMORE BLVD</v>
          </cell>
          <cell r="C29633">
            <v>4636229045</v>
          </cell>
        </row>
        <row r="29634">
          <cell r="B29634" t="str">
            <v>513 E BALTIMORE BLVD</v>
          </cell>
          <cell r="C29634">
            <v>4636229053</v>
          </cell>
        </row>
        <row r="29635">
          <cell r="B29635" t="str">
            <v>521 E BALTIMORE BLVD</v>
          </cell>
          <cell r="C29635">
            <v>4636229055</v>
          </cell>
        </row>
        <row r="29636">
          <cell r="B29636" t="str">
            <v>605 E BALTIMORE BLVD</v>
          </cell>
          <cell r="C29636">
            <v>4636229057</v>
          </cell>
        </row>
        <row r="29637">
          <cell r="B29637" t="str">
            <v>609 E BALTIMORE BLVD</v>
          </cell>
          <cell r="C29637">
            <v>4636229058</v>
          </cell>
        </row>
        <row r="29638">
          <cell r="B29638" t="str">
            <v>613 E BALTIMORE BLVD</v>
          </cell>
          <cell r="C29638">
            <v>4636229059</v>
          </cell>
        </row>
        <row r="29639">
          <cell r="B29639" t="str">
            <v>641 E BALTIMORE BLVD</v>
          </cell>
          <cell r="C29639">
            <v>4636229067</v>
          </cell>
        </row>
        <row r="29640">
          <cell r="B29640" t="str">
            <v>649 E BALTIMORE BLVD</v>
          </cell>
          <cell r="C29640">
            <v>4636229069</v>
          </cell>
        </row>
        <row r="29641">
          <cell r="B29641" t="str">
            <v>621 E BALTIMORE BLVD</v>
          </cell>
          <cell r="C29641">
            <v>4636229078</v>
          </cell>
        </row>
        <row r="29642">
          <cell r="B29642" t="str">
            <v>633 E BALTIMORE BLVD</v>
          </cell>
          <cell r="C29642">
            <v>4636229079</v>
          </cell>
        </row>
        <row r="29643">
          <cell r="B29643" t="str">
            <v>360 E BALTIMORE BLVD</v>
          </cell>
          <cell r="C29643">
            <v>4636230003</v>
          </cell>
        </row>
        <row r="29644">
          <cell r="B29644" t="str">
            <v>364 E BALTIMORE BLVD</v>
          </cell>
          <cell r="C29644">
            <v>4636230004</v>
          </cell>
        </row>
        <row r="29645">
          <cell r="B29645" t="str">
            <v>406 E BALTIMORE BLVD</v>
          </cell>
          <cell r="C29645">
            <v>4636230008</v>
          </cell>
        </row>
        <row r="29646">
          <cell r="B29646" t="str">
            <v>414 E BALTIMORE BLVD</v>
          </cell>
          <cell r="C29646">
            <v>4636230011</v>
          </cell>
        </row>
        <row r="29647">
          <cell r="B29647" t="str">
            <v>418 E BALTIMORE BLVD</v>
          </cell>
          <cell r="C29647">
            <v>4636230012</v>
          </cell>
        </row>
        <row r="29648">
          <cell r="B29648" t="str">
            <v>422 E BALTIMORE BLVD</v>
          </cell>
          <cell r="C29648">
            <v>4636230013</v>
          </cell>
        </row>
        <row r="29649">
          <cell r="B29649" t="str">
            <v>502 E BALTIMORE BLVD</v>
          </cell>
          <cell r="C29649">
            <v>4636230014</v>
          </cell>
        </row>
        <row r="29650">
          <cell r="B29650" t="str">
            <v>518 E BALTIMORE BLVD</v>
          </cell>
          <cell r="C29650">
            <v>4636230018</v>
          </cell>
        </row>
        <row r="29651">
          <cell r="B29651" t="str">
            <v>522 E BALTIMORE BLVD</v>
          </cell>
          <cell r="C29651">
            <v>4636230019</v>
          </cell>
        </row>
        <row r="29652">
          <cell r="B29652" t="str">
            <v>606 E BALTIMORE BLVD</v>
          </cell>
          <cell r="C29652">
            <v>4636230021</v>
          </cell>
        </row>
        <row r="29653">
          <cell r="B29653" t="str">
            <v>618 E BALTIMORE BLVD</v>
          </cell>
          <cell r="C29653">
            <v>4636230025</v>
          </cell>
        </row>
        <row r="29654">
          <cell r="B29654" t="str">
            <v>622 E BALTIMORE BLVD</v>
          </cell>
          <cell r="C29654">
            <v>4636230026</v>
          </cell>
        </row>
        <row r="29655">
          <cell r="B29655" t="str">
            <v>634 E BALTIMORE BLVD</v>
          </cell>
          <cell r="C29655">
            <v>4636230029</v>
          </cell>
        </row>
        <row r="29656">
          <cell r="B29656" t="str">
            <v>642 E BALTIMORE BLVD</v>
          </cell>
          <cell r="C29656">
            <v>4636230031</v>
          </cell>
        </row>
        <row r="29657">
          <cell r="B29657" t="str">
            <v>646 E BALTIMORE BLVD</v>
          </cell>
          <cell r="C29657">
            <v>4636230032</v>
          </cell>
        </row>
        <row r="29658">
          <cell r="B29658" t="str">
            <v>654 E BALTIMORE BLVD</v>
          </cell>
          <cell r="C29658">
            <v>4636230034</v>
          </cell>
        </row>
        <row r="29659">
          <cell r="B29659" t="str">
            <v>355 E BISHOP AVE</v>
          </cell>
          <cell r="C29659">
            <v>4636230044</v>
          </cell>
        </row>
        <row r="29660">
          <cell r="B29660" t="str">
            <v>419 E BISHOP AVE</v>
          </cell>
          <cell r="C29660">
            <v>4636230052</v>
          </cell>
        </row>
        <row r="29661">
          <cell r="B29661" t="str">
            <v>505 E BISHOP AVE</v>
          </cell>
          <cell r="C29661">
            <v>4636230056</v>
          </cell>
        </row>
        <row r="29662">
          <cell r="B29662" t="str">
            <v>509 E BISHOP AVE</v>
          </cell>
          <cell r="C29662">
            <v>4636230057</v>
          </cell>
        </row>
        <row r="29663">
          <cell r="B29663" t="str">
            <v>601 E BISHOP AVE</v>
          </cell>
          <cell r="C29663">
            <v>4636230060</v>
          </cell>
        </row>
        <row r="29664">
          <cell r="B29664" t="str">
            <v>611 E BISHOP AVE</v>
          </cell>
          <cell r="C29664">
            <v>4636230062</v>
          </cell>
        </row>
        <row r="29665">
          <cell r="B29665" t="str">
            <v>613 E BISHOP AVE</v>
          </cell>
          <cell r="C29665">
            <v>4636230063</v>
          </cell>
        </row>
        <row r="29666">
          <cell r="B29666" t="str">
            <v>617 E BISHOP AVE</v>
          </cell>
          <cell r="C29666">
            <v>4636230064</v>
          </cell>
        </row>
        <row r="29667">
          <cell r="B29667" t="str">
            <v>623 E BISHOP AVE</v>
          </cell>
          <cell r="C29667">
            <v>4636230065</v>
          </cell>
        </row>
        <row r="29668">
          <cell r="B29668" t="str">
            <v>625 E BISHOP AVE</v>
          </cell>
          <cell r="C29668">
            <v>4636230066</v>
          </cell>
        </row>
        <row r="29669">
          <cell r="B29669" t="str">
            <v>637 E BISHOP AVE</v>
          </cell>
          <cell r="C29669">
            <v>4636230070</v>
          </cell>
        </row>
        <row r="29670">
          <cell r="B29670" t="str">
            <v>649 E BISHOP AVE</v>
          </cell>
          <cell r="C29670">
            <v>4636230074</v>
          </cell>
        </row>
        <row r="29671">
          <cell r="B29671" t="str">
            <v>651 E BISHOP AVE</v>
          </cell>
          <cell r="C29671">
            <v>4636230075</v>
          </cell>
        </row>
        <row r="29672">
          <cell r="B29672" t="str">
            <v>513 E BISHOP AVE</v>
          </cell>
          <cell r="C29672">
            <v>4636230078</v>
          </cell>
        </row>
        <row r="29673">
          <cell r="B29673" t="str">
            <v>154 E BISHOP AVE</v>
          </cell>
          <cell r="C29673">
            <v>4636251014</v>
          </cell>
        </row>
        <row r="29674">
          <cell r="B29674" t="str">
            <v>162 E BISHOP AVE</v>
          </cell>
          <cell r="C29674">
            <v>4636251016</v>
          </cell>
        </row>
        <row r="29675">
          <cell r="B29675" t="str">
            <v>149 E FLINT PARK BLVD</v>
          </cell>
          <cell r="C29675">
            <v>4636251030</v>
          </cell>
        </row>
        <row r="29676">
          <cell r="B29676" t="str">
            <v>153 E FLINT PARK BLVD</v>
          </cell>
          <cell r="C29676">
            <v>4636251031</v>
          </cell>
        </row>
        <row r="29677">
          <cell r="B29677" t="str">
            <v>212 E BISHOP AVE</v>
          </cell>
          <cell r="C29677">
            <v>4636252003</v>
          </cell>
        </row>
        <row r="29678">
          <cell r="B29678" t="str">
            <v>213 E FLINT PARK BLVD</v>
          </cell>
          <cell r="C29678">
            <v>4636252019</v>
          </cell>
        </row>
        <row r="29679">
          <cell r="B29679" t="str">
            <v>217 E FLINT PARK BLVD</v>
          </cell>
          <cell r="C29679">
            <v>4636252020</v>
          </cell>
        </row>
        <row r="29680">
          <cell r="B29680" t="str">
            <v>221 E FLINT PARK BLVD</v>
          </cell>
          <cell r="C29680">
            <v>4636252021</v>
          </cell>
        </row>
        <row r="29681">
          <cell r="B29681" t="str">
            <v>301 E FLINT PARK BLVD</v>
          </cell>
          <cell r="C29681">
            <v>4636252023</v>
          </cell>
        </row>
        <row r="29682">
          <cell r="B29682" t="str">
            <v>305 E FLINT PARK BLVD</v>
          </cell>
          <cell r="C29682">
            <v>4636252025</v>
          </cell>
        </row>
        <row r="29683">
          <cell r="B29683" t="str">
            <v>309 E FLINT PARK BLVD</v>
          </cell>
          <cell r="C29683">
            <v>4636252026</v>
          </cell>
        </row>
        <row r="29684">
          <cell r="B29684" t="str">
            <v>327 E FLINT PARK BLVD</v>
          </cell>
          <cell r="C29684">
            <v>4636252030</v>
          </cell>
        </row>
        <row r="29685">
          <cell r="B29685" t="str">
            <v>201 E FLINT PARK BLVD</v>
          </cell>
          <cell r="C29685">
            <v>4636252033</v>
          </cell>
        </row>
        <row r="29686">
          <cell r="B29686" t="str">
            <v>205 E FLINT PARK BLVD</v>
          </cell>
          <cell r="C29686">
            <v>4636252034</v>
          </cell>
        </row>
        <row r="29687">
          <cell r="B29687" t="str">
            <v>118 E FLINT PARK BLVD</v>
          </cell>
          <cell r="C29687">
            <v>4636253004</v>
          </cell>
        </row>
        <row r="29688">
          <cell r="B29688" t="str">
            <v>126 E FLINT PARK BLVD</v>
          </cell>
          <cell r="C29688">
            <v>4636253006</v>
          </cell>
        </row>
        <row r="29689">
          <cell r="B29689" t="str">
            <v>150 E FLINT PARK BLVD</v>
          </cell>
          <cell r="C29689">
            <v>4636253012</v>
          </cell>
        </row>
        <row r="29690">
          <cell r="B29690" t="str">
            <v>154 E FLINT PARK BLVD</v>
          </cell>
          <cell r="C29690">
            <v>4636253014</v>
          </cell>
        </row>
        <row r="29691">
          <cell r="B29691" t="str">
            <v>129 E ELDRIDGE AVE</v>
          </cell>
          <cell r="C29691">
            <v>4636253025</v>
          </cell>
        </row>
        <row r="29692">
          <cell r="B29692" t="str">
            <v>137 E ELDRIDGE AVE</v>
          </cell>
          <cell r="C29692">
            <v>4636253028</v>
          </cell>
        </row>
        <row r="29693">
          <cell r="B29693" t="str">
            <v>143 E ELDRIDGE AVE</v>
          </cell>
          <cell r="C29693">
            <v>4636253029</v>
          </cell>
        </row>
        <row r="29694">
          <cell r="B29694" t="str">
            <v>145 E ELDRIDGE AVE</v>
          </cell>
          <cell r="C29694">
            <v>4636253031</v>
          </cell>
        </row>
        <row r="29695">
          <cell r="B29695" t="str">
            <v>149 E ELDRIDGE AVE</v>
          </cell>
          <cell r="C29695">
            <v>4636253032</v>
          </cell>
        </row>
        <row r="29696">
          <cell r="B29696" t="str">
            <v>202 E FLINT PARK BLVD</v>
          </cell>
          <cell r="C29696">
            <v>4636254001</v>
          </cell>
        </row>
        <row r="29697">
          <cell r="B29697" t="str">
            <v>214 E FLINT PARK BLVD</v>
          </cell>
          <cell r="C29697">
            <v>4636254005</v>
          </cell>
        </row>
        <row r="29698">
          <cell r="B29698" t="str">
            <v>226 E FLINT PARK BLVD</v>
          </cell>
          <cell r="C29698">
            <v>4636254008</v>
          </cell>
        </row>
        <row r="29699">
          <cell r="B29699" t="str">
            <v>310 E FLINT PARK BLVD</v>
          </cell>
          <cell r="C29699">
            <v>4636254011</v>
          </cell>
        </row>
        <row r="29700">
          <cell r="B29700" t="str">
            <v>318 E FLINT PARK BLVD</v>
          </cell>
          <cell r="C29700">
            <v>4636254013</v>
          </cell>
        </row>
        <row r="29701">
          <cell r="B29701" t="str">
            <v>201 E ELDRIDGE AVE</v>
          </cell>
          <cell r="C29701">
            <v>4636254015</v>
          </cell>
        </row>
        <row r="29702">
          <cell r="B29702" t="str">
            <v>205 E ELDRIDGE AVE</v>
          </cell>
          <cell r="C29702">
            <v>4636254017</v>
          </cell>
        </row>
        <row r="29703">
          <cell r="B29703" t="str">
            <v>213 E ELDRIDGE AVE</v>
          </cell>
          <cell r="C29703">
            <v>4636254019</v>
          </cell>
        </row>
        <row r="29704">
          <cell r="B29704" t="str">
            <v>217 E ELDRIDGE AVE</v>
          </cell>
          <cell r="C29704">
            <v>4636254020</v>
          </cell>
        </row>
        <row r="29705">
          <cell r="B29705" t="str">
            <v>225 E ELDRIDGE AVE</v>
          </cell>
          <cell r="C29705">
            <v>4636254022</v>
          </cell>
        </row>
        <row r="29706">
          <cell r="B29706" t="str">
            <v>305 E ELDRIDGE AVE</v>
          </cell>
          <cell r="C29706">
            <v>4636254024</v>
          </cell>
        </row>
        <row r="29707">
          <cell r="B29707" t="str">
            <v>302 E FLINT PARK BLVD</v>
          </cell>
          <cell r="C29707">
            <v>4636254035</v>
          </cell>
        </row>
        <row r="29708">
          <cell r="B29708" t="str">
            <v>322 E FLINT PARK BLVD</v>
          </cell>
          <cell r="C29708">
            <v>4636254037</v>
          </cell>
        </row>
        <row r="29709">
          <cell r="B29709" t="str">
            <v>110 E ELDRIDGE AVE</v>
          </cell>
          <cell r="C29709">
            <v>4636255002</v>
          </cell>
        </row>
        <row r="29710">
          <cell r="B29710" t="str">
            <v>116 E ELDRIDGE AVE</v>
          </cell>
          <cell r="C29710">
            <v>4636255003</v>
          </cell>
        </row>
        <row r="29711">
          <cell r="B29711" t="str">
            <v>124 E ELDRIDGE AVE</v>
          </cell>
          <cell r="C29711">
            <v>4636255006</v>
          </cell>
        </row>
        <row r="29712">
          <cell r="B29712" t="str">
            <v>150 E ELDRIDGE AVE</v>
          </cell>
          <cell r="C29712">
            <v>4636255012</v>
          </cell>
        </row>
        <row r="29713">
          <cell r="B29713" t="str">
            <v>162 E ELDRIDGE AVE</v>
          </cell>
          <cell r="C29713">
            <v>4636255016</v>
          </cell>
        </row>
        <row r="29714">
          <cell r="B29714" t="str">
            <v>166 E ELDRIDGE AVE</v>
          </cell>
          <cell r="C29714">
            <v>4636255017</v>
          </cell>
        </row>
        <row r="29715">
          <cell r="B29715" t="str">
            <v>111 E STEWART AVE</v>
          </cell>
          <cell r="C29715">
            <v>4636255018</v>
          </cell>
        </row>
        <row r="29716">
          <cell r="B29716" t="str">
            <v>129 E STEWART AVE</v>
          </cell>
          <cell r="C29716">
            <v>4636255025</v>
          </cell>
        </row>
        <row r="29717">
          <cell r="B29717" t="str">
            <v>139 E STEWART AVE</v>
          </cell>
          <cell r="C29717">
            <v>4636255027</v>
          </cell>
        </row>
        <row r="29718">
          <cell r="B29718" t="str">
            <v>151 E STEWART AVE</v>
          </cell>
          <cell r="C29718">
            <v>4636255029</v>
          </cell>
        </row>
        <row r="29719">
          <cell r="B29719" t="str">
            <v>153 E STEWART AVE</v>
          </cell>
          <cell r="C29719">
            <v>4636255030</v>
          </cell>
        </row>
        <row r="29720">
          <cell r="B29720" t="str">
            <v>157 E STEWART AVE</v>
          </cell>
          <cell r="C29720">
            <v>4636255031</v>
          </cell>
        </row>
        <row r="29721">
          <cell r="B29721" t="str">
            <v>161 E STEWART AVE</v>
          </cell>
          <cell r="C29721">
            <v>4636255032</v>
          </cell>
        </row>
        <row r="29722">
          <cell r="B29722" t="str">
            <v>165 E STEWART AVE</v>
          </cell>
          <cell r="C29722">
            <v>4636255033</v>
          </cell>
        </row>
        <row r="29723">
          <cell r="B29723" t="str">
            <v>226 E ELDRIDGE AVE</v>
          </cell>
          <cell r="C29723">
            <v>4636256007</v>
          </cell>
        </row>
        <row r="29724">
          <cell r="B29724" t="str">
            <v>203 E STEWART AVE</v>
          </cell>
          <cell r="C29724">
            <v>4636256017</v>
          </cell>
        </row>
        <row r="29725">
          <cell r="B29725" t="str">
            <v>209 E STEWART AVE</v>
          </cell>
          <cell r="C29725">
            <v>4636256019</v>
          </cell>
        </row>
        <row r="29726">
          <cell r="B29726" t="str">
            <v>215 E STEWART AVE</v>
          </cell>
          <cell r="C29726">
            <v>4636256020</v>
          </cell>
        </row>
        <row r="29727">
          <cell r="B29727" t="str">
            <v>225 E STEWART AVE</v>
          </cell>
          <cell r="C29727">
            <v>4636256023</v>
          </cell>
        </row>
        <row r="29728">
          <cell r="B29728" t="str">
            <v>309 E STEWART AVE</v>
          </cell>
          <cell r="C29728">
            <v>4636256027</v>
          </cell>
        </row>
        <row r="29729">
          <cell r="B29729" t="str">
            <v>325 E STEWART AVE</v>
          </cell>
          <cell r="C29729">
            <v>4636256031</v>
          </cell>
        </row>
        <row r="29730">
          <cell r="B29730" t="str">
            <v>112 E STEWART AVE</v>
          </cell>
          <cell r="C29730">
            <v>4636257003</v>
          </cell>
        </row>
        <row r="29731">
          <cell r="B29731" t="str">
            <v>118 E STEWART AVE</v>
          </cell>
          <cell r="C29731">
            <v>4636257004</v>
          </cell>
        </row>
        <row r="29732">
          <cell r="B29732" t="str">
            <v>126 E STEWART AVE</v>
          </cell>
          <cell r="C29732">
            <v>4636257006</v>
          </cell>
        </row>
        <row r="29733">
          <cell r="B29733" t="str">
            <v>142 E STEWART AVE</v>
          </cell>
          <cell r="C29733">
            <v>4636257010</v>
          </cell>
        </row>
        <row r="29734">
          <cell r="B29734" t="str">
            <v>158 E STEWART AVE</v>
          </cell>
          <cell r="C29734">
            <v>4636257015</v>
          </cell>
        </row>
        <row r="29735">
          <cell r="B29735" t="str">
            <v>206 E STEWART AVE</v>
          </cell>
          <cell r="C29735">
            <v>4636258002</v>
          </cell>
        </row>
        <row r="29736">
          <cell r="B29736" t="str">
            <v>222 E STEWART AVE</v>
          </cell>
          <cell r="C29736">
            <v>4636258006</v>
          </cell>
        </row>
        <row r="29737">
          <cell r="B29737" t="str">
            <v>306 E STEWART AVE</v>
          </cell>
          <cell r="C29737">
            <v>4636258010</v>
          </cell>
        </row>
        <row r="29738">
          <cell r="B29738" t="str">
            <v>414 E BISHOP AVE</v>
          </cell>
          <cell r="C29738">
            <v>4636276010</v>
          </cell>
        </row>
        <row r="29739">
          <cell r="B29739" t="str">
            <v>418 E BISHOP AVE</v>
          </cell>
          <cell r="C29739">
            <v>4636276011</v>
          </cell>
        </row>
        <row r="29740">
          <cell r="B29740" t="str">
            <v>510 E BISHOP AVE</v>
          </cell>
          <cell r="C29740">
            <v>4636276015</v>
          </cell>
        </row>
        <row r="29741">
          <cell r="B29741" t="str">
            <v>514 E BISHOP AVE</v>
          </cell>
          <cell r="C29741">
            <v>4636276017</v>
          </cell>
        </row>
        <row r="29742">
          <cell r="B29742" t="str">
            <v>518 E BISHOP AVE</v>
          </cell>
          <cell r="C29742">
            <v>4636276018</v>
          </cell>
        </row>
        <row r="29743">
          <cell r="B29743" t="str">
            <v>367 E FLINT PARK BLVD</v>
          </cell>
          <cell r="C29743">
            <v>4636276023</v>
          </cell>
        </row>
        <row r="29744">
          <cell r="B29744" t="str">
            <v>405 E FLINT PARK BLVD</v>
          </cell>
          <cell r="C29744">
            <v>4636276025</v>
          </cell>
        </row>
        <row r="29745">
          <cell r="B29745" t="str">
            <v>409 E FLINT PARK BLVD</v>
          </cell>
          <cell r="C29745">
            <v>4636276026</v>
          </cell>
        </row>
        <row r="29746">
          <cell r="B29746" t="str">
            <v>421 E FLINT PARK BLVD</v>
          </cell>
          <cell r="C29746">
            <v>4636276029</v>
          </cell>
        </row>
        <row r="29747">
          <cell r="B29747" t="str">
            <v>509 E FLINT PARK BLVD</v>
          </cell>
          <cell r="C29747">
            <v>4636276032</v>
          </cell>
        </row>
        <row r="29748">
          <cell r="B29748" t="str">
            <v>606 E BISHOP AVE</v>
          </cell>
          <cell r="C29748">
            <v>4636277002</v>
          </cell>
        </row>
        <row r="29749">
          <cell r="B29749" t="str">
            <v>614 E BISHOP AVE</v>
          </cell>
          <cell r="C29749">
            <v>4636277004</v>
          </cell>
        </row>
        <row r="29750">
          <cell r="B29750" t="str">
            <v>618 E BISHOP AVE</v>
          </cell>
          <cell r="C29750">
            <v>4636277006</v>
          </cell>
        </row>
        <row r="29751">
          <cell r="B29751" t="str">
            <v>630 E BISHOP AVE</v>
          </cell>
          <cell r="C29751">
            <v>4636277009</v>
          </cell>
        </row>
        <row r="29752">
          <cell r="B29752" t="str">
            <v>634 E BISHOP AVE</v>
          </cell>
          <cell r="C29752">
            <v>4636277010</v>
          </cell>
        </row>
        <row r="29753">
          <cell r="B29753" t="str">
            <v>638 E BISHOP AVE</v>
          </cell>
          <cell r="C29753">
            <v>4636277011</v>
          </cell>
        </row>
        <row r="29754">
          <cell r="B29754" t="str">
            <v>642 E BISHOP AVE</v>
          </cell>
          <cell r="C29754">
            <v>4636277012</v>
          </cell>
        </row>
        <row r="29755">
          <cell r="B29755" t="str">
            <v>650 E BISHOP AVE</v>
          </cell>
          <cell r="C29755">
            <v>4636277013</v>
          </cell>
        </row>
        <row r="29756">
          <cell r="B29756" t="str">
            <v>617 E FLINT PARK BLVD</v>
          </cell>
          <cell r="C29756">
            <v>4636277018</v>
          </cell>
        </row>
        <row r="29757">
          <cell r="B29757" t="str">
            <v>629 E FLINT PARK BLVD</v>
          </cell>
          <cell r="C29757">
            <v>4636277023</v>
          </cell>
        </row>
        <row r="29758">
          <cell r="B29758" t="str">
            <v>637 E FLINT PARK BLVD</v>
          </cell>
          <cell r="C29758">
            <v>4636277025</v>
          </cell>
        </row>
        <row r="29759">
          <cell r="B29759" t="str">
            <v>645 E FLINT PARK BLVD</v>
          </cell>
          <cell r="C29759">
            <v>4636277027</v>
          </cell>
        </row>
        <row r="29760">
          <cell r="B29760" t="str">
            <v>360 E FLINT PARK BLVD</v>
          </cell>
          <cell r="C29760">
            <v>4636278003</v>
          </cell>
        </row>
        <row r="29761">
          <cell r="B29761" t="str">
            <v>402 E FLINT PARK BLVD</v>
          </cell>
          <cell r="C29761">
            <v>4636278006</v>
          </cell>
        </row>
        <row r="29762">
          <cell r="B29762" t="str">
            <v>414 E FLINT PARK BLVD</v>
          </cell>
          <cell r="C29762">
            <v>4636278010</v>
          </cell>
        </row>
        <row r="29763">
          <cell r="B29763" t="str">
            <v>418 E FLINT PARK BLVD</v>
          </cell>
          <cell r="C29763">
            <v>4636278012</v>
          </cell>
        </row>
        <row r="29764">
          <cell r="B29764" t="str">
            <v>502 E FLINT PARK BLVD</v>
          </cell>
          <cell r="C29764">
            <v>4636278014</v>
          </cell>
        </row>
        <row r="29765">
          <cell r="B29765" t="str">
            <v>506 E FLINT PARK BLVD</v>
          </cell>
          <cell r="C29765">
            <v>4636278015</v>
          </cell>
        </row>
        <row r="29766">
          <cell r="B29766" t="str">
            <v>510 E FLINT PARK BLVD</v>
          </cell>
          <cell r="C29766">
            <v>4636278016</v>
          </cell>
        </row>
        <row r="29767">
          <cell r="B29767" t="str">
            <v>514 E FLINT PARK BLVD</v>
          </cell>
          <cell r="C29767">
            <v>4636278017</v>
          </cell>
        </row>
        <row r="29768">
          <cell r="B29768" t="str">
            <v>351 E ELDRIDGE AVE</v>
          </cell>
          <cell r="C29768">
            <v>4636278019</v>
          </cell>
        </row>
        <row r="29769">
          <cell r="B29769" t="str">
            <v>355 E ELDRIDGE AVE</v>
          </cell>
          <cell r="C29769">
            <v>4636278020</v>
          </cell>
        </row>
        <row r="29770">
          <cell r="B29770" t="str">
            <v>409 E ELDRIDGE AVE</v>
          </cell>
          <cell r="C29770">
            <v>4636278027</v>
          </cell>
        </row>
        <row r="29771">
          <cell r="B29771" t="str">
            <v>410 E FLINT PARK BLVD</v>
          </cell>
          <cell r="C29771">
            <v>4636278035</v>
          </cell>
        </row>
        <row r="29772">
          <cell r="B29772" t="str">
            <v>602 E FLINT PARK BLVD</v>
          </cell>
          <cell r="C29772">
            <v>4636279001</v>
          </cell>
        </row>
        <row r="29773">
          <cell r="B29773" t="str">
            <v>618 E FLINT PARK BLVD</v>
          </cell>
          <cell r="C29773">
            <v>4636279005</v>
          </cell>
        </row>
        <row r="29774">
          <cell r="B29774" t="str">
            <v>626 E FLINT PARK BLVD</v>
          </cell>
          <cell r="C29774">
            <v>4636279007</v>
          </cell>
        </row>
        <row r="29775">
          <cell r="B29775" t="str">
            <v>630 E FLINT PARK BLVD</v>
          </cell>
          <cell r="C29775">
            <v>4636279008</v>
          </cell>
        </row>
        <row r="29776">
          <cell r="B29776" t="str">
            <v>605 E ELDRIDGE AVE</v>
          </cell>
          <cell r="C29776">
            <v>4636279017</v>
          </cell>
        </row>
        <row r="29777">
          <cell r="B29777" t="str">
            <v>649 E ELDRIDGE AVE</v>
          </cell>
          <cell r="C29777">
            <v>4636279029</v>
          </cell>
        </row>
        <row r="29778">
          <cell r="B29778" t="str">
            <v>653 E ELDRIDGE AVE</v>
          </cell>
          <cell r="C29778">
            <v>4636279030</v>
          </cell>
        </row>
        <row r="29779">
          <cell r="B29779" t="str">
            <v>356 E ELDRIDGE AVE</v>
          </cell>
          <cell r="C29779">
            <v>4636280002</v>
          </cell>
        </row>
        <row r="29780">
          <cell r="B29780" t="str">
            <v>506 E ELDRIDGE AVE</v>
          </cell>
          <cell r="C29780">
            <v>4636280014</v>
          </cell>
        </row>
        <row r="29781">
          <cell r="B29781" t="str">
            <v>510 E ELDRIDGE AVE</v>
          </cell>
          <cell r="C29781">
            <v>4636280015</v>
          </cell>
        </row>
        <row r="29782">
          <cell r="B29782" t="str">
            <v>359 E STEWART AVE</v>
          </cell>
          <cell r="C29782">
            <v>4636280022</v>
          </cell>
        </row>
        <row r="29783">
          <cell r="B29783" t="str">
            <v>405 E STEWART AVE</v>
          </cell>
          <cell r="C29783">
            <v>4636280026</v>
          </cell>
        </row>
        <row r="29784">
          <cell r="B29784" t="str">
            <v>411 E STEWART AVE</v>
          </cell>
          <cell r="C29784">
            <v>4636280027</v>
          </cell>
        </row>
        <row r="29785">
          <cell r="B29785" t="str">
            <v>415 E STEWART AVE</v>
          </cell>
          <cell r="C29785">
            <v>4636280028</v>
          </cell>
        </row>
        <row r="29786">
          <cell r="B29786" t="str">
            <v>417 E STEWART AVE</v>
          </cell>
          <cell r="C29786">
            <v>4636280029</v>
          </cell>
        </row>
        <row r="29787">
          <cell r="B29787" t="str">
            <v>505 E STEWART AVE</v>
          </cell>
          <cell r="C29787">
            <v>4636280032</v>
          </cell>
        </row>
        <row r="29788">
          <cell r="B29788" t="str">
            <v>509 E STEWART AVE</v>
          </cell>
          <cell r="C29788">
            <v>4636280033</v>
          </cell>
        </row>
        <row r="29789">
          <cell r="B29789" t="str">
            <v>351 E STEWART AVE</v>
          </cell>
          <cell r="C29789">
            <v>4636280038</v>
          </cell>
        </row>
        <row r="29790">
          <cell r="B29790" t="str">
            <v>368 E ELDRIDGE AVE</v>
          </cell>
          <cell r="C29790">
            <v>4636280039</v>
          </cell>
        </row>
        <row r="29791">
          <cell r="B29791" t="str">
            <v>606 E ELDRIDGE AVE</v>
          </cell>
          <cell r="C29791">
            <v>4636281002</v>
          </cell>
        </row>
        <row r="29792">
          <cell r="B29792" t="str">
            <v>614 E ELDRIDGE AVE</v>
          </cell>
          <cell r="C29792">
            <v>4636281004</v>
          </cell>
        </row>
        <row r="29793">
          <cell r="B29793" t="str">
            <v>618 E ELDRIDGE AVE</v>
          </cell>
          <cell r="C29793">
            <v>4636281005</v>
          </cell>
        </row>
        <row r="29794">
          <cell r="B29794" t="str">
            <v>622 E ELDRIDGE AVE</v>
          </cell>
          <cell r="C29794">
            <v>4636281007</v>
          </cell>
        </row>
        <row r="29795">
          <cell r="B29795" t="str">
            <v>654 E ELDRIDGE AVE</v>
          </cell>
          <cell r="C29795">
            <v>4636281015</v>
          </cell>
        </row>
        <row r="29796">
          <cell r="B29796" t="str">
            <v>601 E STEWART AVE</v>
          </cell>
          <cell r="C29796">
            <v>4636281016</v>
          </cell>
        </row>
        <row r="29797">
          <cell r="B29797" t="str">
            <v>605 E STEWART AVE</v>
          </cell>
          <cell r="C29797">
            <v>4636281017</v>
          </cell>
        </row>
        <row r="29798">
          <cell r="B29798" t="str">
            <v>613 E STEWART AVE</v>
          </cell>
          <cell r="C29798">
            <v>4636281019</v>
          </cell>
        </row>
        <row r="29799">
          <cell r="B29799" t="str">
            <v>617 E STEWART AVE</v>
          </cell>
          <cell r="C29799">
            <v>4636281020</v>
          </cell>
        </row>
        <row r="29800">
          <cell r="B29800" t="str">
            <v>625 E STEWART AVE</v>
          </cell>
          <cell r="C29800">
            <v>4636281022</v>
          </cell>
        </row>
        <row r="29801">
          <cell r="B29801" t="str">
            <v>629 E STEWART AVE</v>
          </cell>
          <cell r="C29801">
            <v>4636281024</v>
          </cell>
        </row>
        <row r="29802">
          <cell r="B29802" t="str">
            <v>641 E STEWART AVE</v>
          </cell>
          <cell r="C29802">
            <v>4636281027</v>
          </cell>
        </row>
        <row r="29803">
          <cell r="B29803" t="str">
            <v>646 E ELDRIDGE AVE</v>
          </cell>
          <cell r="C29803">
            <v>4636281034</v>
          </cell>
        </row>
        <row r="29804">
          <cell r="B29804" t="str">
            <v>356 E STEWART AVE</v>
          </cell>
          <cell r="C29804">
            <v>4636282002</v>
          </cell>
        </row>
        <row r="29805">
          <cell r="B29805" t="str">
            <v>402 E STEWART AVE</v>
          </cell>
          <cell r="C29805">
            <v>4636282006</v>
          </cell>
        </row>
        <row r="29806">
          <cell r="B29806" t="str">
            <v>414 E STEWART AVE</v>
          </cell>
          <cell r="C29806">
            <v>4636282010</v>
          </cell>
        </row>
        <row r="29807">
          <cell r="B29807" t="str">
            <v>422 E STEWART AVE</v>
          </cell>
          <cell r="C29807">
            <v>4636282013</v>
          </cell>
        </row>
        <row r="29808">
          <cell r="B29808" t="str">
            <v>502 E STEWART AVE</v>
          </cell>
          <cell r="C29808">
            <v>4636282014</v>
          </cell>
        </row>
        <row r="29809">
          <cell r="B29809" t="str">
            <v>514 E STEWART AVE</v>
          </cell>
          <cell r="C29809">
            <v>4636282017</v>
          </cell>
        </row>
        <row r="29810">
          <cell r="B29810" t="str">
            <v>418 E STEWART AVE</v>
          </cell>
          <cell r="C29810">
            <v>4636282019</v>
          </cell>
        </row>
        <row r="29811">
          <cell r="B29811" t="str">
            <v>602 E STEWART AVE</v>
          </cell>
          <cell r="C29811">
            <v>4636283002</v>
          </cell>
        </row>
        <row r="29812">
          <cell r="B29812" t="str">
            <v>606 E STEWART AVE</v>
          </cell>
          <cell r="C29812">
            <v>4636283003</v>
          </cell>
        </row>
        <row r="29813">
          <cell r="B29813" t="str">
            <v>618 E STEWART AVE</v>
          </cell>
          <cell r="C29813">
            <v>4636283006</v>
          </cell>
        </row>
        <row r="29814">
          <cell r="B29814" t="str">
            <v>630 E STEWART AVE</v>
          </cell>
          <cell r="C29814">
            <v>4636283009</v>
          </cell>
        </row>
        <row r="29815">
          <cell r="B29815" t="str">
            <v>642 E STEWART AVE</v>
          </cell>
          <cell r="C29815">
            <v>4636283012</v>
          </cell>
        </row>
        <row r="29816">
          <cell r="B29816" t="str">
            <v>646 E STEWART AVE</v>
          </cell>
          <cell r="C29816">
            <v>4636283013</v>
          </cell>
        </row>
        <row r="29817">
          <cell r="B29817" t="str">
            <v>3800  MASON ST</v>
          </cell>
          <cell r="C29817">
            <v>4636376001</v>
          </cell>
        </row>
        <row r="29818">
          <cell r="B29818" t="str">
            <v>228 W VAN WAGONER AVE</v>
          </cell>
          <cell r="C29818">
            <v>4636376008</v>
          </cell>
        </row>
        <row r="29819">
          <cell r="B29819" t="str">
            <v>214 W VAN WAGONER AVE</v>
          </cell>
          <cell r="C29819">
            <v>4636376010</v>
          </cell>
        </row>
        <row r="29820">
          <cell r="B29820" t="str">
            <v>210 W VAN WAGONER AVE</v>
          </cell>
          <cell r="C29820">
            <v>4636376011</v>
          </cell>
        </row>
        <row r="29821">
          <cell r="B29821" t="str">
            <v>202 W VAN WAGONER AVE</v>
          </cell>
          <cell r="C29821">
            <v>4636376012</v>
          </cell>
        </row>
        <row r="29822">
          <cell r="B29822" t="str">
            <v>3721  MASON ST</v>
          </cell>
          <cell r="C29822">
            <v>4636376016</v>
          </cell>
        </row>
        <row r="29823">
          <cell r="B29823" t="str">
            <v>3717  MASON ST</v>
          </cell>
          <cell r="C29823">
            <v>4636376017</v>
          </cell>
        </row>
        <row r="29824">
          <cell r="B29824" t="str">
            <v>3709  MASON ST</v>
          </cell>
          <cell r="C29824">
            <v>4636376020</v>
          </cell>
        </row>
        <row r="29825">
          <cell r="B29825" t="str">
            <v>3625  MASON ST</v>
          </cell>
          <cell r="C29825">
            <v>4636376024</v>
          </cell>
        </row>
        <row r="29826">
          <cell r="B29826" t="str">
            <v>3521  MASON ST</v>
          </cell>
          <cell r="C29826">
            <v>4636376033</v>
          </cell>
        </row>
        <row r="29827">
          <cell r="B29827" t="str">
            <v>3513  MASON ST</v>
          </cell>
          <cell r="C29827">
            <v>4636376036</v>
          </cell>
        </row>
        <row r="29828">
          <cell r="B29828" t="str">
            <v>3509  MASON ST</v>
          </cell>
          <cell r="C29828">
            <v>4636376037</v>
          </cell>
        </row>
        <row r="29829">
          <cell r="B29829" t="str">
            <v>3505  MASON ST</v>
          </cell>
          <cell r="C29829">
            <v>4636376038</v>
          </cell>
        </row>
        <row r="29830">
          <cell r="B29830" t="str">
            <v>3501  MASON ST</v>
          </cell>
          <cell r="C29830">
            <v>4636376039</v>
          </cell>
        </row>
        <row r="29831">
          <cell r="B29831" t="str">
            <v>3427  MASON ST</v>
          </cell>
          <cell r="C29831">
            <v>4636376040</v>
          </cell>
        </row>
        <row r="29832">
          <cell r="B29832" t="str">
            <v>3421  MASON ST</v>
          </cell>
          <cell r="C29832">
            <v>4636376041</v>
          </cell>
        </row>
        <row r="29833">
          <cell r="B29833" t="str">
            <v>3401  MASON ST</v>
          </cell>
          <cell r="C29833">
            <v>4636376042</v>
          </cell>
        </row>
        <row r="29834">
          <cell r="B29834" t="str">
            <v>117 E VAN WAGONER AVE</v>
          </cell>
          <cell r="C29834">
            <v>4636377013</v>
          </cell>
        </row>
        <row r="29835">
          <cell r="B29835" t="str">
            <v>3714  MASON ST</v>
          </cell>
          <cell r="C29835">
            <v>4636378002</v>
          </cell>
        </row>
        <row r="29836">
          <cell r="B29836" t="str">
            <v>3710  MASON ST</v>
          </cell>
          <cell r="C29836">
            <v>4636378003</v>
          </cell>
        </row>
        <row r="29837">
          <cell r="B29837" t="str">
            <v>3706  MASON ST</v>
          </cell>
          <cell r="C29837">
            <v>4636378004</v>
          </cell>
        </row>
        <row r="29838">
          <cell r="B29838" t="str">
            <v>3702  MASON ST</v>
          </cell>
          <cell r="C29838">
            <v>4636378005</v>
          </cell>
        </row>
        <row r="29839">
          <cell r="B29839" t="str">
            <v>3618  MASON ST</v>
          </cell>
          <cell r="C29839">
            <v>4636378008</v>
          </cell>
        </row>
        <row r="29840">
          <cell r="B29840" t="str">
            <v>3610  MASON ST</v>
          </cell>
          <cell r="C29840">
            <v>4636378010</v>
          </cell>
        </row>
        <row r="29841">
          <cell r="B29841" t="str">
            <v>3602  MASON ST</v>
          </cell>
          <cell r="C29841">
            <v>4636378012</v>
          </cell>
        </row>
        <row r="29842">
          <cell r="B29842" t="str">
            <v>3709  ROBIN ST</v>
          </cell>
          <cell r="C29842">
            <v>4636378016</v>
          </cell>
        </row>
        <row r="29843">
          <cell r="B29843" t="str">
            <v>3617  ROBIN ST</v>
          </cell>
          <cell r="C29843">
            <v>4636378020</v>
          </cell>
        </row>
        <row r="29844">
          <cell r="B29844" t="str">
            <v>3613  ROBIN ST</v>
          </cell>
          <cell r="C29844">
            <v>4636378021</v>
          </cell>
        </row>
        <row r="29845">
          <cell r="B29845" t="str">
            <v>3605  ROBIN ST</v>
          </cell>
          <cell r="C29845">
            <v>4636378023</v>
          </cell>
        </row>
        <row r="29846">
          <cell r="B29846" t="str">
            <v>3601  ROBIN ST</v>
          </cell>
          <cell r="C29846">
            <v>4636378024</v>
          </cell>
        </row>
        <row r="29847">
          <cell r="B29847" t="str">
            <v>3625  ROBIN ST</v>
          </cell>
          <cell r="C29847">
            <v>4636378025</v>
          </cell>
        </row>
        <row r="29848">
          <cell r="B29848" t="str">
            <v>213 W VAN WAGONER AVE</v>
          </cell>
          <cell r="C29848">
            <v>4636379004</v>
          </cell>
        </row>
        <row r="29849">
          <cell r="B29849" t="str">
            <v>201 W VAN WAGONER AVE</v>
          </cell>
          <cell r="C29849">
            <v>4636379006</v>
          </cell>
        </row>
        <row r="29850">
          <cell r="B29850" t="str">
            <v>3710  ROBIN ST</v>
          </cell>
          <cell r="C29850">
            <v>4636379007</v>
          </cell>
        </row>
        <row r="29851">
          <cell r="B29851" t="str">
            <v>3626  ROBIN ST</v>
          </cell>
          <cell r="C29851">
            <v>4636379010</v>
          </cell>
        </row>
        <row r="29852">
          <cell r="B29852" t="str">
            <v>3602  ROBIN ST</v>
          </cell>
          <cell r="C29852">
            <v>4636379017</v>
          </cell>
        </row>
        <row r="29853">
          <cell r="B29853" t="str">
            <v>3705  CASSIUS ST</v>
          </cell>
          <cell r="C29853">
            <v>4636379019</v>
          </cell>
        </row>
        <row r="29854">
          <cell r="B29854" t="str">
            <v>3701  CASSIUS ST</v>
          </cell>
          <cell r="C29854">
            <v>4636379020</v>
          </cell>
        </row>
        <row r="29855">
          <cell r="B29855" t="str">
            <v>3625  CASSIUS ST</v>
          </cell>
          <cell r="C29855">
            <v>4636379021</v>
          </cell>
        </row>
        <row r="29856">
          <cell r="B29856" t="str">
            <v>3621  CASSIUS ST</v>
          </cell>
          <cell r="C29856">
            <v>4636379022</v>
          </cell>
        </row>
        <row r="29857">
          <cell r="B29857" t="str">
            <v>3617  CASSIUS ST</v>
          </cell>
          <cell r="C29857">
            <v>4636379023</v>
          </cell>
        </row>
        <row r="29858">
          <cell r="B29858" t="str">
            <v>3605  CASSIUS ST</v>
          </cell>
          <cell r="C29858">
            <v>4636379026</v>
          </cell>
        </row>
        <row r="29859">
          <cell r="B29859" t="str">
            <v>221 W VAN WAGONER AVE</v>
          </cell>
          <cell r="C29859">
            <v>4636379028</v>
          </cell>
        </row>
        <row r="29860">
          <cell r="B29860" t="str">
            <v>3606  ROBIN ST</v>
          </cell>
          <cell r="C29860">
            <v>4636379029</v>
          </cell>
        </row>
        <row r="29861">
          <cell r="B29861" t="str">
            <v>3718  CASSIUS ST</v>
          </cell>
          <cell r="C29861">
            <v>4636380001</v>
          </cell>
        </row>
        <row r="29862">
          <cell r="B29862" t="str">
            <v>3710  CASSIUS ST</v>
          </cell>
          <cell r="C29862">
            <v>4636380006</v>
          </cell>
        </row>
        <row r="29863">
          <cell r="B29863" t="str">
            <v>3702  CASSIUS ST</v>
          </cell>
          <cell r="C29863">
            <v>4636380008</v>
          </cell>
        </row>
        <row r="29864">
          <cell r="B29864" t="str">
            <v>3614  CASSIUS ST</v>
          </cell>
          <cell r="C29864">
            <v>4636380011</v>
          </cell>
        </row>
        <row r="29865">
          <cell r="B29865" t="str">
            <v>3606  CASSIUS ST</v>
          </cell>
          <cell r="C29865">
            <v>4636380013</v>
          </cell>
        </row>
        <row r="29866">
          <cell r="B29866" t="str">
            <v>3717  M L KING AVE</v>
          </cell>
          <cell r="C29866">
            <v>4636380016</v>
          </cell>
        </row>
        <row r="29867">
          <cell r="B29867" t="str">
            <v>3709  M L KING AVE</v>
          </cell>
          <cell r="C29867">
            <v>4636380020</v>
          </cell>
        </row>
        <row r="29868">
          <cell r="B29868" t="str">
            <v>3705  M L KING AVE</v>
          </cell>
          <cell r="C29868">
            <v>4636380021</v>
          </cell>
        </row>
        <row r="29869">
          <cell r="B29869" t="str">
            <v>3609  M L KING AVE</v>
          </cell>
          <cell r="C29869">
            <v>4636380028</v>
          </cell>
        </row>
        <row r="29870">
          <cell r="B29870" t="str">
            <v>3605  M L KING AVE</v>
          </cell>
          <cell r="C29870">
            <v>4636380029</v>
          </cell>
        </row>
        <row r="29871">
          <cell r="B29871" t="str">
            <v>106 E VAN WAGONER AVE</v>
          </cell>
          <cell r="C29871">
            <v>4636381002</v>
          </cell>
        </row>
        <row r="29872">
          <cell r="B29872" t="str">
            <v>110 E VAN WAGONER AVE</v>
          </cell>
          <cell r="C29872">
            <v>4636381003</v>
          </cell>
        </row>
        <row r="29873">
          <cell r="B29873" t="str">
            <v>114 E VAN WAGONER AVE</v>
          </cell>
          <cell r="C29873">
            <v>4636381004</v>
          </cell>
        </row>
        <row r="29874">
          <cell r="B29874" t="str">
            <v>118 E VAN WAGONER AVE</v>
          </cell>
          <cell r="C29874">
            <v>4636381005</v>
          </cell>
        </row>
        <row r="29875">
          <cell r="B29875" t="str">
            <v>122 E VAN WAGONER AVE</v>
          </cell>
          <cell r="C29875">
            <v>4636381006</v>
          </cell>
        </row>
        <row r="29876">
          <cell r="B29876" t="str">
            <v>3702  M L KING AVE</v>
          </cell>
          <cell r="C29876">
            <v>4636381010</v>
          </cell>
        </row>
        <row r="29877">
          <cell r="B29877" t="str">
            <v>3622  M L KING AVE</v>
          </cell>
          <cell r="C29877">
            <v>4636381012</v>
          </cell>
        </row>
        <row r="29878">
          <cell r="B29878" t="str">
            <v>3618  M L KING AVE</v>
          </cell>
          <cell r="C29878">
            <v>4636381013</v>
          </cell>
        </row>
        <row r="29879">
          <cell r="B29879" t="str">
            <v>3614  M L KING AVE</v>
          </cell>
          <cell r="C29879">
            <v>4636381014</v>
          </cell>
        </row>
        <row r="29880">
          <cell r="B29880" t="str">
            <v>3713  ESTHER ST</v>
          </cell>
          <cell r="C29880">
            <v>4636381018</v>
          </cell>
        </row>
        <row r="29881">
          <cell r="B29881" t="str">
            <v>3621  ESTHER ST</v>
          </cell>
          <cell r="C29881">
            <v>4636381022</v>
          </cell>
        </row>
        <row r="29882">
          <cell r="B29882" t="str">
            <v>3609  ESTHER ST</v>
          </cell>
          <cell r="C29882">
            <v>4636381026</v>
          </cell>
        </row>
        <row r="29883">
          <cell r="B29883" t="str">
            <v>3605  ESTHER ST</v>
          </cell>
          <cell r="C29883">
            <v>4636381027</v>
          </cell>
        </row>
        <row r="29884">
          <cell r="B29884" t="str">
            <v>3601  ESTHER ST</v>
          </cell>
          <cell r="C29884">
            <v>4636381028</v>
          </cell>
        </row>
        <row r="29885">
          <cell r="B29885" t="str">
            <v>3710  M L KING AVE</v>
          </cell>
          <cell r="C29885">
            <v>4636381031</v>
          </cell>
        </row>
        <row r="29886">
          <cell r="B29886" t="str">
            <v>3426  MASON ST</v>
          </cell>
          <cell r="C29886">
            <v>4636382006</v>
          </cell>
        </row>
        <row r="29887">
          <cell r="B29887" t="str">
            <v>3420  MASON ST</v>
          </cell>
          <cell r="C29887">
            <v>4636382008</v>
          </cell>
        </row>
        <row r="29888">
          <cell r="B29888" t="str">
            <v>3414  MASON ST</v>
          </cell>
          <cell r="C29888">
            <v>4636382009</v>
          </cell>
        </row>
        <row r="29889">
          <cell r="B29889" t="str">
            <v>3402  MASON ST</v>
          </cell>
          <cell r="C29889">
            <v>4636382010</v>
          </cell>
        </row>
        <row r="29890">
          <cell r="B29890" t="str">
            <v>3513  ROBIN ST</v>
          </cell>
          <cell r="C29890">
            <v>4636382012</v>
          </cell>
        </row>
        <row r="29891">
          <cell r="B29891" t="str">
            <v>3419  ROBIN ST</v>
          </cell>
          <cell r="C29891">
            <v>4636382017</v>
          </cell>
        </row>
        <row r="29892">
          <cell r="B29892" t="str">
            <v>3413  ROBIN ST</v>
          </cell>
          <cell r="C29892">
            <v>4636382019</v>
          </cell>
        </row>
        <row r="29893">
          <cell r="B29893" t="str">
            <v>310 W PASADENA AVE</v>
          </cell>
          <cell r="C29893">
            <v>4636382021</v>
          </cell>
        </row>
        <row r="29894">
          <cell r="B29894" t="str">
            <v>306 W PASADENA AVE</v>
          </cell>
          <cell r="C29894">
            <v>4636382022</v>
          </cell>
        </row>
        <row r="29895">
          <cell r="B29895" t="str">
            <v>302 W PASADENA AVE</v>
          </cell>
          <cell r="C29895">
            <v>4636382023</v>
          </cell>
        </row>
        <row r="29896">
          <cell r="B29896" t="str">
            <v>3510  ROBIN ST</v>
          </cell>
          <cell r="C29896">
            <v>4636383004</v>
          </cell>
        </row>
        <row r="29897">
          <cell r="B29897" t="str">
            <v>3506  ROBIN ST</v>
          </cell>
          <cell r="C29897">
            <v>4636383005</v>
          </cell>
        </row>
        <row r="29898">
          <cell r="B29898" t="str">
            <v>3502  ROBIN ST</v>
          </cell>
          <cell r="C29898">
            <v>4636383006</v>
          </cell>
        </row>
        <row r="29899">
          <cell r="B29899" t="str">
            <v>3517  CASSIUS ST</v>
          </cell>
          <cell r="C29899">
            <v>4636383011</v>
          </cell>
        </row>
        <row r="29900">
          <cell r="B29900" t="str">
            <v>3513  CASSIUS ST</v>
          </cell>
          <cell r="C29900">
            <v>4636383012</v>
          </cell>
        </row>
        <row r="29901">
          <cell r="B29901" t="str">
            <v>3509  CASSIUS ST</v>
          </cell>
          <cell r="C29901">
            <v>4636383013</v>
          </cell>
        </row>
        <row r="29902">
          <cell r="B29902" t="str">
            <v>3505  CASSIUS ST</v>
          </cell>
          <cell r="C29902">
            <v>4636383014</v>
          </cell>
        </row>
        <row r="29903">
          <cell r="B29903" t="str">
            <v>3501  CASSIUS ST</v>
          </cell>
          <cell r="C29903">
            <v>4636383015</v>
          </cell>
        </row>
        <row r="29904">
          <cell r="B29904" t="str">
            <v>218 W PASADENA AVE</v>
          </cell>
          <cell r="C29904">
            <v>4636383023</v>
          </cell>
        </row>
        <row r="29905">
          <cell r="B29905" t="str">
            <v>214 W PASADENA AVE</v>
          </cell>
          <cell r="C29905">
            <v>4636383024</v>
          </cell>
        </row>
        <row r="29906">
          <cell r="B29906" t="str">
            <v>202 W PASADENA AVE</v>
          </cell>
          <cell r="C29906">
            <v>4636383027</v>
          </cell>
        </row>
        <row r="29907">
          <cell r="B29907" t="str">
            <v>121 W GILLESPIE AVE</v>
          </cell>
          <cell r="C29907">
            <v>4636384001</v>
          </cell>
        </row>
        <row r="29908">
          <cell r="B29908" t="str">
            <v>3506  CASSIUS ST</v>
          </cell>
          <cell r="C29908">
            <v>4636384005</v>
          </cell>
        </row>
        <row r="29909">
          <cell r="B29909" t="str">
            <v>3502  CASSIUS ST</v>
          </cell>
          <cell r="C29909">
            <v>4636384007</v>
          </cell>
        </row>
        <row r="29910">
          <cell r="B29910" t="str">
            <v>3422  CASSIUS ST</v>
          </cell>
          <cell r="C29910">
            <v>4636384018</v>
          </cell>
        </row>
        <row r="29911">
          <cell r="B29911" t="str">
            <v>3517  ESTHER ST</v>
          </cell>
          <cell r="C29911">
            <v>4636385010</v>
          </cell>
        </row>
        <row r="29912">
          <cell r="B29912" t="str">
            <v>3413  ESTHER ST</v>
          </cell>
          <cell r="C29912">
            <v>4636385017</v>
          </cell>
        </row>
        <row r="29913">
          <cell r="B29913" t="str">
            <v>111 E MOORE ST</v>
          </cell>
          <cell r="C29913">
            <v>4636401004</v>
          </cell>
        </row>
        <row r="29914">
          <cell r="B29914" t="str">
            <v>131 E MOORE ST</v>
          </cell>
          <cell r="C29914">
            <v>4636401009</v>
          </cell>
        </row>
        <row r="29915">
          <cell r="B29915" t="str">
            <v>135 E MOORE ST</v>
          </cell>
          <cell r="C29915">
            <v>4636401010</v>
          </cell>
        </row>
        <row r="29916">
          <cell r="B29916" t="str">
            <v>139 E MOORE ST</v>
          </cell>
          <cell r="C29916">
            <v>4636401011</v>
          </cell>
        </row>
        <row r="29917">
          <cell r="B29917" t="str">
            <v>163 E MOORE ST</v>
          </cell>
          <cell r="C29917">
            <v>4636401018</v>
          </cell>
        </row>
        <row r="29918">
          <cell r="B29918" t="str">
            <v>211 E MOORE ST</v>
          </cell>
          <cell r="C29918">
            <v>4636402001</v>
          </cell>
        </row>
        <row r="29919">
          <cell r="B29919" t="str">
            <v>221 E MOORE ST</v>
          </cell>
          <cell r="C29919">
            <v>4636402003</v>
          </cell>
        </row>
        <row r="29920">
          <cell r="B29920" t="str">
            <v>225 E MOORE ST</v>
          </cell>
          <cell r="C29920">
            <v>4636402005</v>
          </cell>
        </row>
        <row r="29921">
          <cell r="B29921" t="str">
            <v>116 E MOORE ST</v>
          </cell>
          <cell r="C29921">
            <v>4636403008</v>
          </cell>
        </row>
        <row r="29922">
          <cell r="B29922" t="str">
            <v>144 E MOORE ST</v>
          </cell>
          <cell r="C29922">
            <v>4636403016</v>
          </cell>
        </row>
        <row r="29923">
          <cell r="B29923" t="str">
            <v>148 E MOORE ST</v>
          </cell>
          <cell r="C29923">
            <v>4636403017</v>
          </cell>
        </row>
        <row r="29924">
          <cell r="B29924" t="str">
            <v>115  EDWIN AVE</v>
          </cell>
          <cell r="C29924">
            <v>4636403020</v>
          </cell>
        </row>
        <row r="29925">
          <cell r="B29925" t="str">
            <v>131  EDWIN AVE</v>
          </cell>
          <cell r="C29925">
            <v>4636403025</v>
          </cell>
        </row>
        <row r="29926">
          <cell r="B29926" t="str">
            <v>135  EDWIN AVE</v>
          </cell>
          <cell r="C29926">
            <v>4636403026</v>
          </cell>
        </row>
        <row r="29927">
          <cell r="B29927" t="str">
            <v>139  EDWIN AVE</v>
          </cell>
          <cell r="C29927">
            <v>4636403027</v>
          </cell>
        </row>
        <row r="29928">
          <cell r="B29928" t="str">
            <v>147  EDWIN AVE</v>
          </cell>
          <cell r="C29928">
            <v>4636403029</v>
          </cell>
        </row>
        <row r="29929">
          <cell r="B29929" t="str">
            <v>151  EDWIN AVE</v>
          </cell>
          <cell r="C29929">
            <v>4636403031</v>
          </cell>
        </row>
        <row r="29930">
          <cell r="B29930" t="str">
            <v>218 E MOORE ST</v>
          </cell>
          <cell r="C29930">
            <v>4636404005</v>
          </cell>
        </row>
        <row r="29931">
          <cell r="B29931" t="str">
            <v>306 E MOORE ST</v>
          </cell>
          <cell r="C29931">
            <v>4636404009</v>
          </cell>
        </row>
        <row r="29932">
          <cell r="B29932" t="str">
            <v>310 E MOORE ST</v>
          </cell>
          <cell r="C29932">
            <v>4636404010</v>
          </cell>
        </row>
        <row r="29933">
          <cell r="B29933" t="str">
            <v>314 E MOORE ST</v>
          </cell>
          <cell r="C29933">
            <v>4636404011</v>
          </cell>
        </row>
        <row r="29934">
          <cell r="B29934" t="str">
            <v>318 E MOORE ST</v>
          </cell>
          <cell r="C29934">
            <v>4636404012</v>
          </cell>
        </row>
        <row r="29935">
          <cell r="B29935" t="str">
            <v>221  EDWIN AVE</v>
          </cell>
          <cell r="C29935">
            <v>4636404020</v>
          </cell>
        </row>
        <row r="29936">
          <cell r="B29936" t="str">
            <v>301  EDWIN AVE</v>
          </cell>
          <cell r="C29936">
            <v>4636404022</v>
          </cell>
        </row>
        <row r="29937">
          <cell r="B29937" t="str">
            <v>313  EDWIN AVE</v>
          </cell>
          <cell r="C29937">
            <v>4636404029</v>
          </cell>
        </row>
        <row r="29938">
          <cell r="B29938" t="str">
            <v>206 E MOORE ST</v>
          </cell>
          <cell r="C29938">
            <v>4636404033</v>
          </cell>
        </row>
        <row r="29939">
          <cell r="B29939" t="str">
            <v>366 E MOORE ST</v>
          </cell>
          <cell r="C29939">
            <v>4636405006</v>
          </cell>
        </row>
        <row r="29940">
          <cell r="B29940" t="str">
            <v>370 E MOORE ST</v>
          </cell>
          <cell r="C29940">
            <v>4636405007</v>
          </cell>
        </row>
        <row r="29941">
          <cell r="B29941" t="str">
            <v>4114  MARVIN ST</v>
          </cell>
          <cell r="C29941">
            <v>4636405011</v>
          </cell>
        </row>
        <row r="29942">
          <cell r="B29942" t="str">
            <v>4117  BUICK ST</v>
          </cell>
          <cell r="C29942">
            <v>4636405018</v>
          </cell>
        </row>
        <row r="29943">
          <cell r="B29943" t="str">
            <v>361  DAMON ST</v>
          </cell>
          <cell r="C29943">
            <v>4636405020</v>
          </cell>
        </row>
        <row r="29944">
          <cell r="B29944" t="str">
            <v>354 E MOORE ST</v>
          </cell>
          <cell r="C29944">
            <v>4636405025</v>
          </cell>
        </row>
        <row r="29945">
          <cell r="B29945" t="str">
            <v>101  DAMON ST</v>
          </cell>
          <cell r="C29945">
            <v>4636406002</v>
          </cell>
        </row>
        <row r="29946">
          <cell r="B29946" t="str">
            <v>124  EDWIN AVE</v>
          </cell>
          <cell r="C29946">
            <v>4636406006</v>
          </cell>
        </row>
        <row r="29947">
          <cell r="B29947" t="str">
            <v>134  EDWIN AVE</v>
          </cell>
          <cell r="C29947">
            <v>4636406008</v>
          </cell>
        </row>
        <row r="29948">
          <cell r="B29948" t="str">
            <v>144  EDWIN AVE</v>
          </cell>
          <cell r="C29948">
            <v>4636406011</v>
          </cell>
        </row>
        <row r="29949">
          <cell r="B29949" t="str">
            <v>127  DAMON ST</v>
          </cell>
          <cell r="C29949">
            <v>4636406018</v>
          </cell>
        </row>
        <row r="29950">
          <cell r="B29950" t="str">
            <v>131  DAMON ST</v>
          </cell>
          <cell r="C29950">
            <v>4636406020</v>
          </cell>
        </row>
        <row r="29951">
          <cell r="B29951" t="str">
            <v>143  DAMON ST</v>
          </cell>
          <cell r="C29951">
            <v>4636406024</v>
          </cell>
        </row>
        <row r="29952">
          <cell r="B29952" t="str">
            <v>151  DAMON ST</v>
          </cell>
          <cell r="C29952">
            <v>4636406026</v>
          </cell>
        </row>
        <row r="29953">
          <cell r="B29953" t="str">
            <v>123  DAMON ST</v>
          </cell>
          <cell r="C29953">
            <v>4636406027</v>
          </cell>
        </row>
        <row r="29954">
          <cell r="B29954" t="str">
            <v>115  DAMON ST</v>
          </cell>
          <cell r="C29954">
            <v>4636406028</v>
          </cell>
        </row>
        <row r="29955">
          <cell r="B29955" t="str">
            <v>218  EDWIN AVE</v>
          </cell>
          <cell r="C29955">
            <v>4636407004</v>
          </cell>
        </row>
        <row r="29956">
          <cell r="B29956" t="str">
            <v>310  EDWIN AVE</v>
          </cell>
          <cell r="C29956">
            <v>4636407010</v>
          </cell>
        </row>
        <row r="29957">
          <cell r="B29957" t="str">
            <v>326  EDWIN AVE</v>
          </cell>
          <cell r="C29957">
            <v>4636407014</v>
          </cell>
        </row>
        <row r="29958">
          <cell r="B29958" t="str">
            <v>201  DAMON ST</v>
          </cell>
          <cell r="C29958">
            <v>4636407015</v>
          </cell>
        </row>
        <row r="29959">
          <cell r="B29959" t="str">
            <v>209  DAMON ST</v>
          </cell>
          <cell r="C29959">
            <v>4636407017</v>
          </cell>
        </row>
        <row r="29960">
          <cell r="B29960" t="str">
            <v>305  DAMON ST</v>
          </cell>
          <cell r="C29960">
            <v>4636407023</v>
          </cell>
        </row>
        <row r="29961">
          <cell r="B29961" t="str">
            <v>309  DAMON ST</v>
          </cell>
          <cell r="C29961">
            <v>4636407024</v>
          </cell>
        </row>
        <row r="29962">
          <cell r="B29962" t="str">
            <v>4014  M L KING AVE</v>
          </cell>
          <cell r="C29962">
            <v>4636408001</v>
          </cell>
        </row>
        <row r="29963">
          <cell r="B29963" t="str">
            <v>4010  M L KING AVE</v>
          </cell>
          <cell r="C29963">
            <v>4636408002</v>
          </cell>
        </row>
        <row r="29964">
          <cell r="B29964" t="str">
            <v>4002  M L KING AVE</v>
          </cell>
          <cell r="C29964">
            <v>4636408004</v>
          </cell>
        </row>
        <row r="29965">
          <cell r="B29965" t="str">
            <v>132  DAMON ST</v>
          </cell>
          <cell r="C29965">
            <v>4636408008</v>
          </cell>
        </row>
        <row r="29966">
          <cell r="B29966" t="str">
            <v>144  DAMON ST</v>
          </cell>
          <cell r="C29966">
            <v>4636408011</v>
          </cell>
        </row>
        <row r="29967">
          <cell r="B29967" t="str">
            <v>148  DAMON ST</v>
          </cell>
          <cell r="C29967">
            <v>4636408012</v>
          </cell>
        </row>
        <row r="29968">
          <cell r="B29968" t="str">
            <v>111 E MYRTLE AVE</v>
          </cell>
          <cell r="C29968">
            <v>4636408015</v>
          </cell>
        </row>
        <row r="29969">
          <cell r="B29969" t="str">
            <v>139 E MYRTLE AVE</v>
          </cell>
          <cell r="C29969">
            <v>4636408021</v>
          </cell>
        </row>
        <row r="29970">
          <cell r="B29970" t="str">
            <v>152  DAMON ST</v>
          </cell>
          <cell r="C29970">
            <v>4636408026</v>
          </cell>
        </row>
        <row r="29971">
          <cell r="B29971" t="str">
            <v>120  DAMON ST</v>
          </cell>
          <cell r="C29971">
            <v>4636408027</v>
          </cell>
        </row>
        <row r="29972">
          <cell r="B29972" t="str">
            <v>202  DAMON ST</v>
          </cell>
          <cell r="C29972">
            <v>4636409001</v>
          </cell>
        </row>
        <row r="29973">
          <cell r="B29973" t="str">
            <v>206  DAMON ST</v>
          </cell>
          <cell r="C29973">
            <v>4636409002</v>
          </cell>
        </row>
        <row r="29974">
          <cell r="B29974" t="str">
            <v>214  DAMON ST</v>
          </cell>
          <cell r="C29974">
            <v>4636409005</v>
          </cell>
        </row>
        <row r="29975">
          <cell r="B29975" t="str">
            <v>318  DAMON ST</v>
          </cell>
          <cell r="C29975">
            <v>4636409013</v>
          </cell>
        </row>
        <row r="29976">
          <cell r="B29976" t="str">
            <v>213 E MYRTLE AVE</v>
          </cell>
          <cell r="C29976">
            <v>4636409019</v>
          </cell>
        </row>
        <row r="29977">
          <cell r="B29977" t="str">
            <v>221 E MYRTLE AVE</v>
          </cell>
          <cell r="C29977">
            <v>4636409022</v>
          </cell>
        </row>
        <row r="29978">
          <cell r="B29978" t="str">
            <v>225 E MYRTLE AVE</v>
          </cell>
          <cell r="C29978">
            <v>4636409023</v>
          </cell>
        </row>
        <row r="29979">
          <cell r="B29979" t="str">
            <v>309 E MYRTLE AVE</v>
          </cell>
          <cell r="C29979">
            <v>4636409026</v>
          </cell>
        </row>
        <row r="29980">
          <cell r="B29980" t="str">
            <v>317 E MYRTLE AVE</v>
          </cell>
          <cell r="C29980">
            <v>4636409028</v>
          </cell>
        </row>
        <row r="29981">
          <cell r="B29981" t="str">
            <v>4020  MARVIN ST</v>
          </cell>
          <cell r="C29981">
            <v>4636410002</v>
          </cell>
        </row>
        <row r="29982">
          <cell r="B29982" t="str">
            <v>4016  MARVIN ST</v>
          </cell>
          <cell r="C29982">
            <v>4636410003</v>
          </cell>
        </row>
        <row r="29983">
          <cell r="B29983" t="str">
            <v>4013  BUICK ST</v>
          </cell>
          <cell r="C29983">
            <v>4636410013</v>
          </cell>
        </row>
        <row r="29984">
          <cell r="B29984" t="str">
            <v>4005  BUICK ST</v>
          </cell>
          <cell r="C29984">
            <v>4636410017</v>
          </cell>
        </row>
        <row r="29985">
          <cell r="B29985" t="str">
            <v>3910  M L KING AVE</v>
          </cell>
          <cell r="C29985">
            <v>4636411002</v>
          </cell>
        </row>
        <row r="29986">
          <cell r="B29986" t="str">
            <v>132 E MYRTLE AVE</v>
          </cell>
          <cell r="C29986">
            <v>4636411011</v>
          </cell>
        </row>
        <row r="29987">
          <cell r="B29987" t="str">
            <v>148 E MYRTLE AVE</v>
          </cell>
          <cell r="C29987">
            <v>4636411016</v>
          </cell>
        </row>
        <row r="29988">
          <cell r="B29988" t="str">
            <v>152 E MYRTLE AVE</v>
          </cell>
          <cell r="C29988">
            <v>4636411017</v>
          </cell>
        </row>
        <row r="29989">
          <cell r="B29989" t="str">
            <v>139  EDMUND ST</v>
          </cell>
          <cell r="C29989">
            <v>4636411025</v>
          </cell>
        </row>
        <row r="29990">
          <cell r="B29990" t="str">
            <v>3914  M L KING AVE</v>
          </cell>
          <cell r="C29990">
            <v>4636411033</v>
          </cell>
        </row>
        <row r="29991">
          <cell r="B29991" t="str">
            <v>210 E MYRTLE AVE</v>
          </cell>
          <cell r="C29991">
            <v>4636412004</v>
          </cell>
        </row>
        <row r="29992">
          <cell r="B29992" t="str">
            <v>222 E MYRTLE AVE</v>
          </cell>
          <cell r="C29992">
            <v>4636412007</v>
          </cell>
        </row>
        <row r="29993">
          <cell r="B29993" t="str">
            <v>302 E MYRTLE AVE</v>
          </cell>
          <cell r="C29993">
            <v>4636412009</v>
          </cell>
        </row>
        <row r="29994">
          <cell r="B29994" t="str">
            <v>306 E MYRTLE AVE</v>
          </cell>
          <cell r="C29994">
            <v>4636412010</v>
          </cell>
        </row>
        <row r="29995">
          <cell r="B29995" t="str">
            <v>318 E MYRTLE AVE</v>
          </cell>
          <cell r="C29995">
            <v>4636412013</v>
          </cell>
        </row>
        <row r="29996">
          <cell r="B29996" t="str">
            <v>322 E MYRTLE AVE</v>
          </cell>
          <cell r="C29996">
            <v>4636412014</v>
          </cell>
        </row>
        <row r="29997">
          <cell r="B29997" t="str">
            <v>225  EDMUND ST</v>
          </cell>
          <cell r="C29997">
            <v>4636412022</v>
          </cell>
        </row>
        <row r="29998">
          <cell r="B29998" t="str">
            <v>301  EDMUND ST</v>
          </cell>
          <cell r="C29998">
            <v>4636412023</v>
          </cell>
        </row>
        <row r="29999">
          <cell r="B29999" t="str">
            <v>321  EDMUND ST</v>
          </cell>
          <cell r="C29999">
            <v>4636412028</v>
          </cell>
        </row>
        <row r="30000">
          <cell r="B30000" t="str">
            <v>3920  MARVIN ST</v>
          </cell>
          <cell r="C30000">
            <v>4636413001</v>
          </cell>
        </row>
        <row r="30001">
          <cell r="B30001" t="str">
            <v>3914  MARVIN ST</v>
          </cell>
          <cell r="C30001">
            <v>4636413003</v>
          </cell>
        </row>
        <row r="30002">
          <cell r="B30002" t="str">
            <v>3910  MARVIN ST</v>
          </cell>
          <cell r="C30002">
            <v>4636413005</v>
          </cell>
        </row>
        <row r="30003">
          <cell r="B30003" t="str">
            <v>3911  BUICK ST</v>
          </cell>
          <cell r="C30003">
            <v>4636413011</v>
          </cell>
        </row>
        <row r="30004">
          <cell r="B30004" t="str">
            <v>3909  BUICK ST</v>
          </cell>
          <cell r="C30004">
            <v>4636413012</v>
          </cell>
        </row>
        <row r="30005">
          <cell r="B30005" t="str">
            <v>355 E MOORE ST</v>
          </cell>
          <cell r="C30005">
            <v>4636426002</v>
          </cell>
        </row>
        <row r="30006">
          <cell r="B30006" t="str">
            <v>359 E MOORE ST</v>
          </cell>
          <cell r="C30006">
            <v>4636426003</v>
          </cell>
        </row>
        <row r="30007">
          <cell r="B30007" t="str">
            <v>401 E MOORE ST</v>
          </cell>
          <cell r="C30007">
            <v>4636426006</v>
          </cell>
        </row>
        <row r="30008">
          <cell r="B30008" t="str">
            <v>429 E MOORE ST</v>
          </cell>
          <cell r="C30008">
            <v>4636426014</v>
          </cell>
        </row>
        <row r="30009">
          <cell r="B30009" t="str">
            <v>607 E MOORE ST</v>
          </cell>
          <cell r="C30009">
            <v>4636427003</v>
          </cell>
        </row>
        <row r="30010">
          <cell r="B30010" t="str">
            <v>627 E MOORE ST</v>
          </cell>
          <cell r="C30010">
            <v>4636427008</v>
          </cell>
        </row>
        <row r="30011">
          <cell r="B30011" t="str">
            <v>629 E MOORE ST</v>
          </cell>
          <cell r="C30011">
            <v>4636427009</v>
          </cell>
        </row>
        <row r="30012">
          <cell r="B30012" t="str">
            <v>633 E MOORE ST</v>
          </cell>
          <cell r="C30012">
            <v>4636427010</v>
          </cell>
        </row>
        <row r="30013">
          <cell r="B30013" t="str">
            <v>645 E MOORE ST</v>
          </cell>
          <cell r="C30013">
            <v>4636427013</v>
          </cell>
        </row>
        <row r="30014">
          <cell r="B30014" t="str">
            <v>649 E MOORE ST</v>
          </cell>
          <cell r="C30014">
            <v>4636427014</v>
          </cell>
        </row>
        <row r="30015">
          <cell r="B30015" t="str">
            <v>402 E MOORE ST</v>
          </cell>
          <cell r="C30015">
            <v>4636428001</v>
          </cell>
        </row>
        <row r="30016">
          <cell r="B30016" t="str">
            <v>406 E MOORE ST</v>
          </cell>
          <cell r="C30016">
            <v>4636428002</v>
          </cell>
        </row>
        <row r="30017">
          <cell r="B30017" t="str">
            <v>426 E MOORE ST</v>
          </cell>
          <cell r="C30017">
            <v>4636428008</v>
          </cell>
        </row>
        <row r="30018">
          <cell r="B30018" t="str">
            <v>4112  BUICK ST</v>
          </cell>
          <cell r="C30018">
            <v>4636428024</v>
          </cell>
        </row>
        <row r="30019">
          <cell r="B30019" t="str">
            <v>418 E MOORE ST</v>
          </cell>
          <cell r="C30019">
            <v>4636428062</v>
          </cell>
        </row>
        <row r="30020">
          <cell r="B30020" t="str">
            <v>406  DAMON ST</v>
          </cell>
          <cell r="C30020">
            <v>4636429002</v>
          </cell>
        </row>
        <row r="30021">
          <cell r="B30021" t="str">
            <v>414  DAMON ST</v>
          </cell>
          <cell r="C30021">
            <v>4636429004</v>
          </cell>
        </row>
        <row r="30022">
          <cell r="B30022" t="str">
            <v>418  DAMON ST</v>
          </cell>
          <cell r="C30022">
            <v>4636429005</v>
          </cell>
        </row>
        <row r="30023">
          <cell r="B30023" t="str">
            <v>422  DAMON ST</v>
          </cell>
          <cell r="C30023">
            <v>4636429006</v>
          </cell>
        </row>
        <row r="30024">
          <cell r="B30024" t="str">
            <v>426  DAMON ST</v>
          </cell>
          <cell r="C30024">
            <v>4636429007</v>
          </cell>
        </row>
        <row r="30025">
          <cell r="B30025" t="str">
            <v>502  DAMON ST</v>
          </cell>
          <cell r="C30025">
            <v>4636429009</v>
          </cell>
        </row>
        <row r="30026">
          <cell r="B30026" t="str">
            <v>522  DAMON ST</v>
          </cell>
          <cell r="C30026">
            <v>4636429015</v>
          </cell>
        </row>
        <row r="30027">
          <cell r="B30027" t="str">
            <v>413 E MYRTLE AVE</v>
          </cell>
          <cell r="C30027">
            <v>4636429019</v>
          </cell>
        </row>
        <row r="30028">
          <cell r="B30028" t="str">
            <v>513 E MYRTLE AVE</v>
          </cell>
          <cell r="C30028">
            <v>4636429026</v>
          </cell>
        </row>
        <row r="30029">
          <cell r="B30029" t="str">
            <v>525 E MYRTLE AVE</v>
          </cell>
          <cell r="C30029">
            <v>4636429030</v>
          </cell>
        </row>
        <row r="30030">
          <cell r="B30030" t="str">
            <v>606  DAMON ST</v>
          </cell>
          <cell r="C30030">
            <v>4636430002</v>
          </cell>
        </row>
        <row r="30031">
          <cell r="B30031" t="str">
            <v>614  DAMON ST</v>
          </cell>
          <cell r="C30031">
            <v>4636430003</v>
          </cell>
        </row>
        <row r="30032">
          <cell r="B30032" t="str">
            <v>618  DAMON ST</v>
          </cell>
          <cell r="C30032">
            <v>4636430004</v>
          </cell>
        </row>
        <row r="30033">
          <cell r="B30033" t="str">
            <v>620  DAMON ST</v>
          </cell>
          <cell r="C30033">
            <v>4636430005</v>
          </cell>
        </row>
        <row r="30034">
          <cell r="B30034" t="str">
            <v>634  DAMON ST</v>
          </cell>
          <cell r="C30034">
            <v>4636430009</v>
          </cell>
        </row>
        <row r="30035">
          <cell r="B30035" t="str">
            <v>617 E MYRTLE AVE</v>
          </cell>
          <cell r="C30035">
            <v>4636430017</v>
          </cell>
        </row>
        <row r="30036">
          <cell r="B30036" t="str">
            <v>631 E MYRTLE AVE</v>
          </cell>
          <cell r="C30036">
            <v>4636430032</v>
          </cell>
        </row>
        <row r="30037">
          <cell r="B30037" t="str">
            <v>414 E MYRTLE AVE</v>
          </cell>
          <cell r="C30037">
            <v>4636431005</v>
          </cell>
        </row>
        <row r="30038">
          <cell r="B30038" t="str">
            <v>514 E MYRTLE AVE</v>
          </cell>
          <cell r="C30038">
            <v>4636431011</v>
          </cell>
        </row>
        <row r="30039">
          <cell r="B30039" t="str">
            <v>401  EDMUND ST</v>
          </cell>
          <cell r="C30039">
            <v>4636431014</v>
          </cell>
        </row>
        <row r="30040">
          <cell r="B30040" t="str">
            <v>409  EDMUND ST</v>
          </cell>
          <cell r="C30040">
            <v>4636431016</v>
          </cell>
        </row>
        <row r="30041">
          <cell r="B30041" t="str">
            <v>425  EDMUND ST</v>
          </cell>
          <cell r="C30041">
            <v>4636431022</v>
          </cell>
        </row>
        <row r="30042">
          <cell r="B30042" t="str">
            <v>610 E MYRTLE AVE</v>
          </cell>
          <cell r="C30042">
            <v>4636432004</v>
          </cell>
        </row>
        <row r="30043">
          <cell r="B30043" t="str">
            <v>618 E MYRTLE AVE</v>
          </cell>
          <cell r="C30043">
            <v>4636432007</v>
          </cell>
        </row>
        <row r="30044">
          <cell r="B30044" t="str">
            <v>630 E MYRTLE AVE</v>
          </cell>
          <cell r="C30044">
            <v>4636432010</v>
          </cell>
        </row>
        <row r="30045">
          <cell r="B30045" t="str">
            <v>617  EDMUND ST</v>
          </cell>
          <cell r="C30045">
            <v>4636432016</v>
          </cell>
        </row>
        <row r="30046">
          <cell r="B30046" t="str">
            <v>155 E VAN WAGONER AVE</v>
          </cell>
          <cell r="C30046">
            <v>4636451010</v>
          </cell>
        </row>
        <row r="30047">
          <cell r="B30047" t="str">
            <v>161 E VAN WAGONER AVE</v>
          </cell>
          <cell r="C30047">
            <v>4636451012</v>
          </cell>
        </row>
        <row r="30048">
          <cell r="B30048" t="str">
            <v>163 E VAN WAGONER AVE</v>
          </cell>
          <cell r="C30048">
            <v>4636451013</v>
          </cell>
        </row>
        <row r="30049">
          <cell r="B30049" t="str">
            <v>218  EDMUND ST</v>
          </cell>
          <cell r="C30049">
            <v>4636452005</v>
          </cell>
        </row>
        <row r="30050">
          <cell r="B30050" t="str">
            <v>205 E VAN WAGONER AVE</v>
          </cell>
          <cell r="C30050">
            <v>4636452008</v>
          </cell>
        </row>
        <row r="30051">
          <cell r="B30051" t="str">
            <v>209 E VAN WAGONER AVE</v>
          </cell>
          <cell r="C30051">
            <v>4636452009</v>
          </cell>
        </row>
        <row r="30052">
          <cell r="B30052" t="str">
            <v>217 E VAN WAGONER AVE</v>
          </cell>
          <cell r="C30052">
            <v>4636452011</v>
          </cell>
        </row>
        <row r="30053">
          <cell r="B30053" t="str">
            <v>221 E VAN WAGONER AVE</v>
          </cell>
          <cell r="C30053">
            <v>4636452012</v>
          </cell>
        </row>
        <row r="30054">
          <cell r="B30054" t="str">
            <v>302  EDMUND ST</v>
          </cell>
          <cell r="C30054">
            <v>4636453001</v>
          </cell>
        </row>
        <row r="30055">
          <cell r="B30055" t="str">
            <v>306  EDMUND ST</v>
          </cell>
          <cell r="C30055">
            <v>4636453002</v>
          </cell>
        </row>
        <row r="30056">
          <cell r="B30056" t="str">
            <v>322  EDMUND ST</v>
          </cell>
          <cell r="C30056">
            <v>4636453007</v>
          </cell>
        </row>
        <row r="30057">
          <cell r="B30057" t="str">
            <v>313 E VAN WAGONER AVE</v>
          </cell>
          <cell r="C30057">
            <v>4636453011</v>
          </cell>
        </row>
        <row r="30058">
          <cell r="B30058" t="str">
            <v>343 E VAN WAGONER AVE</v>
          </cell>
          <cell r="C30058">
            <v>4636453013</v>
          </cell>
        </row>
        <row r="30059">
          <cell r="B30059" t="str">
            <v>3810  MARVIN ST</v>
          </cell>
          <cell r="C30059">
            <v>4636454005</v>
          </cell>
        </row>
        <row r="30060">
          <cell r="B30060" t="str">
            <v>351 E VAN WAGONER AVE</v>
          </cell>
          <cell r="C30060">
            <v>4636454007</v>
          </cell>
        </row>
        <row r="30061">
          <cell r="B30061" t="str">
            <v>353 E VAN WAGONER AVE</v>
          </cell>
          <cell r="C30061">
            <v>4636454008</v>
          </cell>
        </row>
        <row r="30062">
          <cell r="B30062" t="str">
            <v>365 E VAN WAGONER AVE</v>
          </cell>
          <cell r="C30062">
            <v>4636454011</v>
          </cell>
        </row>
        <row r="30063">
          <cell r="B30063" t="str">
            <v>156 E VAN WAGONER AVE</v>
          </cell>
          <cell r="C30063">
            <v>4636455002</v>
          </cell>
        </row>
        <row r="30064">
          <cell r="B30064" t="str">
            <v>160 E VAN WAGONER AVE</v>
          </cell>
          <cell r="C30064">
            <v>4636455003</v>
          </cell>
        </row>
        <row r="30065">
          <cell r="B30065" t="str">
            <v>3714  ESTHER ST</v>
          </cell>
          <cell r="C30065">
            <v>4636455007</v>
          </cell>
        </row>
        <row r="30066">
          <cell r="B30066" t="str">
            <v>3710  ESTHER ST</v>
          </cell>
          <cell r="C30066">
            <v>4636455008</v>
          </cell>
        </row>
        <row r="30067">
          <cell r="B30067" t="str">
            <v>3706  ESTHER ST</v>
          </cell>
          <cell r="C30067">
            <v>4636455010</v>
          </cell>
        </row>
        <row r="30068">
          <cell r="B30068" t="str">
            <v>3702  ESTHER ST</v>
          </cell>
          <cell r="C30068">
            <v>4636455011</v>
          </cell>
        </row>
        <row r="30069">
          <cell r="B30069" t="str">
            <v>3614  ESTHER ST</v>
          </cell>
          <cell r="C30069">
            <v>4636455015</v>
          </cell>
        </row>
        <row r="30070">
          <cell r="B30070" t="str">
            <v>3606  ESTHER ST</v>
          </cell>
          <cell r="C30070">
            <v>4636455017</v>
          </cell>
        </row>
        <row r="30071">
          <cell r="B30071" t="str">
            <v>3602  ESTHER ST</v>
          </cell>
          <cell r="C30071">
            <v>4636455018</v>
          </cell>
        </row>
        <row r="30072">
          <cell r="B30072" t="str">
            <v>3715  WESLEY ST</v>
          </cell>
          <cell r="C30072">
            <v>4636455019</v>
          </cell>
        </row>
        <row r="30073">
          <cell r="B30073" t="str">
            <v>3709  WESLEY ST</v>
          </cell>
          <cell r="C30073">
            <v>4636455020</v>
          </cell>
        </row>
        <row r="30074">
          <cell r="B30074" t="str">
            <v>3705  WESLEY ST</v>
          </cell>
          <cell r="C30074">
            <v>4636455021</v>
          </cell>
        </row>
        <row r="30075">
          <cell r="B30075" t="str">
            <v>3701  WESLEY ST</v>
          </cell>
          <cell r="C30075">
            <v>4636455022</v>
          </cell>
        </row>
        <row r="30076">
          <cell r="B30076" t="str">
            <v>3617  WESLEY ST</v>
          </cell>
          <cell r="C30076">
            <v>4636455024</v>
          </cell>
        </row>
        <row r="30077">
          <cell r="B30077" t="str">
            <v>214 E VAN WAGONER AVE</v>
          </cell>
          <cell r="C30077">
            <v>4636456005</v>
          </cell>
        </row>
        <row r="30078">
          <cell r="B30078" t="str">
            <v>218 E VAN WAGONER AVE</v>
          </cell>
          <cell r="C30078">
            <v>4636456006</v>
          </cell>
        </row>
        <row r="30079">
          <cell r="B30079" t="str">
            <v>3714  WESLEY ST</v>
          </cell>
          <cell r="C30079">
            <v>4636456008</v>
          </cell>
        </row>
        <row r="30080">
          <cell r="B30080" t="str">
            <v>3618  WESLEY ST</v>
          </cell>
          <cell r="C30080">
            <v>4636456013</v>
          </cell>
        </row>
        <row r="30081">
          <cell r="B30081" t="str">
            <v>3614  WESLEY ST</v>
          </cell>
          <cell r="C30081">
            <v>4636456014</v>
          </cell>
        </row>
        <row r="30082">
          <cell r="B30082" t="str">
            <v>3621  ALEXANDER ST</v>
          </cell>
          <cell r="C30082">
            <v>4636456023</v>
          </cell>
        </row>
        <row r="30083">
          <cell r="B30083" t="str">
            <v>3605  ALEXANDER ST</v>
          </cell>
          <cell r="C30083">
            <v>4636456028</v>
          </cell>
        </row>
        <row r="30084">
          <cell r="B30084" t="str">
            <v>210 E VAN WAGONER AVE</v>
          </cell>
          <cell r="C30084">
            <v>4636456033</v>
          </cell>
        </row>
        <row r="30085">
          <cell r="B30085" t="str">
            <v>302 E VAN WAGONER AVE</v>
          </cell>
          <cell r="C30085">
            <v>4636457001</v>
          </cell>
        </row>
        <row r="30086">
          <cell r="B30086" t="str">
            <v>314 E VAN WAGONER AVE</v>
          </cell>
          <cell r="C30086">
            <v>4636457005</v>
          </cell>
        </row>
        <row r="30087">
          <cell r="B30087" t="str">
            <v>322 E VAN WAGONER AVE</v>
          </cell>
          <cell r="C30087">
            <v>4636457007</v>
          </cell>
        </row>
        <row r="30088">
          <cell r="B30088" t="str">
            <v>3714  ALEXANDER ST</v>
          </cell>
          <cell r="C30088">
            <v>4636457008</v>
          </cell>
        </row>
        <row r="30089">
          <cell r="B30089" t="str">
            <v>3710  ALEXANDER ST</v>
          </cell>
          <cell r="C30089">
            <v>4636457009</v>
          </cell>
        </row>
        <row r="30090">
          <cell r="B30090" t="str">
            <v>3706  ALEXANDER ST</v>
          </cell>
          <cell r="C30090">
            <v>4636457010</v>
          </cell>
        </row>
        <row r="30091">
          <cell r="B30091" t="str">
            <v>3702  ALEXANDER ST</v>
          </cell>
          <cell r="C30091">
            <v>4636457011</v>
          </cell>
        </row>
        <row r="30092">
          <cell r="B30092" t="str">
            <v>3610  ALEXANDER ST</v>
          </cell>
          <cell r="C30092">
            <v>4636457015</v>
          </cell>
        </row>
        <row r="30093">
          <cell r="B30093" t="str">
            <v>3606  ALEXANDER ST</v>
          </cell>
          <cell r="C30093">
            <v>4636457016</v>
          </cell>
        </row>
        <row r="30094">
          <cell r="B30094" t="str">
            <v>3602  ALEXANDER ST</v>
          </cell>
          <cell r="C30094">
            <v>4636457017</v>
          </cell>
        </row>
        <row r="30095">
          <cell r="B30095" t="str">
            <v>3713  MARVIN ST</v>
          </cell>
          <cell r="C30095">
            <v>4636457019</v>
          </cell>
        </row>
        <row r="30096">
          <cell r="B30096" t="str">
            <v>3709  MARVIN ST</v>
          </cell>
          <cell r="C30096">
            <v>4636457020</v>
          </cell>
        </row>
        <row r="30097">
          <cell r="B30097" t="str">
            <v>310 E VAN WAGONER AVE</v>
          </cell>
          <cell r="C30097">
            <v>4636457030</v>
          </cell>
        </row>
        <row r="30098">
          <cell r="B30098" t="str">
            <v>354 E VAN WAGONER AVE</v>
          </cell>
          <cell r="C30098">
            <v>4636458002</v>
          </cell>
        </row>
        <row r="30099">
          <cell r="B30099" t="str">
            <v>3617  BUICK ST</v>
          </cell>
          <cell r="C30099">
            <v>4636458025</v>
          </cell>
        </row>
        <row r="30100">
          <cell r="B30100" t="str">
            <v>3506  ESTHER ST</v>
          </cell>
          <cell r="C30100">
            <v>4636459006</v>
          </cell>
        </row>
        <row r="30101">
          <cell r="B30101" t="str">
            <v>3502  ESTHER ST</v>
          </cell>
          <cell r="C30101">
            <v>4636459007</v>
          </cell>
        </row>
        <row r="30102">
          <cell r="B30102" t="str">
            <v>3412  ESTHER ST</v>
          </cell>
          <cell r="C30102">
            <v>4636459009</v>
          </cell>
        </row>
        <row r="30103">
          <cell r="B30103" t="str">
            <v>3521  WESLEY ST</v>
          </cell>
          <cell r="C30103">
            <v>4636459010</v>
          </cell>
        </row>
        <row r="30104">
          <cell r="B30104" t="str">
            <v>3517  WESLEY ST</v>
          </cell>
          <cell r="C30104">
            <v>4636459011</v>
          </cell>
        </row>
        <row r="30105">
          <cell r="B30105" t="str">
            <v>3513  WESLEY ST</v>
          </cell>
          <cell r="C30105">
            <v>4636459012</v>
          </cell>
        </row>
        <row r="30106">
          <cell r="B30106" t="str">
            <v>151 E PASADENA AVE</v>
          </cell>
          <cell r="C30106">
            <v>4636459019</v>
          </cell>
        </row>
        <row r="30107">
          <cell r="B30107" t="str">
            <v>157 E PASADENA AVE</v>
          </cell>
          <cell r="C30107">
            <v>4636459020</v>
          </cell>
        </row>
        <row r="30108">
          <cell r="B30108" t="str">
            <v>159 E PASADENA AVE</v>
          </cell>
          <cell r="C30108">
            <v>4636459021</v>
          </cell>
        </row>
        <row r="30109">
          <cell r="B30109" t="str">
            <v>167 E PASADENA AVE</v>
          </cell>
          <cell r="C30109">
            <v>4636459023</v>
          </cell>
        </row>
        <row r="30110">
          <cell r="B30110" t="str">
            <v>3409  WESLEY ST</v>
          </cell>
          <cell r="C30110">
            <v>4636459026</v>
          </cell>
        </row>
        <row r="30111">
          <cell r="B30111" t="str">
            <v>3514  WESLEY ST</v>
          </cell>
          <cell r="C30111">
            <v>4636460005</v>
          </cell>
        </row>
        <row r="30112">
          <cell r="B30112" t="str">
            <v>3510  WESLEY ST</v>
          </cell>
          <cell r="C30112">
            <v>4636460006</v>
          </cell>
        </row>
        <row r="30113">
          <cell r="B30113" t="str">
            <v>3506  WESLEY ST</v>
          </cell>
          <cell r="C30113">
            <v>4636460007</v>
          </cell>
        </row>
        <row r="30114">
          <cell r="B30114" t="str">
            <v>205 E PASADENA AVE</v>
          </cell>
          <cell r="C30114">
            <v>4636460019</v>
          </cell>
        </row>
        <row r="30115">
          <cell r="B30115" t="str">
            <v>209 E PASADENA AVE</v>
          </cell>
          <cell r="C30115">
            <v>4636460020</v>
          </cell>
        </row>
        <row r="30116">
          <cell r="B30116" t="str">
            <v>221 E PASADENA AVE</v>
          </cell>
          <cell r="C30116">
            <v>4636460023</v>
          </cell>
        </row>
        <row r="30117">
          <cell r="B30117" t="str">
            <v>3532  ALEXANDER ST</v>
          </cell>
          <cell r="C30117">
            <v>4636461001</v>
          </cell>
        </row>
        <row r="30118">
          <cell r="B30118" t="str">
            <v>301 E PASADENA AVE</v>
          </cell>
          <cell r="C30118">
            <v>4636461014</v>
          </cell>
        </row>
        <row r="30119">
          <cell r="B30119" t="str">
            <v>317 E PASADENA AVE</v>
          </cell>
          <cell r="C30119">
            <v>4636461018</v>
          </cell>
        </row>
        <row r="30120">
          <cell r="B30120" t="str">
            <v>3525  MARVIN ST</v>
          </cell>
          <cell r="C30120">
            <v>4636461025</v>
          </cell>
        </row>
        <row r="30121">
          <cell r="B30121" t="str">
            <v>3512  MARVIN ST</v>
          </cell>
          <cell r="C30121">
            <v>4636462010</v>
          </cell>
        </row>
        <row r="30122">
          <cell r="B30122" t="str">
            <v>3519  BUICK ST</v>
          </cell>
          <cell r="C30122">
            <v>4636462013</v>
          </cell>
        </row>
        <row r="30123">
          <cell r="B30123" t="str">
            <v>367 E PASADENA AVE</v>
          </cell>
          <cell r="C30123">
            <v>4636462019</v>
          </cell>
        </row>
        <row r="30124">
          <cell r="B30124" t="str">
            <v>371 E PASADENA AVE</v>
          </cell>
          <cell r="C30124">
            <v>4636462020</v>
          </cell>
        </row>
        <row r="30125">
          <cell r="B30125" t="str">
            <v>418  EDMUND ST</v>
          </cell>
          <cell r="C30125">
            <v>4636476005</v>
          </cell>
        </row>
        <row r="30126">
          <cell r="B30126" t="str">
            <v>422  EDMUND ST</v>
          </cell>
          <cell r="C30126">
            <v>4636476007</v>
          </cell>
        </row>
        <row r="30127">
          <cell r="B30127" t="str">
            <v>426  EDMUND ST</v>
          </cell>
          <cell r="C30127">
            <v>4636476008</v>
          </cell>
        </row>
        <row r="30128">
          <cell r="B30128" t="str">
            <v>401 E VAN WAGONER AVE</v>
          </cell>
          <cell r="C30128">
            <v>4636476016</v>
          </cell>
        </row>
        <row r="30129">
          <cell r="B30129" t="str">
            <v>405 E VAN WAGONER AVE</v>
          </cell>
          <cell r="C30129">
            <v>4636476017</v>
          </cell>
        </row>
        <row r="30130">
          <cell r="B30130" t="str">
            <v>421 E VAN WAGONER AVE</v>
          </cell>
          <cell r="C30130">
            <v>4636476021</v>
          </cell>
        </row>
        <row r="30131">
          <cell r="B30131" t="str">
            <v>606  EDMUND ST</v>
          </cell>
          <cell r="C30131">
            <v>4636477002</v>
          </cell>
        </row>
        <row r="30132">
          <cell r="B30132" t="str">
            <v>630  EDMUND ST</v>
          </cell>
          <cell r="C30132">
            <v>4636477008</v>
          </cell>
        </row>
        <row r="30133">
          <cell r="B30133" t="str">
            <v>634  EDMUND ST</v>
          </cell>
          <cell r="C30133">
            <v>4636477010</v>
          </cell>
        </row>
        <row r="30134">
          <cell r="B30134" t="str">
            <v>605 E VAN WAGONER AVE</v>
          </cell>
          <cell r="C30134">
            <v>4636477014</v>
          </cell>
        </row>
        <row r="30135">
          <cell r="B30135" t="str">
            <v>613 E VAN WAGONER AVE</v>
          </cell>
          <cell r="C30135">
            <v>4636477016</v>
          </cell>
        </row>
        <row r="30136">
          <cell r="B30136" t="str">
            <v>621 E VAN WAGONER AVE</v>
          </cell>
          <cell r="C30136">
            <v>4636477018</v>
          </cell>
        </row>
        <row r="30137">
          <cell r="B30137" t="str">
            <v>618  EDMUND ST</v>
          </cell>
          <cell r="C30137">
            <v>4636477029</v>
          </cell>
        </row>
        <row r="30138">
          <cell r="B30138" t="str">
            <v>622  EDMUND ST</v>
          </cell>
          <cell r="C30138">
            <v>4636477030</v>
          </cell>
        </row>
        <row r="30139">
          <cell r="B30139" t="str">
            <v>506 E VAN WAGONER AVE</v>
          </cell>
          <cell r="C30139">
            <v>4636478010</v>
          </cell>
        </row>
        <row r="30140">
          <cell r="B30140" t="str">
            <v>425  CARTON ST</v>
          </cell>
          <cell r="C30140">
            <v>4636478024</v>
          </cell>
        </row>
        <row r="30141">
          <cell r="B30141" t="str">
            <v>624 E VAN WAGONER AVE</v>
          </cell>
          <cell r="C30141">
            <v>4636479007</v>
          </cell>
        </row>
        <row r="30142">
          <cell r="B30142" t="str">
            <v>617  CARTON ST</v>
          </cell>
          <cell r="C30142">
            <v>4636479017</v>
          </cell>
        </row>
        <row r="30143">
          <cell r="B30143" t="str">
            <v>633  CARTON ST</v>
          </cell>
          <cell r="C30143">
            <v>4636479023</v>
          </cell>
        </row>
        <row r="30144">
          <cell r="B30144" t="str">
            <v>402  CARTON ST</v>
          </cell>
          <cell r="C30144">
            <v>4636480001</v>
          </cell>
        </row>
        <row r="30145">
          <cell r="B30145" t="str">
            <v>406  CARTON ST</v>
          </cell>
          <cell r="C30145">
            <v>4636480002</v>
          </cell>
        </row>
        <row r="30146">
          <cell r="B30146" t="str">
            <v>410  CARTON ST</v>
          </cell>
          <cell r="C30146">
            <v>4636480003</v>
          </cell>
        </row>
        <row r="30147">
          <cell r="B30147" t="str">
            <v>414  CARTON ST</v>
          </cell>
          <cell r="C30147">
            <v>4636480004</v>
          </cell>
        </row>
        <row r="30148">
          <cell r="B30148" t="str">
            <v>418  CARTON ST</v>
          </cell>
          <cell r="C30148">
            <v>4636480005</v>
          </cell>
        </row>
        <row r="30149">
          <cell r="B30149" t="str">
            <v>514  CARTON ST</v>
          </cell>
          <cell r="C30149">
            <v>4636480013</v>
          </cell>
        </row>
        <row r="30150">
          <cell r="B30150" t="str">
            <v>417 E GILLESPIE AVE</v>
          </cell>
          <cell r="C30150">
            <v>4636480021</v>
          </cell>
        </row>
        <row r="30151">
          <cell r="B30151" t="str">
            <v>509 E GILLESPIE AVE</v>
          </cell>
          <cell r="C30151">
            <v>4636480027</v>
          </cell>
        </row>
        <row r="30152">
          <cell r="B30152" t="str">
            <v>513 E GILLESPIE AVE</v>
          </cell>
          <cell r="C30152">
            <v>4636480028</v>
          </cell>
        </row>
        <row r="30153">
          <cell r="B30153" t="str">
            <v>501 E GILLESPIE AVE</v>
          </cell>
          <cell r="C30153">
            <v>4636480035</v>
          </cell>
        </row>
        <row r="30154">
          <cell r="B30154" t="str">
            <v>618  CARTON ST</v>
          </cell>
          <cell r="C30154">
            <v>4636481005</v>
          </cell>
        </row>
        <row r="30155">
          <cell r="B30155" t="str">
            <v>622  CARTON ST</v>
          </cell>
          <cell r="C30155">
            <v>4636481006</v>
          </cell>
        </row>
        <row r="30156">
          <cell r="B30156" t="str">
            <v>621 E GILLESPIE AVE</v>
          </cell>
          <cell r="C30156">
            <v>4636481016</v>
          </cell>
        </row>
        <row r="30157">
          <cell r="B30157" t="str">
            <v>626  CARTON ST</v>
          </cell>
          <cell r="C30157">
            <v>4636481020</v>
          </cell>
        </row>
        <row r="30158">
          <cell r="B30158" t="str">
            <v>3514  BUICK ST</v>
          </cell>
          <cell r="C30158">
            <v>4636482010</v>
          </cell>
        </row>
        <row r="30159">
          <cell r="B30159" t="str">
            <v>506 E GILLESPIE AVE</v>
          </cell>
          <cell r="C30159">
            <v>4636483002</v>
          </cell>
        </row>
        <row r="30160">
          <cell r="B30160" t="str">
            <v>3525  FOSTER ST</v>
          </cell>
          <cell r="C30160">
            <v>4636483006</v>
          </cell>
        </row>
        <row r="30161">
          <cell r="B30161" t="str">
            <v>509 E PASADENA AVE</v>
          </cell>
          <cell r="C30161">
            <v>4636483012</v>
          </cell>
        </row>
        <row r="30162">
          <cell r="B30162" t="str">
            <v>614 E GILLESPIE AVE</v>
          </cell>
          <cell r="C30162">
            <v>4636484005</v>
          </cell>
        </row>
        <row r="30163">
          <cell r="B30163" t="str">
            <v>618 E GILLESPIE AVE</v>
          </cell>
          <cell r="C30163">
            <v>4636484006</v>
          </cell>
        </row>
        <row r="30164">
          <cell r="B30164" t="str">
            <v>622 E GILLESPIE AVE</v>
          </cell>
          <cell r="C30164">
            <v>4636484007</v>
          </cell>
        </row>
        <row r="30165">
          <cell r="B30165" t="str">
            <v>626 E GILLESPIE AVE</v>
          </cell>
          <cell r="C30165">
            <v>4636484009</v>
          </cell>
        </row>
        <row r="30166">
          <cell r="B30166" t="str">
            <v>625 E PASADENA AVE</v>
          </cell>
          <cell r="C30166">
            <v>4636484021</v>
          </cell>
        </row>
        <row r="30167">
          <cell r="B30167" t="str">
            <v>633 E PASADENA AVE</v>
          </cell>
          <cell r="C30167">
            <v>4636484023</v>
          </cell>
        </row>
        <row r="30168">
          <cell r="B30168" t="str">
            <v>3402  BUICK ST</v>
          </cell>
          <cell r="C30168">
            <v>4636485009</v>
          </cell>
        </row>
        <row r="30169">
          <cell r="B30169" t="str">
            <v>500 E PASADENA AVE</v>
          </cell>
          <cell r="C30169">
            <v>4636486001</v>
          </cell>
        </row>
        <row r="30170">
          <cell r="B30170" t="str">
            <v>514 E PASADENA AVE</v>
          </cell>
          <cell r="C30170">
            <v>4636486002</v>
          </cell>
        </row>
        <row r="30171">
          <cell r="B30171" t="str">
            <v>518 E PASADENA AVE</v>
          </cell>
          <cell r="C30171">
            <v>4636486004</v>
          </cell>
        </row>
        <row r="30172">
          <cell r="B30172" t="str">
            <v>522 E PASADENA AVE</v>
          </cell>
          <cell r="C30172">
            <v>4636486005</v>
          </cell>
        </row>
        <row r="30173">
          <cell r="B30173" t="str">
            <v>602 E PASADENA AVE</v>
          </cell>
          <cell r="C30173">
            <v>4636486006</v>
          </cell>
        </row>
        <row r="30174">
          <cell r="B30174" t="str">
            <v>614 E PASADENA AVE</v>
          </cell>
          <cell r="C30174">
            <v>4636486010</v>
          </cell>
        </row>
        <row r="30175">
          <cell r="B30175" t="str">
            <v>618 E PASADENA AVE</v>
          </cell>
          <cell r="C30175">
            <v>4636486011</v>
          </cell>
        </row>
        <row r="30176">
          <cell r="B30176" t="str">
            <v>626 E PASADENA AVE</v>
          </cell>
          <cell r="C30176">
            <v>4636486013</v>
          </cell>
        </row>
        <row r="30177">
          <cell r="B30177" t="str">
            <v>634 E PASADENA AVE</v>
          </cell>
          <cell r="C30177">
            <v>4636486015</v>
          </cell>
        </row>
        <row r="30178">
          <cell r="B30178" t="str">
            <v>638 E PASADENA AVE</v>
          </cell>
          <cell r="C30178">
            <v>4636486016</v>
          </cell>
        </row>
        <row r="30179">
          <cell r="B30179" t="str">
            <v>501  SPENCER ST</v>
          </cell>
          <cell r="C30179">
            <v>4636486019</v>
          </cell>
        </row>
        <row r="30180">
          <cell r="B30180" t="str">
            <v>511  SPENCER ST</v>
          </cell>
          <cell r="C30180">
            <v>4636486022</v>
          </cell>
        </row>
        <row r="30181">
          <cell r="B30181" t="str">
            <v>515  SPENCER ST</v>
          </cell>
          <cell r="C30181">
            <v>4636486023</v>
          </cell>
        </row>
        <row r="30182">
          <cell r="B30182" t="str">
            <v>529  SPENCER ST</v>
          </cell>
          <cell r="C30182">
            <v>4636486025</v>
          </cell>
        </row>
        <row r="30183">
          <cell r="B30183" t="str">
            <v>607  SPENCER ST</v>
          </cell>
          <cell r="C30183">
            <v>4636486027</v>
          </cell>
        </row>
        <row r="30184">
          <cell r="B30184" t="str">
            <v>613  SPENCER ST</v>
          </cell>
          <cell r="C30184">
            <v>4636486028</v>
          </cell>
        </row>
        <row r="30185">
          <cell r="B30185" t="str">
            <v>621  SPENCER ST</v>
          </cell>
          <cell r="C30185">
            <v>4636486029</v>
          </cell>
        </row>
        <row r="30186">
          <cell r="B30186" t="str">
            <v>629  SPENCER ST</v>
          </cell>
          <cell r="C30186">
            <v>4636486031</v>
          </cell>
        </row>
        <row r="30187">
          <cell r="B30187" t="str">
            <v>610 E PASADENA AVE</v>
          </cell>
          <cell r="C30187">
            <v>4636486043</v>
          </cell>
        </row>
        <row r="30188">
          <cell r="B30188" t="str">
            <v>6843  BRANCH RD</v>
          </cell>
          <cell r="C30188">
            <v>4728126008</v>
          </cell>
        </row>
        <row r="30189">
          <cell r="B30189" t="str">
            <v>6829  BRANCH RD</v>
          </cell>
          <cell r="C30189">
            <v>4728126009</v>
          </cell>
        </row>
        <row r="30190">
          <cell r="B30190" t="str">
            <v>6717  BRANCH RD</v>
          </cell>
          <cell r="C30190">
            <v>4728126012</v>
          </cell>
        </row>
        <row r="30191">
          <cell r="B30191" t="str">
            <v>6701  BRANCH RD</v>
          </cell>
          <cell r="C30191">
            <v>4728126013</v>
          </cell>
        </row>
        <row r="30192">
          <cell r="B30192" t="str">
            <v>6729  BRANCH RD</v>
          </cell>
          <cell r="C30192">
            <v>4728126025</v>
          </cell>
        </row>
        <row r="30193">
          <cell r="B30193" t="str">
            <v>3052 E CARPENTER RD</v>
          </cell>
          <cell r="C30193">
            <v>4728126038</v>
          </cell>
        </row>
        <row r="30194">
          <cell r="B30194" t="str">
            <v>3162 E CARPENTER RD</v>
          </cell>
          <cell r="C30194">
            <v>4728126039</v>
          </cell>
        </row>
        <row r="30195">
          <cell r="B30195" t="str">
            <v>0  BRANCH RD</v>
          </cell>
          <cell r="C30195">
            <v>4728152001</v>
          </cell>
        </row>
        <row r="30196">
          <cell r="B30196" t="str">
            <v>6645  BRANCH RD</v>
          </cell>
          <cell r="C30196">
            <v>4728152005</v>
          </cell>
        </row>
        <row r="30197">
          <cell r="B30197" t="str">
            <v>6541  BRANCH RD</v>
          </cell>
          <cell r="C30197">
            <v>4728152007</v>
          </cell>
        </row>
        <row r="30198">
          <cell r="B30198" t="str">
            <v>6537  BRANCH RD</v>
          </cell>
          <cell r="C30198">
            <v>4728152008</v>
          </cell>
        </row>
        <row r="30199">
          <cell r="B30199" t="str">
            <v>6325  BRANCH RD</v>
          </cell>
          <cell r="C30199">
            <v>4728152015</v>
          </cell>
        </row>
        <row r="30200">
          <cell r="B30200" t="str">
            <v>6511  BRANCH RD</v>
          </cell>
          <cell r="C30200">
            <v>4728152017</v>
          </cell>
        </row>
        <row r="30201">
          <cell r="B30201" t="str">
            <v>6507  BRANCH RD</v>
          </cell>
          <cell r="C30201">
            <v>4728152019</v>
          </cell>
        </row>
        <row r="30202">
          <cell r="B30202" t="str">
            <v>6649  BRANCH RD</v>
          </cell>
          <cell r="C30202">
            <v>4728152021</v>
          </cell>
        </row>
        <row r="30203">
          <cell r="B30203" t="str">
            <v>6481  BRANCH RD</v>
          </cell>
          <cell r="C30203">
            <v>4728152022</v>
          </cell>
        </row>
        <row r="30204">
          <cell r="B30204" t="str">
            <v>6315  BRANCH RD</v>
          </cell>
          <cell r="C30204">
            <v>4728301001</v>
          </cell>
        </row>
        <row r="30205">
          <cell r="B30205" t="str">
            <v>5901  WESTERN RD</v>
          </cell>
          <cell r="C30205">
            <v>4728301004</v>
          </cell>
        </row>
        <row r="30206">
          <cell r="B30206" t="str">
            <v>5907  WESTERN RD</v>
          </cell>
          <cell r="C30206">
            <v>4728301005</v>
          </cell>
        </row>
        <row r="30207">
          <cell r="B30207" t="str">
            <v>5913  WESTERN RD</v>
          </cell>
          <cell r="C30207">
            <v>4728301006</v>
          </cell>
        </row>
        <row r="30208">
          <cell r="B30208" t="str">
            <v>5919  WESTERN RD</v>
          </cell>
          <cell r="C30208">
            <v>4728301007</v>
          </cell>
        </row>
        <row r="30209">
          <cell r="B30209" t="str">
            <v>5925  WESTERN RD</v>
          </cell>
          <cell r="C30209">
            <v>4728301008</v>
          </cell>
        </row>
        <row r="30210">
          <cell r="B30210" t="str">
            <v>5931  WESTERN RD</v>
          </cell>
          <cell r="C30210">
            <v>4728301009</v>
          </cell>
        </row>
        <row r="30211">
          <cell r="B30211" t="str">
            <v>2801  HAMPSTEAD DR</v>
          </cell>
          <cell r="C30211">
            <v>4728301010</v>
          </cell>
        </row>
        <row r="30212">
          <cell r="B30212" t="str">
            <v>2805  HAMPSTEAD DR</v>
          </cell>
          <cell r="C30212">
            <v>4728301011</v>
          </cell>
        </row>
        <row r="30213">
          <cell r="B30213" t="str">
            <v>2809  HAMPSTEAD DR</v>
          </cell>
          <cell r="C30213">
            <v>4728301012</v>
          </cell>
        </row>
        <row r="30214">
          <cell r="B30214" t="str">
            <v>2813  HAMPSTEAD DR</v>
          </cell>
          <cell r="C30214">
            <v>4728301013</v>
          </cell>
        </row>
        <row r="30215">
          <cell r="B30215" t="str">
            <v>2817  HAMPSTEAD DR</v>
          </cell>
          <cell r="C30215">
            <v>4728301015</v>
          </cell>
        </row>
        <row r="30216">
          <cell r="B30216" t="str">
            <v>2821  HAMPSTEAD DR</v>
          </cell>
          <cell r="C30216">
            <v>4728301016</v>
          </cell>
        </row>
        <row r="30217">
          <cell r="B30217" t="str">
            <v>2825  HAMPSTEAD DR</v>
          </cell>
          <cell r="C30217">
            <v>4728301017</v>
          </cell>
        </row>
        <row r="30218">
          <cell r="B30218" t="str">
            <v>2829  HAMPSTEAD DR</v>
          </cell>
          <cell r="C30218">
            <v>4728301018</v>
          </cell>
        </row>
        <row r="30219">
          <cell r="B30219" t="str">
            <v>2833  HAMPSTEAD DR</v>
          </cell>
          <cell r="C30219">
            <v>4728301019</v>
          </cell>
        </row>
        <row r="30220">
          <cell r="B30220" t="str">
            <v>2837  HAMPSTEAD DR</v>
          </cell>
          <cell r="C30220">
            <v>4728301020</v>
          </cell>
        </row>
        <row r="30221">
          <cell r="B30221" t="str">
            <v>2841  HAMPSTEAD DR</v>
          </cell>
          <cell r="C30221">
            <v>4728301021</v>
          </cell>
        </row>
        <row r="30222">
          <cell r="B30222" t="str">
            <v>2845  HAMPSTEAD DR</v>
          </cell>
          <cell r="C30222">
            <v>4728301022</v>
          </cell>
        </row>
        <row r="30223">
          <cell r="B30223" t="str">
            <v>2849  HAMPSTEAD DR</v>
          </cell>
          <cell r="C30223">
            <v>4728301023</v>
          </cell>
        </row>
        <row r="30224">
          <cell r="B30224" t="str">
            <v>2901  HAMPSTEAD DR</v>
          </cell>
          <cell r="C30224">
            <v>4728301024</v>
          </cell>
        </row>
        <row r="30225">
          <cell r="B30225" t="str">
            <v>2905  HAMPSTEAD DR</v>
          </cell>
          <cell r="C30225">
            <v>4728301025</v>
          </cell>
        </row>
        <row r="30226">
          <cell r="B30226" t="str">
            <v>2909  HAMPSTEAD DR</v>
          </cell>
          <cell r="C30226">
            <v>4728301026</v>
          </cell>
        </row>
        <row r="30227">
          <cell r="B30227" t="str">
            <v>2913  HAMPSTEAD DR</v>
          </cell>
          <cell r="C30227">
            <v>4728301027</v>
          </cell>
        </row>
        <row r="30228">
          <cell r="B30228" t="str">
            <v>2919  HAMPSTEAD DR</v>
          </cell>
          <cell r="C30228">
            <v>4728301029</v>
          </cell>
        </row>
        <row r="30229">
          <cell r="B30229" t="str">
            <v>3001  HAMPSTEAD DR</v>
          </cell>
          <cell r="C30229">
            <v>4728301030</v>
          </cell>
        </row>
        <row r="30230">
          <cell r="B30230" t="str">
            <v>3007  HAMPSTEAD DR</v>
          </cell>
          <cell r="C30230">
            <v>4728301032</v>
          </cell>
        </row>
        <row r="30231">
          <cell r="B30231" t="str">
            <v>3013  HAMPSTEAD DR</v>
          </cell>
          <cell r="C30231">
            <v>4728301033</v>
          </cell>
        </row>
        <row r="30232">
          <cell r="B30232" t="str">
            <v>3019  HAMPSTEAD DR</v>
          </cell>
          <cell r="C30232">
            <v>4728301034</v>
          </cell>
        </row>
        <row r="30233">
          <cell r="B30233" t="str">
            <v>6211  BRANCH RD</v>
          </cell>
          <cell r="C30233">
            <v>4728301035</v>
          </cell>
        </row>
        <row r="30234">
          <cell r="B30234" t="str">
            <v>5807  WESTERN RD</v>
          </cell>
          <cell r="C30234">
            <v>4728301036</v>
          </cell>
        </row>
        <row r="30235">
          <cell r="B30235" t="str">
            <v>5813  WESTERN RD</v>
          </cell>
          <cell r="C30235">
            <v>4728301037</v>
          </cell>
        </row>
        <row r="30236">
          <cell r="B30236" t="str">
            <v>5801  WESTERN RD</v>
          </cell>
          <cell r="C30236">
            <v>4728302001</v>
          </cell>
        </row>
        <row r="30237">
          <cell r="B30237" t="str">
            <v>5725  WESTERN RD</v>
          </cell>
          <cell r="C30237">
            <v>4728302002</v>
          </cell>
        </row>
        <row r="30238">
          <cell r="B30238" t="str">
            <v>5719  WESTERN RD</v>
          </cell>
          <cell r="C30238">
            <v>4728302004</v>
          </cell>
        </row>
        <row r="30239">
          <cell r="B30239" t="str">
            <v>5713  WESTERN RD</v>
          </cell>
          <cell r="C30239">
            <v>4728302005</v>
          </cell>
        </row>
        <row r="30240">
          <cell r="B30240" t="str">
            <v>5707  WESTERN RD</v>
          </cell>
          <cell r="C30240">
            <v>4728302006</v>
          </cell>
        </row>
        <row r="30241">
          <cell r="B30241" t="str">
            <v>5701  WESTERN RD</v>
          </cell>
          <cell r="C30241">
            <v>4728302007</v>
          </cell>
        </row>
        <row r="30242">
          <cell r="B30242" t="str">
            <v>5619  WESTERN RD</v>
          </cell>
          <cell r="C30242">
            <v>4728302008</v>
          </cell>
        </row>
        <row r="30243">
          <cell r="B30243" t="str">
            <v>5613  WESTERN RD</v>
          </cell>
          <cell r="C30243">
            <v>4728302009</v>
          </cell>
        </row>
        <row r="30244">
          <cell r="B30244" t="str">
            <v>2719  WILTON PL</v>
          </cell>
          <cell r="C30244">
            <v>4728302010</v>
          </cell>
        </row>
        <row r="30245">
          <cell r="B30245" t="str">
            <v>2723  WILTON PL</v>
          </cell>
          <cell r="C30245">
            <v>4728302011</v>
          </cell>
        </row>
        <row r="30246">
          <cell r="B30246" t="str">
            <v>2802  HAMPSTEAD DR</v>
          </cell>
          <cell r="C30246">
            <v>4728303001</v>
          </cell>
        </row>
        <row r="30247">
          <cell r="B30247" t="str">
            <v>2810  HAMPSTEAD DR</v>
          </cell>
          <cell r="C30247">
            <v>4728303002</v>
          </cell>
        </row>
        <row r="30248">
          <cell r="B30248" t="str">
            <v>2828  HAMPSTEAD DR</v>
          </cell>
          <cell r="C30248">
            <v>4728303005</v>
          </cell>
        </row>
        <row r="30249">
          <cell r="B30249" t="str">
            <v>2836  HAMPSTEAD DR</v>
          </cell>
          <cell r="C30249">
            <v>4728303007</v>
          </cell>
        </row>
        <row r="30250">
          <cell r="B30250" t="str">
            <v>5920  WESTERN RD</v>
          </cell>
          <cell r="C30250">
            <v>4728303010</v>
          </cell>
        </row>
        <row r="30251">
          <cell r="B30251" t="str">
            <v>5914  WESTERN RD</v>
          </cell>
          <cell r="C30251">
            <v>4728303011</v>
          </cell>
        </row>
        <row r="30252">
          <cell r="B30252" t="str">
            <v>2801  MARGATE CIR</v>
          </cell>
          <cell r="C30252">
            <v>4728303012</v>
          </cell>
        </row>
        <row r="30253">
          <cell r="B30253" t="str">
            <v>2807  MARGATE CIR</v>
          </cell>
          <cell r="C30253">
            <v>4728303013</v>
          </cell>
        </row>
        <row r="30254">
          <cell r="B30254" t="str">
            <v>2813  MARGATE CIR</v>
          </cell>
          <cell r="C30254">
            <v>4728303014</v>
          </cell>
        </row>
        <row r="30255">
          <cell r="B30255" t="str">
            <v>2819  MARGATE CIR</v>
          </cell>
          <cell r="C30255">
            <v>4728303015</v>
          </cell>
        </row>
        <row r="30256">
          <cell r="B30256" t="str">
            <v>2825  MARGATE CIR</v>
          </cell>
          <cell r="C30256">
            <v>4728303016</v>
          </cell>
        </row>
        <row r="30257">
          <cell r="B30257" t="str">
            <v>2831  MARGATE CIR</v>
          </cell>
          <cell r="C30257">
            <v>4728303017</v>
          </cell>
        </row>
        <row r="30258">
          <cell r="B30258" t="str">
            <v>2838  MARGATE CIR</v>
          </cell>
          <cell r="C30258">
            <v>4728303019</v>
          </cell>
        </row>
        <row r="30259">
          <cell r="B30259" t="str">
            <v>2826  MARGATE CIR</v>
          </cell>
          <cell r="C30259">
            <v>4728303021</v>
          </cell>
        </row>
        <row r="30260">
          <cell r="B30260" t="str">
            <v>2814  MARGATE CIR</v>
          </cell>
          <cell r="C30260">
            <v>4728303024</v>
          </cell>
        </row>
        <row r="30261">
          <cell r="B30261" t="str">
            <v>2808  MARGATE CIR</v>
          </cell>
          <cell r="C30261">
            <v>4728303025</v>
          </cell>
        </row>
        <row r="30262">
          <cell r="B30262" t="str">
            <v>2802  MARGATE CIR</v>
          </cell>
          <cell r="C30262">
            <v>4728303026</v>
          </cell>
        </row>
        <row r="30263">
          <cell r="B30263" t="str">
            <v>5802  WESTERN RD</v>
          </cell>
          <cell r="C30263">
            <v>4728303028</v>
          </cell>
        </row>
        <row r="30264">
          <cell r="B30264" t="str">
            <v>2840  HAMPSTEAD DR</v>
          </cell>
          <cell r="C30264">
            <v>4728303044</v>
          </cell>
        </row>
        <row r="30265">
          <cell r="B30265" t="str">
            <v>2837  MARGATE CIR</v>
          </cell>
          <cell r="C30265">
            <v>4728303045</v>
          </cell>
        </row>
        <row r="30266">
          <cell r="B30266" t="str">
            <v>2832  MARGATE CIR</v>
          </cell>
          <cell r="C30266">
            <v>4728303046</v>
          </cell>
        </row>
        <row r="30267">
          <cell r="B30267" t="str">
            <v>2820  MARGATE CIR</v>
          </cell>
          <cell r="C30267">
            <v>4728303048</v>
          </cell>
        </row>
        <row r="30268">
          <cell r="B30268" t="str">
            <v>2818  HAMPSTEAD DR</v>
          </cell>
          <cell r="C30268">
            <v>4728303050</v>
          </cell>
        </row>
        <row r="30269">
          <cell r="B30269" t="str">
            <v>2910  HAMPSTEAD DR</v>
          </cell>
          <cell r="C30269">
            <v>4728304002</v>
          </cell>
        </row>
        <row r="30270">
          <cell r="B30270" t="str">
            <v>2802  WINDCLIFF TR</v>
          </cell>
          <cell r="C30270">
            <v>4728304004</v>
          </cell>
        </row>
        <row r="30271">
          <cell r="B30271" t="str">
            <v>5708  WESTERN RD</v>
          </cell>
          <cell r="C30271">
            <v>4728304005</v>
          </cell>
        </row>
        <row r="30272">
          <cell r="B30272" t="str">
            <v>2801  ARENDAL DR</v>
          </cell>
          <cell r="C30272">
            <v>4728304058</v>
          </cell>
        </row>
        <row r="30273">
          <cell r="B30273" t="str">
            <v>2914  HAMPSTEAD DR</v>
          </cell>
          <cell r="C30273">
            <v>4728304062</v>
          </cell>
        </row>
        <row r="30274">
          <cell r="B30274" t="str">
            <v>5928  WINDCLIFF TR</v>
          </cell>
          <cell r="C30274">
            <v>4728304063</v>
          </cell>
        </row>
        <row r="30275">
          <cell r="B30275" t="str">
            <v>3002  HAMPSTEAD DR</v>
          </cell>
          <cell r="C30275">
            <v>4728305002</v>
          </cell>
        </row>
        <row r="30276">
          <cell r="B30276" t="str">
            <v>3010  HAMPSTEAD DR</v>
          </cell>
          <cell r="C30276">
            <v>4728305003</v>
          </cell>
        </row>
        <row r="30277">
          <cell r="B30277" t="str">
            <v>5825  BRANCH RD</v>
          </cell>
          <cell r="C30277">
            <v>4728305004</v>
          </cell>
        </row>
        <row r="30278">
          <cell r="B30278" t="str">
            <v>5813  BRANCH RD</v>
          </cell>
          <cell r="C30278">
            <v>4728305007</v>
          </cell>
        </row>
        <row r="30279">
          <cell r="B30279" t="str">
            <v>5805  BRANCH RD</v>
          </cell>
          <cell r="C30279">
            <v>4728305009</v>
          </cell>
        </row>
        <row r="30280">
          <cell r="B30280" t="str">
            <v>5801  BRANCH RD</v>
          </cell>
          <cell r="C30280">
            <v>4728305010</v>
          </cell>
        </row>
        <row r="30281">
          <cell r="B30281" t="str">
            <v>5717  BRANCH RD</v>
          </cell>
          <cell r="C30281">
            <v>4728305011</v>
          </cell>
        </row>
        <row r="30282">
          <cell r="B30282" t="str">
            <v>5713  BRANCH RD</v>
          </cell>
          <cell r="C30282">
            <v>4728305012</v>
          </cell>
        </row>
        <row r="30283">
          <cell r="B30283" t="str">
            <v>5709  BRANCH RD</v>
          </cell>
          <cell r="C30283">
            <v>4728305013</v>
          </cell>
        </row>
        <row r="30284">
          <cell r="B30284" t="str">
            <v>5705  BRANCH RD</v>
          </cell>
          <cell r="C30284">
            <v>4728305014</v>
          </cell>
        </row>
        <row r="30285">
          <cell r="B30285" t="str">
            <v>5701  BRANCH RD</v>
          </cell>
          <cell r="C30285">
            <v>4728305016</v>
          </cell>
        </row>
        <row r="30286">
          <cell r="B30286" t="str">
            <v>5617  BRANCH RD</v>
          </cell>
          <cell r="C30286">
            <v>4728305017</v>
          </cell>
        </row>
        <row r="30287">
          <cell r="B30287" t="str">
            <v>5613  BRANCH RD</v>
          </cell>
          <cell r="C30287">
            <v>4728305018</v>
          </cell>
        </row>
        <row r="30288">
          <cell r="B30288" t="str">
            <v>5817  BRANCH RD</v>
          </cell>
          <cell r="C30288">
            <v>4728305038</v>
          </cell>
        </row>
        <row r="30289">
          <cell r="B30289" t="str">
            <v>5809  BRANCH RD</v>
          </cell>
          <cell r="C30289">
            <v>4728305040</v>
          </cell>
        </row>
        <row r="30290">
          <cell r="B30290" t="str">
            <v>5821  BRANCH RD</v>
          </cell>
          <cell r="C30290">
            <v>4728305042</v>
          </cell>
        </row>
        <row r="30291">
          <cell r="B30291" t="str">
            <v>5605  BRANCH RD</v>
          </cell>
          <cell r="C30291">
            <v>4728305043</v>
          </cell>
        </row>
        <row r="30292">
          <cell r="B30292" t="str">
            <v>5614  WESTERN RD</v>
          </cell>
          <cell r="C30292">
            <v>4728351002</v>
          </cell>
        </row>
        <row r="30293">
          <cell r="B30293" t="str">
            <v>2801  WILTON PL</v>
          </cell>
          <cell r="C30293">
            <v>4728351003</v>
          </cell>
        </row>
        <row r="30294">
          <cell r="B30294" t="str">
            <v>2802  WILTON PL</v>
          </cell>
          <cell r="C30294">
            <v>4728351004</v>
          </cell>
        </row>
        <row r="30295">
          <cell r="B30295" t="str">
            <v>5508  WESTERN RD</v>
          </cell>
          <cell r="C30295">
            <v>4728351005</v>
          </cell>
        </row>
        <row r="30296">
          <cell r="B30296" t="str">
            <v>2801  WINDRUSH PASS</v>
          </cell>
          <cell r="C30296">
            <v>4728351006</v>
          </cell>
        </row>
        <row r="30297">
          <cell r="B30297" t="str">
            <v>5420  WESTERN RD</v>
          </cell>
          <cell r="C30297">
            <v>4728351008</v>
          </cell>
        </row>
        <row r="30298">
          <cell r="B30298" t="str">
            <v>2808  WINDRUSH PASS</v>
          </cell>
          <cell r="C30298">
            <v>4728351009</v>
          </cell>
        </row>
        <row r="30299">
          <cell r="B30299" t="str">
            <v>2814  WINDRUSH PASS</v>
          </cell>
          <cell r="C30299">
            <v>4728351011</v>
          </cell>
        </row>
        <row r="30300">
          <cell r="B30300" t="str">
            <v>5402  WESTERN RD</v>
          </cell>
          <cell r="C30300">
            <v>4728351012</v>
          </cell>
        </row>
        <row r="30301">
          <cell r="B30301" t="str">
            <v>2711  TIPTREE PATH</v>
          </cell>
          <cell r="C30301">
            <v>4728351013</v>
          </cell>
        </row>
        <row r="30302">
          <cell r="B30302" t="str">
            <v>2717  TIPTREE PATH</v>
          </cell>
          <cell r="C30302">
            <v>4728351014</v>
          </cell>
        </row>
        <row r="30303">
          <cell r="B30303" t="str">
            <v>2723  TIPTREE PATH</v>
          </cell>
          <cell r="C30303">
            <v>4728351015</v>
          </cell>
        </row>
        <row r="30304">
          <cell r="B30304" t="str">
            <v>2801  TIPTREE PATH</v>
          </cell>
          <cell r="C30304">
            <v>4728351018</v>
          </cell>
        </row>
        <row r="30305">
          <cell r="B30305" t="str">
            <v>2805  TIPTREE PATH</v>
          </cell>
          <cell r="C30305">
            <v>4728351019</v>
          </cell>
        </row>
        <row r="30306">
          <cell r="B30306" t="str">
            <v>2811  TIPTREE PATH</v>
          </cell>
          <cell r="C30306">
            <v>4728351020</v>
          </cell>
        </row>
        <row r="30307">
          <cell r="B30307" t="str">
            <v>2735  TIPTREE PATH</v>
          </cell>
          <cell r="C30307">
            <v>4728351059</v>
          </cell>
        </row>
        <row r="30308">
          <cell r="B30308" t="str">
            <v>2729  TIPTREE PATH</v>
          </cell>
          <cell r="C30308">
            <v>4728351060</v>
          </cell>
        </row>
        <row r="30309">
          <cell r="B30309" t="str">
            <v>2802  ARENDAL DR</v>
          </cell>
          <cell r="C30309">
            <v>4728351061</v>
          </cell>
        </row>
        <row r="30310">
          <cell r="B30310" t="str">
            <v>3007  WILTON PL</v>
          </cell>
          <cell r="C30310">
            <v>4728351071</v>
          </cell>
        </row>
        <row r="30311">
          <cell r="B30311" t="str">
            <v>3010  WILTON PL</v>
          </cell>
          <cell r="C30311">
            <v>4728351073</v>
          </cell>
        </row>
        <row r="30312">
          <cell r="B30312" t="str">
            <v>2909  WILTON PL</v>
          </cell>
          <cell r="C30312">
            <v>4728351075</v>
          </cell>
        </row>
        <row r="30313">
          <cell r="B30313" t="str">
            <v>2813  WILTON PL</v>
          </cell>
          <cell r="C30313">
            <v>4728351078</v>
          </cell>
        </row>
        <row r="30314">
          <cell r="B30314" t="str">
            <v>2805  WILTON PL</v>
          </cell>
          <cell r="C30314">
            <v>4728351080</v>
          </cell>
        </row>
        <row r="30315">
          <cell r="B30315" t="str">
            <v>2803  WILTON PL</v>
          </cell>
          <cell r="C30315">
            <v>4728351081</v>
          </cell>
        </row>
        <row r="30316">
          <cell r="B30316" t="str">
            <v>2804  WILTON PL</v>
          </cell>
          <cell r="C30316">
            <v>4728351084</v>
          </cell>
        </row>
        <row r="30317">
          <cell r="B30317" t="str">
            <v>2806  WILTON PL</v>
          </cell>
          <cell r="C30317">
            <v>4728351085</v>
          </cell>
        </row>
        <row r="30318">
          <cell r="B30318" t="str">
            <v>2810  WILTON PL</v>
          </cell>
          <cell r="C30318">
            <v>4728351087</v>
          </cell>
        </row>
        <row r="30319">
          <cell r="B30319" t="str">
            <v>2910  WILTON PL</v>
          </cell>
          <cell r="C30319">
            <v>4728351091</v>
          </cell>
        </row>
        <row r="30320">
          <cell r="B30320" t="str">
            <v>2720  WILTON PL</v>
          </cell>
          <cell r="C30320">
            <v>4728352001</v>
          </cell>
        </row>
        <row r="30321">
          <cell r="B30321" t="str">
            <v>5501  WESTERN RD</v>
          </cell>
          <cell r="C30321">
            <v>4728352002</v>
          </cell>
        </row>
        <row r="30322">
          <cell r="B30322" t="str">
            <v>2729 E PIERSON RD</v>
          </cell>
          <cell r="C30322">
            <v>4728355016</v>
          </cell>
        </row>
        <row r="30323">
          <cell r="B30323" t="str">
            <v>2829 E PIERSON RD</v>
          </cell>
          <cell r="C30323">
            <v>4728355022</v>
          </cell>
        </row>
        <row r="30324">
          <cell r="B30324" t="str">
            <v>2817 E PIERSON RD</v>
          </cell>
          <cell r="C30324">
            <v>4728355023</v>
          </cell>
        </row>
        <row r="30325">
          <cell r="B30325" t="str">
            <v>2821 E PIERSON RD</v>
          </cell>
          <cell r="C30325">
            <v>4728355024</v>
          </cell>
        </row>
        <row r="30326">
          <cell r="B30326" t="str">
            <v>2721 E PIERSON RD</v>
          </cell>
          <cell r="C30326">
            <v>4728355026</v>
          </cell>
        </row>
        <row r="30327">
          <cell r="B30327" t="str">
            <v>2725 E PIERSON RD</v>
          </cell>
          <cell r="C30327">
            <v>4728355027</v>
          </cell>
        </row>
        <row r="30328">
          <cell r="B30328" t="str">
            <v>2833 E PIERSON RD</v>
          </cell>
          <cell r="C30328">
            <v>4728355028</v>
          </cell>
        </row>
        <row r="30329">
          <cell r="B30329" t="str">
            <v>2901 E PIERSON RD</v>
          </cell>
          <cell r="C30329">
            <v>4728355029</v>
          </cell>
        </row>
        <row r="30330">
          <cell r="B30330" t="str">
            <v>2905 E PIERSON RD</v>
          </cell>
          <cell r="C30330">
            <v>4728355049</v>
          </cell>
        </row>
        <row r="30331">
          <cell r="B30331" t="str">
            <v>2909 E PIERSON RD</v>
          </cell>
          <cell r="C30331">
            <v>4728355050</v>
          </cell>
        </row>
        <row r="30332">
          <cell r="B30332" t="str">
            <v>2913 E PIERSON RD</v>
          </cell>
          <cell r="C30332">
            <v>4728355051</v>
          </cell>
        </row>
        <row r="30333">
          <cell r="B30333" t="str">
            <v>2921 E PIERSON RD</v>
          </cell>
          <cell r="C30333">
            <v>4728355052</v>
          </cell>
        </row>
        <row r="30334">
          <cell r="B30334" t="str">
            <v>5107  WINSFORD BYWAY</v>
          </cell>
          <cell r="C30334">
            <v>4728355053</v>
          </cell>
        </row>
        <row r="30335">
          <cell r="B30335" t="str">
            <v>2932  EATON PL</v>
          </cell>
          <cell r="C30335">
            <v>4728355055</v>
          </cell>
        </row>
        <row r="30336">
          <cell r="B30336" t="str">
            <v>2914  EATON PL</v>
          </cell>
          <cell r="C30336">
            <v>4728355059</v>
          </cell>
        </row>
        <row r="30337">
          <cell r="B30337" t="str">
            <v>2908  EATON PL</v>
          </cell>
          <cell r="C30337">
            <v>4728355060</v>
          </cell>
        </row>
        <row r="30338">
          <cell r="B30338" t="str">
            <v>2902  EATON PL</v>
          </cell>
          <cell r="C30338">
            <v>4728355061</v>
          </cell>
        </row>
        <row r="30339">
          <cell r="B30339" t="str">
            <v>2832  EATON PL</v>
          </cell>
          <cell r="C30339">
            <v>4728355063</v>
          </cell>
        </row>
        <row r="30340">
          <cell r="B30340" t="str">
            <v>2814  EATON PL</v>
          </cell>
          <cell r="C30340">
            <v>4728355066</v>
          </cell>
        </row>
        <row r="30341">
          <cell r="B30341" t="str">
            <v>2802  EATON PL</v>
          </cell>
          <cell r="C30341">
            <v>4728355068</v>
          </cell>
        </row>
        <row r="30342">
          <cell r="B30342" t="str">
            <v>2742  EATON PL</v>
          </cell>
          <cell r="C30342">
            <v>4728355069</v>
          </cell>
        </row>
        <row r="30343">
          <cell r="B30343" t="str">
            <v>2738  EATON PL</v>
          </cell>
          <cell r="C30343">
            <v>4728355070</v>
          </cell>
        </row>
        <row r="30344">
          <cell r="B30344" t="str">
            <v>2734  EATON PL</v>
          </cell>
          <cell r="C30344">
            <v>4728355071</v>
          </cell>
        </row>
        <row r="30345">
          <cell r="B30345" t="str">
            <v>2730  EATON PL</v>
          </cell>
          <cell r="C30345">
            <v>4728355072</v>
          </cell>
        </row>
        <row r="30346">
          <cell r="B30346" t="str">
            <v>2920  EATON PL</v>
          </cell>
          <cell r="C30346">
            <v>4728355077</v>
          </cell>
        </row>
        <row r="30347">
          <cell r="B30347" t="str">
            <v>5113  WINSFORD BYWAY</v>
          </cell>
          <cell r="C30347">
            <v>4728355078</v>
          </cell>
        </row>
        <row r="30348">
          <cell r="B30348" t="str">
            <v>2733 E PIERSON RD</v>
          </cell>
          <cell r="C30348">
            <v>4728355079</v>
          </cell>
        </row>
        <row r="30349">
          <cell r="B30349" t="str">
            <v>5413  BRANCH RD</v>
          </cell>
          <cell r="C30349">
            <v>4728356005</v>
          </cell>
        </row>
        <row r="30350">
          <cell r="B30350" t="str">
            <v>5401  BRANCH RD</v>
          </cell>
          <cell r="C30350">
            <v>4728356008</v>
          </cell>
        </row>
        <row r="30351">
          <cell r="B30351" t="str">
            <v>5317  BRANCH RD</v>
          </cell>
          <cell r="C30351">
            <v>4728356009</v>
          </cell>
        </row>
        <row r="30352">
          <cell r="B30352" t="str">
            <v>5313  BRANCH RD</v>
          </cell>
          <cell r="C30352">
            <v>4728356010</v>
          </cell>
        </row>
        <row r="30353">
          <cell r="B30353" t="str">
            <v>5309  BRANCH RD</v>
          </cell>
          <cell r="C30353">
            <v>4728356011</v>
          </cell>
        </row>
        <row r="30354">
          <cell r="B30354" t="str">
            <v>5305  BRANCH RD</v>
          </cell>
          <cell r="C30354">
            <v>4728356012</v>
          </cell>
        </row>
        <row r="30355">
          <cell r="B30355" t="str">
            <v>5301  BRANCH RD</v>
          </cell>
          <cell r="C30355">
            <v>4728356013</v>
          </cell>
        </row>
        <row r="30356">
          <cell r="B30356" t="str">
            <v>5217  BRANCH RD</v>
          </cell>
          <cell r="C30356">
            <v>4728356015</v>
          </cell>
        </row>
        <row r="30357">
          <cell r="B30357" t="str">
            <v>5213  BRANCH RD</v>
          </cell>
          <cell r="C30357">
            <v>4728356016</v>
          </cell>
        </row>
        <row r="30358">
          <cell r="B30358" t="str">
            <v>5205  BRANCH RD</v>
          </cell>
          <cell r="C30358">
            <v>4728356018</v>
          </cell>
        </row>
        <row r="30359">
          <cell r="B30359" t="str">
            <v>5201  BRANCH RD</v>
          </cell>
          <cell r="C30359">
            <v>4728356019</v>
          </cell>
        </row>
        <row r="30360">
          <cell r="B30360" t="str">
            <v>5101  BRANCH RD</v>
          </cell>
          <cell r="C30360">
            <v>4728356023</v>
          </cell>
        </row>
        <row r="30361">
          <cell r="B30361" t="str">
            <v>5306  WINSFORD BYWAY</v>
          </cell>
          <cell r="C30361">
            <v>4728356058</v>
          </cell>
        </row>
        <row r="30362">
          <cell r="B30362" t="str">
            <v>5302  WINSFORD BYWAY</v>
          </cell>
          <cell r="C30362">
            <v>4728356060</v>
          </cell>
        </row>
        <row r="30363">
          <cell r="B30363" t="str">
            <v>5206  WINSFORD BYWAY</v>
          </cell>
          <cell r="C30363">
            <v>4728356063</v>
          </cell>
        </row>
        <row r="30364">
          <cell r="B30364" t="str">
            <v>5501  BRANCH RD</v>
          </cell>
          <cell r="C30364">
            <v>4728356067</v>
          </cell>
        </row>
        <row r="30365">
          <cell r="B30365" t="str">
            <v>5509  BRANCH RD</v>
          </cell>
          <cell r="C30365">
            <v>4728356068</v>
          </cell>
        </row>
        <row r="30366">
          <cell r="B30366" t="str">
            <v>5112  WINSFORD BYWAY</v>
          </cell>
          <cell r="C30366">
            <v>4728356069</v>
          </cell>
        </row>
        <row r="30367">
          <cell r="B30367" t="str">
            <v>5405  BRANCH RD</v>
          </cell>
          <cell r="C30367">
            <v>4728356070</v>
          </cell>
        </row>
        <row r="30368">
          <cell r="B30368" t="str">
            <v>2726 E PIERSON RD</v>
          </cell>
          <cell r="C30368">
            <v>4728357001</v>
          </cell>
        </row>
        <row r="30369">
          <cell r="B30369" t="str">
            <v>2730 E PIERSON RD</v>
          </cell>
          <cell r="C30369">
            <v>4728357002</v>
          </cell>
        </row>
        <row r="30370">
          <cell r="B30370" t="str">
            <v>2734 E PIERSON RD</v>
          </cell>
          <cell r="C30370">
            <v>4728357004</v>
          </cell>
        </row>
        <row r="30371">
          <cell r="B30371" t="str">
            <v>2802 E PIERSON RD</v>
          </cell>
          <cell r="C30371">
            <v>4728357005</v>
          </cell>
        </row>
        <row r="30372">
          <cell r="B30372" t="str">
            <v>2806 E PIERSON RD</v>
          </cell>
          <cell r="C30372">
            <v>4728357006</v>
          </cell>
        </row>
        <row r="30373">
          <cell r="B30373" t="str">
            <v>2810 E PIERSON RD</v>
          </cell>
          <cell r="C30373">
            <v>4728357007</v>
          </cell>
        </row>
        <row r="30374">
          <cell r="B30374" t="str">
            <v>2814 E PIERSON RD</v>
          </cell>
          <cell r="C30374">
            <v>4728357008</v>
          </cell>
        </row>
        <row r="30375">
          <cell r="B30375" t="str">
            <v>2818 E PIERSON RD</v>
          </cell>
          <cell r="C30375">
            <v>4728357009</v>
          </cell>
        </row>
        <row r="30376">
          <cell r="B30376" t="str">
            <v>2822 E PIERSON RD</v>
          </cell>
          <cell r="C30376">
            <v>4728357010</v>
          </cell>
        </row>
        <row r="30377">
          <cell r="B30377" t="str">
            <v>2826 E PIERSON RD</v>
          </cell>
          <cell r="C30377">
            <v>4728357011</v>
          </cell>
        </row>
        <row r="30378">
          <cell r="B30378" t="str">
            <v>2834 E PIERSON RD</v>
          </cell>
          <cell r="C30378">
            <v>4728357013</v>
          </cell>
        </row>
        <row r="30379">
          <cell r="B30379" t="str">
            <v>2906 E PIERSON RD</v>
          </cell>
          <cell r="C30379">
            <v>4728357015</v>
          </cell>
        </row>
        <row r="30380">
          <cell r="B30380" t="str">
            <v>2910 E PIERSON RD</v>
          </cell>
          <cell r="C30380">
            <v>4728357016</v>
          </cell>
        </row>
        <row r="30381">
          <cell r="B30381" t="str">
            <v>2914 E PIERSON RD</v>
          </cell>
          <cell r="C30381">
            <v>4728357018</v>
          </cell>
        </row>
        <row r="30382">
          <cell r="B30382" t="str">
            <v>2918 E PIERSON RD</v>
          </cell>
          <cell r="C30382">
            <v>4728357019</v>
          </cell>
        </row>
        <row r="30383">
          <cell r="B30383" t="str">
            <v>2812  TIPTREE PATH</v>
          </cell>
          <cell r="C30383">
            <v>4728358032</v>
          </cell>
        </row>
        <row r="30384">
          <cell r="B30384" t="str">
            <v>2806  TIPTREE PATH</v>
          </cell>
          <cell r="C30384">
            <v>4728358041</v>
          </cell>
        </row>
        <row r="30385">
          <cell r="B30385" t="str">
            <v>2802  TIPTREE PATH</v>
          </cell>
          <cell r="C30385">
            <v>4728358042</v>
          </cell>
        </row>
        <row r="30386">
          <cell r="B30386" t="str">
            <v>2732  TIPTREE PATH</v>
          </cell>
          <cell r="C30386">
            <v>4728358043</v>
          </cell>
        </row>
        <row r="30387">
          <cell r="B30387" t="str">
            <v>2724  TIPTREE PATH</v>
          </cell>
          <cell r="C30387">
            <v>4728358045</v>
          </cell>
        </row>
        <row r="30388">
          <cell r="B30388" t="str">
            <v>2720  TIPTREE PATH</v>
          </cell>
          <cell r="C30388">
            <v>4728358046</v>
          </cell>
        </row>
        <row r="30389">
          <cell r="B30389" t="str">
            <v>2716  TIPTREE PATH</v>
          </cell>
          <cell r="C30389">
            <v>4728358047</v>
          </cell>
        </row>
        <row r="30390">
          <cell r="B30390" t="str">
            <v>2723  EATON PL</v>
          </cell>
          <cell r="C30390">
            <v>4728358048</v>
          </cell>
        </row>
        <row r="30391">
          <cell r="B30391" t="str">
            <v>2727  EATON PL</v>
          </cell>
          <cell r="C30391">
            <v>4728358049</v>
          </cell>
        </row>
        <row r="30392">
          <cell r="B30392" t="str">
            <v>2739  EATON PL</v>
          </cell>
          <cell r="C30392">
            <v>4728358052</v>
          </cell>
        </row>
        <row r="30393">
          <cell r="B30393" t="str">
            <v>2801  EATON PL</v>
          </cell>
          <cell r="C30393">
            <v>4728358053</v>
          </cell>
        </row>
        <row r="30394">
          <cell r="B30394" t="str">
            <v>2807  EATON PL</v>
          </cell>
          <cell r="C30394">
            <v>4728358055</v>
          </cell>
        </row>
        <row r="30395">
          <cell r="B30395" t="str">
            <v>2813  EATON PL</v>
          </cell>
          <cell r="C30395">
            <v>4728358056</v>
          </cell>
        </row>
        <row r="30396">
          <cell r="B30396" t="str">
            <v>2825  EATON PL</v>
          </cell>
          <cell r="C30396">
            <v>4728358058</v>
          </cell>
        </row>
        <row r="30397">
          <cell r="B30397" t="str">
            <v>2831  EATON PL</v>
          </cell>
          <cell r="C30397">
            <v>4728358059</v>
          </cell>
        </row>
        <row r="30398">
          <cell r="B30398" t="str">
            <v>2837  EATON PL</v>
          </cell>
          <cell r="C30398">
            <v>4728358060</v>
          </cell>
        </row>
        <row r="30399">
          <cell r="B30399" t="str">
            <v>2901  EATON PL</v>
          </cell>
          <cell r="C30399">
            <v>4728358061</v>
          </cell>
        </row>
        <row r="30400">
          <cell r="B30400" t="str">
            <v>2907  EATON PL</v>
          </cell>
          <cell r="C30400">
            <v>4728358062</v>
          </cell>
        </row>
        <row r="30401">
          <cell r="B30401" t="str">
            <v>2919  EATON PL</v>
          </cell>
          <cell r="C30401">
            <v>4728358064</v>
          </cell>
        </row>
        <row r="30402">
          <cell r="B30402" t="str">
            <v>2937  EATON PL</v>
          </cell>
          <cell r="C30402">
            <v>4728358067</v>
          </cell>
        </row>
        <row r="30403">
          <cell r="B30403" t="str">
            <v>2735  EATON PL</v>
          </cell>
          <cell r="C30403">
            <v>4728358069</v>
          </cell>
        </row>
        <row r="30404">
          <cell r="B30404" t="str">
            <v>1518 E CARPENTER RD</v>
          </cell>
          <cell r="C30404">
            <v>4729102005</v>
          </cell>
        </row>
        <row r="30405">
          <cell r="B30405" t="str">
            <v>1520 E CARPENTER RD</v>
          </cell>
          <cell r="C30405">
            <v>4729102007</v>
          </cell>
        </row>
        <row r="30406">
          <cell r="B30406" t="str">
            <v>6648 N DORT HWY</v>
          </cell>
          <cell r="C30406">
            <v>4729102038</v>
          </cell>
        </row>
        <row r="30407">
          <cell r="B30407" t="str">
            <v>7029  CECIL DR</v>
          </cell>
          <cell r="C30407">
            <v>4729126004</v>
          </cell>
        </row>
        <row r="30408">
          <cell r="B30408" t="str">
            <v>7025  CECIL DR</v>
          </cell>
          <cell r="C30408">
            <v>4729126005</v>
          </cell>
        </row>
        <row r="30409">
          <cell r="B30409" t="str">
            <v>7021  CECIL DR</v>
          </cell>
          <cell r="C30409">
            <v>4729126006</v>
          </cell>
        </row>
        <row r="30410">
          <cell r="B30410" t="str">
            <v>7017  CECIL DR</v>
          </cell>
          <cell r="C30410">
            <v>4729126007</v>
          </cell>
        </row>
        <row r="30411">
          <cell r="B30411" t="str">
            <v>7013  CECIL DR</v>
          </cell>
          <cell r="C30411">
            <v>4729126008</v>
          </cell>
        </row>
        <row r="30412">
          <cell r="B30412" t="str">
            <v>7009  CECIL DR</v>
          </cell>
          <cell r="C30412">
            <v>4729126009</v>
          </cell>
        </row>
        <row r="30413">
          <cell r="B30413" t="str">
            <v>7005  CECIL DR</v>
          </cell>
          <cell r="C30413">
            <v>4729126010</v>
          </cell>
        </row>
        <row r="30414">
          <cell r="B30414" t="str">
            <v>7001  CECIL DR</v>
          </cell>
          <cell r="C30414">
            <v>4729126011</v>
          </cell>
        </row>
        <row r="30415">
          <cell r="B30415" t="str">
            <v>6919  CECIL DR</v>
          </cell>
          <cell r="C30415">
            <v>4729126012</v>
          </cell>
        </row>
        <row r="30416">
          <cell r="B30416" t="str">
            <v>6913  CECIL DR</v>
          </cell>
          <cell r="C30416">
            <v>4729126013</v>
          </cell>
        </row>
        <row r="30417">
          <cell r="B30417" t="str">
            <v>6807  CECIL DR</v>
          </cell>
          <cell r="C30417">
            <v>4729126022</v>
          </cell>
        </row>
        <row r="30418">
          <cell r="B30418" t="str">
            <v>6743  CECIL DR</v>
          </cell>
          <cell r="C30418">
            <v>4729126024</v>
          </cell>
        </row>
        <row r="30419">
          <cell r="B30419" t="str">
            <v>6739  CECIL DR</v>
          </cell>
          <cell r="C30419">
            <v>4729126025</v>
          </cell>
        </row>
        <row r="30420">
          <cell r="B30420" t="str">
            <v>6735  CECIL DR</v>
          </cell>
          <cell r="C30420">
            <v>4729126026</v>
          </cell>
        </row>
        <row r="30421">
          <cell r="B30421" t="str">
            <v>6723  CECIL DR</v>
          </cell>
          <cell r="C30421">
            <v>4729126030</v>
          </cell>
        </row>
        <row r="30422">
          <cell r="B30422" t="str">
            <v>6701  CECIL DR</v>
          </cell>
          <cell r="C30422">
            <v>4729126034</v>
          </cell>
        </row>
        <row r="30423">
          <cell r="B30423" t="str">
            <v>6617  CECIL DR</v>
          </cell>
          <cell r="C30423">
            <v>4729126036</v>
          </cell>
        </row>
        <row r="30424">
          <cell r="B30424" t="str">
            <v>6613  CECIL DR</v>
          </cell>
          <cell r="C30424">
            <v>4729126037</v>
          </cell>
        </row>
        <row r="30425">
          <cell r="B30425" t="str">
            <v>6513  CECIL DR</v>
          </cell>
          <cell r="C30425">
            <v>4729126043</v>
          </cell>
        </row>
        <row r="30426">
          <cell r="B30426" t="str">
            <v>7026  CECIL DR</v>
          </cell>
          <cell r="C30426">
            <v>4729127002</v>
          </cell>
        </row>
        <row r="30427">
          <cell r="B30427" t="str">
            <v>7014  CECIL DR</v>
          </cell>
          <cell r="C30427">
            <v>4729127006</v>
          </cell>
        </row>
        <row r="30428">
          <cell r="B30428" t="str">
            <v>7010  CECIL DR</v>
          </cell>
          <cell r="C30428">
            <v>4729127007</v>
          </cell>
        </row>
        <row r="30429">
          <cell r="B30429" t="str">
            <v>7006  CECIL DR</v>
          </cell>
          <cell r="C30429">
            <v>4729127008</v>
          </cell>
        </row>
        <row r="30430">
          <cell r="B30430" t="str">
            <v>7002  CECIL DR</v>
          </cell>
          <cell r="C30430">
            <v>4729127009</v>
          </cell>
        </row>
        <row r="30431">
          <cell r="B30431" t="str">
            <v>6928  CECIL DR</v>
          </cell>
          <cell r="C30431">
            <v>4729127010</v>
          </cell>
        </row>
        <row r="30432">
          <cell r="B30432" t="str">
            <v>6924  CECIL DR</v>
          </cell>
          <cell r="C30432">
            <v>4729127011</v>
          </cell>
        </row>
        <row r="30433">
          <cell r="B30433" t="str">
            <v>6910  CECIL DR</v>
          </cell>
          <cell r="C30433">
            <v>4729127014</v>
          </cell>
        </row>
        <row r="30434">
          <cell r="B30434" t="str">
            <v>6906  CECIL DR</v>
          </cell>
          <cell r="C30434">
            <v>4729127015</v>
          </cell>
        </row>
        <row r="30435">
          <cell r="B30435" t="str">
            <v>6814  CECIL DR</v>
          </cell>
          <cell r="C30435">
            <v>4729127017</v>
          </cell>
        </row>
        <row r="30436">
          <cell r="B30436" t="str">
            <v>6808  CECIL DR</v>
          </cell>
          <cell r="C30436">
            <v>4729127019</v>
          </cell>
        </row>
        <row r="30437">
          <cell r="B30437" t="str">
            <v>1701  POLLY ST</v>
          </cell>
          <cell r="C30437">
            <v>4729127020</v>
          </cell>
        </row>
        <row r="30438">
          <cell r="B30438" t="str">
            <v>1705  POLLY ST</v>
          </cell>
          <cell r="C30438">
            <v>4729127022</v>
          </cell>
        </row>
        <row r="30439">
          <cell r="B30439" t="str">
            <v>1715  POLLY ST</v>
          </cell>
          <cell r="C30439">
            <v>4729127024</v>
          </cell>
        </row>
        <row r="30440">
          <cell r="B30440" t="str">
            <v>1725  POLLY ST</v>
          </cell>
          <cell r="C30440">
            <v>4729127026</v>
          </cell>
        </row>
        <row r="30441">
          <cell r="B30441" t="str">
            <v>6913  DANIEL DR</v>
          </cell>
          <cell r="C30441">
            <v>4729127033</v>
          </cell>
        </row>
        <row r="30442">
          <cell r="B30442" t="str">
            <v>6905  DANIEL DR</v>
          </cell>
          <cell r="C30442">
            <v>4729127036</v>
          </cell>
        </row>
        <row r="30443">
          <cell r="B30443" t="str">
            <v>6901  DANIEL DR</v>
          </cell>
          <cell r="C30443">
            <v>4729127037</v>
          </cell>
        </row>
        <row r="30444">
          <cell r="B30444" t="str">
            <v>6817  DANIEL DR</v>
          </cell>
          <cell r="C30444">
            <v>4729127038</v>
          </cell>
        </row>
        <row r="30445">
          <cell r="B30445" t="str">
            <v>6813  DANIEL DR</v>
          </cell>
          <cell r="C30445">
            <v>4729127039</v>
          </cell>
        </row>
        <row r="30446">
          <cell r="B30446" t="str">
            <v>6809  DANIEL DR</v>
          </cell>
          <cell r="C30446">
            <v>4729127040</v>
          </cell>
        </row>
        <row r="30447">
          <cell r="B30447" t="str">
            <v>6805  DANIEL DR</v>
          </cell>
          <cell r="C30447">
            <v>4729127041</v>
          </cell>
        </row>
        <row r="30448">
          <cell r="B30448" t="str">
            <v>1733  POLLY ST</v>
          </cell>
          <cell r="C30448">
            <v>4729127042</v>
          </cell>
        </row>
        <row r="30449">
          <cell r="B30449" t="str">
            <v>6902  DANIEL DR</v>
          </cell>
          <cell r="C30449">
            <v>4729128012</v>
          </cell>
        </row>
        <row r="30450">
          <cell r="B30450" t="str">
            <v>6814  DANIEL DR</v>
          </cell>
          <cell r="C30450">
            <v>4729128014</v>
          </cell>
        </row>
        <row r="30451">
          <cell r="B30451" t="str">
            <v>6808  DANIEL DR</v>
          </cell>
          <cell r="C30451">
            <v>4729128015</v>
          </cell>
        </row>
        <row r="30452">
          <cell r="B30452" t="str">
            <v>1801  POLLY ST</v>
          </cell>
          <cell r="C30452">
            <v>4729128020</v>
          </cell>
        </row>
        <row r="30453">
          <cell r="B30453" t="str">
            <v>1807  POLLY ST</v>
          </cell>
          <cell r="C30453">
            <v>4729128021</v>
          </cell>
        </row>
        <row r="30454">
          <cell r="B30454" t="str">
            <v>1813  POLLY ST</v>
          </cell>
          <cell r="C30454">
            <v>4729128022</v>
          </cell>
        </row>
        <row r="30455">
          <cell r="B30455" t="str">
            <v>1821  POLLY ST</v>
          </cell>
          <cell r="C30455">
            <v>4729128025</v>
          </cell>
        </row>
        <row r="30456">
          <cell r="B30456" t="str">
            <v>1829  POLLY ST</v>
          </cell>
          <cell r="C30456">
            <v>4729128027</v>
          </cell>
        </row>
        <row r="30457">
          <cell r="B30457" t="str">
            <v>1833  POLLY ST</v>
          </cell>
          <cell r="C30457">
            <v>4729128028</v>
          </cell>
        </row>
        <row r="30458">
          <cell r="B30458" t="str">
            <v>1837  POLLY ST</v>
          </cell>
          <cell r="C30458">
            <v>4729128029</v>
          </cell>
        </row>
        <row r="30459">
          <cell r="B30459" t="str">
            <v>1710  POLLY ST</v>
          </cell>
          <cell r="C30459">
            <v>4729129003</v>
          </cell>
        </row>
        <row r="30460">
          <cell r="B30460" t="str">
            <v>1714  POLLY ST</v>
          </cell>
          <cell r="C30460">
            <v>4729129004</v>
          </cell>
        </row>
        <row r="30461">
          <cell r="B30461" t="str">
            <v>1718  POLLY ST</v>
          </cell>
          <cell r="C30461">
            <v>4729129005</v>
          </cell>
        </row>
        <row r="30462">
          <cell r="B30462" t="str">
            <v>1722  POLLY ST</v>
          </cell>
          <cell r="C30462">
            <v>4729129006</v>
          </cell>
        </row>
        <row r="30463">
          <cell r="B30463" t="str">
            <v>1726  POLLY ST</v>
          </cell>
          <cell r="C30463">
            <v>4729129007</v>
          </cell>
        </row>
        <row r="30464">
          <cell r="B30464" t="str">
            <v>1734  POLLY ST</v>
          </cell>
          <cell r="C30464">
            <v>4729129009</v>
          </cell>
        </row>
        <row r="30465">
          <cell r="B30465" t="str">
            <v>1738  POLLY ST</v>
          </cell>
          <cell r="C30465">
            <v>4729129010</v>
          </cell>
        </row>
        <row r="30466">
          <cell r="B30466" t="str">
            <v>1810  POLLY ST</v>
          </cell>
          <cell r="C30466">
            <v>4729129014</v>
          </cell>
        </row>
        <row r="30467">
          <cell r="B30467" t="str">
            <v>1822  POLLY ST</v>
          </cell>
          <cell r="C30467">
            <v>4729129017</v>
          </cell>
        </row>
        <row r="30468">
          <cell r="B30468" t="str">
            <v>1838  POLLY ST</v>
          </cell>
          <cell r="C30468">
            <v>4729129021</v>
          </cell>
        </row>
        <row r="30469">
          <cell r="B30469" t="str">
            <v>1711  JEWELL DR</v>
          </cell>
          <cell r="C30469">
            <v>4729129024</v>
          </cell>
        </row>
        <row r="30470">
          <cell r="B30470" t="str">
            <v>1723  JEWELL DR</v>
          </cell>
          <cell r="C30470">
            <v>4729129028</v>
          </cell>
        </row>
        <row r="30471">
          <cell r="B30471" t="str">
            <v>1805  JEWELL DR</v>
          </cell>
          <cell r="C30471">
            <v>4729129034</v>
          </cell>
        </row>
        <row r="30472">
          <cell r="B30472" t="str">
            <v>6706  CECIL DR</v>
          </cell>
          <cell r="C30472">
            <v>4729176002</v>
          </cell>
        </row>
        <row r="30473">
          <cell r="B30473" t="str">
            <v>6614  CECIL DR</v>
          </cell>
          <cell r="C30473">
            <v>4729176006</v>
          </cell>
        </row>
        <row r="30474">
          <cell r="B30474" t="str">
            <v>6610  CECIL DR</v>
          </cell>
          <cell r="C30474">
            <v>4729176007</v>
          </cell>
        </row>
        <row r="30475">
          <cell r="B30475" t="str">
            <v>6606  CECIL DR</v>
          </cell>
          <cell r="C30475">
            <v>4729176009</v>
          </cell>
        </row>
        <row r="30476">
          <cell r="B30476" t="str">
            <v>6602  CECIL DR</v>
          </cell>
          <cell r="C30476">
            <v>4729176010</v>
          </cell>
        </row>
        <row r="30477">
          <cell r="B30477" t="str">
            <v>6514  CECIL DR</v>
          </cell>
          <cell r="C30477">
            <v>4729176012</v>
          </cell>
        </row>
        <row r="30478">
          <cell r="B30478" t="str">
            <v>6314  CECIL DR</v>
          </cell>
          <cell r="C30478">
            <v>4729176020</v>
          </cell>
        </row>
        <row r="30479">
          <cell r="B30479" t="str">
            <v>6715  ELMRIDGE DR</v>
          </cell>
          <cell r="C30479">
            <v>4729176023</v>
          </cell>
        </row>
        <row r="30480">
          <cell r="B30480" t="str">
            <v>6709  ELMRIDGE DR</v>
          </cell>
          <cell r="C30480">
            <v>4729176024</v>
          </cell>
        </row>
        <row r="30481">
          <cell r="B30481" t="str">
            <v>6705  ELMRIDGE DR</v>
          </cell>
          <cell r="C30481">
            <v>4729176026</v>
          </cell>
        </row>
        <row r="30482">
          <cell r="B30482" t="str">
            <v>6609  ELMRIDGE DR</v>
          </cell>
          <cell r="C30482">
            <v>4729176032</v>
          </cell>
        </row>
        <row r="30483">
          <cell r="B30483" t="str">
            <v>6605  ELMRIDGE DR</v>
          </cell>
          <cell r="C30483">
            <v>4729176033</v>
          </cell>
        </row>
        <row r="30484">
          <cell r="B30484" t="str">
            <v>6509  ELMRIDGE DR</v>
          </cell>
          <cell r="C30484">
            <v>4729176038</v>
          </cell>
        </row>
        <row r="30485">
          <cell r="B30485" t="str">
            <v>6501  ELMRIDGE DR</v>
          </cell>
          <cell r="C30485">
            <v>4729176040</v>
          </cell>
        </row>
        <row r="30486">
          <cell r="B30486" t="str">
            <v>6714  ELMRIDGE DR</v>
          </cell>
          <cell r="C30486">
            <v>4729177001</v>
          </cell>
        </row>
        <row r="30487">
          <cell r="B30487" t="str">
            <v>6702  ELMRIDGE DR</v>
          </cell>
          <cell r="C30487">
            <v>4729177004</v>
          </cell>
        </row>
        <row r="30488">
          <cell r="B30488" t="str">
            <v>6626  ELMRIDGE DR</v>
          </cell>
          <cell r="C30488">
            <v>4729177005</v>
          </cell>
        </row>
        <row r="30489">
          <cell r="B30489" t="str">
            <v>6622  ELMRIDGE DR</v>
          </cell>
          <cell r="C30489">
            <v>4729177006</v>
          </cell>
        </row>
        <row r="30490">
          <cell r="B30490" t="str">
            <v>6618  ELMRIDGE DR</v>
          </cell>
          <cell r="C30490">
            <v>4729177007</v>
          </cell>
        </row>
        <row r="30491">
          <cell r="B30491" t="str">
            <v>6614  ELMRIDGE DR</v>
          </cell>
          <cell r="C30491">
            <v>4729177008</v>
          </cell>
        </row>
        <row r="30492">
          <cell r="B30492" t="str">
            <v>6709  EASTMONT DR</v>
          </cell>
          <cell r="C30492">
            <v>4729177016</v>
          </cell>
        </row>
        <row r="30493">
          <cell r="B30493" t="str">
            <v>6701  EASTMONT DR</v>
          </cell>
          <cell r="C30493">
            <v>4729177018</v>
          </cell>
        </row>
        <row r="30494">
          <cell r="B30494" t="str">
            <v>6633  EASTMONT DR</v>
          </cell>
          <cell r="C30494">
            <v>4729177019</v>
          </cell>
        </row>
        <row r="30495">
          <cell r="B30495" t="str">
            <v>6617  EASTMONT DR</v>
          </cell>
          <cell r="C30495">
            <v>4729177023</v>
          </cell>
        </row>
        <row r="30496">
          <cell r="B30496" t="str">
            <v>6601  EASTMONT DR</v>
          </cell>
          <cell r="C30496">
            <v>4729177027</v>
          </cell>
        </row>
        <row r="30497">
          <cell r="B30497" t="str">
            <v>6710  ELMRIDGE DR</v>
          </cell>
          <cell r="C30497">
            <v>4729177029</v>
          </cell>
        </row>
        <row r="30498">
          <cell r="B30498" t="str">
            <v>6621  EASTMONT DR</v>
          </cell>
          <cell r="C30498">
            <v>4729177030</v>
          </cell>
        </row>
        <row r="30499">
          <cell r="B30499" t="str">
            <v>6634  EASTMONT DR</v>
          </cell>
          <cell r="C30499">
            <v>4729178006</v>
          </cell>
        </row>
        <row r="30500">
          <cell r="B30500" t="str">
            <v>6630  EASTMONT DR</v>
          </cell>
          <cell r="C30500">
            <v>4729178007</v>
          </cell>
        </row>
        <row r="30501">
          <cell r="B30501" t="str">
            <v>6626  EASTMONT DR</v>
          </cell>
          <cell r="C30501">
            <v>4729178008</v>
          </cell>
        </row>
        <row r="30502">
          <cell r="B30502" t="str">
            <v>6622  EASTMONT DR</v>
          </cell>
          <cell r="C30502">
            <v>4729178009</v>
          </cell>
        </row>
        <row r="30503">
          <cell r="B30503" t="str">
            <v>6618  EASTMONT DR</v>
          </cell>
          <cell r="C30503">
            <v>4729178010</v>
          </cell>
        </row>
        <row r="30504">
          <cell r="B30504" t="str">
            <v>6614  EASTMONT DR</v>
          </cell>
          <cell r="C30504">
            <v>4729178011</v>
          </cell>
        </row>
        <row r="30505">
          <cell r="B30505" t="str">
            <v>6709  HILLCROFT DR</v>
          </cell>
          <cell r="C30505">
            <v>4729178016</v>
          </cell>
        </row>
        <row r="30506">
          <cell r="B30506" t="str">
            <v>6705  HILLCROFT DR</v>
          </cell>
          <cell r="C30506">
            <v>4729178018</v>
          </cell>
        </row>
        <row r="30507">
          <cell r="B30507" t="str">
            <v>6701  HILLCROFT DR</v>
          </cell>
          <cell r="C30507">
            <v>4729178019</v>
          </cell>
        </row>
        <row r="30508">
          <cell r="B30508" t="str">
            <v>6633  HILLCROFT DR</v>
          </cell>
          <cell r="C30508">
            <v>4729178021</v>
          </cell>
        </row>
        <row r="30509">
          <cell r="B30509" t="str">
            <v>6629  HILLCROFT DR</v>
          </cell>
          <cell r="C30509">
            <v>4729178022</v>
          </cell>
        </row>
        <row r="30510">
          <cell r="B30510" t="str">
            <v>6625  HILLCROFT DR</v>
          </cell>
          <cell r="C30510">
            <v>4729178023</v>
          </cell>
        </row>
        <row r="30511">
          <cell r="B30511" t="str">
            <v>6621  HILLCROFT DR</v>
          </cell>
          <cell r="C30511">
            <v>4729178024</v>
          </cell>
        </row>
        <row r="30512">
          <cell r="B30512" t="str">
            <v>6609  HILLCROFT DR</v>
          </cell>
          <cell r="C30512">
            <v>4729178027</v>
          </cell>
        </row>
        <row r="30513">
          <cell r="B30513" t="str">
            <v>6606  EASTMONT DR</v>
          </cell>
          <cell r="C30513">
            <v>4729178030</v>
          </cell>
        </row>
        <row r="30514">
          <cell r="B30514" t="str">
            <v>6313  HATHAWAY DR</v>
          </cell>
          <cell r="C30514">
            <v>4729179004</v>
          </cell>
        </row>
        <row r="30515">
          <cell r="B30515" t="str">
            <v>6305  HATHAWAY DR</v>
          </cell>
          <cell r="C30515">
            <v>4729179007</v>
          </cell>
        </row>
        <row r="30516">
          <cell r="B30516" t="str">
            <v>6301  HATHAWAY DR</v>
          </cell>
          <cell r="C30516">
            <v>4729179008</v>
          </cell>
        </row>
        <row r="30517">
          <cell r="B30517" t="str">
            <v>6225  HATHAWAY DR</v>
          </cell>
          <cell r="C30517">
            <v>4729179009</v>
          </cell>
        </row>
        <row r="30518">
          <cell r="B30518" t="str">
            <v>6221  HATHAWAY DR</v>
          </cell>
          <cell r="C30518">
            <v>4729179010</v>
          </cell>
        </row>
        <row r="30519">
          <cell r="B30519" t="str">
            <v>1701  WEBSTER RD</v>
          </cell>
          <cell r="C30519">
            <v>4729179014</v>
          </cell>
        </row>
        <row r="30520">
          <cell r="B30520" t="str">
            <v>1705  WEBSTER RD</v>
          </cell>
          <cell r="C30520">
            <v>4729179015</v>
          </cell>
        </row>
        <row r="30521">
          <cell r="B30521" t="str">
            <v>6230  HATHAWAY DR</v>
          </cell>
          <cell r="C30521">
            <v>4729180003</v>
          </cell>
        </row>
        <row r="30522">
          <cell r="B30522" t="str">
            <v>6210  HATHAWAY DR</v>
          </cell>
          <cell r="C30522">
            <v>4729180008</v>
          </cell>
        </row>
        <row r="30523">
          <cell r="B30523" t="str">
            <v>6206  HATHAWAY DR</v>
          </cell>
          <cell r="C30523">
            <v>4729180010</v>
          </cell>
        </row>
        <row r="30524">
          <cell r="B30524" t="str">
            <v>6202  HATHAWAY DR</v>
          </cell>
          <cell r="C30524">
            <v>4729180011</v>
          </cell>
        </row>
        <row r="30525">
          <cell r="B30525" t="str">
            <v>6313  CECIL DR</v>
          </cell>
          <cell r="C30525">
            <v>4729180013</v>
          </cell>
        </row>
        <row r="30526">
          <cell r="B30526" t="str">
            <v>6305  CECIL DR</v>
          </cell>
          <cell r="C30526">
            <v>4729180015</v>
          </cell>
        </row>
        <row r="30527">
          <cell r="B30527" t="str">
            <v>6309  HILLCROFT DR</v>
          </cell>
          <cell r="C30527">
            <v>4729180016</v>
          </cell>
        </row>
        <row r="30528">
          <cell r="B30528" t="str">
            <v>6217  HILLCROFT DR</v>
          </cell>
          <cell r="C30528">
            <v>4729180019</v>
          </cell>
        </row>
        <row r="30529">
          <cell r="B30529" t="str">
            <v>6209  HILLCROFT DR</v>
          </cell>
          <cell r="C30529">
            <v>4729180021</v>
          </cell>
        </row>
        <row r="30530">
          <cell r="B30530" t="str">
            <v>1709  WEBSTER RD</v>
          </cell>
          <cell r="C30530">
            <v>4729180022</v>
          </cell>
        </row>
        <row r="30531">
          <cell r="B30531" t="str">
            <v>6309  CECIL DR</v>
          </cell>
          <cell r="C30531">
            <v>4729180023</v>
          </cell>
        </row>
        <row r="30532">
          <cell r="B30532" t="str">
            <v>6301  HILLCROFT DR</v>
          </cell>
          <cell r="C30532">
            <v>4729180025</v>
          </cell>
        </row>
        <row r="30533">
          <cell r="B30533" t="str">
            <v>6714  HILLCROFT DR</v>
          </cell>
          <cell r="C30533">
            <v>4729181002</v>
          </cell>
        </row>
        <row r="30534">
          <cell r="B30534" t="str">
            <v>6626  HILLCROFT DR</v>
          </cell>
          <cell r="C30534">
            <v>4729181008</v>
          </cell>
        </row>
        <row r="30535">
          <cell r="B30535" t="str">
            <v>6618  HILLCROFT DR</v>
          </cell>
          <cell r="C30535">
            <v>4729181010</v>
          </cell>
        </row>
        <row r="30536">
          <cell r="B30536" t="str">
            <v>6614  HILLCROFT DR</v>
          </cell>
          <cell r="C30536">
            <v>4729181011</v>
          </cell>
        </row>
        <row r="30537">
          <cell r="B30537" t="str">
            <v>6606  HILLCROFT DR</v>
          </cell>
          <cell r="C30537">
            <v>4729181013</v>
          </cell>
        </row>
        <row r="30538">
          <cell r="B30538" t="str">
            <v>6602  HILLCROFT DR</v>
          </cell>
          <cell r="C30538">
            <v>4729181014</v>
          </cell>
        </row>
        <row r="30539">
          <cell r="B30539" t="str">
            <v>6530  HILLCROFT DR</v>
          </cell>
          <cell r="C30539">
            <v>4729181016</v>
          </cell>
        </row>
        <row r="30540">
          <cell r="B30540" t="str">
            <v>6522  HILLCROFT DR</v>
          </cell>
          <cell r="C30540">
            <v>4729181018</v>
          </cell>
        </row>
        <row r="30541">
          <cell r="B30541" t="str">
            <v>6518  HILLCROFT DR</v>
          </cell>
          <cell r="C30541">
            <v>4729181019</v>
          </cell>
        </row>
        <row r="30542">
          <cell r="B30542" t="str">
            <v>6514  HILLCROFT DR</v>
          </cell>
          <cell r="C30542">
            <v>4729181020</v>
          </cell>
        </row>
        <row r="30543">
          <cell r="B30543" t="str">
            <v>6506  HILLCROFT DR</v>
          </cell>
          <cell r="C30543">
            <v>4729181022</v>
          </cell>
        </row>
        <row r="30544">
          <cell r="B30544" t="str">
            <v>6502  HILLCROFT DR</v>
          </cell>
          <cell r="C30544">
            <v>4729181023</v>
          </cell>
        </row>
        <row r="30545">
          <cell r="B30545" t="str">
            <v>6314  HILLCROFT DR</v>
          </cell>
          <cell r="C30545">
            <v>4729181027</v>
          </cell>
        </row>
        <row r="30546">
          <cell r="B30546" t="str">
            <v>6214  HILLCROFT DR</v>
          </cell>
          <cell r="C30546">
            <v>4729181035</v>
          </cell>
        </row>
        <row r="30547">
          <cell r="B30547" t="str">
            <v>6206  HILLCROFT DR</v>
          </cell>
          <cell r="C30547">
            <v>4729181037</v>
          </cell>
        </row>
        <row r="30548">
          <cell r="B30548" t="str">
            <v>6202  HILLCROFT DR</v>
          </cell>
          <cell r="C30548">
            <v>4729181038</v>
          </cell>
        </row>
        <row r="30549">
          <cell r="B30549" t="str">
            <v>1801  WEBSTER RD</v>
          </cell>
          <cell r="C30549">
            <v>4729181054</v>
          </cell>
        </row>
        <row r="30550">
          <cell r="B30550" t="str">
            <v>1807  WEBSTER RD</v>
          </cell>
          <cell r="C30550">
            <v>4729181055</v>
          </cell>
        </row>
        <row r="30551">
          <cell r="B30551" t="str">
            <v>1813  WEBSTER RD</v>
          </cell>
          <cell r="C30551">
            <v>4729181056</v>
          </cell>
        </row>
        <row r="30552">
          <cell r="B30552" t="str">
            <v>6613  WEBSTER RD</v>
          </cell>
          <cell r="C30552">
            <v>4729181060</v>
          </cell>
        </row>
        <row r="30553">
          <cell r="B30553" t="str">
            <v>6615  WEBSTER RD</v>
          </cell>
          <cell r="C30553">
            <v>4729181061</v>
          </cell>
        </row>
        <row r="30554">
          <cell r="B30554" t="str">
            <v>6707  WEBSTER RD</v>
          </cell>
          <cell r="C30554">
            <v>4729181064</v>
          </cell>
        </row>
        <row r="30555">
          <cell r="B30555" t="str">
            <v>1834  JEWELL DR</v>
          </cell>
          <cell r="C30555">
            <v>4729181065</v>
          </cell>
        </row>
        <row r="30556">
          <cell r="B30556" t="str">
            <v>1717  WEBSTER RD</v>
          </cell>
          <cell r="C30556">
            <v>4729181067</v>
          </cell>
        </row>
        <row r="30557">
          <cell r="B30557" t="str">
            <v>6630  HILLCROFT DR</v>
          </cell>
          <cell r="C30557">
            <v>4729181068</v>
          </cell>
        </row>
        <row r="30558">
          <cell r="B30558" t="str">
            <v>6619  WEBSTER RD</v>
          </cell>
          <cell r="C30558">
            <v>4729181069</v>
          </cell>
        </row>
        <row r="30559">
          <cell r="B30559" t="str">
            <v>6920  WEBSTER RD</v>
          </cell>
          <cell r="C30559">
            <v>4729201010</v>
          </cell>
        </row>
        <row r="30560">
          <cell r="B30560" t="str">
            <v>6902  WEBSTER RD</v>
          </cell>
          <cell r="C30560">
            <v>4729201013</v>
          </cell>
        </row>
        <row r="30561">
          <cell r="B30561" t="str">
            <v>6808  WEBSTER RD</v>
          </cell>
          <cell r="C30561">
            <v>4729201017</v>
          </cell>
        </row>
        <row r="30562">
          <cell r="B30562" t="str">
            <v>6802  WEBSTER RD</v>
          </cell>
          <cell r="C30562">
            <v>4729201018</v>
          </cell>
        </row>
        <row r="30563">
          <cell r="B30563" t="str">
            <v>6738  WEBSTER RD</v>
          </cell>
          <cell r="C30563">
            <v>4729201020</v>
          </cell>
        </row>
        <row r="30564">
          <cell r="B30564" t="str">
            <v>6732  WEBSTER RD</v>
          </cell>
          <cell r="C30564">
            <v>4729201021</v>
          </cell>
        </row>
        <row r="30565">
          <cell r="B30565" t="str">
            <v>6915  ROSEANNA DR</v>
          </cell>
          <cell r="C30565">
            <v>4729201027</v>
          </cell>
        </row>
        <row r="30566">
          <cell r="B30566" t="str">
            <v>6907  ROSEANNA DR</v>
          </cell>
          <cell r="C30566">
            <v>4729201028</v>
          </cell>
        </row>
        <row r="30567">
          <cell r="B30567" t="str">
            <v>6901  ROSEANNA DR</v>
          </cell>
          <cell r="C30567">
            <v>4729201029</v>
          </cell>
        </row>
        <row r="30568">
          <cell r="B30568" t="str">
            <v>6825  ROSEANNA DR</v>
          </cell>
          <cell r="C30568">
            <v>4729201030</v>
          </cell>
        </row>
        <row r="30569">
          <cell r="B30569" t="str">
            <v>6819  ROSEANNA DR</v>
          </cell>
          <cell r="C30569">
            <v>4729201031</v>
          </cell>
        </row>
        <row r="30570">
          <cell r="B30570" t="str">
            <v>6813  ROSEANNA DR</v>
          </cell>
          <cell r="C30570">
            <v>4729201032</v>
          </cell>
        </row>
        <row r="30571">
          <cell r="B30571" t="str">
            <v>6807  ROSEANNA DR</v>
          </cell>
          <cell r="C30571">
            <v>4729201033</v>
          </cell>
        </row>
        <row r="30572">
          <cell r="B30572" t="str">
            <v>6801  ROSEANNA DR</v>
          </cell>
          <cell r="C30572">
            <v>4729201034</v>
          </cell>
        </row>
        <row r="30573">
          <cell r="B30573" t="str">
            <v>6707  ROSEANNA DR</v>
          </cell>
          <cell r="C30573">
            <v>4729201037</v>
          </cell>
        </row>
        <row r="30574">
          <cell r="B30574" t="str">
            <v>6701  ROSEANNA DR</v>
          </cell>
          <cell r="C30574">
            <v>4729201038</v>
          </cell>
        </row>
        <row r="30575">
          <cell r="B30575" t="str">
            <v>1906 E CARPENTER RD</v>
          </cell>
          <cell r="C30575">
            <v>4729201040</v>
          </cell>
        </row>
        <row r="30576">
          <cell r="B30576" t="str">
            <v>1910 E CARPENTER RD</v>
          </cell>
          <cell r="C30576">
            <v>4729201042</v>
          </cell>
        </row>
        <row r="30577">
          <cell r="B30577" t="str">
            <v>1914 E CARPENTER RD</v>
          </cell>
          <cell r="C30577">
            <v>4729201043</v>
          </cell>
        </row>
        <row r="30578">
          <cell r="B30578" t="str">
            <v>1918 E CARPENTER RD</v>
          </cell>
          <cell r="C30578">
            <v>4729201045</v>
          </cell>
        </row>
        <row r="30579">
          <cell r="B30579" t="str">
            <v>1926 E CARPENTER RD</v>
          </cell>
          <cell r="C30579">
            <v>4729201047</v>
          </cell>
        </row>
        <row r="30580">
          <cell r="B30580" t="str">
            <v>2014 E CARPENTER RD</v>
          </cell>
          <cell r="C30580">
            <v>4729202001</v>
          </cell>
        </row>
        <row r="30581">
          <cell r="B30581" t="str">
            <v>7006  ROSEANNA DR</v>
          </cell>
          <cell r="C30581">
            <v>4729202030</v>
          </cell>
        </row>
        <row r="30582">
          <cell r="B30582" t="str">
            <v>6902  ROSEANNA DR</v>
          </cell>
          <cell r="C30582">
            <v>4729202036</v>
          </cell>
        </row>
        <row r="30583">
          <cell r="B30583" t="str">
            <v>6714  ROSEANNA DR</v>
          </cell>
          <cell r="C30583">
            <v>4729202051</v>
          </cell>
        </row>
        <row r="30584">
          <cell r="B30584" t="str">
            <v>2102 E CARPENTER RD</v>
          </cell>
          <cell r="C30584">
            <v>4729202060</v>
          </cell>
        </row>
        <row r="30585">
          <cell r="B30585" t="str">
            <v>2114 E CARPENTER RD</v>
          </cell>
          <cell r="C30585">
            <v>4729202063</v>
          </cell>
        </row>
        <row r="30586">
          <cell r="B30586" t="str">
            <v>2106 E CARPENTER RD</v>
          </cell>
          <cell r="C30586">
            <v>4729202068</v>
          </cell>
        </row>
        <row r="30587">
          <cell r="B30587" t="str">
            <v>1926  JOSEPH ST</v>
          </cell>
          <cell r="C30587">
            <v>4729203005</v>
          </cell>
        </row>
        <row r="30588">
          <cell r="B30588" t="str">
            <v>1932  JOSEPH ST</v>
          </cell>
          <cell r="C30588">
            <v>4729203006</v>
          </cell>
        </row>
        <row r="30589">
          <cell r="B30589" t="str">
            <v>2002  JOSEPH ST</v>
          </cell>
          <cell r="C30589">
            <v>4729203008</v>
          </cell>
        </row>
        <row r="30590">
          <cell r="B30590" t="str">
            <v>2008  JOSEPH ST</v>
          </cell>
          <cell r="C30590">
            <v>4729203009</v>
          </cell>
        </row>
        <row r="30591">
          <cell r="B30591" t="str">
            <v>2014  JOSEPH ST</v>
          </cell>
          <cell r="C30591">
            <v>4729203010</v>
          </cell>
        </row>
        <row r="30592">
          <cell r="B30592" t="str">
            <v>6901 W BOULEVARD DR</v>
          </cell>
          <cell r="C30592">
            <v>4729226036</v>
          </cell>
        </row>
        <row r="30593">
          <cell r="B30593" t="str">
            <v>6002 N DORT HWY</v>
          </cell>
          <cell r="C30593">
            <v>4729302008</v>
          </cell>
        </row>
        <row r="30594">
          <cell r="B30594" t="str">
            <v>6000 N DORT HWY</v>
          </cell>
          <cell r="C30594">
            <v>4729302009</v>
          </cell>
        </row>
        <row r="30595">
          <cell r="B30595" t="str">
            <v>1652  WEBSTER RD</v>
          </cell>
          <cell r="C30595">
            <v>4729302015</v>
          </cell>
        </row>
        <row r="30596">
          <cell r="B30596" t="str">
            <v>1702  WEBSTER RD</v>
          </cell>
          <cell r="C30596">
            <v>4729326001</v>
          </cell>
        </row>
        <row r="30597">
          <cell r="B30597" t="str">
            <v>1704  WEBSTER RD</v>
          </cell>
          <cell r="C30597">
            <v>4729326002</v>
          </cell>
        </row>
        <row r="30598">
          <cell r="B30598" t="str">
            <v>1706  WEBSTER RD</v>
          </cell>
          <cell r="C30598">
            <v>4729326003</v>
          </cell>
        </row>
        <row r="30599">
          <cell r="B30599" t="str">
            <v>1822  WEBSTER RD</v>
          </cell>
          <cell r="C30599">
            <v>4729326007</v>
          </cell>
        </row>
        <row r="30600">
          <cell r="B30600" t="str">
            <v>1547  GROVELAND AVE</v>
          </cell>
          <cell r="C30600">
            <v>4729376002</v>
          </cell>
        </row>
        <row r="30601">
          <cell r="B30601" t="str">
            <v>1609  GROVELAND AVE</v>
          </cell>
          <cell r="C30601">
            <v>4729376004</v>
          </cell>
        </row>
        <row r="30602">
          <cell r="B30602" t="str">
            <v>1610  GROVELAND AVE</v>
          </cell>
          <cell r="C30602">
            <v>4729377001</v>
          </cell>
        </row>
        <row r="30603">
          <cell r="B30603" t="str">
            <v>1620  GROVELAND AVE</v>
          </cell>
          <cell r="C30603">
            <v>4729377005</v>
          </cell>
        </row>
        <row r="30604">
          <cell r="B30604" t="str">
            <v>5135 W BOULEVARD DR</v>
          </cell>
          <cell r="C30604">
            <v>4729377014</v>
          </cell>
        </row>
        <row r="30605">
          <cell r="B30605" t="str">
            <v>1820  GROVELAND AVE</v>
          </cell>
          <cell r="C30605">
            <v>4729377027</v>
          </cell>
        </row>
        <row r="30606">
          <cell r="B30606" t="str">
            <v>1840  GROVELAND AVE</v>
          </cell>
          <cell r="C30606">
            <v>4729377029</v>
          </cell>
        </row>
        <row r="30607">
          <cell r="B30607" t="str">
            <v>2005  GROVELAND AVE</v>
          </cell>
          <cell r="C30607">
            <v>4729451001</v>
          </cell>
        </row>
        <row r="30608">
          <cell r="B30608" t="str">
            <v>1912  GROVELAND AVE</v>
          </cell>
          <cell r="C30608">
            <v>4729452002</v>
          </cell>
        </row>
        <row r="30609">
          <cell r="B30609" t="str">
            <v>1936  GROVELAND AVE</v>
          </cell>
          <cell r="C30609">
            <v>4729452003</v>
          </cell>
        </row>
        <row r="30610">
          <cell r="B30610" t="str">
            <v>2713  WILTON PL</v>
          </cell>
          <cell r="C30610">
            <v>4729476001</v>
          </cell>
        </row>
        <row r="30611">
          <cell r="B30611" t="str">
            <v>2707  WILTON PL</v>
          </cell>
          <cell r="C30611">
            <v>4729476002</v>
          </cell>
        </row>
        <row r="30612">
          <cell r="B30612" t="str">
            <v>2701  WILTON PL</v>
          </cell>
          <cell r="C30612">
            <v>4729476004</v>
          </cell>
        </row>
        <row r="30613">
          <cell r="B30613" t="str">
            <v>2702  WILTON PL</v>
          </cell>
          <cell r="C30613">
            <v>4729476005</v>
          </cell>
        </row>
        <row r="30614">
          <cell r="B30614" t="str">
            <v>2708  WILTON PL</v>
          </cell>
          <cell r="C30614">
            <v>4729476006</v>
          </cell>
        </row>
        <row r="30615">
          <cell r="B30615" t="str">
            <v>2714  WILTON PL</v>
          </cell>
          <cell r="C30615">
            <v>4729476007</v>
          </cell>
        </row>
        <row r="30616">
          <cell r="B30616" t="str">
            <v>5419  WESTERN RD</v>
          </cell>
          <cell r="C30616">
            <v>4729476008</v>
          </cell>
        </row>
        <row r="30617">
          <cell r="B30617" t="str">
            <v>5413  WESTERN RD</v>
          </cell>
          <cell r="C30617">
            <v>4729476009</v>
          </cell>
        </row>
        <row r="30618">
          <cell r="B30618" t="str">
            <v>5307  WESTERN RD</v>
          </cell>
          <cell r="C30618">
            <v>4729476012</v>
          </cell>
        </row>
        <row r="30619">
          <cell r="B30619" t="str">
            <v>5301  WESTERN RD</v>
          </cell>
          <cell r="C30619">
            <v>4729476013</v>
          </cell>
        </row>
        <row r="30620">
          <cell r="B30620" t="str">
            <v>5223  WESTERN RD</v>
          </cell>
          <cell r="C30620">
            <v>4729476014</v>
          </cell>
        </row>
        <row r="30621">
          <cell r="B30621" t="str">
            <v>5217  WESTERN RD</v>
          </cell>
          <cell r="C30621">
            <v>4729476015</v>
          </cell>
        </row>
        <row r="30622">
          <cell r="B30622" t="str">
            <v>5211  WESTERN RD</v>
          </cell>
          <cell r="C30622">
            <v>4729476016</v>
          </cell>
        </row>
        <row r="30623">
          <cell r="B30623" t="str">
            <v>5205  WESTERN RD</v>
          </cell>
          <cell r="C30623">
            <v>4729476018</v>
          </cell>
        </row>
        <row r="30624">
          <cell r="B30624" t="str">
            <v>5201  WESTERN RD</v>
          </cell>
          <cell r="C30624">
            <v>4729476019</v>
          </cell>
        </row>
        <row r="30625">
          <cell r="B30625" t="str">
            <v>2702  TIPTREE PATH</v>
          </cell>
          <cell r="C30625">
            <v>4729477001</v>
          </cell>
        </row>
        <row r="30626">
          <cell r="B30626" t="str">
            <v>5314  WESTERN RD</v>
          </cell>
          <cell r="C30626">
            <v>4729477004</v>
          </cell>
        </row>
        <row r="30627">
          <cell r="B30627" t="str">
            <v>5308  WESTERN RD</v>
          </cell>
          <cell r="C30627">
            <v>4729477005</v>
          </cell>
        </row>
        <row r="30628">
          <cell r="B30628" t="str">
            <v>2701  EATON PL</v>
          </cell>
          <cell r="C30628">
            <v>4729477007</v>
          </cell>
        </row>
        <row r="30629">
          <cell r="B30629" t="str">
            <v>2712  TIPTREE PATH</v>
          </cell>
          <cell r="C30629">
            <v>4729477013</v>
          </cell>
        </row>
        <row r="30630">
          <cell r="B30630" t="str">
            <v>2708  TIPTREE PATH</v>
          </cell>
          <cell r="C30630">
            <v>4729477014</v>
          </cell>
        </row>
        <row r="30631">
          <cell r="B30631" t="str">
            <v>2711  EATON PL</v>
          </cell>
          <cell r="C30631">
            <v>4729477015</v>
          </cell>
        </row>
        <row r="30632">
          <cell r="B30632" t="str">
            <v>2715  EATON PL</v>
          </cell>
          <cell r="C30632">
            <v>4729477016</v>
          </cell>
        </row>
        <row r="30633">
          <cell r="B30633" t="str">
            <v>2719  EATON PL</v>
          </cell>
          <cell r="C30633">
            <v>4729477017</v>
          </cell>
        </row>
        <row r="30634">
          <cell r="B30634" t="str">
            <v>5220  WESTERN RD</v>
          </cell>
          <cell r="C30634">
            <v>4729478001</v>
          </cell>
        </row>
        <row r="30635">
          <cell r="B30635" t="str">
            <v>5202  WESTERN RD</v>
          </cell>
          <cell r="C30635">
            <v>4729478002</v>
          </cell>
        </row>
        <row r="30636">
          <cell r="B30636" t="str">
            <v>2709 E PIERSON RD</v>
          </cell>
          <cell r="C30636">
            <v>4729478005</v>
          </cell>
        </row>
        <row r="30637">
          <cell r="B30637" t="str">
            <v>2705 E PIERSON RD</v>
          </cell>
          <cell r="C30637">
            <v>4729478006</v>
          </cell>
        </row>
        <row r="30638">
          <cell r="B30638" t="str">
            <v>2717 E PIERSON RD</v>
          </cell>
          <cell r="C30638">
            <v>4729478007</v>
          </cell>
        </row>
        <row r="30639">
          <cell r="B30639" t="str">
            <v>2713 E PIERSON RD</v>
          </cell>
          <cell r="C30639">
            <v>4729478008</v>
          </cell>
        </row>
        <row r="30640">
          <cell r="B30640" t="str">
            <v>2718  EATON PL</v>
          </cell>
          <cell r="C30640">
            <v>4729478015</v>
          </cell>
        </row>
        <row r="30641">
          <cell r="B30641" t="str">
            <v>2714  EATON PL</v>
          </cell>
          <cell r="C30641">
            <v>4729478016</v>
          </cell>
        </row>
        <row r="30642">
          <cell r="B30642" t="str">
            <v>2710  EATON PL</v>
          </cell>
          <cell r="C30642">
            <v>4729478017</v>
          </cell>
        </row>
        <row r="30643">
          <cell r="B30643" t="str">
            <v>2706  EATON PL</v>
          </cell>
          <cell r="C30643">
            <v>4729478018</v>
          </cell>
        </row>
        <row r="30644">
          <cell r="B30644" t="str">
            <v>5105  WESTERN RD</v>
          </cell>
          <cell r="C30644">
            <v>4729479005</v>
          </cell>
        </row>
        <row r="30645">
          <cell r="B30645" t="str">
            <v>2704 E PIERSON RD</v>
          </cell>
          <cell r="C30645">
            <v>4729480001</v>
          </cell>
        </row>
        <row r="30646">
          <cell r="B30646" t="str">
            <v>5102  WESTERN RD</v>
          </cell>
          <cell r="C30646">
            <v>4729480002</v>
          </cell>
        </row>
        <row r="30647">
          <cell r="B30647" t="str">
            <v>2718 E PIERSON RD</v>
          </cell>
          <cell r="C30647">
            <v>4729480006</v>
          </cell>
        </row>
        <row r="30648">
          <cell r="B30648" t="str">
            <v>2722 E PIERSON RD</v>
          </cell>
          <cell r="C30648">
            <v>4729480007</v>
          </cell>
        </row>
        <row r="30649">
          <cell r="B30649" t="str">
            <v>2710 E PIERSON RD</v>
          </cell>
          <cell r="C30649">
            <v>4729480008</v>
          </cell>
        </row>
        <row r="30650">
          <cell r="B30650" t="str">
            <v>746 E CARPENTER RD</v>
          </cell>
          <cell r="C30650">
            <v>4730101016</v>
          </cell>
        </row>
        <row r="30651">
          <cell r="B30651" t="str">
            <v>754 E CARPENTER RD</v>
          </cell>
          <cell r="C30651">
            <v>4730101018</v>
          </cell>
        </row>
        <row r="30652">
          <cell r="B30652" t="str">
            <v>0 E CARPENTER RD</v>
          </cell>
          <cell r="C30652">
            <v>4730101019</v>
          </cell>
        </row>
        <row r="30653">
          <cell r="B30653" t="str">
            <v>770 E CARPENTER RD</v>
          </cell>
          <cell r="C30653">
            <v>4730101022</v>
          </cell>
        </row>
        <row r="30654">
          <cell r="B30654" t="str">
            <v>774 E CARPENTER RD</v>
          </cell>
          <cell r="C30654">
            <v>4730101023</v>
          </cell>
        </row>
        <row r="30655">
          <cell r="B30655" t="str">
            <v>745 E BUNDY AVE</v>
          </cell>
          <cell r="C30655">
            <v>4730101035</v>
          </cell>
        </row>
        <row r="30656">
          <cell r="B30656" t="str">
            <v>749 E BUNDY AVE</v>
          </cell>
          <cell r="C30656">
            <v>4730101036</v>
          </cell>
        </row>
        <row r="30657">
          <cell r="B30657" t="str">
            <v>761 E BUNDY AVE</v>
          </cell>
          <cell r="C30657">
            <v>4730101040</v>
          </cell>
        </row>
        <row r="30658">
          <cell r="B30658" t="str">
            <v>777 E BUNDY AVE</v>
          </cell>
          <cell r="C30658">
            <v>4730101046</v>
          </cell>
        </row>
        <row r="30659">
          <cell r="B30659" t="str">
            <v>765 E BUNDY AVE</v>
          </cell>
          <cell r="C30659">
            <v>4730101050</v>
          </cell>
        </row>
        <row r="30660">
          <cell r="B30660" t="str">
            <v>722 E BUNDY AVE</v>
          </cell>
          <cell r="C30660">
            <v>4730102004</v>
          </cell>
        </row>
        <row r="30661">
          <cell r="B30661" t="str">
            <v>734 E BUNDY AVE</v>
          </cell>
          <cell r="C30661">
            <v>4730102007</v>
          </cell>
        </row>
        <row r="30662">
          <cell r="B30662" t="str">
            <v>742 E BUNDY AVE</v>
          </cell>
          <cell r="C30662">
            <v>4730102009</v>
          </cell>
        </row>
        <row r="30663">
          <cell r="B30663" t="str">
            <v>754 E BUNDY AVE</v>
          </cell>
          <cell r="C30663">
            <v>4730102012</v>
          </cell>
        </row>
        <row r="30664">
          <cell r="B30664" t="str">
            <v>758 E BUNDY AVE</v>
          </cell>
          <cell r="C30664">
            <v>4730102014</v>
          </cell>
        </row>
        <row r="30665">
          <cell r="B30665" t="str">
            <v>762 E BUNDY AVE</v>
          </cell>
          <cell r="C30665">
            <v>4730102015</v>
          </cell>
        </row>
        <row r="30666">
          <cell r="B30666" t="str">
            <v>766 E BUNDY AVE</v>
          </cell>
          <cell r="C30666">
            <v>4730102016</v>
          </cell>
        </row>
        <row r="30667">
          <cell r="B30667" t="str">
            <v>729 E YORK AVE</v>
          </cell>
          <cell r="C30667">
            <v>4730102021</v>
          </cell>
        </row>
        <row r="30668">
          <cell r="B30668" t="str">
            <v>745 E YORK AVE</v>
          </cell>
          <cell r="C30668">
            <v>4730102025</v>
          </cell>
        </row>
        <row r="30669">
          <cell r="B30669" t="str">
            <v>757 E YORK AVE</v>
          </cell>
          <cell r="C30669">
            <v>4730102029</v>
          </cell>
        </row>
        <row r="30670">
          <cell r="B30670" t="str">
            <v>761 E YORK AVE</v>
          </cell>
          <cell r="C30670">
            <v>4730102031</v>
          </cell>
        </row>
        <row r="30671">
          <cell r="B30671" t="str">
            <v>725 E YORK AVE</v>
          </cell>
          <cell r="C30671">
            <v>4730102038</v>
          </cell>
        </row>
        <row r="30672">
          <cell r="B30672" t="str">
            <v>714 E YORK AVE</v>
          </cell>
          <cell r="C30672">
            <v>4730103004</v>
          </cell>
        </row>
        <row r="30673">
          <cell r="B30673" t="str">
            <v>726 E YORK AVE</v>
          </cell>
          <cell r="C30673">
            <v>4730103007</v>
          </cell>
        </row>
        <row r="30674">
          <cell r="B30674" t="str">
            <v>738 E YORK AVE</v>
          </cell>
          <cell r="C30674">
            <v>4730103010</v>
          </cell>
        </row>
        <row r="30675">
          <cell r="B30675" t="str">
            <v>750 E YORK AVE</v>
          </cell>
          <cell r="C30675">
            <v>4730103013</v>
          </cell>
        </row>
        <row r="30676">
          <cell r="B30676" t="str">
            <v>713 E ALMA AVE</v>
          </cell>
          <cell r="C30676">
            <v>4730103021</v>
          </cell>
        </row>
        <row r="30677">
          <cell r="B30677" t="str">
            <v>737 E ALMA AVE</v>
          </cell>
          <cell r="C30677">
            <v>4730103027</v>
          </cell>
        </row>
        <row r="30678">
          <cell r="B30678" t="str">
            <v>749 E ALMA AVE</v>
          </cell>
          <cell r="C30678">
            <v>4730103030</v>
          </cell>
        </row>
        <row r="30679">
          <cell r="B30679" t="str">
            <v>753 E ALMA AVE</v>
          </cell>
          <cell r="C30679">
            <v>4730103031</v>
          </cell>
        </row>
        <row r="30680">
          <cell r="B30680" t="str">
            <v>757 E ALMA AVE</v>
          </cell>
          <cell r="C30680">
            <v>4730103032</v>
          </cell>
        </row>
        <row r="30681">
          <cell r="B30681" t="str">
            <v>773 E ALMA AVE</v>
          </cell>
          <cell r="C30681">
            <v>4730103037</v>
          </cell>
        </row>
        <row r="30682">
          <cell r="B30682" t="str">
            <v>754 E YORK AVE</v>
          </cell>
          <cell r="C30682">
            <v>4730103039</v>
          </cell>
        </row>
        <row r="30683">
          <cell r="B30683" t="str">
            <v>718 E YORK AVE</v>
          </cell>
          <cell r="C30683">
            <v>4730103042</v>
          </cell>
        </row>
        <row r="30684">
          <cell r="B30684" t="str">
            <v>734 E ALMA AVE</v>
          </cell>
          <cell r="C30684">
            <v>4730104010</v>
          </cell>
        </row>
        <row r="30685">
          <cell r="B30685" t="str">
            <v>738 E ALMA AVE</v>
          </cell>
          <cell r="C30685">
            <v>4730104011</v>
          </cell>
        </row>
        <row r="30686">
          <cell r="B30686" t="str">
            <v>758 E ALMA AVE</v>
          </cell>
          <cell r="C30686">
            <v>4730104016</v>
          </cell>
        </row>
        <row r="30687">
          <cell r="B30687" t="str">
            <v>762 E ALMA AVE</v>
          </cell>
          <cell r="C30687">
            <v>4730104017</v>
          </cell>
        </row>
        <row r="30688">
          <cell r="B30688" t="str">
            <v>778 E ALMA AVE</v>
          </cell>
          <cell r="C30688">
            <v>4730104023</v>
          </cell>
        </row>
        <row r="30689">
          <cell r="B30689" t="str">
            <v>721 E HOLBROOK AVE</v>
          </cell>
          <cell r="C30689">
            <v>4730104025</v>
          </cell>
        </row>
        <row r="30690">
          <cell r="B30690" t="str">
            <v>725 E HOLBROOK AVE</v>
          </cell>
          <cell r="C30690">
            <v>4730104026</v>
          </cell>
        </row>
        <row r="30691">
          <cell r="B30691" t="str">
            <v>741 E HOLBROOK AVE</v>
          </cell>
          <cell r="C30691">
            <v>4730104029</v>
          </cell>
        </row>
        <row r="30692">
          <cell r="B30692" t="str">
            <v>753 E HOLBROOK AVE</v>
          </cell>
          <cell r="C30692">
            <v>4730104032</v>
          </cell>
        </row>
        <row r="30693">
          <cell r="B30693" t="str">
            <v>761 E HOLBROOK AVE</v>
          </cell>
          <cell r="C30693">
            <v>4730104034</v>
          </cell>
        </row>
        <row r="30694">
          <cell r="B30694" t="str">
            <v>769 E HOLBROOK AVE</v>
          </cell>
          <cell r="C30694">
            <v>4730104037</v>
          </cell>
        </row>
        <row r="30695">
          <cell r="B30695" t="str">
            <v>773 E HOLBROOK AVE</v>
          </cell>
          <cell r="C30695">
            <v>4730104038</v>
          </cell>
        </row>
        <row r="30696">
          <cell r="B30696" t="str">
            <v>777 E HOLBROOK AVE</v>
          </cell>
          <cell r="C30696">
            <v>4730104039</v>
          </cell>
        </row>
        <row r="30697">
          <cell r="B30697" t="str">
            <v>722 E ALMA AVE</v>
          </cell>
          <cell r="C30697">
            <v>4730104040</v>
          </cell>
        </row>
        <row r="30698">
          <cell r="B30698" t="str">
            <v>746 E ALMA AVE</v>
          </cell>
          <cell r="C30698">
            <v>4730104041</v>
          </cell>
        </row>
        <row r="30699">
          <cell r="B30699" t="str">
            <v>770 E ALMA AVE</v>
          </cell>
          <cell r="C30699">
            <v>4730104042</v>
          </cell>
        </row>
        <row r="30700">
          <cell r="B30700" t="str">
            <v>730 E HOLBROOK AVE</v>
          </cell>
          <cell r="C30700">
            <v>4730105010</v>
          </cell>
        </row>
        <row r="30701">
          <cell r="B30701" t="str">
            <v>746 E HOLBROOK AVE</v>
          </cell>
          <cell r="C30701">
            <v>4730105015</v>
          </cell>
        </row>
        <row r="30702">
          <cell r="B30702" t="str">
            <v>750 E HOLBROOK AVE</v>
          </cell>
          <cell r="C30702">
            <v>4730105016</v>
          </cell>
        </row>
        <row r="30703">
          <cell r="B30703" t="str">
            <v>754 E HOLBROOK AVE</v>
          </cell>
          <cell r="C30703">
            <v>4730105017</v>
          </cell>
        </row>
        <row r="30704">
          <cell r="B30704" t="str">
            <v>758 E HOLBROOK AVE</v>
          </cell>
          <cell r="C30704">
            <v>4730105018</v>
          </cell>
        </row>
        <row r="30705">
          <cell r="B30705" t="str">
            <v>762 E HOLBROOK AVE</v>
          </cell>
          <cell r="C30705">
            <v>4730105019</v>
          </cell>
        </row>
        <row r="30706">
          <cell r="B30706" t="str">
            <v>766 E HOLBROOK AVE</v>
          </cell>
          <cell r="C30706">
            <v>4730105020</v>
          </cell>
        </row>
        <row r="30707">
          <cell r="B30707" t="str">
            <v>741 E FOSS AVE</v>
          </cell>
          <cell r="C30707">
            <v>4730105031</v>
          </cell>
        </row>
        <row r="30708">
          <cell r="B30708" t="str">
            <v>745 E FOSS AVE</v>
          </cell>
          <cell r="C30708">
            <v>4730105032</v>
          </cell>
        </row>
        <row r="30709">
          <cell r="B30709" t="str">
            <v>761 E FOSS AVE</v>
          </cell>
          <cell r="C30709">
            <v>4730105035</v>
          </cell>
        </row>
        <row r="30710">
          <cell r="B30710" t="str">
            <v>738 E HOLBROOK AVE</v>
          </cell>
          <cell r="C30710">
            <v>4730105038</v>
          </cell>
        </row>
        <row r="30711">
          <cell r="B30711" t="str">
            <v>801 E BUNDY AVE</v>
          </cell>
          <cell r="C30711">
            <v>4730126024</v>
          </cell>
        </row>
        <row r="30712">
          <cell r="B30712" t="str">
            <v>0 E BUNDY AVE</v>
          </cell>
          <cell r="C30712">
            <v>4730126025</v>
          </cell>
        </row>
        <row r="30713">
          <cell r="B30713" t="str">
            <v>813 E BUNDY AVE</v>
          </cell>
          <cell r="C30713">
            <v>4730126026</v>
          </cell>
        </row>
        <row r="30714">
          <cell r="B30714" t="str">
            <v>817 E BUNDY AVE</v>
          </cell>
          <cell r="C30714">
            <v>4730126027</v>
          </cell>
        </row>
        <row r="30715">
          <cell r="B30715" t="str">
            <v>821 E BUNDY AVE</v>
          </cell>
          <cell r="C30715">
            <v>4730126028</v>
          </cell>
        </row>
        <row r="30716">
          <cell r="B30716" t="str">
            <v>913 E BUNDY AVE</v>
          </cell>
          <cell r="C30716">
            <v>4730126033</v>
          </cell>
        </row>
        <row r="30717">
          <cell r="B30717" t="str">
            <v>929 E BUNDY AVE</v>
          </cell>
          <cell r="C30717">
            <v>4730126037</v>
          </cell>
        </row>
        <row r="30718">
          <cell r="B30718" t="str">
            <v>933 E BUNDY AVE</v>
          </cell>
          <cell r="C30718">
            <v>4730126038</v>
          </cell>
        </row>
        <row r="30719">
          <cell r="B30719" t="str">
            <v>806 E CARPENTER RD</v>
          </cell>
          <cell r="C30719">
            <v>4730126043</v>
          </cell>
        </row>
        <row r="30720">
          <cell r="B30720" t="str">
            <v>941 E BUNDY AVE</v>
          </cell>
          <cell r="C30720">
            <v>4730126047</v>
          </cell>
        </row>
        <row r="30721">
          <cell r="B30721" t="str">
            <v>914 E CARPENTER RD</v>
          </cell>
          <cell r="C30721">
            <v>4730126048</v>
          </cell>
        </row>
        <row r="30722">
          <cell r="B30722" t="str">
            <v>7020  INDUSTRIAL AVE</v>
          </cell>
          <cell r="C30722">
            <v>4730127002</v>
          </cell>
        </row>
        <row r="30723">
          <cell r="B30723" t="str">
            <v>7002  INDUSTRIAL AVE</v>
          </cell>
          <cell r="C30723">
            <v>4730127021</v>
          </cell>
        </row>
        <row r="30724">
          <cell r="B30724" t="str">
            <v>1013 E BUNDY AVE</v>
          </cell>
          <cell r="C30724">
            <v>4730127024</v>
          </cell>
        </row>
        <row r="30725">
          <cell r="B30725" t="str">
            <v>1061 E BUNDY AVE</v>
          </cell>
          <cell r="C30725">
            <v>4730127037</v>
          </cell>
        </row>
        <row r="30726">
          <cell r="B30726" t="str">
            <v>1069 E BUNDY AVE</v>
          </cell>
          <cell r="C30726">
            <v>4730127040</v>
          </cell>
        </row>
        <row r="30727">
          <cell r="B30727" t="str">
            <v>806 E BUNDY AVE</v>
          </cell>
          <cell r="C30727">
            <v>4730128002</v>
          </cell>
        </row>
        <row r="30728">
          <cell r="B30728" t="str">
            <v>934 E BUNDY AVE</v>
          </cell>
          <cell r="C30728">
            <v>4730128017</v>
          </cell>
        </row>
        <row r="30729">
          <cell r="B30729" t="str">
            <v>909 E YORK AVE</v>
          </cell>
          <cell r="C30729">
            <v>4730128032</v>
          </cell>
        </row>
        <row r="30730">
          <cell r="B30730" t="str">
            <v>921 E YORK AVE</v>
          </cell>
          <cell r="C30730">
            <v>4730128035</v>
          </cell>
        </row>
        <row r="30731">
          <cell r="B30731" t="str">
            <v>925 E YORK AVE</v>
          </cell>
          <cell r="C30731">
            <v>4730128036</v>
          </cell>
        </row>
        <row r="30732">
          <cell r="B30732" t="str">
            <v>929 E YORK AVE</v>
          </cell>
          <cell r="C30732">
            <v>4730128037</v>
          </cell>
        </row>
        <row r="30733">
          <cell r="B30733" t="str">
            <v>946 E BUNDY AVE</v>
          </cell>
          <cell r="C30733">
            <v>4730128041</v>
          </cell>
        </row>
        <row r="30734">
          <cell r="B30734" t="str">
            <v>910 E BUNDY AVE</v>
          </cell>
          <cell r="C30734">
            <v>4730128043</v>
          </cell>
        </row>
        <row r="30735">
          <cell r="B30735" t="str">
            <v>926 E BUNDY AVE</v>
          </cell>
          <cell r="C30735">
            <v>4730128048</v>
          </cell>
        </row>
        <row r="30736">
          <cell r="B30736" t="str">
            <v>1005 E YORK AVE</v>
          </cell>
          <cell r="C30736">
            <v>4730129024</v>
          </cell>
        </row>
        <row r="30737">
          <cell r="B30737" t="str">
            <v>1069 E YORK AVE</v>
          </cell>
          <cell r="C30737">
            <v>4730129035</v>
          </cell>
        </row>
        <row r="30738">
          <cell r="B30738" t="str">
            <v>1034 E BUNDY AVE</v>
          </cell>
          <cell r="C30738">
            <v>4730129049</v>
          </cell>
        </row>
        <row r="30739">
          <cell r="B30739" t="str">
            <v>818 E YORK AVE</v>
          </cell>
          <cell r="C30739">
            <v>4730130005</v>
          </cell>
        </row>
        <row r="30740">
          <cell r="B30740" t="str">
            <v>822 E YORK AVE</v>
          </cell>
          <cell r="C30740">
            <v>4730130007</v>
          </cell>
        </row>
        <row r="30741">
          <cell r="B30741" t="str">
            <v>914 E YORK AVE</v>
          </cell>
          <cell r="C30741">
            <v>4730130012</v>
          </cell>
        </row>
        <row r="30742">
          <cell r="B30742" t="str">
            <v>930 E YORK AVE</v>
          </cell>
          <cell r="C30742">
            <v>4730130016</v>
          </cell>
        </row>
        <row r="30743">
          <cell r="B30743" t="str">
            <v>938 E YORK AVE</v>
          </cell>
          <cell r="C30743">
            <v>4730130017</v>
          </cell>
        </row>
        <row r="30744">
          <cell r="B30744" t="str">
            <v>946 E YORK AVE</v>
          </cell>
          <cell r="C30744">
            <v>4730130018</v>
          </cell>
        </row>
        <row r="30745">
          <cell r="B30745" t="str">
            <v>805 E ALMA AVE</v>
          </cell>
          <cell r="C30745">
            <v>4730130020</v>
          </cell>
        </row>
        <row r="30746">
          <cell r="B30746" t="str">
            <v>809 E ALMA AVE</v>
          </cell>
          <cell r="C30746">
            <v>4730130021</v>
          </cell>
        </row>
        <row r="30747">
          <cell r="B30747" t="str">
            <v>817 E ALMA AVE</v>
          </cell>
          <cell r="C30747">
            <v>4730130022</v>
          </cell>
        </row>
        <row r="30748">
          <cell r="B30748" t="str">
            <v>901 E ALMA AVE</v>
          </cell>
          <cell r="C30748">
            <v>4730130026</v>
          </cell>
        </row>
        <row r="30749">
          <cell r="B30749" t="str">
            <v>905 E ALMA AVE</v>
          </cell>
          <cell r="C30749">
            <v>4730130027</v>
          </cell>
        </row>
        <row r="30750">
          <cell r="B30750" t="str">
            <v>937 E ALMA AVE</v>
          </cell>
          <cell r="C30750">
            <v>4730130035</v>
          </cell>
        </row>
        <row r="30751">
          <cell r="B30751" t="str">
            <v>1022 E YORK AVE</v>
          </cell>
          <cell r="C30751">
            <v>4730131006</v>
          </cell>
        </row>
        <row r="30752">
          <cell r="B30752" t="str">
            <v>1046 E YORK AVE</v>
          </cell>
          <cell r="C30752">
            <v>4730131013</v>
          </cell>
        </row>
        <row r="30753">
          <cell r="B30753" t="str">
            <v>1054 E YORK AVE</v>
          </cell>
          <cell r="C30753">
            <v>4730131015</v>
          </cell>
        </row>
        <row r="30754">
          <cell r="B30754" t="str">
            <v>1029 E ALMA AVE</v>
          </cell>
          <cell r="C30754">
            <v>4730131028</v>
          </cell>
        </row>
        <row r="30755">
          <cell r="B30755" t="str">
            <v>1037 E ALMA AVE</v>
          </cell>
          <cell r="C30755">
            <v>4730131030</v>
          </cell>
        </row>
        <row r="30756">
          <cell r="B30756" t="str">
            <v>1053 E ALMA AVE</v>
          </cell>
          <cell r="C30756">
            <v>4730131033</v>
          </cell>
        </row>
        <row r="30757">
          <cell r="B30757" t="str">
            <v>1061 E ALMA AVE</v>
          </cell>
          <cell r="C30757">
            <v>4730131034</v>
          </cell>
        </row>
        <row r="30758">
          <cell r="B30758" t="str">
            <v>1065 E ALMA AVE</v>
          </cell>
          <cell r="C30758">
            <v>4730131035</v>
          </cell>
        </row>
        <row r="30759">
          <cell r="B30759" t="str">
            <v>1006 E YORK AVE</v>
          </cell>
          <cell r="C30759">
            <v>4730131039</v>
          </cell>
        </row>
        <row r="30760">
          <cell r="B30760" t="str">
            <v>1017 E ALMA AVE</v>
          </cell>
          <cell r="C30760">
            <v>4730131040</v>
          </cell>
        </row>
        <row r="30761">
          <cell r="B30761" t="str">
            <v>1058 E YORK AVE</v>
          </cell>
          <cell r="C30761">
            <v>4730131044</v>
          </cell>
        </row>
        <row r="30762">
          <cell r="B30762" t="str">
            <v>1014 E YORK AVE</v>
          </cell>
          <cell r="C30762">
            <v>4730131045</v>
          </cell>
        </row>
        <row r="30763">
          <cell r="B30763" t="str">
            <v>818 E ALMA AVE</v>
          </cell>
          <cell r="C30763">
            <v>4730132006</v>
          </cell>
        </row>
        <row r="30764">
          <cell r="B30764" t="str">
            <v>822 E ALMA AVE</v>
          </cell>
          <cell r="C30764">
            <v>4730132007</v>
          </cell>
        </row>
        <row r="30765">
          <cell r="B30765" t="str">
            <v>805 E HOLBROOK AVE</v>
          </cell>
          <cell r="C30765">
            <v>4730132023</v>
          </cell>
        </row>
        <row r="30766">
          <cell r="B30766" t="str">
            <v>809 E HOLBROOK AVE</v>
          </cell>
          <cell r="C30766">
            <v>4730132024</v>
          </cell>
        </row>
        <row r="30767">
          <cell r="B30767" t="str">
            <v>945 E HOLBROOK AVE</v>
          </cell>
          <cell r="C30767">
            <v>4730132041</v>
          </cell>
        </row>
        <row r="30768">
          <cell r="B30768" t="str">
            <v>806 E ALMA AVE</v>
          </cell>
          <cell r="C30768">
            <v>4730132043</v>
          </cell>
        </row>
        <row r="30769">
          <cell r="B30769" t="str">
            <v>946 E ALMA AVE</v>
          </cell>
          <cell r="C30769">
            <v>4730132047</v>
          </cell>
        </row>
        <row r="30770">
          <cell r="B30770" t="str">
            <v>825 E HOLBROOK AVE</v>
          </cell>
          <cell r="C30770">
            <v>4730132048</v>
          </cell>
        </row>
        <row r="30771">
          <cell r="B30771" t="str">
            <v>1006 E ALMA AVE</v>
          </cell>
          <cell r="C30771">
            <v>4730133002</v>
          </cell>
        </row>
        <row r="30772">
          <cell r="B30772" t="str">
            <v>1010 E ALMA AVE</v>
          </cell>
          <cell r="C30772">
            <v>4730133003</v>
          </cell>
        </row>
        <row r="30773">
          <cell r="B30773" t="str">
            <v>1014 E ALMA AVE</v>
          </cell>
          <cell r="C30773">
            <v>4730133005</v>
          </cell>
        </row>
        <row r="30774">
          <cell r="B30774" t="str">
            <v>1018 E ALMA AVE</v>
          </cell>
          <cell r="C30774">
            <v>4730133006</v>
          </cell>
        </row>
        <row r="30775">
          <cell r="B30775" t="str">
            <v>1028 E ALMA AVE</v>
          </cell>
          <cell r="C30775">
            <v>4730133009</v>
          </cell>
        </row>
        <row r="30776">
          <cell r="B30776" t="str">
            <v>1034 E ALMA AVE</v>
          </cell>
          <cell r="C30776">
            <v>4730133010</v>
          </cell>
        </row>
        <row r="30777">
          <cell r="B30777" t="str">
            <v>1044 E ALMA AVE</v>
          </cell>
          <cell r="C30777">
            <v>4730133013</v>
          </cell>
        </row>
        <row r="30778">
          <cell r="B30778" t="str">
            <v>1050 E ALMA AVE</v>
          </cell>
          <cell r="C30778">
            <v>4730133014</v>
          </cell>
        </row>
        <row r="30779">
          <cell r="B30779" t="str">
            <v>1054 E ALMA AVE</v>
          </cell>
          <cell r="C30779">
            <v>4730133015</v>
          </cell>
        </row>
        <row r="30780">
          <cell r="B30780" t="str">
            <v>1062 E ALMA AVE</v>
          </cell>
          <cell r="C30780">
            <v>4730133017</v>
          </cell>
        </row>
        <row r="30781">
          <cell r="B30781" t="str">
            <v>1009 E HOLBROOK AVE</v>
          </cell>
          <cell r="C30781">
            <v>4730133025</v>
          </cell>
        </row>
        <row r="30782">
          <cell r="B30782" t="str">
            <v>1017 E HOLBROOK AVE</v>
          </cell>
          <cell r="C30782">
            <v>4730133043</v>
          </cell>
        </row>
        <row r="30783">
          <cell r="B30783" t="str">
            <v>0 E ALMA AVE</v>
          </cell>
          <cell r="C30783">
            <v>4730133044</v>
          </cell>
        </row>
        <row r="30784">
          <cell r="B30784" t="str">
            <v>1057 E HOLBROOK AVE</v>
          </cell>
          <cell r="C30784">
            <v>4730133045</v>
          </cell>
        </row>
        <row r="30785">
          <cell r="B30785" t="str">
            <v>1070 E ALMA AVE</v>
          </cell>
          <cell r="C30785">
            <v>4730133047</v>
          </cell>
        </row>
        <row r="30786">
          <cell r="B30786" t="str">
            <v>902 E HOLBROOK AVE</v>
          </cell>
          <cell r="C30786">
            <v>4730134009</v>
          </cell>
        </row>
        <row r="30787">
          <cell r="B30787" t="str">
            <v>813 E FOSS AVE</v>
          </cell>
          <cell r="C30787">
            <v>4730134025</v>
          </cell>
        </row>
        <row r="30788">
          <cell r="B30788" t="str">
            <v>825 E FOSS AVE</v>
          </cell>
          <cell r="C30788">
            <v>4730134028</v>
          </cell>
        </row>
        <row r="30789">
          <cell r="B30789" t="str">
            <v>901 E FOSS AVE</v>
          </cell>
          <cell r="C30789">
            <v>4730134029</v>
          </cell>
        </row>
        <row r="30790">
          <cell r="B30790" t="str">
            <v>925 E FOSS AVE</v>
          </cell>
          <cell r="C30790">
            <v>4730134035</v>
          </cell>
        </row>
        <row r="30791">
          <cell r="B30791" t="str">
            <v>933 E FOSS AVE</v>
          </cell>
          <cell r="C30791">
            <v>4730134036</v>
          </cell>
        </row>
        <row r="30792">
          <cell r="B30792" t="str">
            <v>905 E FOSS AVE</v>
          </cell>
          <cell r="C30792">
            <v>4730134043</v>
          </cell>
        </row>
        <row r="30793">
          <cell r="B30793" t="str">
            <v>941 E FOSS AVE</v>
          </cell>
          <cell r="C30793">
            <v>4730134051</v>
          </cell>
        </row>
        <row r="30794">
          <cell r="B30794" t="str">
            <v>926 E HOLBROOK AVE</v>
          </cell>
          <cell r="C30794">
            <v>4730134052</v>
          </cell>
        </row>
        <row r="30795">
          <cell r="B30795" t="str">
            <v>822 E HOLBROOK AVE</v>
          </cell>
          <cell r="C30795">
            <v>4730134053</v>
          </cell>
        </row>
        <row r="30796">
          <cell r="B30796" t="str">
            <v>810 E HOLBROOK AVE</v>
          </cell>
          <cell r="C30796">
            <v>4730134054</v>
          </cell>
        </row>
        <row r="30797">
          <cell r="B30797" t="str">
            <v>1053 E FOSS AVE</v>
          </cell>
          <cell r="C30797">
            <v>4730135033</v>
          </cell>
        </row>
        <row r="30798">
          <cell r="B30798" t="str">
            <v>1014 E HOLBROOK AVE</v>
          </cell>
          <cell r="C30798">
            <v>4730135039</v>
          </cell>
        </row>
        <row r="30799">
          <cell r="B30799" t="str">
            <v>1026 E HOLBROOK AVE</v>
          </cell>
          <cell r="C30799">
            <v>4730135040</v>
          </cell>
        </row>
        <row r="30800">
          <cell r="B30800" t="str">
            <v>734 E FOSS AVE</v>
          </cell>
          <cell r="C30800">
            <v>4730151010</v>
          </cell>
        </row>
        <row r="30801">
          <cell r="B30801" t="str">
            <v>729 E LORADO AVE</v>
          </cell>
          <cell r="C30801">
            <v>4730151015</v>
          </cell>
        </row>
        <row r="30802">
          <cell r="B30802" t="str">
            <v>733 E LORADO AVE</v>
          </cell>
          <cell r="C30802">
            <v>4730151016</v>
          </cell>
        </row>
        <row r="30803">
          <cell r="B30803" t="str">
            <v>724 E FOSS AVE</v>
          </cell>
          <cell r="C30803">
            <v>4730151018</v>
          </cell>
        </row>
        <row r="30804">
          <cell r="B30804" t="str">
            <v>725 E LORADO AVE</v>
          </cell>
          <cell r="C30804">
            <v>4730151019</v>
          </cell>
        </row>
        <row r="30805">
          <cell r="B30805" t="str">
            <v>714 E LORADO AVE</v>
          </cell>
          <cell r="C30805">
            <v>4730152003</v>
          </cell>
        </row>
        <row r="30806">
          <cell r="B30806" t="str">
            <v>718 E LORADO AVE</v>
          </cell>
          <cell r="C30806">
            <v>4730152004</v>
          </cell>
        </row>
        <row r="30807">
          <cell r="B30807" t="str">
            <v>722 E LORADO AVE</v>
          </cell>
          <cell r="C30807">
            <v>4730152005</v>
          </cell>
        </row>
        <row r="30808">
          <cell r="B30808" t="str">
            <v>727 E RUTH AVE</v>
          </cell>
          <cell r="C30808">
            <v>4730152013</v>
          </cell>
        </row>
        <row r="30809">
          <cell r="B30809" t="str">
            <v>731 E RUTH AVE</v>
          </cell>
          <cell r="C30809">
            <v>4730152014</v>
          </cell>
        </row>
        <row r="30810">
          <cell r="B30810" t="str">
            <v>721 E RUTH AVE</v>
          </cell>
          <cell r="C30810">
            <v>4730152017</v>
          </cell>
        </row>
        <row r="30811">
          <cell r="B30811" t="str">
            <v>713 E RUTH AVE</v>
          </cell>
          <cell r="C30811">
            <v>4730152018</v>
          </cell>
        </row>
        <row r="30812">
          <cell r="B30812" t="str">
            <v>730 E RUTH AVE</v>
          </cell>
          <cell r="C30812">
            <v>4730154007</v>
          </cell>
        </row>
        <row r="30813">
          <cell r="B30813" t="str">
            <v>734 E RUTH AVE</v>
          </cell>
          <cell r="C30813">
            <v>4730154008</v>
          </cell>
        </row>
        <row r="30814">
          <cell r="B30814" t="str">
            <v>738 E RUTH AVE</v>
          </cell>
          <cell r="C30814">
            <v>4730154009</v>
          </cell>
        </row>
        <row r="30815">
          <cell r="B30815" t="str">
            <v>750 E RUTH AVE</v>
          </cell>
          <cell r="C30815">
            <v>4730154012</v>
          </cell>
        </row>
        <row r="30816">
          <cell r="B30816" t="str">
            <v>754 E RUTH AVE</v>
          </cell>
          <cell r="C30816">
            <v>4730154013</v>
          </cell>
        </row>
        <row r="30817">
          <cell r="B30817" t="str">
            <v>729 E AUSTIN AVE</v>
          </cell>
          <cell r="C30817">
            <v>4730154024</v>
          </cell>
        </row>
        <row r="30818">
          <cell r="B30818" t="str">
            <v>733 E AUSTIN AVE</v>
          </cell>
          <cell r="C30818">
            <v>4730154025</v>
          </cell>
        </row>
        <row r="30819">
          <cell r="B30819" t="str">
            <v>739 E AUSTIN AVE</v>
          </cell>
          <cell r="C30819">
            <v>4730154027</v>
          </cell>
        </row>
        <row r="30820">
          <cell r="B30820" t="str">
            <v>745 E AUSTIN AVE</v>
          </cell>
          <cell r="C30820">
            <v>4730154028</v>
          </cell>
        </row>
        <row r="30821">
          <cell r="B30821" t="str">
            <v>777 E AUSTIN AVE</v>
          </cell>
          <cell r="C30821">
            <v>4730154038</v>
          </cell>
        </row>
        <row r="30822">
          <cell r="B30822" t="str">
            <v>749 E AUSTIN AVE</v>
          </cell>
          <cell r="C30822">
            <v>4730154040</v>
          </cell>
        </row>
        <row r="30823">
          <cell r="B30823" t="str">
            <v>730 E AUSTIN AVE</v>
          </cell>
          <cell r="C30823">
            <v>4730155010</v>
          </cell>
        </row>
        <row r="30824">
          <cell r="B30824" t="str">
            <v>742 E AUSTIN AVE</v>
          </cell>
          <cell r="C30824">
            <v>4730155013</v>
          </cell>
        </row>
        <row r="30825">
          <cell r="B30825" t="str">
            <v>766 E AUSTIN AVE</v>
          </cell>
          <cell r="C30825">
            <v>4730155020</v>
          </cell>
        </row>
        <row r="30826">
          <cell r="B30826" t="str">
            <v>770 E AUSTIN AVE</v>
          </cell>
          <cell r="C30826">
            <v>4730155022</v>
          </cell>
        </row>
        <row r="30827">
          <cell r="B30827" t="str">
            <v>713 E RUSSELL AVE</v>
          </cell>
          <cell r="C30827">
            <v>4730155025</v>
          </cell>
        </row>
        <row r="30828">
          <cell r="B30828" t="str">
            <v>749 E RUSSELL AVE</v>
          </cell>
          <cell r="C30828">
            <v>4730155034</v>
          </cell>
        </row>
        <row r="30829">
          <cell r="B30829" t="str">
            <v>753 E RUSSELL AVE</v>
          </cell>
          <cell r="C30829">
            <v>4730155036</v>
          </cell>
        </row>
        <row r="30830">
          <cell r="B30830" t="str">
            <v>761 E RUSSELL AVE</v>
          </cell>
          <cell r="C30830">
            <v>4730155038</v>
          </cell>
        </row>
        <row r="30831">
          <cell r="B30831" t="str">
            <v>779 E RUSSELL AVE</v>
          </cell>
          <cell r="C30831">
            <v>4730155042</v>
          </cell>
        </row>
        <row r="30832">
          <cell r="B30832" t="str">
            <v>738 E AUSTIN AVE</v>
          </cell>
          <cell r="C30832">
            <v>4730155043</v>
          </cell>
        </row>
        <row r="30833">
          <cell r="B30833" t="str">
            <v>758 E AUSTIN AVE</v>
          </cell>
          <cell r="C30833">
            <v>4730155047</v>
          </cell>
        </row>
        <row r="30834">
          <cell r="B30834" t="str">
            <v>722 E RUSSELL AVE</v>
          </cell>
          <cell r="C30834">
            <v>4730156005</v>
          </cell>
        </row>
        <row r="30835">
          <cell r="B30835" t="str">
            <v>726 E RUSSELL AVE</v>
          </cell>
          <cell r="C30835">
            <v>4730156006</v>
          </cell>
        </row>
        <row r="30836">
          <cell r="B30836" t="str">
            <v>774 E RUSSELL AVE</v>
          </cell>
          <cell r="C30836">
            <v>4730156020</v>
          </cell>
        </row>
        <row r="30837">
          <cell r="B30837" t="str">
            <v>914 E FOSS AVE</v>
          </cell>
          <cell r="C30837">
            <v>4730176012</v>
          </cell>
        </row>
        <row r="30838">
          <cell r="B30838" t="str">
            <v>922 E FOSS AVE</v>
          </cell>
          <cell r="C30838">
            <v>4730176014</v>
          </cell>
        </row>
        <row r="30839">
          <cell r="B30839" t="str">
            <v>934 E FOSS AVE</v>
          </cell>
          <cell r="C30839">
            <v>4730176018</v>
          </cell>
        </row>
        <row r="30840">
          <cell r="B30840" t="str">
            <v>942 E FOSS AVE</v>
          </cell>
          <cell r="C30840">
            <v>4730176020</v>
          </cell>
        </row>
        <row r="30841">
          <cell r="B30841" t="str">
            <v>917 E LORADO AVE</v>
          </cell>
          <cell r="C30841">
            <v>4730176035</v>
          </cell>
        </row>
        <row r="30842">
          <cell r="B30842" t="str">
            <v>1074 E FOSS AVE</v>
          </cell>
          <cell r="C30842">
            <v>4730177019</v>
          </cell>
        </row>
        <row r="30843">
          <cell r="B30843" t="str">
            <v>1041 E LORADO AVE</v>
          </cell>
          <cell r="C30843">
            <v>4730177031</v>
          </cell>
        </row>
        <row r="30844">
          <cell r="B30844" t="str">
            <v>1061 E LORADO AVE</v>
          </cell>
          <cell r="C30844">
            <v>4730177037</v>
          </cell>
        </row>
        <row r="30845">
          <cell r="B30845" t="str">
            <v>1022 E FOSS AVE</v>
          </cell>
          <cell r="C30845">
            <v>4730177042</v>
          </cell>
        </row>
        <row r="30846">
          <cell r="B30846" t="str">
            <v>1062 E FOSS AVE</v>
          </cell>
          <cell r="C30846">
            <v>4730177043</v>
          </cell>
        </row>
        <row r="30847">
          <cell r="B30847" t="str">
            <v>1053 E LORADO AVE</v>
          </cell>
          <cell r="C30847">
            <v>4730177044</v>
          </cell>
        </row>
        <row r="30848">
          <cell r="B30848" t="str">
            <v>917 E RUTH AVE</v>
          </cell>
          <cell r="C30848">
            <v>4730178033</v>
          </cell>
        </row>
        <row r="30849">
          <cell r="B30849" t="str">
            <v>929 E RUTH AVE</v>
          </cell>
          <cell r="C30849">
            <v>4730178037</v>
          </cell>
        </row>
        <row r="30850">
          <cell r="B30850" t="str">
            <v>941 E RUTH AVE</v>
          </cell>
          <cell r="C30850">
            <v>4730178040</v>
          </cell>
        </row>
        <row r="30851">
          <cell r="B30851" t="str">
            <v>945 E RUTH AVE</v>
          </cell>
          <cell r="C30851">
            <v>4730178042</v>
          </cell>
        </row>
        <row r="30852">
          <cell r="B30852" t="str">
            <v>1002 E LORADO AVE</v>
          </cell>
          <cell r="C30852">
            <v>4730179001</v>
          </cell>
        </row>
        <row r="30853">
          <cell r="B30853" t="str">
            <v>1010 E LORADO AVE</v>
          </cell>
          <cell r="C30853">
            <v>4730179003</v>
          </cell>
        </row>
        <row r="30854">
          <cell r="B30854" t="str">
            <v>1038 E LORADO AVE</v>
          </cell>
          <cell r="C30854">
            <v>4730179010</v>
          </cell>
        </row>
        <row r="30855">
          <cell r="B30855" t="str">
            <v>1042 E LORADO AVE</v>
          </cell>
          <cell r="C30855">
            <v>4730179011</v>
          </cell>
        </row>
        <row r="30856">
          <cell r="B30856" t="str">
            <v>1046 E LORADO AVE</v>
          </cell>
          <cell r="C30856">
            <v>4730179012</v>
          </cell>
        </row>
        <row r="30857">
          <cell r="B30857" t="str">
            <v>1057 E RUTH AVE</v>
          </cell>
          <cell r="C30857">
            <v>4730179037</v>
          </cell>
        </row>
        <row r="30858">
          <cell r="B30858" t="str">
            <v>802 E RUTH AVE</v>
          </cell>
          <cell r="C30858">
            <v>4730180001</v>
          </cell>
        </row>
        <row r="30859">
          <cell r="B30859" t="str">
            <v>806 E RUTH AVE</v>
          </cell>
          <cell r="C30859">
            <v>4730180003</v>
          </cell>
        </row>
        <row r="30860">
          <cell r="B30860" t="str">
            <v>934 E RUTH AVE</v>
          </cell>
          <cell r="C30860">
            <v>4730180017</v>
          </cell>
        </row>
        <row r="30861">
          <cell r="B30861" t="str">
            <v>946 E RUTH AVE</v>
          </cell>
          <cell r="C30861">
            <v>4730180019</v>
          </cell>
        </row>
        <row r="30862">
          <cell r="B30862" t="str">
            <v>917 E AUSTIN AVE</v>
          </cell>
          <cell r="C30862">
            <v>4730180031</v>
          </cell>
        </row>
        <row r="30863">
          <cell r="B30863" t="str">
            <v>933 E AUSTIN AVE</v>
          </cell>
          <cell r="C30863">
            <v>4730180035</v>
          </cell>
        </row>
        <row r="30864">
          <cell r="B30864" t="str">
            <v>941 E AUSTIN AVE</v>
          </cell>
          <cell r="C30864">
            <v>4730180037</v>
          </cell>
        </row>
        <row r="30865">
          <cell r="B30865" t="str">
            <v>921 E AUSTIN AVE</v>
          </cell>
          <cell r="C30865">
            <v>4730180040</v>
          </cell>
        </row>
        <row r="30866">
          <cell r="B30866" t="str">
            <v>1029 E AUSTIN AVE</v>
          </cell>
          <cell r="C30866">
            <v>4730181030</v>
          </cell>
        </row>
        <row r="30867">
          <cell r="B30867" t="str">
            <v>1033 E AUSTIN AVE</v>
          </cell>
          <cell r="C30867">
            <v>4730181031</v>
          </cell>
        </row>
        <row r="30868">
          <cell r="B30868" t="str">
            <v>1005 E AUSTIN AVE</v>
          </cell>
          <cell r="C30868">
            <v>4730181045</v>
          </cell>
        </row>
        <row r="30869">
          <cell r="B30869" t="str">
            <v>1053 E AUSTIN AVE</v>
          </cell>
          <cell r="C30869">
            <v>4730181047</v>
          </cell>
        </row>
        <row r="30870">
          <cell r="B30870" t="str">
            <v>802 E AUSTIN AVE</v>
          </cell>
          <cell r="C30870">
            <v>4730182001</v>
          </cell>
        </row>
        <row r="30871">
          <cell r="B30871" t="str">
            <v>902 E AUSTIN AVE</v>
          </cell>
          <cell r="C30871">
            <v>4730182009</v>
          </cell>
        </row>
        <row r="30872">
          <cell r="B30872" t="str">
            <v>910 E AUSTIN AVE</v>
          </cell>
          <cell r="C30872">
            <v>4730182012</v>
          </cell>
        </row>
        <row r="30873">
          <cell r="B30873" t="str">
            <v>821 E RUSSELL AVE</v>
          </cell>
          <cell r="C30873">
            <v>4730182028</v>
          </cell>
        </row>
        <row r="30874">
          <cell r="B30874" t="str">
            <v>1002 E AUSTIN AVE</v>
          </cell>
          <cell r="C30874">
            <v>4730183001</v>
          </cell>
        </row>
        <row r="30875">
          <cell r="B30875" t="str">
            <v>1038 E AUSTIN AVE</v>
          </cell>
          <cell r="C30875">
            <v>4730183010</v>
          </cell>
        </row>
        <row r="30876">
          <cell r="B30876" t="str">
            <v>1042 E AUSTIN AVE</v>
          </cell>
          <cell r="C30876">
            <v>4730183011</v>
          </cell>
        </row>
        <row r="30877">
          <cell r="B30877" t="str">
            <v>1013 E RUSSELL AVE</v>
          </cell>
          <cell r="C30877">
            <v>4730183024</v>
          </cell>
        </row>
        <row r="30878">
          <cell r="B30878" t="str">
            <v>1017 E RUSSELL AVE</v>
          </cell>
          <cell r="C30878">
            <v>4730183025</v>
          </cell>
        </row>
        <row r="30879">
          <cell r="B30879" t="str">
            <v>1025 E RUSSELL AVE</v>
          </cell>
          <cell r="C30879">
            <v>4730183026</v>
          </cell>
        </row>
        <row r="30880">
          <cell r="B30880" t="str">
            <v>1009 E RUSSELL AVE</v>
          </cell>
          <cell r="C30880">
            <v>4730183040</v>
          </cell>
        </row>
        <row r="30881">
          <cell r="B30881" t="str">
            <v>782 E RUSSELL AVE</v>
          </cell>
          <cell r="C30881">
            <v>4730184001</v>
          </cell>
        </row>
        <row r="30882">
          <cell r="B30882" t="str">
            <v>802 E RUSSELL AVE</v>
          </cell>
          <cell r="C30882">
            <v>4730184002</v>
          </cell>
        </row>
        <row r="30883">
          <cell r="B30883" t="str">
            <v>906 E RUSSELL AVE</v>
          </cell>
          <cell r="C30883">
            <v>4730184011</v>
          </cell>
        </row>
        <row r="30884">
          <cell r="B30884" t="str">
            <v>1010 E RUSSELL AVE</v>
          </cell>
          <cell r="C30884">
            <v>4730185004</v>
          </cell>
        </row>
        <row r="30885">
          <cell r="B30885" t="str">
            <v>1018 E RUSSELL AVE</v>
          </cell>
          <cell r="C30885">
            <v>4730185007</v>
          </cell>
        </row>
        <row r="30886">
          <cell r="B30886" t="str">
            <v>1046 E RUSSELL AVE</v>
          </cell>
          <cell r="C30886">
            <v>4730185014</v>
          </cell>
        </row>
        <row r="30887">
          <cell r="B30887" t="str">
            <v>1054 E RUSSELL AVE</v>
          </cell>
          <cell r="C30887">
            <v>4730185015</v>
          </cell>
        </row>
        <row r="30888">
          <cell r="B30888" t="str">
            <v>1058 E RUSSELL AVE</v>
          </cell>
          <cell r="C30888">
            <v>4730185016</v>
          </cell>
        </row>
        <row r="30889">
          <cell r="B30889" t="str">
            <v>1026 E RUSSELL AVE</v>
          </cell>
          <cell r="C30889">
            <v>4730185021</v>
          </cell>
        </row>
        <row r="30890">
          <cell r="B30890" t="str">
            <v>1179 E BUNDY AVE</v>
          </cell>
          <cell r="C30890">
            <v>4730202022</v>
          </cell>
        </row>
        <row r="30891">
          <cell r="B30891" t="str">
            <v>1166 E CARPENTER RD</v>
          </cell>
          <cell r="C30891">
            <v>4730202030</v>
          </cell>
        </row>
        <row r="30892">
          <cell r="B30892" t="str">
            <v>1190 E CARPENTER RD</v>
          </cell>
          <cell r="C30892">
            <v>4730202037</v>
          </cell>
        </row>
        <row r="30893">
          <cell r="B30893" t="str">
            <v>1162 E CARPENTER RD</v>
          </cell>
          <cell r="C30893">
            <v>4730202039</v>
          </cell>
        </row>
        <row r="30894">
          <cell r="B30894" t="str">
            <v>1170 E CARPENTER RD</v>
          </cell>
          <cell r="C30894">
            <v>4730202054</v>
          </cell>
        </row>
        <row r="30895">
          <cell r="B30895" t="str">
            <v>1155 E YORK AVE</v>
          </cell>
          <cell r="C30895">
            <v>4730204017</v>
          </cell>
        </row>
        <row r="30896">
          <cell r="B30896" t="str">
            <v>1177 E YORK AVE</v>
          </cell>
          <cell r="C30896">
            <v>4730204032</v>
          </cell>
        </row>
        <row r="30897">
          <cell r="B30897" t="str">
            <v>1194 E BUNDY AVE</v>
          </cell>
          <cell r="C30897">
            <v>4730204033</v>
          </cell>
        </row>
        <row r="30898">
          <cell r="B30898" t="str">
            <v>1187 E YORK AVE</v>
          </cell>
          <cell r="C30898">
            <v>4730204034</v>
          </cell>
        </row>
        <row r="30899">
          <cell r="B30899" t="str">
            <v>1183 E YORK AVE</v>
          </cell>
          <cell r="C30899">
            <v>4730204035</v>
          </cell>
        </row>
        <row r="30900">
          <cell r="B30900" t="str">
            <v>1150 E YORK AVE</v>
          </cell>
          <cell r="C30900">
            <v>4730206001</v>
          </cell>
        </row>
        <row r="30901">
          <cell r="B30901" t="str">
            <v>1158 E YORK AVE</v>
          </cell>
          <cell r="C30901">
            <v>4730206004</v>
          </cell>
        </row>
        <row r="30902">
          <cell r="B30902" t="str">
            <v>1166 E YORK AVE</v>
          </cell>
          <cell r="C30902">
            <v>4730206006</v>
          </cell>
        </row>
        <row r="30903">
          <cell r="B30903" t="str">
            <v>1170 E YORK AVE</v>
          </cell>
          <cell r="C30903">
            <v>4730206007</v>
          </cell>
        </row>
        <row r="30904">
          <cell r="B30904" t="str">
            <v>1174 E YORK AVE</v>
          </cell>
          <cell r="C30904">
            <v>4730206008</v>
          </cell>
        </row>
        <row r="30905">
          <cell r="B30905" t="str">
            <v>1178 E YORK AVE</v>
          </cell>
          <cell r="C30905">
            <v>4730206009</v>
          </cell>
        </row>
        <row r="30906">
          <cell r="B30906" t="str">
            <v>1186 E YORK AVE</v>
          </cell>
          <cell r="C30906">
            <v>4730206011</v>
          </cell>
        </row>
        <row r="30907">
          <cell r="B30907" t="str">
            <v>1190 E YORK AVE</v>
          </cell>
          <cell r="C30907">
            <v>4730206012</v>
          </cell>
        </row>
        <row r="30908">
          <cell r="B30908" t="str">
            <v>1194 E YORK AVE</v>
          </cell>
          <cell r="C30908">
            <v>4730206013</v>
          </cell>
        </row>
        <row r="30909">
          <cell r="B30909" t="str">
            <v>1151 E ALMA AVE</v>
          </cell>
          <cell r="C30909">
            <v>4730206014</v>
          </cell>
        </row>
        <row r="30910">
          <cell r="B30910" t="str">
            <v>1175 E ALMA AVE</v>
          </cell>
          <cell r="C30910">
            <v>4730206020</v>
          </cell>
        </row>
        <row r="30911">
          <cell r="B30911" t="str">
            <v>1179 E ALMA AVE</v>
          </cell>
          <cell r="C30911">
            <v>4730206021</v>
          </cell>
        </row>
        <row r="30912">
          <cell r="B30912" t="str">
            <v>1183 E ALMA AVE</v>
          </cell>
          <cell r="C30912">
            <v>4730206022</v>
          </cell>
        </row>
        <row r="30913">
          <cell r="B30913" t="str">
            <v>1195 E ALMA AVE</v>
          </cell>
          <cell r="C30913">
            <v>4730206025</v>
          </cell>
        </row>
        <row r="30914">
          <cell r="B30914" t="str">
            <v>1178 E ALMA AVE</v>
          </cell>
          <cell r="C30914">
            <v>4730208007</v>
          </cell>
        </row>
        <row r="30915">
          <cell r="B30915" t="str">
            <v>1190 E ALMA AVE</v>
          </cell>
          <cell r="C30915">
            <v>4730208012</v>
          </cell>
        </row>
        <row r="30916">
          <cell r="B30916" t="str">
            <v>1198 E ALMA AVE</v>
          </cell>
          <cell r="C30916">
            <v>4730208013</v>
          </cell>
        </row>
        <row r="30917">
          <cell r="B30917" t="str">
            <v>1179 E HOLBROOK AVE</v>
          </cell>
          <cell r="C30917">
            <v>4730208021</v>
          </cell>
        </row>
        <row r="30918">
          <cell r="B30918" t="str">
            <v>1183 E HOLBROOK AVE</v>
          </cell>
          <cell r="C30918">
            <v>4730208022</v>
          </cell>
        </row>
        <row r="30919">
          <cell r="B30919" t="str">
            <v>1193 E HOLBROOK AVE</v>
          </cell>
          <cell r="C30919">
            <v>4730208024</v>
          </cell>
        </row>
        <row r="30920">
          <cell r="B30920" t="str">
            <v>1163 E HOLBROOK AVE</v>
          </cell>
          <cell r="C30920">
            <v>4730208030</v>
          </cell>
        </row>
        <row r="30921">
          <cell r="B30921" t="str">
            <v>1164 E HOLBROOK AVE</v>
          </cell>
          <cell r="C30921">
            <v>4730210004</v>
          </cell>
        </row>
        <row r="30922">
          <cell r="B30922" t="str">
            <v>1174 E HOLBROOK AVE</v>
          </cell>
          <cell r="C30922">
            <v>4730210005</v>
          </cell>
        </row>
        <row r="30923">
          <cell r="B30923" t="str">
            <v>1182 E HOLBROOK AVE</v>
          </cell>
          <cell r="C30923">
            <v>4730210007</v>
          </cell>
        </row>
        <row r="30924">
          <cell r="B30924" t="str">
            <v>1226 E CARPENTER RD</v>
          </cell>
          <cell r="C30924">
            <v>4730226006</v>
          </cell>
        </row>
        <row r="30925">
          <cell r="B30925" t="str">
            <v>1214 E CARPENTER RD</v>
          </cell>
          <cell r="C30925">
            <v>4730226054</v>
          </cell>
        </row>
        <row r="30926">
          <cell r="B30926" t="str">
            <v>1237 E YORK AVE</v>
          </cell>
          <cell r="C30926">
            <v>4730227043</v>
          </cell>
        </row>
        <row r="30927">
          <cell r="B30927" t="str">
            <v>1200 E BUNDY AVE</v>
          </cell>
          <cell r="C30927">
            <v>4730227045</v>
          </cell>
        </row>
        <row r="30928">
          <cell r="B30928" t="str">
            <v>1241 E YORK AVE</v>
          </cell>
          <cell r="C30928">
            <v>4730227046</v>
          </cell>
        </row>
        <row r="30929">
          <cell r="B30929" t="str">
            <v>1242 E YORK AVE</v>
          </cell>
          <cell r="C30929">
            <v>4730228010</v>
          </cell>
        </row>
        <row r="30930">
          <cell r="B30930" t="str">
            <v>1205 E ALMA AVE</v>
          </cell>
          <cell r="C30930">
            <v>4730228021</v>
          </cell>
        </row>
        <row r="30931">
          <cell r="B30931" t="str">
            <v>1213 E ALMA AVE</v>
          </cell>
          <cell r="C30931">
            <v>4730228023</v>
          </cell>
        </row>
        <row r="30932">
          <cell r="B30932" t="str">
            <v>1210 E YORK AVE</v>
          </cell>
          <cell r="C30932">
            <v>4730228041</v>
          </cell>
        </row>
        <row r="30933">
          <cell r="B30933" t="str">
            <v>1238 E ALMA AVE</v>
          </cell>
          <cell r="C30933">
            <v>4730229010</v>
          </cell>
        </row>
        <row r="30934">
          <cell r="B30934" t="str">
            <v>1242 E ALMA AVE</v>
          </cell>
          <cell r="C30934">
            <v>4730229011</v>
          </cell>
        </row>
        <row r="30935">
          <cell r="B30935" t="str">
            <v>1314 E ALMA AVE</v>
          </cell>
          <cell r="C30935">
            <v>4730229017</v>
          </cell>
        </row>
        <row r="30936">
          <cell r="B30936" t="str">
            <v>1318 E ALMA AVE</v>
          </cell>
          <cell r="C30936">
            <v>4730229018</v>
          </cell>
        </row>
        <row r="30937">
          <cell r="B30937" t="str">
            <v>1214 E ALMA AVE</v>
          </cell>
          <cell r="C30937">
            <v>4730229043</v>
          </cell>
        </row>
        <row r="30938">
          <cell r="B30938" t="str">
            <v>1302 E ALMA AVE</v>
          </cell>
          <cell r="C30938">
            <v>4730229044</v>
          </cell>
        </row>
        <row r="30939">
          <cell r="B30939" t="str">
            <v>1202 E HOLBROOK AVE</v>
          </cell>
          <cell r="C30939">
            <v>4730230001</v>
          </cell>
        </row>
        <row r="30940">
          <cell r="B30940" t="str">
            <v>1230 E HOLBROOK AVE</v>
          </cell>
          <cell r="C30940">
            <v>4730230009</v>
          </cell>
        </row>
        <row r="30941">
          <cell r="B30941" t="str">
            <v>1150 E FOSS AVE</v>
          </cell>
          <cell r="C30941">
            <v>4730252001</v>
          </cell>
        </row>
        <row r="30942">
          <cell r="B30942" t="str">
            <v>1154 E FOSS AVE</v>
          </cell>
          <cell r="C30942">
            <v>4730252002</v>
          </cell>
        </row>
        <row r="30943">
          <cell r="B30943" t="str">
            <v>1158 E FOSS AVE</v>
          </cell>
          <cell r="C30943">
            <v>4730252003</v>
          </cell>
        </row>
        <row r="30944">
          <cell r="B30944" t="str">
            <v>1166 E FOSS AVE</v>
          </cell>
          <cell r="C30944">
            <v>4730252005</v>
          </cell>
        </row>
        <row r="30945">
          <cell r="B30945" t="str">
            <v>1170 E FOSS AVE</v>
          </cell>
          <cell r="C30945">
            <v>4730252006</v>
          </cell>
        </row>
        <row r="30946">
          <cell r="B30946" t="str">
            <v>1174 E FOSS AVE</v>
          </cell>
          <cell r="C30946">
            <v>4730252007</v>
          </cell>
        </row>
        <row r="30947">
          <cell r="B30947" t="str">
            <v>1178 E FOSS AVE</v>
          </cell>
          <cell r="C30947">
            <v>4730252009</v>
          </cell>
        </row>
        <row r="30948">
          <cell r="B30948" t="str">
            <v>1186 E FOSS AVE</v>
          </cell>
          <cell r="C30948">
            <v>4730252012</v>
          </cell>
        </row>
        <row r="30949">
          <cell r="B30949" t="str">
            <v>1194 E FOSS AVE</v>
          </cell>
          <cell r="C30949">
            <v>4730252014</v>
          </cell>
        </row>
        <row r="30950">
          <cell r="B30950" t="str">
            <v>1151 E LORADO AVE</v>
          </cell>
          <cell r="C30950">
            <v>4730252016</v>
          </cell>
        </row>
        <row r="30951">
          <cell r="B30951" t="str">
            <v>1167 E LORADO AVE</v>
          </cell>
          <cell r="C30951">
            <v>4730252020</v>
          </cell>
        </row>
        <row r="30952">
          <cell r="B30952" t="str">
            <v>1171 E LORADO AVE</v>
          </cell>
          <cell r="C30952">
            <v>4730252021</v>
          </cell>
        </row>
        <row r="30953">
          <cell r="B30953" t="str">
            <v>1175 E LORADO AVE</v>
          </cell>
          <cell r="C30953">
            <v>4730252022</v>
          </cell>
        </row>
        <row r="30954">
          <cell r="B30954" t="str">
            <v>1179 E LORADO AVE</v>
          </cell>
          <cell r="C30954">
            <v>4730252023</v>
          </cell>
        </row>
        <row r="30955">
          <cell r="B30955" t="str">
            <v>1183 E LORADO AVE</v>
          </cell>
          <cell r="C30955">
            <v>4730252024</v>
          </cell>
        </row>
        <row r="30956">
          <cell r="B30956" t="str">
            <v>1187 E LORADO AVE</v>
          </cell>
          <cell r="C30956">
            <v>4730252026</v>
          </cell>
        </row>
        <row r="30957">
          <cell r="B30957" t="str">
            <v>1170 E LORADO AVE</v>
          </cell>
          <cell r="C30957">
            <v>4730254007</v>
          </cell>
        </row>
        <row r="30958">
          <cell r="B30958" t="str">
            <v>1174 E LORADO AVE</v>
          </cell>
          <cell r="C30958">
            <v>4730254008</v>
          </cell>
        </row>
        <row r="30959">
          <cell r="B30959" t="str">
            <v>1178 E LORADO AVE</v>
          </cell>
          <cell r="C30959">
            <v>4730254009</v>
          </cell>
        </row>
        <row r="30960">
          <cell r="B30960" t="str">
            <v>1186 E LORADO AVE</v>
          </cell>
          <cell r="C30960">
            <v>4730254011</v>
          </cell>
        </row>
        <row r="30961">
          <cell r="B30961" t="str">
            <v>1190 E LORADO AVE</v>
          </cell>
          <cell r="C30961">
            <v>4730254012</v>
          </cell>
        </row>
        <row r="30962">
          <cell r="B30962" t="str">
            <v>1187 E RUTH AVE</v>
          </cell>
          <cell r="C30962">
            <v>4730254025</v>
          </cell>
        </row>
        <row r="30963">
          <cell r="B30963" t="str">
            <v>1183 E RUTH AVE</v>
          </cell>
          <cell r="C30963">
            <v>4730254036</v>
          </cell>
        </row>
        <row r="30964">
          <cell r="B30964" t="str">
            <v>1173 E RUTH AVE</v>
          </cell>
          <cell r="C30964">
            <v>4730254037</v>
          </cell>
        </row>
        <row r="30965">
          <cell r="B30965" t="str">
            <v>1162 E RUTH AVE</v>
          </cell>
          <cell r="C30965">
            <v>4730256004</v>
          </cell>
        </row>
        <row r="30966">
          <cell r="B30966" t="str">
            <v>1194 E RUTH AVE</v>
          </cell>
          <cell r="C30966">
            <v>4730256013</v>
          </cell>
        </row>
        <row r="30967">
          <cell r="B30967" t="str">
            <v>1167 E AUSTIN AVE</v>
          </cell>
          <cell r="C30967">
            <v>4730256020</v>
          </cell>
        </row>
        <row r="30968">
          <cell r="B30968" t="str">
            <v>1183 E AUSTIN AVE</v>
          </cell>
          <cell r="C30968">
            <v>4730256021</v>
          </cell>
        </row>
        <row r="30969">
          <cell r="B30969" t="str">
            <v>1154 E RUTH AVE</v>
          </cell>
          <cell r="C30969">
            <v>4730256027</v>
          </cell>
        </row>
        <row r="30970">
          <cell r="B30970" t="str">
            <v>1165 E AUSTIN AVE</v>
          </cell>
          <cell r="C30970">
            <v>4730256028</v>
          </cell>
        </row>
        <row r="30971">
          <cell r="B30971" t="str">
            <v>1182 E RUTH AVE</v>
          </cell>
          <cell r="C30971">
            <v>4730256029</v>
          </cell>
        </row>
        <row r="30972">
          <cell r="B30972" t="str">
            <v>1162 E AUSTIN AVE</v>
          </cell>
          <cell r="C30972">
            <v>4730258003</v>
          </cell>
        </row>
        <row r="30973">
          <cell r="B30973" t="str">
            <v>1167 E RUSSELL AVE</v>
          </cell>
          <cell r="C30973">
            <v>4730258019</v>
          </cell>
        </row>
        <row r="30974">
          <cell r="B30974" t="str">
            <v>1195 E RUSSELL AVE</v>
          </cell>
          <cell r="C30974">
            <v>4730258027</v>
          </cell>
        </row>
        <row r="30975">
          <cell r="B30975" t="str">
            <v>1182 E AUSTIN AVE</v>
          </cell>
          <cell r="C30975">
            <v>4730258029</v>
          </cell>
        </row>
        <row r="30976">
          <cell r="B30976" t="str">
            <v>1155 E RUSSELL AVE</v>
          </cell>
          <cell r="C30976">
            <v>4730258030</v>
          </cell>
        </row>
        <row r="30977">
          <cell r="B30977" t="str">
            <v>1150 E AUSTIN AVE</v>
          </cell>
          <cell r="C30977">
            <v>4730258032</v>
          </cell>
        </row>
        <row r="30978">
          <cell r="B30978" t="str">
            <v>1187 E RUSSELL AVE</v>
          </cell>
          <cell r="C30978">
            <v>4730258034</v>
          </cell>
        </row>
        <row r="30979">
          <cell r="B30979" t="str">
            <v>1171 E RUSSELL AVE</v>
          </cell>
          <cell r="C30979">
            <v>4730258036</v>
          </cell>
        </row>
        <row r="30980">
          <cell r="B30980" t="str">
            <v>1182 E RUSSELL AVE</v>
          </cell>
          <cell r="C30980">
            <v>4730260010</v>
          </cell>
        </row>
        <row r="30981">
          <cell r="B30981" t="str">
            <v>1198 E RUSSELL AVE</v>
          </cell>
          <cell r="C30981">
            <v>4730260015</v>
          </cell>
        </row>
        <row r="30982">
          <cell r="B30982" t="str">
            <v>1174 E RUSSELL AVE</v>
          </cell>
          <cell r="C30982">
            <v>4730260023</v>
          </cell>
        </row>
        <row r="30983">
          <cell r="B30983" t="str">
            <v>715 E MOTT AVE</v>
          </cell>
          <cell r="C30983">
            <v>4730351004</v>
          </cell>
        </row>
        <row r="30984">
          <cell r="B30984" t="str">
            <v>727 E MOTT AVE</v>
          </cell>
          <cell r="C30984">
            <v>4730351008</v>
          </cell>
        </row>
        <row r="30985">
          <cell r="B30985" t="str">
            <v>739 E MOTT AVE</v>
          </cell>
          <cell r="C30985">
            <v>4730351011</v>
          </cell>
        </row>
        <row r="30986">
          <cell r="B30986" t="str">
            <v>718 E MOTT AVE</v>
          </cell>
          <cell r="C30986">
            <v>4730352006</v>
          </cell>
        </row>
        <row r="30987">
          <cell r="B30987" t="str">
            <v>734 E MOTT AVE</v>
          </cell>
          <cell r="C30987">
            <v>4730352010</v>
          </cell>
        </row>
        <row r="30988">
          <cell r="B30988" t="str">
            <v>715 E LYNDON AVE</v>
          </cell>
          <cell r="C30988">
            <v>4730352014</v>
          </cell>
        </row>
        <row r="30989">
          <cell r="B30989" t="str">
            <v>739 E LYNDON AVE</v>
          </cell>
          <cell r="C30989">
            <v>4730352020</v>
          </cell>
        </row>
        <row r="30990">
          <cell r="B30990" t="str">
            <v>759 E LYNDON AVE</v>
          </cell>
          <cell r="C30990">
            <v>4730352028</v>
          </cell>
        </row>
        <row r="30991">
          <cell r="B30991" t="str">
            <v>726 E MOTT AVE</v>
          </cell>
          <cell r="C30991">
            <v>4730352036</v>
          </cell>
        </row>
        <row r="30992">
          <cell r="B30992" t="str">
            <v>714 E LYNDON AVE</v>
          </cell>
          <cell r="C30992">
            <v>4730353007</v>
          </cell>
        </row>
        <row r="30993">
          <cell r="B30993" t="str">
            <v>734 E LYNDON AVE</v>
          </cell>
          <cell r="C30993">
            <v>4730353012</v>
          </cell>
        </row>
        <row r="30994">
          <cell r="B30994" t="str">
            <v>750 E LYNDON AVE</v>
          </cell>
          <cell r="C30994">
            <v>4730353017</v>
          </cell>
        </row>
        <row r="30995">
          <cell r="B30995" t="str">
            <v>766 E LYNDON AVE</v>
          </cell>
          <cell r="C30995">
            <v>4730353019</v>
          </cell>
        </row>
        <row r="30996">
          <cell r="B30996" t="str">
            <v>774 E LYNDON AVE</v>
          </cell>
          <cell r="C30996">
            <v>4730353020</v>
          </cell>
        </row>
        <row r="30997">
          <cell r="B30997" t="str">
            <v>755 E PARKWAY AVE</v>
          </cell>
          <cell r="C30997">
            <v>4730353032</v>
          </cell>
        </row>
        <row r="30998">
          <cell r="B30998" t="str">
            <v>743 E PARKWAY AVE</v>
          </cell>
          <cell r="C30998">
            <v>4730353034</v>
          </cell>
        </row>
        <row r="30999">
          <cell r="B30999" t="str">
            <v>738 E LYNDON AVE</v>
          </cell>
          <cell r="C30999">
            <v>4730353035</v>
          </cell>
        </row>
        <row r="31000">
          <cell r="B31000" t="str">
            <v>722 E PARKWAY AVE</v>
          </cell>
          <cell r="C31000">
            <v>4730354009</v>
          </cell>
        </row>
        <row r="31001">
          <cell r="B31001" t="str">
            <v>726 E PARKWAY AVE</v>
          </cell>
          <cell r="C31001">
            <v>4730354010</v>
          </cell>
        </row>
        <row r="31002">
          <cell r="B31002" t="str">
            <v>730 E PARKWAY AVE</v>
          </cell>
          <cell r="C31002">
            <v>4730354011</v>
          </cell>
        </row>
        <row r="31003">
          <cell r="B31003" t="str">
            <v>734 E PARKWAY AVE</v>
          </cell>
          <cell r="C31003">
            <v>4730354012</v>
          </cell>
        </row>
        <row r="31004">
          <cell r="B31004" t="str">
            <v>738 E PARKWAY AVE</v>
          </cell>
          <cell r="C31004">
            <v>4730354013</v>
          </cell>
        </row>
        <row r="31005">
          <cell r="B31005" t="str">
            <v>742 E PARKWAY AVE</v>
          </cell>
          <cell r="C31005">
            <v>4730354014</v>
          </cell>
        </row>
        <row r="31006">
          <cell r="B31006" t="str">
            <v>746 E PARKWAY AVE</v>
          </cell>
          <cell r="C31006">
            <v>4730354015</v>
          </cell>
        </row>
        <row r="31007">
          <cell r="B31007" t="str">
            <v>750 E PARKWAY AVE</v>
          </cell>
          <cell r="C31007">
            <v>4730354016</v>
          </cell>
        </row>
        <row r="31008">
          <cell r="B31008" t="str">
            <v>766 E PARKWAY AVE</v>
          </cell>
          <cell r="C31008">
            <v>4730354020</v>
          </cell>
        </row>
        <row r="31009">
          <cell r="B31009" t="str">
            <v>774 E PARKWAY AVE</v>
          </cell>
          <cell r="C31009">
            <v>4730354021</v>
          </cell>
        </row>
        <row r="31010">
          <cell r="B31010" t="str">
            <v>729 E RIDGEWAY AVE</v>
          </cell>
          <cell r="C31010">
            <v>4730354027</v>
          </cell>
        </row>
        <row r="31011">
          <cell r="B31011" t="str">
            <v>765 E RIDGEWAY AVE</v>
          </cell>
          <cell r="C31011">
            <v>4730354037</v>
          </cell>
        </row>
        <row r="31012">
          <cell r="B31012" t="str">
            <v>725 E RIDGEWAY AVE</v>
          </cell>
          <cell r="C31012">
            <v>4730354040</v>
          </cell>
        </row>
        <row r="31013">
          <cell r="B31013" t="str">
            <v>737 E RIDGEWAY AVE</v>
          </cell>
          <cell r="C31013">
            <v>4730354041</v>
          </cell>
        </row>
        <row r="31014">
          <cell r="B31014" t="str">
            <v>754 E PARKWAY AVE</v>
          </cell>
          <cell r="C31014">
            <v>4730354045</v>
          </cell>
        </row>
        <row r="31015">
          <cell r="B31015" t="str">
            <v>722 E RIDGEWAY AVE</v>
          </cell>
          <cell r="C31015">
            <v>4730355009</v>
          </cell>
        </row>
        <row r="31016">
          <cell r="B31016" t="str">
            <v>738 E RIDGEWAY AVE</v>
          </cell>
          <cell r="C31016">
            <v>4730355014</v>
          </cell>
        </row>
        <row r="31017">
          <cell r="B31017" t="str">
            <v>754 E RIDGEWAY AVE</v>
          </cell>
          <cell r="C31017">
            <v>4730355017</v>
          </cell>
        </row>
        <row r="31018">
          <cell r="B31018" t="str">
            <v>762 E RIDGEWAY AVE</v>
          </cell>
          <cell r="C31018">
            <v>4730355018</v>
          </cell>
        </row>
        <row r="31019">
          <cell r="B31019" t="str">
            <v>766 E RIDGEWAY AVE</v>
          </cell>
          <cell r="C31019">
            <v>4730355019</v>
          </cell>
        </row>
        <row r="31020">
          <cell r="B31020" t="str">
            <v>770 E RIDGEWAY AVE</v>
          </cell>
          <cell r="C31020">
            <v>4730355020</v>
          </cell>
        </row>
        <row r="31021">
          <cell r="B31021" t="str">
            <v>774 E RIDGEWAY AVE</v>
          </cell>
          <cell r="C31021">
            <v>4730355021</v>
          </cell>
        </row>
        <row r="31022">
          <cell r="B31022" t="str">
            <v>723 E PIERSON RD</v>
          </cell>
          <cell r="C31022">
            <v>4730355024</v>
          </cell>
        </row>
        <row r="31023">
          <cell r="B31023" t="str">
            <v>727 E PIERSON RD</v>
          </cell>
          <cell r="C31023">
            <v>4730355026</v>
          </cell>
        </row>
        <row r="31024">
          <cell r="B31024" t="str">
            <v>735 E PIERSON RD</v>
          </cell>
          <cell r="C31024">
            <v>4730355028</v>
          </cell>
        </row>
        <row r="31025">
          <cell r="B31025" t="str">
            <v>739 E PIERSON RD</v>
          </cell>
          <cell r="C31025">
            <v>4730355029</v>
          </cell>
        </row>
        <row r="31026">
          <cell r="B31026" t="str">
            <v>730 E RIDGEWAY AVE</v>
          </cell>
          <cell r="C31026">
            <v>4730355050</v>
          </cell>
        </row>
        <row r="31027">
          <cell r="B31027" t="str">
            <v>1064  ROSEDALE AVE</v>
          </cell>
          <cell r="C31027">
            <v>4730377012</v>
          </cell>
        </row>
        <row r="31028">
          <cell r="B31028" t="str">
            <v>1076  ROSEDALE AVE</v>
          </cell>
          <cell r="C31028">
            <v>4730377014</v>
          </cell>
        </row>
        <row r="31029">
          <cell r="B31029" t="str">
            <v>5309  SELBY ST</v>
          </cell>
          <cell r="C31029">
            <v>4730377017</v>
          </cell>
        </row>
        <row r="31030">
          <cell r="B31030" t="str">
            <v>1021  FAIRFAX ST</v>
          </cell>
          <cell r="C31030">
            <v>4730377022</v>
          </cell>
        </row>
        <row r="31031">
          <cell r="B31031" t="str">
            <v>802 E RIDGEWAY AVE</v>
          </cell>
          <cell r="C31031">
            <v>4730378001</v>
          </cell>
        </row>
        <row r="31032">
          <cell r="B31032" t="str">
            <v>902 E RIDGEWAY AVE</v>
          </cell>
          <cell r="C31032">
            <v>4730378006</v>
          </cell>
        </row>
        <row r="31033">
          <cell r="B31033" t="str">
            <v>805 E PIERSON RD</v>
          </cell>
          <cell r="C31033">
            <v>4730378011</v>
          </cell>
        </row>
        <row r="31034">
          <cell r="B31034" t="str">
            <v>813 E PIERSON RD</v>
          </cell>
          <cell r="C31034">
            <v>4730378013</v>
          </cell>
        </row>
        <row r="31035">
          <cell r="B31035" t="str">
            <v>817 E PIERSON RD</v>
          </cell>
          <cell r="C31035">
            <v>4730378015</v>
          </cell>
        </row>
        <row r="31036">
          <cell r="B31036" t="str">
            <v>821 E PIERSON RD</v>
          </cell>
          <cell r="C31036">
            <v>4730378016</v>
          </cell>
        </row>
        <row r="31037">
          <cell r="B31037" t="str">
            <v>825 E PIERSON RD</v>
          </cell>
          <cell r="C31037">
            <v>4730378017</v>
          </cell>
        </row>
        <row r="31038">
          <cell r="B31038" t="str">
            <v>905 E PIERSON RD</v>
          </cell>
          <cell r="C31038">
            <v>4730378018</v>
          </cell>
        </row>
        <row r="31039">
          <cell r="B31039" t="str">
            <v>909 E PIERSON RD</v>
          </cell>
          <cell r="C31039">
            <v>4730378019</v>
          </cell>
        </row>
        <row r="31040">
          <cell r="B31040" t="str">
            <v>913 E PIERSON RD</v>
          </cell>
          <cell r="C31040">
            <v>4730378020</v>
          </cell>
        </row>
        <row r="31041">
          <cell r="B31041" t="str">
            <v>1022  FAIRFAX ST</v>
          </cell>
          <cell r="C31041">
            <v>4730379008</v>
          </cell>
        </row>
        <row r="31042">
          <cell r="B31042" t="str">
            <v>1026  FAIRFAX ST</v>
          </cell>
          <cell r="C31042">
            <v>4730379009</v>
          </cell>
        </row>
        <row r="31043">
          <cell r="B31043" t="str">
            <v>1042  FAIRFAX ST</v>
          </cell>
          <cell r="C31043">
            <v>4730379013</v>
          </cell>
        </row>
        <row r="31044">
          <cell r="B31044" t="str">
            <v>1050  FAIRFAX ST</v>
          </cell>
          <cell r="C31044">
            <v>4730379015</v>
          </cell>
        </row>
        <row r="31045">
          <cell r="B31045" t="str">
            <v>1074  FAIRFAX ST</v>
          </cell>
          <cell r="C31045">
            <v>4730379018</v>
          </cell>
        </row>
        <row r="31046">
          <cell r="B31046" t="str">
            <v>1061 E PIERSON RD</v>
          </cell>
          <cell r="C31046">
            <v>4730379040</v>
          </cell>
        </row>
        <row r="31047">
          <cell r="B31047" t="str">
            <v>1049 E PIERSON RD</v>
          </cell>
          <cell r="C31047">
            <v>4730379041</v>
          </cell>
        </row>
        <row r="31048">
          <cell r="B31048" t="str">
            <v>1012  FAIRFAX ST</v>
          </cell>
          <cell r="C31048">
            <v>4730379045</v>
          </cell>
        </row>
        <row r="31049">
          <cell r="B31049" t="str">
            <v>1155 E PIPER AVE</v>
          </cell>
          <cell r="C31049">
            <v>4730402002</v>
          </cell>
        </row>
        <row r="31050">
          <cell r="B31050" t="str">
            <v>1159 E PIPER AVE</v>
          </cell>
          <cell r="C31050">
            <v>4730402003</v>
          </cell>
        </row>
        <row r="31051">
          <cell r="B31051" t="str">
            <v>1163 E PIPER AVE</v>
          </cell>
          <cell r="C31051">
            <v>4730402004</v>
          </cell>
        </row>
        <row r="31052">
          <cell r="B31052" t="str">
            <v>1167 E PIPER AVE</v>
          </cell>
          <cell r="C31052">
            <v>4730402006</v>
          </cell>
        </row>
        <row r="31053">
          <cell r="B31053" t="str">
            <v>1205 E PIPER AVE</v>
          </cell>
          <cell r="C31053">
            <v>4730402009</v>
          </cell>
        </row>
        <row r="31054">
          <cell r="B31054" t="str">
            <v>1209 E PIPER AVE</v>
          </cell>
          <cell r="C31054">
            <v>4730402010</v>
          </cell>
        </row>
        <row r="31055">
          <cell r="B31055" t="str">
            <v>1160 E PIPER AVE</v>
          </cell>
          <cell r="C31055">
            <v>4730404003</v>
          </cell>
        </row>
        <row r="31056">
          <cell r="B31056" t="str">
            <v>1172 E PIPER AVE</v>
          </cell>
          <cell r="C31056">
            <v>4730404006</v>
          </cell>
        </row>
        <row r="31057">
          <cell r="B31057" t="str">
            <v>1206 E PIPER AVE</v>
          </cell>
          <cell r="C31057">
            <v>4730404008</v>
          </cell>
        </row>
        <row r="31058">
          <cell r="B31058" t="str">
            <v>1210 E PIPER AVE</v>
          </cell>
          <cell r="C31058">
            <v>4730404009</v>
          </cell>
        </row>
        <row r="31059">
          <cell r="B31059" t="str">
            <v>1214 E PIPER AVE</v>
          </cell>
          <cell r="C31059">
            <v>4730404010</v>
          </cell>
        </row>
        <row r="31060">
          <cell r="B31060" t="str">
            <v>1218 E PIPER AVE</v>
          </cell>
          <cell r="C31060">
            <v>4730404011</v>
          </cell>
        </row>
        <row r="31061">
          <cell r="B31061" t="str">
            <v>1222 E PIPER AVE</v>
          </cell>
          <cell r="C31061">
            <v>4730404012</v>
          </cell>
        </row>
        <row r="31062">
          <cell r="B31062" t="str">
            <v>1155 E HOME AVE</v>
          </cell>
          <cell r="C31062">
            <v>4730404015</v>
          </cell>
        </row>
        <row r="31063">
          <cell r="B31063" t="str">
            <v>1159 E HOME AVE</v>
          </cell>
          <cell r="C31063">
            <v>4730404016</v>
          </cell>
        </row>
        <row r="31064">
          <cell r="B31064" t="str">
            <v>1163 E HOME AVE</v>
          </cell>
          <cell r="C31064">
            <v>4730404017</v>
          </cell>
        </row>
        <row r="31065">
          <cell r="B31065" t="str">
            <v>1167 E HOME AVE</v>
          </cell>
          <cell r="C31065">
            <v>4730404018</v>
          </cell>
        </row>
        <row r="31066">
          <cell r="B31066" t="str">
            <v>1171 E HOME AVE</v>
          </cell>
          <cell r="C31066">
            <v>4730404019</v>
          </cell>
        </row>
        <row r="31067">
          <cell r="B31067" t="str">
            <v>1175 E HOME AVE</v>
          </cell>
          <cell r="C31067">
            <v>4730404020</v>
          </cell>
        </row>
        <row r="31068">
          <cell r="B31068" t="str">
            <v>1201 E HOME AVE</v>
          </cell>
          <cell r="C31068">
            <v>4730404021</v>
          </cell>
        </row>
        <row r="31069">
          <cell r="B31069" t="str">
            <v>1205 E HOME AVE</v>
          </cell>
          <cell r="C31069">
            <v>4730404022</v>
          </cell>
        </row>
        <row r="31070">
          <cell r="B31070" t="str">
            <v>1213 E HOME AVE</v>
          </cell>
          <cell r="C31070">
            <v>4730404024</v>
          </cell>
        </row>
        <row r="31071">
          <cell r="B31071" t="str">
            <v>1217 E HOME AVE</v>
          </cell>
          <cell r="C31071">
            <v>4730404025</v>
          </cell>
        </row>
        <row r="31072">
          <cell r="B31072" t="str">
            <v>1221 E HOME AVE</v>
          </cell>
          <cell r="C31072">
            <v>4730404026</v>
          </cell>
        </row>
        <row r="31073">
          <cell r="B31073" t="str">
            <v>1176 E HOME AVE</v>
          </cell>
          <cell r="C31073">
            <v>4730406008</v>
          </cell>
        </row>
        <row r="31074">
          <cell r="B31074" t="str">
            <v>1206 E HOME AVE</v>
          </cell>
          <cell r="C31074">
            <v>4730406010</v>
          </cell>
        </row>
        <row r="31075">
          <cell r="B31075" t="str">
            <v>1222 E HOME AVE</v>
          </cell>
          <cell r="C31075">
            <v>4730406014</v>
          </cell>
        </row>
        <row r="31076">
          <cell r="B31076" t="str">
            <v>1226 E HOME AVE</v>
          </cell>
          <cell r="C31076">
            <v>4730406015</v>
          </cell>
        </row>
        <row r="31077">
          <cell r="B31077" t="str">
            <v>1213 E HOBSON AVE</v>
          </cell>
          <cell r="C31077">
            <v>4730406028</v>
          </cell>
        </row>
        <row r="31078">
          <cell r="B31078" t="str">
            <v>1217 E HOBSON AVE</v>
          </cell>
          <cell r="C31078">
            <v>4730406029</v>
          </cell>
        </row>
        <row r="31079">
          <cell r="B31079" t="str">
            <v>1205 E HOBSON AVE</v>
          </cell>
          <cell r="C31079">
            <v>4730406034</v>
          </cell>
        </row>
        <row r="31080">
          <cell r="B31080" t="str">
            <v>1172 E HOME AVE</v>
          </cell>
          <cell r="C31080">
            <v>4730406038</v>
          </cell>
        </row>
        <row r="31081">
          <cell r="B31081" t="str">
            <v>1164 E HOME AVE</v>
          </cell>
          <cell r="C31081">
            <v>4730406039</v>
          </cell>
        </row>
        <row r="31082">
          <cell r="B31082" t="str">
            <v>1167 E HOBSON AVE</v>
          </cell>
          <cell r="C31082">
            <v>4730406041</v>
          </cell>
        </row>
        <row r="31083">
          <cell r="B31083" t="str">
            <v>1175 E HOBSON AVE</v>
          </cell>
          <cell r="C31083">
            <v>4730406042</v>
          </cell>
        </row>
        <row r="31084">
          <cell r="B31084" t="str">
            <v>1202 E HOBSON AVE</v>
          </cell>
          <cell r="C31084">
            <v>4730408010</v>
          </cell>
        </row>
        <row r="31085">
          <cell r="B31085" t="str">
            <v>1218 E HOBSON AVE</v>
          </cell>
          <cell r="C31085">
            <v>4730408012</v>
          </cell>
        </row>
        <row r="31086">
          <cell r="B31086" t="str">
            <v>1238 E HOBSON AVE</v>
          </cell>
          <cell r="C31086">
            <v>4730408014</v>
          </cell>
        </row>
        <row r="31087">
          <cell r="B31087" t="str">
            <v>1179 E GRACELAWN AVE</v>
          </cell>
          <cell r="C31087">
            <v>4730408023</v>
          </cell>
        </row>
        <row r="31088">
          <cell r="B31088" t="str">
            <v>1205 E GRACELAWN AVE</v>
          </cell>
          <cell r="C31088">
            <v>4730408025</v>
          </cell>
        </row>
        <row r="31089">
          <cell r="B31089" t="str">
            <v>1209 E GRACELAWN AVE</v>
          </cell>
          <cell r="C31089">
            <v>4730408026</v>
          </cell>
        </row>
        <row r="31090">
          <cell r="B31090" t="str">
            <v>1213 E GRACELAWN AVE</v>
          </cell>
          <cell r="C31090">
            <v>4730408027</v>
          </cell>
        </row>
        <row r="31091">
          <cell r="B31091" t="str">
            <v>1225 E GRACELAWN AVE</v>
          </cell>
          <cell r="C31091">
            <v>4730408031</v>
          </cell>
        </row>
        <row r="31092">
          <cell r="B31092" t="str">
            <v>1115  SHERMAN AVE</v>
          </cell>
          <cell r="C31092">
            <v>4730409013</v>
          </cell>
        </row>
        <row r="31093">
          <cell r="B31093" t="str">
            <v>1127  SHERMAN AVE</v>
          </cell>
          <cell r="C31093">
            <v>4730409016</v>
          </cell>
        </row>
        <row r="31094">
          <cell r="B31094" t="str">
            <v>1206 E GRACELAWN AVE</v>
          </cell>
          <cell r="C31094">
            <v>4730410012</v>
          </cell>
        </row>
        <row r="31095">
          <cell r="B31095" t="str">
            <v>1210 E GRACELAWN AVE</v>
          </cell>
          <cell r="C31095">
            <v>4730410013</v>
          </cell>
        </row>
        <row r="31096">
          <cell r="B31096" t="str">
            <v>1218 E GRACELAWN AVE</v>
          </cell>
          <cell r="C31096">
            <v>4730410015</v>
          </cell>
        </row>
        <row r="31097">
          <cell r="B31097" t="str">
            <v>1222 E GRACELAWN AVE</v>
          </cell>
          <cell r="C31097">
            <v>4730410016</v>
          </cell>
        </row>
        <row r="31098">
          <cell r="B31098" t="str">
            <v>1213  SHERMAN AVE</v>
          </cell>
          <cell r="C31098">
            <v>4730410030</v>
          </cell>
        </row>
        <row r="31099">
          <cell r="B31099" t="str">
            <v>1120  SHERMAN AVE</v>
          </cell>
          <cell r="C31099">
            <v>4730412007</v>
          </cell>
        </row>
        <row r="31100">
          <cell r="B31100" t="str">
            <v>1124  SHERMAN AVE</v>
          </cell>
          <cell r="C31100">
            <v>4730412008</v>
          </cell>
        </row>
        <row r="31101">
          <cell r="B31101" t="str">
            <v>1115 E MOTT AVE</v>
          </cell>
          <cell r="C31101">
            <v>4730412013</v>
          </cell>
        </row>
        <row r="31102">
          <cell r="B31102" t="str">
            <v>1123 E MOTT AVE</v>
          </cell>
          <cell r="C31102">
            <v>4730412015</v>
          </cell>
        </row>
        <row r="31103">
          <cell r="B31103" t="str">
            <v>1111 E MOTT AVE</v>
          </cell>
          <cell r="C31103">
            <v>4730412034</v>
          </cell>
        </row>
        <row r="31104">
          <cell r="B31104" t="str">
            <v>1226  SHERMAN AVE</v>
          </cell>
          <cell r="C31104">
            <v>4730413016</v>
          </cell>
        </row>
        <row r="31105">
          <cell r="B31105" t="str">
            <v>1126 E MOTT AVE</v>
          </cell>
          <cell r="C31105">
            <v>4730452007</v>
          </cell>
        </row>
        <row r="31106">
          <cell r="B31106" t="str">
            <v>1133  OSCEOLA AVE</v>
          </cell>
          <cell r="C31106">
            <v>4730452016</v>
          </cell>
        </row>
        <row r="31107">
          <cell r="B31107" t="str">
            <v>5569  HORTON AVE</v>
          </cell>
          <cell r="C31107">
            <v>4730452017</v>
          </cell>
        </row>
        <row r="31108">
          <cell r="B31108" t="str">
            <v>1122 E MOTT AVE</v>
          </cell>
          <cell r="C31108">
            <v>4730452025</v>
          </cell>
        </row>
        <row r="31109">
          <cell r="B31109" t="str">
            <v>1114 E MOTT AVE</v>
          </cell>
          <cell r="C31109">
            <v>4730452030</v>
          </cell>
        </row>
        <row r="31110">
          <cell r="B31110" t="str">
            <v>1118  OSCEOLA AVE</v>
          </cell>
          <cell r="C31110">
            <v>4730455005</v>
          </cell>
        </row>
        <row r="31111">
          <cell r="B31111" t="str">
            <v>1122  OSCEOLA AVE</v>
          </cell>
          <cell r="C31111">
            <v>4730455006</v>
          </cell>
        </row>
        <row r="31112">
          <cell r="B31112" t="str">
            <v>1126  OSCEOLA AVE</v>
          </cell>
          <cell r="C31112">
            <v>4730455007</v>
          </cell>
        </row>
        <row r="31113">
          <cell r="B31113" t="str">
            <v>1105 E RIDGEWAY AVE</v>
          </cell>
          <cell r="C31113">
            <v>4730455011</v>
          </cell>
        </row>
        <row r="31114">
          <cell r="B31114" t="str">
            <v>1113 E RIDGEWAY AVE</v>
          </cell>
          <cell r="C31114">
            <v>4730455014</v>
          </cell>
        </row>
        <row r="31115">
          <cell r="B31115" t="str">
            <v>1133 E RIDGEWAY AVE</v>
          </cell>
          <cell r="C31115">
            <v>4730455019</v>
          </cell>
        </row>
        <row r="31116">
          <cell r="B31116" t="str">
            <v>5501  HORTON AVE</v>
          </cell>
          <cell r="C31116">
            <v>4730455024</v>
          </cell>
        </row>
        <row r="31117">
          <cell r="B31117" t="str">
            <v>1110 E RIDGEWAY AVE</v>
          </cell>
          <cell r="C31117">
            <v>4730458003</v>
          </cell>
        </row>
        <row r="31118">
          <cell r="B31118" t="str">
            <v>1114 E RIDGEWAY AVE</v>
          </cell>
          <cell r="C31118">
            <v>4730458004</v>
          </cell>
        </row>
        <row r="31119">
          <cell r="B31119" t="str">
            <v>1118 E RIDGEWAY AVE</v>
          </cell>
          <cell r="C31119">
            <v>4730458005</v>
          </cell>
        </row>
        <row r="31120">
          <cell r="B31120" t="str">
            <v>1126 E RIDGEWAY AVE</v>
          </cell>
          <cell r="C31120">
            <v>4730458007</v>
          </cell>
        </row>
        <row r="31121">
          <cell r="B31121" t="str">
            <v>1109  ROSEDALE AVE</v>
          </cell>
          <cell r="C31121">
            <v>4730458014</v>
          </cell>
        </row>
        <row r="31122">
          <cell r="B31122" t="str">
            <v>1113  ROSEDALE AVE</v>
          </cell>
          <cell r="C31122">
            <v>4730458015</v>
          </cell>
        </row>
        <row r="31123">
          <cell r="B31123" t="str">
            <v>1117  ROSEDALE AVE</v>
          </cell>
          <cell r="C31123">
            <v>4730458016</v>
          </cell>
        </row>
        <row r="31124">
          <cell r="B31124" t="str">
            <v>1121  ROSEDALE AVE</v>
          </cell>
          <cell r="C31124">
            <v>4730458017</v>
          </cell>
        </row>
        <row r="31125">
          <cell r="B31125" t="str">
            <v>1125  ROSEDALE AVE</v>
          </cell>
          <cell r="C31125">
            <v>4730458018</v>
          </cell>
        </row>
        <row r="31126">
          <cell r="B31126" t="str">
            <v>1129  ROSEDALE AVE</v>
          </cell>
          <cell r="C31126">
            <v>4730458027</v>
          </cell>
        </row>
        <row r="31127">
          <cell r="B31127" t="str">
            <v>1118  ROSEDALE AVE</v>
          </cell>
          <cell r="C31127">
            <v>4730460006</v>
          </cell>
        </row>
        <row r="31128">
          <cell r="B31128" t="str">
            <v>1125  FAIRFAX ST</v>
          </cell>
          <cell r="C31128">
            <v>4730460018</v>
          </cell>
        </row>
        <row r="31129">
          <cell r="B31129" t="str">
            <v>1133  FAIRFAX ST</v>
          </cell>
          <cell r="C31129">
            <v>4730460033</v>
          </cell>
        </row>
        <row r="31130">
          <cell r="B31130" t="str">
            <v>1122  ROSEDALE AVE</v>
          </cell>
          <cell r="C31130">
            <v>4730460035</v>
          </cell>
        </row>
        <row r="31131">
          <cell r="B31131" t="str">
            <v>1114  FAIRFAX ST</v>
          </cell>
          <cell r="C31131">
            <v>4730462004</v>
          </cell>
        </row>
        <row r="31132">
          <cell r="B31132" t="str">
            <v>1118  FAIRFAX ST</v>
          </cell>
          <cell r="C31132">
            <v>4730462005</v>
          </cell>
        </row>
        <row r="31133">
          <cell r="B31133" t="str">
            <v>1129 E PIERSON RD</v>
          </cell>
          <cell r="C31133">
            <v>4730462027</v>
          </cell>
        </row>
        <row r="31134">
          <cell r="B31134" t="str">
            <v>1133 E PIERSON RD</v>
          </cell>
          <cell r="C31134">
            <v>4730462030</v>
          </cell>
        </row>
        <row r="31135">
          <cell r="B31135" t="str">
            <v>1109 E PIERSON RD</v>
          </cell>
          <cell r="C31135">
            <v>4730462038</v>
          </cell>
        </row>
        <row r="31136">
          <cell r="B31136" t="str">
            <v>764 E PIERSON RD</v>
          </cell>
          <cell r="C31136">
            <v>4731101016</v>
          </cell>
        </row>
        <row r="31137">
          <cell r="B31137" t="str">
            <v>772 E PIERSON RD</v>
          </cell>
          <cell r="C31137">
            <v>4731101019</v>
          </cell>
        </row>
        <row r="31138">
          <cell r="B31138" t="str">
            <v>729  LOMITA AVE</v>
          </cell>
          <cell r="C31138">
            <v>4731101026</v>
          </cell>
        </row>
        <row r="31139">
          <cell r="B31139" t="str">
            <v>744 E PIERSON RD</v>
          </cell>
          <cell r="C31139">
            <v>4731101039</v>
          </cell>
        </row>
        <row r="31140">
          <cell r="B31140" t="str">
            <v>722  LOMITA AVE</v>
          </cell>
          <cell r="C31140">
            <v>4731102007</v>
          </cell>
        </row>
        <row r="31141">
          <cell r="B31141" t="str">
            <v>736  LOMITA AVE</v>
          </cell>
          <cell r="C31141">
            <v>4731102010</v>
          </cell>
        </row>
        <row r="31142">
          <cell r="B31142" t="str">
            <v>760  LOMITA AVE</v>
          </cell>
          <cell r="C31142">
            <v>4731102016</v>
          </cell>
        </row>
        <row r="31143">
          <cell r="B31143" t="str">
            <v>772  LOMITA AVE</v>
          </cell>
          <cell r="C31143">
            <v>4731102019</v>
          </cell>
        </row>
        <row r="31144">
          <cell r="B31144" t="str">
            <v>717 E MARENGO AVE</v>
          </cell>
          <cell r="C31144">
            <v>4731102024</v>
          </cell>
        </row>
        <row r="31145">
          <cell r="B31145" t="str">
            <v>721 E MARENGO AVE</v>
          </cell>
          <cell r="C31145">
            <v>4731102025</v>
          </cell>
        </row>
        <row r="31146">
          <cell r="B31146" t="str">
            <v>741 E MARENGO AVE</v>
          </cell>
          <cell r="C31146">
            <v>4731102030</v>
          </cell>
        </row>
        <row r="31147">
          <cell r="B31147" t="str">
            <v>745 E MARENGO AVE</v>
          </cell>
          <cell r="C31147">
            <v>4731102031</v>
          </cell>
        </row>
        <row r="31148">
          <cell r="B31148" t="str">
            <v>749 E MARENGO AVE</v>
          </cell>
          <cell r="C31148">
            <v>4731102032</v>
          </cell>
        </row>
        <row r="31149">
          <cell r="B31149" t="str">
            <v>756  LOMITA AVE</v>
          </cell>
          <cell r="C31149">
            <v>4731102043</v>
          </cell>
        </row>
        <row r="31150">
          <cell r="B31150" t="str">
            <v>764  LOMITA AVE</v>
          </cell>
          <cell r="C31150">
            <v>4731102044</v>
          </cell>
        </row>
        <row r="31151">
          <cell r="B31151" t="str">
            <v>712 E MARENGO AVE</v>
          </cell>
          <cell r="C31151">
            <v>4731103005</v>
          </cell>
        </row>
        <row r="31152">
          <cell r="B31152" t="str">
            <v>732 E MARENGO AVE</v>
          </cell>
          <cell r="C31152">
            <v>4731103011</v>
          </cell>
        </row>
        <row r="31153">
          <cell r="B31153" t="str">
            <v>744 E MARENGO AVE</v>
          </cell>
          <cell r="C31153">
            <v>4731103015</v>
          </cell>
        </row>
        <row r="31154">
          <cell r="B31154" t="str">
            <v>766 E MARENGO AVE</v>
          </cell>
          <cell r="C31154">
            <v>4731103020</v>
          </cell>
        </row>
        <row r="31155">
          <cell r="B31155" t="str">
            <v>772 E MARENGO AVE</v>
          </cell>
          <cell r="C31155">
            <v>4731103021</v>
          </cell>
        </row>
        <row r="31156">
          <cell r="B31156" t="str">
            <v>725 E PHILADELPHIA BLV</v>
          </cell>
          <cell r="C31156">
            <v>4731103027</v>
          </cell>
        </row>
        <row r="31157">
          <cell r="B31157" t="str">
            <v>729 E PHILADELPHIA BLV</v>
          </cell>
          <cell r="C31157">
            <v>4731103028</v>
          </cell>
        </row>
        <row r="31158">
          <cell r="B31158" t="str">
            <v>733 E PHILADELPHIA BLV</v>
          </cell>
          <cell r="C31158">
            <v>4731103029</v>
          </cell>
        </row>
        <row r="31159">
          <cell r="B31159" t="str">
            <v>737 E PHILADELPHIA BLV</v>
          </cell>
          <cell r="C31159">
            <v>4731103030</v>
          </cell>
        </row>
        <row r="31160">
          <cell r="B31160" t="str">
            <v>769 E PHILADELPHIA BLV</v>
          </cell>
          <cell r="C31160">
            <v>4731103038</v>
          </cell>
        </row>
        <row r="31161">
          <cell r="B31161" t="str">
            <v>709 E PHILADELPHIA BLV</v>
          </cell>
          <cell r="C31161">
            <v>4731103042</v>
          </cell>
        </row>
        <row r="31162">
          <cell r="B31162" t="str">
            <v>745 E PHILADELPHIA BLV</v>
          </cell>
          <cell r="C31162">
            <v>4731103046</v>
          </cell>
        </row>
        <row r="31163">
          <cell r="B31163" t="str">
            <v>720 E PHILADELPHIA BLV</v>
          </cell>
          <cell r="C31163">
            <v>4731104010</v>
          </cell>
        </row>
        <row r="31164">
          <cell r="B31164" t="str">
            <v>724 E PHILADELPHIA BLV</v>
          </cell>
          <cell r="C31164">
            <v>4731104011</v>
          </cell>
        </row>
        <row r="31165">
          <cell r="B31165" t="str">
            <v>736 E PHILADELPHIA BLV</v>
          </cell>
          <cell r="C31165">
            <v>4731104014</v>
          </cell>
        </row>
        <row r="31166">
          <cell r="B31166" t="str">
            <v>740 E PHILADELPHIA BLV</v>
          </cell>
          <cell r="C31166">
            <v>4731104016</v>
          </cell>
        </row>
        <row r="31167">
          <cell r="B31167" t="str">
            <v>752 E PHILADELPHIA BLV</v>
          </cell>
          <cell r="C31167">
            <v>4731104019</v>
          </cell>
        </row>
        <row r="31168">
          <cell r="B31168" t="str">
            <v>776 E PHILADELPHIA BLV</v>
          </cell>
          <cell r="C31168">
            <v>4731104025</v>
          </cell>
        </row>
        <row r="31169">
          <cell r="B31169" t="str">
            <v>711 E BALTIMORE BLVD</v>
          </cell>
          <cell r="C31169">
            <v>4731104026</v>
          </cell>
        </row>
        <row r="31170">
          <cell r="B31170" t="str">
            <v>721 E BALTIMORE BLVD</v>
          </cell>
          <cell r="C31170">
            <v>4731104027</v>
          </cell>
        </row>
        <row r="31171">
          <cell r="B31171" t="str">
            <v>729 E BALTIMORE BLVD</v>
          </cell>
          <cell r="C31171">
            <v>4731104033</v>
          </cell>
        </row>
        <row r="31172">
          <cell r="B31172" t="str">
            <v>739 E BALTIMORE BLVD</v>
          </cell>
          <cell r="C31172">
            <v>4731104035</v>
          </cell>
        </row>
        <row r="31173">
          <cell r="B31173" t="str">
            <v>745 E BALTIMORE BLVD</v>
          </cell>
          <cell r="C31173">
            <v>4731104037</v>
          </cell>
        </row>
        <row r="31174">
          <cell r="B31174" t="str">
            <v>755 E BALTIMORE BLVD</v>
          </cell>
          <cell r="C31174">
            <v>4731104045</v>
          </cell>
        </row>
        <row r="31175">
          <cell r="B31175" t="str">
            <v>732 E PHILADELPHIA BLV</v>
          </cell>
          <cell r="C31175">
            <v>4731104047</v>
          </cell>
        </row>
        <row r="31176">
          <cell r="B31176" t="str">
            <v>744 E PHILADELPHIA BLV</v>
          </cell>
          <cell r="C31176">
            <v>4731104048</v>
          </cell>
        </row>
        <row r="31177">
          <cell r="B31177" t="str">
            <v>756 E PHILADELPHIA BLV</v>
          </cell>
          <cell r="C31177">
            <v>4731104050</v>
          </cell>
        </row>
        <row r="31178">
          <cell r="B31178" t="str">
            <v>732 E BALTIMORE BLVD</v>
          </cell>
          <cell r="C31178">
            <v>4731105009</v>
          </cell>
        </row>
        <row r="31179">
          <cell r="B31179" t="str">
            <v>740 E BALTIMORE BLVD</v>
          </cell>
          <cell r="C31179">
            <v>4731105011</v>
          </cell>
        </row>
        <row r="31180">
          <cell r="B31180" t="str">
            <v>744 E BALTIMORE BLVD</v>
          </cell>
          <cell r="C31180">
            <v>4731105012</v>
          </cell>
        </row>
        <row r="31181">
          <cell r="B31181" t="str">
            <v>756 E BALTIMORE BLVD</v>
          </cell>
          <cell r="C31181">
            <v>4731105015</v>
          </cell>
        </row>
        <row r="31182">
          <cell r="B31182" t="str">
            <v>764 E BALTIMORE BLVD</v>
          </cell>
          <cell r="C31182">
            <v>4731105017</v>
          </cell>
        </row>
        <row r="31183">
          <cell r="B31183" t="str">
            <v>768 E BALTIMORE BLVD</v>
          </cell>
          <cell r="C31183">
            <v>4731105019</v>
          </cell>
        </row>
        <row r="31184">
          <cell r="B31184" t="str">
            <v>770 E BALTIMORE BLVD</v>
          </cell>
          <cell r="C31184">
            <v>4731105020</v>
          </cell>
        </row>
        <row r="31185">
          <cell r="B31185" t="str">
            <v>772 E BALTIMORE BLVD</v>
          </cell>
          <cell r="C31185">
            <v>4731105022</v>
          </cell>
        </row>
        <row r="31186">
          <cell r="B31186" t="str">
            <v>755  WAGER AVE</v>
          </cell>
          <cell r="C31186">
            <v>4731105032</v>
          </cell>
        </row>
        <row r="31187">
          <cell r="B31187" t="str">
            <v>752 E BALTIMORE BLVD</v>
          </cell>
          <cell r="C31187">
            <v>4731105044</v>
          </cell>
        </row>
        <row r="31188">
          <cell r="B31188" t="str">
            <v>802 E PIERSON RD</v>
          </cell>
          <cell r="C31188">
            <v>4731126002</v>
          </cell>
        </row>
        <row r="31189">
          <cell r="B31189" t="str">
            <v>813  LOMITA AVE</v>
          </cell>
          <cell r="C31189">
            <v>4731126022</v>
          </cell>
        </row>
        <row r="31190">
          <cell r="B31190" t="str">
            <v>825  LOMITA AVE</v>
          </cell>
          <cell r="C31190">
            <v>4731126025</v>
          </cell>
        </row>
        <row r="31191">
          <cell r="B31191" t="str">
            <v>921  LOMITA AVE</v>
          </cell>
          <cell r="C31191">
            <v>4731126030</v>
          </cell>
        </row>
        <row r="31192">
          <cell r="B31192" t="str">
            <v>933  LOMITA AVE</v>
          </cell>
          <cell r="C31192">
            <v>4731126034</v>
          </cell>
        </row>
        <row r="31193">
          <cell r="B31193" t="str">
            <v>5109  INDUSTRIAL AVE</v>
          </cell>
          <cell r="C31193">
            <v>4731126040</v>
          </cell>
        </row>
        <row r="31194">
          <cell r="B31194" t="str">
            <v>945  LOMITA AVE</v>
          </cell>
          <cell r="C31194">
            <v>4731126041</v>
          </cell>
        </row>
        <row r="31195">
          <cell r="B31195" t="str">
            <v>5114  INDUSTRIAL AVE</v>
          </cell>
          <cell r="C31195">
            <v>4731127002</v>
          </cell>
        </row>
        <row r="31196">
          <cell r="B31196" t="str">
            <v>806  LOMITA AVE</v>
          </cell>
          <cell r="C31196">
            <v>4731128002</v>
          </cell>
        </row>
        <row r="31197">
          <cell r="B31197" t="str">
            <v>814  LOMITA AVE</v>
          </cell>
          <cell r="C31197">
            <v>4731128004</v>
          </cell>
        </row>
        <row r="31198">
          <cell r="B31198" t="str">
            <v>906  LOMITA AVE</v>
          </cell>
          <cell r="C31198">
            <v>4731128011</v>
          </cell>
        </row>
        <row r="31199">
          <cell r="B31199" t="str">
            <v>914  LOMITA AVE</v>
          </cell>
          <cell r="C31199">
            <v>4731128013</v>
          </cell>
        </row>
        <row r="31200">
          <cell r="B31200" t="str">
            <v>918  LOMITA AVE</v>
          </cell>
          <cell r="C31200">
            <v>4731128014</v>
          </cell>
        </row>
        <row r="31201">
          <cell r="B31201" t="str">
            <v>922  LOMITA AVE</v>
          </cell>
          <cell r="C31201">
            <v>4731128015</v>
          </cell>
        </row>
        <row r="31202">
          <cell r="B31202" t="str">
            <v>926  LOMITA AVE</v>
          </cell>
          <cell r="C31202">
            <v>4731128016</v>
          </cell>
        </row>
        <row r="31203">
          <cell r="B31203" t="str">
            <v>932  LOMITA AVE</v>
          </cell>
          <cell r="C31203">
            <v>4731128017</v>
          </cell>
        </row>
        <row r="31204">
          <cell r="B31204" t="str">
            <v>813 E MARENGO AVE</v>
          </cell>
          <cell r="C31204">
            <v>4731128025</v>
          </cell>
        </row>
        <row r="31205">
          <cell r="B31205" t="str">
            <v>821 E MARENGO AVE</v>
          </cell>
          <cell r="C31205">
            <v>4731128026</v>
          </cell>
        </row>
        <row r="31206">
          <cell r="B31206" t="str">
            <v>921 E MARENGO AVE</v>
          </cell>
          <cell r="C31206">
            <v>4731128046</v>
          </cell>
        </row>
        <row r="31207">
          <cell r="B31207" t="str">
            <v>5014  INDUSTRIAL AVE</v>
          </cell>
          <cell r="C31207">
            <v>4731129002</v>
          </cell>
        </row>
        <row r="31208">
          <cell r="B31208" t="str">
            <v>1022  LOMITA AVE</v>
          </cell>
          <cell r="C31208">
            <v>4731129008</v>
          </cell>
        </row>
        <row r="31209">
          <cell r="B31209" t="str">
            <v>1034  LOMITA AVE</v>
          </cell>
          <cell r="C31209">
            <v>4731129011</v>
          </cell>
        </row>
        <row r="31210">
          <cell r="B31210" t="str">
            <v>1059 E MARENGO AVE</v>
          </cell>
          <cell r="C31210">
            <v>4731129033</v>
          </cell>
        </row>
        <row r="31211">
          <cell r="B31211" t="str">
            <v>1083 E MARENGO AVE</v>
          </cell>
          <cell r="C31211">
            <v>4731129039</v>
          </cell>
        </row>
        <row r="31212">
          <cell r="B31212" t="str">
            <v>1051 E MARENGO AVE</v>
          </cell>
          <cell r="C31212">
            <v>4731129040</v>
          </cell>
        </row>
        <row r="31213">
          <cell r="B31213" t="str">
            <v>810 E MARENGO AVE</v>
          </cell>
          <cell r="C31213">
            <v>4731130004</v>
          </cell>
        </row>
        <row r="31214">
          <cell r="B31214" t="str">
            <v>902 E MARENGO AVE</v>
          </cell>
          <cell r="C31214">
            <v>4731130009</v>
          </cell>
        </row>
        <row r="31215">
          <cell r="B31215" t="str">
            <v>918 E MARENGO AVE</v>
          </cell>
          <cell r="C31215">
            <v>4731130013</v>
          </cell>
        </row>
        <row r="31216">
          <cell r="B31216" t="str">
            <v>807 E PHILADELPHIA BLV</v>
          </cell>
          <cell r="C31216">
            <v>4731130021</v>
          </cell>
        </row>
        <row r="31217">
          <cell r="B31217" t="str">
            <v>813 E PHILADELPHIA BLV</v>
          </cell>
          <cell r="C31217">
            <v>4731130024</v>
          </cell>
        </row>
        <row r="31218">
          <cell r="B31218" t="str">
            <v>817 E PHILADELPHIA BLV</v>
          </cell>
          <cell r="C31218">
            <v>4731130025</v>
          </cell>
        </row>
        <row r="31219">
          <cell r="B31219" t="str">
            <v>901 E PHILADELPHIA BLV</v>
          </cell>
          <cell r="C31219">
            <v>4731130026</v>
          </cell>
        </row>
        <row r="31220">
          <cell r="B31220" t="str">
            <v>921 E PHILADELPHIA BLV</v>
          </cell>
          <cell r="C31220">
            <v>4731130031</v>
          </cell>
        </row>
        <row r="31221">
          <cell r="B31221" t="str">
            <v>1026 E MARENGO AVE</v>
          </cell>
          <cell r="C31221">
            <v>4731131010</v>
          </cell>
        </row>
        <row r="31222">
          <cell r="B31222" t="str">
            <v>1030 E MARENGO AVE</v>
          </cell>
          <cell r="C31222">
            <v>4731131011</v>
          </cell>
        </row>
        <row r="31223">
          <cell r="B31223" t="str">
            <v>1034 E MARENGO AVE</v>
          </cell>
          <cell r="C31223">
            <v>4731131012</v>
          </cell>
        </row>
        <row r="31224">
          <cell r="B31224" t="str">
            <v>1038 E MARENGO AVE</v>
          </cell>
          <cell r="C31224">
            <v>4731131013</v>
          </cell>
        </row>
        <row r="31225">
          <cell r="B31225" t="str">
            <v>1072 E MARENGO AVE</v>
          </cell>
          <cell r="C31225">
            <v>4731131020</v>
          </cell>
        </row>
        <row r="31226">
          <cell r="B31226" t="str">
            <v>1033 E PHILADELPHIA BLV</v>
          </cell>
          <cell r="C31226">
            <v>4731131030</v>
          </cell>
        </row>
        <row r="31227">
          <cell r="B31227" t="str">
            <v>1067 E PHILADELPHIA BLV</v>
          </cell>
          <cell r="C31227">
            <v>4731131037</v>
          </cell>
        </row>
        <row r="31228">
          <cell r="B31228" t="str">
            <v>1078 E MARENGO AVE</v>
          </cell>
          <cell r="C31228">
            <v>4731131044</v>
          </cell>
        </row>
        <row r="31229">
          <cell r="B31229" t="str">
            <v>1051 E PHILADELPHIA BLV</v>
          </cell>
          <cell r="C31229">
            <v>4731131045</v>
          </cell>
        </row>
        <row r="31230">
          <cell r="B31230" t="str">
            <v>818 E PHILADELPHIA BLV</v>
          </cell>
          <cell r="C31230">
            <v>4731132005</v>
          </cell>
        </row>
        <row r="31231">
          <cell r="B31231" t="str">
            <v>926 E PHILADELPHIA BLV</v>
          </cell>
          <cell r="C31231">
            <v>4731132015</v>
          </cell>
        </row>
        <row r="31232">
          <cell r="B31232" t="str">
            <v>805 E BALTIMORE BLVD</v>
          </cell>
          <cell r="C31232">
            <v>4731132020</v>
          </cell>
        </row>
        <row r="31233">
          <cell r="B31233" t="str">
            <v>809 E BALTIMORE BLVD</v>
          </cell>
          <cell r="C31233">
            <v>4731132021</v>
          </cell>
        </row>
        <row r="31234">
          <cell r="B31234" t="str">
            <v>913 E BALTIMORE BLVD</v>
          </cell>
          <cell r="C31234">
            <v>4731132046</v>
          </cell>
        </row>
        <row r="31235">
          <cell r="B31235" t="str">
            <v>1030 E PHILADELPHIA BLV</v>
          </cell>
          <cell r="C31235">
            <v>4731133010</v>
          </cell>
        </row>
        <row r="31236">
          <cell r="B31236" t="str">
            <v>1034 E PHILADELPHIA BLV</v>
          </cell>
          <cell r="C31236">
            <v>4731133011</v>
          </cell>
        </row>
        <row r="31237">
          <cell r="B31237" t="str">
            <v>1057 E BALTIMORE BLVD</v>
          </cell>
          <cell r="C31237">
            <v>4731133034</v>
          </cell>
        </row>
        <row r="31238">
          <cell r="B31238" t="str">
            <v>1077 E BALTIMORE BLVD</v>
          </cell>
          <cell r="C31238">
            <v>4731133039</v>
          </cell>
        </row>
        <row r="31239">
          <cell r="B31239" t="str">
            <v>1081 E BALTIMORE BLVD</v>
          </cell>
          <cell r="C31239">
            <v>4731133040</v>
          </cell>
        </row>
        <row r="31240">
          <cell r="B31240" t="str">
            <v>818 E BALTIMORE BLVD</v>
          </cell>
          <cell r="C31240">
            <v>4731134005</v>
          </cell>
        </row>
        <row r="31241">
          <cell r="B31241" t="str">
            <v>914 E BALTIMORE BLVD</v>
          </cell>
          <cell r="C31241">
            <v>4731134011</v>
          </cell>
        </row>
        <row r="31242">
          <cell r="B31242" t="str">
            <v>909  WAGER AVE</v>
          </cell>
          <cell r="C31242">
            <v>4731134028</v>
          </cell>
        </row>
        <row r="31243">
          <cell r="B31243" t="str">
            <v>921  WAGER AVE</v>
          </cell>
          <cell r="C31243">
            <v>4731134031</v>
          </cell>
        </row>
        <row r="31244">
          <cell r="B31244" t="str">
            <v>925  WAGER AVE</v>
          </cell>
          <cell r="C31244">
            <v>4731134032</v>
          </cell>
        </row>
        <row r="31245">
          <cell r="B31245" t="str">
            <v>817  WAGER AVE</v>
          </cell>
          <cell r="C31245">
            <v>4731134043</v>
          </cell>
        </row>
        <row r="31246">
          <cell r="B31246" t="str">
            <v>913  WAGER AVE</v>
          </cell>
          <cell r="C31246">
            <v>4731134044</v>
          </cell>
        </row>
        <row r="31247">
          <cell r="B31247" t="str">
            <v>1058 E BALTIMORE BLVD</v>
          </cell>
          <cell r="C31247">
            <v>4731135016</v>
          </cell>
        </row>
        <row r="31248">
          <cell r="B31248" t="str">
            <v>1062 E BALTIMORE BLVD</v>
          </cell>
          <cell r="C31248">
            <v>4731135017</v>
          </cell>
        </row>
        <row r="31249">
          <cell r="B31249" t="str">
            <v>1070 E BALTIMORE BLVD</v>
          </cell>
          <cell r="C31249">
            <v>4731135019</v>
          </cell>
        </row>
        <row r="31250">
          <cell r="B31250" t="str">
            <v>1074 E BALTIMORE BLVD</v>
          </cell>
          <cell r="C31250">
            <v>4731135020</v>
          </cell>
        </row>
        <row r="31251">
          <cell r="B31251" t="str">
            <v>1078 E BALTIMORE BLVD</v>
          </cell>
          <cell r="C31251">
            <v>4731135021</v>
          </cell>
        </row>
        <row r="31252">
          <cell r="B31252" t="str">
            <v>1082 E BALTIMORE BLVD</v>
          </cell>
          <cell r="C31252">
            <v>4731135022</v>
          </cell>
        </row>
        <row r="31253">
          <cell r="B31253" t="str">
            <v>1025  WAGER AVE</v>
          </cell>
          <cell r="C31253">
            <v>4731135027</v>
          </cell>
        </row>
        <row r="31254">
          <cell r="B31254" t="str">
            <v>1033  WAGER AVE</v>
          </cell>
          <cell r="C31254">
            <v>4731135029</v>
          </cell>
        </row>
        <row r="31255">
          <cell r="B31255" t="str">
            <v>1037  WAGER AVE</v>
          </cell>
          <cell r="C31255">
            <v>4731135030</v>
          </cell>
        </row>
        <row r="31256">
          <cell r="B31256" t="str">
            <v>1051  WAGER AVE</v>
          </cell>
          <cell r="C31256">
            <v>4731135031</v>
          </cell>
        </row>
        <row r="31257">
          <cell r="B31257" t="str">
            <v>4702  INDUSTRIAL AVE</v>
          </cell>
          <cell r="C31257">
            <v>4731135046</v>
          </cell>
        </row>
        <row r="31258">
          <cell r="B31258" t="str">
            <v>4610  BILLINGS ST</v>
          </cell>
          <cell r="C31258">
            <v>4731152004</v>
          </cell>
        </row>
        <row r="31259">
          <cell r="B31259" t="str">
            <v>4606  BILLINGS ST</v>
          </cell>
          <cell r="C31259">
            <v>4731152005</v>
          </cell>
        </row>
        <row r="31260">
          <cell r="B31260" t="str">
            <v>4602  BILLINGS ST</v>
          </cell>
          <cell r="C31260">
            <v>4731152006</v>
          </cell>
        </row>
        <row r="31261">
          <cell r="B31261" t="str">
            <v>4524  BILLINGS ST</v>
          </cell>
          <cell r="C31261">
            <v>4731152007</v>
          </cell>
        </row>
        <row r="31262">
          <cell r="B31262" t="str">
            <v>4516  BILLINGS ST</v>
          </cell>
          <cell r="C31262">
            <v>4731152009</v>
          </cell>
        </row>
        <row r="31263">
          <cell r="B31263" t="str">
            <v>4512  BILLINGS ST</v>
          </cell>
          <cell r="C31263">
            <v>4731152010</v>
          </cell>
        </row>
        <row r="31264">
          <cell r="B31264" t="str">
            <v>4523  CRISSMAN ST</v>
          </cell>
          <cell r="C31264">
            <v>4731152015</v>
          </cell>
        </row>
        <row r="31265">
          <cell r="B31265" t="str">
            <v>4511  CRISSMAN ST</v>
          </cell>
          <cell r="C31265">
            <v>4731152019</v>
          </cell>
        </row>
        <row r="31266">
          <cell r="B31266" t="str">
            <v>729  BLACK AVE</v>
          </cell>
          <cell r="C31266">
            <v>4731152021</v>
          </cell>
        </row>
        <row r="31267">
          <cell r="B31267" t="str">
            <v>733  BLACK AVE</v>
          </cell>
          <cell r="C31267">
            <v>4731152022</v>
          </cell>
        </row>
        <row r="31268">
          <cell r="B31268" t="str">
            <v>737  BLACK AVE</v>
          </cell>
          <cell r="C31268">
            <v>4731152023</v>
          </cell>
        </row>
        <row r="31269">
          <cell r="B31269" t="str">
            <v>4618  BILLINGS ST</v>
          </cell>
          <cell r="C31269">
            <v>4731152025</v>
          </cell>
        </row>
        <row r="31270">
          <cell r="B31270" t="str">
            <v>4610  CRISSMAN ST</v>
          </cell>
          <cell r="C31270">
            <v>4731153003</v>
          </cell>
        </row>
        <row r="31271">
          <cell r="B31271" t="str">
            <v>4520  CRISSMAN ST</v>
          </cell>
          <cell r="C31271">
            <v>4731153008</v>
          </cell>
        </row>
        <row r="31272">
          <cell r="B31272" t="str">
            <v>4512  CRISSMAN ST</v>
          </cell>
          <cell r="C31272">
            <v>4731153010</v>
          </cell>
        </row>
        <row r="31273">
          <cell r="B31273" t="str">
            <v>4605  NORTH ST</v>
          </cell>
          <cell r="C31273">
            <v>4731153013</v>
          </cell>
        </row>
        <row r="31274">
          <cell r="B31274" t="str">
            <v>4601  NORTH ST</v>
          </cell>
          <cell r="C31274">
            <v>4731153014</v>
          </cell>
        </row>
        <row r="31275">
          <cell r="B31275" t="str">
            <v>4517  NORTH ST</v>
          </cell>
          <cell r="C31275">
            <v>4731153016</v>
          </cell>
        </row>
        <row r="31276">
          <cell r="B31276" t="str">
            <v>4511  NORTH ST</v>
          </cell>
          <cell r="C31276">
            <v>4731153018</v>
          </cell>
        </row>
        <row r="31277">
          <cell r="B31277" t="str">
            <v>753  BLACK AVE</v>
          </cell>
          <cell r="C31277">
            <v>4731153020</v>
          </cell>
        </row>
        <row r="31278">
          <cell r="B31278" t="str">
            <v>757  BLACK AVE</v>
          </cell>
          <cell r="C31278">
            <v>4731153021</v>
          </cell>
        </row>
        <row r="31279">
          <cell r="B31279" t="str">
            <v>718  BLACK AVE</v>
          </cell>
          <cell r="C31279">
            <v>4731154013</v>
          </cell>
        </row>
        <row r="31280">
          <cell r="B31280" t="str">
            <v>4417  BILLINGS ST</v>
          </cell>
          <cell r="C31280">
            <v>4731154015</v>
          </cell>
        </row>
        <row r="31281">
          <cell r="B31281" t="str">
            <v>4405  BILLINGS ST</v>
          </cell>
          <cell r="C31281">
            <v>4731154017</v>
          </cell>
        </row>
        <row r="31282">
          <cell r="B31282" t="str">
            <v>4401  BILLINGS ST</v>
          </cell>
          <cell r="C31282">
            <v>4731154018</v>
          </cell>
        </row>
        <row r="31283">
          <cell r="B31283" t="str">
            <v>4418  BILLINGS ST</v>
          </cell>
          <cell r="C31283">
            <v>4731155001</v>
          </cell>
        </row>
        <row r="31284">
          <cell r="B31284" t="str">
            <v>734  BLACK AVE</v>
          </cell>
          <cell r="C31284">
            <v>4731155004</v>
          </cell>
        </row>
        <row r="31285">
          <cell r="B31285" t="str">
            <v>4406  BILLINGS ST</v>
          </cell>
          <cell r="C31285">
            <v>4731155007</v>
          </cell>
        </row>
        <row r="31286">
          <cell r="B31286" t="str">
            <v>4402  BILLINGS ST</v>
          </cell>
          <cell r="C31286">
            <v>4731155008</v>
          </cell>
        </row>
        <row r="31287">
          <cell r="B31287" t="str">
            <v>4306  BILLINGS ST</v>
          </cell>
          <cell r="C31287">
            <v>4731155011</v>
          </cell>
        </row>
        <row r="31288">
          <cell r="B31288" t="str">
            <v>4401  CRISSMAN ST</v>
          </cell>
          <cell r="C31288">
            <v>4731155020</v>
          </cell>
        </row>
        <row r="31289">
          <cell r="B31289" t="str">
            <v>4317  CRISSMAN ST</v>
          </cell>
          <cell r="C31289">
            <v>4731155021</v>
          </cell>
        </row>
        <row r="31290">
          <cell r="B31290" t="str">
            <v>4414  BILLINGS ST</v>
          </cell>
          <cell r="C31290">
            <v>4731155032</v>
          </cell>
        </row>
        <row r="31291">
          <cell r="B31291" t="str">
            <v>754  BLACK AVE</v>
          </cell>
          <cell r="C31291">
            <v>4731156002</v>
          </cell>
        </row>
        <row r="31292">
          <cell r="B31292" t="str">
            <v>4402  CRISSMAN ST</v>
          </cell>
          <cell r="C31292">
            <v>4731156008</v>
          </cell>
        </row>
        <row r="31293">
          <cell r="B31293" t="str">
            <v>4318  CRISSMAN ST</v>
          </cell>
          <cell r="C31293">
            <v>4731156009</v>
          </cell>
        </row>
        <row r="31294">
          <cell r="B31294" t="str">
            <v>4314  CRISSMAN ST</v>
          </cell>
          <cell r="C31294">
            <v>4731156010</v>
          </cell>
        </row>
        <row r="31295">
          <cell r="B31295" t="str">
            <v>4306  CRISSMAN ST</v>
          </cell>
          <cell r="C31295">
            <v>4731156012</v>
          </cell>
        </row>
        <row r="31296">
          <cell r="B31296" t="str">
            <v>4403  NORTH ST</v>
          </cell>
          <cell r="C31296">
            <v>4731156018</v>
          </cell>
        </row>
        <row r="31297">
          <cell r="B31297" t="str">
            <v>4317  NORTH ST</v>
          </cell>
          <cell r="C31297">
            <v>4731156019</v>
          </cell>
        </row>
        <row r="31298">
          <cell r="B31298" t="str">
            <v>4309  NORTH ST</v>
          </cell>
          <cell r="C31298">
            <v>4731156022</v>
          </cell>
        </row>
        <row r="31299">
          <cell r="B31299" t="str">
            <v>4606  NORTH ST</v>
          </cell>
          <cell r="C31299">
            <v>4731176003</v>
          </cell>
        </row>
        <row r="31300">
          <cell r="B31300" t="str">
            <v>4523  CARLTON ST</v>
          </cell>
          <cell r="C31300">
            <v>4731176014</v>
          </cell>
        </row>
        <row r="31301">
          <cell r="B31301" t="str">
            <v>4511  CARLTON ST</v>
          </cell>
          <cell r="C31301">
            <v>4731176024</v>
          </cell>
        </row>
        <row r="31302">
          <cell r="B31302" t="str">
            <v>4520  CARLTON ST</v>
          </cell>
          <cell r="C31302">
            <v>4731177007</v>
          </cell>
        </row>
        <row r="31303">
          <cell r="B31303" t="str">
            <v>4513  ROBERTS ST</v>
          </cell>
          <cell r="C31303">
            <v>4731177017</v>
          </cell>
        </row>
        <row r="31304">
          <cell r="B31304" t="str">
            <v>909  BLACK AVE</v>
          </cell>
          <cell r="C31304">
            <v>4731177021</v>
          </cell>
        </row>
        <row r="31305">
          <cell r="B31305" t="str">
            <v>915  BLACK AVE</v>
          </cell>
          <cell r="C31305">
            <v>4731177022</v>
          </cell>
        </row>
        <row r="31306">
          <cell r="B31306" t="str">
            <v>4520  ROBERTS ST</v>
          </cell>
          <cell r="C31306">
            <v>4731178006</v>
          </cell>
        </row>
        <row r="31307">
          <cell r="B31307" t="str">
            <v>4605  INDUSTRIAL AVE</v>
          </cell>
          <cell r="C31307">
            <v>4731178011</v>
          </cell>
        </row>
        <row r="31308">
          <cell r="B31308" t="str">
            <v>4602  INDUSTRIAL AVE</v>
          </cell>
          <cell r="C31308">
            <v>4731179005</v>
          </cell>
        </row>
        <row r="31309">
          <cell r="B31309" t="str">
            <v>4514  INDUSTRIAL AVE</v>
          </cell>
          <cell r="C31309">
            <v>4731179011</v>
          </cell>
        </row>
        <row r="31310">
          <cell r="B31310" t="str">
            <v>4510  INDUSTRIAL AVE</v>
          </cell>
          <cell r="C31310">
            <v>4731179012</v>
          </cell>
        </row>
        <row r="31311">
          <cell r="B31311" t="str">
            <v>4609  MAINES ST</v>
          </cell>
          <cell r="C31311">
            <v>4731179016</v>
          </cell>
        </row>
        <row r="31312">
          <cell r="B31312" t="str">
            <v>4521  MAINES ST</v>
          </cell>
          <cell r="C31312">
            <v>4731179029</v>
          </cell>
        </row>
        <row r="31313">
          <cell r="B31313" t="str">
            <v>4602  MAINES ST</v>
          </cell>
          <cell r="C31313">
            <v>4731180007</v>
          </cell>
        </row>
        <row r="31314">
          <cell r="B31314" t="str">
            <v>4512  MAINES ST</v>
          </cell>
          <cell r="C31314">
            <v>4731180013</v>
          </cell>
        </row>
        <row r="31315">
          <cell r="B31315" t="str">
            <v>4525  GRANT ST</v>
          </cell>
          <cell r="C31315">
            <v>4731180023</v>
          </cell>
        </row>
        <row r="31316">
          <cell r="B31316" t="str">
            <v>4505  GRANT ST</v>
          </cell>
          <cell r="C31316">
            <v>4731180028</v>
          </cell>
        </row>
        <row r="31317">
          <cell r="B31317" t="str">
            <v>4501  GRANT ST</v>
          </cell>
          <cell r="C31317">
            <v>4731180029</v>
          </cell>
        </row>
        <row r="31318">
          <cell r="B31318" t="str">
            <v>818  BLACK AVE</v>
          </cell>
          <cell r="C31318">
            <v>4731181006</v>
          </cell>
        </row>
        <row r="31319">
          <cell r="B31319" t="str">
            <v>4402  NORTH ST</v>
          </cell>
          <cell r="C31319">
            <v>4731181008</v>
          </cell>
        </row>
        <row r="31320">
          <cell r="B31320" t="str">
            <v>4210  NORTH ST</v>
          </cell>
          <cell r="C31320">
            <v>4731181016</v>
          </cell>
        </row>
        <row r="31321">
          <cell r="B31321" t="str">
            <v>4317  CARLTON ST</v>
          </cell>
          <cell r="C31321">
            <v>4731181019</v>
          </cell>
        </row>
        <row r="31322">
          <cell r="B31322" t="str">
            <v>4213  CARLTON ST</v>
          </cell>
          <cell r="C31322">
            <v>4731181024</v>
          </cell>
        </row>
        <row r="31323">
          <cell r="B31323" t="str">
            <v>814  BLACK AVE</v>
          </cell>
          <cell r="C31323">
            <v>4731181035</v>
          </cell>
        </row>
        <row r="31324">
          <cell r="B31324" t="str">
            <v>902  BLACK AVE</v>
          </cell>
          <cell r="C31324">
            <v>4731182001</v>
          </cell>
        </row>
        <row r="31325">
          <cell r="B31325" t="str">
            <v>906  BLACK AVE</v>
          </cell>
          <cell r="C31325">
            <v>4731182002</v>
          </cell>
        </row>
        <row r="31326">
          <cell r="B31326" t="str">
            <v>910  BLACK AVE</v>
          </cell>
          <cell r="C31326">
            <v>4731182003</v>
          </cell>
        </row>
        <row r="31327">
          <cell r="B31327" t="str">
            <v>914  BLACK AVE</v>
          </cell>
          <cell r="C31327">
            <v>4731182005</v>
          </cell>
        </row>
        <row r="31328">
          <cell r="B31328" t="str">
            <v>4310  INDUSTRIAL AVE</v>
          </cell>
          <cell r="C31328">
            <v>4731184009</v>
          </cell>
        </row>
        <row r="31329">
          <cell r="B31329" t="str">
            <v>4306  INDUSTRIAL AVE</v>
          </cell>
          <cell r="C31329">
            <v>4731184010</v>
          </cell>
        </row>
        <row r="31330">
          <cell r="B31330" t="str">
            <v>4405  MAINES ST</v>
          </cell>
          <cell r="C31330">
            <v>4731184020</v>
          </cell>
        </row>
        <row r="31331">
          <cell r="B31331" t="str">
            <v>4313  MAINES ST</v>
          </cell>
          <cell r="C31331">
            <v>4731184024</v>
          </cell>
        </row>
        <row r="31332">
          <cell r="B31332" t="str">
            <v>1056  BLACK AVE</v>
          </cell>
          <cell r="C31332">
            <v>4731185003</v>
          </cell>
        </row>
        <row r="31333">
          <cell r="B31333" t="str">
            <v>4310  MAINES ST</v>
          </cell>
          <cell r="C31333">
            <v>4731185010</v>
          </cell>
        </row>
        <row r="31334">
          <cell r="B31334" t="str">
            <v>4305  GRANT ST</v>
          </cell>
          <cell r="C31334">
            <v>4731185024</v>
          </cell>
        </row>
        <row r="31335">
          <cell r="B31335" t="str">
            <v>1055 E STEWART AVE</v>
          </cell>
          <cell r="C31335">
            <v>4731185030</v>
          </cell>
        </row>
        <row r="31336">
          <cell r="B31336" t="str">
            <v>5101  HORTON AVE</v>
          </cell>
          <cell r="C31336">
            <v>4731201025</v>
          </cell>
        </row>
        <row r="31337">
          <cell r="B31337" t="str">
            <v>1110  LOMITA AVE</v>
          </cell>
          <cell r="C31337">
            <v>4731203003</v>
          </cell>
        </row>
        <row r="31338">
          <cell r="B31338" t="str">
            <v>1126  LOMITA AVE</v>
          </cell>
          <cell r="C31338">
            <v>4731203007</v>
          </cell>
        </row>
        <row r="31339">
          <cell r="B31339" t="str">
            <v>1130  LOMITA AVE</v>
          </cell>
          <cell r="C31339">
            <v>4731203008</v>
          </cell>
        </row>
        <row r="31340">
          <cell r="B31340" t="str">
            <v>1136  LOMITA AVE</v>
          </cell>
          <cell r="C31340">
            <v>4731203025</v>
          </cell>
        </row>
        <row r="31341">
          <cell r="B31341" t="str">
            <v>5018  HORTON AVE</v>
          </cell>
          <cell r="C31341">
            <v>4731204001</v>
          </cell>
        </row>
        <row r="31342">
          <cell r="B31342" t="str">
            <v>5010  HORTON AVE</v>
          </cell>
          <cell r="C31342">
            <v>4731204004</v>
          </cell>
        </row>
        <row r="31343">
          <cell r="B31343" t="str">
            <v>1218  LOMITA AVE</v>
          </cell>
          <cell r="C31343">
            <v>4731204014</v>
          </cell>
        </row>
        <row r="31344">
          <cell r="B31344" t="str">
            <v>1222  LOMITA AVE</v>
          </cell>
          <cell r="C31344">
            <v>4731204015</v>
          </cell>
        </row>
        <row r="31345">
          <cell r="B31345" t="str">
            <v>1201 E MARENGO AVE</v>
          </cell>
          <cell r="C31345">
            <v>4731204033</v>
          </cell>
        </row>
        <row r="31346">
          <cell r="B31346" t="str">
            <v>1130 E MARENGO AVE</v>
          </cell>
          <cell r="C31346">
            <v>4731205009</v>
          </cell>
        </row>
        <row r="31347">
          <cell r="B31347" t="str">
            <v>1134 E MARENGO AVE</v>
          </cell>
          <cell r="C31347">
            <v>4731205025</v>
          </cell>
        </row>
        <row r="31348">
          <cell r="B31348" t="str">
            <v>1206 E MARENGO AVE</v>
          </cell>
          <cell r="C31348">
            <v>4731206032</v>
          </cell>
        </row>
        <row r="31349">
          <cell r="B31349" t="str">
            <v>1102 E PHILADELPHIA BLV</v>
          </cell>
          <cell r="C31349">
            <v>4731207002</v>
          </cell>
        </row>
        <row r="31350">
          <cell r="B31350" t="str">
            <v>0 E BALTIMORE BLVD</v>
          </cell>
          <cell r="C31350">
            <v>4731207018</v>
          </cell>
        </row>
        <row r="31351">
          <cell r="B31351" t="str">
            <v>1102 E BALTIMORE BLVD</v>
          </cell>
          <cell r="C31351">
            <v>4731209001</v>
          </cell>
        </row>
        <row r="31352">
          <cell r="B31352" t="str">
            <v>1106 E BALTIMORE BLVD</v>
          </cell>
          <cell r="C31352">
            <v>4731209002</v>
          </cell>
        </row>
        <row r="31353">
          <cell r="B31353" t="str">
            <v>0 E BALTIMORE BLVD</v>
          </cell>
          <cell r="C31353">
            <v>4731209003</v>
          </cell>
        </row>
        <row r="31354">
          <cell r="B31354" t="str">
            <v>4509  SELBY ST</v>
          </cell>
          <cell r="C31354">
            <v>4731251027</v>
          </cell>
        </row>
        <row r="31355">
          <cell r="B31355" t="str">
            <v>4606  SELBY ST</v>
          </cell>
          <cell r="C31355">
            <v>4731252007</v>
          </cell>
        </row>
        <row r="31356">
          <cell r="B31356" t="str">
            <v>4406  SELBY ST</v>
          </cell>
          <cell r="C31356">
            <v>4731255005</v>
          </cell>
        </row>
        <row r="31357">
          <cell r="B31357" t="str">
            <v>4417  ANDREW ST</v>
          </cell>
          <cell r="C31357">
            <v>4731255017</v>
          </cell>
        </row>
        <row r="31358">
          <cell r="B31358" t="str">
            <v>4409  ANDREW ST</v>
          </cell>
          <cell r="C31358">
            <v>4731255019</v>
          </cell>
        </row>
        <row r="31359">
          <cell r="B31359" t="str">
            <v>740 E STEWART AVE</v>
          </cell>
          <cell r="C31359">
            <v>4731301005</v>
          </cell>
        </row>
        <row r="31360">
          <cell r="B31360" t="str">
            <v>741 E MOORE ST</v>
          </cell>
          <cell r="C31360">
            <v>4731301013</v>
          </cell>
        </row>
        <row r="31361">
          <cell r="B31361" t="str">
            <v>762 E STEWART AVE</v>
          </cell>
          <cell r="C31361">
            <v>4731301018</v>
          </cell>
        </row>
        <row r="31362">
          <cell r="B31362" t="str">
            <v>4113  NORTH ST</v>
          </cell>
          <cell r="C31362">
            <v>4731301019</v>
          </cell>
        </row>
        <row r="31363">
          <cell r="B31363" t="str">
            <v>728 E MOORE ST</v>
          </cell>
          <cell r="C31363">
            <v>4731302009</v>
          </cell>
        </row>
        <row r="31364">
          <cell r="B31364" t="str">
            <v>736 E MOORE ST</v>
          </cell>
          <cell r="C31364">
            <v>4731302011</v>
          </cell>
        </row>
        <row r="31365">
          <cell r="B31365" t="str">
            <v>756 E MOORE ST</v>
          </cell>
          <cell r="C31365">
            <v>4731302017</v>
          </cell>
        </row>
        <row r="31366">
          <cell r="B31366" t="str">
            <v>715  DAMON ST</v>
          </cell>
          <cell r="C31366">
            <v>4731302019</v>
          </cell>
        </row>
        <row r="31367">
          <cell r="B31367" t="str">
            <v>717  DAMON ST</v>
          </cell>
          <cell r="C31367">
            <v>4731302020</v>
          </cell>
        </row>
        <row r="31368">
          <cell r="B31368" t="str">
            <v>4037  NORTH ST</v>
          </cell>
          <cell r="C31368">
            <v>4731302032</v>
          </cell>
        </row>
        <row r="31369">
          <cell r="B31369" t="str">
            <v>724  DAMON ST</v>
          </cell>
          <cell r="C31369">
            <v>4731303009</v>
          </cell>
        </row>
        <row r="31370">
          <cell r="B31370" t="str">
            <v>732  DAMON ST</v>
          </cell>
          <cell r="C31370">
            <v>4731303011</v>
          </cell>
        </row>
        <row r="31371">
          <cell r="B31371" t="str">
            <v>746  DAMON ST</v>
          </cell>
          <cell r="C31371">
            <v>4731303014</v>
          </cell>
        </row>
        <row r="31372">
          <cell r="B31372" t="str">
            <v>715 E MYRTLE AVE</v>
          </cell>
          <cell r="C31372">
            <v>4731303021</v>
          </cell>
        </row>
        <row r="31373">
          <cell r="B31373" t="str">
            <v>723 E MYRTLE AVE</v>
          </cell>
          <cell r="C31373">
            <v>4731303023</v>
          </cell>
        </row>
        <row r="31374">
          <cell r="B31374" t="str">
            <v>4017  NORTH ST</v>
          </cell>
          <cell r="C31374">
            <v>4731303035</v>
          </cell>
        </row>
        <row r="31375">
          <cell r="B31375" t="str">
            <v>712 E MYRTLE AVE</v>
          </cell>
          <cell r="C31375">
            <v>4731304004</v>
          </cell>
        </row>
        <row r="31376">
          <cell r="B31376" t="str">
            <v>718 E MYRTLE AVE</v>
          </cell>
          <cell r="C31376">
            <v>4731304006</v>
          </cell>
        </row>
        <row r="31377">
          <cell r="B31377" t="str">
            <v>744 E MYRTLE AVE</v>
          </cell>
          <cell r="C31377">
            <v>4731304012</v>
          </cell>
        </row>
        <row r="31378">
          <cell r="B31378" t="str">
            <v>713  EDMUND ST</v>
          </cell>
          <cell r="C31378">
            <v>4731304016</v>
          </cell>
        </row>
        <row r="31379">
          <cell r="B31379" t="str">
            <v>725  EDMUND ST</v>
          </cell>
          <cell r="C31379">
            <v>4731304020</v>
          </cell>
        </row>
        <row r="31380">
          <cell r="B31380" t="str">
            <v>745  EDMUND ST</v>
          </cell>
          <cell r="C31380">
            <v>4731304026</v>
          </cell>
        </row>
        <row r="31381">
          <cell r="B31381" t="str">
            <v>749  EDMUND ST</v>
          </cell>
          <cell r="C31381">
            <v>4731304042</v>
          </cell>
        </row>
        <row r="31382">
          <cell r="B31382" t="str">
            <v>720  EDMUND ST</v>
          </cell>
          <cell r="C31382">
            <v>4731305006</v>
          </cell>
        </row>
        <row r="31383">
          <cell r="B31383" t="str">
            <v>744  EDMUND ST</v>
          </cell>
          <cell r="C31383">
            <v>4731305014</v>
          </cell>
        </row>
        <row r="31384">
          <cell r="B31384" t="str">
            <v>748  EDMUND ST</v>
          </cell>
          <cell r="C31384">
            <v>4731305015</v>
          </cell>
        </row>
        <row r="31385">
          <cell r="B31385" t="str">
            <v>752  EDMUND ST</v>
          </cell>
          <cell r="C31385">
            <v>4731305016</v>
          </cell>
        </row>
        <row r="31386">
          <cell r="B31386" t="str">
            <v>731  TILDEN ST</v>
          </cell>
          <cell r="C31386">
            <v>4731305022</v>
          </cell>
        </row>
        <row r="31387">
          <cell r="B31387" t="str">
            <v>3913  NORTH ST</v>
          </cell>
          <cell r="C31387">
            <v>4731305031</v>
          </cell>
        </row>
        <row r="31388">
          <cell r="B31388" t="str">
            <v>3909  NORTH ST</v>
          </cell>
          <cell r="C31388">
            <v>4731305032</v>
          </cell>
        </row>
        <row r="31389">
          <cell r="B31389" t="str">
            <v>755  TILDEN ST</v>
          </cell>
          <cell r="C31389">
            <v>4731305035</v>
          </cell>
        </row>
        <row r="31390">
          <cell r="B31390" t="str">
            <v>4114  NORTH ST</v>
          </cell>
          <cell r="C31390">
            <v>4731326002</v>
          </cell>
        </row>
        <row r="31391">
          <cell r="B31391" t="str">
            <v>822 E STEWART AVE</v>
          </cell>
          <cell r="C31391">
            <v>4731326009</v>
          </cell>
        </row>
        <row r="31392">
          <cell r="B31392" t="str">
            <v>832 E STEWART AVE</v>
          </cell>
          <cell r="C31392">
            <v>4731326012</v>
          </cell>
        </row>
        <row r="31393">
          <cell r="B31393" t="str">
            <v>902 E STEWART AVE</v>
          </cell>
          <cell r="C31393">
            <v>4731326013</v>
          </cell>
        </row>
        <row r="31394">
          <cell r="B31394" t="str">
            <v>906 E STEWART AVE</v>
          </cell>
          <cell r="C31394">
            <v>4731326014</v>
          </cell>
        </row>
        <row r="31395">
          <cell r="B31395" t="str">
            <v>910 E STEWART AVE</v>
          </cell>
          <cell r="C31395">
            <v>4731326015</v>
          </cell>
        </row>
        <row r="31396">
          <cell r="B31396" t="str">
            <v>914 E STEWART AVE</v>
          </cell>
          <cell r="C31396">
            <v>4731326016</v>
          </cell>
        </row>
        <row r="31397">
          <cell r="B31397" t="str">
            <v>918 E STEWART AVE</v>
          </cell>
          <cell r="C31397">
            <v>4731326017</v>
          </cell>
        </row>
        <row r="31398">
          <cell r="B31398" t="str">
            <v>825 E MOORE ST</v>
          </cell>
          <cell r="C31398">
            <v>4731326024</v>
          </cell>
        </row>
        <row r="31399">
          <cell r="B31399" t="str">
            <v>829 E MOORE ST</v>
          </cell>
          <cell r="C31399">
            <v>4731326025</v>
          </cell>
        </row>
        <row r="31400">
          <cell r="B31400" t="str">
            <v>4028  NORTH ST</v>
          </cell>
          <cell r="C31400">
            <v>4731327004</v>
          </cell>
        </row>
        <row r="31401">
          <cell r="B31401" t="str">
            <v>822 E MOORE ST</v>
          </cell>
          <cell r="C31401">
            <v>4731327009</v>
          </cell>
        </row>
        <row r="31402">
          <cell r="B31402" t="str">
            <v>830 E MOORE ST</v>
          </cell>
          <cell r="C31402">
            <v>4731327012</v>
          </cell>
        </row>
        <row r="31403">
          <cell r="B31403" t="str">
            <v>834 E MOORE ST</v>
          </cell>
          <cell r="C31403">
            <v>4731327013</v>
          </cell>
        </row>
        <row r="31404">
          <cell r="B31404" t="str">
            <v>902 E MOORE ST</v>
          </cell>
          <cell r="C31404">
            <v>4731327014</v>
          </cell>
        </row>
        <row r="31405">
          <cell r="B31405" t="str">
            <v>829  DAMON ST</v>
          </cell>
          <cell r="C31405">
            <v>4731327024</v>
          </cell>
        </row>
        <row r="31406">
          <cell r="B31406" t="str">
            <v>833  DAMON ST</v>
          </cell>
          <cell r="C31406">
            <v>4731327026</v>
          </cell>
        </row>
        <row r="31407">
          <cell r="B31407" t="str">
            <v>901  DAMON ST</v>
          </cell>
          <cell r="C31407">
            <v>4731327027</v>
          </cell>
        </row>
        <row r="31408">
          <cell r="B31408" t="str">
            <v>905  DAMON ST</v>
          </cell>
          <cell r="C31408">
            <v>4731327028</v>
          </cell>
        </row>
        <row r="31409">
          <cell r="B31409" t="str">
            <v>909  DAMON ST</v>
          </cell>
          <cell r="C31409">
            <v>4731327029</v>
          </cell>
        </row>
        <row r="31410">
          <cell r="B31410" t="str">
            <v>926 E MOORE ST</v>
          </cell>
          <cell r="C31410">
            <v>4731327041</v>
          </cell>
        </row>
        <row r="31411">
          <cell r="B31411" t="str">
            <v>4037  INDUSTRIAL AVE</v>
          </cell>
          <cell r="C31411">
            <v>4731327044</v>
          </cell>
        </row>
        <row r="31412">
          <cell r="B31412" t="str">
            <v>814  DAMON ST</v>
          </cell>
          <cell r="C31412">
            <v>4731329007</v>
          </cell>
        </row>
        <row r="31413">
          <cell r="B31413" t="str">
            <v>818  DAMON ST</v>
          </cell>
          <cell r="C31413">
            <v>4731329008</v>
          </cell>
        </row>
        <row r="31414">
          <cell r="B31414" t="str">
            <v>822  DAMON ST</v>
          </cell>
          <cell r="C31414">
            <v>4731329009</v>
          </cell>
        </row>
        <row r="31415">
          <cell r="B31415" t="str">
            <v>826  DAMON ST</v>
          </cell>
          <cell r="C31415">
            <v>4731329010</v>
          </cell>
        </row>
        <row r="31416">
          <cell r="B31416" t="str">
            <v>906  DAMON ST</v>
          </cell>
          <cell r="C31416">
            <v>4731329014</v>
          </cell>
        </row>
        <row r="31417">
          <cell r="B31417" t="str">
            <v>914  DAMON ST</v>
          </cell>
          <cell r="C31417">
            <v>4731329016</v>
          </cell>
        </row>
        <row r="31418">
          <cell r="B31418" t="str">
            <v>813 E MYRTLE AVE</v>
          </cell>
          <cell r="C31418">
            <v>4731329021</v>
          </cell>
        </row>
        <row r="31419">
          <cell r="B31419" t="str">
            <v>816 E MYRTLE AVE</v>
          </cell>
          <cell r="C31419">
            <v>4731330008</v>
          </cell>
        </row>
        <row r="31420">
          <cell r="B31420" t="str">
            <v>828 E MYRTLE AVE</v>
          </cell>
          <cell r="C31420">
            <v>4731330011</v>
          </cell>
        </row>
        <row r="31421">
          <cell r="B31421" t="str">
            <v>901  EDMUND ST</v>
          </cell>
          <cell r="C31421">
            <v>4731330027</v>
          </cell>
        </row>
        <row r="31422">
          <cell r="B31422" t="str">
            <v>905  EDMUND ST</v>
          </cell>
          <cell r="C31422">
            <v>4731330028</v>
          </cell>
        </row>
        <row r="31423">
          <cell r="B31423" t="str">
            <v>3914  NORTH ST</v>
          </cell>
          <cell r="C31423">
            <v>4731331003</v>
          </cell>
        </row>
        <row r="31424">
          <cell r="B31424" t="str">
            <v>801  TILDEN ST</v>
          </cell>
          <cell r="C31424">
            <v>4731331006</v>
          </cell>
        </row>
        <row r="31425">
          <cell r="B31425" t="str">
            <v>830  EDMUND ST</v>
          </cell>
          <cell r="C31425">
            <v>4731331013</v>
          </cell>
        </row>
        <row r="31426">
          <cell r="B31426" t="str">
            <v>906  EDMUND ST</v>
          </cell>
          <cell r="C31426">
            <v>4731331016</v>
          </cell>
        </row>
        <row r="31427">
          <cell r="B31427" t="str">
            <v>910  EDMUND ST</v>
          </cell>
          <cell r="C31427">
            <v>4731331017</v>
          </cell>
        </row>
        <row r="31428">
          <cell r="B31428" t="str">
            <v>918  EDMUND ST</v>
          </cell>
          <cell r="C31428">
            <v>4731331019</v>
          </cell>
        </row>
        <row r="31429">
          <cell r="B31429" t="str">
            <v>730  TILDEN ST</v>
          </cell>
          <cell r="C31429">
            <v>4731351012</v>
          </cell>
        </row>
        <row r="31430">
          <cell r="B31430" t="str">
            <v>726  TILDEN ST</v>
          </cell>
          <cell r="C31430">
            <v>4731351043</v>
          </cell>
        </row>
        <row r="31431">
          <cell r="B31431" t="str">
            <v>738  TILDEN ST</v>
          </cell>
          <cell r="C31431">
            <v>4731351044</v>
          </cell>
        </row>
        <row r="31432">
          <cell r="B31432" t="str">
            <v>710  ADDISON ST</v>
          </cell>
          <cell r="C31432">
            <v>4731352004</v>
          </cell>
        </row>
        <row r="31433">
          <cell r="B31433" t="str">
            <v>714  ADDISON ST</v>
          </cell>
          <cell r="C31433">
            <v>4731352005</v>
          </cell>
        </row>
        <row r="31434">
          <cell r="B31434" t="str">
            <v>742  ADDISON ST</v>
          </cell>
          <cell r="C31434">
            <v>4731352013</v>
          </cell>
        </row>
        <row r="31435">
          <cell r="B31435" t="str">
            <v>758  ADDISON ST</v>
          </cell>
          <cell r="C31435">
            <v>4731352017</v>
          </cell>
        </row>
        <row r="31436">
          <cell r="B31436" t="str">
            <v>762  ADDISON ST</v>
          </cell>
          <cell r="C31436">
            <v>4731352018</v>
          </cell>
        </row>
        <row r="31437">
          <cell r="B31437" t="str">
            <v>766  ADDISON ST</v>
          </cell>
          <cell r="C31437">
            <v>4731352019</v>
          </cell>
        </row>
        <row r="31438">
          <cell r="B31438" t="str">
            <v>770  ADDISON ST</v>
          </cell>
          <cell r="C31438">
            <v>4731352020</v>
          </cell>
        </row>
        <row r="31439">
          <cell r="B31439" t="str">
            <v>735  CARTON ST</v>
          </cell>
          <cell r="C31439">
            <v>4731352029</v>
          </cell>
        </row>
        <row r="31440">
          <cell r="B31440" t="str">
            <v>716  CARTON ST</v>
          </cell>
          <cell r="C31440">
            <v>4731353007</v>
          </cell>
        </row>
        <row r="31441">
          <cell r="B31441" t="str">
            <v>732  CARTON ST</v>
          </cell>
          <cell r="C31441">
            <v>4731353013</v>
          </cell>
        </row>
        <row r="31442">
          <cell r="B31442" t="str">
            <v>736  CARTON ST</v>
          </cell>
          <cell r="C31442">
            <v>4731353014</v>
          </cell>
        </row>
        <row r="31443">
          <cell r="B31443" t="str">
            <v>768  CARTON ST</v>
          </cell>
          <cell r="C31443">
            <v>4731353022</v>
          </cell>
        </row>
        <row r="31444">
          <cell r="B31444" t="str">
            <v>3615  NORTH ST</v>
          </cell>
          <cell r="C31444">
            <v>4731353024</v>
          </cell>
        </row>
        <row r="31445">
          <cell r="B31445" t="str">
            <v>741 E GILLESPIE AVE</v>
          </cell>
          <cell r="C31445">
            <v>4731353034</v>
          </cell>
        </row>
        <row r="31446">
          <cell r="B31446" t="str">
            <v>744 E GILLESPIE AVE</v>
          </cell>
          <cell r="C31446">
            <v>4731354013</v>
          </cell>
        </row>
        <row r="31447">
          <cell r="B31447" t="str">
            <v>771 E PASADENA AVE</v>
          </cell>
          <cell r="C31447">
            <v>4731354021</v>
          </cell>
        </row>
        <row r="31448">
          <cell r="B31448" t="str">
            <v>713 E PASADENA AVE</v>
          </cell>
          <cell r="C31448">
            <v>4731354024</v>
          </cell>
        </row>
        <row r="31449">
          <cell r="B31449" t="str">
            <v>719 E PASADENA AVE</v>
          </cell>
          <cell r="C31449">
            <v>4731354025</v>
          </cell>
        </row>
        <row r="31450">
          <cell r="B31450" t="str">
            <v>727 E PASADENA AVE</v>
          </cell>
          <cell r="C31450">
            <v>4731354027</v>
          </cell>
        </row>
        <row r="31451">
          <cell r="B31451" t="str">
            <v>735 E PASADENA AVE</v>
          </cell>
          <cell r="C31451">
            <v>4731354030</v>
          </cell>
        </row>
        <row r="31452">
          <cell r="B31452" t="str">
            <v>739 E PASADENA AVE</v>
          </cell>
          <cell r="C31452">
            <v>4731354031</v>
          </cell>
        </row>
        <row r="31453">
          <cell r="B31453" t="str">
            <v>743 E PASADENA AVE</v>
          </cell>
          <cell r="C31453">
            <v>4731354033</v>
          </cell>
        </row>
        <row r="31454">
          <cell r="B31454" t="str">
            <v>755 E PASADENA AVE</v>
          </cell>
          <cell r="C31454">
            <v>4731354049</v>
          </cell>
        </row>
        <row r="31455">
          <cell r="B31455" t="str">
            <v>806  TILDEN ST</v>
          </cell>
          <cell r="C31455">
            <v>4731376003</v>
          </cell>
        </row>
        <row r="31456">
          <cell r="B31456" t="str">
            <v>813  ADDISON ST</v>
          </cell>
          <cell r="C31456">
            <v>4731376022</v>
          </cell>
        </row>
        <row r="31457">
          <cell r="B31457" t="str">
            <v>829  ADDISON ST</v>
          </cell>
          <cell r="C31457">
            <v>4731376027</v>
          </cell>
        </row>
        <row r="31458">
          <cell r="B31458" t="str">
            <v>921  ADDISON ST</v>
          </cell>
          <cell r="C31458">
            <v>4731376035</v>
          </cell>
        </row>
        <row r="31459">
          <cell r="B31459" t="str">
            <v>822  ADDISON ST</v>
          </cell>
          <cell r="C31459">
            <v>4731377002</v>
          </cell>
        </row>
        <row r="31460">
          <cell r="B31460" t="str">
            <v>910  ADDISON ST</v>
          </cell>
          <cell r="C31460">
            <v>4731377009</v>
          </cell>
        </row>
        <row r="31461">
          <cell r="B31461" t="str">
            <v>930  ADDISON ST</v>
          </cell>
          <cell r="C31461">
            <v>4731377014</v>
          </cell>
        </row>
        <row r="31462">
          <cell r="B31462" t="str">
            <v>801  CARTON ST</v>
          </cell>
          <cell r="C31462">
            <v>4731377015</v>
          </cell>
        </row>
        <row r="31463">
          <cell r="B31463" t="str">
            <v>821  CARTON ST</v>
          </cell>
          <cell r="C31463">
            <v>4731377020</v>
          </cell>
        </row>
        <row r="31464">
          <cell r="B31464" t="str">
            <v>901  CARTON ST</v>
          </cell>
          <cell r="C31464">
            <v>4731377025</v>
          </cell>
        </row>
        <row r="31465">
          <cell r="B31465" t="str">
            <v>909  CARTON ST</v>
          </cell>
          <cell r="C31465">
            <v>4731377027</v>
          </cell>
        </row>
        <row r="31466">
          <cell r="B31466" t="str">
            <v>913  CARTON ST</v>
          </cell>
          <cell r="C31466">
            <v>4731377028</v>
          </cell>
        </row>
        <row r="31467">
          <cell r="B31467" t="str">
            <v>929  CARTON ST</v>
          </cell>
          <cell r="C31467">
            <v>4731377032</v>
          </cell>
        </row>
        <row r="31468">
          <cell r="B31468" t="str">
            <v>3711  INDUSTRIAL AVE</v>
          </cell>
          <cell r="C31468">
            <v>4731377036</v>
          </cell>
        </row>
        <row r="31469">
          <cell r="B31469" t="str">
            <v>3701  INDUSTRIAL AVE</v>
          </cell>
          <cell r="C31469">
            <v>4731377037</v>
          </cell>
        </row>
        <row r="31470">
          <cell r="B31470" t="str">
            <v>922  ADDISON ST</v>
          </cell>
          <cell r="C31470">
            <v>4731377038</v>
          </cell>
        </row>
        <row r="31471">
          <cell r="B31471" t="str">
            <v>802  CARTON ST</v>
          </cell>
          <cell r="C31471">
            <v>4731378001</v>
          </cell>
        </row>
        <row r="31472">
          <cell r="B31472" t="str">
            <v>806  CARTON ST</v>
          </cell>
          <cell r="C31472">
            <v>4731378002</v>
          </cell>
        </row>
        <row r="31473">
          <cell r="B31473" t="str">
            <v>0  CARTON ST</v>
          </cell>
          <cell r="C31473">
            <v>4731378013</v>
          </cell>
        </row>
        <row r="31474">
          <cell r="B31474" t="str">
            <v>910  CARTON ST</v>
          </cell>
          <cell r="C31474">
            <v>4731378014</v>
          </cell>
        </row>
        <row r="31475">
          <cell r="B31475" t="str">
            <v>914  CARTON ST</v>
          </cell>
          <cell r="C31475">
            <v>4731378015</v>
          </cell>
        </row>
        <row r="31476">
          <cell r="B31476" t="str">
            <v>918  CARTON ST</v>
          </cell>
          <cell r="C31476">
            <v>4731378016</v>
          </cell>
        </row>
        <row r="31477">
          <cell r="B31477" t="str">
            <v>809 E GILLESPIE AVE</v>
          </cell>
          <cell r="C31477">
            <v>4731378026</v>
          </cell>
        </row>
        <row r="31478">
          <cell r="B31478" t="str">
            <v>817 E GILLESPIE AVE</v>
          </cell>
          <cell r="C31478">
            <v>4731378028</v>
          </cell>
        </row>
        <row r="31479">
          <cell r="B31479" t="str">
            <v>829 E GILLESPIE AVE</v>
          </cell>
          <cell r="C31479">
            <v>4731378031</v>
          </cell>
        </row>
        <row r="31480">
          <cell r="B31480" t="str">
            <v>927 E GILLESPIE AVE</v>
          </cell>
          <cell r="C31480">
            <v>4731378040</v>
          </cell>
        </row>
        <row r="31481">
          <cell r="B31481" t="str">
            <v>929 E GILLESPIE AVE</v>
          </cell>
          <cell r="C31481">
            <v>4731378043</v>
          </cell>
        </row>
        <row r="31482">
          <cell r="B31482" t="str">
            <v>926  CARTON ST</v>
          </cell>
          <cell r="C31482">
            <v>4731378056</v>
          </cell>
        </row>
        <row r="31483">
          <cell r="B31483" t="str">
            <v>3613  INDUSTRIAL AVE</v>
          </cell>
          <cell r="C31483">
            <v>4731378058</v>
          </cell>
        </row>
        <row r="31484">
          <cell r="B31484" t="str">
            <v>830 E GILLESPIE AVE</v>
          </cell>
          <cell r="C31484">
            <v>4731379004</v>
          </cell>
        </row>
        <row r="31485">
          <cell r="B31485" t="str">
            <v>832 E GILLESPIE AVE</v>
          </cell>
          <cell r="C31485">
            <v>4731379005</v>
          </cell>
        </row>
        <row r="31486">
          <cell r="B31486" t="str">
            <v>906 E GILLESPIE AVE</v>
          </cell>
          <cell r="C31486">
            <v>4731379008</v>
          </cell>
        </row>
        <row r="31487">
          <cell r="B31487" t="str">
            <v>826 E PASADENA AVE</v>
          </cell>
          <cell r="C31487">
            <v>4731380008</v>
          </cell>
        </row>
        <row r="31488">
          <cell r="B31488" t="str">
            <v>4975 W BOULEVARD DR</v>
          </cell>
          <cell r="C31488">
            <v>4732126004</v>
          </cell>
        </row>
        <row r="31489">
          <cell r="B31489" t="str">
            <v>4901  ALPHA WAY</v>
          </cell>
          <cell r="C31489">
            <v>4732226001</v>
          </cell>
        </row>
        <row r="31490">
          <cell r="B31490" t="str">
            <v>4907  ALPHA WAY</v>
          </cell>
          <cell r="C31490">
            <v>4732226002</v>
          </cell>
        </row>
        <row r="31491">
          <cell r="B31491" t="str">
            <v>4911  ALPHA WAY</v>
          </cell>
          <cell r="C31491">
            <v>4732226003</v>
          </cell>
        </row>
        <row r="31492">
          <cell r="B31492" t="str">
            <v>4915  ALPHA WAY</v>
          </cell>
          <cell r="C31492">
            <v>4732226004</v>
          </cell>
        </row>
        <row r="31493">
          <cell r="B31493" t="str">
            <v>4919  ALPHA WAY</v>
          </cell>
          <cell r="C31493">
            <v>4732226005</v>
          </cell>
        </row>
        <row r="31494">
          <cell r="B31494" t="str">
            <v>4923  ALPHA WAY</v>
          </cell>
          <cell r="C31494">
            <v>4732226006</v>
          </cell>
        </row>
        <row r="31495">
          <cell r="B31495" t="str">
            <v>5001  ALPHA WAY</v>
          </cell>
          <cell r="C31495">
            <v>4732226007</v>
          </cell>
        </row>
        <row r="31496">
          <cell r="B31496" t="str">
            <v>5009  ALPHA WAY</v>
          </cell>
          <cell r="C31496">
            <v>4732226009</v>
          </cell>
        </row>
        <row r="31497">
          <cell r="B31497" t="str">
            <v>5013  ALPHA WAY</v>
          </cell>
          <cell r="C31497">
            <v>4732226010</v>
          </cell>
        </row>
        <row r="31498">
          <cell r="B31498" t="str">
            <v>5017  ALPHA WAY</v>
          </cell>
          <cell r="C31498">
            <v>4732226011</v>
          </cell>
        </row>
        <row r="31499">
          <cell r="B31499" t="str">
            <v>2501  ALPHA WAY</v>
          </cell>
          <cell r="C31499">
            <v>4732226012</v>
          </cell>
        </row>
        <row r="31500">
          <cell r="B31500" t="str">
            <v>2505  ALPHA WAY</v>
          </cell>
          <cell r="C31500">
            <v>4732226014</v>
          </cell>
        </row>
        <row r="31501">
          <cell r="B31501" t="str">
            <v>2509  ALPHA WAY</v>
          </cell>
          <cell r="C31501">
            <v>4732226015</v>
          </cell>
        </row>
        <row r="31502">
          <cell r="B31502" t="str">
            <v>2517  ALPHA WAY</v>
          </cell>
          <cell r="C31502">
            <v>4732226017</v>
          </cell>
        </row>
        <row r="31503">
          <cell r="B31503" t="str">
            <v>2521  ALPHA WAY</v>
          </cell>
          <cell r="C31503">
            <v>4732226018</v>
          </cell>
        </row>
        <row r="31504">
          <cell r="B31504" t="str">
            <v>2601  ALPHA WAY</v>
          </cell>
          <cell r="C31504">
            <v>4732226019</v>
          </cell>
        </row>
        <row r="31505">
          <cell r="B31505" t="str">
            <v>2605  ALPHA WAY</v>
          </cell>
          <cell r="C31505">
            <v>4732226020</v>
          </cell>
        </row>
        <row r="31506">
          <cell r="B31506" t="str">
            <v>2609  ALPHA WAY</v>
          </cell>
          <cell r="C31506">
            <v>4732226021</v>
          </cell>
        </row>
        <row r="31507">
          <cell r="B31507" t="str">
            <v>5101  WESTERN RD</v>
          </cell>
          <cell r="C31507">
            <v>4732226022</v>
          </cell>
        </row>
        <row r="31508">
          <cell r="B31508" t="str">
            <v>2701  ALPHA WAY</v>
          </cell>
          <cell r="C31508">
            <v>4732227001</v>
          </cell>
        </row>
        <row r="31509">
          <cell r="B31509" t="str">
            <v>2705  ALPHA WAY</v>
          </cell>
          <cell r="C31509">
            <v>4732227003</v>
          </cell>
        </row>
        <row r="31510">
          <cell r="B31510" t="str">
            <v>2709  ALPHA WAY</v>
          </cell>
          <cell r="C31510">
            <v>4732227004</v>
          </cell>
        </row>
        <row r="31511">
          <cell r="B31511" t="str">
            <v>2713  ALPHA WAY</v>
          </cell>
          <cell r="C31511">
            <v>4732227005</v>
          </cell>
        </row>
        <row r="31512">
          <cell r="B31512" t="str">
            <v>2717  ALPHA WAY</v>
          </cell>
          <cell r="C31512">
            <v>4732227006</v>
          </cell>
        </row>
        <row r="31513">
          <cell r="B31513" t="str">
            <v>2721  ALPHA WAY</v>
          </cell>
          <cell r="C31513">
            <v>4732227007</v>
          </cell>
        </row>
        <row r="31514">
          <cell r="B31514" t="str">
            <v>2401  BETA LN</v>
          </cell>
          <cell r="C31514">
            <v>4732228001</v>
          </cell>
        </row>
        <row r="31515">
          <cell r="B31515" t="str">
            <v>4914  ALPHA WAY</v>
          </cell>
          <cell r="C31515">
            <v>4732228002</v>
          </cell>
        </row>
        <row r="31516">
          <cell r="B31516" t="str">
            <v>4918  ALPHA WAY</v>
          </cell>
          <cell r="C31516">
            <v>4732228003</v>
          </cell>
        </row>
        <row r="31517">
          <cell r="B31517" t="str">
            <v>4922  ALPHA WAY</v>
          </cell>
          <cell r="C31517">
            <v>4732228004</v>
          </cell>
        </row>
        <row r="31518">
          <cell r="B31518" t="str">
            <v>5002  ALPHA WAY</v>
          </cell>
          <cell r="C31518">
            <v>4732228006</v>
          </cell>
        </row>
        <row r="31519">
          <cell r="B31519" t="str">
            <v>5006  ALPHA WAY</v>
          </cell>
          <cell r="C31519">
            <v>4732228007</v>
          </cell>
        </row>
        <row r="31520">
          <cell r="B31520" t="str">
            <v>5010  ALPHA WAY</v>
          </cell>
          <cell r="C31520">
            <v>4732228008</v>
          </cell>
        </row>
        <row r="31521">
          <cell r="B31521" t="str">
            <v>5014  ALPHA WAY</v>
          </cell>
          <cell r="C31521">
            <v>4732228009</v>
          </cell>
        </row>
        <row r="31522">
          <cell r="B31522" t="str">
            <v>5018  ALPHA WAY</v>
          </cell>
          <cell r="C31522">
            <v>4732228010</v>
          </cell>
        </row>
        <row r="31523">
          <cell r="B31523" t="str">
            <v>2502  ALPHA WAY</v>
          </cell>
          <cell r="C31523">
            <v>4732228011</v>
          </cell>
        </row>
        <row r="31524">
          <cell r="B31524" t="str">
            <v>2508  ALPHA WAY</v>
          </cell>
          <cell r="C31524">
            <v>4732228012</v>
          </cell>
        </row>
        <row r="31525">
          <cell r="B31525" t="str">
            <v>2514  ALPHA WAY</v>
          </cell>
          <cell r="C31525">
            <v>4732228013</v>
          </cell>
        </row>
        <row r="31526">
          <cell r="B31526" t="str">
            <v>5007  THETA PASSAGE</v>
          </cell>
          <cell r="C31526">
            <v>4732228014</v>
          </cell>
        </row>
        <row r="31527">
          <cell r="B31527" t="str">
            <v>5001  THETA PASSAGE</v>
          </cell>
          <cell r="C31527">
            <v>4732228015</v>
          </cell>
        </row>
        <row r="31528">
          <cell r="B31528" t="str">
            <v>4931  THETA PASSAGE</v>
          </cell>
          <cell r="C31528">
            <v>4732228016</v>
          </cell>
        </row>
        <row r="31529">
          <cell r="B31529" t="str">
            <v>4927  THETA PASSAGE</v>
          </cell>
          <cell r="C31529">
            <v>4732228017</v>
          </cell>
        </row>
        <row r="31530">
          <cell r="B31530" t="str">
            <v>4923  THETA PASSAGE</v>
          </cell>
          <cell r="C31530">
            <v>4732228018</v>
          </cell>
        </row>
        <row r="31531">
          <cell r="B31531" t="str">
            <v>4919  THETA PASSAGE</v>
          </cell>
          <cell r="C31531">
            <v>4732228020</v>
          </cell>
        </row>
        <row r="31532">
          <cell r="B31532" t="str">
            <v>4915  THETA PASSAGE</v>
          </cell>
          <cell r="C31532">
            <v>4732228021</v>
          </cell>
        </row>
        <row r="31533">
          <cell r="B31533" t="str">
            <v>4911  THETA PASSAGE</v>
          </cell>
          <cell r="C31533">
            <v>4732228023</v>
          </cell>
        </row>
        <row r="31534">
          <cell r="B31534" t="str">
            <v>4907  THETA PASSAGE</v>
          </cell>
          <cell r="C31534">
            <v>4732228024</v>
          </cell>
        </row>
        <row r="31535">
          <cell r="B31535" t="str">
            <v>2409  BETA LN</v>
          </cell>
          <cell r="C31535">
            <v>4732228025</v>
          </cell>
        </row>
        <row r="31536">
          <cell r="B31536" t="str">
            <v>2415  BETA LN</v>
          </cell>
          <cell r="C31536">
            <v>4732228026</v>
          </cell>
        </row>
        <row r="31537">
          <cell r="B31537" t="str">
            <v>2419  BETA LN</v>
          </cell>
          <cell r="C31537">
            <v>4732228027</v>
          </cell>
        </row>
        <row r="31538">
          <cell r="B31538" t="str">
            <v>2423  BETA LN</v>
          </cell>
          <cell r="C31538">
            <v>4732228028</v>
          </cell>
        </row>
        <row r="31539">
          <cell r="B31539" t="str">
            <v>4808  ALPHA WAY</v>
          </cell>
          <cell r="C31539">
            <v>4732229001</v>
          </cell>
        </row>
        <row r="31540">
          <cell r="B31540" t="str">
            <v>2408  BETA LN</v>
          </cell>
          <cell r="C31540">
            <v>4732229002</v>
          </cell>
        </row>
        <row r="31541">
          <cell r="B31541" t="str">
            <v>2412  BETA LN</v>
          </cell>
          <cell r="C31541">
            <v>4732229003</v>
          </cell>
        </row>
        <row r="31542">
          <cell r="B31542" t="str">
            <v>2424  BETA LN</v>
          </cell>
          <cell r="C31542">
            <v>4732229006</v>
          </cell>
        </row>
        <row r="31543">
          <cell r="B31543" t="str">
            <v>2428  BETA LN</v>
          </cell>
          <cell r="C31543">
            <v>4732229007</v>
          </cell>
        </row>
        <row r="31544">
          <cell r="B31544" t="str">
            <v>2432  BETA LN</v>
          </cell>
          <cell r="C31544">
            <v>4732229009</v>
          </cell>
        </row>
        <row r="31545">
          <cell r="B31545" t="str">
            <v>2502  BETA LN</v>
          </cell>
          <cell r="C31545">
            <v>4732229010</v>
          </cell>
        </row>
        <row r="31546">
          <cell r="B31546" t="str">
            <v>2508  BETA LN</v>
          </cell>
          <cell r="C31546">
            <v>4732229012</v>
          </cell>
        </row>
        <row r="31547">
          <cell r="B31547" t="str">
            <v>2512  BETA LN</v>
          </cell>
          <cell r="C31547">
            <v>4732229013</v>
          </cell>
        </row>
        <row r="31548">
          <cell r="B31548" t="str">
            <v>2516  BETA LN</v>
          </cell>
          <cell r="C31548">
            <v>4732229014</v>
          </cell>
        </row>
        <row r="31549">
          <cell r="B31549" t="str">
            <v>4802  ALPHA WAY</v>
          </cell>
          <cell r="C31549">
            <v>4732229015</v>
          </cell>
        </row>
        <row r="31550">
          <cell r="B31550" t="str">
            <v>2409  PLAINFIELD AVE</v>
          </cell>
          <cell r="C31550">
            <v>4732229016</v>
          </cell>
        </row>
        <row r="31551">
          <cell r="B31551" t="str">
            <v>2415  PLAINFIELD AVE</v>
          </cell>
          <cell r="C31551">
            <v>4732229017</v>
          </cell>
        </row>
        <row r="31552">
          <cell r="B31552" t="str">
            <v>2421  PLAINFIELD AVE</v>
          </cell>
          <cell r="C31552">
            <v>4732229018</v>
          </cell>
        </row>
        <row r="31553">
          <cell r="B31553" t="str">
            <v>2425  PLAINFIELD AVE</v>
          </cell>
          <cell r="C31553">
            <v>4732229019</v>
          </cell>
        </row>
        <row r="31554">
          <cell r="B31554" t="str">
            <v>2429  PLAINFIELD AVE</v>
          </cell>
          <cell r="C31554">
            <v>4732229020</v>
          </cell>
        </row>
        <row r="31555">
          <cell r="B31555" t="str">
            <v>2501  PLAINFIELD AVE</v>
          </cell>
          <cell r="C31555">
            <v>4732229021</v>
          </cell>
        </row>
        <row r="31556">
          <cell r="B31556" t="str">
            <v>2507  PLAINFIELD AVE</v>
          </cell>
          <cell r="C31556">
            <v>4732229022</v>
          </cell>
        </row>
        <row r="31557">
          <cell r="B31557" t="str">
            <v>2513  PLAINFIELD AVE</v>
          </cell>
          <cell r="C31557">
            <v>4732229023</v>
          </cell>
        </row>
        <row r="31558">
          <cell r="B31558" t="str">
            <v>2517  PLAINFIELD AVE</v>
          </cell>
          <cell r="C31558">
            <v>4732229024</v>
          </cell>
        </row>
        <row r="31559">
          <cell r="B31559" t="str">
            <v>2420  BETA LN</v>
          </cell>
          <cell r="C31559">
            <v>4732229026</v>
          </cell>
        </row>
        <row r="31560">
          <cell r="B31560" t="str">
            <v>5010  THETA PASSAGE</v>
          </cell>
          <cell r="C31560">
            <v>4732230001</v>
          </cell>
        </row>
        <row r="31561">
          <cell r="B31561" t="str">
            <v>2610  ALPHA WAY</v>
          </cell>
          <cell r="C31561">
            <v>4732230002</v>
          </cell>
        </row>
        <row r="31562">
          <cell r="B31562" t="str">
            <v>5002  THETA PASSAGE</v>
          </cell>
          <cell r="C31562">
            <v>4732230004</v>
          </cell>
        </row>
        <row r="31563">
          <cell r="B31563" t="str">
            <v>4940  THETA PASSAGE</v>
          </cell>
          <cell r="C31563">
            <v>4732230005</v>
          </cell>
        </row>
        <row r="31564">
          <cell r="B31564" t="str">
            <v>4936  THETA PASSAGE</v>
          </cell>
          <cell r="C31564">
            <v>4732230006</v>
          </cell>
        </row>
        <row r="31565">
          <cell r="B31565" t="str">
            <v>4932  THETA PASSAGE</v>
          </cell>
          <cell r="C31565">
            <v>4732230007</v>
          </cell>
        </row>
        <row r="31566">
          <cell r="B31566" t="str">
            <v>4928  THETA PASSAGE</v>
          </cell>
          <cell r="C31566">
            <v>4732230008</v>
          </cell>
        </row>
        <row r="31567">
          <cell r="B31567" t="str">
            <v>4924  THETA PASSAGE</v>
          </cell>
          <cell r="C31567">
            <v>4732230009</v>
          </cell>
        </row>
        <row r="31568">
          <cell r="B31568" t="str">
            <v>4916  THETA PASSAGE</v>
          </cell>
          <cell r="C31568">
            <v>4732230010</v>
          </cell>
        </row>
        <row r="31569">
          <cell r="B31569" t="str">
            <v>4908  THETA PASSAGE</v>
          </cell>
          <cell r="C31569">
            <v>4732230011</v>
          </cell>
        </row>
        <row r="31570">
          <cell r="B31570" t="str">
            <v>2501  BETA LN</v>
          </cell>
          <cell r="C31570">
            <v>4732230012</v>
          </cell>
        </row>
        <row r="31571">
          <cell r="B31571" t="str">
            <v>2511  BETA LN</v>
          </cell>
          <cell r="C31571">
            <v>4732230013</v>
          </cell>
        </row>
        <row r="31572">
          <cell r="B31572" t="str">
            <v>2515  BETA LN</v>
          </cell>
          <cell r="C31572">
            <v>4732230015</v>
          </cell>
        </row>
        <row r="31573">
          <cell r="B31573" t="str">
            <v>2519  BETA LN</v>
          </cell>
          <cell r="C31573">
            <v>4732230016</v>
          </cell>
        </row>
        <row r="31574">
          <cell r="B31574" t="str">
            <v>4820  BETA LN</v>
          </cell>
          <cell r="C31574">
            <v>4732230017</v>
          </cell>
        </row>
        <row r="31575">
          <cell r="B31575" t="str">
            <v>4816  BETA LN</v>
          </cell>
          <cell r="C31575">
            <v>4732230018</v>
          </cell>
        </row>
        <row r="31576">
          <cell r="B31576" t="str">
            <v>4812  BETA LN</v>
          </cell>
          <cell r="C31576">
            <v>4732230019</v>
          </cell>
        </row>
        <row r="31577">
          <cell r="B31577" t="str">
            <v>4808  BETA LN</v>
          </cell>
          <cell r="C31577">
            <v>4732230020</v>
          </cell>
        </row>
        <row r="31578">
          <cell r="B31578" t="str">
            <v>2601  PLAINFIELD AVE</v>
          </cell>
          <cell r="C31578">
            <v>4732230021</v>
          </cell>
        </row>
        <row r="31579">
          <cell r="B31579" t="str">
            <v>2607  PLAINFIELD AVE</v>
          </cell>
          <cell r="C31579">
            <v>4732230022</v>
          </cell>
        </row>
        <row r="31580">
          <cell r="B31580" t="str">
            <v>5011  WESTERN RD</v>
          </cell>
          <cell r="C31580">
            <v>4732230023</v>
          </cell>
        </row>
        <row r="31581">
          <cell r="B31581" t="str">
            <v>5007  WESTERN RD</v>
          </cell>
          <cell r="C31581">
            <v>4732230024</v>
          </cell>
        </row>
        <row r="31582">
          <cell r="B31582" t="str">
            <v>5001  WESTERN RD</v>
          </cell>
          <cell r="C31582">
            <v>4732230025</v>
          </cell>
        </row>
        <row r="31583">
          <cell r="B31583" t="str">
            <v>4921  WESTERN RD</v>
          </cell>
          <cell r="C31583">
            <v>4732230026</v>
          </cell>
        </row>
        <row r="31584">
          <cell r="B31584" t="str">
            <v>4917  WESTERN RD</v>
          </cell>
          <cell r="C31584">
            <v>4732230027</v>
          </cell>
        </row>
        <row r="31585">
          <cell r="B31585" t="str">
            <v>4913  WESTERN RD</v>
          </cell>
          <cell r="C31585">
            <v>4732230029</v>
          </cell>
        </row>
        <row r="31586">
          <cell r="B31586" t="str">
            <v>4909  WESTERN RD</v>
          </cell>
          <cell r="C31586">
            <v>4732230030</v>
          </cell>
        </row>
        <row r="31587">
          <cell r="B31587" t="str">
            <v>4905  WESTERN RD</v>
          </cell>
          <cell r="C31587">
            <v>4732230032</v>
          </cell>
        </row>
        <row r="31588">
          <cell r="B31588" t="str">
            <v>4901  WESTERN RD</v>
          </cell>
          <cell r="C31588">
            <v>4732230033</v>
          </cell>
        </row>
        <row r="31589">
          <cell r="B31589" t="str">
            <v>4819  WESTERN RD</v>
          </cell>
          <cell r="C31589">
            <v>4732230034</v>
          </cell>
        </row>
        <row r="31590">
          <cell r="B31590" t="str">
            <v>4815  WESTERN RD</v>
          </cell>
          <cell r="C31590">
            <v>4732230035</v>
          </cell>
        </row>
        <row r="31591">
          <cell r="B31591" t="str">
            <v>4811  WESTERN RD</v>
          </cell>
          <cell r="C31591">
            <v>4732230036</v>
          </cell>
        </row>
        <row r="31592">
          <cell r="B31592" t="str">
            <v>4801  WESTERN RD</v>
          </cell>
          <cell r="C31592">
            <v>4732230037</v>
          </cell>
        </row>
        <row r="31593">
          <cell r="B31593" t="str">
            <v>5010  WESTERN RD</v>
          </cell>
          <cell r="C31593">
            <v>4732231001</v>
          </cell>
        </row>
        <row r="31594">
          <cell r="B31594" t="str">
            <v>2706  ALPHA WAY</v>
          </cell>
          <cell r="C31594">
            <v>4732231002</v>
          </cell>
        </row>
        <row r="31595">
          <cell r="B31595" t="str">
            <v>2710  ALPHA WAY</v>
          </cell>
          <cell r="C31595">
            <v>4732231004</v>
          </cell>
        </row>
        <row r="31596">
          <cell r="B31596" t="str">
            <v>2714  ALPHA WAY</v>
          </cell>
          <cell r="C31596">
            <v>4732231005</v>
          </cell>
        </row>
        <row r="31597">
          <cell r="B31597" t="str">
            <v>2718  ALPHA WAY</v>
          </cell>
          <cell r="C31597">
            <v>4732231006</v>
          </cell>
        </row>
        <row r="31598">
          <cell r="B31598" t="str">
            <v>2701  GAMMA LN</v>
          </cell>
          <cell r="C31598">
            <v>4732231007</v>
          </cell>
        </row>
        <row r="31599">
          <cell r="B31599" t="str">
            <v>2705  GAMMA LN</v>
          </cell>
          <cell r="C31599">
            <v>4732231008</v>
          </cell>
        </row>
        <row r="31600">
          <cell r="B31600" t="str">
            <v>2709  GAMMA LN</v>
          </cell>
          <cell r="C31600">
            <v>4732231009</v>
          </cell>
        </row>
        <row r="31601">
          <cell r="B31601" t="str">
            <v>2713  GAMMA LN</v>
          </cell>
          <cell r="C31601">
            <v>4732231010</v>
          </cell>
        </row>
        <row r="31602">
          <cell r="B31602" t="str">
            <v>2702  GAMMA LN</v>
          </cell>
          <cell r="C31602">
            <v>4732232001</v>
          </cell>
        </row>
        <row r="31603">
          <cell r="B31603" t="str">
            <v>2708  GAMMA LN</v>
          </cell>
          <cell r="C31603">
            <v>4732232004</v>
          </cell>
        </row>
        <row r="31604">
          <cell r="B31604" t="str">
            <v>2712  GAMMA LN</v>
          </cell>
          <cell r="C31604">
            <v>4732232005</v>
          </cell>
        </row>
        <row r="31605">
          <cell r="B31605" t="str">
            <v>2716  GAMMA LN</v>
          </cell>
          <cell r="C31605">
            <v>4732232007</v>
          </cell>
        </row>
        <row r="31606">
          <cell r="B31606" t="str">
            <v>2707  EPSILON TR</v>
          </cell>
          <cell r="C31606">
            <v>4732232008</v>
          </cell>
        </row>
        <row r="31607">
          <cell r="B31607" t="str">
            <v>2711  EPSILON TR</v>
          </cell>
          <cell r="C31607">
            <v>4732232009</v>
          </cell>
        </row>
        <row r="31608">
          <cell r="B31608" t="str">
            <v>2715  EPSILON TR</v>
          </cell>
          <cell r="C31608">
            <v>4732232010</v>
          </cell>
        </row>
        <row r="31609">
          <cell r="B31609" t="str">
            <v>4908  WESTERN RD</v>
          </cell>
          <cell r="C31609">
            <v>4732232011</v>
          </cell>
        </row>
        <row r="31610">
          <cell r="B31610" t="str">
            <v>2702  EPSILON TR</v>
          </cell>
          <cell r="C31610">
            <v>4732233001</v>
          </cell>
        </row>
        <row r="31611">
          <cell r="B31611" t="str">
            <v>2706  EPSILON TR</v>
          </cell>
          <cell r="C31611">
            <v>4732233002</v>
          </cell>
        </row>
        <row r="31612">
          <cell r="B31612" t="str">
            <v>2710  EPSILON TR</v>
          </cell>
          <cell r="C31612">
            <v>4732233003</v>
          </cell>
        </row>
        <row r="31613">
          <cell r="B31613" t="str">
            <v>2714  EPSILON TR</v>
          </cell>
          <cell r="C31613">
            <v>4732233004</v>
          </cell>
        </row>
        <row r="31614">
          <cell r="B31614" t="str">
            <v>2718  EPSILON TR</v>
          </cell>
          <cell r="C31614">
            <v>4732233005</v>
          </cell>
        </row>
        <row r="31615">
          <cell r="B31615" t="str">
            <v>4802  WESTERN RD</v>
          </cell>
          <cell r="C31615">
            <v>4732233006</v>
          </cell>
        </row>
        <row r="31616">
          <cell r="B31616" t="str">
            <v>2707  PLAINFIELD AVE</v>
          </cell>
          <cell r="C31616">
            <v>4732233007</v>
          </cell>
        </row>
        <row r="31617">
          <cell r="B31617" t="str">
            <v>2715  PLAINFIELD AVE</v>
          </cell>
          <cell r="C31617">
            <v>4732233010</v>
          </cell>
        </row>
        <row r="31618">
          <cell r="B31618" t="str">
            <v>2719  PLAINFIELD AVE</v>
          </cell>
          <cell r="C31618">
            <v>4732233011</v>
          </cell>
        </row>
        <row r="31619">
          <cell r="B31619" t="str">
            <v>4815  ALPHA WAY</v>
          </cell>
          <cell r="C31619">
            <v>4732234004</v>
          </cell>
        </row>
        <row r="31620">
          <cell r="B31620" t="str">
            <v>4811  ALPHA WAY</v>
          </cell>
          <cell r="C31620">
            <v>4732234005</v>
          </cell>
        </row>
        <row r="31621">
          <cell r="B31621" t="str">
            <v>4805  ALPHA WAY</v>
          </cell>
          <cell r="C31621">
            <v>4732234006</v>
          </cell>
        </row>
        <row r="31622">
          <cell r="B31622" t="str">
            <v>4801  ALPHA WAY</v>
          </cell>
          <cell r="C31622">
            <v>4732234007</v>
          </cell>
        </row>
        <row r="31623">
          <cell r="B31623" t="str">
            <v>2402  PLAINFIELD AVE</v>
          </cell>
          <cell r="C31623">
            <v>4732234008</v>
          </cell>
        </row>
        <row r="31624">
          <cell r="B31624" t="str">
            <v>2406  PLAINFIELD AVE</v>
          </cell>
          <cell r="C31624">
            <v>4732234009</v>
          </cell>
        </row>
        <row r="31625">
          <cell r="B31625" t="str">
            <v>2410  PLAINFIELD AVE</v>
          </cell>
          <cell r="C31625">
            <v>4732234010</v>
          </cell>
        </row>
        <row r="31626">
          <cell r="B31626" t="str">
            <v>2414  PLAINFIELD AVE</v>
          </cell>
          <cell r="C31626">
            <v>4732234011</v>
          </cell>
        </row>
        <row r="31627">
          <cell r="B31627" t="str">
            <v>2420  PLAINFIELD AVE</v>
          </cell>
          <cell r="C31627">
            <v>4732234012</v>
          </cell>
        </row>
        <row r="31628">
          <cell r="B31628" t="str">
            <v>2424  PLAINFIELD AVE</v>
          </cell>
          <cell r="C31628">
            <v>4732234013</v>
          </cell>
        </row>
        <row r="31629">
          <cell r="B31629" t="str">
            <v>2428  PLAINFIELD AVE</v>
          </cell>
          <cell r="C31629">
            <v>4732234014</v>
          </cell>
        </row>
        <row r="31630">
          <cell r="B31630" t="str">
            <v>2432  PLAINFIELD AVE</v>
          </cell>
          <cell r="C31630">
            <v>4732234016</v>
          </cell>
        </row>
        <row r="31631">
          <cell r="B31631" t="str">
            <v>2502  PLAINFIELD AVE</v>
          </cell>
          <cell r="C31631">
            <v>4732234017</v>
          </cell>
        </row>
        <row r="31632">
          <cell r="B31632" t="str">
            <v>2508  PLAINFIELD AVE</v>
          </cell>
          <cell r="C31632">
            <v>4732234018</v>
          </cell>
        </row>
        <row r="31633">
          <cell r="B31633" t="str">
            <v>2514  PLAINFIELD AVE</v>
          </cell>
          <cell r="C31633">
            <v>4732234019</v>
          </cell>
        </row>
        <row r="31634">
          <cell r="B31634" t="str">
            <v>2518  PLAINFIELD AVE</v>
          </cell>
          <cell r="C31634">
            <v>4732234020</v>
          </cell>
        </row>
        <row r="31635">
          <cell r="B31635" t="str">
            <v>2606  PLAINFIELD AVE</v>
          </cell>
          <cell r="C31635">
            <v>4732234022</v>
          </cell>
        </row>
        <row r="31636">
          <cell r="B31636" t="str">
            <v>2610  PLAINFIELD AVE</v>
          </cell>
          <cell r="C31636">
            <v>4732234023</v>
          </cell>
        </row>
        <row r="31637">
          <cell r="B31637" t="str">
            <v>4735  WESTERN RD</v>
          </cell>
          <cell r="C31637">
            <v>4732234027</v>
          </cell>
        </row>
        <row r="31638">
          <cell r="B31638" t="str">
            <v>4714  WESTERN RD</v>
          </cell>
          <cell r="C31638">
            <v>4732235001</v>
          </cell>
        </row>
        <row r="31639">
          <cell r="B31639" t="str">
            <v>2706  PLAINFIELD AVE</v>
          </cell>
          <cell r="C31639">
            <v>4732235002</v>
          </cell>
        </row>
        <row r="31640">
          <cell r="B31640" t="str">
            <v>2710  PLAINFIELD AVE</v>
          </cell>
          <cell r="C31640">
            <v>4732235003</v>
          </cell>
        </row>
        <row r="31641">
          <cell r="B31641" t="str">
            <v>2714  PLAINFIELD AVE</v>
          </cell>
          <cell r="C31641">
            <v>4732235005</v>
          </cell>
        </row>
        <row r="31642">
          <cell r="B31642" t="str">
            <v>2718  PLAINFIELD AVE</v>
          </cell>
          <cell r="C31642">
            <v>4732235006</v>
          </cell>
        </row>
        <row r="31643">
          <cell r="B31643" t="str">
            <v>2732  CARR ST</v>
          </cell>
          <cell r="C31643">
            <v>4732426026</v>
          </cell>
        </row>
        <row r="31644">
          <cell r="B31644" t="str">
            <v>1911  WEAVER ST</v>
          </cell>
          <cell r="C31644">
            <v>4732451019</v>
          </cell>
        </row>
        <row r="31645">
          <cell r="B31645" t="str">
            <v>1923  WEAVER ST</v>
          </cell>
          <cell r="C31645">
            <v>4732451021</v>
          </cell>
        </row>
        <row r="31646">
          <cell r="B31646" t="str">
            <v>2007  WEAVER ST</v>
          </cell>
          <cell r="C31646">
            <v>4732451023</v>
          </cell>
        </row>
        <row r="31647">
          <cell r="B31647" t="str">
            <v>2009  WEAVER ST</v>
          </cell>
          <cell r="C31647">
            <v>4732451024</v>
          </cell>
        </row>
        <row r="31648">
          <cell r="B31648" t="str">
            <v>2013  WEAVER ST</v>
          </cell>
          <cell r="C31648">
            <v>4732451034</v>
          </cell>
        </row>
        <row r="31649">
          <cell r="B31649" t="str">
            <v>3902 N FRANKLIN AVE</v>
          </cell>
          <cell r="C31649">
            <v>4732452006</v>
          </cell>
        </row>
        <row r="31650">
          <cell r="B31650" t="str">
            <v>1924  WEAVER ST</v>
          </cell>
          <cell r="C31650">
            <v>4732452010</v>
          </cell>
        </row>
        <row r="31651">
          <cell r="B31651" t="str">
            <v>1928  WEAVER ST</v>
          </cell>
          <cell r="C31651">
            <v>4732452011</v>
          </cell>
        </row>
        <row r="31652">
          <cell r="B31652" t="str">
            <v>2014  WEAVER ST</v>
          </cell>
          <cell r="C31652">
            <v>4732452015</v>
          </cell>
        </row>
        <row r="31653">
          <cell r="B31653" t="str">
            <v>2018  WEAVER ST</v>
          </cell>
          <cell r="C31653">
            <v>4732452016</v>
          </cell>
        </row>
        <row r="31654">
          <cell r="B31654" t="str">
            <v>1919  COLON ST</v>
          </cell>
          <cell r="C31654">
            <v>4732452022</v>
          </cell>
        </row>
        <row r="31655">
          <cell r="B31655" t="str">
            <v>1927  COLON ST</v>
          </cell>
          <cell r="C31655">
            <v>4732452024</v>
          </cell>
        </row>
        <row r="31656">
          <cell r="B31656" t="str">
            <v>2005  COLON ST</v>
          </cell>
          <cell r="C31656">
            <v>4732452026</v>
          </cell>
        </row>
        <row r="31657">
          <cell r="B31657" t="str">
            <v>2002  WEAVER ST</v>
          </cell>
          <cell r="C31657">
            <v>4732452030</v>
          </cell>
        </row>
        <row r="31658">
          <cell r="B31658" t="str">
            <v>1915  COLON ST</v>
          </cell>
          <cell r="C31658">
            <v>4732452032</v>
          </cell>
        </row>
        <row r="31659">
          <cell r="B31659" t="str">
            <v>1916  WEAVER ST</v>
          </cell>
          <cell r="C31659">
            <v>4732452033</v>
          </cell>
        </row>
        <row r="31660">
          <cell r="B31660" t="str">
            <v>3814 N FRANKLIN AVE</v>
          </cell>
          <cell r="C31660">
            <v>4732453002</v>
          </cell>
        </row>
        <row r="31661">
          <cell r="B31661" t="str">
            <v>3810 N FRANKLIN AVE</v>
          </cell>
          <cell r="C31661">
            <v>4732453003</v>
          </cell>
        </row>
        <row r="31662">
          <cell r="B31662" t="str">
            <v>3808 N FRANKLIN AVE</v>
          </cell>
          <cell r="C31662">
            <v>4732453004</v>
          </cell>
        </row>
        <row r="31663">
          <cell r="B31663" t="str">
            <v>1924  COLON ST</v>
          </cell>
          <cell r="C31663">
            <v>4732453011</v>
          </cell>
        </row>
        <row r="31664">
          <cell r="B31664" t="str">
            <v>1928  COLON ST</v>
          </cell>
          <cell r="C31664">
            <v>4732453012</v>
          </cell>
        </row>
        <row r="31665">
          <cell r="B31665" t="str">
            <v>2022  COLON ST</v>
          </cell>
          <cell r="C31665">
            <v>4732453017</v>
          </cell>
        </row>
        <row r="31666">
          <cell r="B31666" t="str">
            <v>2005  KNAPMAN ST</v>
          </cell>
          <cell r="C31666">
            <v>4732453022</v>
          </cell>
        </row>
        <row r="31667">
          <cell r="B31667" t="str">
            <v>2009  KNAPMAN ST</v>
          </cell>
          <cell r="C31667">
            <v>4732453023</v>
          </cell>
        </row>
        <row r="31668">
          <cell r="B31668" t="str">
            <v>2013  KNAPMAN ST</v>
          </cell>
          <cell r="C31668">
            <v>4732453025</v>
          </cell>
        </row>
        <row r="31669">
          <cell r="B31669" t="str">
            <v>2021  KNAPMAN ST</v>
          </cell>
          <cell r="C31669">
            <v>4732453027</v>
          </cell>
        </row>
        <row r="31670">
          <cell r="B31670" t="str">
            <v>3802 N FRANKLIN AVE</v>
          </cell>
          <cell r="C31670">
            <v>4732453029</v>
          </cell>
        </row>
        <row r="31671">
          <cell r="B31671" t="str">
            <v>1916  COLON ST</v>
          </cell>
          <cell r="C31671">
            <v>4732453030</v>
          </cell>
        </row>
        <row r="31672">
          <cell r="B31672" t="str">
            <v>1918  KNAPMAN ST</v>
          </cell>
          <cell r="C31672">
            <v>4732454007</v>
          </cell>
        </row>
        <row r="31673">
          <cell r="B31673" t="str">
            <v>1913  MARSHALL ST</v>
          </cell>
          <cell r="C31673">
            <v>4732454017</v>
          </cell>
        </row>
        <row r="31674">
          <cell r="B31674" t="str">
            <v>2013  MARSHALL ST</v>
          </cell>
          <cell r="C31674">
            <v>4732454025</v>
          </cell>
        </row>
        <row r="31675">
          <cell r="B31675" t="str">
            <v>2021  MARSHALL ST</v>
          </cell>
          <cell r="C31675">
            <v>4732454028</v>
          </cell>
        </row>
        <row r="31676">
          <cell r="B31676" t="str">
            <v>3718 N FRANKLIN AVE</v>
          </cell>
          <cell r="C31676">
            <v>4732454031</v>
          </cell>
        </row>
        <row r="31677">
          <cell r="B31677" t="str">
            <v>1906  KNAPMAN ST</v>
          </cell>
          <cell r="C31677">
            <v>4732454032</v>
          </cell>
        </row>
        <row r="31678">
          <cell r="B31678" t="str">
            <v>2002  KNAPMAN ST</v>
          </cell>
          <cell r="C31678">
            <v>4732454033</v>
          </cell>
        </row>
        <row r="31679">
          <cell r="B31679" t="str">
            <v>1919  MARSHALL ST</v>
          </cell>
          <cell r="C31679">
            <v>4732454034</v>
          </cell>
        </row>
        <row r="31680">
          <cell r="B31680" t="str">
            <v>1912  MARSHALL ST</v>
          </cell>
          <cell r="C31680">
            <v>4732455007</v>
          </cell>
        </row>
        <row r="31681">
          <cell r="B31681" t="str">
            <v>1923  UTAH AVE</v>
          </cell>
          <cell r="C31681">
            <v>4732455022</v>
          </cell>
        </row>
        <row r="31682">
          <cell r="B31682" t="str">
            <v>1917  UTAH AVE</v>
          </cell>
          <cell r="C31682">
            <v>4732455023</v>
          </cell>
        </row>
        <row r="31683">
          <cell r="B31683" t="str">
            <v>2021  UTAH AVE</v>
          </cell>
          <cell r="C31683">
            <v>4732455029</v>
          </cell>
        </row>
        <row r="31684">
          <cell r="B31684" t="str">
            <v>2002  MARSHALL ST</v>
          </cell>
          <cell r="C31684">
            <v>4732455032</v>
          </cell>
        </row>
        <row r="31685">
          <cell r="B31685" t="str">
            <v>1928  MARSHALL ST</v>
          </cell>
          <cell r="C31685">
            <v>4732455034</v>
          </cell>
        </row>
        <row r="31686">
          <cell r="B31686" t="str">
            <v>2725  ALPHA WAY</v>
          </cell>
          <cell r="C31686">
            <v>4733101002</v>
          </cell>
        </row>
        <row r="31687">
          <cell r="B31687" t="str">
            <v>2729  ALPHA WAY</v>
          </cell>
          <cell r="C31687">
            <v>4733101003</v>
          </cell>
        </row>
        <row r="31688">
          <cell r="B31688" t="str">
            <v>2801  ALPHA WAY</v>
          </cell>
          <cell r="C31688">
            <v>4733101004</v>
          </cell>
        </row>
        <row r="31689">
          <cell r="B31689" t="str">
            <v>2805  ALPHA WAY</v>
          </cell>
          <cell r="C31689">
            <v>4733101005</v>
          </cell>
        </row>
        <row r="31690">
          <cell r="B31690" t="str">
            <v>2809  ALPHA WAY</v>
          </cell>
          <cell r="C31690">
            <v>4733101007</v>
          </cell>
        </row>
        <row r="31691">
          <cell r="B31691" t="str">
            <v>2901  ALPHA WAY</v>
          </cell>
          <cell r="C31691">
            <v>4733101009</v>
          </cell>
        </row>
        <row r="31692">
          <cell r="B31692" t="str">
            <v>2905  ALPHA WAY</v>
          </cell>
          <cell r="C31692">
            <v>4733101010</v>
          </cell>
        </row>
        <row r="31693">
          <cell r="B31693" t="str">
            <v>2909  ALPHA WAY</v>
          </cell>
          <cell r="C31693">
            <v>4733101011</v>
          </cell>
        </row>
        <row r="31694">
          <cell r="B31694" t="str">
            <v>2913  ALPHA WAY</v>
          </cell>
          <cell r="C31694">
            <v>4733101012</v>
          </cell>
        </row>
        <row r="31695">
          <cell r="B31695" t="str">
            <v>2917  ALPHA WAY</v>
          </cell>
          <cell r="C31695">
            <v>4733101013</v>
          </cell>
        </row>
        <row r="31696">
          <cell r="B31696" t="str">
            <v>2921  ALPHA WAY</v>
          </cell>
          <cell r="C31696">
            <v>4733101014</v>
          </cell>
        </row>
        <row r="31697">
          <cell r="B31697" t="str">
            <v>2925  ALPHA WAY</v>
          </cell>
          <cell r="C31697">
            <v>4733101015</v>
          </cell>
        </row>
        <row r="31698">
          <cell r="B31698" t="str">
            <v>2929  ALPHA WAY</v>
          </cell>
          <cell r="C31698">
            <v>4733101016</v>
          </cell>
        </row>
        <row r="31699">
          <cell r="B31699" t="str">
            <v>2933  ALPHA WAY</v>
          </cell>
          <cell r="C31699">
            <v>4733101017</v>
          </cell>
        </row>
        <row r="31700">
          <cell r="B31700" t="str">
            <v>2937  ALPHA WAY</v>
          </cell>
          <cell r="C31700">
            <v>4733101018</v>
          </cell>
        </row>
        <row r="31701">
          <cell r="B31701" t="str">
            <v>5024  DELTA DR</v>
          </cell>
          <cell r="C31701">
            <v>4733101019</v>
          </cell>
        </row>
        <row r="31702">
          <cell r="B31702" t="str">
            <v>5020  DELTA DR</v>
          </cell>
          <cell r="C31702">
            <v>4733101020</v>
          </cell>
        </row>
        <row r="31703">
          <cell r="B31703" t="str">
            <v>5016  DELTA DR</v>
          </cell>
          <cell r="C31703">
            <v>4733101021</v>
          </cell>
        </row>
        <row r="31704">
          <cell r="B31704" t="str">
            <v>5012  DELTA DR</v>
          </cell>
          <cell r="C31704">
            <v>4733101022</v>
          </cell>
        </row>
        <row r="31705">
          <cell r="B31705" t="str">
            <v>5008  DELTA DR</v>
          </cell>
          <cell r="C31705">
            <v>4733101024</v>
          </cell>
        </row>
        <row r="31706">
          <cell r="B31706" t="str">
            <v>3001  GAMMA LN</v>
          </cell>
          <cell r="C31706">
            <v>4733101025</v>
          </cell>
        </row>
        <row r="31707">
          <cell r="B31707" t="str">
            <v>5031  BRANCH RD</v>
          </cell>
          <cell r="C31707">
            <v>4733101026</v>
          </cell>
        </row>
        <row r="31708">
          <cell r="B31708" t="str">
            <v>5027  BRANCH RD</v>
          </cell>
          <cell r="C31708">
            <v>4733101027</v>
          </cell>
        </row>
        <row r="31709">
          <cell r="B31709" t="str">
            <v>5023  BRANCH RD</v>
          </cell>
          <cell r="C31709">
            <v>4733101028</v>
          </cell>
        </row>
        <row r="31710">
          <cell r="B31710" t="str">
            <v>5019  BRANCH RD</v>
          </cell>
          <cell r="C31710">
            <v>4733101029</v>
          </cell>
        </row>
        <row r="31711">
          <cell r="B31711" t="str">
            <v>5015  BRANCH RD</v>
          </cell>
          <cell r="C31711">
            <v>4733101030</v>
          </cell>
        </row>
        <row r="31712">
          <cell r="B31712" t="str">
            <v>5011  BRANCH RD</v>
          </cell>
          <cell r="C31712">
            <v>4733101031</v>
          </cell>
        </row>
        <row r="31713">
          <cell r="B31713" t="str">
            <v>5007  BRANCH RD</v>
          </cell>
          <cell r="C31713">
            <v>4733101032</v>
          </cell>
        </row>
        <row r="31714">
          <cell r="B31714" t="str">
            <v>5001  BRANCH RD</v>
          </cell>
          <cell r="C31714">
            <v>4733101033</v>
          </cell>
        </row>
        <row r="31715">
          <cell r="B31715" t="str">
            <v>2813  ALPHA WAY</v>
          </cell>
          <cell r="C31715">
            <v>4733101034</v>
          </cell>
        </row>
        <row r="31716">
          <cell r="B31716" t="str">
            <v>2829  ALPHA WAY</v>
          </cell>
          <cell r="C31716">
            <v>4733101036</v>
          </cell>
        </row>
        <row r="31717">
          <cell r="B31717" t="str">
            <v>2833  ALPHA WAY</v>
          </cell>
          <cell r="C31717">
            <v>4733101038</v>
          </cell>
        </row>
        <row r="31718">
          <cell r="B31718" t="str">
            <v>2722  ALPHA WAY</v>
          </cell>
          <cell r="C31718">
            <v>4733102001</v>
          </cell>
        </row>
        <row r="31719">
          <cell r="B31719" t="str">
            <v>2726  ALPHA WAY</v>
          </cell>
          <cell r="C31719">
            <v>4733102002</v>
          </cell>
        </row>
        <row r="31720">
          <cell r="B31720" t="str">
            <v>2730  ALPHA WAY</v>
          </cell>
          <cell r="C31720">
            <v>4733102003</v>
          </cell>
        </row>
        <row r="31721">
          <cell r="B31721" t="str">
            <v>2734  ALPHA WAY</v>
          </cell>
          <cell r="C31721">
            <v>4733102004</v>
          </cell>
        </row>
        <row r="31722">
          <cell r="B31722" t="str">
            <v>2802  ALPHA WAY</v>
          </cell>
          <cell r="C31722">
            <v>4733102005</v>
          </cell>
        </row>
        <row r="31723">
          <cell r="B31723" t="str">
            <v>2810  ALPHA WAY</v>
          </cell>
          <cell r="C31723">
            <v>4733102007</v>
          </cell>
        </row>
        <row r="31724">
          <cell r="B31724" t="str">
            <v>2814  ALPHA WAY</v>
          </cell>
          <cell r="C31724">
            <v>4733102008</v>
          </cell>
        </row>
        <row r="31725">
          <cell r="B31725" t="str">
            <v>2818  ALPHA WAY</v>
          </cell>
          <cell r="C31725">
            <v>4733102010</v>
          </cell>
        </row>
        <row r="31726">
          <cell r="B31726" t="str">
            <v>2822  ALPHA WAY</v>
          </cell>
          <cell r="C31726">
            <v>4733102011</v>
          </cell>
        </row>
        <row r="31727">
          <cell r="B31727" t="str">
            <v>2826  ALPHA WAY</v>
          </cell>
          <cell r="C31727">
            <v>4733102013</v>
          </cell>
        </row>
        <row r="31728">
          <cell r="B31728" t="str">
            <v>2830  ALPHA WAY</v>
          </cell>
          <cell r="C31728">
            <v>4733102014</v>
          </cell>
        </row>
        <row r="31729">
          <cell r="B31729" t="str">
            <v>2902  ALPHA WAY</v>
          </cell>
          <cell r="C31729">
            <v>4733102015</v>
          </cell>
        </row>
        <row r="31730">
          <cell r="B31730" t="str">
            <v>2906  ALPHA WAY</v>
          </cell>
          <cell r="C31730">
            <v>4733102016</v>
          </cell>
        </row>
        <row r="31731">
          <cell r="B31731" t="str">
            <v>2914  ALPHA WAY</v>
          </cell>
          <cell r="C31731">
            <v>4733102018</v>
          </cell>
        </row>
        <row r="31732">
          <cell r="B31732" t="str">
            <v>2918  ALPHA WAY</v>
          </cell>
          <cell r="C31732">
            <v>4733102019</v>
          </cell>
        </row>
        <row r="31733">
          <cell r="B31733" t="str">
            <v>2922  ALPHA WAY</v>
          </cell>
          <cell r="C31733">
            <v>4733102020</v>
          </cell>
        </row>
        <row r="31734">
          <cell r="B31734" t="str">
            <v>2926  ALPHA WAY</v>
          </cell>
          <cell r="C31734">
            <v>4733102021</v>
          </cell>
        </row>
        <row r="31735">
          <cell r="B31735" t="str">
            <v>5011  DELTA DR</v>
          </cell>
          <cell r="C31735">
            <v>4733102022</v>
          </cell>
        </row>
        <row r="31736">
          <cell r="B31736" t="str">
            <v>2717  GAMMA LN</v>
          </cell>
          <cell r="C31736">
            <v>4733102023</v>
          </cell>
        </row>
        <row r="31737">
          <cell r="B31737" t="str">
            <v>2721  GAMMA LN</v>
          </cell>
          <cell r="C31737">
            <v>4733102024</v>
          </cell>
        </row>
        <row r="31738">
          <cell r="B31738" t="str">
            <v>2725  GAMMA LN</v>
          </cell>
          <cell r="C31738">
            <v>4733102025</v>
          </cell>
        </row>
        <row r="31739">
          <cell r="B31739" t="str">
            <v>2729  GAMMA LN</v>
          </cell>
          <cell r="C31739">
            <v>4733102027</v>
          </cell>
        </row>
        <row r="31740">
          <cell r="B31740" t="str">
            <v>2801  GAMMA LN</v>
          </cell>
          <cell r="C31740">
            <v>4733102028</v>
          </cell>
        </row>
        <row r="31741">
          <cell r="B31741" t="str">
            <v>2805  GAMMA LN</v>
          </cell>
          <cell r="C31741">
            <v>4733102029</v>
          </cell>
        </row>
        <row r="31742">
          <cell r="B31742" t="str">
            <v>2809  GAMMA LN</v>
          </cell>
          <cell r="C31742">
            <v>4733102030</v>
          </cell>
        </row>
        <row r="31743">
          <cell r="B31743" t="str">
            <v>2817  GAMMA LN</v>
          </cell>
          <cell r="C31743">
            <v>4733102032</v>
          </cell>
        </row>
        <row r="31744">
          <cell r="B31744" t="str">
            <v>2821  GAMMA LN</v>
          </cell>
          <cell r="C31744">
            <v>4733102033</v>
          </cell>
        </row>
        <row r="31745">
          <cell r="B31745" t="str">
            <v>2825  GAMMA LN</v>
          </cell>
          <cell r="C31745">
            <v>4733102034</v>
          </cell>
        </row>
        <row r="31746">
          <cell r="B31746" t="str">
            <v>2829  GAMMA LN</v>
          </cell>
          <cell r="C31746">
            <v>4733102035</v>
          </cell>
        </row>
        <row r="31747">
          <cell r="B31747" t="str">
            <v>2901  GAMMA LN</v>
          </cell>
          <cell r="C31747">
            <v>4733102036</v>
          </cell>
        </row>
        <row r="31748">
          <cell r="B31748" t="str">
            <v>2905  GAMMA LN</v>
          </cell>
          <cell r="C31748">
            <v>4733102037</v>
          </cell>
        </row>
        <row r="31749">
          <cell r="B31749" t="str">
            <v>2909  GAMMA LN</v>
          </cell>
          <cell r="C31749">
            <v>4733102038</v>
          </cell>
        </row>
        <row r="31750">
          <cell r="B31750" t="str">
            <v>2913  GAMMA LN</v>
          </cell>
          <cell r="C31750">
            <v>4733102039</v>
          </cell>
        </row>
        <row r="31751">
          <cell r="B31751" t="str">
            <v>2917  GAMMA LN</v>
          </cell>
          <cell r="C31751">
            <v>4733102040</v>
          </cell>
        </row>
        <row r="31752">
          <cell r="B31752" t="str">
            <v>2921  GAMMA LN</v>
          </cell>
          <cell r="C31752">
            <v>4733102041</v>
          </cell>
        </row>
        <row r="31753">
          <cell r="B31753" t="str">
            <v>5007  DELTA DR</v>
          </cell>
          <cell r="C31753">
            <v>4733102042</v>
          </cell>
        </row>
        <row r="31754">
          <cell r="B31754" t="str">
            <v>2927  GAMMA LN</v>
          </cell>
          <cell r="C31754">
            <v>4733102044</v>
          </cell>
        </row>
        <row r="31755">
          <cell r="B31755" t="str">
            <v>2720  GAMMA LN</v>
          </cell>
          <cell r="C31755">
            <v>4733103002</v>
          </cell>
        </row>
        <row r="31756">
          <cell r="B31756" t="str">
            <v>2724  GAMMA LN</v>
          </cell>
          <cell r="C31756">
            <v>4733103003</v>
          </cell>
        </row>
        <row r="31757">
          <cell r="B31757" t="str">
            <v>2728  GAMMA LN</v>
          </cell>
          <cell r="C31757">
            <v>4733103004</v>
          </cell>
        </row>
        <row r="31758">
          <cell r="B31758" t="str">
            <v>2732  GAMMA LN</v>
          </cell>
          <cell r="C31758">
            <v>4733103005</v>
          </cell>
        </row>
        <row r="31759">
          <cell r="B31759" t="str">
            <v>2802  GAMMA LN</v>
          </cell>
          <cell r="C31759">
            <v>4733103006</v>
          </cell>
        </row>
        <row r="31760">
          <cell r="B31760" t="str">
            <v>2806  GAMMA LN</v>
          </cell>
          <cell r="C31760">
            <v>4733103007</v>
          </cell>
        </row>
        <row r="31761">
          <cell r="B31761" t="str">
            <v>2810  GAMMA LN</v>
          </cell>
          <cell r="C31761">
            <v>4733103008</v>
          </cell>
        </row>
        <row r="31762">
          <cell r="B31762" t="str">
            <v>2814  GAMMA LN</v>
          </cell>
          <cell r="C31762">
            <v>4733103009</v>
          </cell>
        </row>
        <row r="31763">
          <cell r="B31763" t="str">
            <v>2818  GAMMA LN</v>
          </cell>
          <cell r="C31763">
            <v>4733103010</v>
          </cell>
        </row>
        <row r="31764">
          <cell r="B31764" t="str">
            <v>2822  GAMMA LN</v>
          </cell>
          <cell r="C31764">
            <v>4733103011</v>
          </cell>
        </row>
        <row r="31765">
          <cell r="B31765" t="str">
            <v>2826  GAMMA LN</v>
          </cell>
          <cell r="C31765">
            <v>4733103012</v>
          </cell>
        </row>
        <row r="31766">
          <cell r="B31766" t="str">
            <v>2830  GAMMA LN</v>
          </cell>
          <cell r="C31766">
            <v>4733103013</v>
          </cell>
        </row>
        <row r="31767">
          <cell r="B31767" t="str">
            <v>2902  GAMMA LN</v>
          </cell>
          <cell r="C31767">
            <v>4733103014</v>
          </cell>
        </row>
        <row r="31768">
          <cell r="B31768" t="str">
            <v>2906  GAMMA LN</v>
          </cell>
          <cell r="C31768">
            <v>4733103016</v>
          </cell>
        </row>
        <row r="31769">
          <cell r="B31769" t="str">
            <v>2910  GAMMA LN</v>
          </cell>
          <cell r="C31769">
            <v>4733103017</v>
          </cell>
        </row>
        <row r="31770">
          <cell r="B31770" t="str">
            <v>2914  GAMMA LN</v>
          </cell>
          <cell r="C31770">
            <v>4733103018</v>
          </cell>
        </row>
        <row r="31771">
          <cell r="B31771" t="str">
            <v>2918  GAMMA LN</v>
          </cell>
          <cell r="C31771">
            <v>4733103019</v>
          </cell>
        </row>
        <row r="31772">
          <cell r="B31772" t="str">
            <v>2922  GAMMA LN</v>
          </cell>
          <cell r="C31772">
            <v>4733103020</v>
          </cell>
        </row>
        <row r="31773">
          <cell r="B31773" t="str">
            <v>2719  EPSILON TR</v>
          </cell>
          <cell r="C31773">
            <v>4733103021</v>
          </cell>
        </row>
        <row r="31774">
          <cell r="B31774" t="str">
            <v>2723  EPSILON TR</v>
          </cell>
          <cell r="C31774">
            <v>4733103022</v>
          </cell>
        </row>
        <row r="31775">
          <cell r="B31775" t="str">
            <v>2727  EPSILON TR</v>
          </cell>
          <cell r="C31775">
            <v>4733103023</v>
          </cell>
        </row>
        <row r="31776">
          <cell r="B31776" t="str">
            <v>2731  EPSILON TR</v>
          </cell>
          <cell r="C31776">
            <v>4733103024</v>
          </cell>
        </row>
        <row r="31777">
          <cell r="B31777" t="str">
            <v>2801  EPSILON TR</v>
          </cell>
          <cell r="C31777">
            <v>4733103025</v>
          </cell>
        </row>
        <row r="31778">
          <cell r="B31778" t="str">
            <v>2805  EPSILON TR</v>
          </cell>
          <cell r="C31778">
            <v>4733103026</v>
          </cell>
        </row>
        <row r="31779">
          <cell r="B31779" t="str">
            <v>2809  EPSILON TR</v>
          </cell>
          <cell r="C31779">
            <v>4733103027</v>
          </cell>
        </row>
        <row r="31780">
          <cell r="B31780" t="str">
            <v>2813  EPSILON TR</v>
          </cell>
          <cell r="C31780">
            <v>4733103028</v>
          </cell>
        </row>
        <row r="31781">
          <cell r="B31781" t="str">
            <v>2817  EPSILON TR</v>
          </cell>
          <cell r="C31781">
            <v>4733103030</v>
          </cell>
        </row>
        <row r="31782">
          <cell r="B31782" t="str">
            <v>2821  EPSILON TR</v>
          </cell>
          <cell r="C31782">
            <v>4733103031</v>
          </cell>
        </row>
        <row r="31783">
          <cell r="B31783" t="str">
            <v>2825  EPSILON TR</v>
          </cell>
          <cell r="C31783">
            <v>4733103033</v>
          </cell>
        </row>
        <row r="31784">
          <cell r="B31784" t="str">
            <v>2829  EPSILON TR</v>
          </cell>
          <cell r="C31784">
            <v>4733103034</v>
          </cell>
        </row>
        <row r="31785">
          <cell r="B31785" t="str">
            <v>2901  EPSILON TR</v>
          </cell>
          <cell r="C31785">
            <v>4733103035</v>
          </cell>
        </row>
        <row r="31786">
          <cell r="B31786" t="str">
            <v>2905  EPSILON TR</v>
          </cell>
          <cell r="C31786">
            <v>4733103036</v>
          </cell>
        </row>
        <row r="31787">
          <cell r="B31787" t="str">
            <v>2909  EPSILON TR</v>
          </cell>
          <cell r="C31787">
            <v>4733103037</v>
          </cell>
        </row>
        <row r="31788">
          <cell r="B31788" t="str">
            <v>2913  EPSILON TR</v>
          </cell>
          <cell r="C31788">
            <v>4733103038</v>
          </cell>
        </row>
        <row r="31789">
          <cell r="B31789" t="str">
            <v>2917  EPSILON TR</v>
          </cell>
          <cell r="C31789">
            <v>4733103039</v>
          </cell>
        </row>
        <row r="31790">
          <cell r="B31790" t="str">
            <v>2921  EPSILON TR</v>
          </cell>
          <cell r="C31790">
            <v>4733103040</v>
          </cell>
        </row>
        <row r="31791">
          <cell r="B31791" t="str">
            <v>2928  GAMMA LN</v>
          </cell>
          <cell r="C31791">
            <v>4733103041</v>
          </cell>
        </row>
        <row r="31792">
          <cell r="B31792" t="str">
            <v>4911  DELTA DR</v>
          </cell>
          <cell r="C31792">
            <v>4733103042</v>
          </cell>
        </row>
        <row r="31793">
          <cell r="B31793" t="str">
            <v>4907  DELTA DR</v>
          </cell>
          <cell r="C31793">
            <v>4733103043</v>
          </cell>
        </row>
        <row r="31794">
          <cell r="B31794" t="str">
            <v>2927  EPSILON TR</v>
          </cell>
          <cell r="C31794">
            <v>4733103044</v>
          </cell>
        </row>
        <row r="31795">
          <cell r="B31795" t="str">
            <v>2722  EPSILON TR</v>
          </cell>
          <cell r="C31795">
            <v>4733104001</v>
          </cell>
        </row>
        <row r="31796">
          <cell r="B31796" t="str">
            <v>2726  EPSILON TR</v>
          </cell>
          <cell r="C31796">
            <v>4733104002</v>
          </cell>
        </row>
        <row r="31797">
          <cell r="B31797" t="str">
            <v>2730  EPSILON TR</v>
          </cell>
          <cell r="C31797">
            <v>4733104003</v>
          </cell>
        </row>
        <row r="31798">
          <cell r="B31798" t="str">
            <v>2802  EPSILON TR</v>
          </cell>
          <cell r="C31798">
            <v>4733104006</v>
          </cell>
        </row>
        <row r="31799">
          <cell r="B31799" t="str">
            <v>2806  EPSILON TR</v>
          </cell>
          <cell r="C31799">
            <v>4733104007</v>
          </cell>
        </row>
        <row r="31800">
          <cell r="B31800" t="str">
            <v>2814  EPSILON TR</v>
          </cell>
          <cell r="C31800">
            <v>4733104009</v>
          </cell>
        </row>
        <row r="31801">
          <cell r="B31801" t="str">
            <v>2818  EPSILON TR</v>
          </cell>
          <cell r="C31801">
            <v>4733104010</v>
          </cell>
        </row>
        <row r="31802">
          <cell r="B31802" t="str">
            <v>2822  EPSILON TR</v>
          </cell>
          <cell r="C31802">
            <v>4733104011</v>
          </cell>
        </row>
        <row r="31803">
          <cell r="B31803" t="str">
            <v>2826  EPSILON TR</v>
          </cell>
          <cell r="C31803">
            <v>4733104012</v>
          </cell>
        </row>
        <row r="31804">
          <cell r="B31804" t="str">
            <v>2830  EPSILON TR</v>
          </cell>
          <cell r="C31804">
            <v>4733104013</v>
          </cell>
        </row>
        <row r="31805">
          <cell r="B31805" t="str">
            <v>2902  EPSILON TR</v>
          </cell>
          <cell r="C31805">
            <v>4733104014</v>
          </cell>
        </row>
        <row r="31806">
          <cell r="B31806" t="str">
            <v>2906  EPSILON TR</v>
          </cell>
          <cell r="C31806">
            <v>4733104015</v>
          </cell>
        </row>
        <row r="31807">
          <cell r="B31807" t="str">
            <v>2910  EPSILON TR</v>
          </cell>
          <cell r="C31807">
            <v>4733104016</v>
          </cell>
        </row>
        <row r="31808">
          <cell r="B31808" t="str">
            <v>2914  EPSILON TR</v>
          </cell>
          <cell r="C31808">
            <v>4733104017</v>
          </cell>
        </row>
        <row r="31809">
          <cell r="B31809" t="str">
            <v>2918  EPSILON TR</v>
          </cell>
          <cell r="C31809">
            <v>4733104019</v>
          </cell>
        </row>
        <row r="31810">
          <cell r="B31810" t="str">
            <v>2922  EPSILON TR</v>
          </cell>
          <cell r="C31810">
            <v>4733104020</v>
          </cell>
        </row>
        <row r="31811">
          <cell r="B31811" t="str">
            <v>2926  EPSILON TR</v>
          </cell>
          <cell r="C31811">
            <v>4733104022</v>
          </cell>
        </row>
        <row r="31812">
          <cell r="B31812" t="str">
            <v>2930  EPSILON TR</v>
          </cell>
          <cell r="C31812">
            <v>4733104023</v>
          </cell>
        </row>
        <row r="31813">
          <cell r="B31813" t="str">
            <v>2934  EPSILON TR</v>
          </cell>
          <cell r="C31813">
            <v>4733104024</v>
          </cell>
        </row>
        <row r="31814">
          <cell r="B31814" t="str">
            <v>2938  EPSILON TR</v>
          </cell>
          <cell r="C31814">
            <v>4733104025</v>
          </cell>
        </row>
        <row r="31815">
          <cell r="B31815" t="str">
            <v>4902  DELTA DR</v>
          </cell>
          <cell r="C31815">
            <v>4733104026</v>
          </cell>
        </row>
        <row r="31816">
          <cell r="B31816" t="str">
            <v>4908  DELTA DR</v>
          </cell>
          <cell r="C31816">
            <v>4733104027</v>
          </cell>
        </row>
        <row r="31817">
          <cell r="B31817" t="str">
            <v>3002  GAMMA LN</v>
          </cell>
          <cell r="C31817">
            <v>4733104029</v>
          </cell>
        </row>
        <row r="31818">
          <cell r="B31818" t="str">
            <v>4915  BRANCH RD</v>
          </cell>
          <cell r="C31818">
            <v>4733104030</v>
          </cell>
        </row>
        <row r="31819">
          <cell r="B31819" t="str">
            <v>4911  BRANCH RD</v>
          </cell>
          <cell r="C31819">
            <v>4733104031</v>
          </cell>
        </row>
        <row r="31820">
          <cell r="B31820" t="str">
            <v>4907  BRANCH RD</v>
          </cell>
          <cell r="C31820">
            <v>4733104032</v>
          </cell>
        </row>
        <row r="31821">
          <cell r="B31821" t="str">
            <v>4901  BRANCH RD</v>
          </cell>
          <cell r="C31821">
            <v>4733104033</v>
          </cell>
        </row>
        <row r="31822">
          <cell r="B31822" t="str">
            <v>4821  BRANCH RD</v>
          </cell>
          <cell r="C31822">
            <v>4733104034</v>
          </cell>
        </row>
        <row r="31823">
          <cell r="B31823" t="str">
            <v>4817  BRANCH RD</v>
          </cell>
          <cell r="C31823">
            <v>4733104036</v>
          </cell>
        </row>
        <row r="31824">
          <cell r="B31824" t="str">
            <v>4813  BRANCH RD</v>
          </cell>
          <cell r="C31824">
            <v>4733104037</v>
          </cell>
        </row>
        <row r="31825">
          <cell r="B31825" t="str">
            <v>2723  PLAINFIELD AVE</v>
          </cell>
          <cell r="C31825">
            <v>4733104038</v>
          </cell>
        </row>
        <row r="31826">
          <cell r="B31826" t="str">
            <v>2727  PLAINFIELD AVE</v>
          </cell>
          <cell r="C31826">
            <v>4733104039</v>
          </cell>
        </row>
        <row r="31827">
          <cell r="B31827" t="str">
            <v>2731  PLAINFIELD AVE</v>
          </cell>
          <cell r="C31827">
            <v>4733104040</v>
          </cell>
        </row>
        <row r="31828">
          <cell r="B31828" t="str">
            <v>2801  PLAINFIELD AVE</v>
          </cell>
          <cell r="C31828">
            <v>4733104041</v>
          </cell>
        </row>
        <row r="31829">
          <cell r="B31829" t="str">
            <v>2805  PLAINFIELD AVE</v>
          </cell>
          <cell r="C31829">
            <v>4733104042</v>
          </cell>
        </row>
        <row r="31830">
          <cell r="B31830" t="str">
            <v>2809  PLAINFIELD AVE</v>
          </cell>
          <cell r="C31830">
            <v>4733104043</v>
          </cell>
        </row>
        <row r="31831">
          <cell r="B31831" t="str">
            <v>2813  PLAINFIELD AVE</v>
          </cell>
          <cell r="C31831">
            <v>4733104044</v>
          </cell>
        </row>
        <row r="31832">
          <cell r="B31832" t="str">
            <v>2817  PLAINFIELD AVE</v>
          </cell>
          <cell r="C31832">
            <v>4733104045</v>
          </cell>
        </row>
        <row r="31833">
          <cell r="B31833" t="str">
            <v>2821  PLAINFIELD AVE</v>
          </cell>
          <cell r="C31833">
            <v>4733104046</v>
          </cell>
        </row>
        <row r="31834">
          <cell r="B31834" t="str">
            <v>2825  PLAINFIELD AVE</v>
          </cell>
          <cell r="C31834">
            <v>4733104047</v>
          </cell>
        </row>
        <row r="31835">
          <cell r="B31835" t="str">
            <v>2829  PLAINFIELD AVE</v>
          </cell>
          <cell r="C31835">
            <v>4733104048</v>
          </cell>
        </row>
        <row r="31836">
          <cell r="B31836" t="str">
            <v>2901  PLAINFIELD AVE</v>
          </cell>
          <cell r="C31836">
            <v>4733104050</v>
          </cell>
        </row>
        <row r="31837">
          <cell r="B31837" t="str">
            <v>2905  PLAINFIELD AVE</v>
          </cell>
          <cell r="C31837">
            <v>4733104051</v>
          </cell>
        </row>
        <row r="31838">
          <cell r="B31838" t="str">
            <v>2909  PLAINFIELD AVE</v>
          </cell>
          <cell r="C31838">
            <v>4733104053</v>
          </cell>
        </row>
        <row r="31839">
          <cell r="B31839" t="str">
            <v>2913  PLAINFIELD AVE</v>
          </cell>
          <cell r="C31839">
            <v>4733104054</v>
          </cell>
        </row>
        <row r="31840">
          <cell r="B31840" t="str">
            <v>2917  PLAINFIELD AVE</v>
          </cell>
          <cell r="C31840">
            <v>4733104055</v>
          </cell>
        </row>
        <row r="31841">
          <cell r="B31841" t="str">
            <v>2921  PLAINFIELD AVE</v>
          </cell>
          <cell r="C31841">
            <v>4733104056</v>
          </cell>
        </row>
        <row r="31842">
          <cell r="B31842" t="str">
            <v>2925  PLAINFIELD AVE</v>
          </cell>
          <cell r="C31842">
            <v>4733104057</v>
          </cell>
        </row>
        <row r="31843">
          <cell r="B31843" t="str">
            <v>2929  PLAINFIELD AVE</v>
          </cell>
          <cell r="C31843">
            <v>4733104058</v>
          </cell>
        </row>
        <row r="31844">
          <cell r="B31844" t="str">
            <v>3001  PLAINFIELD AVE</v>
          </cell>
          <cell r="C31844">
            <v>4733104059</v>
          </cell>
        </row>
        <row r="31845">
          <cell r="B31845" t="str">
            <v>3005  PLAINFIELD AVE</v>
          </cell>
          <cell r="C31845">
            <v>4733104060</v>
          </cell>
        </row>
        <row r="31846">
          <cell r="B31846" t="str">
            <v>3009  PLAINFIELD AVE</v>
          </cell>
          <cell r="C31846">
            <v>4733104061</v>
          </cell>
        </row>
        <row r="31847">
          <cell r="B31847" t="str">
            <v>2722  PLAINFIELD AVE</v>
          </cell>
          <cell r="C31847">
            <v>4733105001</v>
          </cell>
        </row>
        <row r="31848">
          <cell r="B31848" t="str">
            <v>2726  PLAINFIELD AVE</v>
          </cell>
          <cell r="C31848">
            <v>4733105002</v>
          </cell>
        </row>
        <row r="31849">
          <cell r="B31849" t="str">
            <v>2730  PLAINFIELD AVE</v>
          </cell>
          <cell r="C31849">
            <v>4733105003</v>
          </cell>
        </row>
        <row r="31850">
          <cell r="B31850" t="str">
            <v>2734  PLAINFIELD AVE</v>
          </cell>
          <cell r="C31850">
            <v>4733105004</v>
          </cell>
        </row>
        <row r="31851">
          <cell r="B31851" t="str">
            <v>2802  PLAINFIELD AVE</v>
          </cell>
          <cell r="C31851">
            <v>4733105005</v>
          </cell>
        </row>
        <row r="31852">
          <cell r="B31852" t="str">
            <v>2806  PLAINFIELD AVE</v>
          </cell>
          <cell r="C31852">
            <v>4733105006</v>
          </cell>
        </row>
        <row r="31853">
          <cell r="B31853" t="str">
            <v>2810  PLAINFIELD AVE</v>
          </cell>
          <cell r="C31853">
            <v>4733105008</v>
          </cell>
        </row>
        <row r="31854">
          <cell r="B31854" t="str">
            <v>2814  PLAINFIELD AVE</v>
          </cell>
          <cell r="C31854">
            <v>4733105009</v>
          </cell>
        </row>
        <row r="31855">
          <cell r="B31855" t="str">
            <v>2818  PLAINFIELD AVE</v>
          </cell>
          <cell r="C31855">
            <v>4733105011</v>
          </cell>
        </row>
        <row r="31856">
          <cell r="B31856" t="str">
            <v>2822  PLAINFIELD AVE</v>
          </cell>
          <cell r="C31856">
            <v>4733105012</v>
          </cell>
        </row>
        <row r="31857">
          <cell r="B31857" t="str">
            <v>2826  PLAINFIELD AVE</v>
          </cell>
          <cell r="C31857">
            <v>4733105013</v>
          </cell>
        </row>
        <row r="31858">
          <cell r="B31858" t="str">
            <v>2830  PLAINFIELD AVE</v>
          </cell>
          <cell r="C31858">
            <v>4733105014</v>
          </cell>
        </row>
        <row r="31859">
          <cell r="B31859" t="str">
            <v>2906  PLAINFIELD AVE</v>
          </cell>
          <cell r="C31859">
            <v>4733105016</v>
          </cell>
        </row>
        <row r="31860">
          <cell r="B31860" t="str">
            <v>2902  PLAINFIELD AVE</v>
          </cell>
          <cell r="C31860">
            <v>4733105019</v>
          </cell>
        </row>
        <row r="31861">
          <cell r="B31861" t="str">
            <v>4210  COGGINS AVE</v>
          </cell>
          <cell r="C31861">
            <v>4733303002</v>
          </cell>
        </row>
        <row r="31862">
          <cell r="B31862" t="str">
            <v>3005  CARR ST</v>
          </cell>
          <cell r="C31862">
            <v>4733303003</v>
          </cell>
        </row>
        <row r="31863">
          <cell r="B31863" t="str">
            <v>4225  BRANCH RD</v>
          </cell>
          <cell r="C31863">
            <v>4733303006</v>
          </cell>
        </row>
        <row r="31864">
          <cell r="B31864" t="str">
            <v>4213  BRANCH RD</v>
          </cell>
          <cell r="C31864">
            <v>4733303007</v>
          </cell>
        </row>
        <row r="31865">
          <cell r="B31865" t="str">
            <v>4205  BRANCH RD</v>
          </cell>
          <cell r="C31865">
            <v>4733303011</v>
          </cell>
        </row>
        <row r="31866">
          <cell r="B31866" t="str">
            <v>4214  COGGINS AVE</v>
          </cell>
          <cell r="C31866">
            <v>4733303012</v>
          </cell>
        </row>
        <row r="31867">
          <cell r="B31867" t="str">
            <v>4148  WESTERN RD</v>
          </cell>
          <cell r="C31867">
            <v>4733304003</v>
          </cell>
        </row>
        <row r="31868">
          <cell r="B31868" t="str">
            <v>4144  WESTERN RD</v>
          </cell>
          <cell r="C31868">
            <v>4733304004</v>
          </cell>
        </row>
        <row r="31869">
          <cell r="B31869" t="str">
            <v>4140  WESTERN RD</v>
          </cell>
          <cell r="C31869">
            <v>4733304005</v>
          </cell>
        </row>
        <row r="31870">
          <cell r="B31870" t="str">
            <v>4136  WESTERN RD</v>
          </cell>
          <cell r="C31870">
            <v>4733304006</v>
          </cell>
        </row>
        <row r="31871">
          <cell r="B31871" t="str">
            <v>4132  WESTERN RD</v>
          </cell>
          <cell r="C31871">
            <v>4733304007</v>
          </cell>
        </row>
        <row r="31872">
          <cell r="B31872" t="str">
            <v>4128  WESTERN RD</v>
          </cell>
          <cell r="C31872">
            <v>4733304009</v>
          </cell>
        </row>
        <row r="31873">
          <cell r="B31873" t="str">
            <v>4124  WESTERN RD</v>
          </cell>
          <cell r="C31873">
            <v>4733304010</v>
          </cell>
        </row>
        <row r="31874">
          <cell r="B31874" t="str">
            <v>4120  WESTERN RD</v>
          </cell>
          <cell r="C31874">
            <v>4733304012</v>
          </cell>
        </row>
        <row r="31875">
          <cell r="B31875" t="str">
            <v>2812  CARR ST</v>
          </cell>
          <cell r="C31875">
            <v>4733304013</v>
          </cell>
        </row>
        <row r="31876">
          <cell r="B31876" t="str">
            <v>4147  DOUGLAS AVE</v>
          </cell>
          <cell r="C31876">
            <v>4733304014</v>
          </cell>
        </row>
        <row r="31877">
          <cell r="B31877" t="str">
            <v>4139  DOUGLAS AVE</v>
          </cell>
          <cell r="C31877">
            <v>4733304016</v>
          </cell>
        </row>
        <row r="31878">
          <cell r="B31878" t="str">
            <v>4131  DOUGLAS AVE</v>
          </cell>
          <cell r="C31878">
            <v>4733304018</v>
          </cell>
        </row>
        <row r="31879">
          <cell r="B31879" t="str">
            <v>4127  DOUGLAS AVE</v>
          </cell>
          <cell r="C31879">
            <v>4733304019</v>
          </cell>
        </row>
        <row r="31880">
          <cell r="B31880" t="str">
            <v>4119  DOUGLAS AVE</v>
          </cell>
          <cell r="C31880">
            <v>4733304020</v>
          </cell>
        </row>
        <row r="31881">
          <cell r="B31881" t="str">
            <v>2815  RICHFIELD RD</v>
          </cell>
          <cell r="C31881">
            <v>4733304023</v>
          </cell>
        </row>
        <row r="31882">
          <cell r="B31882" t="str">
            <v>2902  CARR ST</v>
          </cell>
          <cell r="C31882">
            <v>4733305001</v>
          </cell>
        </row>
        <row r="31883">
          <cell r="B31883" t="str">
            <v>2914  CARR ST</v>
          </cell>
          <cell r="C31883">
            <v>4733305003</v>
          </cell>
        </row>
        <row r="31884">
          <cell r="B31884" t="str">
            <v>2920  CARR ST</v>
          </cell>
          <cell r="C31884">
            <v>4733305004</v>
          </cell>
        </row>
        <row r="31885">
          <cell r="B31885" t="str">
            <v>2926  CARR ST</v>
          </cell>
          <cell r="C31885">
            <v>4733305005</v>
          </cell>
        </row>
        <row r="31886">
          <cell r="B31886" t="str">
            <v>4144  DOUGLAS AVE</v>
          </cell>
          <cell r="C31886">
            <v>4733305008</v>
          </cell>
        </row>
        <row r="31887">
          <cell r="B31887" t="str">
            <v>4140  DOUGLAS AVE</v>
          </cell>
          <cell r="C31887">
            <v>4733305009</v>
          </cell>
        </row>
        <row r="31888">
          <cell r="B31888" t="str">
            <v>4136  DOUGLAS AVE</v>
          </cell>
          <cell r="C31888">
            <v>4733305010</v>
          </cell>
        </row>
        <row r="31889">
          <cell r="B31889" t="str">
            <v>4132  DOUGLAS AVE</v>
          </cell>
          <cell r="C31889">
            <v>4733305011</v>
          </cell>
        </row>
        <row r="31890">
          <cell r="B31890" t="str">
            <v>4128  DOUGLAS AVE</v>
          </cell>
          <cell r="C31890">
            <v>4733305012</v>
          </cell>
        </row>
        <row r="31891">
          <cell r="B31891" t="str">
            <v>4124  DOUGLAS AVE</v>
          </cell>
          <cell r="C31891">
            <v>4733305013</v>
          </cell>
        </row>
        <row r="31892">
          <cell r="B31892" t="str">
            <v>4147  NEEBISH AVE</v>
          </cell>
          <cell r="C31892">
            <v>4733305016</v>
          </cell>
        </row>
        <row r="31893">
          <cell r="B31893" t="str">
            <v>0  NEEBISH AVE</v>
          </cell>
          <cell r="C31893">
            <v>4733305017</v>
          </cell>
        </row>
        <row r="31894">
          <cell r="B31894" t="str">
            <v>4129  NEEBISH AVE</v>
          </cell>
          <cell r="C31894">
            <v>4733305021</v>
          </cell>
        </row>
        <row r="31895">
          <cell r="B31895" t="str">
            <v>4123  NEEBISH AVE</v>
          </cell>
          <cell r="C31895">
            <v>4733305022</v>
          </cell>
        </row>
        <row r="31896">
          <cell r="B31896" t="str">
            <v>0  NEEBISH AVE</v>
          </cell>
          <cell r="C31896">
            <v>4733305023</v>
          </cell>
        </row>
        <row r="31897">
          <cell r="B31897" t="str">
            <v>2925  RICHFIELD RD</v>
          </cell>
          <cell r="C31897">
            <v>4733305024</v>
          </cell>
        </row>
        <row r="31898">
          <cell r="B31898" t="str">
            <v>4139  NEEBISH AVE</v>
          </cell>
          <cell r="C31898">
            <v>4733305026</v>
          </cell>
        </row>
        <row r="31899">
          <cell r="B31899" t="str">
            <v>2952  CARR ST</v>
          </cell>
          <cell r="C31899">
            <v>4733306001</v>
          </cell>
        </row>
        <row r="31900">
          <cell r="B31900" t="str">
            <v>2958  CARR ST</v>
          </cell>
          <cell r="C31900">
            <v>4733306002</v>
          </cell>
        </row>
        <row r="31901">
          <cell r="B31901" t="str">
            <v>2964  CARR ST</v>
          </cell>
          <cell r="C31901">
            <v>4733306004</v>
          </cell>
        </row>
        <row r="31902">
          <cell r="B31902" t="str">
            <v>4151  COGGINS AVE</v>
          </cell>
          <cell r="C31902">
            <v>4733306005</v>
          </cell>
        </row>
        <row r="31903">
          <cell r="B31903" t="str">
            <v>4147  COGGINS AVE</v>
          </cell>
          <cell r="C31903">
            <v>4733306014</v>
          </cell>
        </row>
        <row r="31904">
          <cell r="B31904" t="str">
            <v>4143  COGGINS AVE</v>
          </cell>
          <cell r="C31904">
            <v>4733306015</v>
          </cell>
        </row>
        <row r="31905">
          <cell r="B31905" t="str">
            <v>4139  COGGINS AVE</v>
          </cell>
          <cell r="C31905">
            <v>4733306016</v>
          </cell>
        </row>
        <row r="31906">
          <cell r="B31906" t="str">
            <v>4135  COGGINS AVE</v>
          </cell>
          <cell r="C31906">
            <v>4733306018</v>
          </cell>
        </row>
        <row r="31907">
          <cell r="B31907" t="str">
            <v>4131  COGGINS AVE</v>
          </cell>
          <cell r="C31907">
            <v>4733306019</v>
          </cell>
        </row>
        <row r="31908">
          <cell r="B31908" t="str">
            <v>4127  COGGINS AVE</v>
          </cell>
          <cell r="C31908">
            <v>4733306021</v>
          </cell>
        </row>
        <row r="31909">
          <cell r="B31909" t="str">
            <v>4123  COGGINS AVE</v>
          </cell>
          <cell r="C31909">
            <v>4733306022</v>
          </cell>
        </row>
        <row r="31910">
          <cell r="B31910" t="str">
            <v>4119  COGGINS AVE</v>
          </cell>
          <cell r="C31910">
            <v>4733306023</v>
          </cell>
        </row>
        <row r="31911">
          <cell r="B31911" t="str">
            <v>2951  RICHFIELD RD</v>
          </cell>
          <cell r="C31911">
            <v>4733306024</v>
          </cell>
        </row>
        <row r="31912">
          <cell r="B31912" t="str">
            <v>2955  RICHFIELD RD</v>
          </cell>
          <cell r="C31912">
            <v>4733306025</v>
          </cell>
        </row>
        <row r="31913">
          <cell r="B31913" t="str">
            <v>2967  RICHFIELD RD</v>
          </cell>
          <cell r="C31913">
            <v>4733306026</v>
          </cell>
        </row>
        <row r="31914">
          <cell r="B31914" t="str">
            <v>2969  RICHFIELD RD</v>
          </cell>
          <cell r="C31914">
            <v>4733306027</v>
          </cell>
        </row>
        <row r="31915">
          <cell r="B31915" t="str">
            <v>4124  NEEBISH AVE</v>
          </cell>
          <cell r="C31915">
            <v>4733306029</v>
          </cell>
        </row>
        <row r="31916">
          <cell r="B31916" t="str">
            <v>2975  RICHFIELD RD</v>
          </cell>
          <cell r="C31916">
            <v>4733306030</v>
          </cell>
        </row>
        <row r="31917">
          <cell r="B31917" t="str">
            <v>4136  NEEBISH AVE</v>
          </cell>
          <cell r="C31917">
            <v>4733306032</v>
          </cell>
        </row>
        <row r="31918">
          <cell r="B31918" t="str">
            <v>4132  NEEBISH AVE</v>
          </cell>
          <cell r="C31918">
            <v>4733306033</v>
          </cell>
        </row>
        <row r="31919">
          <cell r="B31919" t="str">
            <v>3002  CARR ST</v>
          </cell>
          <cell r="C31919">
            <v>4733307001</v>
          </cell>
        </row>
        <row r="31920">
          <cell r="B31920" t="str">
            <v>3008  CARR ST</v>
          </cell>
          <cell r="C31920">
            <v>4733307002</v>
          </cell>
        </row>
        <row r="31921">
          <cell r="B31921" t="str">
            <v>4148  COGGINS AVE</v>
          </cell>
          <cell r="C31921">
            <v>4733307003</v>
          </cell>
        </row>
        <row r="31922">
          <cell r="B31922" t="str">
            <v>4142  COGGINS AVE</v>
          </cell>
          <cell r="C31922">
            <v>4733307004</v>
          </cell>
        </row>
        <row r="31923">
          <cell r="B31923" t="str">
            <v>4136  COGGINS AVE</v>
          </cell>
          <cell r="C31923">
            <v>4733307007</v>
          </cell>
        </row>
        <row r="31924">
          <cell r="B31924" t="str">
            <v>4132  COGGINS AVE</v>
          </cell>
          <cell r="C31924">
            <v>4733307008</v>
          </cell>
        </row>
        <row r="31925">
          <cell r="B31925" t="str">
            <v>4128  COGGINS AVE</v>
          </cell>
          <cell r="C31925">
            <v>4733307009</v>
          </cell>
        </row>
        <row r="31926">
          <cell r="B31926" t="str">
            <v>4120  COGGINS AVE</v>
          </cell>
          <cell r="C31926">
            <v>4733307011</v>
          </cell>
        </row>
        <row r="31927">
          <cell r="B31927" t="str">
            <v>4147  BRANCH RD</v>
          </cell>
          <cell r="C31927">
            <v>4733307014</v>
          </cell>
        </row>
        <row r="31928">
          <cell r="B31928" t="str">
            <v>4127  BRANCH RD</v>
          </cell>
          <cell r="C31928">
            <v>4733307019</v>
          </cell>
        </row>
        <row r="31929">
          <cell r="B31929" t="str">
            <v>4123  BRANCH RD</v>
          </cell>
          <cell r="C31929">
            <v>4733307020</v>
          </cell>
        </row>
        <row r="31930">
          <cell r="B31930" t="str">
            <v>3001  RICHFIELD RD</v>
          </cell>
          <cell r="C31930">
            <v>4733307022</v>
          </cell>
        </row>
        <row r="31931">
          <cell r="B31931" t="str">
            <v>3009  RICHFIELD RD</v>
          </cell>
          <cell r="C31931">
            <v>4733307024</v>
          </cell>
        </row>
        <row r="31932">
          <cell r="B31932" t="str">
            <v>3017  RICHFIELD RD</v>
          </cell>
          <cell r="C31932">
            <v>4733307025</v>
          </cell>
        </row>
        <row r="31933">
          <cell r="B31933" t="str">
            <v>3029  RICHFIELD RD</v>
          </cell>
          <cell r="C31933">
            <v>4733307027</v>
          </cell>
        </row>
        <row r="31934">
          <cell r="B31934" t="str">
            <v>3014  CARR ST</v>
          </cell>
          <cell r="C31934">
            <v>4733307028</v>
          </cell>
        </row>
        <row r="31935">
          <cell r="B31935" t="str">
            <v>4151  BRANCH RD</v>
          </cell>
          <cell r="C31935">
            <v>4733307031</v>
          </cell>
        </row>
        <row r="31936">
          <cell r="B31936" t="str">
            <v>4143  BRANCH RD</v>
          </cell>
          <cell r="C31936">
            <v>4733307032</v>
          </cell>
        </row>
        <row r="31937">
          <cell r="B31937" t="str">
            <v>3912  WESTERN RD</v>
          </cell>
          <cell r="C31937">
            <v>4733351010</v>
          </cell>
        </row>
        <row r="31938">
          <cell r="B31938" t="str">
            <v>3822  WESTERN RD</v>
          </cell>
          <cell r="C31938">
            <v>4733351015</v>
          </cell>
        </row>
        <row r="31939">
          <cell r="B31939" t="str">
            <v>3800  WESTERN RD</v>
          </cell>
          <cell r="C31939">
            <v>4733351018</v>
          </cell>
        </row>
        <row r="31940">
          <cell r="B31940" t="str">
            <v>3923  DOUGLAS AVE</v>
          </cell>
          <cell r="C31940">
            <v>4733351025</v>
          </cell>
        </row>
        <row r="31941">
          <cell r="B31941" t="str">
            <v>3917  DOUGLAS AVE</v>
          </cell>
          <cell r="C31941">
            <v>4733351026</v>
          </cell>
        </row>
        <row r="31942">
          <cell r="B31942" t="str">
            <v>3913  DOUGLAS AVE</v>
          </cell>
          <cell r="C31942">
            <v>4733351027</v>
          </cell>
        </row>
        <row r="31943">
          <cell r="B31943" t="str">
            <v>3905  DOUGLAS AVE</v>
          </cell>
          <cell r="C31943">
            <v>4733351029</v>
          </cell>
        </row>
        <row r="31944">
          <cell r="B31944" t="str">
            <v>3901  DOUGLAS AVE</v>
          </cell>
          <cell r="C31944">
            <v>4733351030</v>
          </cell>
        </row>
        <row r="31945">
          <cell r="B31945" t="str">
            <v>4001  DOUGLAS AVE</v>
          </cell>
          <cell r="C31945">
            <v>4733351042</v>
          </cell>
        </row>
        <row r="31946">
          <cell r="B31946" t="str">
            <v>3932  WESTERN RD</v>
          </cell>
          <cell r="C31946">
            <v>4733351043</v>
          </cell>
        </row>
        <row r="31947">
          <cell r="B31947" t="str">
            <v>3811  DOUGLAS AVE</v>
          </cell>
          <cell r="C31947">
            <v>4733351045</v>
          </cell>
        </row>
        <row r="31948">
          <cell r="B31948" t="str">
            <v>3819  DOUGLAS AVE</v>
          </cell>
          <cell r="C31948">
            <v>4733351046</v>
          </cell>
        </row>
        <row r="31949">
          <cell r="B31949" t="str">
            <v>3807  DOUGLAS AVE</v>
          </cell>
          <cell r="C31949">
            <v>4733351050</v>
          </cell>
        </row>
        <row r="31950">
          <cell r="B31950" t="str">
            <v>2952  RICHFIELD RD</v>
          </cell>
          <cell r="C31950">
            <v>4733352008</v>
          </cell>
        </row>
        <row r="31951">
          <cell r="B31951" t="str">
            <v>2956  RICHFIELD RD</v>
          </cell>
          <cell r="C31951">
            <v>4733352010</v>
          </cell>
        </row>
        <row r="31952">
          <cell r="B31952" t="str">
            <v>2962  RICHFIELD RD</v>
          </cell>
          <cell r="C31952">
            <v>4733352011</v>
          </cell>
        </row>
        <row r="31953">
          <cell r="B31953" t="str">
            <v>2972  RICHFIELD RD</v>
          </cell>
          <cell r="C31953">
            <v>4733352014</v>
          </cell>
        </row>
        <row r="31954">
          <cell r="B31954" t="str">
            <v>4002  DOUGLAS AVE</v>
          </cell>
          <cell r="C31954">
            <v>4733352015</v>
          </cell>
        </row>
        <row r="31955">
          <cell r="B31955" t="str">
            <v>2911  NATHAN AVE</v>
          </cell>
          <cell r="C31955">
            <v>4733352016</v>
          </cell>
        </row>
        <row r="31956">
          <cell r="B31956" t="str">
            <v>2915  NATHAN AVE</v>
          </cell>
          <cell r="C31956">
            <v>4733352017</v>
          </cell>
        </row>
        <row r="31957">
          <cell r="B31957" t="str">
            <v>2927  NATHAN AVE</v>
          </cell>
          <cell r="C31957">
            <v>4733352020</v>
          </cell>
        </row>
        <row r="31958">
          <cell r="B31958" t="str">
            <v>2931  NATHAN AVE</v>
          </cell>
          <cell r="C31958">
            <v>4733352021</v>
          </cell>
        </row>
        <row r="31959">
          <cell r="B31959" t="str">
            <v>2961  NATHAN AVE</v>
          </cell>
          <cell r="C31959">
            <v>4733352024</v>
          </cell>
        </row>
        <row r="31960">
          <cell r="B31960" t="str">
            <v>4007  COGGINS AVE</v>
          </cell>
          <cell r="C31960">
            <v>4733352025</v>
          </cell>
        </row>
        <row r="31961">
          <cell r="B31961" t="str">
            <v>4001  COGGINS AVE</v>
          </cell>
          <cell r="C31961">
            <v>4733352027</v>
          </cell>
        </row>
        <row r="31962">
          <cell r="B31962" t="str">
            <v>2922  RICHFIELD RD</v>
          </cell>
          <cell r="C31962">
            <v>4733352029</v>
          </cell>
        </row>
        <row r="31963">
          <cell r="B31963" t="str">
            <v>2955  NATHAN AVE</v>
          </cell>
          <cell r="C31963">
            <v>4733352030</v>
          </cell>
        </row>
        <row r="31964">
          <cell r="B31964" t="str">
            <v>2906  NATHAN AVE</v>
          </cell>
          <cell r="C31964">
            <v>4733353002</v>
          </cell>
        </row>
        <row r="31965">
          <cell r="B31965" t="str">
            <v>3912  DOUGLAS AVE</v>
          </cell>
          <cell r="C31965">
            <v>4733353003</v>
          </cell>
        </row>
        <row r="31966">
          <cell r="B31966" t="str">
            <v>3908  DOUGLAS AVE</v>
          </cell>
          <cell r="C31966">
            <v>4733353004</v>
          </cell>
        </row>
        <row r="31967">
          <cell r="B31967" t="str">
            <v>3902  DOUGLAS AVE</v>
          </cell>
          <cell r="C31967">
            <v>4733353005</v>
          </cell>
        </row>
        <row r="31968">
          <cell r="B31968" t="str">
            <v>2918  NATHAN AVE</v>
          </cell>
          <cell r="C31968">
            <v>4733353008</v>
          </cell>
        </row>
        <row r="31969">
          <cell r="B31969" t="str">
            <v>2922  NATHAN AVE</v>
          </cell>
          <cell r="C31969">
            <v>4733353009</v>
          </cell>
        </row>
        <row r="31970">
          <cell r="B31970" t="str">
            <v>2952  NATHAN AVE</v>
          </cell>
          <cell r="C31970">
            <v>4733353012</v>
          </cell>
        </row>
        <row r="31971">
          <cell r="B31971" t="str">
            <v>2960  NATHAN AVE</v>
          </cell>
          <cell r="C31971">
            <v>4733353014</v>
          </cell>
        </row>
        <row r="31972">
          <cell r="B31972" t="str">
            <v>2964  NATHAN AVE</v>
          </cell>
          <cell r="C31972">
            <v>4733353016</v>
          </cell>
        </row>
        <row r="31973">
          <cell r="B31973" t="str">
            <v>2919  MEISNER ST</v>
          </cell>
          <cell r="C31973">
            <v>4733353019</v>
          </cell>
        </row>
        <row r="31974">
          <cell r="B31974" t="str">
            <v>2931  MEISNER ST</v>
          </cell>
          <cell r="C31974">
            <v>4733353022</v>
          </cell>
        </row>
        <row r="31975">
          <cell r="B31975" t="str">
            <v>2935  MEISNER ST</v>
          </cell>
          <cell r="C31975">
            <v>4733353023</v>
          </cell>
        </row>
        <row r="31976">
          <cell r="B31976" t="str">
            <v>0  MEISNER ST</v>
          </cell>
          <cell r="C31976">
            <v>4733353024</v>
          </cell>
        </row>
        <row r="31977">
          <cell r="B31977" t="str">
            <v>2959  MEISNER ST</v>
          </cell>
          <cell r="C31977">
            <v>4733353025</v>
          </cell>
        </row>
        <row r="31978">
          <cell r="B31978" t="str">
            <v>3907  COGGINS AVE</v>
          </cell>
          <cell r="C31978">
            <v>4733353030</v>
          </cell>
        </row>
        <row r="31979">
          <cell r="B31979" t="str">
            <v>3901  COGGINS AVE</v>
          </cell>
          <cell r="C31979">
            <v>4733353031</v>
          </cell>
        </row>
        <row r="31980">
          <cell r="B31980" t="str">
            <v>3915  COGGINS AVE</v>
          </cell>
          <cell r="C31980">
            <v>4733353034</v>
          </cell>
        </row>
        <row r="31981">
          <cell r="B31981" t="str">
            <v>3911  COGGINS AVE</v>
          </cell>
          <cell r="C31981">
            <v>4733353035</v>
          </cell>
        </row>
        <row r="31982">
          <cell r="B31982" t="str">
            <v>2910  NATHAN AVE</v>
          </cell>
          <cell r="C31982">
            <v>4733353038</v>
          </cell>
        </row>
        <row r="31983">
          <cell r="B31983" t="str">
            <v>2930  NATHAN AVE</v>
          </cell>
          <cell r="C31983">
            <v>4733353039</v>
          </cell>
        </row>
        <row r="31984">
          <cell r="B31984" t="str">
            <v>2911  MEISNER ST</v>
          </cell>
          <cell r="C31984">
            <v>4733353040</v>
          </cell>
        </row>
        <row r="31985">
          <cell r="B31985" t="str">
            <v>2927  MEISNER ST</v>
          </cell>
          <cell r="C31985">
            <v>4733353041</v>
          </cell>
        </row>
        <row r="31986">
          <cell r="B31986" t="str">
            <v>3922  COGGINS AVE</v>
          </cell>
          <cell r="C31986">
            <v>4733354009</v>
          </cell>
        </row>
        <row r="31987">
          <cell r="B31987" t="str">
            <v>0  COGGINS AVE</v>
          </cell>
          <cell r="C31987">
            <v>4733354011</v>
          </cell>
        </row>
        <row r="31988">
          <cell r="B31988" t="str">
            <v>3910  COGGINS AVE</v>
          </cell>
          <cell r="C31988">
            <v>4733354012</v>
          </cell>
        </row>
        <row r="31989">
          <cell r="B31989" t="str">
            <v>3906  COGGINS AVE</v>
          </cell>
          <cell r="C31989">
            <v>4733354013</v>
          </cell>
        </row>
        <row r="31990">
          <cell r="B31990" t="str">
            <v>3902  COGGINS AVE</v>
          </cell>
          <cell r="C31990">
            <v>4733354014</v>
          </cell>
        </row>
        <row r="31991">
          <cell r="B31991" t="str">
            <v>4005  BRANCH RD</v>
          </cell>
          <cell r="C31991">
            <v>4733354015</v>
          </cell>
        </row>
        <row r="31992">
          <cell r="B31992" t="str">
            <v>3015  MEISNER ST</v>
          </cell>
          <cell r="C31992">
            <v>4733354024</v>
          </cell>
        </row>
        <row r="31993">
          <cell r="B31993" t="str">
            <v>3921  BRANCH RD</v>
          </cell>
          <cell r="C31993">
            <v>4733354026</v>
          </cell>
        </row>
        <row r="31994">
          <cell r="B31994" t="str">
            <v>3913  BRANCH RD</v>
          </cell>
          <cell r="C31994">
            <v>4733354027</v>
          </cell>
        </row>
        <row r="31995">
          <cell r="B31995" t="str">
            <v>4006  COGGINS AVE</v>
          </cell>
          <cell r="C31995">
            <v>4733354028</v>
          </cell>
        </row>
        <row r="31996">
          <cell r="B31996" t="str">
            <v>3808  DOUGLAS AVE</v>
          </cell>
          <cell r="C31996">
            <v>4733355003</v>
          </cell>
        </row>
        <row r="31997">
          <cell r="B31997" t="str">
            <v>2901  HENRY ST</v>
          </cell>
          <cell r="C31997">
            <v>4733355004</v>
          </cell>
        </row>
        <row r="31998">
          <cell r="B31998" t="str">
            <v>2910  MEISNER ST</v>
          </cell>
          <cell r="C31998">
            <v>4733355005</v>
          </cell>
        </row>
        <row r="31999">
          <cell r="B31999" t="str">
            <v>2914  MEISNER ST</v>
          </cell>
          <cell r="C31999">
            <v>4733355006</v>
          </cell>
        </row>
        <row r="32000">
          <cell r="B32000" t="str">
            <v>2918  MEISNER ST</v>
          </cell>
          <cell r="C32000">
            <v>4733355008</v>
          </cell>
        </row>
        <row r="32001">
          <cell r="B32001" t="str">
            <v>2922  MEISNER ST</v>
          </cell>
          <cell r="C32001">
            <v>4733355009</v>
          </cell>
        </row>
        <row r="32002">
          <cell r="B32002" t="str">
            <v>2926  MEISNER ST</v>
          </cell>
          <cell r="C32002">
            <v>4733355011</v>
          </cell>
        </row>
        <row r="32003">
          <cell r="B32003" t="str">
            <v>2930  MEISNER ST</v>
          </cell>
          <cell r="C32003">
            <v>4733355012</v>
          </cell>
        </row>
        <row r="32004">
          <cell r="B32004" t="str">
            <v>2956  MEISNER ST</v>
          </cell>
          <cell r="C32004">
            <v>4733355014</v>
          </cell>
        </row>
        <row r="32005">
          <cell r="B32005" t="str">
            <v>2964  MEISNER ST</v>
          </cell>
          <cell r="C32005">
            <v>4733355016</v>
          </cell>
        </row>
        <row r="32006">
          <cell r="B32006" t="str">
            <v>2976  MEISNER ST</v>
          </cell>
          <cell r="C32006">
            <v>4733355019</v>
          </cell>
        </row>
        <row r="32007">
          <cell r="B32007" t="str">
            <v>2980  MEISNER ST</v>
          </cell>
          <cell r="C32007">
            <v>4733355020</v>
          </cell>
        </row>
        <row r="32008">
          <cell r="B32008" t="str">
            <v>3002  MEISNER ST</v>
          </cell>
          <cell r="C32008">
            <v>4733355021</v>
          </cell>
        </row>
        <row r="32009">
          <cell r="B32009" t="str">
            <v>3006  MEISNER ST</v>
          </cell>
          <cell r="C32009">
            <v>4733355022</v>
          </cell>
        </row>
        <row r="32010">
          <cell r="B32010" t="str">
            <v>2911  HENRY ST</v>
          </cell>
          <cell r="C32010">
            <v>4733355023</v>
          </cell>
        </row>
        <row r="32011">
          <cell r="B32011" t="str">
            <v>2955  HENRY ST</v>
          </cell>
          <cell r="C32011">
            <v>4733355031</v>
          </cell>
        </row>
        <row r="32012">
          <cell r="B32012" t="str">
            <v>2959  HENRY ST</v>
          </cell>
          <cell r="C32012">
            <v>4733355032</v>
          </cell>
        </row>
        <row r="32013">
          <cell r="B32013" t="str">
            <v>2975  HENRY ST</v>
          </cell>
          <cell r="C32013">
            <v>4733355035</v>
          </cell>
        </row>
        <row r="32014">
          <cell r="B32014" t="str">
            <v>2979  HENRY ST</v>
          </cell>
          <cell r="C32014">
            <v>4733355036</v>
          </cell>
        </row>
        <row r="32015">
          <cell r="B32015" t="str">
            <v>3001  HENRY ST</v>
          </cell>
          <cell r="C32015">
            <v>4733355037</v>
          </cell>
        </row>
        <row r="32016">
          <cell r="B32016" t="str">
            <v>3005  HENRY ST</v>
          </cell>
          <cell r="C32016">
            <v>4733355039</v>
          </cell>
        </row>
        <row r="32017">
          <cell r="B32017" t="str">
            <v>3811  BRANCH RD</v>
          </cell>
          <cell r="C32017">
            <v>4733355040</v>
          </cell>
        </row>
        <row r="32018">
          <cell r="B32018" t="str">
            <v>3807  BRANCH RD</v>
          </cell>
          <cell r="C32018">
            <v>4733355042</v>
          </cell>
        </row>
        <row r="32019">
          <cell r="B32019" t="str">
            <v>2971  HENRY ST</v>
          </cell>
          <cell r="C32019">
            <v>4733355044</v>
          </cell>
        </row>
        <row r="32020">
          <cell r="B32020" t="str">
            <v>3816  DOUGLAS AVE</v>
          </cell>
          <cell r="C32020">
            <v>4733355046</v>
          </cell>
        </row>
        <row r="32021">
          <cell r="B32021" t="str">
            <v>3742  WESTERN RD</v>
          </cell>
          <cell r="C32021">
            <v>4733356001</v>
          </cell>
        </row>
        <row r="32022">
          <cell r="B32022" t="str">
            <v>3722  WESTERN RD</v>
          </cell>
          <cell r="C32022">
            <v>4733356003</v>
          </cell>
        </row>
        <row r="32023">
          <cell r="B32023" t="str">
            <v>3702  WESTERN RD</v>
          </cell>
          <cell r="C32023">
            <v>4733356005</v>
          </cell>
        </row>
        <row r="32024">
          <cell r="B32024" t="str">
            <v>3632  WESTERN RD</v>
          </cell>
          <cell r="C32024">
            <v>4733356007</v>
          </cell>
        </row>
        <row r="32025">
          <cell r="B32025" t="str">
            <v>3605  DOUGLAS AVE</v>
          </cell>
          <cell r="C32025">
            <v>4733356022</v>
          </cell>
        </row>
        <row r="32026">
          <cell r="B32026" t="str">
            <v>3615  DOUGLAS AVE</v>
          </cell>
          <cell r="C32026">
            <v>4733356025</v>
          </cell>
        </row>
        <row r="32027">
          <cell r="B32027" t="str">
            <v>3622  WESTERN RD</v>
          </cell>
          <cell r="C32027">
            <v>4733356026</v>
          </cell>
        </row>
        <row r="32028">
          <cell r="B32028" t="str">
            <v>3642  WESTERN RD</v>
          </cell>
          <cell r="C32028">
            <v>4733356028</v>
          </cell>
        </row>
        <row r="32029">
          <cell r="B32029" t="str">
            <v>3612  WESTERN RD</v>
          </cell>
          <cell r="C32029">
            <v>4733356029</v>
          </cell>
        </row>
        <row r="32030">
          <cell r="B32030" t="str">
            <v>3716  DOUGLAS AVE</v>
          </cell>
          <cell r="C32030">
            <v>4733357001</v>
          </cell>
        </row>
        <row r="32031">
          <cell r="B32031" t="str">
            <v>2901  AGREE AVE</v>
          </cell>
          <cell r="C32031">
            <v>4733357005</v>
          </cell>
        </row>
        <row r="32032">
          <cell r="B32032" t="str">
            <v>2910  HENRY ST</v>
          </cell>
          <cell r="C32032">
            <v>4733357006</v>
          </cell>
        </row>
        <row r="32033">
          <cell r="B32033" t="str">
            <v>2918  HENRY ST</v>
          </cell>
          <cell r="C32033">
            <v>4733357008</v>
          </cell>
        </row>
        <row r="32034">
          <cell r="B32034" t="str">
            <v>2922  HENRY ST</v>
          </cell>
          <cell r="C32034">
            <v>4733357009</v>
          </cell>
        </row>
        <row r="32035">
          <cell r="B32035" t="str">
            <v>2926  HENRY ST</v>
          </cell>
          <cell r="C32035">
            <v>4733357010</v>
          </cell>
        </row>
        <row r="32036">
          <cell r="B32036" t="str">
            <v>2930  HENRY ST</v>
          </cell>
          <cell r="C32036">
            <v>4733357011</v>
          </cell>
        </row>
        <row r="32037">
          <cell r="B32037" t="str">
            <v>2952  HENRY ST</v>
          </cell>
          <cell r="C32037">
            <v>4733357012</v>
          </cell>
        </row>
        <row r="32038">
          <cell r="B32038" t="str">
            <v>2960  HENRY ST</v>
          </cell>
          <cell r="C32038">
            <v>4733357014</v>
          </cell>
        </row>
        <row r="32039">
          <cell r="B32039" t="str">
            <v>2964  HENRY ST</v>
          </cell>
          <cell r="C32039">
            <v>4733357015</v>
          </cell>
        </row>
        <row r="32040">
          <cell r="B32040" t="str">
            <v>2968  HENRY ST</v>
          </cell>
          <cell r="C32040">
            <v>4733357017</v>
          </cell>
        </row>
        <row r="32041">
          <cell r="B32041" t="str">
            <v>2972  HENRY ST</v>
          </cell>
          <cell r="C32041">
            <v>4733357018</v>
          </cell>
        </row>
        <row r="32042">
          <cell r="B32042" t="str">
            <v>2980  HENRY ST</v>
          </cell>
          <cell r="C32042">
            <v>4733357020</v>
          </cell>
        </row>
        <row r="32043">
          <cell r="B32043" t="str">
            <v>3002  HENRY ST</v>
          </cell>
          <cell r="C32043">
            <v>4733357021</v>
          </cell>
        </row>
        <row r="32044">
          <cell r="B32044" t="str">
            <v>2915  AGREE AVE</v>
          </cell>
          <cell r="C32044">
            <v>4733357024</v>
          </cell>
        </row>
        <row r="32045">
          <cell r="B32045" t="str">
            <v>2919  AGREE AVE</v>
          </cell>
          <cell r="C32045">
            <v>4733357025</v>
          </cell>
        </row>
        <row r="32046">
          <cell r="B32046" t="str">
            <v>2963  AGREE AVE</v>
          </cell>
          <cell r="C32046">
            <v>4733357031</v>
          </cell>
        </row>
        <row r="32047">
          <cell r="B32047" t="str">
            <v>2971  AGREE AVE</v>
          </cell>
          <cell r="C32047">
            <v>4733357034</v>
          </cell>
        </row>
        <row r="32048">
          <cell r="B32048" t="str">
            <v>3010  HENRY ST</v>
          </cell>
          <cell r="C32048">
            <v>4733357039</v>
          </cell>
        </row>
        <row r="32049">
          <cell r="B32049" t="str">
            <v>3711  BRANCH RD</v>
          </cell>
          <cell r="C32049">
            <v>4733357040</v>
          </cell>
        </row>
        <row r="32050">
          <cell r="B32050" t="str">
            <v>2975  AGREE AVE</v>
          </cell>
          <cell r="C32050">
            <v>4733357043</v>
          </cell>
        </row>
        <row r="32051">
          <cell r="B32051" t="str">
            <v>2931  AGREE AVE</v>
          </cell>
          <cell r="C32051">
            <v>4733357045</v>
          </cell>
        </row>
        <row r="32052">
          <cell r="B32052" t="str">
            <v>2927  AGREE AVE</v>
          </cell>
          <cell r="C32052">
            <v>4733357046</v>
          </cell>
        </row>
        <row r="32053">
          <cell r="B32053" t="str">
            <v>3712  DOUGLAS AVE</v>
          </cell>
          <cell r="C32053">
            <v>4733357048</v>
          </cell>
        </row>
        <row r="32054">
          <cell r="B32054" t="str">
            <v>3701  BRANCH RD</v>
          </cell>
          <cell r="C32054">
            <v>4733357052</v>
          </cell>
        </row>
        <row r="32055">
          <cell r="B32055" t="str">
            <v>3616  DOUGLAS AVE</v>
          </cell>
          <cell r="C32055">
            <v>4733358001</v>
          </cell>
        </row>
        <row r="32056">
          <cell r="B32056" t="str">
            <v>3612  DOUGLAS AVE</v>
          </cell>
          <cell r="C32056">
            <v>4733358002</v>
          </cell>
        </row>
        <row r="32057">
          <cell r="B32057" t="str">
            <v>2910  AGREE AVE</v>
          </cell>
          <cell r="C32057">
            <v>4733358006</v>
          </cell>
        </row>
        <row r="32058">
          <cell r="B32058" t="str">
            <v>2914  AGREE AVE</v>
          </cell>
          <cell r="C32058">
            <v>4733358007</v>
          </cell>
        </row>
        <row r="32059">
          <cell r="B32059" t="str">
            <v>2952  AGREE AVE</v>
          </cell>
          <cell r="C32059">
            <v>4733358011</v>
          </cell>
        </row>
        <row r="32060">
          <cell r="B32060" t="str">
            <v>2956  AGREE AVE</v>
          </cell>
          <cell r="C32060">
            <v>4733358012</v>
          </cell>
        </row>
        <row r="32061">
          <cell r="B32061" t="str">
            <v>2972  AGREE AVE</v>
          </cell>
          <cell r="C32061">
            <v>4733358016</v>
          </cell>
        </row>
        <row r="32062">
          <cell r="B32062" t="str">
            <v>2976  AGREE AVE</v>
          </cell>
          <cell r="C32062">
            <v>4733358017</v>
          </cell>
        </row>
        <row r="32063">
          <cell r="B32063" t="str">
            <v>3006  AGREE AVE</v>
          </cell>
          <cell r="C32063">
            <v>4733358021</v>
          </cell>
        </row>
        <row r="32064">
          <cell r="B32064" t="str">
            <v>2911  MC CLURE AVE</v>
          </cell>
          <cell r="C32064">
            <v>4733358023</v>
          </cell>
        </row>
        <row r="32065">
          <cell r="B32065" t="str">
            <v>2951  MC CLURE AVE</v>
          </cell>
          <cell r="C32065">
            <v>4733358029</v>
          </cell>
        </row>
        <row r="32066">
          <cell r="B32066" t="str">
            <v>2975  MC CLURE AVE</v>
          </cell>
          <cell r="C32066">
            <v>4733358035</v>
          </cell>
        </row>
        <row r="32067">
          <cell r="B32067" t="str">
            <v>3005  MC CLURE AVE</v>
          </cell>
          <cell r="C32067">
            <v>4733358039</v>
          </cell>
        </row>
        <row r="32068">
          <cell r="B32068" t="str">
            <v>3615  BRANCH RD</v>
          </cell>
          <cell r="C32068">
            <v>4733358040</v>
          </cell>
        </row>
        <row r="32069">
          <cell r="B32069" t="str">
            <v>3611  BRANCH RD</v>
          </cell>
          <cell r="C32069">
            <v>4733358041</v>
          </cell>
        </row>
        <row r="32070">
          <cell r="B32070" t="str">
            <v>3001  MC CLURE AVE</v>
          </cell>
          <cell r="C32070">
            <v>4733358044</v>
          </cell>
        </row>
        <row r="32071">
          <cell r="B32071" t="str">
            <v>3009  MC CLURE AVE</v>
          </cell>
          <cell r="C32071">
            <v>4733358045</v>
          </cell>
        </row>
        <row r="32072">
          <cell r="B32072" t="str">
            <v>2923  MC CLURE AVE</v>
          </cell>
          <cell r="C32072">
            <v>4733358046</v>
          </cell>
        </row>
        <row r="32073">
          <cell r="B32073" t="str">
            <v>3602  DOUGLAS AVE</v>
          </cell>
          <cell r="C32073">
            <v>4733358047</v>
          </cell>
        </row>
        <row r="32074">
          <cell r="B32074" t="str">
            <v>2960  AGREE AVE</v>
          </cell>
          <cell r="C32074">
            <v>4733358048</v>
          </cell>
        </row>
        <row r="32075">
          <cell r="B32075" t="str">
            <v>2931  MC CLURE AVE</v>
          </cell>
          <cell r="C32075">
            <v>4733358049</v>
          </cell>
        </row>
        <row r="32076">
          <cell r="B32076" t="str">
            <v>2959  MC CLURE AVE</v>
          </cell>
          <cell r="C32076">
            <v>4733358050</v>
          </cell>
        </row>
        <row r="32077">
          <cell r="B32077" t="str">
            <v>4002  BRANCH RD</v>
          </cell>
          <cell r="C32077">
            <v>4733376008</v>
          </cell>
        </row>
        <row r="32078">
          <cell r="B32078" t="str">
            <v>3918  BRANCH RD</v>
          </cell>
          <cell r="C32078">
            <v>4733376009</v>
          </cell>
        </row>
        <row r="32079">
          <cell r="B32079" t="str">
            <v>3914  BRANCH RD</v>
          </cell>
          <cell r="C32079">
            <v>4733376010</v>
          </cell>
        </row>
        <row r="32080">
          <cell r="B32080" t="str">
            <v>3910  BRANCH RD</v>
          </cell>
          <cell r="C32080">
            <v>4733376011</v>
          </cell>
        </row>
        <row r="32081">
          <cell r="B32081" t="str">
            <v>3906  BRANCH RD</v>
          </cell>
          <cell r="C32081">
            <v>4733376012</v>
          </cell>
        </row>
        <row r="32082">
          <cell r="B32082" t="str">
            <v>3902  BRANCH RD</v>
          </cell>
          <cell r="C32082">
            <v>4733376013</v>
          </cell>
        </row>
        <row r="32083">
          <cell r="B32083" t="str">
            <v>3818  BRANCH RD</v>
          </cell>
          <cell r="C32083">
            <v>4733376015</v>
          </cell>
        </row>
        <row r="32084">
          <cell r="B32084" t="str">
            <v>3814  BRANCH RD</v>
          </cell>
          <cell r="C32084">
            <v>4733376016</v>
          </cell>
        </row>
        <row r="32085">
          <cell r="B32085" t="str">
            <v>3810  BRANCH RD</v>
          </cell>
          <cell r="C32085">
            <v>4733376017</v>
          </cell>
        </row>
        <row r="32086">
          <cell r="B32086" t="str">
            <v>3718  BRANCH RD</v>
          </cell>
          <cell r="C32086">
            <v>4733376022</v>
          </cell>
        </row>
        <row r="32087">
          <cell r="B32087" t="str">
            <v>3706  BRANCH RD</v>
          </cell>
          <cell r="C32087">
            <v>4733376025</v>
          </cell>
        </row>
        <row r="32088">
          <cell r="B32088" t="str">
            <v>3702  BRANCH RD</v>
          </cell>
          <cell r="C32088">
            <v>4733376026</v>
          </cell>
        </row>
        <row r="32089">
          <cell r="B32089" t="str">
            <v>3622  BRANCH RD</v>
          </cell>
          <cell r="C32089">
            <v>4733376027</v>
          </cell>
        </row>
        <row r="32090">
          <cell r="B32090" t="str">
            <v>3618  BRANCH RD</v>
          </cell>
          <cell r="C32090">
            <v>4733376028</v>
          </cell>
        </row>
        <row r="32091">
          <cell r="B32091" t="str">
            <v>3614  BRANCH RD</v>
          </cell>
          <cell r="C32091">
            <v>4733376029</v>
          </cell>
        </row>
        <row r="32092">
          <cell r="B32092" t="str">
            <v>3612  BRANCH RD</v>
          </cell>
          <cell r="C32092">
            <v>4733376030</v>
          </cell>
        </row>
        <row r="32093">
          <cell r="B32093" t="str">
            <v>3608  BRANCH RD</v>
          </cell>
          <cell r="C32093">
            <v>4733376031</v>
          </cell>
        </row>
        <row r="32094">
          <cell r="B32094" t="str">
            <v>3602  BRANCH RD</v>
          </cell>
          <cell r="C32094">
            <v>4733376032</v>
          </cell>
        </row>
        <row r="32095">
          <cell r="B32095" t="str">
            <v>3142  RICHFIELD RD</v>
          </cell>
          <cell r="C32095">
            <v>4733376034</v>
          </cell>
        </row>
        <row r="32096">
          <cell r="B32096" t="str">
            <v>3825  SUNRIDGE DR</v>
          </cell>
          <cell r="C32096">
            <v>4733376044</v>
          </cell>
        </row>
        <row r="32097">
          <cell r="B32097" t="str">
            <v>3117  MC CLURE AVE</v>
          </cell>
          <cell r="C32097">
            <v>4733376054</v>
          </cell>
        </row>
        <row r="32098">
          <cell r="B32098" t="str">
            <v>3826  TWILIGHT DR</v>
          </cell>
          <cell r="C32098">
            <v>4733376058</v>
          </cell>
        </row>
        <row r="32099">
          <cell r="B32099" t="str">
            <v>3822  TWILIGHT DR</v>
          </cell>
          <cell r="C32099">
            <v>4733376059</v>
          </cell>
        </row>
        <row r="32100">
          <cell r="B32100" t="str">
            <v>3818  TWILIGHT DR</v>
          </cell>
          <cell r="C32100">
            <v>4733376060</v>
          </cell>
        </row>
        <row r="32101">
          <cell r="B32101" t="str">
            <v>3814  TWILIGHT DR</v>
          </cell>
          <cell r="C32101">
            <v>4733376061</v>
          </cell>
        </row>
        <row r="32102">
          <cell r="B32102" t="str">
            <v>3806  TWILIGHT DR</v>
          </cell>
          <cell r="C32102">
            <v>4733376062</v>
          </cell>
        </row>
        <row r="32103">
          <cell r="B32103" t="str">
            <v>3802  TWILIGHT DR</v>
          </cell>
          <cell r="C32103">
            <v>4733376063</v>
          </cell>
        </row>
        <row r="32104">
          <cell r="B32104" t="str">
            <v>3716  TWILIGHT DR</v>
          </cell>
          <cell r="C32104">
            <v>4733376064</v>
          </cell>
        </row>
        <row r="32105">
          <cell r="B32105" t="str">
            <v>3712  TWILIGHT DR</v>
          </cell>
          <cell r="C32105">
            <v>4733376065</v>
          </cell>
        </row>
        <row r="32106">
          <cell r="B32106" t="str">
            <v>3706  TWILIGHT DR</v>
          </cell>
          <cell r="C32106">
            <v>4733376067</v>
          </cell>
        </row>
        <row r="32107">
          <cell r="B32107" t="str">
            <v>3702  TWILIGHT DR</v>
          </cell>
          <cell r="C32107">
            <v>4733376068</v>
          </cell>
        </row>
        <row r="32108">
          <cell r="B32108" t="str">
            <v>3620  TWILIGHT DR</v>
          </cell>
          <cell r="C32108">
            <v>4733376069</v>
          </cell>
        </row>
        <row r="32109">
          <cell r="B32109" t="str">
            <v>3616  TWILIGHT DR</v>
          </cell>
          <cell r="C32109">
            <v>4733376070</v>
          </cell>
        </row>
        <row r="32110">
          <cell r="B32110" t="str">
            <v>3612  TWILIGHT DR</v>
          </cell>
          <cell r="C32110">
            <v>4733376071</v>
          </cell>
        </row>
        <row r="32111">
          <cell r="B32111" t="str">
            <v>3608  TWILIGHT DR</v>
          </cell>
          <cell r="C32111">
            <v>4733376072</v>
          </cell>
        </row>
        <row r="32112">
          <cell r="B32112" t="str">
            <v>3201  MC CLURE AVE</v>
          </cell>
          <cell r="C32112">
            <v>4733376073</v>
          </cell>
        </row>
        <row r="32113">
          <cell r="B32113" t="str">
            <v>3205  MC CLURE AVE</v>
          </cell>
          <cell r="C32113">
            <v>4733376081</v>
          </cell>
        </row>
        <row r="32114">
          <cell r="B32114" t="str">
            <v>3209  MC CLURE AVE</v>
          </cell>
          <cell r="C32114">
            <v>4733376082</v>
          </cell>
        </row>
        <row r="32115">
          <cell r="B32115" t="str">
            <v>3213  MC CLURE AVE</v>
          </cell>
          <cell r="C32115">
            <v>4733376084</v>
          </cell>
        </row>
        <row r="32116">
          <cell r="B32116" t="str">
            <v>3217  MC CLURE AVE</v>
          </cell>
          <cell r="C32116">
            <v>4733376085</v>
          </cell>
        </row>
        <row r="32117">
          <cell r="B32117" t="str">
            <v>3221  MC CLURE AVE</v>
          </cell>
          <cell r="C32117">
            <v>4733376086</v>
          </cell>
        </row>
        <row r="32118">
          <cell r="B32118" t="str">
            <v>3225  MC CLURE AVE</v>
          </cell>
          <cell r="C32118">
            <v>4733376087</v>
          </cell>
        </row>
        <row r="32119">
          <cell r="B32119" t="str">
            <v>3229  MC CLURE AVE</v>
          </cell>
          <cell r="C32119">
            <v>4733376088</v>
          </cell>
        </row>
        <row r="32120">
          <cell r="B32120" t="str">
            <v>3233  MC CLURE AVE</v>
          </cell>
          <cell r="C32120">
            <v>4733376089</v>
          </cell>
        </row>
        <row r="32121">
          <cell r="B32121" t="str">
            <v>3821  SUNRIDGE DR</v>
          </cell>
          <cell r="C32121">
            <v>4733376093</v>
          </cell>
        </row>
        <row r="32122">
          <cell r="B32122" t="str">
            <v>3810  TWILIGHT DR</v>
          </cell>
          <cell r="C32122">
            <v>4733376095</v>
          </cell>
        </row>
        <row r="32123">
          <cell r="B32123" t="str">
            <v>3615  SUNRIDGE DR</v>
          </cell>
          <cell r="C32123">
            <v>4733376096</v>
          </cell>
        </row>
        <row r="32124">
          <cell r="B32124" t="str">
            <v>3619  SUNRIDGE DR</v>
          </cell>
          <cell r="C32124">
            <v>4733376098</v>
          </cell>
        </row>
        <row r="32125">
          <cell r="B32125" t="str">
            <v>3607  SUNRIDGE DR</v>
          </cell>
          <cell r="C32125">
            <v>4733376099</v>
          </cell>
        </row>
        <row r="32126">
          <cell r="B32126" t="str">
            <v>3611  SUNRIDGE DR</v>
          </cell>
          <cell r="C32126">
            <v>4733376100</v>
          </cell>
        </row>
        <row r="32127">
          <cell r="B32127" t="str">
            <v>3833  SUNRIDGE DR</v>
          </cell>
          <cell r="C32127">
            <v>4733376101</v>
          </cell>
        </row>
        <row r="32128">
          <cell r="B32128" t="str">
            <v>3829  SUNRIDGE DR</v>
          </cell>
          <cell r="C32128">
            <v>4733376103</v>
          </cell>
        </row>
        <row r="32129">
          <cell r="B32129" t="str">
            <v>3715  SUNRIDGE DR</v>
          </cell>
          <cell r="C32129">
            <v>4733376104</v>
          </cell>
        </row>
        <row r="32130">
          <cell r="B32130" t="str">
            <v>3801  SUNRIDGE DR</v>
          </cell>
          <cell r="C32130">
            <v>4733376105</v>
          </cell>
        </row>
        <row r="32131">
          <cell r="B32131" t="str">
            <v>3701  SUNRIDGE DR</v>
          </cell>
          <cell r="C32131">
            <v>4733376106</v>
          </cell>
        </row>
        <row r="32132">
          <cell r="B32132" t="str">
            <v>3705  SUNRIDGE DR</v>
          </cell>
          <cell r="C32132">
            <v>4733376107</v>
          </cell>
        </row>
        <row r="32133">
          <cell r="B32133" t="str">
            <v>3805  SUNRIDGE DR</v>
          </cell>
          <cell r="C32133">
            <v>4733376109</v>
          </cell>
        </row>
        <row r="32134">
          <cell r="B32134" t="str">
            <v>3709  SUNRIDGE DR</v>
          </cell>
          <cell r="C32134">
            <v>4733376110</v>
          </cell>
        </row>
        <row r="32135">
          <cell r="B32135" t="str">
            <v>3817  SUNRIDGE DR</v>
          </cell>
          <cell r="C32135">
            <v>4733376111</v>
          </cell>
        </row>
        <row r="32136">
          <cell r="B32136" t="str">
            <v>3813  SUNRIDGE DR</v>
          </cell>
          <cell r="C32136">
            <v>4733376112</v>
          </cell>
        </row>
        <row r="32137">
          <cell r="B32137" t="str">
            <v>3830  TWILIGHT DR</v>
          </cell>
          <cell r="C32137">
            <v>4733376114</v>
          </cell>
        </row>
        <row r="32138">
          <cell r="B32138" t="str">
            <v>3210  RICHFIELD RD</v>
          </cell>
          <cell r="C32138">
            <v>4733376122</v>
          </cell>
        </row>
        <row r="32139">
          <cell r="B32139" t="str">
            <v>3710  BRANCH RD</v>
          </cell>
          <cell r="C32139">
            <v>4733376123</v>
          </cell>
        </row>
        <row r="32140">
          <cell r="B32140" t="str">
            <v>3237  MC CLURE AVE</v>
          </cell>
          <cell r="C32140">
            <v>4733376124</v>
          </cell>
        </row>
        <row r="32141">
          <cell r="B32141" t="str">
            <v>3837  SUNRIDGE DR</v>
          </cell>
          <cell r="C32141">
            <v>4733376126</v>
          </cell>
        </row>
        <row r="32142">
          <cell r="B32142" t="str">
            <v>3806  BRANCH RD</v>
          </cell>
          <cell r="C32142">
            <v>4733376128</v>
          </cell>
        </row>
        <row r="32143">
          <cell r="B32143" t="str">
            <v>3836  SUNRIDGE DR</v>
          </cell>
          <cell r="C32143">
            <v>4733377001</v>
          </cell>
        </row>
        <row r="32144">
          <cell r="B32144" t="str">
            <v>3716  SUNRIDGE DR</v>
          </cell>
          <cell r="C32144">
            <v>4733377004</v>
          </cell>
        </row>
        <row r="32145">
          <cell r="B32145" t="str">
            <v>3125  MC CLURE AVE</v>
          </cell>
          <cell r="C32145">
            <v>4733377009</v>
          </cell>
        </row>
        <row r="32146">
          <cell r="B32146" t="str">
            <v>3833  TWILIGHT DR</v>
          </cell>
          <cell r="C32146">
            <v>4733377011</v>
          </cell>
        </row>
        <row r="32147">
          <cell r="B32147" t="str">
            <v>3813  TWILIGHT DR</v>
          </cell>
          <cell r="C32147">
            <v>4733377012</v>
          </cell>
        </row>
        <row r="32148">
          <cell r="B32148" t="str">
            <v>3805  TWILIGHT DR</v>
          </cell>
          <cell r="C32148">
            <v>4733377013</v>
          </cell>
        </row>
        <row r="32149">
          <cell r="B32149" t="str">
            <v>3801  TWILIGHT DR</v>
          </cell>
          <cell r="C32149">
            <v>4733377014</v>
          </cell>
        </row>
        <row r="32150">
          <cell r="B32150" t="str">
            <v>3715  TWILIGHT DR</v>
          </cell>
          <cell r="C32150">
            <v>4733377015</v>
          </cell>
        </row>
        <row r="32151">
          <cell r="B32151" t="str">
            <v>3709  TWILIGHT DR</v>
          </cell>
          <cell r="C32151">
            <v>4733377016</v>
          </cell>
        </row>
        <row r="32152">
          <cell r="B32152" t="str">
            <v>3705  TWILIGHT DR</v>
          </cell>
          <cell r="C32152">
            <v>4733377017</v>
          </cell>
        </row>
        <row r="32153">
          <cell r="B32153" t="str">
            <v>3619  TWILIGHT DR</v>
          </cell>
          <cell r="C32153">
            <v>4733377018</v>
          </cell>
        </row>
        <row r="32154">
          <cell r="B32154" t="str">
            <v>3611  TWILIGHT DR</v>
          </cell>
          <cell r="C32154">
            <v>4733377019</v>
          </cell>
        </row>
        <row r="32155">
          <cell r="B32155" t="str">
            <v>3607  TWILIGHT DR</v>
          </cell>
          <cell r="C32155">
            <v>4733377020</v>
          </cell>
        </row>
        <row r="32156">
          <cell r="B32156" t="str">
            <v>3601  TWILIGHT DR</v>
          </cell>
          <cell r="C32156">
            <v>4733377021</v>
          </cell>
        </row>
        <row r="32157">
          <cell r="B32157" t="str">
            <v>3615  TWILIGHT DR</v>
          </cell>
          <cell r="C32157">
            <v>4733377022</v>
          </cell>
        </row>
        <row r="32158">
          <cell r="B32158" t="str">
            <v>3701  TWILIGHT DR</v>
          </cell>
          <cell r="C32158">
            <v>4733377023</v>
          </cell>
        </row>
        <row r="32159">
          <cell r="B32159" t="str">
            <v>3809  TWILIGHT DR</v>
          </cell>
          <cell r="C32159">
            <v>4733377025</v>
          </cell>
        </row>
        <row r="32160">
          <cell r="B32160" t="str">
            <v>3710  SUNRIDGE DR</v>
          </cell>
          <cell r="C32160">
            <v>4733377026</v>
          </cell>
        </row>
        <row r="32161">
          <cell r="B32161" t="str">
            <v>3608  SUNRIDGE DR</v>
          </cell>
          <cell r="C32161">
            <v>4733377027</v>
          </cell>
        </row>
        <row r="32162">
          <cell r="B32162" t="str">
            <v>3612  SUNRIDGE DR</v>
          </cell>
          <cell r="C32162">
            <v>4733377028</v>
          </cell>
        </row>
        <row r="32163">
          <cell r="B32163" t="str">
            <v>3706  SUNRIDGE DR</v>
          </cell>
          <cell r="C32163">
            <v>4733377029</v>
          </cell>
        </row>
        <row r="32164">
          <cell r="B32164" t="str">
            <v>3702  SUNRIDGE DR</v>
          </cell>
          <cell r="C32164">
            <v>4733377030</v>
          </cell>
        </row>
        <row r="32165">
          <cell r="B32165" t="str">
            <v>3810  SUNRIDGE DR</v>
          </cell>
          <cell r="C32165">
            <v>4733377031</v>
          </cell>
        </row>
        <row r="32166">
          <cell r="B32166" t="str">
            <v>3814  SUNRIDGE DR</v>
          </cell>
          <cell r="C32166">
            <v>4733377032</v>
          </cell>
        </row>
        <row r="32167">
          <cell r="B32167" t="str">
            <v>3802  SUNRIDGE DR</v>
          </cell>
          <cell r="C32167">
            <v>4733377033</v>
          </cell>
        </row>
        <row r="32168">
          <cell r="B32168" t="str">
            <v>3806  SUNRIDGE DR</v>
          </cell>
          <cell r="C32168">
            <v>4733377034</v>
          </cell>
        </row>
        <row r="32169">
          <cell r="B32169" t="str">
            <v>3620  SUNRIDGE DR</v>
          </cell>
          <cell r="C32169">
            <v>4733377035</v>
          </cell>
        </row>
        <row r="32170">
          <cell r="B32170" t="str">
            <v>3616  SUNRIDGE DR</v>
          </cell>
          <cell r="C32170">
            <v>4733377036</v>
          </cell>
        </row>
        <row r="32171">
          <cell r="B32171" t="str">
            <v>3917  TERM ST</v>
          </cell>
          <cell r="C32171">
            <v>4733451005</v>
          </cell>
        </row>
        <row r="32172">
          <cell r="B32172" t="str">
            <v>3817  TERM ST</v>
          </cell>
          <cell r="C32172">
            <v>4733451007</v>
          </cell>
        </row>
        <row r="32173">
          <cell r="B32173" t="str">
            <v>3710 N AVERILL AVE</v>
          </cell>
          <cell r="C32173">
            <v>4733451013</v>
          </cell>
        </row>
        <row r="32174">
          <cell r="B32174" t="str">
            <v>3717  TERM ST</v>
          </cell>
          <cell r="C32174">
            <v>4733451014</v>
          </cell>
        </row>
        <row r="32175">
          <cell r="B32175" t="str">
            <v>3713  TERM ST</v>
          </cell>
          <cell r="C32175">
            <v>4733451015</v>
          </cell>
        </row>
        <row r="32176">
          <cell r="B32176" t="str">
            <v>3701  TERM ST</v>
          </cell>
          <cell r="C32176">
            <v>4733451016</v>
          </cell>
        </row>
        <row r="32177">
          <cell r="B32177" t="str">
            <v>3601  TERM ST</v>
          </cell>
          <cell r="C32177">
            <v>4733451019</v>
          </cell>
        </row>
        <row r="32178">
          <cell r="B32178" t="str">
            <v>3818 N AVERILL AVE</v>
          </cell>
          <cell r="C32178">
            <v>4733451020</v>
          </cell>
        </row>
        <row r="32179">
          <cell r="B32179" t="str">
            <v>3602 N AVERILL AVE</v>
          </cell>
          <cell r="C32179">
            <v>4733451022</v>
          </cell>
        </row>
        <row r="32180">
          <cell r="B32180" t="str">
            <v>3809  TERM ST</v>
          </cell>
          <cell r="C32180">
            <v>4733451023</v>
          </cell>
        </row>
        <row r="32181">
          <cell r="B32181" t="str">
            <v>3810 N AVERILL AVE</v>
          </cell>
          <cell r="C32181">
            <v>4733451024</v>
          </cell>
        </row>
        <row r="32182">
          <cell r="B32182" t="str">
            <v>3609  TERM ST</v>
          </cell>
          <cell r="C32182">
            <v>4733451026</v>
          </cell>
        </row>
        <row r="32183">
          <cell r="B32183" t="str">
            <v>3610 N AVERILL AVE</v>
          </cell>
          <cell r="C32183">
            <v>4733451027</v>
          </cell>
        </row>
        <row r="32184">
          <cell r="B32184" t="str">
            <v>3617  TERM ST</v>
          </cell>
          <cell r="C32184">
            <v>4733451029</v>
          </cell>
        </row>
        <row r="32185">
          <cell r="B32185" t="str">
            <v>3702 N AVERILL AVE</v>
          </cell>
          <cell r="C32185">
            <v>4733451030</v>
          </cell>
        </row>
        <row r="32186">
          <cell r="B32186" t="str">
            <v>3901  TERM ST</v>
          </cell>
          <cell r="C32186">
            <v>4733451031</v>
          </cell>
        </row>
        <row r="32187">
          <cell r="B32187" t="str">
            <v>3902 N AVERILL AVE</v>
          </cell>
          <cell r="C32187">
            <v>4733451032</v>
          </cell>
        </row>
        <row r="32188">
          <cell r="B32188" t="str">
            <v>3902  TERM ST</v>
          </cell>
          <cell r="C32188">
            <v>4733452007</v>
          </cell>
        </row>
        <row r="32189">
          <cell r="B32189" t="str">
            <v>3820  TERM ST</v>
          </cell>
          <cell r="C32189">
            <v>4733452008</v>
          </cell>
        </row>
        <row r="32190">
          <cell r="B32190" t="str">
            <v>3814  TERM ST</v>
          </cell>
          <cell r="C32190">
            <v>4733452009</v>
          </cell>
        </row>
        <row r="32191">
          <cell r="B32191" t="str">
            <v>3808  TERM ST</v>
          </cell>
          <cell r="C32191">
            <v>4733452010</v>
          </cell>
        </row>
        <row r="32192">
          <cell r="B32192" t="str">
            <v>3720  TERM ST</v>
          </cell>
          <cell r="C32192">
            <v>4733452013</v>
          </cell>
        </row>
        <row r="32193">
          <cell r="B32193" t="str">
            <v>3714  TERM ST</v>
          </cell>
          <cell r="C32193">
            <v>4733452015</v>
          </cell>
        </row>
        <row r="32194">
          <cell r="B32194" t="str">
            <v>3708  TERM ST</v>
          </cell>
          <cell r="C32194">
            <v>4733452016</v>
          </cell>
        </row>
        <row r="32195">
          <cell r="B32195" t="str">
            <v>3602  TERM ST</v>
          </cell>
          <cell r="C32195">
            <v>4733452023</v>
          </cell>
        </row>
        <row r="32196">
          <cell r="B32196" t="str">
            <v>3907  HUGGINS ST</v>
          </cell>
          <cell r="C32196">
            <v>4733452025</v>
          </cell>
        </row>
        <row r="32197">
          <cell r="B32197" t="str">
            <v>3905  HUGGINS ST</v>
          </cell>
          <cell r="C32197">
            <v>4733452027</v>
          </cell>
        </row>
        <row r="32198">
          <cell r="B32198" t="str">
            <v>3901  HUGGINS ST</v>
          </cell>
          <cell r="C32198">
            <v>4733452029</v>
          </cell>
        </row>
        <row r="32199">
          <cell r="B32199" t="str">
            <v>3819  HUGGINS ST</v>
          </cell>
          <cell r="C32199">
            <v>4733452030</v>
          </cell>
        </row>
        <row r="32200">
          <cell r="B32200" t="str">
            <v>3811  HUGGINS ST</v>
          </cell>
          <cell r="C32200">
            <v>4733452032</v>
          </cell>
        </row>
        <row r="32201">
          <cell r="B32201" t="str">
            <v>3807  HUGGINS ST</v>
          </cell>
          <cell r="C32201">
            <v>4733452033</v>
          </cell>
        </row>
        <row r="32202">
          <cell r="B32202" t="str">
            <v>3801  HUGGINS ST</v>
          </cell>
          <cell r="C32202">
            <v>4733452034</v>
          </cell>
        </row>
        <row r="32203">
          <cell r="B32203" t="str">
            <v>3725  HUGGINS ST</v>
          </cell>
          <cell r="C32203">
            <v>4733452035</v>
          </cell>
        </row>
        <row r="32204">
          <cell r="B32204" t="str">
            <v>3719  HUGGINS ST</v>
          </cell>
          <cell r="C32204">
            <v>4733452036</v>
          </cell>
        </row>
        <row r="32205">
          <cell r="B32205" t="str">
            <v>3713  HUGGINS ST</v>
          </cell>
          <cell r="C32205">
            <v>4733452037</v>
          </cell>
        </row>
        <row r="32206">
          <cell r="B32206" t="str">
            <v>3619  HUGGINS ST</v>
          </cell>
          <cell r="C32206">
            <v>4733452040</v>
          </cell>
        </row>
        <row r="32207">
          <cell r="B32207" t="str">
            <v>3613  HUGGINS ST</v>
          </cell>
          <cell r="C32207">
            <v>4733452041</v>
          </cell>
        </row>
        <row r="32208">
          <cell r="B32208" t="str">
            <v>3607  HUGGINS ST</v>
          </cell>
          <cell r="C32208">
            <v>4733452042</v>
          </cell>
        </row>
        <row r="32209">
          <cell r="B32209" t="str">
            <v>3601  HUGGINS ST</v>
          </cell>
          <cell r="C32209">
            <v>4733452043</v>
          </cell>
        </row>
        <row r="32210">
          <cell r="B32210" t="str">
            <v>3608  TERM ST</v>
          </cell>
          <cell r="C32210">
            <v>4733452044</v>
          </cell>
        </row>
        <row r="32211">
          <cell r="B32211" t="str">
            <v>3919  HUGGINS ST</v>
          </cell>
          <cell r="C32211">
            <v>4733452048</v>
          </cell>
        </row>
        <row r="32212">
          <cell r="B32212" t="str">
            <v>3726  TERM ST</v>
          </cell>
          <cell r="C32212">
            <v>4733452053</v>
          </cell>
        </row>
        <row r="32213">
          <cell r="B32213" t="str">
            <v>3614  TERM ST</v>
          </cell>
          <cell r="C32213">
            <v>4733452054</v>
          </cell>
        </row>
        <row r="32214">
          <cell r="B32214" t="str">
            <v>3707  HUGGINS ST</v>
          </cell>
          <cell r="C32214">
            <v>4733452055</v>
          </cell>
        </row>
        <row r="32215">
          <cell r="B32215" t="str">
            <v>3602  RICHFIELD RD</v>
          </cell>
          <cell r="C32215">
            <v>4733453001</v>
          </cell>
        </row>
        <row r="32216">
          <cell r="B32216" t="str">
            <v>3608  RICHFIELD RD</v>
          </cell>
          <cell r="C32216">
            <v>4733453002</v>
          </cell>
        </row>
        <row r="32217">
          <cell r="B32217" t="str">
            <v>3620  RICHFIELD RD</v>
          </cell>
          <cell r="C32217">
            <v>4733453005</v>
          </cell>
        </row>
        <row r="32218">
          <cell r="B32218" t="str">
            <v>3920  HUGGINS ST</v>
          </cell>
          <cell r="C32218">
            <v>4733453007</v>
          </cell>
        </row>
        <row r="32219">
          <cell r="B32219" t="str">
            <v>3914  HUGGINS ST</v>
          </cell>
          <cell r="C32219">
            <v>4733453008</v>
          </cell>
        </row>
        <row r="32220">
          <cell r="B32220" t="str">
            <v>3908  HUGGINS ST</v>
          </cell>
          <cell r="C32220">
            <v>4733453009</v>
          </cell>
        </row>
        <row r="32221">
          <cell r="B32221" t="str">
            <v>3902  HUGGINS ST</v>
          </cell>
          <cell r="C32221">
            <v>4733453010</v>
          </cell>
        </row>
        <row r="32222">
          <cell r="B32222" t="str">
            <v>3820  HUGGINS ST</v>
          </cell>
          <cell r="C32222">
            <v>4733453011</v>
          </cell>
        </row>
        <row r="32223">
          <cell r="B32223" t="str">
            <v>3814  HUGGINS ST</v>
          </cell>
          <cell r="C32223">
            <v>4733453012</v>
          </cell>
        </row>
        <row r="32224">
          <cell r="B32224" t="str">
            <v>3808  HUGGINS ST</v>
          </cell>
          <cell r="C32224">
            <v>4733453013</v>
          </cell>
        </row>
        <row r="32225">
          <cell r="B32225" t="str">
            <v>3802  HUGGINS ST</v>
          </cell>
          <cell r="C32225">
            <v>4733453014</v>
          </cell>
        </row>
        <row r="32226">
          <cell r="B32226" t="str">
            <v>3726  HUGGINS ST</v>
          </cell>
          <cell r="C32226">
            <v>4733453015</v>
          </cell>
        </row>
        <row r="32227">
          <cell r="B32227" t="str">
            <v>3720  HUGGINS ST</v>
          </cell>
          <cell r="C32227">
            <v>4733453016</v>
          </cell>
        </row>
        <row r="32228">
          <cell r="B32228" t="str">
            <v>3714  HUGGINS AVE</v>
          </cell>
          <cell r="C32228">
            <v>4733453018</v>
          </cell>
        </row>
        <row r="32229">
          <cell r="B32229" t="str">
            <v>3708  HUGGINS ST</v>
          </cell>
          <cell r="C32229">
            <v>4733453019</v>
          </cell>
        </row>
        <row r="32230">
          <cell r="B32230" t="str">
            <v>3702  HUGGINS ST</v>
          </cell>
          <cell r="C32230">
            <v>4733453021</v>
          </cell>
        </row>
        <row r="32231">
          <cell r="B32231" t="str">
            <v>3620  HUGGINS ST</v>
          </cell>
          <cell r="C32231">
            <v>4733453022</v>
          </cell>
        </row>
        <row r="32232">
          <cell r="B32232" t="str">
            <v>3614  HUGGINS ST</v>
          </cell>
          <cell r="C32232">
            <v>4733453023</v>
          </cell>
        </row>
        <row r="32233">
          <cell r="B32233" t="str">
            <v>3608  HUGGINS ST</v>
          </cell>
          <cell r="C32233">
            <v>4733453024</v>
          </cell>
        </row>
        <row r="32234">
          <cell r="B32234" t="str">
            <v>3602  HUGGINS ST</v>
          </cell>
          <cell r="C32234">
            <v>4733453025</v>
          </cell>
        </row>
        <row r="32235">
          <cell r="B32235" t="str">
            <v>3744  RICHFIELD RD</v>
          </cell>
          <cell r="C32235">
            <v>4733476009</v>
          </cell>
        </row>
        <row r="32236">
          <cell r="B32236" t="str">
            <v>3746  RICHFIELD RD</v>
          </cell>
          <cell r="C32236">
            <v>4733476010</v>
          </cell>
        </row>
        <row r="32237">
          <cell r="B32237" t="str">
            <v>3705  JOAL LN</v>
          </cell>
          <cell r="C32237">
            <v>4733476017</v>
          </cell>
        </row>
        <row r="32238">
          <cell r="B32238" t="str">
            <v>3701  JOAL LN</v>
          </cell>
          <cell r="C32238">
            <v>4733476018</v>
          </cell>
        </row>
        <row r="32239">
          <cell r="B32239" t="str">
            <v>3721  ALDON LN</v>
          </cell>
          <cell r="C32239">
            <v>4733476019</v>
          </cell>
        </row>
        <row r="32240">
          <cell r="B32240" t="str">
            <v>3717  ALDON LN</v>
          </cell>
          <cell r="C32240">
            <v>4733476020</v>
          </cell>
        </row>
        <row r="32241">
          <cell r="B32241" t="str">
            <v>3713  ALDON LN</v>
          </cell>
          <cell r="C32241">
            <v>4733476021</v>
          </cell>
        </row>
        <row r="32242">
          <cell r="B32242" t="str">
            <v>3709  ALDON LN</v>
          </cell>
          <cell r="C32242">
            <v>4733476022</v>
          </cell>
        </row>
        <row r="32243">
          <cell r="B32243" t="str">
            <v>3705  ALDON LN</v>
          </cell>
          <cell r="C32243">
            <v>4733476024</v>
          </cell>
        </row>
        <row r="32244">
          <cell r="B32244" t="str">
            <v>3701  ALDON LN</v>
          </cell>
          <cell r="C32244">
            <v>4733476025</v>
          </cell>
        </row>
        <row r="32245">
          <cell r="B32245" t="str">
            <v>3617  ALDON LN</v>
          </cell>
          <cell r="C32245">
            <v>4733476026</v>
          </cell>
        </row>
        <row r="32246">
          <cell r="B32246" t="str">
            <v>3613  ALDON LN</v>
          </cell>
          <cell r="C32246">
            <v>4733476027</v>
          </cell>
        </row>
        <row r="32247">
          <cell r="B32247" t="str">
            <v>3609  ALDON LN</v>
          </cell>
          <cell r="C32247">
            <v>4733476028</v>
          </cell>
        </row>
        <row r="32248">
          <cell r="B32248" t="str">
            <v>3605  ALDON LN</v>
          </cell>
          <cell r="C32248">
            <v>4733476029</v>
          </cell>
        </row>
        <row r="32249">
          <cell r="B32249" t="str">
            <v>3701  DOLPHAINE LN</v>
          </cell>
          <cell r="C32249">
            <v>4733476030</v>
          </cell>
        </row>
        <row r="32250">
          <cell r="B32250" t="str">
            <v>3709  JOAL LN</v>
          </cell>
          <cell r="C32250">
            <v>4733476031</v>
          </cell>
        </row>
        <row r="32251">
          <cell r="B32251" t="str">
            <v>3713  JOAL LN</v>
          </cell>
          <cell r="C32251">
            <v>4733476032</v>
          </cell>
        </row>
        <row r="32252">
          <cell r="B32252" t="str">
            <v>3717  JOAL LN</v>
          </cell>
          <cell r="C32252">
            <v>4733476033</v>
          </cell>
        </row>
        <row r="32253">
          <cell r="B32253" t="str">
            <v>3721  JOAL LN</v>
          </cell>
          <cell r="C32253">
            <v>4733476034</v>
          </cell>
        </row>
        <row r="32254">
          <cell r="B32254" t="str">
            <v>3725  JOAL LN</v>
          </cell>
          <cell r="C32254">
            <v>4733476035</v>
          </cell>
        </row>
        <row r="32255">
          <cell r="B32255" t="str">
            <v>3729  JOAL LN</v>
          </cell>
          <cell r="C32255">
            <v>4733476036</v>
          </cell>
        </row>
        <row r="32256">
          <cell r="B32256" t="str">
            <v>3733  JOAL LN</v>
          </cell>
          <cell r="C32256">
            <v>4733476038</v>
          </cell>
        </row>
        <row r="32257">
          <cell r="B32257" t="str">
            <v>3737  JOAL LN</v>
          </cell>
          <cell r="C32257">
            <v>4733476039</v>
          </cell>
        </row>
        <row r="32258">
          <cell r="B32258" t="str">
            <v>3741  JOAL LN</v>
          </cell>
          <cell r="C32258">
            <v>4733476041</v>
          </cell>
        </row>
        <row r="32259">
          <cell r="B32259" t="str">
            <v>3745  JOAL LN</v>
          </cell>
          <cell r="C32259">
            <v>4733476042</v>
          </cell>
        </row>
        <row r="32260">
          <cell r="B32260" t="str">
            <v>3749  JOAL LN</v>
          </cell>
          <cell r="C32260">
            <v>4733476043</v>
          </cell>
        </row>
        <row r="32261">
          <cell r="B32261" t="str">
            <v>3722  DARCEY LN</v>
          </cell>
          <cell r="C32261">
            <v>4733476045</v>
          </cell>
        </row>
        <row r="32262">
          <cell r="B32262" t="str">
            <v>3718  DARCEY LN</v>
          </cell>
          <cell r="C32262">
            <v>4733476046</v>
          </cell>
        </row>
        <row r="32263">
          <cell r="B32263" t="str">
            <v>3714  DARCEY LN</v>
          </cell>
          <cell r="C32263">
            <v>4733476047</v>
          </cell>
        </row>
        <row r="32264">
          <cell r="B32264" t="str">
            <v>3710  DARCEY LN</v>
          </cell>
          <cell r="C32264">
            <v>4733476048</v>
          </cell>
        </row>
        <row r="32265">
          <cell r="B32265" t="str">
            <v>3706  DARCEY LN</v>
          </cell>
          <cell r="C32265">
            <v>4733476049</v>
          </cell>
        </row>
        <row r="32266">
          <cell r="B32266" t="str">
            <v>3702  DARCEY LN</v>
          </cell>
          <cell r="C32266">
            <v>4733476050</v>
          </cell>
        </row>
        <row r="32267">
          <cell r="B32267" t="str">
            <v>3618  DARCEY LN</v>
          </cell>
          <cell r="C32267">
            <v>4733476051</v>
          </cell>
        </row>
        <row r="32268">
          <cell r="B32268" t="str">
            <v>3614  DARCEY LN</v>
          </cell>
          <cell r="C32268">
            <v>4733476052</v>
          </cell>
        </row>
        <row r="32269">
          <cell r="B32269" t="str">
            <v>3610  DARCEY LN</v>
          </cell>
          <cell r="C32269">
            <v>4733476053</v>
          </cell>
        </row>
        <row r="32270">
          <cell r="B32270" t="str">
            <v>3606  DARCEY LN</v>
          </cell>
          <cell r="C32270">
            <v>4733476055</v>
          </cell>
        </row>
        <row r="32271">
          <cell r="B32271" t="str">
            <v>3602  DARCEY LN</v>
          </cell>
          <cell r="C32271">
            <v>4733476056</v>
          </cell>
        </row>
        <row r="32272">
          <cell r="B32272" t="str">
            <v>3813  DOLPHAINE LN</v>
          </cell>
          <cell r="C32272">
            <v>4733476057</v>
          </cell>
        </row>
        <row r="32273">
          <cell r="B32273" t="str">
            <v>3819  DOLPHAINE LN</v>
          </cell>
          <cell r="C32273">
            <v>4733476058</v>
          </cell>
        </row>
        <row r="32274">
          <cell r="B32274" t="str">
            <v>3615 N CENTER RD</v>
          </cell>
          <cell r="C32274">
            <v>4733476079</v>
          </cell>
        </row>
        <row r="32275">
          <cell r="B32275" t="str">
            <v>3609 N CENTER RD</v>
          </cell>
          <cell r="C32275">
            <v>4733476080</v>
          </cell>
        </row>
        <row r="32276">
          <cell r="B32276" t="str">
            <v>3823  DOLPHAINE LN</v>
          </cell>
          <cell r="C32276">
            <v>4733476088</v>
          </cell>
        </row>
        <row r="32277">
          <cell r="B32277" t="str">
            <v>3825  DOLPHAINE LN</v>
          </cell>
          <cell r="C32277">
            <v>4733476089</v>
          </cell>
        </row>
        <row r="32278">
          <cell r="B32278" t="str">
            <v>3726  RICHFIELD RD</v>
          </cell>
          <cell r="C32278">
            <v>4733476091</v>
          </cell>
        </row>
        <row r="32279">
          <cell r="B32279" t="str">
            <v>3845  DOLPHAINE LN</v>
          </cell>
          <cell r="C32279">
            <v>4733476093</v>
          </cell>
        </row>
        <row r="32280">
          <cell r="B32280" t="str">
            <v>3831  DOLPHAINE LN</v>
          </cell>
          <cell r="C32280">
            <v>4733476094</v>
          </cell>
        </row>
        <row r="32281">
          <cell r="B32281" t="str">
            <v>3702  JOAL LN</v>
          </cell>
          <cell r="C32281">
            <v>4733477001</v>
          </cell>
        </row>
        <row r="32282">
          <cell r="B32282" t="str">
            <v>3716  JOAL LN</v>
          </cell>
          <cell r="C32282">
            <v>4733477002</v>
          </cell>
        </row>
        <row r="32283">
          <cell r="B32283" t="str">
            <v>3717  SHERRY DR</v>
          </cell>
          <cell r="C32283">
            <v>4733477003</v>
          </cell>
        </row>
        <row r="32284">
          <cell r="B32284" t="str">
            <v>3714  ALDON LN</v>
          </cell>
          <cell r="C32284">
            <v>4733477004</v>
          </cell>
        </row>
        <row r="32285">
          <cell r="B32285" t="str">
            <v>3710  ALDON LN</v>
          </cell>
          <cell r="C32285">
            <v>4733477005</v>
          </cell>
        </row>
        <row r="32286">
          <cell r="B32286" t="str">
            <v>3706  ALDON LN</v>
          </cell>
          <cell r="C32286">
            <v>4733477006</v>
          </cell>
        </row>
        <row r="32287">
          <cell r="B32287" t="str">
            <v>3702  ALDON LN</v>
          </cell>
          <cell r="C32287">
            <v>4733477007</v>
          </cell>
        </row>
        <row r="32288">
          <cell r="B32288" t="str">
            <v>3618  ALDON LN</v>
          </cell>
          <cell r="C32288">
            <v>4733477008</v>
          </cell>
        </row>
        <row r="32289">
          <cell r="B32289" t="str">
            <v>3614  ALDON LN</v>
          </cell>
          <cell r="C32289">
            <v>4733477010</v>
          </cell>
        </row>
        <row r="32290">
          <cell r="B32290" t="str">
            <v>3713  SHERRY DR</v>
          </cell>
          <cell r="C32290">
            <v>4733477013</v>
          </cell>
        </row>
        <row r="32291">
          <cell r="B32291" t="str">
            <v>3709  SHERRY DR</v>
          </cell>
          <cell r="C32291">
            <v>4733477014</v>
          </cell>
        </row>
        <row r="32292">
          <cell r="B32292" t="str">
            <v>3705  SHERRY DR</v>
          </cell>
          <cell r="C32292">
            <v>4733477015</v>
          </cell>
        </row>
        <row r="32293">
          <cell r="B32293" t="str">
            <v>3701  SHERRY DR</v>
          </cell>
          <cell r="C32293">
            <v>4733477016</v>
          </cell>
        </row>
        <row r="32294">
          <cell r="B32294" t="str">
            <v>3613  SHERRY DR</v>
          </cell>
          <cell r="C32294">
            <v>4733477017</v>
          </cell>
        </row>
        <row r="32295">
          <cell r="B32295" t="str">
            <v>3609  SHERRY DR</v>
          </cell>
          <cell r="C32295">
            <v>4733477018</v>
          </cell>
        </row>
        <row r="32296">
          <cell r="B32296" t="str">
            <v>3605  SHERRY DR</v>
          </cell>
          <cell r="C32296">
            <v>4733477019</v>
          </cell>
        </row>
        <row r="32297">
          <cell r="B32297" t="str">
            <v>3725  DOLPHAINE LN</v>
          </cell>
          <cell r="C32297">
            <v>4733477021</v>
          </cell>
        </row>
        <row r="32298">
          <cell r="B32298" t="str">
            <v>3601  SHERRY DR</v>
          </cell>
          <cell r="C32298">
            <v>4733477022</v>
          </cell>
        </row>
        <row r="32299">
          <cell r="B32299" t="str">
            <v>3606  ALDON LN</v>
          </cell>
          <cell r="C32299">
            <v>4733477024</v>
          </cell>
        </row>
        <row r="32300">
          <cell r="B32300" t="str">
            <v>3610  ALDON LN</v>
          </cell>
          <cell r="C32300">
            <v>4733477025</v>
          </cell>
        </row>
        <row r="32301">
          <cell r="B32301" t="str">
            <v>3728  JOAL LN</v>
          </cell>
          <cell r="C32301">
            <v>4733478002</v>
          </cell>
        </row>
        <row r="32302">
          <cell r="B32302" t="str">
            <v>3732  JOAL LN</v>
          </cell>
          <cell r="C32302">
            <v>4733478003</v>
          </cell>
        </row>
        <row r="32303">
          <cell r="B32303" t="str">
            <v>3736  JOAL LN</v>
          </cell>
          <cell r="C32303">
            <v>4733478004</v>
          </cell>
        </row>
        <row r="32304">
          <cell r="B32304" t="str">
            <v>3740  JOAL LN</v>
          </cell>
          <cell r="C32304">
            <v>4733478005</v>
          </cell>
        </row>
        <row r="32305">
          <cell r="B32305" t="str">
            <v>3714  SHERRY DR</v>
          </cell>
          <cell r="C32305">
            <v>4733478006</v>
          </cell>
        </row>
        <row r="32306">
          <cell r="B32306" t="str">
            <v>3710  SHERRY DR</v>
          </cell>
          <cell r="C32306">
            <v>4733478007</v>
          </cell>
        </row>
        <row r="32307">
          <cell r="B32307" t="str">
            <v>3706  SHERRY DR</v>
          </cell>
          <cell r="C32307">
            <v>4733478008</v>
          </cell>
        </row>
        <row r="32308">
          <cell r="B32308" t="str">
            <v>3702  SHERRY DR</v>
          </cell>
          <cell r="C32308">
            <v>4733478009</v>
          </cell>
        </row>
        <row r="32309">
          <cell r="B32309" t="str">
            <v>3614  SHERRY DR</v>
          </cell>
          <cell r="C32309">
            <v>4733478010</v>
          </cell>
        </row>
        <row r="32310">
          <cell r="B32310" t="str">
            <v>3610  SHERRY DR</v>
          </cell>
          <cell r="C32310">
            <v>4733478011</v>
          </cell>
        </row>
        <row r="32311">
          <cell r="B32311" t="str">
            <v>3606  SHERRY DR</v>
          </cell>
          <cell r="C32311">
            <v>4733478012</v>
          </cell>
        </row>
        <row r="32312">
          <cell r="B32312" t="str">
            <v>3713  DARCEY LN</v>
          </cell>
          <cell r="C32312">
            <v>4733478013</v>
          </cell>
        </row>
        <row r="32313">
          <cell r="B32313" t="str">
            <v>3709  DARCEY LN</v>
          </cell>
          <cell r="C32313">
            <v>4733478014</v>
          </cell>
        </row>
        <row r="32314">
          <cell r="B32314" t="str">
            <v>3705  DARCEY LN</v>
          </cell>
          <cell r="C32314">
            <v>4733478016</v>
          </cell>
        </row>
        <row r="32315">
          <cell r="B32315" t="str">
            <v>3701  DARCEY LN</v>
          </cell>
          <cell r="C32315">
            <v>4733478017</v>
          </cell>
        </row>
        <row r="32316">
          <cell r="B32316" t="str">
            <v>3613  DARCEY LN</v>
          </cell>
          <cell r="C32316">
            <v>4733478018</v>
          </cell>
        </row>
        <row r="32317">
          <cell r="B32317" t="str">
            <v>3609  DARCEY LN</v>
          </cell>
          <cell r="C32317">
            <v>4733478019</v>
          </cell>
        </row>
        <row r="32318">
          <cell r="B32318" t="str">
            <v>3605  DARCEY LN</v>
          </cell>
          <cell r="C32318">
            <v>4733478020</v>
          </cell>
        </row>
        <row r="32319">
          <cell r="B32319" t="str">
            <v>3602  SHERRY DR</v>
          </cell>
          <cell r="C32319">
            <v>4733478021</v>
          </cell>
        </row>
        <row r="32320">
          <cell r="B32320" t="str">
            <v>3745  DOLPHAINE LN</v>
          </cell>
          <cell r="C32320">
            <v>4733478022</v>
          </cell>
        </row>
        <row r="32321">
          <cell r="B32321" t="str">
            <v>3601  DARCEY LN</v>
          </cell>
          <cell r="C32321">
            <v>4733478023</v>
          </cell>
        </row>
        <row r="32322">
          <cell r="B32322" t="str">
            <v>4264  SUGAR MAPLE RUN</v>
          </cell>
          <cell r="C32322">
            <v>4734103009</v>
          </cell>
        </row>
        <row r="32323">
          <cell r="B32323" t="str">
            <v>4243  SUGAR MAPLE RUN</v>
          </cell>
          <cell r="C32323">
            <v>4734104009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26769"/>
  <sheetViews>
    <sheetView tabSelected="1" zoomScaleNormal="100" zoomScalePageLayoutView="38" workbookViewId="0">
      <pane ySplit="1" topLeftCell="A26762" activePane="bottomLeft" state="frozen"/>
      <selection pane="bottomLeft" activeCell="B26769" sqref="B26769"/>
    </sheetView>
  </sheetViews>
  <sheetFormatPr defaultColWidth="9.1796875" defaultRowHeight="12.5" x14ac:dyDescent="0.25"/>
  <cols>
    <col min="1" max="1" width="15.453125" style="22" customWidth="1"/>
    <col min="2" max="2" width="27.7265625" style="9" bestFit="1" customWidth="1"/>
    <col min="3" max="3" width="15.1796875" style="31" bestFit="1" customWidth="1"/>
    <col min="4" max="4" width="12.81640625" style="10" bestFit="1" customWidth="1"/>
    <col min="5" max="5" width="12.54296875" style="10" bestFit="1" customWidth="1"/>
    <col min="6" max="6" width="45.54296875" style="10" bestFit="1" customWidth="1"/>
    <col min="7" max="7" width="11.26953125" style="10" bestFit="1" customWidth="1"/>
    <col min="8" max="16384" width="9.1796875" style="22"/>
  </cols>
  <sheetData>
    <row r="1" spans="1:7" s="9" customFormat="1" ht="58.9" customHeight="1" thickBot="1" x14ac:dyDescent="0.35">
      <c r="A1" s="38" t="s">
        <v>25404</v>
      </c>
      <c r="B1" s="40" t="s">
        <v>11059</v>
      </c>
      <c r="C1" s="7" t="s">
        <v>25405</v>
      </c>
      <c r="D1" s="8" t="s">
        <v>25243</v>
      </c>
      <c r="E1" s="8" t="s">
        <v>25244</v>
      </c>
      <c r="F1" s="8"/>
      <c r="G1" s="8" t="s">
        <v>25406</v>
      </c>
    </row>
    <row r="2" spans="1:7" s="9" customFormat="1" x14ac:dyDescent="0.25">
      <c r="B2" s="41" t="s">
        <v>12916</v>
      </c>
      <c r="C2" s="1">
        <v>42433</v>
      </c>
      <c r="D2" s="6"/>
      <c r="E2" s="6"/>
      <c r="F2" s="6" t="s">
        <v>23490</v>
      </c>
      <c r="G2" s="1">
        <v>42433</v>
      </c>
    </row>
    <row r="3" spans="1:7" s="9" customFormat="1" x14ac:dyDescent="0.25">
      <c r="A3" s="9">
        <f>VLOOKUP(B3,'[1]Parcel ID'!$B$2:$C$32323,2,FALSE)</f>
        <v>4118285021</v>
      </c>
      <c r="B3" s="41" t="s">
        <v>11061</v>
      </c>
      <c r="C3" s="1">
        <v>42451</v>
      </c>
      <c r="D3" s="6" t="s">
        <v>23489</v>
      </c>
      <c r="E3" s="6" t="s">
        <v>23495</v>
      </c>
      <c r="F3" s="6" t="s">
        <v>23493</v>
      </c>
      <c r="G3" s="1">
        <v>42451</v>
      </c>
    </row>
    <row r="4" spans="1:7" s="9" customFormat="1" x14ac:dyDescent="0.25">
      <c r="B4" s="41" t="s">
        <v>11062</v>
      </c>
      <c r="C4" s="1">
        <v>42452</v>
      </c>
      <c r="D4" s="6" t="s">
        <v>23489</v>
      </c>
      <c r="E4" s="6" t="s">
        <v>23495</v>
      </c>
      <c r="F4" s="6" t="s">
        <v>23493</v>
      </c>
      <c r="G4" s="1">
        <v>42452</v>
      </c>
    </row>
    <row r="5" spans="1:7" s="9" customFormat="1" x14ac:dyDescent="0.25">
      <c r="A5" s="9">
        <f>VLOOKUP(B5,'[1]Parcel ID'!$B$2:$C$32323,2,FALSE)</f>
        <v>4001252059</v>
      </c>
      <c r="B5" s="41" t="s">
        <v>11063</v>
      </c>
      <c r="C5" s="1">
        <v>42452</v>
      </c>
      <c r="D5" s="6" t="s">
        <v>23492</v>
      </c>
      <c r="E5" s="6" t="s">
        <v>23492</v>
      </c>
      <c r="F5" s="6" t="s">
        <v>23488</v>
      </c>
      <c r="G5" s="1">
        <v>42452</v>
      </c>
    </row>
    <row r="6" spans="1:7" s="9" customFormat="1" x14ac:dyDescent="0.25">
      <c r="B6" s="41" t="s">
        <v>11064</v>
      </c>
      <c r="C6" s="1">
        <v>42453</v>
      </c>
      <c r="D6" s="6" t="s">
        <v>23489</v>
      </c>
      <c r="E6" s="6" t="s">
        <v>23489</v>
      </c>
      <c r="F6" s="6" t="s">
        <v>23493</v>
      </c>
      <c r="G6" s="1">
        <v>42453</v>
      </c>
    </row>
    <row r="7" spans="1:7" s="9" customFormat="1" x14ac:dyDescent="0.25">
      <c r="A7" s="9">
        <f>VLOOKUP(B7,'[1]Parcel ID'!$B$2:$C$32323,2,FALSE)</f>
        <v>4625181020</v>
      </c>
      <c r="B7" s="41" t="s">
        <v>6090</v>
      </c>
      <c r="C7" s="1">
        <v>42454</v>
      </c>
      <c r="D7" s="6" t="s">
        <v>23492</v>
      </c>
      <c r="E7" s="6" t="s">
        <v>23492</v>
      </c>
      <c r="F7" s="6" t="s">
        <v>23488</v>
      </c>
      <c r="G7" s="1">
        <v>42454</v>
      </c>
    </row>
    <row r="8" spans="1:7" s="9" customFormat="1" x14ac:dyDescent="0.25">
      <c r="B8" s="41" t="s">
        <v>12917</v>
      </c>
      <c r="C8" s="1">
        <v>42454</v>
      </c>
      <c r="D8" s="6" t="s">
        <v>23489</v>
      </c>
      <c r="E8" s="6" t="s">
        <v>23495</v>
      </c>
      <c r="F8" s="6" t="s">
        <v>23493</v>
      </c>
      <c r="G8" s="1">
        <v>42454</v>
      </c>
    </row>
    <row r="9" spans="1:7" s="9" customFormat="1" x14ac:dyDescent="0.25">
      <c r="B9" s="41" t="s">
        <v>12918</v>
      </c>
      <c r="C9" s="1">
        <v>42454</v>
      </c>
      <c r="D9" s="6" t="s">
        <v>23492</v>
      </c>
      <c r="E9" s="6" t="s">
        <v>23492</v>
      </c>
      <c r="F9" s="6" t="s">
        <v>23491</v>
      </c>
      <c r="G9" s="1">
        <v>42454</v>
      </c>
    </row>
    <row r="10" spans="1:7" s="9" customFormat="1" x14ac:dyDescent="0.25">
      <c r="B10" s="41" t="s">
        <v>11066</v>
      </c>
      <c r="C10" s="1">
        <v>42458</v>
      </c>
      <c r="D10" s="6" t="s">
        <v>23492</v>
      </c>
      <c r="E10" s="6" t="s">
        <v>23492</v>
      </c>
      <c r="F10" s="6" t="s">
        <v>23491</v>
      </c>
      <c r="G10" s="1">
        <v>42458</v>
      </c>
    </row>
    <row r="11" spans="1:7" s="9" customFormat="1" x14ac:dyDescent="0.25">
      <c r="B11" s="41" t="s">
        <v>11067</v>
      </c>
      <c r="C11" s="1">
        <v>42458</v>
      </c>
      <c r="D11" s="6" t="s">
        <v>23489</v>
      </c>
      <c r="E11" s="6" t="s">
        <v>23492</v>
      </c>
      <c r="F11" s="6" t="s">
        <v>23491</v>
      </c>
      <c r="G11" s="1">
        <v>42458</v>
      </c>
    </row>
    <row r="12" spans="1:7" s="9" customFormat="1" x14ac:dyDescent="0.25">
      <c r="A12" s="9">
        <f>VLOOKUP(B12,'[1]Parcel ID'!$B$2:$C$32323,2,FALSE)</f>
        <v>4119478014</v>
      </c>
      <c r="B12" s="41" t="s">
        <v>11068</v>
      </c>
      <c r="C12" s="1">
        <v>42458</v>
      </c>
      <c r="D12" s="6" t="s">
        <v>23489</v>
      </c>
      <c r="E12" s="6" t="s">
        <v>23495</v>
      </c>
      <c r="F12" s="6" t="s">
        <v>23493</v>
      </c>
      <c r="G12" s="1">
        <v>42458</v>
      </c>
    </row>
    <row r="13" spans="1:7" s="9" customFormat="1" x14ac:dyDescent="0.25">
      <c r="B13" s="41" t="s">
        <v>11065</v>
      </c>
      <c r="C13" s="1">
        <v>42458</v>
      </c>
      <c r="D13" s="6" t="s">
        <v>23492</v>
      </c>
      <c r="E13" s="6" t="s">
        <v>23495</v>
      </c>
      <c r="F13" s="6" t="s">
        <v>23486</v>
      </c>
      <c r="G13" s="1">
        <v>42458</v>
      </c>
    </row>
    <row r="14" spans="1:7" s="9" customFormat="1" x14ac:dyDescent="0.25">
      <c r="B14" s="41" t="s">
        <v>11069</v>
      </c>
      <c r="C14" s="1">
        <v>42458</v>
      </c>
      <c r="D14" s="6" t="s">
        <v>23489</v>
      </c>
      <c r="E14" s="6" t="s">
        <v>23495</v>
      </c>
      <c r="F14" s="6" t="s">
        <v>23493</v>
      </c>
      <c r="G14" s="1">
        <v>42458</v>
      </c>
    </row>
    <row r="15" spans="1:7" s="9" customFormat="1" x14ac:dyDescent="0.25">
      <c r="B15" s="41" t="s">
        <v>11070</v>
      </c>
      <c r="C15" s="1">
        <v>42459</v>
      </c>
      <c r="D15" s="6" t="s">
        <v>23489</v>
      </c>
      <c r="E15" s="6" t="s">
        <v>23492</v>
      </c>
      <c r="F15" s="6" t="s">
        <v>23491</v>
      </c>
      <c r="G15" s="1">
        <v>42459</v>
      </c>
    </row>
    <row r="16" spans="1:7" s="9" customFormat="1" x14ac:dyDescent="0.25">
      <c r="B16" s="41" t="s">
        <v>824</v>
      </c>
      <c r="C16" s="1">
        <v>42459</v>
      </c>
      <c r="D16" s="6" t="s">
        <v>23489</v>
      </c>
      <c r="E16" s="6" t="s">
        <v>23489</v>
      </c>
      <c r="F16" s="6" t="s">
        <v>23493</v>
      </c>
      <c r="G16" s="1">
        <v>42459</v>
      </c>
    </row>
    <row r="17" spans="1:7" s="9" customFormat="1" x14ac:dyDescent="0.25">
      <c r="B17" s="41" t="s">
        <v>11075</v>
      </c>
      <c r="C17" s="1">
        <v>42461</v>
      </c>
      <c r="D17" s="6" t="s">
        <v>23489</v>
      </c>
      <c r="E17" s="6" t="s">
        <v>23489</v>
      </c>
      <c r="F17" s="6" t="s">
        <v>23493</v>
      </c>
      <c r="G17" s="1">
        <v>42461</v>
      </c>
    </row>
    <row r="18" spans="1:7" s="9" customFormat="1" x14ac:dyDescent="0.25">
      <c r="B18" s="41" t="s">
        <v>11071</v>
      </c>
      <c r="C18" s="1">
        <v>42461</v>
      </c>
      <c r="D18" s="6" t="s">
        <v>23489</v>
      </c>
      <c r="E18" s="6" t="s">
        <v>23492</v>
      </c>
      <c r="F18" s="6" t="s">
        <v>23491</v>
      </c>
      <c r="G18" s="1">
        <v>42461</v>
      </c>
    </row>
    <row r="19" spans="1:7" s="9" customFormat="1" x14ac:dyDescent="0.25">
      <c r="B19" s="41" t="s">
        <v>11072</v>
      </c>
      <c r="C19" s="1">
        <v>42461</v>
      </c>
      <c r="D19" s="6" t="s">
        <v>23489</v>
      </c>
      <c r="E19" s="6" t="s">
        <v>23492</v>
      </c>
      <c r="F19" s="6" t="s">
        <v>23491</v>
      </c>
      <c r="G19" s="1">
        <v>42461</v>
      </c>
    </row>
    <row r="20" spans="1:7" s="9" customFormat="1" x14ac:dyDescent="0.25">
      <c r="B20" s="41" t="s">
        <v>11073</v>
      </c>
      <c r="C20" s="1">
        <v>42461</v>
      </c>
      <c r="D20" s="6" t="s">
        <v>23489</v>
      </c>
      <c r="E20" s="6" t="s">
        <v>23495</v>
      </c>
      <c r="F20" s="6" t="s">
        <v>23493</v>
      </c>
      <c r="G20" s="1">
        <v>42461</v>
      </c>
    </row>
    <row r="21" spans="1:7" s="9" customFormat="1" x14ac:dyDescent="0.25">
      <c r="B21" s="41" t="s">
        <v>11074</v>
      </c>
      <c r="C21" s="1">
        <v>42461</v>
      </c>
      <c r="D21" s="6" t="s">
        <v>23489</v>
      </c>
      <c r="E21" s="6" t="s">
        <v>23489</v>
      </c>
      <c r="F21" s="6" t="s">
        <v>23493</v>
      </c>
      <c r="G21" s="1">
        <v>42461</v>
      </c>
    </row>
    <row r="22" spans="1:7" s="9" customFormat="1" x14ac:dyDescent="0.25">
      <c r="B22" s="41" t="s">
        <v>11088</v>
      </c>
      <c r="C22" s="1">
        <v>42461</v>
      </c>
      <c r="D22" s="6" t="s">
        <v>23489</v>
      </c>
      <c r="E22" s="6" t="s">
        <v>23492</v>
      </c>
      <c r="F22" s="6" t="s">
        <v>23491</v>
      </c>
      <c r="G22" s="1">
        <v>42461</v>
      </c>
    </row>
    <row r="23" spans="1:7" s="9" customFormat="1" x14ac:dyDescent="0.25">
      <c r="B23" s="41" t="s">
        <v>11089</v>
      </c>
      <c r="C23" s="1">
        <v>42462</v>
      </c>
      <c r="D23" s="6" t="s">
        <v>23489</v>
      </c>
      <c r="E23" s="6" t="s">
        <v>23492</v>
      </c>
      <c r="F23" s="6" t="s">
        <v>23491</v>
      </c>
      <c r="G23" s="1">
        <v>42462</v>
      </c>
    </row>
    <row r="24" spans="1:7" s="9" customFormat="1" x14ac:dyDescent="0.25">
      <c r="B24" s="41" t="s">
        <v>11076</v>
      </c>
      <c r="C24" s="1">
        <v>42464</v>
      </c>
      <c r="D24" s="6" t="s">
        <v>23489</v>
      </c>
      <c r="E24" s="6" t="s">
        <v>23495</v>
      </c>
      <c r="F24" s="6" t="s">
        <v>23493</v>
      </c>
      <c r="G24" s="1">
        <v>42464</v>
      </c>
    </row>
    <row r="25" spans="1:7" s="9" customFormat="1" x14ac:dyDescent="0.25">
      <c r="B25" s="41" t="s">
        <v>11077</v>
      </c>
      <c r="C25" s="1">
        <v>42464</v>
      </c>
      <c r="D25" s="6" t="s">
        <v>23489</v>
      </c>
      <c r="E25" s="6" t="s">
        <v>23489</v>
      </c>
      <c r="F25" s="6" t="s">
        <v>23493</v>
      </c>
      <c r="G25" s="1">
        <v>42464</v>
      </c>
    </row>
    <row r="26" spans="1:7" s="9" customFormat="1" x14ac:dyDescent="0.25">
      <c r="B26" s="41" t="s">
        <v>11078</v>
      </c>
      <c r="C26" s="1">
        <v>42465</v>
      </c>
      <c r="D26" s="6" t="s">
        <v>23489</v>
      </c>
      <c r="E26" s="6" t="s">
        <v>23492</v>
      </c>
      <c r="F26" s="6" t="s">
        <v>23491</v>
      </c>
      <c r="G26" s="1">
        <v>42465</v>
      </c>
    </row>
    <row r="27" spans="1:7" s="9" customFormat="1" x14ac:dyDescent="0.25">
      <c r="B27" s="41" t="s">
        <v>11079</v>
      </c>
      <c r="C27" s="1">
        <v>42465</v>
      </c>
      <c r="D27" s="6" t="s">
        <v>23489</v>
      </c>
      <c r="E27" s="6" t="s">
        <v>23492</v>
      </c>
      <c r="F27" s="6" t="s">
        <v>23491</v>
      </c>
      <c r="G27" s="1">
        <v>42465</v>
      </c>
    </row>
    <row r="28" spans="1:7" s="9" customFormat="1" x14ac:dyDescent="0.25">
      <c r="B28" s="41" t="s">
        <v>11080</v>
      </c>
      <c r="C28" s="1">
        <v>42466</v>
      </c>
      <c r="D28" s="6" t="s">
        <v>23489</v>
      </c>
      <c r="E28" s="6" t="s">
        <v>23495</v>
      </c>
      <c r="F28" s="6" t="s">
        <v>23493</v>
      </c>
      <c r="G28" s="1">
        <v>42466</v>
      </c>
    </row>
    <row r="29" spans="1:7" s="9" customFormat="1" x14ac:dyDescent="0.25">
      <c r="B29" s="41" t="s">
        <v>11082</v>
      </c>
      <c r="C29" s="1">
        <v>42467</v>
      </c>
      <c r="D29" s="6" t="s">
        <v>23489</v>
      </c>
      <c r="E29" s="6" t="s">
        <v>23492</v>
      </c>
      <c r="F29" s="6" t="s">
        <v>23491</v>
      </c>
      <c r="G29" s="1">
        <v>42467</v>
      </c>
    </row>
    <row r="30" spans="1:7" s="9" customFormat="1" x14ac:dyDescent="0.25">
      <c r="B30" s="41" t="s">
        <v>11083</v>
      </c>
      <c r="C30" s="1">
        <v>42467</v>
      </c>
      <c r="D30" s="6" t="s">
        <v>23489</v>
      </c>
      <c r="E30" s="6" t="s">
        <v>23492</v>
      </c>
      <c r="F30" s="6" t="s">
        <v>23491</v>
      </c>
      <c r="G30" s="1">
        <v>42467</v>
      </c>
    </row>
    <row r="31" spans="1:7" s="9" customFormat="1" x14ac:dyDescent="0.25">
      <c r="B31" s="41" t="s">
        <v>11081</v>
      </c>
      <c r="C31" s="1">
        <v>42467</v>
      </c>
      <c r="D31" s="6" t="s">
        <v>23489</v>
      </c>
      <c r="E31" s="6" t="s">
        <v>23492</v>
      </c>
      <c r="F31" s="6" t="s">
        <v>23491</v>
      </c>
      <c r="G31" s="1">
        <v>42467</v>
      </c>
    </row>
    <row r="32" spans="1:7" s="9" customFormat="1" x14ac:dyDescent="0.25">
      <c r="A32" s="9">
        <f>VLOOKUP(B32,'[1]Parcel ID'!$B$2:$C$32323,2,FALSE)</f>
        <v>4108330006</v>
      </c>
      <c r="B32" s="41" t="s">
        <v>11085</v>
      </c>
      <c r="C32" s="1">
        <v>42468</v>
      </c>
      <c r="D32" s="6" t="s">
        <v>23489</v>
      </c>
      <c r="E32" s="6" t="s">
        <v>23489</v>
      </c>
      <c r="F32" s="6" t="s">
        <v>23493</v>
      </c>
      <c r="G32" s="1">
        <v>42468</v>
      </c>
    </row>
    <row r="33" spans="1:7" s="9" customFormat="1" x14ac:dyDescent="0.25">
      <c r="A33" s="9">
        <f>VLOOKUP(B33,'[1]Parcel ID'!$B$2:$C$32323,2,FALSE)</f>
        <v>4625435003</v>
      </c>
      <c r="B33" s="41" t="s">
        <v>11084</v>
      </c>
      <c r="C33" s="1">
        <v>42468</v>
      </c>
      <c r="D33" s="6" t="s">
        <v>23489</v>
      </c>
      <c r="E33" s="6" t="s">
        <v>23492</v>
      </c>
      <c r="F33" s="6" t="s">
        <v>23491</v>
      </c>
      <c r="G33" s="1">
        <v>42468</v>
      </c>
    </row>
    <row r="34" spans="1:7" s="9" customFormat="1" x14ac:dyDescent="0.25">
      <c r="B34" s="41" t="s">
        <v>11086</v>
      </c>
      <c r="C34" s="1">
        <v>42472</v>
      </c>
      <c r="D34" s="6" t="s">
        <v>23489</v>
      </c>
      <c r="E34" s="6" t="s">
        <v>23492</v>
      </c>
      <c r="F34" s="6" t="s">
        <v>23491</v>
      </c>
      <c r="G34" s="1">
        <v>42472</v>
      </c>
    </row>
    <row r="35" spans="1:7" s="9" customFormat="1" x14ac:dyDescent="0.25">
      <c r="B35" s="41" t="s">
        <v>11087</v>
      </c>
      <c r="C35" s="1">
        <v>42479</v>
      </c>
      <c r="D35" s="6"/>
      <c r="E35" s="6"/>
      <c r="F35" s="6" t="s">
        <v>23493</v>
      </c>
      <c r="G35" s="1">
        <v>42479</v>
      </c>
    </row>
    <row r="36" spans="1:7" x14ac:dyDescent="0.25">
      <c r="A36" s="9"/>
      <c r="B36" s="42" t="s">
        <v>22639</v>
      </c>
      <c r="C36" s="29"/>
      <c r="D36" s="37" t="s">
        <v>23492</v>
      </c>
      <c r="E36" s="37" t="s">
        <v>23492</v>
      </c>
      <c r="F36" s="6" t="s">
        <v>23488</v>
      </c>
      <c r="G36" s="29"/>
    </row>
    <row r="37" spans="1:7" x14ac:dyDescent="0.25">
      <c r="A37" s="9"/>
      <c r="B37" s="42" t="s">
        <v>22640</v>
      </c>
      <c r="C37" s="29"/>
      <c r="D37" s="37" t="s">
        <v>23492</v>
      </c>
      <c r="E37" s="37" t="s">
        <v>23492</v>
      </c>
      <c r="F37" s="6" t="s">
        <v>23488</v>
      </c>
      <c r="G37" s="29"/>
    </row>
    <row r="38" spans="1:7" x14ac:dyDescent="0.25">
      <c r="A38" s="9"/>
      <c r="B38" s="42" t="s">
        <v>22641</v>
      </c>
      <c r="C38" s="29"/>
      <c r="D38" s="37" t="s">
        <v>23492</v>
      </c>
      <c r="E38" s="37" t="s">
        <v>23492</v>
      </c>
      <c r="F38" s="6" t="s">
        <v>23488</v>
      </c>
      <c r="G38" s="29"/>
    </row>
    <row r="39" spans="1:7" x14ac:dyDescent="0.25">
      <c r="A39" s="9"/>
      <c r="B39" s="42" t="s">
        <v>22642</v>
      </c>
      <c r="C39" s="29"/>
      <c r="D39" s="37" t="s">
        <v>23492</v>
      </c>
      <c r="E39" s="37" t="s">
        <v>23492</v>
      </c>
      <c r="F39" s="6" t="s">
        <v>23488</v>
      </c>
      <c r="G39" s="29"/>
    </row>
    <row r="40" spans="1:7" x14ac:dyDescent="0.25">
      <c r="A40" s="9"/>
      <c r="B40" s="42" t="s">
        <v>22643</v>
      </c>
      <c r="C40" s="29"/>
      <c r="D40" s="37" t="s">
        <v>23489</v>
      </c>
      <c r="E40" s="37" t="s">
        <v>23495</v>
      </c>
      <c r="F40" s="6" t="s">
        <v>23488</v>
      </c>
      <c r="G40" s="29"/>
    </row>
    <row r="41" spans="1:7" x14ac:dyDescent="0.25">
      <c r="A41" s="9"/>
      <c r="B41" s="42" t="s">
        <v>22644</v>
      </c>
      <c r="C41" s="29"/>
      <c r="D41" s="37" t="s">
        <v>23492</v>
      </c>
      <c r="E41" s="37" t="s">
        <v>23492</v>
      </c>
      <c r="F41" s="6" t="s">
        <v>23488</v>
      </c>
      <c r="G41" s="29"/>
    </row>
    <row r="42" spans="1:7" x14ac:dyDescent="0.25">
      <c r="A42" s="9"/>
      <c r="B42" s="42" t="s">
        <v>22645</v>
      </c>
      <c r="C42" s="29"/>
      <c r="D42" s="37" t="s">
        <v>23492</v>
      </c>
      <c r="E42" s="37" t="s">
        <v>23492</v>
      </c>
      <c r="F42" s="6" t="s">
        <v>23488</v>
      </c>
      <c r="G42" s="29"/>
    </row>
    <row r="43" spans="1:7" x14ac:dyDescent="0.25">
      <c r="A43" s="9"/>
      <c r="B43" s="42" t="s">
        <v>22646</v>
      </c>
      <c r="C43" s="29"/>
      <c r="D43" s="37" t="s">
        <v>23492</v>
      </c>
      <c r="E43" s="37" t="s">
        <v>23492</v>
      </c>
      <c r="F43" s="6" t="s">
        <v>23488</v>
      </c>
      <c r="G43" s="29"/>
    </row>
    <row r="44" spans="1:7" x14ac:dyDescent="0.25">
      <c r="A44" s="9"/>
      <c r="B44" s="42" t="s">
        <v>22647</v>
      </c>
      <c r="C44" s="29"/>
      <c r="D44" s="28"/>
      <c r="E44" s="28"/>
      <c r="F44" s="6" t="s">
        <v>23488</v>
      </c>
      <c r="G44" s="29"/>
    </row>
    <row r="45" spans="1:7" x14ac:dyDescent="0.25">
      <c r="A45" s="9"/>
      <c r="B45" s="42" t="s">
        <v>22648</v>
      </c>
      <c r="C45" s="29"/>
      <c r="D45" s="37" t="s">
        <v>23492</v>
      </c>
      <c r="E45" s="37" t="s">
        <v>23492</v>
      </c>
      <c r="F45" s="6" t="s">
        <v>23488</v>
      </c>
      <c r="G45" s="29"/>
    </row>
    <row r="46" spans="1:7" x14ac:dyDescent="0.25">
      <c r="A46" s="9"/>
      <c r="B46" s="42" t="s">
        <v>22649</v>
      </c>
      <c r="C46" s="29"/>
      <c r="D46" s="37" t="s">
        <v>23492</v>
      </c>
      <c r="E46" s="37" t="s">
        <v>23492</v>
      </c>
      <c r="F46" s="6" t="s">
        <v>23488</v>
      </c>
      <c r="G46" s="29"/>
    </row>
    <row r="47" spans="1:7" x14ac:dyDescent="0.25">
      <c r="A47" s="9"/>
      <c r="B47" s="42" t="s">
        <v>22650</v>
      </c>
      <c r="C47" s="29"/>
      <c r="D47" s="37" t="s">
        <v>23492</v>
      </c>
      <c r="E47" s="37" t="s">
        <v>23492</v>
      </c>
      <c r="F47" s="6" t="s">
        <v>23488</v>
      </c>
      <c r="G47" s="29"/>
    </row>
    <row r="48" spans="1:7" x14ac:dyDescent="0.25">
      <c r="A48" s="9"/>
      <c r="B48" s="42" t="s">
        <v>22652</v>
      </c>
      <c r="C48" s="29"/>
      <c r="D48" s="37" t="s">
        <v>23492</v>
      </c>
      <c r="E48" s="37" t="s">
        <v>23492</v>
      </c>
      <c r="F48" s="6" t="s">
        <v>23488</v>
      </c>
      <c r="G48" s="29"/>
    </row>
    <row r="49" spans="1:7" x14ac:dyDescent="0.25">
      <c r="A49" s="9"/>
      <c r="B49" s="42" t="s">
        <v>22653</v>
      </c>
      <c r="C49" s="29"/>
      <c r="D49" s="37" t="s">
        <v>23492</v>
      </c>
      <c r="E49" s="37" t="s">
        <v>23492</v>
      </c>
      <c r="F49" s="6" t="s">
        <v>23488</v>
      </c>
      <c r="G49" s="29"/>
    </row>
    <row r="50" spans="1:7" x14ac:dyDescent="0.25">
      <c r="A50" s="9"/>
      <c r="B50" s="42" t="s">
        <v>22654</v>
      </c>
      <c r="C50" s="29"/>
      <c r="D50" s="37" t="s">
        <v>23492</v>
      </c>
      <c r="E50" s="37" t="s">
        <v>23492</v>
      </c>
      <c r="F50" s="6" t="s">
        <v>23488</v>
      </c>
      <c r="G50" s="29"/>
    </row>
    <row r="51" spans="1:7" x14ac:dyDescent="0.25">
      <c r="A51" s="9"/>
      <c r="B51" s="42" t="s">
        <v>22655</v>
      </c>
      <c r="C51" s="29"/>
      <c r="D51" s="28"/>
      <c r="E51" s="28"/>
      <c r="F51" s="13" t="s">
        <v>11060</v>
      </c>
      <c r="G51" s="29"/>
    </row>
    <row r="52" spans="1:7" x14ac:dyDescent="0.25">
      <c r="A52" s="9"/>
      <c r="B52" s="43" t="s">
        <v>22656</v>
      </c>
      <c r="C52" s="30"/>
      <c r="D52" s="6" t="s">
        <v>23492</v>
      </c>
      <c r="E52" s="6" t="s">
        <v>23492</v>
      </c>
      <c r="F52" s="6" t="s">
        <v>23488</v>
      </c>
      <c r="G52" s="30"/>
    </row>
    <row r="53" spans="1:7" x14ac:dyDescent="0.25">
      <c r="A53" s="9"/>
      <c r="B53" s="43" t="s">
        <v>22657</v>
      </c>
      <c r="C53" s="30"/>
      <c r="D53" s="6" t="s">
        <v>23492</v>
      </c>
      <c r="E53" s="6" t="s">
        <v>23492</v>
      </c>
      <c r="F53" s="6" t="s">
        <v>23488</v>
      </c>
      <c r="G53" s="30"/>
    </row>
    <row r="54" spans="1:7" x14ac:dyDescent="0.25">
      <c r="A54" s="9"/>
      <c r="B54" s="44" t="s">
        <v>22658</v>
      </c>
      <c r="C54" s="30"/>
      <c r="D54" s="6" t="s">
        <v>23492</v>
      </c>
      <c r="E54" s="6" t="s">
        <v>23492</v>
      </c>
      <c r="F54" s="6" t="s">
        <v>23488</v>
      </c>
      <c r="G54" s="30"/>
    </row>
    <row r="55" spans="1:7" s="9" customFormat="1" x14ac:dyDescent="0.25">
      <c r="B55" s="45" t="s">
        <v>12919</v>
      </c>
      <c r="C55" s="2">
        <v>42613</v>
      </c>
      <c r="D55" s="6" t="s">
        <v>23489</v>
      </c>
      <c r="E55" s="6" t="s">
        <v>23492</v>
      </c>
      <c r="F55" s="6" t="s">
        <v>23491</v>
      </c>
      <c r="G55" s="2">
        <v>42613</v>
      </c>
    </row>
    <row r="56" spans="1:7" s="9" customFormat="1" x14ac:dyDescent="0.25">
      <c r="B56" s="45" t="s">
        <v>12920</v>
      </c>
      <c r="C56" s="2">
        <v>42613</v>
      </c>
      <c r="D56" s="6" t="s">
        <v>23489</v>
      </c>
      <c r="E56" s="6" t="s">
        <v>23495</v>
      </c>
      <c r="F56" s="6" t="s">
        <v>23493</v>
      </c>
      <c r="G56" s="2">
        <v>42613</v>
      </c>
    </row>
    <row r="57" spans="1:7" s="9" customFormat="1" x14ac:dyDescent="0.25">
      <c r="B57" s="45" t="s">
        <v>12921</v>
      </c>
      <c r="C57" s="2">
        <v>42613</v>
      </c>
      <c r="D57" s="10" t="s">
        <v>23489</v>
      </c>
      <c r="E57" s="10" t="s">
        <v>23494</v>
      </c>
      <c r="F57" s="32" t="s">
        <v>23493</v>
      </c>
      <c r="G57" s="2">
        <v>42613</v>
      </c>
    </row>
    <row r="58" spans="1:7" s="9" customFormat="1" x14ac:dyDescent="0.25">
      <c r="B58" s="45" t="s">
        <v>12922</v>
      </c>
      <c r="C58" s="2">
        <v>42614</v>
      </c>
      <c r="D58" s="6" t="s">
        <v>23489</v>
      </c>
      <c r="E58" s="6" t="s">
        <v>23495</v>
      </c>
      <c r="F58" s="6" t="s">
        <v>23493</v>
      </c>
      <c r="G58" s="2">
        <v>42614</v>
      </c>
    </row>
    <row r="59" spans="1:7" s="9" customFormat="1" x14ac:dyDescent="0.25">
      <c r="B59" s="45" t="s">
        <v>12923</v>
      </c>
      <c r="C59" s="2">
        <v>42614</v>
      </c>
      <c r="D59" s="6" t="s">
        <v>23489</v>
      </c>
      <c r="E59" s="6" t="s">
        <v>23489</v>
      </c>
      <c r="F59" s="6" t="s">
        <v>23493</v>
      </c>
      <c r="G59" s="2">
        <v>42614</v>
      </c>
    </row>
    <row r="60" spans="1:7" s="9" customFormat="1" x14ac:dyDescent="0.25">
      <c r="B60" s="45" t="s">
        <v>12924</v>
      </c>
      <c r="C60" s="2">
        <v>42614</v>
      </c>
      <c r="D60" s="6" t="s">
        <v>23489</v>
      </c>
      <c r="E60" s="6" t="s">
        <v>23495</v>
      </c>
      <c r="F60" s="6" t="s">
        <v>23493</v>
      </c>
      <c r="G60" s="2">
        <v>42614</v>
      </c>
    </row>
    <row r="61" spans="1:7" s="9" customFormat="1" x14ac:dyDescent="0.25">
      <c r="B61" s="45" t="s">
        <v>12925</v>
      </c>
      <c r="C61" s="2">
        <v>42615</v>
      </c>
      <c r="D61" s="6" t="s">
        <v>23489</v>
      </c>
      <c r="E61" s="6" t="s">
        <v>23495</v>
      </c>
      <c r="F61" s="6" t="s">
        <v>23493</v>
      </c>
      <c r="G61" s="2">
        <v>42615</v>
      </c>
    </row>
    <row r="62" spans="1:7" s="9" customFormat="1" x14ac:dyDescent="0.25">
      <c r="B62" s="45" t="s">
        <v>12926</v>
      </c>
      <c r="C62" s="2">
        <v>42615</v>
      </c>
      <c r="D62" s="6" t="s">
        <v>23489</v>
      </c>
      <c r="E62" s="6" t="s">
        <v>23495</v>
      </c>
      <c r="F62" s="6" t="s">
        <v>23493</v>
      </c>
      <c r="G62" s="2">
        <v>42615</v>
      </c>
    </row>
    <row r="63" spans="1:7" s="9" customFormat="1" x14ac:dyDescent="0.25">
      <c r="B63" s="45" t="s">
        <v>12927</v>
      </c>
      <c r="C63" s="2">
        <v>42619</v>
      </c>
      <c r="D63" s="6" t="s">
        <v>23489</v>
      </c>
      <c r="E63" s="6" t="s">
        <v>23495</v>
      </c>
      <c r="F63" s="6" t="s">
        <v>23493</v>
      </c>
      <c r="G63" s="2">
        <v>42619</v>
      </c>
    </row>
    <row r="64" spans="1:7" s="9" customFormat="1" x14ac:dyDescent="0.25">
      <c r="B64" s="45" t="s">
        <v>12928</v>
      </c>
      <c r="C64" s="2">
        <v>42619</v>
      </c>
      <c r="D64" s="6" t="s">
        <v>23489</v>
      </c>
      <c r="E64" s="6" t="s">
        <v>23492</v>
      </c>
      <c r="F64" s="6" t="s">
        <v>23491</v>
      </c>
      <c r="G64" s="2">
        <v>42619</v>
      </c>
    </row>
    <row r="65" spans="2:7" s="9" customFormat="1" x14ac:dyDescent="0.25">
      <c r="B65" s="45" t="s">
        <v>12929</v>
      </c>
      <c r="C65" s="2">
        <v>42619</v>
      </c>
      <c r="D65" s="6" t="s">
        <v>23489</v>
      </c>
      <c r="E65" s="6" t="s">
        <v>23495</v>
      </c>
      <c r="F65" s="6" t="s">
        <v>23493</v>
      </c>
      <c r="G65" s="2">
        <v>42619</v>
      </c>
    </row>
    <row r="66" spans="2:7" s="9" customFormat="1" x14ac:dyDescent="0.25">
      <c r="B66" s="45" t="s">
        <v>12930</v>
      </c>
      <c r="C66" s="2">
        <v>42619</v>
      </c>
      <c r="D66" s="6" t="s">
        <v>23489</v>
      </c>
      <c r="E66" s="6" t="s">
        <v>23495</v>
      </c>
      <c r="F66" s="6" t="s">
        <v>23493</v>
      </c>
      <c r="G66" s="2">
        <v>42619</v>
      </c>
    </row>
    <row r="67" spans="2:7" s="9" customFormat="1" x14ac:dyDescent="0.25">
      <c r="B67" s="45" t="s">
        <v>12931</v>
      </c>
      <c r="C67" s="2">
        <v>42619</v>
      </c>
      <c r="D67" s="6" t="s">
        <v>23489</v>
      </c>
      <c r="E67" s="6" t="s">
        <v>23495</v>
      </c>
      <c r="F67" s="6" t="s">
        <v>23493</v>
      </c>
      <c r="G67" s="2">
        <v>42619</v>
      </c>
    </row>
    <row r="68" spans="2:7" s="9" customFormat="1" x14ac:dyDescent="0.25">
      <c r="B68" s="45" t="s">
        <v>12932</v>
      </c>
      <c r="C68" s="2">
        <v>42619</v>
      </c>
      <c r="D68" s="6" t="s">
        <v>23489</v>
      </c>
      <c r="E68" s="6" t="s">
        <v>23492</v>
      </c>
      <c r="F68" s="6" t="s">
        <v>23491</v>
      </c>
      <c r="G68" s="2">
        <v>42619</v>
      </c>
    </row>
    <row r="69" spans="2:7" s="9" customFormat="1" x14ac:dyDescent="0.25">
      <c r="B69" s="45" t="s">
        <v>12933</v>
      </c>
      <c r="C69" s="2">
        <v>42619</v>
      </c>
      <c r="D69" s="6" t="s">
        <v>23489</v>
      </c>
      <c r="E69" s="6" t="s">
        <v>23492</v>
      </c>
      <c r="F69" s="6" t="s">
        <v>23491</v>
      </c>
      <c r="G69" s="2">
        <v>42619</v>
      </c>
    </row>
    <row r="70" spans="2:7" s="9" customFormat="1" x14ac:dyDescent="0.25">
      <c r="B70" s="45" t="s">
        <v>12934</v>
      </c>
      <c r="C70" s="2">
        <v>42619</v>
      </c>
      <c r="D70" s="6" t="s">
        <v>23489</v>
      </c>
      <c r="E70" s="6" t="s">
        <v>23492</v>
      </c>
      <c r="F70" s="6" t="s">
        <v>23491</v>
      </c>
      <c r="G70" s="2">
        <v>42619</v>
      </c>
    </row>
    <row r="71" spans="2:7" s="9" customFormat="1" x14ac:dyDescent="0.25">
      <c r="B71" s="45" t="s">
        <v>12935</v>
      </c>
      <c r="C71" s="2">
        <v>42620</v>
      </c>
      <c r="D71" s="6" t="s">
        <v>23489</v>
      </c>
      <c r="E71" s="6" t="s">
        <v>23495</v>
      </c>
      <c r="F71" s="6" t="s">
        <v>23493</v>
      </c>
      <c r="G71" s="2">
        <v>42620</v>
      </c>
    </row>
    <row r="72" spans="2:7" s="9" customFormat="1" x14ac:dyDescent="0.25">
      <c r="B72" s="45" t="s">
        <v>12936</v>
      </c>
      <c r="C72" s="2">
        <v>42620</v>
      </c>
      <c r="D72" s="6" t="s">
        <v>23489</v>
      </c>
      <c r="E72" s="6" t="s">
        <v>23495</v>
      </c>
      <c r="F72" s="6" t="s">
        <v>23493</v>
      </c>
      <c r="G72" s="2">
        <v>42620</v>
      </c>
    </row>
    <row r="73" spans="2:7" s="9" customFormat="1" x14ac:dyDescent="0.25">
      <c r="B73" s="45" t="s">
        <v>12937</v>
      </c>
      <c r="C73" s="2">
        <v>42620</v>
      </c>
      <c r="D73" s="6" t="s">
        <v>23489</v>
      </c>
      <c r="E73" s="6" t="s">
        <v>23495</v>
      </c>
      <c r="F73" s="6" t="s">
        <v>23493</v>
      </c>
      <c r="G73" s="2">
        <v>42620</v>
      </c>
    </row>
    <row r="74" spans="2:7" s="9" customFormat="1" x14ac:dyDescent="0.25">
      <c r="B74" s="45" t="s">
        <v>12938</v>
      </c>
      <c r="C74" s="2">
        <v>42620</v>
      </c>
      <c r="D74" s="6" t="s">
        <v>23489</v>
      </c>
      <c r="E74" s="6" t="s">
        <v>23495</v>
      </c>
      <c r="F74" s="6" t="s">
        <v>23493</v>
      </c>
      <c r="G74" s="2">
        <v>42620</v>
      </c>
    </row>
    <row r="75" spans="2:7" s="9" customFormat="1" x14ac:dyDescent="0.25">
      <c r="B75" s="45" t="s">
        <v>12939</v>
      </c>
      <c r="C75" s="2">
        <v>42620</v>
      </c>
      <c r="D75" s="6" t="s">
        <v>23489</v>
      </c>
      <c r="E75" s="6" t="s">
        <v>23495</v>
      </c>
      <c r="F75" s="6" t="s">
        <v>23493</v>
      </c>
      <c r="G75" s="2">
        <v>42620</v>
      </c>
    </row>
    <row r="76" spans="2:7" s="9" customFormat="1" x14ac:dyDescent="0.25">
      <c r="B76" s="45" t="s">
        <v>12940</v>
      </c>
      <c r="C76" s="2">
        <v>42620</v>
      </c>
      <c r="D76" s="6" t="s">
        <v>23489</v>
      </c>
      <c r="E76" s="6" t="s">
        <v>23495</v>
      </c>
      <c r="F76" s="6" t="s">
        <v>23493</v>
      </c>
      <c r="G76" s="2">
        <v>42620</v>
      </c>
    </row>
    <row r="77" spans="2:7" s="9" customFormat="1" x14ac:dyDescent="0.25">
      <c r="B77" s="45" t="s">
        <v>12941</v>
      </c>
      <c r="C77" s="2">
        <v>42620</v>
      </c>
      <c r="D77" s="6" t="s">
        <v>23489</v>
      </c>
      <c r="E77" s="6" t="s">
        <v>23495</v>
      </c>
      <c r="F77" s="6" t="s">
        <v>23493</v>
      </c>
      <c r="G77" s="2">
        <v>42620</v>
      </c>
    </row>
    <row r="78" spans="2:7" s="9" customFormat="1" x14ac:dyDescent="0.25">
      <c r="B78" s="45" t="s">
        <v>12942</v>
      </c>
      <c r="C78" s="2">
        <v>42620</v>
      </c>
      <c r="D78" s="6" t="s">
        <v>23489</v>
      </c>
      <c r="E78" s="6" t="s">
        <v>23492</v>
      </c>
      <c r="F78" s="6" t="s">
        <v>23491</v>
      </c>
      <c r="G78" s="2">
        <v>42620</v>
      </c>
    </row>
    <row r="79" spans="2:7" s="9" customFormat="1" x14ac:dyDescent="0.25">
      <c r="B79" s="45" t="s">
        <v>12943</v>
      </c>
      <c r="C79" s="2">
        <v>42620</v>
      </c>
      <c r="D79" s="6" t="s">
        <v>23489</v>
      </c>
      <c r="E79" s="6" t="s">
        <v>23492</v>
      </c>
      <c r="F79" s="6" t="s">
        <v>23491</v>
      </c>
      <c r="G79" s="2">
        <v>42620</v>
      </c>
    </row>
    <row r="80" spans="2:7" s="9" customFormat="1" x14ac:dyDescent="0.25">
      <c r="B80" s="45" t="s">
        <v>12944</v>
      </c>
      <c r="C80" s="2">
        <v>42620</v>
      </c>
      <c r="D80" s="6" t="s">
        <v>23489</v>
      </c>
      <c r="E80" s="6" t="s">
        <v>23492</v>
      </c>
      <c r="F80" s="6" t="s">
        <v>23491</v>
      </c>
      <c r="G80" s="2">
        <v>42620</v>
      </c>
    </row>
    <row r="81" spans="1:7" s="9" customFormat="1" x14ac:dyDescent="0.25">
      <c r="B81" s="45" t="s">
        <v>12945</v>
      </c>
      <c r="C81" s="2">
        <v>42620</v>
      </c>
      <c r="D81" s="6" t="s">
        <v>23489</v>
      </c>
      <c r="E81" s="6" t="s">
        <v>23492</v>
      </c>
      <c r="F81" s="6" t="s">
        <v>23491</v>
      </c>
      <c r="G81" s="2">
        <v>42620</v>
      </c>
    </row>
    <row r="82" spans="1:7" s="9" customFormat="1" x14ac:dyDescent="0.25">
      <c r="B82" s="46" t="s">
        <v>12946</v>
      </c>
      <c r="C82" s="11">
        <v>42620</v>
      </c>
      <c r="D82" s="6" t="s">
        <v>23492</v>
      </c>
      <c r="E82" s="6" t="s">
        <v>23492</v>
      </c>
      <c r="F82" s="6" t="s">
        <v>23488</v>
      </c>
      <c r="G82" s="11">
        <v>42620</v>
      </c>
    </row>
    <row r="83" spans="1:7" s="9" customFormat="1" x14ac:dyDescent="0.25">
      <c r="B83" s="45" t="s">
        <v>12947</v>
      </c>
      <c r="C83" s="2">
        <v>42621</v>
      </c>
      <c r="D83" s="6" t="s">
        <v>23489</v>
      </c>
      <c r="E83" s="6" t="s">
        <v>23495</v>
      </c>
      <c r="F83" s="6" t="s">
        <v>23493</v>
      </c>
      <c r="G83" s="2">
        <v>42621</v>
      </c>
    </row>
    <row r="84" spans="1:7" s="9" customFormat="1" x14ac:dyDescent="0.25">
      <c r="B84" s="45" t="s">
        <v>12948</v>
      </c>
      <c r="C84" s="2">
        <v>42621</v>
      </c>
      <c r="D84" s="6" t="s">
        <v>23489</v>
      </c>
      <c r="E84" s="6" t="s">
        <v>23495</v>
      </c>
      <c r="F84" s="6" t="s">
        <v>23493</v>
      </c>
      <c r="G84" s="2">
        <v>42621</v>
      </c>
    </row>
    <row r="85" spans="1:7" s="9" customFormat="1" x14ac:dyDescent="0.25">
      <c r="B85" s="45" t="s">
        <v>12949</v>
      </c>
      <c r="C85" s="2">
        <v>42621</v>
      </c>
      <c r="D85" s="6" t="s">
        <v>23489</v>
      </c>
      <c r="E85" s="6" t="s">
        <v>23492</v>
      </c>
      <c r="F85" s="6" t="s">
        <v>23491</v>
      </c>
      <c r="G85" s="2">
        <v>42621</v>
      </c>
    </row>
    <row r="86" spans="1:7" s="9" customFormat="1" x14ac:dyDescent="0.25">
      <c r="B86" s="45" t="s">
        <v>12950</v>
      </c>
      <c r="C86" s="2">
        <v>42621</v>
      </c>
      <c r="D86" s="6" t="s">
        <v>23489</v>
      </c>
      <c r="E86" s="6" t="s">
        <v>23495</v>
      </c>
      <c r="F86" s="6" t="s">
        <v>23493</v>
      </c>
      <c r="G86" s="2">
        <v>42621</v>
      </c>
    </row>
    <row r="87" spans="1:7" s="9" customFormat="1" x14ac:dyDescent="0.25">
      <c r="B87" s="45" t="s">
        <v>12951</v>
      </c>
      <c r="C87" s="2">
        <v>42621</v>
      </c>
      <c r="D87" s="6" t="s">
        <v>23489</v>
      </c>
      <c r="E87" s="6" t="s">
        <v>23495</v>
      </c>
      <c r="F87" s="6" t="s">
        <v>23493</v>
      </c>
      <c r="G87" s="2">
        <v>42621</v>
      </c>
    </row>
    <row r="88" spans="1:7" s="9" customFormat="1" x14ac:dyDescent="0.25">
      <c r="B88" s="45" t="s">
        <v>12952</v>
      </c>
      <c r="C88" s="2">
        <v>42621</v>
      </c>
      <c r="D88" s="6" t="s">
        <v>23489</v>
      </c>
      <c r="E88" s="6" t="s">
        <v>23492</v>
      </c>
      <c r="F88" s="6" t="s">
        <v>23491</v>
      </c>
      <c r="G88" s="2">
        <v>42621</v>
      </c>
    </row>
    <row r="89" spans="1:7" s="9" customFormat="1" x14ac:dyDescent="0.25">
      <c r="B89" s="45" t="s">
        <v>12953</v>
      </c>
      <c r="C89" s="2">
        <v>42621</v>
      </c>
      <c r="D89" s="6" t="s">
        <v>23489</v>
      </c>
      <c r="E89" s="6" t="s">
        <v>23495</v>
      </c>
      <c r="F89" s="6" t="s">
        <v>23493</v>
      </c>
      <c r="G89" s="2">
        <v>42621</v>
      </c>
    </row>
    <row r="90" spans="1:7" s="9" customFormat="1" x14ac:dyDescent="0.25">
      <c r="B90" s="45" t="s">
        <v>12954</v>
      </c>
      <c r="C90" s="2">
        <v>42621</v>
      </c>
      <c r="D90" s="6" t="s">
        <v>23489</v>
      </c>
      <c r="E90" s="6" t="s">
        <v>23492</v>
      </c>
      <c r="F90" s="6" t="s">
        <v>23491</v>
      </c>
      <c r="G90" s="2">
        <v>42621</v>
      </c>
    </row>
    <row r="91" spans="1:7" s="9" customFormat="1" x14ac:dyDescent="0.25">
      <c r="B91" s="45" t="s">
        <v>12955</v>
      </c>
      <c r="C91" s="2">
        <v>42622</v>
      </c>
      <c r="D91" s="6" t="s">
        <v>23489</v>
      </c>
      <c r="E91" s="6" t="s">
        <v>23495</v>
      </c>
      <c r="F91" s="6" t="s">
        <v>23493</v>
      </c>
      <c r="G91" s="2">
        <v>42622</v>
      </c>
    </row>
    <row r="92" spans="1:7" s="9" customFormat="1" x14ac:dyDescent="0.25">
      <c r="B92" s="45" t="s">
        <v>12956</v>
      </c>
      <c r="C92" s="2">
        <v>42622</v>
      </c>
      <c r="D92" s="6" t="s">
        <v>23489</v>
      </c>
      <c r="E92" s="6" t="s">
        <v>23492</v>
      </c>
      <c r="F92" s="6" t="s">
        <v>23491</v>
      </c>
      <c r="G92" s="2">
        <v>42622</v>
      </c>
    </row>
    <row r="93" spans="1:7" s="9" customFormat="1" x14ac:dyDescent="0.25">
      <c r="A93" s="9">
        <f>VLOOKUP(B93,'[1]Parcel ID'!$B$2:$C$32323,2,FALSE)</f>
        <v>4002178039</v>
      </c>
      <c r="B93" s="45" t="s">
        <v>12957</v>
      </c>
      <c r="C93" s="2">
        <v>42622</v>
      </c>
      <c r="D93" s="6" t="s">
        <v>23489</v>
      </c>
      <c r="E93" s="6" t="s">
        <v>23492</v>
      </c>
      <c r="F93" s="6" t="s">
        <v>23491</v>
      </c>
      <c r="G93" s="2">
        <v>42622</v>
      </c>
    </row>
    <row r="94" spans="1:7" s="9" customFormat="1" x14ac:dyDescent="0.25">
      <c r="B94" s="45" t="s">
        <v>12958</v>
      </c>
      <c r="C94" s="2">
        <v>42622</v>
      </c>
      <c r="D94" s="6" t="s">
        <v>23489</v>
      </c>
      <c r="E94" s="6" t="s">
        <v>23495</v>
      </c>
      <c r="F94" s="6" t="s">
        <v>23493</v>
      </c>
      <c r="G94" s="2">
        <v>42622</v>
      </c>
    </row>
    <row r="95" spans="1:7" s="9" customFormat="1" x14ac:dyDescent="0.25">
      <c r="B95" s="45" t="s">
        <v>12959</v>
      </c>
      <c r="C95" s="2">
        <v>42622</v>
      </c>
      <c r="D95" s="6" t="s">
        <v>23489</v>
      </c>
      <c r="E95" s="6" t="s">
        <v>23495</v>
      </c>
      <c r="F95" s="6" t="s">
        <v>23493</v>
      </c>
      <c r="G95" s="2">
        <v>42622</v>
      </c>
    </row>
    <row r="96" spans="1:7" s="9" customFormat="1" x14ac:dyDescent="0.25">
      <c r="B96" s="45" t="s">
        <v>12960</v>
      </c>
      <c r="C96" s="2">
        <v>42622</v>
      </c>
      <c r="D96" s="6" t="s">
        <v>23489</v>
      </c>
      <c r="E96" s="6" t="s">
        <v>23495</v>
      </c>
      <c r="F96" s="6" t="s">
        <v>23493</v>
      </c>
      <c r="G96" s="2">
        <v>42622</v>
      </c>
    </row>
    <row r="97" spans="2:7" s="9" customFormat="1" x14ac:dyDescent="0.25">
      <c r="B97" s="45" t="s">
        <v>12961</v>
      </c>
      <c r="C97" s="2">
        <v>42622</v>
      </c>
      <c r="D97" s="6" t="s">
        <v>23489</v>
      </c>
      <c r="E97" s="6" t="s">
        <v>23495</v>
      </c>
      <c r="F97" s="6" t="s">
        <v>23493</v>
      </c>
      <c r="G97" s="2">
        <v>42622</v>
      </c>
    </row>
    <row r="98" spans="2:7" s="9" customFormat="1" x14ac:dyDescent="0.25">
      <c r="B98" s="45" t="s">
        <v>12962</v>
      </c>
      <c r="C98" s="2">
        <v>42622</v>
      </c>
      <c r="D98" s="6" t="s">
        <v>23489</v>
      </c>
      <c r="E98" s="6" t="s">
        <v>23492</v>
      </c>
      <c r="F98" s="6" t="s">
        <v>23491</v>
      </c>
      <c r="G98" s="2">
        <v>42622</v>
      </c>
    </row>
    <row r="99" spans="2:7" s="9" customFormat="1" x14ac:dyDescent="0.25">
      <c r="B99" s="45" t="s">
        <v>12963</v>
      </c>
      <c r="C99" s="2">
        <v>42625</v>
      </c>
      <c r="D99" s="6" t="s">
        <v>23489</v>
      </c>
      <c r="E99" s="6" t="s">
        <v>23495</v>
      </c>
      <c r="F99" s="6" t="s">
        <v>23493</v>
      </c>
      <c r="G99" s="2">
        <v>42625</v>
      </c>
    </row>
    <row r="100" spans="2:7" s="9" customFormat="1" x14ac:dyDescent="0.25">
      <c r="B100" s="45" t="s">
        <v>12964</v>
      </c>
      <c r="C100" s="2">
        <v>42625</v>
      </c>
      <c r="D100" s="6" t="s">
        <v>23489</v>
      </c>
      <c r="E100" s="6" t="s">
        <v>23495</v>
      </c>
      <c r="F100" s="6" t="s">
        <v>23493</v>
      </c>
      <c r="G100" s="2">
        <v>42625</v>
      </c>
    </row>
    <row r="101" spans="2:7" s="9" customFormat="1" x14ac:dyDescent="0.25">
      <c r="B101" s="45" t="s">
        <v>12965</v>
      </c>
      <c r="C101" s="2">
        <v>42625</v>
      </c>
      <c r="D101" s="6" t="s">
        <v>23489</v>
      </c>
      <c r="E101" s="6" t="s">
        <v>23492</v>
      </c>
      <c r="F101" s="6" t="s">
        <v>23491</v>
      </c>
      <c r="G101" s="2">
        <v>42625</v>
      </c>
    </row>
    <row r="102" spans="2:7" s="9" customFormat="1" x14ac:dyDescent="0.25">
      <c r="B102" s="45" t="s">
        <v>12966</v>
      </c>
      <c r="C102" s="2">
        <v>42625</v>
      </c>
      <c r="D102" s="6" t="s">
        <v>23489</v>
      </c>
      <c r="E102" s="6" t="s">
        <v>23492</v>
      </c>
      <c r="F102" s="6" t="s">
        <v>23491</v>
      </c>
      <c r="G102" s="2">
        <v>42625</v>
      </c>
    </row>
    <row r="103" spans="2:7" s="9" customFormat="1" x14ac:dyDescent="0.25">
      <c r="B103" s="45" t="s">
        <v>12967</v>
      </c>
      <c r="C103" s="2">
        <v>42625</v>
      </c>
      <c r="D103" s="6" t="s">
        <v>23489</v>
      </c>
      <c r="E103" s="6" t="s">
        <v>23495</v>
      </c>
      <c r="F103" s="6" t="s">
        <v>23493</v>
      </c>
      <c r="G103" s="2">
        <v>42625</v>
      </c>
    </row>
    <row r="104" spans="2:7" s="9" customFormat="1" x14ac:dyDescent="0.25">
      <c r="B104" s="45" t="s">
        <v>12968</v>
      </c>
      <c r="C104" s="2">
        <v>42625</v>
      </c>
      <c r="D104" s="6" t="s">
        <v>23489</v>
      </c>
      <c r="E104" s="6" t="s">
        <v>23492</v>
      </c>
      <c r="F104" s="6" t="s">
        <v>23491</v>
      </c>
      <c r="G104" s="2">
        <v>42625</v>
      </c>
    </row>
    <row r="105" spans="2:7" s="9" customFormat="1" x14ac:dyDescent="0.25">
      <c r="B105" s="45" t="s">
        <v>12969</v>
      </c>
      <c r="C105" s="2">
        <v>42625</v>
      </c>
      <c r="D105" s="6" t="s">
        <v>23489</v>
      </c>
      <c r="E105" s="6" t="s">
        <v>23492</v>
      </c>
      <c r="F105" s="6" t="s">
        <v>23491</v>
      </c>
      <c r="G105" s="2">
        <v>42625</v>
      </c>
    </row>
    <row r="106" spans="2:7" s="9" customFormat="1" x14ac:dyDescent="0.25">
      <c r="B106" s="45" t="s">
        <v>12970</v>
      </c>
      <c r="C106" s="2">
        <v>42625</v>
      </c>
      <c r="D106" s="6" t="s">
        <v>23489</v>
      </c>
      <c r="E106" s="6" t="s">
        <v>23492</v>
      </c>
      <c r="F106" s="6" t="s">
        <v>23491</v>
      </c>
      <c r="G106" s="2">
        <v>42625</v>
      </c>
    </row>
    <row r="107" spans="2:7" s="9" customFormat="1" x14ac:dyDescent="0.25">
      <c r="B107" s="45" t="s">
        <v>12971</v>
      </c>
      <c r="C107" s="2">
        <v>42625</v>
      </c>
      <c r="D107" s="6" t="s">
        <v>23489</v>
      </c>
      <c r="E107" s="6" t="s">
        <v>23492</v>
      </c>
      <c r="F107" s="6" t="s">
        <v>23490</v>
      </c>
      <c r="G107" s="2">
        <v>42625</v>
      </c>
    </row>
    <row r="108" spans="2:7" s="9" customFormat="1" x14ac:dyDescent="0.25">
      <c r="B108" s="45" t="s">
        <v>12972</v>
      </c>
      <c r="C108" s="2">
        <v>42626</v>
      </c>
      <c r="D108" s="6" t="s">
        <v>23489</v>
      </c>
      <c r="E108" s="6" t="s">
        <v>23495</v>
      </c>
      <c r="F108" s="6" t="s">
        <v>23493</v>
      </c>
      <c r="G108" s="2">
        <v>42626</v>
      </c>
    </row>
    <row r="109" spans="2:7" s="9" customFormat="1" x14ac:dyDescent="0.25">
      <c r="B109" s="45" t="s">
        <v>12973</v>
      </c>
      <c r="C109" s="2">
        <v>42626</v>
      </c>
      <c r="D109" s="6" t="s">
        <v>23489</v>
      </c>
      <c r="E109" s="6" t="s">
        <v>23492</v>
      </c>
      <c r="F109" s="6" t="s">
        <v>23491</v>
      </c>
      <c r="G109" s="2">
        <v>42626</v>
      </c>
    </row>
    <row r="110" spans="2:7" s="9" customFormat="1" x14ac:dyDescent="0.25">
      <c r="B110" s="45" t="s">
        <v>12974</v>
      </c>
      <c r="C110" s="2">
        <v>42626</v>
      </c>
      <c r="D110" s="6" t="s">
        <v>23489</v>
      </c>
      <c r="E110" s="6" t="s">
        <v>23495</v>
      </c>
      <c r="F110" s="6" t="s">
        <v>23493</v>
      </c>
      <c r="G110" s="2">
        <v>42626</v>
      </c>
    </row>
    <row r="111" spans="2:7" s="9" customFormat="1" x14ac:dyDescent="0.25">
      <c r="B111" s="45" t="s">
        <v>12975</v>
      </c>
      <c r="C111" s="2">
        <v>42626</v>
      </c>
      <c r="D111" s="6" t="s">
        <v>23489</v>
      </c>
      <c r="E111" s="6" t="s">
        <v>23495</v>
      </c>
      <c r="F111" s="6" t="s">
        <v>23493</v>
      </c>
      <c r="G111" s="2">
        <v>42626</v>
      </c>
    </row>
    <row r="112" spans="2:7" s="9" customFormat="1" x14ac:dyDescent="0.25">
      <c r="B112" s="45" t="s">
        <v>12976</v>
      </c>
      <c r="C112" s="2">
        <v>42626</v>
      </c>
      <c r="D112" s="6" t="s">
        <v>23489</v>
      </c>
      <c r="E112" s="6" t="s">
        <v>23495</v>
      </c>
      <c r="F112" s="6" t="s">
        <v>23493</v>
      </c>
      <c r="G112" s="2">
        <v>42626</v>
      </c>
    </row>
    <row r="113" spans="2:7" s="9" customFormat="1" x14ac:dyDescent="0.25">
      <c r="B113" s="45" t="s">
        <v>12977</v>
      </c>
      <c r="C113" s="2">
        <v>42626</v>
      </c>
      <c r="D113" s="6" t="s">
        <v>23489</v>
      </c>
      <c r="E113" s="6" t="s">
        <v>23495</v>
      </c>
      <c r="F113" s="6" t="s">
        <v>23493</v>
      </c>
      <c r="G113" s="2">
        <v>42626</v>
      </c>
    </row>
    <row r="114" spans="2:7" s="9" customFormat="1" x14ac:dyDescent="0.25">
      <c r="B114" s="45" t="s">
        <v>12978</v>
      </c>
      <c r="C114" s="2">
        <v>42626</v>
      </c>
      <c r="D114" s="6" t="s">
        <v>23489</v>
      </c>
      <c r="E114" s="6" t="s">
        <v>23495</v>
      </c>
      <c r="F114" s="6" t="s">
        <v>23493</v>
      </c>
      <c r="G114" s="2">
        <v>42626</v>
      </c>
    </row>
    <row r="115" spans="2:7" s="9" customFormat="1" x14ac:dyDescent="0.25">
      <c r="B115" s="45" t="s">
        <v>12979</v>
      </c>
      <c r="C115" s="2">
        <v>42626</v>
      </c>
      <c r="D115" s="6" t="s">
        <v>23489</v>
      </c>
      <c r="E115" s="6" t="s">
        <v>23492</v>
      </c>
      <c r="F115" s="6" t="s">
        <v>23491</v>
      </c>
      <c r="G115" s="2">
        <v>42626</v>
      </c>
    </row>
    <row r="116" spans="2:7" s="9" customFormat="1" x14ac:dyDescent="0.25">
      <c r="B116" s="45" t="s">
        <v>12980</v>
      </c>
      <c r="C116" s="2">
        <v>42626</v>
      </c>
      <c r="D116" s="6" t="s">
        <v>23489</v>
      </c>
      <c r="E116" s="6" t="s">
        <v>23492</v>
      </c>
      <c r="F116" s="6" t="s">
        <v>23491</v>
      </c>
      <c r="G116" s="2">
        <v>42626</v>
      </c>
    </row>
    <row r="117" spans="2:7" s="9" customFormat="1" x14ac:dyDescent="0.25">
      <c r="B117" s="45" t="s">
        <v>12981</v>
      </c>
      <c r="C117" s="2">
        <v>42626</v>
      </c>
      <c r="D117" s="6" t="s">
        <v>23489</v>
      </c>
      <c r="E117" s="6" t="s">
        <v>23492</v>
      </c>
      <c r="F117" s="6" t="s">
        <v>23491</v>
      </c>
      <c r="G117" s="2">
        <v>42626</v>
      </c>
    </row>
    <row r="118" spans="2:7" s="9" customFormat="1" x14ac:dyDescent="0.25">
      <c r="B118" s="45" t="s">
        <v>12982</v>
      </c>
      <c r="C118" s="2">
        <v>42626</v>
      </c>
      <c r="D118" s="6" t="s">
        <v>23489</v>
      </c>
      <c r="E118" s="6" t="s">
        <v>23492</v>
      </c>
      <c r="F118" s="6" t="s">
        <v>23491</v>
      </c>
      <c r="G118" s="2">
        <v>42626</v>
      </c>
    </row>
    <row r="119" spans="2:7" s="9" customFormat="1" x14ac:dyDescent="0.25">
      <c r="B119" s="45" t="s">
        <v>12983</v>
      </c>
      <c r="C119" s="2">
        <v>42626</v>
      </c>
      <c r="D119" s="6" t="s">
        <v>23489</v>
      </c>
      <c r="E119" s="6" t="s">
        <v>23492</v>
      </c>
      <c r="F119" s="6" t="s">
        <v>23491</v>
      </c>
      <c r="G119" s="2">
        <v>42626</v>
      </c>
    </row>
    <row r="120" spans="2:7" s="9" customFormat="1" x14ac:dyDescent="0.25">
      <c r="B120" s="45" t="s">
        <v>12984</v>
      </c>
      <c r="C120" s="2">
        <v>42627</v>
      </c>
      <c r="D120" s="6" t="s">
        <v>23489</v>
      </c>
      <c r="E120" s="6" t="s">
        <v>23495</v>
      </c>
      <c r="F120" s="6" t="s">
        <v>23493</v>
      </c>
      <c r="G120" s="2">
        <v>42627</v>
      </c>
    </row>
    <row r="121" spans="2:7" s="9" customFormat="1" x14ac:dyDescent="0.25">
      <c r="B121" s="45" t="s">
        <v>12985</v>
      </c>
      <c r="C121" s="2">
        <v>42627</v>
      </c>
      <c r="D121" s="6" t="s">
        <v>23489</v>
      </c>
      <c r="E121" s="6" t="s">
        <v>23495</v>
      </c>
      <c r="F121" s="6" t="s">
        <v>23493</v>
      </c>
      <c r="G121" s="2">
        <v>42627</v>
      </c>
    </row>
    <row r="122" spans="2:7" s="9" customFormat="1" x14ac:dyDescent="0.25">
      <c r="B122" s="45" t="s">
        <v>12986</v>
      </c>
      <c r="C122" s="2">
        <v>42627</v>
      </c>
      <c r="D122" s="6" t="s">
        <v>23489</v>
      </c>
      <c r="E122" s="6" t="s">
        <v>23492</v>
      </c>
      <c r="F122" s="6" t="s">
        <v>23491</v>
      </c>
      <c r="G122" s="2">
        <v>42627</v>
      </c>
    </row>
    <row r="123" spans="2:7" s="9" customFormat="1" x14ac:dyDescent="0.25">
      <c r="B123" s="45" t="s">
        <v>12987</v>
      </c>
      <c r="C123" s="2">
        <v>42627</v>
      </c>
      <c r="D123" s="6" t="s">
        <v>23489</v>
      </c>
      <c r="E123" s="6" t="s">
        <v>23492</v>
      </c>
      <c r="F123" s="6" t="s">
        <v>23491</v>
      </c>
      <c r="G123" s="2">
        <v>42627</v>
      </c>
    </row>
    <row r="124" spans="2:7" s="9" customFormat="1" x14ac:dyDescent="0.25">
      <c r="B124" s="45" t="s">
        <v>12988</v>
      </c>
      <c r="C124" s="2">
        <v>42627</v>
      </c>
      <c r="D124" s="6" t="s">
        <v>23489</v>
      </c>
      <c r="E124" s="6" t="s">
        <v>23495</v>
      </c>
      <c r="F124" s="6" t="s">
        <v>23493</v>
      </c>
      <c r="G124" s="2">
        <v>42627</v>
      </c>
    </row>
    <row r="125" spans="2:7" s="9" customFormat="1" x14ac:dyDescent="0.25">
      <c r="B125" s="45" t="s">
        <v>12989</v>
      </c>
      <c r="C125" s="2">
        <v>42627</v>
      </c>
      <c r="D125" s="6" t="s">
        <v>23489</v>
      </c>
      <c r="E125" s="6" t="s">
        <v>23495</v>
      </c>
      <c r="F125" s="6" t="s">
        <v>23493</v>
      </c>
      <c r="G125" s="2">
        <v>42627</v>
      </c>
    </row>
    <row r="126" spans="2:7" s="9" customFormat="1" x14ac:dyDescent="0.25">
      <c r="B126" s="45" t="s">
        <v>12990</v>
      </c>
      <c r="C126" s="2">
        <v>42627</v>
      </c>
      <c r="D126" s="6" t="s">
        <v>23489</v>
      </c>
      <c r="E126" s="6" t="s">
        <v>23492</v>
      </c>
      <c r="F126" s="6" t="s">
        <v>23491</v>
      </c>
      <c r="G126" s="2">
        <v>42627</v>
      </c>
    </row>
    <row r="127" spans="2:7" s="9" customFormat="1" x14ac:dyDescent="0.25">
      <c r="B127" s="45" t="s">
        <v>12991</v>
      </c>
      <c r="C127" s="2">
        <v>42627</v>
      </c>
      <c r="D127" s="6" t="s">
        <v>23489</v>
      </c>
      <c r="E127" s="6" t="s">
        <v>23492</v>
      </c>
      <c r="F127" s="6" t="s">
        <v>23491</v>
      </c>
      <c r="G127" s="2">
        <v>42627</v>
      </c>
    </row>
    <row r="128" spans="2:7" s="9" customFormat="1" x14ac:dyDescent="0.25">
      <c r="B128" s="45" t="s">
        <v>12992</v>
      </c>
      <c r="C128" s="2">
        <v>42627</v>
      </c>
      <c r="D128" s="6" t="s">
        <v>23489</v>
      </c>
      <c r="E128" s="6" t="s">
        <v>23492</v>
      </c>
      <c r="F128" s="6" t="s">
        <v>23491</v>
      </c>
      <c r="G128" s="2">
        <v>42627</v>
      </c>
    </row>
    <row r="129" spans="2:7" s="9" customFormat="1" x14ac:dyDescent="0.25">
      <c r="B129" s="45" t="s">
        <v>12993</v>
      </c>
      <c r="C129" s="2">
        <v>42627</v>
      </c>
      <c r="D129" s="6" t="s">
        <v>23489</v>
      </c>
      <c r="E129" s="6" t="s">
        <v>23492</v>
      </c>
      <c r="F129" s="6" t="s">
        <v>23491</v>
      </c>
      <c r="G129" s="2">
        <v>42627</v>
      </c>
    </row>
    <row r="130" spans="2:7" s="9" customFormat="1" x14ac:dyDescent="0.25">
      <c r="B130" s="45" t="s">
        <v>12994</v>
      </c>
      <c r="C130" s="2">
        <v>42627</v>
      </c>
      <c r="D130" s="6" t="s">
        <v>23489</v>
      </c>
      <c r="E130" s="6" t="s">
        <v>23492</v>
      </c>
      <c r="F130" s="6" t="s">
        <v>23491</v>
      </c>
      <c r="G130" s="2">
        <v>42627</v>
      </c>
    </row>
    <row r="131" spans="2:7" s="9" customFormat="1" x14ac:dyDescent="0.25">
      <c r="B131" s="45" t="s">
        <v>12995</v>
      </c>
      <c r="C131" s="2">
        <v>42628</v>
      </c>
      <c r="D131" s="6" t="s">
        <v>23489</v>
      </c>
      <c r="E131" s="6" t="s">
        <v>23495</v>
      </c>
      <c r="F131" s="6" t="s">
        <v>23493</v>
      </c>
      <c r="G131" s="2">
        <v>42628</v>
      </c>
    </row>
    <row r="132" spans="2:7" s="9" customFormat="1" x14ac:dyDescent="0.25">
      <c r="B132" s="45" t="s">
        <v>12996</v>
      </c>
      <c r="C132" s="2">
        <v>42628</v>
      </c>
      <c r="D132" s="6" t="s">
        <v>23489</v>
      </c>
      <c r="E132" s="6" t="s">
        <v>23492</v>
      </c>
      <c r="F132" s="6" t="s">
        <v>23491</v>
      </c>
      <c r="G132" s="2">
        <v>42628</v>
      </c>
    </row>
    <row r="133" spans="2:7" s="9" customFormat="1" x14ac:dyDescent="0.25">
      <c r="B133" s="45" t="s">
        <v>12997</v>
      </c>
      <c r="C133" s="2">
        <v>42628</v>
      </c>
      <c r="D133" s="6" t="s">
        <v>23489</v>
      </c>
      <c r="E133" s="6" t="s">
        <v>23492</v>
      </c>
      <c r="F133" s="6" t="s">
        <v>23491</v>
      </c>
      <c r="G133" s="2">
        <v>42628</v>
      </c>
    </row>
    <row r="134" spans="2:7" s="9" customFormat="1" x14ac:dyDescent="0.25">
      <c r="B134" s="45" t="s">
        <v>12998</v>
      </c>
      <c r="C134" s="2">
        <v>42628</v>
      </c>
      <c r="D134" s="6" t="s">
        <v>23489</v>
      </c>
      <c r="E134" s="6" t="s">
        <v>23492</v>
      </c>
      <c r="F134" s="6" t="s">
        <v>23491</v>
      </c>
      <c r="G134" s="2">
        <v>42628</v>
      </c>
    </row>
    <row r="135" spans="2:7" s="9" customFormat="1" x14ac:dyDescent="0.25">
      <c r="B135" s="45" t="s">
        <v>12999</v>
      </c>
      <c r="C135" s="2">
        <v>42628</v>
      </c>
      <c r="D135" s="6" t="s">
        <v>23489</v>
      </c>
      <c r="E135" s="6" t="s">
        <v>23495</v>
      </c>
      <c r="F135" s="6" t="s">
        <v>23493</v>
      </c>
      <c r="G135" s="2">
        <v>42628</v>
      </c>
    </row>
    <row r="136" spans="2:7" s="9" customFormat="1" x14ac:dyDescent="0.25">
      <c r="B136" s="45" t="s">
        <v>13000</v>
      </c>
      <c r="C136" s="2">
        <v>42628</v>
      </c>
      <c r="D136" s="6" t="s">
        <v>23489</v>
      </c>
      <c r="E136" s="6" t="s">
        <v>23495</v>
      </c>
      <c r="F136" s="6" t="s">
        <v>23493</v>
      </c>
      <c r="G136" s="2">
        <v>42628</v>
      </c>
    </row>
    <row r="137" spans="2:7" s="9" customFormat="1" x14ac:dyDescent="0.25">
      <c r="B137" s="45" t="s">
        <v>13001</v>
      </c>
      <c r="C137" s="2">
        <v>42628</v>
      </c>
      <c r="D137" s="6" t="s">
        <v>23489</v>
      </c>
      <c r="E137" s="6" t="s">
        <v>23495</v>
      </c>
      <c r="F137" s="6" t="s">
        <v>23493</v>
      </c>
      <c r="G137" s="2">
        <v>42628</v>
      </c>
    </row>
    <row r="138" spans="2:7" s="9" customFormat="1" x14ac:dyDescent="0.25">
      <c r="B138" s="45" t="s">
        <v>13002</v>
      </c>
      <c r="C138" s="2">
        <v>42628</v>
      </c>
      <c r="D138" s="6" t="s">
        <v>23489</v>
      </c>
      <c r="E138" s="6" t="s">
        <v>23495</v>
      </c>
      <c r="F138" s="6" t="s">
        <v>23493</v>
      </c>
      <c r="G138" s="2">
        <v>42628</v>
      </c>
    </row>
    <row r="139" spans="2:7" s="9" customFormat="1" x14ac:dyDescent="0.25">
      <c r="B139" s="45" t="s">
        <v>13003</v>
      </c>
      <c r="C139" s="2">
        <v>42628</v>
      </c>
      <c r="D139" s="6" t="s">
        <v>23489</v>
      </c>
      <c r="E139" s="6" t="s">
        <v>23492</v>
      </c>
      <c r="F139" s="6" t="s">
        <v>23491</v>
      </c>
      <c r="G139" s="2">
        <v>42628</v>
      </c>
    </row>
    <row r="140" spans="2:7" s="9" customFormat="1" x14ac:dyDescent="0.25">
      <c r="B140" s="45" t="s">
        <v>13004</v>
      </c>
      <c r="C140" s="2">
        <v>42628</v>
      </c>
      <c r="D140" s="6" t="s">
        <v>23489</v>
      </c>
      <c r="E140" s="6" t="s">
        <v>23492</v>
      </c>
      <c r="F140" s="6" t="s">
        <v>23491</v>
      </c>
      <c r="G140" s="2">
        <v>42628</v>
      </c>
    </row>
    <row r="141" spans="2:7" s="9" customFormat="1" x14ac:dyDescent="0.25">
      <c r="B141" s="45" t="s">
        <v>13005</v>
      </c>
      <c r="C141" s="2">
        <v>42628</v>
      </c>
      <c r="D141" s="6" t="s">
        <v>23489</v>
      </c>
      <c r="E141" s="6" t="s">
        <v>23492</v>
      </c>
      <c r="F141" s="6" t="s">
        <v>23491</v>
      </c>
      <c r="G141" s="2">
        <v>42628</v>
      </c>
    </row>
    <row r="142" spans="2:7" s="9" customFormat="1" x14ac:dyDescent="0.25">
      <c r="B142" s="45" t="s">
        <v>13006</v>
      </c>
      <c r="C142" s="2">
        <v>42628</v>
      </c>
      <c r="D142" s="6" t="s">
        <v>23489</v>
      </c>
      <c r="E142" s="6" t="s">
        <v>23492</v>
      </c>
      <c r="F142" s="6" t="s">
        <v>23491</v>
      </c>
      <c r="G142" s="2">
        <v>42628</v>
      </c>
    </row>
    <row r="143" spans="2:7" s="9" customFormat="1" x14ac:dyDescent="0.25">
      <c r="B143" s="45" t="s">
        <v>13007</v>
      </c>
      <c r="C143" s="2">
        <v>42629</v>
      </c>
      <c r="D143" s="6" t="s">
        <v>23489</v>
      </c>
      <c r="E143" s="6" t="s">
        <v>23495</v>
      </c>
      <c r="F143" s="6" t="s">
        <v>23493</v>
      </c>
      <c r="G143" s="2">
        <v>42629</v>
      </c>
    </row>
    <row r="144" spans="2:7" s="9" customFormat="1" x14ac:dyDescent="0.25">
      <c r="B144" s="45" t="s">
        <v>13008</v>
      </c>
      <c r="C144" s="2">
        <v>42629</v>
      </c>
      <c r="D144" s="6" t="s">
        <v>23489</v>
      </c>
      <c r="E144" s="6" t="s">
        <v>23495</v>
      </c>
      <c r="F144" s="6" t="s">
        <v>23493</v>
      </c>
      <c r="G144" s="2">
        <v>42629</v>
      </c>
    </row>
    <row r="145" spans="2:7" s="9" customFormat="1" x14ac:dyDescent="0.25">
      <c r="B145" s="45" t="s">
        <v>13009</v>
      </c>
      <c r="C145" s="2">
        <v>42629</v>
      </c>
      <c r="D145" s="6" t="s">
        <v>23489</v>
      </c>
      <c r="E145" s="6" t="s">
        <v>23492</v>
      </c>
      <c r="F145" s="6" t="s">
        <v>23491</v>
      </c>
      <c r="G145" s="2">
        <v>42629</v>
      </c>
    </row>
    <row r="146" spans="2:7" s="9" customFormat="1" x14ac:dyDescent="0.25">
      <c r="B146" s="45" t="s">
        <v>13010</v>
      </c>
      <c r="C146" s="2">
        <v>42629</v>
      </c>
      <c r="D146" s="6" t="s">
        <v>23489</v>
      </c>
      <c r="E146" s="6" t="s">
        <v>23492</v>
      </c>
      <c r="F146" s="6" t="s">
        <v>23491</v>
      </c>
      <c r="G146" s="2">
        <v>42629</v>
      </c>
    </row>
    <row r="147" spans="2:7" s="9" customFormat="1" x14ac:dyDescent="0.25">
      <c r="B147" s="45" t="s">
        <v>13011</v>
      </c>
      <c r="C147" s="2">
        <v>42629</v>
      </c>
      <c r="D147" s="6" t="s">
        <v>23489</v>
      </c>
      <c r="E147" s="6" t="s">
        <v>23492</v>
      </c>
      <c r="F147" s="6" t="s">
        <v>23491</v>
      </c>
      <c r="G147" s="2">
        <v>42629</v>
      </c>
    </row>
    <row r="148" spans="2:7" s="9" customFormat="1" x14ac:dyDescent="0.25">
      <c r="B148" s="45" t="s">
        <v>13012</v>
      </c>
      <c r="C148" s="2">
        <v>42629</v>
      </c>
      <c r="D148" s="6" t="s">
        <v>23489</v>
      </c>
      <c r="E148" s="6" t="s">
        <v>23492</v>
      </c>
      <c r="F148" s="6" t="s">
        <v>23491</v>
      </c>
      <c r="G148" s="2">
        <v>42629</v>
      </c>
    </row>
    <row r="149" spans="2:7" s="9" customFormat="1" x14ac:dyDescent="0.25">
      <c r="B149" s="45" t="s">
        <v>13013</v>
      </c>
      <c r="C149" s="2">
        <v>42629</v>
      </c>
      <c r="D149" s="6" t="s">
        <v>23489</v>
      </c>
      <c r="E149" s="6" t="s">
        <v>23492</v>
      </c>
      <c r="F149" s="6" t="s">
        <v>23491</v>
      </c>
      <c r="G149" s="2">
        <v>42629</v>
      </c>
    </row>
    <row r="150" spans="2:7" s="9" customFormat="1" x14ac:dyDescent="0.25">
      <c r="B150" s="45" t="s">
        <v>13014</v>
      </c>
      <c r="C150" s="2">
        <v>42629</v>
      </c>
      <c r="D150" s="6" t="s">
        <v>23489</v>
      </c>
      <c r="E150" s="6" t="s">
        <v>23492</v>
      </c>
      <c r="F150" s="6" t="s">
        <v>23491</v>
      </c>
      <c r="G150" s="2">
        <v>42629</v>
      </c>
    </row>
    <row r="151" spans="2:7" s="9" customFormat="1" x14ac:dyDescent="0.25">
      <c r="B151" s="45" t="s">
        <v>13015</v>
      </c>
      <c r="C151" s="2">
        <v>42632</v>
      </c>
      <c r="D151" s="6" t="s">
        <v>23489</v>
      </c>
      <c r="E151" s="6" t="s">
        <v>23495</v>
      </c>
      <c r="F151" s="6" t="s">
        <v>23493</v>
      </c>
      <c r="G151" s="2">
        <v>42632</v>
      </c>
    </row>
    <row r="152" spans="2:7" s="9" customFormat="1" x14ac:dyDescent="0.25">
      <c r="B152" s="45" t="s">
        <v>13016</v>
      </c>
      <c r="C152" s="2">
        <v>42632</v>
      </c>
      <c r="D152" s="6" t="s">
        <v>23489</v>
      </c>
      <c r="E152" s="6" t="s">
        <v>23492</v>
      </c>
      <c r="F152" s="6" t="s">
        <v>23491</v>
      </c>
      <c r="G152" s="2">
        <v>42632</v>
      </c>
    </row>
    <row r="153" spans="2:7" s="9" customFormat="1" x14ac:dyDescent="0.25">
      <c r="B153" s="45" t="s">
        <v>13017</v>
      </c>
      <c r="C153" s="2">
        <v>42632</v>
      </c>
      <c r="D153" s="6" t="s">
        <v>23492</v>
      </c>
      <c r="E153" s="6" t="s">
        <v>23492</v>
      </c>
      <c r="F153" s="6" t="s">
        <v>23488</v>
      </c>
      <c r="G153" s="2">
        <v>42632</v>
      </c>
    </row>
    <row r="154" spans="2:7" s="9" customFormat="1" x14ac:dyDescent="0.25">
      <c r="B154" s="45" t="s">
        <v>13018</v>
      </c>
      <c r="C154" s="2">
        <v>42632</v>
      </c>
      <c r="D154" s="6" t="s">
        <v>23489</v>
      </c>
      <c r="E154" s="6" t="s">
        <v>23492</v>
      </c>
      <c r="F154" s="6" t="s">
        <v>23491</v>
      </c>
      <c r="G154" s="2">
        <v>42632</v>
      </c>
    </row>
    <row r="155" spans="2:7" s="9" customFormat="1" x14ac:dyDescent="0.25">
      <c r="B155" s="45" t="s">
        <v>13019</v>
      </c>
      <c r="C155" s="2">
        <v>42632</v>
      </c>
      <c r="D155" s="6" t="s">
        <v>23489</v>
      </c>
      <c r="E155" s="6" t="s">
        <v>23495</v>
      </c>
      <c r="F155" s="6" t="s">
        <v>23493</v>
      </c>
      <c r="G155" s="2">
        <v>42632</v>
      </c>
    </row>
    <row r="156" spans="2:7" s="9" customFormat="1" x14ac:dyDescent="0.25">
      <c r="B156" s="45" t="s">
        <v>13020</v>
      </c>
      <c r="C156" s="2">
        <v>42632</v>
      </c>
      <c r="D156" s="6" t="s">
        <v>23489</v>
      </c>
      <c r="E156" s="6" t="s">
        <v>23495</v>
      </c>
      <c r="F156" s="6" t="s">
        <v>23493</v>
      </c>
      <c r="G156" s="2">
        <v>42632</v>
      </c>
    </row>
    <row r="157" spans="2:7" s="9" customFormat="1" x14ac:dyDescent="0.25">
      <c r="B157" s="45" t="s">
        <v>13021</v>
      </c>
      <c r="C157" s="2">
        <v>42632</v>
      </c>
      <c r="D157" s="6" t="s">
        <v>23489</v>
      </c>
      <c r="E157" s="6" t="s">
        <v>23492</v>
      </c>
      <c r="F157" s="6" t="s">
        <v>23491</v>
      </c>
      <c r="G157" s="2">
        <v>42632</v>
      </c>
    </row>
    <row r="158" spans="2:7" s="9" customFormat="1" x14ac:dyDescent="0.25">
      <c r="B158" s="45" t="s">
        <v>13022</v>
      </c>
      <c r="C158" s="2">
        <v>42632</v>
      </c>
      <c r="D158" s="6" t="s">
        <v>23489</v>
      </c>
      <c r="E158" s="6" t="s">
        <v>23495</v>
      </c>
      <c r="F158" s="6" t="s">
        <v>23493</v>
      </c>
      <c r="G158" s="2">
        <v>42632</v>
      </c>
    </row>
    <row r="159" spans="2:7" s="9" customFormat="1" x14ac:dyDescent="0.25">
      <c r="B159" s="45" t="s">
        <v>13023</v>
      </c>
      <c r="C159" s="2">
        <v>42632</v>
      </c>
      <c r="D159" s="6" t="s">
        <v>23489</v>
      </c>
      <c r="E159" s="6" t="s">
        <v>23489</v>
      </c>
      <c r="F159" s="6" t="s">
        <v>23493</v>
      </c>
      <c r="G159" s="2">
        <v>42632</v>
      </c>
    </row>
    <row r="160" spans="2:7" s="9" customFormat="1" x14ac:dyDescent="0.25">
      <c r="B160" s="45" t="s">
        <v>13024</v>
      </c>
      <c r="C160" s="2">
        <v>42632</v>
      </c>
      <c r="D160" s="6" t="s">
        <v>23489</v>
      </c>
      <c r="E160" s="6" t="s">
        <v>23492</v>
      </c>
      <c r="F160" s="6" t="s">
        <v>23491</v>
      </c>
      <c r="G160" s="2">
        <v>42632</v>
      </c>
    </row>
    <row r="161" spans="2:7" s="9" customFormat="1" x14ac:dyDescent="0.25">
      <c r="B161" s="45" t="s">
        <v>13025</v>
      </c>
      <c r="C161" s="2">
        <v>42632</v>
      </c>
      <c r="D161" s="6" t="s">
        <v>23489</v>
      </c>
      <c r="E161" s="6" t="s">
        <v>23492</v>
      </c>
      <c r="F161" s="6" t="s">
        <v>23491</v>
      </c>
      <c r="G161" s="2">
        <v>42632</v>
      </c>
    </row>
    <row r="162" spans="2:7" s="9" customFormat="1" x14ac:dyDescent="0.25">
      <c r="B162" s="45" t="s">
        <v>13026</v>
      </c>
      <c r="C162" s="2">
        <v>42632</v>
      </c>
      <c r="D162" s="6" t="s">
        <v>23489</v>
      </c>
      <c r="E162" s="6" t="s">
        <v>23492</v>
      </c>
      <c r="F162" s="6" t="s">
        <v>23491</v>
      </c>
      <c r="G162" s="2">
        <v>42632</v>
      </c>
    </row>
    <row r="163" spans="2:7" s="9" customFormat="1" x14ac:dyDescent="0.25">
      <c r="B163" s="45" t="s">
        <v>13027</v>
      </c>
      <c r="C163" s="2">
        <v>42632</v>
      </c>
      <c r="D163" s="6" t="s">
        <v>23489</v>
      </c>
      <c r="E163" s="6" t="s">
        <v>23492</v>
      </c>
      <c r="F163" s="6" t="s">
        <v>23491</v>
      </c>
      <c r="G163" s="2">
        <v>42632</v>
      </c>
    </row>
    <row r="164" spans="2:7" s="9" customFormat="1" x14ac:dyDescent="0.25">
      <c r="B164" s="45" t="s">
        <v>13028</v>
      </c>
      <c r="C164" s="2">
        <v>42633</v>
      </c>
      <c r="D164" s="6" t="s">
        <v>23489</v>
      </c>
      <c r="E164" s="6" t="s">
        <v>23495</v>
      </c>
      <c r="F164" s="6" t="s">
        <v>23493</v>
      </c>
      <c r="G164" s="2">
        <v>42633</v>
      </c>
    </row>
    <row r="165" spans="2:7" s="9" customFormat="1" x14ac:dyDescent="0.25">
      <c r="B165" s="45" t="s">
        <v>13029</v>
      </c>
      <c r="C165" s="2">
        <v>42633</v>
      </c>
      <c r="D165" s="6" t="s">
        <v>23489</v>
      </c>
      <c r="E165" s="6" t="s">
        <v>23495</v>
      </c>
      <c r="F165" s="6" t="s">
        <v>23493</v>
      </c>
      <c r="G165" s="2">
        <v>42633</v>
      </c>
    </row>
    <row r="166" spans="2:7" s="9" customFormat="1" x14ac:dyDescent="0.25">
      <c r="B166" s="45" t="s">
        <v>13030</v>
      </c>
      <c r="C166" s="2">
        <v>42633</v>
      </c>
      <c r="D166" s="6" t="s">
        <v>23489</v>
      </c>
      <c r="E166" s="6" t="s">
        <v>23495</v>
      </c>
      <c r="F166" s="6" t="s">
        <v>23493</v>
      </c>
      <c r="G166" s="2">
        <v>42633</v>
      </c>
    </row>
    <row r="167" spans="2:7" s="9" customFormat="1" x14ac:dyDescent="0.25">
      <c r="B167" s="45" t="s">
        <v>13031</v>
      </c>
      <c r="C167" s="2">
        <v>42633</v>
      </c>
      <c r="D167" s="6" t="s">
        <v>23489</v>
      </c>
      <c r="E167" s="6" t="s">
        <v>23495</v>
      </c>
      <c r="F167" s="6" t="s">
        <v>23493</v>
      </c>
      <c r="G167" s="2">
        <v>42633</v>
      </c>
    </row>
    <row r="168" spans="2:7" s="9" customFormat="1" x14ac:dyDescent="0.25">
      <c r="B168" s="45" t="s">
        <v>13032</v>
      </c>
      <c r="C168" s="2">
        <v>42633</v>
      </c>
      <c r="D168" s="6" t="s">
        <v>23489</v>
      </c>
      <c r="E168" s="6" t="s">
        <v>23495</v>
      </c>
      <c r="F168" s="6" t="s">
        <v>23493</v>
      </c>
      <c r="G168" s="2">
        <v>42633</v>
      </c>
    </row>
    <row r="169" spans="2:7" s="9" customFormat="1" x14ac:dyDescent="0.25">
      <c r="B169" s="45" t="s">
        <v>13033</v>
      </c>
      <c r="C169" s="2">
        <v>42633</v>
      </c>
      <c r="D169" s="6" t="s">
        <v>23489</v>
      </c>
      <c r="E169" s="6" t="s">
        <v>23495</v>
      </c>
      <c r="F169" s="6" t="s">
        <v>23493</v>
      </c>
      <c r="G169" s="2">
        <v>42633</v>
      </c>
    </row>
    <row r="170" spans="2:7" s="9" customFormat="1" x14ac:dyDescent="0.25">
      <c r="B170" s="45" t="s">
        <v>13034</v>
      </c>
      <c r="C170" s="2">
        <v>42633</v>
      </c>
      <c r="D170" s="6" t="s">
        <v>23489</v>
      </c>
      <c r="E170" s="6" t="s">
        <v>23489</v>
      </c>
      <c r="F170" s="6" t="s">
        <v>23493</v>
      </c>
      <c r="G170" s="2">
        <v>42633</v>
      </c>
    </row>
    <row r="171" spans="2:7" s="9" customFormat="1" x14ac:dyDescent="0.25">
      <c r="B171" s="45" t="s">
        <v>13035</v>
      </c>
      <c r="C171" s="2">
        <v>42633</v>
      </c>
      <c r="D171" s="6" t="s">
        <v>23489</v>
      </c>
      <c r="E171" s="6" t="s">
        <v>23492</v>
      </c>
      <c r="F171" s="6" t="s">
        <v>23491</v>
      </c>
      <c r="G171" s="2">
        <v>42633</v>
      </c>
    </row>
    <row r="172" spans="2:7" s="9" customFormat="1" x14ac:dyDescent="0.25">
      <c r="B172" s="45" t="s">
        <v>13036</v>
      </c>
      <c r="C172" s="2">
        <v>42633</v>
      </c>
      <c r="D172" s="6" t="s">
        <v>23489</v>
      </c>
      <c r="E172" s="6" t="s">
        <v>23492</v>
      </c>
      <c r="F172" s="6" t="s">
        <v>23491</v>
      </c>
      <c r="G172" s="2">
        <v>42633</v>
      </c>
    </row>
    <row r="173" spans="2:7" s="9" customFormat="1" x14ac:dyDescent="0.25">
      <c r="B173" s="45" t="s">
        <v>13037</v>
      </c>
      <c r="C173" s="2">
        <v>42633</v>
      </c>
      <c r="D173" s="6" t="s">
        <v>23489</v>
      </c>
      <c r="E173" s="6" t="s">
        <v>23492</v>
      </c>
      <c r="F173" s="6" t="s">
        <v>23491</v>
      </c>
      <c r="G173" s="2">
        <v>42633</v>
      </c>
    </row>
    <row r="174" spans="2:7" s="9" customFormat="1" x14ac:dyDescent="0.25">
      <c r="B174" s="45" t="s">
        <v>13038</v>
      </c>
      <c r="C174" s="2">
        <v>42633</v>
      </c>
      <c r="D174" s="6" t="s">
        <v>23489</v>
      </c>
      <c r="E174" s="6" t="s">
        <v>23492</v>
      </c>
      <c r="F174" s="6" t="s">
        <v>23491</v>
      </c>
      <c r="G174" s="2">
        <v>42633</v>
      </c>
    </row>
    <row r="175" spans="2:7" s="9" customFormat="1" x14ac:dyDescent="0.25">
      <c r="B175" s="45" t="s">
        <v>13039</v>
      </c>
      <c r="C175" s="2">
        <v>42633</v>
      </c>
      <c r="D175" s="6" t="s">
        <v>23489</v>
      </c>
      <c r="E175" s="6" t="s">
        <v>23492</v>
      </c>
      <c r="F175" s="6" t="s">
        <v>23491</v>
      </c>
      <c r="G175" s="2">
        <v>42633</v>
      </c>
    </row>
    <row r="176" spans="2:7" s="9" customFormat="1" x14ac:dyDescent="0.25">
      <c r="B176" s="45" t="s">
        <v>13040</v>
      </c>
      <c r="C176" s="2">
        <v>42634</v>
      </c>
      <c r="D176" s="6" t="s">
        <v>23489</v>
      </c>
      <c r="E176" s="6" t="s">
        <v>23492</v>
      </c>
      <c r="F176" s="6" t="s">
        <v>23491</v>
      </c>
      <c r="G176" s="2">
        <v>42634</v>
      </c>
    </row>
    <row r="177" spans="2:7" s="9" customFormat="1" x14ac:dyDescent="0.25">
      <c r="B177" s="45" t="s">
        <v>13041</v>
      </c>
      <c r="C177" s="2">
        <v>42634</v>
      </c>
      <c r="D177" s="6" t="s">
        <v>23489</v>
      </c>
      <c r="E177" s="6" t="s">
        <v>23492</v>
      </c>
      <c r="F177" s="6" t="s">
        <v>23491</v>
      </c>
      <c r="G177" s="2">
        <v>42634</v>
      </c>
    </row>
    <row r="178" spans="2:7" s="9" customFormat="1" x14ac:dyDescent="0.25">
      <c r="B178" s="45" t="s">
        <v>13042</v>
      </c>
      <c r="C178" s="2">
        <v>42634</v>
      </c>
      <c r="D178" s="6" t="s">
        <v>23489</v>
      </c>
      <c r="E178" s="6" t="s">
        <v>23492</v>
      </c>
      <c r="F178" s="6" t="s">
        <v>23491</v>
      </c>
      <c r="G178" s="2">
        <v>42634</v>
      </c>
    </row>
    <row r="179" spans="2:7" s="9" customFormat="1" x14ac:dyDescent="0.25">
      <c r="B179" s="45" t="s">
        <v>13043</v>
      </c>
      <c r="C179" s="2">
        <v>42634</v>
      </c>
      <c r="D179" s="6" t="s">
        <v>23492</v>
      </c>
      <c r="E179" s="6" t="s">
        <v>23492</v>
      </c>
      <c r="F179" s="6" t="s">
        <v>23488</v>
      </c>
      <c r="G179" s="2">
        <v>42634</v>
      </c>
    </row>
    <row r="180" spans="2:7" s="9" customFormat="1" x14ac:dyDescent="0.25">
      <c r="B180" s="45" t="s">
        <v>13044</v>
      </c>
      <c r="C180" s="2">
        <v>42634</v>
      </c>
      <c r="D180" s="6" t="s">
        <v>23489</v>
      </c>
      <c r="E180" s="6" t="s">
        <v>23495</v>
      </c>
      <c r="F180" s="6" t="s">
        <v>23493</v>
      </c>
      <c r="G180" s="2">
        <v>42634</v>
      </c>
    </row>
    <row r="181" spans="2:7" s="9" customFormat="1" x14ac:dyDescent="0.25">
      <c r="B181" s="45" t="s">
        <v>13045</v>
      </c>
      <c r="C181" s="2">
        <v>42634</v>
      </c>
      <c r="D181" s="6" t="s">
        <v>23489</v>
      </c>
      <c r="E181" s="6" t="s">
        <v>23495</v>
      </c>
      <c r="F181" s="6" t="s">
        <v>23493</v>
      </c>
      <c r="G181" s="2">
        <v>42634</v>
      </c>
    </row>
    <row r="182" spans="2:7" s="9" customFormat="1" x14ac:dyDescent="0.25">
      <c r="B182" s="45" t="s">
        <v>13046</v>
      </c>
      <c r="C182" s="2">
        <v>42634</v>
      </c>
      <c r="D182" s="6" t="s">
        <v>23489</v>
      </c>
      <c r="E182" s="6" t="s">
        <v>23495</v>
      </c>
      <c r="F182" s="6" t="s">
        <v>23493</v>
      </c>
      <c r="G182" s="2">
        <v>42634</v>
      </c>
    </row>
    <row r="183" spans="2:7" s="9" customFormat="1" x14ac:dyDescent="0.25">
      <c r="B183" s="46" t="s">
        <v>13047</v>
      </c>
      <c r="C183" s="11">
        <v>42634</v>
      </c>
      <c r="D183" s="6" t="s">
        <v>23492</v>
      </c>
      <c r="E183" s="6" t="s">
        <v>23492</v>
      </c>
      <c r="F183" s="6" t="s">
        <v>23488</v>
      </c>
      <c r="G183" s="11">
        <v>42634</v>
      </c>
    </row>
    <row r="184" spans="2:7" s="9" customFormat="1" x14ac:dyDescent="0.25">
      <c r="B184" s="45" t="s">
        <v>13048</v>
      </c>
      <c r="C184" s="2">
        <v>42634</v>
      </c>
      <c r="D184" s="6" t="s">
        <v>23489</v>
      </c>
      <c r="E184" s="6" t="s">
        <v>23492</v>
      </c>
      <c r="F184" s="6" t="s">
        <v>23491</v>
      </c>
      <c r="G184" s="2">
        <v>42634</v>
      </c>
    </row>
    <row r="185" spans="2:7" s="9" customFormat="1" x14ac:dyDescent="0.25">
      <c r="B185" s="45" t="s">
        <v>13049</v>
      </c>
      <c r="C185" s="2">
        <v>42634</v>
      </c>
      <c r="D185" s="6" t="s">
        <v>23489</v>
      </c>
      <c r="E185" s="6" t="s">
        <v>23492</v>
      </c>
      <c r="F185" s="6" t="s">
        <v>23491</v>
      </c>
      <c r="G185" s="2">
        <v>42634</v>
      </c>
    </row>
    <row r="186" spans="2:7" s="9" customFormat="1" x14ac:dyDescent="0.25">
      <c r="B186" s="45" t="s">
        <v>13050</v>
      </c>
      <c r="C186" s="2">
        <v>42634</v>
      </c>
      <c r="D186" s="6" t="s">
        <v>23489</v>
      </c>
      <c r="E186" s="6" t="s">
        <v>23492</v>
      </c>
      <c r="F186" s="6" t="s">
        <v>23491</v>
      </c>
      <c r="G186" s="2">
        <v>42634</v>
      </c>
    </row>
    <row r="187" spans="2:7" s="9" customFormat="1" x14ac:dyDescent="0.25">
      <c r="B187" s="45" t="s">
        <v>13051</v>
      </c>
      <c r="C187" s="2">
        <v>42634</v>
      </c>
      <c r="D187" s="6" t="s">
        <v>23489</v>
      </c>
      <c r="E187" s="6" t="s">
        <v>23489</v>
      </c>
      <c r="F187" s="6" t="s">
        <v>23493</v>
      </c>
      <c r="G187" s="2">
        <v>42634</v>
      </c>
    </row>
    <row r="188" spans="2:7" s="9" customFormat="1" x14ac:dyDescent="0.25">
      <c r="B188" s="45" t="s">
        <v>13052</v>
      </c>
      <c r="C188" s="2">
        <v>42635</v>
      </c>
      <c r="D188" s="6" t="s">
        <v>23489</v>
      </c>
      <c r="E188" s="6" t="s">
        <v>23495</v>
      </c>
      <c r="F188" s="6" t="s">
        <v>23493</v>
      </c>
      <c r="G188" s="2">
        <v>42635</v>
      </c>
    </row>
    <row r="189" spans="2:7" s="9" customFormat="1" x14ac:dyDescent="0.25">
      <c r="B189" s="45" t="s">
        <v>13053</v>
      </c>
      <c r="C189" s="2">
        <v>42635</v>
      </c>
      <c r="D189" s="6" t="s">
        <v>23489</v>
      </c>
      <c r="E189" s="6" t="s">
        <v>23492</v>
      </c>
      <c r="F189" s="6" t="s">
        <v>23491</v>
      </c>
      <c r="G189" s="2">
        <v>42635</v>
      </c>
    </row>
    <row r="190" spans="2:7" s="9" customFormat="1" x14ac:dyDescent="0.25">
      <c r="B190" s="45" t="s">
        <v>13054</v>
      </c>
      <c r="C190" s="2">
        <v>42635</v>
      </c>
      <c r="D190" s="6" t="s">
        <v>23489</v>
      </c>
      <c r="E190" s="6" t="s">
        <v>23495</v>
      </c>
      <c r="F190" s="6" t="s">
        <v>23493</v>
      </c>
      <c r="G190" s="2">
        <v>42635</v>
      </c>
    </row>
    <row r="191" spans="2:7" s="9" customFormat="1" x14ac:dyDescent="0.25">
      <c r="B191" s="45" t="s">
        <v>13055</v>
      </c>
      <c r="C191" s="2">
        <v>42635</v>
      </c>
      <c r="D191" s="10" t="s">
        <v>23496</v>
      </c>
      <c r="E191" s="10" t="s">
        <v>23495</v>
      </c>
      <c r="F191" s="32" t="s">
        <v>23493</v>
      </c>
      <c r="G191" s="2">
        <v>42635</v>
      </c>
    </row>
    <row r="192" spans="2:7" s="9" customFormat="1" x14ac:dyDescent="0.25">
      <c r="B192" s="45" t="s">
        <v>13056</v>
      </c>
      <c r="C192" s="2">
        <v>42635</v>
      </c>
      <c r="D192" s="6" t="s">
        <v>23489</v>
      </c>
      <c r="E192" s="6" t="s">
        <v>23492</v>
      </c>
      <c r="F192" s="6" t="s">
        <v>23491</v>
      </c>
      <c r="G192" s="2">
        <v>42635</v>
      </c>
    </row>
    <row r="193" spans="2:7" s="9" customFormat="1" x14ac:dyDescent="0.25">
      <c r="B193" s="45" t="s">
        <v>13057</v>
      </c>
      <c r="C193" s="2">
        <v>42635</v>
      </c>
      <c r="D193" s="6" t="s">
        <v>23489</v>
      </c>
      <c r="E193" s="6" t="s">
        <v>23492</v>
      </c>
      <c r="F193" s="6" t="s">
        <v>23491</v>
      </c>
      <c r="G193" s="2">
        <v>42635</v>
      </c>
    </row>
    <row r="194" spans="2:7" s="9" customFormat="1" x14ac:dyDescent="0.25">
      <c r="B194" s="45" t="s">
        <v>13058</v>
      </c>
      <c r="C194" s="2">
        <v>42635</v>
      </c>
      <c r="D194" s="6" t="s">
        <v>23489</v>
      </c>
      <c r="E194" s="6" t="s">
        <v>23492</v>
      </c>
      <c r="F194" s="6" t="s">
        <v>23491</v>
      </c>
      <c r="G194" s="2">
        <v>42635</v>
      </c>
    </row>
    <row r="195" spans="2:7" s="9" customFormat="1" x14ac:dyDescent="0.25">
      <c r="B195" s="45" t="s">
        <v>13059</v>
      </c>
      <c r="C195" s="2">
        <v>42635</v>
      </c>
      <c r="D195" s="6" t="s">
        <v>23489</v>
      </c>
      <c r="E195" s="6" t="s">
        <v>23492</v>
      </c>
      <c r="F195" s="6" t="s">
        <v>23491</v>
      </c>
      <c r="G195" s="2">
        <v>42635</v>
      </c>
    </row>
    <row r="196" spans="2:7" s="9" customFormat="1" x14ac:dyDescent="0.25">
      <c r="B196" s="45" t="s">
        <v>13060</v>
      </c>
      <c r="C196" s="2">
        <v>42636</v>
      </c>
      <c r="D196" s="6" t="s">
        <v>23489</v>
      </c>
      <c r="E196" s="6" t="s">
        <v>23495</v>
      </c>
      <c r="F196" s="6" t="s">
        <v>23493</v>
      </c>
      <c r="G196" s="2">
        <v>42636</v>
      </c>
    </row>
    <row r="197" spans="2:7" s="9" customFormat="1" x14ac:dyDescent="0.25">
      <c r="B197" s="45" t="s">
        <v>13061</v>
      </c>
      <c r="C197" s="2">
        <v>42636</v>
      </c>
      <c r="D197" s="6" t="s">
        <v>23489</v>
      </c>
      <c r="E197" s="6" t="s">
        <v>23492</v>
      </c>
      <c r="F197" s="6" t="s">
        <v>23491</v>
      </c>
      <c r="G197" s="2">
        <v>42636</v>
      </c>
    </row>
    <row r="198" spans="2:7" s="9" customFormat="1" x14ac:dyDescent="0.25">
      <c r="B198" s="45" t="s">
        <v>13062</v>
      </c>
      <c r="C198" s="2">
        <v>42636</v>
      </c>
      <c r="D198" s="6" t="s">
        <v>23489</v>
      </c>
      <c r="E198" s="6" t="s">
        <v>23492</v>
      </c>
      <c r="F198" s="6" t="s">
        <v>23491</v>
      </c>
      <c r="G198" s="2">
        <v>42636</v>
      </c>
    </row>
    <row r="199" spans="2:7" s="9" customFormat="1" x14ac:dyDescent="0.25">
      <c r="B199" s="45" t="s">
        <v>13063</v>
      </c>
      <c r="C199" s="2">
        <v>42636</v>
      </c>
      <c r="D199" s="6" t="s">
        <v>23489</v>
      </c>
      <c r="E199" s="6" t="s">
        <v>23492</v>
      </c>
      <c r="F199" s="6" t="s">
        <v>23491</v>
      </c>
      <c r="G199" s="2">
        <v>42636</v>
      </c>
    </row>
    <row r="200" spans="2:7" s="9" customFormat="1" x14ac:dyDescent="0.25">
      <c r="B200" s="45" t="s">
        <v>13064</v>
      </c>
      <c r="C200" s="2">
        <v>42639</v>
      </c>
      <c r="D200" s="6" t="s">
        <v>23489</v>
      </c>
      <c r="E200" s="6" t="s">
        <v>23492</v>
      </c>
      <c r="F200" s="6" t="s">
        <v>23491</v>
      </c>
      <c r="G200" s="2">
        <v>42639</v>
      </c>
    </row>
    <row r="201" spans="2:7" s="9" customFormat="1" x14ac:dyDescent="0.25">
      <c r="B201" s="45" t="s">
        <v>13065</v>
      </c>
      <c r="C201" s="2">
        <v>42639</v>
      </c>
      <c r="D201" s="6" t="s">
        <v>23489</v>
      </c>
      <c r="E201" s="6" t="s">
        <v>23492</v>
      </c>
      <c r="F201" s="6" t="s">
        <v>23491</v>
      </c>
      <c r="G201" s="2">
        <v>42639</v>
      </c>
    </row>
    <row r="202" spans="2:7" s="9" customFormat="1" x14ac:dyDescent="0.25">
      <c r="B202" s="45" t="s">
        <v>13066</v>
      </c>
      <c r="C202" s="2">
        <v>42639</v>
      </c>
      <c r="D202" s="6" t="s">
        <v>23489</v>
      </c>
      <c r="E202" s="6" t="s">
        <v>23492</v>
      </c>
      <c r="F202" s="6" t="s">
        <v>23491</v>
      </c>
      <c r="G202" s="2">
        <v>42639</v>
      </c>
    </row>
    <row r="203" spans="2:7" s="9" customFormat="1" x14ac:dyDescent="0.25">
      <c r="B203" s="45" t="s">
        <v>13067</v>
      </c>
      <c r="C203" s="2">
        <v>42640</v>
      </c>
      <c r="D203" s="6" t="s">
        <v>23489</v>
      </c>
      <c r="E203" s="6" t="s">
        <v>23492</v>
      </c>
      <c r="F203" s="6" t="s">
        <v>23491</v>
      </c>
      <c r="G203" s="2">
        <v>42640</v>
      </c>
    </row>
    <row r="204" spans="2:7" s="9" customFormat="1" x14ac:dyDescent="0.25">
      <c r="B204" s="45" t="s">
        <v>13068</v>
      </c>
      <c r="C204" s="2">
        <v>42640</v>
      </c>
      <c r="D204" s="6" t="s">
        <v>23489</v>
      </c>
      <c r="E204" s="6" t="s">
        <v>23495</v>
      </c>
      <c r="F204" s="6" t="s">
        <v>23493</v>
      </c>
      <c r="G204" s="2">
        <v>42640</v>
      </c>
    </row>
    <row r="205" spans="2:7" s="9" customFormat="1" x14ac:dyDescent="0.25">
      <c r="B205" s="45" t="s">
        <v>13069</v>
      </c>
      <c r="C205" s="2">
        <v>42640</v>
      </c>
      <c r="D205" s="6" t="s">
        <v>23489</v>
      </c>
      <c r="E205" s="6" t="s">
        <v>23492</v>
      </c>
      <c r="F205" s="6" t="s">
        <v>23491</v>
      </c>
      <c r="G205" s="2">
        <v>42640</v>
      </c>
    </row>
    <row r="206" spans="2:7" s="9" customFormat="1" x14ac:dyDescent="0.25">
      <c r="B206" s="45" t="s">
        <v>13070</v>
      </c>
      <c r="C206" s="2">
        <v>42640</v>
      </c>
      <c r="D206" s="6" t="s">
        <v>23489</v>
      </c>
      <c r="E206" s="6" t="s">
        <v>23492</v>
      </c>
      <c r="F206" s="6" t="s">
        <v>23491</v>
      </c>
      <c r="G206" s="2">
        <v>42640</v>
      </c>
    </row>
    <row r="207" spans="2:7" s="9" customFormat="1" x14ac:dyDescent="0.25">
      <c r="B207" s="45" t="s">
        <v>13071</v>
      </c>
      <c r="C207" s="2">
        <v>42640</v>
      </c>
      <c r="D207" s="6" t="s">
        <v>23489</v>
      </c>
      <c r="E207" s="6" t="s">
        <v>23492</v>
      </c>
      <c r="F207" s="6" t="s">
        <v>23491</v>
      </c>
      <c r="G207" s="2">
        <v>42640</v>
      </c>
    </row>
    <row r="208" spans="2:7" s="9" customFormat="1" x14ac:dyDescent="0.25">
      <c r="B208" s="45" t="s">
        <v>13072</v>
      </c>
      <c r="C208" s="2">
        <v>42640</v>
      </c>
      <c r="D208" s="6" t="s">
        <v>23489</v>
      </c>
      <c r="E208" s="6" t="s">
        <v>23495</v>
      </c>
      <c r="F208" s="6" t="s">
        <v>23493</v>
      </c>
      <c r="G208" s="2">
        <v>42640</v>
      </c>
    </row>
    <row r="209" spans="2:7" s="9" customFormat="1" x14ac:dyDescent="0.25">
      <c r="B209" s="45" t="s">
        <v>13073</v>
      </c>
      <c r="C209" s="2">
        <v>42640</v>
      </c>
      <c r="D209" s="6" t="s">
        <v>23489</v>
      </c>
      <c r="E209" s="6" t="s">
        <v>23495</v>
      </c>
      <c r="F209" s="6" t="s">
        <v>23493</v>
      </c>
      <c r="G209" s="2">
        <v>42640</v>
      </c>
    </row>
    <row r="210" spans="2:7" s="9" customFormat="1" x14ac:dyDescent="0.25">
      <c r="B210" s="45" t="s">
        <v>13074</v>
      </c>
      <c r="C210" s="2">
        <v>42640</v>
      </c>
      <c r="D210" s="6" t="s">
        <v>23489</v>
      </c>
      <c r="E210" s="6" t="s">
        <v>23492</v>
      </c>
      <c r="F210" s="6" t="s">
        <v>23491</v>
      </c>
      <c r="G210" s="2">
        <v>42640</v>
      </c>
    </row>
    <row r="211" spans="2:7" s="9" customFormat="1" x14ac:dyDescent="0.25">
      <c r="B211" s="45" t="s">
        <v>13075</v>
      </c>
      <c r="C211" s="2">
        <v>42640</v>
      </c>
      <c r="D211" s="6" t="s">
        <v>23489</v>
      </c>
      <c r="E211" s="6" t="s">
        <v>23492</v>
      </c>
      <c r="F211" s="6" t="s">
        <v>23491</v>
      </c>
      <c r="G211" s="2">
        <v>42640</v>
      </c>
    </row>
    <row r="212" spans="2:7" s="9" customFormat="1" x14ac:dyDescent="0.25">
      <c r="B212" s="45" t="s">
        <v>13076</v>
      </c>
      <c r="C212" s="2">
        <v>42640</v>
      </c>
      <c r="D212" s="6" t="s">
        <v>23489</v>
      </c>
      <c r="E212" s="6" t="s">
        <v>23495</v>
      </c>
      <c r="F212" s="6" t="s">
        <v>23493</v>
      </c>
      <c r="G212" s="2">
        <v>42640</v>
      </c>
    </row>
    <row r="213" spans="2:7" s="9" customFormat="1" x14ac:dyDescent="0.25">
      <c r="B213" s="45" t="s">
        <v>13077</v>
      </c>
      <c r="C213" s="2">
        <v>42640</v>
      </c>
      <c r="D213" s="6" t="s">
        <v>23489</v>
      </c>
      <c r="E213" s="6" t="s">
        <v>23492</v>
      </c>
      <c r="F213" s="6" t="s">
        <v>23491</v>
      </c>
      <c r="G213" s="2">
        <v>42640</v>
      </c>
    </row>
    <row r="214" spans="2:7" s="9" customFormat="1" x14ac:dyDescent="0.25">
      <c r="B214" s="45" t="s">
        <v>13078</v>
      </c>
      <c r="C214" s="2">
        <v>42641</v>
      </c>
      <c r="D214" s="6" t="s">
        <v>23489</v>
      </c>
      <c r="E214" s="6" t="s">
        <v>23492</v>
      </c>
      <c r="F214" s="6" t="s">
        <v>23491</v>
      </c>
      <c r="G214" s="2">
        <v>42641</v>
      </c>
    </row>
    <row r="215" spans="2:7" s="9" customFormat="1" x14ac:dyDescent="0.25">
      <c r="B215" s="45" t="s">
        <v>13079</v>
      </c>
      <c r="C215" s="2">
        <v>42641</v>
      </c>
      <c r="D215" s="6" t="s">
        <v>23489</v>
      </c>
      <c r="E215" s="6" t="s">
        <v>23492</v>
      </c>
      <c r="F215" s="6" t="s">
        <v>23491</v>
      </c>
      <c r="G215" s="2">
        <v>42641</v>
      </c>
    </row>
    <row r="216" spans="2:7" s="9" customFormat="1" x14ac:dyDescent="0.25">
      <c r="B216" s="45" t="s">
        <v>13080</v>
      </c>
      <c r="C216" s="2">
        <v>42641</v>
      </c>
      <c r="D216" s="6" t="s">
        <v>23489</v>
      </c>
      <c r="E216" s="6" t="s">
        <v>23492</v>
      </c>
      <c r="F216" s="6" t="s">
        <v>23491</v>
      </c>
      <c r="G216" s="2">
        <v>42641</v>
      </c>
    </row>
    <row r="217" spans="2:7" s="9" customFormat="1" x14ac:dyDescent="0.25">
      <c r="B217" s="45" t="s">
        <v>13081</v>
      </c>
      <c r="C217" s="2">
        <v>42641</v>
      </c>
      <c r="D217" s="6" t="s">
        <v>23489</v>
      </c>
      <c r="E217" s="6" t="s">
        <v>23492</v>
      </c>
      <c r="F217" s="6" t="s">
        <v>23491</v>
      </c>
      <c r="G217" s="2">
        <v>42641</v>
      </c>
    </row>
    <row r="218" spans="2:7" s="9" customFormat="1" x14ac:dyDescent="0.25">
      <c r="B218" s="45" t="s">
        <v>13082</v>
      </c>
      <c r="C218" s="2">
        <v>42641</v>
      </c>
      <c r="D218" s="6" t="s">
        <v>23489</v>
      </c>
      <c r="E218" s="6" t="s">
        <v>23492</v>
      </c>
      <c r="F218" s="6" t="s">
        <v>23491</v>
      </c>
      <c r="G218" s="2">
        <v>42641</v>
      </c>
    </row>
    <row r="219" spans="2:7" s="9" customFormat="1" x14ac:dyDescent="0.25">
      <c r="B219" s="45" t="s">
        <v>13083</v>
      </c>
      <c r="C219" s="2">
        <v>42641</v>
      </c>
      <c r="D219" s="6" t="s">
        <v>23489</v>
      </c>
      <c r="E219" s="6" t="s">
        <v>23492</v>
      </c>
      <c r="F219" s="6" t="s">
        <v>23491</v>
      </c>
      <c r="G219" s="2">
        <v>42641</v>
      </c>
    </row>
    <row r="220" spans="2:7" s="9" customFormat="1" x14ac:dyDescent="0.25">
      <c r="B220" s="45" t="s">
        <v>13084</v>
      </c>
      <c r="C220" s="2">
        <v>42646</v>
      </c>
      <c r="D220" s="6" t="s">
        <v>23489</v>
      </c>
      <c r="E220" s="6" t="s">
        <v>23492</v>
      </c>
      <c r="F220" s="6" t="s">
        <v>23491</v>
      </c>
      <c r="G220" s="2">
        <v>42646</v>
      </c>
    </row>
    <row r="221" spans="2:7" s="9" customFormat="1" x14ac:dyDescent="0.25">
      <c r="B221" s="45" t="s">
        <v>13085</v>
      </c>
      <c r="C221" s="2">
        <v>42646</v>
      </c>
      <c r="D221" s="6" t="s">
        <v>23489</v>
      </c>
      <c r="E221" s="6" t="s">
        <v>23492</v>
      </c>
      <c r="F221" s="6" t="s">
        <v>23491</v>
      </c>
      <c r="G221" s="2">
        <v>42646</v>
      </c>
    </row>
    <row r="222" spans="2:7" s="9" customFormat="1" x14ac:dyDescent="0.25">
      <c r="B222" s="45" t="s">
        <v>13086</v>
      </c>
      <c r="C222" s="2">
        <v>42646</v>
      </c>
      <c r="D222" s="6" t="s">
        <v>23489</v>
      </c>
      <c r="E222" s="6" t="s">
        <v>23495</v>
      </c>
      <c r="F222" s="6" t="s">
        <v>23493</v>
      </c>
      <c r="G222" s="2">
        <v>42646</v>
      </c>
    </row>
    <row r="223" spans="2:7" s="9" customFormat="1" x14ac:dyDescent="0.25">
      <c r="B223" s="45" t="s">
        <v>13087</v>
      </c>
      <c r="C223" s="2">
        <v>42646</v>
      </c>
      <c r="D223" s="6" t="s">
        <v>23489</v>
      </c>
      <c r="E223" s="6" t="s">
        <v>23492</v>
      </c>
      <c r="F223" s="6" t="s">
        <v>23491</v>
      </c>
      <c r="G223" s="2">
        <v>42646</v>
      </c>
    </row>
    <row r="224" spans="2:7" s="9" customFormat="1" x14ac:dyDescent="0.25">
      <c r="B224" s="45" t="s">
        <v>13088</v>
      </c>
      <c r="C224" s="2">
        <v>42646</v>
      </c>
      <c r="D224" s="6" t="s">
        <v>23489</v>
      </c>
      <c r="E224" s="6" t="s">
        <v>23492</v>
      </c>
      <c r="F224" s="6" t="s">
        <v>23491</v>
      </c>
      <c r="G224" s="2">
        <v>42646</v>
      </c>
    </row>
    <row r="225" spans="1:7" s="9" customFormat="1" x14ac:dyDescent="0.25">
      <c r="B225" s="45" t="s">
        <v>13089</v>
      </c>
      <c r="C225" s="2">
        <v>42646</v>
      </c>
      <c r="D225" s="6" t="s">
        <v>23489</v>
      </c>
      <c r="E225" s="6" t="s">
        <v>23495</v>
      </c>
      <c r="F225" s="6" t="s">
        <v>23493</v>
      </c>
      <c r="G225" s="2">
        <v>42646</v>
      </c>
    </row>
    <row r="226" spans="1:7" s="9" customFormat="1" x14ac:dyDescent="0.25">
      <c r="B226" s="45" t="s">
        <v>13090</v>
      </c>
      <c r="C226" s="2">
        <v>42646</v>
      </c>
      <c r="D226" s="6" t="s">
        <v>23489</v>
      </c>
      <c r="E226" s="6" t="s">
        <v>23495</v>
      </c>
      <c r="F226" s="6" t="s">
        <v>23493</v>
      </c>
      <c r="G226" s="2">
        <v>42646</v>
      </c>
    </row>
    <row r="227" spans="1:7" s="9" customFormat="1" x14ac:dyDescent="0.25">
      <c r="B227" s="45" t="s">
        <v>13091</v>
      </c>
      <c r="C227" s="2">
        <v>42646</v>
      </c>
      <c r="D227" s="6" t="s">
        <v>23489</v>
      </c>
      <c r="E227" s="6" t="s">
        <v>23492</v>
      </c>
      <c r="F227" s="6" t="s">
        <v>23491</v>
      </c>
      <c r="G227" s="2">
        <v>42646</v>
      </c>
    </row>
    <row r="228" spans="1:7" s="9" customFormat="1" x14ac:dyDescent="0.25">
      <c r="B228" s="45" t="s">
        <v>13092</v>
      </c>
      <c r="C228" s="2">
        <v>42646</v>
      </c>
      <c r="D228" s="6" t="s">
        <v>23489</v>
      </c>
      <c r="E228" s="6" t="s">
        <v>23495</v>
      </c>
      <c r="F228" s="6" t="s">
        <v>23493</v>
      </c>
      <c r="G228" s="2">
        <v>42646</v>
      </c>
    </row>
    <row r="229" spans="1:7" s="9" customFormat="1" x14ac:dyDescent="0.25">
      <c r="A229" s="9">
        <f>VLOOKUP(B229,'[1]Parcel ID'!$B$2:$C$32323,2,FALSE)</f>
        <v>4001307008</v>
      </c>
      <c r="B229" s="45" t="s">
        <v>13093</v>
      </c>
      <c r="C229" s="2">
        <v>42646</v>
      </c>
      <c r="D229" s="6" t="s">
        <v>23489</v>
      </c>
      <c r="E229" s="6" t="s">
        <v>23495</v>
      </c>
      <c r="F229" s="6" t="s">
        <v>23493</v>
      </c>
      <c r="G229" s="2">
        <v>42646</v>
      </c>
    </row>
    <row r="230" spans="1:7" s="9" customFormat="1" x14ac:dyDescent="0.25">
      <c r="B230" s="45" t="s">
        <v>13094</v>
      </c>
      <c r="C230" s="2">
        <v>42647</v>
      </c>
      <c r="D230" s="6" t="s">
        <v>23489</v>
      </c>
      <c r="E230" s="6" t="s">
        <v>23492</v>
      </c>
      <c r="F230" s="6" t="s">
        <v>23491</v>
      </c>
      <c r="G230" s="2">
        <v>42647</v>
      </c>
    </row>
    <row r="231" spans="1:7" s="9" customFormat="1" x14ac:dyDescent="0.25">
      <c r="B231" s="45" t="s">
        <v>13095</v>
      </c>
      <c r="C231" s="2">
        <v>42647</v>
      </c>
      <c r="D231" s="6" t="s">
        <v>23489</v>
      </c>
      <c r="E231" s="6" t="s">
        <v>23492</v>
      </c>
      <c r="F231" s="6" t="s">
        <v>23491</v>
      </c>
      <c r="G231" s="2">
        <v>42647</v>
      </c>
    </row>
    <row r="232" spans="1:7" s="9" customFormat="1" x14ac:dyDescent="0.25">
      <c r="B232" s="45" t="s">
        <v>13096</v>
      </c>
      <c r="C232" s="2">
        <v>42647</v>
      </c>
      <c r="D232" s="6" t="s">
        <v>23489</v>
      </c>
      <c r="E232" s="6" t="s">
        <v>23492</v>
      </c>
      <c r="F232" s="6" t="s">
        <v>23491</v>
      </c>
      <c r="G232" s="2">
        <v>42647</v>
      </c>
    </row>
    <row r="233" spans="1:7" s="9" customFormat="1" x14ac:dyDescent="0.25">
      <c r="B233" s="45" t="s">
        <v>13097</v>
      </c>
      <c r="C233" s="2">
        <v>42647</v>
      </c>
      <c r="D233" s="6" t="s">
        <v>23489</v>
      </c>
      <c r="E233" s="6" t="s">
        <v>23492</v>
      </c>
      <c r="F233" s="6" t="s">
        <v>23491</v>
      </c>
      <c r="G233" s="2">
        <v>42647</v>
      </c>
    </row>
    <row r="234" spans="1:7" s="9" customFormat="1" x14ac:dyDescent="0.25">
      <c r="B234" s="45" t="s">
        <v>13098</v>
      </c>
      <c r="C234" s="2">
        <v>42647</v>
      </c>
      <c r="D234" s="6" t="s">
        <v>23489</v>
      </c>
      <c r="E234" s="6" t="s">
        <v>23492</v>
      </c>
      <c r="F234" s="6" t="s">
        <v>23491</v>
      </c>
      <c r="G234" s="2">
        <v>42647</v>
      </c>
    </row>
    <row r="235" spans="1:7" s="9" customFormat="1" x14ac:dyDescent="0.25">
      <c r="A235" s="9">
        <f>VLOOKUP(B235,'[1]Parcel ID'!$B$2:$C$32323,2,FALSE)</f>
        <v>4002176019</v>
      </c>
      <c r="B235" s="45" t="s">
        <v>13099</v>
      </c>
      <c r="C235" s="2">
        <v>42647</v>
      </c>
      <c r="D235" s="6" t="s">
        <v>23489</v>
      </c>
      <c r="E235" s="6" t="s">
        <v>23492</v>
      </c>
      <c r="F235" s="6" t="s">
        <v>23491</v>
      </c>
      <c r="G235" s="2">
        <v>42647</v>
      </c>
    </row>
    <row r="236" spans="1:7" s="9" customFormat="1" x14ac:dyDescent="0.25">
      <c r="A236" s="9">
        <f>VLOOKUP(B236,'[1]Parcel ID'!$B$2:$C$32323,2,FALSE)</f>
        <v>4002176018</v>
      </c>
      <c r="B236" s="45" t="s">
        <v>13100</v>
      </c>
      <c r="C236" s="2">
        <v>42647</v>
      </c>
      <c r="D236" s="6" t="s">
        <v>23489</v>
      </c>
      <c r="E236" s="6" t="s">
        <v>23495</v>
      </c>
      <c r="F236" s="6" t="s">
        <v>23493</v>
      </c>
      <c r="G236" s="2">
        <v>42647</v>
      </c>
    </row>
    <row r="237" spans="1:7" s="9" customFormat="1" x14ac:dyDescent="0.25">
      <c r="B237" s="45" t="s">
        <v>13101</v>
      </c>
      <c r="C237" s="2">
        <v>42647</v>
      </c>
      <c r="D237" s="6" t="s">
        <v>23489</v>
      </c>
      <c r="E237" s="6" t="s">
        <v>23495</v>
      </c>
      <c r="F237" s="6" t="s">
        <v>23493</v>
      </c>
      <c r="G237" s="2">
        <v>42647</v>
      </c>
    </row>
    <row r="238" spans="1:7" s="9" customFormat="1" x14ac:dyDescent="0.25">
      <c r="A238" s="9">
        <f>VLOOKUP(B238,'[1]Parcel ID'!$B$2:$C$32323,2,FALSE)</f>
        <v>4002176027</v>
      </c>
      <c r="B238" s="45" t="s">
        <v>13102</v>
      </c>
      <c r="C238" s="2">
        <v>42648</v>
      </c>
      <c r="D238" s="6" t="s">
        <v>23489</v>
      </c>
      <c r="E238" s="6" t="s">
        <v>23492</v>
      </c>
      <c r="F238" s="6" t="s">
        <v>23491</v>
      </c>
      <c r="G238" s="2">
        <v>42648</v>
      </c>
    </row>
    <row r="239" spans="1:7" s="9" customFormat="1" x14ac:dyDescent="0.25">
      <c r="A239" s="9">
        <f>VLOOKUP(B239,'[1]Parcel ID'!$B$2:$C$32323,2,FALSE)</f>
        <v>4002176026</v>
      </c>
      <c r="B239" s="45" t="s">
        <v>13103</v>
      </c>
      <c r="C239" s="2">
        <v>42648</v>
      </c>
      <c r="D239" s="6" t="s">
        <v>23489</v>
      </c>
      <c r="E239" s="6" t="s">
        <v>23492</v>
      </c>
      <c r="F239" s="6" t="s">
        <v>23491</v>
      </c>
      <c r="G239" s="2">
        <v>42648</v>
      </c>
    </row>
    <row r="240" spans="1:7" s="9" customFormat="1" x14ac:dyDescent="0.25">
      <c r="A240" s="9">
        <f>VLOOKUP(B240,'[1]Parcel ID'!$B$2:$C$32323,2,FALSE)</f>
        <v>4002176023</v>
      </c>
      <c r="B240" s="45" t="s">
        <v>13104</v>
      </c>
      <c r="C240" s="2">
        <v>42648</v>
      </c>
      <c r="D240" s="6" t="s">
        <v>23489</v>
      </c>
      <c r="E240" s="6" t="s">
        <v>23492</v>
      </c>
      <c r="F240" s="6" t="s">
        <v>23491</v>
      </c>
      <c r="G240" s="2">
        <v>42648</v>
      </c>
    </row>
    <row r="241" spans="1:7" s="9" customFormat="1" x14ac:dyDescent="0.25">
      <c r="A241" s="9">
        <f>VLOOKUP(B241,'[1]Parcel ID'!$B$2:$C$32323,2,FALSE)</f>
        <v>4002176020</v>
      </c>
      <c r="B241" s="45" t="s">
        <v>13105</v>
      </c>
      <c r="C241" s="2">
        <v>42648</v>
      </c>
      <c r="D241" s="6" t="s">
        <v>23489</v>
      </c>
      <c r="E241" s="6" t="s">
        <v>23492</v>
      </c>
      <c r="F241" s="6" t="s">
        <v>23491</v>
      </c>
      <c r="G241" s="2">
        <v>42648</v>
      </c>
    </row>
    <row r="242" spans="1:7" s="9" customFormat="1" x14ac:dyDescent="0.25">
      <c r="A242" s="9">
        <f>VLOOKUP(B242,'[1]Parcel ID'!$B$2:$C$32323,2,FALSE)</f>
        <v>4002176028</v>
      </c>
      <c r="B242" s="45" t="s">
        <v>13106</v>
      </c>
      <c r="C242" s="2">
        <v>42649</v>
      </c>
      <c r="D242" s="6" t="s">
        <v>23489</v>
      </c>
      <c r="E242" s="6" t="s">
        <v>23492</v>
      </c>
      <c r="F242" s="6" t="s">
        <v>23491</v>
      </c>
      <c r="G242" s="2">
        <v>42649</v>
      </c>
    </row>
    <row r="243" spans="1:7" s="9" customFormat="1" x14ac:dyDescent="0.25">
      <c r="A243" s="9">
        <f>VLOOKUP(B243,'[1]Parcel ID'!$B$2:$C$32323,2,FALSE)</f>
        <v>4002176024</v>
      </c>
      <c r="B243" s="45" t="s">
        <v>13107</v>
      </c>
      <c r="C243" s="2">
        <v>42649</v>
      </c>
      <c r="D243" s="6" t="s">
        <v>23489</v>
      </c>
      <c r="E243" s="6" t="s">
        <v>23492</v>
      </c>
      <c r="F243" s="6" t="s">
        <v>23491</v>
      </c>
      <c r="G243" s="2">
        <v>42649</v>
      </c>
    </row>
    <row r="244" spans="1:7" s="9" customFormat="1" x14ac:dyDescent="0.25">
      <c r="B244" s="45" t="s">
        <v>13108</v>
      </c>
      <c r="C244" s="2">
        <v>42649</v>
      </c>
      <c r="D244" s="6" t="s">
        <v>23489</v>
      </c>
      <c r="E244" s="6" t="s">
        <v>23489</v>
      </c>
      <c r="F244" s="6" t="s">
        <v>23493</v>
      </c>
      <c r="G244" s="2">
        <v>42649</v>
      </c>
    </row>
    <row r="245" spans="1:7" s="9" customFormat="1" x14ac:dyDescent="0.25">
      <c r="A245" s="9">
        <f>VLOOKUP(B245,'[1]Parcel ID'!$B$2:$C$32323,2,FALSE)</f>
        <v>4002176017</v>
      </c>
      <c r="B245" s="45" t="s">
        <v>13109</v>
      </c>
      <c r="C245" s="2">
        <v>42650</v>
      </c>
      <c r="D245" s="6" t="s">
        <v>23489</v>
      </c>
      <c r="E245" s="6" t="s">
        <v>23492</v>
      </c>
      <c r="F245" s="6" t="s">
        <v>23491</v>
      </c>
      <c r="G245" s="2">
        <v>42650</v>
      </c>
    </row>
    <row r="246" spans="1:7" s="9" customFormat="1" x14ac:dyDescent="0.25">
      <c r="A246" s="9">
        <f>VLOOKUP(B246,'[1]Parcel ID'!$B$2:$C$32323,2,FALSE)</f>
        <v>4002176016</v>
      </c>
      <c r="B246" s="45" t="s">
        <v>13110</v>
      </c>
      <c r="C246" s="2">
        <v>42650</v>
      </c>
      <c r="D246" s="6" t="s">
        <v>23489</v>
      </c>
      <c r="E246" s="6" t="s">
        <v>23492</v>
      </c>
      <c r="F246" s="6" t="s">
        <v>23491</v>
      </c>
      <c r="G246" s="2">
        <v>42650</v>
      </c>
    </row>
    <row r="247" spans="1:7" s="9" customFormat="1" x14ac:dyDescent="0.25">
      <c r="A247" s="9">
        <f>VLOOKUP(B247,'[1]Parcel ID'!$B$2:$C$32323,2,FALSE)</f>
        <v>4002131029</v>
      </c>
      <c r="B247" s="45" t="s">
        <v>13111</v>
      </c>
      <c r="C247" s="2">
        <v>42650</v>
      </c>
      <c r="D247" s="6" t="s">
        <v>23489</v>
      </c>
      <c r="E247" s="6" t="s">
        <v>23492</v>
      </c>
      <c r="F247" s="6" t="s">
        <v>23491</v>
      </c>
      <c r="G247" s="2">
        <v>42650</v>
      </c>
    </row>
    <row r="248" spans="1:7" s="9" customFormat="1" x14ac:dyDescent="0.25">
      <c r="A248" s="9">
        <f>VLOOKUP(B248,'[1]Parcel ID'!$B$2:$C$32323,2,FALSE)</f>
        <v>4002176015</v>
      </c>
      <c r="B248" s="45" t="s">
        <v>13112</v>
      </c>
      <c r="C248" s="2">
        <v>42650</v>
      </c>
      <c r="D248" s="6" t="s">
        <v>23489</v>
      </c>
      <c r="E248" s="6" t="s">
        <v>23492</v>
      </c>
      <c r="F248" s="6" t="s">
        <v>23491</v>
      </c>
      <c r="G248" s="2">
        <v>42650</v>
      </c>
    </row>
    <row r="249" spans="1:7" s="9" customFormat="1" x14ac:dyDescent="0.25">
      <c r="A249" s="9">
        <f>VLOOKUP(B249,'[1]Parcel ID'!$B$2:$C$32323,2,FALSE)</f>
        <v>4002131031</v>
      </c>
      <c r="B249" s="45" t="s">
        <v>13113</v>
      </c>
      <c r="C249" s="2">
        <v>42650</v>
      </c>
      <c r="D249" s="6" t="s">
        <v>23489</v>
      </c>
      <c r="E249" s="6" t="s">
        <v>23492</v>
      </c>
      <c r="F249" s="6" t="s">
        <v>23491</v>
      </c>
      <c r="G249" s="2">
        <v>42650</v>
      </c>
    </row>
    <row r="250" spans="1:7" s="9" customFormat="1" x14ac:dyDescent="0.25">
      <c r="B250" s="45" t="s">
        <v>13114</v>
      </c>
      <c r="C250" s="2">
        <v>42653</v>
      </c>
      <c r="D250" s="6" t="s">
        <v>23489</v>
      </c>
      <c r="E250" s="6" t="s">
        <v>23492</v>
      </c>
      <c r="F250" s="6" t="s">
        <v>23491</v>
      </c>
      <c r="G250" s="2">
        <v>42653</v>
      </c>
    </row>
    <row r="251" spans="1:7" s="9" customFormat="1" x14ac:dyDescent="0.25">
      <c r="B251" s="45" t="s">
        <v>13115</v>
      </c>
      <c r="C251" s="2">
        <v>42653</v>
      </c>
      <c r="D251" s="6" t="s">
        <v>23489</v>
      </c>
      <c r="E251" s="6" t="s">
        <v>23492</v>
      </c>
      <c r="F251" s="6" t="s">
        <v>23491</v>
      </c>
      <c r="G251" s="2">
        <v>42653</v>
      </c>
    </row>
    <row r="252" spans="1:7" s="9" customFormat="1" x14ac:dyDescent="0.25">
      <c r="B252" s="45" t="s">
        <v>13116</v>
      </c>
      <c r="C252" s="2">
        <v>42653</v>
      </c>
      <c r="D252" s="6" t="s">
        <v>23489</v>
      </c>
      <c r="E252" s="6" t="s">
        <v>23492</v>
      </c>
      <c r="F252" s="6" t="s">
        <v>23491</v>
      </c>
      <c r="G252" s="2">
        <v>42653</v>
      </c>
    </row>
    <row r="253" spans="1:7" s="9" customFormat="1" x14ac:dyDescent="0.25">
      <c r="A253" s="9">
        <f>VLOOKUP(B253,'[1]Parcel ID'!$B$2:$C$32323,2,FALSE)</f>
        <v>4002131025</v>
      </c>
      <c r="B253" s="45" t="s">
        <v>13117</v>
      </c>
      <c r="C253" s="2">
        <v>42653</v>
      </c>
      <c r="D253" s="32" t="s">
        <v>23489</v>
      </c>
      <c r="E253" s="32" t="s">
        <v>23489</v>
      </c>
      <c r="F253" s="32" t="s">
        <v>23491</v>
      </c>
      <c r="G253" s="2">
        <v>42653</v>
      </c>
    </row>
    <row r="254" spans="1:7" s="9" customFormat="1" x14ac:dyDescent="0.25">
      <c r="A254" s="9">
        <f>VLOOKUP(B254,'[1]Parcel ID'!$B$2:$C$32323,2,FALSE)</f>
        <v>4002176009</v>
      </c>
      <c r="B254" s="45" t="s">
        <v>13118</v>
      </c>
      <c r="C254" s="2">
        <v>42653</v>
      </c>
      <c r="D254" s="6" t="s">
        <v>23489</v>
      </c>
      <c r="E254" s="6" t="s">
        <v>23492</v>
      </c>
      <c r="F254" s="6" t="s">
        <v>23491</v>
      </c>
      <c r="G254" s="2">
        <v>42653</v>
      </c>
    </row>
    <row r="255" spans="1:7" s="9" customFormat="1" x14ac:dyDescent="0.25">
      <c r="A255" s="9">
        <f>VLOOKUP(B255,'[1]Parcel ID'!$B$2:$C$32323,2,FALSE)</f>
        <v>4002131023</v>
      </c>
      <c r="B255" s="45" t="s">
        <v>13119</v>
      </c>
      <c r="C255" s="2">
        <v>42653</v>
      </c>
      <c r="D255" s="6" t="s">
        <v>23489</v>
      </c>
      <c r="E255" s="6" t="s">
        <v>23492</v>
      </c>
      <c r="F255" s="6" t="s">
        <v>23491</v>
      </c>
      <c r="G255" s="2">
        <v>42653</v>
      </c>
    </row>
    <row r="256" spans="1:7" s="9" customFormat="1" x14ac:dyDescent="0.25">
      <c r="A256" s="9">
        <f>VLOOKUP(B256,'[1]Parcel ID'!$B$2:$C$32323,2,FALSE)</f>
        <v>4002176007</v>
      </c>
      <c r="B256" s="45" t="s">
        <v>13120</v>
      </c>
      <c r="C256" s="2">
        <v>42653</v>
      </c>
      <c r="D256" s="6" t="s">
        <v>23489</v>
      </c>
      <c r="E256" s="6" t="s">
        <v>23495</v>
      </c>
      <c r="F256" s="6" t="s">
        <v>23493</v>
      </c>
      <c r="G256" s="2">
        <v>42653</v>
      </c>
    </row>
    <row r="257" spans="1:7" s="9" customFormat="1" x14ac:dyDescent="0.25">
      <c r="A257" s="9">
        <f>VLOOKUP(B257,'[1]Parcel ID'!$B$2:$C$32323,2,FALSE)</f>
        <v>4002131018</v>
      </c>
      <c r="B257" s="45" t="s">
        <v>13121</v>
      </c>
      <c r="C257" s="2">
        <v>42653</v>
      </c>
      <c r="D257" s="6" t="s">
        <v>23489</v>
      </c>
      <c r="E257" s="6" t="s">
        <v>23492</v>
      </c>
      <c r="F257" s="6" t="s">
        <v>23491</v>
      </c>
      <c r="G257" s="2">
        <v>42653</v>
      </c>
    </row>
    <row r="258" spans="1:7" s="9" customFormat="1" x14ac:dyDescent="0.25">
      <c r="A258" s="9">
        <f>VLOOKUP(B258,'[1]Parcel ID'!$B$2:$C$32323,2,FALSE)</f>
        <v>4118285018</v>
      </c>
      <c r="B258" s="45" t="s">
        <v>13122</v>
      </c>
      <c r="C258" s="2">
        <v>42653</v>
      </c>
      <c r="D258" s="6" t="s">
        <v>23489</v>
      </c>
      <c r="E258" s="6" t="s">
        <v>23495</v>
      </c>
      <c r="F258" s="6" t="s">
        <v>23493</v>
      </c>
      <c r="G258" s="2">
        <v>42653</v>
      </c>
    </row>
    <row r="259" spans="1:7" s="9" customFormat="1" x14ac:dyDescent="0.25">
      <c r="B259" s="45" t="s">
        <v>13123</v>
      </c>
      <c r="C259" s="2">
        <v>42654</v>
      </c>
      <c r="D259" s="6" t="s">
        <v>23489</v>
      </c>
      <c r="E259" s="6" t="s">
        <v>23492</v>
      </c>
      <c r="F259" s="6" t="s">
        <v>23491</v>
      </c>
      <c r="G259" s="2">
        <v>42654</v>
      </c>
    </row>
    <row r="260" spans="1:7" s="9" customFormat="1" x14ac:dyDescent="0.25">
      <c r="B260" s="45" t="s">
        <v>13124</v>
      </c>
      <c r="C260" s="2">
        <v>42654</v>
      </c>
      <c r="D260" s="6" t="s">
        <v>23489</v>
      </c>
      <c r="E260" s="6" t="s">
        <v>23492</v>
      </c>
      <c r="F260" s="6" t="s">
        <v>23491</v>
      </c>
      <c r="G260" s="2">
        <v>42654</v>
      </c>
    </row>
    <row r="261" spans="1:7" s="9" customFormat="1" x14ac:dyDescent="0.25">
      <c r="B261" s="45" t="s">
        <v>13125</v>
      </c>
      <c r="C261" s="2">
        <v>42654</v>
      </c>
      <c r="D261" s="6" t="s">
        <v>23489</v>
      </c>
      <c r="E261" s="6" t="s">
        <v>23492</v>
      </c>
      <c r="F261" s="6" t="s">
        <v>23491</v>
      </c>
      <c r="G261" s="2">
        <v>42654</v>
      </c>
    </row>
    <row r="262" spans="1:7" s="9" customFormat="1" x14ac:dyDescent="0.25">
      <c r="B262" s="45" t="s">
        <v>13126</v>
      </c>
      <c r="C262" s="2">
        <v>42654</v>
      </c>
      <c r="D262" s="6" t="s">
        <v>23489</v>
      </c>
      <c r="E262" s="6" t="s">
        <v>23495</v>
      </c>
      <c r="F262" s="6" t="s">
        <v>23493</v>
      </c>
      <c r="G262" s="2">
        <v>42654</v>
      </c>
    </row>
    <row r="263" spans="1:7" s="9" customFormat="1" x14ac:dyDescent="0.25">
      <c r="B263" s="45" t="s">
        <v>13127</v>
      </c>
      <c r="C263" s="2">
        <v>42654</v>
      </c>
      <c r="D263" s="6" t="s">
        <v>23489</v>
      </c>
      <c r="E263" s="6" t="s">
        <v>23492</v>
      </c>
      <c r="F263" s="6" t="s">
        <v>23491</v>
      </c>
      <c r="G263" s="2">
        <v>42654</v>
      </c>
    </row>
    <row r="264" spans="1:7" s="9" customFormat="1" x14ac:dyDescent="0.25">
      <c r="B264" s="45" t="s">
        <v>13128</v>
      </c>
      <c r="C264" s="2">
        <v>42655</v>
      </c>
      <c r="D264" s="6" t="s">
        <v>23489</v>
      </c>
      <c r="E264" s="6" t="s">
        <v>23495</v>
      </c>
      <c r="F264" s="6" t="s">
        <v>23493</v>
      </c>
      <c r="G264" s="2">
        <v>42655</v>
      </c>
    </row>
    <row r="265" spans="1:7" s="9" customFormat="1" x14ac:dyDescent="0.25">
      <c r="B265" s="45" t="s">
        <v>13129</v>
      </c>
      <c r="C265" s="2">
        <v>42655</v>
      </c>
      <c r="D265" s="6" t="s">
        <v>23489</v>
      </c>
      <c r="E265" s="6" t="s">
        <v>23495</v>
      </c>
      <c r="F265" s="6" t="s">
        <v>23493</v>
      </c>
      <c r="G265" s="2">
        <v>42655</v>
      </c>
    </row>
    <row r="266" spans="1:7" s="9" customFormat="1" x14ac:dyDescent="0.25">
      <c r="B266" s="45" t="s">
        <v>13130</v>
      </c>
      <c r="C266" s="2">
        <v>42655</v>
      </c>
      <c r="D266" s="6" t="s">
        <v>23489</v>
      </c>
      <c r="E266" s="6" t="s">
        <v>23492</v>
      </c>
      <c r="F266" s="6" t="s">
        <v>23491</v>
      </c>
      <c r="G266" s="2">
        <v>42655</v>
      </c>
    </row>
    <row r="267" spans="1:7" s="9" customFormat="1" x14ac:dyDescent="0.25">
      <c r="B267" s="45" t="s">
        <v>13131</v>
      </c>
      <c r="C267" s="2">
        <v>42655</v>
      </c>
      <c r="D267" s="6" t="s">
        <v>23489</v>
      </c>
      <c r="E267" s="6" t="s">
        <v>23492</v>
      </c>
      <c r="F267" s="6" t="s">
        <v>23491</v>
      </c>
      <c r="G267" s="2">
        <v>42655</v>
      </c>
    </row>
    <row r="268" spans="1:7" s="9" customFormat="1" x14ac:dyDescent="0.25">
      <c r="B268" s="45" t="s">
        <v>13132</v>
      </c>
      <c r="C268" s="2">
        <v>42655</v>
      </c>
      <c r="D268" s="6" t="s">
        <v>23489</v>
      </c>
      <c r="E268" s="6" t="s">
        <v>23495</v>
      </c>
      <c r="F268" s="6" t="s">
        <v>23493</v>
      </c>
      <c r="G268" s="2">
        <v>42655</v>
      </c>
    </row>
    <row r="269" spans="1:7" s="9" customFormat="1" x14ac:dyDescent="0.25">
      <c r="B269" s="45" t="s">
        <v>13133</v>
      </c>
      <c r="C269" s="2">
        <v>42655</v>
      </c>
      <c r="D269" s="6" t="s">
        <v>23492</v>
      </c>
      <c r="E269" s="6" t="s">
        <v>23492</v>
      </c>
      <c r="F269" s="6" t="s">
        <v>23491</v>
      </c>
      <c r="G269" s="2">
        <v>42655</v>
      </c>
    </row>
    <row r="270" spans="1:7" s="9" customFormat="1" x14ac:dyDescent="0.25">
      <c r="B270" s="45" t="s">
        <v>13134</v>
      </c>
      <c r="C270" s="2">
        <v>42655</v>
      </c>
      <c r="D270" s="6" t="s">
        <v>23489</v>
      </c>
      <c r="E270" s="6" t="s">
        <v>23495</v>
      </c>
      <c r="F270" s="6" t="s">
        <v>23493</v>
      </c>
      <c r="G270" s="2">
        <v>42655</v>
      </c>
    </row>
    <row r="271" spans="1:7" s="9" customFormat="1" x14ac:dyDescent="0.25">
      <c r="B271" s="45" t="s">
        <v>13135</v>
      </c>
      <c r="C271" s="2">
        <v>42655</v>
      </c>
      <c r="D271" s="6" t="s">
        <v>23489</v>
      </c>
      <c r="E271" s="6" t="s">
        <v>23489</v>
      </c>
      <c r="F271" s="6" t="s">
        <v>23493</v>
      </c>
      <c r="G271" s="2">
        <v>42655</v>
      </c>
    </row>
    <row r="272" spans="1:7" s="9" customFormat="1" x14ac:dyDescent="0.25">
      <c r="A272" s="9">
        <f>VLOOKUP(B272,'[1]Parcel ID'!$B$2:$C$32323,2,FALSE)</f>
        <v>4002176006</v>
      </c>
      <c r="B272" s="45" t="s">
        <v>13136</v>
      </c>
      <c r="C272" s="2">
        <v>42655</v>
      </c>
      <c r="D272" s="6" t="s">
        <v>23489</v>
      </c>
      <c r="E272" s="6" t="s">
        <v>23492</v>
      </c>
      <c r="F272" s="6" t="s">
        <v>23491</v>
      </c>
      <c r="G272" s="2">
        <v>42655</v>
      </c>
    </row>
    <row r="273" spans="1:7" s="9" customFormat="1" x14ac:dyDescent="0.25">
      <c r="A273" s="9">
        <f>VLOOKUP(B273,'[1]Parcel ID'!$B$2:$C$32323,2,FALSE)</f>
        <v>4002176004</v>
      </c>
      <c r="B273" s="45" t="s">
        <v>13137</v>
      </c>
      <c r="C273" s="2">
        <v>42655</v>
      </c>
      <c r="D273" s="6" t="s">
        <v>23489</v>
      </c>
      <c r="E273" s="6" t="s">
        <v>23492</v>
      </c>
      <c r="F273" s="6" t="s">
        <v>23491</v>
      </c>
      <c r="G273" s="2">
        <v>42655</v>
      </c>
    </row>
    <row r="274" spans="1:7" s="9" customFormat="1" x14ac:dyDescent="0.25">
      <c r="A274" s="9">
        <f>VLOOKUP(B274,'[1]Parcel ID'!$B$2:$C$32323,2,FALSE)</f>
        <v>4002131017</v>
      </c>
      <c r="B274" s="45" t="s">
        <v>13138</v>
      </c>
      <c r="C274" s="2">
        <v>42655</v>
      </c>
      <c r="D274" s="6" t="s">
        <v>23489</v>
      </c>
      <c r="E274" s="6" t="s">
        <v>23492</v>
      </c>
      <c r="F274" s="6" t="s">
        <v>23491</v>
      </c>
      <c r="G274" s="2">
        <v>42655</v>
      </c>
    </row>
    <row r="275" spans="1:7" s="9" customFormat="1" x14ac:dyDescent="0.25">
      <c r="B275" s="45" t="s">
        <v>13139</v>
      </c>
      <c r="C275" s="2">
        <v>42655</v>
      </c>
      <c r="D275" s="6" t="s">
        <v>23489</v>
      </c>
      <c r="E275" s="6" t="s">
        <v>23495</v>
      </c>
      <c r="F275" s="6" t="s">
        <v>23493</v>
      </c>
      <c r="G275" s="2">
        <v>42655</v>
      </c>
    </row>
    <row r="276" spans="1:7" s="9" customFormat="1" x14ac:dyDescent="0.25">
      <c r="B276" s="45" t="s">
        <v>13140</v>
      </c>
      <c r="C276" s="2">
        <v>42656</v>
      </c>
      <c r="D276" s="6" t="s">
        <v>23489</v>
      </c>
      <c r="E276" s="6" t="s">
        <v>23492</v>
      </c>
      <c r="F276" s="6" t="s">
        <v>23491</v>
      </c>
      <c r="G276" s="2">
        <v>42656</v>
      </c>
    </row>
    <row r="277" spans="1:7" s="9" customFormat="1" x14ac:dyDescent="0.25">
      <c r="B277" s="45" t="s">
        <v>13141</v>
      </c>
      <c r="C277" s="2">
        <v>42656</v>
      </c>
      <c r="D277" s="6" t="s">
        <v>23489</v>
      </c>
      <c r="E277" s="6" t="s">
        <v>23492</v>
      </c>
      <c r="F277" s="6" t="s">
        <v>23491</v>
      </c>
      <c r="G277" s="2">
        <v>42656</v>
      </c>
    </row>
    <row r="278" spans="1:7" s="9" customFormat="1" x14ac:dyDescent="0.25">
      <c r="B278" s="45" t="s">
        <v>13142</v>
      </c>
      <c r="C278" s="2">
        <v>42656</v>
      </c>
      <c r="D278" s="6" t="s">
        <v>23489</v>
      </c>
      <c r="E278" s="6" t="s">
        <v>23492</v>
      </c>
      <c r="F278" s="6" t="s">
        <v>23491</v>
      </c>
      <c r="G278" s="2">
        <v>42656</v>
      </c>
    </row>
    <row r="279" spans="1:7" s="9" customFormat="1" x14ac:dyDescent="0.25">
      <c r="B279" s="45" t="s">
        <v>13143</v>
      </c>
      <c r="C279" s="2">
        <v>42656</v>
      </c>
      <c r="D279" s="6" t="s">
        <v>23489</v>
      </c>
      <c r="E279" s="6" t="s">
        <v>23492</v>
      </c>
      <c r="F279" s="6" t="s">
        <v>23491</v>
      </c>
      <c r="G279" s="2">
        <v>42656</v>
      </c>
    </row>
    <row r="280" spans="1:7" s="9" customFormat="1" x14ac:dyDescent="0.25">
      <c r="B280" s="45" t="s">
        <v>13144</v>
      </c>
      <c r="C280" s="2">
        <v>42656</v>
      </c>
      <c r="D280" s="6" t="s">
        <v>23489</v>
      </c>
      <c r="E280" s="6" t="s">
        <v>23492</v>
      </c>
      <c r="F280" s="6" t="s">
        <v>23491</v>
      </c>
      <c r="G280" s="2">
        <v>42656</v>
      </c>
    </row>
    <row r="281" spans="1:7" s="9" customFormat="1" x14ac:dyDescent="0.25">
      <c r="B281" s="45" t="s">
        <v>13145</v>
      </c>
      <c r="C281" s="2">
        <v>42656</v>
      </c>
      <c r="D281" s="6" t="s">
        <v>23489</v>
      </c>
      <c r="E281" s="6" t="s">
        <v>23492</v>
      </c>
      <c r="F281" s="6" t="s">
        <v>23491</v>
      </c>
      <c r="G281" s="2">
        <v>42656</v>
      </c>
    </row>
    <row r="282" spans="1:7" s="9" customFormat="1" x14ac:dyDescent="0.25">
      <c r="B282" s="45" t="s">
        <v>13146</v>
      </c>
      <c r="C282" s="2">
        <v>42656</v>
      </c>
      <c r="D282" s="6" t="s">
        <v>23489</v>
      </c>
      <c r="E282" s="6" t="s">
        <v>23492</v>
      </c>
      <c r="F282" s="6" t="s">
        <v>23491</v>
      </c>
      <c r="G282" s="2">
        <v>42656</v>
      </c>
    </row>
    <row r="283" spans="1:7" s="9" customFormat="1" x14ac:dyDescent="0.25">
      <c r="B283" s="45" t="s">
        <v>13147</v>
      </c>
      <c r="C283" s="2">
        <v>42656</v>
      </c>
      <c r="D283" s="6" t="s">
        <v>23489</v>
      </c>
      <c r="E283" s="6" t="s">
        <v>23495</v>
      </c>
      <c r="F283" s="6" t="s">
        <v>23493</v>
      </c>
      <c r="G283" s="2">
        <v>42656</v>
      </c>
    </row>
    <row r="284" spans="1:7" s="9" customFormat="1" x14ac:dyDescent="0.25">
      <c r="B284" s="45" t="s">
        <v>13148</v>
      </c>
      <c r="C284" s="2">
        <v>42656</v>
      </c>
      <c r="D284" s="6" t="s">
        <v>23489</v>
      </c>
      <c r="E284" s="6" t="s">
        <v>23495</v>
      </c>
      <c r="F284" s="6" t="s">
        <v>23493</v>
      </c>
      <c r="G284" s="2">
        <v>42656</v>
      </c>
    </row>
    <row r="285" spans="1:7" s="9" customFormat="1" x14ac:dyDescent="0.25">
      <c r="B285" s="45" t="s">
        <v>13149</v>
      </c>
      <c r="C285" s="2">
        <v>42656</v>
      </c>
      <c r="D285" s="6" t="s">
        <v>23489</v>
      </c>
      <c r="E285" s="6" t="s">
        <v>23495</v>
      </c>
      <c r="F285" s="6" t="s">
        <v>23493</v>
      </c>
      <c r="G285" s="2">
        <v>42656</v>
      </c>
    </row>
    <row r="286" spans="1:7" s="9" customFormat="1" x14ac:dyDescent="0.25">
      <c r="B286" s="45" t="s">
        <v>13150</v>
      </c>
      <c r="C286" s="2">
        <v>42656</v>
      </c>
      <c r="D286" s="6" t="s">
        <v>23489</v>
      </c>
      <c r="E286" s="6" t="s">
        <v>23492</v>
      </c>
      <c r="F286" s="6" t="s">
        <v>23491</v>
      </c>
      <c r="G286" s="2">
        <v>42656</v>
      </c>
    </row>
    <row r="287" spans="1:7" s="9" customFormat="1" x14ac:dyDescent="0.25">
      <c r="B287" s="45" t="s">
        <v>13151</v>
      </c>
      <c r="C287" s="2">
        <v>42656</v>
      </c>
      <c r="D287" s="6" t="s">
        <v>23489</v>
      </c>
      <c r="E287" s="6" t="s">
        <v>23495</v>
      </c>
      <c r="F287" s="6" t="s">
        <v>23493</v>
      </c>
      <c r="G287" s="2">
        <v>42656</v>
      </c>
    </row>
    <row r="288" spans="1:7" s="9" customFormat="1" x14ac:dyDescent="0.25">
      <c r="B288" s="45" t="s">
        <v>13152</v>
      </c>
      <c r="C288" s="2">
        <v>42657</v>
      </c>
      <c r="D288" s="6" t="s">
        <v>23489</v>
      </c>
      <c r="E288" s="6" t="s">
        <v>23495</v>
      </c>
      <c r="F288" s="6" t="s">
        <v>23493</v>
      </c>
      <c r="G288" s="2">
        <v>42657</v>
      </c>
    </row>
    <row r="289" spans="2:7" s="9" customFormat="1" x14ac:dyDescent="0.25">
      <c r="B289" s="45" t="s">
        <v>13153</v>
      </c>
      <c r="C289" s="2">
        <v>42660</v>
      </c>
      <c r="D289" s="6" t="s">
        <v>23489</v>
      </c>
      <c r="E289" s="6" t="s">
        <v>23492</v>
      </c>
      <c r="F289" s="6" t="s">
        <v>23491</v>
      </c>
      <c r="G289" s="2">
        <v>42660</v>
      </c>
    </row>
    <row r="290" spans="2:7" s="9" customFormat="1" x14ac:dyDescent="0.25">
      <c r="B290" s="45" t="s">
        <v>13154</v>
      </c>
      <c r="C290" s="2">
        <v>42660</v>
      </c>
      <c r="D290" s="6" t="s">
        <v>23489</v>
      </c>
      <c r="E290" s="6" t="s">
        <v>23495</v>
      </c>
      <c r="F290" s="6" t="s">
        <v>23493</v>
      </c>
      <c r="G290" s="2">
        <v>42660</v>
      </c>
    </row>
    <row r="291" spans="2:7" s="9" customFormat="1" x14ac:dyDescent="0.25">
      <c r="B291" s="45" t="s">
        <v>13155</v>
      </c>
      <c r="C291" s="2">
        <v>42660</v>
      </c>
      <c r="D291" s="6" t="s">
        <v>23489</v>
      </c>
      <c r="E291" s="6" t="s">
        <v>23495</v>
      </c>
      <c r="F291" s="6" t="s">
        <v>23493</v>
      </c>
      <c r="G291" s="2">
        <v>42660</v>
      </c>
    </row>
    <row r="292" spans="2:7" s="9" customFormat="1" x14ac:dyDescent="0.25">
      <c r="B292" s="45" t="s">
        <v>13156</v>
      </c>
      <c r="C292" s="2">
        <v>42660</v>
      </c>
      <c r="D292" s="6" t="s">
        <v>23489</v>
      </c>
      <c r="E292" s="6" t="s">
        <v>23495</v>
      </c>
      <c r="F292" s="6" t="s">
        <v>23493</v>
      </c>
      <c r="G292" s="2">
        <v>42660</v>
      </c>
    </row>
    <row r="293" spans="2:7" s="9" customFormat="1" x14ac:dyDescent="0.25">
      <c r="B293" s="45" t="s">
        <v>13157</v>
      </c>
      <c r="C293" s="2">
        <v>42660</v>
      </c>
      <c r="D293" s="6" t="s">
        <v>23489</v>
      </c>
      <c r="E293" s="6" t="s">
        <v>23495</v>
      </c>
      <c r="F293" s="6" t="s">
        <v>23493</v>
      </c>
      <c r="G293" s="2">
        <v>42660</v>
      </c>
    </row>
    <row r="294" spans="2:7" s="9" customFormat="1" x14ac:dyDescent="0.25">
      <c r="B294" s="45" t="s">
        <v>13158</v>
      </c>
      <c r="C294" s="2">
        <v>42660</v>
      </c>
      <c r="D294" s="6" t="s">
        <v>23489</v>
      </c>
      <c r="E294" s="6" t="s">
        <v>23495</v>
      </c>
      <c r="F294" s="6" t="s">
        <v>23493</v>
      </c>
      <c r="G294" s="2">
        <v>42660</v>
      </c>
    </row>
    <row r="295" spans="2:7" s="9" customFormat="1" x14ac:dyDescent="0.25">
      <c r="B295" s="45" t="s">
        <v>13159</v>
      </c>
      <c r="C295" s="2">
        <v>42660</v>
      </c>
      <c r="D295" s="6" t="s">
        <v>23489</v>
      </c>
      <c r="E295" s="6" t="s">
        <v>23492</v>
      </c>
      <c r="F295" s="6" t="s">
        <v>23491</v>
      </c>
      <c r="G295" s="2">
        <v>42660</v>
      </c>
    </row>
    <row r="296" spans="2:7" s="9" customFormat="1" x14ac:dyDescent="0.25">
      <c r="B296" s="45" t="s">
        <v>13160</v>
      </c>
      <c r="C296" s="2">
        <v>42661</v>
      </c>
      <c r="D296" s="6" t="s">
        <v>23489</v>
      </c>
      <c r="E296" s="6" t="s">
        <v>23495</v>
      </c>
      <c r="F296" s="6" t="s">
        <v>23493</v>
      </c>
      <c r="G296" s="2">
        <v>42661</v>
      </c>
    </row>
    <row r="297" spans="2:7" s="9" customFormat="1" x14ac:dyDescent="0.25">
      <c r="B297" s="45" t="s">
        <v>13161</v>
      </c>
      <c r="C297" s="2">
        <v>42661</v>
      </c>
      <c r="D297" s="6" t="s">
        <v>23489</v>
      </c>
      <c r="E297" s="6" t="s">
        <v>23495</v>
      </c>
      <c r="F297" s="6" t="s">
        <v>23493</v>
      </c>
      <c r="G297" s="2">
        <v>42661</v>
      </c>
    </row>
    <row r="298" spans="2:7" s="9" customFormat="1" x14ac:dyDescent="0.25">
      <c r="B298" s="45" t="s">
        <v>13162</v>
      </c>
      <c r="C298" s="2">
        <v>42661</v>
      </c>
      <c r="D298" s="6" t="s">
        <v>23489</v>
      </c>
      <c r="E298" s="6" t="s">
        <v>23495</v>
      </c>
      <c r="F298" s="6" t="s">
        <v>23493</v>
      </c>
      <c r="G298" s="2">
        <v>42661</v>
      </c>
    </row>
    <row r="299" spans="2:7" s="9" customFormat="1" x14ac:dyDescent="0.25">
      <c r="B299" s="45" t="s">
        <v>13163</v>
      </c>
      <c r="C299" s="2">
        <v>42661</v>
      </c>
      <c r="D299" s="6" t="s">
        <v>23489</v>
      </c>
      <c r="E299" s="6" t="s">
        <v>23492</v>
      </c>
      <c r="F299" s="6" t="s">
        <v>23491</v>
      </c>
      <c r="G299" s="2">
        <v>42661</v>
      </c>
    </row>
    <row r="300" spans="2:7" s="9" customFormat="1" x14ac:dyDescent="0.25">
      <c r="B300" s="45" t="s">
        <v>13164</v>
      </c>
      <c r="C300" s="2">
        <v>42661</v>
      </c>
      <c r="D300" s="6" t="s">
        <v>23489</v>
      </c>
      <c r="E300" s="6" t="s">
        <v>23495</v>
      </c>
      <c r="F300" s="6" t="s">
        <v>23493</v>
      </c>
      <c r="G300" s="2">
        <v>42661</v>
      </c>
    </row>
    <row r="301" spans="2:7" s="9" customFormat="1" x14ac:dyDescent="0.25">
      <c r="B301" s="45" t="s">
        <v>13165</v>
      </c>
      <c r="C301" s="2">
        <v>42661</v>
      </c>
      <c r="D301" s="6" t="s">
        <v>23489</v>
      </c>
      <c r="E301" s="6" t="s">
        <v>23495</v>
      </c>
      <c r="F301" s="6" t="s">
        <v>23493</v>
      </c>
      <c r="G301" s="2">
        <v>42661</v>
      </c>
    </row>
    <row r="302" spans="2:7" s="9" customFormat="1" x14ac:dyDescent="0.25">
      <c r="B302" s="45" t="s">
        <v>13166</v>
      </c>
      <c r="C302" s="2">
        <v>42662</v>
      </c>
      <c r="D302" s="6" t="s">
        <v>23489</v>
      </c>
      <c r="E302" s="6" t="s">
        <v>23492</v>
      </c>
      <c r="F302" s="6" t="s">
        <v>23491</v>
      </c>
      <c r="G302" s="2">
        <v>42662</v>
      </c>
    </row>
    <row r="303" spans="2:7" s="9" customFormat="1" x14ac:dyDescent="0.25">
      <c r="B303" s="45" t="s">
        <v>13167</v>
      </c>
      <c r="C303" s="2">
        <v>42662</v>
      </c>
      <c r="D303" s="6" t="s">
        <v>23489</v>
      </c>
      <c r="E303" s="6" t="s">
        <v>23495</v>
      </c>
      <c r="F303" s="6" t="s">
        <v>23493</v>
      </c>
      <c r="G303" s="2">
        <v>42662</v>
      </c>
    </row>
    <row r="304" spans="2:7" s="9" customFormat="1" x14ac:dyDescent="0.25">
      <c r="B304" s="45" t="s">
        <v>13168</v>
      </c>
      <c r="C304" s="2">
        <v>42662</v>
      </c>
      <c r="D304" s="6" t="s">
        <v>23489</v>
      </c>
      <c r="E304" s="6" t="s">
        <v>23492</v>
      </c>
      <c r="F304" s="6" t="s">
        <v>23491</v>
      </c>
      <c r="G304" s="2">
        <v>42662</v>
      </c>
    </row>
    <row r="305" spans="2:7" s="9" customFormat="1" x14ac:dyDescent="0.25">
      <c r="B305" s="45" t="s">
        <v>13169</v>
      </c>
      <c r="C305" s="2">
        <v>42662</v>
      </c>
      <c r="D305" s="6" t="s">
        <v>23489</v>
      </c>
      <c r="E305" s="6" t="s">
        <v>23495</v>
      </c>
      <c r="F305" s="6" t="s">
        <v>23493</v>
      </c>
      <c r="G305" s="2">
        <v>42662</v>
      </c>
    </row>
    <row r="306" spans="2:7" s="9" customFormat="1" x14ac:dyDescent="0.25">
      <c r="B306" s="45" t="s">
        <v>13170</v>
      </c>
      <c r="C306" s="2">
        <v>42662</v>
      </c>
      <c r="D306" s="6" t="s">
        <v>23489</v>
      </c>
      <c r="E306" s="6" t="s">
        <v>23495</v>
      </c>
      <c r="F306" s="6" t="s">
        <v>23493</v>
      </c>
      <c r="G306" s="2">
        <v>42662</v>
      </c>
    </row>
    <row r="307" spans="2:7" s="9" customFormat="1" x14ac:dyDescent="0.25">
      <c r="B307" s="45" t="s">
        <v>13171</v>
      </c>
      <c r="C307" s="2">
        <v>42667</v>
      </c>
      <c r="D307" s="6" t="s">
        <v>23489</v>
      </c>
      <c r="E307" s="6" t="s">
        <v>23495</v>
      </c>
      <c r="F307" s="6" t="s">
        <v>23493</v>
      </c>
      <c r="G307" s="2">
        <v>42667</v>
      </c>
    </row>
    <row r="308" spans="2:7" s="9" customFormat="1" x14ac:dyDescent="0.25">
      <c r="B308" s="45" t="s">
        <v>13172</v>
      </c>
      <c r="C308" s="2">
        <v>42668</v>
      </c>
      <c r="D308" s="6" t="s">
        <v>23489</v>
      </c>
      <c r="E308" s="6" t="s">
        <v>23495</v>
      </c>
      <c r="F308" s="6" t="s">
        <v>23493</v>
      </c>
      <c r="G308" s="2">
        <v>42668</v>
      </c>
    </row>
    <row r="309" spans="2:7" s="9" customFormat="1" x14ac:dyDescent="0.25">
      <c r="B309" s="41" t="s">
        <v>13173</v>
      </c>
      <c r="C309" s="1">
        <v>42668</v>
      </c>
      <c r="D309" s="6" t="s">
        <v>23489</v>
      </c>
      <c r="E309" s="6" t="s">
        <v>23492</v>
      </c>
      <c r="F309" s="6" t="s">
        <v>23491</v>
      </c>
      <c r="G309" s="1">
        <v>42668</v>
      </c>
    </row>
    <row r="310" spans="2:7" s="9" customFormat="1" x14ac:dyDescent="0.25">
      <c r="B310" s="41" t="s">
        <v>13174</v>
      </c>
      <c r="C310" s="1">
        <v>42668</v>
      </c>
      <c r="D310" s="6" t="s">
        <v>23489</v>
      </c>
      <c r="E310" s="6" t="s">
        <v>23492</v>
      </c>
      <c r="F310" s="6" t="s">
        <v>23491</v>
      </c>
      <c r="G310" s="1">
        <v>42668</v>
      </c>
    </row>
    <row r="311" spans="2:7" s="9" customFormat="1" x14ac:dyDescent="0.25">
      <c r="B311" s="41" t="s">
        <v>13175</v>
      </c>
      <c r="C311" s="1">
        <v>42668</v>
      </c>
      <c r="D311" s="6" t="s">
        <v>23489</v>
      </c>
      <c r="E311" s="6" t="s">
        <v>23492</v>
      </c>
      <c r="F311" s="6" t="s">
        <v>23491</v>
      </c>
      <c r="G311" s="1">
        <v>42668</v>
      </c>
    </row>
    <row r="312" spans="2:7" s="9" customFormat="1" x14ac:dyDescent="0.25">
      <c r="B312" s="45" t="s">
        <v>13176</v>
      </c>
      <c r="C312" s="2">
        <v>42669</v>
      </c>
      <c r="D312" s="6" t="s">
        <v>23489</v>
      </c>
      <c r="E312" s="6" t="s">
        <v>23492</v>
      </c>
      <c r="F312" s="6" t="s">
        <v>23491</v>
      </c>
      <c r="G312" s="2">
        <v>42669</v>
      </c>
    </row>
    <row r="313" spans="2:7" s="9" customFormat="1" x14ac:dyDescent="0.25">
      <c r="B313" s="41" t="s">
        <v>13177</v>
      </c>
      <c r="C313" s="1">
        <v>42669</v>
      </c>
      <c r="D313" s="6" t="s">
        <v>23489</v>
      </c>
      <c r="E313" s="6" t="s">
        <v>23495</v>
      </c>
      <c r="F313" s="6" t="s">
        <v>23493</v>
      </c>
      <c r="G313" s="1">
        <v>42669</v>
      </c>
    </row>
    <row r="314" spans="2:7" s="9" customFormat="1" x14ac:dyDescent="0.25">
      <c r="B314" s="41" t="s">
        <v>13178</v>
      </c>
      <c r="C314" s="1">
        <v>42669</v>
      </c>
      <c r="D314" s="6" t="s">
        <v>23489</v>
      </c>
      <c r="E314" s="6" t="s">
        <v>23492</v>
      </c>
      <c r="F314" s="6" t="s">
        <v>23491</v>
      </c>
      <c r="G314" s="1">
        <v>42669</v>
      </c>
    </row>
    <row r="315" spans="2:7" s="9" customFormat="1" x14ac:dyDescent="0.25">
      <c r="B315" s="41" t="s">
        <v>13179</v>
      </c>
      <c r="C315" s="1">
        <v>42669</v>
      </c>
      <c r="D315" s="6" t="s">
        <v>23489</v>
      </c>
      <c r="E315" s="6" t="s">
        <v>23492</v>
      </c>
      <c r="F315" s="6" t="s">
        <v>23491</v>
      </c>
      <c r="G315" s="1">
        <v>42669</v>
      </c>
    </row>
    <row r="316" spans="2:7" s="9" customFormat="1" x14ac:dyDescent="0.25">
      <c r="B316" s="41" t="s">
        <v>13180</v>
      </c>
      <c r="C316" s="1">
        <v>42669</v>
      </c>
      <c r="D316" s="6" t="s">
        <v>23489</v>
      </c>
      <c r="E316" s="6" t="s">
        <v>23492</v>
      </c>
      <c r="F316" s="6" t="s">
        <v>23491</v>
      </c>
      <c r="G316" s="1">
        <v>42669</v>
      </c>
    </row>
    <row r="317" spans="2:7" s="9" customFormat="1" x14ac:dyDescent="0.25">
      <c r="B317" s="41" t="s">
        <v>13181</v>
      </c>
      <c r="C317" s="1">
        <v>42669</v>
      </c>
      <c r="D317" s="6" t="s">
        <v>23489</v>
      </c>
      <c r="E317" s="6" t="s">
        <v>23492</v>
      </c>
      <c r="F317" s="6" t="s">
        <v>23491</v>
      </c>
      <c r="G317" s="1">
        <v>42669</v>
      </c>
    </row>
    <row r="318" spans="2:7" s="9" customFormat="1" x14ac:dyDescent="0.25">
      <c r="B318" s="41" t="s">
        <v>13182</v>
      </c>
      <c r="C318" s="1">
        <v>42669</v>
      </c>
      <c r="D318" s="6" t="s">
        <v>23489</v>
      </c>
      <c r="E318" s="6" t="s">
        <v>23492</v>
      </c>
      <c r="F318" s="6" t="s">
        <v>23491</v>
      </c>
      <c r="G318" s="1">
        <v>42669</v>
      </c>
    </row>
    <row r="319" spans="2:7" s="9" customFormat="1" x14ac:dyDescent="0.25">
      <c r="B319" s="45" t="s">
        <v>13183</v>
      </c>
      <c r="C319" s="2">
        <v>42670</v>
      </c>
      <c r="D319" s="6" t="s">
        <v>23489</v>
      </c>
      <c r="E319" s="6" t="s">
        <v>23495</v>
      </c>
      <c r="F319" s="6" t="s">
        <v>23493</v>
      </c>
      <c r="G319" s="2">
        <v>42670</v>
      </c>
    </row>
    <row r="320" spans="2:7" s="9" customFormat="1" x14ac:dyDescent="0.25">
      <c r="B320" s="41" t="s">
        <v>13184</v>
      </c>
      <c r="C320" s="1">
        <v>42670</v>
      </c>
      <c r="D320" s="6" t="s">
        <v>23489</v>
      </c>
      <c r="E320" s="6" t="s">
        <v>23492</v>
      </c>
      <c r="F320" s="6" t="s">
        <v>23491</v>
      </c>
      <c r="G320" s="1">
        <v>42670</v>
      </c>
    </row>
    <row r="321" spans="2:7" s="9" customFormat="1" x14ac:dyDescent="0.25">
      <c r="B321" s="41" t="s">
        <v>13185</v>
      </c>
      <c r="C321" s="1">
        <v>42670</v>
      </c>
      <c r="D321" s="6" t="s">
        <v>23489</v>
      </c>
      <c r="E321" s="6" t="s">
        <v>23492</v>
      </c>
      <c r="F321" s="6" t="s">
        <v>23491</v>
      </c>
      <c r="G321" s="1">
        <v>42670</v>
      </c>
    </row>
    <row r="322" spans="2:7" s="9" customFormat="1" x14ac:dyDescent="0.25">
      <c r="B322" s="41" t="s">
        <v>13186</v>
      </c>
      <c r="C322" s="1">
        <v>42670</v>
      </c>
      <c r="D322" s="6" t="s">
        <v>23489</v>
      </c>
      <c r="E322" s="6" t="s">
        <v>23492</v>
      </c>
      <c r="F322" s="6" t="s">
        <v>23491</v>
      </c>
      <c r="G322" s="1">
        <v>42670</v>
      </c>
    </row>
    <row r="323" spans="2:7" s="9" customFormat="1" x14ac:dyDescent="0.25">
      <c r="B323" s="41" t="s">
        <v>13187</v>
      </c>
      <c r="C323" s="1">
        <v>42671</v>
      </c>
      <c r="D323" s="6" t="s">
        <v>23489</v>
      </c>
      <c r="E323" s="6" t="s">
        <v>23495</v>
      </c>
      <c r="F323" s="6" t="s">
        <v>23493</v>
      </c>
      <c r="G323" s="1">
        <v>42671</v>
      </c>
    </row>
    <row r="324" spans="2:7" s="9" customFormat="1" x14ac:dyDescent="0.25">
      <c r="B324" s="41" t="s">
        <v>13188</v>
      </c>
      <c r="C324" s="1">
        <v>42671</v>
      </c>
      <c r="D324" s="6" t="s">
        <v>23489</v>
      </c>
      <c r="E324" s="6" t="s">
        <v>23495</v>
      </c>
      <c r="F324" s="6" t="s">
        <v>23493</v>
      </c>
      <c r="G324" s="1">
        <v>42671</v>
      </c>
    </row>
    <row r="325" spans="2:7" s="9" customFormat="1" x14ac:dyDescent="0.25">
      <c r="B325" s="41" t="s">
        <v>13189</v>
      </c>
      <c r="C325" s="1">
        <v>42671</v>
      </c>
      <c r="D325" s="6" t="s">
        <v>23489</v>
      </c>
      <c r="E325" s="6" t="s">
        <v>23495</v>
      </c>
      <c r="F325" s="6" t="s">
        <v>23493</v>
      </c>
      <c r="G325" s="1">
        <v>42671</v>
      </c>
    </row>
    <row r="326" spans="2:7" s="9" customFormat="1" x14ac:dyDescent="0.25">
      <c r="B326" s="41" t="s">
        <v>13190</v>
      </c>
      <c r="C326" s="1">
        <v>42674</v>
      </c>
      <c r="D326" s="6" t="s">
        <v>23489</v>
      </c>
      <c r="E326" s="6" t="s">
        <v>23492</v>
      </c>
      <c r="F326" s="6" t="s">
        <v>23491</v>
      </c>
      <c r="G326" s="1">
        <v>42674</v>
      </c>
    </row>
    <row r="327" spans="2:7" s="9" customFormat="1" x14ac:dyDescent="0.25">
      <c r="B327" s="41" t="s">
        <v>13191</v>
      </c>
      <c r="C327" s="1">
        <v>42674</v>
      </c>
      <c r="D327" s="6" t="s">
        <v>23489</v>
      </c>
      <c r="E327" s="6" t="s">
        <v>23495</v>
      </c>
      <c r="F327" s="6" t="s">
        <v>23493</v>
      </c>
      <c r="G327" s="1">
        <v>42674</v>
      </c>
    </row>
    <row r="328" spans="2:7" s="9" customFormat="1" x14ac:dyDescent="0.25">
      <c r="B328" s="41" t="s">
        <v>13192</v>
      </c>
      <c r="C328" s="1">
        <v>42674</v>
      </c>
      <c r="D328" s="6" t="s">
        <v>23489</v>
      </c>
      <c r="E328" s="6" t="s">
        <v>23495</v>
      </c>
      <c r="F328" s="6" t="s">
        <v>23493</v>
      </c>
      <c r="G328" s="1">
        <v>42674</v>
      </c>
    </row>
    <row r="329" spans="2:7" s="9" customFormat="1" x14ac:dyDescent="0.25">
      <c r="B329" s="41" t="s">
        <v>13193</v>
      </c>
      <c r="C329" s="1">
        <v>42674</v>
      </c>
      <c r="D329" s="6" t="s">
        <v>23489</v>
      </c>
      <c r="E329" s="6" t="s">
        <v>23495</v>
      </c>
      <c r="F329" s="6" t="s">
        <v>23493</v>
      </c>
      <c r="G329" s="1">
        <v>42674</v>
      </c>
    </row>
    <row r="330" spans="2:7" s="9" customFormat="1" x14ac:dyDescent="0.25">
      <c r="B330" s="41" t="s">
        <v>13194</v>
      </c>
      <c r="C330" s="1">
        <v>42674</v>
      </c>
      <c r="D330" s="6" t="s">
        <v>23489</v>
      </c>
      <c r="E330" s="6" t="s">
        <v>23495</v>
      </c>
      <c r="F330" s="6" t="s">
        <v>23493</v>
      </c>
      <c r="G330" s="1">
        <v>42674</v>
      </c>
    </row>
    <row r="331" spans="2:7" s="9" customFormat="1" x14ac:dyDescent="0.25">
      <c r="B331" s="41" t="s">
        <v>13195</v>
      </c>
      <c r="C331" s="1">
        <v>42674</v>
      </c>
      <c r="D331" s="6" t="s">
        <v>23489</v>
      </c>
      <c r="E331" s="6" t="s">
        <v>23495</v>
      </c>
      <c r="F331" s="6" t="s">
        <v>23493</v>
      </c>
      <c r="G331" s="1">
        <v>42674</v>
      </c>
    </row>
    <row r="332" spans="2:7" s="9" customFormat="1" x14ac:dyDescent="0.25">
      <c r="B332" s="41" t="s">
        <v>13196</v>
      </c>
      <c r="C332" s="1">
        <v>42674</v>
      </c>
      <c r="D332" s="6" t="s">
        <v>23489</v>
      </c>
      <c r="E332" s="6" t="s">
        <v>23492</v>
      </c>
      <c r="F332" s="6" t="s">
        <v>23491</v>
      </c>
      <c r="G332" s="1">
        <v>42674</v>
      </c>
    </row>
    <row r="333" spans="2:7" s="9" customFormat="1" x14ac:dyDescent="0.25">
      <c r="B333" s="41" t="s">
        <v>13197</v>
      </c>
      <c r="C333" s="1">
        <v>42674</v>
      </c>
      <c r="D333" s="6" t="s">
        <v>23489</v>
      </c>
      <c r="E333" s="6" t="s">
        <v>23492</v>
      </c>
      <c r="F333" s="6" t="s">
        <v>23491</v>
      </c>
      <c r="G333" s="1">
        <v>42674</v>
      </c>
    </row>
    <row r="334" spans="2:7" s="9" customFormat="1" x14ac:dyDescent="0.25">
      <c r="B334" s="41" t="s">
        <v>13198</v>
      </c>
      <c r="C334" s="1">
        <v>42674</v>
      </c>
      <c r="D334" s="6" t="s">
        <v>23489</v>
      </c>
      <c r="E334" s="6" t="s">
        <v>23495</v>
      </c>
      <c r="F334" s="6" t="s">
        <v>23493</v>
      </c>
      <c r="G334" s="1">
        <v>42674</v>
      </c>
    </row>
    <row r="335" spans="2:7" s="9" customFormat="1" x14ac:dyDescent="0.25">
      <c r="B335" s="41" t="s">
        <v>13199</v>
      </c>
      <c r="C335" s="1">
        <v>42675</v>
      </c>
      <c r="D335" s="6" t="s">
        <v>23489</v>
      </c>
      <c r="E335" s="6" t="s">
        <v>23492</v>
      </c>
      <c r="F335" s="6" t="s">
        <v>23491</v>
      </c>
      <c r="G335" s="1">
        <v>42675</v>
      </c>
    </row>
    <row r="336" spans="2:7" s="9" customFormat="1" x14ac:dyDescent="0.25">
      <c r="B336" s="41" t="s">
        <v>13200</v>
      </c>
      <c r="C336" s="1">
        <v>42675</v>
      </c>
      <c r="D336" s="6" t="s">
        <v>23492</v>
      </c>
      <c r="E336" s="6" t="s">
        <v>23492</v>
      </c>
      <c r="F336" s="6" t="s">
        <v>23488</v>
      </c>
      <c r="G336" s="1">
        <v>42675</v>
      </c>
    </row>
    <row r="337" spans="2:7" s="9" customFormat="1" x14ac:dyDescent="0.25">
      <c r="B337" s="41" t="s">
        <v>13201</v>
      </c>
      <c r="C337" s="1">
        <v>42675</v>
      </c>
      <c r="D337" s="6" t="s">
        <v>23489</v>
      </c>
      <c r="E337" s="6" t="s">
        <v>23495</v>
      </c>
      <c r="F337" s="6" t="s">
        <v>23493</v>
      </c>
      <c r="G337" s="1">
        <v>42675</v>
      </c>
    </row>
    <row r="338" spans="2:7" s="9" customFormat="1" x14ac:dyDescent="0.25">
      <c r="B338" s="41" t="s">
        <v>13202</v>
      </c>
      <c r="C338" s="1">
        <v>42675</v>
      </c>
      <c r="D338" s="6" t="s">
        <v>23489</v>
      </c>
      <c r="E338" s="6" t="s">
        <v>23492</v>
      </c>
      <c r="F338" s="6" t="s">
        <v>23491</v>
      </c>
      <c r="G338" s="1">
        <v>42675</v>
      </c>
    </row>
    <row r="339" spans="2:7" s="9" customFormat="1" x14ac:dyDescent="0.25">
      <c r="B339" s="41" t="s">
        <v>13203</v>
      </c>
      <c r="C339" s="1">
        <v>42675</v>
      </c>
      <c r="D339" s="6" t="s">
        <v>23489</v>
      </c>
      <c r="E339" s="6" t="s">
        <v>23495</v>
      </c>
      <c r="F339" s="6" t="s">
        <v>23493</v>
      </c>
      <c r="G339" s="1">
        <v>42675</v>
      </c>
    </row>
    <row r="340" spans="2:7" s="9" customFormat="1" x14ac:dyDescent="0.25">
      <c r="B340" s="41" t="s">
        <v>13204</v>
      </c>
      <c r="C340" s="1">
        <v>42675</v>
      </c>
      <c r="D340" s="6" t="s">
        <v>23489</v>
      </c>
      <c r="E340" s="6" t="s">
        <v>23492</v>
      </c>
      <c r="F340" s="6" t="s">
        <v>23491</v>
      </c>
      <c r="G340" s="1">
        <v>42675</v>
      </c>
    </row>
    <row r="341" spans="2:7" s="9" customFormat="1" x14ac:dyDescent="0.25">
      <c r="B341" s="41" t="s">
        <v>13205</v>
      </c>
      <c r="C341" s="1">
        <v>42675</v>
      </c>
      <c r="D341" s="10" t="s">
        <v>23494</v>
      </c>
      <c r="E341" s="6" t="s">
        <v>23492</v>
      </c>
      <c r="F341" s="32" t="s">
        <v>23491</v>
      </c>
      <c r="G341" s="1">
        <v>42675</v>
      </c>
    </row>
    <row r="342" spans="2:7" s="9" customFormat="1" x14ac:dyDescent="0.25">
      <c r="B342" s="41" t="s">
        <v>13206</v>
      </c>
      <c r="C342" s="1">
        <v>42675</v>
      </c>
      <c r="D342" s="6" t="s">
        <v>23489</v>
      </c>
      <c r="E342" s="6" t="s">
        <v>23492</v>
      </c>
      <c r="F342" s="6" t="s">
        <v>23491</v>
      </c>
      <c r="G342" s="1">
        <v>42675</v>
      </c>
    </row>
    <row r="343" spans="2:7" s="9" customFormat="1" x14ac:dyDescent="0.25">
      <c r="B343" s="41" t="s">
        <v>13207</v>
      </c>
      <c r="C343" s="1">
        <v>42675</v>
      </c>
      <c r="D343" s="6" t="s">
        <v>23489</v>
      </c>
      <c r="E343" s="6" t="s">
        <v>23495</v>
      </c>
      <c r="F343" s="6" t="s">
        <v>23493</v>
      </c>
      <c r="G343" s="1">
        <v>42675</v>
      </c>
    </row>
    <row r="344" spans="2:7" s="9" customFormat="1" x14ac:dyDescent="0.25">
      <c r="B344" s="41" t="s">
        <v>13208</v>
      </c>
      <c r="C344" s="1">
        <v>42675</v>
      </c>
      <c r="D344" s="6" t="s">
        <v>23489</v>
      </c>
      <c r="E344" s="6" t="s">
        <v>23492</v>
      </c>
      <c r="F344" s="6" t="s">
        <v>23491</v>
      </c>
      <c r="G344" s="1">
        <v>42675</v>
      </c>
    </row>
    <row r="345" spans="2:7" s="9" customFormat="1" x14ac:dyDescent="0.25">
      <c r="B345" s="41" t="s">
        <v>13209</v>
      </c>
      <c r="C345" s="1">
        <v>42675</v>
      </c>
      <c r="D345" s="6" t="s">
        <v>23489</v>
      </c>
      <c r="E345" s="6" t="s">
        <v>23495</v>
      </c>
      <c r="F345" s="6" t="s">
        <v>23493</v>
      </c>
      <c r="G345" s="1">
        <v>42675</v>
      </c>
    </row>
    <row r="346" spans="2:7" s="9" customFormat="1" x14ac:dyDescent="0.25">
      <c r="B346" s="41" t="s">
        <v>13210</v>
      </c>
      <c r="C346" s="1">
        <v>42676</v>
      </c>
      <c r="D346" s="6" t="s">
        <v>23489</v>
      </c>
      <c r="E346" s="6" t="s">
        <v>23495</v>
      </c>
      <c r="F346" s="6" t="s">
        <v>23493</v>
      </c>
      <c r="G346" s="1">
        <v>42676</v>
      </c>
    </row>
    <row r="347" spans="2:7" s="9" customFormat="1" x14ac:dyDescent="0.25">
      <c r="B347" s="41" t="s">
        <v>13211</v>
      </c>
      <c r="C347" s="1">
        <v>42676</v>
      </c>
      <c r="D347" s="6" t="s">
        <v>23489</v>
      </c>
      <c r="E347" s="6" t="s">
        <v>23492</v>
      </c>
      <c r="F347" s="6" t="s">
        <v>23491</v>
      </c>
      <c r="G347" s="1">
        <v>42676</v>
      </c>
    </row>
    <row r="348" spans="2:7" s="9" customFormat="1" x14ac:dyDescent="0.25">
      <c r="B348" s="41" t="s">
        <v>13212</v>
      </c>
      <c r="C348" s="1">
        <v>42676</v>
      </c>
      <c r="D348" s="6" t="s">
        <v>23489</v>
      </c>
      <c r="E348" s="6" t="s">
        <v>23492</v>
      </c>
      <c r="F348" s="6" t="s">
        <v>23491</v>
      </c>
      <c r="G348" s="1">
        <v>42676</v>
      </c>
    </row>
    <row r="349" spans="2:7" s="9" customFormat="1" x14ac:dyDescent="0.25">
      <c r="B349" s="41" t="s">
        <v>13213</v>
      </c>
      <c r="C349" s="1">
        <v>42676</v>
      </c>
      <c r="D349" s="6" t="s">
        <v>23489</v>
      </c>
      <c r="E349" s="6" t="s">
        <v>23495</v>
      </c>
      <c r="F349" s="6" t="s">
        <v>23493</v>
      </c>
      <c r="G349" s="1">
        <v>42676</v>
      </c>
    </row>
    <row r="350" spans="2:7" s="9" customFormat="1" x14ac:dyDescent="0.25">
      <c r="B350" s="41" t="s">
        <v>13214</v>
      </c>
      <c r="C350" s="1">
        <v>42676</v>
      </c>
      <c r="D350" s="6" t="s">
        <v>23489</v>
      </c>
      <c r="E350" s="6" t="s">
        <v>23495</v>
      </c>
      <c r="F350" s="6" t="s">
        <v>23493</v>
      </c>
      <c r="G350" s="1">
        <v>42676</v>
      </c>
    </row>
    <row r="351" spans="2:7" s="9" customFormat="1" x14ac:dyDescent="0.25">
      <c r="B351" s="41" t="s">
        <v>13215</v>
      </c>
      <c r="C351" s="1">
        <v>42676</v>
      </c>
      <c r="D351" s="6" t="s">
        <v>23489</v>
      </c>
      <c r="E351" s="6" t="s">
        <v>23492</v>
      </c>
      <c r="F351" s="6" t="s">
        <v>23491</v>
      </c>
      <c r="G351" s="1">
        <v>42676</v>
      </c>
    </row>
    <row r="352" spans="2:7" s="9" customFormat="1" x14ac:dyDescent="0.25">
      <c r="B352" s="41" t="s">
        <v>13216</v>
      </c>
      <c r="C352" s="1">
        <v>42676</v>
      </c>
      <c r="D352" s="6" t="s">
        <v>23489</v>
      </c>
      <c r="E352" s="6" t="s">
        <v>23495</v>
      </c>
      <c r="F352" s="6" t="s">
        <v>23493</v>
      </c>
      <c r="G352" s="1">
        <v>42676</v>
      </c>
    </row>
    <row r="353" spans="2:7" s="9" customFormat="1" x14ac:dyDescent="0.25">
      <c r="B353" s="41" t="s">
        <v>13217</v>
      </c>
      <c r="C353" s="1">
        <v>42676</v>
      </c>
      <c r="D353" s="6" t="s">
        <v>23492</v>
      </c>
      <c r="E353" s="6" t="s">
        <v>23492</v>
      </c>
      <c r="F353" s="6" t="s">
        <v>23488</v>
      </c>
      <c r="G353" s="1">
        <v>42676</v>
      </c>
    </row>
    <row r="354" spans="2:7" s="9" customFormat="1" x14ac:dyDescent="0.25">
      <c r="B354" s="41" t="s">
        <v>13218</v>
      </c>
      <c r="C354" s="1">
        <v>42676</v>
      </c>
      <c r="D354" s="6" t="s">
        <v>23489</v>
      </c>
      <c r="E354" s="6" t="s">
        <v>23495</v>
      </c>
      <c r="F354" s="6" t="s">
        <v>23493</v>
      </c>
      <c r="G354" s="1">
        <v>42676</v>
      </c>
    </row>
    <row r="355" spans="2:7" s="9" customFormat="1" x14ac:dyDescent="0.25">
      <c r="B355" s="41" t="s">
        <v>13219</v>
      </c>
      <c r="C355" s="1">
        <v>42676</v>
      </c>
      <c r="D355" s="6" t="s">
        <v>23489</v>
      </c>
      <c r="E355" s="6" t="s">
        <v>23492</v>
      </c>
      <c r="F355" s="6" t="s">
        <v>23491</v>
      </c>
      <c r="G355" s="1">
        <v>42676</v>
      </c>
    </row>
    <row r="356" spans="2:7" s="9" customFormat="1" x14ac:dyDescent="0.25">
      <c r="B356" s="41" t="s">
        <v>13220</v>
      </c>
      <c r="C356" s="1">
        <v>42677</v>
      </c>
      <c r="D356" s="6" t="s">
        <v>23489</v>
      </c>
      <c r="E356" s="6" t="s">
        <v>23495</v>
      </c>
      <c r="F356" s="6" t="s">
        <v>23493</v>
      </c>
      <c r="G356" s="1">
        <v>42677</v>
      </c>
    </row>
    <row r="357" spans="2:7" s="9" customFormat="1" x14ac:dyDescent="0.25">
      <c r="B357" s="41" t="s">
        <v>13221</v>
      </c>
      <c r="C357" s="1">
        <v>42677</v>
      </c>
      <c r="D357" s="6" t="s">
        <v>23489</v>
      </c>
      <c r="E357" s="6" t="s">
        <v>23492</v>
      </c>
      <c r="F357" s="6" t="s">
        <v>23491</v>
      </c>
      <c r="G357" s="1">
        <v>42677</v>
      </c>
    </row>
    <row r="358" spans="2:7" s="9" customFormat="1" x14ac:dyDescent="0.25">
      <c r="B358" s="41" t="s">
        <v>13222</v>
      </c>
      <c r="C358" s="1">
        <v>42677</v>
      </c>
      <c r="D358" s="6" t="s">
        <v>23489</v>
      </c>
      <c r="E358" s="6" t="s">
        <v>23495</v>
      </c>
      <c r="F358" s="6" t="s">
        <v>23493</v>
      </c>
      <c r="G358" s="1">
        <v>42677</v>
      </c>
    </row>
    <row r="359" spans="2:7" s="9" customFormat="1" x14ac:dyDescent="0.25">
      <c r="B359" s="41" t="s">
        <v>13223</v>
      </c>
      <c r="C359" s="1">
        <v>42677</v>
      </c>
      <c r="D359" s="6" t="s">
        <v>23489</v>
      </c>
      <c r="E359" s="6" t="s">
        <v>23492</v>
      </c>
      <c r="F359" s="6" t="s">
        <v>23491</v>
      </c>
      <c r="G359" s="1">
        <v>42677</v>
      </c>
    </row>
    <row r="360" spans="2:7" s="9" customFormat="1" x14ac:dyDescent="0.25">
      <c r="B360" s="41" t="s">
        <v>13224</v>
      </c>
      <c r="C360" s="1">
        <v>42677</v>
      </c>
      <c r="D360" s="6" t="s">
        <v>23489</v>
      </c>
      <c r="E360" s="6" t="s">
        <v>23492</v>
      </c>
      <c r="F360" s="6" t="s">
        <v>23491</v>
      </c>
      <c r="G360" s="1">
        <v>42677</v>
      </c>
    </row>
    <row r="361" spans="2:7" s="9" customFormat="1" x14ac:dyDescent="0.25">
      <c r="B361" s="41" t="s">
        <v>13225</v>
      </c>
      <c r="C361" s="1">
        <v>42677</v>
      </c>
      <c r="D361" s="6" t="s">
        <v>23492</v>
      </c>
      <c r="E361" s="6" t="s">
        <v>23492</v>
      </c>
      <c r="F361" s="6" t="s">
        <v>23488</v>
      </c>
      <c r="G361" s="1">
        <v>42677</v>
      </c>
    </row>
    <row r="362" spans="2:7" s="9" customFormat="1" x14ac:dyDescent="0.25">
      <c r="B362" s="41" t="s">
        <v>13226</v>
      </c>
      <c r="C362" s="1">
        <v>42677</v>
      </c>
      <c r="D362" s="6" t="s">
        <v>23489</v>
      </c>
      <c r="E362" s="6" t="s">
        <v>23492</v>
      </c>
      <c r="F362" s="6" t="s">
        <v>23491</v>
      </c>
      <c r="G362" s="1">
        <v>42677</v>
      </c>
    </row>
    <row r="363" spans="2:7" s="9" customFormat="1" x14ac:dyDescent="0.25">
      <c r="B363" s="41" t="s">
        <v>13227</v>
      </c>
      <c r="C363" s="1">
        <v>42677</v>
      </c>
      <c r="D363" s="6" t="s">
        <v>23489</v>
      </c>
      <c r="E363" s="6" t="s">
        <v>23495</v>
      </c>
      <c r="F363" s="6" t="s">
        <v>23493</v>
      </c>
      <c r="G363" s="1">
        <v>42677</v>
      </c>
    </row>
    <row r="364" spans="2:7" s="9" customFormat="1" x14ac:dyDescent="0.25">
      <c r="B364" s="41" t="s">
        <v>13228</v>
      </c>
      <c r="C364" s="1">
        <v>42677</v>
      </c>
      <c r="D364" s="6" t="s">
        <v>23489</v>
      </c>
      <c r="E364" s="6" t="s">
        <v>23495</v>
      </c>
      <c r="F364" s="6" t="s">
        <v>23493</v>
      </c>
      <c r="G364" s="1">
        <v>42677</v>
      </c>
    </row>
    <row r="365" spans="2:7" s="9" customFormat="1" x14ac:dyDescent="0.25">
      <c r="B365" s="41" t="s">
        <v>13229</v>
      </c>
      <c r="C365" s="1">
        <v>42677</v>
      </c>
      <c r="D365" s="6" t="s">
        <v>23489</v>
      </c>
      <c r="E365" s="6" t="s">
        <v>23489</v>
      </c>
      <c r="F365" s="6" t="s">
        <v>23493</v>
      </c>
      <c r="G365" s="1">
        <v>42677</v>
      </c>
    </row>
    <row r="366" spans="2:7" s="9" customFormat="1" x14ac:dyDescent="0.25">
      <c r="B366" s="41" t="s">
        <v>13230</v>
      </c>
      <c r="C366" s="1">
        <v>42677</v>
      </c>
      <c r="D366" s="6" t="s">
        <v>23492</v>
      </c>
      <c r="E366" s="6" t="s">
        <v>23492</v>
      </c>
      <c r="F366" s="6" t="s">
        <v>23488</v>
      </c>
      <c r="G366" s="1">
        <v>42677</v>
      </c>
    </row>
    <row r="367" spans="2:7" s="9" customFormat="1" x14ac:dyDescent="0.25">
      <c r="B367" s="41" t="s">
        <v>13231</v>
      </c>
      <c r="C367" s="1">
        <v>42677</v>
      </c>
      <c r="D367" s="6" t="s">
        <v>23492</v>
      </c>
      <c r="E367" s="6" t="s">
        <v>23492</v>
      </c>
      <c r="F367" s="6" t="s">
        <v>23488</v>
      </c>
      <c r="G367" s="1">
        <v>42677</v>
      </c>
    </row>
    <row r="368" spans="2:7" s="9" customFormat="1" x14ac:dyDescent="0.25">
      <c r="B368" s="41" t="s">
        <v>13232</v>
      </c>
      <c r="C368" s="1">
        <v>42677</v>
      </c>
      <c r="D368" s="6" t="s">
        <v>23492</v>
      </c>
      <c r="E368" s="6" t="s">
        <v>23492</v>
      </c>
      <c r="F368" s="6" t="s">
        <v>23488</v>
      </c>
      <c r="G368" s="1">
        <v>42677</v>
      </c>
    </row>
    <row r="369" spans="2:7" s="9" customFormat="1" x14ac:dyDescent="0.25">
      <c r="B369" s="41" t="s">
        <v>13233</v>
      </c>
      <c r="C369" s="1">
        <v>42677</v>
      </c>
      <c r="D369" s="6" t="s">
        <v>23489</v>
      </c>
      <c r="E369" s="6" t="s">
        <v>23492</v>
      </c>
      <c r="F369" s="6" t="s">
        <v>23491</v>
      </c>
      <c r="G369" s="1">
        <v>42677</v>
      </c>
    </row>
    <row r="370" spans="2:7" s="9" customFormat="1" x14ac:dyDescent="0.25">
      <c r="B370" s="41" t="s">
        <v>13234</v>
      </c>
      <c r="C370" s="1">
        <v>42677</v>
      </c>
      <c r="D370" s="6" t="s">
        <v>23489</v>
      </c>
      <c r="E370" s="6" t="s">
        <v>23495</v>
      </c>
      <c r="F370" s="6" t="s">
        <v>23493</v>
      </c>
      <c r="G370" s="1">
        <v>42677</v>
      </c>
    </row>
    <row r="371" spans="2:7" s="9" customFormat="1" x14ac:dyDescent="0.25">
      <c r="B371" s="41" t="s">
        <v>13235</v>
      </c>
      <c r="C371" s="1">
        <v>42678</v>
      </c>
      <c r="D371" s="6" t="s">
        <v>23489</v>
      </c>
      <c r="E371" s="6" t="s">
        <v>23495</v>
      </c>
      <c r="F371" s="6" t="s">
        <v>23493</v>
      </c>
      <c r="G371" s="1">
        <v>42678</v>
      </c>
    </row>
    <row r="372" spans="2:7" s="9" customFormat="1" x14ac:dyDescent="0.25">
      <c r="B372" s="41" t="s">
        <v>13236</v>
      </c>
      <c r="C372" s="1">
        <v>42678</v>
      </c>
      <c r="D372" s="6" t="s">
        <v>23489</v>
      </c>
      <c r="E372" s="6" t="s">
        <v>23492</v>
      </c>
      <c r="F372" s="6" t="s">
        <v>23491</v>
      </c>
      <c r="G372" s="1">
        <v>42678</v>
      </c>
    </row>
    <row r="373" spans="2:7" s="9" customFormat="1" x14ac:dyDescent="0.25">
      <c r="B373" s="41" t="s">
        <v>13237</v>
      </c>
      <c r="C373" s="1">
        <v>42678</v>
      </c>
      <c r="D373" s="6" t="s">
        <v>23489</v>
      </c>
      <c r="E373" s="6" t="s">
        <v>23492</v>
      </c>
      <c r="F373" s="6" t="s">
        <v>23491</v>
      </c>
      <c r="G373" s="1">
        <v>42678</v>
      </c>
    </row>
    <row r="374" spans="2:7" s="9" customFormat="1" x14ac:dyDescent="0.25">
      <c r="B374" s="41" t="s">
        <v>13238</v>
      </c>
      <c r="C374" s="1">
        <v>42678</v>
      </c>
      <c r="D374" s="6" t="s">
        <v>23489</v>
      </c>
      <c r="E374" s="6" t="s">
        <v>23492</v>
      </c>
      <c r="F374" s="6" t="s">
        <v>23491</v>
      </c>
      <c r="G374" s="1">
        <v>42678</v>
      </c>
    </row>
    <row r="375" spans="2:7" s="9" customFormat="1" x14ac:dyDescent="0.25">
      <c r="B375" s="41" t="s">
        <v>13239</v>
      </c>
      <c r="C375" s="1">
        <v>42678</v>
      </c>
      <c r="D375" s="6" t="s">
        <v>23489</v>
      </c>
      <c r="E375" s="6" t="s">
        <v>23492</v>
      </c>
      <c r="F375" s="6" t="s">
        <v>23491</v>
      </c>
      <c r="G375" s="1">
        <v>42678</v>
      </c>
    </row>
    <row r="376" spans="2:7" s="9" customFormat="1" x14ac:dyDescent="0.25">
      <c r="B376" s="41" t="s">
        <v>13240</v>
      </c>
      <c r="C376" s="1">
        <v>42678</v>
      </c>
      <c r="D376" s="6" t="s">
        <v>23489</v>
      </c>
      <c r="E376" s="6" t="s">
        <v>23492</v>
      </c>
      <c r="F376" s="6" t="s">
        <v>23491</v>
      </c>
      <c r="G376" s="1">
        <v>42678</v>
      </c>
    </row>
    <row r="377" spans="2:7" s="9" customFormat="1" x14ac:dyDescent="0.25">
      <c r="B377" s="41" t="s">
        <v>13241</v>
      </c>
      <c r="C377" s="1">
        <v>42678</v>
      </c>
      <c r="D377" s="6" t="s">
        <v>23489</v>
      </c>
      <c r="E377" s="6" t="s">
        <v>23492</v>
      </c>
      <c r="F377" s="6" t="s">
        <v>23491</v>
      </c>
      <c r="G377" s="1">
        <v>42678</v>
      </c>
    </row>
    <row r="378" spans="2:7" s="9" customFormat="1" x14ac:dyDescent="0.25">
      <c r="B378" s="41" t="s">
        <v>13242</v>
      </c>
      <c r="C378" s="1">
        <v>42681</v>
      </c>
      <c r="D378" s="10" t="s">
        <v>23495</v>
      </c>
      <c r="E378" s="10" t="s">
        <v>23495</v>
      </c>
      <c r="F378" s="32" t="s">
        <v>23491</v>
      </c>
      <c r="G378" s="1">
        <v>42681</v>
      </c>
    </row>
    <row r="379" spans="2:7" s="9" customFormat="1" x14ac:dyDescent="0.25">
      <c r="B379" s="41" t="s">
        <v>13243</v>
      </c>
      <c r="C379" s="1">
        <v>42681</v>
      </c>
      <c r="D379" s="6" t="s">
        <v>23489</v>
      </c>
      <c r="E379" s="6" t="s">
        <v>23495</v>
      </c>
      <c r="F379" s="6" t="s">
        <v>23493</v>
      </c>
      <c r="G379" s="1">
        <v>42681</v>
      </c>
    </row>
    <row r="380" spans="2:7" s="9" customFormat="1" x14ac:dyDescent="0.25">
      <c r="B380" s="41" t="s">
        <v>13244</v>
      </c>
      <c r="C380" s="1">
        <v>42681</v>
      </c>
      <c r="D380" s="6" t="s">
        <v>23489</v>
      </c>
      <c r="E380" s="6" t="s">
        <v>23495</v>
      </c>
      <c r="F380" s="6" t="s">
        <v>23493</v>
      </c>
      <c r="G380" s="1">
        <v>42681</v>
      </c>
    </row>
    <row r="381" spans="2:7" s="9" customFormat="1" x14ac:dyDescent="0.25">
      <c r="B381" s="41" t="s">
        <v>13245</v>
      </c>
      <c r="C381" s="1">
        <v>42681</v>
      </c>
      <c r="D381" s="6" t="s">
        <v>23489</v>
      </c>
      <c r="E381" s="6" t="s">
        <v>23495</v>
      </c>
      <c r="F381" s="6" t="s">
        <v>23493</v>
      </c>
      <c r="G381" s="1">
        <v>42681</v>
      </c>
    </row>
    <row r="382" spans="2:7" s="9" customFormat="1" x14ac:dyDescent="0.25">
      <c r="B382" s="41" t="s">
        <v>13246</v>
      </c>
      <c r="C382" s="1">
        <v>42681</v>
      </c>
      <c r="D382" s="6" t="s">
        <v>23489</v>
      </c>
      <c r="E382" s="6" t="s">
        <v>23495</v>
      </c>
      <c r="F382" s="6" t="s">
        <v>23493</v>
      </c>
      <c r="G382" s="1">
        <v>42681</v>
      </c>
    </row>
    <row r="383" spans="2:7" s="9" customFormat="1" x14ac:dyDescent="0.25">
      <c r="B383" s="41" t="s">
        <v>13247</v>
      </c>
      <c r="C383" s="1">
        <v>42681</v>
      </c>
      <c r="D383" s="6" t="s">
        <v>23489</v>
      </c>
      <c r="E383" s="6" t="s">
        <v>23495</v>
      </c>
      <c r="F383" s="6" t="s">
        <v>23493</v>
      </c>
      <c r="G383" s="1">
        <v>42681</v>
      </c>
    </row>
    <row r="384" spans="2:7" s="9" customFormat="1" x14ac:dyDescent="0.25">
      <c r="B384" s="41" t="s">
        <v>13248</v>
      </c>
      <c r="C384" s="1">
        <v>42681</v>
      </c>
      <c r="D384" s="6" t="s">
        <v>23489</v>
      </c>
      <c r="E384" s="6" t="s">
        <v>23495</v>
      </c>
      <c r="F384" s="6" t="s">
        <v>23493</v>
      </c>
      <c r="G384" s="1">
        <v>42681</v>
      </c>
    </row>
    <row r="385" spans="2:7" s="9" customFormat="1" x14ac:dyDescent="0.25">
      <c r="B385" s="41" t="s">
        <v>13249</v>
      </c>
      <c r="C385" s="1">
        <v>42681</v>
      </c>
      <c r="D385" s="6" t="s">
        <v>23489</v>
      </c>
      <c r="E385" s="6" t="s">
        <v>23495</v>
      </c>
      <c r="F385" s="6" t="s">
        <v>23493</v>
      </c>
      <c r="G385" s="1">
        <v>42681</v>
      </c>
    </row>
    <row r="386" spans="2:7" s="9" customFormat="1" x14ac:dyDescent="0.25">
      <c r="B386" s="41" t="s">
        <v>13250</v>
      </c>
      <c r="C386" s="1">
        <v>42681</v>
      </c>
      <c r="D386" s="6" t="s">
        <v>23492</v>
      </c>
      <c r="E386" s="6" t="s">
        <v>23492</v>
      </c>
      <c r="F386" s="6" t="s">
        <v>23488</v>
      </c>
      <c r="G386" s="1">
        <v>42681</v>
      </c>
    </row>
    <row r="387" spans="2:7" s="9" customFormat="1" x14ac:dyDescent="0.25">
      <c r="B387" s="41" t="s">
        <v>13251</v>
      </c>
      <c r="C387" s="1">
        <v>42681</v>
      </c>
      <c r="D387" s="6" t="s">
        <v>23489</v>
      </c>
      <c r="E387" s="6" t="s">
        <v>23495</v>
      </c>
      <c r="F387" s="6" t="s">
        <v>23493</v>
      </c>
      <c r="G387" s="1">
        <v>42681</v>
      </c>
    </row>
    <row r="388" spans="2:7" s="9" customFormat="1" x14ac:dyDescent="0.25">
      <c r="B388" s="41" t="s">
        <v>13252</v>
      </c>
      <c r="C388" s="1">
        <v>42681</v>
      </c>
      <c r="D388" s="10" t="s">
        <v>23489</v>
      </c>
      <c r="E388" s="10" t="s">
        <v>23494</v>
      </c>
      <c r="F388" s="32" t="s">
        <v>23491</v>
      </c>
      <c r="G388" s="1">
        <v>42681</v>
      </c>
    </row>
    <row r="389" spans="2:7" s="9" customFormat="1" x14ac:dyDescent="0.25">
      <c r="B389" s="41" t="s">
        <v>13253</v>
      </c>
      <c r="C389" s="1">
        <v>42681</v>
      </c>
      <c r="D389" s="6" t="s">
        <v>23489</v>
      </c>
      <c r="E389" s="6" t="s">
        <v>23495</v>
      </c>
      <c r="F389" s="6" t="s">
        <v>23493</v>
      </c>
      <c r="G389" s="1">
        <v>42681</v>
      </c>
    </row>
    <row r="390" spans="2:7" s="9" customFormat="1" x14ac:dyDescent="0.25">
      <c r="B390" s="41" t="s">
        <v>13254</v>
      </c>
      <c r="C390" s="1">
        <v>42681</v>
      </c>
      <c r="D390" s="6" t="s">
        <v>23489</v>
      </c>
      <c r="E390" s="6" t="s">
        <v>23495</v>
      </c>
      <c r="F390" s="6" t="s">
        <v>23493</v>
      </c>
      <c r="G390" s="1">
        <v>42681</v>
      </c>
    </row>
    <row r="391" spans="2:7" s="9" customFormat="1" x14ac:dyDescent="0.25">
      <c r="B391" s="41" t="s">
        <v>13255</v>
      </c>
      <c r="C391" s="1">
        <v>42681</v>
      </c>
      <c r="D391" s="6" t="s">
        <v>23489</v>
      </c>
      <c r="E391" s="6" t="s">
        <v>23492</v>
      </c>
      <c r="F391" s="6" t="s">
        <v>23491</v>
      </c>
      <c r="G391" s="1">
        <v>42681</v>
      </c>
    </row>
    <row r="392" spans="2:7" s="9" customFormat="1" x14ac:dyDescent="0.25">
      <c r="B392" s="41" t="s">
        <v>13256</v>
      </c>
      <c r="C392" s="1">
        <v>42682</v>
      </c>
      <c r="D392" s="6" t="s">
        <v>23492</v>
      </c>
      <c r="E392" s="6" t="s">
        <v>23492</v>
      </c>
      <c r="F392" s="6" t="s">
        <v>23488</v>
      </c>
      <c r="G392" s="1">
        <v>42682</v>
      </c>
    </row>
    <row r="393" spans="2:7" s="9" customFormat="1" x14ac:dyDescent="0.25">
      <c r="B393" s="41" t="s">
        <v>13257</v>
      </c>
      <c r="C393" s="1">
        <v>42682</v>
      </c>
      <c r="D393" s="6" t="s">
        <v>23489</v>
      </c>
      <c r="E393" s="6" t="s">
        <v>23495</v>
      </c>
      <c r="F393" s="6" t="s">
        <v>23493</v>
      </c>
      <c r="G393" s="1">
        <v>42682</v>
      </c>
    </row>
    <row r="394" spans="2:7" s="9" customFormat="1" x14ac:dyDescent="0.25">
      <c r="B394" s="41" t="s">
        <v>13258</v>
      </c>
      <c r="C394" s="1">
        <v>42682</v>
      </c>
      <c r="D394" s="6" t="s">
        <v>23489</v>
      </c>
      <c r="E394" s="6" t="s">
        <v>23495</v>
      </c>
      <c r="F394" s="6" t="s">
        <v>23493</v>
      </c>
      <c r="G394" s="1">
        <v>42682</v>
      </c>
    </row>
    <row r="395" spans="2:7" s="9" customFormat="1" x14ac:dyDescent="0.25">
      <c r="B395" s="41" t="s">
        <v>13259</v>
      </c>
      <c r="C395" s="1">
        <v>42682</v>
      </c>
      <c r="D395" s="6" t="s">
        <v>23489</v>
      </c>
      <c r="E395" s="6" t="s">
        <v>23495</v>
      </c>
      <c r="F395" s="6" t="s">
        <v>23493</v>
      </c>
      <c r="G395" s="1">
        <v>42682</v>
      </c>
    </row>
    <row r="396" spans="2:7" s="9" customFormat="1" x14ac:dyDescent="0.25">
      <c r="B396" s="41" t="s">
        <v>13260</v>
      </c>
      <c r="C396" s="1">
        <v>42682</v>
      </c>
      <c r="D396" s="6" t="s">
        <v>23489</v>
      </c>
      <c r="E396" s="6" t="s">
        <v>23492</v>
      </c>
      <c r="F396" s="6" t="s">
        <v>23491</v>
      </c>
      <c r="G396" s="1">
        <v>42682</v>
      </c>
    </row>
    <row r="397" spans="2:7" s="9" customFormat="1" x14ac:dyDescent="0.25">
      <c r="B397" s="41" t="s">
        <v>13261</v>
      </c>
      <c r="C397" s="1">
        <v>42682</v>
      </c>
      <c r="D397" s="6" t="s">
        <v>23489</v>
      </c>
      <c r="E397" s="6" t="s">
        <v>23495</v>
      </c>
      <c r="F397" s="6" t="s">
        <v>23493</v>
      </c>
      <c r="G397" s="1">
        <v>42682</v>
      </c>
    </row>
    <row r="398" spans="2:7" s="9" customFormat="1" x14ac:dyDescent="0.25">
      <c r="B398" s="41" t="s">
        <v>13262</v>
      </c>
      <c r="C398" s="1">
        <v>42682</v>
      </c>
      <c r="D398" s="6" t="s">
        <v>23489</v>
      </c>
      <c r="E398" s="6" t="s">
        <v>23495</v>
      </c>
      <c r="F398" s="6" t="s">
        <v>23493</v>
      </c>
      <c r="G398" s="1">
        <v>42682</v>
      </c>
    </row>
    <row r="399" spans="2:7" s="9" customFormat="1" x14ac:dyDescent="0.25">
      <c r="B399" s="41" t="s">
        <v>13263</v>
      </c>
      <c r="C399" s="1">
        <v>42682</v>
      </c>
      <c r="D399" s="6" t="s">
        <v>23489</v>
      </c>
      <c r="E399" s="6" t="s">
        <v>23495</v>
      </c>
      <c r="F399" s="6" t="s">
        <v>23493</v>
      </c>
      <c r="G399" s="1">
        <v>42682</v>
      </c>
    </row>
    <row r="400" spans="2:7" s="9" customFormat="1" x14ac:dyDescent="0.25">
      <c r="B400" s="41" t="s">
        <v>13264</v>
      </c>
      <c r="C400" s="1">
        <v>42682</v>
      </c>
      <c r="D400" s="6" t="s">
        <v>23489</v>
      </c>
      <c r="E400" s="6" t="s">
        <v>23495</v>
      </c>
      <c r="F400" s="6" t="s">
        <v>23493</v>
      </c>
      <c r="G400" s="1">
        <v>42682</v>
      </c>
    </row>
    <row r="401" spans="2:7" s="9" customFormat="1" x14ac:dyDescent="0.25">
      <c r="B401" s="41" t="s">
        <v>13265</v>
      </c>
      <c r="C401" s="1">
        <v>42682</v>
      </c>
      <c r="D401" s="6" t="s">
        <v>23489</v>
      </c>
      <c r="E401" s="6" t="s">
        <v>23495</v>
      </c>
      <c r="F401" s="6" t="s">
        <v>23493</v>
      </c>
      <c r="G401" s="1">
        <v>42682</v>
      </c>
    </row>
    <row r="402" spans="2:7" s="9" customFormat="1" x14ac:dyDescent="0.25">
      <c r="B402" s="41" t="s">
        <v>13266</v>
      </c>
      <c r="C402" s="1">
        <v>42682</v>
      </c>
      <c r="D402" s="6" t="s">
        <v>23489</v>
      </c>
      <c r="E402" s="6" t="s">
        <v>23495</v>
      </c>
      <c r="F402" s="6" t="s">
        <v>23493</v>
      </c>
      <c r="G402" s="1">
        <v>42682</v>
      </c>
    </row>
    <row r="403" spans="2:7" s="9" customFormat="1" x14ac:dyDescent="0.25">
      <c r="B403" s="41" t="s">
        <v>13267</v>
      </c>
      <c r="C403" s="1">
        <v>42682</v>
      </c>
      <c r="D403" s="6" t="s">
        <v>23489</v>
      </c>
      <c r="E403" s="6" t="s">
        <v>23495</v>
      </c>
      <c r="F403" s="6" t="s">
        <v>23493</v>
      </c>
      <c r="G403" s="1">
        <v>42682</v>
      </c>
    </row>
    <row r="404" spans="2:7" s="9" customFormat="1" x14ac:dyDescent="0.25">
      <c r="B404" s="41" t="s">
        <v>13268</v>
      </c>
      <c r="C404" s="1">
        <v>42682</v>
      </c>
      <c r="D404" s="6" t="s">
        <v>23489</v>
      </c>
      <c r="E404" s="6" t="s">
        <v>23495</v>
      </c>
      <c r="F404" s="6" t="s">
        <v>23493</v>
      </c>
      <c r="G404" s="1">
        <v>42682</v>
      </c>
    </row>
    <row r="405" spans="2:7" s="9" customFormat="1" x14ac:dyDescent="0.25">
      <c r="B405" s="41" t="s">
        <v>13269</v>
      </c>
      <c r="C405" s="1">
        <v>42682</v>
      </c>
      <c r="D405" s="6" t="s">
        <v>23489</v>
      </c>
      <c r="E405" s="6" t="s">
        <v>23495</v>
      </c>
      <c r="F405" s="6" t="s">
        <v>23493</v>
      </c>
      <c r="G405" s="1">
        <v>42682</v>
      </c>
    </row>
    <row r="406" spans="2:7" s="9" customFormat="1" x14ac:dyDescent="0.25">
      <c r="B406" s="41" t="s">
        <v>13270</v>
      </c>
      <c r="C406" s="1">
        <v>42683</v>
      </c>
      <c r="D406" s="6" t="s">
        <v>23489</v>
      </c>
      <c r="E406" s="6" t="s">
        <v>23495</v>
      </c>
      <c r="F406" s="6" t="s">
        <v>23493</v>
      </c>
      <c r="G406" s="1">
        <v>42683</v>
      </c>
    </row>
    <row r="407" spans="2:7" s="9" customFormat="1" x14ac:dyDescent="0.25">
      <c r="B407" s="41" t="s">
        <v>13271</v>
      </c>
      <c r="C407" s="1">
        <v>42683</v>
      </c>
      <c r="D407" s="6" t="s">
        <v>23489</v>
      </c>
      <c r="E407" s="6" t="s">
        <v>23495</v>
      </c>
      <c r="F407" s="6" t="s">
        <v>23493</v>
      </c>
      <c r="G407" s="1">
        <v>42683</v>
      </c>
    </row>
    <row r="408" spans="2:7" s="9" customFormat="1" x14ac:dyDescent="0.25">
      <c r="B408" s="41" t="s">
        <v>13272</v>
      </c>
      <c r="C408" s="1">
        <v>42683</v>
      </c>
      <c r="D408" s="6" t="s">
        <v>23489</v>
      </c>
      <c r="E408" s="6" t="s">
        <v>23492</v>
      </c>
      <c r="F408" s="6" t="s">
        <v>23491</v>
      </c>
      <c r="G408" s="1">
        <v>42683</v>
      </c>
    </row>
    <row r="409" spans="2:7" s="9" customFormat="1" x14ac:dyDescent="0.25">
      <c r="B409" s="41" t="s">
        <v>13273</v>
      </c>
      <c r="C409" s="1">
        <v>42683</v>
      </c>
      <c r="D409" s="6" t="s">
        <v>23492</v>
      </c>
      <c r="E409" s="6" t="s">
        <v>23492</v>
      </c>
      <c r="F409" s="6" t="s">
        <v>23488</v>
      </c>
      <c r="G409" s="1">
        <v>42683</v>
      </c>
    </row>
    <row r="410" spans="2:7" s="9" customFormat="1" x14ac:dyDescent="0.25">
      <c r="B410" s="41" t="s">
        <v>13274</v>
      </c>
      <c r="C410" s="1">
        <v>42683</v>
      </c>
      <c r="D410" s="6" t="s">
        <v>23489</v>
      </c>
      <c r="E410" s="6" t="s">
        <v>23495</v>
      </c>
      <c r="F410" s="6" t="s">
        <v>23493</v>
      </c>
      <c r="G410" s="1">
        <v>42683</v>
      </c>
    </row>
    <row r="411" spans="2:7" s="9" customFormat="1" x14ac:dyDescent="0.25">
      <c r="B411" s="41" t="s">
        <v>13275</v>
      </c>
      <c r="C411" s="1">
        <v>42683</v>
      </c>
      <c r="D411" s="6" t="s">
        <v>23489</v>
      </c>
      <c r="E411" s="6" t="s">
        <v>23495</v>
      </c>
      <c r="F411" s="6" t="s">
        <v>23493</v>
      </c>
      <c r="G411" s="1">
        <v>42683</v>
      </c>
    </row>
    <row r="412" spans="2:7" s="9" customFormat="1" x14ac:dyDescent="0.25">
      <c r="B412" s="41" t="s">
        <v>13276</v>
      </c>
      <c r="C412" s="1">
        <v>42683</v>
      </c>
      <c r="D412" s="6" t="s">
        <v>23489</v>
      </c>
      <c r="E412" s="6" t="s">
        <v>23489</v>
      </c>
      <c r="F412" s="6" t="s">
        <v>23493</v>
      </c>
      <c r="G412" s="1">
        <v>42683</v>
      </c>
    </row>
    <row r="413" spans="2:7" s="9" customFormat="1" x14ac:dyDescent="0.25">
      <c r="B413" s="41" t="s">
        <v>13277</v>
      </c>
      <c r="C413" s="1">
        <v>42684</v>
      </c>
      <c r="D413" s="6" t="s">
        <v>23489</v>
      </c>
      <c r="E413" s="6" t="s">
        <v>23495</v>
      </c>
      <c r="F413" s="6" t="s">
        <v>23493</v>
      </c>
      <c r="G413" s="1">
        <v>42684</v>
      </c>
    </row>
    <row r="414" spans="2:7" s="9" customFormat="1" x14ac:dyDescent="0.25">
      <c r="B414" s="41" t="s">
        <v>13278</v>
      </c>
      <c r="C414" s="1">
        <v>42684</v>
      </c>
      <c r="D414" s="6" t="s">
        <v>23489</v>
      </c>
      <c r="E414" s="6" t="s">
        <v>23492</v>
      </c>
      <c r="F414" s="6" t="s">
        <v>23491</v>
      </c>
      <c r="G414" s="1">
        <v>42684</v>
      </c>
    </row>
    <row r="415" spans="2:7" s="9" customFormat="1" x14ac:dyDescent="0.25">
      <c r="B415" s="41" t="s">
        <v>13279</v>
      </c>
      <c r="C415" s="1">
        <v>42684</v>
      </c>
      <c r="D415" s="6" t="s">
        <v>23489</v>
      </c>
      <c r="E415" s="6" t="s">
        <v>23492</v>
      </c>
      <c r="F415" s="6" t="s">
        <v>23491</v>
      </c>
      <c r="G415" s="1">
        <v>42684</v>
      </c>
    </row>
    <row r="416" spans="2:7" s="9" customFormat="1" x14ac:dyDescent="0.25">
      <c r="B416" s="41" t="s">
        <v>13280</v>
      </c>
      <c r="C416" s="1">
        <v>42684</v>
      </c>
      <c r="D416" s="6" t="s">
        <v>23489</v>
      </c>
      <c r="E416" s="6" t="s">
        <v>23492</v>
      </c>
      <c r="F416" s="6" t="s">
        <v>23491</v>
      </c>
      <c r="G416" s="1">
        <v>42684</v>
      </c>
    </row>
    <row r="417" spans="2:7" s="9" customFormat="1" x14ac:dyDescent="0.25">
      <c r="B417" s="41" t="s">
        <v>13281</v>
      </c>
      <c r="C417" s="1">
        <v>42684</v>
      </c>
      <c r="D417" s="6" t="s">
        <v>23489</v>
      </c>
      <c r="E417" s="6" t="s">
        <v>23495</v>
      </c>
      <c r="F417" s="6" t="s">
        <v>23493</v>
      </c>
      <c r="G417" s="1">
        <v>42684</v>
      </c>
    </row>
    <row r="418" spans="2:7" s="9" customFormat="1" x14ac:dyDescent="0.25">
      <c r="B418" s="41" t="s">
        <v>13282</v>
      </c>
      <c r="C418" s="1">
        <v>42684</v>
      </c>
      <c r="D418" s="6" t="s">
        <v>23489</v>
      </c>
      <c r="E418" s="6" t="s">
        <v>23495</v>
      </c>
      <c r="F418" s="6" t="s">
        <v>23493</v>
      </c>
      <c r="G418" s="1">
        <v>42684</v>
      </c>
    </row>
    <row r="419" spans="2:7" s="9" customFormat="1" x14ac:dyDescent="0.25">
      <c r="B419" s="41" t="s">
        <v>13283</v>
      </c>
      <c r="C419" s="1">
        <v>42684</v>
      </c>
      <c r="D419" s="6" t="s">
        <v>23489</v>
      </c>
      <c r="E419" s="6" t="s">
        <v>23495</v>
      </c>
      <c r="F419" s="6" t="s">
        <v>23493</v>
      </c>
      <c r="G419" s="1">
        <v>42684</v>
      </c>
    </row>
    <row r="420" spans="2:7" s="9" customFormat="1" x14ac:dyDescent="0.25">
      <c r="B420" s="41" t="s">
        <v>13284</v>
      </c>
      <c r="C420" s="1">
        <v>42684</v>
      </c>
      <c r="D420" s="6" t="s">
        <v>23489</v>
      </c>
      <c r="E420" s="6" t="s">
        <v>23495</v>
      </c>
      <c r="F420" s="6" t="s">
        <v>23493</v>
      </c>
      <c r="G420" s="1">
        <v>42684</v>
      </c>
    </row>
    <row r="421" spans="2:7" s="9" customFormat="1" x14ac:dyDescent="0.25">
      <c r="B421" s="41" t="s">
        <v>13285</v>
      </c>
      <c r="C421" s="1">
        <v>42684</v>
      </c>
      <c r="D421" s="6" t="s">
        <v>23489</v>
      </c>
      <c r="E421" s="6" t="s">
        <v>23489</v>
      </c>
      <c r="F421" s="6" t="s">
        <v>23493</v>
      </c>
      <c r="G421" s="1">
        <v>42684</v>
      </c>
    </row>
    <row r="422" spans="2:7" s="9" customFormat="1" x14ac:dyDescent="0.25">
      <c r="B422" s="41" t="s">
        <v>13286</v>
      </c>
      <c r="C422" s="1">
        <v>42684</v>
      </c>
      <c r="D422" s="6" t="s">
        <v>23489</v>
      </c>
      <c r="E422" s="6" t="s">
        <v>23492</v>
      </c>
      <c r="F422" s="6" t="s">
        <v>23491</v>
      </c>
      <c r="G422" s="1">
        <v>42684</v>
      </c>
    </row>
    <row r="423" spans="2:7" s="9" customFormat="1" x14ac:dyDescent="0.25">
      <c r="B423" s="41" t="s">
        <v>13287</v>
      </c>
      <c r="C423" s="1">
        <v>42685</v>
      </c>
      <c r="D423" s="6" t="s">
        <v>23489</v>
      </c>
      <c r="E423" s="6" t="s">
        <v>23492</v>
      </c>
      <c r="F423" s="6" t="s">
        <v>23491</v>
      </c>
      <c r="G423" s="1">
        <v>42685</v>
      </c>
    </row>
    <row r="424" spans="2:7" s="9" customFormat="1" x14ac:dyDescent="0.25">
      <c r="B424" s="41" t="s">
        <v>13288</v>
      </c>
      <c r="C424" s="1">
        <v>42685</v>
      </c>
      <c r="D424" s="6" t="s">
        <v>23489</v>
      </c>
      <c r="E424" s="6" t="s">
        <v>23495</v>
      </c>
      <c r="F424" s="6" t="s">
        <v>23493</v>
      </c>
      <c r="G424" s="1">
        <v>42685</v>
      </c>
    </row>
    <row r="425" spans="2:7" s="9" customFormat="1" x14ac:dyDescent="0.25">
      <c r="B425" s="41" t="s">
        <v>13289</v>
      </c>
      <c r="C425" s="1">
        <v>42685</v>
      </c>
      <c r="D425" s="6" t="s">
        <v>23489</v>
      </c>
      <c r="E425" s="6" t="s">
        <v>23492</v>
      </c>
      <c r="F425" s="6" t="s">
        <v>23491</v>
      </c>
      <c r="G425" s="1">
        <v>42685</v>
      </c>
    </row>
    <row r="426" spans="2:7" s="9" customFormat="1" x14ac:dyDescent="0.25">
      <c r="B426" s="41" t="s">
        <v>13290</v>
      </c>
      <c r="C426" s="1">
        <v>42685</v>
      </c>
      <c r="D426" s="6" t="s">
        <v>23489</v>
      </c>
      <c r="E426" s="6" t="s">
        <v>23492</v>
      </c>
      <c r="F426" s="6" t="s">
        <v>23491</v>
      </c>
      <c r="G426" s="1">
        <v>42685</v>
      </c>
    </row>
    <row r="427" spans="2:7" s="9" customFormat="1" x14ac:dyDescent="0.25">
      <c r="B427" s="41" t="s">
        <v>13291</v>
      </c>
      <c r="C427" s="1">
        <v>42685</v>
      </c>
      <c r="D427" s="6" t="s">
        <v>23489</v>
      </c>
      <c r="E427" s="6" t="s">
        <v>23492</v>
      </c>
      <c r="F427" s="6" t="s">
        <v>23491</v>
      </c>
      <c r="G427" s="1">
        <v>42685</v>
      </c>
    </row>
    <row r="428" spans="2:7" s="9" customFormat="1" x14ac:dyDescent="0.25">
      <c r="B428" s="41" t="s">
        <v>13292</v>
      </c>
      <c r="C428" s="1">
        <v>42685</v>
      </c>
      <c r="D428" s="6" t="s">
        <v>23489</v>
      </c>
      <c r="E428" s="6" t="s">
        <v>23492</v>
      </c>
      <c r="F428" s="6" t="s">
        <v>23491</v>
      </c>
      <c r="G428" s="1">
        <v>42685</v>
      </c>
    </row>
    <row r="429" spans="2:7" s="9" customFormat="1" x14ac:dyDescent="0.25">
      <c r="B429" s="41" t="s">
        <v>13293</v>
      </c>
      <c r="C429" s="1">
        <v>42685</v>
      </c>
      <c r="D429" s="6" t="s">
        <v>23489</v>
      </c>
      <c r="E429" s="6" t="s">
        <v>23492</v>
      </c>
      <c r="F429" s="6" t="s">
        <v>23491</v>
      </c>
      <c r="G429" s="1">
        <v>42685</v>
      </c>
    </row>
    <row r="430" spans="2:7" s="9" customFormat="1" x14ac:dyDescent="0.25">
      <c r="B430" s="41" t="s">
        <v>13294</v>
      </c>
      <c r="C430" s="1">
        <v>42685</v>
      </c>
      <c r="D430" s="6" t="s">
        <v>23489</v>
      </c>
      <c r="E430" s="6" t="s">
        <v>23492</v>
      </c>
      <c r="F430" s="6" t="s">
        <v>23491</v>
      </c>
      <c r="G430" s="1">
        <v>42685</v>
      </c>
    </row>
    <row r="431" spans="2:7" s="9" customFormat="1" x14ac:dyDescent="0.25">
      <c r="B431" s="41" t="s">
        <v>13295</v>
      </c>
      <c r="C431" s="1">
        <v>42685</v>
      </c>
      <c r="D431" s="6" t="s">
        <v>23489</v>
      </c>
      <c r="E431" s="6" t="s">
        <v>23492</v>
      </c>
      <c r="F431" s="6" t="s">
        <v>23491</v>
      </c>
      <c r="G431" s="1">
        <v>42685</v>
      </c>
    </row>
    <row r="432" spans="2:7" s="9" customFormat="1" x14ac:dyDescent="0.25">
      <c r="B432" s="41" t="s">
        <v>13296</v>
      </c>
      <c r="C432" s="1">
        <v>42685</v>
      </c>
      <c r="D432" s="6" t="s">
        <v>23489</v>
      </c>
      <c r="E432" s="6" t="s">
        <v>23492</v>
      </c>
      <c r="F432" s="6" t="s">
        <v>23491</v>
      </c>
      <c r="G432" s="1">
        <v>42685</v>
      </c>
    </row>
    <row r="433" spans="2:7" s="9" customFormat="1" x14ac:dyDescent="0.25">
      <c r="B433" s="41" t="s">
        <v>13297</v>
      </c>
      <c r="C433" s="1">
        <v>42685</v>
      </c>
      <c r="D433" s="6" t="s">
        <v>23489</v>
      </c>
      <c r="E433" s="6" t="s">
        <v>23492</v>
      </c>
      <c r="F433" s="6" t="s">
        <v>23491</v>
      </c>
      <c r="G433" s="1">
        <v>42685</v>
      </c>
    </row>
    <row r="434" spans="2:7" s="9" customFormat="1" x14ac:dyDescent="0.25">
      <c r="B434" s="41" t="s">
        <v>13298</v>
      </c>
      <c r="C434" s="1">
        <v>42688</v>
      </c>
      <c r="D434" s="6" t="s">
        <v>23489</v>
      </c>
      <c r="E434" s="6" t="s">
        <v>23495</v>
      </c>
      <c r="F434" s="6" t="s">
        <v>23493</v>
      </c>
      <c r="G434" s="1">
        <v>42688</v>
      </c>
    </row>
    <row r="435" spans="2:7" s="9" customFormat="1" x14ac:dyDescent="0.25">
      <c r="B435" s="41" t="s">
        <v>13299</v>
      </c>
      <c r="C435" s="1">
        <v>42688</v>
      </c>
      <c r="D435" s="6" t="s">
        <v>23489</v>
      </c>
      <c r="E435" s="6" t="s">
        <v>23495</v>
      </c>
      <c r="F435" s="6" t="s">
        <v>23493</v>
      </c>
      <c r="G435" s="1">
        <v>42688</v>
      </c>
    </row>
    <row r="436" spans="2:7" s="9" customFormat="1" x14ac:dyDescent="0.25">
      <c r="B436" s="41" t="s">
        <v>13300</v>
      </c>
      <c r="C436" s="1">
        <v>42688</v>
      </c>
      <c r="D436" s="6" t="s">
        <v>23489</v>
      </c>
      <c r="E436" s="6" t="s">
        <v>23495</v>
      </c>
      <c r="F436" s="6" t="s">
        <v>23493</v>
      </c>
      <c r="G436" s="1">
        <v>42688</v>
      </c>
    </row>
    <row r="437" spans="2:7" s="9" customFormat="1" x14ac:dyDescent="0.25">
      <c r="B437" s="41" t="s">
        <v>13301</v>
      </c>
      <c r="C437" s="1">
        <v>42688</v>
      </c>
      <c r="D437" s="6" t="s">
        <v>23489</v>
      </c>
      <c r="E437" s="6" t="s">
        <v>23495</v>
      </c>
      <c r="F437" s="6" t="s">
        <v>23493</v>
      </c>
      <c r="G437" s="1">
        <v>42688</v>
      </c>
    </row>
    <row r="438" spans="2:7" s="9" customFormat="1" x14ac:dyDescent="0.25">
      <c r="B438" s="41" t="s">
        <v>13302</v>
      </c>
      <c r="C438" s="1">
        <v>42688</v>
      </c>
      <c r="D438" s="6" t="s">
        <v>23489</v>
      </c>
      <c r="E438" s="6" t="s">
        <v>23495</v>
      </c>
      <c r="F438" s="6" t="s">
        <v>23493</v>
      </c>
      <c r="G438" s="1">
        <v>42688</v>
      </c>
    </row>
    <row r="439" spans="2:7" s="9" customFormat="1" x14ac:dyDescent="0.25">
      <c r="B439" s="41" t="s">
        <v>13303</v>
      </c>
      <c r="C439" s="1">
        <v>42688</v>
      </c>
      <c r="D439" s="6" t="s">
        <v>23489</v>
      </c>
      <c r="E439" s="6" t="s">
        <v>23492</v>
      </c>
      <c r="F439" s="6" t="s">
        <v>23491</v>
      </c>
      <c r="G439" s="1">
        <v>42688</v>
      </c>
    </row>
    <row r="440" spans="2:7" s="9" customFormat="1" x14ac:dyDescent="0.25">
      <c r="B440" s="41" t="s">
        <v>13304</v>
      </c>
      <c r="C440" s="1">
        <v>42688</v>
      </c>
      <c r="D440" s="6" t="s">
        <v>23489</v>
      </c>
      <c r="E440" s="6" t="s">
        <v>23492</v>
      </c>
      <c r="F440" s="6" t="s">
        <v>23491</v>
      </c>
      <c r="G440" s="1">
        <v>42688</v>
      </c>
    </row>
    <row r="441" spans="2:7" s="9" customFormat="1" x14ac:dyDescent="0.25">
      <c r="B441" s="41" t="s">
        <v>13305</v>
      </c>
      <c r="C441" s="1">
        <v>42688</v>
      </c>
      <c r="D441" s="6" t="s">
        <v>23489</v>
      </c>
      <c r="E441" s="6" t="s">
        <v>23492</v>
      </c>
      <c r="F441" s="6" t="s">
        <v>23491</v>
      </c>
      <c r="G441" s="1">
        <v>42688</v>
      </c>
    </row>
    <row r="442" spans="2:7" s="9" customFormat="1" x14ac:dyDescent="0.25">
      <c r="B442" s="41" t="s">
        <v>13306</v>
      </c>
      <c r="C442" s="1">
        <v>42688</v>
      </c>
      <c r="D442" s="6" t="s">
        <v>23489</v>
      </c>
      <c r="E442" s="6" t="s">
        <v>23495</v>
      </c>
      <c r="F442" s="6" t="s">
        <v>23491</v>
      </c>
      <c r="G442" s="1">
        <v>42688</v>
      </c>
    </row>
    <row r="443" spans="2:7" s="9" customFormat="1" x14ac:dyDescent="0.25">
      <c r="B443" s="41" t="s">
        <v>13307</v>
      </c>
      <c r="C443" s="1">
        <v>42688</v>
      </c>
      <c r="D443" s="6" t="s">
        <v>23489</v>
      </c>
      <c r="E443" s="6" t="s">
        <v>23495</v>
      </c>
      <c r="F443" s="6" t="s">
        <v>23493</v>
      </c>
      <c r="G443" s="1">
        <v>42688</v>
      </c>
    </row>
    <row r="444" spans="2:7" s="9" customFormat="1" x14ac:dyDescent="0.25">
      <c r="B444" s="41" t="s">
        <v>13308</v>
      </c>
      <c r="C444" s="1">
        <v>42688</v>
      </c>
      <c r="D444" s="6" t="s">
        <v>23489</v>
      </c>
      <c r="E444" s="6" t="s">
        <v>23492</v>
      </c>
      <c r="F444" s="6" t="s">
        <v>23491</v>
      </c>
      <c r="G444" s="1">
        <v>42688</v>
      </c>
    </row>
    <row r="445" spans="2:7" s="9" customFormat="1" x14ac:dyDescent="0.25">
      <c r="B445" s="41" t="s">
        <v>13309</v>
      </c>
      <c r="C445" s="1">
        <v>42688</v>
      </c>
      <c r="D445" s="6" t="s">
        <v>23489</v>
      </c>
      <c r="E445" s="6" t="s">
        <v>23495</v>
      </c>
      <c r="F445" s="6" t="s">
        <v>23493</v>
      </c>
      <c r="G445" s="1">
        <v>42688</v>
      </c>
    </row>
    <row r="446" spans="2:7" s="9" customFormat="1" x14ac:dyDescent="0.25">
      <c r="B446" s="42" t="s">
        <v>13310</v>
      </c>
      <c r="C446" s="12">
        <v>42688</v>
      </c>
      <c r="D446" s="6" t="s">
        <v>23492</v>
      </c>
      <c r="E446" s="6" t="s">
        <v>23492</v>
      </c>
      <c r="F446" s="6" t="s">
        <v>23488</v>
      </c>
      <c r="G446" s="12">
        <v>42688</v>
      </c>
    </row>
    <row r="447" spans="2:7" s="9" customFormat="1" x14ac:dyDescent="0.25">
      <c r="B447" s="41" t="s">
        <v>13311</v>
      </c>
      <c r="C447" s="1">
        <v>42689</v>
      </c>
      <c r="D447" s="6" t="s">
        <v>23489</v>
      </c>
      <c r="E447" s="6" t="s">
        <v>23492</v>
      </c>
      <c r="F447" s="6" t="s">
        <v>23491</v>
      </c>
      <c r="G447" s="1">
        <v>42689</v>
      </c>
    </row>
    <row r="448" spans="2:7" s="9" customFormat="1" x14ac:dyDescent="0.25">
      <c r="B448" s="41" t="s">
        <v>13312</v>
      </c>
      <c r="C448" s="1">
        <v>42689</v>
      </c>
      <c r="D448" s="6" t="s">
        <v>23489</v>
      </c>
      <c r="E448" s="6" t="s">
        <v>23492</v>
      </c>
      <c r="F448" s="6" t="s">
        <v>23491</v>
      </c>
      <c r="G448" s="1">
        <v>42689</v>
      </c>
    </row>
    <row r="449" spans="2:7" s="9" customFormat="1" x14ac:dyDescent="0.25">
      <c r="B449" s="41" t="s">
        <v>13313</v>
      </c>
      <c r="C449" s="1">
        <v>42689</v>
      </c>
      <c r="D449" s="6" t="s">
        <v>23489</v>
      </c>
      <c r="E449" s="6" t="s">
        <v>23489</v>
      </c>
      <c r="F449" s="6" t="s">
        <v>23493</v>
      </c>
      <c r="G449" s="1">
        <v>42689</v>
      </c>
    </row>
    <row r="450" spans="2:7" s="9" customFormat="1" x14ac:dyDescent="0.25">
      <c r="B450" s="41" t="s">
        <v>13314</v>
      </c>
      <c r="C450" s="1">
        <v>42689</v>
      </c>
      <c r="D450" s="6" t="s">
        <v>23489</v>
      </c>
      <c r="E450" s="6" t="s">
        <v>23492</v>
      </c>
      <c r="F450" s="6" t="s">
        <v>23491</v>
      </c>
      <c r="G450" s="1">
        <v>42689</v>
      </c>
    </row>
    <row r="451" spans="2:7" s="9" customFormat="1" x14ac:dyDescent="0.25">
      <c r="B451" s="41" t="s">
        <v>13315</v>
      </c>
      <c r="C451" s="1">
        <v>42689</v>
      </c>
      <c r="D451" s="6" t="s">
        <v>23489</v>
      </c>
      <c r="E451" s="6" t="s">
        <v>23495</v>
      </c>
      <c r="F451" s="6" t="s">
        <v>23493</v>
      </c>
      <c r="G451" s="1">
        <v>42689</v>
      </c>
    </row>
    <row r="452" spans="2:7" s="9" customFormat="1" x14ac:dyDescent="0.25">
      <c r="B452" s="41" t="s">
        <v>13316</v>
      </c>
      <c r="C452" s="1">
        <v>42689</v>
      </c>
      <c r="D452" s="6" t="s">
        <v>23489</v>
      </c>
      <c r="E452" s="6" t="s">
        <v>23492</v>
      </c>
      <c r="F452" s="6" t="s">
        <v>23491</v>
      </c>
      <c r="G452" s="1">
        <v>42689</v>
      </c>
    </row>
    <row r="453" spans="2:7" s="9" customFormat="1" x14ac:dyDescent="0.25">
      <c r="B453" s="41" t="s">
        <v>13317</v>
      </c>
      <c r="C453" s="1">
        <v>42689</v>
      </c>
      <c r="D453" s="6" t="s">
        <v>23489</v>
      </c>
      <c r="E453" s="6" t="s">
        <v>23492</v>
      </c>
      <c r="F453" s="6" t="s">
        <v>23491</v>
      </c>
      <c r="G453" s="1">
        <v>42689</v>
      </c>
    </row>
    <row r="454" spans="2:7" s="9" customFormat="1" x14ac:dyDescent="0.25">
      <c r="B454" s="41" t="s">
        <v>13318</v>
      </c>
      <c r="C454" s="1">
        <v>42689</v>
      </c>
      <c r="D454" s="6" t="s">
        <v>23489</v>
      </c>
      <c r="E454" s="6" t="s">
        <v>23495</v>
      </c>
      <c r="F454" s="6" t="s">
        <v>23493</v>
      </c>
      <c r="G454" s="1">
        <v>42689</v>
      </c>
    </row>
    <row r="455" spans="2:7" s="9" customFormat="1" x14ac:dyDescent="0.25">
      <c r="B455" s="41" t="s">
        <v>13319</v>
      </c>
      <c r="C455" s="1">
        <v>42689</v>
      </c>
      <c r="D455" s="6" t="s">
        <v>23489</v>
      </c>
      <c r="E455" s="6" t="s">
        <v>23495</v>
      </c>
      <c r="F455" s="6" t="s">
        <v>23493</v>
      </c>
      <c r="G455" s="1">
        <v>42689</v>
      </c>
    </row>
    <row r="456" spans="2:7" s="9" customFormat="1" x14ac:dyDescent="0.25">
      <c r="B456" s="41" t="s">
        <v>13320</v>
      </c>
      <c r="C456" s="1">
        <v>42689</v>
      </c>
      <c r="D456" s="6" t="s">
        <v>23489</v>
      </c>
      <c r="E456" s="6" t="s">
        <v>23495</v>
      </c>
      <c r="F456" s="6" t="s">
        <v>23493</v>
      </c>
      <c r="G456" s="1">
        <v>42689</v>
      </c>
    </row>
    <row r="457" spans="2:7" s="9" customFormat="1" x14ac:dyDescent="0.25">
      <c r="B457" s="41" t="s">
        <v>13321</v>
      </c>
      <c r="C457" s="1">
        <v>42689</v>
      </c>
      <c r="D457" s="6" t="s">
        <v>23492</v>
      </c>
      <c r="E457" s="6" t="s">
        <v>23492</v>
      </c>
      <c r="F457" s="6" t="s">
        <v>23488</v>
      </c>
      <c r="G457" s="1">
        <v>42689</v>
      </c>
    </row>
    <row r="458" spans="2:7" s="9" customFormat="1" x14ac:dyDescent="0.25">
      <c r="B458" s="41" t="s">
        <v>13322</v>
      </c>
      <c r="C458" s="1">
        <v>42690</v>
      </c>
      <c r="D458" s="6" t="s">
        <v>23489</v>
      </c>
      <c r="E458" s="6" t="s">
        <v>23489</v>
      </c>
      <c r="F458" s="6" t="s">
        <v>23493</v>
      </c>
      <c r="G458" s="1">
        <v>42690</v>
      </c>
    </row>
    <row r="459" spans="2:7" s="9" customFormat="1" x14ac:dyDescent="0.25">
      <c r="B459" s="41" t="s">
        <v>13323</v>
      </c>
      <c r="C459" s="1">
        <v>42690</v>
      </c>
      <c r="D459" s="6" t="s">
        <v>23489</v>
      </c>
      <c r="E459" s="6" t="s">
        <v>23492</v>
      </c>
      <c r="F459" s="6" t="s">
        <v>23491</v>
      </c>
      <c r="G459" s="1">
        <v>42690</v>
      </c>
    </row>
    <row r="460" spans="2:7" s="9" customFormat="1" x14ac:dyDescent="0.25">
      <c r="B460" s="41" t="s">
        <v>13324</v>
      </c>
      <c r="C460" s="1">
        <v>42690</v>
      </c>
      <c r="D460" s="6" t="s">
        <v>23489</v>
      </c>
      <c r="E460" s="6" t="s">
        <v>23492</v>
      </c>
      <c r="F460" s="6" t="s">
        <v>23491</v>
      </c>
      <c r="G460" s="1">
        <v>42690</v>
      </c>
    </row>
    <row r="461" spans="2:7" s="9" customFormat="1" x14ac:dyDescent="0.25">
      <c r="B461" s="41" t="s">
        <v>13325</v>
      </c>
      <c r="C461" s="1">
        <v>42690</v>
      </c>
      <c r="D461" s="6" t="s">
        <v>23489</v>
      </c>
      <c r="E461" s="6" t="s">
        <v>23495</v>
      </c>
      <c r="F461" s="6" t="s">
        <v>23493</v>
      </c>
      <c r="G461" s="1">
        <v>42690</v>
      </c>
    </row>
    <row r="462" spans="2:7" s="9" customFormat="1" x14ac:dyDescent="0.25">
      <c r="B462" s="41" t="s">
        <v>13326</v>
      </c>
      <c r="C462" s="1">
        <v>42690</v>
      </c>
      <c r="D462" s="6" t="s">
        <v>23489</v>
      </c>
      <c r="E462" s="6" t="s">
        <v>23495</v>
      </c>
      <c r="F462" s="6" t="s">
        <v>23493</v>
      </c>
      <c r="G462" s="1">
        <v>42690</v>
      </c>
    </row>
    <row r="463" spans="2:7" s="9" customFormat="1" x14ac:dyDescent="0.25">
      <c r="B463" s="41" t="s">
        <v>13327</v>
      </c>
      <c r="C463" s="1">
        <v>42690</v>
      </c>
      <c r="D463" s="10" t="s">
        <v>23489</v>
      </c>
      <c r="E463" s="6" t="s">
        <v>23492</v>
      </c>
      <c r="F463" s="32" t="s">
        <v>23493</v>
      </c>
      <c r="G463" s="1">
        <v>42690</v>
      </c>
    </row>
    <row r="464" spans="2:7" s="9" customFormat="1" x14ac:dyDescent="0.25">
      <c r="B464" s="41" t="s">
        <v>13328</v>
      </c>
      <c r="C464" s="1">
        <v>42690</v>
      </c>
      <c r="D464" s="6" t="s">
        <v>23489</v>
      </c>
      <c r="E464" s="6" t="s">
        <v>23492</v>
      </c>
      <c r="F464" s="6" t="s">
        <v>23491</v>
      </c>
      <c r="G464" s="1">
        <v>42690</v>
      </c>
    </row>
    <row r="465" spans="2:7" s="9" customFormat="1" x14ac:dyDescent="0.25">
      <c r="B465" s="41" t="s">
        <v>13329</v>
      </c>
      <c r="C465" s="1">
        <v>42690</v>
      </c>
      <c r="D465" s="6" t="s">
        <v>23489</v>
      </c>
      <c r="E465" s="6" t="s">
        <v>23495</v>
      </c>
      <c r="F465" s="6" t="s">
        <v>23493</v>
      </c>
      <c r="G465" s="1">
        <v>42690</v>
      </c>
    </row>
    <row r="466" spans="2:7" s="9" customFormat="1" x14ac:dyDescent="0.25">
      <c r="B466" s="41" t="s">
        <v>13330</v>
      </c>
      <c r="C466" s="1">
        <v>42690</v>
      </c>
      <c r="D466" s="6" t="s">
        <v>23489</v>
      </c>
      <c r="E466" s="6" t="s">
        <v>23492</v>
      </c>
      <c r="F466" s="6" t="s">
        <v>23491</v>
      </c>
      <c r="G466" s="1">
        <v>42690</v>
      </c>
    </row>
    <row r="467" spans="2:7" s="9" customFormat="1" x14ac:dyDescent="0.25">
      <c r="B467" s="41" t="s">
        <v>13331</v>
      </c>
      <c r="C467" s="1">
        <v>42690</v>
      </c>
      <c r="D467" s="6" t="s">
        <v>23489</v>
      </c>
      <c r="E467" s="6" t="s">
        <v>23495</v>
      </c>
      <c r="F467" s="6" t="s">
        <v>23493</v>
      </c>
      <c r="G467" s="1">
        <v>42690</v>
      </c>
    </row>
    <row r="468" spans="2:7" s="9" customFormat="1" x14ac:dyDescent="0.25">
      <c r="B468" s="41" t="s">
        <v>13332</v>
      </c>
      <c r="C468" s="1">
        <v>42690</v>
      </c>
      <c r="D468" s="6" t="s">
        <v>23489</v>
      </c>
      <c r="E468" s="6" t="s">
        <v>23495</v>
      </c>
      <c r="F468" s="6" t="s">
        <v>23493</v>
      </c>
      <c r="G468" s="1">
        <v>42690</v>
      </c>
    </row>
    <row r="469" spans="2:7" s="9" customFormat="1" x14ac:dyDescent="0.25">
      <c r="B469" s="41" t="s">
        <v>13333</v>
      </c>
      <c r="C469" s="3">
        <v>42690</v>
      </c>
      <c r="D469" s="6" t="s">
        <v>23492</v>
      </c>
      <c r="E469" s="6" t="s">
        <v>23492</v>
      </c>
      <c r="F469" s="6" t="s">
        <v>23488</v>
      </c>
      <c r="G469" s="3">
        <v>42690</v>
      </c>
    </row>
    <row r="470" spans="2:7" s="9" customFormat="1" x14ac:dyDescent="0.25">
      <c r="B470" s="41" t="s">
        <v>13334</v>
      </c>
      <c r="C470" s="3">
        <v>42690</v>
      </c>
      <c r="D470" s="6" t="s">
        <v>23492</v>
      </c>
      <c r="E470" s="6" t="s">
        <v>23492</v>
      </c>
      <c r="F470" s="6" t="s">
        <v>23488</v>
      </c>
      <c r="G470" s="3">
        <v>42690</v>
      </c>
    </row>
    <row r="471" spans="2:7" s="9" customFormat="1" x14ac:dyDescent="0.25">
      <c r="B471" s="41" t="s">
        <v>13335</v>
      </c>
      <c r="C471" s="3">
        <v>42690</v>
      </c>
      <c r="D471" s="6" t="s">
        <v>23492</v>
      </c>
      <c r="E471" s="6" t="s">
        <v>23492</v>
      </c>
      <c r="F471" s="6" t="s">
        <v>23488</v>
      </c>
      <c r="G471" s="3">
        <v>42690</v>
      </c>
    </row>
    <row r="472" spans="2:7" s="9" customFormat="1" x14ac:dyDescent="0.25">
      <c r="B472" s="41" t="s">
        <v>13336</v>
      </c>
      <c r="C472" s="3">
        <v>42690</v>
      </c>
      <c r="D472" s="6" t="s">
        <v>23492</v>
      </c>
      <c r="E472" s="6" t="s">
        <v>23492</v>
      </c>
      <c r="F472" s="6" t="s">
        <v>23488</v>
      </c>
      <c r="G472" s="3">
        <v>42690</v>
      </c>
    </row>
    <row r="473" spans="2:7" s="9" customFormat="1" x14ac:dyDescent="0.25">
      <c r="B473" s="41" t="s">
        <v>13337</v>
      </c>
      <c r="C473" s="3">
        <v>42690</v>
      </c>
      <c r="D473" s="6" t="s">
        <v>23492</v>
      </c>
      <c r="E473" s="6" t="s">
        <v>23492</v>
      </c>
      <c r="F473" s="6" t="s">
        <v>23488</v>
      </c>
      <c r="G473" s="3">
        <v>42690</v>
      </c>
    </row>
    <row r="474" spans="2:7" s="9" customFormat="1" x14ac:dyDescent="0.25">
      <c r="B474" s="41" t="s">
        <v>13338</v>
      </c>
      <c r="C474" s="3">
        <v>42690</v>
      </c>
      <c r="D474" s="6" t="s">
        <v>23492</v>
      </c>
      <c r="E474" s="6" t="s">
        <v>23492</v>
      </c>
      <c r="F474" s="6" t="s">
        <v>23488</v>
      </c>
      <c r="G474" s="3">
        <v>42690</v>
      </c>
    </row>
    <row r="475" spans="2:7" s="9" customFormat="1" x14ac:dyDescent="0.25">
      <c r="B475" s="41" t="s">
        <v>13339</v>
      </c>
      <c r="C475" s="1">
        <v>42691</v>
      </c>
      <c r="D475" s="6" t="s">
        <v>23489</v>
      </c>
      <c r="E475" s="6" t="s">
        <v>23489</v>
      </c>
      <c r="F475" s="6" t="s">
        <v>23493</v>
      </c>
      <c r="G475" s="1">
        <v>42691</v>
      </c>
    </row>
    <row r="476" spans="2:7" s="9" customFormat="1" x14ac:dyDescent="0.25">
      <c r="B476" s="41" t="s">
        <v>13340</v>
      </c>
      <c r="C476" s="1">
        <v>42691</v>
      </c>
      <c r="D476" s="6" t="s">
        <v>23489</v>
      </c>
      <c r="E476" s="6" t="s">
        <v>23492</v>
      </c>
      <c r="F476" s="6" t="s">
        <v>23491</v>
      </c>
      <c r="G476" s="1">
        <v>42691</v>
      </c>
    </row>
    <row r="477" spans="2:7" s="9" customFormat="1" x14ac:dyDescent="0.25">
      <c r="B477" s="41" t="s">
        <v>13341</v>
      </c>
      <c r="C477" s="1">
        <v>42691</v>
      </c>
      <c r="D477" s="6" t="s">
        <v>23489</v>
      </c>
      <c r="E477" s="6" t="s">
        <v>23492</v>
      </c>
      <c r="F477" s="6" t="s">
        <v>23491</v>
      </c>
      <c r="G477" s="1">
        <v>42691</v>
      </c>
    </row>
    <row r="478" spans="2:7" s="9" customFormat="1" x14ac:dyDescent="0.25">
      <c r="B478" s="41" t="s">
        <v>13342</v>
      </c>
      <c r="C478" s="1">
        <v>42691</v>
      </c>
      <c r="D478" s="6" t="s">
        <v>23489</v>
      </c>
      <c r="E478" s="6" t="s">
        <v>23489</v>
      </c>
      <c r="F478" s="6" t="s">
        <v>23493</v>
      </c>
      <c r="G478" s="1">
        <v>42691</v>
      </c>
    </row>
    <row r="479" spans="2:7" s="9" customFormat="1" x14ac:dyDescent="0.25">
      <c r="B479" s="41" t="s">
        <v>13343</v>
      </c>
      <c r="C479" s="1">
        <v>42691</v>
      </c>
      <c r="D479" s="6" t="s">
        <v>23489</v>
      </c>
      <c r="E479" s="6" t="s">
        <v>23492</v>
      </c>
      <c r="F479" s="6" t="s">
        <v>23491</v>
      </c>
      <c r="G479" s="1">
        <v>42691</v>
      </c>
    </row>
    <row r="480" spans="2:7" s="9" customFormat="1" x14ac:dyDescent="0.25">
      <c r="B480" s="41" t="s">
        <v>13344</v>
      </c>
      <c r="C480" s="1">
        <v>42691</v>
      </c>
      <c r="D480" s="6" t="s">
        <v>23489</v>
      </c>
      <c r="E480" s="6" t="s">
        <v>23495</v>
      </c>
      <c r="F480" s="6" t="s">
        <v>23493</v>
      </c>
      <c r="G480" s="1">
        <v>42691</v>
      </c>
    </row>
    <row r="481" spans="2:7" s="9" customFormat="1" x14ac:dyDescent="0.25">
      <c r="B481" s="41" t="s">
        <v>13345</v>
      </c>
      <c r="C481" s="1">
        <v>42691</v>
      </c>
      <c r="D481" s="6" t="s">
        <v>23489</v>
      </c>
      <c r="E481" s="6" t="s">
        <v>23492</v>
      </c>
      <c r="F481" s="6" t="s">
        <v>23491</v>
      </c>
      <c r="G481" s="1">
        <v>42691</v>
      </c>
    </row>
    <row r="482" spans="2:7" s="9" customFormat="1" x14ac:dyDescent="0.25">
      <c r="B482" s="41" t="s">
        <v>13346</v>
      </c>
      <c r="C482" s="1">
        <v>42691</v>
      </c>
      <c r="D482" s="6" t="s">
        <v>23489</v>
      </c>
      <c r="E482" s="6" t="s">
        <v>23492</v>
      </c>
      <c r="F482" s="6" t="s">
        <v>23491</v>
      </c>
      <c r="G482" s="1">
        <v>42691</v>
      </c>
    </row>
    <row r="483" spans="2:7" s="9" customFormat="1" x14ac:dyDescent="0.25">
      <c r="B483" s="41" t="s">
        <v>13347</v>
      </c>
      <c r="C483" s="1">
        <v>42691</v>
      </c>
      <c r="D483" s="6" t="s">
        <v>23489</v>
      </c>
      <c r="E483" s="6" t="s">
        <v>23492</v>
      </c>
      <c r="F483" s="6" t="s">
        <v>23491</v>
      </c>
      <c r="G483" s="1">
        <v>42691</v>
      </c>
    </row>
    <row r="484" spans="2:7" s="9" customFormat="1" x14ac:dyDescent="0.25">
      <c r="B484" s="41" t="s">
        <v>13348</v>
      </c>
      <c r="C484" s="1">
        <v>42691</v>
      </c>
      <c r="D484" s="6" t="s">
        <v>23489</v>
      </c>
      <c r="E484" s="6" t="s">
        <v>23495</v>
      </c>
      <c r="F484" s="6" t="s">
        <v>23493</v>
      </c>
      <c r="G484" s="1">
        <v>42691</v>
      </c>
    </row>
    <row r="485" spans="2:7" s="9" customFormat="1" x14ac:dyDescent="0.25">
      <c r="B485" s="41" t="s">
        <v>13349</v>
      </c>
      <c r="C485" s="1">
        <v>42691</v>
      </c>
      <c r="D485" s="6" t="s">
        <v>23489</v>
      </c>
      <c r="E485" s="6" t="s">
        <v>23495</v>
      </c>
      <c r="F485" s="6" t="s">
        <v>23493</v>
      </c>
      <c r="G485" s="1">
        <v>42691</v>
      </c>
    </row>
    <row r="486" spans="2:7" s="9" customFormat="1" x14ac:dyDescent="0.25">
      <c r="B486" s="41" t="s">
        <v>13350</v>
      </c>
      <c r="C486" s="1">
        <v>42691</v>
      </c>
      <c r="D486" s="6" t="s">
        <v>23492</v>
      </c>
      <c r="E486" s="6" t="s">
        <v>23492</v>
      </c>
      <c r="F486" s="6" t="s">
        <v>23488</v>
      </c>
      <c r="G486" s="1">
        <v>42691</v>
      </c>
    </row>
    <row r="487" spans="2:7" s="9" customFormat="1" x14ac:dyDescent="0.25">
      <c r="B487" s="41" t="s">
        <v>13351</v>
      </c>
      <c r="C487" s="1">
        <v>42691</v>
      </c>
      <c r="D487" s="6" t="s">
        <v>23492</v>
      </c>
      <c r="E487" s="6" t="s">
        <v>23492</v>
      </c>
      <c r="F487" s="6" t="s">
        <v>23488</v>
      </c>
      <c r="G487" s="1">
        <v>42691</v>
      </c>
    </row>
    <row r="488" spans="2:7" s="9" customFormat="1" x14ac:dyDescent="0.25">
      <c r="B488" s="41" t="s">
        <v>13352</v>
      </c>
      <c r="C488" s="1">
        <v>42691</v>
      </c>
      <c r="D488" s="6" t="s">
        <v>23492</v>
      </c>
      <c r="E488" s="6" t="s">
        <v>23492</v>
      </c>
      <c r="F488" s="6" t="s">
        <v>23488</v>
      </c>
      <c r="G488" s="1">
        <v>42691</v>
      </c>
    </row>
    <row r="489" spans="2:7" s="9" customFormat="1" x14ac:dyDescent="0.25">
      <c r="B489" s="41" t="s">
        <v>13353</v>
      </c>
      <c r="C489" s="1">
        <v>42691</v>
      </c>
      <c r="D489" s="6" t="s">
        <v>23492</v>
      </c>
      <c r="E489" s="6" t="s">
        <v>23492</v>
      </c>
      <c r="F489" s="6" t="s">
        <v>23488</v>
      </c>
      <c r="G489" s="1">
        <v>42691</v>
      </c>
    </row>
    <row r="490" spans="2:7" s="9" customFormat="1" x14ac:dyDescent="0.25">
      <c r="B490" s="41" t="s">
        <v>13354</v>
      </c>
      <c r="C490" s="1">
        <v>42692</v>
      </c>
      <c r="D490" s="6" t="s">
        <v>23489</v>
      </c>
      <c r="E490" s="6" t="s">
        <v>23489</v>
      </c>
      <c r="F490" s="6" t="s">
        <v>23493</v>
      </c>
      <c r="G490" s="1">
        <v>42692</v>
      </c>
    </row>
    <row r="491" spans="2:7" s="9" customFormat="1" x14ac:dyDescent="0.25">
      <c r="B491" s="41" t="s">
        <v>13355</v>
      </c>
      <c r="C491" s="1">
        <v>42692</v>
      </c>
      <c r="D491" s="6" t="s">
        <v>23489</v>
      </c>
      <c r="E491" s="6" t="s">
        <v>23492</v>
      </c>
      <c r="F491" s="6" t="s">
        <v>23491</v>
      </c>
      <c r="G491" s="1">
        <v>42692</v>
      </c>
    </row>
    <row r="492" spans="2:7" s="9" customFormat="1" x14ac:dyDescent="0.25">
      <c r="B492" s="41" t="s">
        <v>13356</v>
      </c>
      <c r="C492" s="1">
        <v>42692</v>
      </c>
      <c r="D492" s="6" t="s">
        <v>23489</v>
      </c>
      <c r="E492" s="6" t="s">
        <v>23495</v>
      </c>
      <c r="F492" s="6" t="s">
        <v>23493</v>
      </c>
      <c r="G492" s="1">
        <v>42692</v>
      </c>
    </row>
    <row r="493" spans="2:7" s="9" customFormat="1" x14ac:dyDescent="0.25">
      <c r="B493" s="41" t="s">
        <v>13357</v>
      </c>
      <c r="C493" s="1">
        <v>42692</v>
      </c>
      <c r="D493" s="6" t="s">
        <v>23489</v>
      </c>
      <c r="E493" s="6" t="s">
        <v>23492</v>
      </c>
      <c r="F493" s="6" t="s">
        <v>23491</v>
      </c>
      <c r="G493" s="1">
        <v>42692</v>
      </c>
    </row>
    <row r="494" spans="2:7" s="9" customFormat="1" x14ac:dyDescent="0.25">
      <c r="B494" s="41" t="s">
        <v>13358</v>
      </c>
      <c r="C494" s="1">
        <v>42692</v>
      </c>
      <c r="D494" s="6" t="s">
        <v>23489</v>
      </c>
      <c r="E494" s="6" t="s">
        <v>23492</v>
      </c>
      <c r="F494" s="6" t="s">
        <v>23491</v>
      </c>
      <c r="G494" s="1">
        <v>42692</v>
      </c>
    </row>
    <row r="495" spans="2:7" s="9" customFormat="1" x14ac:dyDescent="0.25">
      <c r="B495" s="41" t="s">
        <v>13359</v>
      </c>
      <c r="C495" s="1">
        <v>42692</v>
      </c>
      <c r="D495" s="6" t="s">
        <v>23489</v>
      </c>
      <c r="E495" s="6" t="s">
        <v>23495</v>
      </c>
      <c r="F495" s="6" t="s">
        <v>23493</v>
      </c>
      <c r="G495" s="1">
        <v>42692</v>
      </c>
    </row>
    <row r="496" spans="2:7" s="9" customFormat="1" x14ac:dyDescent="0.25">
      <c r="B496" s="41" t="s">
        <v>13360</v>
      </c>
      <c r="C496" s="1">
        <v>42692</v>
      </c>
      <c r="D496" s="6" t="s">
        <v>23489</v>
      </c>
      <c r="E496" s="6" t="s">
        <v>23495</v>
      </c>
      <c r="F496" s="6" t="s">
        <v>23493</v>
      </c>
      <c r="G496" s="1">
        <v>42692</v>
      </c>
    </row>
    <row r="497" spans="2:7" s="9" customFormat="1" x14ac:dyDescent="0.25">
      <c r="B497" s="41" t="s">
        <v>13361</v>
      </c>
      <c r="C497" s="1">
        <v>42692</v>
      </c>
      <c r="D497" s="6" t="s">
        <v>23489</v>
      </c>
      <c r="E497" s="6" t="s">
        <v>23492</v>
      </c>
      <c r="F497" s="6" t="s">
        <v>23491</v>
      </c>
      <c r="G497" s="1">
        <v>42692</v>
      </c>
    </row>
    <row r="498" spans="2:7" s="9" customFormat="1" x14ac:dyDescent="0.25">
      <c r="B498" s="41" t="s">
        <v>13362</v>
      </c>
      <c r="C498" s="1">
        <v>42692</v>
      </c>
      <c r="D498" s="6" t="s">
        <v>23489</v>
      </c>
      <c r="E498" s="6" t="s">
        <v>23492</v>
      </c>
      <c r="F498" s="6" t="s">
        <v>23491</v>
      </c>
      <c r="G498" s="1">
        <v>42692</v>
      </c>
    </row>
    <row r="499" spans="2:7" s="9" customFormat="1" x14ac:dyDescent="0.25">
      <c r="B499" s="41" t="s">
        <v>13363</v>
      </c>
      <c r="C499" s="1">
        <v>42692</v>
      </c>
      <c r="D499" s="6" t="s">
        <v>23489</v>
      </c>
      <c r="E499" s="6" t="s">
        <v>23492</v>
      </c>
      <c r="F499" s="6" t="s">
        <v>23491</v>
      </c>
      <c r="G499" s="1">
        <v>42692</v>
      </c>
    </row>
    <row r="500" spans="2:7" s="9" customFormat="1" x14ac:dyDescent="0.25">
      <c r="B500" s="41" t="s">
        <v>13364</v>
      </c>
      <c r="C500" s="1">
        <v>42692</v>
      </c>
      <c r="D500" s="6" t="s">
        <v>23489</v>
      </c>
      <c r="E500" s="6" t="s">
        <v>23492</v>
      </c>
      <c r="F500" s="6" t="s">
        <v>23491</v>
      </c>
      <c r="G500" s="1">
        <v>42692</v>
      </c>
    </row>
    <row r="501" spans="2:7" s="9" customFormat="1" x14ac:dyDescent="0.25">
      <c r="B501" s="41" t="s">
        <v>13365</v>
      </c>
      <c r="C501" s="1">
        <v>42692</v>
      </c>
      <c r="D501" s="6" t="s">
        <v>23489</v>
      </c>
      <c r="E501" s="6" t="s">
        <v>23492</v>
      </c>
      <c r="F501" s="6" t="s">
        <v>23491</v>
      </c>
      <c r="G501" s="1">
        <v>42692</v>
      </c>
    </row>
    <row r="502" spans="2:7" s="9" customFormat="1" x14ac:dyDescent="0.25">
      <c r="B502" s="41" t="s">
        <v>13366</v>
      </c>
      <c r="C502" s="1">
        <v>42692</v>
      </c>
      <c r="D502" s="6" t="s">
        <v>23489</v>
      </c>
      <c r="E502" s="6" t="s">
        <v>23492</v>
      </c>
      <c r="F502" s="6" t="s">
        <v>23491</v>
      </c>
      <c r="G502" s="1">
        <v>42692</v>
      </c>
    </row>
    <row r="503" spans="2:7" s="9" customFormat="1" x14ac:dyDescent="0.25">
      <c r="B503" s="41" t="s">
        <v>13367</v>
      </c>
      <c r="C503" s="1">
        <v>42695</v>
      </c>
      <c r="D503" s="6" t="s">
        <v>23489</v>
      </c>
      <c r="E503" s="6" t="s">
        <v>23492</v>
      </c>
      <c r="F503" s="6" t="s">
        <v>23491</v>
      </c>
      <c r="G503" s="1">
        <v>42695</v>
      </c>
    </row>
    <row r="504" spans="2:7" s="9" customFormat="1" x14ac:dyDescent="0.25">
      <c r="B504" s="41" t="s">
        <v>13368</v>
      </c>
      <c r="C504" s="1">
        <v>42695</v>
      </c>
      <c r="D504" s="6" t="s">
        <v>23489</v>
      </c>
      <c r="E504" s="6" t="s">
        <v>23489</v>
      </c>
      <c r="F504" s="6" t="s">
        <v>23493</v>
      </c>
      <c r="G504" s="1">
        <v>42695</v>
      </c>
    </row>
    <row r="505" spans="2:7" s="9" customFormat="1" x14ac:dyDescent="0.25">
      <c r="B505" s="41" t="s">
        <v>13369</v>
      </c>
      <c r="C505" s="1">
        <v>42695</v>
      </c>
      <c r="D505" s="6" t="s">
        <v>23489</v>
      </c>
      <c r="E505" s="6" t="s">
        <v>23489</v>
      </c>
      <c r="F505" s="6" t="s">
        <v>23493</v>
      </c>
      <c r="G505" s="1">
        <v>42695</v>
      </c>
    </row>
    <row r="506" spans="2:7" s="9" customFormat="1" x14ac:dyDescent="0.25">
      <c r="B506" s="41" t="s">
        <v>13370</v>
      </c>
      <c r="C506" s="1">
        <v>42695</v>
      </c>
      <c r="D506" s="6" t="s">
        <v>23489</v>
      </c>
      <c r="E506" s="6" t="s">
        <v>23492</v>
      </c>
      <c r="F506" s="6" t="s">
        <v>23491</v>
      </c>
      <c r="G506" s="1">
        <v>42695</v>
      </c>
    </row>
    <row r="507" spans="2:7" s="9" customFormat="1" x14ac:dyDescent="0.25">
      <c r="B507" s="41" t="s">
        <v>13371</v>
      </c>
      <c r="C507" s="1">
        <v>42695</v>
      </c>
      <c r="D507" s="6" t="s">
        <v>23489</v>
      </c>
      <c r="E507" s="6" t="s">
        <v>23492</v>
      </c>
      <c r="F507" s="6" t="s">
        <v>23491</v>
      </c>
      <c r="G507" s="1">
        <v>42695</v>
      </c>
    </row>
    <row r="508" spans="2:7" s="9" customFormat="1" x14ac:dyDescent="0.25">
      <c r="B508" s="41" t="s">
        <v>13372</v>
      </c>
      <c r="C508" s="1">
        <v>42695</v>
      </c>
      <c r="D508" s="6" t="s">
        <v>23489</v>
      </c>
      <c r="E508" s="6" t="s">
        <v>23492</v>
      </c>
      <c r="F508" s="6" t="s">
        <v>23491</v>
      </c>
      <c r="G508" s="1">
        <v>42695</v>
      </c>
    </row>
    <row r="509" spans="2:7" s="9" customFormat="1" x14ac:dyDescent="0.25">
      <c r="B509" s="41" t="s">
        <v>13373</v>
      </c>
      <c r="C509" s="1">
        <v>42695</v>
      </c>
      <c r="D509" s="6" t="s">
        <v>23489</v>
      </c>
      <c r="E509" s="6" t="s">
        <v>23492</v>
      </c>
      <c r="F509" s="6" t="s">
        <v>23491</v>
      </c>
      <c r="G509" s="1">
        <v>42695</v>
      </c>
    </row>
    <row r="510" spans="2:7" s="9" customFormat="1" x14ac:dyDescent="0.25">
      <c r="B510" s="41" t="s">
        <v>13374</v>
      </c>
      <c r="C510" s="1">
        <v>42695</v>
      </c>
      <c r="D510" s="6" t="s">
        <v>23489</v>
      </c>
      <c r="E510" s="6" t="s">
        <v>23492</v>
      </c>
      <c r="F510" s="6" t="s">
        <v>23491</v>
      </c>
      <c r="G510" s="1">
        <v>42695</v>
      </c>
    </row>
    <row r="511" spans="2:7" s="9" customFormat="1" x14ac:dyDescent="0.25">
      <c r="B511" s="41" t="s">
        <v>13375</v>
      </c>
      <c r="C511" s="1">
        <v>42695</v>
      </c>
      <c r="D511" s="6" t="s">
        <v>23489</v>
      </c>
      <c r="E511" s="6" t="s">
        <v>23492</v>
      </c>
      <c r="F511" s="6" t="s">
        <v>23491</v>
      </c>
      <c r="G511" s="1">
        <v>42695</v>
      </c>
    </row>
    <row r="512" spans="2:7" s="9" customFormat="1" x14ac:dyDescent="0.25">
      <c r="B512" s="41" t="s">
        <v>13376</v>
      </c>
      <c r="C512" s="1">
        <v>42695</v>
      </c>
      <c r="D512" s="6" t="s">
        <v>23489</v>
      </c>
      <c r="E512" s="6" t="s">
        <v>23495</v>
      </c>
      <c r="F512" s="6" t="s">
        <v>23493</v>
      </c>
      <c r="G512" s="1">
        <v>42695</v>
      </c>
    </row>
    <row r="513" spans="2:7" s="9" customFormat="1" x14ac:dyDescent="0.25">
      <c r="B513" s="41" t="s">
        <v>13377</v>
      </c>
      <c r="C513" s="1">
        <v>42695</v>
      </c>
      <c r="D513" s="6" t="s">
        <v>23489</v>
      </c>
      <c r="E513" s="6" t="s">
        <v>23492</v>
      </c>
      <c r="F513" s="6" t="s">
        <v>23491</v>
      </c>
      <c r="G513" s="1">
        <v>42695</v>
      </c>
    </row>
    <row r="514" spans="2:7" s="9" customFormat="1" x14ac:dyDescent="0.25">
      <c r="B514" s="41" t="s">
        <v>13378</v>
      </c>
      <c r="C514" s="1">
        <v>42695</v>
      </c>
      <c r="D514" s="6" t="s">
        <v>23492</v>
      </c>
      <c r="E514" s="6" t="s">
        <v>23492</v>
      </c>
      <c r="F514" s="6" t="s">
        <v>23488</v>
      </c>
      <c r="G514" s="1">
        <v>42695</v>
      </c>
    </row>
    <row r="515" spans="2:7" s="9" customFormat="1" x14ac:dyDescent="0.25">
      <c r="B515" s="41" t="s">
        <v>13379</v>
      </c>
      <c r="C515" s="1">
        <v>42695</v>
      </c>
      <c r="D515" s="6" t="s">
        <v>23489</v>
      </c>
      <c r="E515" s="6" t="s">
        <v>23495</v>
      </c>
      <c r="F515" s="6" t="s">
        <v>23493</v>
      </c>
      <c r="G515" s="1">
        <v>42695</v>
      </c>
    </row>
    <row r="516" spans="2:7" s="9" customFormat="1" x14ac:dyDescent="0.25">
      <c r="B516" s="41" t="s">
        <v>13380</v>
      </c>
      <c r="C516" s="1">
        <v>42695</v>
      </c>
      <c r="D516" s="6" t="s">
        <v>23489</v>
      </c>
      <c r="E516" s="6" t="s">
        <v>23495</v>
      </c>
      <c r="F516" s="6" t="s">
        <v>23493</v>
      </c>
      <c r="G516" s="1">
        <v>42695</v>
      </c>
    </row>
    <row r="517" spans="2:7" s="9" customFormat="1" x14ac:dyDescent="0.25">
      <c r="B517" s="41" t="s">
        <v>13381</v>
      </c>
      <c r="C517" s="3">
        <v>42695</v>
      </c>
      <c r="D517" s="6" t="s">
        <v>23492</v>
      </c>
      <c r="E517" s="6" t="s">
        <v>23492</v>
      </c>
      <c r="F517" s="6" t="s">
        <v>23488</v>
      </c>
      <c r="G517" s="3">
        <v>42695</v>
      </c>
    </row>
    <row r="518" spans="2:7" s="9" customFormat="1" x14ac:dyDescent="0.25">
      <c r="B518" s="41" t="s">
        <v>13382</v>
      </c>
      <c r="C518" s="3">
        <v>42695</v>
      </c>
      <c r="D518" s="6" t="s">
        <v>23492</v>
      </c>
      <c r="E518" s="6" t="s">
        <v>23492</v>
      </c>
      <c r="F518" s="6" t="s">
        <v>23488</v>
      </c>
      <c r="G518" s="3">
        <v>42695</v>
      </c>
    </row>
    <row r="519" spans="2:7" s="9" customFormat="1" x14ac:dyDescent="0.25">
      <c r="B519" s="41" t="s">
        <v>13383</v>
      </c>
      <c r="C519" s="3">
        <v>42695</v>
      </c>
      <c r="D519" s="6" t="s">
        <v>23492</v>
      </c>
      <c r="E519" s="6" t="s">
        <v>23492</v>
      </c>
      <c r="F519" s="6" t="s">
        <v>23488</v>
      </c>
      <c r="G519" s="3">
        <v>42695</v>
      </c>
    </row>
    <row r="520" spans="2:7" s="9" customFormat="1" x14ac:dyDescent="0.25">
      <c r="B520" s="41" t="s">
        <v>13384</v>
      </c>
      <c r="C520" s="3">
        <v>42695</v>
      </c>
      <c r="D520" s="6" t="s">
        <v>23492</v>
      </c>
      <c r="E520" s="6" t="s">
        <v>23492</v>
      </c>
      <c r="F520" s="6" t="s">
        <v>23488</v>
      </c>
      <c r="G520" s="3">
        <v>42695</v>
      </c>
    </row>
    <row r="521" spans="2:7" s="9" customFormat="1" x14ac:dyDescent="0.25">
      <c r="B521" s="41" t="s">
        <v>13385</v>
      </c>
      <c r="C521" s="3">
        <v>42695</v>
      </c>
      <c r="D521" s="6" t="s">
        <v>23492</v>
      </c>
      <c r="E521" s="6" t="s">
        <v>23492</v>
      </c>
      <c r="F521" s="6" t="s">
        <v>23488</v>
      </c>
      <c r="G521" s="3">
        <v>42695</v>
      </c>
    </row>
    <row r="522" spans="2:7" s="9" customFormat="1" x14ac:dyDescent="0.25">
      <c r="B522" s="41" t="s">
        <v>13386</v>
      </c>
      <c r="C522" s="3">
        <v>42695</v>
      </c>
      <c r="D522" s="6" t="s">
        <v>23492</v>
      </c>
      <c r="E522" s="6" t="s">
        <v>23492</v>
      </c>
      <c r="F522" s="6" t="s">
        <v>23488</v>
      </c>
      <c r="G522" s="3">
        <v>42695</v>
      </c>
    </row>
    <row r="523" spans="2:7" s="9" customFormat="1" x14ac:dyDescent="0.25">
      <c r="B523" s="41" t="s">
        <v>13387</v>
      </c>
      <c r="C523" s="3">
        <v>42695</v>
      </c>
      <c r="D523" s="6" t="s">
        <v>23492</v>
      </c>
      <c r="E523" s="6" t="s">
        <v>23492</v>
      </c>
      <c r="F523" s="6" t="s">
        <v>23488</v>
      </c>
      <c r="G523" s="3">
        <v>42695</v>
      </c>
    </row>
    <row r="524" spans="2:7" s="9" customFormat="1" x14ac:dyDescent="0.25">
      <c r="B524" s="41" t="s">
        <v>13388</v>
      </c>
      <c r="C524" s="3">
        <v>42695</v>
      </c>
      <c r="D524" s="6" t="s">
        <v>23492</v>
      </c>
      <c r="E524" s="6" t="s">
        <v>23492</v>
      </c>
      <c r="F524" s="6" t="s">
        <v>23488</v>
      </c>
      <c r="G524" s="3">
        <v>42695</v>
      </c>
    </row>
    <row r="525" spans="2:7" s="9" customFormat="1" x14ac:dyDescent="0.25">
      <c r="B525" s="41" t="s">
        <v>13389</v>
      </c>
      <c r="C525" s="3">
        <v>42695</v>
      </c>
      <c r="D525" s="6" t="s">
        <v>23492</v>
      </c>
      <c r="E525" s="6" t="s">
        <v>23492</v>
      </c>
      <c r="F525" s="6" t="s">
        <v>23488</v>
      </c>
      <c r="G525" s="3">
        <v>42695</v>
      </c>
    </row>
    <row r="526" spans="2:7" s="9" customFormat="1" x14ac:dyDescent="0.25">
      <c r="B526" s="41" t="s">
        <v>13390</v>
      </c>
      <c r="C526" s="3">
        <v>42695</v>
      </c>
      <c r="D526" s="6" t="s">
        <v>23492</v>
      </c>
      <c r="E526" s="6" t="s">
        <v>23492</v>
      </c>
      <c r="F526" s="6" t="s">
        <v>23488</v>
      </c>
      <c r="G526" s="3">
        <v>42695</v>
      </c>
    </row>
    <row r="527" spans="2:7" s="9" customFormat="1" x14ac:dyDescent="0.25">
      <c r="B527" s="41" t="s">
        <v>13391</v>
      </c>
      <c r="C527" s="1">
        <v>42696</v>
      </c>
      <c r="D527" s="6" t="s">
        <v>23492</v>
      </c>
      <c r="E527" s="6" t="s">
        <v>23495</v>
      </c>
      <c r="F527" s="6" t="s">
        <v>23486</v>
      </c>
      <c r="G527" s="1">
        <v>42696</v>
      </c>
    </row>
    <row r="528" spans="2:7" s="9" customFormat="1" x14ac:dyDescent="0.25">
      <c r="B528" s="41" t="s">
        <v>13392</v>
      </c>
      <c r="C528" s="1">
        <v>42696</v>
      </c>
      <c r="D528" s="6" t="s">
        <v>23489</v>
      </c>
      <c r="E528" s="6" t="s">
        <v>23492</v>
      </c>
      <c r="F528" s="6" t="s">
        <v>23491</v>
      </c>
      <c r="G528" s="1">
        <v>42696</v>
      </c>
    </row>
    <row r="529" spans="2:7" s="9" customFormat="1" x14ac:dyDescent="0.25">
      <c r="B529" s="41" t="s">
        <v>13393</v>
      </c>
      <c r="C529" s="1">
        <v>42696</v>
      </c>
      <c r="D529" s="6" t="s">
        <v>23489</v>
      </c>
      <c r="E529" s="6" t="s">
        <v>23495</v>
      </c>
      <c r="F529" s="6" t="s">
        <v>23493</v>
      </c>
      <c r="G529" s="1">
        <v>42696</v>
      </c>
    </row>
    <row r="530" spans="2:7" s="9" customFormat="1" x14ac:dyDescent="0.25">
      <c r="B530" s="41" t="s">
        <v>13394</v>
      </c>
      <c r="C530" s="1">
        <v>42696</v>
      </c>
      <c r="D530" s="6" t="s">
        <v>23489</v>
      </c>
      <c r="E530" s="6" t="s">
        <v>23492</v>
      </c>
      <c r="F530" s="6" t="s">
        <v>23491</v>
      </c>
      <c r="G530" s="1">
        <v>42696</v>
      </c>
    </row>
    <row r="531" spans="2:7" s="9" customFormat="1" x14ac:dyDescent="0.25">
      <c r="B531" s="41" t="s">
        <v>13395</v>
      </c>
      <c r="C531" s="1">
        <v>42696</v>
      </c>
      <c r="D531" s="6" t="s">
        <v>23489</v>
      </c>
      <c r="E531" s="6" t="s">
        <v>23492</v>
      </c>
      <c r="F531" s="6" t="s">
        <v>23491</v>
      </c>
      <c r="G531" s="1">
        <v>42696</v>
      </c>
    </row>
    <row r="532" spans="2:7" s="9" customFormat="1" x14ac:dyDescent="0.25">
      <c r="B532" s="41" t="s">
        <v>13396</v>
      </c>
      <c r="C532" s="1">
        <v>42696</v>
      </c>
      <c r="D532" s="6" t="s">
        <v>23489</v>
      </c>
      <c r="E532" s="6" t="s">
        <v>23492</v>
      </c>
      <c r="F532" s="6" t="s">
        <v>23491</v>
      </c>
      <c r="G532" s="1">
        <v>42696</v>
      </c>
    </row>
    <row r="533" spans="2:7" s="9" customFormat="1" x14ac:dyDescent="0.25">
      <c r="B533" s="41" t="s">
        <v>13397</v>
      </c>
      <c r="C533" s="1">
        <v>42696</v>
      </c>
      <c r="D533" s="6" t="s">
        <v>23489</v>
      </c>
      <c r="E533" s="6" t="s">
        <v>23492</v>
      </c>
      <c r="F533" s="6" t="s">
        <v>23491</v>
      </c>
      <c r="G533" s="1">
        <v>42696</v>
      </c>
    </row>
    <row r="534" spans="2:7" s="9" customFormat="1" x14ac:dyDescent="0.25">
      <c r="B534" s="41" t="s">
        <v>13398</v>
      </c>
      <c r="C534" s="1">
        <v>42696</v>
      </c>
      <c r="D534" s="6" t="s">
        <v>23489</v>
      </c>
      <c r="E534" s="6" t="s">
        <v>23492</v>
      </c>
      <c r="F534" s="6" t="s">
        <v>23491</v>
      </c>
      <c r="G534" s="1">
        <v>42696</v>
      </c>
    </row>
    <row r="535" spans="2:7" s="9" customFormat="1" x14ac:dyDescent="0.25">
      <c r="B535" s="41" t="s">
        <v>13399</v>
      </c>
      <c r="C535" s="1">
        <v>42696</v>
      </c>
      <c r="D535" s="6" t="s">
        <v>23489</v>
      </c>
      <c r="E535" s="6" t="s">
        <v>23492</v>
      </c>
      <c r="F535" s="6" t="s">
        <v>23491</v>
      </c>
      <c r="G535" s="1">
        <v>42696</v>
      </c>
    </row>
    <row r="536" spans="2:7" s="9" customFormat="1" x14ac:dyDescent="0.25">
      <c r="B536" s="41" t="s">
        <v>13400</v>
      </c>
      <c r="C536" s="1">
        <v>42696</v>
      </c>
      <c r="D536" s="6" t="s">
        <v>23489</v>
      </c>
      <c r="E536" s="6" t="s">
        <v>23489</v>
      </c>
      <c r="F536" s="6" t="s">
        <v>23493</v>
      </c>
      <c r="G536" s="1">
        <v>42696</v>
      </c>
    </row>
    <row r="537" spans="2:7" s="9" customFormat="1" x14ac:dyDescent="0.25">
      <c r="B537" s="41" t="s">
        <v>13401</v>
      </c>
      <c r="C537" s="1">
        <v>42696</v>
      </c>
      <c r="D537" s="6" t="s">
        <v>23489</v>
      </c>
      <c r="E537" s="6" t="s">
        <v>23492</v>
      </c>
      <c r="F537" s="6" t="s">
        <v>23491</v>
      </c>
      <c r="G537" s="1">
        <v>42696</v>
      </c>
    </row>
    <row r="538" spans="2:7" s="9" customFormat="1" x14ac:dyDescent="0.25">
      <c r="B538" s="41" t="s">
        <v>13402</v>
      </c>
      <c r="C538" s="1">
        <v>42696</v>
      </c>
      <c r="D538" s="6" t="s">
        <v>23489</v>
      </c>
      <c r="E538" s="6" t="s">
        <v>23495</v>
      </c>
      <c r="F538" s="6" t="s">
        <v>23493</v>
      </c>
      <c r="G538" s="1">
        <v>42696</v>
      </c>
    </row>
    <row r="539" spans="2:7" s="9" customFormat="1" x14ac:dyDescent="0.25">
      <c r="B539" s="41" t="s">
        <v>13403</v>
      </c>
      <c r="C539" s="1">
        <v>42696</v>
      </c>
      <c r="D539" s="6" t="s">
        <v>23492</v>
      </c>
      <c r="E539" s="6" t="s">
        <v>23492</v>
      </c>
      <c r="F539" s="6" t="s">
        <v>23488</v>
      </c>
      <c r="G539" s="1">
        <v>42696</v>
      </c>
    </row>
    <row r="540" spans="2:7" s="9" customFormat="1" x14ac:dyDescent="0.25">
      <c r="B540" s="41" t="s">
        <v>13404</v>
      </c>
      <c r="C540" s="1">
        <v>42696</v>
      </c>
      <c r="D540" s="6" t="s">
        <v>23489</v>
      </c>
      <c r="E540" s="6" t="s">
        <v>23492</v>
      </c>
      <c r="F540" s="6" t="s">
        <v>23491</v>
      </c>
      <c r="G540" s="1">
        <v>42696</v>
      </c>
    </row>
    <row r="541" spans="2:7" s="9" customFormat="1" x14ac:dyDescent="0.25">
      <c r="B541" s="41" t="s">
        <v>13405</v>
      </c>
      <c r="C541" s="1">
        <v>42696</v>
      </c>
      <c r="D541" s="6" t="s">
        <v>23489</v>
      </c>
      <c r="E541" s="6" t="s">
        <v>23495</v>
      </c>
      <c r="F541" s="6" t="s">
        <v>23493</v>
      </c>
      <c r="G541" s="1">
        <v>42696</v>
      </c>
    </row>
    <row r="542" spans="2:7" s="9" customFormat="1" x14ac:dyDescent="0.25">
      <c r="B542" s="41" t="s">
        <v>13406</v>
      </c>
      <c r="C542" s="1">
        <v>42696</v>
      </c>
      <c r="D542" s="6" t="s">
        <v>23492</v>
      </c>
      <c r="E542" s="6" t="s">
        <v>23492</v>
      </c>
      <c r="F542" s="6" t="s">
        <v>23488</v>
      </c>
      <c r="G542" s="1">
        <v>42696</v>
      </c>
    </row>
    <row r="543" spans="2:7" s="9" customFormat="1" x14ac:dyDescent="0.25">
      <c r="B543" s="41" t="s">
        <v>13407</v>
      </c>
      <c r="C543" s="1">
        <v>42696</v>
      </c>
      <c r="D543" s="6" t="s">
        <v>23489</v>
      </c>
      <c r="E543" s="6" t="s">
        <v>23495</v>
      </c>
      <c r="F543" s="6" t="s">
        <v>23493</v>
      </c>
      <c r="G543" s="1">
        <v>42696</v>
      </c>
    </row>
    <row r="544" spans="2:7" s="9" customFormat="1" x14ac:dyDescent="0.25">
      <c r="B544" s="41" t="s">
        <v>13408</v>
      </c>
      <c r="C544" s="1">
        <v>42696</v>
      </c>
      <c r="D544" s="6" t="s">
        <v>23489</v>
      </c>
      <c r="E544" s="6" t="s">
        <v>23495</v>
      </c>
      <c r="F544" s="6" t="s">
        <v>23493</v>
      </c>
      <c r="G544" s="1">
        <v>42696</v>
      </c>
    </row>
    <row r="545" spans="2:7" s="9" customFormat="1" x14ac:dyDescent="0.25">
      <c r="B545" s="41" t="s">
        <v>13409</v>
      </c>
      <c r="C545" s="1">
        <v>42696</v>
      </c>
      <c r="D545" s="6" t="s">
        <v>23489</v>
      </c>
      <c r="E545" s="6" t="s">
        <v>23495</v>
      </c>
      <c r="F545" s="6" t="s">
        <v>23493</v>
      </c>
      <c r="G545" s="1">
        <v>42696</v>
      </c>
    </row>
    <row r="546" spans="2:7" s="9" customFormat="1" x14ac:dyDescent="0.25">
      <c r="B546" s="41" t="s">
        <v>13410</v>
      </c>
      <c r="C546" s="3">
        <v>42696</v>
      </c>
      <c r="D546" s="6" t="s">
        <v>23492</v>
      </c>
      <c r="E546" s="6" t="s">
        <v>23492</v>
      </c>
      <c r="F546" s="6" t="s">
        <v>23488</v>
      </c>
      <c r="G546" s="3">
        <v>42696</v>
      </c>
    </row>
    <row r="547" spans="2:7" s="9" customFormat="1" x14ac:dyDescent="0.25">
      <c r="B547" s="42" t="s">
        <v>13411</v>
      </c>
      <c r="C547" s="14">
        <v>42696</v>
      </c>
      <c r="D547" s="6" t="s">
        <v>23492</v>
      </c>
      <c r="E547" s="6" t="s">
        <v>23492</v>
      </c>
      <c r="F547" s="6" t="s">
        <v>23488</v>
      </c>
      <c r="G547" s="14">
        <v>42696</v>
      </c>
    </row>
    <row r="548" spans="2:7" s="9" customFormat="1" x14ac:dyDescent="0.25">
      <c r="B548" s="41" t="s">
        <v>13412</v>
      </c>
      <c r="C548" s="1">
        <v>42697</v>
      </c>
      <c r="D548" s="6" t="s">
        <v>23489</v>
      </c>
      <c r="E548" s="6" t="s">
        <v>23492</v>
      </c>
      <c r="F548" s="6" t="s">
        <v>23491</v>
      </c>
      <c r="G548" s="1">
        <v>42697</v>
      </c>
    </row>
    <row r="549" spans="2:7" s="9" customFormat="1" x14ac:dyDescent="0.25">
      <c r="B549" s="41" t="s">
        <v>13413</v>
      </c>
      <c r="C549" s="1">
        <v>42697</v>
      </c>
      <c r="D549" s="6" t="s">
        <v>23489</v>
      </c>
      <c r="E549" s="6" t="s">
        <v>23492</v>
      </c>
      <c r="F549" s="6" t="s">
        <v>23491</v>
      </c>
      <c r="G549" s="1">
        <v>42697</v>
      </c>
    </row>
    <row r="550" spans="2:7" s="9" customFormat="1" x14ac:dyDescent="0.25">
      <c r="B550" s="41" t="s">
        <v>13414</v>
      </c>
      <c r="C550" s="1">
        <v>42697</v>
      </c>
      <c r="D550" s="6" t="s">
        <v>23489</v>
      </c>
      <c r="E550" s="6" t="s">
        <v>23495</v>
      </c>
      <c r="F550" s="6" t="s">
        <v>23493</v>
      </c>
      <c r="G550" s="1">
        <v>42697</v>
      </c>
    </row>
    <row r="551" spans="2:7" s="9" customFormat="1" x14ac:dyDescent="0.25">
      <c r="B551" s="41" t="s">
        <v>13415</v>
      </c>
      <c r="C551" s="1">
        <v>42697</v>
      </c>
      <c r="D551" s="6" t="s">
        <v>23489</v>
      </c>
      <c r="E551" s="6" t="s">
        <v>23495</v>
      </c>
      <c r="F551" s="6" t="s">
        <v>23493</v>
      </c>
      <c r="G551" s="1">
        <v>42697</v>
      </c>
    </row>
    <row r="552" spans="2:7" s="9" customFormat="1" x14ac:dyDescent="0.25">
      <c r="B552" s="41" t="s">
        <v>13416</v>
      </c>
      <c r="C552" s="1">
        <v>42702</v>
      </c>
      <c r="D552" s="6" t="s">
        <v>23489</v>
      </c>
      <c r="E552" s="6" t="s">
        <v>23492</v>
      </c>
      <c r="F552" s="6" t="s">
        <v>23491</v>
      </c>
      <c r="G552" s="1">
        <v>42702</v>
      </c>
    </row>
    <row r="553" spans="2:7" s="9" customFormat="1" x14ac:dyDescent="0.25">
      <c r="B553" s="41" t="s">
        <v>13417</v>
      </c>
      <c r="C553" s="1">
        <v>42702</v>
      </c>
      <c r="D553" s="6" t="s">
        <v>23489</v>
      </c>
      <c r="E553" s="6" t="s">
        <v>23489</v>
      </c>
      <c r="F553" s="6" t="s">
        <v>23493</v>
      </c>
      <c r="G553" s="1">
        <v>42702</v>
      </c>
    </row>
    <row r="554" spans="2:7" s="9" customFormat="1" x14ac:dyDescent="0.25">
      <c r="B554" s="41" t="s">
        <v>13418</v>
      </c>
      <c r="C554" s="1">
        <v>42702</v>
      </c>
      <c r="D554" s="6" t="s">
        <v>23489</v>
      </c>
      <c r="E554" s="6" t="s">
        <v>23492</v>
      </c>
      <c r="F554" s="6" t="s">
        <v>23491</v>
      </c>
      <c r="G554" s="1">
        <v>42702</v>
      </c>
    </row>
    <row r="555" spans="2:7" s="9" customFormat="1" x14ac:dyDescent="0.25">
      <c r="B555" s="41" t="s">
        <v>13419</v>
      </c>
      <c r="C555" s="1">
        <v>42702</v>
      </c>
      <c r="D555" s="6" t="s">
        <v>23489</v>
      </c>
      <c r="E555" s="6" t="s">
        <v>23489</v>
      </c>
      <c r="F555" s="6" t="s">
        <v>23493</v>
      </c>
      <c r="G555" s="1">
        <v>42702</v>
      </c>
    </row>
    <row r="556" spans="2:7" s="9" customFormat="1" x14ac:dyDescent="0.25">
      <c r="B556" s="41" t="s">
        <v>13420</v>
      </c>
      <c r="C556" s="1">
        <v>42702</v>
      </c>
      <c r="D556" s="6" t="s">
        <v>23492</v>
      </c>
      <c r="E556" s="6" t="s">
        <v>23492</v>
      </c>
      <c r="F556" s="6" t="s">
        <v>23488</v>
      </c>
      <c r="G556" s="1">
        <v>42702</v>
      </c>
    </row>
    <row r="557" spans="2:7" s="9" customFormat="1" x14ac:dyDescent="0.25">
      <c r="B557" s="41" t="s">
        <v>13421</v>
      </c>
      <c r="C557" s="1">
        <v>42702</v>
      </c>
      <c r="D557" s="6" t="s">
        <v>23492</v>
      </c>
      <c r="E557" s="6" t="s">
        <v>23492</v>
      </c>
      <c r="F557" s="6" t="s">
        <v>23488</v>
      </c>
      <c r="G557" s="1">
        <v>42702</v>
      </c>
    </row>
    <row r="558" spans="2:7" s="9" customFormat="1" x14ac:dyDescent="0.25">
      <c r="B558" s="41" t="s">
        <v>13422</v>
      </c>
      <c r="C558" s="1">
        <v>42702</v>
      </c>
      <c r="D558" s="6" t="s">
        <v>23492</v>
      </c>
      <c r="E558" s="6" t="s">
        <v>23492</v>
      </c>
      <c r="F558" s="6" t="s">
        <v>23488</v>
      </c>
      <c r="G558" s="1">
        <v>42702</v>
      </c>
    </row>
    <row r="559" spans="2:7" s="9" customFormat="1" x14ac:dyDescent="0.25">
      <c r="B559" s="41" t="s">
        <v>13423</v>
      </c>
      <c r="C559" s="1">
        <v>42702</v>
      </c>
      <c r="D559" s="6" t="s">
        <v>23489</v>
      </c>
      <c r="E559" s="6" t="s">
        <v>23489</v>
      </c>
      <c r="F559" s="6" t="s">
        <v>23493</v>
      </c>
      <c r="G559" s="1">
        <v>42702</v>
      </c>
    </row>
    <row r="560" spans="2:7" s="9" customFormat="1" x14ac:dyDescent="0.25">
      <c r="B560" s="41" t="s">
        <v>13424</v>
      </c>
      <c r="C560" s="1">
        <v>42702</v>
      </c>
      <c r="D560" s="6" t="s">
        <v>23492</v>
      </c>
      <c r="E560" s="6" t="s">
        <v>23492</v>
      </c>
      <c r="F560" s="6" t="s">
        <v>23488</v>
      </c>
      <c r="G560" s="1">
        <v>42702</v>
      </c>
    </row>
    <row r="561" spans="2:7" s="9" customFormat="1" x14ac:dyDescent="0.25">
      <c r="B561" s="41" t="s">
        <v>13425</v>
      </c>
      <c r="C561" s="1">
        <v>42702</v>
      </c>
      <c r="D561" s="6" t="s">
        <v>23492</v>
      </c>
      <c r="E561" s="10" t="s">
        <v>23489</v>
      </c>
      <c r="F561" s="32" t="s">
        <v>23490</v>
      </c>
      <c r="G561" s="1">
        <v>42702</v>
      </c>
    </row>
    <row r="562" spans="2:7" s="9" customFormat="1" x14ac:dyDescent="0.25">
      <c r="B562" s="41" t="s">
        <v>13426</v>
      </c>
      <c r="C562" s="1">
        <v>42702</v>
      </c>
      <c r="D562" s="6" t="s">
        <v>23489</v>
      </c>
      <c r="E562" s="6" t="s">
        <v>23492</v>
      </c>
      <c r="F562" s="6" t="s">
        <v>23491</v>
      </c>
      <c r="G562" s="1">
        <v>42702</v>
      </c>
    </row>
    <row r="563" spans="2:7" s="9" customFormat="1" x14ac:dyDescent="0.25">
      <c r="B563" s="41" t="s">
        <v>13427</v>
      </c>
      <c r="C563" s="1">
        <v>42702</v>
      </c>
      <c r="D563" s="6" t="s">
        <v>23489</v>
      </c>
      <c r="E563" s="6" t="s">
        <v>23492</v>
      </c>
      <c r="F563" s="6" t="s">
        <v>23491</v>
      </c>
      <c r="G563" s="1">
        <v>42702</v>
      </c>
    </row>
    <row r="564" spans="2:7" s="9" customFormat="1" x14ac:dyDescent="0.25">
      <c r="B564" s="41" t="s">
        <v>13428</v>
      </c>
      <c r="C564" s="1">
        <v>42702</v>
      </c>
      <c r="D564" s="6" t="s">
        <v>23489</v>
      </c>
      <c r="E564" s="6" t="s">
        <v>23495</v>
      </c>
      <c r="F564" s="6" t="s">
        <v>23488</v>
      </c>
      <c r="G564" s="1">
        <v>42702</v>
      </c>
    </row>
    <row r="565" spans="2:7" s="9" customFormat="1" x14ac:dyDescent="0.25">
      <c r="B565" s="41" t="s">
        <v>13429</v>
      </c>
      <c r="C565" s="1">
        <v>42702</v>
      </c>
      <c r="D565" s="6" t="s">
        <v>23489</v>
      </c>
      <c r="E565" s="6" t="s">
        <v>23495</v>
      </c>
      <c r="F565" s="6" t="s">
        <v>23493</v>
      </c>
      <c r="G565" s="1">
        <v>42702</v>
      </c>
    </row>
    <row r="566" spans="2:7" s="9" customFormat="1" x14ac:dyDescent="0.25">
      <c r="B566" s="41" t="s">
        <v>13430</v>
      </c>
      <c r="C566" s="1">
        <v>42702</v>
      </c>
      <c r="D566" s="6" t="s">
        <v>23489</v>
      </c>
      <c r="E566" s="6" t="s">
        <v>23492</v>
      </c>
      <c r="F566" s="6" t="s">
        <v>23491</v>
      </c>
      <c r="G566" s="1">
        <v>42702</v>
      </c>
    </row>
    <row r="567" spans="2:7" s="9" customFormat="1" x14ac:dyDescent="0.25">
      <c r="B567" s="41" t="s">
        <v>13431</v>
      </c>
      <c r="C567" s="1">
        <v>42702</v>
      </c>
      <c r="D567" s="6" t="s">
        <v>23489</v>
      </c>
      <c r="E567" s="6" t="s">
        <v>23492</v>
      </c>
      <c r="F567" s="6" t="s">
        <v>23491</v>
      </c>
      <c r="G567" s="1">
        <v>42702</v>
      </c>
    </row>
    <row r="568" spans="2:7" s="9" customFormat="1" x14ac:dyDescent="0.25">
      <c r="B568" s="41" t="s">
        <v>13432</v>
      </c>
      <c r="C568" s="1">
        <v>42703</v>
      </c>
      <c r="D568" s="10" t="s">
        <v>23495</v>
      </c>
      <c r="E568" s="10" t="s">
        <v>23495</v>
      </c>
      <c r="F568" s="32" t="s">
        <v>23493</v>
      </c>
      <c r="G568" s="1">
        <v>42703</v>
      </c>
    </row>
    <row r="569" spans="2:7" s="9" customFormat="1" x14ac:dyDescent="0.25">
      <c r="B569" s="41" t="s">
        <v>13433</v>
      </c>
      <c r="C569" s="1">
        <v>42703</v>
      </c>
      <c r="D569" s="6" t="s">
        <v>23489</v>
      </c>
      <c r="E569" s="6" t="s">
        <v>23492</v>
      </c>
      <c r="F569" s="6" t="s">
        <v>23491</v>
      </c>
      <c r="G569" s="1">
        <v>42703</v>
      </c>
    </row>
    <row r="570" spans="2:7" s="9" customFormat="1" x14ac:dyDescent="0.25">
      <c r="B570" s="41" t="s">
        <v>13434</v>
      </c>
      <c r="C570" s="1">
        <v>42703</v>
      </c>
      <c r="D570" s="6" t="s">
        <v>23489</v>
      </c>
      <c r="E570" s="6" t="s">
        <v>23492</v>
      </c>
      <c r="F570" s="6" t="s">
        <v>23491</v>
      </c>
      <c r="G570" s="1">
        <v>42703</v>
      </c>
    </row>
    <row r="571" spans="2:7" s="9" customFormat="1" x14ac:dyDescent="0.25">
      <c r="B571" s="41" t="s">
        <v>13435</v>
      </c>
      <c r="C571" s="1">
        <v>42703</v>
      </c>
      <c r="D571" s="6" t="s">
        <v>23489</v>
      </c>
      <c r="E571" s="6" t="s">
        <v>23495</v>
      </c>
      <c r="F571" s="6" t="s">
        <v>23493</v>
      </c>
      <c r="G571" s="1">
        <v>42703</v>
      </c>
    </row>
    <row r="572" spans="2:7" s="9" customFormat="1" x14ac:dyDescent="0.25">
      <c r="B572" s="41" t="s">
        <v>13436</v>
      </c>
      <c r="C572" s="1">
        <v>42703</v>
      </c>
      <c r="D572" s="6" t="s">
        <v>23489</v>
      </c>
      <c r="E572" s="6" t="s">
        <v>23492</v>
      </c>
      <c r="F572" s="6" t="s">
        <v>23491</v>
      </c>
      <c r="G572" s="1">
        <v>42703</v>
      </c>
    </row>
    <row r="573" spans="2:7" s="9" customFormat="1" x14ac:dyDescent="0.25">
      <c r="B573" s="41" t="s">
        <v>13437</v>
      </c>
      <c r="C573" s="1">
        <v>42703</v>
      </c>
      <c r="D573" s="6" t="s">
        <v>23489</v>
      </c>
      <c r="E573" s="6" t="s">
        <v>23489</v>
      </c>
      <c r="F573" s="6" t="s">
        <v>23493</v>
      </c>
      <c r="G573" s="1">
        <v>42703</v>
      </c>
    </row>
    <row r="574" spans="2:7" s="9" customFormat="1" x14ac:dyDescent="0.25">
      <c r="B574" s="41" t="s">
        <v>13438</v>
      </c>
      <c r="C574" s="1">
        <v>42703</v>
      </c>
      <c r="D574" s="6" t="s">
        <v>23489</v>
      </c>
      <c r="E574" s="6" t="s">
        <v>23492</v>
      </c>
      <c r="F574" s="6" t="s">
        <v>23491</v>
      </c>
      <c r="G574" s="1">
        <v>42703</v>
      </c>
    </row>
    <row r="575" spans="2:7" s="9" customFormat="1" x14ac:dyDescent="0.25">
      <c r="B575" s="41" t="s">
        <v>13439</v>
      </c>
      <c r="C575" s="1">
        <v>42703</v>
      </c>
      <c r="D575" s="6" t="s">
        <v>23489</v>
      </c>
      <c r="E575" s="6" t="s">
        <v>23492</v>
      </c>
      <c r="F575" s="6" t="s">
        <v>23491</v>
      </c>
      <c r="G575" s="1">
        <v>42703</v>
      </c>
    </row>
    <row r="576" spans="2:7" s="9" customFormat="1" x14ac:dyDescent="0.25">
      <c r="B576" s="41" t="s">
        <v>13440</v>
      </c>
      <c r="C576" s="1">
        <v>42703</v>
      </c>
      <c r="D576" s="6" t="s">
        <v>23489</v>
      </c>
      <c r="E576" s="6" t="s">
        <v>23492</v>
      </c>
      <c r="F576" s="6" t="s">
        <v>23490</v>
      </c>
      <c r="G576" s="1">
        <v>42703</v>
      </c>
    </row>
    <row r="577" spans="2:7" s="9" customFormat="1" x14ac:dyDescent="0.25">
      <c r="B577" s="41" t="s">
        <v>13441</v>
      </c>
      <c r="C577" s="1">
        <v>42703</v>
      </c>
      <c r="D577" s="6" t="s">
        <v>23492</v>
      </c>
      <c r="E577" s="6" t="s">
        <v>23492</v>
      </c>
      <c r="F577" s="6" t="s">
        <v>23488</v>
      </c>
      <c r="G577" s="1">
        <v>42703</v>
      </c>
    </row>
    <row r="578" spans="2:7" s="9" customFormat="1" x14ac:dyDescent="0.25">
      <c r="B578" s="41" t="s">
        <v>13442</v>
      </c>
      <c r="C578" s="1">
        <v>42703</v>
      </c>
      <c r="D578" s="6" t="s">
        <v>23492</v>
      </c>
      <c r="E578" s="6" t="s">
        <v>23492</v>
      </c>
      <c r="F578" s="6" t="s">
        <v>23488</v>
      </c>
      <c r="G578" s="1">
        <v>42703</v>
      </c>
    </row>
    <row r="579" spans="2:7" s="9" customFormat="1" x14ac:dyDescent="0.25">
      <c r="B579" s="41" t="s">
        <v>13443</v>
      </c>
      <c r="C579" s="1">
        <v>42703</v>
      </c>
      <c r="D579" s="6" t="s">
        <v>23489</v>
      </c>
      <c r="E579" s="6" t="s">
        <v>23495</v>
      </c>
      <c r="F579" s="6" t="s">
        <v>23493</v>
      </c>
      <c r="G579" s="1">
        <v>42703</v>
      </c>
    </row>
    <row r="580" spans="2:7" s="9" customFormat="1" x14ac:dyDescent="0.25">
      <c r="B580" s="41" t="s">
        <v>13444</v>
      </c>
      <c r="C580" s="1">
        <v>42703</v>
      </c>
      <c r="D580" s="6" t="s">
        <v>23492</v>
      </c>
      <c r="E580" s="10" t="s">
        <v>23489</v>
      </c>
      <c r="F580" s="32" t="s">
        <v>23490</v>
      </c>
      <c r="G580" s="1">
        <v>42703</v>
      </c>
    </row>
    <row r="581" spans="2:7" s="9" customFormat="1" x14ac:dyDescent="0.25">
      <c r="B581" s="41" t="s">
        <v>13445</v>
      </c>
      <c r="C581" s="1">
        <v>42703</v>
      </c>
      <c r="D581" s="6" t="s">
        <v>23492</v>
      </c>
      <c r="E581" s="6" t="s">
        <v>23492</v>
      </c>
      <c r="F581" s="6" t="s">
        <v>23488</v>
      </c>
      <c r="G581" s="1">
        <v>42703</v>
      </c>
    </row>
    <row r="582" spans="2:7" s="9" customFormat="1" x14ac:dyDescent="0.25">
      <c r="B582" s="41" t="s">
        <v>13446</v>
      </c>
      <c r="C582" s="1">
        <v>42703</v>
      </c>
      <c r="D582" s="6" t="s">
        <v>23489</v>
      </c>
      <c r="E582" s="6" t="s">
        <v>23495</v>
      </c>
      <c r="F582" s="6" t="s">
        <v>23493</v>
      </c>
      <c r="G582" s="1">
        <v>42703</v>
      </c>
    </row>
    <row r="583" spans="2:7" s="9" customFormat="1" x14ac:dyDescent="0.25">
      <c r="B583" s="42" t="s">
        <v>13447</v>
      </c>
      <c r="C583" s="15">
        <v>42703</v>
      </c>
      <c r="D583" s="6" t="s">
        <v>23492</v>
      </c>
      <c r="E583" s="6" t="s">
        <v>23492</v>
      </c>
      <c r="F583" s="6" t="s">
        <v>23488</v>
      </c>
      <c r="G583" s="15">
        <v>42703</v>
      </c>
    </row>
    <row r="584" spans="2:7" s="9" customFormat="1" x14ac:dyDescent="0.25">
      <c r="B584" s="42" t="s">
        <v>13448</v>
      </c>
      <c r="C584" s="15">
        <v>42703</v>
      </c>
      <c r="D584" s="6" t="s">
        <v>23492</v>
      </c>
      <c r="E584" s="6" t="s">
        <v>23492</v>
      </c>
      <c r="F584" s="6" t="s">
        <v>23488</v>
      </c>
      <c r="G584" s="15">
        <v>42703</v>
      </c>
    </row>
    <row r="585" spans="2:7" s="9" customFormat="1" x14ac:dyDescent="0.25">
      <c r="B585" s="41" t="s">
        <v>13449</v>
      </c>
      <c r="C585" s="1">
        <v>42704</v>
      </c>
      <c r="D585" s="6" t="s">
        <v>23489</v>
      </c>
      <c r="E585" s="6" t="s">
        <v>23495</v>
      </c>
      <c r="F585" s="6" t="s">
        <v>23493</v>
      </c>
      <c r="G585" s="1">
        <v>42704</v>
      </c>
    </row>
    <row r="586" spans="2:7" s="9" customFormat="1" x14ac:dyDescent="0.25">
      <c r="B586" s="41" t="s">
        <v>13450</v>
      </c>
      <c r="C586" s="1">
        <v>42704</v>
      </c>
      <c r="D586" s="6" t="s">
        <v>23489</v>
      </c>
      <c r="E586" s="6" t="s">
        <v>23492</v>
      </c>
      <c r="F586" s="6" t="s">
        <v>23491</v>
      </c>
      <c r="G586" s="1">
        <v>42704</v>
      </c>
    </row>
    <row r="587" spans="2:7" s="9" customFormat="1" x14ac:dyDescent="0.25">
      <c r="B587" s="41" t="s">
        <v>13451</v>
      </c>
      <c r="C587" s="1">
        <v>42704</v>
      </c>
      <c r="D587" s="6" t="s">
        <v>23489</v>
      </c>
      <c r="E587" s="6" t="s">
        <v>23492</v>
      </c>
      <c r="F587" s="6" t="s">
        <v>23491</v>
      </c>
      <c r="G587" s="1">
        <v>42704</v>
      </c>
    </row>
    <row r="588" spans="2:7" s="9" customFormat="1" x14ac:dyDescent="0.25">
      <c r="B588" s="41" t="s">
        <v>13452</v>
      </c>
      <c r="C588" s="1">
        <v>42704</v>
      </c>
      <c r="D588" s="6" t="s">
        <v>23489</v>
      </c>
      <c r="E588" s="6" t="s">
        <v>23492</v>
      </c>
      <c r="F588" s="6" t="s">
        <v>23491</v>
      </c>
      <c r="G588" s="1">
        <v>42704</v>
      </c>
    </row>
    <row r="589" spans="2:7" s="9" customFormat="1" x14ac:dyDescent="0.25">
      <c r="B589" s="41" t="s">
        <v>13453</v>
      </c>
      <c r="C589" s="1">
        <v>42704</v>
      </c>
      <c r="D589" s="6" t="s">
        <v>23489</v>
      </c>
      <c r="E589" s="6" t="s">
        <v>23492</v>
      </c>
      <c r="F589" s="6" t="s">
        <v>23491</v>
      </c>
      <c r="G589" s="1">
        <v>42704</v>
      </c>
    </row>
    <row r="590" spans="2:7" s="9" customFormat="1" x14ac:dyDescent="0.25">
      <c r="B590" s="41" t="s">
        <v>13454</v>
      </c>
      <c r="C590" s="1">
        <v>42704</v>
      </c>
      <c r="D590" s="6" t="s">
        <v>23489</v>
      </c>
      <c r="E590" s="6" t="s">
        <v>23492</v>
      </c>
      <c r="F590" s="6" t="s">
        <v>23491</v>
      </c>
      <c r="G590" s="1">
        <v>42704</v>
      </c>
    </row>
    <row r="591" spans="2:7" s="9" customFormat="1" x14ac:dyDescent="0.25">
      <c r="B591" s="41" t="s">
        <v>13455</v>
      </c>
      <c r="C591" s="1">
        <v>42704</v>
      </c>
      <c r="D591" s="6" t="s">
        <v>23489</v>
      </c>
      <c r="E591" s="6" t="s">
        <v>23492</v>
      </c>
      <c r="F591" s="6" t="s">
        <v>23491</v>
      </c>
      <c r="G591" s="1">
        <v>42704</v>
      </c>
    </row>
    <row r="592" spans="2:7" s="9" customFormat="1" x14ac:dyDescent="0.25">
      <c r="B592" s="41" t="s">
        <v>13456</v>
      </c>
      <c r="C592" s="1">
        <v>42704</v>
      </c>
      <c r="D592" s="6" t="s">
        <v>23489</v>
      </c>
      <c r="E592" s="6" t="s">
        <v>23489</v>
      </c>
      <c r="F592" s="6" t="s">
        <v>23493</v>
      </c>
      <c r="G592" s="1">
        <v>42704</v>
      </c>
    </row>
    <row r="593" spans="2:7" s="9" customFormat="1" x14ac:dyDescent="0.25">
      <c r="B593" s="41" t="s">
        <v>13457</v>
      </c>
      <c r="C593" s="1">
        <v>42704</v>
      </c>
      <c r="D593" s="6" t="s">
        <v>23492</v>
      </c>
      <c r="E593" s="6" t="s">
        <v>23492</v>
      </c>
      <c r="F593" s="6" t="s">
        <v>23493</v>
      </c>
      <c r="G593" s="1">
        <v>42704</v>
      </c>
    </row>
    <row r="594" spans="2:7" s="9" customFormat="1" x14ac:dyDescent="0.25">
      <c r="B594" s="41" t="s">
        <v>13458</v>
      </c>
      <c r="C594" s="1">
        <v>42704</v>
      </c>
      <c r="D594" s="6" t="s">
        <v>23492</v>
      </c>
      <c r="E594" s="6" t="s">
        <v>23492</v>
      </c>
      <c r="F594" s="6" t="s">
        <v>23488</v>
      </c>
      <c r="G594" s="1">
        <v>42704</v>
      </c>
    </row>
    <row r="595" spans="2:7" s="9" customFormat="1" x14ac:dyDescent="0.25">
      <c r="B595" s="41" t="s">
        <v>13459</v>
      </c>
      <c r="C595" s="1">
        <v>42704</v>
      </c>
      <c r="D595" s="6" t="s">
        <v>23492</v>
      </c>
      <c r="E595" s="10" t="s">
        <v>23489</v>
      </c>
      <c r="F595" s="32" t="s">
        <v>23490</v>
      </c>
      <c r="G595" s="1">
        <v>42704</v>
      </c>
    </row>
    <row r="596" spans="2:7" s="9" customFormat="1" x14ac:dyDescent="0.25">
      <c r="B596" s="41" t="s">
        <v>13460</v>
      </c>
      <c r="C596" s="1">
        <v>42704</v>
      </c>
      <c r="D596" s="6" t="s">
        <v>23492</v>
      </c>
      <c r="E596" s="10" t="s">
        <v>23489</v>
      </c>
      <c r="F596" s="32" t="s">
        <v>23490</v>
      </c>
      <c r="G596" s="1">
        <v>42704</v>
      </c>
    </row>
    <row r="597" spans="2:7" s="9" customFormat="1" x14ac:dyDescent="0.25">
      <c r="B597" s="41" t="s">
        <v>13461</v>
      </c>
      <c r="C597" s="1">
        <v>42704</v>
      </c>
      <c r="D597" s="6" t="s">
        <v>23489</v>
      </c>
      <c r="E597" s="6" t="s">
        <v>23495</v>
      </c>
      <c r="F597" s="6" t="s">
        <v>23493</v>
      </c>
      <c r="G597" s="1">
        <v>42704</v>
      </c>
    </row>
    <row r="598" spans="2:7" s="9" customFormat="1" x14ac:dyDescent="0.25">
      <c r="B598" s="41" t="s">
        <v>13462</v>
      </c>
      <c r="C598" s="1">
        <v>42704</v>
      </c>
      <c r="D598" s="6" t="s">
        <v>23489</v>
      </c>
      <c r="E598" s="6" t="s">
        <v>23495</v>
      </c>
      <c r="F598" s="6" t="s">
        <v>23493</v>
      </c>
      <c r="G598" s="1">
        <v>42704</v>
      </c>
    </row>
    <row r="599" spans="2:7" s="9" customFormat="1" x14ac:dyDescent="0.25">
      <c r="B599" s="41" t="s">
        <v>13463</v>
      </c>
      <c r="C599" s="1">
        <v>42704</v>
      </c>
      <c r="D599" s="6" t="s">
        <v>23489</v>
      </c>
      <c r="E599" s="6" t="s">
        <v>23492</v>
      </c>
      <c r="F599" s="6" t="s">
        <v>23491</v>
      </c>
      <c r="G599" s="1">
        <v>42704</v>
      </c>
    </row>
    <row r="600" spans="2:7" s="9" customFormat="1" x14ac:dyDescent="0.25">
      <c r="B600" s="41" t="s">
        <v>13464</v>
      </c>
      <c r="C600" s="1">
        <v>42704</v>
      </c>
      <c r="D600" s="6" t="s">
        <v>23492</v>
      </c>
      <c r="E600" s="6" t="s">
        <v>23492</v>
      </c>
      <c r="F600" s="6" t="s">
        <v>23488</v>
      </c>
      <c r="G600" s="1">
        <v>42704</v>
      </c>
    </row>
    <row r="601" spans="2:7" s="9" customFormat="1" x14ac:dyDescent="0.25">
      <c r="B601" s="41" t="s">
        <v>13465</v>
      </c>
      <c r="C601" s="1">
        <v>42705</v>
      </c>
      <c r="D601" s="6" t="s">
        <v>23489</v>
      </c>
      <c r="E601" s="6" t="s">
        <v>23495</v>
      </c>
      <c r="F601" s="6" t="s">
        <v>23493</v>
      </c>
      <c r="G601" s="1">
        <v>42705</v>
      </c>
    </row>
    <row r="602" spans="2:7" s="9" customFormat="1" x14ac:dyDescent="0.25">
      <c r="B602" s="41" t="s">
        <v>13466</v>
      </c>
      <c r="C602" s="1">
        <v>42705</v>
      </c>
      <c r="D602" s="6" t="s">
        <v>23489</v>
      </c>
      <c r="E602" s="6" t="s">
        <v>23495</v>
      </c>
      <c r="F602" s="6" t="s">
        <v>23493</v>
      </c>
      <c r="G602" s="1">
        <v>42705</v>
      </c>
    </row>
    <row r="603" spans="2:7" s="9" customFormat="1" x14ac:dyDescent="0.25">
      <c r="B603" s="41" t="s">
        <v>13467</v>
      </c>
      <c r="C603" s="1">
        <v>42705</v>
      </c>
      <c r="D603" s="6" t="s">
        <v>23492</v>
      </c>
      <c r="E603" s="10" t="s">
        <v>23489</v>
      </c>
      <c r="F603" s="32" t="s">
        <v>23493</v>
      </c>
      <c r="G603" s="1">
        <v>42705</v>
      </c>
    </row>
    <row r="604" spans="2:7" s="9" customFormat="1" x14ac:dyDescent="0.25">
      <c r="B604" s="41" t="s">
        <v>13468</v>
      </c>
      <c r="C604" s="1">
        <v>42705</v>
      </c>
      <c r="D604" s="6" t="s">
        <v>23492</v>
      </c>
      <c r="E604" s="10" t="s">
        <v>23489</v>
      </c>
      <c r="F604" s="32" t="s">
        <v>23491</v>
      </c>
      <c r="G604" s="1">
        <v>42705</v>
      </c>
    </row>
    <row r="605" spans="2:7" s="9" customFormat="1" x14ac:dyDescent="0.25">
      <c r="B605" s="41" t="s">
        <v>13469</v>
      </c>
      <c r="C605" s="1">
        <v>42705</v>
      </c>
      <c r="D605" s="6" t="s">
        <v>23489</v>
      </c>
      <c r="E605" s="6" t="s">
        <v>23492</v>
      </c>
      <c r="F605" s="6" t="s">
        <v>23491</v>
      </c>
      <c r="G605" s="1">
        <v>42705</v>
      </c>
    </row>
    <row r="606" spans="2:7" s="9" customFormat="1" x14ac:dyDescent="0.25">
      <c r="B606" s="41" t="s">
        <v>13470</v>
      </c>
      <c r="C606" s="1">
        <v>42705</v>
      </c>
      <c r="D606" s="6" t="s">
        <v>23489</v>
      </c>
      <c r="E606" s="6" t="s">
        <v>23492</v>
      </c>
      <c r="F606" s="6" t="s">
        <v>23491</v>
      </c>
      <c r="G606" s="1">
        <v>42705</v>
      </c>
    </row>
    <row r="607" spans="2:7" s="9" customFormat="1" x14ac:dyDescent="0.25">
      <c r="B607" s="41" t="s">
        <v>13471</v>
      </c>
      <c r="C607" s="1">
        <v>42705</v>
      </c>
      <c r="D607" s="6" t="s">
        <v>23489</v>
      </c>
      <c r="E607" s="6" t="s">
        <v>23492</v>
      </c>
      <c r="F607" s="6" t="s">
        <v>23491</v>
      </c>
      <c r="G607" s="1">
        <v>42705</v>
      </c>
    </row>
    <row r="608" spans="2:7" s="9" customFormat="1" x14ac:dyDescent="0.25">
      <c r="B608" s="41" t="s">
        <v>13472</v>
      </c>
      <c r="C608" s="1">
        <v>42705</v>
      </c>
      <c r="D608" s="6" t="s">
        <v>23489</v>
      </c>
      <c r="E608" s="6" t="s">
        <v>23495</v>
      </c>
      <c r="F608" s="6" t="s">
        <v>23493</v>
      </c>
      <c r="G608" s="1">
        <v>42705</v>
      </c>
    </row>
    <row r="609" spans="2:7" s="9" customFormat="1" x14ac:dyDescent="0.25">
      <c r="B609" s="41" t="s">
        <v>13473</v>
      </c>
      <c r="C609" s="1">
        <v>42705</v>
      </c>
      <c r="D609" s="6" t="s">
        <v>23489</v>
      </c>
      <c r="E609" s="6" t="s">
        <v>23489</v>
      </c>
      <c r="F609" s="6" t="s">
        <v>23493</v>
      </c>
      <c r="G609" s="1">
        <v>42705</v>
      </c>
    </row>
    <row r="610" spans="2:7" s="9" customFormat="1" x14ac:dyDescent="0.25">
      <c r="B610" s="41" t="s">
        <v>13474</v>
      </c>
      <c r="C610" s="1">
        <v>42705</v>
      </c>
      <c r="D610" s="6" t="s">
        <v>23489</v>
      </c>
      <c r="E610" s="6" t="s">
        <v>23492</v>
      </c>
      <c r="F610" s="6" t="s">
        <v>23491</v>
      </c>
      <c r="G610" s="1">
        <v>42705</v>
      </c>
    </row>
    <row r="611" spans="2:7" s="9" customFormat="1" x14ac:dyDescent="0.25">
      <c r="B611" s="41" t="s">
        <v>13475</v>
      </c>
      <c r="C611" s="1">
        <v>42705</v>
      </c>
      <c r="D611" s="6" t="s">
        <v>23489</v>
      </c>
      <c r="E611" s="6" t="s">
        <v>23492</v>
      </c>
      <c r="F611" s="6" t="s">
        <v>23491</v>
      </c>
      <c r="G611" s="1">
        <v>42705</v>
      </c>
    </row>
    <row r="612" spans="2:7" s="9" customFormat="1" x14ac:dyDescent="0.25">
      <c r="B612" s="41" t="s">
        <v>13476</v>
      </c>
      <c r="C612" s="1">
        <v>42705</v>
      </c>
      <c r="D612" s="6" t="s">
        <v>23489</v>
      </c>
      <c r="E612" s="6" t="s">
        <v>23492</v>
      </c>
      <c r="F612" s="6" t="s">
        <v>23491</v>
      </c>
      <c r="G612" s="1">
        <v>42705</v>
      </c>
    </row>
    <row r="613" spans="2:7" s="9" customFormat="1" x14ac:dyDescent="0.25">
      <c r="B613" s="41" t="s">
        <v>13477</v>
      </c>
      <c r="C613" s="1">
        <v>42705</v>
      </c>
      <c r="D613" s="6" t="s">
        <v>23489</v>
      </c>
      <c r="E613" s="6" t="s">
        <v>23492</v>
      </c>
      <c r="F613" s="6" t="s">
        <v>23491</v>
      </c>
      <c r="G613" s="1">
        <v>42705</v>
      </c>
    </row>
    <row r="614" spans="2:7" s="9" customFormat="1" x14ac:dyDescent="0.25">
      <c r="B614" s="41" t="s">
        <v>13478</v>
      </c>
      <c r="C614" s="1">
        <v>42705</v>
      </c>
      <c r="D614" s="6" t="s">
        <v>23489</v>
      </c>
      <c r="E614" s="6" t="s">
        <v>23492</v>
      </c>
      <c r="F614" s="6" t="s">
        <v>23491</v>
      </c>
      <c r="G614" s="1">
        <v>42705</v>
      </c>
    </row>
    <row r="615" spans="2:7" s="9" customFormat="1" x14ac:dyDescent="0.25">
      <c r="B615" s="41" t="s">
        <v>13479</v>
      </c>
      <c r="C615" s="1">
        <v>42705</v>
      </c>
      <c r="D615" s="6" t="s">
        <v>23489</v>
      </c>
      <c r="E615" s="6" t="s">
        <v>23492</v>
      </c>
      <c r="F615" s="6" t="s">
        <v>23491</v>
      </c>
      <c r="G615" s="1">
        <v>42705</v>
      </c>
    </row>
    <row r="616" spans="2:7" s="9" customFormat="1" x14ac:dyDescent="0.25">
      <c r="B616" s="41" t="s">
        <v>13480</v>
      </c>
      <c r="C616" s="1">
        <v>42705</v>
      </c>
      <c r="D616" s="6" t="s">
        <v>23489</v>
      </c>
      <c r="E616" s="6" t="s">
        <v>23495</v>
      </c>
      <c r="F616" s="6" t="s">
        <v>23493</v>
      </c>
      <c r="G616" s="1">
        <v>42705</v>
      </c>
    </row>
    <row r="617" spans="2:7" s="9" customFormat="1" x14ac:dyDescent="0.25">
      <c r="B617" s="41" t="s">
        <v>13481</v>
      </c>
      <c r="C617" s="1">
        <v>42705</v>
      </c>
      <c r="D617" s="6" t="s">
        <v>23489</v>
      </c>
      <c r="E617" s="6" t="s">
        <v>23495</v>
      </c>
      <c r="F617" s="6" t="s">
        <v>23493</v>
      </c>
      <c r="G617" s="1">
        <v>42705</v>
      </c>
    </row>
    <row r="618" spans="2:7" s="9" customFormat="1" x14ac:dyDescent="0.25">
      <c r="B618" s="41" t="s">
        <v>13482</v>
      </c>
      <c r="C618" s="1">
        <v>42705</v>
      </c>
      <c r="D618" s="6" t="s">
        <v>23489</v>
      </c>
      <c r="E618" s="6" t="s">
        <v>23492</v>
      </c>
      <c r="F618" s="6" t="s">
        <v>23491</v>
      </c>
      <c r="G618" s="1">
        <v>42705</v>
      </c>
    </row>
    <row r="619" spans="2:7" s="9" customFormat="1" x14ac:dyDescent="0.25">
      <c r="B619" s="41" t="s">
        <v>13483</v>
      </c>
      <c r="C619" s="1">
        <v>42705</v>
      </c>
      <c r="D619" s="6" t="s">
        <v>23489</v>
      </c>
      <c r="E619" s="6" t="s">
        <v>23492</v>
      </c>
      <c r="F619" s="6" t="s">
        <v>23491</v>
      </c>
      <c r="G619" s="1">
        <v>42705</v>
      </c>
    </row>
    <row r="620" spans="2:7" s="9" customFormat="1" x14ac:dyDescent="0.25">
      <c r="B620" s="41" t="s">
        <v>13484</v>
      </c>
      <c r="C620" s="1">
        <v>42705</v>
      </c>
      <c r="D620" s="10" t="s">
        <v>23495</v>
      </c>
      <c r="E620" s="10" t="s">
        <v>23495</v>
      </c>
      <c r="F620" s="32" t="s">
        <v>23493</v>
      </c>
      <c r="G620" s="1">
        <v>42705</v>
      </c>
    </row>
    <row r="621" spans="2:7" s="9" customFormat="1" x14ac:dyDescent="0.25">
      <c r="B621" s="41" t="s">
        <v>13485</v>
      </c>
      <c r="C621" s="1">
        <v>42706</v>
      </c>
      <c r="D621" s="6" t="s">
        <v>23489</v>
      </c>
      <c r="E621" s="6" t="s">
        <v>23492</v>
      </c>
      <c r="F621" s="6" t="s">
        <v>23491</v>
      </c>
      <c r="G621" s="1">
        <v>42706</v>
      </c>
    </row>
    <row r="622" spans="2:7" s="9" customFormat="1" x14ac:dyDescent="0.25">
      <c r="B622" s="41" t="s">
        <v>13486</v>
      </c>
      <c r="C622" s="1">
        <v>42706</v>
      </c>
      <c r="D622" s="6" t="s">
        <v>23489</v>
      </c>
      <c r="E622" s="6" t="s">
        <v>23492</v>
      </c>
      <c r="F622" s="6" t="s">
        <v>23491</v>
      </c>
      <c r="G622" s="1">
        <v>42706</v>
      </c>
    </row>
    <row r="623" spans="2:7" s="9" customFormat="1" x14ac:dyDescent="0.25">
      <c r="B623" s="41" t="s">
        <v>13487</v>
      </c>
      <c r="C623" s="1">
        <v>42706</v>
      </c>
      <c r="D623" s="6" t="s">
        <v>23489</v>
      </c>
      <c r="E623" s="6" t="s">
        <v>23492</v>
      </c>
      <c r="F623" s="6" t="s">
        <v>23491</v>
      </c>
      <c r="G623" s="1">
        <v>42706</v>
      </c>
    </row>
    <row r="624" spans="2:7" s="9" customFormat="1" x14ac:dyDescent="0.25">
      <c r="B624" s="41" t="s">
        <v>13488</v>
      </c>
      <c r="C624" s="1">
        <v>42706</v>
      </c>
      <c r="D624" s="6" t="s">
        <v>23489</v>
      </c>
      <c r="E624" s="6" t="s">
        <v>23492</v>
      </c>
      <c r="F624" s="6" t="s">
        <v>23491</v>
      </c>
      <c r="G624" s="1">
        <v>42706</v>
      </c>
    </row>
    <row r="625" spans="2:7" s="9" customFormat="1" x14ac:dyDescent="0.25">
      <c r="B625" s="41" t="s">
        <v>13489</v>
      </c>
      <c r="C625" s="1">
        <v>42706</v>
      </c>
      <c r="D625" s="6" t="s">
        <v>23489</v>
      </c>
      <c r="E625" s="6" t="s">
        <v>23495</v>
      </c>
      <c r="F625" s="6" t="s">
        <v>23493</v>
      </c>
      <c r="G625" s="1">
        <v>42706</v>
      </c>
    </row>
    <row r="626" spans="2:7" s="9" customFormat="1" x14ac:dyDescent="0.25">
      <c r="B626" s="41" t="s">
        <v>13490</v>
      </c>
      <c r="C626" s="1">
        <v>42706</v>
      </c>
      <c r="D626" s="6" t="s">
        <v>23489</v>
      </c>
      <c r="E626" s="6" t="s">
        <v>23495</v>
      </c>
      <c r="F626" s="6" t="s">
        <v>23493</v>
      </c>
      <c r="G626" s="1">
        <v>42706</v>
      </c>
    </row>
    <row r="627" spans="2:7" s="9" customFormat="1" x14ac:dyDescent="0.25">
      <c r="B627" s="41" t="s">
        <v>13491</v>
      </c>
      <c r="C627" s="1">
        <v>42706</v>
      </c>
      <c r="D627" s="6" t="s">
        <v>23492</v>
      </c>
      <c r="E627" s="6" t="s">
        <v>23492</v>
      </c>
      <c r="F627" s="6" t="s">
        <v>23488</v>
      </c>
      <c r="G627" s="1">
        <v>42706</v>
      </c>
    </row>
    <row r="628" spans="2:7" s="9" customFormat="1" x14ac:dyDescent="0.25">
      <c r="B628" s="41" t="s">
        <v>13492</v>
      </c>
      <c r="C628" s="1">
        <v>42706</v>
      </c>
      <c r="D628" s="6" t="s">
        <v>23492</v>
      </c>
      <c r="E628" s="10" t="s">
        <v>23489</v>
      </c>
      <c r="F628" s="32" t="s">
        <v>23490</v>
      </c>
      <c r="G628" s="1">
        <v>42706</v>
      </c>
    </row>
    <row r="629" spans="2:7" s="9" customFormat="1" x14ac:dyDescent="0.25">
      <c r="B629" s="41" t="s">
        <v>13493</v>
      </c>
      <c r="C629" s="1">
        <v>42706</v>
      </c>
      <c r="D629" s="6" t="s">
        <v>23492</v>
      </c>
      <c r="E629" s="6" t="s">
        <v>23492</v>
      </c>
      <c r="F629" s="6" t="s">
        <v>23488</v>
      </c>
      <c r="G629" s="1">
        <v>42706</v>
      </c>
    </row>
    <row r="630" spans="2:7" s="9" customFormat="1" x14ac:dyDescent="0.25">
      <c r="B630" s="41" t="s">
        <v>13494</v>
      </c>
      <c r="C630" s="1">
        <v>42706</v>
      </c>
      <c r="D630" s="6" t="s">
        <v>23492</v>
      </c>
      <c r="E630" s="10" t="s">
        <v>23489</v>
      </c>
      <c r="F630" s="32" t="s">
        <v>23490</v>
      </c>
      <c r="G630" s="1">
        <v>42706</v>
      </c>
    </row>
    <row r="631" spans="2:7" s="9" customFormat="1" x14ac:dyDescent="0.25">
      <c r="B631" s="41" t="s">
        <v>13495</v>
      </c>
      <c r="C631" s="1">
        <v>42706</v>
      </c>
      <c r="D631" s="6" t="s">
        <v>23492</v>
      </c>
      <c r="E631" s="6" t="s">
        <v>23492</v>
      </c>
      <c r="F631" s="6" t="s">
        <v>23488</v>
      </c>
      <c r="G631" s="1">
        <v>42706</v>
      </c>
    </row>
    <row r="632" spans="2:7" s="9" customFormat="1" x14ac:dyDescent="0.25">
      <c r="B632" s="41" t="s">
        <v>13496</v>
      </c>
      <c r="C632" s="1">
        <v>42709</v>
      </c>
      <c r="D632" s="6" t="s">
        <v>23489</v>
      </c>
      <c r="E632" s="6" t="s">
        <v>23495</v>
      </c>
      <c r="F632" s="6" t="s">
        <v>23493</v>
      </c>
      <c r="G632" s="1">
        <v>42709</v>
      </c>
    </row>
    <row r="633" spans="2:7" s="9" customFormat="1" x14ac:dyDescent="0.25">
      <c r="B633" s="41" t="s">
        <v>13497</v>
      </c>
      <c r="C633" s="1">
        <v>42709</v>
      </c>
      <c r="D633" s="6" t="s">
        <v>23489</v>
      </c>
      <c r="E633" s="6" t="s">
        <v>23492</v>
      </c>
      <c r="F633" s="6" t="s">
        <v>23491</v>
      </c>
      <c r="G633" s="1">
        <v>42709</v>
      </c>
    </row>
    <row r="634" spans="2:7" s="9" customFormat="1" x14ac:dyDescent="0.25">
      <c r="B634" s="41" t="s">
        <v>13498</v>
      </c>
      <c r="C634" s="1">
        <v>42709</v>
      </c>
      <c r="D634" s="6" t="s">
        <v>23489</v>
      </c>
      <c r="E634" s="6" t="s">
        <v>23495</v>
      </c>
      <c r="F634" s="6" t="s">
        <v>23493</v>
      </c>
      <c r="G634" s="1">
        <v>42709</v>
      </c>
    </row>
    <row r="635" spans="2:7" s="9" customFormat="1" x14ac:dyDescent="0.25">
      <c r="B635" s="41" t="s">
        <v>13499</v>
      </c>
      <c r="C635" s="1">
        <v>42709</v>
      </c>
      <c r="D635" s="6" t="s">
        <v>23492</v>
      </c>
      <c r="E635" s="6" t="s">
        <v>23492</v>
      </c>
      <c r="F635" s="6" t="s">
        <v>23488</v>
      </c>
      <c r="G635" s="1">
        <v>42709</v>
      </c>
    </row>
    <row r="636" spans="2:7" s="9" customFormat="1" x14ac:dyDescent="0.25">
      <c r="B636" s="41" t="s">
        <v>13500</v>
      </c>
      <c r="C636" s="1">
        <v>42709</v>
      </c>
      <c r="D636" s="6" t="s">
        <v>23489</v>
      </c>
      <c r="E636" s="6" t="s">
        <v>23495</v>
      </c>
      <c r="F636" s="6" t="s">
        <v>23493</v>
      </c>
      <c r="G636" s="1">
        <v>42709</v>
      </c>
    </row>
    <row r="637" spans="2:7" s="9" customFormat="1" x14ac:dyDescent="0.25">
      <c r="B637" s="41" t="s">
        <v>13501</v>
      </c>
      <c r="C637" s="1">
        <v>42709</v>
      </c>
      <c r="D637" s="6" t="s">
        <v>23489</v>
      </c>
      <c r="E637" s="6" t="s">
        <v>23495</v>
      </c>
      <c r="F637" s="6" t="s">
        <v>23493</v>
      </c>
      <c r="G637" s="1">
        <v>42709</v>
      </c>
    </row>
    <row r="638" spans="2:7" s="9" customFormat="1" x14ac:dyDescent="0.25">
      <c r="B638" s="41" t="s">
        <v>13502</v>
      </c>
      <c r="C638" s="1">
        <v>42709</v>
      </c>
      <c r="D638" s="6" t="s">
        <v>23489</v>
      </c>
      <c r="E638" s="6" t="s">
        <v>23492</v>
      </c>
      <c r="F638" s="6" t="s">
        <v>23491</v>
      </c>
      <c r="G638" s="1">
        <v>42709</v>
      </c>
    </row>
    <row r="639" spans="2:7" s="9" customFormat="1" x14ac:dyDescent="0.25">
      <c r="B639" s="41" t="s">
        <v>13503</v>
      </c>
      <c r="C639" s="1">
        <v>42709</v>
      </c>
      <c r="D639" s="6" t="s">
        <v>23489</v>
      </c>
      <c r="E639" s="6" t="s">
        <v>23492</v>
      </c>
      <c r="F639" s="6" t="s">
        <v>23491</v>
      </c>
      <c r="G639" s="1">
        <v>42709</v>
      </c>
    </row>
    <row r="640" spans="2:7" s="9" customFormat="1" x14ac:dyDescent="0.25">
      <c r="B640" s="41" t="s">
        <v>13504</v>
      </c>
      <c r="C640" s="1">
        <v>42709</v>
      </c>
      <c r="D640" s="6" t="s">
        <v>23489</v>
      </c>
      <c r="E640" s="6" t="s">
        <v>23492</v>
      </c>
      <c r="F640" s="6" t="s">
        <v>23491</v>
      </c>
      <c r="G640" s="1">
        <v>42709</v>
      </c>
    </row>
    <row r="641" spans="2:7" s="9" customFormat="1" x14ac:dyDescent="0.25">
      <c r="B641" s="41" t="s">
        <v>13505</v>
      </c>
      <c r="C641" s="1">
        <v>42709</v>
      </c>
      <c r="D641" s="6" t="s">
        <v>23489</v>
      </c>
      <c r="E641" s="6" t="s">
        <v>23492</v>
      </c>
      <c r="F641" s="6" t="s">
        <v>23491</v>
      </c>
      <c r="G641" s="1">
        <v>42709</v>
      </c>
    </row>
    <row r="642" spans="2:7" s="9" customFormat="1" x14ac:dyDescent="0.25">
      <c r="B642" s="41" t="s">
        <v>13506</v>
      </c>
      <c r="C642" s="1">
        <v>42709</v>
      </c>
      <c r="D642" s="6" t="s">
        <v>23489</v>
      </c>
      <c r="E642" s="6" t="s">
        <v>23492</v>
      </c>
      <c r="F642" s="6" t="s">
        <v>23491</v>
      </c>
      <c r="G642" s="1">
        <v>42709</v>
      </c>
    </row>
    <row r="643" spans="2:7" s="9" customFormat="1" x14ac:dyDescent="0.25">
      <c r="B643" s="41" t="s">
        <v>13507</v>
      </c>
      <c r="C643" s="1">
        <v>42709</v>
      </c>
      <c r="D643" s="6" t="s">
        <v>23489</v>
      </c>
      <c r="E643" s="6" t="s">
        <v>23492</v>
      </c>
      <c r="F643" s="6" t="s">
        <v>23491</v>
      </c>
      <c r="G643" s="1">
        <v>42709</v>
      </c>
    </row>
    <row r="644" spans="2:7" s="9" customFormat="1" x14ac:dyDescent="0.25">
      <c r="B644" s="41" t="s">
        <v>13508</v>
      </c>
      <c r="C644" s="1">
        <v>42709</v>
      </c>
      <c r="D644" s="6" t="s">
        <v>23489</v>
      </c>
      <c r="E644" s="6" t="s">
        <v>23492</v>
      </c>
      <c r="F644" s="6" t="s">
        <v>23491</v>
      </c>
      <c r="G644" s="1">
        <v>42709</v>
      </c>
    </row>
    <row r="645" spans="2:7" s="9" customFormat="1" x14ac:dyDescent="0.25">
      <c r="B645" s="41" t="s">
        <v>13509</v>
      </c>
      <c r="C645" s="1">
        <v>42709</v>
      </c>
      <c r="D645" s="6" t="s">
        <v>23489</v>
      </c>
      <c r="E645" s="6" t="s">
        <v>23495</v>
      </c>
      <c r="F645" s="6" t="s">
        <v>23493</v>
      </c>
      <c r="G645" s="1">
        <v>42709</v>
      </c>
    </row>
    <row r="646" spans="2:7" s="9" customFormat="1" x14ac:dyDescent="0.25">
      <c r="B646" s="41" t="s">
        <v>13510</v>
      </c>
      <c r="C646" s="1">
        <v>42709</v>
      </c>
      <c r="D646" s="6" t="s">
        <v>23489</v>
      </c>
      <c r="E646" s="6" t="s">
        <v>23492</v>
      </c>
      <c r="F646" s="6" t="s">
        <v>23491</v>
      </c>
      <c r="G646" s="1">
        <v>42709</v>
      </c>
    </row>
    <row r="647" spans="2:7" s="9" customFormat="1" x14ac:dyDescent="0.25">
      <c r="B647" s="41" t="s">
        <v>13511</v>
      </c>
      <c r="C647" s="1">
        <v>42709</v>
      </c>
      <c r="D647" s="6" t="s">
        <v>23492</v>
      </c>
      <c r="E647" s="6" t="s">
        <v>23492</v>
      </c>
      <c r="F647" s="6" t="s">
        <v>23488</v>
      </c>
      <c r="G647" s="1">
        <v>42709</v>
      </c>
    </row>
    <row r="648" spans="2:7" s="9" customFormat="1" x14ac:dyDescent="0.25">
      <c r="B648" s="41" t="s">
        <v>13512</v>
      </c>
      <c r="C648" s="3">
        <v>42709</v>
      </c>
      <c r="D648" s="6" t="s">
        <v>23489</v>
      </c>
      <c r="E648" s="6" t="s">
        <v>23489</v>
      </c>
      <c r="F648" s="6" t="s">
        <v>23493</v>
      </c>
      <c r="G648" s="3">
        <v>42709</v>
      </c>
    </row>
    <row r="649" spans="2:7" s="9" customFormat="1" x14ac:dyDescent="0.25">
      <c r="B649" s="42" t="s">
        <v>13513</v>
      </c>
      <c r="C649" s="15">
        <v>42709</v>
      </c>
      <c r="D649" s="6" t="s">
        <v>23492</v>
      </c>
      <c r="E649" s="6" t="s">
        <v>23492</v>
      </c>
      <c r="F649" s="6" t="s">
        <v>23488</v>
      </c>
      <c r="G649" s="15">
        <v>42709</v>
      </c>
    </row>
    <row r="650" spans="2:7" s="9" customFormat="1" x14ac:dyDescent="0.25">
      <c r="B650" s="41" t="s">
        <v>13514</v>
      </c>
      <c r="C650" s="1">
        <v>42710</v>
      </c>
      <c r="D650" s="6" t="s">
        <v>23489</v>
      </c>
      <c r="E650" s="6" t="s">
        <v>23495</v>
      </c>
      <c r="F650" s="6" t="s">
        <v>23493</v>
      </c>
      <c r="G650" s="1">
        <v>42710</v>
      </c>
    </row>
    <row r="651" spans="2:7" s="9" customFormat="1" x14ac:dyDescent="0.25">
      <c r="B651" s="41" t="s">
        <v>13515</v>
      </c>
      <c r="C651" s="1">
        <v>42710</v>
      </c>
      <c r="D651" s="6" t="s">
        <v>23492</v>
      </c>
      <c r="E651" s="6" t="s">
        <v>23495</v>
      </c>
      <c r="F651" s="6" t="s">
        <v>23486</v>
      </c>
      <c r="G651" s="1">
        <v>42710</v>
      </c>
    </row>
    <row r="652" spans="2:7" s="9" customFormat="1" x14ac:dyDescent="0.25">
      <c r="B652" s="41" t="s">
        <v>13516</v>
      </c>
      <c r="C652" s="1">
        <v>42710</v>
      </c>
      <c r="D652" s="6" t="s">
        <v>23489</v>
      </c>
      <c r="E652" s="6" t="s">
        <v>23495</v>
      </c>
      <c r="F652" s="6" t="s">
        <v>23493</v>
      </c>
      <c r="G652" s="1">
        <v>42710</v>
      </c>
    </row>
    <row r="653" spans="2:7" s="9" customFormat="1" x14ac:dyDescent="0.25">
      <c r="B653" s="41" t="s">
        <v>13517</v>
      </c>
      <c r="C653" s="1">
        <v>42710</v>
      </c>
      <c r="D653" s="6" t="s">
        <v>23489</v>
      </c>
      <c r="E653" s="6" t="s">
        <v>23495</v>
      </c>
      <c r="F653" s="6" t="s">
        <v>23493</v>
      </c>
      <c r="G653" s="1">
        <v>42710</v>
      </c>
    </row>
    <row r="654" spans="2:7" s="9" customFormat="1" x14ac:dyDescent="0.25">
      <c r="B654" s="41" t="s">
        <v>13518</v>
      </c>
      <c r="C654" s="1">
        <v>42710</v>
      </c>
      <c r="D654" s="6" t="s">
        <v>23489</v>
      </c>
      <c r="E654" s="6" t="s">
        <v>23495</v>
      </c>
      <c r="F654" s="6" t="s">
        <v>23493</v>
      </c>
      <c r="G654" s="1">
        <v>42710</v>
      </c>
    </row>
    <row r="655" spans="2:7" s="9" customFormat="1" x14ac:dyDescent="0.25">
      <c r="B655" s="41" t="s">
        <v>13519</v>
      </c>
      <c r="C655" s="1">
        <v>42710</v>
      </c>
      <c r="D655" s="6" t="s">
        <v>23489</v>
      </c>
      <c r="E655" s="6" t="s">
        <v>23492</v>
      </c>
      <c r="F655" s="6" t="s">
        <v>23491</v>
      </c>
      <c r="G655" s="1">
        <v>42710</v>
      </c>
    </row>
    <row r="656" spans="2:7" s="9" customFormat="1" x14ac:dyDescent="0.25">
      <c r="B656" s="41" t="s">
        <v>13520</v>
      </c>
      <c r="C656" s="1">
        <v>42710</v>
      </c>
      <c r="D656" s="6" t="s">
        <v>23489</v>
      </c>
      <c r="E656" s="6" t="s">
        <v>23489</v>
      </c>
      <c r="F656" s="6" t="s">
        <v>23493</v>
      </c>
      <c r="G656" s="1">
        <v>42710</v>
      </c>
    </row>
    <row r="657" spans="2:7" s="9" customFormat="1" x14ac:dyDescent="0.25">
      <c r="B657" s="42" t="s">
        <v>13521</v>
      </c>
      <c r="C657" s="15">
        <v>42710</v>
      </c>
      <c r="D657" s="6" t="s">
        <v>23489</v>
      </c>
      <c r="E657" s="6" t="s">
        <v>23495</v>
      </c>
      <c r="F657" s="6" t="s">
        <v>23493</v>
      </c>
      <c r="G657" s="15">
        <v>42710</v>
      </c>
    </row>
    <row r="658" spans="2:7" s="9" customFormat="1" x14ac:dyDescent="0.25">
      <c r="B658" s="41" t="s">
        <v>13522</v>
      </c>
      <c r="C658" s="1">
        <v>42711</v>
      </c>
      <c r="D658" s="6" t="s">
        <v>23489</v>
      </c>
      <c r="E658" s="6" t="s">
        <v>23492</v>
      </c>
      <c r="F658" s="6" t="s">
        <v>23491</v>
      </c>
      <c r="G658" s="1">
        <v>42711</v>
      </c>
    </row>
    <row r="659" spans="2:7" s="9" customFormat="1" x14ac:dyDescent="0.25">
      <c r="B659" s="41" t="s">
        <v>13523</v>
      </c>
      <c r="C659" s="1">
        <v>42711</v>
      </c>
      <c r="D659" s="6" t="s">
        <v>23489</v>
      </c>
      <c r="E659" s="6" t="s">
        <v>23489</v>
      </c>
      <c r="F659" s="6" t="s">
        <v>23493</v>
      </c>
      <c r="G659" s="1">
        <v>42711</v>
      </c>
    </row>
    <row r="660" spans="2:7" s="9" customFormat="1" x14ac:dyDescent="0.25">
      <c r="B660" s="41" t="s">
        <v>13524</v>
      </c>
      <c r="C660" s="1">
        <v>42711</v>
      </c>
      <c r="D660" s="6" t="s">
        <v>23489</v>
      </c>
      <c r="E660" s="6" t="s">
        <v>23492</v>
      </c>
      <c r="F660" s="6" t="s">
        <v>23491</v>
      </c>
      <c r="G660" s="1">
        <v>42711</v>
      </c>
    </row>
    <row r="661" spans="2:7" s="9" customFormat="1" x14ac:dyDescent="0.25">
      <c r="B661" s="41" t="s">
        <v>13525</v>
      </c>
      <c r="C661" s="1">
        <v>42711</v>
      </c>
      <c r="D661" s="6" t="s">
        <v>23489</v>
      </c>
      <c r="E661" s="6" t="s">
        <v>23492</v>
      </c>
      <c r="F661" s="6" t="s">
        <v>23491</v>
      </c>
      <c r="G661" s="1">
        <v>42711</v>
      </c>
    </row>
    <row r="662" spans="2:7" s="9" customFormat="1" x14ac:dyDescent="0.25">
      <c r="B662" s="41" t="s">
        <v>13526</v>
      </c>
      <c r="C662" s="1">
        <v>42711</v>
      </c>
      <c r="D662" s="6" t="s">
        <v>23489</v>
      </c>
      <c r="E662" s="6" t="s">
        <v>23492</v>
      </c>
      <c r="F662" s="6" t="s">
        <v>23491</v>
      </c>
      <c r="G662" s="1">
        <v>42711</v>
      </c>
    </row>
    <row r="663" spans="2:7" s="9" customFormat="1" x14ac:dyDescent="0.25">
      <c r="B663" s="41" t="s">
        <v>13527</v>
      </c>
      <c r="C663" s="1">
        <v>42711</v>
      </c>
      <c r="D663" s="6" t="s">
        <v>23489</v>
      </c>
      <c r="E663" s="6" t="s">
        <v>23492</v>
      </c>
      <c r="F663" s="6" t="s">
        <v>23491</v>
      </c>
      <c r="G663" s="1">
        <v>42711</v>
      </c>
    </row>
    <row r="664" spans="2:7" s="9" customFormat="1" x14ac:dyDescent="0.25">
      <c r="B664" s="41" t="s">
        <v>13528</v>
      </c>
      <c r="C664" s="1">
        <v>42711</v>
      </c>
      <c r="D664" s="6" t="s">
        <v>23489</v>
      </c>
      <c r="E664" s="6" t="s">
        <v>23492</v>
      </c>
      <c r="F664" s="6" t="s">
        <v>23491</v>
      </c>
      <c r="G664" s="1">
        <v>42711</v>
      </c>
    </row>
    <row r="665" spans="2:7" s="9" customFormat="1" x14ac:dyDescent="0.25">
      <c r="B665" s="41" t="s">
        <v>13529</v>
      </c>
      <c r="C665" s="1">
        <v>42711</v>
      </c>
      <c r="D665" s="6" t="s">
        <v>23489</v>
      </c>
      <c r="E665" s="6" t="s">
        <v>23495</v>
      </c>
      <c r="F665" s="6" t="s">
        <v>23493</v>
      </c>
      <c r="G665" s="1">
        <v>42711</v>
      </c>
    </row>
    <row r="666" spans="2:7" s="9" customFormat="1" x14ac:dyDescent="0.25">
      <c r="B666" s="41" t="s">
        <v>13530</v>
      </c>
      <c r="C666" s="1">
        <v>42711</v>
      </c>
      <c r="D666" s="6" t="s">
        <v>23492</v>
      </c>
      <c r="E666" s="6" t="s">
        <v>23492</v>
      </c>
      <c r="F666" s="6" t="s">
        <v>23488</v>
      </c>
      <c r="G666" s="1">
        <v>42711</v>
      </c>
    </row>
    <row r="667" spans="2:7" s="9" customFormat="1" x14ac:dyDescent="0.25">
      <c r="B667" s="41" t="s">
        <v>13531</v>
      </c>
      <c r="C667" s="1">
        <v>42711</v>
      </c>
      <c r="D667" s="6" t="s">
        <v>23492</v>
      </c>
      <c r="E667" s="6" t="s">
        <v>23492</v>
      </c>
      <c r="F667" s="6" t="s">
        <v>23488</v>
      </c>
      <c r="G667" s="1">
        <v>42711</v>
      </c>
    </row>
    <row r="668" spans="2:7" s="9" customFormat="1" x14ac:dyDescent="0.25">
      <c r="B668" s="42" t="s">
        <v>13532</v>
      </c>
      <c r="C668" s="15">
        <v>42711</v>
      </c>
      <c r="D668" s="6" t="s">
        <v>23489</v>
      </c>
      <c r="E668" s="6" t="s">
        <v>23492</v>
      </c>
      <c r="F668" s="6" t="s">
        <v>23491</v>
      </c>
      <c r="G668" s="15">
        <v>42711</v>
      </c>
    </row>
    <row r="669" spans="2:7" s="9" customFormat="1" x14ac:dyDescent="0.25">
      <c r="B669" s="42" t="s">
        <v>13533</v>
      </c>
      <c r="C669" s="14">
        <v>42711</v>
      </c>
      <c r="D669" s="6" t="s">
        <v>23492</v>
      </c>
      <c r="E669" s="6" t="s">
        <v>23492</v>
      </c>
      <c r="F669" s="6" t="s">
        <v>23488</v>
      </c>
      <c r="G669" s="14">
        <v>42711</v>
      </c>
    </row>
    <row r="670" spans="2:7" s="9" customFormat="1" x14ac:dyDescent="0.25">
      <c r="B670" s="42" t="s">
        <v>13534</v>
      </c>
      <c r="C670" s="14">
        <v>42711</v>
      </c>
      <c r="D670" s="6" t="s">
        <v>23492</v>
      </c>
      <c r="E670" s="6" t="s">
        <v>23492</v>
      </c>
      <c r="F670" s="6" t="s">
        <v>23488</v>
      </c>
      <c r="G670" s="14">
        <v>42711</v>
      </c>
    </row>
    <row r="671" spans="2:7" s="9" customFormat="1" x14ac:dyDescent="0.25">
      <c r="B671" s="42" t="s">
        <v>13535</v>
      </c>
      <c r="C671" s="14">
        <v>42711</v>
      </c>
      <c r="D671" s="6" t="s">
        <v>23492</v>
      </c>
      <c r="E671" s="6" t="s">
        <v>23492</v>
      </c>
      <c r="F671" s="6" t="s">
        <v>23488</v>
      </c>
      <c r="G671" s="14">
        <v>42711</v>
      </c>
    </row>
    <row r="672" spans="2:7" s="9" customFormat="1" x14ac:dyDescent="0.25">
      <c r="B672" s="42" t="s">
        <v>13536</v>
      </c>
      <c r="C672" s="14">
        <v>42711</v>
      </c>
      <c r="D672" s="6" t="s">
        <v>23489</v>
      </c>
      <c r="E672" s="6" t="s">
        <v>23489</v>
      </c>
      <c r="F672" s="6" t="s">
        <v>23493</v>
      </c>
      <c r="G672" s="14">
        <v>42711</v>
      </c>
    </row>
    <row r="673" spans="2:7" s="9" customFormat="1" x14ac:dyDescent="0.25">
      <c r="B673" s="41" t="s">
        <v>13537</v>
      </c>
      <c r="C673" s="1">
        <v>42712</v>
      </c>
      <c r="D673" s="32" t="s">
        <v>23489</v>
      </c>
      <c r="E673" s="32" t="s">
        <v>23489</v>
      </c>
      <c r="F673" s="32" t="s">
        <v>23491</v>
      </c>
      <c r="G673" s="1">
        <v>42712</v>
      </c>
    </row>
    <row r="674" spans="2:7" s="9" customFormat="1" x14ac:dyDescent="0.25">
      <c r="B674" s="41" t="s">
        <v>13538</v>
      </c>
      <c r="C674" s="1">
        <v>42712</v>
      </c>
      <c r="D674" s="6" t="s">
        <v>23489</v>
      </c>
      <c r="E674" s="6" t="s">
        <v>23492</v>
      </c>
      <c r="F674" s="6" t="s">
        <v>23491</v>
      </c>
      <c r="G674" s="1">
        <v>42712</v>
      </c>
    </row>
    <row r="675" spans="2:7" s="9" customFormat="1" x14ac:dyDescent="0.25">
      <c r="B675" s="41" t="s">
        <v>13539</v>
      </c>
      <c r="C675" s="1">
        <v>42712</v>
      </c>
      <c r="D675" s="6" t="s">
        <v>23489</v>
      </c>
      <c r="E675" s="6" t="s">
        <v>23489</v>
      </c>
      <c r="F675" s="6" t="s">
        <v>23493</v>
      </c>
      <c r="G675" s="1">
        <v>42712</v>
      </c>
    </row>
    <row r="676" spans="2:7" s="9" customFormat="1" x14ac:dyDescent="0.25">
      <c r="B676" s="41" t="s">
        <v>13540</v>
      </c>
      <c r="C676" s="1">
        <v>42712</v>
      </c>
      <c r="D676" s="6" t="s">
        <v>23489</v>
      </c>
      <c r="E676" s="6" t="s">
        <v>23489</v>
      </c>
      <c r="F676" s="6" t="s">
        <v>23493</v>
      </c>
      <c r="G676" s="1">
        <v>42712</v>
      </c>
    </row>
    <row r="677" spans="2:7" s="9" customFormat="1" x14ac:dyDescent="0.25">
      <c r="B677" s="41" t="s">
        <v>13541</v>
      </c>
      <c r="C677" s="1">
        <v>42712</v>
      </c>
      <c r="D677" s="6" t="s">
        <v>23489</v>
      </c>
      <c r="E677" s="6" t="s">
        <v>23489</v>
      </c>
      <c r="F677" s="6" t="s">
        <v>23493</v>
      </c>
      <c r="G677" s="1">
        <v>42712</v>
      </c>
    </row>
    <row r="678" spans="2:7" s="9" customFormat="1" x14ac:dyDescent="0.25">
      <c r="B678" s="41" t="s">
        <v>13542</v>
      </c>
      <c r="C678" s="1">
        <v>42712</v>
      </c>
      <c r="D678" s="6" t="s">
        <v>23489</v>
      </c>
      <c r="E678" s="6" t="s">
        <v>23489</v>
      </c>
      <c r="F678" s="6" t="s">
        <v>23493</v>
      </c>
      <c r="G678" s="1">
        <v>42712</v>
      </c>
    </row>
    <row r="679" spans="2:7" s="9" customFormat="1" x14ac:dyDescent="0.25">
      <c r="B679" s="41" t="s">
        <v>13543</v>
      </c>
      <c r="C679" s="1">
        <v>42712</v>
      </c>
      <c r="D679" s="6" t="s">
        <v>23489</v>
      </c>
      <c r="E679" s="6" t="s">
        <v>23489</v>
      </c>
      <c r="F679" s="6" t="s">
        <v>23493</v>
      </c>
      <c r="G679" s="1">
        <v>42712</v>
      </c>
    </row>
    <row r="680" spans="2:7" s="9" customFormat="1" x14ac:dyDescent="0.25">
      <c r="B680" s="41" t="s">
        <v>13544</v>
      </c>
      <c r="C680" s="1">
        <v>42712</v>
      </c>
      <c r="D680" s="6" t="s">
        <v>23489</v>
      </c>
      <c r="E680" s="6" t="s">
        <v>23492</v>
      </c>
      <c r="F680" s="6" t="s">
        <v>23491</v>
      </c>
      <c r="G680" s="1">
        <v>42712</v>
      </c>
    </row>
    <row r="681" spans="2:7" s="9" customFormat="1" x14ac:dyDescent="0.25">
      <c r="B681" s="41" t="s">
        <v>13545</v>
      </c>
      <c r="C681" s="1">
        <v>42712</v>
      </c>
      <c r="D681" s="6" t="s">
        <v>23489</v>
      </c>
      <c r="E681" s="6" t="s">
        <v>23495</v>
      </c>
      <c r="F681" s="6" t="s">
        <v>23493</v>
      </c>
      <c r="G681" s="1">
        <v>42712</v>
      </c>
    </row>
    <row r="682" spans="2:7" s="9" customFormat="1" x14ac:dyDescent="0.25">
      <c r="B682" s="42" t="s">
        <v>13546</v>
      </c>
      <c r="C682" s="15">
        <v>42712</v>
      </c>
      <c r="D682" s="6" t="s">
        <v>23489</v>
      </c>
      <c r="E682" s="6" t="s">
        <v>23489</v>
      </c>
      <c r="F682" s="6" t="s">
        <v>23493</v>
      </c>
      <c r="G682" s="15">
        <v>42712</v>
      </c>
    </row>
    <row r="683" spans="2:7" s="9" customFormat="1" x14ac:dyDescent="0.25">
      <c r="B683" s="42" t="s">
        <v>13547</v>
      </c>
      <c r="C683" s="14">
        <v>42712</v>
      </c>
      <c r="D683" s="6" t="s">
        <v>23489</v>
      </c>
      <c r="E683" s="6" t="s">
        <v>23489</v>
      </c>
      <c r="F683" s="6" t="s">
        <v>23493</v>
      </c>
      <c r="G683" s="14">
        <v>42712</v>
      </c>
    </row>
    <row r="684" spans="2:7" s="9" customFormat="1" x14ac:dyDescent="0.25">
      <c r="B684" s="41" t="s">
        <v>13548</v>
      </c>
      <c r="C684" s="1">
        <v>42713</v>
      </c>
      <c r="D684" s="6" t="s">
        <v>23489</v>
      </c>
      <c r="E684" s="6" t="s">
        <v>23495</v>
      </c>
      <c r="F684" s="6" t="s">
        <v>23491</v>
      </c>
      <c r="G684" s="1">
        <v>42713</v>
      </c>
    </row>
    <row r="685" spans="2:7" s="9" customFormat="1" x14ac:dyDescent="0.25">
      <c r="B685" s="41" t="s">
        <v>13549</v>
      </c>
      <c r="C685" s="1">
        <v>42713</v>
      </c>
      <c r="D685" s="6" t="s">
        <v>23489</v>
      </c>
      <c r="E685" s="6" t="s">
        <v>23489</v>
      </c>
      <c r="F685" s="6" t="s">
        <v>23493</v>
      </c>
      <c r="G685" s="1">
        <v>42713</v>
      </c>
    </row>
    <row r="686" spans="2:7" s="9" customFormat="1" x14ac:dyDescent="0.25">
      <c r="B686" s="41" t="s">
        <v>13550</v>
      </c>
      <c r="C686" s="1">
        <v>42713</v>
      </c>
      <c r="D686" s="6" t="s">
        <v>23489</v>
      </c>
      <c r="E686" s="6" t="s">
        <v>23489</v>
      </c>
      <c r="F686" s="6" t="s">
        <v>23493</v>
      </c>
      <c r="G686" s="1">
        <v>42713</v>
      </c>
    </row>
    <row r="687" spans="2:7" s="9" customFormat="1" x14ac:dyDescent="0.25">
      <c r="B687" s="41" t="s">
        <v>13551</v>
      </c>
      <c r="C687" s="1">
        <v>42713</v>
      </c>
      <c r="D687" s="6" t="s">
        <v>23489</v>
      </c>
      <c r="E687" s="6" t="s">
        <v>23492</v>
      </c>
      <c r="F687" s="6" t="s">
        <v>23491</v>
      </c>
      <c r="G687" s="1">
        <v>42713</v>
      </c>
    </row>
    <row r="688" spans="2:7" s="9" customFormat="1" x14ac:dyDescent="0.25">
      <c r="B688" s="41" t="s">
        <v>13552</v>
      </c>
      <c r="C688" s="1">
        <v>42713</v>
      </c>
      <c r="D688" s="6" t="s">
        <v>23489</v>
      </c>
      <c r="E688" s="6" t="s">
        <v>23492</v>
      </c>
      <c r="F688" s="6" t="s">
        <v>23491</v>
      </c>
      <c r="G688" s="1">
        <v>42713</v>
      </c>
    </row>
    <row r="689" spans="2:7" s="9" customFormat="1" x14ac:dyDescent="0.25">
      <c r="B689" s="41" t="s">
        <v>13553</v>
      </c>
      <c r="C689" s="1">
        <v>42713</v>
      </c>
      <c r="D689" s="6" t="s">
        <v>23489</v>
      </c>
      <c r="E689" s="6" t="s">
        <v>23489</v>
      </c>
      <c r="F689" s="6" t="s">
        <v>23493</v>
      </c>
      <c r="G689" s="1">
        <v>42713</v>
      </c>
    </row>
    <row r="690" spans="2:7" s="9" customFormat="1" x14ac:dyDescent="0.25">
      <c r="B690" s="41" t="s">
        <v>13554</v>
      </c>
      <c r="C690" s="1">
        <v>42713</v>
      </c>
      <c r="D690" s="6" t="s">
        <v>23489</v>
      </c>
      <c r="E690" s="6" t="s">
        <v>23492</v>
      </c>
      <c r="F690" s="6" t="s">
        <v>23491</v>
      </c>
      <c r="G690" s="1">
        <v>42713</v>
      </c>
    </row>
    <row r="691" spans="2:7" s="9" customFormat="1" x14ac:dyDescent="0.25">
      <c r="B691" s="41" t="s">
        <v>13555</v>
      </c>
      <c r="C691" s="1">
        <v>42713</v>
      </c>
      <c r="D691" s="6" t="s">
        <v>23489</v>
      </c>
      <c r="E691" s="6" t="s">
        <v>23492</v>
      </c>
      <c r="F691" s="6" t="s">
        <v>23491</v>
      </c>
      <c r="G691" s="1">
        <v>42713</v>
      </c>
    </row>
    <row r="692" spans="2:7" s="9" customFormat="1" x14ac:dyDescent="0.25">
      <c r="B692" s="41" t="s">
        <v>13556</v>
      </c>
      <c r="C692" s="1">
        <v>42713</v>
      </c>
      <c r="D692" s="6" t="s">
        <v>23492</v>
      </c>
      <c r="E692" s="10" t="s">
        <v>23489</v>
      </c>
      <c r="F692" s="32" t="s">
        <v>23490</v>
      </c>
      <c r="G692" s="1">
        <v>42713</v>
      </c>
    </row>
    <row r="693" spans="2:7" s="9" customFormat="1" x14ac:dyDescent="0.25">
      <c r="B693" s="42" t="s">
        <v>13557</v>
      </c>
      <c r="C693" s="15">
        <v>42713</v>
      </c>
      <c r="D693" s="6" t="s">
        <v>23489</v>
      </c>
      <c r="E693" s="6" t="s">
        <v>23492</v>
      </c>
      <c r="F693" s="6" t="s">
        <v>23491</v>
      </c>
      <c r="G693" s="15">
        <v>42713</v>
      </c>
    </row>
    <row r="694" spans="2:7" s="9" customFormat="1" x14ac:dyDescent="0.25">
      <c r="B694" s="41" t="s">
        <v>13558</v>
      </c>
      <c r="C694" s="1">
        <v>42718</v>
      </c>
      <c r="D694" s="6" t="s">
        <v>23489</v>
      </c>
      <c r="E694" s="6" t="s">
        <v>23492</v>
      </c>
      <c r="F694" s="6" t="s">
        <v>23491</v>
      </c>
      <c r="G694" s="1">
        <v>42718</v>
      </c>
    </row>
    <row r="695" spans="2:7" s="9" customFormat="1" x14ac:dyDescent="0.25">
      <c r="B695" s="41" t="s">
        <v>13559</v>
      </c>
      <c r="C695" s="1">
        <v>42718</v>
      </c>
      <c r="D695" s="6" t="s">
        <v>23489</v>
      </c>
      <c r="E695" s="6" t="s">
        <v>23495</v>
      </c>
      <c r="F695" s="6" t="s">
        <v>23493</v>
      </c>
      <c r="G695" s="1">
        <v>42718</v>
      </c>
    </row>
    <row r="696" spans="2:7" s="9" customFormat="1" x14ac:dyDescent="0.25">
      <c r="B696" s="42" t="s">
        <v>13560</v>
      </c>
      <c r="C696" s="14">
        <v>42718</v>
      </c>
      <c r="D696" s="6" t="s">
        <v>23492</v>
      </c>
      <c r="E696" s="6" t="s">
        <v>23492</v>
      </c>
      <c r="F696" s="6" t="s">
        <v>23488</v>
      </c>
      <c r="G696" s="14">
        <v>42718</v>
      </c>
    </row>
    <row r="697" spans="2:7" s="9" customFormat="1" x14ac:dyDescent="0.25">
      <c r="B697" s="42" t="s">
        <v>13561</v>
      </c>
      <c r="C697" s="14">
        <v>42718</v>
      </c>
      <c r="D697" s="6" t="s">
        <v>23492</v>
      </c>
      <c r="E697" s="6" t="s">
        <v>23492</v>
      </c>
      <c r="F697" s="6" t="s">
        <v>23488</v>
      </c>
      <c r="G697" s="14">
        <v>42718</v>
      </c>
    </row>
    <row r="698" spans="2:7" s="9" customFormat="1" x14ac:dyDescent="0.25">
      <c r="B698" s="42" t="s">
        <v>13562</v>
      </c>
      <c r="C698" s="14">
        <v>42718</v>
      </c>
      <c r="D698" s="6" t="s">
        <v>23492</v>
      </c>
      <c r="E698" s="6" t="s">
        <v>23492</v>
      </c>
      <c r="F698" s="6" t="s">
        <v>23488</v>
      </c>
      <c r="G698" s="14">
        <v>42718</v>
      </c>
    </row>
    <row r="699" spans="2:7" s="9" customFormat="1" x14ac:dyDescent="0.25">
      <c r="B699" s="42" t="s">
        <v>13563</v>
      </c>
      <c r="C699" s="14">
        <v>42718</v>
      </c>
      <c r="D699" s="6" t="s">
        <v>23492</v>
      </c>
      <c r="E699" s="6" t="s">
        <v>23492</v>
      </c>
      <c r="F699" s="6" t="s">
        <v>23488</v>
      </c>
      <c r="G699" s="14">
        <v>42718</v>
      </c>
    </row>
    <row r="700" spans="2:7" s="9" customFormat="1" x14ac:dyDescent="0.25">
      <c r="B700" s="41" t="s">
        <v>13564</v>
      </c>
      <c r="C700" s="1">
        <v>42719</v>
      </c>
      <c r="D700" s="6" t="s">
        <v>23489</v>
      </c>
      <c r="E700" s="6" t="s">
        <v>23489</v>
      </c>
      <c r="F700" s="6" t="s">
        <v>23493</v>
      </c>
      <c r="G700" s="1">
        <v>42719</v>
      </c>
    </row>
    <row r="701" spans="2:7" s="9" customFormat="1" x14ac:dyDescent="0.25">
      <c r="B701" s="41" t="s">
        <v>13565</v>
      </c>
      <c r="C701" s="1">
        <v>42719</v>
      </c>
      <c r="D701" s="6" t="s">
        <v>23489</v>
      </c>
      <c r="E701" s="6" t="s">
        <v>23492</v>
      </c>
      <c r="F701" s="6" t="s">
        <v>23491</v>
      </c>
      <c r="G701" s="1">
        <v>42719</v>
      </c>
    </row>
    <row r="702" spans="2:7" s="9" customFormat="1" x14ac:dyDescent="0.25">
      <c r="B702" s="41" t="s">
        <v>13566</v>
      </c>
      <c r="C702" s="1">
        <v>42719</v>
      </c>
      <c r="D702" s="6" t="s">
        <v>23489</v>
      </c>
      <c r="E702" s="6" t="s">
        <v>23495</v>
      </c>
      <c r="F702" s="6" t="s">
        <v>23493</v>
      </c>
      <c r="G702" s="1">
        <v>42719</v>
      </c>
    </row>
    <row r="703" spans="2:7" s="9" customFormat="1" x14ac:dyDescent="0.25">
      <c r="B703" s="42" t="s">
        <v>13567</v>
      </c>
      <c r="C703" s="14">
        <v>42719</v>
      </c>
      <c r="D703" s="6" t="s">
        <v>23492</v>
      </c>
      <c r="E703" s="6" t="s">
        <v>23492</v>
      </c>
      <c r="F703" s="6" t="s">
        <v>23488</v>
      </c>
      <c r="G703" s="14">
        <v>42719</v>
      </c>
    </row>
    <row r="704" spans="2:7" s="9" customFormat="1" x14ac:dyDescent="0.25">
      <c r="B704" s="41" t="s">
        <v>13568</v>
      </c>
      <c r="C704" s="1">
        <v>42720</v>
      </c>
      <c r="D704" s="6" t="s">
        <v>23489</v>
      </c>
      <c r="E704" s="6" t="s">
        <v>23489</v>
      </c>
      <c r="F704" s="6" t="s">
        <v>23493</v>
      </c>
      <c r="G704" s="1">
        <v>42720</v>
      </c>
    </row>
    <row r="705" spans="2:7" s="9" customFormat="1" x14ac:dyDescent="0.25">
      <c r="B705" s="41" t="s">
        <v>13569</v>
      </c>
      <c r="C705" s="1">
        <v>42720</v>
      </c>
      <c r="D705" s="6" t="s">
        <v>23492</v>
      </c>
      <c r="E705" s="6" t="s">
        <v>23492</v>
      </c>
      <c r="F705" s="6" t="s">
        <v>23488</v>
      </c>
      <c r="G705" s="1">
        <v>42720</v>
      </c>
    </row>
    <row r="706" spans="2:7" s="9" customFormat="1" x14ac:dyDescent="0.25">
      <c r="B706" s="41" t="s">
        <v>13570</v>
      </c>
      <c r="C706" s="1">
        <v>42720</v>
      </c>
      <c r="D706" s="6" t="s">
        <v>23489</v>
      </c>
      <c r="E706" s="6" t="s">
        <v>23492</v>
      </c>
      <c r="F706" s="6" t="s">
        <v>23491</v>
      </c>
      <c r="G706" s="1">
        <v>42720</v>
      </c>
    </row>
    <row r="707" spans="2:7" s="9" customFormat="1" x14ac:dyDescent="0.25">
      <c r="B707" s="41" t="s">
        <v>13571</v>
      </c>
      <c r="C707" s="1">
        <v>42720</v>
      </c>
      <c r="D707" s="6" t="s">
        <v>23489</v>
      </c>
      <c r="E707" s="6" t="s">
        <v>23492</v>
      </c>
      <c r="F707" s="6" t="s">
        <v>23491</v>
      </c>
      <c r="G707" s="1">
        <v>42720</v>
      </c>
    </row>
    <row r="708" spans="2:7" s="9" customFormat="1" x14ac:dyDescent="0.25">
      <c r="B708" s="42" t="s">
        <v>13572</v>
      </c>
      <c r="C708" s="15">
        <v>42720</v>
      </c>
      <c r="D708" s="6" t="s">
        <v>23492</v>
      </c>
      <c r="E708" s="6" t="s">
        <v>23492</v>
      </c>
      <c r="F708" s="6" t="s">
        <v>23488</v>
      </c>
      <c r="G708" s="15">
        <v>42720</v>
      </c>
    </row>
    <row r="709" spans="2:7" s="9" customFormat="1" x14ac:dyDescent="0.25">
      <c r="B709" s="41" t="s">
        <v>13573</v>
      </c>
      <c r="C709" s="1">
        <v>42724</v>
      </c>
      <c r="D709" s="6" t="s">
        <v>23492</v>
      </c>
      <c r="E709" s="6" t="s">
        <v>23492</v>
      </c>
      <c r="F709" s="6" t="s">
        <v>23488</v>
      </c>
      <c r="G709" s="1">
        <v>42724</v>
      </c>
    </row>
    <row r="710" spans="2:7" s="9" customFormat="1" x14ac:dyDescent="0.25">
      <c r="B710" s="41" t="s">
        <v>13574</v>
      </c>
      <c r="C710" s="1">
        <v>42724</v>
      </c>
      <c r="D710" s="6" t="s">
        <v>23489</v>
      </c>
      <c r="E710" s="6" t="s">
        <v>23495</v>
      </c>
      <c r="F710" s="6" t="s">
        <v>23493</v>
      </c>
      <c r="G710" s="1">
        <v>42724</v>
      </c>
    </row>
    <row r="711" spans="2:7" s="9" customFormat="1" x14ac:dyDescent="0.25">
      <c r="B711" s="41" t="s">
        <v>13575</v>
      </c>
      <c r="C711" s="1">
        <v>42724</v>
      </c>
      <c r="D711" s="6" t="s">
        <v>23489</v>
      </c>
      <c r="E711" s="6" t="s">
        <v>23492</v>
      </c>
      <c r="F711" s="6" t="s">
        <v>23488</v>
      </c>
      <c r="G711" s="1">
        <v>42724</v>
      </c>
    </row>
    <row r="712" spans="2:7" s="9" customFormat="1" x14ac:dyDescent="0.25">
      <c r="B712" s="41" t="s">
        <v>13576</v>
      </c>
      <c r="C712" s="1">
        <v>42724</v>
      </c>
      <c r="D712" s="6" t="s">
        <v>23489</v>
      </c>
      <c r="E712" s="6" t="s">
        <v>23492</v>
      </c>
      <c r="F712" s="6" t="s">
        <v>23491</v>
      </c>
      <c r="G712" s="1">
        <v>42724</v>
      </c>
    </row>
    <row r="713" spans="2:7" s="9" customFormat="1" x14ac:dyDescent="0.25">
      <c r="B713" s="42" t="s">
        <v>13577</v>
      </c>
      <c r="C713" s="14">
        <v>42724</v>
      </c>
      <c r="D713" s="6" t="s">
        <v>23492</v>
      </c>
      <c r="E713" s="6" t="s">
        <v>23492</v>
      </c>
      <c r="F713" s="6" t="s">
        <v>23488</v>
      </c>
      <c r="G713" s="14">
        <v>42724</v>
      </c>
    </row>
    <row r="714" spans="2:7" s="9" customFormat="1" x14ac:dyDescent="0.25">
      <c r="B714" s="42" t="s">
        <v>13578</v>
      </c>
      <c r="C714" s="14">
        <v>42724</v>
      </c>
      <c r="D714" s="6" t="s">
        <v>23492</v>
      </c>
      <c r="E714" s="6" t="s">
        <v>23492</v>
      </c>
      <c r="F714" s="6" t="s">
        <v>23488</v>
      </c>
      <c r="G714" s="14">
        <v>42724</v>
      </c>
    </row>
    <row r="715" spans="2:7" s="9" customFormat="1" x14ac:dyDescent="0.25">
      <c r="B715" s="42" t="s">
        <v>13579</v>
      </c>
      <c r="C715" s="14">
        <v>42724</v>
      </c>
      <c r="D715" s="6" t="s">
        <v>23492</v>
      </c>
      <c r="E715" s="6" t="s">
        <v>23492</v>
      </c>
      <c r="F715" s="6" t="s">
        <v>23488</v>
      </c>
      <c r="G715" s="14">
        <v>42724</v>
      </c>
    </row>
    <row r="716" spans="2:7" s="9" customFormat="1" x14ac:dyDescent="0.25">
      <c r="B716" s="41" t="s">
        <v>13580</v>
      </c>
      <c r="C716" s="1">
        <v>42725</v>
      </c>
      <c r="D716" s="6" t="s">
        <v>23489</v>
      </c>
      <c r="E716" s="6" t="s">
        <v>23495</v>
      </c>
      <c r="F716" s="6" t="s">
        <v>23493</v>
      </c>
      <c r="G716" s="1">
        <v>42725</v>
      </c>
    </row>
    <row r="717" spans="2:7" s="9" customFormat="1" x14ac:dyDescent="0.25">
      <c r="B717" s="41" t="s">
        <v>13581</v>
      </c>
      <c r="C717" s="1">
        <v>42725</v>
      </c>
      <c r="D717" s="6" t="s">
        <v>23489</v>
      </c>
      <c r="E717" s="6" t="s">
        <v>23489</v>
      </c>
      <c r="F717" s="6" t="s">
        <v>23493</v>
      </c>
      <c r="G717" s="1">
        <v>42725</v>
      </c>
    </row>
    <row r="718" spans="2:7" s="9" customFormat="1" x14ac:dyDescent="0.25">
      <c r="B718" s="41" t="s">
        <v>13582</v>
      </c>
      <c r="C718" s="1">
        <v>42725</v>
      </c>
      <c r="D718" s="6" t="s">
        <v>23489</v>
      </c>
      <c r="E718" s="6" t="s">
        <v>23489</v>
      </c>
      <c r="F718" s="6" t="s">
        <v>23493</v>
      </c>
      <c r="G718" s="1">
        <v>42725</v>
      </c>
    </row>
    <row r="719" spans="2:7" s="9" customFormat="1" x14ac:dyDescent="0.25">
      <c r="B719" s="41" t="s">
        <v>13583</v>
      </c>
      <c r="C719" s="1">
        <v>42726</v>
      </c>
      <c r="D719" s="6" t="s">
        <v>23489</v>
      </c>
      <c r="E719" s="6" t="s">
        <v>23492</v>
      </c>
      <c r="F719" s="6" t="s">
        <v>23491</v>
      </c>
      <c r="G719" s="1">
        <v>42726</v>
      </c>
    </row>
    <row r="720" spans="2:7" s="9" customFormat="1" x14ac:dyDescent="0.25">
      <c r="B720" s="41" t="s">
        <v>13584</v>
      </c>
      <c r="C720" s="1">
        <v>42726</v>
      </c>
      <c r="D720" s="32" t="s">
        <v>23489</v>
      </c>
      <c r="E720" s="32" t="s">
        <v>23489</v>
      </c>
      <c r="F720" s="32" t="s">
        <v>23491</v>
      </c>
      <c r="G720" s="1">
        <v>42726</v>
      </c>
    </row>
    <row r="721" spans="2:7" s="9" customFormat="1" x14ac:dyDescent="0.25">
      <c r="B721" s="41" t="s">
        <v>13585</v>
      </c>
      <c r="C721" s="1">
        <v>42726</v>
      </c>
      <c r="D721" s="6" t="s">
        <v>23489</v>
      </c>
      <c r="E721" s="6" t="s">
        <v>23489</v>
      </c>
      <c r="F721" s="6" t="s">
        <v>23493</v>
      </c>
      <c r="G721" s="1">
        <v>42726</v>
      </c>
    </row>
    <row r="722" spans="2:7" s="9" customFormat="1" x14ac:dyDescent="0.25">
      <c r="B722" s="41" t="s">
        <v>13586</v>
      </c>
      <c r="C722" s="1">
        <v>42726</v>
      </c>
      <c r="D722" s="6" t="s">
        <v>23492</v>
      </c>
      <c r="E722" s="6" t="s">
        <v>23492</v>
      </c>
      <c r="F722" s="6" t="s">
        <v>23488</v>
      </c>
      <c r="G722" s="1">
        <v>42726</v>
      </c>
    </row>
    <row r="723" spans="2:7" s="9" customFormat="1" x14ac:dyDescent="0.25">
      <c r="B723" s="41" t="s">
        <v>13587</v>
      </c>
      <c r="C723" s="1">
        <v>42726</v>
      </c>
      <c r="D723" s="6" t="s">
        <v>23492</v>
      </c>
      <c r="E723" s="6" t="s">
        <v>23492</v>
      </c>
      <c r="F723" s="6" t="s">
        <v>23488</v>
      </c>
      <c r="G723" s="1">
        <v>42726</v>
      </c>
    </row>
    <row r="724" spans="2:7" s="9" customFormat="1" x14ac:dyDescent="0.25">
      <c r="B724" s="41" t="s">
        <v>13588</v>
      </c>
      <c r="C724" s="1">
        <v>42726</v>
      </c>
      <c r="D724" s="6" t="s">
        <v>23492</v>
      </c>
      <c r="E724" s="6" t="s">
        <v>23492</v>
      </c>
      <c r="F724" s="6" t="s">
        <v>23488</v>
      </c>
      <c r="G724" s="1">
        <v>42726</v>
      </c>
    </row>
    <row r="725" spans="2:7" s="9" customFormat="1" x14ac:dyDescent="0.25">
      <c r="B725" s="41" t="s">
        <v>13589</v>
      </c>
      <c r="C725" s="1">
        <v>42726</v>
      </c>
      <c r="D725" s="6" t="s">
        <v>23492</v>
      </c>
      <c r="E725" s="6" t="s">
        <v>23492</v>
      </c>
      <c r="F725" s="6" t="s">
        <v>23488</v>
      </c>
      <c r="G725" s="1">
        <v>42726</v>
      </c>
    </row>
    <row r="726" spans="2:7" s="9" customFormat="1" x14ac:dyDescent="0.25">
      <c r="B726" s="41" t="s">
        <v>13590</v>
      </c>
      <c r="C726" s="1">
        <v>42726</v>
      </c>
      <c r="D726" s="6" t="s">
        <v>23492</v>
      </c>
      <c r="E726" s="6" t="s">
        <v>23492</v>
      </c>
      <c r="F726" s="6" t="s">
        <v>23488</v>
      </c>
      <c r="G726" s="1">
        <v>42726</v>
      </c>
    </row>
    <row r="727" spans="2:7" s="9" customFormat="1" x14ac:dyDescent="0.25">
      <c r="B727" s="41" t="s">
        <v>13591</v>
      </c>
      <c r="C727" s="1">
        <v>42726</v>
      </c>
      <c r="D727" s="6" t="s">
        <v>23492</v>
      </c>
      <c r="E727" s="6" t="s">
        <v>23492</v>
      </c>
      <c r="F727" s="6" t="s">
        <v>23488</v>
      </c>
      <c r="G727" s="1">
        <v>42726</v>
      </c>
    </row>
    <row r="728" spans="2:7" s="9" customFormat="1" x14ac:dyDescent="0.25">
      <c r="B728" s="41" t="s">
        <v>13592</v>
      </c>
      <c r="C728" s="1">
        <v>42726</v>
      </c>
      <c r="D728" s="6" t="s">
        <v>23492</v>
      </c>
      <c r="E728" s="6" t="s">
        <v>23492</v>
      </c>
      <c r="F728" s="6" t="s">
        <v>23488</v>
      </c>
      <c r="G728" s="1">
        <v>42726</v>
      </c>
    </row>
    <row r="729" spans="2:7" s="9" customFormat="1" x14ac:dyDescent="0.25">
      <c r="B729" s="41" t="s">
        <v>13593</v>
      </c>
      <c r="C729" s="1">
        <v>42726</v>
      </c>
      <c r="D729" s="6" t="s">
        <v>23492</v>
      </c>
      <c r="E729" s="6" t="s">
        <v>23492</v>
      </c>
      <c r="F729" s="6" t="s">
        <v>23488</v>
      </c>
      <c r="G729" s="1">
        <v>42726</v>
      </c>
    </row>
    <row r="730" spans="2:7" s="9" customFormat="1" x14ac:dyDescent="0.25">
      <c r="B730" s="41" t="s">
        <v>13594</v>
      </c>
      <c r="C730" s="1">
        <v>42726</v>
      </c>
      <c r="D730" s="6" t="s">
        <v>23492</v>
      </c>
      <c r="E730" s="6" t="s">
        <v>23492</v>
      </c>
      <c r="F730" s="6" t="s">
        <v>23488</v>
      </c>
      <c r="G730" s="1">
        <v>42726</v>
      </c>
    </row>
    <row r="731" spans="2:7" s="9" customFormat="1" x14ac:dyDescent="0.25">
      <c r="B731" s="41" t="s">
        <v>13595</v>
      </c>
      <c r="C731" s="1">
        <v>42726</v>
      </c>
      <c r="D731" s="6" t="s">
        <v>23492</v>
      </c>
      <c r="E731" s="6" t="s">
        <v>23492</v>
      </c>
      <c r="F731" s="6" t="s">
        <v>23488</v>
      </c>
      <c r="G731" s="1">
        <v>42726</v>
      </c>
    </row>
    <row r="732" spans="2:7" s="9" customFormat="1" x14ac:dyDescent="0.25">
      <c r="B732" s="41" t="s">
        <v>13596</v>
      </c>
      <c r="C732" s="1">
        <v>42726</v>
      </c>
      <c r="D732" s="6" t="s">
        <v>23492</v>
      </c>
      <c r="E732" s="6" t="s">
        <v>23492</v>
      </c>
      <c r="F732" s="6" t="s">
        <v>23488</v>
      </c>
      <c r="G732" s="1">
        <v>42726</v>
      </c>
    </row>
    <row r="733" spans="2:7" s="9" customFormat="1" x14ac:dyDescent="0.25">
      <c r="B733" s="41" t="s">
        <v>13597</v>
      </c>
      <c r="C733" s="1">
        <v>42726</v>
      </c>
      <c r="D733" s="6" t="s">
        <v>23492</v>
      </c>
      <c r="E733" s="6" t="s">
        <v>23492</v>
      </c>
      <c r="F733" s="6" t="s">
        <v>23488</v>
      </c>
      <c r="G733" s="1">
        <v>42726</v>
      </c>
    </row>
    <row r="734" spans="2:7" s="9" customFormat="1" x14ac:dyDescent="0.25">
      <c r="B734" s="41" t="s">
        <v>13598</v>
      </c>
      <c r="C734" s="1">
        <v>42726</v>
      </c>
      <c r="D734" s="6" t="s">
        <v>23492</v>
      </c>
      <c r="E734" s="6" t="s">
        <v>23492</v>
      </c>
      <c r="F734" s="6" t="s">
        <v>23488</v>
      </c>
      <c r="G734" s="1">
        <v>42726</v>
      </c>
    </row>
    <row r="735" spans="2:7" s="9" customFormat="1" x14ac:dyDescent="0.25">
      <c r="B735" s="41" t="s">
        <v>13599</v>
      </c>
      <c r="C735" s="1">
        <v>42726</v>
      </c>
      <c r="D735" s="6" t="s">
        <v>23492</v>
      </c>
      <c r="E735" s="6" t="s">
        <v>23492</v>
      </c>
      <c r="F735" s="6" t="s">
        <v>23488</v>
      </c>
      <c r="G735" s="1">
        <v>42726</v>
      </c>
    </row>
    <row r="736" spans="2:7" s="9" customFormat="1" x14ac:dyDescent="0.25">
      <c r="B736" s="41" t="s">
        <v>13600</v>
      </c>
      <c r="C736" s="1">
        <v>42726</v>
      </c>
      <c r="D736" s="6" t="s">
        <v>23492</v>
      </c>
      <c r="E736" s="6" t="s">
        <v>23492</v>
      </c>
      <c r="F736" s="6" t="s">
        <v>23488</v>
      </c>
      <c r="G736" s="1">
        <v>42726</v>
      </c>
    </row>
    <row r="737" spans="2:7" s="9" customFormat="1" x14ac:dyDescent="0.25">
      <c r="B737" s="42" t="s">
        <v>13601</v>
      </c>
      <c r="C737" s="15">
        <v>42726</v>
      </c>
      <c r="D737" s="6" t="s">
        <v>23492</v>
      </c>
      <c r="E737" s="6" t="s">
        <v>23492</v>
      </c>
      <c r="F737" s="6" t="s">
        <v>23488</v>
      </c>
      <c r="G737" s="15">
        <v>42726</v>
      </c>
    </row>
    <row r="738" spans="2:7" s="9" customFormat="1" x14ac:dyDescent="0.25">
      <c r="B738" s="42" t="s">
        <v>13602</v>
      </c>
      <c r="C738" s="15">
        <v>42726</v>
      </c>
      <c r="D738" s="6" t="s">
        <v>23492</v>
      </c>
      <c r="E738" s="6" t="s">
        <v>23492</v>
      </c>
      <c r="F738" s="6" t="s">
        <v>23488</v>
      </c>
      <c r="G738" s="15">
        <v>42726</v>
      </c>
    </row>
    <row r="739" spans="2:7" s="9" customFormat="1" x14ac:dyDescent="0.25">
      <c r="B739" s="42" t="s">
        <v>13603</v>
      </c>
      <c r="C739" s="15">
        <v>42726</v>
      </c>
      <c r="D739" s="6" t="s">
        <v>23492</v>
      </c>
      <c r="E739" s="6" t="s">
        <v>23492</v>
      </c>
      <c r="F739" s="6" t="s">
        <v>23488</v>
      </c>
      <c r="G739" s="15">
        <v>42726</v>
      </c>
    </row>
    <row r="740" spans="2:7" s="9" customFormat="1" x14ac:dyDescent="0.25">
      <c r="B740" s="42" t="s">
        <v>13604</v>
      </c>
      <c r="C740" s="15">
        <v>42726</v>
      </c>
      <c r="D740" s="6" t="s">
        <v>23492</v>
      </c>
      <c r="E740" s="6" t="s">
        <v>23492</v>
      </c>
      <c r="F740" s="6" t="s">
        <v>23488</v>
      </c>
      <c r="G740" s="15">
        <v>42726</v>
      </c>
    </row>
    <row r="741" spans="2:7" s="9" customFormat="1" x14ac:dyDescent="0.25">
      <c r="B741" s="42" t="s">
        <v>13605</v>
      </c>
      <c r="C741" s="14">
        <v>42726</v>
      </c>
      <c r="D741" s="6" t="s">
        <v>23492</v>
      </c>
      <c r="E741" s="6" t="s">
        <v>23492</v>
      </c>
      <c r="F741" s="6" t="s">
        <v>23488</v>
      </c>
      <c r="G741" s="14">
        <v>42726</v>
      </c>
    </row>
    <row r="742" spans="2:7" s="9" customFormat="1" x14ac:dyDescent="0.25">
      <c r="B742" s="42" t="s">
        <v>13606</v>
      </c>
      <c r="C742" s="14">
        <v>42726</v>
      </c>
      <c r="D742" s="6" t="s">
        <v>23492</v>
      </c>
      <c r="E742" s="6" t="s">
        <v>23492</v>
      </c>
      <c r="F742" s="6" t="s">
        <v>23488</v>
      </c>
      <c r="G742" s="14">
        <v>42726</v>
      </c>
    </row>
    <row r="743" spans="2:7" s="9" customFormat="1" x14ac:dyDescent="0.25">
      <c r="B743" s="42" t="s">
        <v>13607</v>
      </c>
      <c r="C743" s="15">
        <v>42726</v>
      </c>
      <c r="D743" s="6" t="s">
        <v>23492</v>
      </c>
      <c r="E743" s="6" t="s">
        <v>23492</v>
      </c>
      <c r="F743" s="6" t="s">
        <v>23488</v>
      </c>
      <c r="G743" s="15">
        <v>42726</v>
      </c>
    </row>
    <row r="744" spans="2:7" s="9" customFormat="1" x14ac:dyDescent="0.25">
      <c r="B744" s="42" t="s">
        <v>13608</v>
      </c>
      <c r="C744" s="14">
        <v>42726</v>
      </c>
      <c r="D744" s="6" t="s">
        <v>23492</v>
      </c>
      <c r="E744" s="6" t="s">
        <v>23492</v>
      </c>
      <c r="F744" s="6" t="s">
        <v>23488</v>
      </c>
      <c r="G744" s="14">
        <v>42726</v>
      </c>
    </row>
    <row r="745" spans="2:7" s="9" customFormat="1" x14ac:dyDescent="0.25">
      <c r="B745" s="41" t="s">
        <v>13609</v>
      </c>
      <c r="C745" s="1">
        <v>42731</v>
      </c>
      <c r="D745" s="6" t="s">
        <v>23489</v>
      </c>
      <c r="E745" s="6" t="s">
        <v>23495</v>
      </c>
      <c r="F745" s="6" t="s">
        <v>23493</v>
      </c>
      <c r="G745" s="1">
        <v>42731</v>
      </c>
    </row>
    <row r="746" spans="2:7" s="9" customFormat="1" x14ac:dyDescent="0.25">
      <c r="B746" s="41" t="s">
        <v>13610</v>
      </c>
      <c r="C746" s="1">
        <v>42731</v>
      </c>
      <c r="D746" s="6" t="s">
        <v>23489</v>
      </c>
      <c r="E746" s="6" t="s">
        <v>23489</v>
      </c>
      <c r="F746" s="6" t="s">
        <v>23493</v>
      </c>
      <c r="G746" s="1">
        <v>42731</v>
      </c>
    </row>
    <row r="747" spans="2:7" s="9" customFormat="1" x14ac:dyDescent="0.25">
      <c r="B747" s="41" t="s">
        <v>13611</v>
      </c>
      <c r="C747" s="1">
        <v>42731</v>
      </c>
      <c r="D747" s="6" t="s">
        <v>23489</v>
      </c>
      <c r="E747" s="6" t="s">
        <v>23489</v>
      </c>
      <c r="F747" s="6" t="s">
        <v>23493</v>
      </c>
      <c r="G747" s="1">
        <v>42731</v>
      </c>
    </row>
    <row r="748" spans="2:7" s="9" customFormat="1" x14ac:dyDescent="0.25">
      <c r="B748" s="41" t="s">
        <v>13612</v>
      </c>
      <c r="C748" s="1">
        <v>42731</v>
      </c>
      <c r="D748" s="6" t="s">
        <v>23489</v>
      </c>
      <c r="E748" s="6" t="s">
        <v>23492</v>
      </c>
      <c r="F748" s="6" t="s">
        <v>23491</v>
      </c>
      <c r="G748" s="1">
        <v>42731</v>
      </c>
    </row>
    <row r="749" spans="2:7" s="9" customFormat="1" x14ac:dyDescent="0.25">
      <c r="B749" s="41" t="s">
        <v>13613</v>
      </c>
      <c r="C749" s="1">
        <v>42731</v>
      </c>
      <c r="D749" s="6" t="s">
        <v>23489</v>
      </c>
      <c r="E749" s="6" t="s">
        <v>23495</v>
      </c>
      <c r="F749" s="6" t="s">
        <v>23493</v>
      </c>
      <c r="G749" s="1">
        <v>42731</v>
      </c>
    </row>
    <row r="750" spans="2:7" s="9" customFormat="1" x14ac:dyDescent="0.25">
      <c r="B750" s="42" t="s">
        <v>13614</v>
      </c>
      <c r="C750" s="15">
        <v>42731</v>
      </c>
      <c r="D750" s="10" t="s">
        <v>23495</v>
      </c>
      <c r="E750" s="10" t="s">
        <v>23495</v>
      </c>
      <c r="F750" s="32" t="s">
        <v>23493</v>
      </c>
      <c r="G750" s="15">
        <v>42731</v>
      </c>
    </row>
    <row r="751" spans="2:7" s="9" customFormat="1" x14ac:dyDescent="0.25">
      <c r="B751" s="41" t="s">
        <v>13615</v>
      </c>
      <c r="C751" s="1">
        <v>42732</v>
      </c>
      <c r="D751" s="6" t="s">
        <v>23489</v>
      </c>
      <c r="E751" s="6" t="s">
        <v>23489</v>
      </c>
      <c r="F751" s="6" t="s">
        <v>23493</v>
      </c>
      <c r="G751" s="1">
        <v>42732</v>
      </c>
    </row>
    <row r="752" spans="2:7" s="9" customFormat="1" x14ac:dyDescent="0.25">
      <c r="B752" s="41" t="s">
        <v>13616</v>
      </c>
      <c r="C752" s="1">
        <v>42732</v>
      </c>
      <c r="D752" s="6" t="s">
        <v>23489</v>
      </c>
      <c r="E752" s="6" t="s">
        <v>23489</v>
      </c>
      <c r="F752" s="6" t="s">
        <v>23493</v>
      </c>
      <c r="G752" s="1">
        <v>42732</v>
      </c>
    </row>
    <row r="753" spans="2:7" s="9" customFormat="1" x14ac:dyDescent="0.25">
      <c r="B753" s="41" t="s">
        <v>13617</v>
      </c>
      <c r="C753" s="1">
        <v>42732</v>
      </c>
      <c r="D753" s="6" t="s">
        <v>23492</v>
      </c>
      <c r="E753" s="6" t="s">
        <v>23492</v>
      </c>
      <c r="F753" s="6" t="s">
        <v>23488</v>
      </c>
      <c r="G753" s="1">
        <v>42732</v>
      </c>
    </row>
    <row r="754" spans="2:7" s="9" customFormat="1" x14ac:dyDescent="0.25">
      <c r="B754" s="41" t="s">
        <v>13618</v>
      </c>
      <c r="C754" s="1">
        <v>42732</v>
      </c>
      <c r="D754" s="6" t="s">
        <v>23492</v>
      </c>
      <c r="E754" s="6" t="s">
        <v>23492</v>
      </c>
      <c r="F754" s="6" t="s">
        <v>23488</v>
      </c>
      <c r="G754" s="1">
        <v>42732</v>
      </c>
    </row>
    <row r="755" spans="2:7" s="9" customFormat="1" x14ac:dyDescent="0.25">
      <c r="B755" s="41" t="s">
        <v>13619</v>
      </c>
      <c r="C755" s="1">
        <v>42732</v>
      </c>
      <c r="D755" s="6" t="s">
        <v>23489</v>
      </c>
      <c r="E755" s="6" t="s">
        <v>23495</v>
      </c>
      <c r="F755" s="6" t="s">
        <v>23493</v>
      </c>
      <c r="G755" s="1">
        <v>42732</v>
      </c>
    </row>
    <row r="756" spans="2:7" s="9" customFormat="1" x14ac:dyDescent="0.25">
      <c r="B756" s="42" t="s">
        <v>13620</v>
      </c>
      <c r="C756" s="15">
        <v>42732</v>
      </c>
      <c r="D756" s="10" t="s">
        <v>23495</v>
      </c>
      <c r="E756" s="10" t="s">
        <v>23495</v>
      </c>
      <c r="F756" s="32" t="s">
        <v>23493</v>
      </c>
      <c r="G756" s="15">
        <v>42732</v>
      </c>
    </row>
    <row r="757" spans="2:7" s="9" customFormat="1" x14ac:dyDescent="0.25">
      <c r="B757" s="41" t="s">
        <v>13621</v>
      </c>
      <c r="C757" s="1">
        <v>42733</v>
      </c>
      <c r="D757" s="6" t="s">
        <v>23492</v>
      </c>
      <c r="E757" s="10" t="s">
        <v>23489</v>
      </c>
      <c r="F757" s="32" t="s">
        <v>23491</v>
      </c>
      <c r="G757" s="1">
        <v>42733</v>
      </c>
    </row>
    <row r="758" spans="2:7" s="9" customFormat="1" x14ac:dyDescent="0.25">
      <c r="B758" s="41" t="s">
        <v>13622</v>
      </c>
      <c r="C758" s="1">
        <v>42733</v>
      </c>
      <c r="D758" s="6" t="s">
        <v>23489</v>
      </c>
      <c r="E758" s="6" t="s">
        <v>23495</v>
      </c>
      <c r="F758" s="6" t="s">
        <v>23493</v>
      </c>
      <c r="G758" s="1">
        <v>42733</v>
      </c>
    </row>
    <row r="759" spans="2:7" s="9" customFormat="1" x14ac:dyDescent="0.25">
      <c r="B759" s="42" t="s">
        <v>13623</v>
      </c>
      <c r="C759" s="15">
        <v>42733</v>
      </c>
      <c r="D759" s="6" t="s">
        <v>23489</v>
      </c>
      <c r="E759" s="6" t="s">
        <v>23495</v>
      </c>
      <c r="F759" s="6" t="s">
        <v>23493</v>
      </c>
      <c r="G759" s="15">
        <v>42733</v>
      </c>
    </row>
    <row r="760" spans="2:7" s="9" customFormat="1" x14ac:dyDescent="0.25">
      <c r="B760" s="42" t="s">
        <v>13624</v>
      </c>
      <c r="C760" s="15">
        <v>42733</v>
      </c>
      <c r="D760" s="6" t="s">
        <v>23489</v>
      </c>
      <c r="E760" s="6" t="s">
        <v>23492</v>
      </c>
      <c r="F760" s="6" t="s">
        <v>23491</v>
      </c>
      <c r="G760" s="15">
        <v>42733</v>
      </c>
    </row>
    <row r="761" spans="2:7" s="9" customFormat="1" x14ac:dyDescent="0.25">
      <c r="B761" s="41" t="s">
        <v>13625</v>
      </c>
      <c r="C761" s="1">
        <v>42738</v>
      </c>
      <c r="D761" s="6" t="s">
        <v>23489</v>
      </c>
      <c r="E761" s="6" t="s">
        <v>23495</v>
      </c>
      <c r="F761" s="6" t="s">
        <v>23493</v>
      </c>
      <c r="G761" s="1">
        <v>42738</v>
      </c>
    </row>
    <row r="762" spans="2:7" s="9" customFormat="1" x14ac:dyDescent="0.25">
      <c r="B762" s="41" t="s">
        <v>13626</v>
      </c>
      <c r="C762" s="1">
        <v>42738</v>
      </c>
      <c r="D762" s="6" t="s">
        <v>23489</v>
      </c>
      <c r="E762" s="6" t="s">
        <v>23492</v>
      </c>
      <c r="F762" s="6" t="s">
        <v>23491</v>
      </c>
      <c r="G762" s="1">
        <v>42738</v>
      </c>
    </row>
    <row r="763" spans="2:7" s="9" customFormat="1" x14ac:dyDescent="0.25">
      <c r="B763" s="41" t="s">
        <v>13627</v>
      </c>
      <c r="C763" s="1">
        <v>42738</v>
      </c>
      <c r="D763" s="6" t="s">
        <v>23489</v>
      </c>
      <c r="E763" s="6" t="s">
        <v>23495</v>
      </c>
      <c r="F763" s="6" t="s">
        <v>23493</v>
      </c>
      <c r="G763" s="1">
        <v>42738</v>
      </c>
    </row>
    <row r="764" spans="2:7" s="9" customFormat="1" x14ac:dyDescent="0.25">
      <c r="B764" s="41" t="s">
        <v>13628</v>
      </c>
      <c r="C764" s="1">
        <v>42738</v>
      </c>
      <c r="D764" s="6" t="s">
        <v>23489</v>
      </c>
      <c r="E764" s="6" t="s">
        <v>23495</v>
      </c>
      <c r="F764" s="6" t="s">
        <v>23493</v>
      </c>
      <c r="G764" s="1">
        <v>42738</v>
      </c>
    </row>
    <row r="765" spans="2:7" s="9" customFormat="1" x14ac:dyDescent="0.25">
      <c r="B765" s="41" t="s">
        <v>13629</v>
      </c>
      <c r="C765" s="1">
        <v>42738</v>
      </c>
      <c r="D765" s="6" t="s">
        <v>23492</v>
      </c>
      <c r="E765" s="6" t="s">
        <v>23492</v>
      </c>
      <c r="F765" s="6" t="s">
        <v>23488</v>
      </c>
      <c r="G765" s="1">
        <v>42738</v>
      </c>
    </row>
    <row r="766" spans="2:7" s="9" customFormat="1" x14ac:dyDescent="0.25">
      <c r="B766" s="41" t="s">
        <v>13630</v>
      </c>
      <c r="C766" s="1">
        <v>42739</v>
      </c>
      <c r="D766" s="6" t="s">
        <v>23489</v>
      </c>
      <c r="E766" s="6" t="s">
        <v>23495</v>
      </c>
      <c r="F766" s="6" t="s">
        <v>23493</v>
      </c>
      <c r="G766" s="1">
        <v>42739</v>
      </c>
    </row>
    <row r="767" spans="2:7" s="9" customFormat="1" x14ac:dyDescent="0.25">
      <c r="B767" s="42" t="s">
        <v>13631</v>
      </c>
      <c r="C767" s="15">
        <v>42739</v>
      </c>
      <c r="D767" s="6" t="s">
        <v>23489</v>
      </c>
      <c r="E767" s="6" t="s">
        <v>23495</v>
      </c>
      <c r="F767" s="6" t="s">
        <v>23491</v>
      </c>
      <c r="G767" s="15">
        <v>42739</v>
      </c>
    </row>
    <row r="768" spans="2:7" s="9" customFormat="1" x14ac:dyDescent="0.25">
      <c r="B768" s="42" t="s">
        <v>13632</v>
      </c>
      <c r="C768" s="15">
        <v>42739</v>
      </c>
      <c r="D768" s="6" t="s">
        <v>23489</v>
      </c>
      <c r="E768" s="6" t="s">
        <v>23495</v>
      </c>
      <c r="F768" s="6" t="s">
        <v>23493</v>
      </c>
      <c r="G768" s="15">
        <v>42739</v>
      </c>
    </row>
    <row r="769" spans="2:7" s="9" customFormat="1" x14ac:dyDescent="0.25">
      <c r="B769" s="41" t="s">
        <v>13633</v>
      </c>
      <c r="C769" s="1">
        <v>42740</v>
      </c>
      <c r="D769" s="6" t="s">
        <v>23489</v>
      </c>
      <c r="E769" s="6" t="s">
        <v>23492</v>
      </c>
      <c r="F769" s="6" t="s">
        <v>23491</v>
      </c>
      <c r="G769" s="1">
        <v>42740</v>
      </c>
    </row>
    <row r="770" spans="2:7" s="9" customFormat="1" x14ac:dyDescent="0.25">
      <c r="B770" s="42" t="s">
        <v>13634</v>
      </c>
      <c r="C770" s="15">
        <v>42740</v>
      </c>
      <c r="D770" s="10" t="s">
        <v>23495</v>
      </c>
      <c r="E770" s="10" t="s">
        <v>23495</v>
      </c>
      <c r="F770" s="32" t="s">
        <v>23493</v>
      </c>
      <c r="G770" s="15">
        <v>42740</v>
      </c>
    </row>
    <row r="771" spans="2:7" s="9" customFormat="1" x14ac:dyDescent="0.25">
      <c r="B771" s="41" t="s">
        <v>13635</v>
      </c>
      <c r="C771" s="1">
        <v>42741</v>
      </c>
      <c r="D771" s="6" t="s">
        <v>23489</v>
      </c>
      <c r="E771" s="6" t="s">
        <v>23495</v>
      </c>
      <c r="F771" s="6" t="s">
        <v>23493</v>
      </c>
      <c r="G771" s="1">
        <v>42741</v>
      </c>
    </row>
    <row r="772" spans="2:7" s="9" customFormat="1" x14ac:dyDescent="0.25">
      <c r="B772" s="41" t="s">
        <v>13636</v>
      </c>
      <c r="C772" s="1">
        <v>42741</v>
      </c>
      <c r="D772" s="6" t="s">
        <v>23489</v>
      </c>
      <c r="E772" s="6" t="s">
        <v>23495</v>
      </c>
      <c r="F772" s="6" t="s">
        <v>23493</v>
      </c>
      <c r="G772" s="1">
        <v>42741</v>
      </c>
    </row>
    <row r="773" spans="2:7" s="9" customFormat="1" x14ac:dyDescent="0.25">
      <c r="B773" s="41" t="s">
        <v>13637</v>
      </c>
      <c r="C773" s="1">
        <v>42741</v>
      </c>
      <c r="D773" s="6" t="s">
        <v>23489</v>
      </c>
      <c r="E773" s="6" t="s">
        <v>23495</v>
      </c>
      <c r="F773" s="6" t="s">
        <v>23493</v>
      </c>
      <c r="G773" s="1">
        <v>42741</v>
      </c>
    </row>
    <row r="774" spans="2:7" s="9" customFormat="1" x14ac:dyDescent="0.25">
      <c r="B774" s="41" t="s">
        <v>13638</v>
      </c>
      <c r="C774" s="1">
        <v>42744</v>
      </c>
      <c r="D774" s="6" t="s">
        <v>23489</v>
      </c>
      <c r="E774" s="6" t="s">
        <v>23495</v>
      </c>
      <c r="F774" s="6" t="s">
        <v>23493</v>
      </c>
      <c r="G774" s="1">
        <v>42744</v>
      </c>
    </row>
    <row r="775" spans="2:7" s="9" customFormat="1" x14ac:dyDescent="0.25">
      <c r="B775" s="41" t="s">
        <v>13639</v>
      </c>
      <c r="C775" s="1">
        <v>42744</v>
      </c>
      <c r="D775" s="6" t="s">
        <v>23489</v>
      </c>
      <c r="E775" s="6" t="s">
        <v>23492</v>
      </c>
      <c r="F775" s="6" t="s">
        <v>23491</v>
      </c>
      <c r="G775" s="1">
        <v>42744</v>
      </c>
    </row>
    <row r="776" spans="2:7" s="9" customFormat="1" x14ac:dyDescent="0.25">
      <c r="B776" s="41" t="s">
        <v>13640</v>
      </c>
      <c r="C776" s="1">
        <v>42744</v>
      </c>
      <c r="D776" s="6" t="s">
        <v>23489</v>
      </c>
      <c r="E776" s="6" t="s">
        <v>23492</v>
      </c>
      <c r="F776" s="6" t="s">
        <v>23491</v>
      </c>
      <c r="G776" s="1">
        <v>42744</v>
      </c>
    </row>
    <row r="777" spans="2:7" s="9" customFormat="1" x14ac:dyDescent="0.25">
      <c r="B777" s="41" t="s">
        <v>13641</v>
      </c>
      <c r="C777" s="1">
        <v>42744</v>
      </c>
      <c r="D777" s="6" t="s">
        <v>23489</v>
      </c>
      <c r="E777" s="6" t="s">
        <v>23492</v>
      </c>
      <c r="F777" s="6" t="s">
        <v>23491</v>
      </c>
      <c r="G777" s="1">
        <v>42744</v>
      </c>
    </row>
    <row r="778" spans="2:7" s="9" customFormat="1" x14ac:dyDescent="0.25">
      <c r="B778" s="41" t="s">
        <v>13642</v>
      </c>
      <c r="C778" s="1">
        <v>42744</v>
      </c>
      <c r="D778" s="6" t="s">
        <v>23489</v>
      </c>
      <c r="E778" s="6" t="s">
        <v>23492</v>
      </c>
      <c r="F778" s="6" t="s">
        <v>23491</v>
      </c>
      <c r="G778" s="1">
        <v>42744</v>
      </c>
    </row>
    <row r="779" spans="2:7" s="9" customFormat="1" x14ac:dyDescent="0.25">
      <c r="B779" s="41" t="s">
        <v>13643</v>
      </c>
      <c r="C779" s="1">
        <v>42745</v>
      </c>
      <c r="D779" s="6" t="s">
        <v>23489</v>
      </c>
      <c r="E779" s="6" t="s">
        <v>23492</v>
      </c>
      <c r="F779" s="6" t="s">
        <v>23491</v>
      </c>
      <c r="G779" s="1">
        <v>42745</v>
      </c>
    </row>
    <row r="780" spans="2:7" s="9" customFormat="1" x14ac:dyDescent="0.25">
      <c r="B780" s="41" t="s">
        <v>13644</v>
      </c>
      <c r="C780" s="1">
        <v>42746</v>
      </c>
      <c r="D780" s="6" t="s">
        <v>23489</v>
      </c>
      <c r="E780" s="6" t="s">
        <v>23495</v>
      </c>
      <c r="F780" s="6" t="s">
        <v>23493</v>
      </c>
      <c r="G780" s="1">
        <v>42746</v>
      </c>
    </row>
    <row r="781" spans="2:7" s="9" customFormat="1" x14ac:dyDescent="0.25">
      <c r="B781" s="41" t="s">
        <v>13645</v>
      </c>
      <c r="C781" s="1">
        <v>42747</v>
      </c>
      <c r="D781" s="6" t="s">
        <v>23489</v>
      </c>
      <c r="E781" s="6" t="s">
        <v>23495</v>
      </c>
      <c r="F781" s="6" t="s">
        <v>23493</v>
      </c>
      <c r="G781" s="1">
        <v>42747</v>
      </c>
    </row>
    <row r="782" spans="2:7" s="9" customFormat="1" x14ac:dyDescent="0.25">
      <c r="B782" s="41" t="s">
        <v>13646</v>
      </c>
      <c r="C782" s="1">
        <v>42747</v>
      </c>
      <c r="D782" s="6" t="s">
        <v>23489</v>
      </c>
      <c r="E782" s="6" t="s">
        <v>23492</v>
      </c>
      <c r="F782" s="6" t="s">
        <v>23491</v>
      </c>
      <c r="G782" s="1">
        <v>42747</v>
      </c>
    </row>
    <row r="783" spans="2:7" s="9" customFormat="1" x14ac:dyDescent="0.25">
      <c r="B783" s="41" t="s">
        <v>13647</v>
      </c>
      <c r="C783" s="1">
        <v>42747</v>
      </c>
      <c r="D783" s="6" t="s">
        <v>23489</v>
      </c>
      <c r="E783" s="6" t="s">
        <v>23492</v>
      </c>
      <c r="F783" s="6" t="s">
        <v>23491</v>
      </c>
      <c r="G783" s="1">
        <v>42747</v>
      </c>
    </row>
    <row r="784" spans="2:7" s="9" customFormat="1" x14ac:dyDescent="0.25">
      <c r="B784" s="41" t="s">
        <v>13648</v>
      </c>
      <c r="C784" s="1">
        <v>42747</v>
      </c>
      <c r="D784" s="6" t="s">
        <v>23489</v>
      </c>
      <c r="E784" s="6" t="s">
        <v>23495</v>
      </c>
      <c r="F784" s="6" t="s">
        <v>23493</v>
      </c>
      <c r="G784" s="1">
        <v>42747</v>
      </c>
    </row>
    <row r="785" spans="2:7" s="9" customFormat="1" x14ac:dyDescent="0.25">
      <c r="B785" s="41" t="s">
        <v>13649</v>
      </c>
      <c r="C785" s="1">
        <v>42748</v>
      </c>
      <c r="D785" s="6" t="s">
        <v>23489</v>
      </c>
      <c r="E785" s="6" t="s">
        <v>23495</v>
      </c>
      <c r="F785" s="6" t="s">
        <v>23493</v>
      </c>
      <c r="G785" s="1">
        <v>42748</v>
      </c>
    </row>
    <row r="786" spans="2:7" s="9" customFormat="1" x14ac:dyDescent="0.25">
      <c r="B786" s="41" t="s">
        <v>13650</v>
      </c>
      <c r="C786" s="1">
        <v>42748</v>
      </c>
      <c r="D786" s="6" t="s">
        <v>23489</v>
      </c>
      <c r="E786" s="6" t="s">
        <v>23495</v>
      </c>
      <c r="F786" s="6" t="s">
        <v>23493</v>
      </c>
      <c r="G786" s="1">
        <v>42748</v>
      </c>
    </row>
    <row r="787" spans="2:7" s="9" customFormat="1" x14ac:dyDescent="0.25">
      <c r="B787" s="41" t="s">
        <v>13651</v>
      </c>
      <c r="C787" s="1">
        <v>42752</v>
      </c>
      <c r="D787" s="6" t="s">
        <v>23489</v>
      </c>
      <c r="E787" s="6" t="s">
        <v>23495</v>
      </c>
      <c r="F787" s="6" t="s">
        <v>23493</v>
      </c>
      <c r="G787" s="1">
        <v>42752</v>
      </c>
    </row>
    <row r="788" spans="2:7" s="9" customFormat="1" x14ac:dyDescent="0.25">
      <c r="B788" s="41" t="s">
        <v>13652</v>
      </c>
      <c r="C788" s="1">
        <v>42752</v>
      </c>
      <c r="D788" s="6" t="s">
        <v>23489</v>
      </c>
      <c r="E788" s="6" t="s">
        <v>23495</v>
      </c>
      <c r="F788" s="6" t="s">
        <v>23493</v>
      </c>
      <c r="G788" s="1">
        <v>42752</v>
      </c>
    </row>
    <row r="789" spans="2:7" s="9" customFormat="1" x14ac:dyDescent="0.25">
      <c r="B789" s="41" t="s">
        <v>13653</v>
      </c>
      <c r="C789" s="1">
        <v>42753</v>
      </c>
      <c r="D789" s="6" t="s">
        <v>23489</v>
      </c>
      <c r="E789" s="6" t="s">
        <v>23492</v>
      </c>
      <c r="F789" s="6" t="s">
        <v>23491</v>
      </c>
      <c r="G789" s="1">
        <v>42753</v>
      </c>
    </row>
    <row r="790" spans="2:7" s="9" customFormat="1" x14ac:dyDescent="0.25">
      <c r="B790" s="41" t="s">
        <v>13654</v>
      </c>
      <c r="C790" s="1">
        <v>42753</v>
      </c>
      <c r="D790" s="6" t="s">
        <v>23492</v>
      </c>
      <c r="E790" s="6" t="s">
        <v>23492</v>
      </c>
      <c r="F790" s="6" t="s">
        <v>23488</v>
      </c>
      <c r="G790" s="1">
        <v>42753</v>
      </c>
    </row>
    <row r="791" spans="2:7" s="9" customFormat="1" x14ac:dyDescent="0.25">
      <c r="B791" s="41" t="s">
        <v>13655</v>
      </c>
      <c r="C791" s="1">
        <v>42753</v>
      </c>
      <c r="D791" s="6" t="s">
        <v>23489</v>
      </c>
      <c r="E791" s="6" t="s">
        <v>23495</v>
      </c>
      <c r="F791" s="6" t="s">
        <v>23493</v>
      </c>
      <c r="G791" s="1">
        <v>42753</v>
      </c>
    </row>
    <row r="792" spans="2:7" s="9" customFormat="1" x14ac:dyDescent="0.25">
      <c r="B792" s="41" t="s">
        <v>13656</v>
      </c>
      <c r="C792" s="1">
        <v>42753</v>
      </c>
      <c r="D792" s="6" t="s">
        <v>23492</v>
      </c>
      <c r="E792" s="6" t="s">
        <v>23492</v>
      </c>
      <c r="F792" s="6" t="s">
        <v>23488</v>
      </c>
      <c r="G792" s="1">
        <v>42753</v>
      </c>
    </row>
    <row r="793" spans="2:7" s="9" customFormat="1" x14ac:dyDescent="0.25">
      <c r="B793" s="41" t="s">
        <v>13657</v>
      </c>
      <c r="C793" s="1">
        <v>42753</v>
      </c>
      <c r="D793" s="6" t="s">
        <v>23489</v>
      </c>
      <c r="E793" s="6" t="s">
        <v>23495</v>
      </c>
      <c r="F793" s="6" t="s">
        <v>23493</v>
      </c>
      <c r="G793" s="1">
        <v>42753</v>
      </c>
    </row>
    <row r="794" spans="2:7" s="9" customFormat="1" x14ac:dyDescent="0.25">
      <c r="B794" s="41" t="s">
        <v>13658</v>
      </c>
      <c r="C794" s="1">
        <v>42753</v>
      </c>
      <c r="D794" s="6" t="s">
        <v>23489</v>
      </c>
      <c r="E794" s="6" t="s">
        <v>23495</v>
      </c>
      <c r="F794" s="6" t="s">
        <v>23493</v>
      </c>
      <c r="G794" s="1">
        <v>42753</v>
      </c>
    </row>
    <row r="795" spans="2:7" s="9" customFormat="1" x14ac:dyDescent="0.25">
      <c r="B795" s="41" t="s">
        <v>13659</v>
      </c>
      <c r="C795" s="1">
        <v>42753</v>
      </c>
      <c r="D795" s="6" t="s">
        <v>23489</v>
      </c>
      <c r="E795" s="6" t="s">
        <v>23489</v>
      </c>
      <c r="F795" s="6" t="s">
        <v>23493</v>
      </c>
      <c r="G795" s="1">
        <v>42753</v>
      </c>
    </row>
    <row r="796" spans="2:7" s="9" customFormat="1" x14ac:dyDescent="0.25">
      <c r="B796" s="41" t="s">
        <v>13660</v>
      </c>
      <c r="C796" s="1">
        <v>42754</v>
      </c>
      <c r="D796" s="6" t="s">
        <v>23489</v>
      </c>
      <c r="E796" s="6" t="s">
        <v>23495</v>
      </c>
      <c r="F796" s="6" t="s">
        <v>23493</v>
      </c>
      <c r="G796" s="1">
        <v>42754</v>
      </c>
    </row>
    <row r="797" spans="2:7" s="9" customFormat="1" x14ac:dyDescent="0.25">
      <c r="B797" s="41" t="s">
        <v>13661</v>
      </c>
      <c r="C797" s="1">
        <v>42754</v>
      </c>
      <c r="D797" s="6" t="s">
        <v>23489</v>
      </c>
      <c r="E797" s="6" t="s">
        <v>23492</v>
      </c>
      <c r="F797" s="6" t="s">
        <v>23491</v>
      </c>
      <c r="G797" s="1">
        <v>42754</v>
      </c>
    </row>
    <row r="798" spans="2:7" s="9" customFormat="1" x14ac:dyDescent="0.25">
      <c r="B798" s="41" t="s">
        <v>13662</v>
      </c>
      <c r="C798" s="1">
        <v>42754</v>
      </c>
      <c r="D798" s="6" t="s">
        <v>23489</v>
      </c>
      <c r="E798" s="6" t="s">
        <v>23495</v>
      </c>
      <c r="F798" s="6" t="s">
        <v>23493</v>
      </c>
      <c r="G798" s="1">
        <v>42754</v>
      </c>
    </row>
    <row r="799" spans="2:7" s="9" customFormat="1" x14ac:dyDescent="0.25">
      <c r="B799" s="41" t="s">
        <v>13663</v>
      </c>
      <c r="C799" s="1">
        <v>42754</v>
      </c>
      <c r="D799" s="6" t="s">
        <v>23492</v>
      </c>
      <c r="E799" s="6" t="s">
        <v>23492</v>
      </c>
      <c r="F799" s="6" t="s">
        <v>23488</v>
      </c>
      <c r="G799" s="1">
        <v>42754</v>
      </c>
    </row>
    <row r="800" spans="2:7" s="9" customFormat="1" x14ac:dyDescent="0.25">
      <c r="B800" s="41" t="s">
        <v>13664</v>
      </c>
      <c r="C800" s="1">
        <v>42754</v>
      </c>
      <c r="D800" s="6" t="s">
        <v>23489</v>
      </c>
      <c r="E800" s="6" t="s">
        <v>23495</v>
      </c>
      <c r="F800" s="6" t="s">
        <v>23493</v>
      </c>
      <c r="G800" s="1">
        <v>42754</v>
      </c>
    </row>
    <row r="801" spans="1:7" s="9" customFormat="1" x14ac:dyDescent="0.25">
      <c r="B801" s="41" t="s">
        <v>13665</v>
      </c>
      <c r="C801" s="1">
        <v>42754</v>
      </c>
      <c r="D801" s="6" t="s">
        <v>23489</v>
      </c>
      <c r="E801" s="6" t="s">
        <v>23495</v>
      </c>
      <c r="F801" s="6" t="s">
        <v>23493</v>
      </c>
      <c r="G801" s="1">
        <v>42754</v>
      </c>
    </row>
    <row r="802" spans="1:7" s="9" customFormat="1" x14ac:dyDescent="0.25">
      <c r="B802" s="41" t="s">
        <v>13666</v>
      </c>
      <c r="C802" s="1">
        <v>42755</v>
      </c>
      <c r="D802" s="6" t="s">
        <v>23489</v>
      </c>
      <c r="E802" s="6" t="s">
        <v>23495</v>
      </c>
      <c r="F802" s="6" t="s">
        <v>23493</v>
      </c>
      <c r="G802" s="1">
        <v>42755</v>
      </c>
    </row>
    <row r="803" spans="1:7" s="9" customFormat="1" x14ac:dyDescent="0.25">
      <c r="B803" s="41" t="s">
        <v>13667</v>
      </c>
      <c r="C803" s="1">
        <v>42755</v>
      </c>
      <c r="D803" s="6" t="s">
        <v>23489</v>
      </c>
      <c r="E803" s="6" t="s">
        <v>23492</v>
      </c>
      <c r="F803" s="6" t="s">
        <v>23491</v>
      </c>
      <c r="G803" s="1">
        <v>42755</v>
      </c>
    </row>
    <row r="804" spans="1:7" s="9" customFormat="1" x14ac:dyDescent="0.25">
      <c r="B804" s="41" t="s">
        <v>13668</v>
      </c>
      <c r="C804" s="1">
        <v>42760</v>
      </c>
      <c r="D804" s="6" t="s">
        <v>23492</v>
      </c>
      <c r="E804" s="6" t="s">
        <v>23492</v>
      </c>
      <c r="F804" s="6" t="s">
        <v>23488</v>
      </c>
      <c r="G804" s="1">
        <v>42760</v>
      </c>
    </row>
    <row r="805" spans="1:7" s="9" customFormat="1" x14ac:dyDescent="0.25">
      <c r="B805" s="41" t="s">
        <v>13669</v>
      </c>
      <c r="C805" s="1">
        <v>42760</v>
      </c>
      <c r="D805" s="6" t="s">
        <v>23489</v>
      </c>
      <c r="E805" s="6" t="s">
        <v>23492</v>
      </c>
      <c r="F805" s="6" t="s">
        <v>23491</v>
      </c>
      <c r="G805" s="1">
        <v>42760</v>
      </c>
    </row>
    <row r="806" spans="1:7" s="9" customFormat="1" x14ac:dyDescent="0.25">
      <c r="B806" s="41" t="s">
        <v>13670</v>
      </c>
      <c r="C806" s="1">
        <v>42760</v>
      </c>
      <c r="D806" s="6" t="s">
        <v>23489</v>
      </c>
      <c r="E806" s="6" t="s">
        <v>23495</v>
      </c>
      <c r="F806" s="6" t="s">
        <v>23493</v>
      </c>
      <c r="G806" s="1">
        <v>42760</v>
      </c>
    </row>
    <row r="807" spans="1:7" s="9" customFormat="1" x14ac:dyDescent="0.25">
      <c r="B807" s="41" t="s">
        <v>13671</v>
      </c>
      <c r="C807" s="1">
        <v>42760</v>
      </c>
      <c r="D807" s="6" t="s">
        <v>23492</v>
      </c>
      <c r="E807" s="6" t="s">
        <v>23492</v>
      </c>
      <c r="F807" s="6" t="s">
        <v>23488</v>
      </c>
      <c r="G807" s="1">
        <v>42760</v>
      </c>
    </row>
    <row r="808" spans="1:7" s="9" customFormat="1" x14ac:dyDescent="0.25">
      <c r="B808" s="41" t="s">
        <v>13672</v>
      </c>
      <c r="C808" s="1">
        <v>42760</v>
      </c>
      <c r="D808" s="6" t="s">
        <v>23489</v>
      </c>
      <c r="E808" s="6" t="s">
        <v>23492</v>
      </c>
      <c r="F808" s="6" t="s">
        <v>23491</v>
      </c>
      <c r="G808" s="1">
        <v>42760</v>
      </c>
    </row>
    <row r="809" spans="1:7" s="9" customFormat="1" x14ac:dyDescent="0.25">
      <c r="B809" s="41" t="s">
        <v>13673</v>
      </c>
      <c r="C809" s="1">
        <v>42761</v>
      </c>
      <c r="D809" s="6" t="s">
        <v>23489</v>
      </c>
      <c r="E809" s="6" t="s">
        <v>23495</v>
      </c>
      <c r="F809" s="6" t="s">
        <v>23493</v>
      </c>
      <c r="G809" s="1">
        <v>42761</v>
      </c>
    </row>
    <row r="810" spans="1:7" s="9" customFormat="1" x14ac:dyDescent="0.25">
      <c r="B810" s="41" t="s">
        <v>13674</v>
      </c>
      <c r="C810" s="1">
        <v>42761</v>
      </c>
      <c r="D810" s="6" t="s">
        <v>23489</v>
      </c>
      <c r="E810" s="6" t="s">
        <v>23495</v>
      </c>
      <c r="F810" s="6" t="s">
        <v>23493</v>
      </c>
      <c r="G810" s="1">
        <v>42761</v>
      </c>
    </row>
    <row r="811" spans="1:7" s="9" customFormat="1" x14ac:dyDescent="0.25">
      <c r="B811" s="41" t="s">
        <v>13675</v>
      </c>
      <c r="C811" s="1">
        <v>42762</v>
      </c>
      <c r="D811" s="6" t="s">
        <v>23489</v>
      </c>
      <c r="E811" s="6" t="s">
        <v>23492</v>
      </c>
      <c r="F811" s="6" t="s">
        <v>23491</v>
      </c>
      <c r="G811" s="1">
        <v>42762</v>
      </c>
    </row>
    <row r="812" spans="1:7" s="9" customFormat="1" x14ac:dyDescent="0.25">
      <c r="B812" s="41" t="s">
        <v>13676</v>
      </c>
      <c r="C812" s="1">
        <v>42762</v>
      </c>
      <c r="D812" s="6" t="s">
        <v>23492</v>
      </c>
      <c r="E812" s="6" t="s">
        <v>23492</v>
      </c>
      <c r="F812" s="6" t="s">
        <v>23488</v>
      </c>
      <c r="G812" s="1">
        <v>42762</v>
      </c>
    </row>
    <row r="813" spans="1:7" s="9" customFormat="1" x14ac:dyDescent="0.25">
      <c r="B813" s="41" t="s">
        <v>13677</v>
      </c>
      <c r="C813" s="1">
        <v>42762</v>
      </c>
      <c r="D813" s="6" t="s">
        <v>23489</v>
      </c>
      <c r="E813" s="6" t="s">
        <v>23492</v>
      </c>
      <c r="F813" s="6" t="s">
        <v>23491</v>
      </c>
      <c r="G813" s="1">
        <v>42762</v>
      </c>
    </row>
    <row r="814" spans="1:7" s="9" customFormat="1" x14ac:dyDescent="0.25">
      <c r="B814" s="41" t="s">
        <v>13678</v>
      </c>
      <c r="C814" s="1">
        <v>42766</v>
      </c>
      <c r="D814" s="6" t="s">
        <v>23492</v>
      </c>
      <c r="E814" s="6" t="s">
        <v>23492</v>
      </c>
      <c r="F814" s="6" t="s">
        <v>23488</v>
      </c>
      <c r="G814" s="1">
        <v>42766</v>
      </c>
    </row>
    <row r="815" spans="1:7" x14ac:dyDescent="0.25">
      <c r="A815" s="9"/>
      <c r="B815" s="42" t="s">
        <v>22651</v>
      </c>
      <c r="C815" s="14"/>
      <c r="D815" s="37" t="s">
        <v>23492</v>
      </c>
      <c r="E815" s="37" t="s">
        <v>23492</v>
      </c>
      <c r="F815" s="6" t="s">
        <v>23488</v>
      </c>
      <c r="G815" s="14"/>
    </row>
    <row r="816" spans="1:7" s="9" customFormat="1" x14ac:dyDescent="0.25">
      <c r="B816" s="46" t="s">
        <v>13679</v>
      </c>
      <c r="C816" s="11">
        <v>42856</v>
      </c>
      <c r="D816" s="6" t="s">
        <v>23489</v>
      </c>
      <c r="E816" s="6" t="s">
        <v>23495</v>
      </c>
      <c r="F816" s="6" t="s">
        <v>23493</v>
      </c>
      <c r="G816" s="11">
        <v>42856</v>
      </c>
    </row>
    <row r="817" spans="1:7" s="9" customFormat="1" x14ac:dyDescent="0.25">
      <c r="B817" s="46" t="s">
        <v>13680</v>
      </c>
      <c r="C817" s="11">
        <v>42856</v>
      </c>
      <c r="D817" s="6" t="s">
        <v>23489</v>
      </c>
      <c r="E817" s="6" t="s">
        <v>23492</v>
      </c>
      <c r="F817" s="6" t="s">
        <v>23491</v>
      </c>
      <c r="G817" s="11">
        <v>42856</v>
      </c>
    </row>
    <row r="818" spans="1:7" s="9" customFormat="1" x14ac:dyDescent="0.25">
      <c r="B818" s="46" t="s">
        <v>13681</v>
      </c>
      <c r="C818" s="11">
        <v>42856</v>
      </c>
      <c r="D818" s="6" t="s">
        <v>23489</v>
      </c>
      <c r="E818" s="6" t="s">
        <v>23492</v>
      </c>
      <c r="F818" s="6" t="s">
        <v>23491</v>
      </c>
      <c r="G818" s="11">
        <v>42856</v>
      </c>
    </row>
    <row r="819" spans="1:7" s="9" customFormat="1" x14ac:dyDescent="0.25">
      <c r="B819" s="46" t="s">
        <v>13682</v>
      </c>
      <c r="C819" s="11">
        <v>42856</v>
      </c>
      <c r="D819" s="6" t="s">
        <v>23492</v>
      </c>
      <c r="E819" s="6" t="s">
        <v>23492</v>
      </c>
      <c r="F819" s="6" t="s">
        <v>23488</v>
      </c>
      <c r="G819" s="11">
        <v>42856</v>
      </c>
    </row>
    <row r="820" spans="1:7" s="9" customFormat="1" x14ac:dyDescent="0.25">
      <c r="B820" s="46" t="s">
        <v>13683</v>
      </c>
      <c r="C820" s="11">
        <v>42857</v>
      </c>
      <c r="D820" s="6" t="s">
        <v>23489</v>
      </c>
      <c r="E820" s="6" t="s">
        <v>23492</v>
      </c>
      <c r="F820" s="6" t="s">
        <v>23491</v>
      </c>
      <c r="G820" s="11">
        <v>42857</v>
      </c>
    </row>
    <row r="821" spans="1:7" s="9" customFormat="1" x14ac:dyDescent="0.25">
      <c r="B821" s="46" t="s">
        <v>13684</v>
      </c>
      <c r="C821" s="11">
        <v>42857</v>
      </c>
      <c r="D821" s="6" t="s">
        <v>23489</v>
      </c>
      <c r="E821" s="6" t="s">
        <v>23492</v>
      </c>
      <c r="F821" s="6" t="s">
        <v>23491</v>
      </c>
      <c r="G821" s="11">
        <v>42857</v>
      </c>
    </row>
    <row r="822" spans="1:7" s="9" customFormat="1" x14ac:dyDescent="0.25">
      <c r="B822" s="46" t="s">
        <v>13685</v>
      </c>
      <c r="C822" s="11">
        <v>42857</v>
      </c>
      <c r="D822" s="6" t="s">
        <v>23489</v>
      </c>
      <c r="E822" s="6" t="s">
        <v>23492</v>
      </c>
      <c r="F822" s="6" t="s">
        <v>23491</v>
      </c>
      <c r="G822" s="11">
        <v>42857</v>
      </c>
    </row>
    <row r="823" spans="1:7" s="9" customFormat="1" x14ac:dyDescent="0.25">
      <c r="B823" s="46" t="s">
        <v>13686</v>
      </c>
      <c r="C823" s="11">
        <v>42857</v>
      </c>
      <c r="D823" s="6" t="s">
        <v>23489</v>
      </c>
      <c r="E823" s="6" t="s">
        <v>23492</v>
      </c>
      <c r="F823" s="6" t="s">
        <v>23491</v>
      </c>
      <c r="G823" s="11">
        <v>42857</v>
      </c>
    </row>
    <row r="824" spans="1:7" s="9" customFormat="1" x14ac:dyDescent="0.25">
      <c r="B824" s="46" t="s">
        <v>13687</v>
      </c>
      <c r="C824" s="11">
        <v>42857</v>
      </c>
      <c r="D824" s="6" t="s">
        <v>23489</v>
      </c>
      <c r="E824" s="6" t="s">
        <v>23495</v>
      </c>
      <c r="F824" s="6" t="s">
        <v>23493</v>
      </c>
      <c r="G824" s="11">
        <v>42857</v>
      </c>
    </row>
    <row r="825" spans="1:7" s="9" customFormat="1" x14ac:dyDescent="0.25">
      <c r="B825" s="46" t="s">
        <v>13688</v>
      </c>
      <c r="C825" s="11">
        <v>42857</v>
      </c>
      <c r="D825" s="6" t="s">
        <v>23489</v>
      </c>
      <c r="E825" s="6" t="s">
        <v>23495</v>
      </c>
      <c r="F825" s="6" t="s">
        <v>23493</v>
      </c>
      <c r="G825" s="11">
        <v>42857</v>
      </c>
    </row>
    <row r="826" spans="1:7" s="9" customFormat="1" x14ac:dyDescent="0.25">
      <c r="A826" s="9">
        <f>VLOOKUP(B826,'[1]Parcel ID'!$B$2:$C$32323,2,FALSE)</f>
        <v>4119255046</v>
      </c>
      <c r="B826" s="46" t="s">
        <v>13689</v>
      </c>
      <c r="C826" s="11">
        <v>42857</v>
      </c>
      <c r="D826" s="6" t="s">
        <v>23489</v>
      </c>
      <c r="E826" s="6" t="s">
        <v>23495</v>
      </c>
      <c r="F826" s="6" t="s">
        <v>23493</v>
      </c>
      <c r="G826" s="11">
        <v>42857</v>
      </c>
    </row>
    <row r="827" spans="1:7" s="9" customFormat="1" x14ac:dyDescent="0.25">
      <c r="B827" s="46" t="s">
        <v>13690</v>
      </c>
      <c r="C827" s="11">
        <v>42857</v>
      </c>
      <c r="D827" s="6" t="s">
        <v>23489</v>
      </c>
      <c r="E827" s="6" t="s">
        <v>23492</v>
      </c>
      <c r="F827" s="6" t="s">
        <v>23491</v>
      </c>
      <c r="G827" s="11">
        <v>42857</v>
      </c>
    </row>
    <row r="828" spans="1:7" s="9" customFormat="1" x14ac:dyDescent="0.25">
      <c r="A828" s="9">
        <f>VLOOKUP(B828,'[1]Parcel ID'!$B$2:$C$32323,2,FALSE)</f>
        <v>4119429021</v>
      </c>
      <c r="B828" s="46" t="s">
        <v>13691</v>
      </c>
      <c r="C828" s="11">
        <v>42857</v>
      </c>
      <c r="D828" s="6" t="s">
        <v>23489</v>
      </c>
      <c r="E828" s="6" t="s">
        <v>23492</v>
      </c>
      <c r="F828" s="6" t="s">
        <v>23491</v>
      </c>
      <c r="G828" s="11">
        <v>42857</v>
      </c>
    </row>
    <row r="829" spans="1:7" s="9" customFormat="1" x14ac:dyDescent="0.25">
      <c r="B829" s="46" t="s">
        <v>13692</v>
      </c>
      <c r="C829" s="11">
        <v>42857</v>
      </c>
      <c r="D829" s="6" t="s">
        <v>23489</v>
      </c>
      <c r="E829" s="6" t="s">
        <v>23489</v>
      </c>
      <c r="F829" s="6" t="s">
        <v>23493</v>
      </c>
      <c r="G829" s="11">
        <v>42857</v>
      </c>
    </row>
    <row r="830" spans="1:7" s="9" customFormat="1" x14ac:dyDescent="0.25">
      <c r="B830" s="46" t="s">
        <v>13693</v>
      </c>
      <c r="C830" s="11">
        <v>42857</v>
      </c>
      <c r="D830" s="6" t="s">
        <v>23489</v>
      </c>
      <c r="E830" s="6" t="s">
        <v>23492</v>
      </c>
      <c r="F830" s="6" t="s">
        <v>23491</v>
      </c>
      <c r="G830" s="11">
        <v>42857</v>
      </c>
    </row>
    <row r="831" spans="1:7" s="9" customFormat="1" x14ac:dyDescent="0.25">
      <c r="B831" s="46" t="s">
        <v>13694</v>
      </c>
      <c r="C831" s="11">
        <v>42858</v>
      </c>
      <c r="D831" s="6" t="s">
        <v>23489</v>
      </c>
      <c r="E831" s="6" t="s">
        <v>23492</v>
      </c>
      <c r="F831" s="6" t="s">
        <v>23491</v>
      </c>
      <c r="G831" s="11">
        <v>42858</v>
      </c>
    </row>
    <row r="832" spans="1:7" s="9" customFormat="1" x14ac:dyDescent="0.25">
      <c r="A832" s="9">
        <f>VLOOKUP(B832,'[1]Parcel ID'!$B$2:$C$32323,2,FALSE)</f>
        <v>4119435019</v>
      </c>
      <c r="B832" s="46" t="s">
        <v>13695</v>
      </c>
      <c r="C832" s="11">
        <v>42858</v>
      </c>
      <c r="D832" s="6" t="s">
        <v>23489</v>
      </c>
      <c r="E832" s="6" t="s">
        <v>23492</v>
      </c>
      <c r="F832" s="6" t="s">
        <v>23491</v>
      </c>
      <c r="G832" s="11">
        <v>42858</v>
      </c>
    </row>
    <row r="833" spans="1:7" s="9" customFormat="1" x14ac:dyDescent="0.25">
      <c r="A833" s="9">
        <f>VLOOKUP(B833,'[1]Parcel ID'!$B$2:$C$32323,2,FALSE)</f>
        <v>4119437019</v>
      </c>
      <c r="B833" s="46" t="s">
        <v>13696</v>
      </c>
      <c r="C833" s="11">
        <v>42858</v>
      </c>
      <c r="D833" s="6" t="s">
        <v>23489</v>
      </c>
      <c r="E833" s="6" t="s">
        <v>23492</v>
      </c>
      <c r="F833" s="6" t="s">
        <v>23491</v>
      </c>
      <c r="G833" s="11">
        <v>42858</v>
      </c>
    </row>
    <row r="834" spans="1:7" s="9" customFormat="1" x14ac:dyDescent="0.25">
      <c r="B834" s="46" t="s">
        <v>13697</v>
      </c>
      <c r="C834" s="11">
        <v>42858</v>
      </c>
      <c r="D834" s="6" t="s">
        <v>23489</v>
      </c>
      <c r="E834" s="6" t="s">
        <v>23492</v>
      </c>
      <c r="F834" s="6" t="s">
        <v>23491</v>
      </c>
      <c r="G834" s="11">
        <v>42858</v>
      </c>
    </row>
    <row r="835" spans="1:7" s="9" customFormat="1" x14ac:dyDescent="0.25">
      <c r="B835" s="46" t="s">
        <v>13698</v>
      </c>
      <c r="C835" s="11">
        <v>42858</v>
      </c>
      <c r="D835" s="6" t="s">
        <v>23489</v>
      </c>
      <c r="E835" s="6" t="s">
        <v>23492</v>
      </c>
      <c r="F835" s="6" t="s">
        <v>23491</v>
      </c>
      <c r="G835" s="11">
        <v>42858</v>
      </c>
    </row>
    <row r="836" spans="1:7" s="9" customFormat="1" x14ac:dyDescent="0.25">
      <c r="B836" s="46" t="s">
        <v>13699</v>
      </c>
      <c r="C836" s="11">
        <v>42858</v>
      </c>
      <c r="D836" s="6" t="s">
        <v>23489</v>
      </c>
      <c r="E836" s="6" t="s">
        <v>23489</v>
      </c>
      <c r="F836" s="6" t="s">
        <v>23493</v>
      </c>
      <c r="G836" s="11">
        <v>42858</v>
      </c>
    </row>
    <row r="837" spans="1:7" s="9" customFormat="1" x14ac:dyDescent="0.25">
      <c r="A837" s="9">
        <f>VLOOKUP(B837,'[1]Parcel ID'!$B$2:$C$32323,2,FALSE)</f>
        <v>4119428026</v>
      </c>
      <c r="B837" s="46" t="s">
        <v>13700</v>
      </c>
      <c r="C837" s="11">
        <v>42859</v>
      </c>
      <c r="D837" s="6" t="s">
        <v>23489</v>
      </c>
      <c r="E837" s="6" t="s">
        <v>23495</v>
      </c>
      <c r="F837" s="6" t="s">
        <v>23493</v>
      </c>
      <c r="G837" s="11">
        <v>42859</v>
      </c>
    </row>
    <row r="838" spans="1:7" s="9" customFormat="1" x14ac:dyDescent="0.25">
      <c r="A838" s="9">
        <f>VLOOKUP(B838,'[1]Parcel ID'!$B$2:$C$32323,2,FALSE)</f>
        <v>4119428027</v>
      </c>
      <c r="B838" s="46" t="s">
        <v>13701</v>
      </c>
      <c r="C838" s="11">
        <v>42859</v>
      </c>
      <c r="D838" s="6" t="s">
        <v>23489</v>
      </c>
      <c r="E838" s="6" t="s">
        <v>23495</v>
      </c>
      <c r="F838" s="6" t="s">
        <v>23493</v>
      </c>
      <c r="G838" s="11">
        <v>42859</v>
      </c>
    </row>
    <row r="839" spans="1:7" s="9" customFormat="1" x14ac:dyDescent="0.25">
      <c r="B839" s="46" t="s">
        <v>13702</v>
      </c>
      <c r="C839" s="11">
        <v>42859</v>
      </c>
      <c r="D839" s="6" t="s">
        <v>23489</v>
      </c>
      <c r="E839" s="6" t="s">
        <v>23492</v>
      </c>
      <c r="F839" s="6" t="s">
        <v>23491</v>
      </c>
      <c r="G839" s="11">
        <v>42859</v>
      </c>
    </row>
    <row r="840" spans="1:7" s="9" customFormat="1" x14ac:dyDescent="0.25">
      <c r="B840" s="46" t="s">
        <v>13703</v>
      </c>
      <c r="C840" s="11">
        <v>42859</v>
      </c>
      <c r="D840" s="6" t="s">
        <v>23492</v>
      </c>
      <c r="E840" s="6" t="s">
        <v>23492</v>
      </c>
      <c r="F840" s="6" t="s">
        <v>23488</v>
      </c>
      <c r="G840" s="11">
        <v>42859</v>
      </c>
    </row>
    <row r="841" spans="1:7" s="9" customFormat="1" x14ac:dyDescent="0.25">
      <c r="B841" s="46" t="s">
        <v>13704</v>
      </c>
      <c r="C841" s="11">
        <v>42859</v>
      </c>
      <c r="D841" s="6" t="s">
        <v>23489</v>
      </c>
      <c r="E841" s="6" t="s">
        <v>23492</v>
      </c>
      <c r="F841" s="6" t="s">
        <v>23491</v>
      </c>
      <c r="G841" s="11">
        <v>42859</v>
      </c>
    </row>
    <row r="842" spans="1:7" s="9" customFormat="1" x14ac:dyDescent="0.25">
      <c r="A842" s="9">
        <f>VLOOKUP(B842,'[1]Parcel ID'!$B$2:$C$32323,2,FALSE)</f>
        <v>4119478009</v>
      </c>
      <c r="B842" s="46" t="s">
        <v>13705</v>
      </c>
      <c r="C842" s="11">
        <v>42860</v>
      </c>
      <c r="D842" s="6" t="s">
        <v>23489</v>
      </c>
      <c r="E842" s="6" t="s">
        <v>23489</v>
      </c>
      <c r="F842" s="6" t="s">
        <v>23493</v>
      </c>
      <c r="G842" s="11">
        <v>42860</v>
      </c>
    </row>
    <row r="843" spans="1:7" s="9" customFormat="1" x14ac:dyDescent="0.25">
      <c r="B843" s="46" t="s">
        <v>13706</v>
      </c>
      <c r="C843" s="11">
        <v>42860</v>
      </c>
      <c r="D843" s="6" t="s">
        <v>23489</v>
      </c>
      <c r="E843" s="6" t="s">
        <v>23495</v>
      </c>
      <c r="F843" s="6" t="s">
        <v>23493</v>
      </c>
      <c r="G843" s="11">
        <v>42860</v>
      </c>
    </row>
    <row r="844" spans="1:7" s="9" customFormat="1" x14ac:dyDescent="0.25">
      <c r="B844" s="46" t="s">
        <v>13707</v>
      </c>
      <c r="C844" s="11">
        <v>42860</v>
      </c>
      <c r="D844" s="6" t="s">
        <v>23489</v>
      </c>
      <c r="E844" s="6" t="s">
        <v>23495</v>
      </c>
      <c r="F844" s="6" t="s">
        <v>23493</v>
      </c>
      <c r="G844" s="11">
        <v>42860</v>
      </c>
    </row>
    <row r="845" spans="1:7" s="9" customFormat="1" x14ac:dyDescent="0.25">
      <c r="B845" s="46" t="s">
        <v>13708</v>
      </c>
      <c r="C845" s="11">
        <v>42860</v>
      </c>
      <c r="D845" s="6" t="s">
        <v>23489</v>
      </c>
      <c r="E845" s="6" t="s">
        <v>23492</v>
      </c>
      <c r="F845" s="6" t="s">
        <v>23491</v>
      </c>
      <c r="G845" s="11">
        <v>42860</v>
      </c>
    </row>
    <row r="846" spans="1:7" s="9" customFormat="1" x14ac:dyDescent="0.25">
      <c r="B846" s="46" t="s">
        <v>13709</v>
      </c>
      <c r="C846" s="11">
        <v>42860</v>
      </c>
      <c r="D846" s="6" t="s">
        <v>23489</v>
      </c>
      <c r="E846" s="6" t="s">
        <v>23492</v>
      </c>
      <c r="F846" s="6" t="s">
        <v>23491</v>
      </c>
      <c r="G846" s="11">
        <v>42860</v>
      </c>
    </row>
    <row r="847" spans="1:7" s="9" customFormat="1" x14ac:dyDescent="0.25">
      <c r="B847" s="46" t="s">
        <v>13710</v>
      </c>
      <c r="C847" s="11">
        <v>42860</v>
      </c>
      <c r="D847" s="6" t="s">
        <v>23489</v>
      </c>
      <c r="E847" s="6" t="s">
        <v>23492</v>
      </c>
      <c r="F847" s="6" t="s">
        <v>23491</v>
      </c>
      <c r="G847" s="11">
        <v>42860</v>
      </c>
    </row>
    <row r="848" spans="1:7" s="9" customFormat="1" x14ac:dyDescent="0.25">
      <c r="B848" s="46" t="s">
        <v>13711</v>
      </c>
      <c r="C848" s="11">
        <v>42860</v>
      </c>
      <c r="D848" s="6" t="s">
        <v>23489</v>
      </c>
      <c r="E848" s="6" t="s">
        <v>23495</v>
      </c>
      <c r="F848" s="6" t="s">
        <v>23493</v>
      </c>
      <c r="G848" s="11">
        <v>42860</v>
      </c>
    </row>
    <row r="849" spans="1:7" s="9" customFormat="1" x14ac:dyDescent="0.25">
      <c r="B849" s="46" t="s">
        <v>13712</v>
      </c>
      <c r="C849" s="11">
        <v>42860</v>
      </c>
      <c r="D849" s="6" t="s">
        <v>23489</v>
      </c>
      <c r="E849" s="6" t="s">
        <v>23492</v>
      </c>
      <c r="F849" s="6" t="s">
        <v>23491</v>
      </c>
      <c r="G849" s="11">
        <v>42860</v>
      </c>
    </row>
    <row r="850" spans="1:7" s="9" customFormat="1" x14ac:dyDescent="0.25">
      <c r="B850" s="46" t="s">
        <v>13713</v>
      </c>
      <c r="C850" s="11">
        <v>42860</v>
      </c>
      <c r="D850" s="6" t="s">
        <v>23489</v>
      </c>
      <c r="E850" s="6" t="s">
        <v>23495</v>
      </c>
      <c r="F850" s="6" t="s">
        <v>23493</v>
      </c>
      <c r="G850" s="11">
        <v>42860</v>
      </c>
    </row>
    <row r="851" spans="1:7" s="9" customFormat="1" x14ac:dyDescent="0.25">
      <c r="A851" s="9">
        <f>VLOOKUP(B851,'[1]Parcel ID'!$B$2:$C$32323,2,FALSE)</f>
        <v>4002182014</v>
      </c>
      <c r="B851" s="46" t="s">
        <v>13714</v>
      </c>
      <c r="C851" s="11">
        <v>42861</v>
      </c>
      <c r="D851" s="6" t="s">
        <v>23489</v>
      </c>
      <c r="E851" s="6" t="s">
        <v>23495</v>
      </c>
      <c r="F851" s="6" t="s">
        <v>23493</v>
      </c>
      <c r="G851" s="11">
        <v>42861</v>
      </c>
    </row>
    <row r="852" spans="1:7" s="9" customFormat="1" x14ac:dyDescent="0.25">
      <c r="B852" s="46" t="s">
        <v>13715</v>
      </c>
      <c r="C852" s="11">
        <v>42863</v>
      </c>
      <c r="D852" s="6" t="s">
        <v>23492</v>
      </c>
      <c r="E852" s="6" t="s">
        <v>23492</v>
      </c>
      <c r="F852" s="6" t="s">
        <v>23488</v>
      </c>
      <c r="G852" s="11">
        <v>42863</v>
      </c>
    </row>
    <row r="853" spans="1:7" s="9" customFormat="1" x14ac:dyDescent="0.25">
      <c r="B853" s="46" t="s">
        <v>13716</v>
      </c>
      <c r="C853" s="11">
        <v>42863</v>
      </c>
      <c r="D853" s="6" t="s">
        <v>23489</v>
      </c>
      <c r="E853" s="6" t="s">
        <v>23492</v>
      </c>
      <c r="F853" s="6" t="s">
        <v>23491</v>
      </c>
      <c r="G853" s="11">
        <v>42863</v>
      </c>
    </row>
    <row r="854" spans="1:7" s="9" customFormat="1" x14ac:dyDescent="0.25">
      <c r="B854" s="46" t="s">
        <v>13717</v>
      </c>
      <c r="C854" s="11">
        <v>42863</v>
      </c>
      <c r="D854" s="6" t="s">
        <v>23489</v>
      </c>
      <c r="E854" s="6" t="s">
        <v>23495</v>
      </c>
      <c r="F854" s="6" t="s">
        <v>23493</v>
      </c>
      <c r="G854" s="11">
        <v>42863</v>
      </c>
    </row>
    <row r="855" spans="1:7" s="9" customFormat="1" x14ac:dyDescent="0.25">
      <c r="B855" s="46" t="s">
        <v>13718</v>
      </c>
      <c r="C855" s="11">
        <v>42863</v>
      </c>
      <c r="D855" s="6" t="s">
        <v>23489</v>
      </c>
      <c r="E855" s="6" t="s">
        <v>23492</v>
      </c>
      <c r="F855" s="6" t="s">
        <v>23491</v>
      </c>
      <c r="G855" s="11">
        <v>42863</v>
      </c>
    </row>
    <row r="856" spans="1:7" s="9" customFormat="1" x14ac:dyDescent="0.25">
      <c r="B856" s="46" t="s">
        <v>13719</v>
      </c>
      <c r="C856" s="11">
        <v>42863</v>
      </c>
      <c r="D856" s="6" t="s">
        <v>23489</v>
      </c>
      <c r="E856" s="6" t="s">
        <v>23492</v>
      </c>
      <c r="F856" s="6" t="s">
        <v>23491</v>
      </c>
      <c r="G856" s="11">
        <v>42863</v>
      </c>
    </row>
    <row r="857" spans="1:7" s="9" customFormat="1" x14ac:dyDescent="0.25">
      <c r="B857" s="46" t="s">
        <v>13720</v>
      </c>
      <c r="C857" s="11">
        <v>42863</v>
      </c>
      <c r="D857" s="6" t="s">
        <v>23489</v>
      </c>
      <c r="E857" s="6" t="s">
        <v>23492</v>
      </c>
      <c r="F857" s="6" t="s">
        <v>23491</v>
      </c>
      <c r="G857" s="11">
        <v>42863</v>
      </c>
    </row>
    <row r="858" spans="1:7" s="9" customFormat="1" x14ac:dyDescent="0.25">
      <c r="B858" s="46" t="s">
        <v>13721</v>
      </c>
      <c r="C858" s="11">
        <v>42863</v>
      </c>
      <c r="D858" s="6" t="s">
        <v>23489</v>
      </c>
      <c r="E858" s="6" t="s">
        <v>23492</v>
      </c>
      <c r="F858" s="6" t="s">
        <v>23491</v>
      </c>
      <c r="G858" s="11">
        <v>42863</v>
      </c>
    </row>
    <row r="859" spans="1:7" s="9" customFormat="1" x14ac:dyDescent="0.25">
      <c r="B859" s="46" t="s">
        <v>13722</v>
      </c>
      <c r="C859" s="11">
        <v>42863</v>
      </c>
      <c r="D859" s="32" t="s">
        <v>23495</v>
      </c>
      <c r="E859" s="32" t="s">
        <v>23489</v>
      </c>
      <c r="F859" s="32" t="s">
        <v>23493</v>
      </c>
      <c r="G859" s="11">
        <v>42863</v>
      </c>
    </row>
    <row r="860" spans="1:7" s="9" customFormat="1" x14ac:dyDescent="0.25">
      <c r="B860" s="46" t="s">
        <v>13723</v>
      </c>
      <c r="C860" s="11">
        <v>42863</v>
      </c>
      <c r="D860" s="6" t="s">
        <v>23489</v>
      </c>
      <c r="E860" s="6" t="s">
        <v>23495</v>
      </c>
      <c r="F860" s="6" t="s">
        <v>23493</v>
      </c>
      <c r="G860" s="11">
        <v>42863</v>
      </c>
    </row>
    <row r="861" spans="1:7" s="9" customFormat="1" x14ac:dyDescent="0.25">
      <c r="B861" s="46" t="s">
        <v>13724</v>
      </c>
      <c r="C861" s="11">
        <v>42863</v>
      </c>
      <c r="D861" s="6" t="s">
        <v>23489</v>
      </c>
      <c r="E861" s="6" t="s">
        <v>23492</v>
      </c>
      <c r="F861" s="6" t="s">
        <v>23491</v>
      </c>
      <c r="G861" s="11">
        <v>42863</v>
      </c>
    </row>
    <row r="862" spans="1:7" s="9" customFormat="1" x14ac:dyDescent="0.25">
      <c r="B862" s="46" t="s">
        <v>13725</v>
      </c>
      <c r="C862" s="11">
        <v>42863</v>
      </c>
      <c r="D862" s="6" t="s">
        <v>23489</v>
      </c>
      <c r="E862" s="6" t="s">
        <v>23495</v>
      </c>
      <c r="F862" s="6" t="s">
        <v>23493</v>
      </c>
      <c r="G862" s="11">
        <v>42863</v>
      </c>
    </row>
    <row r="863" spans="1:7" s="9" customFormat="1" x14ac:dyDescent="0.25">
      <c r="A863" s="9">
        <f>VLOOKUP(B863,'[1]Parcel ID'!$B$2:$C$32323,2,FALSE)</f>
        <v>4119404008</v>
      </c>
      <c r="B863" s="46" t="s">
        <v>13726</v>
      </c>
      <c r="C863" s="11">
        <v>42863</v>
      </c>
      <c r="D863" s="6" t="s">
        <v>23489</v>
      </c>
      <c r="E863" s="6" t="s">
        <v>23492</v>
      </c>
      <c r="F863" s="6" t="s">
        <v>23491</v>
      </c>
      <c r="G863" s="11">
        <v>42863</v>
      </c>
    </row>
    <row r="864" spans="1:7" s="9" customFormat="1" x14ac:dyDescent="0.25">
      <c r="B864" s="46" t="s">
        <v>13727</v>
      </c>
      <c r="C864" s="11">
        <v>42863</v>
      </c>
      <c r="D864" s="6" t="s">
        <v>23489</v>
      </c>
      <c r="E864" s="6" t="s">
        <v>23495</v>
      </c>
      <c r="F864" s="6" t="s">
        <v>23493</v>
      </c>
      <c r="G864" s="11">
        <v>42863</v>
      </c>
    </row>
    <row r="865" spans="1:7" s="9" customFormat="1" x14ac:dyDescent="0.25">
      <c r="A865" s="9">
        <f>VLOOKUP(B865,'[1]Parcel ID'!$B$2:$C$32323,2,FALSE)</f>
        <v>4119404007</v>
      </c>
      <c r="B865" s="46" t="s">
        <v>13728</v>
      </c>
      <c r="C865" s="11">
        <v>42863</v>
      </c>
      <c r="D865" s="6" t="s">
        <v>23489</v>
      </c>
      <c r="E865" s="6" t="s">
        <v>23492</v>
      </c>
      <c r="F865" s="6" t="s">
        <v>23491</v>
      </c>
      <c r="G865" s="11">
        <v>42863</v>
      </c>
    </row>
    <row r="866" spans="1:7" s="9" customFormat="1" x14ac:dyDescent="0.25">
      <c r="B866" s="46" t="s">
        <v>13729</v>
      </c>
      <c r="C866" s="11">
        <v>42863</v>
      </c>
      <c r="D866" s="6" t="s">
        <v>23489</v>
      </c>
      <c r="E866" s="6" t="s">
        <v>23495</v>
      </c>
      <c r="F866" s="6" t="s">
        <v>23493</v>
      </c>
      <c r="G866" s="11">
        <v>42863</v>
      </c>
    </row>
    <row r="867" spans="1:7" s="9" customFormat="1" x14ac:dyDescent="0.25">
      <c r="B867" s="46" t="s">
        <v>13730</v>
      </c>
      <c r="C867" s="11">
        <v>42863</v>
      </c>
      <c r="D867" s="6" t="s">
        <v>23489</v>
      </c>
      <c r="E867" s="6" t="s">
        <v>23492</v>
      </c>
      <c r="F867" s="6" t="s">
        <v>23491</v>
      </c>
      <c r="G867" s="11">
        <v>42863</v>
      </c>
    </row>
    <row r="868" spans="1:7" s="9" customFormat="1" x14ac:dyDescent="0.25">
      <c r="B868" s="46" t="s">
        <v>13731</v>
      </c>
      <c r="C868" s="11">
        <v>42863</v>
      </c>
      <c r="D868" s="6" t="s">
        <v>23489</v>
      </c>
      <c r="E868" s="6" t="s">
        <v>23492</v>
      </c>
      <c r="F868" s="6" t="s">
        <v>23491</v>
      </c>
      <c r="G868" s="11">
        <v>42863</v>
      </c>
    </row>
    <row r="869" spans="1:7" s="9" customFormat="1" x14ac:dyDescent="0.25">
      <c r="B869" s="46" t="s">
        <v>13732</v>
      </c>
      <c r="C869" s="11">
        <v>42863</v>
      </c>
      <c r="D869" s="6" t="s">
        <v>23489</v>
      </c>
      <c r="E869" s="6" t="s">
        <v>23492</v>
      </c>
      <c r="F869" s="6" t="s">
        <v>23491</v>
      </c>
      <c r="G869" s="11">
        <v>42863</v>
      </c>
    </row>
    <row r="870" spans="1:7" s="9" customFormat="1" x14ac:dyDescent="0.25">
      <c r="B870" s="46" t="s">
        <v>13733</v>
      </c>
      <c r="C870" s="11">
        <v>42863</v>
      </c>
      <c r="D870" s="6" t="s">
        <v>23489</v>
      </c>
      <c r="E870" s="6" t="s">
        <v>23489</v>
      </c>
      <c r="F870" s="6" t="s">
        <v>23493</v>
      </c>
      <c r="G870" s="11">
        <v>42863</v>
      </c>
    </row>
    <row r="871" spans="1:7" s="9" customFormat="1" x14ac:dyDescent="0.25">
      <c r="B871" s="46" t="s">
        <v>13734</v>
      </c>
      <c r="C871" s="11">
        <v>42863</v>
      </c>
      <c r="D871" s="6" t="s">
        <v>23489</v>
      </c>
      <c r="E871" s="6" t="s">
        <v>23495</v>
      </c>
      <c r="F871" s="6" t="s">
        <v>23493</v>
      </c>
      <c r="G871" s="11">
        <v>42863</v>
      </c>
    </row>
    <row r="872" spans="1:7" s="9" customFormat="1" x14ac:dyDescent="0.25">
      <c r="B872" s="46" t="s">
        <v>13735</v>
      </c>
      <c r="C872" s="11">
        <v>42863</v>
      </c>
      <c r="D872" s="6" t="s">
        <v>23489</v>
      </c>
      <c r="E872" s="6" t="s">
        <v>23492</v>
      </c>
      <c r="F872" s="6" t="s">
        <v>23491</v>
      </c>
      <c r="G872" s="11">
        <v>42863</v>
      </c>
    </row>
    <row r="873" spans="1:7" s="9" customFormat="1" x14ac:dyDescent="0.25">
      <c r="B873" s="46" t="s">
        <v>13736</v>
      </c>
      <c r="C873" s="11">
        <v>42863</v>
      </c>
      <c r="D873" s="6" t="s">
        <v>23489</v>
      </c>
      <c r="E873" s="6" t="s">
        <v>23492</v>
      </c>
      <c r="F873" s="6" t="s">
        <v>23491</v>
      </c>
      <c r="G873" s="11">
        <v>42863</v>
      </c>
    </row>
    <row r="874" spans="1:7" s="9" customFormat="1" x14ac:dyDescent="0.25">
      <c r="A874" s="9">
        <f>VLOOKUP(B874,'[1]Parcel ID'!$B$2:$C$32323,2,FALSE)</f>
        <v>4119385015</v>
      </c>
      <c r="B874" s="46" t="s">
        <v>13737</v>
      </c>
      <c r="C874" s="11">
        <v>42863</v>
      </c>
      <c r="D874" s="6" t="s">
        <v>23489</v>
      </c>
      <c r="E874" s="6" t="s">
        <v>23492</v>
      </c>
      <c r="F874" s="6" t="s">
        <v>23491</v>
      </c>
      <c r="G874" s="11">
        <v>42863</v>
      </c>
    </row>
    <row r="875" spans="1:7" s="9" customFormat="1" x14ac:dyDescent="0.25">
      <c r="A875" s="9">
        <f>VLOOKUP(B875,'[1]Parcel ID'!$B$2:$C$32323,2,FALSE)</f>
        <v>4119385013</v>
      </c>
      <c r="B875" s="46" t="s">
        <v>13738</v>
      </c>
      <c r="C875" s="11">
        <v>42863</v>
      </c>
      <c r="D875" s="6" t="s">
        <v>23489</v>
      </c>
      <c r="E875" s="6" t="s">
        <v>23492</v>
      </c>
      <c r="F875" s="6" t="s">
        <v>23491</v>
      </c>
      <c r="G875" s="11">
        <v>42863</v>
      </c>
    </row>
    <row r="876" spans="1:7" s="9" customFormat="1" x14ac:dyDescent="0.25">
      <c r="B876" s="46" t="s">
        <v>13739</v>
      </c>
      <c r="C876" s="11">
        <v>42863</v>
      </c>
      <c r="D876" s="6" t="s">
        <v>23489</v>
      </c>
      <c r="E876" s="6" t="s">
        <v>23492</v>
      </c>
      <c r="F876" s="6" t="s">
        <v>23491</v>
      </c>
      <c r="G876" s="11">
        <v>42863</v>
      </c>
    </row>
    <row r="877" spans="1:7" s="9" customFormat="1" x14ac:dyDescent="0.25">
      <c r="A877" s="9">
        <f>VLOOKUP(B877,'[1]Parcel ID'!$B$2:$C$32323,2,FALSE)</f>
        <v>4119276026</v>
      </c>
      <c r="B877" s="46" t="s">
        <v>13740</v>
      </c>
      <c r="C877" s="11">
        <v>42864</v>
      </c>
      <c r="D877" s="6" t="s">
        <v>23489</v>
      </c>
      <c r="E877" s="6" t="s">
        <v>23492</v>
      </c>
      <c r="F877" s="6" t="s">
        <v>23491</v>
      </c>
      <c r="G877" s="11">
        <v>42864</v>
      </c>
    </row>
    <row r="878" spans="1:7" s="9" customFormat="1" x14ac:dyDescent="0.25">
      <c r="B878" s="46" t="s">
        <v>13741</v>
      </c>
      <c r="C878" s="11">
        <v>42864</v>
      </c>
      <c r="D878" s="6" t="s">
        <v>23489</v>
      </c>
      <c r="E878" s="6" t="s">
        <v>23492</v>
      </c>
      <c r="F878" s="6" t="s">
        <v>23491</v>
      </c>
      <c r="G878" s="11">
        <v>42864</v>
      </c>
    </row>
    <row r="879" spans="1:7" s="9" customFormat="1" x14ac:dyDescent="0.25">
      <c r="B879" s="46" t="s">
        <v>13742</v>
      </c>
      <c r="C879" s="11">
        <v>42864</v>
      </c>
      <c r="D879" s="6" t="s">
        <v>23489</v>
      </c>
      <c r="E879" s="6" t="s">
        <v>23495</v>
      </c>
      <c r="F879" s="6" t="s">
        <v>23493</v>
      </c>
      <c r="G879" s="11">
        <v>42864</v>
      </c>
    </row>
    <row r="880" spans="1:7" s="9" customFormat="1" x14ac:dyDescent="0.25">
      <c r="B880" s="46" t="s">
        <v>13743</v>
      </c>
      <c r="C880" s="11">
        <v>42864</v>
      </c>
      <c r="D880" s="6" t="s">
        <v>23489</v>
      </c>
      <c r="E880" s="6" t="s">
        <v>23495</v>
      </c>
      <c r="F880" s="6" t="s">
        <v>23493</v>
      </c>
      <c r="G880" s="11">
        <v>42864</v>
      </c>
    </row>
    <row r="881" spans="1:7" s="9" customFormat="1" x14ac:dyDescent="0.25">
      <c r="B881" s="46" t="s">
        <v>13744</v>
      </c>
      <c r="C881" s="11">
        <v>42864</v>
      </c>
      <c r="D881" s="6" t="s">
        <v>23489</v>
      </c>
      <c r="E881" s="6" t="s">
        <v>23495</v>
      </c>
      <c r="F881" s="6" t="s">
        <v>23493</v>
      </c>
      <c r="G881" s="11">
        <v>42864</v>
      </c>
    </row>
    <row r="882" spans="1:7" s="9" customFormat="1" x14ac:dyDescent="0.25">
      <c r="B882" s="46" t="s">
        <v>13745</v>
      </c>
      <c r="C882" s="11">
        <v>42864</v>
      </c>
      <c r="D882" s="6" t="s">
        <v>23492</v>
      </c>
      <c r="E882" s="6" t="s">
        <v>23492</v>
      </c>
      <c r="F882" s="6" t="s">
        <v>23488</v>
      </c>
      <c r="G882" s="11">
        <v>42864</v>
      </c>
    </row>
    <row r="883" spans="1:7" s="9" customFormat="1" x14ac:dyDescent="0.25">
      <c r="B883" s="46" t="s">
        <v>13746</v>
      </c>
      <c r="C883" s="11">
        <v>42864</v>
      </c>
      <c r="D883" s="6" t="s">
        <v>23492</v>
      </c>
      <c r="E883" s="6" t="s">
        <v>23492</v>
      </c>
      <c r="F883" s="6" t="s">
        <v>23488</v>
      </c>
      <c r="G883" s="11">
        <v>42864</v>
      </c>
    </row>
    <row r="884" spans="1:7" s="9" customFormat="1" x14ac:dyDescent="0.25">
      <c r="B884" s="46" t="s">
        <v>13747</v>
      </c>
      <c r="C884" s="11">
        <v>42864</v>
      </c>
      <c r="D884" s="6" t="s">
        <v>23489</v>
      </c>
      <c r="E884" s="6" t="s">
        <v>23495</v>
      </c>
      <c r="F884" s="6" t="s">
        <v>23493</v>
      </c>
      <c r="G884" s="11">
        <v>42864</v>
      </c>
    </row>
    <row r="885" spans="1:7" s="9" customFormat="1" x14ac:dyDescent="0.25">
      <c r="B885" s="46" t="s">
        <v>13748</v>
      </c>
      <c r="C885" s="11">
        <v>42864</v>
      </c>
      <c r="D885" s="6" t="s">
        <v>23489</v>
      </c>
      <c r="E885" s="6" t="s">
        <v>23492</v>
      </c>
      <c r="F885" s="6" t="s">
        <v>23491</v>
      </c>
      <c r="G885" s="11">
        <v>42864</v>
      </c>
    </row>
    <row r="886" spans="1:7" s="9" customFormat="1" x14ac:dyDescent="0.25">
      <c r="B886" s="46" t="s">
        <v>13749</v>
      </c>
      <c r="C886" s="11">
        <v>42864</v>
      </c>
      <c r="D886" s="6" t="s">
        <v>23489</v>
      </c>
      <c r="E886" s="6" t="s">
        <v>23495</v>
      </c>
      <c r="F886" s="6" t="s">
        <v>23493</v>
      </c>
      <c r="G886" s="11">
        <v>42864</v>
      </c>
    </row>
    <row r="887" spans="1:7" s="9" customFormat="1" x14ac:dyDescent="0.25">
      <c r="A887" s="9">
        <f>VLOOKUP(B887,'[1]Parcel ID'!$B$2:$C$32323,2,FALSE)</f>
        <v>4119255047</v>
      </c>
      <c r="B887" s="46" t="s">
        <v>13750</v>
      </c>
      <c r="C887" s="11">
        <v>42864</v>
      </c>
      <c r="D887" s="6" t="s">
        <v>23489</v>
      </c>
      <c r="E887" s="6" t="s">
        <v>23495</v>
      </c>
      <c r="F887" s="6" t="s">
        <v>23493</v>
      </c>
      <c r="G887" s="11">
        <v>42864</v>
      </c>
    </row>
    <row r="888" spans="1:7" s="9" customFormat="1" x14ac:dyDescent="0.25">
      <c r="B888" s="46" t="s">
        <v>13751</v>
      </c>
      <c r="C888" s="11">
        <v>42864</v>
      </c>
      <c r="D888" s="6" t="s">
        <v>23489</v>
      </c>
      <c r="E888" s="6" t="s">
        <v>23495</v>
      </c>
      <c r="F888" s="6" t="s">
        <v>23493</v>
      </c>
      <c r="G888" s="11">
        <v>42864</v>
      </c>
    </row>
    <row r="889" spans="1:7" s="9" customFormat="1" x14ac:dyDescent="0.25">
      <c r="B889" s="46" t="s">
        <v>13752</v>
      </c>
      <c r="C889" s="11">
        <v>42864</v>
      </c>
      <c r="D889" s="6" t="s">
        <v>23489</v>
      </c>
      <c r="E889" s="6" t="s">
        <v>23489</v>
      </c>
      <c r="F889" s="6" t="s">
        <v>23493</v>
      </c>
      <c r="G889" s="11">
        <v>42864</v>
      </c>
    </row>
    <row r="890" spans="1:7" s="9" customFormat="1" x14ac:dyDescent="0.25">
      <c r="B890" s="46" t="s">
        <v>13753</v>
      </c>
      <c r="C890" s="11">
        <v>42864</v>
      </c>
      <c r="D890" s="6" t="s">
        <v>23489</v>
      </c>
      <c r="E890" s="6" t="s">
        <v>23492</v>
      </c>
      <c r="F890" s="6" t="s">
        <v>23491</v>
      </c>
      <c r="G890" s="11">
        <v>42864</v>
      </c>
    </row>
    <row r="891" spans="1:7" s="9" customFormat="1" x14ac:dyDescent="0.25">
      <c r="B891" s="46" t="s">
        <v>13754</v>
      </c>
      <c r="C891" s="11">
        <v>42864</v>
      </c>
      <c r="D891" s="6" t="s">
        <v>23489</v>
      </c>
      <c r="E891" s="6" t="s">
        <v>23492</v>
      </c>
      <c r="F891" s="6" t="s">
        <v>23491</v>
      </c>
      <c r="G891" s="11">
        <v>42864</v>
      </c>
    </row>
    <row r="892" spans="1:7" s="9" customFormat="1" x14ac:dyDescent="0.25">
      <c r="B892" s="46" t="s">
        <v>13755</v>
      </c>
      <c r="C892" s="11">
        <v>42864</v>
      </c>
      <c r="D892" s="6" t="s">
        <v>23489</v>
      </c>
      <c r="E892" s="6" t="s">
        <v>23492</v>
      </c>
      <c r="F892" s="6" t="s">
        <v>23491</v>
      </c>
      <c r="G892" s="11">
        <v>42864</v>
      </c>
    </row>
    <row r="893" spans="1:7" s="9" customFormat="1" x14ac:dyDescent="0.25">
      <c r="B893" s="46" t="s">
        <v>13756</v>
      </c>
      <c r="C893" s="11">
        <v>42864</v>
      </c>
      <c r="D893" s="6" t="s">
        <v>23489</v>
      </c>
      <c r="E893" s="6" t="s">
        <v>23492</v>
      </c>
      <c r="F893" s="6" t="s">
        <v>23491</v>
      </c>
      <c r="G893" s="11">
        <v>42864</v>
      </c>
    </row>
    <row r="894" spans="1:7" s="9" customFormat="1" x14ac:dyDescent="0.25">
      <c r="B894" s="46" t="s">
        <v>13757</v>
      </c>
      <c r="C894" s="11">
        <v>42864</v>
      </c>
      <c r="D894" s="6" t="s">
        <v>23489</v>
      </c>
      <c r="E894" s="6" t="s">
        <v>23492</v>
      </c>
      <c r="F894" s="6" t="s">
        <v>23491</v>
      </c>
      <c r="G894" s="11">
        <v>42864</v>
      </c>
    </row>
    <row r="895" spans="1:7" s="9" customFormat="1" x14ac:dyDescent="0.25">
      <c r="B895" s="46" t="s">
        <v>13758</v>
      </c>
      <c r="C895" s="11">
        <v>42864</v>
      </c>
      <c r="D895" s="6" t="s">
        <v>23489</v>
      </c>
      <c r="E895" s="6" t="s">
        <v>23492</v>
      </c>
      <c r="F895" s="6" t="s">
        <v>23491</v>
      </c>
      <c r="G895" s="11">
        <v>42864</v>
      </c>
    </row>
    <row r="896" spans="1:7" s="9" customFormat="1" x14ac:dyDescent="0.25">
      <c r="A896" s="9">
        <f>VLOOKUP(B896,'[1]Parcel ID'!$B$2:$C$32323,2,FALSE)</f>
        <v>4636276011</v>
      </c>
      <c r="B896" s="46" t="s">
        <v>13759</v>
      </c>
      <c r="C896" s="11">
        <v>42864</v>
      </c>
      <c r="D896" s="6" t="s">
        <v>23489</v>
      </c>
      <c r="E896" s="6" t="s">
        <v>23492</v>
      </c>
      <c r="F896" s="6" t="s">
        <v>23491</v>
      </c>
      <c r="G896" s="11">
        <v>42864</v>
      </c>
    </row>
    <row r="897" spans="1:7" s="9" customFormat="1" x14ac:dyDescent="0.25">
      <c r="A897" s="9">
        <f>VLOOKUP(B897,'[1]Parcel ID'!$B$2:$C$32323,2,FALSE)</f>
        <v>4636230052</v>
      </c>
      <c r="B897" s="46" t="s">
        <v>13760</v>
      </c>
      <c r="C897" s="11">
        <v>42864</v>
      </c>
      <c r="D897" s="6" t="s">
        <v>23489</v>
      </c>
      <c r="E897" s="6" t="s">
        <v>23492</v>
      </c>
      <c r="F897" s="6" t="s">
        <v>23491</v>
      </c>
      <c r="G897" s="11">
        <v>42864</v>
      </c>
    </row>
    <row r="898" spans="1:7" s="9" customFormat="1" x14ac:dyDescent="0.25">
      <c r="A898" s="9">
        <f>VLOOKUP(B898,'[1]Parcel ID'!$B$2:$C$32323,2,FALSE)</f>
        <v>4119385017</v>
      </c>
      <c r="B898" s="46" t="s">
        <v>13761</v>
      </c>
      <c r="C898" s="11">
        <v>42864</v>
      </c>
      <c r="D898" s="6" t="s">
        <v>23489</v>
      </c>
      <c r="E898" s="6" t="s">
        <v>23495</v>
      </c>
      <c r="F898" s="6" t="s">
        <v>23493</v>
      </c>
      <c r="G898" s="11">
        <v>42864</v>
      </c>
    </row>
    <row r="899" spans="1:7" s="9" customFormat="1" x14ac:dyDescent="0.25">
      <c r="A899" s="9">
        <f>VLOOKUP(B899,'[1]Parcel ID'!$B$2:$C$32323,2,FALSE)</f>
        <v>4119384022</v>
      </c>
      <c r="B899" s="46" t="s">
        <v>13762</v>
      </c>
      <c r="C899" s="11">
        <v>42864</v>
      </c>
      <c r="D899" s="6" t="s">
        <v>23489</v>
      </c>
      <c r="E899" s="6" t="s">
        <v>23495</v>
      </c>
      <c r="F899" s="6" t="s">
        <v>23493</v>
      </c>
      <c r="G899" s="11">
        <v>42864</v>
      </c>
    </row>
    <row r="900" spans="1:7" s="9" customFormat="1" x14ac:dyDescent="0.25">
      <c r="B900" s="46" t="s">
        <v>13763</v>
      </c>
      <c r="C900" s="11">
        <v>42864</v>
      </c>
      <c r="D900" s="6" t="s">
        <v>23489</v>
      </c>
      <c r="E900" s="6" t="s">
        <v>23492</v>
      </c>
      <c r="F900" s="6" t="s">
        <v>23491</v>
      </c>
      <c r="G900" s="11">
        <v>42864</v>
      </c>
    </row>
    <row r="901" spans="1:7" s="9" customFormat="1" x14ac:dyDescent="0.25">
      <c r="B901" s="46" t="s">
        <v>13764</v>
      </c>
      <c r="C901" s="11">
        <v>42864</v>
      </c>
      <c r="D901" s="6" t="s">
        <v>23489</v>
      </c>
      <c r="E901" s="6" t="s">
        <v>23495</v>
      </c>
      <c r="F901" s="6" t="s">
        <v>23493</v>
      </c>
      <c r="G901" s="11">
        <v>42864</v>
      </c>
    </row>
    <row r="902" spans="1:7" s="9" customFormat="1" x14ac:dyDescent="0.25">
      <c r="B902" s="46" t="s">
        <v>13765</v>
      </c>
      <c r="C902" s="11">
        <v>42864</v>
      </c>
      <c r="D902" s="6" t="s">
        <v>23489</v>
      </c>
      <c r="E902" s="6" t="s">
        <v>23495</v>
      </c>
      <c r="F902" s="6" t="s">
        <v>23493</v>
      </c>
      <c r="G902" s="11">
        <v>42864</v>
      </c>
    </row>
    <row r="903" spans="1:7" s="9" customFormat="1" x14ac:dyDescent="0.25">
      <c r="B903" s="46" t="s">
        <v>13766</v>
      </c>
      <c r="C903" s="11">
        <v>42864</v>
      </c>
      <c r="D903" s="6" t="s">
        <v>23489</v>
      </c>
      <c r="E903" s="6" t="s">
        <v>23495</v>
      </c>
      <c r="F903" s="6" t="s">
        <v>23493</v>
      </c>
      <c r="G903" s="11">
        <v>42864</v>
      </c>
    </row>
    <row r="904" spans="1:7" s="9" customFormat="1" x14ac:dyDescent="0.25">
      <c r="A904" s="9">
        <f>VLOOKUP(B904,'[1]Parcel ID'!$B$2:$C$32323,2,FALSE)</f>
        <v>4119276024</v>
      </c>
      <c r="B904" s="46" t="s">
        <v>13767</v>
      </c>
      <c r="C904" s="11">
        <v>42865</v>
      </c>
      <c r="D904" s="6" t="s">
        <v>23489</v>
      </c>
      <c r="E904" s="6" t="s">
        <v>23495</v>
      </c>
      <c r="F904" s="6" t="s">
        <v>23493</v>
      </c>
      <c r="G904" s="11">
        <v>42865</v>
      </c>
    </row>
    <row r="905" spans="1:7" s="9" customFormat="1" x14ac:dyDescent="0.25">
      <c r="A905" s="9">
        <f>VLOOKUP(B905,'[1]Parcel ID'!$B$2:$C$32323,2,FALSE)</f>
        <v>4119276028</v>
      </c>
      <c r="B905" s="46" t="s">
        <v>13768</v>
      </c>
      <c r="C905" s="11">
        <v>42865</v>
      </c>
      <c r="D905" s="6" t="s">
        <v>23489</v>
      </c>
      <c r="E905" s="6" t="s">
        <v>23495</v>
      </c>
      <c r="F905" s="6" t="s">
        <v>23493</v>
      </c>
      <c r="G905" s="11">
        <v>42865</v>
      </c>
    </row>
    <row r="906" spans="1:7" s="9" customFormat="1" x14ac:dyDescent="0.25">
      <c r="A906" s="9">
        <f>VLOOKUP(B906,'[1]Parcel ID'!$B$2:$C$32323,2,FALSE)</f>
        <v>4119276030</v>
      </c>
      <c r="B906" s="46" t="s">
        <v>13769</v>
      </c>
      <c r="C906" s="11">
        <v>42865</v>
      </c>
      <c r="D906" s="6" t="s">
        <v>23489</v>
      </c>
      <c r="E906" s="6" t="s">
        <v>23495</v>
      </c>
      <c r="F906" s="6" t="s">
        <v>23493</v>
      </c>
      <c r="G906" s="11">
        <v>42865</v>
      </c>
    </row>
    <row r="907" spans="1:7" s="9" customFormat="1" x14ac:dyDescent="0.25">
      <c r="A907" s="9">
        <f>VLOOKUP(B907,'[1]Parcel ID'!$B$2:$C$32323,2,FALSE)</f>
        <v>4011276003</v>
      </c>
      <c r="B907" s="46" t="s">
        <v>13770</v>
      </c>
      <c r="C907" s="11">
        <v>42865</v>
      </c>
      <c r="D907" s="6" t="s">
        <v>23489</v>
      </c>
      <c r="E907" s="6" t="s">
        <v>23492</v>
      </c>
      <c r="F907" s="6" t="s">
        <v>23491</v>
      </c>
      <c r="G907" s="11">
        <v>42865</v>
      </c>
    </row>
    <row r="908" spans="1:7" s="9" customFormat="1" x14ac:dyDescent="0.25">
      <c r="B908" s="46" t="s">
        <v>13771</v>
      </c>
      <c r="C908" s="11">
        <v>42865</v>
      </c>
      <c r="D908" s="6" t="s">
        <v>23489</v>
      </c>
      <c r="E908" s="6" t="s">
        <v>23492</v>
      </c>
      <c r="F908" s="6" t="s">
        <v>23491</v>
      </c>
      <c r="G908" s="11">
        <v>42865</v>
      </c>
    </row>
    <row r="909" spans="1:7" s="9" customFormat="1" x14ac:dyDescent="0.25">
      <c r="B909" s="46" t="s">
        <v>13772</v>
      </c>
      <c r="C909" s="11">
        <v>42865</v>
      </c>
      <c r="D909" s="6" t="s">
        <v>23489</v>
      </c>
      <c r="E909" s="6" t="s">
        <v>23492</v>
      </c>
      <c r="F909" s="6" t="s">
        <v>23491</v>
      </c>
      <c r="G909" s="11">
        <v>42865</v>
      </c>
    </row>
    <row r="910" spans="1:7" s="9" customFormat="1" x14ac:dyDescent="0.25">
      <c r="B910" s="46" t="s">
        <v>13773</v>
      </c>
      <c r="C910" s="11">
        <v>42865</v>
      </c>
      <c r="D910" s="6" t="s">
        <v>23489</v>
      </c>
      <c r="E910" s="6" t="s">
        <v>23492</v>
      </c>
      <c r="F910" s="6" t="s">
        <v>23491</v>
      </c>
      <c r="G910" s="11">
        <v>42865</v>
      </c>
    </row>
    <row r="911" spans="1:7" s="9" customFormat="1" x14ac:dyDescent="0.25">
      <c r="B911" s="46" t="s">
        <v>13774</v>
      </c>
      <c r="C911" s="11">
        <v>42865</v>
      </c>
      <c r="D911" s="6" t="s">
        <v>23489</v>
      </c>
      <c r="E911" s="6" t="s">
        <v>23495</v>
      </c>
      <c r="F911" s="6" t="s">
        <v>23493</v>
      </c>
      <c r="G911" s="11">
        <v>42865</v>
      </c>
    </row>
    <row r="912" spans="1:7" s="9" customFormat="1" x14ac:dyDescent="0.25">
      <c r="B912" s="46" t="s">
        <v>13775</v>
      </c>
      <c r="C912" s="11">
        <v>42865</v>
      </c>
      <c r="D912" s="6" t="s">
        <v>23489</v>
      </c>
      <c r="E912" s="6" t="s">
        <v>23492</v>
      </c>
      <c r="F912" s="6" t="s">
        <v>23491</v>
      </c>
      <c r="G912" s="11">
        <v>42865</v>
      </c>
    </row>
    <row r="913" spans="1:7" s="9" customFormat="1" x14ac:dyDescent="0.25">
      <c r="B913" s="46" t="s">
        <v>13776</v>
      </c>
      <c r="C913" s="11">
        <v>42865</v>
      </c>
      <c r="D913" s="6" t="s">
        <v>23489</v>
      </c>
      <c r="E913" s="6" t="s">
        <v>23495</v>
      </c>
      <c r="F913" s="6" t="s">
        <v>23493</v>
      </c>
      <c r="G913" s="11">
        <v>42865</v>
      </c>
    </row>
    <row r="914" spans="1:7" s="9" customFormat="1" x14ac:dyDescent="0.25">
      <c r="B914" s="46" t="s">
        <v>13777</v>
      </c>
      <c r="C914" s="11">
        <v>42865</v>
      </c>
      <c r="D914" s="6" t="s">
        <v>23489</v>
      </c>
      <c r="E914" s="6" t="s">
        <v>23495</v>
      </c>
      <c r="F914" s="6" t="s">
        <v>23493</v>
      </c>
      <c r="G914" s="11">
        <v>42865</v>
      </c>
    </row>
    <row r="915" spans="1:7" s="9" customFormat="1" x14ac:dyDescent="0.25">
      <c r="B915" s="46" t="s">
        <v>13778</v>
      </c>
      <c r="C915" s="11">
        <v>42865</v>
      </c>
      <c r="D915" s="6" t="s">
        <v>23489</v>
      </c>
      <c r="E915" s="6" t="s">
        <v>23492</v>
      </c>
      <c r="F915" s="6" t="s">
        <v>23491</v>
      </c>
      <c r="G915" s="11">
        <v>42865</v>
      </c>
    </row>
    <row r="916" spans="1:7" s="9" customFormat="1" x14ac:dyDescent="0.25">
      <c r="B916" s="46" t="s">
        <v>13779</v>
      </c>
      <c r="C916" s="11">
        <v>42865</v>
      </c>
      <c r="D916" s="6" t="s">
        <v>23489</v>
      </c>
      <c r="E916" s="6" t="s">
        <v>23492</v>
      </c>
      <c r="F916" s="6" t="s">
        <v>23491</v>
      </c>
      <c r="G916" s="11">
        <v>42865</v>
      </c>
    </row>
    <row r="917" spans="1:7" s="9" customFormat="1" x14ac:dyDescent="0.25">
      <c r="B917" s="46" t="s">
        <v>13780</v>
      </c>
      <c r="C917" s="11">
        <v>42865</v>
      </c>
      <c r="D917" s="6" t="s">
        <v>23489</v>
      </c>
      <c r="E917" s="6" t="s">
        <v>23492</v>
      </c>
      <c r="F917" s="6" t="s">
        <v>23491</v>
      </c>
      <c r="G917" s="11">
        <v>42865</v>
      </c>
    </row>
    <row r="918" spans="1:7" s="9" customFormat="1" x14ac:dyDescent="0.25">
      <c r="B918" s="46" t="s">
        <v>13781</v>
      </c>
      <c r="C918" s="11">
        <v>42865</v>
      </c>
      <c r="D918" s="6" t="s">
        <v>23489</v>
      </c>
      <c r="E918" s="6" t="s">
        <v>23492</v>
      </c>
      <c r="F918" s="6" t="s">
        <v>23491</v>
      </c>
      <c r="G918" s="11">
        <v>42865</v>
      </c>
    </row>
    <row r="919" spans="1:7" s="9" customFormat="1" x14ac:dyDescent="0.25">
      <c r="B919" s="46" t="s">
        <v>13782</v>
      </c>
      <c r="C919" s="11">
        <v>42865</v>
      </c>
      <c r="D919" s="6" t="s">
        <v>23489</v>
      </c>
      <c r="E919" s="6" t="s">
        <v>23492</v>
      </c>
      <c r="F919" s="6" t="s">
        <v>23491</v>
      </c>
      <c r="G919" s="11">
        <v>42865</v>
      </c>
    </row>
    <row r="920" spans="1:7" s="9" customFormat="1" x14ac:dyDescent="0.25">
      <c r="B920" s="46" t="s">
        <v>13783</v>
      </c>
      <c r="C920" s="11">
        <v>42865</v>
      </c>
      <c r="D920" s="6" t="s">
        <v>23489</v>
      </c>
      <c r="E920" s="6" t="s">
        <v>23495</v>
      </c>
      <c r="F920" s="6" t="s">
        <v>23493</v>
      </c>
      <c r="G920" s="11">
        <v>42865</v>
      </c>
    </row>
    <row r="921" spans="1:7" s="9" customFormat="1" x14ac:dyDescent="0.25">
      <c r="A921" s="9">
        <f>VLOOKUP(B921,'[1]Parcel ID'!$B$2:$C$32323,2,FALSE)</f>
        <v>4636277011</v>
      </c>
      <c r="B921" s="46" t="s">
        <v>13784</v>
      </c>
      <c r="C921" s="11">
        <v>42865</v>
      </c>
      <c r="D921" s="6" t="s">
        <v>23489</v>
      </c>
      <c r="E921" s="6" t="s">
        <v>23492</v>
      </c>
      <c r="F921" s="6" t="s">
        <v>23491</v>
      </c>
      <c r="G921" s="11">
        <v>42865</v>
      </c>
    </row>
    <row r="922" spans="1:7" s="9" customFormat="1" x14ac:dyDescent="0.25">
      <c r="A922" s="9">
        <f>VLOOKUP(B922,'[1]Parcel ID'!$B$2:$C$32323,2,FALSE)</f>
        <v>4636277012</v>
      </c>
      <c r="B922" s="46" t="s">
        <v>13785</v>
      </c>
      <c r="C922" s="11">
        <v>42865</v>
      </c>
      <c r="D922" s="6" t="s">
        <v>23489</v>
      </c>
      <c r="E922" s="6" t="s">
        <v>23495</v>
      </c>
      <c r="F922" s="6" t="s">
        <v>23493</v>
      </c>
      <c r="G922" s="11">
        <v>42865</v>
      </c>
    </row>
    <row r="923" spans="1:7" s="9" customFormat="1" x14ac:dyDescent="0.25">
      <c r="A923" s="9">
        <f>VLOOKUP(B923,'[1]Parcel ID'!$B$2:$C$32323,2,FALSE)</f>
        <v>4119384021</v>
      </c>
      <c r="B923" s="46" t="s">
        <v>13786</v>
      </c>
      <c r="C923" s="11">
        <v>42865</v>
      </c>
      <c r="D923" s="6" t="s">
        <v>23489</v>
      </c>
      <c r="E923" s="6" t="s">
        <v>23495</v>
      </c>
      <c r="F923" s="6" t="s">
        <v>23493</v>
      </c>
      <c r="G923" s="11">
        <v>42865</v>
      </c>
    </row>
    <row r="924" spans="1:7" s="9" customFormat="1" x14ac:dyDescent="0.25">
      <c r="B924" s="46" t="s">
        <v>13787</v>
      </c>
      <c r="C924" s="11">
        <v>42865</v>
      </c>
      <c r="D924" s="6" t="s">
        <v>23489</v>
      </c>
      <c r="E924" s="6" t="s">
        <v>23492</v>
      </c>
      <c r="F924" s="6" t="s">
        <v>23491</v>
      </c>
      <c r="G924" s="11">
        <v>42865</v>
      </c>
    </row>
    <row r="925" spans="1:7" s="9" customFormat="1" x14ac:dyDescent="0.25">
      <c r="A925" s="9">
        <f>VLOOKUP(B925,'[1]Parcel ID'!$B$2:$C$32323,2,FALSE)</f>
        <v>4118285017</v>
      </c>
      <c r="B925" s="46" t="s">
        <v>13788</v>
      </c>
      <c r="C925" s="11">
        <v>42865</v>
      </c>
      <c r="D925" s="6" t="s">
        <v>23489</v>
      </c>
      <c r="E925" s="6" t="s">
        <v>23495</v>
      </c>
      <c r="F925" s="6" t="s">
        <v>23493</v>
      </c>
      <c r="G925" s="11">
        <v>42865</v>
      </c>
    </row>
    <row r="926" spans="1:7" s="9" customFormat="1" x14ac:dyDescent="0.25">
      <c r="B926" s="46" t="s">
        <v>13789</v>
      </c>
      <c r="C926" s="11">
        <v>42865</v>
      </c>
      <c r="D926" s="6" t="s">
        <v>23489</v>
      </c>
      <c r="E926" s="6" t="s">
        <v>23495</v>
      </c>
      <c r="F926" s="6" t="s">
        <v>23493</v>
      </c>
      <c r="G926" s="11">
        <v>42865</v>
      </c>
    </row>
    <row r="927" spans="1:7" s="9" customFormat="1" x14ac:dyDescent="0.25">
      <c r="A927" s="9">
        <f>VLOOKUP(B927,'[1]Parcel ID'!$B$2:$C$32323,2,FALSE)</f>
        <v>4731379005</v>
      </c>
      <c r="B927" s="46" t="s">
        <v>13790</v>
      </c>
      <c r="C927" s="11">
        <v>42865</v>
      </c>
      <c r="D927" s="6" t="s">
        <v>23492</v>
      </c>
      <c r="E927" s="6" t="s">
        <v>23492</v>
      </c>
      <c r="F927" s="6" t="s">
        <v>23488</v>
      </c>
      <c r="G927" s="11">
        <v>42865</v>
      </c>
    </row>
    <row r="928" spans="1:7" s="9" customFormat="1" x14ac:dyDescent="0.25">
      <c r="B928" s="46" t="s">
        <v>13791</v>
      </c>
      <c r="C928" s="11">
        <v>42865</v>
      </c>
      <c r="D928" s="6" t="s">
        <v>23489</v>
      </c>
      <c r="E928" s="6" t="s">
        <v>23495</v>
      </c>
      <c r="F928" s="6" t="s">
        <v>23493</v>
      </c>
      <c r="G928" s="11">
        <v>42865</v>
      </c>
    </row>
    <row r="929" spans="1:7" s="9" customFormat="1" x14ac:dyDescent="0.25">
      <c r="B929" s="46" t="s">
        <v>13792</v>
      </c>
      <c r="C929" s="11">
        <v>42865</v>
      </c>
      <c r="D929" s="6" t="s">
        <v>23489</v>
      </c>
      <c r="E929" s="6" t="s">
        <v>23492</v>
      </c>
      <c r="F929" s="6" t="s">
        <v>23491</v>
      </c>
      <c r="G929" s="11">
        <v>42865</v>
      </c>
    </row>
    <row r="930" spans="1:7" s="9" customFormat="1" x14ac:dyDescent="0.25">
      <c r="A930" s="9">
        <f>VLOOKUP(B930,'[1]Parcel ID'!$B$2:$C$32323,2,FALSE)</f>
        <v>4636255018</v>
      </c>
      <c r="B930" s="46" t="s">
        <v>13793</v>
      </c>
      <c r="C930" s="11">
        <v>42866</v>
      </c>
      <c r="D930" s="6" t="s">
        <v>23489</v>
      </c>
      <c r="E930" s="6" t="s">
        <v>23495</v>
      </c>
      <c r="F930" s="6" t="s">
        <v>23493</v>
      </c>
      <c r="G930" s="11">
        <v>42866</v>
      </c>
    </row>
    <row r="931" spans="1:7" s="9" customFormat="1" x14ac:dyDescent="0.25">
      <c r="B931" s="46" t="s">
        <v>13794</v>
      </c>
      <c r="C931" s="11">
        <v>42866</v>
      </c>
      <c r="D931" s="6" t="s">
        <v>23489</v>
      </c>
      <c r="E931" s="6" t="s">
        <v>23492</v>
      </c>
      <c r="F931" s="6" t="s">
        <v>23491</v>
      </c>
      <c r="G931" s="11">
        <v>42866</v>
      </c>
    </row>
    <row r="932" spans="1:7" s="9" customFormat="1" x14ac:dyDescent="0.25">
      <c r="B932" s="46" t="s">
        <v>13795</v>
      </c>
      <c r="C932" s="11">
        <v>42866</v>
      </c>
      <c r="D932" s="6" t="s">
        <v>23489</v>
      </c>
      <c r="E932" s="6" t="s">
        <v>23495</v>
      </c>
      <c r="F932" s="6" t="s">
        <v>23493</v>
      </c>
      <c r="G932" s="11">
        <v>42866</v>
      </c>
    </row>
    <row r="933" spans="1:7" s="9" customFormat="1" x14ac:dyDescent="0.25">
      <c r="B933" s="46" t="s">
        <v>13796</v>
      </c>
      <c r="C933" s="11">
        <v>42866</v>
      </c>
      <c r="D933" s="6" t="s">
        <v>23489</v>
      </c>
      <c r="E933" s="6" t="s">
        <v>23492</v>
      </c>
      <c r="F933" s="6" t="s">
        <v>23491</v>
      </c>
      <c r="G933" s="11">
        <v>42866</v>
      </c>
    </row>
    <row r="934" spans="1:7" s="9" customFormat="1" x14ac:dyDescent="0.25">
      <c r="B934" s="46" t="s">
        <v>13797</v>
      </c>
      <c r="C934" s="11">
        <v>42866</v>
      </c>
      <c r="D934" s="6" t="s">
        <v>23489</v>
      </c>
      <c r="E934" s="6" t="s">
        <v>23492</v>
      </c>
      <c r="F934" s="6" t="s">
        <v>23491</v>
      </c>
      <c r="G934" s="11">
        <v>42866</v>
      </c>
    </row>
    <row r="935" spans="1:7" s="9" customFormat="1" x14ac:dyDescent="0.25">
      <c r="B935" s="46" t="s">
        <v>13798</v>
      </c>
      <c r="C935" s="11">
        <v>42866</v>
      </c>
      <c r="D935" s="6" t="s">
        <v>23489</v>
      </c>
      <c r="E935" s="6" t="s">
        <v>23495</v>
      </c>
      <c r="F935" s="6" t="s">
        <v>23493</v>
      </c>
      <c r="G935" s="11">
        <v>42866</v>
      </c>
    </row>
    <row r="936" spans="1:7" s="9" customFormat="1" x14ac:dyDescent="0.25">
      <c r="B936" s="46" t="s">
        <v>13799</v>
      </c>
      <c r="C936" s="11">
        <v>42866</v>
      </c>
      <c r="D936" s="6" t="s">
        <v>23492</v>
      </c>
      <c r="E936" s="10" t="s">
        <v>23489</v>
      </c>
      <c r="F936" s="32" t="s">
        <v>23490</v>
      </c>
      <c r="G936" s="11">
        <v>42866</v>
      </c>
    </row>
    <row r="937" spans="1:7" s="9" customFormat="1" x14ac:dyDescent="0.25">
      <c r="B937" s="46" t="s">
        <v>13800</v>
      </c>
      <c r="C937" s="11">
        <v>42866</v>
      </c>
      <c r="D937" s="6" t="s">
        <v>23489</v>
      </c>
      <c r="E937" s="6" t="s">
        <v>23495</v>
      </c>
      <c r="F937" s="6" t="s">
        <v>23493</v>
      </c>
      <c r="G937" s="11">
        <v>42866</v>
      </c>
    </row>
    <row r="938" spans="1:7" s="9" customFormat="1" x14ac:dyDescent="0.25">
      <c r="B938" s="46" t="s">
        <v>13801</v>
      </c>
      <c r="C938" s="11">
        <v>42866</v>
      </c>
      <c r="D938" s="6" t="s">
        <v>23489</v>
      </c>
      <c r="E938" s="6" t="s">
        <v>23492</v>
      </c>
      <c r="F938" s="6" t="s">
        <v>23491</v>
      </c>
      <c r="G938" s="11">
        <v>42866</v>
      </c>
    </row>
    <row r="939" spans="1:7" s="9" customFormat="1" x14ac:dyDescent="0.25">
      <c r="B939" s="46" t="s">
        <v>13802</v>
      </c>
      <c r="C939" s="11">
        <v>42866</v>
      </c>
      <c r="D939" s="6" t="s">
        <v>23489</v>
      </c>
      <c r="E939" s="6" t="s">
        <v>23495</v>
      </c>
      <c r="F939" s="6" t="s">
        <v>23493</v>
      </c>
      <c r="G939" s="11">
        <v>42866</v>
      </c>
    </row>
    <row r="940" spans="1:7" s="9" customFormat="1" x14ac:dyDescent="0.25">
      <c r="B940" s="46" t="s">
        <v>13803</v>
      </c>
      <c r="C940" s="11">
        <v>42866</v>
      </c>
      <c r="D940" s="6" t="s">
        <v>23489</v>
      </c>
      <c r="E940" s="6" t="s">
        <v>23492</v>
      </c>
      <c r="F940" s="6" t="s">
        <v>23491</v>
      </c>
      <c r="G940" s="11">
        <v>42866</v>
      </c>
    </row>
    <row r="941" spans="1:7" s="9" customFormat="1" x14ac:dyDescent="0.25">
      <c r="B941" s="46" t="s">
        <v>13804</v>
      </c>
      <c r="C941" s="11">
        <v>42866</v>
      </c>
      <c r="D941" s="6" t="s">
        <v>23489</v>
      </c>
      <c r="E941" s="6" t="s">
        <v>23492</v>
      </c>
      <c r="F941" s="6" t="s">
        <v>23491</v>
      </c>
      <c r="G941" s="11">
        <v>42866</v>
      </c>
    </row>
    <row r="942" spans="1:7" s="9" customFormat="1" x14ac:dyDescent="0.25">
      <c r="A942" s="9">
        <f>VLOOKUP(B942,'[1]Parcel ID'!$B$2:$C$32323,2,FALSE)</f>
        <v>4119254042</v>
      </c>
      <c r="B942" s="46" t="s">
        <v>13805</v>
      </c>
      <c r="C942" s="11">
        <v>42866</v>
      </c>
      <c r="D942" s="6" t="s">
        <v>23489</v>
      </c>
      <c r="E942" s="6" t="s">
        <v>23495</v>
      </c>
      <c r="F942" s="6" t="s">
        <v>23493</v>
      </c>
      <c r="G942" s="11">
        <v>42866</v>
      </c>
    </row>
    <row r="943" spans="1:7" s="9" customFormat="1" x14ac:dyDescent="0.25">
      <c r="B943" s="46" t="s">
        <v>13806</v>
      </c>
      <c r="C943" s="11">
        <v>42866</v>
      </c>
      <c r="D943" s="6" t="s">
        <v>23489</v>
      </c>
      <c r="E943" s="6" t="s">
        <v>23495</v>
      </c>
      <c r="F943" s="6" t="s">
        <v>23493</v>
      </c>
      <c r="G943" s="11">
        <v>42866</v>
      </c>
    </row>
    <row r="944" spans="1:7" s="9" customFormat="1" x14ac:dyDescent="0.25">
      <c r="B944" s="46" t="s">
        <v>13807</v>
      </c>
      <c r="C944" s="11">
        <v>42866</v>
      </c>
      <c r="D944" s="6" t="s">
        <v>23489</v>
      </c>
      <c r="E944" s="6" t="s">
        <v>23492</v>
      </c>
      <c r="F944" s="6" t="s">
        <v>23491</v>
      </c>
      <c r="G944" s="11">
        <v>42866</v>
      </c>
    </row>
    <row r="945" spans="1:7" s="9" customFormat="1" x14ac:dyDescent="0.25">
      <c r="A945" s="9">
        <f>VLOOKUP(B945,'[1]Parcel ID'!$B$2:$C$32323,2,FALSE)</f>
        <v>4119254054</v>
      </c>
      <c r="B945" s="46" t="s">
        <v>13808</v>
      </c>
      <c r="C945" s="11">
        <v>42866</v>
      </c>
      <c r="D945" s="6" t="s">
        <v>23489</v>
      </c>
      <c r="E945" s="6" t="s">
        <v>23492</v>
      </c>
      <c r="F945" s="6" t="s">
        <v>23491</v>
      </c>
      <c r="G945" s="11">
        <v>42866</v>
      </c>
    </row>
    <row r="946" spans="1:7" s="9" customFormat="1" x14ac:dyDescent="0.25">
      <c r="B946" s="46" t="s">
        <v>13809</v>
      </c>
      <c r="C946" s="11">
        <v>42866</v>
      </c>
      <c r="D946" s="6" t="s">
        <v>23489</v>
      </c>
      <c r="E946" s="6" t="s">
        <v>23492</v>
      </c>
      <c r="F946" s="6" t="s">
        <v>23491</v>
      </c>
      <c r="G946" s="11">
        <v>42866</v>
      </c>
    </row>
    <row r="947" spans="1:7" s="9" customFormat="1" x14ac:dyDescent="0.25">
      <c r="B947" s="46" t="s">
        <v>13810</v>
      </c>
      <c r="C947" s="11">
        <v>42866</v>
      </c>
      <c r="D947" s="6" t="s">
        <v>23489</v>
      </c>
      <c r="E947" s="6" t="s">
        <v>23492</v>
      </c>
      <c r="F947" s="6" t="s">
        <v>23491</v>
      </c>
      <c r="G947" s="11">
        <v>42866</v>
      </c>
    </row>
    <row r="948" spans="1:7" s="9" customFormat="1" x14ac:dyDescent="0.25">
      <c r="B948" s="46" t="s">
        <v>13811</v>
      </c>
      <c r="C948" s="11">
        <v>42866</v>
      </c>
      <c r="D948" s="6" t="s">
        <v>23489</v>
      </c>
      <c r="E948" s="6" t="s">
        <v>23495</v>
      </c>
      <c r="F948" s="6" t="s">
        <v>23493</v>
      </c>
      <c r="G948" s="11">
        <v>42866</v>
      </c>
    </row>
    <row r="949" spans="1:7" s="9" customFormat="1" x14ac:dyDescent="0.25">
      <c r="B949" s="46" t="s">
        <v>13812</v>
      </c>
      <c r="C949" s="11">
        <v>42866</v>
      </c>
      <c r="D949" s="6" t="s">
        <v>23489</v>
      </c>
      <c r="E949" s="6" t="s">
        <v>23492</v>
      </c>
      <c r="F949" s="6" t="s">
        <v>23491</v>
      </c>
      <c r="G949" s="11">
        <v>42866</v>
      </c>
    </row>
    <row r="950" spans="1:7" s="9" customFormat="1" x14ac:dyDescent="0.25">
      <c r="B950" s="46" t="s">
        <v>13813</v>
      </c>
      <c r="C950" s="11">
        <v>42866</v>
      </c>
      <c r="D950" s="6" t="s">
        <v>23489</v>
      </c>
      <c r="E950" s="6" t="s">
        <v>23495</v>
      </c>
      <c r="F950" s="6" t="s">
        <v>23493</v>
      </c>
      <c r="G950" s="11">
        <v>42866</v>
      </c>
    </row>
    <row r="951" spans="1:7" s="9" customFormat="1" x14ac:dyDescent="0.25">
      <c r="B951" s="46" t="s">
        <v>13814</v>
      </c>
      <c r="C951" s="11">
        <v>42866</v>
      </c>
      <c r="D951" s="32" t="s">
        <v>23495</v>
      </c>
      <c r="E951" s="6" t="s">
        <v>23492</v>
      </c>
      <c r="F951" s="32" t="s">
        <v>23491</v>
      </c>
      <c r="G951" s="11">
        <v>42866</v>
      </c>
    </row>
    <row r="952" spans="1:7" s="9" customFormat="1" x14ac:dyDescent="0.25">
      <c r="B952" s="46" t="s">
        <v>13815</v>
      </c>
      <c r="C952" s="11">
        <v>42866</v>
      </c>
      <c r="D952" s="6" t="s">
        <v>23489</v>
      </c>
      <c r="E952" s="6" t="s">
        <v>23495</v>
      </c>
      <c r="F952" s="6" t="s">
        <v>23493</v>
      </c>
      <c r="G952" s="11">
        <v>42866</v>
      </c>
    </row>
    <row r="953" spans="1:7" s="9" customFormat="1" x14ac:dyDescent="0.25">
      <c r="B953" s="46" t="s">
        <v>13816</v>
      </c>
      <c r="C953" s="11">
        <v>42866</v>
      </c>
      <c r="D953" s="32" t="s">
        <v>23497</v>
      </c>
      <c r="E953" s="32" t="s">
        <v>23497</v>
      </c>
      <c r="F953" s="32" t="s">
        <v>23488</v>
      </c>
      <c r="G953" s="11">
        <v>42866</v>
      </c>
    </row>
    <row r="954" spans="1:7" s="9" customFormat="1" x14ac:dyDescent="0.25">
      <c r="B954" s="46" t="s">
        <v>13817</v>
      </c>
      <c r="C954" s="11">
        <v>42866</v>
      </c>
      <c r="D954" s="6" t="s">
        <v>23489</v>
      </c>
      <c r="E954" s="6" t="s">
        <v>23492</v>
      </c>
      <c r="F954" s="6" t="s">
        <v>23491</v>
      </c>
      <c r="G954" s="11">
        <v>42866</v>
      </c>
    </row>
    <row r="955" spans="1:7" s="9" customFormat="1" x14ac:dyDescent="0.25">
      <c r="B955" s="46" t="s">
        <v>13818</v>
      </c>
      <c r="C955" s="11">
        <v>42866</v>
      </c>
      <c r="D955" s="6" t="s">
        <v>23489</v>
      </c>
      <c r="E955" s="6" t="s">
        <v>23492</v>
      </c>
      <c r="F955" s="6" t="s">
        <v>23491</v>
      </c>
      <c r="G955" s="11">
        <v>42866</v>
      </c>
    </row>
    <row r="956" spans="1:7" s="9" customFormat="1" x14ac:dyDescent="0.25">
      <c r="B956" s="46" t="s">
        <v>13819</v>
      </c>
      <c r="C956" s="11">
        <v>42867</v>
      </c>
      <c r="D956" s="6" t="s">
        <v>23489</v>
      </c>
      <c r="E956" s="6" t="s">
        <v>23495</v>
      </c>
      <c r="F956" s="6" t="s">
        <v>23493</v>
      </c>
      <c r="G956" s="11">
        <v>42867</v>
      </c>
    </row>
    <row r="957" spans="1:7" s="9" customFormat="1" x14ac:dyDescent="0.25">
      <c r="B957" s="46" t="s">
        <v>13820</v>
      </c>
      <c r="C957" s="11">
        <v>42867</v>
      </c>
      <c r="D957" s="6" t="s">
        <v>23489</v>
      </c>
      <c r="E957" s="6" t="s">
        <v>23495</v>
      </c>
      <c r="F957" s="6" t="s">
        <v>23493</v>
      </c>
      <c r="G957" s="11">
        <v>42867</v>
      </c>
    </row>
    <row r="958" spans="1:7" s="9" customFormat="1" x14ac:dyDescent="0.25">
      <c r="A958" s="9">
        <f>VLOOKUP(B958,'[1]Parcel ID'!$B$2:$C$32323,2,FALSE)</f>
        <v>4002177029</v>
      </c>
      <c r="B958" s="46" t="s">
        <v>13821</v>
      </c>
      <c r="C958" s="11">
        <v>42867</v>
      </c>
      <c r="D958" s="6" t="s">
        <v>23489</v>
      </c>
      <c r="E958" s="6" t="s">
        <v>23495</v>
      </c>
      <c r="F958" s="6" t="s">
        <v>23493</v>
      </c>
      <c r="G958" s="11">
        <v>42867</v>
      </c>
    </row>
    <row r="959" spans="1:7" s="9" customFormat="1" x14ac:dyDescent="0.25">
      <c r="B959" s="46" t="s">
        <v>13822</v>
      </c>
      <c r="C959" s="11">
        <v>42867</v>
      </c>
      <c r="D959" s="6" t="s">
        <v>23489</v>
      </c>
      <c r="E959" s="6" t="s">
        <v>23492</v>
      </c>
      <c r="F959" s="6" t="s">
        <v>23491</v>
      </c>
      <c r="G959" s="11">
        <v>42867</v>
      </c>
    </row>
    <row r="960" spans="1:7" s="9" customFormat="1" x14ac:dyDescent="0.25">
      <c r="A960" s="9">
        <f>VLOOKUP(B960,'[1]Parcel ID'!$B$2:$C$32323,2,FALSE)</f>
        <v>4002177025</v>
      </c>
      <c r="B960" s="46" t="s">
        <v>13823</v>
      </c>
      <c r="C960" s="11">
        <v>42867</v>
      </c>
      <c r="D960" s="6" t="s">
        <v>23489</v>
      </c>
      <c r="E960" s="6" t="s">
        <v>23492</v>
      </c>
      <c r="F960" s="6" t="s">
        <v>23491</v>
      </c>
      <c r="G960" s="11">
        <v>42867</v>
      </c>
    </row>
    <row r="961" spans="1:7" s="9" customFormat="1" x14ac:dyDescent="0.25">
      <c r="B961" s="46" t="s">
        <v>13824</v>
      </c>
      <c r="C961" s="11">
        <v>42867</v>
      </c>
      <c r="D961" s="6" t="s">
        <v>23489</v>
      </c>
      <c r="E961" s="6" t="s">
        <v>23495</v>
      </c>
      <c r="F961" s="6" t="s">
        <v>23493</v>
      </c>
      <c r="G961" s="11">
        <v>42867</v>
      </c>
    </row>
    <row r="962" spans="1:7" s="9" customFormat="1" x14ac:dyDescent="0.25">
      <c r="A962" s="9">
        <f>VLOOKUP(B962,'[1]Parcel ID'!$B$2:$C$32323,2,FALSE)</f>
        <v>4002177020</v>
      </c>
      <c r="B962" s="46" t="s">
        <v>13825</v>
      </c>
      <c r="C962" s="11">
        <v>42867</v>
      </c>
      <c r="D962" s="6" t="s">
        <v>23492</v>
      </c>
      <c r="E962" s="6" t="s">
        <v>23492</v>
      </c>
      <c r="F962" s="6" t="s">
        <v>23488</v>
      </c>
      <c r="G962" s="11">
        <v>42867</v>
      </c>
    </row>
    <row r="963" spans="1:7" s="9" customFormat="1" x14ac:dyDescent="0.25">
      <c r="A963" s="9">
        <f>VLOOKUP(B963,'[1]Parcel ID'!$B$2:$C$32323,2,FALSE)</f>
        <v>4002177019</v>
      </c>
      <c r="B963" s="46" t="s">
        <v>13826</v>
      </c>
      <c r="C963" s="11">
        <v>42867</v>
      </c>
      <c r="D963" s="6" t="s">
        <v>23492</v>
      </c>
      <c r="E963" s="6" t="s">
        <v>23492</v>
      </c>
      <c r="F963" s="6" t="s">
        <v>23488</v>
      </c>
      <c r="G963" s="11">
        <v>42867</v>
      </c>
    </row>
    <row r="964" spans="1:7" s="9" customFormat="1" x14ac:dyDescent="0.25">
      <c r="A964" s="9">
        <f>VLOOKUP(B964,'[1]Parcel ID'!$B$2:$C$32323,2,FALSE)</f>
        <v>4002482010</v>
      </c>
      <c r="B964" s="46" t="s">
        <v>13827</v>
      </c>
      <c r="C964" s="11">
        <v>42867</v>
      </c>
      <c r="D964" s="6" t="s">
        <v>23489</v>
      </c>
      <c r="E964" s="6" t="s">
        <v>23492</v>
      </c>
      <c r="F964" s="6" t="s">
        <v>23491</v>
      </c>
      <c r="G964" s="11">
        <v>42867</v>
      </c>
    </row>
    <row r="965" spans="1:7" s="9" customFormat="1" x14ac:dyDescent="0.25">
      <c r="A965" s="9">
        <f>VLOOKUP(B965,'[1]Parcel ID'!$B$2:$C$32323,2,FALSE)</f>
        <v>4002482009</v>
      </c>
      <c r="B965" s="46" t="s">
        <v>13828</v>
      </c>
      <c r="C965" s="11">
        <v>42867</v>
      </c>
      <c r="D965" s="6" t="s">
        <v>23492</v>
      </c>
      <c r="E965" s="6" t="s">
        <v>23492</v>
      </c>
      <c r="F965" s="6" t="s">
        <v>23488</v>
      </c>
      <c r="G965" s="11">
        <v>42867</v>
      </c>
    </row>
    <row r="966" spans="1:7" s="9" customFormat="1" x14ac:dyDescent="0.25">
      <c r="B966" s="46" t="s">
        <v>13829</v>
      </c>
      <c r="C966" s="11">
        <v>42867</v>
      </c>
      <c r="D966" s="6" t="s">
        <v>23489</v>
      </c>
      <c r="E966" s="6" t="s">
        <v>23492</v>
      </c>
      <c r="F966" s="6" t="s">
        <v>23491</v>
      </c>
      <c r="G966" s="11">
        <v>42867</v>
      </c>
    </row>
    <row r="967" spans="1:7" s="9" customFormat="1" x14ac:dyDescent="0.25">
      <c r="B967" s="46" t="s">
        <v>13830</v>
      </c>
      <c r="C967" s="11">
        <v>42867</v>
      </c>
      <c r="D967" s="6" t="s">
        <v>23489</v>
      </c>
      <c r="E967" s="6" t="s">
        <v>23492</v>
      </c>
      <c r="F967" s="6" t="s">
        <v>23491</v>
      </c>
      <c r="G967" s="11">
        <v>42867</v>
      </c>
    </row>
    <row r="968" spans="1:7" s="9" customFormat="1" x14ac:dyDescent="0.25">
      <c r="B968" s="46" t="s">
        <v>13831</v>
      </c>
      <c r="C968" s="11">
        <v>42867</v>
      </c>
      <c r="D968" s="6" t="s">
        <v>23489</v>
      </c>
      <c r="E968" s="6" t="s">
        <v>23495</v>
      </c>
      <c r="F968" s="6" t="s">
        <v>23493</v>
      </c>
      <c r="G968" s="11">
        <v>42867</v>
      </c>
    </row>
    <row r="969" spans="1:7" s="9" customFormat="1" x14ac:dyDescent="0.25">
      <c r="A969" s="9">
        <f>VLOOKUP(B969,'[1]Parcel ID'!$B$2:$C$32323,2,FALSE)</f>
        <v>4002303004</v>
      </c>
      <c r="B969" s="46" t="s">
        <v>13832</v>
      </c>
      <c r="C969" s="11">
        <v>42867</v>
      </c>
      <c r="D969" s="6" t="s">
        <v>23489</v>
      </c>
      <c r="E969" s="6" t="s">
        <v>23489</v>
      </c>
      <c r="F969" s="6" t="s">
        <v>23493</v>
      </c>
      <c r="G969" s="11">
        <v>42867</v>
      </c>
    </row>
    <row r="970" spans="1:7" s="9" customFormat="1" x14ac:dyDescent="0.25">
      <c r="B970" s="46" t="s">
        <v>13833</v>
      </c>
      <c r="C970" s="11">
        <v>42867</v>
      </c>
      <c r="D970" s="6" t="s">
        <v>23489</v>
      </c>
      <c r="E970" s="6" t="s">
        <v>23495</v>
      </c>
      <c r="F970" s="6" t="s">
        <v>23493</v>
      </c>
      <c r="G970" s="11">
        <v>42867</v>
      </c>
    </row>
    <row r="971" spans="1:7" s="9" customFormat="1" x14ac:dyDescent="0.25">
      <c r="A971" s="9">
        <f>VLOOKUP(B971,'[1]Parcel ID'!$B$2:$C$32323,2,FALSE)</f>
        <v>4002429045</v>
      </c>
      <c r="B971" s="46" t="s">
        <v>13834</v>
      </c>
      <c r="C971" s="11">
        <v>42867</v>
      </c>
      <c r="D971" s="6" t="s">
        <v>23489</v>
      </c>
      <c r="E971" s="6" t="s">
        <v>23492</v>
      </c>
      <c r="F971" s="6" t="s">
        <v>23491</v>
      </c>
      <c r="G971" s="11">
        <v>42867</v>
      </c>
    </row>
    <row r="972" spans="1:7" s="9" customFormat="1" x14ac:dyDescent="0.25">
      <c r="B972" s="46" t="s">
        <v>13835</v>
      </c>
      <c r="C972" s="11">
        <v>42867</v>
      </c>
      <c r="D972" s="6" t="s">
        <v>23489</v>
      </c>
      <c r="E972" s="6" t="s">
        <v>23495</v>
      </c>
      <c r="F972" s="6" t="s">
        <v>23493</v>
      </c>
      <c r="G972" s="11">
        <v>42867</v>
      </c>
    </row>
    <row r="973" spans="1:7" s="9" customFormat="1" x14ac:dyDescent="0.25">
      <c r="B973" s="46" t="s">
        <v>13836</v>
      </c>
      <c r="C973" s="11">
        <v>42867</v>
      </c>
      <c r="D973" s="6" t="s">
        <v>23489</v>
      </c>
      <c r="E973" s="6" t="s">
        <v>23492</v>
      </c>
      <c r="F973" s="6" t="s">
        <v>23491</v>
      </c>
      <c r="G973" s="11">
        <v>42867</v>
      </c>
    </row>
    <row r="974" spans="1:7" s="9" customFormat="1" x14ac:dyDescent="0.25">
      <c r="B974" s="46" t="s">
        <v>13837</v>
      </c>
      <c r="C974" s="11">
        <v>42867</v>
      </c>
      <c r="D974" s="6" t="s">
        <v>23489</v>
      </c>
      <c r="E974" s="6" t="s">
        <v>23492</v>
      </c>
      <c r="F974" s="6" t="s">
        <v>23491</v>
      </c>
      <c r="G974" s="11">
        <v>42867</v>
      </c>
    </row>
    <row r="975" spans="1:7" s="9" customFormat="1" x14ac:dyDescent="0.25">
      <c r="B975" s="46" t="s">
        <v>13838</v>
      </c>
      <c r="C975" s="11">
        <v>42867</v>
      </c>
      <c r="D975" s="6" t="s">
        <v>23489</v>
      </c>
      <c r="E975" s="6" t="s">
        <v>23495</v>
      </c>
      <c r="F975" s="6" t="s">
        <v>23493</v>
      </c>
      <c r="G975" s="11">
        <v>42867</v>
      </c>
    </row>
    <row r="976" spans="1:7" s="9" customFormat="1" x14ac:dyDescent="0.25">
      <c r="B976" s="46" t="s">
        <v>13839</v>
      </c>
      <c r="C976" s="11">
        <v>42867</v>
      </c>
      <c r="D976" s="6" t="s">
        <v>23489</v>
      </c>
      <c r="E976" s="6" t="s">
        <v>23492</v>
      </c>
      <c r="F976" s="6" t="s">
        <v>23491</v>
      </c>
      <c r="G976" s="11">
        <v>42867</v>
      </c>
    </row>
    <row r="977" spans="1:7" s="9" customFormat="1" x14ac:dyDescent="0.25">
      <c r="B977" s="46" t="s">
        <v>13840</v>
      </c>
      <c r="C977" s="11">
        <v>42867</v>
      </c>
      <c r="D977" s="6" t="s">
        <v>23489</v>
      </c>
      <c r="E977" s="6" t="s">
        <v>23495</v>
      </c>
      <c r="F977" s="6" t="s">
        <v>23493</v>
      </c>
      <c r="G977" s="11">
        <v>42867</v>
      </c>
    </row>
    <row r="978" spans="1:7" s="9" customFormat="1" x14ac:dyDescent="0.25">
      <c r="B978" s="46" t="s">
        <v>13841</v>
      </c>
      <c r="C978" s="11">
        <v>42867</v>
      </c>
      <c r="D978" s="6" t="s">
        <v>23489</v>
      </c>
      <c r="E978" s="6" t="s">
        <v>23492</v>
      </c>
      <c r="F978" s="6" t="s">
        <v>23491</v>
      </c>
      <c r="G978" s="11">
        <v>42867</v>
      </c>
    </row>
    <row r="979" spans="1:7" s="9" customFormat="1" x14ac:dyDescent="0.25">
      <c r="B979" s="46" t="s">
        <v>13842</v>
      </c>
      <c r="C979" s="11">
        <v>42867</v>
      </c>
      <c r="D979" s="6" t="s">
        <v>23489</v>
      </c>
      <c r="E979" s="6" t="s">
        <v>23492</v>
      </c>
      <c r="F979" s="6" t="s">
        <v>23491</v>
      </c>
      <c r="G979" s="11">
        <v>42867</v>
      </c>
    </row>
    <row r="980" spans="1:7" s="9" customFormat="1" x14ac:dyDescent="0.25">
      <c r="B980" s="46" t="s">
        <v>13843</v>
      </c>
      <c r="C980" s="11">
        <v>42867</v>
      </c>
      <c r="D980" s="6" t="s">
        <v>23489</v>
      </c>
      <c r="E980" s="6" t="s">
        <v>23495</v>
      </c>
      <c r="F980" s="6" t="s">
        <v>23493</v>
      </c>
      <c r="G980" s="11">
        <v>42867</v>
      </c>
    </row>
    <row r="981" spans="1:7" s="9" customFormat="1" x14ac:dyDescent="0.25">
      <c r="B981" s="46" t="s">
        <v>13844</v>
      </c>
      <c r="C981" s="11">
        <v>42869</v>
      </c>
      <c r="D981" s="6" t="s">
        <v>23489</v>
      </c>
      <c r="E981" s="6" t="s">
        <v>23495</v>
      </c>
      <c r="F981" s="6" t="s">
        <v>23493</v>
      </c>
      <c r="G981" s="11">
        <v>42869</v>
      </c>
    </row>
    <row r="982" spans="1:7" s="9" customFormat="1" x14ac:dyDescent="0.25">
      <c r="B982" s="46" t="s">
        <v>13845</v>
      </c>
      <c r="C982" s="11">
        <v>42869</v>
      </c>
      <c r="D982" s="6" t="s">
        <v>23489</v>
      </c>
      <c r="E982" s="6" t="s">
        <v>23495</v>
      </c>
      <c r="F982" s="6" t="s">
        <v>23493</v>
      </c>
      <c r="G982" s="11">
        <v>42869</v>
      </c>
    </row>
    <row r="983" spans="1:7" s="9" customFormat="1" x14ac:dyDescent="0.25">
      <c r="B983" s="46" t="s">
        <v>13846</v>
      </c>
      <c r="C983" s="11">
        <v>42870</v>
      </c>
      <c r="D983" s="6" t="s">
        <v>23489</v>
      </c>
      <c r="E983" s="6" t="s">
        <v>23495</v>
      </c>
      <c r="F983" s="6" t="s">
        <v>23493</v>
      </c>
      <c r="G983" s="11">
        <v>42870</v>
      </c>
    </row>
    <row r="984" spans="1:7" s="9" customFormat="1" x14ac:dyDescent="0.25">
      <c r="B984" s="46" t="s">
        <v>13847</v>
      </c>
      <c r="C984" s="11">
        <v>42870</v>
      </c>
      <c r="D984" s="6" t="s">
        <v>23489</v>
      </c>
      <c r="E984" s="6" t="s">
        <v>23489</v>
      </c>
      <c r="F984" s="6" t="s">
        <v>23493</v>
      </c>
      <c r="G984" s="11">
        <v>42870</v>
      </c>
    </row>
    <row r="985" spans="1:7" s="9" customFormat="1" x14ac:dyDescent="0.25">
      <c r="B985" s="46" t="s">
        <v>13848</v>
      </c>
      <c r="C985" s="11">
        <v>42870</v>
      </c>
      <c r="D985" s="6" t="s">
        <v>23489</v>
      </c>
      <c r="E985" s="6" t="s">
        <v>23489</v>
      </c>
      <c r="F985" s="6" t="s">
        <v>23493</v>
      </c>
      <c r="G985" s="11">
        <v>42870</v>
      </c>
    </row>
    <row r="986" spans="1:7" s="9" customFormat="1" x14ac:dyDescent="0.25">
      <c r="A986" s="9">
        <f>VLOOKUP(B986,'[1]Parcel ID'!$B$2:$C$32323,2,FALSE)</f>
        <v>4002177037</v>
      </c>
      <c r="B986" s="46" t="s">
        <v>13849</v>
      </c>
      <c r="C986" s="11">
        <v>42870</v>
      </c>
      <c r="D986" s="6" t="s">
        <v>23489</v>
      </c>
      <c r="E986" s="6" t="s">
        <v>23492</v>
      </c>
      <c r="F986" s="6" t="s">
        <v>23491</v>
      </c>
      <c r="G986" s="11">
        <v>42870</v>
      </c>
    </row>
    <row r="987" spans="1:7" s="9" customFormat="1" x14ac:dyDescent="0.25">
      <c r="B987" s="46" t="s">
        <v>13850</v>
      </c>
      <c r="C987" s="11">
        <v>42870</v>
      </c>
      <c r="D987" s="6" t="s">
        <v>23489</v>
      </c>
      <c r="E987" s="6" t="s">
        <v>23492</v>
      </c>
      <c r="F987" s="6" t="s">
        <v>23491</v>
      </c>
      <c r="G987" s="11">
        <v>42870</v>
      </c>
    </row>
    <row r="988" spans="1:7" s="9" customFormat="1" x14ac:dyDescent="0.25">
      <c r="A988" s="9">
        <f>VLOOKUP(B988,'[1]Parcel ID'!$B$2:$C$32323,2,FALSE)</f>
        <v>4002132027</v>
      </c>
      <c r="B988" s="46" t="s">
        <v>13851</v>
      </c>
      <c r="C988" s="11">
        <v>42870</v>
      </c>
      <c r="D988" s="6" t="s">
        <v>23489</v>
      </c>
      <c r="E988" s="6" t="s">
        <v>23495</v>
      </c>
      <c r="F988" s="6" t="s">
        <v>23493</v>
      </c>
      <c r="G988" s="11">
        <v>42870</v>
      </c>
    </row>
    <row r="989" spans="1:7" s="9" customFormat="1" x14ac:dyDescent="0.25">
      <c r="A989" s="9">
        <f>VLOOKUP(B989,'[1]Parcel ID'!$B$2:$C$32323,2,FALSE)</f>
        <v>4002132038</v>
      </c>
      <c r="B989" s="46" t="s">
        <v>13852</v>
      </c>
      <c r="C989" s="11">
        <v>42870</v>
      </c>
      <c r="D989" s="6" t="s">
        <v>23492</v>
      </c>
      <c r="E989" s="6" t="s">
        <v>23492</v>
      </c>
      <c r="F989" s="6" t="s">
        <v>23488</v>
      </c>
      <c r="G989" s="11">
        <v>42870</v>
      </c>
    </row>
    <row r="990" spans="1:7" s="9" customFormat="1" x14ac:dyDescent="0.25">
      <c r="B990" s="46" t="s">
        <v>13853</v>
      </c>
      <c r="C990" s="11">
        <v>42870</v>
      </c>
      <c r="D990" s="32" t="s">
        <v>23495</v>
      </c>
      <c r="E990" s="32" t="s">
        <v>23489</v>
      </c>
      <c r="F990" s="32" t="s">
        <v>23493</v>
      </c>
      <c r="G990" s="11">
        <v>42870</v>
      </c>
    </row>
    <row r="991" spans="1:7" s="9" customFormat="1" x14ac:dyDescent="0.25">
      <c r="B991" s="46" t="s">
        <v>13854</v>
      </c>
      <c r="C991" s="11">
        <v>42870</v>
      </c>
      <c r="D991" s="6" t="s">
        <v>23489</v>
      </c>
      <c r="E991" s="6" t="s">
        <v>23492</v>
      </c>
      <c r="F991" s="6" t="s">
        <v>23491</v>
      </c>
      <c r="G991" s="11">
        <v>42870</v>
      </c>
    </row>
    <row r="992" spans="1:7" s="9" customFormat="1" x14ac:dyDescent="0.25">
      <c r="B992" s="46" t="s">
        <v>13855</v>
      </c>
      <c r="C992" s="11">
        <v>42870</v>
      </c>
      <c r="D992" s="6" t="s">
        <v>23489</v>
      </c>
      <c r="E992" s="6" t="s">
        <v>23492</v>
      </c>
      <c r="F992" s="6" t="s">
        <v>23491</v>
      </c>
      <c r="G992" s="11">
        <v>42870</v>
      </c>
    </row>
    <row r="993" spans="1:7" s="9" customFormat="1" x14ac:dyDescent="0.25">
      <c r="B993" s="46" t="s">
        <v>13856</v>
      </c>
      <c r="C993" s="11">
        <v>42870</v>
      </c>
      <c r="D993" s="6" t="s">
        <v>23489</v>
      </c>
      <c r="E993" s="6" t="s">
        <v>23492</v>
      </c>
      <c r="F993" s="6" t="s">
        <v>23491</v>
      </c>
      <c r="G993" s="11">
        <v>42870</v>
      </c>
    </row>
    <row r="994" spans="1:7" s="9" customFormat="1" x14ac:dyDescent="0.25">
      <c r="B994" s="46" t="s">
        <v>13857</v>
      </c>
      <c r="C994" s="11">
        <v>42870</v>
      </c>
      <c r="D994" s="6" t="s">
        <v>23489</v>
      </c>
      <c r="E994" s="6" t="s">
        <v>23492</v>
      </c>
      <c r="F994" s="6" t="s">
        <v>23491</v>
      </c>
      <c r="G994" s="11">
        <v>42870</v>
      </c>
    </row>
    <row r="995" spans="1:7" s="9" customFormat="1" x14ac:dyDescent="0.25">
      <c r="B995" s="46" t="s">
        <v>13858</v>
      </c>
      <c r="C995" s="11">
        <v>42870</v>
      </c>
      <c r="D995" s="6" t="s">
        <v>23489</v>
      </c>
      <c r="E995" s="6" t="s">
        <v>23492</v>
      </c>
      <c r="F995" s="6" t="s">
        <v>23491</v>
      </c>
      <c r="G995" s="11">
        <v>42870</v>
      </c>
    </row>
    <row r="996" spans="1:7" s="9" customFormat="1" x14ac:dyDescent="0.25">
      <c r="A996" s="9">
        <f>VLOOKUP(B996,'[1]Parcel ID'!$B$2:$C$32323,2,FALSE)</f>
        <v>4002132040</v>
      </c>
      <c r="B996" s="46" t="s">
        <v>13859</v>
      </c>
      <c r="C996" s="11">
        <v>42870</v>
      </c>
      <c r="D996" s="6" t="s">
        <v>23489</v>
      </c>
      <c r="E996" s="6" t="s">
        <v>23495</v>
      </c>
      <c r="F996" s="6" t="s">
        <v>23493</v>
      </c>
      <c r="G996" s="11">
        <v>42870</v>
      </c>
    </row>
    <row r="997" spans="1:7" s="9" customFormat="1" x14ac:dyDescent="0.25">
      <c r="A997" s="9">
        <f>VLOOKUP(B997,'[1]Parcel ID'!$B$2:$C$32323,2,FALSE)</f>
        <v>4002132018</v>
      </c>
      <c r="B997" s="46" t="s">
        <v>13860</v>
      </c>
      <c r="C997" s="11">
        <v>42870</v>
      </c>
      <c r="D997" s="6" t="s">
        <v>23489</v>
      </c>
      <c r="E997" s="6" t="s">
        <v>23495</v>
      </c>
      <c r="F997" s="6" t="s">
        <v>23493</v>
      </c>
      <c r="G997" s="11">
        <v>42870</v>
      </c>
    </row>
    <row r="998" spans="1:7" s="9" customFormat="1" x14ac:dyDescent="0.25">
      <c r="B998" s="46" t="s">
        <v>13861</v>
      </c>
      <c r="C998" s="11">
        <v>42870</v>
      </c>
      <c r="D998" s="10" t="s">
        <v>23495</v>
      </c>
      <c r="E998" s="10" t="s">
        <v>23495</v>
      </c>
      <c r="F998" s="32" t="s">
        <v>23493</v>
      </c>
      <c r="G998" s="11">
        <v>42870</v>
      </c>
    </row>
    <row r="999" spans="1:7" s="9" customFormat="1" x14ac:dyDescent="0.25">
      <c r="B999" s="46" t="s">
        <v>13862</v>
      </c>
      <c r="C999" s="11">
        <v>42870</v>
      </c>
      <c r="D999" s="6" t="s">
        <v>23489</v>
      </c>
      <c r="E999" s="6" t="s">
        <v>23495</v>
      </c>
      <c r="F999" s="6" t="s">
        <v>23493</v>
      </c>
      <c r="G999" s="11">
        <v>42870</v>
      </c>
    </row>
    <row r="1000" spans="1:7" s="9" customFormat="1" x14ac:dyDescent="0.25">
      <c r="B1000" s="46" t="s">
        <v>13863</v>
      </c>
      <c r="C1000" s="11">
        <v>42870</v>
      </c>
      <c r="D1000" s="6" t="s">
        <v>23489</v>
      </c>
      <c r="E1000" s="6" t="s">
        <v>23495</v>
      </c>
      <c r="F1000" s="6" t="s">
        <v>23493</v>
      </c>
      <c r="G1000" s="11">
        <v>42870</v>
      </c>
    </row>
    <row r="1001" spans="1:7" s="9" customFormat="1" x14ac:dyDescent="0.25">
      <c r="B1001" s="46" t="s">
        <v>13864</v>
      </c>
      <c r="C1001" s="11">
        <v>42870</v>
      </c>
      <c r="D1001" s="6" t="s">
        <v>23489</v>
      </c>
      <c r="E1001" s="6" t="s">
        <v>23492</v>
      </c>
      <c r="F1001" s="6" t="s">
        <v>23491</v>
      </c>
      <c r="G1001" s="11">
        <v>42870</v>
      </c>
    </row>
    <row r="1002" spans="1:7" s="9" customFormat="1" x14ac:dyDescent="0.25">
      <c r="B1002" s="46" t="s">
        <v>13865</v>
      </c>
      <c r="C1002" s="11">
        <v>42870</v>
      </c>
      <c r="D1002" s="6" t="s">
        <v>23492</v>
      </c>
      <c r="E1002" s="6" t="s">
        <v>23492</v>
      </c>
      <c r="F1002" s="6" t="s">
        <v>23488</v>
      </c>
      <c r="G1002" s="11">
        <v>42870</v>
      </c>
    </row>
    <row r="1003" spans="1:7" s="9" customFormat="1" x14ac:dyDescent="0.25">
      <c r="B1003" s="46" t="s">
        <v>13866</v>
      </c>
      <c r="C1003" s="11">
        <v>42870</v>
      </c>
      <c r="D1003" s="6" t="s">
        <v>23492</v>
      </c>
      <c r="E1003" s="6" t="s">
        <v>23492</v>
      </c>
      <c r="F1003" s="6" t="s">
        <v>23488</v>
      </c>
      <c r="G1003" s="11">
        <v>42870</v>
      </c>
    </row>
    <row r="1004" spans="1:7" s="9" customFormat="1" x14ac:dyDescent="0.25">
      <c r="B1004" s="46" t="s">
        <v>13867</v>
      </c>
      <c r="C1004" s="11">
        <v>42870</v>
      </c>
      <c r="D1004" s="32" t="s">
        <v>23489</v>
      </c>
      <c r="E1004" s="32" t="s">
        <v>23489</v>
      </c>
      <c r="F1004" s="32" t="s">
        <v>23491</v>
      </c>
      <c r="G1004" s="11">
        <v>42870</v>
      </c>
    </row>
    <row r="1005" spans="1:7" s="9" customFormat="1" x14ac:dyDescent="0.25">
      <c r="B1005" s="46" t="s">
        <v>13868</v>
      </c>
      <c r="C1005" s="11">
        <v>42870</v>
      </c>
      <c r="D1005" s="6" t="s">
        <v>23492</v>
      </c>
      <c r="E1005" s="6" t="s">
        <v>23492</v>
      </c>
      <c r="F1005" s="6" t="s">
        <v>23488</v>
      </c>
      <c r="G1005" s="11">
        <v>42870</v>
      </c>
    </row>
    <row r="1006" spans="1:7" s="9" customFormat="1" x14ac:dyDescent="0.25">
      <c r="B1006" s="46" t="s">
        <v>13869</v>
      </c>
      <c r="C1006" s="11">
        <v>42870</v>
      </c>
      <c r="D1006" s="6" t="s">
        <v>23492</v>
      </c>
      <c r="E1006" s="6" t="s">
        <v>23492</v>
      </c>
      <c r="F1006" s="6" t="s">
        <v>23488</v>
      </c>
      <c r="G1006" s="11">
        <v>42870</v>
      </c>
    </row>
    <row r="1007" spans="1:7" s="9" customFormat="1" x14ac:dyDescent="0.25">
      <c r="B1007" s="46" t="s">
        <v>13870</v>
      </c>
      <c r="C1007" s="11">
        <v>42870</v>
      </c>
      <c r="D1007" s="6" t="s">
        <v>23492</v>
      </c>
      <c r="E1007" s="6" t="s">
        <v>23492</v>
      </c>
      <c r="F1007" s="6" t="s">
        <v>23488</v>
      </c>
      <c r="G1007" s="11">
        <v>42870</v>
      </c>
    </row>
    <row r="1008" spans="1:7" s="9" customFormat="1" x14ac:dyDescent="0.25">
      <c r="B1008" s="46" t="s">
        <v>13871</v>
      </c>
      <c r="C1008" s="11">
        <v>42870</v>
      </c>
      <c r="D1008" s="6" t="s">
        <v>23492</v>
      </c>
      <c r="E1008" s="6" t="s">
        <v>23492</v>
      </c>
      <c r="F1008" s="6" t="s">
        <v>23488</v>
      </c>
      <c r="G1008" s="11">
        <v>42870</v>
      </c>
    </row>
    <row r="1009" spans="1:7" s="9" customFormat="1" x14ac:dyDescent="0.25">
      <c r="B1009" s="46" t="s">
        <v>13872</v>
      </c>
      <c r="C1009" s="11">
        <v>42870</v>
      </c>
      <c r="D1009" s="6" t="s">
        <v>23492</v>
      </c>
      <c r="E1009" s="6" t="s">
        <v>23492</v>
      </c>
      <c r="F1009" s="6" t="s">
        <v>23488</v>
      </c>
      <c r="G1009" s="11">
        <v>42870</v>
      </c>
    </row>
    <row r="1010" spans="1:7" s="9" customFormat="1" x14ac:dyDescent="0.25">
      <c r="B1010" s="46" t="s">
        <v>13873</v>
      </c>
      <c r="C1010" s="11">
        <v>42870</v>
      </c>
      <c r="D1010" s="6" t="s">
        <v>23489</v>
      </c>
      <c r="E1010" s="6" t="s">
        <v>23492</v>
      </c>
      <c r="F1010" s="6" t="s">
        <v>23491</v>
      </c>
      <c r="G1010" s="11">
        <v>42870</v>
      </c>
    </row>
    <row r="1011" spans="1:7" s="9" customFormat="1" x14ac:dyDescent="0.25">
      <c r="B1011" s="46" t="s">
        <v>13874</v>
      </c>
      <c r="C1011" s="11">
        <v>42870</v>
      </c>
      <c r="D1011" s="6" t="s">
        <v>23489</v>
      </c>
      <c r="E1011" s="6" t="s">
        <v>23492</v>
      </c>
      <c r="F1011" s="6" t="s">
        <v>23491</v>
      </c>
      <c r="G1011" s="11">
        <v>42870</v>
      </c>
    </row>
    <row r="1012" spans="1:7" s="9" customFormat="1" x14ac:dyDescent="0.25">
      <c r="B1012" s="46" t="s">
        <v>13875</v>
      </c>
      <c r="C1012" s="11">
        <v>42870</v>
      </c>
      <c r="D1012" s="6" t="s">
        <v>23492</v>
      </c>
      <c r="E1012" s="6" t="s">
        <v>23492</v>
      </c>
      <c r="F1012" s="6" t="s">
        <v>23488</v>
      </c>
      <c r="G1012" s="11">
        <v>42870</v>
      </c>
    </row>
    <row r="1013" spans="1:7" s="9" customFormat="1" x14ac:dyDescent="0.25">
      <c r="B1013" s="46" t="s">
        <v>13876</v>
      </c>
      <c r="C1013" s="11">
        <v>42870</v>
      </c>
      <c r="D1013" s="6" t="s">
        <v>23489</v>
      </c>
      <c r="E1013" s="6" t="s">
        <v>23492</v>
      </c>
      <c r="F1013" s="6" t="s">
        <v>23491</v>
      </c>
      <c r="G1013" s="11">
        <v>42870</v>
      </c>
    </row>
    <row r="1014" spans="1:7" s="9" customFormat="1" x14ac:dyDescent="0.25">
      <c r="B1014" s="46" t="s">
        <v>13877</v>
      </c>
      <c r="C1014" s="11">
        <v>42870</v>
      </c>
      <c r="D1014" s="6" t="s">
        <v>23489</v>
      </c>
      <c r="E1014" s="6" t="s">
        <v>23492</v>
      </c>
      <c r="F1014" s="6" t="s">
        <v>23491</v>
      </c>
      <c r="G1014" s="11">
        <v>42870</v>
      </c>
    </row>
    <row r="1015" spans="1:7" s="9" customFormat="1" x14ac:dyDescent="0.25">
      <c r="B1015" s="46" t="s">
        <v>13878</v>
      </c>
      <c r="C1015" s="11">
        <v>42871</v>
      </c>
      <c r="D1015" s="6" t="s">
        <v>23489</v>
      </c>
      <c r="E1015" s="6" t="s">
        <v>23495</v>
      </c>
      <c r="F1015" s="6" t="s">
        <v>23493</v>
      </c>
      <c r="G1015" s="11">
        <v>42871</v>
      </c>
    </row>
    <row r="1016" spans="1:7" s="9" customFormat="1" x14ac:dyDescent="0.25">
      <c r="A1016" s="9">
        <f>VLOOKUP(B1016,'[1]Parcel ID'!$B$2:$C$32323,2,FALSE)</f>
        <v>4002177006</v>
      </c>
      <c r="B1016" s="46" t="s">
        <v>13879</v>
      </c>
      <c r="C1016" s="11">
        <v>42871</v>
      </c>
      <c r="D1016" s="6" t="s">
        <v>23489</v>
      </c>
      <c r="E1016" s="6" t="s">
        <v>23495</v>
      </c>
      <c r="F1016" s="6" t="s">
        <v>23493</v>
      </c>
      <c r="G1016" s="11">
        <v>42871</v>
      </c>
    </row>
    <row r="1017" spans="1:7" s="9" customFormat="1" x14ac:dyDescent="0.25">
      <c r="B1017" s="46" t="s">
        <v>13880</v>
      </c>
      <c r="C1017" s="11">
        <v>42871</v>
      </c>
      <c r="D1017" s="6" t="s">
        <v>23489</v>
      </c>
      <c r="E1017" s="6" t="s">
        <v>23495</v>
      </c>
      <c r="F1017" s="6" t="s">
        <v>23493</v>
      </c>
      <c r="G1017" s="11">
        <v>42871</v>
      </c>
    </row>
    <row r="1018" spans="1:7" s="9" customFormat="1" x14ac:dyDescent="0.25">
      <c r="B1018" s="46" t="s">
        <v>13881</v>
      </c>
      <c r="C1018" s="11">
        <v>42871</v>
      </c>
      <c r="D1018" s="6" t="s">
        <v>23489</v>
      </c>
      <c r="E1018" s="6" t="s">
        <v>23492</v>
      </c>
      <c r="F1018" s="6" t="s">
        <v>23491</v>
      </c>
      <c r="G1018" s="11">
        <v>42871</v>
      </c>
    </row>
    <row r="1019" spans="1:7" s="9" customFormat="1" x14ac:dyDescent="0.25">
      <c r="B1019" s="46" t="s">
        <v>13882</v>
      </c>
      <c r="C1019" s="11">
        <v>42871</v>
      </c>
      <c r="D1019" s="6" t="s">
        <v>23489</v>
      </c>
      <c r="E1019" s="6" t="s">
        <v>23495</v>
      </c>
      <c r="F1019" s="6" t="s">
        <v>23493</v>
      </c>
      <c r="G1019" s="11">
        <v>42871</v>
      </c>
    </row>
    <row r="1020" spans="1:7" s="9" customFormat="1" x14ac:dyDescent="0.25">
      <c r="B1020" s="46" t="s">
        <v>13883</v>
      </c>
      <c r="C1020" s="11">
        <v>42871</v>
      </c>
      <c r="D1020" s="6" t="s">
        <v>23489</v>
      </c>
      <c r="E1020" s="6" t="s">
        <v>23492</v>
      </c>
      <c r="F1020" s="6" t="s">
        <v>23491</v>
      </c>
      <c r="G1020" s="11">
        <v>42871</v>
      </c>
    </row>
    <row r="1021" spans="1:7" s="9" customFormat="1" x14ac:dyDescent="0.25">
      <c r="B1021" s="46" t="s">
        <v>13884</v>
      </c>
      <c r="C1021" s="11">
        <v>42871</v>
      </c>
      <c r="D1021" s="6" t="s">
        <v>23492</v>
      </c>
      <c r="E1021" s="6" t="s">
        <v>23492</v>
      </c>
      <c r="F1021" s="6" t="s">
        <v>23488</v>
      </c>
      <c r="G1021" s="11">
        <v>42871</v>
      </c>
    </row>
    <row r="1022" spans="1:7" s="16" customFormat="1" x14ac:dyDescent="0.25">
      <c r="A1022" s="9"/>
      <c r="B1022" s="46" t="s">
        <v>13885</v>
      </c>
      <c r="C1022" s="11">
        <v>42871</v>
      </c>
      <c r="D1022" s="6" t="s">
        <v>23492</v>
      </c>
      <c r="E1022" s="6" t="s">
        <v>23492</v>
      </c>
      <c r="F1022" s="6" t="s">
        <v>23488</v>
      </c>
      <c r="G1022" s="11">
        <v>42871</v>
      </c>
    </row>
    <row r="1023" spans="1:7" s="9" customFormat="1" x14ac:dyDescent="0.25">
      <c r="B1023" s="46" t="s">
        <v>13886</v>
      </c>
      <c r="C1023" s="11">
        <v>42871</v>
      </c>
      <c r="D1023" s="6" t="s">
        <v>23492</v>
      </c>
      <c r="E1023" s="6" t="s">
        <v>23492</v>
      </c>
      <c r="F1023" s="6" t="s">
        <v>23488</v>
      </c>
      <c r="G1023" s="11">
        <v>42871</v>
      </c>
    </row>
    <row r="1024" spans="1:7" s="9" customFormat="1" x14ac:dyDescent="0.25">
      <c r="B1024" s="46" t="s">
        <v>13887</v>
      </c>
      <c r="C1024" s="11">
        <v>42871</v>
      </c>
      <c r="D1024" s="6" t="s">
        <v>23492</v>
      </c>
      <c r="E1024" s="6" t="s">
        <v>23492</v>
      </c>
      <c r="F1024" s="6" t="s">
        <v>23488</v>
      </c>
      <c r="G1024" s="11">
        <v>42871</v>
      </c>
    </row>
    <row r="1025" spans="2:7" s="9" customFormat="1" x14ac:dyDescent="0.25">
      <c r="B1025" s="46" t="s">
        <v>13888</v>
      </c>
      <c r="C1025" s="11">
        <v>42871</v>
      </c>
      <c r="D1025" s="6" t="s">
        <v>23492</v>
      </c>
      <c r="E1025" s="6" t="s">
        <v>23492</v>
      </c>
      <c r="F1025" s="6" t="s">
        <v>23488</v>
      </c>
      <c r="G1025" s="11">
        <v>42871</v>
      </c>
    </row>
    <row r="1026" spans="2:7" s="9" customFormat="1" x14ac:dyDescent="0.25">
      <c r="B1026" s="46" t="s">
        <v>13889</v>
      </c>
      <c r="C1026" s="11">
        <v>42871</v>
      </c>
      <c r="D1026" s="6" t="s">
        <v>23492</v>
      </c>
      <c r="E1026" s="6" t="s">
        <v>23492</v>
      </c>
      <c r="F1026" s="6" t="s">
        <v>23488</v>
      </c>
      <c r="G1026" s="11">
        <v>42871</v>
      </c>
    </row>
    <row r="1027" spans="2:7" s="9" customFormat="1" x14ac:dyDescent="0.25">
      <c r="B1027" s="46" t="s">
        <v>13890</v>
      </c>
      <c r="C1027" s="11">
        <v>42871</v>
      </c>
      <c r="D1027" s="6" t="s">
        <v>23489</v>
      </c>
      <c r="E1027" s="6" t="s">
        <v>23492</v>
      </c>
      <c r="F1027" s="6" t="s">
        <v>23491</v>
      </c>
      <c r="G1027" s="11">
        <v>42871</v>
      </c>
    </row>
    <row r="1028" spans="2:7" s="9" customFormat="1" x14ac:dyDescent="0.25">
      <c r="B1028" s="46" t="s">
        <v>13891</v>
      </c>
      <c r="C1028" s="11">
        <v>42871</v>
      </c>
      <c r="D1028" s="6" t="s">
        <v>23489</v>
      </c>
      <c r="E1028" s="6" t="s">
        <v>23492</v>
      </c>
      <c r="F1028" s="6" t="s">
        <v>23491</v>
      </c>
      <c r="G1028" s="11">
        <v>42871</v>
      </c>
    </row>
    <row r="1029" spans="2:7" s="9" customFormat="1" x14ac:dyDescent="0.25">
      <c r="B1029" s="46" t="s">
        <v>13892</v>
      </c>
      <c r="C1029" s="11">
        <v>42871</v>
      </c>
      <c r="D1029" s="6" t="s">
        <v>23489</v>
      </c>
      <c r="E1029" s="6" t="s">
        <v>23492</v>
      </c>
      <c r="F1029" s="6" t="s">
        <v>23491</v>
      </c>
      <c r="G1029" s="11">
        <v>42871</v>
      </c>
    </row>
    <row r="1030" spans="2:7" s="9" customFormat="1" x14ac:dyDescent="0.25">
      <c r="B1030" s="46" t="s">
        <v>13893</v>
      </c>
      <c r="C1030" s="11">
        <v>42871</v>
      </c>
      <c r="D1030" s="6" t="s">
        <v>23489</v>
      </c>
      <c r="E1030" s="6" t="s">
        <v>23492</v>
      </c>
      <c r="F1030" s="6" t="s">
        <v>23491</v>
      </c>
      <c r="G1030" s="11">
        <v>42871</v>
      </c>
    </row>
    <row r="1031" spans="2:7" s="9" customFormat="1" x14ac:dyDescent="0.25">
      <c r="B1031" s="46" t="s">
        <v>13894</v>
      </c>
      <c r="C1031" s="11">
        <v>42871</v>
      </c>
      <c r="D1031" s="6" t="s">
        <v>23489</v>
      </c>
      <c r="E1031" s="6" t="s">
        <v>23492</v>
      </c>
      <c r="F1031" s="6" t="s">
        <v>23491</v>
      </c>
      <c r="G1031" s="11">
        <v>42871</v>
      </c>
    </row>
    <row r="1032" spans="2:7" s="9" customFormat="1" x14ac:dyDescent="0.25">
      <c r="B1032" s="46" t="s">
        <v>13895</v>
      </c>
      <c r="C1032" s="11">
        <v>42871</v>
      </c>
      <c r="D1032" s="6" t="s">
        <v>23492</v>
      </c>
      <c r="E1032" s="6" t="s">
        <v>23492</v>
      </c>
      <c r="F1032" s="6" t="s">
        <v>23488</v>
      </c>
      <c r="G1032" s="11">
        <v>42871</v>
      </c>
    </row>
    <row r="1033" spans="2:7" s="9" customFormat="1" x14ac:dyDescent="0.25">
      <c r="B1033" s="46" t="s">
        <v>13896</v>
      </c>
      <c r="C1033" s="11">
        <v>42871</v>
      </c>
      <c r="D1033" s="6" t="s">
        <v>23489</v>
      </c>
      <c r="E1033" s="6" t="s">
        <v>23492</v>
      </c>
      <c r="F1033" s="6" t="s">
        <v>23491</v>
      </c>
      <c r="G1033" s="11">
        <v>42871</v>
      </c>
    </row>
    <row r="1034" spans="2:7" s="9" customFormat="1" x14ac:dyDescent="0.25">
      <c r="B1034" s="46" t="s">
        <v>13897</v>
      </c>
      <c r="C1034" s="11">
        <v>42871</v>
      </c>
      <c r="D1034" s="6" t="s">
        <v>23489</v>
      </c>
      <c r="E1034" s="6" t="s">
        <v>23492</v>
      </c>
      <c r="F1034" s="6" t="s">
        <v>23491</v>
      </c>
      <c r="G1034" s="11">
        <v>42871</v>
      </c>
    </row>
    <row r="1035" spans="2:7" s="9" customFormat="1" x14ac:dyDescent="0.25">
      <c r="B1035" s="46" t="s">
        <v>13898</v>
      </c>
      <c r="C1035" s="11">
        <v>42871</v>
      </c>
      <c r="D1035" s="6" t="s">
        <v>23489</v>
      </c>
      <c r="E1035" s="6" t="s">
        <v>23495</v>
      </c>
      <c r="F1035" s="6" t="s">
        <v>23493</v>
      </c>
      <c r="G1035" s="11">
        <v>42871</v>
      </c>
    </row>
    <row r="1036" spans="2:7" s="9" customFormat="1" x14ac:dyDescent="0.25">
      <c r="B1036" s="46" t="s">
        <v>13899</v>
      </c>
      <c r="C1036" s="11">
        <v>42871</v>
      </c>
      <c r="D1036" s="6" t="s">
        <v>23489</v>
      </c>
      <c r="E1036" s="6" t="s">
        <v>23492</v>
      </c>
      <c r="F1036" s="6" t="s">
        <v>23491</v>
      </c>
      <c r="G1036" s="11">
        <v>42871</v>
      </c>
    </row>
    <row r="1037" spans="2:7" s="9" customFormat="1" x14ac:dyDescent="0.25">
      <c r="B1037" s="46" t="s">
        <v>13900</v>
      </c>
      <c r="C1037" s="11">
        <v>42871</v>
      </c>
      <c r="D1037" s="6" t="s">
        <v>23489</v>
      </c>
      <c r="E1037" s="6" t="s">
        <v>23492</v>
      </c>
      <c r="F1037" s="6" t="s">
        <v>23491</v>
      </c>
      <c r="G1037" s="11">
        <v>42871</v>
      </c>
    </row>
    <row r="1038" spans="2:7" s="9" customFormat="1" x14ac:dyDescent="0.25">
      <c r="B1038" s="46" t="s">
        <v>13901</v>
      </c>
      <c r="C1038" s="11">
        <v>42871</v>
      </c>
      <c r="D1038" s="6" t="s">
        <v>23489</v>
      </c>
      <c r="E1038" s="6" t="s">
        <v>23495</v>
      </c>
      <c r="F1038" s="6" t="s">
        <v>23493</v>
      </c>
      <c r="G1038" s="11">
        <v>42871</v>
      </c>
    </row>
    <row r="1039" spans="2:7" s="9" customFormat="1" x14ac:dyDescent="0.25">
      <c r="B1039" s="46" t="s">
        <v>13902</v>
      </c>
      <c r="C1039" s="11">
        <v>42871</v>
      </c>
      <c r="D1039" s="6" t="s">
        <v>23489</v>
      </c>
      <c r="E1039" s="6" t="s">
        <v>23492</v>
      </c>
      <c r="F1039" s="6" t="s">
        <v>23491</v>
      </c>
      <c r="G1039" s="11">
        <v>42871</v>
      </c>
    </row>
    <row r="1040" spans="2:7" s="9" customFormat="1" x14ac:dyDescent="0.25">
      <c r="B1040" s="46" t="s">
        <v>13903</v>
      </c>
      <c r="C1040" s="11">
        <v>42871</v>
      </c>
      <c r="D1040" s="6" t="s">
        <v>23489</v>
      </c>
      <c r="E1040" s="6" t="s">
        <v>23492</v>
      </c>
      <c r="F1040" s="6" t="s">
        <v>23491</v>
      </c>
      <c r="G1040" s="11">
        <v>42871</v>
      </c>
    </row>
    <row r="1041" spans="1:7" s="9" customFormat="1" x14ac:dyDescent="0.25">
      <c r="B1041" s="46" t="s">
        <v>13904</v>
      </c>
      <c r="C1041" s="11">
        <v>42871</v>
      </c>
      <c r="D1041" s="6" t="s">
        <v>23489</v>
      </c>
      <c r="E1041" s="6" t="s">
        <v>23492</v>
      </c>
      <c r="F1041" s="6" t="s">
        <v>23491</v>
      </c>
      <c r="G1041" s="11">
        <v>42871</v>
      </c>
    </row>
    <row r="1042" spans="1:7" s="9" customFormat="1" x14ac:dyDescent="0.25">
      <c r="A1042" s="9">
        <f>VLOOKUP(B1042,'[1]Parcel ID'!$B$2:$C$32323,2,FALSE)</f>
        <v>4130126005</v>
      </c>
      <c r="B1042" s="46" t="s">
        <v>13905</v>
      </c>
      <c r="C1042" s="11">
        <v>42871</v>
      </c>
      <c r="D1042" s="6" t="s">
        <v>23489</v>
      </c>
      <c r="E1042" s="6" t="s">
        <v>23492</v>
      </c>
      <c r="F1042" s="6" t="s">
        <v>23491</v>
      </c>
      <c r="G1042" s="11">
        <v>42871</v>
      </c>
    </row>
    <row r="1043" spans="1:7" s="9" customFormat="1" x14ac:dyDescent="0.25">
      <c r="A1043" s="9">
        <f>VLOOKUP(B1043,'[1]Parcel ID'!$B$2:$C$32323,2,FALSE)</f>
        <v>4119384017</v>
      </c>
      <c r="B1043" s="46" t="s">
        <v>13906</v>
      </c>
      <c r="C1043" s="11">
        <v>42871</v>
      </c>
      <c r="D1043" s="6" t="s">
        <v>23489</v>
      </c>
      <c r="E1043" s="6" t="s">
        <v>23492</v>
      </c>
      <c r="F1043" s="6" t="s">
        <v>23491</v>
      </c>
      <c r="G1043" s="11">
        <v>42871</v>
      </c>
    </row>
    <row r="1044" spans="1:7" s="9" customFormat="1" x14ac:dyDescent="0.25">
      <c r="B1044" s="46" t="s">
        <v>13907</v>
      </c>
      <c r="C1044" s="11">
        <v>42871</v>
      </c>
      <c r="D1044" s="6" t="s">
        <v>23489</v>
      </c>
      <c r="E1044" s="6" t="s">
        <v>23495</v>
      </c>
      <c r="F1044" s="6" t="s">
        <v>23493</v>
      </c>
      <c r="G1044" s="11">
        <v>42871</v>
      </c>
    </row>
    <row r="1045" spans="1:7" s="9" customFormat="1" x14ac:dyDescent="0.25">
      <c r="B1045" s="46" t="s">
        <v>13908</v>
      </c>
      <c r="C1045" s="11">
        <v>42871</v>
      </c>
      <c r="D1045" s="6" t="s">
        <v>23489</v>
      </c>
      <c r="E1045" s="6" t="s">
        <v>23492</v>
      </c>
      <c r="F1045" s="6" t="s">
        <v>23491</v>
      </c>
      <c r="G1045" s="11">
        <v>42871</v>
      </c>
    </row>
    <row r="1046" spans="1:7" s="9" customFormat="1" x14ac:dyDescent="0.25">
      <c r="B1046" s="46" t="s">
        <v>13909</v>
      </c>
      <c r="C1046" s="11">
        <v>42871</v>
      </c>
      <c r="D1046" s="6" t="s">
        <v>23489</v>
      </c>
      <c r="E1046" s="6" t="s">
        <v>23492</v>
      </c>
      <c r="F1046" s="6" t="s">
        <v>23491</v>
      </c>
      <c r="G1046" s="11">
        <v>42871</v>
      </c>
    </row>
    <row r="1047" spans="1:7" s="9" customFormat="1" x14ac:dyDescent="0.25">
      <c r="B1047" s="46" t="s">
        <v>13910</v>
      </c>
      <c r="C1047" s="11">
        <v>42871</v>
      </c>
      <c r="D1047" s="6" t="s">
        <v>23489</v>
      </c>
      <c r="E1047" s="6" t="s">
        <v>23492</v>
      </c>
      <c r="F1047" s="6" t="s">
        <v>23491</v>
      </c>
      <c r="G1047" s="11">
        <v>42871</v>
      </c>
    </row>
    <row r="1048" spans="1:7" s="9" customFormat="1" x14ac:dyDescent="0.25">
      <c r="B1048" s="46" t="s">
        <v>13911</v>
      </c>
      <c r="C1048" s="11">
        <v>42871</v>
      </c>
      <c r="D1048" s="6" t="s">
        <v>23489</v>
      </c>
      <c r="E1048" s="6" t="s">
        <v>23492</v>
      </c>
      <c r="F1048" s="6" t="s">
        <v>23491</v>
      </c>
      <c r="G1048" s="11">
        <v>42871</v>
      </c>
    </row>
    <row r="1049" spans="1:7" s="9" customFormat="1" x14ac:dyDescent="0.25">
      <c r="B1049" s="46" t="s">
        <v>13912</v>
      </c>
      <c r="C1049" s="11">
        <v>42871</v>
      </c>
      <c r="D1049" s="6" t="s">
        <v>23489</v>
      </c>
      <c r="E1049" s="6" t="s">
        <v>23492</v>
      </c>
      <c r="F1049" s="6" t="s">
        <v>23491</v>
      </c>
      <c r="G1049" s="11">
        <v>42871</v>
      </c>
    </row>
    <row r="1050" spans="1:7" s="9" customFormat="1" x14ac:dyDescent="0.25">
      <c r="B1050" s="46" t="s">
        <v>13913</v>
      </c>
      <c r="C1050" s="11">
        <v>42871</v>
      </c>
      <c r="D1050" s="6" t="s">
        <v>23489</v>
      </c>
      <c r="E1050" s="6" t="s">
        <v>23492</v>
      </c>
      <c r="F1050" s="6" t="s">
        <v>23491</v>
      </c>
      <c r="G1050" s="11">
        <v>42871</v>
      </c>
    </row>
    <row r="1051" spans="1:7" s="9" customFormat="1" x14ac:dyDescent="0.25">
      <c r="B1051" s="46" t="s">
        <v>13914</v>
      </c>
      <c r="C1051" s="11">
        <v>42871</v>
      </c>
      <c r="D1051" s="6" t="s">
        <v>23489</v>
      </c>
      <c r="E1051" s="6" t="s">
        <v>23492</v>
      </c>
      <c r="F1051" s="6" t="s">
        <v>23491</v>
      </c>
      <c r="G1051" s="11">
        <v>42871</v>
      </c>
    </row>
    <row r="1052" spans="1:7" s="9" customFormat="1" x14ac:dyDescent="0.25">
      <c r="B1052" s="46" t="s">
        <v>13915</v>
      </c>
      <c r="C1052" s="11">
        <v>42872</v>
      </c>
      <c r="D1052" s="6" t="s">
        <v>23489</v>
      </c>
      <c r="E1052" s="6" t="s">
        <v>23489</v>
      </c>
      <c r="F1052" s="6" t="s">
        <v>23493</v>
      </c>
      <c r="G1052" s="11">
        <v>42872</v>
      </c>
    </row>
    <row r="1053" spans="1:7" s="9" customFormat="1" x14ac:dyDescent="0.25">
      <c r="B1053" s="46" t="s">
        <v>13916</v>
      </c>
      <c r="C1053" s="11">
        <v>42872</v>
      </c>
      <c r="D1053" s="6" t="s">
        <v>23489</v>
      </c>
      <c r="E1053" s="6" t="s">
        <v>23492</v>
      </c>
      <c r="F1053" s="6" t="s">
        <v>23491</v>
      </c>
      <c r="G1053" s="11">
        <v>42872</v>
      </c>
    </row>
    <row r="1054" spans="1:7" s="9" customFormat="1" x14ac:dyDescent="0.25">
      <c r="B1054" s="46" t="s">
        <v>13917</v>
      </c>
      <c r="C1054" s="11">
        <v>42872</v>
      </c>
      <c r="D1054" s="6" t="s">
        <v>23489</v>
      </c>
      <c r="E1054" s="6" t="s">
        <v>23495</v>
      </c>
      <c r="F1054" s="6" t="s">
        <v>23493</v>
      </c>
      <c r="G1054" s="11">
        <v>42872</v>
      </c>
    </row>
    <row r="1055" spans="1:7" s="9" customFormat="1" x14ac:dyDescent="0.25">
      <c r="B1055" s="46" t="s">
        <v>13918</v>
      </c>
      <c r="C1055" s="11">
        <v>42872</v>
      </c>
      <c r="D1055" s="6" t="s">
        <v>23489</v>
      </c>
      <c r="E1055" s="6" t="s">
        <v>23492</v>
      </c>
      <c r="F1055" s="6" t="s">
        <v>23491</v>
      </c>
      <c r="G1055" s="11">
        <v>42872</v>
      </c>
    </row>
    <row r="1056" spans="1:7" s="9" customFormat="1" x14ac:dyDescent="0.25">
      <c r="B1056" s="46" t="s">
        <v>13919</v>
      </c>
      <c r="C1056" s="11">
        <v>42872</v>
      </c>
      <c r="D1056" s="6" t="s">
        <v>23489</v>
      </c>
      <c r="E1056" s="6" t="s">
        <v>23495</v>
      </c>
      <c r="F1056" s="6" t="s">
        <v>23493</v>
      </c>
      <c r="G1056" s="11">
        <v>42872</v>
      </c>
    </row>
    <row r="1057" spans="1:7" s="9" customFormat="1" x14ac:dyDescent="0.25">
      <c r="B1057" s="46" t="s">
        <v>13920</v>
      </c>
      <c r="C1057" s="11">
        <v>42872</v>
      </c>
      <c r="D1057" s="6" t="s">
        <v>23489</v>
      </c>
      <c r="E1057" s="6" t="s">
        <v>23492</v>
      </c>
      <c r="F1057" s="6" t="s">
        <v>23491</v>
      </c>
      <c r="G1057" s="11">
        <v>42872</v>
      </c>
    </row>
    <row r="1058" spans="1:7" s="9" customFormat="1" x14ac:dyDescent="0.25">
      <c r="B1058" s="46" t="s">
        <v>13921</v>
      </c>
      <c r="C1058" s="11">
        <v>42872</v>
      </c>
      <c r="D1058" s="6" t="s">
        <v>23489</v>
      </c>
      <c r="E1058" s="6" t="s">
        <v>23492</v>
      </c>
      <c r="F1058" s="6" t="s">
        <v>23491</v>
      </c>
      <c r="G1058" s="11">
        <v>42872</v>
      </c>
    </row>
    <row r="1059" spans="1:7" s="9" customFormat="1" x14ac:dyDescent="0.25">
      <c r="A1059" s="9">
        <f>VLOOKUP(B1059,'[1]Parcel ID'!$B$2:$C$32323,2,FALSE)</f>
        <v>4002207017</v>
      </c>
      <c r="B1059" s="46" t="s">
        <v>13922</v>
      </c>
      <c r="C1059" s="11">
        <v>42872</v>
      </c>
      <c r="D1059" s="6" t="s">
        <v>23489</v>
      </c>
      <c r="E1059" s="6" t="s">
        <v>23492</v>
      </c>
      <c r="F1059" s="6" t="s">
        <v>23491</v>
      </c>
      <c r="G1059" s="11">
        <v>42872</v>
      </c>
    </row>
    <row r="1060" spans="1:7" s="9" customFormat="1" x14ac:dyDescent="0.25">
      <c r="A1060" s="9">
        <f>VLOOKUP(B1060,'[1]Parcel ID'!$B$2:$C$32323,2,FALSE)</f>
        <v>4002177015</v>
      </c>
      <c r="B1060" s="46" t="s">
        <v>13923</v>
      </c>
      <c r="C1060" s="11">
        <v>42872</v>
      </c>
      <c r="D1060" s="6" t="s">
        <v>23489</v>
      </c>
      <c r="E1060" s="6" t="s">
        <v>23495</v>
      </c>
      <c r="F1060" s="6" t="s">
        <v>23493</v>
      </c>
      <c r="G1060" s="11">
        <v>42872</v>
      </c>
    </row>
    <row r="1061" spans="1:7" s="9" customFormat="1" x14ac:dyDescent="0.25">
      <c r="A1061" s="9">
        <f>VLOOKUP(B1061,'[1]Parcel ID'!$B$2:$C$32323,2,FALSE)</f>
        <v>4002177013</v>
      </c>
      <c r="B1061" s="46" t="s">
        <v>13924</v>
      </c>
      <c r="C1061" s="11">
        <v>42872</v>
      </c>
      <c r="D1061" s="6" t="s">
        <v>23489</v>
      </c>
      <c r="E1061" s="6" t="s">
        <v>23489</v>
      </c>
      <c r="F1061" s="6" t="s">
        <v>23493</v>
      </c>
      <c r="G1061" s="11">
        <v>42872</v>
      </c>
    </row>
    <row r="1062" spans="1:7" s="9" customFormat="1" x14ac:dyDescent="0.25">
      <c r="B1062" s="46" t="s">
        <v>13925</v>
      </c>
      <c r="C1062" s="11">
        <v>42872</v>
      </c>
      <c r="D1062" s="6" t="s">
        <v>23489</v>
      </c>
      <c r="E1062" s="6" t="s">
        <v>23495</v>
      </c>
      <c r="F1062" s="6" t="s">
        <v>23493</v>
      </c>
      <c r="G1062" s="11">
        <v>42872</v>
      </c>
    </row>
    <row r="1063" spans="1:7" s="9" customFormat="1" x14ac:dyDescent="0.25">
      <c r="B1063" s="46" t="s">
        <v>13926</v>
      </c>
      <c r="C1063" s="11">
        <v>42872</v>
      </c>
      <c r="D1063" s="6" t="s">
        <v>23489</v>
      </c>
      <c r="E1063" s="6" t="s">
        <v>23492</v>
      </c>
      <c r="F1063" s="6" t="s">
        <v>23491</v>
      </c>
      <c r="G1063" s="11">
        <v>42872</v>
      </c>
    </row>
    <row r="1064" spans="1:7" s="9" customFormat="1" x14ac:dyDescent="0.25">
      <c r="B1064" s="46" t="s">
        <v>13927</v>
      </c>
      <c r="C1064" s="11">
        <v>42872</v>
      </c>
      <c r="D1064" s="6" t="s">
        <v>23489</v>
      </c>
      <c r="E1064" s="6" t="s">
        <v>23492</v>
      </c>
      <c r="F1064" s="6" t="s">
        <v>23491</v>
      </c>
      <c r="G1064" s="11">
        <v>42872</v>
      </c>
    </row>
    <row r="1065" spans="1:7" s="9" customFormat="1" x14ac:dyDescent="0.25">
      <c r="B1065" s="46" t="s">
        <v>13928</v>
      </c>
      <c r="C1065" s="11">
        <v>42872</v>
      </c>
      <c r="D1065" s="6" t="s">
        <v>23489</v>
      </c>
      <c r="E1065" s="6" t="s">
        <v>23495</v>
      </c>
      <c r="F1065" s="6" t="s">
        <v>23493</v>
      </c>
      <c r="G1065" s="11">
        <v>42872</v>
      </c>
    </row>
    <row r="1066" spans="1:7" s="9" customFormat="1" x14ac:dyDescent="0.25">
      <c r="B1066" s="46" t="s">
        <v>13929</v>
      </c>
      <c r="C1066" s="11">
        <v>42872</v>
      </c>
      <c r="D1066" s="6" t="s">
        <v>23489</v>
      </c>
      <c r="E1066" s="6" t="s">
        <v>23495</v>
      </c>
      <c r="F1066" s="6" t="s">
        <v>23493</v>
      </c>
      <c r="G1066" s="11">
        <v>42872</v>
      </c>
    </row>
    <row r="1067" spans="1:7" s="9" customFormat="1" x14ac:dyDescent="0.25">
      <c r="B1067" s="46" t="s">
        <v>13930</v>
      </c>
      <c r="C1067" s="11">
        <v>42872</v>
      </c>
      <c r="D1067" s="6" t="s">
        <v>23489</v>
      </c>
      <c r="E1067" s="6" t="s">
        <v>23495</v>
      </c>
      <c r="F1067" s="6" t="s">
        <v>23493</v>
      </c>
      <c r="G1067" s="11">
        <v>42872</v>
      </c>
    </row>
    <row r="1068" spans="1:7" s="9" customFormat="1" x14ac:dyDescent="0.25">
      <c r="B1068" s="46" t="s">
        <v>13931</v>
      </c>
      <c r="C1068" s="11">
        <v>42872</v>
      </c>
      <c r="D1068" s="6" t="s">
        <v>23489</v>
      </c>
      <c r="E1068" s="6" t="s">
        <v>23492</v>
      </c>
      <c r="F1068" s="6" t="s">
        <v>23491</v>
      </c>
      <c r="G1068" s="11">
        <v>42872</v>
      </c>
    </row>
    <row r="1069" spans="1:7" s="9" customFormat="1" x14ac:dyDescent="0.25">
      <c r="B1069" s="46" t="s">
        <v>13932</v>
      </c>
      <c r="C1069" s="11">
        <v>42872</v>
      </c>
      <c r="D1069" s="6" t="s">
        <v>23489</v>
      </c>
      <c r="E1069" s="6" t="s">
        <v>23495</v>
      </c>
      <c r="F1069" s="6" t="s">
        <v>23493</v>
      </c>
      <c r="G1069" s="11">
        <v>42872</v>
      </c>
    </row>
    <row r="1070" spans="1:7" s="9" customFormat="1" x14ac:dyDescent="0.25">
      <c r="B1070" s="46" t="s">
        <v>13933</v>
      </c>
      <c r="C1070" s="11">
        <v>42872</v>
      </c>
      <c r="D1070" s="6" t="s">
        <v>23489</v>
      </c>
      <c r="E1070" s="6" t="s">
        <v>23495</v>
      </c>
      <c r="F1070" s="6" t="s">
        <v>23493</v>
      </c>
      <c r="G1070" s="11">
        <v>42872</v>
      </c>
    </row>
    <row r="1071" spans="1:7" s="9" customFormat="1" x14ac:dyDescent="0.25">
      <c r="B1071" s="46" t="s">
        <v>13934</v>
      </c>
      <c r="C1071" s="11">
        <v>42872</v>
      </c>
      <c r="D1071" s="6" t="s">
        <v>23489</v>
      </c>
      <c r="E1071" s="6" t="s">
        <v>23492</v>
      </c>
      <c r="F1071" s="6" t="s">
        <v>23491</v>
      </c>
      <c r="G1071" s="11">
        <v>42872</v>
      </c>
    </row>
    <row r="1072" spans="1:7" s="9" customFormat="1" x14ac:dyDescent="0.25">
      <c r="B1072" s="46" t="s">
        <v>13935</v>
      </c>
      <c r="C1072" s="11">
        <v>42872</v>
      </c>
      <c r="D1072" s="6" t="s">
        <v>23489</v>
      </c>
      <c r="E1072" s="6" t="s">
        <v>23495</v>
      </c>
      <c r="F1072" s="6" t="s">
        <v>23493</v>
      </c>
      <c r="G1072" s="11">
        <v>42872</v>
      </c>
    </row>
    <row r="1073" spans="1:7" s="9" customFormat="1" x14ac:dyDescent="0.25">
      <c r="B1073" s="46" t="s">
        <v>13936</v>
      </c>
      <c r="C1073" s="11">
        <v>42872</v>
      </c>
      <c r="D1073" s="6" t="s">
        <v>23489</v>
      </c>
      <c r="E1073" s="6" t="s">
        <v>23495</v>
      </c>
      <c r="F1073" s="6" t="s">
        <v>23493</v>
      </c>
      <c r="G1073" s="11">
        <v>42872</v>
      </c>
    </row>
    <row r="1074" spans="1:7" s="9" customFormat="1" x14ac:dyDescent="0.25">
      <c r="A1074" s="9">
        <f>VLOOKUP(B1074,'[1]Parcel ID'!$B$2:$C$32323,2,FALSE)</f>
        <v>4118229007</v>
      </c>
      <c r="B1074" s="46" t="s">
        <v>13937</v>
      </c>
      <c r="C1074" s="11">
        <v>42872</v>
      </c>
      <c r="D1074" s="6" t="s">
        <v>23489</v>
      </c>
      <c r="E1074" s="6" t="s">
        <v>23495</v>
      </c>
      <c r="F1074" s="6" t="s">
        <v>23493</v>
      </c>
      <c r="G1074" s="11">
        <v>42872</v>
      </c>
    </row>
    <row r="1075" spans="1:7" s="9" customFormat="1" x14ac:dyDescent="0.25">
      <c r="B1075" s="46" t="s">
        <v>13938</v>
      </c>
      <c r="C1075" s="11">
        <v>42872</v>
      </c>
      <c r="D1075" s="6" t="s">
        <v>23489</v>
      </c>
      <c r="E1075" s="6" t="s">
        <v>23492</v>
      </c>
      <c r="F1075" s="6" t="s">
        <v>23491</v>
      </c>
      <c r="G1075" s="11">
        <v>42872</v>
      </c>
    </row>
    <row r="1076" spans="1:7" s="9" customFormat="1" x14ac:dyDescent="0.25">
      <c r="B1076" s="42" t="s">
        <v>13939</v>
      </c>
      <c r="C1076" s="15">
        <v>42872</v>
      </c>
      <c r="D1076" s="6" t="s">
        <v>23492</v>
      </c>
      <c r="E1076" s="6" t="s">
        <v>23492</v>
      </c>
      <c r="F1076" s="6" t="s">
        <v>23488</v>
      </c>
      <c r="G1076" s="15">
        <v>42872</v>
      </c>
    </row>
    <row r="1077" spans="1:7" s="9" customFormat="1" x14ac:dyDescent="0.25">
      <c r="B1077" s="46" t="s">
        <v>13940</v>
      </c>
      <c r="C1077" s="11">
        <v>42873</v>
      </c>
      <c r="D1077" s="6" t="s">
        <v>23489</v>
      </c>
      <c r="E1077" s="6" t="s">
        <v>23492</v>
      </c>
      <c r="F1077" s="6" t="s">
        <v>23491</v>
      </c>
      <c r="G1077" s="11">
        <v>42873</v>
      </c>
    </row>
    <row r="1078" spans="1:7" s="9" customFormat="1" x14ac:dyDescent="0.25">
      <c r="B1078" s="46" t="s">
        <v>13941</v>
      </c>
      <c r="C1078" s="11">
        <v>42873</v>
      </c>
      <c r="D1078" s="6" t="s">
        <v>23489</v>
      </c>
      <c r="E1078" s="6" t="s">
        <v>23492</v>
      </c>
      <c r="F1078" s="6" t="s">
        <v>23491</v>
      </c>
      <c r="G1078" s="11">
        <v>42873</v>
      </c>
    </row>
    <row r="1079" spans="1:7" s="9" customFormat="1" x14ac:dyDescent="0.25">
      <c r="B1079" s="46" t="s">
        <v>13942</v>
      </c>
      <c r="C1079" s="11">
        <v>42873</v>
      </c>
      <c r="D1079" s="6" t="s">
        <v>23489</v>
      </c>
      <c r="E1079" s="6" t="s">
        <v>23495</v>
      </c>
      <c r="F1079" s="6" t="s">
        <v>23493</v>
      </c>
      <c r="G1079" s="11">
        <v>42873</v>
      </c>
    </row>
    <row r="1080" spans="1:7" s="9" customFormat="1" x14ac:dyDescent="0.25">
      <c r="B1080" s="46" t="s">
        <v>13943</v>
      </c>
      <c r="C1080" s="11">
        <v>42873</v>
      </c>
      <c r="D1080" s="6" t="s">
        <v>23489</v>
      </c>
      <c r="E1080" s="6" t="s">
        <v>23495</v>
      </c>
      <c r="F1080" s="6" t="s">
        <v>23493</v>
      </c>
      <c r="G1080" s="11">
        <v>42873</v>
      </c>
    </row>
    <row r="1081" spans="1:7" s="9" customFormat="1" x14ac:dyDescent="0.25">
      <c r="A1081" s="9">
        <f>VLOOKUP(B1081,'[1]Parcel ID'!$B$2:$C$32323,2,FALSE)</f>
        <v>4002208005</v>
      </c>
      <c r="B1081" s="46" t="s">
        <v>13944</v>
      </c>
      <c r="C1081" s="11">
        <v>42873</v>
      </c>
      <c r="D1081" s="6" t="s">
        <v>23489</v>
      </c>
      <c r="E1081" s="6" t="s">
        <v>23492</v>
      </c>
      <c r="F1081" s="6" t="s">
        <v>23491</v>
      </c>
      <c r="G1081" s="11">
        <v>42873</v>
      </c>
    </row>
    <row r="1082" spans="1:7" s="9" customFormat="1" x14ac:dyDescent="0.25">
      <c r="B1082" s="46" t="s">
        <v>13945</v>
      </c>
      <c r="C1082" s="11">
        <v>42873</v>
      </c>
      <c r="D1082" s="6" t="s">
        <v>23489</v>
      </c>
      <c r="E1082" s="6" t="s">
        <v>23492</v>
      </c>
      <c r="F1082" s="6" t="s">
        <v>23491</v>
      </c>
      <c r="G1082" s="11">
        <v>42873</v>
      </c>
    </row>
    <row r="1083" spans="1:7" s="9" customFormat="1" x14ac:dyDescent="0.25">
      <c r="A1083" s="9">
        <f>VLOOKUP(B1083,'[1]Parcel ID'!$B$2:$C$32323,2,FALSE)</f>
        <v>4002207022</v>
      </c>
      <c r="B1083" s="46" t="s">
        <v>13946</v>
      </c>
      <c r="C1083" s="11">
        <v>42873</v>
      </c>
      <c r="D1083" s="6" t="s">
        <v>23492</v>
      </c>
      <c r="E1083" s="6" t="s">
        <v>23492</v>
      </c>
      <c r="F1083" s="6" t="s">
        <v>23488</v>
      </c>
      <c r="G1083" s="11">
        <v>42873</v>
      </c>
    </row>
    <row r="1084" spans="1:7" s="9" customFormat="1" x14ac:dyDescent="0.25">
      <c r="B1084" s="46" t="s">
        <v>13947</v>
      </c>
      <c r="C1084" s="11">
        <v>42873</v>
      </c>
      <c r="D1084" s="6" t="s">
        <v>23489</v>
      </c>
      <c r="E1084" s="6" t="s">
        <v>23495</v>
      </c>
      <c r="F1084" s="6" t="s">
        <v>23493</v>
      </c>
      <c r="G1084" s="11">
        <v>42873</v>
      </c>
    </row>
    <row r="1085" spans="1:7" s="9" customFormat="1" x14ac:dyDescent="0.25">
      <c r="B1085" s="46" t="s">
        <v>13948</v>
      </c>
      <c r="C1085" s="11">
        <v>42873</v>
      </c>
      <c r="D1085" s="6" t="s">
        <v>23489</v>
      </c>
      <c r="E1085" s="6" t="s">
        <v>23495</v>
      </c>
      <c r="F1085" s="6" t="s">
        <v>23493</v>
      </c>
      <c r="G1085" s="11">
        <v>42873</v>
      </c>
    </row>
    <row r="1086" spans="1:7" s="9" customFormat="1" x14ac:dyDescent="0.25">
      <c r="B1086" s="46" t="s">
        <v>13949</v>
      </c>
      <c r="C1086" s="11">
        <v>42873</v>
      </c>
      <c r="D1086" s="6" t="s">
        <v>23489</v>
      </c>
      <c r="E1086" s="6" t="s">
        <v>23495</v>
      </c>
      <c r="F1086" s="6" t="s">
        <v>23493</v>
      </c>
      <c r="G1086" s="11">
        <v>42873</v>
      </c>
    </row>
    <row r="1087" spans="1:7" s="9" customFormat="1" x14ac:dyDescent="0.25">
      <c r="B1087" s="46" t="s">
        <v>13950</v>
      </c>
      <c r="C1087" s="11">
        <v>42873</v>
      </c>
      <c r="D1087" s="6" t="s">
        <v>23489</v>
      </c>
      <c r="E1087" s="6" t="s">
        <v>23495</v>
      </c>
      <c r="F1087" s="6" t="s">
        <v>23493</v>
      </c>
      <c r="G1087" s="11">
        <v>42873</v>
      </c>
    </row>
    <row r="1088" spans="1:7" s="9" customFormat="1" x14ac:dyDescent="0.25">
      <c r="B1088" s="46" t="s">
        <v>13951</v>
      </c>
      <c r="C1088" s="11">
        <v>42873</v>
      </c>
      <c r="D1088" s="6" t="s">
        <v>23489</v>
      </c>
      <c r="E1088" s="6" t="s">
        <v>23492</v>
      </c>
      <c r="F1088" s="6" t="s">
        <v>23491</v>
      </c>
      <c r="G1088" s="11">
        <v>42873</v>
      </c>
    </row>
    <row r="1089" spans="1:7" s="9" customFormat="1" x14ac:dyDescent="0.25">
      <c r="B1089" s="46" t="s">
        <v>13952</v>
      </c>
      <c r="C1089" s="11">
        <v>42873</v>
      </c>
      <c r="D1089" s="6" t="s">
        <v>23489</v>
      </c>
      <c r="E1089" s="6" t="s">
        <v>23495</v>
      </c>
      <c r="F1089" s="6" t="s">
        <v>23493</v>
      </c>
      <c r="G1089" s="11">
        <v>42873</v>
      </c>
    </row>
    <row r="1090" spans="1:7" s="9" customFormat="1" x14ac:dyDescent="0.25">
      <c r="B1090" s="46" t="s">
        <v>13953</v>
      </c>
      <c r="C1090" s="11">
        <v>42873</v>
      </c>
      <c r="D1090" s="6" t="s">
        <v>23489</v>
      </c>
      <c r="E1090" s="6" t="s">
        <v>23495</v>
      </c>
      <c r="F1090" s="6" t="s">
        <v>23493</v>
      </c>
      <c r="G1090" s="11">
        <v>42873</v>
      </c>
    </row>
    <row r="1091" spans="1:7" s="9" customFormat="1" x14ac:dyDescent="0.25">
      <c r="B1091" s="46" t="s">
        <v>13954</v>
      </c>
      <c r="C1091" s="11">
        <v>42873</v>
      </c>
      <c r="D1091" s="6" t="s">
        <v>23492</v>
      </c>
      <c r="E1091" s="6" t="s">
        <v>23492</v>
      </c>
      <c r="F1091" s="6" t="s">
        <v>23488</v>
      </c>
      <c r="G1091" s="11">
        <v>42873</v>
      </c>
    </row>
    <row r="1092" spans="1:7" s="9" customFormat="1" x14ac:dyDescent="0.25">
      <c r="A1092" s="9">
        <f>VLOOKUP(B1092,'[1]Parcel ID'!$B$2:$C$32323,2,FALSE)</f>
        <v>4001403004</v>
      </c>
      <c r="B1092" s="46" t="s">
        <v>13955</v>
      </c>
      <c r="C1092" s="11">
        <v>42873</v>
      </c>
      <c r="D1092" s="6" t="s">
        <v>23489</v>
      </c>
      <c r="E1092" s="6" t="s">
        <v>23495</v>
      </c>
      <c r="F1092" s="6" t="s">
        <v>23493</v>
      </c>
      <c r="G1092" s="11">
        <v>42873</v>
      </c>
    </row>
    <row r="1093" spans="1:7" s="9" customFormat="1" x14ac:dyDescent="0.25">
      <c r="A1093" s="9">
        <f>VLOOKUP(B1093,'[1]Parcel ID'!$B$2:$C$32323,2,FALSE)</f>
        <v>4130127009</v>
      </c>
      <c r="B1093" s="46" t="s">
        <v>13956</v>
      </c>
      <c r="C1093" s="11">
        <v>42873</v>
      </c>
      <c r="D1093" s="6" t="s">
        <v>23489</v>
      </c>
      <c r="E1093" s="6" t="s">
        <v>23492</v>
      </c>
      <c r="F1093" s="6" t="s">
        <v>23491</v>
      </c>
      <c r="G1093" s="11">
        <v>42873</v>
      </c>
    </row>
    <row r="1094" spans="1:7" s="9" customFormat="1" x14ac:dyDescent="0.25">
      <c r="A1094" s="9">
        <f>VLOOKUP(B1094,'[1]Parcel ID'!$B$2:$C$32323,2,FALSE)</f>
        <v>4119385018</v>
      </c>
      <c r="B1094" s="46" t="s">
        <v>13957</v>
      </c>
      <c r="C1094" s="11">
        <v>42873</v>
      </c>
      <c r="D1094" s="6" t="s">
        <v>23489</v>
      </c>
      <c r="E1094" s="6" t="s">
        <v>23492</v>
      </c>
      <c r="F1094" s="6" t="s">
        <v>23491</v>
      </c>
      <c r="G1094" s="11">
        <v>42873</v>
      </c>
    </row>
    <row r="1095" spans="1:7" s="9" customFormat="1" x14ac:dyDescent="0.25">
      <c r="A1095" s="9">
        <f>VLOOKUP(B1095,'[1]Parcel ID'!$B$2:$C$32323,2,FALSE)</f>
        <v>4130127007</v>
      </c>
      <c r="B1095" s="46" t="s">
        <v>13958</v>
      </c>
      <c r="C1095" s="11">
        <v>42873</v>
      </c>
      <c r="D1095" s="6" t="s">
        <v>23489</v>
      </c>
      <c r="E1095" s="6" t="s">
        <v>23492</v>
      </c>
      <c r="F1095" s="6" t="s">
        <v>23491</v>
      </c>
      <c r="G1095" s="11">
        <v>42873</v>
      </c>
    </row>
    <row r="1096" spans="1:7" s="9" customFormat="1" x14ac:dyDescent="0.25">
      <c r="A1096" s="9">
        <f>VLOOKUP(B1096,'[1]Parcel ID'!$B$2:$C$32323,2,FALSE)</f>
        <v>4130127006</v>
      </c>
      <c r="B1096" s="46" t="s">
        <v>13959</v>
      </c>
      <c r="C1096" s="11">
        <v>42873</v>
      </c>
      <c r="D1096" s="6" t="s">
        <v>23489</v>
      </c>
      <c r="E1096" s="6" t="s">
        <v>23492</v>
      </c>
      <c r="F1096" s="6" t="s">
        <v>23491</v>
      </c>
      <c r="G1096" s="11">
        <v>42873</v>
      </c>
    </row>
    <row r="1097" spans="1:7" s="9" customFormat="1" x14ac:dyDescent="0.25">
      <c r="A1097" s="9">
        <f>VLOOKUP(B1097,'[1]Parcel ID'!$B$2:$C$32323,2,FALSE)</f>
        <v>4130127004</v>
      </c>
      <c r="B1097" s="46" t="s">
        <v>13960</v>
      </c>
      <c r="C1097" s="11">
        <v>42873</v>
      </c>
      <c r="D1097" s="6" t="s">
        <v>23489</v>
      </c>
      <c r="E1097" s="6" t="s">
        <v>23492</v>
      </c>
      <c r="F1097" s="6" t="s">
        <v>23491</v>
      </c>
      <c r="G1097" s="11">
        <v>42873</v>
      </c>
    </row>
    <row r="1098" spans="1:7" s="9" customFormat="1" x14ac:dyDescent="0.25">
      <c r="B1098" s="46" t="s">
        <v>13961</v>
      </c>
      <c r="C1098" s="11">
        <v>42873</v>
      </c>
      <c r="D1098" s="6" t="s">
        <v>23489</v>
      </c>
      <c r="E1098" s="6" t="s">
        <v>23495</v>
      </c>
      <c r="F1098" s="6" t="s">
        <v>23493</v>
      </c>
      <c r="G1098" s="11">
        <v>42873</v>
      </c>
    </row>
    <row r="1099" spans="1:7" s="9" customFormat="1" x14ac:dyDescent="0.25">
      <c r="A1099" s="9">
        <f>VLOOKUP(B1099,'[1]Parcel ID'!$B$2:$C$32323,2,FALSE)</f>
        <v>4002278008</v>
      </c>
      <c r="B1099" s="46" t="s">
        <v>13962</v>
      </c>
      <c r="C1099" s="11">
        <v>42873</v>
      </c>
      <c r="D1099" s="6" t="s">
        <v>23492</v>
      </c>
      <c r="E1099" s="6" t="s">
        <v>23492</v>
      </c>
      <c r="F1099" s="6" t="s">
        <v>23488</v>
      </c>
      <c r="G1099" s="11">
        <v>42873</v>
      </c>
    </row>
    <row r="1100" spans="1:7" s="9" customFormat="1" x14ac:dyDescent="0.25">
      <c r="A1100" s="9">
        <f>VLOOKUP(B1100,'[1]Parcel ID'!$B$2:$C$32323,2,FALSE)</f>
        <v>4119384018</v>
      </c>
      <c r="B1100" s="46" t="s">
        <v>13963</v>
      </c>
      <c r="C1100" s="11">
        <v>42873</v>
      </c>
      <c r="D1100" s="6" t="s">
        <v>23489</v>
      </c>
      <c r="E1100" s="6" t="s">
        <v>23495</v>
      </c>
      <c r="F1100" s="6" t="s">
        <v>23493</v>
      </c>
      <c r="G1100" s="11">
        <v>42873</v>
      </c>
    </row>
    <row r="1101" spans="1:7" s="9" customFormat="1" x14ac:dyDescent="0.25">
      <c r="A1101" s="9">
        <f>VLOOKUP(B1101,'[1]Parcel ID'!$B$2:$C$32323,2,FALSE)</f>
        <v>4002277020</v>
      </c>
      <c r="B1101" s="46" t="s">
        <v>13964</v>
      </c>
      <c r="C1101" s="11">
        <v>42873</v>
      </c>
      <c r="D1101" s="6" t="s">
        <v>23492</v>
      </c>
      <c r="E1101" s="6" t="s">
        <v>23492</v>
      </c>
      <c r="F1101" s="6" t="s">
        <v>23488</v>
      </c>
      <c r="G1101" s="11">
        <v>42873</v>
      </c>
    </row>
    <row r="1102" spans="1:7" s="9" customFormat="1" x14ac:dyDescent="0.25">
      <c r="A1102" s="9">
        <f>VLOOKUP(B1102,'[1]Parcel ID'!$B$2:$C$32323,2,FALSE)</f>
        <v>4002277018</v>
      </c>
      <c r="B1102" s="46" t="s">
        <v>13965</v>
      </c>
      <c r="C1102" s="11">
        <v>42873</v>
      </c>
      <c r="D1102" s="6" t="s">
        <v>23489</v>
      </c>
      <c r="E1102" s="6" t="s">
        <v>23492</v>
      </c>
      <c r="F1102" s="6" t="s">
        <v>23491</v>
      </c>
      <c r="G1102" s="11">
        <v>42873</v>
      </c>
    </row>
    <row r="1103" spans="1:7" s="9" customFormat="1" x14ac:dyDescent="0.25">
      <c r="A1103" s="9">
        <f>VLOOKUP(B1103,'[1]Parcel ID'!$B$2:$C$32323,2,FALSE)</f>
        <v>4002278003</v>
      </c>
      <c r="B1103" s="46" t="s">
        <v>13966</v>
      </c>
      <c r="C1103" s="11">
        <v>42873</v>
      </c>
      <c r="D1103" s="6" t="s">
        <v>23492</v>
      </c>
      <c r="E1103" s="6" t="s">
        <v>23492</v>
      </c>
      <c r="F1103" s="6" t="s">
        <v>23488</v>
      </c>
      <c r="G1103" s="11">
        <v>42873</v>
      </c>
    </row>
    <row r="1104" spans="1:7" s="9" customFormat="1" x14ac:dyDescent="0.25">
      <c r="A1104" s="9">
        <f>VLOOKUP(B1104,'[1]Parcel ID'!$B$2:$C$32323,2,FALSE)</f>
        <v>4002278002</v>
      </c>
      <c r="B1104" s="46" t="s">
        <v>13967</v>
      </c>
      <c r="C1104" s="11">
        <v>42873</v>
      </c>
      <c r="D1104" s="6" t="s">
        <v>23492</v>
      </c>
      <c r="E1104" s="6" t="s">
        <v>23492</v>
      </c>
      <c r="F1104" s="6" t="s">
        <v>23488</v>
      </c>
      <c r="G1104" s="11">
        <v>42873</v>
      </c>
    </row>
    <row r="1105" spans="1:7" s="9" customFormat="1" x14ac:dyDescent="0.25">
      <c r="A1105" s="9">
        <f>VLOOKUP(B1105,'[1]Parcel ID'!$B$2:$C$32323,2,FALSE)</f>
        <v>4002277014</v>
      </c>
      <c r="B1105" s="46" t="s">
        <v>13968</v>
      </c>
      <c r="C1105" s="11">
        <v>42873</v>
      </c>
      <c r="D1105" s="6" t="s">
        <v>23492</v>
      </c>
      <c r="E1105" s="6" t="s">
        <v>23492</v>
      </c>
      <c r="F1105" s="6" t="s">
        <v>23488</v>
      </c>
      <c r="G1105" s="11">
        <v>42873</v>
      </c>
    </row>
    <row r="1106" spans="1:7" s="9" customFormat="1" x14ac:dyDescent="0.25">
      <c r="A1106" s="9">
        <f>VLOOKUP(B1106,'[1]Parcel ID'!$B$2:$C$32323,2,FALSE)</f>
        <v>4002277013</v>
      </c>
      <c r="B1106" s="46" t="s">
        <v>13969</v>
      </c>
      <c r="C1106" s="11">
        <v>42873</v>
      </c>
      <c r="D1106" s="6" t="s">
        <v>23492</v>
      </c>
      <c r="E1106" s="6" t="s">
        <v>23492</v>
      </c>
      <c r="F1106" s="6" t="s">
        <v>23488</v>
      </c>
      <c r="G1106" s="11">
        <v>42873</v>
      </c>
    </row>
    <row r="1107" spans="1:7" s="9" customFormat="1" x14ac:dyDescent="0.25">
      <c r="B1107" s="46" t="s">
        <v>13970</v>
      </c>
      <c r="C1107" s="11">
        <v>42873</v>
      </c>
      <c r="D1107" s="6" t="s">
        <v>23489</v>
      </c>
      <c r="E1107" s="6" t="s">
        <v>23492</v>
      </c>
      <c r="F1107" s="6" t="s">
        <v>23491</v>
      </c>
      <c r="G1107" s="11">
        <v>42873</v>
      </c>
    </row>
    <row r="1108" spans="1:7" s="9" customFormat="1" x14ac:dyDescent="0.25">
      <c r="B1108" s="46" t="s">
        <v>13971</v>
      </c>
      <c r="C1108" s="11">
        <v>42873</v>
      </c>
      <c r="D1108" s="6" t="s">
        <v>23489</v>
      </c>
      <c r="E1108" s="6" t="s">
        <v>23495</v>
      </c>
      <c r="F1108" s="6" t="s">
        <v>23493</v>
      </c>
      <c r="G1108" s="11">
        <v>42873</v>
      </c>
    </row>
    <row r="1109" spans="1:7" s="9" customFormat="1" x14ac:dyDescent="0.25">
      <c r="B1109" s="46" t="s">
        <v>13972</v>
      </c>
      <c r="C1109" s="11">
        <v>42873</v>
      </c>
      <c r="D1109" s="6" t="s">
        <v>23489</v>
      </c>
      <c r="E1109" s="6" t="s">
        <v>23495</v>
      </c>
      <c r="F1109" s="6" t="s">
        <v>23493</v>
      </c>
      <c r="G1109" s="11">
        <v>42873</v>
      </c>
    </row>
    <row r="1110" spans="1:7" s="9" customFormat="1" x14ac:dyDescent="0.25">
      <c r="B1110" s="46" t="s">
        <v>13973</v>
      </c>
      <c r="C1110" s="11">
        <v>42873</v>
      </c>
      <c r="D1110" s="6" t="s">
        <v>23489</v>
      </c>
      <c r="E1110" s="6" t="s">
        <v>23492</v>
      </c>
      <c r="F1110" s="6" t="s">
        <v>23491</v>
      </c>
      <c r="G1110" s="11">
        <v>42873</v>
      </c>
    </row>
    <row r="1111" spans="1:7" s="9" customFormat="1" x14ac:dyDescent="0.25">
      <c r="B1111" s="46" t="s">
        <v>13974</v>
      </c>
      <c r="C1111" s="11">
        <v>42874</v>
      </c>
      <c r="D1111" s="6" t="s">
        <v>23489</v>
      </c>
      <c r="E1111" s="6" t="s">
        <v>23495</v>
      </c>
      <c r="F1111" s="6" t="s">
        <v>23493</v>
      </c>
      <c r="G1111" s="11">
        <v>42874</v>
      </c>
    </row>
    <row r="1112" spans="1:7" s="9" customFormat="1" x14ac:dyDescent="0.25">
      <c r="B1112" s="46" t="s">
        <v>13975</v>
      </c>
      <c r="C1112" s="11">
        <v>42874</v>
      </c>
      <c r="D1112" s="6" t="s">
        <v>23489</v>
      </c>
      <c r="E1112" s="6" t="s">
        <v>23492</v>
      </c>
      <c r="F1112" s="6" t="s">
        <v>23491</v>
      </c>
      <c r="G1112" s="11">
        <v>42874</v>
      </c>
    </row>
    <row r="1113" spans="1:7" s="9" customFormat="1" x14ac:dyDescent="0.25">
      <c r="B1113" s="46" t="s">
        <v>13976</v>
      </c>
      <c r="C1113" s="11">
        <v>42874</v>
      </c>
      <c r="D1113" s="6" t="s">
        <v>23489</v>
      </c>
      <c r="E1113" s="6" t="s">
        <v>23495</v>
      </c>
      <c r="F1113" s="6" t="s">
        <v>23493</v>
      </c>
      <c r="G1113" s="11">
        <v>42874</v>
      </c>
    </row>
    <row r="1114" spans="1:7" s="9" customFormat="1" x14ac:dyDescent="0.25">
      <c r="B1114" s="46" t="s">
        <v>13977</v>
      </c>
      <c r="C1114" s="11">
        <v>42874</v>
      </c>
      <c r="D1114" s="6" t="s">
        <v>23489</v>
      </c>
      <c r="E1114" s="6" t="s">
        <v>23495</v>
      </c>
      <c r="F1114" s="6" t="s">
        <v>23493</v>
      </c>
      <c r="G1114" s="11">
        <v>42874</v>
      </c>
    </row>
    <row r="1115" spans="1:7" s="9" customFormat="1" x14ac:dyDescent="0.25">
      <c r="B1115" s="46" t="s">
        <v>13978</v>
      </c>
      <c r="C1115" s="11">
        <v>42874</v>
      </c>
      <c r="D1115" s="6" t="s">
        <v>23489</v>
      </c>
      <c r="E1115" s="6" t="s">
        <v>23495</v>
      </c>
      <c r="F1115" s="6" t="s">
        <v>23493</v>
      </c>
      <c r="G1115" s="11">
        <v>42874</v>
      </c>
    </row>
    <row r="1116" spans="1:7" s="9" customFormat="1" x14ac:dyDescent="0.25">
      <c r="B1116" s="46" t="s">
        <v>13979</v>
      </c>
      <c r="C1116" s="11">
        <v>42874</v>
      </c>
      <c r="D1116" s="6" t="s">
        <v>23489</v>
      </c>
      <c r="E1116" s="6" t="s">
        <v>23495</v>
      </c>
      <c r="F1116" s="6" t="s">
        <v>23493</v>
      </c>
      <c r="G1116" s="11">
        <v>42874</v>
      </c>
    </row>
    <row r="1117" spans="1:7" s="9" customFormat="1" x14ac:dyDescent="0.25">
      <c r="B1117" s="46" t="s">
        <v>13980</v>
      </c>
      <c r="C1117" s="11">
        <v>42874</v>
      </c>
      <c r="D1117" s="32" t="s">
        <v>23495</v>
      </c>
      <c r="E1117" s="32" t="s">
        <v>23489</v>
      </c>
      <c r="F1117" s="32" t="s">
        <v>23493</v>
      </c>
      <c r="G1117" s="11">
        <v>42874</v>
      </c>
    </row>
    <row r="1118" spans="1:7" s="9" customFormat="1" x14ac:dyDescent="0.25">
      <c r="B1118" s="46" t="s">
        <v>13981</v>
      </c>
      <c r="C1118" s="11">
        <v>42874</v>
      </c>
      <c r="D1118" s="6" t="s">
        <v>23489</v>
      </c>
      <c r="E1118" s="6" t="s">
        <v>23495</v>
      </c>
      <c r="F1118" s="6" t="s">
        <v>23493</v>
      </c>
      <c r="G1118" s="11">
        <v>42874</v>
      </c>
    </row>
    <row r="1119" spans="1:7" s="9" customFormat="1" x14ac:dyDescent="0.25">
      <c r="B1119" s="46" t="s">
        <v>13982</v>
      </c>
      <c r="C1119" s="11">
        <v>42874</v>
      </c>
      <c r="D1119" s="10" t="s">
        <v>23495</v>
      </c>
      <c r="E1119" s="10" t="s">
        <v>23495</v>
      </c>
      <c r="F1119" s="32" t="s">
        <v>23493</v>
      </c>
      <c r="G1119" s="11">
        <v>42874</v>
      </c>
    </row>
    <row r="1120" spans="1:7" s="9" customFormat="1" x14ac:dyDescent="0.25">
      <c r="B1120" s="46" t="s">
        <v>13983</v>
      </c>
      <c r="C1120" s="11">
        <v>42874</v>
      </c>
      <c r="D1120" s="6" t="s">
        <v>23489</v>
      </c>
      <c r="E1120" s="6" t="s">
        <v>23492</v>
      </c>
      <c r="F1120" s="6" t="s">
        <v>23491</v>
      </c>
      <c r="G1120" s="11">
        <v>42874</v>
      </c>
    </row>
    <row r="1121" spans="1:7" s="9" customFormat="1" x14ac:dyDescent="0.25">
      <c r="B1121" s="46" t="s">
        <v>13984</v>
      </c>
      <c r="C1121" s="11">
        <v>42874</v>
      </c>
      <c r="D1121" s="6" t="s">
        <v>23489</v>
      </c>
      <c r="E1121" s="6" t="s">
        <v>23495</v>
      </c>
      <c r="F1121" s="6" t="s">
        <v>23493</v>
      </c>
      <c r="G1121" s="11">
        <v>42874</v>
      </c>
    </row>
    <row r="1122" spans="1:7" s="9" customFormat="1" x14ac:dyDescent="0.25">
      <c r="A1122" s="9">
        <f>VLOOKUP(B1122,'[1]Parcel ID'!$B$2:$C$32323,2,FALSE)</f>
        <v>4001259015</v>
      </c>
      <c r="B1122" s="46" t="s">
        <v>13985</v>
      </c>
      <c r="C1122" s="11">
        <v>42874</v>
      </c>
      <c r="D1122" s="6" t="s">
        <v>23489</v>
      </c>
      <c r="E1122" s="6" t="s">
        <v>23489</v>
      </c>
      <c r="F1122" s="6" t="s">
        <v>23493</v>
      </c>
      <c r="G1122" s="11">
        <v>42874</v>
      </c>
    </row>
    <row r="1123" spans="1:7" s="9" customFormat="1" x14ac:dyDescent="0.25">
      <c r="A1123" s="9">
        <f>VLOOKUP(B1123,'[1]Parcel ID'!$B$2:$C$32323,2,FALSE)</f>
        <v>4001259018</v>
      </c>
      <c r="B1123" s="46" t="s">
        <v>13986</v>
      </c>
      <c r="C1123" s="11">
        <v>42874</v>
      </c>
      <c r="D1123" s="6" t="s">
        <v>23489</v>
      </c>
      <c r="E1123" s="6" t="s">
        <v>23489</v>
      </c>
      <c r="F1123" s="6" t="s">
        <v>23493</v>
      </c>
      <c r="G1123" s="11">
        <v>42874</v>
      </c>
    </row>
    <row r="1124" spans="1:7" s="9" customFormat="1" x14ac:dyDescent="0.25">
      <c r="B1124" s="46" t="s">
        <v>13987</v>
      </c>
      <c r="C1124" s="11">
        <v>42874</v>
      </c>
      <c r="D1124" s="6" t="s">
        <v>23489</v>
      </c>
      <c r="E1124" s="6" t="s">
        <v>23495</v>
      </c>
      <c r="F1124" s="6" t="s">
        <v>23493</v>
      </c>
      <c r="G1124" s="11">
        <v>42874</v>
      </c>
    </row>
    <row r="1125" spans="1:7" s="9" customFormat="1" x14ac:dyDescent="0.25">
      <c r="B1125" s="46" t="s">
        <v>13988</v>
      </c>
      <c r="C1125" s="11">
        <v>42874</v>
      </c>
      <c r="D1125" s="6" t="s">
        <v>23489</v>
      </c>
      <c r="E1125" s="6" t="s">
        <v>23492</v>
      </c>
      <c r="F1125" s="6" t="s">
        <v>23491</v>
      </c>
      <c r="G1125" s="11">
        <v>42874</v>
      </c>
    </row>
    <row r="1126" spans="1:7" s="9" customFormat="1" x14ac:dyDescent="0.25">
      <c r="B1126" s="46" t="s">
        <v>13989</v>
      </c>
      <c r="C1126" s="11">
        <v>42874</v>
      </c>
      <c r="D1126" s="6" t="s">
        <v>23489</v>
      </c>
      <c r="E1126" s="6" t="s">
        <v>23492</v>
      </c>
      <c r="F1126" s="6" t="s">
        <v>23491</v>
      </c>
      <c r="G1126" s="11">
        <v>42874</v>
      </c>
    </row>
    <row r="1127" spans="1:7" s="9" customFormat="1" x14ac:dyDescent="0.25">
      <c r="B1127" s="46" t="s">
        <v>13990</v>
      </c>
      <c r="C1127" s="11">
        <v>42874</v>
      </c>
      <c r="D1127" s="6" t="s">
        <v>23492</v>
      </c>
      <c r="E1127" s="6" t="s">
        <v>23492</v>
      </c>
      <c r="F1127" s="6" t="s">
        <v>23488</v>
      </c>
      <c r="G1127" s="11">
        <v>42874</v>
      </c>
    </row>
    <row r="1128" spans="1:7" s="9" customFormat="1" x14ac:dyDescent="0.25">
      <c r="B1128" s="46" t="s">
        <v>13991</v>
      </c>
      <c r="C1128" s="11">
        <v>42874</v>
      </c>
      <c r="D1128" s="6" t="s">
        <v>23489</v>
      </c>
      <c r="E1128" s="6" t="s">
        <v>23495</v>
      </c>
      <c r="F1128" s="6" t="s">
        <v>23493</v>
      </c>
      <c r="G1128" s="11">
        <v>42874</v>
      </c>
    </row>
    <row r="1129" spans="1:7" s="9" customFormat="1" x14ac:dyDescent="0.25">
      <c r="B1129" s="46" t="s">
        <v>13992</v>
      </c>
      <c r="C1129" s="11">
        <v>42874</v>
      </c>
      <c r="D1129" s="6" t="s">
        <v>23489</v>
      </c>
      <c r="E1129" s="6" t="s">
        <v>23495</v>
      </c>
      <c r="F1129" s="6" t="s">
        <v>23493</v>
      </c>
      <c r="G1129" s="11">
        <v>42874</v>
      </c>
    </row>
    <row r="1130" spans="1:7" s="9" customFormat="1" x14ac:dyDescent="0.25">
      <c r="B1130" s="46" t="s">
        <v>13993</v>
      </c>
      <c r="C1130" s="11">
        <v>42874</v>
      </c>
      <c r="D1130" s="6" t="s">
        <v>23489</v>
      </c>
      <c r="E1130" s="6" t="s">
        <v>23492</v>
      </c>
      <c r="F1130" s="6" t="s">
        <v>23491</v>
      </c>
      <c r="G1130" s="11">
        <v>42874</v>
      </c>
    </row>
    <row r="1131" spans="1:7" s="9" customFormat="1" x14ac:dyDescent="0.25">
      <c r="A1131" s="9">
        <f>VLOOKUP(B1131,'[1]Parcel ID'!$B$2:$C$32323,2,FALSE)</f>
        <v>4002277023</v>
      </c>
      <c r="B1131" s="46" t="s">
        <v>13994</v>
      </c>
      <c r="C1131" s="11">
        <v>42874</v>
      </c>
      <c r="D1131" s="6" t="s">
        <v>23492</v>
      </c>
      <c r="E1131" s="6" t="s">
        <v>23492</v>
      </c>
      <c r="F1131" s="6" t="s">
        <v>23488</v>
      </c>
      <c r="G1131" s="11">
        <v>42874</v>
      </c>
    </row>
    <row r="1132" spans="1:7" s="9" customFormat="1" x14ac:dyDescent="0.25">
      <c r="A1132" s="9">
        <f>VLOOKUP(B1132,'[1]Parcel ID'!$B$2:$C$32323,2,FALSE)</f>
        <v>4002278010</v>
      </c>
      <c r="B1132" s="46" t="s">
        <v>13995</v>
      </c>
      <c r="C1132" s="11">
        <v>42874</v>
      </c>
      <c r="D1132" s="6" t="s">
        <v>23489</v>
      </c>
      <c r="E1132" s="6" t="s">
        <v>23495</v>
      </c>
      <c r="F1132" s="6" t="s">
        <v>23493</v>
      </c>
      <c r="G1132" s="11">
        <v>42874</v>
      </c>
    </row>
    <row r="1133" spans="1:7" s="9" customFormat="1" x14ac:dyDescent="0.25">
      <c r="A1133" s="9">
        <f>VLOOKUP(B1133,'[1]Parcel ID'!$B$2:$C$32323,2,FALSE)</f>
        <v>4002278009</v>
      </c>
      <c r="B1133" s="46" t="s">
        <v>13996</v>
      </c>
      <c r="C1133" s="11">
        <v>42874</v>
      </c>
      <c r="D1133" s="6" t="s">
        <v>23492</v>
      </c>
      <c r="E1133" s="6" t="s">
        <v>23492</v>
      </c>
      <c r="F1133" s="6" t="s">
        <v>23488</v>
      </c>
      <c r="G1133" s="11">
        <v>42874</v>
      </c>
    </row>
    <row r="1134" spans="1:7" s="9" customFormat="1" x14ac:dyDescent="0.25">
      <c r="A1134" s="9">
        <f>VLOOKUP(B1134,'[1]Parcel ID'!$B$2:$C$32323,2,FALSE)</f>
        <v>4002278007</v>
      </c>
      <c r="B1134" s="46" t="s">
        <v>13997</v>
      </c>
      <c r="C1134" s="11">
        <v>42874</v>
      </c>
      <c r="D1134" s="6" t="s">
        <v>23492</v>
      </c>
      <c r="E1134" s="6" t="s">
        <v>23492</v>
      </c>
      <c r="F1134" s="6" t="s">
        <v>23488</v>
      </c>
      <c r="G1134" s="11">
        <v>42874</v>
      </c>
    </row>
    <row r="1135" spans="1:7" s="9" customFormat="1" x14ac:dyDescent="0.25">
      <c r="A1135" s="9">
        <f>VLOOKUP(B1135,'[1]Parcel ID'!$B$2:$C$32323,2,FALSE)</f>
        <v>4002277019</v>
      </c>
      <c r="B1135" s="46" t="s">
        <v>13998</v>
      </c>
      <c r="C1135" s="11">
        <v>42874</v>
      </c>
      <c r="D1135" s="6" t="s">
        <v>23492</v>
      </c>
      <c r="E1135" s="6" t="s">
        <v>23492</v>
      </c>
      <c r="F1135" s="6" t="s">
        <v>23488</v>
      </c>
      <c r="G1135" s="11">
        <v>42874</v>
      </c>
    </row>
    <row r="1136" spans="1:7" s="9" customFormat="1" x14ac:dyDescent="0.25">
      <c r="B1136" s="46" t="s">
        <v>13999</v>
      </c>
      <c r="C1136" s="11">
        <v>42874</v>
      </c>
      <c r="D1136" s="6" t="s">
        <v>23492</v>
      </c>
      <c r="E1136" s="6" t="s">
        <v>23492</v>
      </c>
      <c r="F1136" s="6" t="s">
        <v>23488</v>
      </c>
      <c r="G1136" s="11">
        <v>42874</v>
      </c>
    </row>
    <row r="1137" spans="1:7" s="9" customFormat="1" x14ac:dyDescent="0.25">
      <c r="B1137" s="46" t="s">
        <v>14000</v>
      </c>
      <c r="C1137" s="11">
        <v>42874</v>
      </c>
      <c r="D1137" s="6" t="s">
        <v>23489</v>
      </c>
      <c r="E1137" s="6" t="s">
        <v>23492</v>
      </c>
      <c r="F1137" s="6" t="s">
        <v>23491</v>
      </c>
      <c r="G1137" s="11">
        <v>42874</v>
      </c>
    </row>
    <row r="1138" spans="1:7" s="9" customFormat="1" x14ac:dyDescent="0.25">
      <c r="B1138" s="46" t="s">
        <v>14001</v>
      </c>
      <c r="C1138" s="11">
        <v>42876</v>
      </c>
      <c r="D1138" s="6" t="s">
        <v>23489</v>
      </c>
      <c r="E1138" s="6" t="s">
        <v>23492</v>
      </c>
      <c r="F1138" s="6" t="s">
        <v>23491</v>
      </c>
      <c r="G1138" s="11">
        <v>42876</v>
      </c>
    </row>
    <row r="1139" spans="1:7" s="9" customFormat="1" x14ac:dyDescent="0.25">
      <c r="B1139" s="46" t="s">
        <v>14002</v>
      </c>
      <c r="C1139" s="11">
        <v>42877</v>
      </c>
      <c r="D1139" s="6" t="s">
        <v>23489</v>
      </c>
      <c r="E1139" s="6" t="s">
        <v>23495</v>
      </c>
      <c r="F1139" s="6" t="s">
        <v>23493</v>
      </c>
      <c r="G1139" s="11">
        <v>42877</v>
      </c>
    </row>
    <row r="1140" spans="1:7" s="9" customFormat="1" x14ac:dyDescent="0.25">
      <c r="B1140" s="46" t="s">
        <v>14003</v>
      </c>
      <c r="C1140" s="11">
        <v>42877</v>
      </c>
      <c r="D1140" s="6" t="s">
        <v>23489</v>
      </c>
      <c r="E1140" s="6" t="s">
        <v>23495</v>
      </c>
      <c r="F1140" s="6" t="s">
        <v>23493</v>
      </c>
      <c r="G1140" s="11">
        <v>42877</v>
      </c>
    </row>
    <row r="1141" spans="1:7" s="9" customFormat="1" x14ac:dyDescent="0.25">
      <c r="B1141" s="46" t="s">
        <v>14004</v>
      </c>
      <c r="C1141" s="11">
        <v>42877</v>
      </c>
      <c r="D1141" s="6" t="s">
        <v>23489</v>
      </c>
      <c r="E1141" s="6" t="s">
        <v>23495</v>
      </c>
      <c r="F1141" s="6" t="s">
        <v>23493</v>
      </c>
      <c r="G1141" s="11">
        <v>42877</v>
      </c>
    </row>
    <row r="1142" spans="1:7" s="9" customFormat="1" x14ac:dyDescent="0.25">
      <c r="B1142" s="46" t="s">
        <v>14005</v>
      </c>
      <c r="C1142" s="11">
        <v>42877</v>
      </c>
      <c r="D1142" s="6" t="s">
        <v>23489</v>
      </c>
      <c r="E1142" s="6" t="s">
        <v>23492</v>
      </c>
      <c r="F1142" s="6" t="s">
        <v>23491</v>
      </c>
      <c r="G1142" s="11">
        <v>42877</v>
      </c>
    </row>
    <row r="1143" spans="1:7" s="9" customFormat="1" x14ac:dyDescent="0.25">
      <c r="B1143" s="46" t="s">
        <v>14006</v>
      </c>
      <c r="C1143" s="11">
        <v>42877</v>
      </c>
      <c r="D1143" s="6" t="s">
        <v>23489</v>
      </c>
      <c r="E1143" s="6" t="s">
        <v>23492</v>
      </c>
      <c r="F1143" s="6" t="s">
        <v>23491</v>
      </c>
      <c r="G1143" s="11">
        <v>42877</v>
      </c>
    </row>
    <row r="1144" spans="1:7" s="9" customFormat="1" x14ac:dyDescent="0.25">
      <c r="B1144" s="46" t="s">
        <v>14007</v>
      </c>
      <c r="C1144" s="11">
        <v>42877</v>
      </c>
      <c r="D1144" s="6" t="s">
        <v>23489</v>
      </c>
      <c r="E1144" s="6" t="s">
        <v>23492</v>
      </c>
      <c r="F1144" s="6" t="s">
        <v>23491</v>
      </c>
      <c r="G1144" s="11">
        <v>42877</v>
      </c>
    </row>
    <row r="1145" spans="1:7" s="9" customFormat="1" x14ac:dyDescent="0.25">
      <c r="B1145" s="46" t="s">
        <v>14008</v>
      </c>
      <c r="C1145" s="11">
        <v>42877</v>
      </c>
      <c r="D1145" s="6" t="s">
        <v>23489</v>
      </c>
      <c r="E1145" s="6" t="s">
        <v>23495</v>
      </c>
      <c r="F1145" s="6" t="s">
        <v>23493</v>
      </c>
      <c r="G1145" s="11">
        <v>42877</v>
      </c>
    </row>
    <row r="1146" spans="1:7" s="9" customFormat="1" x14ac:dyDescent="0.25">
      <c r="B1146" s="46" t="s">
        <v>14009</v>
      </c>
      <c r="C1146" s="11">
        <v>42877</v>
      </c>
      <c r="D1146" s="6" t="s">
        <v>23489</v>
      </c>
      <c r="E1146" s="6" t="s">
        <v>23495</v>
      </c>
      <c r="F1146" s="6" t="s">
        <v>23493</v>
      </c>
      <c r="G1146" s="11">
        <v>42877</v>
      </c>
    </row>
    <row r="1147" spans="1:7" s="9" customFormat="1" x14ac:dyDescent="0.25">
      <c r="B1147" s="46" t="s">
        <v>14010</v>
      </c>
      <c r="C1147" s="11">
        <v>42877</v>
      </c>
      <c r="D1147" s="6" t="s">
        <v>23489</v>
      </c>
      <c r="E1147" s="6" t="s">
        <v>23495</v>
      </c>
      <c r="F1147" s="6" t="s">
        <v>23493</v>
      </c>
      <c r="G1147" s="11">
        <v>42877</v>
      </c>
    </row>
    <row r="1148" spans="1:7" s="9" customFormat="1" x14ac:dyDescent="0.25">
      <c r="B1148" s="46" t="s">
        <v>14011</v>
      </c>
      <c r="C1148" s="11">
        <v>42877</v>
      </c>
      <c r="D1148" s="6" t="s">
        <v>23489</v>
      </c>
      <c r="E1148" s="6" t="s">
        <v>23492</v>
      </c>
      <c r="F1148" s="6" t="s">
        <v>23491</v>
      </c>
      <c r="G1148" s="11">
        <v>42877</v>
      </c>
    </row>
    <row r="1149" spans="1:7" s="9" customFormat="1" x14ac:dyDescent="0.25">
      <c r="B1149" s="46" t="s">
        <v>14012</v>
      </c>
      <c r="C1149" s="11">
        <v>42877</v>
      </c>
      <c r="D1149" s="6" t="s">
        <v>23489</v>
      </c>
      <c r="E1149" s="6" t="s">
        <v>23495</v>
      </c>
      <c r="F1149" s="6" t="s">
        <v>23493</v>
      </c>
      <c r="G1149" s="11">
        <v>42877</v>
      </c>
    </row>
    <row r="1150" spans="1:7" s="9" customFormat="1" x14ac:dyDescent="0.25">
      <c r="B1150" s="46" t="s">
        <v>14013</v>
      </c>
      <c r="C1150" s="11">
        <v>42877</v>
      </c>
      <c r="D1150" s="6" t="s">
        <v>23489</v>
      </c>
      <c r="E1150" s="6" t="s">
        <v>23495</v>
      </c>
      <c r="F1150" s="6" t="s">
        <v>23493</v>
      </c>
      <c r="G1150" s="11">
        <v>42877</v>
      </c>
    </row>
    <row r="1151" spans="1:7" s="9" customFormat="1" x14ac:dyDescent="0.25">
      <c r="A1151" s="9">
        <f>VLOOKUP(B1151,'[1]Parcel ID'!$B$2:$C$32323,2,FALSE)</f>
        <v>4001258013</v>
      </c>
      <c r="B1151" s="46" t="s">
        <v>14014</v>
      </c>
      <c r="C1151" s="11">
        <v>42877</v>
      </c>
      <c r="D1151" s="6" t="s">
        <v>23489</v>
      </c>
      <c r="E1151" s="6" t="s">
        <v>23495</v>
      </c>
      <c r="F1151" s="6" t="s">
        <v>23493</v>
      </c>
      <c r="G1151" s="11">
        <v>42877</v>
      </c>
    </row>
    <row r="1152" spans="1:7" s="9" customFormat="1" x14ac:dyDescent="0.25">
      <c r="A1152" s="9">
        <f>VLOOKUP(B1152,'[1]Parcel ID'!$B$2:$C$32323,2,FALSE)</f>
        <v>4001258015</v>
      </c>
      <c r="B1152" s="46" t="s">
        <v>14015</v>
      </c>
      <c r="C1152" s="11">
        <v>42877</v>
      </c>
      <c r="D1152" s="6" t="s">
        <v>23489</v>
      </c>
      <c r="E1152" s="6" t="s">
        <v>23492</v>
      </c>
      <c r="F1152" s="6" t="s">
        <v>23491</v>
      </c>
      <c r="G1152" s="11">
        <v>42877</v>
      </c>
    </row>
    <row r="1153" spans="1:7" s="9" customFormat="1" x14ac:dyDescent="0.25">
      <c r="A1153" s="9">
        <f>VLOOKUP(B1153,'[1]Parcel ID'!$B$2:$C$32323,2,FALSE)</f>
        <v>4001259022</v>
      </c>
      <c r="B1153" s="46" t="s">
        <v>14016</v>
      </c>
      <c r="C1153" s="11">
        <v>42877</v>
      </c>
      <c r="D1153" s="32" t="s">
        <v>23489</v>
      </c>
      <c r="E1153" s="32" t="s">
        <v>23497</v>
      </c>
      <c r="F1153" s="32" t="s">
        <v>23491</v>
      </c>
      <c r="G1153" s="11">
        <v>42877</v>
      </c>
    </row>
    <row r="1154" spans="1:7" s="9" customFormat="1" x14ac:dyDescent="0.25">
      <c r="B1154" s="46" t="s">
        <v>14017</v>
      </c>
      <c r="C1154" s="11">
        <v>42877</v>
      </c>
      <c r="D1154" s="6" t="s">
        <v>23489</v>
      </c>
      <c r="E1154" s="6" t="s">
        <v>23495</v>
      </c>
      <c r="F1154" s="6" t="s">
        <v>23493</v>
      </c>
      <c r="G1154" s="11">
        <v>42877</v>
      </c>
    </row>
    <row r="1155" spans="1:7" s="9" customFormat="1" x14ac:dyDescent="0.25">
      <c r="B1155" s="46" t="s">
        <v>14018</v>
      </c>
      <c r="C1155" s="11">
        <v>42877</v>
      </c>
      <c r="D1155" s="6" t="s">
        <v>23489</v>
      </c>
      <c r="E1155" s="6" t="s">
        <v>23492</v>
      </c>
      <c r="F1155" s="6" t="s">
        <v>23491</v>
      </c>
      <c r="G1155" s="11">
        <v>42877</v>
      </c>
    </row>
    <row r="1156" spans="1:7" s="9" customFormat="1" x14ac:dyDescent="0.25">
      <c r="B1156" s="46" t="s">
        <v>14019</v>
      </c>
      <c r="C1156" s="11">
        <v>42877</v>
      </c>
      <c r="D1156" s="6" t="s">
        <v>23489</v>
      </c>
      <c r="E1156" s="6" t="s">
        <v>23495</v>
      </c>
      <c r="F1156" s="6" t="s">
        <v>23488</v>
      </c>
      <c r="G1156" s="11">
        <v>42877</v>
      </c>
    </row>
    <row r="1157" spans="1:7" s="9" customFormat="1" x14ac:dyDescent="0.25">
      <c r="B1157" s="46" t="s">
        <v>14020</v>
      </c>
      <c r="C1157" s="11">
        <v>42877</v>
      </c>
      <c r="D1157" s="6" t="s">
        <v>23492</v>
      </c>
      <c r="E1157" s="6" t="s">
        <v>23492</v>
      </c>
      <c r="F1157" s="6" t="s">
        <v>23488</v>
      </c>
      <c r="G1157" s="11">
        <v>42877</v>
      </c>
    </row>
    <row r="1158" spans="1:7" s="9" customFormat="1" x14ac:dyDescent="0.25">
      <c r="B1158" s="46" t="s">
        <v>14021</v>
      </c>
      <c r="C1158" s="11">
        <v>42877</v>
      </c>
      <c r="D1158" s="6" t="s">
        <v>23492</v>
      </c>
      <c r="E1158" s="6" t="s">
        <v>23492</v>
      </c>
      <c r="F1158" s="6" t="s">
        <v>23488</v>
      </c>
      <c r="G1158" s="11">
        <v>42877</v>
      </c>
    </row>
    <row r="1159" spans="1:7" s="9" customFormat="1" x14ac:dyDescent="0.25">
      <c r="B1159" s="46" t="s">
        <v>14022</v>
      </c>
      <c r="C1159" s="11">
        <v>42877</v>
      </c>
      <c r="D1159" s="6" t="s">
        <v>23492</v>
      </c>
      <c r="E1159" s="6" t="s">
        <v>23492</v>
      </c>
      <c r="F1159" s="6" t="s">
        <v>23488</v>
      </c>
      <c r="G1159" s="11">
        <v>42877</v>
      </c>
    </row>
    <row r="1160" spans="1:7" s="9" customFormat="1" x14ac:dyDescent="0.25">
      <c r="B1160" s="46" t="s">
        <v>14023</v>
      </c>
      <c r="C1160" s="11">
        <v>42877</v>
      </c>
      <c r="D1160" s="6" t="s">
        <v>23489</v>
      </c>
      <c r="E1160" s="6" t="s">
        <v>23495</v>
      </c>
      <c r="F1160" s="6" t="s">
        <v>23493</v>
      </c>
      <c r="G1160" s="11">
        <v>42877</v>
      </c>
    </row>
    <row r="1161" spans="1:7" s="9" customFormat="1" x14ac:dyDescent="0.25">
      <c r="B1161" s="46" t="s">
        <v>14024</v>
      </c>
      <c r="C1161" s="11">
        <v>42877</v>
      </c>
      <c r="D1161" s="6" t="s">
        <v>23489</v>
      </c>
      <c r="E1161" s="6" t="s">
        <v>23495</v>
      </c>
      <c r="F1161" s="6" t="s">
        <v>23493</v>
      </c>
      <c r="G1161" s="11">
        <v>42877</v>
      </c>
    </row>
    <row r="1162" spans="1:7" s="9" customFormat="1" x14ac:dyDescent="0.25">
      <c r="A1162" s="9">
        <f>VLOOKUP(B1162,'[1]Parcel ID'!$B$2:$C$32323,2,FALSE)</f>
        <v>4119384023</v>
      </c>
      <c r="B1162" s="46" t="s">
        <v>14025</v>
      </c>
      <c r="C1162" s="11">
        <v>42877</v>
      </c>
      <c r="D1162" s="6" t="s">
        <v>23489</v>
      </c>
      <c r="E1162" s="6" t="s">
        <v>23495</v>
      </c>
      <c r="F1162" s="6" t="s">
        <v>23493</v>
      </c>
      <c r="G1162" s="11">
        <v>42877</v>
      </c>
    </row>
    <row r="1163" spans="1:7" s="9" customFormat="1" x14ac:dyDescent="0.25">
      <c r="B1163" s="46" t="s">
        <v>14026</v>
      </c>
      <c r="C1163" s="11">
        <v>42877</v>
      </c>
      <c r="D1163" s="6" t="s">
        <v>23489</v>
      </c>
      <c r="E1163" s="6" t="s">
        <v>23495</v>
      </c>
      <c r="F1163" s="6" t="s">
        <v>23493</v>
      </c>
      <c r="G1163" s="11">
        <v>42877</v>
      </c>
    </row>
    <row r="1164" spans="1:7" s="9" customFormat="1" x14ac:dyDescent="0.25">
      <c r="A1164" s="9">
        <f>VLOOKUP(B1164,'[1]Parcel ID'!$B$2:$C$32323,2,FALSE)</f>
        <v>4002280004</v>
      </c>
      <c r="B1164" s="46" t="s">
        <v>14027</v>
      </c>
      <c r="C1164" s="11">
        <v>42877</v>
      </c>
      <c r="D1164" s="6" t="s">
        <v>23492</v>
      </c>
      <c r="E1164" s="6" t="s">
        <v>23492</v>
      </c>
      <c r="F1164" s="6" t="s">
        <v>23488</v>
      </c>
      <c r="G1164" s="11">
        <v>42877</v>
      </c>
    </row>
    <row r="1165" spans="1:7" s="9" customFormat="1" x14ac:dyDescent="0.25">
      <c r="A1165" s="9">
        <f>VLOOKUP(B1165,'[1]Parcel ID'!$B$2:$C$32323,2,FALSE)</f>
        <v>4002278013</v>
      </c>
      <c r="B1165" s="46" t="s">
        <v>14028</v>
      </c>
      <c r="C1165" s="11">
        <v>42877</v>
      </c>
      <c r="D1165" s="6" t="s">
        <v>23492</v>
      </c>
      <c r="E1165" s="6" t="s">
        <v>23492</v>
      </c>
      <c r="F1165" s="6" t="s">
        <v>23488</v>
      </c>
      <c r="G1165" s="11">
        <v>42877</v>
      </c>
    </row>
    <row r="1166" spans="1:7" s="9" customFormat="1" x14ac:dyDescent="0.25">
      <c r="A1166" s="9">
        <f>VLOOKUP(B1166,'[1]Parcel ID'!$B$2:$C$32323,2,FALSE)</f>
        <v>4002278027</v>
      </c>
      <c r="B1166" s="46" t="s">
        <v>14029</v>
      </c>
      <c r="C1166" s="11">
        <v>42877</v>
      </c>
      <c r="D1166" s="6" t="s">
        <v>23489</v>
      </c>
      <c r="E1166" s="6" t="s">
        <v>23489</v>
      </c>
      <c r="F1166" s="6" t="s">
        <v>23493</v>
      </c>
      <c r="G1166" s="11">
        <v>42877</v>
      </c>
    </row>
    <row r="1167" spans="1:7" s="9" customFormat="1" x14ac:dyDescent="0.25">
      <c r="A1167" s="9">
        <f>VLOOKUP(B1167,'[1]Parcel ID'!$B$2:$C$32323,2,FALSE)</f>
        <v>4002277024</v>
      </c>
      <c r="B1167" s="46" t="s">
        <v>14030</v>
      </c>
      <c r="C1167" s="11">
        <v>42877</v>
      </c>
      <c r="D1167" s="6" t="s">
        <v>23492</v>
      </c>
      <c r="E1167" s="6" t="s">
        <v>23492</v>
      </c>
      <c r="F1167" s="6" t="s">
        <v>23488</v>
      </c>
      <c r="G1167" s="11">
        <v>42877</v>
      </c>
    </row>
    <row r="1168" spans="1:7" s="9" customFormat="1" x14ac:dyDescent="0.25">
      <c r="A1168" s="9">
        <f>VLOOKUP(B1168,'[1]Parcel ID'!$B$2:$C$32323,2,FALSE)</f>
        <v>4002277022</v>
      </c>
      <c r="B1168" s="46" t="s">
        <v>14031</v>
      </c>
      <c r="C1168" s="11">
        <v>42877</v>
      </c>
      <c r="D1168" s="6" t="s">
        <v>23492</v>
      </c>
      <c r="E1168" s="6" t="s">
        <v>23492</v>
      </c>
      <c r="F1168" s="6" t="s">
        <v>23488</v>
      </c>
      <c r="G1168" s="11">
        <v>42877</v>
      </c>
    </row>
    <row r="1169" spans="1:7" s="9" customFormat="1" x14ac:dyDescent="0.25">
      <c r="A1169" s="9">
        <f>VLOOKUP(B1169,'[1]Parcel ID'!$B$2:$C$32323,2,FALSE)</f>
        <v>4002277021</v>
      </c>
      <c r="B1169" s="46" t="s">
        <v>14032</v>
      </c>
      <c r="C1169" s="11">
        <v>42877</v>
      </c>
      <c r="D1169" s="6" t="s">
        <v>23489</v>
      </c>
      <c r="E1169" s="6" t="s">
        <v>23495</v>
      </c>
      <c r="F1169" s="6" t="s">
        <v>23493</v>
      </c>
      <c r="G1169" s="11">
        <v>42877</v>
      </c>
    </row>
    <row r="1170" spans="1:7" s="9" customFormat="1" x14ac:dyDescent="0.25">
      <c r="A1170" s="9">
        <f>VLOOKUP(B1170,'[1]Parcel ID'!$B$2:$C$32323,2,FALSE)</f>
        <v>4130126004</v>
      </c>
      <c r="B1170" s="46" t="s">
        <v>14033</v>
      </c>
      <c r="C1170" s="11">
        <v>42877</v>
      </c>
      <c r="D1170" s="6" t="s">
        <v>23489</v>
      </c>
      <c r="E1170" s="6" t="s">
        <v>23492</v>
      </c>
      <c r="F1170" s="6" t="s">
        <v>23491</v>
      </c>
      <c r="G1170" s="11">
        <v>42877</v>
      </c>
    </row>
    <row r="1171" spans="1:7" s="9" customFormat="1" x14ac:dyDescent="0.25">
      <c r="A1171" s="9">
        <f>VLOOKUP(B1171,'[1]Parcel ID'!$B$2:$C$32323,2,FALSE)</f>
        <v>4119384016</v>
      </c>
      <c r="B1171" s="46" t="s">
        <v>14034</v>
      </c>
      <c r="C1171" s="11">
        <v>42877</v>
      </c>
      <c r="D1171" s="6" t="s">
        <v>23489</v>
      </c>
      <c r="E1171" s="6" t="s">
        <v>23495</v>
      </c>
      <c r="F1171" s="6" t="s">
        <v>23493</v>
      </c>
      <c r="G1171" s="11">
        <v>42877</v>
      </c>
    </row>
    <row r="1172" spans="1:7" s="9" customFormat="1" x14ac:dyDescent="0.25">
      <c r="A1172" s="9">
        <f>VLOOKUP(B1172,'[1]Parcel ID'!$B$2:$C$32323,2,FALSE)</f>
        <v>4130126027</v>
      </c>
      <c r="B1172" s="46" t="s">
        <v>14035</v>
      </c>
      <c r="C1172" s="11">
        <v>42877</v>
      </c>
      <c r="D1172" s="6" t="s">
        <v>23489</v>
      </c>
      <c r="E1172" s="6" t="s">
        <v>23492</v>
      </c>
      <c r="F1172" s="6" t="s">
        <v>23491</v>
      </c>
      <c r="G1172" s="11">
        <v>42877</v>
      </c>
    </row>
    <row r="1173" spans="1:7" s="9" customFormat="1" x14ac:dyDescent="0.25">
      <c r="A1173" s="9">
        <f>VLOOKUP(B1173,'[1]Parcel ID'!$B$2:$C$32323,2,FALSE)</f>
        <v>4119360025</v>
      </c>
      <c r="B1173" s="46" t="s">
        <v>14036</v>
      </c>
      <c r="C1173" s="11">
        <v>42877</v>
      </c>
      <c r="D1173" s="6" t="s">
        <v>23489</v>
      </c>
      <c r="E1173" s="6" t="s">
        <v>23492</v>
      </c>
      <c r="F1173" s="6" t="s">
        <v>23491</v>
      </c>
      <c r="G1173" s="11">
        <v>42877</v>
      </c>
    </row>
    <row r="1174" spans="1:7" s="9" customFormat="1" x14ac:dyDescent="0.25">
      <c r="A1174" s="9">
        <f>VLOOKUP(B1174,'[1]Parcel ID'!$B$2:$C$32323,2,FALSE)</f>
        <v>4002278032</v>
      </c>
      <c r="B1174" s="46" t="s">
        <v>14037</v>
      </c>
      <c r="C1174" s="11">
        <v>42877</v>
      </c>
      <c r="D1174" s="6" t="s">
        <v>23489</v>
      </c>
      <c r="E1174" s="6" t="s">
        <v>23492</v>
      </c>
      <c r="F1174" s="6" t="s">
        <v>23491</v>
      </c>
      <c r="G1174" s="11">
        <v>42877</v>
      </c>
    </row>
    <row r="1175" spans="1:7" s="9" customFormat="1" x14ac:dyDescent="0.25">
      <c r="A1175" s="9">
        <f>VLOOKUP(B1175,'[1]Parcel ID'!$B$2:$C$32323,2,FALSE)</f>
        <v>4002278033</v>
      </c>
      <c r="B1175" s="46" t="s">
        <v>14038</v>
      </c>
      <c r="C1175" s="11">
        <v>42877</v>
      </c>
      <c r="D1175" s="6" t="s">
        <v>23492</v>
      </c>
      <c r="E1175" s="6" t="s">
        <v>23492</v>
      </c>
      <c r="F1175" s="6" t="s">
        <v>23488</v>
      </c>
      <c r="G1175" s="11">
        <v>42877</v>
      </c>
    </row>
    <row r="1176" spans="1:7" s="9" customFormat="1" x14ac:dyDescent="0.25">
      <c r="A1176" s="9">
        <f>VLOOKUP(B1176,'[1]Parcel ID'!$B$2:$C$32323,2,FALSE)</f>
        <v>4119360024</v>
      </c>
      <c r="B1176" s="46" t="s">
        <v>14039</v>
      </c>
      <c r="C1176" s="11">
        <v>42877</v>
      </c>
      <c r="D1176" s="6" t="s">
        <v>23489</v>
      </c>
      <c r="E1176" s="6" t="s">
        <v>23495</v>
      </c>
      <c r="F1176" s="6" t="s">
        <v>23493</v>
      </c>
      <c r="G1176" s="11">
        <v>42877</v>
      </c>
    </row>
    <row r="1177" spans="1:7" s="9" customFormat="1" x14ac:dyDescent="0.25">
      <c r="A1177" s="9">
        <f>VLOOKUP(B1177,'[1]Parcel ID'!$B$2:$C$32323,2,FALSE)</f>
        <v>4119360031</v>
      </c>
      <c r="B1177" s="46" t="s">
        <v>14040</v>
      </c>
      <c r="C1177" s="11">
        <v>42877</v>
      </c>
      <c r="D1177" s="6" t="s">
        <v>23489</v>
      </c>
      <c r="E1177" s="6" t="s">
        <v>23492</v>
      </c>
      <c r="F1177" s="6" t="s">
        <v>23491</v>
      </c>
      <c r="G1177" s="11">
        <v>42877</v>
      </c>
    </row>
    <row r="1178" spans="1:7" s="9" customFormat="1" x14ac:dyDescent="0.25">
      <c r="A1178" s="9">
        <f>VLOOKUP(B1178,'[1]Parcel ID'!$B$2:$C$32323,2,FALSE)</f>
        <v>4119359018</v>
      </c>
      <c r="B1178" s="46" t="s">
        <v>14041</v>
      </c>
      <c r="C1178" s="11">
        <v>42877</v>
      </c>
      <c r="D1178" s="32" t="s">
        <v>23495</v>
      </c>
      <c r="E1178" s="32" t="s">
        <v>23489</v>
      </c>
      <c r="F1178" s="32" t="s">
        <v>23493</v>
      </c>
      <c r="G1178" s="11">
        <v>42877</v>
      </c>
    </row>
    <row r="1179" spans="1:7" s="9" customFormat="1" x14ac:dyDescent="0.25">
      <c r="B1179" s="46" t="s">
        <v>14042</v>
      </c>
      <c r="C1179" s="11">
        <v>42877</v>
      </c>
      <c r="D1179" s="6" t="s">
        <v>23489</v>
      </c>
      <c r="E1179" s="6" t="s">
        <v>23495</v>
      </c>
      <c r="F1179" s="6" t="s">
        <v>23493</v>
      </c>
      <c r="G1179" s="11">
        <v>42877</v>
      </c>
    </row>
    <row r="1180" spans="1:7" s="9" customFormat="1" x14ac:dyDescent="0.25">
      <c r="B1180" s="46" t="s">
        <v>14043</v>
      </c>
      <c r="C1180" s="11">
        <v>42877</v>
      </c>
      <c r="D1180" s="6" t="s">
        <v>23489</v>
      </c>
      <c r="E1180" s="6" t="s">
        <v>23492</v>
      </c>
      <c r="F1180" s="6" t="s">
        <v>23491</v>
      </c>
      <c r="G1180" s="11">
        <v>42877</v>
      </c>
    </row>
    <row r="1181" spans="1:7" s="9" customFormat="1" x14ac:dyDescent="0.25">
      <c r="B1181" s="46" t="s">
        <v>14044</v>
      </c>
      <c r="C1181" s="11">
        <v>42878</v>
      </c>
      <c r="D1181" s="6" t="s">
        <v>23489</v>
      </c>
      <c r="E1181" s="6" t="s">
        <v>23492</v>
      </c>
      <c r="F1181" s="6" t="s">
        <v>23491</v>
      </c>
      <c r="G1181" s="11">
        <v>42878</v>
      </c>
    </row>
    <row r="1182" spans="1:7" s="9" customFormat="1" x14ac:dyDescent="0.25">
      <c r="B1182" s="46" t="s">
        <v>14045</v>
      </c>
      <c r="C1182" s="11">
        <v>42878</v>
      </c>
      <c r="D1182" s="6" t="s">
        <v>23489</v>
      </c>
      <c r="E1182" s="6" t="s">
        <v>23492</v>
      </c>
      <c r="F1182" s="6" t="s">
        <v>23491</v>
      </c>
      <c r="G1182" s="11">
        <v>42878</v>
      </c>
    </row>
    <row r="1183" spans="1:7" s="9" customFormat="1" x14ac:dyDescent="0.25">
      <c r="B1183" s="46" t="s">
        <v>14046</v>
      </c>
      <c r="C1183" s="11">
        <v>42878</v>
      </c>
      <c r="D1183" s="6" t="s">
        <v>23489</v>
      </c>
      <c r="E1183" s="6" t="s">
        <v>23495</v>
      </c>
      <c r="F1183" s="6" t="s">
        <v>23493</v>
      </c>
      <c r="G1183" s="11">
        <v>42878</v>
      </c>
    </row>
    <row r="1184" spans="1:7" s="9" customFormat="1" x14ac:dyDescent="0.25">
      <c r="B1184" s="46" t="s">
        <v>14047</v>
      </c>
      <c r="C1184" s="11">
        <v>42878</v>
      </c>
      <c r="D1184" s="6" t="s">
        <v>23489</v>
      </c>
      <c r="E1184" s="6" t="s">
        <v>23495</v>
      </c>
      <c r="F1184" s="6" t="s">
        <v>23493</v>
      </c>
      <c r="G1184" s="11">
        <v>42878</v>
      </c>
    </row>
    <row r="1185" spans="2:7" s="9" customFormat="1" x14ac:dyDescent="0.25">
      <c r="B1185" s="46" t="s">
        <v>14048</v>
      </c>
      <c r="C1185" s="11">
        <v>42878</v>
      </c>
      <c r="D1185" s="6" t="s">
        <v>23489</v>
      </c>
      <c r="E1185" s="6" t="s">
        <v>23495</v>
      </c>
      <c r="F1185" s="6" t="s">
        <v>23493</v>
      </c>
      <c r="G1185" s="11">
        <v>42878</v>
      </c>
    </row>
    <row r="1186" spans="2:7" s="9" customFormat="1" x14ac:dyDescent="0.25">
      <c r="B1186" s="46" t="s">
        <v>14049</v>
      </c>
      <c r="C1186" s="11">
        <v>42878</v>
      </c>
      <c r="D1186" s="6" t="s">
        <v>23489</v>
      </c>
      <c r="E1186" s="6" t="s">
        <v>23495</v>
      </c>
      <c r="F1186" s="6" t="s">
        <v>23493</v>
      </c>
      <c r="G1186" s="11">
        <v>42878</v>
      </c>
    </row>
    <row r="1187" spans="2:7" s="9" customFormat="1" x14ac:dyDescent="0.25">
      <c r="B1187" s="46" t="s">
        <v>14050</v>
      </c>
      <c r="C1187" s="11">
        <v>42878</v>
      </c>
      <c r="D1187" s="6" t="s">
        <v>23489</v>
      </c>
      <c r="E1187" s="6" t="s">
        <v>23492</v>
      </c>
      <c r="F1187" s="6" t="s">
        <v>23491</v>
      </c>
      <c r="G1187" s="11">
        <v>42878</v>
      </c>
    </row>
    <row r="1188" spans="2:7" s="9" customFormat="1" x14ac:dyDescent="0.25">
      <c r="B1188" s="46" t="s">
        <v>14051</v>
      </c>
      <c r="C1188" s="11">
        <v>42878</v>
      </c>
      <c r="D1188" s="6" t="s">
        <v>23489</v>
      </c>
      <c r="E1188" s="6" t="s">
        <v>23492</v>
      </c>
      <c r="F1188" s="6" t="s">
        <v>23491</v>
      </c>
      <c r="G1188" s="11">
        <v>42878</v>
      </c>
    </row>
    <row r="1189" spans="2:7" s="9" customFormat="1" x14ac:dyDescent="0.25">
      <c r="B1189" s="46" t="s">
        <v>14052</v>
      </c>
      <c r="C1189" s="11">
        <v>42878</v>
      </c>
      <c r="D1189" s="6" t="s">
        <v>23489</v>
      </c>
      <c r="E1189" s="6" t="s">
        <v>23492</v>
      </c>
      <c r="F1189" s="6" t="s">
        <v>23491</v>
      </c>
      <c r="G1189" s="11">
        <v>42878</v>
      </c>
    </row>
    <row r="1190" spans="2:7" s="9" customFormat="1" x14ac:dyDescent="0.25">
      <c r="B1190" s="46" t="s">
        <v>14053</v>
      </c>
      <c r="C1190" s="11">
        <v>42878</v>
      </c>
      <c r="D1190" s="6" t="s">
        <v>23492</v>
      </c>
      <c r="E1190" s="6" t="s">
        <v>23492</v>
      </c>
      <c r="F1190" s="6" t="s">
        <v>23488</v>
      </c>
      <c r="G1190" s="11">
        <v>42878</v>
      </c>
    </row>
    <row r="1191" spans="2:7" s="9" customFormat="1" x14ac:dyDescent="0.25">
      <c r="B1191" s="46" t="s">
        <v>14054</v>
      </c>
      <c r="C1191" s="11">
        <v>42878</v>
      </c>
      <c r="D1191" s="6" t="s">
        <v>23489</v>
      </c>
      <c r="E1191" s="6" t="s">
        <v>23495</v>
      </c>
      <c r="F1191" s="6" t="s">
        <v>23493</v>
      </c>
      <c r="G1191" s="11">
        <v>42878</v>
      </c>
    </row>
    <row r="1192" spans="2:7" s="9" customFormat="1" x14ac:dyDescent="0.25">
      <c r="B1192" s="46" t="s">
        <v>14055</v>
      </c>
      <c r="C1192" s="11">
        <v>42878</v>
      </c>
      <c r="D1192" s="6" t="s">
        <v>23492</v>
      </c>
      <c r="E1192" s="6" t="s">
        <v>23492</v>
      </c>
      <c r="F1192" s="6" t="s">
        <v>23488</v>
      </c>
      <c r="G1192" s="11">
        <v>42878</v>
      </c>
    </row>
    <row r="1193" spans="2:7" s="9" customFormat="1" x14ac:dyDescent="0.25">
      <c r="B1193" s="46" t="s">
        <v>14056</v>
      </c>
      <c r="C1193" s="11">
        <v>42878</v>
      </c>
      <c r="D1193" s="6" t="s">
        <v>23489</v>
      </c>
      <c r="E1193" s="6" t="s">
        <v>23492</v>
      </c>
      <c r="F1193" s="6" t="s">
        <v>23491</v>
      </c>
      <c r="G1193" s="11">
        <v>42878</v>
      </c>
    </row>
    <row r="1194" spans="2:7" s="9" customFormat="1" x14ac:dyDescent="0.25">
      <c r="B1194" s="46" t="s">
        <v>14057</v>
      </c>
      <c r="C1194" s="11">
        <v>42878</v>
      </c>
      <c r="D1194" s="6" t="s">
        <v>23489</v>
      </c>
      <c r="E1194" s="6" t="s">
        <v>23492</v>
      </c>
      <c r="F1194" s="6" t="s">
        <v>23491</v>
      </c>
      <c r="G1194" s="11">
        <v>42878</v>
      </c>
    </row>
    <row r="1195" spans="2:7" s="9" customFormat="1" x14ac:dyDescent="0.25">
      <c r="B1195" s="46" t="s">
        <v>14058</v>
      </c>
      <c r="C1195" s="11">
        <v>42878</v>
      </c>
      <c r="D1195" s="6" t="s">
        <v>23489</v>
      </c>
      <c r="E1195" s="6" t="s">
        <v>23495</v>
      </c>
      <c r="F1195" s="6" t="s">
        <v>23493</v>
      </c>
      <c r="G1195" s="11">
        <v>42878</v>
      </c>
    </row>
    <row r="1196" spans="2:7" s="9" customFormat="1" x14ac:dyDescent="0.25">
      <c r="B1196" s="46" t="s">
        <v>14059</v>
      </c>
      <c r="C1196" s="11">
        <v>42878</v>
      </c>
      <c r="D1196" s="6" t="s">
        <v>23492</v>
      </c>
      <c r="E1196" s="6" t="s">
        <v>23492</v>
      </c>
      <c r="F1196" s="6" t="s">
        <v>23488</v>
      </c>
      <c r="G1196" s="11">
        <v>42878</v>
      </c>
    </row>
    <row r="1197" spans="2:7" s="9" customFormat="1" x14ac:dyDescent="0.25">
      <c r="B1197" s="46" t="s">
        <v>14060</v>
      </c>
      <c r="C1197" s="11">
        <v>42878</v>
      </c>
      <c r="D1197" s="6" t="s">
        <v>23489</v>
      </c>
      <c r="E1197" s="6" t="s">
        <v>23495</v>
      </c>
      <c r="F1197" s="6" t="s">
        <v>23493</v>
      </c>
      <c r="G1197" s="11">
        <v>42878</v>
      </c>
    </row>
    <row r="1198" spans="2:7" s="9" customFormat="1" x14ac:dyDescent="0.25">
      <c r="B1198" s="46" t="s">
        <v>14061</v>
      </c>
      <c r="C1198" s="11">
        <v>42878</v>
      </c>
      <c r="D1198" s="6" t="s">
        <v>23489</v>
      </c>
      <c r="E1198" s="6" t="s">
        <v>23495</v>
      </c>
      <c r="F1198" s="6" t="s">
        <v>23493</v>
      </c>
      <c r="G1198" s="11">
        <v>42878</v>
      </c>
    </row>
    <row r="1199" spans="2:7" s="9" customFormat="1" x14ac:dyDescent="0.25">
      <c r="B1199" s="46" t="s">
        <v>14062</v>
      </c>
      <c r="C1199" s="11">
        <v>42878</v>
      </c>
      <c r="D1199" s="6" t="s">
        <v>23492</v>
      </c>
      <c r="E1199" s="6" t="s">
        <v>23492</v>
      </c>
      <c r="F1199" s="6" t="s">
        <v>23488</v>
      </c>
      <c r="G1199" s="11">
        <v>42878</v>
      </c>
    </row>
    <row r="1200" spans="2:7" s="9" customFormat="1" x14ac:dyDescent="0.25">
      <c r="B1200" s="46" t="s">
        <v>14063</v>
      </c>
      <c r="C1200" s="11">
        <v>42878</v>
      </c>
      <c r="D1200" s="6" t="s">
        <v>23489</v>
      </c>
      <c r="E1200" s="6" t="s">
        <v>23495</v>
      </c>
      <c r="F1200" s="6" t="s">
        <v>23493</v>
      </c>
      <c r="G1200" s="11">
        <v>42878</v>
      </c>
    </row>
    <row r="1201" spans="1:7" s="9" customFormat="1" x14ac:dyDescent="0.25">
      <c r="B1201" s="46" t="s">
        <v>14064</v>
      </c>
      <c r="C1201" s="11">
        <v>42878</v>
      </c>
      <c r="D1201" s="6" t="s">
        <v>23489</v>
      </c>
      <c r="E1201" s="6" t="s">
        <v>23495</v>
      </c>
      <c r="F1201" s="6" t="s">
        <v>23493</v>
      </c>
      <c r="G1201" s="11">
        <v>42878</v>
      </c>
    </row>
    <row r="1202" spans="1:7" s="9" customFormat="1" x14ac:dyDescent="0.25">
      <c r="B1202" s="46" t="s">
        <v>14065</v>
      </c>
      <c r="C1202" s="11">
        <v>42878</v>
      </c>
      <c r="D1202" s="6" t="s">
        <v>23489</v>
      </c>
      <c r="E1202" s="6" t="s">
        <v>23492</v>
      </c>
      <c r="F1202" s="6" t="s">
        <v>23491</v>
      </c>
      <c r="G1202" s="11">
        <v>42878</v>
      </c>
    </row>
    <row r="1203" spans="1:7" s="9" customFormat="1" x14ac:dyDescent="0.25">
      <c r="B1203" s="46" t="s">
        <v>14066</v>
      </c>
      <c r="C1203" s="11">
        <v>42878</v>
      </c>
      <c r="D1203" s="6" t="s">
        <v>23489</v>
      </c>
      <c r="E1203" s="6" t="s">
        <v>23495</v>
      </c>
      <c r="F1203" s="6" t="s">
        <v>23493</v>
      </c>
      <c r="G1203" s="11">
        <v>42878</v>
      </c>
    </row>
    <row r="1204" spans="1:7" s="9" customFormat="1" x14ac:dyDescent="0.25">
      <c r="B1204" s="46" t="s">
        <v>14067</v>
      </c>
      <c r="C1204" s="11">
        <v>42878</v>
      </c>
      <c r="D1204" s="6" t="s">
        <v>23489</v>
      </c>
      <c r="E1204" s="6" t="s">
        <v>23495</v>
      </c>
      <c r="F1204" s="6" t="s">
        <v>23493</v>
      </c>
      <c r="G1204" s="11">
        <v>42878</v>
      </c>
    </row>
    <row r="1205" spans="1:7" s="9" customFormat="1" x14ac:dyDescent="0.25">
      <c r="B1205" s="46" t="s">
        <v>14068</v>
      </c>
      <c r="C1205" s="11">
        <v>42878</v>
      </c>
      <c r="D1205" s="6" t="s">
        <v>23492</v>
      </c>
      <c r="E1205" s="6" t="s">
        <v>23492</v>
      </c>
      <c r="F1205" s="6" t="s">
        <v>23488</v>
      </c>
      <c r="G1205" s="11">
        <v>42878</v>
      </c>
    </row>
    <row r="1206" spans="1:7" s="9" customFormat="1" x14ac:dyDescent="0.25">
      <c r="B1206" s="46" t="s">
        <v>14069</v>
      </c>
      <c r="C1206" s="11">
        <v>42878</v>
      </c>
      <c r="D1206" s="6" t="s">
        <v>23492</v>
      </c>
      <c r="E1206" s="6" t="s">
        <v>23492</v>
      </c>
      <c r="F1206" s="6" t="s">
        <v>23488</v>
      </c>
      <c r="G1206" s="11">
        <v>42878</v>
      </c>
    </row>
    <row r="1207" spans="1:7" s="9" customFormat="1" x14ac:dyDescent="0.25">
      <c r="B1207" s="46" t="s">
        <v>14070</v>
      </c>
      <c r="C1207" s="11">
        <v>42878</v>
      </c>
      <c r="D1207" s="6" t="s">
        <v>23492</v>
      </c>
      <c r="E1207" s="6" t="s">
        <v>23492</v>
      </c>
      <c r="F1207" s="6" t="s">
        <v>23488</v>
      </c>
      <c r="G1207" s="11">
        <v>42878</v>
      </c>
    </row>
    <row r="1208" spans="1:7" s="9" customFormat="1" x14ac:dyDescent="0.25">
      <c r="B1208" s="46" t="s">
        <v>14071</v>
      </c>
      <c r="C1208" s="11">
        <v>42878</v>
      </c>
      <c r="D1208" s="6" t="s">
        <v>23492</v>
      </c>
      <c r="E1208" s="6" t="s">
        <v>23492</v>
      </c>
      <c r="F1208" s="6" t="s">
        <v>23488</v>
      </c>
      <c r="G1208" s="11">
        <v>42878</v>
      </c>
    </row>
    <row r="1209" spans="1:7" s="9" customFormat="1" x14ac:dyDescent="0.25">
      <c r="B1209" s="46" t="s">
        <v>14072</v>
      </c>
      <c r="C1209" s="11">
        <v>42878</v>
      </c>
      <c r="D1209" s="6" t="s">
        <v>23492</v>
      </c>
      <c r="E1209" s="6" t="s">
        <v>23492</v>
      </c>
      <c r="F1209" s="6" t="s">
        <v>23488</v>
      </c>
      <c r="G1209" s="11">
        <v>42878</v>
      </c>
    </row>
    <row r="1210" spans="1:7" s="9" customFormat="1" x14ac:dyDescent="0.25">
      <c r="B1210" s="46" t="s">
        <v>14073</v>
      </c>
      <c r="C1210" s="11">
        <v>42878</v>
      </c>
      <c r="D1210" s="6" t="s">
        <v>23492</v>
      </c>
      <c r="E1210" s="6" t="s">
        <v>23492</v>
      </c>
      <c r="F1210" s="6" t="s">
        <v>23488</v>
      </c>
      <c r="G1210" s="11">
        <v>42878</v>
      </c>
    </row>
    <row r="1211" spans="1:7" s="9" customFormat="1" x14ac:dyDescent="0.25">
      <c r="B1211" s="46" t="s">
        <v>14074</v>
      </c>
      <c r="C1211" s="11">
        <v>42878</v>
      </c>
      <c r="D1211" s="6" t="s">
        <v>23492</v>
      </c>
      <c r="E1211" s="6" t="s">
        <v>23492</v>
      </c>
      <c r="F1211" s="6" t="s">
        <v>23488</v>
      </c>
      <c r="G1211" s="11">
        <v>42878</v>
      </c>
    </row>
    <row r="1212" spans="1:7" s="9" customFormat="1" x14ac:dyDescent="0.25">
      <c r="B1212" s="46" t="s">
        <v>14075</v>
      </c>
      <c r="C1212" s="11">
        <v>42878</v>
      </c>
      <c r="D1212" s="6" t="s">
        <v>23492</v>
      </c>
      <c r="E1212" s="6" t="s">
        <v>23492</v>
      </c>
      <c r="F1212" s="6" t="s">
        <v>23488</v>
      </c>
      <c r="G1212" s="11">
        <v>42878</v>
      </c>
    </row>
    <row r="1213" spans="1:7" s="9" customFormat="1" x14ac:dyDescent="0.25">
      <c r="B1213" s="46" t="s">
        <v>14076</v>
      </c>
      <c r="C1213" s="11">
        <v>42878</v>
      </c>
      <c r="D1213" s="6" t="s">
        <v>23492</v>
      </c>
      <c r="E1213" s="6" t="s">
        <v>23492</v>
      </c>
      <c r="F1213" s="6" t="s">
        <v>23488</v>
      </c>
      <c r="G1213" s="11">
        <v>42878</v>
      </c>
    </row>
    <row r="1214" spans="1:7" s="9" customFormat="1" x14ac:dyDescent="0.25">
      <c r="A1214" s="9">
        <f>VLOOKUP(B1214,'[1]Parcel ID'!$B$2:$C$32323,2,FALSE)</f>
        <v>4001428005</v>
      </c>
      <c r="B1214" s="46" t="s">
        <v>14077</v>
      </c>
      <c r="C1214" s="11">
        <v>42878</v>
      </c>
      <c r="D1214" s="6" t="s">
        <v>23489</v>
      </c>
      <c r="E1214" s="6" t="s">
        <v>23495</v>
      </c>
      <c r="F1214" s="6" t="s">
        <v>23493</v>
      </c>
      <c r="G1214" s="11">
        <v>42878</v>
      </c>
    </row>
    <row r="1215" spans="1:7" s="9" customFormat="1" x14ac:dyDescent="0.25">
      <c r="A1215" s="9">
        <f>VLOOKUP(B1215,'[1]Parcel ID'!$B$2:$C$32323,2,FALSE)</f>
        <v>4001429001</v>
      </c>
      <c r="B1215" s="46" t="s">
        <v>14078</v>
      </c>
      <c r="C1215" s="11">
        <v>42878</v>
      </c>
      <c r="D1215" s="6" t="s">
        <v>23489</v>
      </c>
      <c r="E1215" s="6" t="s">
        <v>23495</v>
      </c>
      <c r="F1215" s="6" t="s">
        <v>23493</v>
      </c>
      <c r="G1215" s="11">
        <v>42878</v>
      </c>
    </row>
    <row r="1216" spans="1:7" s="9" customFormat="1" x14ac:dyDescent="0.25">
      <c r="A1216" s="9">
        <f>VLOOKUP(B1216,'[1]Parcel ID'!$B$2:$C$32323,2,FALSE)</f>
        <v>4001429024</v>
      </c>
      <c r="B1216" s="46" t="s">
        <v>14079</v>
      </c>
      <c r="C1216" s="11">
        <v>42878</v>
      </c>
      <c r="D1216" s="6" t="s">
        <v>23489</v>
      </c>
      <c r="E1216" s="6" t="s">
        <v>23495</v>
      </c>
      <c r="F1216" s="6" t="s">
        <v>23493</v>
      </c>
      <c r="G1216" s="11">
        <v>42878</v>
      </c>
    </row>
    <row r="1217" spans="1:7" s="9" customFormat="1" x14ac:dyDescent="0.25">
      <c r="A1217" s="9">
        <f>VLOOKUP(B1217,'[1]Parcel ID'!$B$2:$C$32323,2,FALSE)</f>
        <v>4002278023</v>
      </c>
      <c r="B1217" s="46" t="s">
        <v>14080</v>
      </c>
      <c r="C1217" s="11">
        <v>42878</v>
      </c>
      <c r="D1217" s="6" t="s">
        <v>23489</v>
      </c>
      <c r="E1217" s="6" t="s">
        <v>23495</v>
      </c>
      <c r="F1217" s="6" t="s">
        <v>23493</v>
      </c>
      <c r="G1217" s="11">
        <v>42878</v>
      </c>
    </row>
    <row r="1218" spans="1:7" s="9" customFormat="1" x14ac:dyDescent="0.25">
      <c r="A1218" s="9">
        <f>VLOOKUP(B1218,'[1]Parcel ID'!$B$2:$C$32323,2,FALSE)</f>
        <v>4002279010</v>
      </c>
      <c r="B1218" s="46" t="s">
        <v>14081</v>
      </c>
      <c r="C1218" s="11">
        <v>42878</v>
      </c>
      <c r="D1218" s="6" t="s">
        <v>23492</v>
      </c>
      <c r="E1218" s="6" t="s">
        <v>23492</v>
      </c>
      <c r="F1218" s="6" t="s">
        <v>23488</v>
      </c>
      <c r="G1218" s="11">
        <v>42878</v>
      </c>
    </row>
    <row r="1219" spans="1:7" s="9" customFormat="1" x14ac:dyDescent="0.25">
      <c r="A1219" s="9">
        <f>VLOOKUP(B1219,'[1]Parcel ID'!$B$2:$C$32323,2,FALSE)</f>
        <v>4002283003</v>
      </c>
      <c r="B1219" s="46" t="s">
        <v>14082</v>
      </c>
      <c r="C1219" s="11">
        <v>42878</v>
      </c>
      <c r="D1219" s="6" t="s">
        <v>23489</v>
      </c>
      <c r="E1219" s="6" t="s">
        <v>23495</v>
      </c>
      <c r="F1219" s="6" t="s">
        <v>23493</v>
      </c>
      <c r="G1219" s="11">
        <v>42878</v>
      </c>
    </row>
    <row r="1220" spans="1:7" s="9" customFormat="1" x14ac:dyDescent="0.25">
      <c r="A1220" s="9">
        <f>VLOOKUP(B1220,'[1]Parcel ID'!$B$2:$C$32323,2,FALSE)</f>
        <v>4002279001</v>
      </c>
      <c r="B1220" s="46" t="s">
        <v>14083</v>
      </c>
      <c r="C1220" s="11">
        <v>42878</v>
      </c>
      <c r="D1220" s="6" t="s">
        <v>23492</v>
      </c>
      <c r="E1220" s="6" t="s">
        <v>23492</v>
      </c>
      <c r="F1220" s="6" t="s">
        <v>23488</v>
      </c>
      <c r="G1220" s="11">
        <v>42878</v>
      </c>
    </row>
    <row r="1221" spans="1:7" s="9" customFormat="1" x14ac:dyDescent="0.25">
      <c r="B1221" s="46" t="s">
        <v>14084</v>
      </c>
      <c r="C1221" s="11">
        <v>42878</v>
      </c>
      <c r="D1221" s="6" t="s">
        <v>23489</v>
      </c>
      <c r="E1221" s="6" t="s">
        <v>23495</v>
      </c>
      <c r="F1221" s="6" t="s">
        <v>23493</v>
      </c>
      <c r="G1221" s="11">
        <v>42878</v>
      </c>
    </row>
    <row r="1222" spans="1:7" s="9" customFormat="1" x14ac:dyDescent="0.25">
      <c r="B1222" s="46" t="s">
        <v>14085</v>
      </c>
      <c r="C1222" s="11">
        <v>42879</v>
      </c>
      <c r="D1222" s="6" t="s">
        <v>23489</v>
      </c>
      <c r="E1222" s="6" t="s">
        <v>23492</v>
      </c>
      <c r="F1222" s="6" t="s">
        <v>23491</v>
      </c>
      <c r="G1222" s="11">
        <v>42879</v>
      </c>
    </row>
    <row r="1223" spans="1:7" s="9" customFormat="1" x14ac:dyDescent="0.25">
      <c r="B1223" s="46" t="s">
        <v>14086</v>
      </c>
      <c r="C1223" s="11">
        <v>42879</v>
      </c>
      <c r="D1223" s="6" t="s">
        <v>23489</v>
      </c>
      <c r="E1223" s="6" t="s">
        <v>23495</v>
      </c>
      <c r="F1223" s="6" t="s">
        <v>23493</v>
      </c>
      <c r="G1223" s="11">
        <v>42879</v>
      </c>
    </row>
    <row r="1224" spans="1:7" s="9" customFormat="1" x14ac:dyDescent="0.25">
      <c r="B1224" s="46" t="s">
        <v>14087</v>
      </c>
      <c r="C1224" s="11">
        <v>42879</v>
      </c>
      <c r="D1224" s="6" t="s">
        <v>23489</v>
      </c>
      <c r="E1224" s="6" t="s">
        <v>23492</v>
      </c>
      <c r="F1224" s="6" t="s">
        <v>23491</v>
      </c>
      <c r="G1224" s="11">
        <v>42879</v>
      </c>
    </row>
    <row r="1225" spans="1:7" s="9" customFormat="1" x14ac:dyDescent="0.25">
      <c r="B1225" s="46" t="s">
        <v>14088</v>
      </c>
      <c r="C1225" s="11">
        <v>42879</v>
      </c>
      <c r="D1225" s="6" t="s">
        <v>23489</v>
      </c>
      <c r="E1225" s="6" t="s">
        <v>23495</v>
      </c>
      <c r="F1225" s="6" t="s">
        <v>23493</v>
      </c>
      <c r="G1225" s="11">
        <v>42879</v>
      </c>
    </row>
    <row r="1226" spans="1:7" s="9" customFormat="1" x14ac:dyDescent="0.25">
      <c r="A1226" s="9">
        <f>VLOOKUP(B1226,'[1]Parcel ID'!$B$2:$C$32323,2,FALSE)</f>
        <v>4001251027</v>
      </c>
      <c r="B1226" s="46" t="s">
        <v>14089</v>
      </c>
      <c r="C1226" s="11">
        <v>42879</v>
      </c>
      <c r="D1226" s="6" t="s">
        <v>23489</v>
      </c>
      <c r="E1226" s="6" t="s">
        <v>23495</v>
      </c>
      <c r="F1226" s="6" t="s">
        <v>23493</v>
      </c>
      <c r="G1226" s="11">
        <v>42879</v>
      </c>
    </row>
    <row r="1227" spans="1:7" s="9" customFormat="1" x14ac:dyDescent="0.25">
      <c r="B1227" s="46" t="s">
        <v>14090</v>
      </c>
      <c r="C1227" s="11">
        <v>42879</v>
      </c>
      <c r="D1227" s="6" t="s">
        <v>23489</v>
      </c>
      <c r="E1227" s="6" t="s">
        <v>23495</v>
      </c>
      <c r="F1227" s="6" t="s">
        <v>23493</v>
      </c>
      <c r="G1227" s="11">
        <v>42879</v>
      </c>
    </row>
    <row r="1228" spans="1:7" s="9" customFormat="1" x14ac:dyDescent="0.25">
      <c r="B1228" s="46" t="s">
        <v>14091</v>
      </c>
      <c r="C1228" s="11">
        <v>42879</v>
      </c>
      <c r="D1228" s="6" t="s">
        <v>23492</v>
      </c>
      <c r="E1228" s="6" t="s">
        <v>23495</v>
      </c>
      <c r="F1228" s="6" t="s">
        <v>23486</v>
      </c>
      <c r="G1228" s="11">
        <v>42879</v>
      </c>
    </row>
    <row r="1229" spans="1:7" s="9" customFormat="1" x14ac:dyDescent="0.25">
      <c r="B1229" s="46" t="s">
        <v>14092</v>
      </c>
      <c r="C1229" s="11">
        <v>42879</v>
      </c>
      <c r="D1229" s="6" t="s">
        <v>23489</v>
      </c>
      <c r="E1229" s="6" t="s">
        <v>23492</v>
      </c>
      <c r="F1229" s="6" t="s">
        <v>23491</v>
      </c>
      <c r="G1229" s="11">
        <v>42879</v>
      </c>
    </row>
    <row r="1230" spans="1:7" s="9" customFormat="1" x14ac:dyDescent="0.25">
      <c r="B1230" s="46" t="s">
        <v>14093</v>
      </c>
      <c r="C1230" s="11">
        <v>42879</v>
      </c>
      <c r="D1230" s="6" t="s">
        <v>23489</v>
      </c>
      <c r="E1230" s="6" t="s">
        <v>23492</v>
      </c>
      <c r="F1230" s="6" t="s">
        <v>23491</v>
      </c>
      <c r="G1230" s="11">
        <v>42879</v>
      </c>
    </row>
    <row r="1231" spans="1:7" s="9" customFormat="1" x14ac:dyDescent="0.25">
      <c r="B1231" s="46" t="s">
        <v>14094</v>
      </c>
      <c r="C1231" s="11">
        <v>42879</v>
      </c>
      <c r="D1231" s="6" t="s">
        <v>23489</v>
      </c>
      <c r="E1231" s="6" t="s">
        <v>23495</v>
      </c>
      <c r="F1231" s="6" t="s">
        <v>23493</v>
      </c>
      <c r="G1231" s="11">
        <v>42879</v>
      </c>
    </row>
    <row r="1232" spans="1:7" s="9" customFormat="1" x14ac:dyDescent="0.25">
      <c r="B1232" s="46" t="s">
        <v>14095</v>
      </c>
      <c r="C1232" s="11">
        <v>42879</v>
      </c>
      <c r="D1232" s="6" t="s">
        <v>23489</v>
      </c>
      <c r="E1232" s="6" t="s">
        <v>23495</v>
      </c>
      <c r="F1232" s="6" t="s">
        <v>23493</v>
      </c>
      <c r="G1232" s="11">
        <v>42879</v>
      </c>
    </row>
    <row r="1233" spans="1:7" s="9" customFormat="1" x14ac:dyDescent="0.25">
      <c r="B1233" s="46" t="s">
        <v>14096</v>
      </c>
      <c r="C1233" s="11">
        <v>42879</v>
      </c>
      <c r="D1233" s="6" t="s">
        <v>23489</v>
      </c>
      <c r="E1233" s="6" t="s">
        <v>23495</v>
      </c>
      <c r="F1233" s="6" t="s">
        <v>23493</v>
      </c>
      <c r="G1233" s="11">
        <v>42879</v>
      </c>
    </row>
    <row r="1234" spans="1:7" s="9" customFormat="1" x14ac:dyDescent="0.25">
      <c r="B1234" s="46" t="s">
        <v>14097</v>
      </c>
      <c r="C1234" s="11">
        <v>42879</v>
      </c>
      <c r="D1234" s="6" t="s">
        <v>23489</v>
      </c>
      <c r="E1234" s="6" t="s">
        <v>23495</v>
      </c>
      <c r="F1234" s="6" t="s">
        <v>23493</v>
      </c>
      <c r="G1234" s="11">
        <v>42879</v>
      </c>
    </row>
    <row r="1235" spans="1:7" s="9" customFormat="1" x14ac:dyDescent="0.25">
      <c r="B1235" s="46" t="s">
        <v>14098</v>
      </c>
      <c r="C1235" s="11">
        <v>42879</v>
      </c>
      <c r="D1235" s="6" t="s">
        <v>23489</v>
      </c>
      <c r="E1235" s="6" t="s">
        <v>23495</v>
      </c>
      <c r="F1235" s="6" t="s">
        <v>23493</v>
      </c>
      <c r="G1235" s="11">
        <v>42879</v>
      </c>
    </row>
    <row r="1236" spans="1:7" s="9" customFormat="1" x14ac:dyDescent="0.25">
      <c r="B1236" s="46" t="s">
        <v>14099</v>
      </c>
      <c r="C1236" s="11">
        <v>42879</v>
      </c>
      <c r="D1236" s="6" t="s">
        <v>23489</v>
      </c>
      <c r="E1236" s="6" t="s">
        <v>23492</v>
      </c>
      <c r="F1236" s="6" t="s">
        <v>23491</v>
      </c>
      <c r="G1236" s="11">
        <v>42879</v>
      </c>
    </row>
    <row r="1237" spans="1:7" s="9" customFormat="1" x14ac:dyDescent="0.25">
      <c r="B1237" s="46" t="s">
        <v>14100</v>
      </c>
      <c r="C1237" s="11">
        <v>42879</v>
      </c>
      <c r="D1237" s="6" t="s">
        <v>23492</v>
      </c>
      <c r="E1237" s="6" t="s">
        <v>23492</v>
      </c>
      <c r="F1237" s="6" t="s">
        <v>23488</v>
      </c>
      <c r="G1237" s="11">
        <v>42879</v>
      </c>
    </row>
    <row r="1238" spans="1:7" s="9" customFormat="1" x14ac:dyDescent="0.25">
      <c r="B1238" s="46" t="s">
        <v>14101</v>
      </c>
      <c r="C1238" s="11">
        <v>42879</v>
      </c>
      <c r="D1238" s="6" t="s">
        <v>23492</v>
      </c>
      <c r="E1238" s="6" t="s">
        <v>23492</v>
      </c>
      <c r="F1238" s="6" t="s">
        <v>23488</v>
      </c>
      <c r="G1238" s="11">
        <v>42879</v>
      </c>
    </row>
    <row r="1239" spans="1:7" s="9" customFormat="1" x14ac:dyDescent="0.25">
      <c r="B1239" s="46" t="s">
        <v>14102</v>
      </c>
      <c r="C1239" s="11">
        <v>42879</v>
      </c>
      <c r="D1239" s="6" t="s">
        <v>23492</v>
      </c>
      <c r="E1239" s="6" t="s">
        <v>23492</v>
      </c>
      <c r="F1239" s="6" t="s">
        <v>23488</v>
      </c>
      <c r="G1239" s="11">
        <v>42879</v>
      </c>
    </row>
    <row r="1240" spans="1:7" s="9" customFormat="1" x14ac:dyDescent="0.25">
      <c r="B1240" s="46" t="s">
        <v>14103</v>
      </c>
      <c r="C1240" s="11">
        <v>42879</v>
      </c>
      <c r="D1240" s="6" t="s">
        <v>23489</v>
      </c>
      <c r="E1240" s="6" t="s">
        <v>23492</v>
      </c>
      <c r="F1240" s="6" t="s">
        <v>23491</v>
      </c>
      <c r="G1240" s="11">
        <v>42879</v>
      </c>
    </row>
    <row r="1241" spans="1:7" s="9" customFormat="1" x14ac:dyDescent="0.25">
      <c r="B1241" s="46" t="s">
        <v>14104</v>
      </c>
      <c r="C1241" s="11">
        <v>42879</v>
      </c>
      <c r="D1241" s="6" t="s">
        <v>23492</v>
      </c>
      <c r="E1241" s="6" t="s">
        <v>23492</v>
      </c>
      <c r="F1241" s="6" t="s">
        <v>23488</v>
      </c>
      <c r="G1241" s="11">
        <v>42879</v>
      </c>
    </row>
    <row r="1242" spans="1:7" s="9" customFormat="1" x14ac:dyDescent="0.25">
      <c r="B1242" s="46" t="s">
        <v>14105</v>
      </c>
      <c r="C1242" s="11">
        <v>42879</v>
      </c>
      <c r="D1242" s="6" t="s">
        <v>23489</v>
      </c>
      <c r="E1242" s="6" t="s">
        <v>23492</v>
      </c>
      <c r="F1242" s="6" t="s">
        <v>23491</v>
      </c>
      <c r="G1242" s="11">
        <v>42879</v>
      </c>
    </row>
    <row r="1243" spans="1:7" s="9" customFormat="1" x14ac:dyDescent="0.25">
      <c r="B1243" s="46" t="s">
        <v>14106</v>
      </c>
      <c r="C1243" s="11">
        <v>42879</v>
      </c>
      <c r="D1243" s="6" t="s">
        <v>23492</v>
      </c>
      <c r="E1243" s="6" t="s">
        <v>23492</v>
      </c>
      <c r="F1243" s="6" t="s">
        <v>23488</v>
      </c>
      <c r="G1243" s="11">
        <v>42879</v>
      </c>
    </row>
    <row r="1244" spans="1:7" s="9" customFormat="1" x14ac:dyDescent="0.25">
      <c r="B1244" s="46" t="s">
        <v>14107</v>
      </c>
      <c r="C1244" s="11">
        <v>42879</v>
      </c>
      <c r="D1244" s="6" t="s">
        <v>23492</v>
      </c>
      <c r="E1244" s="6" t="s">
        <v>23492</v>
      </c>
      <c r="F1244" s="6" t="s">
        <v>23488</v>
      </c>
      <c r="G1244" s="11">
        <v>42879</v>
      </c>
    </row>
    <row r="1245" spans="1:7" s="9" customFormat="1" x14ac:dyDescent="0.25">
      <c r="B1245" s="46" t="s">
        <v>14108</v>
      </c>
      <c r="C1245" s="11">
        <v>42879</v>
      </c>
      <c r="D1245" s="6" t="s">
        <v>23492</v>
      </c>
      <c r="E1245" s="6" t="s">
        <v>23492</v>
      </c>
      <c r="F1245" s="6" t="s">
        <v>23488</v>
      </c>
      <c r="G1245" s="11">
        <v>42879</v>
      </c>
    </row>
    <row r="1246" spans="1:7" s="9" customFormat="1" x14ac:dyDescent="0.25">
      <c r="B1246" s="46" t="s">
        <v>14109</v>
      </c>
      <c r="C1246" s="11">
        <v>42879</v>
      </c>
      <c r="D1246" s="6" t="s">
        <v>23492</v>
      </c>
      <c r="E1246" s="6" t="s">
        <v>23492</v>
      </c>
      <c r="F1246" s="6" t="s">
        <v>23488</v>
      </c>
      <c r="G1246" s="11">
        <v>42879</v>
      </c>
    </row>
    <row r="1247" spans="1:7" s="17" customFormat="1" x14ac:dyDescent="0.25">
      <c r="A1247" s="9"/>
      <c r="B1247" s="46" t="s">
        <v>14110</v>
      </c>
      <c r="C1247" s="11">
        <v>42879</v>
      </c>
      <c r="D1247" s="6" t="s">
        <v>23492</v>
      </c>
      <c r="E1247" s="6" t="s">
        <v>23492</v>
      </c>
      <c r="F1247" s="6" t="s">
        <v>23488</v>
      </c>
      <c r="G1247" s="11">
        <v>42879</v>
      </c>
    </row>
    <row r="1248" spans="1:7" s="9" customFormat="1" x14ac:dyDescent="0.25">
      <c r="B1248" s="46" t="s">
        <v>14111</v>
      </c>
      <c r="C1248" s="11">
        <v>42879</v>
      </c>
      <c r="D1248" s="6" t="s">
        <v>23489</v>
      </c>
      <c r="E1248" s="6" t="s">
        <v>23495</v>
      </c>
      <c r="F1248" s="6" t="s">
        <v>23493</v>
      </c>
      <c r="G1248" s="11">
        <v>42879</v>
      </c>
    </row>
    <row r="1249" spans="1:7" s="9" customFormat="1" x14ac:dyDescent="0.25">
      <c r="B1249" s="46" t="s">
        <v>14112</v>
      </c>
      <c r="C1249" s="11">
        <v>42879</v>
      </c>
      <c r="D1249" s="6" t="s">
        <v>23489</v>
      </c>
      <c r="E1249" s="6" t="s">
        <v>23495</v>
      </c>
      <c r="F1249" s="6" t="s">
        <v>23493</v>
      </c>
      <c r="G1249" s="11">
        <v>42879</v>
      </c>
    </row>
    <row r="1250" spans="1:7" s="9" customFormat="1" x14ac:dyDescent="0.25">
      <c r="A1250" s="9">
        <f>VLOOKUP(B1250,'[1]Parcel ID'!$B$2:$C$32323,2,FALSE)</f>
        <v>4130126011</v>
      </c>
      <c r="B1250" s="46" t="s">
        <v>14113</v>
      </c>
      <c r="C1250" s="11">
        <v>42879</v>
      </c>
      <c r="D1250" s="6" t="s">
        <v>23489</v>
      </c>
      <c r="E1250" s="6" t="s">
        <v>23495</v>
      </c>
      <c r="F1250" s="6" t="s">
        <v>23493</v>
      </c>
      <c r="G1250" s="11">
        <v>42879</v>
      </c>
    </row>
    <row r="1251" spans="1:7" s="9" customFormat="1" x14ac:dyDescent="0.25">
      <c r="A1251" s="9">
        <f>VLOOKUP(B1251,'[1]Parcel ID'!$B$2:$C$32323,2,FALSE)</f>
        <v>4002284006</v>
      </c>
      <c r="B1251" s="46" t="s">
        <v>14114</v>
      </c>
      <c r="C1251" s="11">
        <v>42879</v>
      </c>
      <c r="D1251" s="6" t="s">
        <v>23489</v>
      </c>
      <c r="E1251" s="6" t="s">
        <v>23495</v>
      </c>
      <c r="F1251" s="6" t="s">
        <v>23493</v>
      </c>
      <c r="G1251" s="11">
        <v>42879</v>
      </c>
    </row>
    <row r="1252" spans="1:7" s="9" customFormat="1" x14ac:dyDescent="0.25">
      <c r="A1252" s="9">
        <f>VLOOKUP(B1252,'[1]Parcel ID'!$B$2:$C$32323,2,FALSE)</f>
        <v>4002284005</v>
      </c>
      <c r="B1252" s="46" t="s">
        <v>14115</v>
      </c>
      <c r="C1252" s="11">
        <v>42879</v>
      </c>
      <c r="D1252" s="6" t="s">
        <v>23489</v>
      </c>
      <c r="E1252" s="6" t="s">
        <v>23495</v>
      </c>
      <c r="F1252" s="6" t="s">
        <v>23493</v>
      </c>
      <c r="G1252" s="11">
        <v>42879</v>
      </c>
    </row>
    <row r="1253" spans="1:7" s="9" customFormat="1" x14ac:dyDescent="0.25">
      <c r="A1253" s="9">
        <f>VLOOKUP(B1253,'[1]Parcel ID'!$B$2:$C$32323,2,FALSE)</f>
        <v>4130126007</v>
      </c>
      <c r="B1253" s="46" t="s">
        <v>14116</v>
      </c>
      <c r="C1253" s="11">
        <v>42879</v>
      </c>
      <c r="D1253" s="6" t="s">
        <v>23489</v>
      </c>
      <c r="E1253" s="6" t="s">
        <v>23492</v>
      </c>
      <c r="F1253" s="6" t="s">
        <v>23491</v>
      </c>
      <c r="G1253" s="11">
        <v>42879</v>
      </c>
    </row>
    <row r="1254" spans="1:7" s="9" customFormat="1" x14ac:dyDescent="0.25">
      <c r="A1254" s="9">
        <f>VLOOKUP(B1254,'[1]Parcel ID'!$B$2:$C$32323,2,FALSE)</f>
        <v>4130126006</v>
      </c>
      <c r="B1254" s="46" t="s">
        <v>14117</v>
      </c>
      <c r="C1254" s="11">
        <v>42879</v>
      </c>
      <c r="D1254" s="6" t="s">
        <v>23489</v>
      </c>
      <c r="E1254" s="6" t="s">
        <v>23492</v>
      </c>
      <c r="F1254" s="6" t="s">
        <v>23491</v>
      </c>
      <c r="G1254" s="11">
        <v>42879</v>
      </c>
    </row>
    <row r="1255" spans="1:7" s="9" customFormat="1" x14ac:dyDescent="0.25">
      <c r="B1255" s="46" t="s">
        <v>14118</v>
      </c>
      <c r="C1255" s="11">
        <v>42879</v>
      </c>
      <c r="D1255" s="6" t="s">
        <v>23489</v>
      </c>
      <c r="E1255" s="6" t="s">
        <v>23495</v>
      </c>
      <c r="F1255" s="6" t="s">
        <v>23493</v>
      </c>
      <c r="G1255" s="11">
        <v>42879</v>
      </c>
    </row>
    <row r="1256" spans="1:7" s="9" customFormat="1" x14ac:dyDescent="0.25">
      <c r="B1256" s="46" t="s">
        <v>14119</v>
      </c>
      <c r="C1256" s="11">
        <v>42879</v>
      </c>
      <c r="D1256" s="6" t="s">
        <v>23489</v>
      </c>
      <c r="E1256" s="6" t="s">
        <v>23492</v>
      </c>
      <c r="F1256" s="6" t="s">
        <v>23491</v>
      </c>
      <c r="G1256" s="11">
        <v>42879</v>
      </c>
    </row>
    <row r="1257" spans="1:7" s="9" customFormat="1" x14ac:dyDescent="0.25">
      <c r="B1257" s="46" t="s">
        <v>14120</v>
      </c>
      <c r="C1257" s="11">
        <v>42879</v>
      </c>
      <c r="D1257" s="6" t="s">
        <v>23489</v>
      </c>
      <c r="E1257" s="6" t="s">
        <v>23495</v>
      </c>
      <c r="F1257" s="6" t="s">
        <v>23493</v>
      </c>
      <c r="G1257" s="11">
        <v>42879</v>
      </c>
    </row>
    <row r="1258" spans="1:7" s="9" customFormat="1" x14ac:dyDescent="0.25">
      <c r="B1258" s="46" t="s">
        <v>14121</v>
      </c>
      <c r="C1258" s="11">
        <v>42879</v>
      </c>
      <c r="D1258" s="6" t="s">
        <v>23489</v>
      </c>
      <c r="E1258" s="6" t="s">
        <v>23495</v>
      </c>
      <c r="F1258" s="6" t="s">
        <v>23493</v>
      </c>
      <c r="G1258" s="11">
        <v>42879</v>
      </c>
    </row>
    <row r="1259" spans="1:7" s="9" customFormat="1" x14ac:dyDescent="0.25">
      <c r="B1259" s="46" t="s">
        <v>14122</v>
      </c>
      <c r="C1259" s="11">
        <v>42879</v>
      </c>
      <c r="D1259" s="6" t="s">
        <v>23489</v>
      </c>
      <c r="E1259" s="6" t="s">
        <v>23495</v>
      </c>
      <c r="F1259" s="6" t="s">
        <v>23493</v>
      </c>
      <c r="G1259" s="11">
        <v>42879</v>
      </c>
    </row>
    <row r="1260" spans="1:7" s="9" customFormat="1" x14ac:dyDescent="0.25">
      <c r="B1260" s="46" t="s">
        <v>14123</v>
      </c>
      <c r="C1260" s="11">
        <v>42879</v>
      </c>
      <c r="D1260" s="6" t="s">
        <v>23489</v>
      </c>
      <c r="E1260" s="6" t="s">
        <v>23495</v>
      </c>
      <c r="F1260" s="6" t="s">
        <v>23493</v>
      </c>
      <c r="G1260" s="11">
        <v>42879</v>
      </c>
    </row>
    <row r="1261" spans="1:7" s="9" customFormat="1" x14ac:dyDescent="0.25">
      <c r="B1261" s="46" t="s">
        <v>14124</v>
      </c>
      <c r="C1261" s="11">
        <v>42880</v>
      </c>
      <c r="D1261" s="6" t="s">
        <v>23492</v>
      </c>
      <c r="E1261" s="6" t="s">
        <v>23492</v>
      </c>
      <c r="F1261" s="6" t="s">
        <v>23488</v>
      </c>
      <c r="G1261" s="11">
        <v>42880</v>
      </c>
    </row>
    <row r="1262" spans="1:7" s="9" customFormat="1" x14ac:dyDescent="0.25">
      <c r="B1262" s="46" t="s">
        <v>14125</v>
      </c>
      <c r="C1262" s="11">
        <v>42880</v>
      </c>
      <c r="D1262" s="6" t="s">
        <v>23492</v>
      </c>
      <c r="E1262" s="6" t="s">
        <v>23492</v>
      </c>
      <c r="F1262" s="6" t="s">
        <v>23488</v>
      </c>
      <c r="G1262" s="11">
        <v>42880</v>
      </c>
    </row>
    <row r="1263" spans="1:7" s="9" customFormat="1" x14ac:dyDescent="0.25">
      <c r="B1263" s="46" t="s">
        <v>14126</v>
      </c>
      <c r="C1263" s="11">
        <v>42880</v>
      </c>
      <c r="D1263" s="6" t="s">
        <v>23489</v>
      </c>
      <c r="E1263" s="6" t="s">
        <v>23495</v>
      </c>
      <c r="F1263" s="6" t="s">
        <v>23493</v>
      </c>
      <c r="G1263" s="11">
        <v>42880</v>
      </c>
    </row>
    <row r="1264" spans="1:7" s="9" customFormat="1" x14ac:dyDescent="0.25">
      <c r="B1264" s="46" t="s">
        <v>14127</v>
      </c>
      <c r="C1264" s="11">
        <v>42880</v>
      </c>
      <c r="D1264" s="6" t="s">
        <v>23489</v>
      </c>
      <c r="E1264" s="6" t="s">
        <v>23492</v>
      </c>
      <c r="F1264" s="6" t="s">
        <v>23491</v>
      </c>
      <c r="G1264" s="11">
        <v>42880</v>
      </c>
    </row>
    <row r="1265" spans="1:7" s="9" customFormat="1" x14ac:dyDescent="0.25">
      <c r="B1265" s="46" t="s">
        <v>14128</v>
      </c>
      <c r="C1265" s="11">
        <v>42880</v>
      </c>
      <c r="D1265" s="6" t="s">
        <v>23492</v>
      </c>
      <c r="E1265" s="6" t="s">
        <v>23492</v>
      </c>
      <c r="F1265" s="6" t="s">
        <v>23488</v>
      </c>
      <c r="G1265" s="11">
        <v>42880</v>
      </c>
    </row>
    <row r="1266" spans="1:7" s="9" customFormat="1" x14ac:dyDescent="0.25">
      <c r="B1266" s="46" t="s">
        <v>14129</v>
      </c>
      <c r="C1266" s="11">
        <v>42880</v>
      </c>
      <c r="D1266" s="6" t="s">
        <v>23492</v>
      </c>
      <c r="E1266" s="6" t="s">
        <v>23492</v>
      </c>
      <c r="F1266" s="6" t="s">
        <v>23488</v>
      </c>
      <c r="G1266" s="11">
        <v>42880</v>
      </c>
    </row>
    <row r="1267" spans="1:7" s="9" customFormat="1" x14ac:dyDescent="0.25">
      <c r="B1267" s="46" t="s">
        <v>14130</v>
      </c>
      <c r="C1267" s="11">
        <v>42880</v>
      </c>
      <c r="D1267" s="6" t="s">
        <v>23489</v>
      </c>
      <c r="E1267" s="6" t="s">
        <v>23495</v>
      </c>
      <c r="F1267" s="6" t="s">
        <v>23493</v>
      </c>
      <c r="G1267" s="11">
        <v>42880</v>
      </c>
    </row>
    <row r="1268" spans="1:7" s="9" customFormat="1" x14ac:dyDescent="0.25">
      <c r="B1268" s="46" t="s">
        <v>14131</v>
      </c>
      <c r="C1268" s="11">
        <v>42880</v>
      </c>
      <c r="D1268" s="6" t="s">
        <v>23489</v>
      </c>
      <c r="E1268" s="6" t="s">
        <v>23492</v>
      </c>
      <c r="F1268" s="6" t="s">
        <v>23491</v>
      </c>
      <c r="G1268" s="11">
        <v>42880</v>
      </c>
    </row>
    <row r="1269" spans="1:7" s="9" customFormat="1" x14ac:dyDescent="0.25">
      <c r="B1269" s="46" t="s">
        <v>14132</v>
      </c>
      <c r="C1269" s="11">
        <v>42880</v>
      </c>
      <c r="D1269" s="6" t="s">
        <v>23489</v>
      </c>
      <c r="E1269" s="6" t="s">
        <v>23495</v>
      </c>
      <c r="F1269" s="6" t="s">
        <v>23493</v>
      </c>
      <c r="G1269" s="11">
        <v>42880</v>
      </c>
    </row>
    <row r="1270" spans="1:7" s="9" customFormat="1" x14ac:dyDescent="0.25">
      <c r="B1270" s="46" t="s">
        <v>14133</v>
      </c>
      <c r="C1270" s="11">
        <v>42880</v>
      </c>
      <c r="D1270" s="6" t="s">
        <v>23492</v>
      </c>
      <c r="E1270" s="6" t="s">
        <v>23492</v>
      </c>
      <c r="F1270" s="6" t="s">
        <v>23488</v>
      </c>
      <c r="G1270" s="11">
        <v>42880</v>
      </c>
    </row>
    <row r="1271" spans="1:7" s="9" customFormat="1" x14ac:dyDescent="0.25">
      <c r="B1271" s="46" t="s">
        <v>14134</v>
      </c>
      <c r="C1271" s="11">
        <v>42880</v>
      </c>
      <c r="D1271" s="6" t="s">
        <v>23489</v>
      </c>
      <c r="E1271" s="6" t="s">
        <v>23492</v>
      </c>
      <c r="F1271" s="6" t="s">
        <v>23491</v>
      </c>
      <c r="G1271" s="11">
        <v>42880</v>
      </c>
    </row>
    <row r="1272" spans="1:7" s="9" customFormat="1" x14ac:dyDescent="0.25">
      <c r="B1272" s="46" t="s">
        <v>14135</v>
      </c>
      <c r="C1272" s="11">
        <v>42880</v>
      </c>
      <c r="D1272" s="6" t="s">
        <v>23489</v>
      </c>
      <c r="E1272" s="6" t="s">
        <v>23492</v>
      </c>
      <c r="F1272" s="6" t="s">
        <v>23491</v>
      </c>
      <c r="G1272" s="11">
        <v>42880</v>
      </c>
    </row>
    <row r="1273" spans="1:7" s="9" customFormat="1" x14ac:dyDescent="0.25">
      <c r="B1273" s="46" t="s">
        <v>14136</v>
      </c>
      <c r="C1273" s="11">
        <v>42880</v>
      </c>
      <c r="D1273" s="6" t="s">
        <v>23492</v>
      </c>
      <c r="E1273" s="6" t="s">
        <v>23492</v>
      </c>
      <c r="F1273" s="6" t="s">
        <v>23488</v>
      </c>
      <c r="G1273" s="11">
        <v>42880</v>
      </c>
    </row>
    <row r="1274" spans="1:7" s="9" customFormat="1" x14ac:dyDescent="0.25">
      <c r="A1274" s="9">
        <f>VLOOKUP(B1274,'[1]Parcel ID'!$B$2:$C$32323,2,FALSE)</f>
        <v>4001258028</v>
      </c>
      <c r="B1274" s="46" t="s">
        <v>14137</v>
      </c>
      <c r="C1274" s="11">
        <v>42880</v>
      </c>
      <c r="D1274" s="6" t="s">
        <v>23489</v>
      </c>
      <c r="E1274" s="6" t="s">
        <v>23495</v>
      </c>
      <c r="F1274" s="6" t="s">
        <v>23493</v>
      </c>
      <c r="G1274" s="11">
        <v>42880</v>
      </c>
    </row>
    <row r="1275" spans="1:7" s="9" customFormat="1" x14ac:dyDescent="0.25">
      <c r="B1275" s="46" t="s">
        <v>14138</v>
      </c>
      <c r="C1275" s="11">
        <v>42880</v>
      </c>
      <c r="D1275" s="6" t="s">
        <v>23489</v>
      </c>
      <c r="E1275" s="6" t="s">
        <v>23495</v>
      </c>
      <c r="F1275" s="6" t="s">
        <v>23493</v>
      </c>
      <c r="G1275" s="11">
        <v>42880</v>
      </c>
    </row>
    <row r="1276" spans="1:7" s="9" customFormat="1" x14ac:dyDescent="0.25">
      <c r="B1276" s="46" t="s">
        <v>14139</v>
      </c>
      <c r="C1276" s="11">
        <v>42880</v>
      </c>
      <c r="D1276" s="6" t="s">
        <v>23489</v>
      </c>
      <c r="E1276" s="6" t="s">
        <v>23492</v>
      </c>
      <c r="F1276" s="6" t="s">
        <v>23491</v>
      </c>
      <c r="G1276" s="11">
        <v>42880</v>
      </c>
    </row>
    <row r="1277" spans="1:7" s="9" customFormat="1" x14ac:dyDescent="0.25">
      <c r="B1277" s="46" t="s">
        <v>14140</v>
      </c>
      <c r="C1277" s="11">
        <v>42880</v>
      </c>
      <c r="D1277" s="6" t="s">
        <v>23489</v>
      </c>
      <c r="E1277" s="6" t="s">
        <v>23492</v>
      </c>
      <c r="F1277" s="6" t="s">
        <v>23491</v>
      </c>
      <c r="G1277" s="11">
        <v>42880</v>
      </c>
    </row>
    <row r="1278" spans="1:7" s="9" customFormat="1" x14ac:dyDescent="0.25">
      <c r="B1278" s="46" t="s">
        <v>14141</v>
      </c>
      <c r="C1278" s="11">
        <v>42880</v>
      </c>
      <c r="D1278" s="6" t="s">
        <v>23489</v>
      </c>
      <c r="E1278" s="6" t="s">
        <v>23492</v>
      </c>
      <c r="F1278" s="6" t="s">
        <v>23491</v>
      </c>
      <c r="G1278" s="11">
        <v>42880</v>
      </c>
    </row>
    <row r="1279" spans="1:7" s="9" customFormat="1" x14ac:dyDescent="0.25">
      <c r="B1279" s="46" t="s">
        <v>14142</v>
      </c>
      <c r="C1279" s="11">
        <v>42880</v>
      </c>
      <c r="D1279" s="6" t="s">
        <v>23489</v>
      </c>
      <c r="E1279" s="6" t="s">
        <v>23495</v>
      </c>
      <c r="F1279" s="6" t="s">
        <v>23493</v>
      </c>
      <c r="G1279" s="11">
        <v>42880</v>
      </c>
    </row>
    <row r="1280" spans="1:7" s="9" customFormat="1" x14ac:dyDescent="0.25">
      <c r="B1280" s="46" t="s">
        <v>14143</v>
      </c>
      <c r="C1280" s="11">
        <v>42880</v>
      </c>
      <c r="D1280" s="6" t="s">
        <v>23489</v>
      </c>
      <c r="E1280" s="6" t="s">
        <v>23495</v>
      </c>
      <c r="F1280" s="6" t="s">
        <v>23493</v>
      </c>
      <c r="G1280" s="11">
        <v>42880</v>
      </c>
    </row>
    <row r="1281" spans="1:7" s="9" customFormat="1" x14ac:dyDescent="0.25">
      <c r="B1281" s="46" t="s">
        <v>14144</v>
      </c>
      <c r="C1281" s="11">
        <v>42880</v>
      </c>
      <c r="D1281" s="6" t="s">
        <v>23489</v>
      </c>
      <c r="E1281" s="6" t="s">
        <v>23492</v>
      </c>
      <c r="F1281" s="6" t="s">
        <v>23491</v>
      </c>
      <c r="G1281" s="11">
        <v>42880</v>
      </c>
    </row>
    <row r="1282" spans="1:7" s="9" customFormat="1" x14ac:dyDescent="0.25">
      <c r="B1282" s="46" t="s">
        <v>14145</v>
      </c>
      <c r="C1282" s="11">
        <v>42880</v>
      </c>
      <c r="D1282" s="6" t="s">
        <v>23489</v>
      </c>
      <c r="E1282" s="6" t="s">
        <v>23495</v>
      </c>
      <c r="F1282" s="6" t="s">
        <v>23493</v>
      </c>
      <c r="G1282" s="11">
        <v>42880</v>
      </c>
    </row>
    <row r="1283" spans="1:7" s="9" customFormat="1" x14ac:dyDescent="0.25">
      <c r="B1283" s="46" t="s">
        <v>14146</v>
      </c>
      <c r="C1283" s="11">
        <v>42880</v>
      </c>
      <c r="D1283" s="6" t="s">
        <v>23489</v>
      </c>
      <c r="E1283" s="6" t="s">
        <v>23495</v>
      </c>
      <c r="F1283" s="6" t="s">
        <v>23493</v>
      </c>
      <c r="G1283" s="11">
        <v>42880</v>
      </c>
    </row>
    <row r="1284" spans="1:7" s="9" customFormat="1" x14ac:dyDescent="0.25">
      <c r="B1284" s="46" t="s">
        <v>14147</v>
      </c>
      <c r="C1284" s="11">
        <v>42880</v>
      </c>
      <c r="D1284" s="6" t="s">
        <v>23489</v>
      </c>
      <c r="E1284" s="6" t="s">
        <v>23495</v>
      </c>
      <c r="F1284" s="6" t="s">
        <v>23493</v>
      </c>
      <c r="G1284" s="11">
        <v>42880</v>
      </c>
    </row>
    <row r="1285" spans="1:7" s="9" customFormat="1" x14ac:dyDescent="0.25">
      <c r="B1285" s="46" t="s">
        <v>14148</v>
      </c>
      <c r="C1285" s="11">
        <v>42880</v>
      </c>
      <c r="D1285" s="6" t="s">
        <v>23489</v>
      </c>
      <c r="E1285" s="6" t="s">
        <v>23492</v>
      </c>
      <c r="F1285" s="6" t="s">
        <v>23491</v>
      </c>
      <c r="G1285" s="11">
        <v>42880</v>
      </c>
    </row>
    <row r="1286" spans="1:7" s="9" customFormat="1" x14ac:dyDescent="0.25">
      <c r="B1286" s="46" t="s">
        <v>14149</v>
      </c>
      <c r="C1286" s="11">
        <v>42880</v>
      </c>
      <c r="D1286" s="6" t="s">
        <v>23492</v>
      </c>
      <c r="E1286" s="6" t="s">
        <v>23492</v>
      </c>
      <c r="F1286" s="6" t="s">
        <v>23488</v>
      </c>
      <c r="G1286" s="11">
        <v>42880</v>
      </c>
    </row>
    <row r="1287" spans="1:7" s="9" customFormat="1" x14ac:dyDescent="0.25">
      <c r="B1287" s="46" t="s">
        <v>14150</v>
      </c>
      <c r="C1287" s="11">
        <v>42880</v>
      </c>
      <c r="D1287" s="6" t="s">
        <v>23489</v>
      </c>
      <c r="E1287" s="6" t="s">
        <v>23495</v>
      </c>
      <c r="F1287" s="6" t="s">
        <v>23493</v>
      </c>
      <c r="G1287" s="11">
        <v>42880</v>
      </c>
    </row>
    <row r="1288" spans="1:7" s="9" customFormat="1" x14ac:dyDescent="0.25">
      <c r="B1288" s="46" t="s">
        <v>14151</v>
      </c>
      <c r="C1288" s="11">
        <v>42880</v>
      </c>
      <c r="D1288" s="6" t="s">
        <v>23489</v>
      </c>
      <c r="E1288" s="6" t="s">
        <v>23495</v>
      </c>
      <c r="F1288" s="6" t="s">
        <v>23493</v>
      </c>
      <c r="G1288" s="11">
        <v>42880</v>
      </c>
    </row>
    <row r="1289" spans="1:7" s="9" customFormat="1" x14ac:dyDescent="0.25">
      <c r="B1289" s="46" t="s">
        <v>14152</v>
      </c>
      <c r="C1289" s="11">
        <v>42880</v>
      </c>
      <c r="D1289" s="6" t="s">
        <v>23489</v>
      </c>
      <c r="E1289" s="6" t="s">
        <v>23492</v>
      </c>
      <c r="F1289" s="6" t="s">
        <v>23491</v>
      </c>
      <c r="G1289" s="11">
        <v>42880</v>
      </c>
    </row>
    <row r="1290" spans="1:7" s="9" customFormat="1" x14ac:dyDescent="0.25">
      <c r="B1290" s="46" t="s">
        <v>14153</v>
      </c>
      <c r="C1290" s="11">
        <v>42880</v>
      </c>
      <c r="D1290" s="6" t="s">
        <v>23489</v>
      </c>
      <c r="E1290" s="6" t="s">
        <v>23495</v>
      </c>
      <c r="F1290" s="6" t="s">
        <v>23493</v>
      </c>
      <c r="G1290" s="11">
        <v>42880</v>
      </c>
    </row>
    <row r="1291" spans="1:7" s="9" customFormat="1" x14ac:dyDescent="0.25">
      <c r="B1291" s="46" t="s">
        <v>14154</v>
      </c>
      <c r="C1291" s="11">
        <v>42880</v>
      </c>
      <c r="D1291" s="6" t="s">
        <v>23492</v>
      </c>
      <c r="E1291" s="6" t="s">
        <v>23492</v>
      </c>
      <c r="F1291" s="6" t="s">
        <v>23488</v>
      </c>
      <c r="G1291" s="11">
        <v>42880</v>
      </c>
    </row>
    <row r="1292" spans="1:7" s="9" customFormat="1" x14ac:dyDescent="0.25">
      <c r="B1292" s="46" t="s">
        <v>14155</v>
      </c>
      <c r="C1292" s="11">
        <v>42880</v>
      </c>
      <c r="D1292" s="6" t="s">
        <v>23489</v>
      </c>
      <c r="E1292" s="6" t="s">
        <v>23492</v>
      </c>
      <c r="F1292" s="6" t="s">
        <v>23491</v>
      </c>
      <c r="G1292" s="11">
        <v>42880</v>
      </c>
    </row>
    <row r="1293" spans="1:7" s="9" customFormat="1" x14ac:dyDescent="0.25">
      <c r="B1293" s="46" t="s">
        <v>14156</v>
      </c>
      <c r="C1293" s="11">
        <v>42880</v>
      </c>
      <c r="D1293" s="6" t="s">
        <v>23489</v>
      </c>
      <c r="E1293" s="6" t="s">
        <v>23495</v>
      </c>
      <c r="F1293" s="6" t="s">
        <v>23493</v>
      </c>
      <c r="G1293" s="11">
        <v>42880</v>
      </c>
    </row>
    <row r="1294" spans="1:7" s="9" customFormat="1" x14ac:dyDescent="0.25">
      <c r="B1294" s="46" t="s">
        <v>14157</v>
      </c>
      <c r="C1294" s="11">
        <v>42880</v>
      </c>
      <c r="D1294" s="6" t="s">
        <v>23489</v>
      </c>
      <c r="E1294" s="6" t="s">
        <v>23492</v>
      </c>
      <c r="F1294" s="6" t="s">
        <v>23491</v>
      </c>
      <c r="G1294" s="11">
        <v>42880</v>
      </c>
    </row>
    <row r="1295" spans="1:7" s="9" customFormat="1" x14ac:dyDescent="0.25">
      <c r="B1295" s="46" t="s">
        <v>14158</v>
      </c>
      <c r="C1295" s="11">
        <v>42880</v>
      </c>
      <c r="D1295" s="6" t="s">
        <v>23492</v>
      </c>
      <c r="E1295" s="6" t="s">
        <v>23492</v>
      </c>
      <c r="F1295" s="6" t="s">
        <v>23488</v>
      </c>
      <c r="G1295" s="11">
        <v>42880</v>
      </c>
    </row>
    <row r="1296" spans="1:7" s="9" customFormat="1" x14ac:dyDescent="0.25">
      <c r="A1296" s="9">
        <f>VLOOKUP(B1296,'[1]Parcel ID'!$B$2:$C$32323,2,FALSE)</f>
        <v>4002284007</v>
      </c>
      <c r="B1296" s="46" t="s">
        <v>14159</v>
      </c>
      <c r="C1296" s="11">
        <v>42880</v>
      </c>
      <c r="D1296" s="6" t="s">
        <v>23489</v>
      </c>
      <c r="E1296" s="6" t="s">
        <v>23492</v>
      </c>
      <c r="F1296" s="6" t="s">
        <v>23491</v>
      </c>
      <c r="G1296" s="11">
        <v>42880</v>
      </c>
    </row>
    <row r="1297" spans="1:7" s="9" customFormat="1" x14ac:dyDescent="0.25">
      <c r="A1297" s="9">
        <f>VLOOKUP(B1297,'[1]Parcel ID'!$B$2:$C$32323,2,FALSE)</f>
        <v>4002284004</v>
      </c>
      <c r="B1297" s="46" t="s">
        <v>14160</v>
      </c>
      <c r="C1297" s="11">
        <v>42880</v>
      </c>
      <c r="D1297" s="6" t="s">
        <v>23489</v>
      </c>
      <c r="E1297" s="6" t="s">
        <v>23492</v>
      </c>
      <c r="F1297" s="6" t="s">
        <v>23491</v>
      </c>
      <c r="G1297" s="11">
        <v>42880</v>
      </c>
    </row>
    <row r="1298" spans="1:7" s="9" customFormat="1" x14ac:dyDescent="0.25">
      <c r="A1298" s="9">
        <f>VLOOKUP(B1298,'[1]Parcel ID'!$B$2:$C$32323,2,FALSE)</f>
        <v>4002284003</v>
      </c>
      <c r="B1298" s="46" t="s">
        <v>14161</v>
      </c>
      <c r="C1298" s="11">
        <v>42880</v>
      </c>
      <c r="D1298" s="6" t="s">
        <v>23489</v>
      </c>
      <c r="E1298" s="6" t="s">
        <v>23495</v>
      </c>
      <c r="F1298" s="6" t="s">
        <v>23493</v>
      </c>
      <c r="G1298" s="11">
        <v>42880</v>
      </c>
    </row>
    <row r="1299" spans="1:7" s="9" customFormat="1" x14ac:dyDescent="0.25">
      <c r="B1299" s="46" t="s">
        <v>14162</v>
      </c>
      <c r="C1299" s="11">
        <v>42880</v>
      </c>
      <c r="D1299" s="6" t="s">
        <v>23489</v>
      </c>
      <c r="E1299" s="6" t="s">
        <v>23492</v>
      </c>
      <c r="F1299" s="6" t="s">
        <v>23491</v>
      </c>
      <c r="G1299" s="11">
        <v>42880</v>
      </c>
    </row>
    <row r="1300" spans="1:7" s="9" customFormat="1" x14ac:dyDescent="0.25">
      <c r="B1300" s="46" t="s">
        <v>14163</v>
      </c>
      <c r="C1300" s="11">
        <v>42880</v>
      </c>
      <c r="D1300" s="6" t="s">
        <v>23489</v>
      </c>
      <c r="E1300" s="6" t="s">
        <v>23495</v>
      </c>
      <c r="F1300" s="6" t="s">
        <v>23493</v>
      </c>
      <c r="G1300" s="11">
        <v>42880</v>
      </c>
    </row>
    <row r="1301" spans="1:7" s="9" customFormat="1" x14ac:dyDescent="0.25">
      <c r="B1301" s="46" t="s">
        <v>14164</v>
      </c>
      <c r="C1301" s="11">
        <v>42880</v>
      </c>
      <c r="D1301" s="6" t="s">
        <v>23489</v>
      </c>
      <c r="E1301" s="6" t="s">
        <v>23495</v>
      </c>
      <c r="F1301" s="6" t="s">
        <v>23493</v>
      </c>
      <c r="G1301" s="11">
        <v>42880</v>
      </c>
    </row>
    <row r="1302" spans="1:7" s="9" customFormat="1" x14ac:dyDescent="0.25">
      <c r="B1302" s="46" t="s">
        <v>14165</v>
      </c>
      <c r="C1302" s="11">
        <v>42880</v>
      </c>
      <c r="D1302" s="6" t="s">
        <v>23489</v>
      </c>
      <c r="E1302" s="6" t="s">
        <v>23495</v>
      </c>
      <c r="F1302" s="6" t="s">
        <v>23493</v>
      </c>
      <c r="G1302" s="11">
        <v>42880</v>
      </c>
    </row>
    <row r="1303" spans="1:7" s="9" customFormat="1" x14ac:dyDescent="0.25">
      <c r="A1303" s="9">
        <f>VLOOKUP(B1303,'[1]Parcel ID'!$B$2:$C$32323,2,FALSE)</f>
        <v>4001180009</v>
      </c>
      <c r="B1303" s="46" t="s">
        <v>14166</v>
      </c>
      <c r="C1303" s="11">
        <v>42881</v>
      </c>
      <c r="D1303" s="6" t="s">
        <v>23492</v>
      </c>
      <c r="E1303" s="6" t="s">
        <v>23492</v>
      </c>
      <c r="F1303" s="6" t="s">
        <v>23488</v>
      </c>
      <c r="G1303" s="11">
        <v>42881</v>
      </c>
    </row>
    <row r="1304" spans="1:7" s="9" customFormat="1" x14ac:dyDescent="0.25">
      <c r="B1304" s="46" t="s">
        <v>14167</v>
      </c>
      <c r="C1304" s="11">
        <v>42881</v>
      </c>
      <c r="D1304" s="6" t="s">
        <v>23489</v>
      </c>
      <c r="E1304" s="6" t="s">
        <v>23495</v>
      </c>
      <c r="F1304" s="6" t="s">
        <v>23493</v>
      </c>
      <c r="G1304" s="11">
        <v>42881</v>
      </c>
    </row>
    <row r="1305" spans="1:7" s="9" customFormat="1" x14ac:dyDescent="0.25">
      <c r="B1305" s="46" t="s">
        <v>14168</v>
      </c>
      <c r="C1305" s="11">
        <v>42881</v>
      </c>
      <c r="D1305" s="6" t="s">
        <v>23489</v>
      </c>
      <c r="E1305" s="6" t="s">
        <v>23495</v>
      </c>
      <c r="F1305" s="6" t="s">
        <v>23493</v>
      </c>
      <c r="G1305" s="11">
        <v>42881</v>
      </c>
    </row>
    <row r="1306" spans="1:7" s="9" customFormat="1" x14ac:dyDescent="0.25">
      <c r="A1306" s="9">
        <f>VLOOKUP(B1306,'[1]Parcel ID'!$B$2:$C$32323,2,FALSE)</f>
        <v>4636230012</v>
      </c>
      <c r="B1306" s="46" t="s">
        <v>14169</v>
      </c>
      <c r="C1306" s="11">
        <v>42881</v>
      </c>
      <c r="D1306" s="6" t="s">
        <v>23492</v>
      </c>
      <c r="E1306" s="6" t="s">
        <v>23492</v>
      </c>
      <c r="F1306" s="6" t="s">
        <v>23488</v>
      </c>
      <c r="G1306" s="11">
        <v>42881</v>
      </c>
    </row>
    <row r="1307" spans="1:7" s="9" customFormat="1" x14ac:dyDescent="0.25">
      <c r="A1307" s="9">
        <f>VLOOKUP(B1307,'[1]Parcel ID'!$B$2:$C$32323,2,FALSE)</f>
        <v>4001233026</v>
      </c>
      <c r="B1307" s="46" t="s">
        <v>14170</v>
      </c>
      <c r="C1307" s="11">
        <v>42881</v>
      </c>
      <c r="D1307" s="6" t="s">
        <v>23492</v>
      </c>
      <c r="E1307" s="6" t="s">
        <v>23492</v>
      </c>
      <c r="F1307" s="6" t="s">
        <v>23488</v>
      </c>
      <c r="G1307" s="11">
        <v>42881</v>
      </c>
    </row>
    <row r="1308" spans="1:7" s="9" customFormat="1" x14ac:dyDescent="0.25">
      <c r="B1308" s="46" t="s">
        <v>14171</v>
      </c>
      <c r="C1308" s="11">
        <v>42881</v>
      </c>
      <c r="D1308" s="6" t="s">
        <v>23492</v>
      </c>
      <c r="E1308" s="6" t="s">
        <v>23492</v>
      </c>
      <c r="F1308" s="6" t="s">
        <v>23488</v>
      </c>
      <c r="G1308" s="11">
        <v>42881</v>
      </c>
    </row>
    <row r="1309" spans="1:7" s="9" customFormat="1" x14ac:dyDescent="0.25">
      <c r="A1309" s="9">
        <f>VLOOKUP(B1309,'[1]Parcel ID'!$B$2:$C$32323,2,FALSE)</f>
        <v>4636229057</v>
      </c>
      <c r="B1309" s="46" t="s">
        <v>14172</v>
      </c>
      <c r="C1309" s="11">
        <v>42881</v>
      </c>
      <c r="D1309" s="6" t="s">
        <v>23492</v>
      </c>
      <c r="E1309" s="6" t="s">
        <v>23492</v>
      </c>
      <c r="F1309" s="6" t="s">
        <v>23488</v>
      </c>
      <c r="G1309" s="11">
        <v>42881</v>
      </c>
    </row>
    <row r="1310" spans="1:7" s="9" customFormat="1" x14ac:dyDescent="0.25">
      <c r="A1310" s="9">
        <f>VLOOKUP(B1310,'[1]Parcel ID'!$B$2:$C$32323,2,FALSE)</f>
        <v>4636229058</v>
      </c>
      <c r="B1310" s="46" t="s">
        <v>14173</v>
      </c>
      <c r="C1310" s="11">
        <v>42881</v>
      </c>
      <c r="D1310" s="6" t="s">
        <v>23492</v>
      </c>
      <c r="E1310" s="6" t="s">
        <v>23492</v>
      </c>
      <c r="F1310" s="6" t="s">
        <v>23488</v>
      </c>
      <c r="G1310" s="11">
        <v>42881</v>
      </c>
    </row>
    <row r="1311" spans="1:7" s="9" customFormat="1" x14ac:dyDescent="0.25">
      <c r="A1311" s="9">
        <f>VLOOKUP(B1311,'[1]Parcel ID'!$B$2:$C$32323,2,FALSE)</f>
        <v>4636229059</v>
      </c>
      <c r="B1311" s="46" t="s">
        <v>14174</v>
      </c>
      <c r="C1311" s="11">
        <v>42881</v>
      </c>
      <c r="D1311" s="6" t="s">
        <v>23489</v>
      </c>
      <c r="E1311" s="6" t="s">
        <v>23495</v>
      </c>
      <c r="F1311" s="6" t="s">
        <v>23493</v>
      </c>
      <c r="G1311" s="11">
        <v>42881</v>
      </c>
    </row>
    <row r="1312" spans="1:7" s="9" customFormat="1" x14ac:dyDescent="0.25">
      <c r="B1312" s="46" t="s">
        <v>14175</v>
      </c>
      <c r="C1312" s="11">
        <v>42883</v>
      </c>
      <c r="D1312" s="6" t="s">
        <v>23489</v>
      </c>
      <c r="E1312" s="6" t="s">
        <v>23492</v>
      </c>
      <c r="F1312" s="6" t="s">
        <v>23491</v>
      </c>
      <c r="G1312" s="11">
        <v>42883</v>
      </c>
    </row>
    <row r="1313" spans="1:7" s="9" customFormat="1" x14ac:dyDescent="0.25">
      <c r="B1313" s="46" t="s">
        <v>14176</v>
      </c>
      <c r="C1313" s="11">
        <v>42885</v>
      </c>
      <c r="D1313" s="6" t="s">
        <v>23489</v>
      </c>
      <c r="E1313" s="6" t="s">
        <v>23495</v>
      </c>
      <c r="F1313" s="6" t="s">
        <v>23493</v>
      </c>
      <c r="G1313" s="11">
        <v>42885</v>
      </c>
    </row>
    <row r="1314" spans="1:7" s="9" customFormat="1" x14ac:dyDescent="0.25">
      <c r="A1314" s="9">
        <f>VLOOKUP(B1314,'[1]Parcel ID'!$B$2:$C$32323,2,FALSE)</f>
        <v>4002276059</v>
      </c>
      <c r="B1314" s="46" t="s">
        <v>14177</v>
      </c>
      <c r="C1314" s="11">
        <v>42885</v>
      </c>
      <c r="D1314" s="6" t="s">
        <v>23489</v>
      </c>
      <c r="E1314" s="6" t="s">
        <v>23495</v>
      </c>
      <c r="F1314" s="6" t="s">
        <v>23493</v>
      </c>
      <c r="G1314" s="11">
        <v>42885</v>
      </c>
    </row>
    <row r="1315" spans="1:7" s="9" customFormat="1" x14ac:dyDescent="0.25">
      <c r="A1315" s="9">
        <f>VLOOKUP(B1315,'[1]Parcel ID'!$B$2:$C$32323,2,FALSE)</f>
        <v>4002276056</v>
      </c>
      <c r="B1315" s="46" t="s">
        <v>14178</v>
      </c>
      <c r="C1315" s="11">
        <v>42885</v>
      </c>
      <c r="D1315" s="6" t="s">
        <v>23489</v>
      </c>
      <c r="E1315" s="6" t="s">
        <v>23492</v>
      </c>
      <c r="F1315" s="6" t="s">
        <v>23491</v>
      </c>
      <c r="G1315" s="11">
        <v>42885</v>
      </c>
    </row>
    <row r="1316" spans="1:7" s="9" customFormat="1" x14ac:dyDescent="0.25">
      <c r="B1316" s="46" t="s">
        <v>14179</v>
      </c>
      <c r="C1316" s="11">
        <v>42885</v>
      </c>
      <c r="D1316" s="6" t="s">
        <v>23489</v>
      </c>
      <c r="E1316" s="6" t="s">
        <v>23495</v>
      </c>
      <c r="F1316" s="6" t="s">
        <v>23493</v>
      </c>
      <c r="G1316" s="11">
        <v>42885</v>
      </c>
    </row>
    <row r="1317" spans="1:7" s="9" customFormat="1" x14ac:dyDescent="0.25">
      <c r="B1317" s="46" t="s">
        <v>14180</v>
      </c>
      <c r="C1317" s="11">
        <v>42885</v>
      </c>
      <c r="D1317" s="6" t="s">
        <v>23489</v>
      </c>
      <c r="E1317" s="6" t="s">
        <v>23492</v>
      </c>
      <c r="F1317" s="6" t="s">
        <v>23491</v>
      </c>
      <c r="G1317" s="11">
        <v>42885</v>
      </c>
    </row>
    <row r="1318" spans="1:7" s="9" customFormat="1" x14ac:dyDescent="0.25">
      <c r="B1318" s="46" t="s">
        <v>14181</v>
      </c>
      <c r="C1318" s="11">
        <v>42885</v>
      </c>
      <c r="D1318" s="6" t="s">
        <v>23489</v>
      </c>
      <c r="E1318" s="6" t="s">
        <v>23495</v>
      </c>
      <c r="F1318" s="6" t="s">
        <v>23493</v>
      </c>
      <c r="G1318" s="11">
        <v>42885</v>
      </c>
    </row>
    <row r="1319" spans="1:7" s="9" customFormat="1" x14ac:dyDescent="0.25">
      <c r="B1319" s="46" t="s">
        <v>14182</v>
      </c>
      <c r="C1319" s="11">
        <v>42885</v>
      </c>
      <c r="D1319" s="6" t="s">
        <v>23489</v>
      </c>
      <c r="E1319" s="6" t="s">
        <v>23495</v>
      </c>
      <c r="F1319" s="6" t="s">
        <v>23493</v>
      </c>
      <c r="G1319" s="11">
        <v>42885</v>
      </c>
    </row>
    <row r="1320" spans="1:7" s="9" customFormat="1" x14ac:dyDescent="0.25">
      <c r="B1320" s="46" t="s">
        <v>14183</v>
      </c>
      <c r="C1320" s="11">
        <v>42885</v>
      </c>
      <c r="D1320" s="6" t="s">
        <v>23489</v>
      </c>
      <c r="E1320" s="6" t="s">
        <v>23495</v>
      </c>
      <c r="F1320" s="6" t="s">
        <v>23493</v>
      </c>
      <c r="G1320" s="11">
        <v>42885</v>
      </c>
    </row>
    <row r="1321" spans="1:7" s="9" customFormat="1" x14ac:dyDescent="0.25">
      <c r="A1321" s="9">
        <f>VLOOKUP(B1321,'[1]Parcel ID'!$B$2:$C$32323,2,FALSE)</f>
        <v>4002255003</v>
      </c>
      <c r="B1321" s="46" t="s">
        <v>14184</v>
      </c>
      <c r="C1321" s="11">
        <v>42885</v>
      </c>
      <c r="D1321" s="6" t="s">
        <v>23492</v>
      </c>
      <c r="E1321" s="6" t="s">
        <v>23492</v>
      </c>
      <c r="F1321" s="6" t="s">
        <v>23488</v>
      </c>
      <c r="G1321" s="11">
        <v>42885</v>
      </c>
    </row>
    <row r="1322" spans="1:7" s="9" customFormat="1" x14ac:dyDescent="0.25">
      <c r="B1322" s="46" t="s">
        <v>14185</v>
      </c>
      <c r="C1322" s="11">
        <v>42885</v>
      </c>
      <c r="D1322" s="6" t="s">
        <v>23489</v>
      </c>
      <c r="E1322" s="6" t="s">
        <v>23495</v>
      </c>
      <c r="F1322" s="6" t="s">
        <v>23493</v>
      </c>
      <c r="G1322" s="11">
        <v>42885</v>
      </c>
    </row>
    <row r="1323" spans="1:7" s="9" customFormat="1" x14ac:dyDescent="0.25">
      <c r="A1323" s="9">
        <f>VLOOKUP(B1323,'[1]Parcel ID'!$B$2:$C$32323,2,FALSE)</f>
        <v>4001178029</v>
      </c>
      <c r="B1323" s="46" t="s">
        <v>14186</v>
      </c>
      <c r="C1323" s="11">
        <v>42885</v>
      </c>
      <c r="D1323" s="6" t="s">
        <v>23489</v>
      </c>
      <c r="E1323" s="6" t="s">
        <v>23492</v>
      </c>
      <c r="F1323" s="6" t="s">
        <v>23491</v>
      </c>
      <c r="G1323" s="11">
        <v>42885</v>
      </c>
    </row>
    <row r="1324" spans="1:7" s="9" customFormat="1" x14ac:dyDescent="0.25">
      <c r="A1324" s="9">
        <f>VLOOKUP(B1324,'[1]Parcel ID'!$B$2:$C$32323,2,FALSE)</f>
        <v>4001181012</v>
      </c>
      <c r="B1324" s="46" t="s">
        <v>14187</v>
      </c>
      <c r="C1324" s="11">
        <v>42885</v>
      </c>
      <c r="D1324" s="6" t="s">
        <v>23489</v>
      </c>
      <c r="E1324" s="6" t="s">
        <v>23495</v>
      </c>
      <c r="F1324" s="6" t="s">
        <v>23493</v>
      </c>
      <c r="G1324" s="11">
        <v>42885</v>
      </c>
    </row>
    <row r="1325" spans="1:7" s="9" customFormat="1" x14ac:dyDescent="0.25">
      <c r="B1325" s="46" t="s">
        <v>14188</v>
      </c>
      <c r="C1325" s="11">
        <v>42885</v>
      </c>
      <c r="D1325" s="6" t="s">
        <v>23489</v>
      </c>
      <c r="E1325" s="6" t="s">
        <v>23495</v>
      </c>
      <c r="F1325" s="6" t="s">
        <v>23493</v>
      </c>
      <c r="G1325" s="11">
        <v>42885</v>
      </c>
    </row>
    <row r="1326" spans="1:7" s="9" customFormat="1" x14ac:dyDescent="0.25">
      <c r="B1326" s="46" t="s">
        <v>14189</v>
      </c>
      <c r="C1326" s="11">
        <v>42885</v>
      </c>
      <c r="D1326" s="6" t="s">
        <v>23489</v>
      </c>
      <c r="E1326" s="6" t="s">
        <v>23492</v>
      </c>
      <c r="F1326" s="6" t="s">
        <v>23491</v>
      </c>
      <c r="G1326" s="11">
        <v>42885</v>
      </c>
    </row>
    <row r="1327" spans="1:7" s="9" customFormat="1" x14ac:dyDescent="0.25">
      <c r="B1327" s="46" t="s">
        <v>14190</v>
      </c>
      <c r="C1327" s="11">
        <v>42885</v>
      </c>
      <c r="D1327" s="6" t="s">
        <v>23489</v>
      </c>
      <c r="E1327" s="6" t="s">
        <v>23495</v>
      </c>
      <c r="F1327" s="6" t="s">
        <v>23493</v>
      </c>
      <c r="G1327" s="11">
        <v>42885</v>
      </c>
    </row>
    <row r="1328" spans="1:7" s="9" customFormat="1" x14ac:dyDescent="0.25">
      <c r="B1328" s="46" t="s">
        <v>14191</v>
      </c>
      <c r="C1328" s="11">
        <v>42885</v>
      </c>
      <c r="D1328" s="6" t="s">
        <v>23489</v>
      </c>
      <c r="E1328" s="6" t="s">
        <v>23492</v>
      </c>
      <c r="F1328" s="6" t="s">
        <v>23491</v>
      </c>
      <c r="G1328" s="11">
        <v>42885</v>
      </c>
    </row>
    <row r="1329" spans="1:7" s="9" customFormat="1" x14ac:dyDescent="0.25">
      <c r="B1329" s="46" t="s">
        <v>14192</v>
      </c>
      <c r="C1329" s="11">
        <v>42885</v>
      </c>
      <c r="D1329" s="6" t="s">
        <v>23489</v>
      </c>
      <c r="E1329" s="6" t="s">
        <v>23489</v>
      </c>
      <c r="F1329" s="6" t="s">
        <v>23493</v>
      </c>
      <c r="G1329" s="11">
        <v>42885</v>
      </c>
    </row>
    <row r="1330" spans="1:7" s="9" customFormat="1" x14ac:dyDescent="0.25">
      <c r="B1330" s="46" t="s">
        <v>14193</v>
      </c>
      <c r="C1330" s="11">
        <v>42885</v>
      </c>
      <c r="D1330" s="6" t="s">
        <v>23489</v>
      </c>
      <c r="E1330" s="6" t="s">
        <v>23495</v>
      </c>
      <c r="F1330" s="6" t="s">
        <v>23493</v>
      </c>
      <c r="G1330" s="11">
        <v>42885</v>
      </c>
    </row>
    <row r="1331" spans="1:7" s="9" customFormat="1" x14ac:dyDescent="0.25">
      <c r="B1331" s="46" t="s">
        <v>14194</v>
      </c>
      <c r="C1331" s="11">
        <v>42885</v>
      </c>
      <c r="D1331" s="6" t="s">
        <v>23492</v>
      </c>
      <c r="E1331" s="6" t="s">
        <v>23492</v>
      </c>
      <c r="F1331" s="6" t="s">
        <v>23488</v>
      </c>
      <c r="G1331" s="11">
        <v>42885</v>
      </c>
    </row>
    <row r="1332" spans="1:7" s="9" customFormat="1" x14ac:dyDescent="0.25">
      <c r="B1332" s="46" t="s">
        <v>14195</v>
      </c>
      <c r="C1332" s="11">
        <v>42885</v>
      </c>
      <c r="D1332" s="6" t="s">
        <v>23489</v>
      </c>
      <c r="E1332" s="6" t="s">
        <v>23492</v>
      </c>
      <c r="F1332" s="6" t="s">
        <v>23491</v>
      </c>
      <c r="G1332" s="11">
        <v>42885</v>
      </c>
    </row>
    <row r="1333" spans="1:7" s="9" customFormat="1" x14ac:dyDescent="0.25">
      <c r="B1333" s="46" t="s">
        <v>14196</v>
      </c>
      <c r="C1333" s="11">
        <v>42885</v>
      </c>
      <c r="D1333" s="6" t="s">
        <v>23489</v>
      </c>
      <c r="E1333" s="6" t="s">
        <v>23495</v>
      </c>
      <c r="F1333" s="6" t="s">
        <v>23493</v>
      </c>
      <c r="G1333" s="11">
        <v>42885</v>
      </c>
    </row>
    <row r="1334" spans="1:7" s="9" customFormat="1" x14ac:dyDescent="0.25">
      <c r="B1334" s="46" t="s">
        <v>14197</v>
      </c>
      <c r="C1334" s="11">
        <v>42885</v>
      </c>
      <c r="D1334" s="6" t="s">
        <v>23489</v>
      </c>
      <c r="E1334" s="6" t="s">
        <v>23495</v>
      </c>
      <c r="F1334" s="6" t="s">
        <v>23493</v>
      </c>
      <c r="G1334" s="11">
        <v>42885</v>
      </c>
    </row>
    <row r="1335" spans="1:7" s="9" customFormat="1" x14ac:dyDescent="0.25">
      <c r="B1335" s="46" t="s">
        <v>14198</v>
      </c>
      <c r="C1335" s="11">
        <v>42885</v>
      </c>
      <c r="D1335" s="6" t="s">
        <v>23489</v>
      </c>
      <c r="E1335" s="6" t="s">
        <v>23492</v>
      </c>
      <c r="F1335" s="6" t="s">
        <v>23491</v>
      </c>
      <c r="G1335" s="11">
        <v>42885</v>
      </c>
    </row>
    <row r="1336" spans="1:7" s="9" customFormat="1" x14ac:dyDescent="0.25">
      <c r="B1336" s="46" t="s">
        <v>14199</v>
      </c>
      <c r="C1336" s="11">
        <v>42885</v>
      </c>
      <c r="D1336" s="6" t="s">
        <v>23489</v>
      </c>
      <c r="E1336" s="6" t="s">
        <v>23495</v>
      </c>
      <c r="F1336" s="6" t="s">
        <v>23493</v>
      </c>
      <c r="G1336" s="11">
        <v>42885</v>
      </c>
    </row>
    <row r="1337" spans="1:7" s="9" customFormat="1" x14ac:dyDescent="0.25">
      <c r="B1337" s="46" t="s">
        <v>14200</v>
      </c>
      <c r="C1337" s="11">
        <v>42885</v>
      </c>
      <c r="D1337" s="6" t="s">
        <v>23489</v>
      </c>
      <c r="E1337" s="6" t="s">
        <v>23492</v>
      </c>
      <c r="F1337" s="6" t="s">
        <v>23491</v>
      </c>
      <c r="G1337" s="11">
        <v>42885</v>
      </c>
    </row>
    <row r="1338" spans="1:7" s="9" customFormat="1" x14ac:dyDescent="0.25">
      <c r="B1338" s="46" t="s">
        <v>14201</v>
      </c>
      <c r="C1338" s="11">
        <v>42885</v>
      </c>
      <c r="D1338" s="6" t="s">
        <v>23492</v>
      </c>
      <c r="E1338" s="6" t="s">
        <v>23492</v>
      </c>
      <c r="F1338" s="6" t="s">
        <v>23488</v>
      </c>
      <c r="G1338" s="11">
        <v>42885</v>
      </c>
    </row>
    <row r="1339" spans="1:7" s="9" customFormat="1" x14ac:dyDescent="0.25">
      <c r="B1339" s="46" t="s">
        <v>14202</v>
      </c>
      <c r="C1339" s="11">
        <v>42885</v>
      </c>
      <c r="D1339" s="6" t="s">
        <v>23489</v>
      </c>
      <c r="E1339" s="6" t="s">
        <v>23492</v>
      </c>
      <c r="F1339" s="6" t="s">
        <v>23491</v>
      </c>
      <c r="G1339" s="11">
        <v>42885</v>
      </c>
    </row>
    <row r="1340" spans="1:7" s="9" customFormat="1" x14ac:dyDescent="0.25">
      <c r="B1340" s="46" t="s">
        <v>14203</v>
      </c>
      <c r="C1340" s="11">
        <v>42885</v>
      </c>
      <c r="D1340" s="6" t="s">
        <v>23492</v>
      </c>
      <c r="E1340" s="6" t="s">
        <v>23492</v>
      </c>
      <c r="F1340" s="6" t="s">
        <v>23488</v>
      </c>
      <c r="G1340" s="11">
        <v>42885</v>
      </c>
    </row>
    <row r="1341" spans="1:7" s="9" customFormat="1" x14ac:dyDescent="0.25">
      <c r="B1341" s="46" t="s">
        <v>14204</v>
      </c>
      <c r="C1341" s="11">
        <v>42885</v>
      </c>
      <c r="D1341" s="6" t="s">
        <v>23489</v>
      </c>
      <c r="E1341" s="6" t="s">
        <v>23492</v>
      </c>
      <c r="F1341" s="6" t="s">
        <v>23491</v>
      </c>
      <c r="G1341" s="11">
        <v>42885</v>
      </c>
    </row>
    <row r="1342" spans="1:7" s="9" customFormat="1" x14ac:dyDescent="0.25">
      <c r="A1342" s="9">
        <f>VLOOKUP(B1342,'[1]Parcel ID'!$B$2:$C$32323,2,FALSE)</f>
        <v>4636230004</v>
      </c>
      <c r="B1342" s="46" t="s">
        <v>14205</v>
      </c>
      <c r="C1342" s="11">
        <v>42885</v>
      </c>
      <c r="D1342" s="6" t="s">
        <v>23492</v>
      </c>
      <c r="E1342" s="6" t="s">
        <v>23492</v>
      </c>
      <c r="F1342" s="6" t="s">
        <v>23488</v>
      </c>
      <c r="G1342" s="11">
        <v>42885</v>
      </c>
    </row>
    <row r="1343" spans="1:7" s="9" customFormat="1" x14ac:dyDescent="0.25">
      <c r="A1343" s="9">
        <f>VLOOKUP(B1343,'[1]Parcel ID'!$B$2:$C$32323,2,FALSE)</f>
        <v>4636229044</v>
      </c>
      <c r="B1343" s="46" t="s">
        <v>14206</v>
      </c>
      <c r="C1343" s="11">
        <v>42885</v>
      </c>
      <c r="D1343" s="6" t="s">
        <v>23492</v>
      </c>
      <c r="E1343" s="6" t="s">
        <v>23492</v>
      </c>
      <c r="F1343" s="6" t="s">
        <v>23488</v>
      </c>
      <c r="G1343" s="11">
        <v>42885</v>
      </c>
    </row>
    <row r="1344" spans="1:7" s="9" customFormat="1" x14ac:dyDescent="0.25">
      <c r="A1344" s="9">
        <f>VLOOKUP(B1344,'[1]Parcel ID'!$B$2:$C$32323,2,FALSE)</f>
        <v>4636229045</v>
      </c>
      <c r="B1344" s="46" t="s">
        <v>14207</v>
      </c>
      <c r="C1344" s="11">
        <v>42885</v>
      </c>
      <c r="D1344" s="6" t="s">
        <v>23492</v>
      </c>
      <c r="E1344" s="6" t="s">
        <v>23492</v>
      </c>
      <c r="F1344" s="6" t="s">
        <v>23488</v>
      </c>
      <c r="G1344" s="11">
        <v>42885</v>
      </c>
    </row>
    <row r="1345" spans="1:7" s="9" customFormat="1" x14ac:dyDescent="0.25">
      <c r="A1345" s="9">
        <f>VLOOKUP(B1345,'[1]Parcel ID'!$B$2:$C$32323,2,FALSE)</f>
        <v>4636230018</v>
      </c>
      <c r="B1345" s="46" t="s">
        <v>14208</v>
      </c>
      <c r="C1345" s="11">
        <v>42885</v>
      </c>
      <c r="D1345" s="6" t="s">
        <v>23492</v>
      </c>
      <c r="E1345" s="6" t="s">
        <v>23492</v>
      </c>
      <c r="F1345" s="6" t="s">
        <v>23488</v>
      </c>
      <c r="G1345" s="11">
        <v>42885</v>
      </c>
    </row>
    <row r="1346" spans="1:7" s="9" customFormat="1" x14ac:dyDescent="0.25">
      <c r="A1346" s="9">
        <f>VLOOKUP(B1346,'[1]Parcel ID'!$B$2:$C$32323,2,FALSE)</f>
        <v>4636230019</v>
      </c>
      <c r="B1346" s="46" t="s">
        <v>14209</v>
      </c>
      <c r="C1346" s="11">
        <v>42885</v>
      </c>
      <c r="D1346" s="6" t="s">
        <v>23489</v>
      </c>
      <c r="E1346" s="6" t="s">
        <v>23492</v>
      </c>
      <c r="F1346" s="6" t="s">
        <v>23491</v>
      </c>
      <c r="G1346" s="11">
        <v>42885</v>
      </c>
    </row>
    <row r="1347" spans="1:7" s="9" customFormat="1" x14ac:dyDescent="0.25">
      <c r="B1347" s="46" t="s">
        <v>14210</v>
      </c>
      <c r="C1347" s="11">
        <v>42885</v>
      </c>
      <c r="D1347" s="6" t="s">
        <v>23489</v>
      </c>
      <c r="E1347" s="6" t="s">
        <v>23495</v>
      </c>
      <c r="F1347" s="6" t="s">
        <v>23493</v>
      </c>
      <c r="G1347" s="11">
        <v>42885</v>
      </c>
    </row>
    <row r="1348" spans="1:7" s="9" customFormat="1" x14ac:dyDescent="0.25">
      <c r="A1348" s="9">
        <f>VLOOKUP(B1348,'[1]Parcel ID'!$B$2:$C$32323,2,FALSE)</f>
        <v>4636230031</v>
      </c>
      <c r="B1348" s="46" t="s">
        <v>14211</v>
      </c>
      <c r="C1348" s="11">
        <v>42885</v>
      </c>
      <c r="D1348" s="6" t="s">
        <v>23492</v>
      </c>
      <c r="E1348" s="6" t="s">
        <v>23492</v>
      </c>
      <c r="F1348" s="6" t="s">
        <v>23488</v>
      </c>
      <c r="G1348" s="11">
        <v>42885</v>
      </c>
    </row>
    <row r="1349" spans="1:7" s="9" customFormat="1" x14ac:dyDescent="0.25">
      <c r="A1349" s="9">
        <f>VLOOKUP(B1349,'[1]Parcel ID'!$B$2:$C$32323,2,FALSE)</f>
        <v>4636230032</v>
      </c>
      <c r="B1349" s="46" t="s">
        <v>14212</v>
      </c>
      <c r="C1349" s="11">
        <v>42885</v>
      </c>
      <c r="D1349" s="6" t="s">
        <v>23489</v>
      </c>
      <c r="E1349" s="6" t="s">
        <v>23492</v>
      </c>
      <c r="F1349" s="6" t="s">
        <v>23491</v>
      </c>
      <c r="G1349" s="11">
        <v>42885</v>
      </c>
    </row>
    <row r="1350" spans="1:7" s="9" customFormat="1" x14ac:dyDescent="0.25">
      <c r="B1350" s="46" t="s">
        <v>14213</v>
      </c>
      <c r="C1350" s="11">
        <v>42885</v>
      </c>
      <c r="D1350" s="6" t="s">
        <v>23489</v>
      </c>
      <c r="E1350" s="6" t="s">
        <v>23495</v>
      </c>
      <c r="F1350" s="6" t="s">
        <v>23493</v>
      </c>
      <c r="G1350" s="11">
        <v>42885</v>
      </c>
    </row>
    <row r="1351" spans="1:7" s="9" customFormat="1" x14ac:dyDescent="0.25">
      <c r="A1351" s="9">
        <f>VLOOKUP(B1351,'[1]Parcel ID'!$B$2:$C$32323,2,FALSE)</f>
        <v>4636230034</v>
      </c>
      <c r="B1351" s="46" t="s">
        <v>14214</v>
      </c>
      <c r="C1351" s="11">
        <v>42885</v>
      </c>
      <c r="D1351" s="6" t="s">
        <v>23489</v>
      </c>
      <c r="E1351" s="6" t="s">
        <v>23495</v>
      </c>
      <c r="F1351" s="6" t="s">
        <v>23493</v>
      </c>
      <c r="G1351" s="11">
        <v>42885</v>
      </c>
    </row>
    <row r="1352" spans="1:7" s="9" customFormat="1" x14ac:dyDescent="0.25">
      <c r="A1352" s="9">
        <f>VLOOKUP(B1352,'[1]Parcel ID'!$B$2:$C$32323,2,FALSE)</f>
        <v>4130126012</v>
      </c>
      <c r="B1352" s="46" t="s">
        <v>14215</v>
      </c>
      <c r="C1352" s="11">
        <v>42885</v>
      </c>
      <c r="D1352" s="6" t="s">
        <v>23489</v>
      </c>
      <c r="E1352" s="6" t="s">
        <v>23492</v>
      </c>
      <c r="F1352" s="6" t="s">
        <v>23491</v>
      </c>
      <c r="G1352" s="11">
        <v>42885</v>
      </c>
    </row>
    <row r="1353" spans="1:7" s="9" customFormat="1" x14ac:dyDescent="0.25">
      <c r="B1353" s="46" t="s">
        <v>14216</v>
      </c>
      <c r="C1353" s="11">
        <v>42885</v>
      </c>
      <c r="D1353" s="6" t="s">
        <v>23489</v>
      </c>
      <c r="E1353" s="6" t="s">
        <v>23492</v>
      </c>
      <c r="F1353" s="6" t="s">
        <v>23491</v>
      </c>
      <c r="G1353" s="11">
        <v>42885</v>
      </c>
    </row>
    <row r="1354" spans="1:7" s="9" customFormat="1" x14ac:dyDescent="0.25">
      <c r="B1354" s="46" t="s">
        <v>14217</v>
      </c>
      <c r="C1354" s="11">
        <v>42885</v>
      </c>
      <c r="D1354" s="6" t="s">
        <v>23489</v>
      </c>
      <c r="E1354" s="6" t="s">
        <v>23492</v>
      </c>
      <c r="F1354" s="6" t="s">
        <v>23491</v>
      </c>
      <c r="G1354" s="11">
        <v>42885</v>
      </c>
    </row>
    <row r="1355" spans="1:7" s="9" customFormat="1" x14ac:dyDescent="0.25">
      <c r="B1355" s="46" t="s">
        <v>14218</v>
      </c>
      <c r="C1355" s="11">
        <v>42885</v>
      </c>
      <c r="D1355" s="6" t="s">
        <v>23489</v>
      </c>
      <c r="E1355" s="6" t="s">
        <v>23495</v>
      </c>
      <c r="F1355" s="6" t="s">
        <v>23493</v>
      </c>
      <c r="G1355" s="11">
        <v>42885</v>
      </c>
    </row>
    <row r="1356" spans="1:7" s="9" customFormat="1" x14ac:dyDescent="0.25">
      <c r="B1356" s="46" t="s">
        <v>14219</v>
      </c>
      <c r="C1356" s="11">
        <v>42886</v>
      </c>
      <c r="D1356" s="6" t="s">
        <v>23489</v>
      </c>
      <c r="E1356" s="6" t="s">
        <v>23492</v>
      </c>
      <c r="F1356" s="6" t="s">
        <v>23491</v>
      </c>
      <c r="G1356" s="11">
        <v>42886</v>
      </c>
    </row>
    <row r="1357" spans="1:7" s="9" customFormat="1" x14ac:dyDescent="0.25">
      <c r="B1357" s="46" t="s">
        <v>14220</v>
      </c>
      <c r="C1357" s="11">
        <v>42886</v>
      </c>
      <c r="D1357" s="6" t="s">
        <v>23489</v>
      </c>
      <c r="E1357" s="6" t="s">
        <v>23495</v>
      </c>
      <c r="F1357" s="6" t="s">
        <v>23493</v>
      </c>
      <c r="G1357" s="11">
        <v>42886</v>
      </c>
    </row>
    <row r="1358" spans="1:7" s="9" customFormat="1" x14ac:dyDescent="0.25">
      <c r="B1358" s="46" t="s">
        <v>14221</v>
      </c>
      <c r="C1358" s="11">
        <v>42886</v>
      </c>
      <c r="D1358" s="6" t="s">
        <v>23489</v>
      </c>
      <c r="E1358" s="6" t="s">
        <v>23495</v>
      </c>
      <c r="F1358" s="6" t="s">
        <v>23493</v>
      </c>
      <c r="G1358" s="11">
        <v>42886</v>
      </c>
    </row>
    <row r="1359" spans="1:7" s="9" customFormat="1" x14ac:dyDescent="0.25">
      <c r="B1359" s="46" t="s">
        <v>14222</v>
      </c>
      <c r="C1359" s="11">
        <v>42886</v>
      </c>
      <c r="D1359" s="6" t="s">
        <v>23489</v>
      </c>
      <c r="E1359" s="6" t="s">
        <v>23495</v>
      </c>
      <c r="F1359" s="6" t="s">
        <v>23493</v>
      </c>
      <c r="G1359" s="11">
        <v>42886</v>
      </c>
    </row>
    <row r="1360" spans="1:7" s="9" customFormat="1" x14ac:dyDescent="0.25">
      <c r="B1360" s="46" t="s">
        <v>14223</v>
      </c>
      <c r="C1360" s="11">
        <v>42886</v>
      </c>
      <c r="D1360" s="6" t="s">
        <v>23489</v>
      </c>
      <c r="E1360" s="6" t="s">
        <v>23492</v>
      </c>
      <c r="F1360" s="6" t="s">
        <v>23491</v>
      </c>
      <c r="G1360" s="11">
        <v>42886</v>
      </c>
    </row>
    <row r="1361" spans="1:7" s="9" customFormat="1" x14ac:dyDescent="0.25">
      <c r="B1361" s="46" t="s">
        <v>14224</v>
      </c>
      <c r="C1361" s="11">
        <v>42886</v>
      </c>
      <c r="D1361" s="6" t="s">
        <v>23489</v>
      </c>
      <c r="E1361" s="6" t="s">
        <v>23492</v>
      </c>
      <c r="F1361" s="6" t="s">
        <v>23491</v>
      </c>
      <c r="G1361" s="11">
        <v>42886</v>
      </c>
    </row>
    <row r="1362" spans="1:7" s="9" customFormat="1" x14ac:dyDescent="0.25">
      <c r="B1362" s="46" t="s">
        <v>14225</v>
      </c>
      <c r="C1362" s="11">
        <v>42886</v>
      </c>
      <c r="D1362" s="6" t="s">
        <v>23489</v>
      </c>
      <c r="E1362" s="6" t="s">
        <v>23492</v>
      </c>
      <c r="F1362" s="6" t="s">
        <v>23491</v>
      </c>
      <c r="G1362" s="11">
        <v>42886</v>
      </c>
    </row>
    <row r="1363" spans="1:7" s="9" customFormat="1" x14ac:dyDescent="0.25">
      <c r="B1363" s="46" t="s">
        <v>14226</v>
      </c>
      <c r="C1363" s="11">
        <v>42886</v>
      </c>
      <c r="D1363" s="6" t="s">
        <v>23489</v>
      </c>
      <c r="E1363" s="6" t="s">
        <v>23492</v>
      </c>
      <c r="F1363" s="6" t="s">
        <v>23491</v>
      </c>
      <c r="G1363" s="11">
        <v>42886</v>
      </c>
    </row>
    <row r="1364" spans="1:7" s="9" customFormat="1" x14ac:dyDescent="0.25">
      <c r="B1364" s="46" t="s">
        <v>14227</v>
      </c>
      <c r="C1364" s="11">
        <v>42886</v>
      </c>
      <c r="D1364" s="6" t="s">
        <v>23489</v>
      </c>
      <c r="E1364" s="6" t="s">
        <v>23492</v>
      </c>
      <c r="F1364" s="6" t="s">
        <v>23491</v>
      </c>
      <c r="G1364" s="11">
        <v>42886</v>
      </c>
    </row>
    <row r="1365" spans="1:7" s="9" customFormat="1" x14ac:dyDescent="0.25">
      <c r="A1365" s="9">
        <f>VLOOKUP(B1365,'[1]Parcel ID'!$B$2:$C$32323,2,FALSE)</f>
        <v>4001178031</v>
      </c>
      <c r="B1365" s="46" t="s">
        <v>14228</v>
      </c>
      <c r="C1365" s="11">
        <v>42886</v>
      </c>
      <c r="D1365" s="6" t="s">
        <v>23489</v>
      </c>
      <c r="E1365" s="6" t="s">
        <v>23492</v>
      </c>
      <c r="F1365" s="6" t="s">
        <v>23491</v>
      </c>
      <c r="G1365" s="11">
        <v>42886</v>
      </c>
    </row>
    <row r="1366" spans="1:7" s="9" customFormat="1" x14ac:dyDescent="0.25">
      <c r="B1366" s="46" t="s">
        <v>14229</v>
      </c>
      <c r="C1366" s="11">
        <v>42886</v>
      </c>
      <c r="D1366" s="6" t="s">
        <v>23492</v>
      </c>
      <c r="E1366" s="6" t="s">
        <v>23492</v>
      </c>
      <c r="F1366" s="6" t="s">
        <v>23488</v>
      </c>
      <c r="G1366" s="11">
        <v>42886</v>
      </c>
    </row>
    <row r="1367" spans="1:7" s="9" customFormat="1" x14ac:dyDescent="0.25">
      <c r="A1367" s="9">
        <f>VLOOKUP(B1367,'[1]Parcel ID'!$B$2:$C$32323,2,FALSE)</f>
        <v>4636206004</v>
      </c>
      <c r="B1367" s="46" t="s">
        <v>14230</v>
      </c>
      <c r="C1367" s="11">
        <v>42886</v>
      </c>
      <c r="D1367" s="6" t="s">
        <v>23489</v>
      </c>
      <c r="E1367" s="6" t="s">
        <v>23495</v>
      </c>
      <c r="F1367" s="6" t="s">
        <v>23493</v>
      </c>
      <c r="G1367" s="11">
        <v>42886</v>
      </c>
    </row>
    <row r="1368" spans="1:7" s="9" customFormat="1" x14ac:dyDescent="0.25">
      <c r="B1368" s="46" t="s">
        <v>14231</v>
      </c>
      <c r="C1368" s="11">
        <v>42886</v>
      </c>
      <c r="D1368" s="6" t="s">
        <v>23489</v>
      </c>
      <c r="E1368" s="6" t="s">
        <v>23492</v>
      </c>
      <c r="F1368" s="6" t="s">
        <v>23491</v>
      </c>
      <c r="G1368" s="11">
        <v>42886</v>
      </c>
    </row>
    <row r="1369" spans="1:7" s="9" customFormat="1" x14ac:dyDescent="0.25">
      <c r="B1369" s="46" t="s">
        <v>14232</v>
      </c>
      <c r="C1369" s="11">
        <v>42886</v>
      </c>
      <c r="D1369" s="6" t="s">
        <v>23489</v>
      </c>
      <c r="E1369" s="6" t="s">
        <v>23495</v>
      </c>
      <c r="F1369" s="6" t="s">
        <v>23493</v>
      </c>
      <c r="G1369" s="11">
        <v>42886</v>
      </c>
    </row>
    <row r="1370" spans="1:7" s="9" customFormat="1" x14ac:dyDescent="0.25">
      <c r="B1370" s="46" t="s">
        <v>14233</v>
      </c>
      <c r="C1370" s="11">
        <v>42886</v>
      </c>
      <c r="D1370" s="6" t="s">
        <v>23489</v>
      </c>
      <c r="E1370" s="6" t="s">
        <v>23495</v>
      </c>
      <c r="F1370" s="6" t="s">
        <v>23493</v>
      </c>
      <c r="G1370" s="11">
        <v>42886</v>
      </c>
    </row>
    <row r="1371" spans="1:7" s="9" customFormat="1" x14ac:dyDescent="0.25">
      <c r="B1371" s="46" t="s">
        <v>14234</v>
      </c>
      <c r="C1371" s="11">
        <v>42886</v>
      </c>
      <c r="D1371" s="6" t="s">
        <v>23489</v>
      </c>
      <c r="E1371" s="6" t="s">
        <v>23495</v>
      </c>
      <c r="F1371" s="6" t="s">
        <v>23493</v>
      </c>
      <c r="G1371" s="11">
        <v>42886</v>
      </c>
    </row>
    <row r="1372" spans="1:7" s="9" customFormat="1" x14ac:dyDescent="0.25">
      <c r="B1372" s="46" t="s">
        <v>14235</v>
      </c>
      <c r="C1372" s="11">
        <v>42886</v>
      </c>
      <c r="D1372" s="6" t="s">
        <v>23489</v>
      </c>
      <c r="E1372" s="6" t="s">
        <v>23489</v>
      </c>
      <c r="F1372" s="6" t="s">
        <v>23493</v>
      </c>
      <c r="G1372" s="11">
        <v>42886</v>
      </c>
    </row>
    <row r="1373" spans="1:7" s="9" customFormat="1" x14ac:dyDescent="0.25">
      <c r="B1373" s="46" t="s">
        <v>14236</v>
      </c>
      <c r="C1373" s="11">
        <v>42886</v>
      </c>
      <c r="D1373" s="6" t="s">
        <v>23489</v>
      </c>
      <c r="E1373" s="6" t="s">
        <v>23492</v>
      </c>
      <c r="F1373" s="6" t="s">
        <v>23491</v>
      </c>
      <c r="G1373" s="11">
        <v>42886</v>
      </c>
    </row>
    <row r="1374" spans="1:7" s="9" customFormat="1" x14ac:dyDescent="0.25">
      <c r="A1374" s="9">
        <f>VLOOKUP(B1374,'[1]Parcel ID'!$B$2:$C$32323,2,FALSE)</f>
        <v>4636206010</v>
      </c>
      <c r="B1374" s="46" t="s">
        <v>14237</v>
      </c>
      <c r="C1374" s="11">
        <v>42886</v>
      </c>
      <c r="D1374" s="6" t="s">
        <v>23489</v>
      </c>
      <c r="E1374" s="6" t="s">
        <v>23492</v>
      </c>
      <c r="F1374" s="6" t="s">
        <v>23491</v>
      </c>
      <c r="G1374" s="11">
        <v>42886</v>
      </c>
    </row>
    <row r="1375" spans="1:7" s="9" customFormat="1" x14ac:dyDescent="0.25">
      <c r="A1375" s="9">
        <f>VLOOKUP(B1375,'[1]Parcel ID'!$B$2:$C$32323,2,FALSE)</f>
        <v>4002303003</v>
      </c>
      <c r="B1375" s="46" t="s">
        <v>14238</v>
      </c>
      <c r="C1375" s="11">
        <v>42886</v>
      </c>
      <c r="D1375" s="6" t="s">
        <v>23489</v>
      </c>
      <c r="E1375" s="6" t="s">
        <v>23492</v>
      </c>
      <c r="F1375" s="6" t="s">
        <v>23491</v>
      </c>
      <c r="G1375" s="11">
        <v>42886</v>
      </c>
    </row>
    <row r="1376" spans="1:7" s="9" customFormat="1" x14ac:dyDescent="0.25">
      <c r="A1376" s="9">
        <f>VLOOKUP(B1376,'[1]Parcel ID'!$B$2:$C$32323,2,FALSE)</f>
        <v>4002303001</v>
      </c>
      <c r="B1376" s="46" t="s">
        <v>14239</v>
      </c>
      <c r="C1376" s="11">
        <v>42886</v>
      </c>
      <c r="D1376" s="6" t="s">
        <v>23492</v>
      </c>
      <c r="E1376" s="6" t="s">
        <v>23492</v>
      </c>
      <c r="F1376" s="6" t="s">
        <v>23488</v>
      </c>
      <c r="G1376" s="11">
        <v>42886</v>
      </c>
    </row>
    <row r="1377" spans="1:7" s="9" customFormat="1" x14ac:dyDescent="0.25">
      <c r="A1377" s="9">
        <f>VLOOKUP(B1377,'[1]Parcel ID'!$B$2:$C$32323,2,FALSE)</f>
        <v>4002307002</v>
      </c>
      <c r="B1377" s="46" t="s">
        <v>14240</v>
      </c>
      <c r="C1377" s="11">
        <v>42886</v>
      </c>
      <c r="D1377" s="6" t="s">
        <v>23492</v>
      </c>
      <c r="E1377" s="6" t="s">
        <v>23492</v>
      </c>
      <c r="F1377" s="6" t="s">
        <v>23488</v>
      </c>
      <c r="G1377" s="11">
        <v>42886</v>
      </c>
    </row>
    <row r="1378" spans="1:7" s="9" customFormat="1" x14ac:dyDescent="0.25">
      <c r="B1378" s="46" t="s">
        <v>14241</v>
      </c>
      <c r="C1378" s="11">
        <v>42886</v>
      </c>
      <c r="D1378" s="6" t="s">
        <v>23492</v>
      </c>
      <c r="E1378" s="6" t="s">
        <v>23492</v>
      </c>
      <c r="F1378" s="6" t="s">
        <v>23488</v>
      </c>
      <c r="G1378" s="11">
        <v>42886</v>
      </c>
    </row>
    <row r="1379" spans="1:7" s="9" customFormat="1" x14ac:dyDescent="0.25">
      <c r="B1379" s="46" t="s">
        <v>14242</v>
      </c>
      <c r="C1379" s="11">
        <v>42886</v>
      </c>
      <c r="D1379" s="6" t="s">
        <v>23489</v>
      </c>
      <c r="E1379" s="6" t="s">
        <v>23492</v>
      </c>
      <c r="F1379" s="6" t="s">
        <v>23491</v>
      </c>
      <c r="G1379" s="11">
        <v>42886</v>
      </c>
    </row>
    <row r="1380" spans="1:7" s="9" customFormat="1" x14ac:dyDescent="0.25">
      <c r="B1380" s="46" t="s">
        <v>14243</v>
      </c>
      <c r="C1380" s="11">
        <v>42886</v>
      </c>
      <c r="D1380" s="6" t="s">
        <v>23489</v>
      </c>
      <c r="E1380" s="6" t="s">
        <v>23492</v>
      </c>
      <c r="F1380" s="6" t="s">
        <v>23491</v>
      </c>
      <c r="G1380" s="11">
        <v>42886</v>
      </c>
    </row>
    <row r="1381" spans="1:7" s="9" customFormat="1" x14ac:dyDescent="0.25">
      <c r="B1381" s="46" t="s">
        <v>14244</v>
      </c>
      <c r="C1381" s="11">
        <v>42886</v>
      </c>
      <c r="D1381" s="6" t="s">
        <v>23489</v>
      </c>
      <c r="E1381" s="6" t="s">
        <v>23492</v>
      </c>
      <c r="F1381" s="6" t="s">
        <v>23491</v>
      </c>
      <c r="G1381" s="11">
        <v>42886</v>
      </c>
    </row>
    <row r="1382" spans="1:7" s="9" customFormat="1" x14ac:dyDescent="0.25">
      <c r="B1382" s="46" t="s">
        <v>14245</v>
      </c>
      <c r="C1382" s="11">
        <v>42886</v>
      </c>
      <c r="D1382" s="6" t="s">
        <v>23489</v>
      </c>
      <c r="E1382" s="6" t="s">
        <v>23492</v>
      </c>
      <c r="F1382" s="6" t="s">
        <v>23491</v>
      </c>
      <c r="G1382" s="11">
        <v>42886</v>
      </c>
    </row>
    <row r="1383" spans="1:7" s="9" customFormat="1" x14ac:dyDescent="0.25">
      <c r="B1383" s="46" t="s">
        <v>14246</v>
      </c>
      <c r="C1383" s="11">
        <v>42886</v>
      </c>
      <c r="D1383" s="6" t="s">
        <v>23489</v>
      </c>
      <c r="E1383" s="6" t="s">
        <v>23495</v>
      </c>
      <c r="F1383" s="6" t="s">
        <v>23493</v>
      </c>
      <c r="G1383" s="11">
        <v>42886</v>
      </c>
    </row>
    <row r="1384" spans="1:7" s="9" customFormat="1" x14ac:dyDescent="0.25">
      <c r="A1384" s="9">
        <f>VLOOKUP(B1384,'[1]Parcel ID'!$B$2:$C$32323,2,FALSE)</f>
        <v>4636206021</v>
      </c>
      <c r="B1384" s="46" t="s">
        <v>14247</v>
      </c>
      <c r="C1384" s="11">
        <v>42886</v>
      </c>
      <c r="D1384" s="6" t="s">
        <v>23492</v>
      </c>
      <c r="E1384" s="6" t="s">
        <v>23492</v>
      </c>
      <c r="F1384" s="6" t="s">
        <v>23488</v>
      </c>
      <c r="G1384" s="11">
        <v>42886</v>
      </c>
    </row>
    <row r="1385" spans="1:7" s="9" customFormat="1" x14ac:dyDescent="0.25">
      <c r="A1385" s="9">
        <f>VLOOKUP(B1385,'[1]Parcel ID'!$B$2:$C$32323,2,FALSE)</f>
        <v>4636204061</v>
      </c>
      <c r="B1385" s="46" t="s">
        <v>14248</v>
      </c>
      <c r="C1385" s="11">
        <v>42886</v>
      </c>
      <c r="D1385" s="6" t="s">
        <v>23492</v>
      </c>
      <c r="E1385" s="6" t="s">
        <v>23492</v>
      </c>
      <c r="F1385" s="6" t="s">
        <v>23488</v>
      </c>
      <c r="G1385" s="11">
        <v>42886</v>
      </c>
    </row>
    <row r="1386" spans="1:7" s="9" customFormat="1" x14ac:dyDescent="0.25">
      <c r="A1386" s="9">
        <f>VLOOKUP(B1386,'[1]Parcel ID'!$B$2:$C$32323,2,FALSE)</f>
        <v>4636206023</v>
      </c>
      <c r="B1386" s="46" t="s">
        <v>14249</v>
      </c>
      <c r="C1386" s="11">
        <v>42886</v>
      </c>
      <c r="D1386" s="6" t="s">
        <v>23489</v>
      </c>
      <c r="E1386" s="6" t="s">
        <v>23492</v>
      </c>
      <c r="F1386" s="6" t="s">
        <v>23491</v>
      </c>
      <c r="G1386" s="11">
        <v>42886</v>
      </c>
    </row>
    <row r="1387" spans="1:7" s="9" customFormat="1" x14ac:dyDescent="0.25">
      <c r="B1387" s="46" t="s">
        <v>14250</v>
      </c>
      <c r="C1387" s="11">
        <v>42886</v>
      </c>
      <c r="D1387" s="6" t="s">
        <v>23489</v>
      </c>
      <c r="E1387" s="6" t="s">
        <v>23492</v>
      </c>
      <c r="F1387" s="6" t="s">
        <v>23491</v>
      </c>
      <c r="G1387" s="11">
        <v>42886</v>
      </c>
    </row>
    <row r="1388" spans="1:7" s="9" customFormat="1" x14ac:dyDescent="0.25">
      <c r="A1388" s="9">
        <f>VLOOKUP(B1388,'[1]Parcel ID'!$B$2:$C$32323,2,FALSE)</f>
        <v>4636230011</v>
      </c>
      <c r="B1388" s="46" t="s">
        <v>14251</v>
      </c>
      <c r="C1388" s="11">
        <v>42886</v>
      </c>
      <c r="D1388" s="6" t="s">
        <v>23492</v>
      </c>
      <c r="E1388" s="6" t="s">
        <v>23492</v>
      </c>
      <c r="F1388" s="6" t="s">
        <v>23488</v>
      </c>
      <c r="G1388" s="11">
        <v>42886</v>
      </c>
    </row>
    <row r="1389" spans="1:7" s="9" customFormat="1" x14ac:dyDescent="0.25">
      <c r="A1389" s="9">
        <f>VLOOKUP(B1389,'[1]Parcel ID'!$B$2:$C$32323,2,FALSE)</f>
        <v>4001435004</v>
      </c>
      <c r="B1389" s="46" t="s">
        <v>14252</v>
      </c>
      <c r="C1389" s="11">
        <v>42886</v>
      </c>
      <c r="D1389" s="6" t="s">
        <v>23489</v>
      </c>
      <c r="E1389" s="6" t="s">
        <v>23495</v>
      </c>
      <c r="F1389" s="6" t="s">
        <v>23493</v>
      </c>
      <c r="G1389" s="11">
        <v>42886</v>
      </c>
    </row>
    <row r="1390" spans="1:7" s="9" customFormat="1" x14ac:dyDescent="0.25">
      <c r="B1390" s="46" t="s">
        <v>14253</v>
      </c>
      <c r="C1390" s="11">
        <v>42886</v>
      </c>
      <c r="D1390" s="6" t="s">
        <v>23489</v>
      </c>
      <c r="E1390" s="6" t="s">
        <v>23492</v>
      </c>
      <c r="F1390" s="6" t="s">
        <v>23491</v>
      </c>
      <c r="G1390" s="11">
        <v>42886</v>
      </c>
    </row>
    <row r="1391" spans="1:7" s="9" customFormat="1" x14ac:dyDescent="0.25">
      <c r="A1391" s="9">
        <f>VLOOKUP(B1391,'[1]Parcel ID'!$B$2:$C$32323,2,FALSE)</f>
        <v>4636230013</v>
      </c>
      <c r="B1391" s="46" t="s">
        <v>14254</v>
      </c>
      <c r="C1391" s="11">
        <v>42886</v>
      </c>
      <c r="D1391" s="6" t="s">
        <v>23489</v>
      </c>
      <c r="E1391" s="6" t="s">
        <v>23492</v>
      </c>
      <c r="F1391" s="6" t="s">
        <v>23491</v>
      </c>
      <c r="G1391" s="11">
        <v>42886</v>
      </c>
    </row>
    <row r="1392" spans="1:7" s="9" customFormat="1" x14ac:dyDescent="0.25">
      <c r="A1392" s="9">
        <f>VLOOKUP(B1392,'[1]Parcel ID'!$B$2:$C$32323,2,FALSE)</f>
        <v>4636129026</v>
      </c>
      <c r="B1392" s="46" t="s">
        <v>14255</v>
      </c>
      <c r="C1392" s="11">
        <v>42886</v>
      </c>
      <c r="D1392" s="6" t="s">
        <v>23489</v>
      </c>
      <c r="E1392" s="6" t="s">
        <v>23492</v>
      </c>
      <c r="F1392" s="6" t="s">
        <v>23491</v>
      </c>
      <c r="G1392" s="11">
        <v>42886</v>
      </c>
    </row>
    <row r="1393" spans="1:7" s="9" customFormat="1" x14ac:dyDescent="0.25">
      <c r="A1393" s="9">
        <f>VLOOKUP(B1393,'[1]Parcel ID'!$B$2:$C$32323,2,FALSE)</f>
        <v>4636104041</v>
      </c>
      <c r="B1393" s="46" t="s">
        <v>14256</v>
      </c>
      <c r="C1393" s="11">
        <v>42886</v>
      </c>
      <c r="D1393" s="6" t="s">
        <v>23489</v>
      </c>
      <c r="E1393" s="6" t="s">
        <v>23495</v>
      </c>
      <c r="F1393" s="6" t="s">
        <v>23493</v>
      </c>
      <c r="G1393" s="11">
        <v>42886</v>
      </c>
    </row>
    <row r="1394" spans="1:7" s="9" customFormat="1" x14ac:dyDescent="0.25">
      <c r="A1394" s="9">
        <f>VLOOKUP(B1394,'[1]Parcel ID'!$B$2:$C$32323,2,FALSE)</f>
        <v>4636230025</v>
      </c>
      <c r="B1394" s="46" t="s">
        <v>14257</v>
      </c>
      <c r="C1394" s="11">
        <v>42886</v>
      </c>
      <c r="D1394" s="6" t="s">
        <v>23489</v>
      </c>
      <c r="E1394" s="6" t="s">
        <v>23495</v>
      </c>
      <c r="F1394" s="6" t="s">
        <v>23493</v>
      </c>
      <c r="G1394" s="11">
        <v>42886</v>
      </c>
    </row>
    <row r="1395" spans="1:7" s="9" customFormat="1" x14ac:dyDescent="0.25">
      <c r="B1395" s="46" t="s">
        <v>14258</v>
      </c>
      <c r="C1395" s="11">
        <v>42886</v>
      </c>
      <c r="D1395" s="6" t="s">
        <v>23489</v>
      </c>
      <c r="E1395" s="6" t="s">
        <v>23492</v>
      </c>
      <c r="F1395" s="6" t="s">
        <v>23491</v>
      </c>
      <c r="G1395" s="11">
        <v>42886</v>
      </c>
    </row>
    <row r="1396" spans="1:7" s="9" customFormat="1" x14ac:dyDescent="0.25">
      <c r="B1396" s="46" t="s">
        <v>14259</v>
      </c>
      <c r="C1396" s="11">
        <v>42886</v>
      </c>
      <c r="D1396" s="6" t="s">
        <v>23489</v>
      </c>
      <c r="E1396" s="6" t="s">
        <v>23492</v>
      </c>
      <c r="F1396" s="6" t="s">
        <v>23491</v>
      </c>
      <c r="G1396" s="11">
        <v>42886</v>
      </c>
    </row>
    <row r="1397" spans="1:7" s="9" customFormat="1" x14ac:dyDescent="0.25">
      <c r="B1397" s="46" t="s">
        <v>14260</v>
      </c>
      <c r="C1397" s="11">
        <v>42886</v>
      </c>
      <c r="D1397" s="6" t="s">
        <v>23489</v>
      </c>
      <c r="E1397" s="6" t="s">
        <v>23492</v>
      </c>
      <c r="F1397" s="6" t="s">
        <v>23491</v>
      </c>
      <c r="G1397" s="11">
        <v>42886</v>
      </c>
    </row>
    <row r="1398" spans="1:7" s="9" customFormat="1" x14ac:dyDescent="0.25">
      <c r="B1398" s="46" t="s">
        <v>14261</v>
      </c>
      <c r="C1398" s="11">
        <v>42886</v>
      </c>
      <c r="D1398" s="6" t="s">
        <v>23489</v>
      </c>
      <c r="E1398" s="6" t="s">
        <v>23492</v>
      </c>
      <c r="F1398" s="6" t="s">
        <v>23491</v>
      </c>
      <c r="G1398" s="11">
        <v>42886</v>
      </c>
    </row>
    <row r="1399" spans="1:7" s="9" customFormat="1" x14ac:dyDescent="0.25">
      <c r="B1399" s="46" t="s">
        <v>14262</v>
      </c>
      <c r="C1399" s="11">
        <v>42886</v>
      </c>
      <c r="D1399" s="6" t="s">
        <v>23489</v>
      </c>
      <c r="E1399" s="6" t="s">
        <v>23492</v>
      </c>
      <c r="F1399" s="6" t="s">
        <v>23491</v>
      </c>
      <c r="G1399" s="11">
        <v>42886</v>
      </c>
    </row>
    <row r="1400" spans="1:7" s="9" customFormat="1" x14ac:dyDescent="0.25">
      <c r="A1400" s="9">
        <f>VLOOKUP(B1400,'[1]Parcel ID'!$B$2:$C$32323,2,FALSE)</f>
        <v>4002276062</v>
      </c>
      <c r="B1400" s="46" t="s">
        <v>14263</v>
      </c>
      <c r="C1400" s="11">
        <v>42886</v>
      </c>
      <c r="D1400" s="6" t="s">
        <v>23489</v>
      </c>
      <c r="E1400" s="6" t="s">
        <v>23495</v>
      </c>
      <c r="F1400" s="6" t="s">
        <v>23493</v>
      </c>
      <c r="G1400" s="11">
        <v>42886</v>
      </c>
    </row>
    <row r="1401" spans="1:7" s="9" customFormat="1" x14ac:dyDescent="0.25">
      <c r="B1401" s="46" t="s">
        <v>14264</v>
      </c>
      <c r="C1401" s="11">
        <v>42886</v>
      </c>
      <c r="D1401" s="6" t="s">
        <v>23489</v>
      </c>
      <c r="E1401" s="6" t="s">
        <v>23495</v>
      </c>
      <c r="F1401" s="6" t="s">
        <v>23493</v>
      </c>
      <c r="G1401" s="11">
        <v>42886</v>
      </c>
    </row>
    <row r="1402" spans="1:7" s="9" customFormat="1" x14ac:dyDescent="0.25">
      <c r="B1402" s="46" t="s">
        <v>14265</v>
      </c>
      <c r="C1402" s="11">
        <v>42886</v>
      </c>
      <c r="D1402" s="32" t="s">
        <v>23495</v>
      </c>
      <c r="E1402" s="32" t="s">
        <v>23489</v>
      </c>
      <c r="F1402" s="32" t="s">
        <v>23493</v>
      </c>
      <c r="G1402" s="11">
        <v>42886</v>
      </c>
    </row>
    <row r="1403" spans="1:7" s="9" customFormat="1" x14ac:dyDescent="0.25">
      <c r="B1403" s="46" t="s">
        <v>14266</v>
      </c>
      <c r="C1403" s="11">
        <v>42886</v>
      </c>
      <c r="D1403" s="6" t="s">
        <v>23489</v>
      </c>
      <c r="E1403" s="6" t="s">
        <v>23495</v>
      </c>
      <c r="F1403" s="6" t="s">
        <v>23493</v>
      </c>
      <c r="G1403" s="11">
        <v>42886</v>
      </c>
    </row>
    <row r="1404" spans="1:7" s="9" customFormat="1" x14ac:dyDescent="0.25">
      <c r="A1404" s="9">
        <f>VLOOKUP(B1404,'[1]Parcel ID'!$B$2:$C$32323,2,FALSE)</f>
        <v>4636204053</v>
      </c>
      <c r="B1404" s="42" t="s">
        <v>14267</v>
      </c>
      <c r="C1404" s="15">
        <v>42886</v>
      </c>
      <c r="D1404" s="6" t="s">
        <v>23492</v>
      </c>
      <c r="E1404" s="6" t="s">
        <v>23492</v>
      </c>
      <c r="F1404" s="6" t="s">
        <v>23488</v>
      </c>
      <c r="G1404" s="15">
        <v>42886</v>
      </c>
    </row>
    <row r="1405" spans="1:7" s="9" customFormat="1" x14ac:dyDescent="0.25">
      <c r="A1405" s="9">
        <f>VLOOKUP(B1405,'[1]Parcel ID'!$B$2:$C$32323,2,FALSE)</f>
        <v>4636204055</v>
      </c>
      <c r="B1405" s="42" t="s">
        <v>14268</v>
      </c>
      <c r="C1405" s="15">
        <v>42886</v>
      </c>
      <c r="D1405" s="6" t="s">
        <v>23492</v>
      </c>
      <c r="E1405" s="6" t="s">
        <v>23492</v>
      </c>
      <c r="F1405" s="6" t="s">
        <v>23488</v>
      </c>
      <c r="G1405" s="15">
        <v>42886</v>
      </c>
    </row>
    <row r="1406" spans="1:7" s="9" customFormat="1" x14ac:dyDescent="0.25">
      <c r="A1406" s="9">
        <f>VLOOKUP(B1406,'[1]Parcel ID'!$B$2:$C$32323,2,FALSE)</f>
        <v>4636204064</v>
      </c>
      <c r="B1406" s="46" t="s">
        <v>14269</v>
      </c>
      <c r="C1406" s="11">
        <v>42887</v>
      </c>
      <c r="D1406" s="6" t="s">
        <v>23492</v>
      </c>
      <c r="E1406" s="6" t="s">
        <v>23492</v>
      </c>
      <c r="F1406" s="6" t="s">
        <v>23488</v>
      </c>
      <c r="G1406" s="11">
        <v>42887</v>
      </c>
    </row>
    <row r="1407" spans="1:7" s="9" customFormat="1" x14ac:dyDescent="0.25">
      <c r="B1407" s="46" t="s">
        <v>14270</v>
      </c>
      <c r="C1407" s="11">
        <v>42887</v>
      </c>
      <c r="D1407" s="6" t="s">
        <v>23489</v>
      </c>
      <c r="E1407" s="6" t="s">
        <v>23492</v>
      </c>
      <c r="F1407" s="6" t="s">
        <v>23491</v>
      </c>
      <c r="G1407" s="11">
        <v>42887</v>
      </c>
    </row>
    <row r="1408" spans="1:7" s="9" customFormat="1" x14ac:dyDescent="0.25">
      <c r="B1408" s="46" t="s">
        <v>14271</v>
      </c>
      <c r="C1408" s="11">
        <v>42887</v>
      </c>
      <c r="D1408" s="6" t="s">
        <v>23489</v>
      </c>
      <c r="E1408" s="6" t="s">
        <v>23495</v>
      </c>
      <c r="F1408" s="6" t="s">
        <v>23493</v>
      </c>
      <c r="G1408" s="11">
        <v>42887</v>
      </c>
    </row>
    <row r="1409" spans="1:7" s="9" customFormat="1" x14ac:dyDescent="0.25">
      <c r="B1409" s="46" t="s">
        <v>12815</v>
      </c>
      <c r="C1409" s="11">
        <v>42887</v>
      </c>
      <c r="D1409" s="6" t="s">
        <v>23489</v>
      </c>
      <c r="E1409" s="6" t="s">
        <v>23492</v>
      </c>
      <c r="F1409" s="6" t="s">
        <v>23491</v>
      </c>
      <c r="G1409" s="11">
        <v>42887</v>
      </c>
    </row>
    <row r="1410" spans="1:7" s="9" customFormat="1" x14ac:dyDescent="0.25">
      <c r="B1410" s="46" t="s">
        <v>14272</v>
      </c>
      <c r="C1410" s="11">
        <v>42887</v>
      </c>
      <c r="D1410" s="6" t="s">
        <v>23489</v>
      </c>
      <c r="E1410" s="6" t="s">
        <v>23492</v>
      </c>
      <c r="F1410" s="6" t="s">
        <v>23491</v>
      </c>
      <c r="G1410" s="11">
        <v>42887</v>
      </c>
    </row>
    <row r="1411" spans="1:7" s="9" customFormat="1" x14ac:dyDescent="0.25">
      <c r="B1411" s="46" t="s">
        <v>12814</v>
      </c>
      <c r="C1411" s="11">
        <v>42887</v>
      </c>
      <c r="D1411" s="6" t="s">
        <v>23489</v>
      </c>
      <c r="E1411" s="6" t="s">
        <v>23492</v>
      </c>
      <c r="F1411" s="6" t="s">
        <v>23491</v>
      </c>
      <c r="G1411" s="11">
        <v>42887</v>
      </c>
    </row>
    <row r="1412" spans="1:7" s="9" customFormat="1" x14ac:dyDescent="0.25">
      <c r="B1412" s="46" t="s">
        <v>14273</v>
      </c>
      <c r="C1412" s="11">
        <v>42887</v>
      </c>
      <c r="D1412" s="6" t="s">
        <v>23489</v>
      </c>
      <c r="E1412" s="6" t="s">
        <v>23492</v>
      </c>
      <c r="F1412" s="6" t="s">
        <v>23491</v>
      </c>
      <c r="G1412" s="11">
        <v>42887</v>
      </c>
    </row>
    <row r="1413" spans="1:7" s="9" customFormat="1" x14ac:dyDescent="0.25">
      <c r="B1413" s="46" t="s">
        <v>14274</v>
      </c>
      <c r="C1413" s="11">
        <v>42887</v>
      </c>
      <c r="D1413" s="6" t="s">
        <v>23489</v>
      </c>
      <c r="E1413" s="6" t="s">
        <v>23495</v>
      </c>
      <c r="F1413" s="6" t="s">
        <v>23493</v>
      </c>
      <c r="G1413" s="11">
        <v>42887</v>
      </c>
    </row>
    <row r="1414" spans="1:7" s="9" customFormat="1" x14ac:dyDescent="0.25">
      <c r="A1414" s="9">
        <f>VLOOKUP(B1414,'[1]Parcel ID'!$B$2:$C$32323,2,FALSE)</f>
        <v>4636205005</v>
      </c>
      <c r="B1414" s="46" t="s">
        <v>14275</v>
      </c>
      <c r="C1414" s="11">
        <v>42887</v>
      </c>
      <c r="D1414" s="6" t="s">
        <v>23492</v>
      </c>
      <c r="E1414" s="6" t="s">
        <v>23492</v>
      </c>
      <c r="F1414" s="6" t="s">
        <v>23488</v>
      </c>
      <c r="G1414" s="11">
        <v>42887</v>
      </c>
    </row>
    <row r="1415" spans="1:7" s="9" customFormat="1" x14ac:dyDescent="0.25">
      <c r="A1415" s="9">
        <f>VLOOKUP(B1415,'[1]Parcel ID'!$B$2:$C$32323,2,FALSE)</f>
        <v>4636206003</v>
      </c>
      <c r="B1415" s="46" t="s">
        <v>14276</v>
      </c>
      <c r="C1415" s="11">
        <v>42887</v>
      </c>
      <c r="D1415" s="6" t="s">
        <v>23492</v>
      </c>
      <c r="E1415" s="6" t="s">
        <v>23492</v>
      </c>
      <c r="F1415" s="6" t="s">
        <v>23488</v>
      </c>
      <c r="G1415" s="11">
        <v>42887</v>
      </c>
    </row>
    <row r="1416" spans="1:7" s="9" customFormat="1" x14ac:dyDescent="0.25">
      <c r="B1416" s="46" t="s">
        <v>14277</v>
      </c>
      <c r="C1416" s="11">
        <v>42887</v>
      </c>
      <c r="D1416" s="6" t="s">
        <v>23489</v>
      </c>
      <c r="E1416" s="6" t="s">
        <v>23495</v>
      </c>
      <c r="F1416" s="6" t="s">
        <v>23493</v>
      </c>
      <c r="G1416" s="11">
        <v>42887</v>
      </c>
    </row>
    <row r="1417" spans="1:7" s="9" customFormat="1" x14ac:dyDescent="0.25">
      <c r="B1417" s="46" t="s">
        <v>14278</v>
      </c>
      <c r="C1417" s="11">
        <v>42887</v>
      </c>
      <c r="D1417" s="6" t="s">
        <v>23489</v>
      </c>
      <c r="E1417" s="6" t="s">
        <v>23492</v>
      </c>
      <c r="F1417" s="6" t="s">
        <v>23491</v>
      </c>
      <c r="G1417" s="11">
        <v>42887</v>
      </c>
    </row>
    <row r="1418" spans="1:7" s="9" customFormat="1" x14ac:dyDescent="0.25">
      <c r="B1418" s="46" t="s">
        <v>14279</v>
      </c>
      <c r="C1418" s="11">
        <v>42887</v>
      </c>
      <c r="D1418" s="6" t="s">
        <v>23489</v>
      </c>
      <c r="E1418" s="6" t="s">
        <v>23495</v>
      </c>
      <c r="F1418" s="6" t="s">
        <v>23493</v>
      </c>
      <c r="G1418" s="11">
        <v>42887</v>
      </c>
    </row>
    <row r="1419" spans="1:7" s="9" customFormat="1" x14ac:dyDescent="0.25">
      <c r="B1419" s="46" t="s">
        <v>14280</v>
      </c>
      <c r="C1419" s="11">
        <v>42887</v>
      </c>
      <c r="D1419" s="6" t="s">
        <v>23489</v>
      </c>
      <c r="E1419" s="6" t="s">
        <v>23492</v>
      </c>
      <c r="F1419" s="6" t="s">
        <v>23491</v>
      </c>
      <c r="G1419" s="11">
        <v>42887</v>
      </c>
    </row>
    <row r="1420" spans="1:7" s="9" customFormat="1" x14ac:dyDescent="0.25">
      <c r="B1420" s="46" t="s">
        <v>14281</v>
      </c>
      <c r="C1420" s="11">
        <v>42887</v>
      </c>
      <c r="D1420" s="6" t="s">
        <v>23489</v>
      </c>
      <c r="E1420" s="6" t="s">
        <v>23495</v>
      </c>
      <c r="F1420" s="6" t="s">
        <v>23493</v>
      </c>
      <c r="G1420" s="11">
        <v>42887</v>
      </c>
    </row>
    <row r="1421" spans="1:7" s="9" customFormat="1" x14ac:dyDescent="0.25">
      <c r="B1421" s="46" t="s">
        <v>14282</v>
      </c>
      <c r="C1421" s="11">
        <v>42887</v>
      </c>
      <c r="D1421" s="6" t="s">
        <v>23489</v>
      </c>
      <c r="E1421" s="6" t="s">
        <v>23492</v>
      </c>
      <c r="F1421" s="6" t="s">
        <v>23491</v>
      </c>
      <c r="G1421" s="11">
        <v>42887</v>
      </c>
    </row>
    <row r="1422" spans="1:7" s="9" customFormat="1" x14ac:dyDescent="0.25">
      <c r="B1422" s="46" t="s">
        <v>14283</v>
      </c>
      <c r="C1422" s="11">
        <v>42887</v>
      </c>
      <c r="D1422" s="6" t="s">
        <v>23489</v>
      </c>
      <c r="E1422" s="6" t="s">
        <v>23492</v>
      </c>
      <c r="F1422" s="6" t="s">
        <v>23491</v>
      </c>
      <c r="G1422" s="11">
        <v>42887</v>
      </c>
    </row>
    <row r="1423" spans="1:7" s="9" customFormat="1" x14ac:dyDescent="0.25">
      <c r="B1423" s="46" t="s">
        <v>14284</v>
      </c>
      <c r="C1423" s="11">
        <v>42887</v>
      </c>
      <c r="D1423" s="6" t="s">
        <v>23489</v>
      </c>
      <c r="E1423" s="6" t="s">
        <v>23495</v>
      </c>
      <c r="F1423" s="6" t="s">
        <v>23493</v>
      </c>
      <c r="G1423" s="11">
        <v>42887</v>
      </c>
    </row>
    <row r="1424" spans="1:7" s="9" customFormat="1" x14ac:dyDescent="0.25">
      <c r="B1424" s="46" t="s">
        <v>14285</v>
      </c>
      <c r="C1424" s="11">
        <v>42887</v>
      </c>
      <c r="D1424" s="6" t="s">
        <v>23489</v>
      </c>
      <c r="E1424" s="6" t="s">
        <v>23492</v>
      </c>
      <c r="F1424" s="6" t="s">
        <v>23491</v>
      </c>
      <c r="G1424" s="11">
        <v>42887</v>
      </c>
    </row>
    <row r="1425" spans="1:7" s="9" customFormat="1" x14ac:dyDescent="0.25">
      <c r="B1425" s="46" t="s">
        <v>14286</v>
      </c>
      <c r="C1425" s="11">
        <v>42887</v>
      </c>
      <c r="D1425" s="6" t="s">
        <v>23489</v>
      </c>
      <c r="E1425" s="6" t="s">
        <v>23492</v>
      </c>
      <c r="F1425" s="6" t="s">
        <v>23491</v>
      </c>
      <c r="G1425" s="11">
        <v>42887</v>
      </c>
    </row>
    <row r="1426" spans="1:7" s="9" customFormat="1" x14ac:dyDescent="0.25">
      <c r="B1426" s="46" t="s">
        <v>14287</v>
      </c>
      <c r="C1426" s="11">
        <v>42887</v>
      </c>
      <c r="D1426" s="6" t="s">
        <v>23489</v>
      </c>
      <c r="E1426" s="6" t="s">
        <v>23495</v>
      </c>
      <c r="F1426" s="6" t="s">
        <v>23493</v>
      </c>
      <c r="G1426" s="11">
        <v>42887</v>
      </c>
    </row>
    <row r="1427" spans="1:7" s="9" customFormat="1" x14ac:dyDescent="0.25">
      <c r="A1427" s="9">
        <f>VLOOKUP(B1427,'[1]Parcel ID'!$B$2:$C$32323,2,FALSE)</f>
        <v>4002304002</v>
      </c>
      <c r="B1427" s="46" t="s">
        <v>14288</v>
      </c>
      <c r="C1427" s="11">
        <v>42887</v>
      </c>
      <c r="D1427" s="6" t="s">
        <v>23489</v>
      </c>
      <c r="E1427" s="6" t="s">
        <v>23492</v>
      </c>
      <c r="F1427" s="6" t="s">
        <v>23491</v>
      </c>
      <c r="G1427" s="11">
        <v>42887</v>
      </c>
    </row>
    <row r="1428" spans="1:7" s="9" customFormat="1" x14ac:dyDescent="0.25">
      <c r="A1428" s="9">
        <f>VLOOKUP(B1428,'[1]Parcel ID'!$B$2:$C$32323,2,FALSE)</f>
        <v>4002304001</v>
      </c>
      <c r="B1428" s="46" t="s">
        <v>14289</v>
      </c>
      <c r="C1428" s="11">
        <v>42887</v>
      </c>
      <c r="D1428" s="6" t="s">
        <v>23489</v>
      </c>
      <c r="E1428" s="6" t="s">
        <v>23492</v>
      </c>
      <c r="F1428" s="6" t="s">
        <v>23491</v>
      </c>
      <c r="G1428" s="11">
        <v>42887</v>
      </c>
    </row>
    <row r="1429" spans="1:7" s="9" customFormat="1" x14ac:dyDescent="0.25">
      <c r="B1429" s="46" t="s">
        <v>14290</v>
      </c>
      <c r="C1429" s="11">
        <v>42887</v>
      </c>
      <c r="D1429" s="6" t="s">
        <v>23489</v>
      </c>
      <c r="E1429" s="6" t="s">
        <v>23495</v>
      </c>
      <c r="F1429" s="6" t="s">
        <v>23493</v>
      </c>
      <c r="G1429" s="11">
        <v>42887</v>
      </c>
    </row>
    <row r="1430" spans="1:7" s="9" customFormat="1" x14ac:dyDescent="0.25">
      <c r="A1430" s="9">
        <f>VLOOKUP(B1430,'[1]Parcel ID'!$B$2:$C$32323,2,FALSE)</f>
        <v>4002307004</v>
      </c>
      <c r="B1430" s="46" t="s">
        <v>14291</v>
      </c>
      <c r="C1430" s="11">
        <v>42887</v>
      </c>
      <c r="D1430" s="6" t="s">
        <v>23489</v>
      </c>
      <c r="E1430" s="6" t="s">
        <v>23492</v>
      </c>
      <c r="F1430" s="6" t="s">
        <v>23491</v>
      </c>
      <c r="G1430" s="11">
        <v>42887</v>
      </c>
    </row>
    <row r="1431" spans="1:7" s="9" customFormat="1" x14ac:dyDescent="0.25">
      <c r="B1431" s="46" t="s">
        <v>14292</v>
      </c>
      <c r="C1431" s="11">
        <v>42887</v>
      </c>
      <c r="D1431" s="6" t="s">
        <v>23489</v>
      </c>
      <c r="E1431" s="6" t="s">
        <v>23492</v>
      </c>
      <c r="F1431" s="6" t="s">
        <v>23491</v>
      </c>
      <c r="G1431" s="11">
        <v>42887</v>
      </c>
    </row>
    <row r="1432" spans="1:7" s="9" customFormat="1" x14ac:dyDescent="0.25">
      <c r="B1432" s="46" t="s">
        <v>14293</v>
      </c>
      <c r="C1432" s="11">
        <v>42887</v>
      </c>
      <c r="D1432" s="6" t="s">
        <v>23489</v>
      </c>
      <c r="E1432" s="6" t="s">
        <v>23492</v>
      </c>
      <c r="F1432" s="6" t="s">
        <v>23491</v>
      </c>
      <c r="G1432" s="11">
        <v>42887</v>
      </c>
    </row>
    <row r="1433" spans="1:7" s="9" customFormat="1" x14ac:dyDescent="0.25">
      <c r="B1433" s="46" t="s">
        <v>14294</v>
      </c>
      <c r="C1433" s="11">
        <v>42887</v>
      </c>
      <c r="D1433" s="6" t="s">
        <v>23492</v>
      </c>
      <c r="E1433" s="6" t="s">
        <v>23492</v>
      </c>
      <c r="F1433" s="6" t="s">
        <v>23488</v>
      </c>
      <c r="G1433" s="11">
        <v>42887</v>
      </c>
    </row>
    <row r="1434" spans="1:7" s="9" customFormat="1" x14ac:dyDescent="0.25">
      <c r="B1434" s="46" t="s">
        <v>14295</v>
      </c>
      <c r="C1434" s="11">
        <v>42887</v>
      </c>
      <c r="D1434" s="6" t="s">
        <v>23489</v>
      </c>
      <c r="E1434" s="6" t="s">
        <v>23492</v>
      </c>
      <c r="F1434" s="6" t="s">
        <v>23491</v>
      </c>
      <c r="G1434" s="11">
        <v>42887</v>
      </c>
    </row>
    <row r="1435" spans="1:7" s="9" customFormat="1" x14ac:dyDescent="0.25">
      <c r="B1435" s="46" t="s">
        <v>14296</v>
      </c>
      <c r="C1435" s="11">
        <v>42887</v>
      </c>
      <c r="D1435" s="6" t="s">
        <v>23489</v>
      </c>
      <c r="E1435" s="6" t="s">
        <v>23495</v>
      </c>
      <c r="F1435" s="6" t="s">
        <v>23493</v>
      </c>
      <c r="G1435" s="11">
        <v>42887</v>
      </c>
    </row>
    <row r="1436" spans="1:7" s="9" customFormat="1" x14ac:dyDescent="0.25">
      <c r="B1436" s="46" t="s">
        <v>14297</v>
      </c>
      <c r="C1436" s="11">
        <v>42887</v>
      </c>
      <c r="D1436" s="6" t="s">
        <v>23489</v>
      </c>
      <c r="E1436" s="6" t="s">
        <v>23492</v>
      </c>
      <c r="F1436" s="6" t="s">
        <v>23491</v>
      </c>
      <c r="G1436" s="11">
        <v>42887</v>
      </c>
    </row>
    <row r="1437" spans="1:7" s="9" customFormat="1" x14ac:dyDescent="0.25">
      <c r="B1437" s="46" t="s">
        <v>14298</v>
      </c>
      <c r="C1437" s="11">
        <v>42887</v>
      </c>
      <c r="D1437" s="6" t="s">
        <v>23489</v>
      </c>
      <c r="E1437" s="6" t="s">
        <v>23492</v>
      </c>
      <c r="F1437" s="6" t="s">
        <v>23491</v>
      </c>
      <c r="G1437" s="11">
        <v>42887</v>
      </c>
    </row>
    <row r="1438" spans="1:7" s="9" customFormat="1" x14ac:dyDescent="0.25">
      <c r="B1438" s="46" t="s">
        <v>14299</v>
      </c>
      <c r="C1438" s="11">
        <v>42887</v>
      </c>
      <c r="D1438" s="6" t="s">
        <v>23489</v>
      </c>
      <c r="E1438" s="6" t="s">
        <v>23492</v>
      </c>
      <c r="F1438" s="6" t="s">
        <v>23491</v>
      </c>
      <c r="G1438" s="11">
        <v>42887</v>
      </c>
    </row>
    <row r="1439" spans="1:7" s="9" customFormat="1" x14ac:dyDescent="0.25">
      <c r="B1439" s="46" t="s">
        <v>14300</v>
      </c>
      <c r="C1439" s="11">
        <v>42887</v>
      </c>
      <c r="D1439" s="6" t="s">
        <v>23489</v>
      </c>
      <c r="E1439" s="6" t="s">
        <v>23492</v>
      </c>
      <c r="F1439" s="6" t="s">
        <v>23491</v>
      </c>
      <c r="G1439" s="11">
        <v>42887</v>
      </c>
    </row>
    <row r="1440" spans="1:7" s="9" customFormat="1" x14ac:dyDescent="0.25">
      <c r="B1440" s="46" t="s">
        <v>14301</v>
      </c>
      <c r="C1440" s="11">
        <v>42887</v>
      </c>
      <c r="D1440" s="6" t="s">
        <v>23489</v>
      </c>
      <c r="E1440" s="6" t="s">
        <v>23492</v>
      </c>
      <c r="F1440" s="6" t="s">
        <v>23491</v>
      </c>
      <c r="G1440" s="11">
        <v>42887</v>
      </c>
    </row>
    <row r="1441" spans="1:7" s="9" customFormat="1" x14ac:dyDescent="0.25">
      <c r="B1441" s="46" t="s">
        <v>14302</v>
      </c>
      <c r="C1441" s="11">
        <v>42887</v>
      </c>
      <c r="D1441" s="6" t="s">
        <v>23489</v>
      </c>
      <c r="E1441" s="6" t="s">
        <v>23492</v>
      </c>
      <c r="F1441" s="6" t="s">
        <v>23491</v>
      </c>
      <c r="G1441" s="11">
        <v>42887</v>
      </c>
    </row>
    <row r="1442" spans="1:7" s="9" customFormat="1" x14ac:dyDescent="0.25">
      <c r="B1442" s="46" t="s">
        <v>14303</v>
      </c>
      <c r="C1442" s="11">
        <v>42887</v>
      </c>
      <c r="D1442" s="6" t="s">
        <v>23489</v>
      </c>
      <c r="E1442" s="6" t="s">
        <v>23492</v>
      </c>
      <c r="F1442" s="6" t="s">
        <v>23491</v>
      </c>
      <c r="G1442" s="11">
        <v>42887</v>
      </c>
    </row>
    <row r="1443" spans="1:7" s="9" customFormat="1" x14ac:dyDescent="0.25">
      <c r="B1443" s="46" t="s">
        <v>14304</v>
      </c>
      <c r="C1443" s="11">
        <v>42887</v>
      </c>
      <c r="D1443" s="6" t="s">
        <v>23489</v>
      </c>
      <c r="E1443" s="6" t="s">
        <v>23492</v>
      </c>
      <c r="F1443" s="6" t="s">
        <v>23491</v>
      </c>
      <c r="G1443" s="11">
        <v>42887</v>
      </c>
    </row>
    <row r="1444" spans="1:7" s="9" customFormat="1" x14ac:dyDescent="0.25">
      <c r="B1444" s="46" t="s">
        <v>14305</v>
      </c>
      <c r="C1444" s="11">
        <v>42887</v>
      </c>
      <c r="D1444" s="6" t="s">
        <v>23489</v>
      </c>
      <c r="E1444" s="6" t="s">
        <v>23492</v>
      </c>
      <c r="F1444" s="6" t="s">
        <v>23491</v>
      </c>
      <c r="G1444" s="11">
        <v>42887</v>
      </c>
    </row>
    <row r="1445" spans="1:7" s="9" customFormat="1" x14ac:dyDescent="0.25">
      <c r="A1445" s="9">
        <f>VLOOKUP(B1445,'[1]Parcel ID'!$B$2:$C$32323,2,FALSE)</f>
        <v>4636130008</v>
      </c>
      <c r="B1445" s="46" t="s">
        <v>14306</v>
      </c>
      <c r="C1445" s="11">
        <v>42887</v>
      </c>
      <c r="D1445" s="6" t="s">
        <v>23489</v>
      </c>
      <c r="E1445" s="6" t="s">
        <v>23492</v>
      </c>
      <c r="F1445" s="6" t="s">
        <v>23491</v>
      </c>
      <c r="G1445" s="11">
        <v>42887</v>
      </c>
    </row>
    <row r="1446" spans="1:7" s="9" customFormat="1" x14ac:dyDescent="0.25">
      <c r="A1446" s="9">
        <f>VLOOKUP(B1446,'[1]Parcel ID'!$B$2:$C$32323,2,FALSE)</f>
        <v>4636104031</v>
      </c>
      <c r="B1446" s="46" t="s">
        <v>14307</v>
      </c>
      <c r="C1446" s="11">
        <v>42887</v>
      </c>
      <c r="D1446" s="6" t="s">
        <v>23492</v>
      </c>
      <c r="E1446" s="6" t="s">
        <v>23492</v>
      </c>
      <c r="F1446" s="6" t="s">
        <v>23488</v>
      </c>
      <c r="G1446" s="11">
        <v>42887</v>
      </c>
    </row>
    <row r="1447" spans="1:7" s="9" customFormat="1" x14ac:dyDescent="0.25">
      <c r="A1447" s="9">
        <f>VLOOKUP(B1447,'[1]Parcel ID'!$B$2:$C$32323,2,FALSE)</f>
        <v>4636105005</v>
      </c>
      <c r="B1447" s="46" t="s">
        <v>14308</v>
      </c>
      <c r="C1447" s="11">
        <v>42887</v>
      </c>
      <c r="D1447" s="6" t="s">
        <v>23489</v>
      </c>
      <c r="E1447" s="6" t="s">
        <v>23492</v>
      </c>
      <c r="F1447" s="6" t="s">
        <v>23491</v>
      </c>
      <c r="G1447" s="11">
        <v>42887</v>
      </c>
    </row>
    <row r="1448" spans="1:7" s="9" customFormat="1" x14ac:dyDescent="0.25">
      <c r="A1448" s="9">
        <f>VLOOKUP(B1448,'[1]Parcel ID'!$B$2:$C$32323,2,FALSE)</f>
        <v>4636105004</v>
      </c>
      <c r="B1448" s="46" t="s">
        <v>14309</v>
      </c>
      <c r="C1448" s="11">
        <v>42887</v>
      </c>
      <c r="D1448" s="6" t="s">
        <v>23489</v>
      </c>
      <c r="E1448" s="6" t="s">
        <v>23495</v>
      </c>
      <c r="F1448" s="6" t="s">
        <v>23493</v>
      </c>
      <c r="G1448" s="11">
        <v>42887</v>
      </c>
    </row>
    <row r="1449" spans="1:7" s="9" customFormat="1" x14ac:dyDescent="0.25">
      <c r="B1449" s="46" t="s">
        <v>14310</v>
      </c>
      <c r="C1449" s="11">
        <v>42887</v>
      </c>
      <c r="D1449" s="6" t="s">
        <v>23489</v>
      </c>
      <c r="E1449" s="6" t="s">
        <v>23492</v>
      </c>
      <c r="F1449" s="6" t="s">
        <v>23491</v>
      </c>
      <c r="G1449" s="11">
        <v>42887</v>
      </c>
    </row>
    <row r="1450" spans="1:7" s="9" customFormat="1" x14ac:dyDescent="0.25">
      <c r="B1450" s="46" t="s">
        <v>14311</v>
      </c>
      <c r="C1450" s="11">
        <v>42887</v>
      </c>
      <c r="D1450" s="6" t="s">
        <v>23489</v>
      </c>
      <c r="E1450" s="6" t="s">
        <v>23495</v>
      </c>
      <c r="F1450" s="6" t="s">
        <v>23493</v>
      </c>
      <c r="G1450" s="11">
        <v>42887</v>
      </c>
    </row>
    <row r="1451" spans="1:7" s="9" customFormat="1" x14ac:dyDescent="0.25">
      <c r="B1451" s="46" t="s">
        <v>14312</v>
      </c>
      <c r="C1451" s="11">
        <v>42887</v>
      </c>
      <c r="D1451" s="6" t="s">
        <v>23489</v>
      </c>
      <c r="E1451" s="6" t="s">
        <v>23492</v>
      </c>
      <c r="F1451" s="6" t="s">
        <v>23491</v>
      </c>
      <c r="G1451" s="11">
        <v>42887</v>
      </c>
    </row>
    <row r="1452" spans="1:7" s="9" customFormat="1" x14ac:dyDescent="0.25">
      <c r="B1452" s="46" t="s">
        <v>14313</v>
      </c>
      <c r="C1452" s="11">
        <v>42887</v>
      </c>
      <c r="D1452" s="6" t="s">
        <v>23489</v>
      </c>
      <c r="E1452" s="6" t="s">
        <v>23495</v>
      </c>
      <c r="F1452" s="6" t="s">
        <v>23493</v>
      </c>
      <c r="G1452" s="11">
        <v>42887</v>
      </c>
    </row>
    <row r="1453" spans="1:7" s="9" customFormat="1" x14ac:dyDescent="0.25">
      <c r="B1453" s="42" t="s">
        <v>14314</v>
      </c>
      <c r="C1453" s="14">
        <v>42887</v>
      </c>
      <c r="D1453" s="6" t="s">
        <v>23492</v>
      </c>
      <c r="E1453" s="6" t="s">
        <v>23492</v>
      </c>
      <c r="F1453" s="6" t="s">
        <v>23488</v>
      </c>
      <c r="G1453" s="14">
        <v>42887</v>
      </c>
    </row>
    <row r="1454" spans="1:7" s="9" customFormat="1" x14ac:dyDescent="0.25">
      <c r="B1454" s="46" t="s">
        <v>14315</v>
      </c>
      <c r="C1454" s="11">
        <v>42888</v>
      </c>
      <c r="D1454" s="6" t="s">
        <v>23489</v>
      </c>
      <c r="E1454" s="6" t="s">
        <v>23492</v>
      </c>
      <c r="F1454" s="6" t="s">
        <v>23491</v>
      </c>
      <c r="G1454" s="11">
        <v>42888</v>
      </c>
    </row>
    <row r="1455" spans="1:7" s="9" customFormat="1" x14ac:dyDescent="0.25">
      <c r="B1455" s="46" t="s">
        <v>14316</v>
      </c>
      <c r="C1455" s="11">
        <v>42888</v>
      </c>
      <c r="D1455" s="6" t="s">
        <v>23489</v>
      </c>
      <c r="E1455" s="6" t="s">
        <v>23492</v>
      </c>
      <c r="F1455" s="6" t="s">
        <v>23491</v>
      </c>
      <c r="G1455" s="11">
        <v>42888</v>
      </c>
    </row>
    <row r="1456" spans="1:7" s="9" customFormat="1" x14ac:dyDescent="0.25">
      <c r="B1456" s="46" t="s">
        <v>14317</v>
      </c>
      <c r="C1456" s="11">
        <v>42888</v>
      </c>
      <c r="D1456" s="6" t="s">
        <v>23489</v>
      </c>
      <c r="E1456" s="6" t="s">
        <v>23495</v>
      </c>
      <c r="F1456" s="6" t="s">
        <v>23493</v>
      </c>
      <c r="G1456" s="11">
        <v>42888</v>
      </c>
    </row>
    <row r="1457" spans="1:7" s="9" customFormat="1" x14ac:dyDescent="0.25">
      <c r="B1457" s="46" t="s">
        <v>14318</v>
      </c>
      <c r="C1457" s="11">
        <v>42888</v>
      </c>
      <c r="D1457" s="6" t="s">
        <v>23489</v>
      </c>
      <c r="E1457" s="6" t="s">
        <v>23495</v>
      </c>
      <c r="F1457" s="6" t="s">
        <v>23493</v>
      </c>
      <c r="G1457" s="11">
        <v>42888</v>
      </c>
    </row>
    <row r="1458" spans="1:7" s="9" customFormat="1" x14ac:dyDescent="0.25">
      <c r="B1458" s="46" t="s">
        <v>14319</v>
      </c>
      <c r="C1458" s="11">
        <v>42888</v>
      </c>
      <c r="D1458" s="6" t="s">
        <v>23489</v>
      </c>
      <c r="E1458" s="6" t="s">
        <v>23495</v>
      </c>
      <c r="F1458" s="6" t="s">
        <v>23493</v>
      </c>
      <c r="G1458" s="11">
        <v>42888</v>
      </c>
    </row>
    <row r="1459" spans="1:7" s="9" customFormat="1" x14ac:dyDescent="0.25">
      <c r="B1459" s="46" t="s">
        <v>14320</v>
      </c>
      <c r="C1459" s="11">
        <v>42888</v>
      </c>
      <c r="D1459" s="6" t="s">
        <v>23489</v>
      </c>
      <c r="E1459" s="6" t="s">
        <v>23495</v>
      </c>
      <c r="F1459" s="6" t="s">
        <v>23493</v>
      </c>
      <c r="G1459" s="11">
        <v>42888</v>
      </c>
    </row>
    <row r="1460" spans="1:7" s="9" customFormat="1" x14ac:dyDescent="0.25">
      <c r="B1460" s="46" t="s">
        <v>14321</v>
      </c>
      <c r="C1460" s="11">
        <v>42888</v>
      </c>
      <c r="D1460" s="6" t="s">
        <v>23492</v>
      </c>
      <c r="E1460" s="6" t="s">
        <v>23492</v>
      </c>
      <c r="F1460" s="6" t="s">
        <v>23488</v>
      </c>
      <c r="G1460" s="11">
        <v>42888</v>
      </c>
    </row>
    <row r="1461" spans="1:7" s="9" customFormat="1" x14ac:dyDescent="0.25">
      <c r="B1461" s="46" t="s">
        <v>14322</v>
      </c>
      <c r="C1461" s="11">
        <v>42888</v>
      </c>
      <c r="D1461" s="6" t="s">
        <v>23492</v>
      </c>
      <c r="E1461" s="6" t="s">
        <v>23492</v>
      </c>
      <c r="F1461" s="6" t="s">
        <v>23488</v>
      </c>
      <c r="G1461" s="11">
        <v>42888</v>
      </c>
    </row>
    <row r="1462" spans="1:7" s="9" customFormat="1" x14ac:dyDescent="0.25">
      <c r="B1462" s="46" t="s">
        <v>14323</v>
      </c>
      <c r="C1462" s="11">
        <v>42888</v>
      </c>
      <c r="D1462" s="6" t="s">
        <v>23489</v>
      </c>
      <c r="E1462" s="6" t="s">
        <v>23495</v>
      </c>
      <c r="F1462" s="6" t="s">
        <v>23493</v>
      </c>
      <c r="G1462" s="11">
        <v>42888</v>
      </c>
    </row>
    <row r="1463" spans="1:7" s="9" customFormat="1" x14ac:dyDescent="0.25">
      <c r="A1463" s="9">
        <f>VLOOKUP(B1463,'[1]Parcel ID'!$B$2:$C$32323,2,FALSE)</f>
        <v>4002180035</v>
      </c>
      <c r="B1463" s="46" t="s">
        <v>14324</v>
      </c>
      <c r="C1463" s="11">
        <v>42888</v>
      </c>
      <c r="D1463" s="6" t="s">
        <v>23489</v>
      </c>
      <c r="E1463" s="6" t="s">
        <v>23492</v>
      </c>
      <c r="F1463" s="6" t="s">
        <v>23491</v>
      </c>
      <c r="G1463" s="11">
        <v>42888</v>
      </c>
    </row>
    <row r="1464" spans="1:7" s="9" customFormat="1" x14ac:dyDescent="0.25">
      <c r="B1464" s="46" t="s">
        <v>14325</v>
      </c>
      <c r="C1464" s="11">
        <v>42888</v>
      </c>
      <c r="D1464" s="6" t="s">
        <v>23489</v>
      </c>
      <c r="E1464" s="6" t="s">
        <v>23495</v>
      </c>
      <c r="F1464" s="6" t="s">
        <v>23493</v>
      </c>
      <c r="G1464" s="11">
        <v>42888</v>
      </c>
    </row>
    <row r="1465" spans="1:7" s="9" customFormat="1" x14ac:dyDescent="0.25">
      <c r="B1465" s="46" t="s">
        <v>14326</v>
      </c>
      <c r="C1465" s="11">
        <v>42888</v>
      </c>
      <c r="D1465" s="6" t="s">
        <v>23489</v>
      </c>
      <c r="E1465" s="6" t="s">
        <v>23495</v>
      </c>
      <c r="F1465" s="6" t="s">
        <v>23493</v>
      </c>
      <c r="G1465" s="11">
        <v>42888</v>
      </c>
    </row>
    <row r="1466" spans="1:7" s="9" customFormat="1" x14ac:dyDescent="0.25">
      <c r="B1466" s="46" t="s">
        <v>14327</v>
      </c>
      <c r="C1466" s="11">
        <v>42888</v>
      </c>
      <c r="D1466" s="6" t="s">
        <v>23489</v>
      </c>
      <c r="E1466" s="6" t="s">
        <v>23495</v>
      </c>
      <c r="F1466" s="6" t="s">
        <v>23493</v>
      </c>
      <c r="G1466" s="11">
        <v>42888</v>
      </c>
    </row>
    <row r="1467" spans="1:7" s="9" customFormat="1" x14ac:dyDescent="0.25">
      <c r="A1467" s="9">
        <f>VLOOKUP(B1467,'[1]Parcel ID'!$B$2:$C$32323,2,FALSE)</f>
        <v>4002179033</v>
      </c>
      <c r="B1467" s="46" t="s">
        <v>14328</v>
      </c>
      <c r="C1467" s="11">
        <v>42888</v>
      </c>
      <c r="D1467" s="6" t="s">
        <v>23492</v>
      </c>
      <c r="E1467" s="6" t="s">
        <v>23492</v>
      </c>
      <c r="F1467" s="6" t="s">
        <v>23488</v>
      </c>
      <c r="G1467" s="11">
        <v>42888</v>
      </c>
    </row>
    <row r="1468" spans="1:7" s="9" customFormat="1" x14ac:dyDescent="0.25">
      <c r="B1468" s="46" t="s">
        <v>14329</v>
      </c>
      <c r="C1468" s="11">
        <v>42888</v>
      </c>
      <c r="D1468" s="6" t="s">
        <v>23492</v>
      </c>
      <c r="E1468" s="6" t="s">
        <v>23492</v>
      </c>
      <c r="F1468" s="6" t="s">
        <v>23488</v>
      </c>
      <c r="G1468" s="11">
        <v>42888</v>
      </c>
    </row>
    <row r="1469" spans="1:7" s="9" customFormat="1" x14ac:dyDescent="0.25">
      <c r="A1469" s="9">
        <f>VLOOKUP(B1469,'[1]Parcel ID'!$B$2:$C$32323,2,FALSE)</f>
        <v>4002309001</v>
      </c>
      <c r="B1469" s="46" t="s">
        <v>14330</v>
      </c>
      <c r="C1469" s="11">
        <v>42888</v>
      </c>
      <c r="D1469" s="6" t="s">
        <v>23492</v>
      </c>
      <c r="E1469" s="6" t="s">
        <v>23492</v>
      </c>
      <c r="F1469" s="6" t="s">
        <v>23488</v>
      </c>
      <c r="G1469" s="11">
        <v>42888</v>
      </c>
    </row>
    <row r="1470" spans="1:7" s="9" customFormat="1" x14ac:dyDescent="0.25">
      <c r="A1470" s="9">
        <f>VLOOKUP(B1470,'[1]Parcel ID'!$B$2:$C$32323,2,FALSE)</f>
        <v>4002305001</v>
      </c>
      <c r="B1470" s="46" t="s">
        <v>14331</v>
      </c>
      <c r="C1470" s="11">
        <v>42888</v>
      </c>
      <c r="D1470" s="6" t="s">
        <v>23489</v>
      </c>
      <c r="E1470" s="6" t="s">
        <v>23492</v>
      </c>
      <c r="F1470" s="6" t="s">
        <v>23491</v>
      </c>
      <c r="G1470" s="11">
        <v>42888</v>
      </c>
    </row>
    <row r="1471" spans="1:7" s="9" customFormat="1" x14ac:dyDescent="0.25">
      <c r="A1471" s="9">
        <f>VLOOKUP(B1471,'[1]Parcel ID'!$B$2:$C$32323,2,FALSE)</f>
        <v>4002308001</v>
      </c>
      <c r="B1471" s="46" t="s">
        <v>14332</v>
      </c>
      <c r="C1471" s="11">
        <v>42888</v>
      </c>
      <c r="D1471" s="6" t="s">
        <v>23492</v>
      </c>
      <c r="E1471" s="6" t="s">
        <v>23495</v>
      </c>
      <c r="F1471" s="6" t="s">
        <v>23486</v>
      </c>
      <c r="G1471" s="11">
        <v>42888</v>
      </c>
    </row>
    <row r="1472" spans="1:7" s="9" customFormat="1" x14ac:dyDescent="0.25">
      <c r="B1472" s="46" t="s">
        <v>14333</v>
      </c>
      <c r="C1472" s="11">
        <v>42888</v>
      </c>
      <c r="D1472" s="6" t="s">
        <v>23489</v>
      </c>
      <c r="E1472" s="6" t="s">
        <v>23495</v>
      </c>
      <c r="F1472" s="6" t="s">
        <v>23493</v>
      </c>
      <c r="G1472" s="11">
        <v>42888</v>
      </c>
    </row>
    <row r="1473" spans="1:7" s="9" customFormat="1" x14ac:dyDescent="0.25">
      <c r="A1473" s="9">
        <f>VLOOKUP(B1473,'[1]Parcel ID'!$B$2:$C$32323,2,FALSE)</f>
        <v>4001179002</v>
      </c>
      <c r="B1473" s="46" t="s">
        <v>14334</v>
      </c>
      <c r="C1473" s="11">
        <v>42888</v>
      </c>
      <c r="D1473" s="6" t="s">
        <v>23489</v>
      </c>
      <c r="E1473" s="6" t="s">
        <v>23495</v>
      </c>
      <c r="F1473" s="6" t="s">
        <v>23493</v>
      </c>
      <c r="G1473" s="11">
        <v>42888</v>
      </c>
    </row>
    <row r="1474" spans="1:7" s="9" customFormat="1" x14ac:dyDescent="0.25">
      <c r="B1474" s="46" t="s">
        <v>14335</v>
      </c>
      <c r="C1474" s="11">
        <v>42888</v>
      </c>
      <c r="D1474" s="6" t="s">
        <v>23489</v>
      </c>
      <c r="E1474" s="6" t="s">
        <v>23492</v>
      </c>
      <c r="F1474" s="6" t="s">
        <v>23491</v>
      </c>
      <c r="G1474" s="11">
        <v>42888</v>
      </c>
    </row>
    <row r="1475" spans="1:7" s="9" customFormat="1" x14ac:dyDescent="0.25">
      <c r="B1475" s="46" t="s">
        <v>14336</v>
      </c>
      <c r="C1475" s="11">
        <v>42888</v>
      </c>
      <c r="D1475" s="6" t="s">
        <v>23489</v>
      </c>
      <c r="E1475" s="6" t="s">
        <v>23495</v>
      </c>
      <c r="F1475" s="6" t="s">
        <v>23493</v>
      </c>
      <c r="G1475" s="11">
        <v>42888</v>
      </c>
    </row>
    <row r="1476" spans="1:7" s="9" customFormat="1" x14ac:dyDescent="0.25">
      <c r="B1476" s="46" t="s">
        <v>14337</v>
      </c>
      <c r="C1476" s="11">
        <v>42888</v>
      </c>
      <c r="D1476" s="6" t="s">
        <v>23489</v>
      </c>
      <c r="E1476" s="6" t="s">
        <v>23492</v>
      </c>
      <c r="F1476" s="6" t="s">
        <v>23491</v>
      </c>
      <c r="G1476" s="11">
        <v>42888</v>
      </c>
    </row>
    <row r="1477" spans="1:7" s="9" customFormat="1" x14ac:dyDescent="0.25">
      <c r="B1477" s="46" t="s">
        <v>14338</v>
      </c>
      <c r="C1477" s="11">
        <v>42888</v>
      </c>
      <c r="D1477" s="6" t="s">
        <v>23489</v>
      </c>
      <c r="E1477" s="6" t="s">
        <v>23492</v>
      </c>
      <c r="F1477" s="6" t="s">
        <v>23491</v>
      </c>
      <c r="G1477" s="11">
        <v>42888</v>
      </c>
    </row>
    <row r="1478" spans="1:7" s="9" customFormat="1" x14ac:dyDescent="0.25">
      <c r="B1478" s="46" t="s">
        <v>14339</v>
      </c>
      <c r="C1478" s="11">
        <v>42888</v>
      </c>
      <c r="D1478" s="6" t="s">
        <v>23489</v>
      </c>
      <c r="E1478" s="6" t="s">
        <v>23492</v>
      </c>
      <c r="F1478" s="6" t="s">
        <v>23491</v>
      </c>
      <c r="G1478" s="11">
        <v>42888</v>
      </c>
    </row>
    <row r="1479" spans="1:7" s="9" customFormat="1" x14ac:dyDescent="0.25">
      <c r="B1479" s="46" t="s">
        <v>14340</v>
      </c>
      <c r="C1479" s="11">
        <v>42888</v>
      </c>
      <c r="D1479" s="6" t="s">
        <v>23489</v>
      </c>
      <c r="E1479" s="6" t="s">
        <v>23492</v>
      </c>
      <c r="F1479" s="6" t="s">
        <v>23491</v>
      </c>
      <c r="G1479" s="11">
        <v>42888</v>
      </c>
    </row>
    <row r="1480" spans="1:7" s="9" customFormat="1" x14ac:dyDescent="0.25">
      <c r="B1480" s="46" t="s">
        <v>14341</v>
      </c>
      <c r="C1480" s="11">
        <v>42888</v>
      </c>
      <c r="D1480" s="6" t="s">
        <v>23489</v>
      </c>
      <c r="E1480" s="6" t="s">
        <v>23492</v>
      </c>
      <c r="F1480" s="6" t="s">
        <v>23491</v>
      </c>
      <c r="G1480" s="11">
        <v>42888</v>
      </c>
    </row>
    <row r="1481" spans="1:7" s="9" customFormat="1" x14ac:dyDescent="0.25">
      <c r="B1481" s="46" t="s">
        <v>14342</v>
      </c>
      <c r="C1481" s="11">
        <v>42888</v>
      </c>
      <c r="D1481" s="6" t="s">
        <v>23489</v>
      </c>
      <c r="E1481" s="6" t="s">
        <v>23492</v>
      </c>
      <c r="F1481" s="6" t="s">
        <v>23491</v>
      </c>
      <c r="G1481" s="11">
        <v>42888</v>
      </c>
    </row>
    <row r="1482" spans="1:7" s="9" customFormat="1" x14ac:dyDescent="0.25">
      <c r="B1482" s="46" t="s">
        <v>14343</v>
      </c>
      <c r="C1482" s="11">
        <v>42888</v>
      </c>
      <c r="D1482" s="6" t="s">
        <v>23489</v>
      </c>
      <c r="E1482" s="6" t="s">
        <v>23495</v>
      </c>
      <c r="F1482" s="6" t="s">
        <v>23493</v>
      </c>
      <c r="G1482" s="11">
        <v>42888</v>
      </c>
    </row>
    <row r="1483" spans="1:7" s="9" customFormat="1" x14ac:dyDescent="0.25">
      <c r="B1483" s="46" t="s">
        <v>14344</v>
      </c>
      <c r="C1483" s="11">
        <v>42888</v>
      </c>
      <c r="D1483" s="6" t="s">
        <v>23492</v>
      </c>
      <c r="E1483" s="6" t="s">
        <v>23492</v>
      </c>
      <c r="F1483" s="6" t="s">
        <v>23488</v>
      </c>
      <c r="G1483" s="11">
        <v>42888</v>
      </c>
    </row>
    <row r="1484" spans="1:7" s="9" customFormat="1" x14ac:dyDescent="0.25">
      <c r="B1484" s="46" t="s">
        <v>14345</v>
      </c>
      <c r="C1484" s="11">
        <v>42888</v>
      </c>
      <c r="D1484" s="6" t="s">
        <v>23492</v>
      </c>
      <c r="E1484" s="6" t="s">
        <v>23492</v>
      </c>
      <c r="F1484" s="6" t="s">
        <v>23488</v>
      </c>
      <c r="G1484" s="11">
        <v>42888</v>
      </c>
    </row>
    <row r="1485" spans="1:7" s="9" customFormat="1" x14ac:dyDescent="0.25">
      <c r="B1485" s="46" t="s">
        <v>14346</v>
      </c>
      <c r="C1485" s="11">
        <v>42888</v>
      </c>
      <c r="D1485" s="6" t="s">
        <v>23489</v>
      </c>
      <c r="E1485" s="6" t="s">
        <v>23495</v>
      </c>
      <c r="F1485" s="6" t="s">
        <v>23493</v>
      </c>
      <c r="G1485" s="11">
        <v>42888</v>
      </c>
    </row>
    <row r="1486" spans="1:7" s="9" customFormat="1" x14ac:dyDescent="0.25">
      <c r="B1486" s="46" t="s">
        <v>14347</v>
      </c>
      <c r="C1486" s="11">
        <v>42888</v>
      </c>
      <c r="D1486" s="6" t="s">
        <v>23492</v>
      </c>
      <c r="E1486" s="6" t="s">
        <v>23492</v>
      </c>
      <c r="F1486" s="6" t="s">
        <v>23488</v>
      </c>
      <c r="G1486" s="11">
        <v>42888</v>
      </c>
    </row>
    <row r="1487" spans="1:7" s="9" customFormat="1" x14ac:dyDescent="0.25">
      <c r="B1487" s="46" t="s">
        <v>14348</v>
      </c>
      <c r="C1487" s="11">
        <v>42888</v>
      </c>
      <c r="D1487" s="6" t="s">
        <v>23492</v>
      </c>
      <c r="E1487" s="6" t="s">
        <v>23492</v>
      </c>
      <c r="F1487" s="6" t="s">
        <v>23488</v>
      </c>
      <c r="G1487" s="11">
        <v>42888</v>
      </c>
    </row>
    <row r="1488" spans="1:7" s="9" customFormat="1" x14ac:dyDescent="0.25">
      <c r="B1488" s="46" t="s">
        <v>14349</v>
      </c>
      <c r="C1488" s="11">
        <v>42888</v>
      </c>
      <c r="D1488" s="6" t="s">
        <v>23489</v>
      </c>
      <c r="E1488" s="6" t="s">
        <v>23495</v>
      </c>
      <c r="F1488" s="6" t="s">
        <v>23493</v>
      </c>
      <c r="G1488" s="11">
        <v>42888</v>
      </c>
    </row>
    <row r="1489" spans="1:7" s="9" customFormat="1" x14ac:dyDescent="0.25">
      <c r="B1489" s="46" t="s">
        <v>14350</v>
      </c>
      <c r="C1489" s="11">
        <v>42888</v>
      </c>
      <c r="D1489" s="6" t="s">
        <v>23492</v>
      </c>
      <c r="E1489" s="6" t="s">
        <v>23492</v>
      </c>
      <c r="F1489" s="6" t="s">
        <v>23488</v>
      </c>
      <c r="G1489" s="11">
        <v>42888</v>
      </c>
    </row>
    <row r="1490" spans="1:7" s="9" customFormat="1" x14ac:dyDescent="0.25">
      <c r="B1490" s="46" t="s">
        <v>14351</v>
      </c>
      <c r="C1490" s="11">
        <v>42888</v>
      </c>
      <c r="D1490" s="6" t="s">
        <v>23492</v>
      </c>
      <c r="E1490" s="6" t="s">
        <v>23492</v>
      </c>
      <c r="F1490" s="6" t="s">
        <v>23488</v>
      </c>
      <c r="G1490" s="11">
        <v>42888</v>
      </c>
    </row>
    <row r="1491" spans="1:7" s="9" customFormat="1" x14ac:dyDescent="0.25">
      <c r="B1491" s="46" t="s">
        <v>14352</v>
      </c>
      <c r="C1491" s="11">
        <v>42891</v>
      </c>
      <c r="D1491" s="6" t="s">
        <v>23489</v>
      </c>
      <c r="E1491" s="6" t="s">
        <v>23492</v>
      </c>
      <c r="F1491" s="6" t="s">
        <v>23491</v>
      </c>
      <c r="G1491" s="11">
        <v>42891</v>
      </c>
    </row>
    <row r="1492" spans="1:7" s="9" customFormat="1" x14ac:dyDescent="0.25">
      <c r="B1492" s="46" t="s">
        <v>14353</v>
      </c>
      <c r="C1492" s="11">
        <v>42891</v>
      </c>
      <c r="D1492" s="6" t="s">
        <v>23489</v>
      </c>
      <c r="E1492" s="6" t="s">
        <v>23492</v>
      </c>
      <c r="F1492" s="6" t="s">
        <v>23491</v>
      </c>
      <c r="G1492" s="11">
        <v>42891</v>
      </c>
    </row>
    <row r="1493" spans="1:7" s="9" customFormat="1" x14ac:dyDescent="0.25">
      <c r="B1493" s="46" t="s">
        <v>14354</v>
      </c>
      <c r="C1493" s="11">
        <v>42891</v>
      </c>
      <c r="D1493" s="6" t="s">
        <v>23489</v>
      </c>
      <c r="E1493" s="6" t="s">
        <v>23492</v>
      </c>
      <c r="F1493" s="6" t="s">
        <v>23491</v>
      </c>
      <c r="G1493" s="11">
        <v>42891</v>
      </c>
    </row>
    <row r="1494" spans="1:7" s="9" customFormat="1" x14ac:dyDescent="0.25">
      <c r="A1494" s="9">
        <f>VLOOKUP(B1494,'[1]Parcel ID'!$B$2:$C$32323,2,FALSE)</f>
        <v>4002259025</v>
      </c>
      <c r="B1494" s="46" t="s">
        <v>14355</v>
      </c>
      <c r="C1494" s="11">
        <v>42891</v>
      </c>
      <c r="D1494" s="6" t="s">
        <v>23492</v>
      </c>
      <c r="E1494" s="6" t="s">
        <v>23492</v>
      </c>
      <c r="F1494" s="6" t="s">
        <v>23488</v>
      </c>
      <c r="G1494" s="11">
        <v>42891</v>
      </c>
    </row>
    <row r="1495" spans="1:7" s="9" customFormat="1" x14ac:dyDescent="0.25">
      <c r="B1495" s="46" t="s">
        <v>14356</v>
      </c>
      <c r="C1495" s="11">
        <v>42891</v>
      </c>
      <c r="D1495" s="6" t="s">
        <v>23489</v>
      </c>
      <c r="E1495" s="6" t="s">
        <v>23495</v>
      </c>
      <c r="F1495" s="6" t="s">
        <v>23493</v>
      </c>
      <c r="G1495" s="11">
        <v>42891</v>
      </c>
    </row>
    <row r="1496" spans="1:7" s="9" customFormat="1" x14ac:dyDescent="0.25">
      <c r="B1496" s="46" t="s">
        <v>14357</v>
      </c>
      <c r="C1496" s="11">
        <v>42891</v>
      </c>
      <c r="D1496" s="6" t="s">
        <v>23489</v>
      </c>
      <c r="E1496" s="6" t="s">
        <v>23492</v>
      </c>
      <c r="F1496" s="6" t="s">
        <v>23491</v>
      </c>
      <c r="G1496" s="11">
        <v>42891</v>
      </c>
    </row>
    <row r="1497" spans="1:7" s="9" customFormat="1" x14ac:dyDescent="0.25">
      <c r="B1497" s="46" t="s">
        <v>14358</v>
      </c>
      <c r="C1497" s="11">
        <v>42891</v>
      </c>
      <c r="D1497" s="6" t="s">
        <v>23489</v>
      </c>
      <c r="E1497" s="6" t="s">
        <v>23492</v>
      </c>
      <c r="F1497" s="6" t="s">
        <v>23491</v>
      </c>
      <c r="G1497" s="11">
        <v>42891</v>
      </c>
    </row>
    <row r="1498" spans="1:7" s="9" customFormat="1" x14ac:dyDescent="0.25">
      <c r="B1498" s="46" t="s">
        <v>14359</v>
      </c>
      <c r="C1498" s="11">
        <v>42891</v>
      </c>
      <c r="D1498" s="6" t="s">
        <v>23489</v>
      </c>
      <c r="E1498" s="6" t="s">
        <v>23492</v>
      </c>
      <c r="F1498" s="6" t="s">
        <v>23491</v>
      </c>
      <c r="G1498" s="11">
        <v>42891</v>
      </c>
    </row>
    <row r="1499" spans="1:7" s="9" customFormat="1" x14ac:dyDescent="0.25">
      <c r="B1499" s="46" t="s">
        <v>14360</v>
      </c>
      <c r="C1499" s="11">
        <v>42891</v>
      </c>
      <c r="D1499" s="6" t="s">
        <v>23492</v>
      </c>
      <c r="E1499" s="6" t="s">
        <v>23492</v>
      </c>
      <c r="F1499" s="6" t="s">
        <v>23488</v>
      </c>
      <c r="G1499" s="11">
        <v>42891</v>
      </c>
    </row>
    <row r="1500" spans="1:7" s="9" customFormat="1" x14ac:dyDescent="0.25">
      <c r="A1500" s="9">
        <f>VLOOKUP(B1500,'[1]Parcel ID'!$B$2:$C$32323,2,FALSE)</f>
        <v>4002180033</v>
      </c>
      <c r="B1500" s="46" t="s">
        <v>14361</v>
      </c>
      <c r="C1500" s="11">
        <v>42891</v>
      </c>
      <c r="D1500" s="6" t="s">
        <v>23492</v>
      </c>
      <c r="E1500" s="6" t="s">
        <v>23492</v>
      </c>
      <c r="F1500" s="6" t="s">
        <v>23488</v>
      </c>
      <c r="G1500" s="11">
        <v>42891</v>
      </c>
    </row>
    <row r="1501" spans="1:7" s="9" customFormat="1" x14ac:dyDescent="0.25">
      <c r="B1501" s="46" t="s">
        <v>14362</v>
      </c>
      <c r="C1501" s="11">
        <v>42891</v>
      </c>
      <c r="D1501" s="6" t="s">
        <v>23489</v>
      </c>
      <c r="E1501" s="6" t="s">
        <v>23495</v>
      </c>
      <c r="F1501" s="6" t="s">
        <v>23493</v>
      </c>
      <c r="G1501" s="11">
        <v>42891</v>
      </c>
    </row>
    <row r="1502" spans="1:7" s="9" customFormat="1" x14ac:dyDescent="0.25">
      <c r="B1502" s="46" t="s">
        <v>14363</v>
      </c>
      <c r="C1502" s="11">
        <v>42891</v>
      </c>
      <c r="D1502" s="6" t="s">
        <v>23489</v>
      </c>
      <c r="E1502" s="6" t="s">
        <v>23492</v>
      </c>
      <c r="F1502" s="6" t="s">
        <v>23491</v>
      </c>
      <c r="G1502" s="11">
        <v>42891</v>
      </c>
    </row>
    <row r="1503" spans="1:7" s="9" customFormat="1" x14ac:dyDescent="0.25">
      <c r="B1503" s="46" t="s">
        <v>14364</v>
      </c>
      <c r="C1503" s="11">
        <v>42891</v>
      </c>
      <c r="D1503" s="6" t="s">
        <v>23492</v>
      </c>
      <c r="E1503" s="6" t="s">
        <v>23492</v>
      </c>
      <c r="F1503" s="6" t="s">
        <v>23488</v>
      </c>
      <c r="G1503" s="11">
        <v>42891</v>
      </c>
    </row>
    <row r="1504" spans="1:7" s="9" customFormat="1" x14ac:dyDescent="0.25">
      <c r="B1504" s="46" t="s">
        <v>14365</v>
      </c>
      <c r="C1504" s="11">
        <v>42891</v>
      </c>
      <c r="D1504" s="6" t="s">
        <v>23489</v>
      </c>
      <c r="E1504" s="6" t="s">
        <v>23495</v>
      </c>
      <c r="F1504" s="6" t="s">
        <v>23493</v>
      </c>
      <c r="G1504" s="11">
        <v>42891</v>
      </c>
    </row>
    <row r="1505" spans="1:7" s="9" customFormat="1" x14ac:dyDescent="0.25">
      <c r="A1505" s="9">
        <f>VLOOKUP(B1505,'[1]Parcel ID'!$B$2:$C$32323,2,FALSE)</f>
        <v>4002178038</v>
      </c>
      <c r="B1505" s="46" t="s">
        <v>14366</v>
      </c>
      <c r="C1505" s="11">
        <v>42891</v>
      </c>
      <c r="D1505" s="6" t="s">
        <v>23489</v>
      </c>
      <c r="E1505" s="6" t="s">
        <v>23492</v>
      </c>
      <c r="F1505" s="6" t="s">
        <v>23491</v>
      </c>
      <c r="G1505" s="11">
        <v>42891</v>
      </c>
    </row>
    <row r="1506" spans="1:7" s="9" customFormat="1" x14ac:dyDescent="0.25">
      <c r="B1506" s="46" t="s">
        <v>14367</v>
      </c>
      <c r="C1506" s="11">
        <v>42891</v>
      </c>
      <c r="D1506" s="6" t="s">
        <v>23489</v>
      </c>
      <c r="E1506" s="6" t="s">
        <v>23492</v>
      </c>
      <c r="F1506" s="6" t="s">
        <v>23491</v>
      </c>
      <c r="G1506" s="11">
        <v>42891</v>
      </c>
    </row>
    <row r="1507" spans="1:7" s="9" customFormat="1" x14ac:dyDescent="0.25">
      <c r="B1507" s="46" t="s">
        <v>14368</v>
      </c>
      <c r="C1507" s="11">
        <v>42891</v>
      </c>
      <c r="D1507" s="6" t="s">
        <v>23489</v>
      </c>
      <c r="E1507" s="6" t="s">
        <v>23492</v>
      </c>
      <c r="F1507" s="6" t="s">
        <v>23491</v>
      </c>
      <c r="G1507" s="11">
        <v>42891</v>
      </c>
    </row>
    <row r="1508" spans="1:7" s="9" customFormat="1" x14ac:dyDescent="0.25">
      <c r="B1508" s="46" t="s">
        <v>14369</v>
      </c>
      <c r="C1508" s="11">
        <v>42891</v>
      </c>
      <c r="D1508" s="6" t="s">
        <v>23489</v>
      </c>
      <c r="E1508" s="6" t="s">
        <v>23495</v>
      </c>
      <c r="F1508" s="6" t="s">
        <v>23493</v>
      </c>
      <c r="G1508" s="11">
        <v>42891</v>
      </c>
    </row>
    <row r="1509" spans="1:7" s="9" customFormat="1" x14ac:dyDescent="0.25">
      <c r="B1509" s="46" t="s">
        <v>14370</v>
      </c>
      <c r="C1509" s="11">
        <v>42891</v>
      </c>
      <c r="D1509" s="6" t="s">
        <v>23489</v>
      </c>
      <c r="E1509" s="6" t="s">
        <v>23492</v>
      </c>
      <c r="F1509" s="6" t="s">
        <v>23491</v>
      </c>
      <c r="G1509" s="11">
        <v>42891</v>
      </c>
    </row>
    <row r="1510" spans="1:7" s="9" customFormat="1" x14ac:dyDescent="0.25">
      <c r="B1510" s="46" t="s">
        <v>14371</v>
      </c>
      <c r="C1510" s="11">
        <v>42891</v>
      </c>
      <c r="D1510" s="6" t="s">
        <v>23489</v>
      </c>
      <c r="E1510" s="6" t="s">
        <v>23495</v>
      </c>
      <c r="F1510" s="6" t="s">
        <v>23493</v>
      </c>
      <c r="G1510" s="11">
        <v>42891</v>
      </c>
    </row>
    <row r="1511" spans="1:7" s="9" customFormat="1" x14ac:dyDescent="0.25">
      <c r="B1511" s="46" t="s">
        <v>14372</v>
      </c>
      <c r="C1511" s="11">
        <v>42891</v>
      </c>
      <c r="D1511" s="6" t="s">
        <v>23489</v>
      </c>
      <c r="E1511" s="6" t="s">
        <v>23492</v>
      </c>
      <c r="F1511" s="6" t="s">
        <v>23491</v>
      </c>
      <c r="G1511" s="11">
        <v>42891</v>
      </c>
    </row>
    <row r="1512" spans="1:7" s="9" customFormat="1" x14ac:dyDescent="0.25">
      <c r="B1512" s="46" t="s">
        <v>14373</v>
      </c>
      <c r="C1512" s="11">
        <v>42891</v>
      </c>
      <c r="D1512" s="6" t="s">
        <v>23489</v>
      </c>
      <c r="E1512" s="6" t="s">
        <v>23492</v>
      </c>
      <c r="F1512" s="6" t="s">
        <v>23491</v>
      </c>
      <c r="G1512" s="11">
        <v>42891</v>
      </c>
    </row>
    <row r="1513" spans="1:7" s="9" customFormat="1" x14ac:dyDescent="0.25">
      <c r="B1513" s="46" t="s">
        <v>14374</v>
      </c>
      <c r="C1513" s="11">
        <v>42891</v>
      </c>
      <c r="D1513" s="6" t="s">
        <v>23489</v>
      </c>
      <c r="E1513" s="6" t="s">
        <v>23492</v>
      </c>
      <c r="F1513" s="6" t="s">
        <v>23491</v>
      </c>
      <c r="G1513" s="11">
        <v>42891</v>
      </c>
    </row>
    <row r="1514" spans="1:7" s="9" customFormat="1" x14ac:dyDescent="0.25">
      <c r="B1514" s="46" t="s">
        <v>14375</v>
      </c>
      <c r="C1514" s="11">
        <v>42891</v>
      </c>
      <c r="D1514" s="6" t="s">
        <v>23489</v>
      </c>
      <c r="E1514" s="6" t="s">
        <v>23492</v>
      </c>
      <c r="F1514" s="6" t="s">
        <v>23491</v>
      </c>
      <c r="G1514" s="11">
        <v>42891</v>
      </c>
    </row>
    <row r="1515" spans="1:7" s="9" customFormat="1" x14ac:dyDescent="0.25">
      <c r="B1515" s="46" t="s">
        <v>14376</v>
      </c>
      <c r="C1515" s="11">
        <v>42891</v>
      </c>
      <c r="D1515" s="6" t="s">
        <v>23492</v>
      </c>
      <c r="E1515" s="6" t="s">
        <v>23492</v>
      </c>
      <c r="F1515" s="6" t="s">
        <v>23488</v>
      </c>
      <c r="G1515" s="11">
        <v>42891</v>
      </c>
    </row>
    <row r="1516" spans="1:7" s="9" customFormat="1" x14ac:dyDescent="0.25">
      <c r="B1516" s="46" t="s">
        <v>14377</v>
      </c>
      <c r="C1516" s="11">
        <v>42891</v>
      </c>
      <c r="D1516" s="6" t="s">
        <v>23489</v>
      </c>
      <c r="E1516" s="6" t="s">
        <v>23492</v>
      </c>
      <c r="F1516" s="6" t="s">
        <v>23491</v>
      </c>
      <c r="G1516" s="11">
        <v>42891</v>
      </c>
    </row>
    <row r="1517" spans="1:7" s="9" customFormat="1" x14ac:dyDescent="0.25">
      <c r="B1517" s="46" t="s">
        <v>14378</v>
      </c>
      <c r="C1517" s="11">
        <v>42891</v>
      </c>
      <c r="D1517" s="6" t="s">
        <v>23489</v>
      </c>
      <c r="E1517" s="6" t="s">
        <v>23495</v>
      </c>
      <c r="F1517" s="6" t="s">
        <v>23493</v>
      </c>
      <c r="G1517" s="11">
        <v>42891</v>
      </c>
    </row>
    <row r="1518" spans="1:7" s="9" customFormat="1" x14ac:dyDescent="0.25">
      <c r="B1518" s="46" t="s">
        <v>14379</v>
      </c>
      <c r="C1518" s="11">
        <v>42891</v>
      </c>
      <c r="D1518" s="6" t="s">
        <v>23489</v>
      </c>
      <c r="E1518" s="6" t="s">
        <v>23492</v>
      </c>
      <c r="F1518" s="6" t="s">
        <v>23491</v>
      </c>
      <c r="G1518" s="11">
        <v>42891</v>
      </c>
    </row>
    <row r="1519" spans="1:7" s="9" customFormat="1" x14ac:dyDescent="0.25">
      <c r="B1519" s="46" t="s">
        <v>14380</v>
      </c>
      <c r="C1519" s="11">
        <v>42891</v>
      </c>
      <c r="D1519" s="6" t="s">
        <v>23489</v>
      </c>
      <c r="E1519" s="6" t="s">
        <v>23492</v>
      </c>
      <c r="F1519" s="6" t="s">
        <v>23491</v>
      </c>
      <c r="G1519" s="11">
        <v>42891</v>
      </c>
    </row>
    <row r="1520" spans="1:7" s="9" customFormat="1" x14ac:dyDescent="0.25">
      <c r="B1520" s="46" t="s">
        <v>14381</v>
      </c>
      <c r="C1520" s="11">
        <v>42891</v>
      </c>
      <c r="D1520" s="6" t="s">
        <v>23489</v>
      </c>
      <c r="E1520" s="6" t="s">
        <v>23492</v>
      </c>
      <c r="F1520" s="6" t="s">
        <v>23491</v>
      </c>
      <c r="G1520" s="11">
        <v>42891</v>
      </c>
    </row>
    <row r="1521" spans="2:7" s="9" customFormat="1" x14ac:dyDescent="0.25">
      <c r="B1521" s="46" t="s">
        <v>14382</v>
      </c>
      <c r="C1521" s="11">
        <v>42891</v>
      </c>
      <c r="D1521" s="6" t="s">
        <v>23489</v>
      </c>
      <c r="E1521" s="6" t="s">
        <v>23492</v>
      </c>
      <c r="F1521" s="6" t="s">
        <v>23491</v>
      </c>
      <c r="G1521" s="11">
        <v>42891</v>
      </c>
    </row>
    <row r="1522" spans="2:7" s="9" customFormat="1" x14ac:dyDescent="0.25">
      <c r="B1522" s="46" t="s">
        <v>14383</v>
      </c>
      <c r="C1522" s="11">
        <v>42891</v>
      </c>
      <c r="D1522" s="6" t="s">
        <v>23489</v>
      </c>
      <c r="E1522" s="6" t="s">
        <v>23492</v>
      </c>
      <c r="F1522" s="6" t="s">
        <v>23491</v>
      </c>
      <c r="G1522" s="11">
        <v>42891</v>
      </c>
    </row>
    <row r="1523" spans="2:7" s="9" customFormat="1" x14ac:dyDescent="0.25">
      <c r="B1523" s="46" t="s">
        <v>14384</v>
      </c>
      <c r="C1523" s="11">
        <v>42891</v>
      </c>
      <c r="D1523" s="6" t="s">
        <v>23492</v>
      </c>
      <c r="E1523" s="6" t="s">
        <v>23492</v>
      </c>
      <c r="F1523" s="6" t="s">
        <v>23488</v>
      </c>
      <c r="G1523" s="11">
        <v>42891</v>
      </c>
    </row>
    <row r="1524" spans="2:7" s="9" customFormat="1" x14ac:dyDescent="0.25">
      <c r="B1524" s="46" t="s">
        <v>14385</v>
      </c>
      <c r="C1524" s="11">
        <v>42891</v>
      </c>
      <c r="D1524" s="6" t="s">
        <v>23492</v>
      </c>
      <c r="E1524" s="6" t="s">
        <v>23492</v>
      </c>
      <c r="F1524" s="6" t="s">
        <v>23488</v>
      </c>
      <c r="G1524" s="11">
        <v>42891</v>
      </c>
    </row>
    <row r="1525" spans="2:7" s="9" customFormat="1" x14ac:dyDescent="0.25">
      <c r="B1525" s="46" t="s">
        <v>14386</v>
      </c>
      <c r="C1525" s="11">
        <v>42891</v>
      </c>
      <c r="D1525" s="6" t="s">
        <v>23492</v>
      </c>
      <c r="E1525" s="6" t="s">
        <v>23492</v>
      </c>
      <c r="F1525" s="6" t="s">
        <v>23488</v>
      </c>
      <c r="G1525" s="11">
        <v>42891</v>
      </c>
    </row>
    <row r="1526" spans="2:7" s="9" customFormat="1" x14ac:dyDescent="0.25">
      <c r="B1526" s="46" t="s">
        <v>14387</v>
      </c>
      <c r="C1526" s="11">
        <v>42891</v>
      </c>
      <c r="D1526" s="6" t="s">
        <v>23492</v>
      </c>
      <c r="E1526" s="6" t="s">
        <v>23492</v>
      </c>
      <c r="F1526" s="6" t="s">
        <v>23488</v>
      </c>
      <c r="G1526" s="11">
        <v>42891</v>
      </c>
    </row>
    <row r="1527" spans="2:7" s="9" customFormat="1" x14ac:dyDescent="0.25">
      <c r="B1527" s="46" t="s">
        <v>14388</v>
      </c>
      <c r="C1527" s="11">
        <v>42891</v>
      </c>
      <c r="D1527" s="6" t="s">
        <v>23492</v>
      </c>
      <c r="E1527" s="6" t="s">
        <v>23492</v>
      </c>
      <c r="F1527" s="6" t="s">
        <v>23488</v>
      </c>
      <c r="G1527" s="11">
        <v>42891</v>
      </c>
    </row>
    <row r="1528" spans="2:7" s="9" customFormat="1" x14ac:dyDescent="0.25">
      <c r="B1528" s="46" t="s">
        <v>14389</v>
      </c>
      <c r="C1528" s="11">
        <v>42891</v>
      </c>
      <c r="D1528" s="6" t="s">
        <v>23492</v>
      </c>
      <c r="E1528" s="6" t="s">
        <v>23492</v>
      </c>
      <c r="F1528" s="6" t="s">
        <v>23488</v>
      </c>
      <c r="G1528" s="11">
        <v>42891</v>
      </c>
    </row>
    <row r="1529" spans="2:7" s="9" customFormat="1" x14ac:dyDescent="0.25">
      <c r="B1529" s="46" t="s">
        <v>14390</v>
      </c>
      <c r="C1529" s="11">
        <v>42891</v>
      </c>
      <c r="D1529" s="6" t="s">
        <v>23492</v>
      </c>
      <c r="E1529" s="6" t="s">
        <v>23492</v>
      </c>
      <c r="F1529" s="6" t="s">
        <v>23488</v>
      </c>
      <c r="G1529" s="11">
        <v>42891</v>
      </c>
    </row>
    <row r="1530" spans="2:7" s="9" customFormat="1" x14ac:dyDescent="0.25">
      <c r="B1530" s="46" t="s">
        <v>14391</v>
      </c>
      <c r="C1530" s="11">
        <v>42891</v>
      </c>
      <c r="D1530" s="6" t="s">
        <v>23492</v>
      </c>
      <c r="E1530" s="6" t="s">
        <v>23492</v>
      </c>
      <c r="F1530" s="6" t="s">
        <v>23488</v>
      </c>
      <c r="G1530" s="11">
        <v>42891</v>
      </c>
    </row>
    <row r="1531" spans="2:7" s="9" customFormat="1" x14ac:dyDescent="0.25">
      <c r="B1531" s="46" t="s">
        <v>14392</v>
      </c>
      <c r="C1531" s="11">
        <v>42891</v>
      </c>
      <c r="D1531" s="6" t="s">
        <v>23492</v>
      </c>
      <c r="E1531" s="6" t="s">
        <v>23492</v>
      </c>
      <c r="F1531" s="6" t="s">
        <v>23488</v>
      </c>
      <c r="G1531" s="11">
        <v>42891</v>
      </c>
    </row>
    <row r="1532" spans="2:7" s="9" customFormat="1" x14ac:dyDescent="0.25">
      <c r="B1532" s="46" t="s">
        <v>14393</v>
      </c>
      <c r="C1532" s="11">
        <v>42891</v>
      </c>
      <c r="D1532" s="6" t="s">
        <v>23492</v>
      </c>
      <c r="E1532" s="6" t="s">
        <v>23492</v>
      </c>
      <c r="F1532" s="6" t="s">
        <v>23488</v>
      </c>
      <c r="G1532" s="11">
        <v>42891</v>
      </c>
    </row>
    <row r="1533" spans="2:7" s="9" customFormat="1" x14ac:dyDescent="0.25">
      <c r="B1533" s="46" t="s">
        <v>14394</v>
      </c>
      <c r="C1533" s="11">
        <v>42891</v>
      </c>
      <c r="D1533" s="6" t="s">
        <v>23492</v>
      </c>
      <c r="E1533" s="6" t="s">
        <v>23492</v>
      </c>
      <c r="F1533" s="6" t="s">
        <v>23488</v>
      </c>
      <c r="G1533" s="11">
        <v>42891</v>
      </c>
    </row>
    <row r="1534" spans="2:7" s="9" customFormat="1" x14ac:dyDescent="0.25">
      <c r="B1534" s="46" t="s">
        <v>14395</v>
      </c>
      <c r="C1534" s="11">
        <v>42891</v>
      </c>
      <c r="D1534" s="6" t="s">
        <v>23492</v>
      </c>
      <c r="E1534" s="6" t="s">
        <v>23492</v>
      </c>
      <c r="F1534" s="6" t="s">
        <v>23488</v>
      </c>
      <c r="G1534" s="11">
        <v>42891</v>
      </c>
    </row>
    <row r="1535" spans="2:7" s="9" customFormat="1" x14ac:dyDescent="0.25">
      <c r="B1535" s="46" t="s">
        <v>14396</v>
      </c>
      <c r="C1535" s="11">
        <v>42891</v>
      </c>
      <c r="D1535" s="6" t="s">
        <v>23492</v>
      </c>
      <c r="E1535" s="6" t="s">
        <v>23492</v>
      </c>
      <c r="F1535" s="6" t="s">
        <v>23488</v>
      </c>
      <c r="G1535" s="11">
        <v>42891</v>
      </c>
    </row>
    <row r="1536" spans="2:7" s="9" customFormat="1" x14ac:dyDescent="0.25">
      <c r="B1536" s="46" t="s">
        <v>14397</v>
      </c>
      <c r="C1536" s="11">
        <v>42891</v>
      </c>
      <c r="D1536" s="6" t="s">
        <v>23492</v>
      </c>
      <c r="E1536" s="6" t="s">
        <v>23492</v>
      </c>
      <c r="F1536" s="6" t="s">
        <v>23488</v>
      </c>
      <c r="G1536" s="11">
        <v>42891</v>
      </c>
    </row>
    <row r="1537" spans="1:7" s="9" customFormat="1" x14ac:dyDescent="0.25">
      <c r="B1537" s="46" t="s">
        <v>14398</v>
      </c>
      <c r="C1537" s="11">
        <v>42891</v>
      </c>
      <c r="D1537" s="6" t="s">
        <v>23492</v>
      </c>
      <c r="E1537" s="6" t="s">
        <v>23492</v>
      </c>
      <c r="F1537" s="6" t="s">
        <v>23488</v>
      </c>
      <c r="G1537" s="11">
        <v>42891</v>
      </c>
    </row>
    <row r="1538" spans="1:7" s="9" customFormat="1" x14ac:dyDescent="0.25">
      <c r="B1538" s="46" t="s">
        <v>14399</v>
      </c>
      <c r="C1538" s="11">
        <v>42891</v>
      </c>
      <c r="D1538" s="6" t="s">
        <v>23489</v>
      </c>
      <c r="E1538" s="6" t="s">
        <v>23495</v>
      </c>
      <c r="F1538" s="6" t="s">
        <v>23493</v>
      </c>
      <c r="G1538" s="11">
        <v>42891</v>
      </c>
    </row>
    <row r="1539" spans="1:7" s="9" customFormat="1" x14ac:dyDescent="0.25">
      <c r="B1539" s="42" t="s">
        <v>14400</v>
      </c>
      <c r="C1539" s="14">
        <v>42891</v>
      </c>
      <c r="D1539" s="6" t="s">
        <v>23492</v>
      </c>
      <c r="E1539" s="6" t="s">
        <v>23492</v>
      </c>
      <c r="F1539" s="6" t="s">
        <v>23488</v>
      </c>
      <c r="G1539" s="14">
        <v>42891</v>
      </c>
    </row>
    <row r="1540" spans="1:7" s="9" customFormat="1" x14ac:dyDescent="0.25">
      <c r="A1540" s="9">
        <f>VLOOKUP(B1540,'[1]Parcel ID'!$B$2:$C$32323,2,FALSE)</f>
        <v>4002281019</v>
      </c>
      <c r="B1540" s="46" t="s">
        <v>14401</v>
      </c>
      <c r="C1540" s="11">
        <v>42892</v>
      </c>
      <c r="D1540" s="6" t="s">
        <v>23489</v>
      </c>
      <c r="E1540" s="6" t="s">
        <v>23495</v>
      </c>
      <c r="F1540" s="6" t="s">
        <v>23493</v>
      </c>
      <c r="G1540" s="11">
        <v>42892</v>
      </c>
    </row>
    <row r="1541" spans="1:7" s="9" customFormat="1" x14ac:dyDescent="0.25">
      <c r="A1541" s="9">
        <f>VLOOKUP(B1541,'[1]Parcel ID'!$B$2:$C$32323,2,FALSE)</f>
        <v>4636130062</v>
      </c>
      <c r="B1541" s="46" t="s">
        <v>14402</v>
      </c>
      <c r="C1541" s="11">
        <v>42892</v>
      </c>
      <c r="D1541" s="6" t="s">
        <v>23492</v>
      </c>
      <c r="E1541" s="6" t="s">
        <v>23492</v>
      </c>
      <c r="F1541" s="6" t="s">
        <v>23488</v>
      </c>
      <c r="G1541" s="11">
        <v>42892</v>
      </c>
    </row>
    <row r="1542" spans="1:7" s="9" customFormat="1" x14ac:dyDescent="0.25">
      <c r="B1542" s="46" t="s">
        <v>14403</v>
      </c>
      <c r="C1542" s="11">
        <v>42892</v>
      </c>
      <c r="D1542" s="6" t="s">
        <v>23489</v>
      </c>
      <c r="E1542" s="6" t="s">
        <v>23495</v>
      </c>
      <c r="F1542" s="6" t="s">
        <v>23493</v>
      </c>
      <c r="G1542" s="11">
        <v>42892</v>
      </c>
    </row>
    <row r="1543" spans="1:7" s="9" customFormat="1" x14ac:dyDescent="0.25">
      <c r="A1543" s="9">
        <f>VLOOKUP(B1543,'[1]Parcel ID'!$B$2:$C$32323,2,FALSE)</f>
        <v>4636177031</v>
      </c>
      <c r="B1543" s="46" t="s">
        <v>14404</v>
      </c>
      <c r="C1543" s="11">
        <v>42892</v>
      </c>
      <c r="D1543" s="6" t="s">
        <v>23489</v>
      </c>
      <c r="E1543" s="6" t="s">
        <v>23495</v>
      </c>
      <c r="F1543" s="6" t="s">
        <v>23493</v>
      </c>
      <c r="G1543" s="11">
        <v>42892</v>
      </c>
    </row>
    <row r="1544" spans="1:7" s="9" customFormat="1" x14ac:dyDescent="0.25">
      <c r="B1544" s="46" t="s">
        <v>14405</v>
      </c>
      <c r="C1544" s="11">
        <v>42892</v>
      </c>
      <c r="D1544" s="6" t="s">
        <v>23489</v>
      </c>
      <c r="E1544" s="6" t="s">
        <v>23492</v>
      </c>
      <c r="F1544" s="6" t="s">
        <v>23491</v>
      </c>
      <c r="G1544" s="11">
        <v>42892</v>
      </c>
    </row>
    <row r="1545" spans="1:7" s="9" customFormat="1" x14ac:dyDescent="0.25">
      <c r="B1545" s="46" t="s">
        <v>14406</v>
      </c>
      <c r="C1545" s="11">
        <v>42892</v>
      </c>
      <c r="D1545" s="6" t="s">
        <v>23489</v>
      </c>
      <c r="E1545" s="6" t="s">
        <v>23495</v>
      </c>
      <c r="F1545" s="6" t="s">
        <v>23493</v>
      </c>
      <c r="G1545" s="11">
        <v>42892</v>
      </c>
    </row>
    <row r="1546" spans="1:7" s="9" customFormat="1" x14ac:dyDescent="0.25">
      <c r="B1546" s="46" t="s">
        <v>14407</v>
      </c>
      <c r="C1546" s="11">
        <v>42892</v>
      </c>
      <c r="D1546" s="6" t="s">
        <v>23489</v>
      </c>
      <c r="E1546" s="6" t="s">
        <v>23495</v>
      </c>
      <c r="F1546" s="6" t="s">
        <v>23493</v>
      </c>
      <c r="G1546" s="11">
        <v>42892</v>
      </c>
    </row>
    <row r="1547" spans="1:7" s="9" customFormat="1" x14ac:dyDescent="0.25">
      <c r="B1547" s="46" t="s">
        <v>14408</v>
      </c>
      <c r="C1547" s="11">
        <v>42892</v>
      </c>
      <c r="D1547" s="6" t="s">
        <v>23489</v>
      </c>
      <c r="E1547" s="6" t="s">
        <v>23495</v>
      </c>
      <c r="F1547" s="6" t="s">
        <v>23493</v>
      </c>
      <c r="G1547" s="11">
        <v>42892</v>
      </c>
    </row>
    <row r="1548" spans="1:7" s="9" customFormat="1" x14ac:dyDescent="0.25">
      <c r="B1548" s="46" t="s">
        <v>14409</v>
      </c>
      <c r="C1548" s="11">
        <v>42892</v>
      </c>
      <c r="D1548" s="6" t="s">
        <v>23492</v>
      </c>
      <c r="E1548" s="6" t="s">
        <v>23492</v>
      </c>
      <c r="F1548" s="6" t="s">
        <v>23488</v>
      </c>
      <c r="G1548" s="11">
        <v>42892</v>
      </c>
    </row>
    <row r="1549" spans="1:7" s="9" customFormat="1" x14ac:dyDescent="0.25">
      <c r="A1549" s="9">
        <f>VLOOKUP(B1549,'[1]Parcel ID'!$B$2:$C$32323,2,FALSE)</f>
        <v>4636177030</v>
      </c>
      <c r="B1549" s="46" t="s">
        <v>14410</v>
      </c>
      <c r="C1549" s="11">
        <v>42892</v>
      </c>
      <c r="D1549" s="6" t="s">
        <v>23489</v>
      </c>
      <c r="E1549" s="6" t="s">
        <v>23492</v>
      </c>
      <c r="F1549" s="6" t="s">
        <v>23491</v>
      </c>
      <c r="G1549" s="11">
        <v>42892</v>
      </c>
    </row>
    <row r="1550" spans="1:7" s="9" customFormat="1" x14ac:dyDescent="0.25">
      <c r="B1550" s="46" t="s">
        <v>14411</v>
      </c>
      <c r="C1550" s="11">
        <v>42892</v>
      </c>
      <c r="D1550" s="6" t="s">
        <v>23489</v>
      </c>
      <c r="E1550" s="6" t="s">
        <v>23495</v>
      </c>
      <c r="F1550" s="6" t="s">
        <v>23493</v>
      </c>
      <c r="G1550" s="11">
        <v>42892</v>
      </c>
    </row>
    <row r="1551" spans="1:7" s="9" customFormat="1" x14ac:dyDescent="0.25">
      <c r="B1551" s="46" t="s">
        <v>14412</v>
      </c>
      <c r="C1551" s="11">
        <v>42892</v>
      </c>
      <c r="D1551" s="6" t="s">
        <v>23489</v>
      </c>
      <c r="E1551" s="6" t="s">
        <v>23495</v>
      </c>
      <c r="F1551" s="6" t="s">
        <v>23493</v>
      </c>
      <c r="G1551" s="11">
        <v>42892</v>
      </c>
    </row>
    <row r="1552" spans="1:7" s="9" customFormat="1" x14ac:dyDescent="0.25">
      <c r="B1552" s="46" t="s">
        <v>14413</v>
      </c>
      <c r="C1552" s="11">
        <v>42892</v>
      </c>
      <c r="D1552" s="6" t="s">
        <v>23489</v>
      </c>
      <c r="E1552" s="6" t="s">
        <v>23495</v>
      </c>
      <c r="F1552" s="6" t="s">
        <v>23493</v>
      </c>
      <c r="G1552" s="11">
        <v>42892</v>
      </c>
    </row>
    <row r="1553" spans="2:7" s="9" customFormat="1" x14ac:dyDescent="0.25">
      <c r="B1553" s="46" t="s">
        <v>14414</v>
      </c>
      <c r="C1553" s="11">
        <v>42892</v>
      </c>
      <c r="D1553" s="6" t="s">
        <v>23489</v>
      </c>
      <c r="E1553" s="6" t="s">
        <v>23495</v>
      </c>
      <c r="F1553" s="6" t="s">
        <v>23493</v>
      </c>
      <c r="G1553" s="11">
        <v>42892</v>
      </c>
    </row>
    <row r="1554" spans="2:7" s="9" customFormat="1" x14ac:dyDescent="0.25">
      <c r="B1554" s="46" t="s">
        <v>14415</v>
      </c>
      <c r="C1554" s="11">
        <v>42892</v>
      </c>
      <c r="D1554" s="10" t="s">
        <v>23495</v>
      </c>
      <c r="E1554" s="10" t="s">
        <v>23495</v>
      </c>
      <c r="F1554" s="32" t="s">
        <v>23493</v>
      </c>
      <c r="G1554" s="11">
        <v>42892</v>
      </c>
    </row>
    <row r="1555" spans="2:7" s="9" customFormat="1" x14ac:dyDescent="0.25">
      <c r="B1555" s="46" t="s">
        <v>14416</v>
      </c>
      <c r="C1555" s="11">
        <v>42892</v>
      </c>
      <c r="D1555" s="10" t="s">
        <v>23495</v>
      </c>
      <c r="E1555" s="10" t="s">
        <v>23495</v>
      </c>
      <c r="F1555" s="32" t="s">
        <v>23493</v>
      </c>
      <c r="G1555" s="11">
        <v>42892</v>
      </c>
    </row>
    <row r="1556" spans="2:7" s="9" customFormat="1" x14ac:dyDescent="0.25">
      <c r="B1556" s="46" t="s">
        <v>14417</v>
      </c>
      <c r="C1556" s="11">
        <v>42892</v>
      </c>
      <c r="D1556" s="10" t="s">
        <v>23495</v>
      </c>
      <c r="E1556" s="10" t="s">
        <v>23495</v>
      </c>
      <c r="F1556" s="32" t="s">
        <v>23493</v>
      </c>
      <c r="G1556" s="11">
        <v>42892</v>
      </c>
    </row>
    <row r="1557" spans="2:7" s="9" customFormat="1" x14ac:dyDescent="0.25">
      <c r="B1557" s="46" t="s">
        <v>14418</v>
      </c>
      <c r="C1557" s="11">
        <v>42892</v>
      </c>
      <c r="D1557" s="6" t="s">
        <v>23489</v>
      </c>
      <c r="E1557" s="6" t="s">
        <v>23492</v>
      </c>
      <c r="F1557" s="6" t="s">
        <v>23491</v>
      </c>
      <c r="G1557" s="11">
        <v>42892</v>
      </c>
    </row>
    <row r="1558" spans="2:7" s="9" customFormat="1" x14ac:dyDescent="0.25">
      <c r="B1558" s="46" t="s">
        <v>14419</v>
      </c>
      <c r="C1558" s="11">
        <v>42892</v>
      </c>
      <c r="D1558" s="6" t="s">
        <v>23489</v>
      </c>
      <c r="E1558" s="6" t="s">
        <v>23492</v>
      </c>
      <c r="F1558" s="6" t="s">
        <v>23491</v>
      </c>
      <c r="G1558" s="11">
        <v>42892</v>
      </c>
    </row>
    <row r="1559" spans="2:7" s="9" customFormat="1" x14ac:dyDescent="0.25">
      <c r="B1559" s="46" t="s">
        <v>14420</v>
      </c>
      <c r="C1559" s="11">
        <v>42892</v>
      </c>
      <c r="D1559" s="6" t="s">
        <v>23489</v>
      </c>
      <c r="E1559" s="6" t="s">
        <v>23495</v>
      </c>
      <c r="F1559" s="6" t="s">
        <v>23493</v>
      </c>
      <c r="G1559" s="11">
        <v>42892</v>
      </c>
    </row>
    <row r="1560" spans="2:7" s="9" customFormat="1" x14ac:dyDescent="0.25">
      <c r="B1560" s="46" t="s">
        <v>14421</v>
      </c>
      <c r="C1560" s="11">
        <v>42892</v>
      </c>
      <c r="D1560" s="6" t="s">
        <v>23489</v>
      </c>
      <c r="E1560" s="6" t="s">
        <v>23492</v>
      </c>
      <c r="F1560" s="6" t="s">
        <v>23491</v>
      </c>
      <c r="G1560" s="11">
        <v>42892</v>
      </c>
    </row>
    <row r="1561" spans="2:7" s="9" customFormat="1" x14ac:dyDescent="0.25">
      <c r="B1561" s="46" t="s">
        <v>14422</v>
      </c>
      <c r="C1561" s="11">
        <v>42892</v>
      </c>
      <c r="D1561" s="6" t="s">
        <v>23489</v>
      </c>
      <c r="E1561" s="6" t="s">
        <v>23495</v>
      </c>
      <c r="F1561" s="6" t="s">
        <v>23493</v>
      </c>
      <c r="G1561" s="11">
        <v>42892</v>
      </c>
    </row>
    <row r="1562" spans="2:7" s="9" customFormat="1" x14ac:dyDescent="0.25">
      <c r="B1562" s="46" t="s">
        <v>14423</v>
      </c>
      <c r="C1562" s="11">
        <v>42892</v>
      </c>
      <c r="D1562" s="6" t="s">
        <v>23489</v>
      </c>
      <c r="E1562" s="6" t="s">
        <v>23495</v>
      </c>
      <c r="F1562" s="6" t="s">
        <v>23493</v>
      </c>
      <c r="G1562" s="11">
        <v>42892</v>
      </c>
    </row>
    <row r="1563" spans="2:7" s="9" customFormat="1" x14ac:dyDescent="0.25">
      <c r="B1563" s="46" t="s">
        <v>14424</v>
      </c>
      <c r="C1563" s="11">
        <v>42892</v>
      </c>
      <c r="D1563" s="6" t="s">
        <v>23489</v>
      </c>
      <c r="E1563" s="6" t="s">
        <v>23492</v>
      </c>
      <c r="F1563" s="6" t="s">
        <v>23491</v>
      </c>
      <c r="G1563" s="11">
        <v>42892</v>
      </c>
    </row>
    <row r="1564" spans="2:7" s="9" customFormat="1" x14ac:dyDescent="0.25">
      <c r="B1564" s="46" t="s">
        <v>14425</v>
      </c>
      <c r="C1564" s="11">
        <v>42892</v>
      </c>
      <c r="D1564" s="6" t="s">
        <v>23489</v>
      </c>
      <c r="E1564" s="6" t="s">
        <v>23492</v>
      </c>
      <c r="F1564" s="6" t="s">
        <v>23491</v>
      </c>
      <c r="G1564" s="11">
        <v>42892</v>
      </c>
    </row>
    <row r="1565" spans="2:7" s="9" customFormat="1" x14ac:dyDescent="0.25">
      <c r="B1565" s="46" t="s">
        <v>14426</v>
      </c>
      <c r="C1565" s="11">
        <v>42892</v>
      </c>
      <c r="D1565" s="6" t="s">
        <v>23489</v>
      </c>
      <c r="E1565" s="6" t="s">
        <v>23495</v>
      </c>
      <c r="F1565" s="6" t="s">
        <v>23493</v>
      </c>
      <c r="G1565" s="11">
        <v>42892</v>
      </c>
    </row>
    <row r="1566" spans="2:7" s="9" customFormat="1" x14ac:dyDescent="0.25">
      <c r="B1566" s="46" t="s">
        <v>14427</v>
      </c>
      <c r="C1566" s="11">
        <v>42892</v>
      </c>
      <c r="D1566" s="6" t="s">
        <v>23489</v>
      </c>
      <c r="E1566" s="6" t="s">
        <v>23492</v>
      </c>
      <c r="F1566" s="6" t="s">
        <v>23491</v>
      </c>
      <c r="G1566" s="11">
        <v>42892</v>
      </c>
    </row>
    <row r="1567" spans="2:7" s="9" customFormat="1" x14ac:dyDescent="0.25">
      <c r="B1567" s="46" t="s">
        <v>14428</v>
      </c>
      <c r="C1567" s="11">
        <v>42892</v>
      </c>
      <c r="D1567" s="6" t="s">
        <v>23489</v>
      </c>
      <c r="E1567" s="6" t="s">
        <v>23492</v>
      </c>
      <c r="F1567" s="6" t="s">
        <v>23491</v>
      </c>
      <c r="G1567" s="11">
        <v>42892</v>
      </c>
    </row>
    <row r="1568" spans="2:7" s="9" customFormat="1" x14ac:dyDescent="0.25">
      <c r="B1568" s="46" t="s">
        <v>14429</v>
      </c>
      <c r="C1568" s="11">
        <v>42892</v>
      </c>
      <c r="D1568" s="6" t="s">
        <v>23489</v>
      </c>
      <c r="E1568" s="6" t="s">
        <v>23492</v>
      </c>
      <c r="F1568" s="6" t="s">
        <v>23491</v>
      </c>
      <c r="G1568" s="11">
        <v>42892</v>
      </c>
    </row>
    <row r="1569" spans="1:7" s="9" customFormat="1" x14ac:dyDescent="0.25">
      <c r="B1569" s="46" t="s">
        <v>14430</v>
      </c>
      <c r="C1569" s="11">
        <v>42892</v>
      </c>
      <c r="D1569" s="6" t="s">
        <v>23489</v>
      </c>
      <c r="E1569" s="6" t="s">
        <v>23492</v>
      </c>
      <c r="F1569" s="6" t="s">
        <v>23491</v>
      </c>
      <c r="G1569" s="11">
        <v>42892</v>
      </c>
    </row>
    <row r="1570" spans="1:7" s="9" customFormat="1" x14ac:dyDescent="0.25">
      <c r="B1570" s="46" t="s">
        <v>14431</v>
      </c>
      <c r="C1570" s="11">
        <v>42892</v>
      </c>
      <c r="D1570" s="6" t="s">
        <v>23489</v>
      </c>
      <c r="E1570" s="6" t="s">
        <v>23492</v>
      </c>
      <c r="F1570" s="6" t="s">
        <v>23491</v>
      </c>
      <c r="G1570" s="11">
        <v>42892</v>
      </c>
    </row>
    <row r="1571" spans="1:7" s="9" customFormat="1" x14ac:dyDescent="0.25">
      <c r="A1571" s="9">
        <f>VLOOKUP(B1571,'[1]Parcel ID'!$B$2:$C$32323,2,FALSE)</f>
        <v>4636130044</v>
      </c>
      <c r="B1571" s="46" t="s">
        <v>14432</v>
      </c>
      <c r="C1571" s="11">
        <v>42892</v>
      </c>
      <c r="D1571" s="6" t="s">
        <v>23489</v>
      </c>
      <c r="E1571" s="6" t="s">
        <v>23495</v>
      </c>
      <c r="F1571" s="6" t="s">
        <v>23493</v>
      </c>
      <c r="G1571" s="11">
        <v>42892</v>
      </c>
    </row>
    <row r="1572" spans="1:7" s="9" customFormat="1" x14ac:dyDescent="0.25">
      <c r="B1572" s="46" t="s">
        <v>14433</v>
      </c>
      <c r="C1572" s="11">
        <v>42892</v>
      </c>
      <c r="D1572" s="6" t="s">
        <v>23489</v>
      </c>
      <c r="E1572" s="6" t="s">
        <v>23495</v>
      </c>
      <c r="F1572" s="6" t="s">
        <v>23493</v>
      </c>
      <c r="G1572" s="11">
        <v>42892</v>
      </c>
    </row>
    <row r="1573" spans="1:7" s="9" customFormat="1" x14ac:dyDescent="0.25">
      <c r="A1573" s="9">
        <f>VLOOKUP(B1573,'[1]Parcel ID'!$B$2:$C$32323,2,FALSE)</f>
        <v>4636130034</v>
      </c>
      <c r="B1573" s="46" t="s">
        <v>14434</v>
      </c>
      <c r="C1573" s="11">
        <v>42892</v>
      </c>
      <c r="D1573" s="6" t="s">
        <v>23489</v>
      </c>
      <c r="E1573" s="6" t="s">
        <v>23495</v>
      </c>
      <c r="F1573" s="6" t="s">
        <v>23493</v>
      </c>
      <c r="G1573" s="11">
        <v>42892</v>
      </c>
    </row>
    <row r="1574" spans="1:7" s="9" customFormat="1" x14ac:dyDescent="0.25">
      <c r="A1574" s="9">
        <f>VLOOKUP(B1574,'[1]Parcel ID'!$B$2:$C$32323,2,FALSE)</f>
        <v>4636105057</v>
      </c>
      <c r="B1574" s="46" t="s">
        <v>14435</v>
      </c>
      <c r="C1574" s="11">
        <v>42892</v>
      </c>
      <c r="D1574" s="6" t="s">
        <v>23489</v>
      </c>
      <c r="E1574" s="6" t="s">
        <v>23495</v>
      </c>
      <c r="F1574" s="6" t="s">
        <v>23493</v>
      </c>
      <c r="G1574" s="11">
        <v>42892</v>
      </c>
    </row>
    <row r="1575" spans="1:7" s="9" customFormat="1" x14ac:dyDescent="0.25">
      <c r="B1575" s="46" t="s">
        <v>14436</v>
      </c>
      <c r="C1575" s="11">
        <v>42892</v>
      </c>
      <c r="D1575" s="6" t="s">
        <v>23492</v>
      </c>
      <c r="E1575" s="6" t="s">
        <v>23492</v>
      </c>
      <c r="F1575" s="6" t="s">
        <v>23488</v>
      </c>
      <c r="G1575" s="11">
        <v>42892</v>
      </c>
    </row>
    <row r="1576" spans="1:7" s="9" customFormat="1" x14ac:dyDescent="0.25">
      <c r="B1576" s="46" t="s">
        <v>14437</v>
      </c>
      <c r="C1576" s="11">
        <v>42892</v>
      </c>
      <c r="D1576" s="6" t="s">
        <v>23489</v>
      </c>
      <c r="E1576" s="6" t="s">
        <v>23495</v>
      </c>
      <c r="F1576" s="6" t="s">
        <v>23493</v>
      </c>
      <c r="G1576" s="11">
        <v>42892</v>
      </c>
    </row>
    <row r="1577" spans="1:7" s="9" customFormat="1" x14ac:dyDescent="0.25">
      <c r="A1577" s="9">
        <f>VLOOKUP(B1577,'[1]Parcel ID'!$B$2:$C$32323,2,FALSE)</f>
        <v>4636105031</v>
      </c>
      <c r="B1577" s="46" t="s">
        <v>14438</v>
      </c>
      <c r="C1577" s="11">
        <v>42892</v>
      </c>
      <c r="D1577" s="6" t="s">
        <v>23492</v>
      </c>
      <c r="E1577" s="6" t="s">
        <v>23492</v>
      </c>
      <c r="F1577" s="6" t="s">
        <v>23488</v>
      </c>
      <c r="G1577" s="11">
        <v>42892</v>
      </c>
    </row>
    <row r="1578" spans="1:7" s="9" customFormat="1" x14ac:dyDescent="0.25">
      <c r="A1578" s="9">
        <f>VLOOKUP(B1578,'[1]Parcel ID'!$B$2:$C$32323,2,FALSE)</f>
        <v>4002283025</v>
      </c>
      <c r="B1578" s="46" t="s">
        <v>14439</v>
      </c>
      <c r="C1578" s="11">
        <v>42892</v>
      </c>
      <c r="D1578" s="6" t="s">
        <v>23489</v>
      </c>
      <c r="E1578" s="6" t="s">
        <v>23495</v>
      </c>
      <c r="F1578" s="6" t="s">
        <v>23493</v>
      </c>
      <c r="G1578" s="11">
        <v>42892</v>
      </c>
    </row>
    <row r="1579" spans="1:7" s="9" customFormat="1" x14ac:dyDescent="0.25">
      <c r="B1579" s="46" t="s">
        <v>14440</v>
      </c>
      <c r="C1579" s="11">
        <v>42892</v>
      </c>
      <c r="D1579" s="6" t="s">
        <v>23489</v>
      </c>
      <c r="E1579" s="6" t="s">
        <v>23495</v>
      </c>
      <c r="F1579" s="6" t="s">
        <v>23493</v>
      </c>
      <c r="G1579" s="11">
        <v>42892</v>
      </c>
    </row>
    <row r="1580" spans="1:7" s="9" customFormat="1" x14ac:dyDescent="0.25">
      <c r="B1580" s="46" t="s">
        <v>14441</v>
      </c>
      <c r="C1580" s="11">
        <v>42893</v>
      </c>
      <c r="D1580" s="6" t="s">
        <v>23489</v>
      </c>
      <c r="E1580" s="6" t="s">
        <v>23495</v>
      </c>
      <c r="F1580" s="6" t="s">
        <v>23491</v>
      </c>
      <c r="G1580" s="11">
        <v>42893</v>
      </c>
    </row>
    <row r="1581" spans="1:7" s="9" customFormat="1" x14ac:dyDescent="0.25">
      <c r="A1581" s="9">
        <f>VLOOKUP(B1581,'[1]Parcel ID'!$B$2:$C$32323,2,FALSE)</f>
        <v>4636205019</v>
      </c>
      <c r="B1581" s="46" t="s">
        <v>14442</v>
      </c>
      <c r="C1581" s="11">
        <v>42893</v>
      </c>
      <c r="D1581" s="6" t="s">
        <v>23492</v>
      </c>
      <c r="E1581" s="6" t="s">
        <v>23492</v>
      </c>
      <c r="F1581" s="6" t="s">
        <v>23488</v>
      </c>
      <c r="G1581" s="11">
        <v>42893</v>
      </c>
    </row>
    <row r="1582" spans="1:7" s="9" customFormat="1" x14ac:dyDescent="0.25">
      <c r="A1582" s="9">
        <f>VLOOKUP(B1582,'[1]Parcel ID'!$B$2:$C$32323,2,FALSE)</f>
        <v>4636205020</v>
      </c>
      <c r="B1582" s="46" t="s">
        <v>14443</v>
      </c>
      <c r="C1582" s="11">
        <v>42893</v>
      </c>
      <c r="D1582" s="6" t="s">
        <v>23492</v>
      </c>
      <c r="E1582" s="6" t="s">
        <v>23492</v>
      </c>
      <c r="F1582" s="6" t="s">
        <v>23488</v>
      </c>
      <c r="G1582" s="11">
        <v>42893</v>
      </c>
    </row>
    <row r="1583" spans="1:7" s="9" customFormat="1" x14ac:dyDescent="0.25">
      <c r="A1583" s="9">
        <f>VLOOKUP(B1583,'[1]Parcel ID'!$B$2:$C$32323,2,FALSE)</f>
        <v>4636176029</v>
      </c>
      <c r="B1583" s="46" t="s">
        <v>14444</v>
      </c>
      <c r="C1583" s="11">
        <v>42893</v>
      </c>
      <c r="D1583" s="6" t="s">
        <v>23489</v>
      </c>
      <c r="E1583" s="6" t="s">
        <v>23492</v>
      </c>
      <c r="F1583" s="6" t="s">
        <v>23491</v>
      </c>
      <c r="G1583" s="11">
        <v>42893</v>
      </c>
    </row>
    <row r="1584" spans="1:7" s="9" customFormat="1" x14ac:dyDescent="0.25">
      <c r="B1584" s="46" t="s">
        <v>14445</v>
      </c>
      <c r="C1584" s="11">
        <v>42893</v>
      </c>
      <c r="D1584" s="6" t="s">
        <v>23492</v>
      </c>
      <c r="E1584" s="6" t="s">
        <v>23492</v>
      </c>
      <c r="F1584" s="6" t="s">
        <v>23488</v>
      </c>
      <c r="G1584" s="11">
        <v>42893</v>
      </c>
    </row>
    <row r="1585" spans="1:7" s="9" customFormat="1" x14ac:dyDescent="0.25">
      <c r="B1585" s="46" t="s">
        <v>14446</v>
      </c>
      <c r="C1585" s="11">
        <v>42893</v>
      </c>
      <c r="D1585" s="6" t="s">
        <v>23489</v>
      </c>
      <c r="E1585" s="6" t="s">
        <v>23495</v>
      </c>
      <c r="F1585" s="6" t="s">
        <v>23493</v>
      </c>
      <c r="G1585" s="11">
        <v>42893</v>
      </c>
    </row>
    <row r="1586" spans="1:7" s="9" customFormat="1" x14ac:dyDescent="0.25">
      <c r="B1586" s="46" t="s">
        <v>14447</v>
      </c>
      <c r="C1586" s="11">
        <v>42893</v>
      </c>
      <c r="D1586" s="6" t="s">
        <v>23489</v>
      </c>
      <c r="E1586" s="6" t="s">
        <v>23492</v>
      </c>
      <c r="F1586" s="6" t="s">
        <v>23491</v>
      </c>
      <c r="G1586" s="11">
        <v>42893</v>
      </c>
    </row>
    <row r="1587" spans="1:7" s="9" customFormat="1" x14ac:dyDescent="0.25">
      <c r="B1587" s="46" t="s">
        <v>14448</v>
      </c>
      <c r="C1587" s="11">
        <v>42893</v>
      </c>
      <c r="D1587" s="6" t="s">
        <v>23489</v>
      </c>
      <c r="E1587" s="6" t="s">
        <v>23495</v>
      </c>
      <c r="F1587" s="6" t="s">
        <v>23493</v>
      </c>
      <c r="G1587" s="11">
        <v>42893</v>
      </c>
    </row>
    <row r="1588" spans="1:7" s="9" customFormat="1" x14ac:dyDescent="0.25">
      <c r="B1588" s="46" t="s">
        <v>14449</v>
      </c>
      <c r="C1588" s="11">
        <v>42893</v>
      </c>
      <c r="D1588" s="6" t="s">
        <v>23489</v>
      </c>
      <c r="E1588" s="6" t="s">
        <v>23492</v>
      </c>
      <c r="F1588" s="6" t="s">
        <v>23491</v>
      </c>
      <c r="G1588" s="11">
        <v>42893</v>
      </c>
    </row>
    <row r="1589" spans="1:7" s="9" customFormat="1" x14ac:dyDescent="0.25">
      <c r="B1589" s="46" t="s">
        <v>14450</v>
      </c>
      <c r="C1589" s="11">
        <v>42893</v>
      </c>
      <c r="D1589" s="6" t="s">
        <v>23489</v>
      </c>
      <c r="E1589" s="6" t="s">
        <v>23495</v>
      </c>
      <c r="F1589" s="6" t="s">
        <v>23493</v>
      </c>
      <c r="G1589" s="11">
        <v>42893</v>
      </c>
    </row>
    <row r="1590" spans="1:7" s="9" customFormat="1" x14ac:dyDescent="0.25">
      <c r="B1590" s="46" t="s">
        <v>14451</v>
      </c>
      <c r="C1590" s="11">
        <v>42893</v>
      </c>
      <c r="D1590" s="6" t="s">
        <v>23489</v>
      </c>
      <c r="E1590" s="6" t="s">
        <v>23492</v>
      </c>
      <c r="F1590" s="6" t="s">
        <v>23491</v>
      </c>
      <c r="G1590" s="11">
        <v>42893</v>
      </c>
    </row>
    <row r="1591" spans="1:7" s="9" customFormat="1" x14ac:dyDescent="0.25">
      <c r="A1591" s="9">
        <f>VLOOKUP(B1591,'[1]Parcel ID'!$B$2:$C$32323,2,FALSE)</f>
        <v>4636177024</v>
      </c>
      <c r="B1591" s="46" t="s">
        <v>14452</v>
      </c>
      <c r="C1591" s="11">
        <v>42893</v>
      </c>
      <c r="D1591" s="6" t="s">
        <v>23489</v>
      </c>
      <c r="E1591" s="6" t="s">
        <v>23495</v>
      </c>
      <c r="F1591" s="6" t="s">
        <v>23493</v>
      </c>
      <c r="G1591" s="11">
        <v>42893</v>
      </c>
    </row>
    <row r="1592" spans="1:7" s="9" customFormat="1" x14ac:dyDescent="0.25">
      <c r="A1592" s="9">
        <f>VLOOKUP(B1592,'[1]Parcel ID'!$B$2:$C$32323,2,FALSE)</f>
        <v>4636176023</v>
      </c>
      <c r="B1592" s="46" t="s">
        <v>14453</v>
      </c>
      <c r="C1592" s="11">
        <v>42893</v>
      </c>
      <c r="D1592" s="6" t="s">
        <v>23489</v>
      </c>
      <c r="E1592" s="6" t="s">
        <v>23495</v>
      </c>
      <c r="F1592" s="6" t="s">
        <v>23493</v>
      </c>
      <c r="G1592" s="11">
        <v>42893</v>
      </c>
    </row>
    <row r="1593" spans="1:7" s="9" customFormat="1" x14ac:dyDescent="0.25">
      <c r="A1593" s="9">
        <f>VLOOKUP(B1593,'[1]Parcel ID'!$B$2:$C$32323,2,FALSE)</f>
        <v>4636177023</v>
      </c>
      <c r="B1593" s="46" t="s">
        <v>14454</v>
      </c>
      <c r="C1593" s="11">
        <v>42893</v>
      </c>
      <c r="D1593" s="6" t="s">
        <v>23489</v>
      </c>
      <c r="E1593" s="6" t="s">
        <v>23495</v>
      </c>
      <c r="F1593" s="6" t="s">
        <v>23493</v>
      </c>
      <c r="G1593" s="11">
        <v>42893</v>
      </c>
    </row>
    <row r="1594" spans="1:7" s="9" customFormat="1" x14ac:dyDescent="0.25">
      <c r="B1594" s="46" t="s">
        <v>14455</v>
      </c>
      <c r="C1594" s="11">
        <v>42893</v>
      </c>
      <c r="D1594" s="6" t="s">
        <v>23489</v>
      </c>
      <c r="E1594" s="6" t="s">
        <v>23492</v>
      </c>
      <c r="F1594" s="6" t="s">
        <v>23491</v>
      </c>
      <c r="G1594" s="11">
        <v>42893</v>
      </c>
    </row>
    <row r="1595" spans="1:7" s="9" customFormat="1" x14ac:dyDescent="0.25">
      <c r="B1595" s="46" t="s">
        <v>14456</v>
      </c>
      <c r="C1595" s="11">
        <v>42893</v>
      </c>
      <c r="D1595" s="6" t="s">
        <v>23489</v>
      </c>
      <c r="E1595" s="6" t="s">
        <v>23495</v>
      </c>
      <c r="F1595" s="6" t="s">
        <v>23493</v>
      </c>
      <c r="G1595" s="11">
        <v>42893</v>
      </c>
    </row>
    <row r="1596" spans="1:7" s="9" customFormat="1" x14ac:dyDescent="0.25">
      <c r="A1596" s="9">
        <f>VLOOKUP(B1596,'[1]Parcel ID'!$B$2:$C$32323,2,FALSE)</f>
        <v>4636177021</v>
      </c>
      <c r="B1596" s="46" t="s">
        <v>14457</v>
      </c>
      <c r="C1596" s="11">
        <v>42893</v>
      </c>
      <c r="D1596" s="6" t="s">
        <v>23489</v>
      </c>
      <c r="E1596" s="6" t="s">
        <v>23495</v>
      </c>
      <c r="F1596" s="6" t="s">
        <v>23493</v>
      </c>
      <c r="G1596" s="11">
        <v>42893</v>
      </c>
    </row>
    <row r="1597" spans="1:7" s="9" customFormat="1" x14ac:dyDescent="0.25">
      <c r="B1597" s="46" t="s">
        <v>14458</v>
      </c>
      <c r="C1597" s="11">
        <v>42893</v>
      </c>
      <c r="D1597" s="6" t="s">
        <v>23489</v>
      </c>
      <c r="E1597" s="6" t="s">
        <v>23495</v>
      </c>
      <c r="F1597" s="6" t="s">
        <v>23493</v>
      </c>
      <c r="G1597" s="11">
        <v>42893</v>
      </c>
    </row>
    <row r="1598" spans="1:7" s="9" customFormat="1" x14ac:dyDescent="0.25">
      <c r="B1598" s="46" t="s">
        <v>14459</v>
      </c>
      <c r="C1598" s="11">
        <v>42893</v>
      </c>
      <c r="D1598" s="6" t="s">
        <v>23489</v>
      </c>
      <c r="E1598" s="6" t="s">
        <v>23495</v>
      </c>
      <c r="F1598" s="6" t="s">
        <v>23493</v>
      </c>
      <c r="G1598" s="11">
        <v>42893</v>
      </c>
    </row>
    <row r="1599" spans="1:7" s="9" customFormat="1" x14ac:dyDescent="0.25">
      <c r="B1599" s="46" t="s">
        <v>14460</v>
      </c>
      <c r="C1599" s="11">
        <v>42893</v>
      </c>
      <c r="D1599" s="6" t="s">
        <v>23489</v>
      </c>
      <c r="E1599" s="6" t="s">
        <v>23492</v>
      </c>
      <c r="F1599" s="6" t="s">
        <v>23491</v>
      </c>
      <c r="G1599" s="11">
        <v>42893</v>
      </c>
    </row>
    <row r="1600" spans="1:7" s="9" customFormat="1" x14ac:dyDescent="0.25">
      <c r="B1600" s="46" t="s">
        <v>14461</v>
      </c>
      <c r="C1600" s="11">
        <v>42893</v>
      </c>
      <c r="D1600" s="6" t="s">
        <v>23489</v>
      </c>
      <c r="E1600" s="6" t="s">
        <v>23492</v>
      </c>
      <c r="F1600" s="6" t="s">
        <v>23491</v>
      </c>
      <c r="G1600" s="11">
        <v>42893</v>
      </c>
    </row>
    <row r="1601" spans="1:7" s="9" customFormat="1" x14ac:dyDescent="0.25">
      <c r="B1601" s="46" t="s">
        <v>14462</v>
      </c>
      <c r="C1601" s="11">
        <v>42893</v>
      </c>
      <c r="D1601" s="6" t="s">
        <v>23489</v>
      </c>
      <c r="E1601" s="6" t="s">
        <v>23495</v>
      </c>
      <c r="F1601" s="6" t="s">
        <v>23493</v>
      </c>
      <c r="G1601" s="11">
        <v>42893</v>
      </c>
    </row>
    <row r="1602" spans="1:7" s="9" customFormat="1" x14ac:dyDescent="0.25">
      <c r="B1602" s="46" t="s">
        <v>14463</v>
      </c>
      <c r="C1602" s="11">
        <v>42893</v>
      </c>
      <c r="D1602" s="6" t="s">
        <v>23489</v>
      </c>
      <c r="E1602" s="6" t="s">
        <v>23495</v>
      </c>
      <c r="F1602" s="6" t="s">
        <v>23488</v>
      </c>
      <c r="G1602" s="11">
        <v>42893</v>
      </c>
    </row>
    <row r="1603" spans="1:7" s="9" customFormat="1" x14ac:dyDescent="0.25">
      <c r="B1603" s="46" t="s">
        <v>14464</v>
      </c>
      <c r="C1603" s="11">
        <v>42893</v>
      </c>
      <c r="D1603" s="6" t="s">
        <v>23489</v>
      </c>
      <c r="E1603" s="6" t="s">
        <v>23492</v>
      </c>
      <c r="F1603" s="6" t="s">
        <v>23491</v>
      </c>
      <c r="G1603" s="11">
        <v>42893</v>
      </c>
    </row>
    <row r="1604" spans="1:7" s="9" customFormat="1" x14ac:dyDescent="0.25">
      <c r="B1604" s="46" t="s">
        <v>14465</v>
      </c>
      <c r="C1604" s="11">
        <v>42893</v>
      </c>
      <c r="D1604" s="6" t="s">
        <v>23489</v>
      </c>
      <c r="E1604" s="6" t="s">
        <v>23492</v>
      </c>
      <c r="F1604" s="6" t="s">
        <v>23491</v>
      </c>
      <c r="G1604" s="11">
        <v>42893</v>
      </c>
    </row>
    <row r="1605" spans="1:7" s="9" customFormat="1" x14ac:dyDescent="0.25">
      <c r="B1605" s="46" t="s">
        <v>14466</v>
      </c>
      <c r="C1605" s="11">
        <v>42893</v>
      </c>
      <c r="D1605" s="6" t="s">
        <v>23489</v>
      </c>
      <c r="E1605" s="6" t="s">
        <v>23495</v>
      </c>
      <c r="F1605" s="6" t="s">
        <v>23493</v>
      </c>
      <c r="G1605" s="11">
        <v>42893</v>
      </c>
    </row>
    <row r="1606" spans="1:7" s="9" customFormat="1" x14ac:dyDescent="0.25">
      <c r="B1606" s="46" t="s">
        <v>14467</v>
      </c>
      <c r="C1606" s="11">
        <v>42893</v>
      </c>
      <c r="D1606" s="6" t="s">
        <v>23489</v>
      </c>
      <c r="E1606" s="6" t="s">
        <v>23492</v>
      </c>
      <c r="F1606" s="6" t="s">
        <v>23491</v>
      </c>
      <c r="G1606" s="11">
        <v>42893</v>
      </c>
    </row>
    <row r="1607" spans="1:7" s="17" customFormat="1" x14ac:dyDescent="0.25">
      <c r="A1607" s="9"/>
      <c r="B1607" s="46" t="s">
        <v>14468</v>
      </c>
      <c r="C1607" s="11">
        <v>42893</v>
      </c>
      <c r="D1607" s="6" t="s">
        <v>23489</v>
      </c>
      <c r="E1607" s="6" t="s">
        <v>23492</v>
      </c>
      <c r="F1607" s="6" t="s">
        <v>23491</v>
      </c>
      <c r="G1607" s="11">
        <v>42893</v>
      </c>
    </row>
    <row r="1608" spans="1:7" s="9" customFormat="1" x14ac:dyDescent="0.25">
      <c r="B1608" s="46" t="s">
        <v>14469</v>
      </c>
      <c r="C1608" s="11">
        <v>42893</v>
      </c>
      <c r="D1608" s="6" t="s">
        <v>23489</v>
      </c>
      <c r="E1608" s="6" t="s">
        <v>23492</v>
      </c>
      <c r="F1608" s="6" t="s">
        <v>23491</v>
      </c>
      <c r="G1608" s="11">
        <v>42893</v>
      </c>
    </row>
    <row r="1609" spans="1:7" s="9" customFormat="1" x14ac:dyDescent="0.25">
      <c r="A1609" s="9">
        <f>VLOOKUP(B1609,'[1]Parcel ID'!$B$2:$C$32323,2,FALSE)</f>
        <v>4636176017</v>
      </c>
      <c r="B1609" s="46" t="s">
        <v>14470</v>
      </c>
      <c r="C1609" s="11">
        <v>42893</v>
      </c>
      <c r="D1609" s="6" t="s">
        <v>23492</v>
      </c>
      <c r="E1609" s="6" t="s">
        <v>23492</v>
      </c>
      <c r="F1609" s="6" t="s">
        <v>23488</v>
      </c>
      <c r="G1609" s="11">
        <v>42893</v>
      </c>
    </row>
    <row r="1610" spans="1:7" s="9" customFormat="1" x14ac:dyDescent="0.25">
      <c r="B1610" s="46" t="s">
        <v>14471</v>
      </c>
      <c r="C1610" s="11">
        <v>42893</v>
      </c>
      <c r="D1610" s="6" t="s">
        <v>23489</v>
      </c>
      <c r="E1610" s="6" t="s">
        <v>23492</v>
      </c>
      <c r="F1610" s="6" t="s">
        <v>23491</v>
      </c>
      <c r="G1610" s="11">
        <v>42893</v>
      </c>
    </row>
    <row r="1611" spans="1:7" s="9" customFormat="1" x14ac:dyDescent="0.25">
      <c r="B1611" s="46" t="s">
        <v>14472</v>
      </c>
      <c r="C1611" s="11">
        <v>42893</v>
      </c>
      <c r="D1611" s="6" t="s">
        <v>23489</v>
      </c>
      <c r="E1611" s="6" t="s">
        <v>23492</v>
      </c>
      <c r="F1611" s="6" t="s">
        <v>23491</v>
      </c>
      <c r="G1611" s="11">
        <v>42893</v>
      </c>
    </row>
    <row r="1612" spans="1:7" s="9" customFormat="1" x14ac:dyDescent="0.25">
      <c r="B1612" s="46" t="s">
        <v>14473</v>
      </c>
      <c r="C1612" s="11">
        <v>42893</v>
      </c>
      <c r="D1612" s="6" t="s">
        <v>23489</v>
      </c>
      <c r="E1612" s="6" t="s">
        <v>23492</v>
      </c>
      <c r="F1612" s="6" t="s">
        <v>23491</v>
      </c>
      <c r="G1612" s="11">
        <v>42893</v>
      </c>
    </row>
    <row r="1613" spans="1:7" s="9" customFormat="1" x14ac:dyDescent="0.25">
      <c r="B1613" s="46" t="s">
        <v>14474</v>
      </c>
      <c r="C1613" s="11">
        <v>42893</v>
      </c>
      <c r="D1613" s="6" t="s">
        <v>23489</v>
      </c>
      <c r="E1613" s="6" t="s">
        <v>23492</v>
      </c>
      <c r="F1613" s="6" t="s">
        <v>23491</v>
      </c>
      <c r="G1613" s="11">
        <v>42893</v>
      </c>
    </row>
    <row r="1614" spans="1:7" s="9" customFormat="1" x14ac:dyDescent="0.25">
      <c r="B1614" s="46" t="s">
        <v>14475</v>
      </c>
      <c r="C1614" s="11">
        <v>42893</v>
      </c>
      <c r="D1614" s="6" t="s">
        <v>23489</v>
      </c>
      <c r="E1614" s="6" t="s">
        <v>23492</v>
      </c>
      <c r="F1614" s="6" t="s">
        <v>23491</v>
      </c>
      <c r="G1614" s="11">
        <v>42893</v>
      </c>
    </row>
    <row r="1615" spans="1:7" s="9" customFormat="1" x14ac:dyDescent="0.25">
      <c r="B1615" s="46" t="s">
        <v>14476</v>
      </c>
      <c r="C1615" s="11">
        <v>42893</v>
      </c>
      <c r="D1615" s="6" t="s">
        <v>23489</v>
      </c>
      <c r="E1615" s="6" t="s">
        <v>23489</v>
      </c>
      <c r="F1615" s="6" t="s">
        <v>23493</v>
      </c>
      <c r="G1615" s="11">
        <v>42893</v>
      </c>
    </row>
    <row r="1616" spans="1:7" s="9" customFormat="1" x14ac:dyDescent="0.25">
      <c r="B1616" s="46" t="s">
        <v>14477</v>
      </c>
      <c r="C1616" s="11">
        <v>42893</v>
      </c>
      <c r="D1616" s="6" t="s">
        <v>23489</v>
      </c>
      <c r="E1616" s="6" t="s">
        <v>23495</v>
      </c>
      <c r="F1616" s="6" t="s">
        <v>23493</v>
      </c>
      <c r="G1616" s="11">
        <v>42893</v>
      </c>
    </row>
    <row r="1617" spans="2:7" s="9" customFormat="1" x14ac:dyDescent="0.25">
      <c r="B1617" s="46" t="s">
        <v>14478</v>
      </c>
      <c r="C1617" s="11">
        <v>42893</v>
      </c>
      <c r="D1617" s="6" t="s">
        <v>23489</v>
      </c>
      <c r="E1617" s="6" t="s">
        <v>23495</v>
      </c>
      <c r="F1617" s="6" t="s">
        <v>23493</v>
      </c>
      <c r="G1617" s="11">
        <v>42893</v>
      </c>
    </row>
    <row r="1618" spans="2:7" s="9" customFormat="1" x14ac:dyDescent="0.25">
      <c r="B1618" s="46" t="s">
        <v>14479</v>
      </c>
      <c r="C1618" s="11">
        <v>42893</v>
      </c>
      <c r="D1618" s="6" t="s">
        <v>23489</v>
      </c>
      <c r="E1618" s="6" t="s">
        <v>23495</v>
      </c>
      <c r="F1618" s="6" t="s">
        <v>23493</v>
      </c>
      <c r="G1618" s="11">
        <v>42893</v>
      </c>
    </row>
    <row r="1619" spans="2:7" s="9" customFormat="1" x14ac:dyDescent="0.25">
      <c r="B1619" s="46" t="s">
        <v>14480</v>
      </c>
      <c r="C1619" s="11">
        <v>42893</v>
      </c>
      <c r="D1619" s="6" t="s">
        <v>23489</v>
      </c>
      <c r="E1619" s="6" t="s">
        <v>23495</v>
      </c>
      <c r="F1619" s="6" t="s">
        <v>23493</v>
      </c>
      <c r="G1619" s="11">
        <v>42893</v>
      </c>
    </row>
    <row r="1620" spans="2:7" s="9" customFormat="1" x14ac:dyDescent="0.25">
      <c r="B1620" s="46" t="s">
        <v>14481</v>
      </c>
      <c r="C1620" s="11">
        <v>42893</v>
      </c>
      <c r="D1620" s="6" t="s">
        <v>23489</v>
      </c>
      <c r="E1620" s="6" t="s">
        <v>23492</v>
      </c>
      <c r="F1620" s="6" t="s">
        <v>23491</v>
      </c>
      <c r="G1620" s="11">
        <v>42893</v>
      </c>
    </row>
    <row r="1621" spans="2:7" s="9" customFormat="1" x14ac:dyDescent="0.25">
      <c r="B1621" s="46" t="s">
        <v>14482</v>
      </c>
      <c r="C1621" s="11">
        <v>42893</v>
      </c>
      <c r="D1621" s="6" t="s">
        <v>23489</v>
      </c>
      <c r="E1621" s="6" t="s">
        <v>23495</v>
      </c>
      <c r="F1621" s="6" t="s">
        <v>23493</v>
      </c>
      <c r="G1621" s="11">
        <v>42893</v>
      </c>
    </row>
    <row r="1622" spans="2:7" s="9" customFormat="1" x14ac:dyDescent="0.25">
      <c r="B1622" s="46" t="s">
        <v>14483</v>
      </c>
      <c r="C1622" s="11">
        <v>42893</v>
      </c>
      <c r="D1622" s="6" t="s">
        <v>23492</v>
      </c>
      <c r="E1622" s="6" t="s">
        <v>23492</v>
      </c>
      <c r="F1622" s="6" t="s">
        <v>23488</v>
      </c>
      <c r="G1622" s="11">
        <v>42893</v>
      </c>
    </row>
    <row r="1623" spans="2:7" s="9" customFormat="1" x14ac:dyDescent="0.25">
      <c r="B1623" s="46" t="s">
        <v>14484</v>
      </c>
      <c r="C1623" s="11">
        <v>42893</v>
      </c>
      <c r="D1623" s="6" t="s">
        <v>23489</v>
      </c>
      <c r="E1623" s="6" t="s">
        <v>23492</v>
      </c>
      <c r="F1623" s="6" t="s">
        <v>23491</v>
      </c>
      <c r="G1623" s="11">
        <v>42893</v>
      </c>
    </row>
    <row r="1624" spans="2:7" s="9" customFormat="1" x14ac:dyDescent="0.25">
      <c r="B1624" s="46" t="s">
        <v>14485</v>
      </c>
      <c r="C1624" s="11">
        <v>42893</v>
      </c>
      <c r="D1624" s="6" t="s">
        <v>23489</v>
      </c>
      <c r="E1624" s="6" t="s">
        <v>23495</v>
      </c>
      <c r="F1624" s="6" t="s">
        <v>23493</v>
      </c>
      <c r="G1624" s="11">
        <v>42893</v>
      </c>
    </row>
    <row r="1625" spans="2:7" s="9" customFormat="1" x14ac:dyDescent="0.25">
      <c r="B1625" s="46" t="s">
        <v>14486</v>
      </c>
      <c r="C1625" s="11">
        <v>42893</v>
      </c>
      <c r="D1625" s="6" t="s">
        <v>23489</v>
      </c>
      <c r="E1625" s="6" t="s">
        <v>23495</v>
      </c>
      <c r="F1625" s="6" t="s">
        <v>23493</v>
      </c>
      <c r="G1625" s="11">
        <v>42893</v>
      </c>
    </row>
    <row r="1626" spans="2:7" s="9" customFormat="1" x14ac:dyDescent="0.25">
      <c r="B1626" s="46" t="s">
        <v>14487</v>
      </c>
      <c r="C1626" s="11">
        <v>42893</v>
      </c>
      <c r="D1626" s="6" t="s">
        <v>23489</v>
      </c>
      <c r="E1626" s="6" t="s">
        <v>23495</v>
      </c>
      <c r="F1626" s="6" t="s">
        <v>23493</v>
      </c>
      <c r="G1626" s="11">
        <v>42893</v>
      </c>
    </row>
    <row r="1627" spans="2:7" s="9" customFormat="1" x14ac:dyDescent="0.25">
      <c r="B1627" s="46" t="s">
        <v>14488</v>
      </c>
      <c r="C1627" s="11">
        <v>42894</v>
      </c>
      <c r="D1627" s="6" t="s">
        <v>23489</v>
      </c>
      <c r="E1627" s="6" t="s">
        <v>23492</v>
      </c>
      <c r="F1627" s="6" t="s">
        <v>23491</v>
      </c>
      <c r="G1627" s="11">
        <v>42894</v>
      </c>
    </row>
    <row r="1628" spans="2:7" s="9" customFormat="1" x14ac:dyDescent="0.25">
      <c r="B1628" s="46" t="s">
        <v>14489</v>
      </c>
      <c r="C1628" s="11">
        <v>42894</v>
      </c>
      <c r="D1628" s="6" t="s">
        <v>23489</v>
      </c>
      <c r="E1628" s="6" t="s">
        <v>23495</v>
      </c>
      <c r="F1628" s="6" t="s">
        <v>23493</v>
      </c>
      <c r="G1628" s="11">
        <v>42894</v>
      </c>
    </row>
    <row r="1629" spans="2:7" s="9" customFormat="1" x14ac:dyDescent="0.25">
      <c r="B1629" s="46" t="s">
        <v>14490</v>
      </c>
      <c r="C1629" s="11">
        <v>42894</v>
      </c>
      <c r="D1629" s="6" t="s">
        <v>23489</v>
      </c>
      <c r="E1629" s="6" t="s">
        <v>23489</v>
      </c>
      <c r="F1629" s="6" t="s">
        <v>23493</v>
      </c>
      <c r="G1629" s="11">
        <v>42894</v>
      </c>
    </row>
    <row r="1630" spans="2:7" s="9" customFormat="1" x14ac:dyDescent="0.25">
      <c r="B1630" s="46" t="s">
        <v>14491</v>
      </c>
      <c r="C1630" s="11">
        <v>42894</v>
      </c>
      <c r="D1630" s="6" t="s">
        <v>23489</v>
      </c>
      <c r="E1630" s="6" t="s">
        <v>23495</v>
      </c>
      <c r="F1630" s="6" t="s">
        <v>23493</v>
      </c>
      <c r="G1630" s="11">
        <v>42894</v>
      </c>
    </row>
    <row r="1631" spans="2:7" s="9" customFormat="1" x14ac:dyDescent="0.25">
      <c r="B1631" s="46" t="s">
        <v>14492</v>
      </c>
      <c r="C1631" s="11">
        <v>42894</v>
      </c>
      <c r="D1631" s="6" t="s">
        <v>23489</v>
      </c>
      <c r="E1631" s="6" t="s">
        <v>23495</v>
      </c>
      <c r="F1631" s="6" t="s">
        <v>23493</v>
      </c>
      <c r="G1631" s="11">
        <v>42894</v>
      </c>
    </row>
    <row r="1632" spans="2:7" s="9" customFormat="1" x14ac:dyDescent="0.25">
      <c r="B1632" s="46" t="s">
        <v>14493</v>
      </c>
      <c r="C1632" s="11">
        <v>42894</v>
      </c>
      <c r="D1632" s="6" t="s">
        <v>23489</v>
      </c>
      <c r="E1632" s="6" t="s">
        <v>23495</v>
      </c>
      <c r="F1632" s="6" t="s">
        <v>23493</v>
      </c>
      <c r="G1632" s="11">
        <v>42894</v>
      </c>
    </row>
    <row r="1633" spans="1:7" s="9" customFormat="1" x14ac:dyDescent="0.25">
      <c r="B1633" s="46" t="s">
        <v>14494</v>
      </c>
      <c r="C1633" s="11">
        <v>42894</v>
      </c>
      <c r="D1633" s="6" t="s">
        <v>23489</v>
      </c>
      <c r="E1633" s="6" t="s">
        <v>23495</v>
      </c>
      <c r="F1633" s="6" t="s">
        <v>23493</v>
      </c>
      <c r="G1633" s="11">
        <v>42894</v>
      </c>
    </row>
    <row r="1634" spans="1:7" s="9" customFormat="1" x14ac:dyDescent="0.25">
      <c r="B1634" s="46" t="s">
        <v>14495</v>
      </c>
      <c r="C1634" s="11">
        <v>42894</v>
      </c>
      <c r="D1634" s="6" t="s">
        <v>23489</v>
      </c>
      <c r="E1634" s="6" t="s">
        <v>23492</v>
      </c>
      <c r="F1634" s="6" t="s">
        <v>23491</v>
      </c>
      <c r="G1634" s="11">
        <v>42894</v>
      </c>
    </row>
    <row r="1635" spans="1:7" s="9" customFormat="1" x14ac:dyDescent="0.25">
      <c r="B1635" s="46" t="s">
        <v>14496</v>
      </c>
      <c r="C1635" s="11">
        <v>42894</v>
      </c>
      <c r="D1635" s="6" t="s">
        <v>23489</v>
      </c>
      <c r="E1635" s="6" t="s">
        <v>23492</v>
      </c>
      <c r="F1635" s="6" t="s">
        <v>23491</v>
      </c>
      <c r="G1635" s="11">
        <v>42894</v>
      </c>
    </row>
    <row r="1636" spans="1:7" s="9" customFormat="1" x14ac:dyDescent="0.25">
      <c r="B1636" s="46" t="s">
        <v>14497</v>
      </c>
      <c r="C1636" s="11">
        <v>42894</v>
      </c>
      <c r="D1636" s="6" t="s">
        <v>23492</v>
      </c>
      <c r="E1636" s="6" t="s">
        <v>23492</v>
      </c>
      <c r="F1636" s="6" t="s">
        <v>23488</v>
      </c>
      <c r="G1636" s="11">
        <v>42894</v>
      </c>
    </row>
    <row r="1637" spans="1:7" s="9" customFormat="1" x14ac:dyDescent="0.25">
      <c r="B1637" s="46" t="s">
        <v>14498</v>
      </c>
      <c r="C1637" s="11">
        <v>42894</v>
      </c>
      <c r="D1637" s="6" t="s">
        <v>23489</v>
      </c>
      <c r="E1637" s="6" t="s">
        <v>23495</v>
      </c>
      <c r="F1637" s="6" t="s">
        <v>23493</v>
      </c>
      <c r="G1637" s="11">
        <v>42894</v>
      </c>
    </row>
    <row r="1638" spans="1:7" s="9" customFormat="1" x14ac:dyDescent="0.25">
      <c r="B1638" s="46" t="s">
        <v>14499</v>
      </c>
      <c r="C1638" s="11">
        <v>42894</v>
      </c>
      <c r="D1638" s="6" t="s">
        <v>23492</v>
      </c>
      <c r="E1638" s="6" t="s">
        <v>23492</v>
      </c>
      <c r="F1638" s="6" t="s">
        <v>23488</v>
      </c>
      <c r="G1638" s="11">
        <v>42894</v>
      </c>
    </row>
    <row r="1639" spans="1:7" s="9" customFormat="1" x14ac:dyDescent="0.25">
      <c r="B1639" s="46" t="s">
        <v>14500</v>
      </c>
      <c r="C1639" s="11">
        <v>42894</v>
      </c>
      <c r="D1639" s="6" t="s">
        <v>23492</v>
      </c>
      <c r="E1639" s="6" t="s">
        <v>23492</v>
      </c>
      <c r="F1639" s="6" t="s">
        <v>23488</v>
      </c>
      <c r="G1639" s="11">
        <v>42894</v>
      </c>
    </row>
    <row r="1640" spans="1:7" s="9" customFormat="1" x14ac:dyDescent="0.25">
      <c r="B1640" s="46" t="s">
        <v>14501</v>
      </c>
      <c r="C1640" s="11">
        <v>42894</v>
      </c>
      <c r="D1640" s="6" t="s">
        <v>23492</v>
      </c>
      <c r="E1640" s="6" t="s">
        <v>23492</v>
      </c>
      <c r="F1640" s="6" t="s">
        <v>23488</v>
      </c>
      <c r="G1640" s="11">
        <v>42894</v>
      </c>
    </row>
    <row r="1641" spans="1:7" s="9" customFormat="1" x14ac:dyDescent="0.25">
      <c r="B1641" s="46" t="s">
        <v>14502</v>
      </c>
      <c r="C1641" s="11">
        <v>42894</v>
      </c>
      <c r="D1641" s="6" t="s">
        <v>23492</v>
      </c>
      <c r="E1641" s="6" t="s">
        <v>23492</v>
      </c>
      <c r="F1641" s="6" t="s">
        <v>23488</v>
      </c>
      <c r="G1641" s="11">
        <v>42894</v>
      </c>
    </row>
    <row r="1642" spans="1:7" s="9" customFormat="1" x14ac:dyDescent="0.25">
      <c r="B1642" s="46" t="s">
        <v>14503</v>
      </c>
      <c r="C1642" s="11">
        <v>42894</v>
      </c>
      <c r="D1642" s="6" t="s">
        <v>23492</v>
      </c>
      <c r="E1642" s="6" t="s">
        <v>23492</v>
      </c>
      <c r="F1642" s="6" t="s">
        <v>23488</v>
      </c>
      <c r="G1642" s="11">
        <v>42894</v>
      </c>
    </row>
    <row r="1643" spans="1:7" s="9" customFormat="1" x14ac:dyDescent="0.25">
      <c r="B1643" s="46" t="s">
        <v>14504</v>
      </c>
      <c r="C1643" s="11">
        <v>42894</v>
      </c>
      <c r="D1643" s="6" t="s">
        <v>23492</v>
      </c>
      <c r="E1643" s="6" t="s">
        <v>23492</v>
      </c>
      <c r="F1643" s="6" t="s">
        <v>23488</v>
      </c>
      <c r="G1643" s="11">
        <v>42894</v>
      </c>
    </row>
    <row r="1644" spans="1:7" s="9" customFormat="1" x14ac:dyDescent="0.25">
      <c r="B1644" s="46" t="s">
        <v>14505</v>
      </c>
      <c r="C1644" s="11">
        <v>42894</v>
      </c>
      <c r="D1644" s="6" t="s">
        <v>23489</v>
      </c>
      <c r="E1644" s="6" t="s">
        <v>23495</v>
      </c>
      <c r="F1644" s="6" t="s">
        <v>23493</v>
      </c>
      <c r="G1644" s="11">
        <v>42894</v>
      </c>
    </row>
    <row r="1645" spans="1:7" s="9" customFormat="1" x14ac:dyDescent="0.25">
      <c r="B1645" s="46" t="s">
        <v>14506</v>
      </c>
      <c r="C1645" s="11">
        <v>42894</v>
      </c>
      <c r="D1645" s="6" t="s">
        <v>23492</v>
      </c>
      <c r="E1645" s="6" t="s">
        <v>23492</v>
      </c>
      <c r="F1645" s="6" t="s">
        <v>23488</v>
      </c>
      <c r="G1645" s="11">
        <v>42894</v>
      </c>
    </row>
    <row r="1646" spans="1:7" s="9" customFormat="1" x14ac:dyDescent="0.25">
      <c r="B1646" s="46" t="s">
        <v>14507</v>
      </c>
      <c r="C1646" s="11">
        <v>42894</v>
      </c>
      <c r="D1646" s="6" t="s">
        <v>23492</v>
      </c>
      <c r="E1646" s="6" t="s">
        <v>23492</v>
      </c>
      <c r="F1646" s="6" t="s">
        <v>23488</v>
      </c>
      <c r="G1646" s="11">
        <v>42894</v>
      </c>
    </row>
    <row r="1647" spans="1:7" s="9" customFormat="1" x14ac:dyDescent="0.25">
      <c r="B1647" s="46" t="s">
        <v>14508</v>
      </c>
      <c r="C1647" s="11">
        <v>42894</v>
      </c>
      <c r="D1647" s="6" t="s">
        <v>23492</v>
      </c>
      <c r="E1647" s="6" t="s">
        <v>23492</v>
      </c>
      <c r="F1647" s="6" t="s">
        <v>23488</v>
      </c>
      <c r="G1647" s="11">
        <v>42894</v>
      </c>
    </row>
    <row r="1648" spans="1:7" s="9" customFormat="1" x14ac:dyDescent="0.25">
      <c r="A1648" s="9">
        <f>VLOOKUP(B1648,'[1]Parcel ID'!$B$2:$C$32323,2,FALSE)</f>
        <v>4636176018</v>
      </c>
      <c r="B1648" s="46" t="s">
        <v>14509</v>
      </c>
      <c r="C1648" s="11">
        <v>42894</v>
      </c>
      <c r="D1648" s="6" t="s">
        <v>23489</v>
      </c>
      <c r="E1648" s="6" t="s">
        <v>23495</v>
      </c>
      <c r="F1648" s="6" t="s">
        <v>23493</v>
      </c>
      <c r="G1648" s="11">
        <v>42894</v>
      </c>
    </row>
    <row r="1649" spans="1:7" s="9" customFormat="1" x14ac:dyDescent="0.25">
      <c r="A1649" s="9">
        <f>VLOOKUP(B1649,'[1]Parcel ID'!$B$2:$C$32323,2,FALSE)</f>
        <v>4636176016</v>
      </c>
      <c r="B1649" s="46" t="s">
        <v>14510</v>
      </c>
      <c r="C1649" s="11">
        <v>42894</v>
      </c>
      <c r="D1649" s="6" t="s">
        <v>23489</v>
      </c>
      <c r="E1649" s="6" t="s">
        <v>23492</v>
      </c>
      <c r="F1649" s="6" t="s">
        <v>23491</v>
      </c>
      <c r="G1649" s="11">
        <v>42894</v>
      </c>
    </row>
    <row r="1650" spans="1:7" s="9" customFormat="1" x14ac:dyDescent="0.25">
      <c r="A1650" s="9">
        <f>VLOOKUP(B1650,'[1]Parcel ID'!$B$2:$C$32323,2,FALSE)</f>
        <v>4636177013</v>
      </c>
      <c r="B1650" s="46" t="s">
        <v>14511</v>
      </c>
      <c r="C1650" s="11">
        <v>42894</v>
      </c>
      <c r="D1650" s="6" t="s">
        <v>23489</v>
      </c>
      <c r="E1650" s="6" t="s">
        <v>23492</v>
      </c>
      <c r="F1650" s="6" t="s">
        <v>23491</v>
      </c>
      <c r="G1650" s="11">
        <v>42894</v>
      </c>
    </row>
    <row r="1651" spans="1:7" s="9" customFormat="1" x14ac:dyDescent="0.25">
      <c r="B1651" s="46" t="s">
        <v>14512</v>
      </c>
      <c r="C1651" s="11">
        <v>42894</v>
      </c>
      <c r="D1651" s="6" t="s">
        <v>23489</v>
      </c>
      <c r="E1651" s="6" t="s">
        <v>23495</v>
      </c>
      <c r="F1651" s="6" t="s">
        <v>23493</v>
      </c>
      <c r="G1651" s="11">
        <v>42894</v>
      </c>
    </row>
    <row r="1652" spans="1:7" s="9" customFormat="1" x14ac:dyDescent="0.25">
      <c r="A1652" s="9">
        <f>VLOOKUP(B1652,'[1]Parcel ID'!$B$2:$C$32323,2,FALSE)</f>
        <v>4636177005</v>
      </c>
      <c r="B1652" s="46" t="s">
        <v>14513</v>
      </c>
      <c r="C1652" s="11">
        <v>42894</v>
      </c>
      <c r="D1652" s="6" t="s">
        <v>23492</v>
      </c>
      <c r="E1652" s="6" t="s">
        <v>23492</v>
      </c>
      <c r="F1652" s="6" t="s">
        <v>23488</v>
      </c>
      <c r="G1652" s="11">
        <v>42894</v>
      </c>
    </row>
    <row r="1653" spans="1:7" s="9" customFormat="1" x14ac:dyDescent="0.25">
      <c r="B1653" s="46" t="s">
        <v>14514</v>
      </c>
      <c r="C1653" s="11">
        <v>42894</v>
      </c>
      <c r="D1653" s="32" t="s">
        <v>23489</v>
      </c>
      <c r="E1653" s="32" t="s">
        <v>23489</v>
      </c>
      <c r="F1653" s="32" t="s">
        <v>23491</v>
      </c>
      <c r="G1653" s="11">
        <v>42894</v>
      </c>
    </row>
    <row r="1654" spans="1:7" s="9" customFormat="1" x14ac:dyDescent="0.25">
      <c r="A1654" s="9">
        <f>VLOOKUP(B1654,'[1]Parcel ID'!$B$2:$C$32323,2,FALSE)</f>
        <v>4636151012</v>
      </c>
      <c r="B1654" s="46" t="s">
        <v>14515</v>
      </c>
      <c r="C1654" s="11">
        <v>42894</v>
      </c>
      <c r="D1654" s="6" t="s">
        <v>23489</v>
      </c>
      <c r="E1654" s="6" t="s">
        <v>23495</v>
      </c>
      <c r="F1654" s="6" t="s">
        <v>23493</v>
      </c>
      <c r="G1654" s="11">
        <v>42894</v>
      </c>
    </row>
    <row r="1655" spans="1:7" s="9" customFormat="1" x14ac:dyDescent="0.25">
      <c r="A1655" s="9">
        <f>VLOOKUP(B1655,'[1]Parcel ID'!$B$2:$C$32323,2,FALSE)</f>
        <v>4636151011</v>
      </c>
      <c r="B1655" s="46" t="s">
        <v>14516</v>
      </c>
      <c r="C1655" s="11">
        <v>42894</v>
      </c>
      <c r="D1655" s="6" t="s">
        <v>23489</v>
      </c>
      <c r="E1655" s="6" t="s">
        <v>23495</v>
      </c>
      <c r="F1655" s="6" t="s">
        <v>23493</v>
      </c>
      <c r="G1655" s="11">
        <v>42894</v>
      </c>
    </row>
    <row r="1656" spans="1:7" s="9" customFormat="1" x14ac:dyDescent="0.25">
      <c r="A1656" s="9">
        <f>VLOOKUP(B1656,'[1]Parcel ID'!$B$2:$C$32323,2,FALSE)</f>
        <v>4636151010</v>
      </c>
      <c r="B1656" s="46" t="s">
        <v>14517</v>
      </c>
      <c r="C1656" s="11">
        <v>42894</v>
      </c>
      <c r="D1656" s="6" t="s">
        <v>23489</v>
      </c>
      <c r="E1656" s="6" t="s">
        <v>23495</v>
      </c>
      <c r="F1656" s="6" t="s">
        <v>23493</v>
      </c>
      <c r="G1656" s="11">
        <v>42894</v>
      </c>
    </row>
    <row r="1657" spans="1:7" s="9" customFormat="1" x14ac:dyDescent="0.25">
      <c r="B1657" s="46" t="s">
        <v>14518</v>
      </c>
      <c r="C1657" s="11">
        <v>42894</v>
      </c>
      <c r="D1657" s="6" t="s">
        <v>23489</v>
      </c>
      <c r="E1657" s="6" t="s">
        <v>23495</v>
      </c>
      <c r="F1657" s="6" t="s">
        <v>23493</v>
      </c>
      <c r="G1657" s="11">
        <v>42894</v>
      </c>
    </row>
    <row r="1658" spans="1:7" s="9" customFormat="1" x14ac:dyDescent="0.25">
      <c r="B1658" s="46" t="s">
        <v>14519</v>
      </c>
      <c r="C1658" s="11">
        <v>42894</v>
      </c>
      <c r="D1658" s="6" t="s">
        <v>23489</v>
      </c>
      <c r="E1658" s="6" t="s">
        <v>23492</v>
      </c>
      <c r="F1658" s="6" t="s">
        <v>23491</v>
      </c>
      <c r="G1658" s="11">
        <v>42894</v>
      </c>
    </row>
    <row r="1659" spans="1:7" s="9" customFormat="1" x14ac:dyDescent="0.25">
      <c r="B1659" s="46" t="s">
        <v>14520</v>
      </c>
      <c r="C1659" s="11">
        <v>42894</v>
      </c>
      <c r="D1659" s="6" t="s">
        <v>23489</v>
      </c>
      <c r="E1659" s="6" t="s">
        <v>23495</v>
      </c>
      <c r="F1659" s="6" t="s">
        <v>23493</v>
      </c>
      <c r="G1659" s="11">
        <v>42894</v>
      </c>
    </row>
    <row r="1660" spans="1:7" s="9" customFormat="1" x14ac:dyDescent="0.25">
      <c r="B1660" s="46" t="s">
        <v>14521</v>
      </c>
      <c r="C1660" s="11">
        <v>42894</v>
      </c>
      <c r="D1660" s="6" t="s">
        <v>23489</v>
      </c>
      <c r="E1660" s="6" t="s">
        <v>23495</v>
      </c>
      <c r="F1660" s="6" t="s">
        <v>23493</v>
      </c>
      <c r="G1660" s="11">
        <v>42894</v>
      </c>
    </row>
    <row r="1661" spans="1:7" s="9" customFormat="1" x14ac:dyDescent="0.25">
      <c r="B1661" s="46" t="s">
        <v>14522</v>
      </c>
      <c r="C1661" s="11">
        <v>42894</v>
      </c>
      <c r="D1661" s="6" t="s">
        <v>23492</v>
      </c>
      <c r="E1661" s="6" t="s">
        <v>23492</v>
      </c>
      <c r="F1661" s="6" t="s">
        <v>23488</v>
      </c>
      <c r="G1661" s="11">
        <v>42894</v>
      </c>
    </row>
    <row r="1662" spans="1:7" s="9" customFormat="1" x14ac:dyDescent="0.25">
      <c r="B1662" s="46" t="s">
        <v>14523</v>
      </c>
      <c r="C1662" s="11">
        <v>42894</v>
      </c>
      <c r="D1662" s="6" t="s">
        <v>23492</v>
      </c>
      <c r="E1662" s="6" t="s">
        <v>23492</v>
      </c>
      <c r="F1662" s="6" t="s">
        <v>23488</v>
      </c>
      <c r="G1662" s="11">
        <v>42894</v>
      </c>
    </row>
    <row r="1663" spans="1:7" s="9" customFormat="1" x14ac:dyDescent="0.25">
      <c r="A1663" s="9">
        <f>VLOOKUP(B1663,'[1]Parcel ID'!$B$2:$C$32323,2,FALSE)</f>
        <v>4002428037</v>
      </c>
      <c r="B1663" s="46" t="s">
        <v>14524</v>
      </c>
      <c r="C1663" s="11">
        <v>42894</v>
      </c>
      <c r="D1663" s="6" t="s">
        <v>23489</v>
      </c>
      <c r="E1663" s="6" t="s">
        <v>23495</v>
      </c>
      <c r="F1663" s="6" t="s">
        <v>23493</v>
      </c>
      <c r="G1663" s="11">
        <v>42894</v>
      </c>
    </row>
    <row r="1664" spans="1:7" s="9" customFormat="1" x14ac:dyDescent="0.25">
      <c r="A1664" s="9">
        <f>VLOOKUP(B1664,'[1]Parcel ID'!$B$2:$C$32323,2,FALSE)</f>
        <v>4002283028</v>
      </c>
      <c r="B1664" s="46" t="s">
        <v>14525</v>
      </c>
      <c r="C1664" s="11">
        <v>42894</v>
      </c>
      <c r="D1664" s="6" t="s">
        <v>23489</v>
      </c>
      <c r="E1664" s="6" t="s">
        <v>23492</v>
      </c>
      <c r="F1664" s="6" t="s">
        <v>23491</v>
      </c>
      <c r="G1664" s="11">
        <v>42894</v>
      </c>
    </row>
    <row r="1665" spans="1:7" s="9" customFormat="1" x14ac:dyDescent="0.25">
      <c r="B1665" s="46" t="s">
        <v>14526</v>
      </c>
      <c r="C1665" s="11">
        <v>42894</v>
      </c>
      <c r="D1665" s="6" t="s">
        <v>23489</v>
      </c>
      <c r="E1665" s="6" t="s">
        <v>23495</v>
      </c>
      <c r="F1665" s="6" t="s">
        <v>23493</v>
      </c>
      <c r="G1665" s="11">
        <v>42894</v>
      </c>
    </row>
    <row r="1666" spans="1:7" s="9" customFormat="1" x14ac:dyDescent="0.25">
      <c r="A1666" s="9">
        <f>VLOOKUP(B1666,'[1]Parcel ID'!$B$2:$C$32323,2,FALSE)</f>
        <v>4002428017</v>
      </c>
      <c r="B1666" s="46" t="s">
        <v>14527</v>
      </c>
      <c r="C1666" s="11">
        <v>42894</v>
      </c>
      <c r="D1666" s="6" t="s">
        <v>23489</v>
      </c>
      <c r="E1666" s="6" t="s">
        <v>23492</v>
      </c>
      <c r="F1666" s="6" t="s">
        <v>23491</v>
      </c>
      <c r="G1666" s="11">
        <v>42894</v>
      </c>
    </row>
    <row r="1667" spans="1:7" s="9" customFormat="1" x14ac:dyDescent="0.25">
      <c r="B1667" s="46" t="s">
        <v>14528</v>
      </c>
      <c r="C1667" s="11">
        <v>42894</v>
      </c>
      <c r="D1667" s="6" t="s">
        <v>23489</v>
      </c>
      <c r="E1667" s="6" t="s">
        <v>23495</v>
      </c>
      <c r="F1667" s="6" t="s">
        <v>23493</v>
      </c>
      <c r="G1667" s="11">
        <v>42894</v>
      </c>
    </row>
    <row r="1668" spans="1:7" s="9" customFormat="1" x14ac:dyDescent="0.25">
      <c r="B1668" s="46" t="s">
        <v>14529</v>
      </c>
      <c r="C1668" s="11">
        <v>42894</v>
      </c>
      <c r="D1668" s="6" t="s">
        <v>23492</v>
      </c>
      <c r="E1668" s="6" t="s">
        <v>23492</v>
      </c>
      <c r="F1668" s="6" t="s">
        <v>23488</v>
      </c>
      <c r="G1668" s="11">
        <v>42894</v>
      </c>
    </row>
    <row r="1669" spans="1:7" s="9" customFormat="1" x14ac:dyDescent="0.25">
      <c r="B1669" s="46" t="s">
        <v>14530</v>
      </c>
      <c r="C1669" s="11">
        <v>42894</v>
      </c>
      <c r="D1669" s="6" t="s">
        <v>23489</v>
      </c>
      <c r="E1669" s="6" t="s">
        <v>23495</v>
      </c>
      <c r="F1669" s="6" t="s">
        <v>23493</v>
      </c>
      <c r="G1669" s="11">
        <v>42894</v>
      </c>
    </row>
    <row r="1670" spans="1:7" s="9" customFormat="1" x14ac:dyDescent="0.25">
      <c r="B1670" s="46" t="s">
        <v>14531</v>
      </c>
      <c r="C1670" s="11">
        <v>42894</v>
      </c>
      <c r="D1670" s="6" t="s">
        <v>23489</v>
      </c>
      <c r="E1670" s="6" t="s">
        <v>23495</v>
      </c>
      <c r="F1670" s="6" t="s">
        <v>23493</v>
      </c>
      <c r="G1670" s="11">
        <v>42894</v>
      </c>
    </row>
    <row r="1671" spans="1:7" s="9" customFormat="1" x14ac:dyDescent="0.25">
      <c r="B1671" s="46" t="s">
        <v>14532</v>
      </c>
      <c r="C1671" s="11">
        <v>42894</v>
      </c>
      <c r="D1671" s="6" t="s">
        <v>23489</v>
      </c>
      <c r="E1671" s="6" t="s">
        <v>23492</v>
      </c>
      <c r="F1671" s="6" t="s">
        <v>23491</v>
      </c>
      <c r="G1671" s="11">
        <v>42894</v>
      </c>
    </row>
    <row r="1672" spans="1:7" s="9" customFormat="1" x14ac:dyDescent="0.25">
      <c r="B1672" s="46" t="s">
        <v>14533</v>
      </c>
      <c r="C1672" s="11">
        <v>42894</v>
      </c>
      <c r="D1672" s="6" t="s">
        <v>23489</v>
      </c>
      <c r="E1672" s="6" t="s">
        <v>23495</v>
      </c>
      <c r="F1672" s="6" t="s">
        <v>23493</v>
      </c>
      <c r="G1672" s="11">
        <v>42894</v>
      </c>
    </row>
    <row r="1673" spans="1:7" s="9" customFormat="1" x14ac:dyDescent="0.25">
      <c r="B1673" s="46" t="s">
        <v>14534</v>
      </c>
      <c r="C1673" s="11">
        <v>42894</v>
      </c>
      <c r="D1673" s="6" t="s">
        <v>23489</v>
      </c>
      <c r="E1673" s="6" t="s">
        <v>23492</v>
      </c>
      <c r="F1673" s="6" t="s">
        <v>23491</v>
      </c>
      <c r="G1673" s="11">
        <v>42894</v>
      </c>
    </row>
    <row r="1674" spans="1:7" s="9" customFormat="1" x14ac:dyDescent="0.25">
      <c r="B1674" s="46" t="s">
        <v>14535</v>
      </c>
      <c r="C1674" s="11">
        <v>42894</v>
      </c>
      <c r="D1674" s="6" t="s">
        <v>23489</v>
      </c>
      <c r="E1674" s="6" t="s">
        <v>23492</v>
      </c>
      <c r="F1674" s="6" t="s">
        <v>23491</v>
      </c>
      <c r="G1674" s="11">
        <v>42894</v>
      </c>
    </row>
    <row r="1675" spans="1:7" s="9" customFormat="1" x14ac:dyDescent="0.25">
      <c r="B1675" s="46" t="s">
        <v>14536</v>
      </c>
      <c r="C1675" s="11">
        <v>42894</v>
      </c>
      <c r="D1675" s="6" t="s">
        <v>23489</v>
      </c>
      <c r="E1675" s="6" t="s">
        <v>23495</v>
      </c>
      <c r="F1675" s="6" t="s">
        <v>23493</v>
      </c>
      <c r="G1675" s="11">
        <v>42894</v>
      </c>
    </row>
    <row r="1676" spans="1:7" s="9" customFormat="1" x14ac:dyDescent="0.25">
      <c r="B1676" s="46" t="s">
        <v>14537</v>
      </c>
      <c r="C1676" s="11">
        <v>42894</v>
      </c>
      <c r="D1676" s="6" t="s">
        <v>23492</v>
      </c>
      <c r="E1676" s="6" t="s">
        <v>23492</v>
      </c>
      <c r="F1676" s="6" t="s">
        <v>23488</v>
      </c>
      <c r="G1676" s="11">
        <v>42894</v>
      </c>
    </row>
    <row r="1677" spans="1:7" s="9" customFormat="1" x14ac:dyDescent="0.25">
      <c r="B1677" s="46" t="s">
        <v>14538</v>
      </c>
      <c r="C1677" s="11">
        <v>42895</v>
      </c>
      <c r="D1677" s="6" t="s">
        <v>23489</v>
      </c>
      <c r="E1677" s="6" t="s">
        <v>23495</v>
      </c>
      <c r="F1677" s="6" t="s">
        <v>23493</v>
      </c>
      <c r="G1677" s="11">
        <v>42895</v>
      </c>
    </row>
    <row r="1678" spans="1:7" s="9" customFormat="1" x14ac:dyDescent="0.25">
      <c r="B1678" s="46" t="s">
        <v>14539</v>
      </c>
      <c r="C1678" s="11">
        <v>42895</v>
      </c>
      <c r="D1678" s="6" t="s">
        <v>23489</v>
      </c>
      <c r="E1678" s="6" t="s">
        <v>23495</v>
      </c>
      <c r="F1678" s="6" t="s">
        <v>23493</v>
      </c>
      <c r="G1678" s="11">
        <v>42895</v>
      </c>
    </row>
    <row r="1679" spans="1:7" s="9" customFormat="1" x14ac:dyDescent="0.25">
      <c r="B1679" s="46" t="s">
        <v>14540</v>
      </c>
      <c r="C1679" s="11">
        <v>42895</v>
      </c>
      <c r="D1679" s="6" t="s">
        <v>23489</v>
      </c>
      <c r="E1679" s="6" t="s">
        <v>23495</v>
      </c>
      <c r="F1679" s="6" t="s">
        <v>23493</v>
      </c>
      <c r="G1679" s="11">
        <v>42895</v>
      </c>
    </row>
    <row r="1680" spans="1:7" s="9" customFormat="1" x14ac:dyDescent="0.25">
      <c r="B1680" s="46" t="s">
        <v>14541</v>
      </c>
      <c r="C1680" s="11">
        <v>42895</v>
      </c>
      <c r="D1680" s="6" t="s">
        <v>23492</v>
      </c>
      <c r="E1680" s="6" t="s">
        <v>23492</v>
      </c>
      <c r="F1680" s="6" t="s">
        <v>23488</v>
      </c>
      <c r="G1680" s="11">
        <v>42895</v>
      </c>
    </row>
    <row r="1681" spans="1:7" s="9" customFormat="1" x14ac:dyDescent="0.25">
      <c r="B1681" s="46" t="s">
        <v>14542</v>
      </c>
      <c r="C1681" s="11">
        <v>42895</v>
      </c>
      <c r="D1681" s="6" t="s">
        <v>23489</v>
      </c>
      <c r="E1681" s="6" t="s">
        <v>23492</v>
      </c>
      <c r="F1681" s="6" t="s">
        <v>23491</v>
      </c>
      <c r="G1681" s="11">
        <v>42895</v>
      </c>
    </row>
    <row r="1682" spans="1:7" s="9" customFormat="1" x14ac:dyDescent="0.25">
      <c r="B1682" s="46" t="s">
        <v>14543</v>
      </c>
      <c r="C1682" s="11">
        <v>42895</v>
      </c>
      <c r="D1682" s="6" t="s">
        <v>23489</v>
      </c>
      <c r="E1682" s="6" t="s">
        <v>23492</v>
      </c>
      <c r="F1682" s="6" t="s">
        <v>23491</v>
      </c>
      <c r="G1682" s="11">
        <v>42895</v>
      </c>
    </row>
    <row r="1683" spans="1:7" s="9" customFormat="1" x14ac:dyDescent="0.25">
      <c r="B1683" s="46" t="s">
        <v>14544</v>
      </c>
      <c r="C1683" s="11">
        <v>42895</v>
      </c>
      <c r="D1683" s="6" t="s">
        <v>23489</v>
      </c>
      <c r="E1683" s="6" t="s">
        <v>23495</v>
      </c>
      <c r="F1683" s="6" t="s">
        <v>23493</v>
      </c>
      <c r="G1683" s="11">
        <v>42895</v>
      </c>
    </row>
    <row r="1684" spans="1:7" s="9" customFormat="1" x14ac:dyDescent="0.25">
      <c r="B1684" s="46" t="s">
        <v>14545</v>
      </c>
      <c r="C1684" s="11">
        <v>42895</v>
      </c>
      <c r="D1684" s="6" t="s">
        <v>23489</v>
      </c>
      <c r="E1684" s="6" t="s">
        <v>23492</v>
      </c>
      <c r="F1684" s="6" t="s">
        <v>23488</v>
      </c>
      <c r="G1684" s="11">
        <v>42895</v>
      </c>
    </row>
    <row r="1685" spans="1:7" s="9" customFormat="1" x14ac:dyDescent="0.25">
      <c r="B1685" s="46" t="s">
        <v>14546</v>
      </c>
      <c r="C1685" s="11">
        <v>42895</v>
      </c>
      <c r="D1685" s="6" t="s">
        <v>23489</v>
      </c>
      <c r="E1685" s="6" t="s">
        <v>23492</v>
      </c>
      <c r="F1685" s="6" t="s">
        <v>23491</v>
      </c>
      <c r="G1685" s="11">
        <v>42895</v>
      </c>
    </row>
    <row r="1686" spans="1:7" s="9" customFormat="1" x14ac:dyDescent="0.25">
      <c r="B1686" s="46" t="s">
        <v>14547</v>
      </c>
      <c r="C1686" s="11">
        <v>42895</v>
      </c>
      <c r="D1686" s="6" t="s">
        <v>23492</v>
      </c>
      <c r="E1686" s="6" t="s">
        <v>23492</v>
      </c>
      <c r="F1686" s="6" t="s">
        <v>23488</v>
      </c>
      <c r="G1686" s="11">
        <v>42895</v>
      </c>
    </row>
    <row r="1687" spans="1:7" s="9" customFormat="1" x14ac:dyDescent="0.25">
      <c r="B1687" s="46" t="s">
        <v>14548</v>
      </c>
      <c r="C1687" s="11">
        <v>42895</v>
      </c>
      <c r="D1687" s="6" t="s">
        <v>23492</v>
      </c>
      <c r="E1687" s="6" t="s">
        <v>23492</v>
      </c>
      <c r="F1687" s="6" t="s">
        <v>23488</v>
      </c>
      <c r="G1687" s="11">
        <v>42895</v>
      </c>
    </row>
    <row r="1688" spans="1:7" s="9" customFormat="1" x14ac:dyDescent="0.25">
      <c r="B1688" s="46" t="s">
        <v>14549</v>
      </c>
      <c r="C1688" s="11">
        <v>42895</v>
      </c>
      <c r="D1688" s="6" t="s">
        <v>23489</v>
      </c>
      <c r="E1688" s="6" t="s">
        <v>23495</v>
      </c>
      <c r="F1688" s="6" t="s">
        <v>23493</v>
      </c>
      <c r="G1688" s="11">
        <v>42895</v>
      </c>
    </row>
    <row r="1689" spans="1:7" s="9" customFormat="1" x14ac:dyDescent="0.25">
      <c r="B1689" s="46" t="s">
        <v>14550</v>
      </c>
      <c r="C1689" s="11">
        <v>42895</v>
      </c>
      <c r="D1689" s="6" t="s">
        <v>23489</v>
      </c>
      <c r="E1689" s="6" t="s">
        <v>23495</v>
      </c>
      <c r="F1689" s="6" t="s">
        <v>23493</v>
      </c>
      <c r="G1689" s="11">
        <v>42895</v>
      </c>
    </row>
    <row r="1690" spans="1:7" s="9" customFormat="1" x14ac:dyDescent="0.25">
      <c r="B1690" s="46" t="s">
        <v>14551</v>
      </c>
      <c r="C1690" s="11">
        <v>42895</v>
      </c>
      <c r="D1690" s="6" t="s">
        <v>23489</v>
      </c>
      <c r="E1690" s="6" t="s">
        <v>23495</v>
      </c>
      <c r="F1690" s="6" t="s">
        <v>23493</v>
      </c>
      <c r="G1690" s="11">
        <v>42895</v>
      </c>
    </row>
    <row r="1691" spans="1:7" s="9" customFormat="1" x14ac:dyDescent="0.25">
      <c r="B1691" s="46" t="s">
        <v>14552</v>
      </c>
      <c r="C1691" s="11">
        <v>42895</v>
      </c>
      <c r="D1691" s="6" t="s">
        <v>23489</v>
      </c>
      <c r="E1691" s="6" t="s">
        <v>23495</v>
      </c>
      <c r="F1691" s="6" t="s">
        <v>23493</v>
      </c>
      <c r="G1691" s="11">
        <v>42895</v>
      </c>
    </row>
    <row r="1692" spans="1:7" s="9" customFormat="1" x14ac:dyDescent="0.25">
      <c r="B1692" s="46" t="s">
        <v>14553</v>
      </c>
      <c r="C1692" s="11">
        <v>42895</v>
      </c>
      <c r="D1692" s="6" t="s">
        <v>23489</v>
      </c>
      <c r="E1692" s="6" t="s">
        <v>23492</v>
      </c>
      <c r="F1692" s="6" t="s">
        <v>23491</v>
      </c>
      <c r="G1692" s="11">
        <v>42895</v>
      </c>
    </row>
    <row r="1693" spans="1:7" s="9" customFormat="1" x14ac:dyDescent="0.25">
      <c r="A1693" s="9">
        <f>VLOOKUP(B1693,'[1]Parcel ID'!$B$2:$C$32323,2,FALSE)</f>
        <v>4636176009</v>
      </c>
      <c r="B1693" s="46" t="s">
        <v>14554</v>
      </c>
      <c r="C1693" s="11">
        <v>42895</v>
      </c>
      <c r="D1693" s="6" t="s">
        <v>23489</v>
      </c>
      <c r="E1693" s="6" t="s">
        <v>23492</v>
      </c>
      <c r="F1693" s="6" t="s">
        <v>23491</v>
      </c>
      <c r="G1693" s="11">
        <v>42895</v>
      </c>
    </row>
    <row r="1694" spans="1:7" s="9" customFormat="1" x14ac:dyDescent="0.25">
      <c r="A1694" s="9">
        <f>VLOOKUP(B1694,'[1]Parcel ID'!$B$2:$C$32323,2,FALSE)</f>
        <v>4636152050</v>
      </c>
      <c r="B1694" s="46" t="s">
        <v>14555</v>
      </c>
      <c r="C1694" s="11">
        <v>42895</v>
      </c>
      <c r="D1694" s="6" t="s">
        <v>23489</v>
      </c>
      <c r="E1694" s="6" t="s">
        <v>23495</v>
      </c>
      <c r="F1694" s="6" t="s">
        <v>23493</v>
      </c>
      <c r="G1694" s="11">
        <v>42895</v>
      </c>
    </row>
    <row r="1695" spans="1:7" s="9" customFormat="1" x14ac:dyDescent="0.25">
      <c r="A1695" s="9">
        <f>VLOOKUP(B1695,'[1]Parcel ID'!$B$2:$C$32323,2,FALSE)</f>
        <v>4002429002</v>
      </c>
      <c r="B1695" s="46" t="s">
        <v>14556</v>
      </c>
      <c r="C1695" s="11">
        <v>42895</v>
      </c>
      <c r="D1695" s="6" t="s">
        <v>23489</v>
      </c>
      <c r="E1695" s="6" t="s">
        <v>23495</v>
      </c>
      <c r="F1695" s="6" t="s">
        <v>23493</v>
      </c>
      <c r="G1695" s="11">
        <v>42895</v>
      </c>
    </row>
    <row r="1696" spans="1:7" s="9" customFormat="1" x14ac:dyDescent="0.25">
      <c r="A1696" s="9">
        <f>VLOOKUP(B1696,'[1]Parcel ID'!$B$2:$C$32323,2,FALSE)</f>
        <v>4002429001</v>
      </c>
      <c r="B1696" s="46" t="s">
        <v>14557</v>
      </c>
      <c r="C1696" s="11">
        <v>42895</v>
      </c>
      <c r="D1696" s="6" t="s">
        <v>23489</v>
      </c>
      <c r="E1696" s="6" t="s">
        <v>23495</v>
      </c>
      <c r="F1696" s="6" t="s">
        <v>23493</v>
      </c>
      <c r="G1696" s="11">
        <v>42895</v>
      </c>
    </row>
    <row r="1697" spans="1:7" s="9" customFormat="1" x14ac:dyDescent="0.25">
      <c r="B1697" s="46" t="s">
        <v>14558</v>
      </c>
      <c r="C1697" s="11">
        <v>42895</v>
      </c>
      <c r="D1697" s="6" t="s">
        <v>23489</v>
      </c>
      <c r="E1697" s="6" t="s">
        <v>23495</v>
      </c>
      <c r="F1697" s="6" t="s">
        <v>23493</v>
      </c>
      <c r="G1697" s="11">
        <v>42895</v>
      </c>
    </row>
    <row r="1698" spans="1:7" s="9" customFormat="1" x14ac:dyDescent="0.25">
      <c r="B1698" s="46" t="s">
        <v>14559</v>
      </c>
      <c r="C1698" s="11">
        <v>42895</v>
      </c>
      <c r="D1698" s="6" t="s">
        <v>23492</v>
      </c>
      <c r="E1698" s="6" t="s">
        <v>23492</v>
      </c>
      <c r="F1698" s="6" t="s">
        <v>23488</v>
      </c>
      <c r="G1698" s="11">
        <v>42895</v>
      </c>
    </row>
    <row r="1699" spans="1:7" s="9" customFormat="1" x14ac:dyDescent="0.25">
      <c r="B1699" s="46" t="s">
        <v>14560</v>
      </c>
      <c r="C1699" s="11">
        <v>42895</v>
      </c>
      <c r="D1699" s="6" t="s">
        <v>23489</v>
      </c>
      <c r="E1699" s="6" t="s">
        <v>23495</v>
      </c>
      <c r="F1699" s="6" t="s">
        <v>23493</v>
      </c>
      <c r="G1699" s="11">
        <v>42895</v>
      </c>
    </row>
    <row r="1700" spans="1:7" s="9" customFormat="1" x14ac:dyDescent="0.25">
      <c r="B1700" s="46" t="s">
        <v>14561</v>
      </c>
      <c r="C1700" s="11">
        <v>42895</v>
      </c>
      <c r="D1700" s="6" t="s">
        <v>23489</v>
      </c>
      <c r="E1700" s="6" t="s">
        <v>23495</v>
      </c>
      <c r="F1700" s="6" t="s">
        <v>23493</v>
      </c>
      <c r="G1700" s="11">
        <v>42895</v>
      </c>
    </row>
    <row r="1701" spans="1:7" s="9" customFormat="1" x14ac:dyDescent="0.25">
      <c r="B1701" s="46" t="s">
        <v>14562</v>
      </c>
      <c r="C1701" s="11">
        <v>42895</v>
      </c>
      <c r="D1701" s="6" t="s">
        <v>23489</v>
      </c>
      <c r="E1701" s="6" t="s">
        <v>23495</v>
      </c>
      <c r="F1701" s="6" t="s">
        <v>23493</v>
      </c>
      <c r="G1701" s="11">
        <v>42895</v>
      </c>
    </row>
    <row r="1702" spans="1:7" s="9" customFormat="1" x14ac:dyDescent="0.25">
      <c r="B1702" s="46" t="s">
        <v>14563</v>
      </c>
      <c r="C1702" s="11">
        <v>42895</v>
      </c>
      <c r="D1702" s="6" t="s">
        <v>23489</v>
      </c>
      <c r="E1702" s="6" t="s">
        <v>23492</v>
      </c>
      <c r="F1702" s="6" t="s">
        <v>23491</v>
      </c>
      <c r="G1702" s="11">
        <v>42895</v>
      </c>
    </row>
    <row r="1703" spans="1:7" s="9" customFormat="1" x14ac:dyDescent="0.25">
      <c r="B1703" s="46" t="s">
        <v>14564</v>
      </c>
      <c r="C1703" s="11">
        <v>42895</v>
      </c>
      <c r="D1703" s="6" t="s">
        <v>23489</v>
      </c>
      <c r="E1703" s="6" t="s">
        <v>23495</v>
      </c>
      <c r="F1703" s="6" t="s">
        <v>23493</v>
      </c>
      <c r="G1703" s="11">
        <v>42895</v>
      </c>
    </row>
    <row r="1704" spans="1:7" s="9" customFormat="1" x14ac:dyDescent="0.25">
      <c r="B1704" s="46" t="s">
        <v>14565</v>
      </c>
      <c r="C1704" s="11">
        <v>42895</v>
      </c>
      <c r="D1704" s="6" t="s">
        <v>23489</v>
      </c>
      <c r="E1704" s="6" t="s">
        <v>23495</v>
      </c>
      <c r="F1704" s="6" t="s">
        <v>23493</v>
      </c>
      <c r="G1704" s="11">
        <v>42895</v>
      </c>
    </row>
    <row r="1705" spans="1:7" s="9" customFormat="1" x14ac:dyDescent="0.25">
      <c r="A1705" s="9">
        <f>VLOOKUP(B1705,'[1]Parcel ID'!$B$2:$C$32323,2,FALSE)</f>
        <v>4636206030</v>
      </c>
      <c r="B1705" s="46" t="s">
        <v>14566</v>
      </c>
      <c r="C1705" s="11">
        <v>42898</v>
      </c>
      <c r="D1705" s="6" t="s">
        <v>23489</v>
      </c>
      <c r="E1705" s="6" t="s">
        <v>23495</v>
      </c>
      <c r="F1705" s="6" t="s">
        <v>23493</v>
      </c>
      <c r="G1705" s="11">
        <v>42898</v>
      </c>
    </row>
    <row r="1706" spans="1:7" s="9" customFormat="1" x14ac:dyDescent="0.25">
      <c r="A1706" s="9">
        <f>VLOOKUP(B1706,'[1]Parcel ID'!$B$2:$C$32323,2,FALSE)</f>
        <v>4001331013</v>
      </c>
      <c r="B1706" s="46" t="s">
        <v>14567</v>
      </c>
      <c r="C1706" s="11">
        <v>42898</v>
      </c>
      <c r="D1706" s="6" t="s">
        <v>23492</v>
      </c>
      <c r="E1706" s="6" t="s">
        <v>23492</v>
      </c>
      <c r="F1706" s="6" t="s">
        <v>23488</v>
      </c>
      <c r="G1706" s="11">
        <v>42898</v>
      </c>
    </row>
    <row r="1707" spans="1:7" s="9" customFormat="1" x14ac:dyDescent="0.25">
      <c r="A1707" s="9">
        <f>VLOOKUP(B1707,'[1]Parcel ID'!$B$2:$C$32323,2,FALSE)</f>
        <v>4636206036</v>
      </c>
      <c r="B1707" s="46" t="s">
        <v>14568</v>
      </c>
      <c r="C1707" s="11">
        <v>42898</v>
      </c>
      <c r="D1707" s="6" t="s">
        <v>23489</v>
      </c>
      <c r="E1707" s="6" t="s">
        <v>23495</v>
      </c>
      <c r="F1707" s="6" t="s">
        <v>23493</v>
      </c>
      <c r="G1707" s="11">
        <v>42898</v>
      </c>
    </row>
    <row r="1708" spans="1:7" s="9" customFormat="1" x14ac:dyDescent="0.25">
      <c r="A1708" s="9">
        <f>VLOOKUP(B1708,'[1]Parcel ID'!$B$2:$C$32323,2,FALSE)</f>
        <v>4636206037</v>
      </c>
      <c r="B1708" s="46" t="s">
        <v>14569</v>
      </c>
      <c r="C1708" s="11">
        <v>42898</v>
      </c>
      <c r="D1708" s="6" t="s">
        <v>23489</v>
      </c>
      <c r="E1708" s="6" t="s">
        <v>23495</v>
      </c>
      <c r="F1708" s="6" t="s">
        <v>23493</v>
      </c>
      <c r="G1708" s="11">
        <v>42898</v>
      </c>
    </row>
    <row r="1709" spans="1:7" s="9" customFormat="1" x14ac:dyDescent="0.25">
      <c r="A1709" s="9">
        <f>VLOOKUP(B1709,'[1]Parcel ID'!$B$2:$C$32323,2,FALSE)</f>
        <v>4636206038</v>
      </c>
      <c r="B1709" s="46" t="s">
        <v>14570</v>
      </c>
      <c r="C1709" s="11">
        <v>42898</v>
      </c>
      <c r="D1709" s="6" t="s">
        <v>23489</v>
      </c>
      <c r="E1709" s="6" t="s">
        <v>23492</v>
      </c>
      <c r="F1709" s="6" t="s">
        <v>23491</v>
      </c>
      <c r="G1709" s="11">
        <v>42898</v>
      </c>
    </row>
    <row r="1710" spans="1:7" s="9" customFormat="1" x14ac:dyDescent="0.25">
      <c r="A1710" s="9">
        <f>VLOOKUP(B1710,'[1]Parcel ID'!$B$2:$C$32323,2,FALSE)</f>
        <v>4001330031</v>
      </c>
      <c r="B1710" s="46" t="s">
        <v>14571</v>
      </c>
      <c r="C1710" s="11">
        <v>42898</v>
      </c>
      <c r="D1710" s="6" t="s">
        <v>23492</v>
      </c>
      <c r="E1710" s="6" t="s">
        <v>23492</v>
      </c>
      <c r="F1710" s="6" t="s">
        <v>23488</v>
      </c>
      <c r="G1710" s="11">
        <v>42898</v>
      </c>
    </row>
    <row r="1711" spans="1:7" s="9" customFormat="1" x14ac:dyDescent="0.25">
      <c r="B1711" s="46" t="s">
        <v>14572</v>
      </c>
      <c r="C1711" s="11">
        <v>42898</v>
      </c>
      <c r="D1711" s="6" t="s">
        <v>23489</v>
      </c>
      <c r="E1711" s="6" t="s">
        <v>23492</v>
      </c>
      <c r="F1711" s="6" t="s">
        <v>23491</v>
      </c>
      <c r="G1711" s="11">
        <v>42898</v>
      </c>
    </row>
    <row r="1712" spans="1:7" s="9" customFormat="1" x14ac:dyDescent="0.25">
      <c r="B1712" s="46" t="s">
        <v>14573</v>
      </c>
      <c r="C1712" s="11">
        <v>42898</v>
      </c>
      <c r="D1712" s="6" t="s">
        <v>23489</v>
      </c>
      <c r="E1712" s="6" t="s">
        <v>23492</v>
      </c>
      <c r="F1712" s="6" t="s">
        <v>23491</v>
      </c>
      <c r="G1712" s="11">
        <v>42898</v>
      </c>
    </row>
    <row r="1713" spans="1:7" s="9" customFormat="1" x14ac:dyDescent="0.25">
      <c r="B1713" s="46" t="s">
        <v>14574</v>
      </c>
      <c r="C1713" s="11">
        <v>42898</v>
      </c>
      <c r="D1713" s="6" t="s">
        <v>23489</v>
      </c>
      <c r="E1713" s="6" t="s">
        <v>23492</v>
      </c>
      <c r="F1713" s="6" t="s">
        <v>23491</v>
      </c>
      <c r="G1713" s="11">
        <v>42898</v>
      </c>
    </row>
    <row r="1714" spans="1:7" s="9" customFormat="1" x14ac:dyDescent="0.25">
      <c r="B1714" s="46" t="s">
        <v>14575</v>
      </c>
      <c r="C1714" s="11">
        <v>42898</v>
      </c>
      <c r="D1714" s="6" t="s">
        <v>23489</v>
      </c>
      <c r="E1714" s="6" t="s">
        <v>23492</v>
      </c>
      <c r="F1714" s="6" t="s">
        <v>23491</v>
      </c>
      <c r="G1714" s="11">
        <v>42898</v>
      </c>
    </row>
    <row r="1715" spans="1:7" s="9" customFormat="1" x14ac:dyDescent="0.25">
      <c r="B1715" s="46" t="s">
        <v>14576</v>
      </c>
      <c r="C1715" s="11">
        <v>42898</v>
      </c>
      <c r="D1715" s="6" t="s">
        <v>23489</v>
      </c>
      <c r="E1715" s="6" t="s">
        <v>23492</v>
      </c>
      <c r="F1715" s="6" t="s">
        <v>23491</v>
      </c>
      <c r="G1715" s="11">
        <v>42898</v>
      </c>
    </row>
    <row r="1716" spans="1:7" s="9" customFormat="1" x14ac:dyDescent="0.25">
      <c r="A1716" s="9">
        <f>VLOOKUP(B1716,'[1]Parcel ID'!$B$2:$C$32323,2,FALSE)</f>
        <v>4001331004</v>
      </c>
      <c r="B1716" s="46" t="s">
        <v>14577</v>
      </c>
      <c r="C1716" s="11">
        <v>42898</v>
      </c>
      <c r="D1716" s="6" t="s">
        <v>23492</v>
      </c>
      <c r="E1716" s="6" t="s">
        <v>23492</v>
      </c>
      <c r="F1716" s="6" t="s">
        <v>23488</v>
      </c>
      <c r="G1716" s="11">
        <v>42898</v>
      </c>
    </row>
    <row r="1717" spans="1:7" s="9" customFormat="1" x14ac:dyDescent="0.25">
      <c r="B1717" s="46" t="s">
        <v>14578</v>
      </c>
      <c r="C1717" s="11">
        <v>42898</v>
      </c>
      <c r="D1717" s="6" t="s">
        <v>23492</v>
      </c>
      <c r="E1717" s="6" t="s">
        <v>23492</v>
      </c>
      <c r="F1717" s="6" t="s">
        <v>23488</v>
      </c>
      <c r="G1717" s="11">
        <v>42898</v>
      </c>
    </row>
    <row r="1718" spans="1:7" s="9" customFormat="1" x14ac:dyDescent="0.25">
      <c r="B1718" s="46" t="s">
        <v>14579</v>
      </c>
      <c r="C1718" s="11">
        <v>42898</v>
      </c>
      <c r="D1718" s="6" t="s">
        <v>23489</v>
      </c>
      <c r="E1718" s="6" t="s">
        <v>23495</v>
      </c>
      <c r="F1718" s="6" t="s">
        <v>23493</v>
      </c>
      <c r="G1718" s="11">
        <v>42898</v>
      </c>
    </row>
    <row r="1719" spans="1:7" s="9" customFormat="1" x14ac:dyDescent="0.25">
      <c r="B1719" s="46" t="s">
        <v>14580</v>
      </c>
      <c r="C1719" s="11">
        <v>42898</v>
      </c>
      <c r="D1719" s="6" t="s">
        <v>23489</v>
      </c>
      <c r="E1719" s="6" t="s">
        <v>23495</v>
      </c>
      <c r="F1719" s="6" t="s">
        <v>23493</v>
      </c>
      <c r="G1719" s="11">
        <v>42898</v>
      </c>
    </row>
    <row r="1720" spans="1:7" s="9" customFormat="1" x14ac:dyDescent="0.25">
      <c r="B1720" s="46" t="s">
        <v>14581</v>
      </c>
      <c r="C1720" s="11">
        <v>42898</v>
      </c>
      <c r="D1720" s="6" t="s">
        <v>23489</v>
      </c>
      <c r="E1720" s="6" t="s">
        <v>23492</v>
      </c>
      <c r="F1720" s="6" t="s">
        <v>23491</v>
      </c>
      <c r="G1720" s="11">
        <v>42898</v>
      </c>
    </row>
    <row r="1721" spans="1:7" s="9" customFormat="1" x14ac:dyDescent="0.25">
      <c r="B1721" s="46" t="s">
        <v>14582</v>
      </c>
      <c r="C1721" s="11">
        <v>42898</v>
      </c>
      <c r="D1721" s="6" t="s">
        <v>23489</v>
      </c>
      <c r="E1721" s="6" t="s">
        <v>23492</v>
      </c>
      <c r="F1721" s="6" t="s">
        <v>23491</v>
      </c>
      <c r="G1721" s="11">
        <v>42898</v>
      </c>
    </row>
    <row r="1722" spans="1:7" s="9" customFormat="1" x14ac:dyDescent="0.25">
      <c r="B1722" s="46" t="s">
        <v>14583</v>
      </c>
      <c r="C1722" s="11">
        <v>42898</v>
      </c>
      <c r="D1722" s="6" t="s">
        <v>23489</v>
      </c>
      <c r="E1722" s="6" t="s">
        <v>23492</v>
      </c>
      <c r="F1722" s="6" t="s">
        <v>23491</v>
      </c>
      <c r="G1722" s="11">
        <v>42898</v>
      </c>
    </row>
    <row r="1723" spans="1:7" s="9" customFormat="1" x14ac:dyDescent="0.25">
      <c r="B1723" s="46" t="s">
        <v>14584</v>
      </c>
      <c r="C1723" s="11">
        <v>42898</v>
      </c>
      <c r="D1723" s="6" t="s">
        <v>23492</v>
      </c>
      <c r="E1723" s="6" t="s">
        <v>23492</v>
      </c>
      <c r="F1723" s="6" t="s">
        <v>23488</v>
      </c>
      <c r="G1723" s="11">
        <v>42898</v>
      </c>
    </row>
    <row r="1724" spans="1:7" s="9" customFormat="1" x14ac:dyDescent="0.25">
      <c r="B1724" s="46" t="s">
        <v>14585</v>
      </c>
      <c r="C1724" s="11">
        <v>42898</v>
      </c>
      <c r="D1724" s="6" t="s">
        <v>23492</v>
      </c>
      <c r="E1724" s="10" t="s">
        <v>23489</v>
      </c>
      <c r="F1724" s="32" t="s">
        <v>23490</v>
      </c>
      <c r="G1724" s="11">
        <v>42898</v>
      </c>
    </row>
    <row r="1725" spans="1:7" s="9" customFormat="1" x14ac:dyDescent="0.25">
      <c r="B1725" s="46" t="s">
        <v>14586</v>
      </c>
      <c r="C1725" s="11">
        <v>42898</v>
      </c>
      <c r="D1725" s="6" t="s">
        <v>23492</v>
      </c>
      <c r="E1725" s="10" t="s">
        <v>23489</v>
      </c>
      <c r="F1725" s="32" t="s">
        <v>23490</v>
      </c>
      <c r="G1725" s="11">
        <v>42898</v>
      </c>
    </row>
    <row r="1726" spans="1:7" s="9" customFormat="1" x14ac:dyDescent="0.25">
      <c r="B1726" s="46" t="s">
        <v>14587</v>
      </c>
      <c r="C1726" s="11">
        <v>42898</v>
      </c>
      <c r="D1726" s="6" t="s">
        <v>23489</v>
      </c>
      <c r="E1726" s="6" t="s">
        <v>23495</v>
      </c>
      <c r="F1726" s="6" t="s">
        <v>23493</v>
      </c>
      <c r="G1726" s="11">
        <v>42898</v>
      </c>
    </row>
    <row r="1727" spans="1:7" s="9" customFormat="1" x14ac:dyDescent="0.25">
      <c r="B1727" s="46" t="s">
        <v>14588</v>
      </c>
      <c r="C1727" s="11">
        <v>42898</v>
      </c>
      <c r="D1727" s="6" t="s">
        <v>23492</v>
      </c>
      <c r="E1727" s="6" t="s">
        <v>23492</v>
      </c>
      <c r="F1727" s="6" t="s">
        <v>23488</v>
      </c>
      <c r="G1727" s="11">
        <v>42898</v>
      </c>
    </row>
    <row r="1728" spans="1:7" s="9" customFormat="1" x14ac:dyDescent="0.25">
      <c r="B1728" s="46" t="s">
        <v>14589</v>
      </c>
      <c r="C1728" s="11">
        <v>42898</v>
      </c>
      <c r="D1728" s="6" t="s">
        <v>23492</v>
      </c>
      <c r="E1728" s="6" t="s">
        <v>23492</v>
      </c>
      <c r="F1728" s="6" t="s">
        <v>23488</v>
      </c>
      <c r="G1728" s="11">
        <v>42898</v>
      </c>
    </row>
    <row r="1729" spans="1:7" s="9" customFormat="1" x14ac:dyDescent="0.25">
      <c r="B1729" s="46" t="s">
        <v>14590</v>
      </c>
      <c r="C1729" s="11">
        <v>42898</v>
      </c>
      <c r="D1729" s="6" t="s">
        <v>23492</v>
      </c>
      <c r="E1729" s="6" t="s">
        <v>23492</v>
      </c>
      <c r="F1729" s="6" t="s">
        <v>23488</v>
      </c>
      <c r="G1729" s="11">
        <v>42898</v>
      </c>
    </row>
    <row r="1730" spans="1:7" s="9" customFormat="1" x14ac:dyDescent="0.25">
      <c r="B1730" s="46" t="s">
        <v>14591</v>
      </c>
      <c r="C1730" s="11">
        <v>42898</v>
      </c>
      <c r="D1730" s="6" t="s">
        <v>23489</v>
      </c>
      <c r="E1730" s="6" t="s">
        <v>23492</v>
      </c>
      <c r="F1730" s="6" t="s">
        <v>23491</v>
      </c>
      <c r="G1730" s="11">
        <v>42898</v>
      </c>
    </row>
    <row r="1731" spans="1:7" s="9" customFormat="1" x14ac:dyDescent="0.25">
      <c r="B1731" s="46" t="s">
        <v>14592</v>
      </c>
      <c r="C1731" s="11">
        <v>42898</v>
      </c>
      <c r="D1731" s="6" t="s">
        <v>23492</v>
      </c>
      <c r="E1731" s="6" t="s">
        <v>23492</v>
      </c>
      <c r="F1731" s="6" t="s">
        <v>23488</v>
      </c>
      <c r="G1731" s="11">
        <v>42898</v>
      </c>
    </row>
    <row r="1732" spans="1:7" s="9" customFormat="1" x14ac:dyDescent="0.25">
      <c r="B1732" s="46" t="s">
        <v>14593</v>
      </c>
      <c r="C1732" s="11">
        <v>42898</v>
      </c>
      <c r="D1732" s="6" t="s">
        <v>23492</v>
      </c>
      <c r="E1732" s="6" t="s">
        <v>23492</v>
      </c>
      <c r="F1732" s="6" t="s">
        <v>23488</v>
      </c>
      <c r="G1732" s="11">
        <v>42898</v>
      </c>
    </row>
    <row r="1733" spans="1:7" s="9" customFormat="1" x14ac:dyDescent="0.25">
      <c r="B1733" s="46" t="s">
        <v>14594</v>
      </c>
      <c r="C1733" s="11">
        <v>42898</v>
      </c>
      <c r="D1733" s="6" t="s">
        <v>23492</v>
      </c>
      <c r="E1733" s="6" t="s">
        <v>23492</v>
      </c>
      <c r="F1733" s="6" t="s">
        <v>23488</v>
      </c>
      <c r="G1733" s="11">
        <v>42898</v>
      </c>
    </row>
    <row r="1734" spans="1:7" s="9" customFormat="1" x14ac:dyDescent="0.25">
      <c r="B1734" s="46" t="s">
        <v>14595</v>
      </c>
      <c r="C1734" s="11">
        <v>42898</v>
      </c>
      <c r="D1734" s="6" t="s">
        <v>23489</v>
      </c>
      <c r="E1734" s="6" t="s">
        <v>23495</v>
      </c>
      <c r="F1734" s="6" t="s">
        <v>23493</v>
      </c>
      <c r="G1734" s="11">
        <v>42898</v>
      </c>
    </row>
    <row r="1735" spans="1:7" s="9" customFormat="1" x14ac:dyDescent="0.25">
      <c r="B1735" s="46" t="s">
        <v>14596</v>
      </c>
      <c r="C1735" s="11">
        <v>42898</v>
      </c>
      <c r="D1735" s="6" t="s">
        <v>23492</v>
      </c>
      <c r="E1735" s="6" t="s">
        <v>23492</v>
      </c>
      <c r="F1735" s="6" t="s">
        <v>23488</v>
      </c>
      <c r="G1735" s="11">
        <v>42898</v>
      </c>
    </row>
    <row r="1736" spans="1:7" s="9" customFormat="1" x14ac:dyDescent="0.25">
      <c r="B1736" s="46" t="s">
        <v>14597</v>
      </c>
      <c r="C1736" s="11">
        <v>42898</v>
      </c>
      <c r="D1736" s="6" t="s">
        <v>23492</v>
      </c>
      <c r="E1736" s="6" t="s">
        <v>23492</v>
      </c>
      <c r="F1736" s="6" t="s">
        <v>23488</v>
      </c>
      <c r="G1736" s="11">
        <v>42898</v>
      </c>
    </row>
    <row r="1737" spans="1:7" s="9" customFormat="1" x14ac:dyDescent="0.25">
      <c r="B1737" s="46" t="s">
        <v>14598</v>
      </c>
      <c r="C1737" s="11">
        <v>42898</v>
      </c>
      <c r="D1737" s="6" t="s">
        <v>23489</v>
      </c>
      <c r="E1737" s="6" t="s">
        <v>23492</v>
      </c>
      <c r="F1737" s="6" t="s">
        <v>23491</v>
      </c>
      <c r="G1737" s="11">
        <v>42898</v>
      </c>
    </row>
    <row r="1738" spans="1:7" s="9" customFormat="1" x14ac:dyDescent="0.25">
      <c r="B1738" s="46" t="s">
        <v>14599</v>
      </c>
      <c r="C1738" s="11">
        <v>42898</v>
      </c>
      <c r="D1738" s="6" t="s">
        <v>23489</v>
      </c>
      <c r="E1738" s="6" t="s">
        <v>23495</v>
      </c>
      <c r="F1738" s="6" t="s">
        <v>23493</v>
      </c>
      <c r="G1738" s="11">
        <v>42898</v>
      </c>
    </row>
    <row r="1739" spans="1:7" s="9" customFormat="1" x14ac:dyDescent="0.25">
      <c r="B1739" s="46" t="s">
        <v>14600</v>
      </c>
      <c r="C1739" s="11">
        <v>42898</v>
      </c>
      <c r="D1739" s="6" t="s">
        <v>23492</v>
      </c>
      <c r="E1739" s="6" t="s">
        <v>23492</v>
      </c>
      <c r="F1739" s="6" t="s">
        <v>23488</v>
      </c>
      <c r="G1739" s="11">
        <v>42898</v>
      </c>
    </row>
    <row r="1740" spans="1:7" s="9" customFormat="1" x14ac:dyDescent="0.25">
      <c r="B1740" s="46" t="s">
        <v>14601</v>
      </c>
      <c r="C1740" s="11">
        <v>42898</v>
      </c>
      <c r="D1740" s="6" t="s">
        <v>23489</v>
      </c>
      <c r="E1740" s="6" t="s">
        <v>23492</v>
      </c>
      <c r="F1740" s="6" t="s">
        <v>23491</v>
      </c>
      <c r="G1740" s="11">
        <v>42898</v>
      </c>
    </row>
    <row r="1741" spans="1:7" s="9" customFormat="1" x14ac:dyDescent="0.25">
      <c r="B1741" s="46" t="s">
        <v>14602</v>
      </c>
      <c r="C1741" s="11">
        <v>42898</v>
      </c>
      <c r="D1741" s="6" t="s">
        <v>23489</v>
      </c>
      <c r="E1741" s="6" t="s">
        <v>23492</v>
      </c>
      <c r="F1741" s="6" t="s">
        <v>23491</v>
      </c>
      <c r="G1741" s="11">
        <v>42898</v>
      </c>
    </row>
    <row r="1742" spans="1:7" s="9" customFormat="1" x14ac:dyDescent="0.25">
      <c r="B1742" s="46" t="s">
        <v>14603</v>
      </c>
      <c r="C1742" s="11">
        <v>42898</v>
      </c>
      <c r="D1742" s="6" t="s">
        <v>23489</v>
      </c>
      <c r="E1742" s="6" t="s">
        <v>23492</v>
      </c>
      <c r="F1742" s="6" t="s">
        <v>23491</v>
      </c>
      <c r="G1742" s="11">
        <v>42898</v>
      </c>
    </row>
    <row r="1743" spans="1:7" s="9" customFormat="1" x14ac:dyDescent="0.25">
      <c r="B1743" s="46" t="s">
        <v>14604</v>
      </c>
      <c r="C1743" s="11">
        <v>42898</v>
      </c>
      <c r="D1743" s="6" t="s">
        <v>23489</v>
      </c>
      <c r="E1743" s="6" t="s">
        <v>23492</v>
      </c>
      <c r="F1743" s="6" t="s">
        <v>23491</v>
      </c>
      <c r="G1743" s="11">
        <v>42898</v>
      </c>
    </row>
    <row r="1744" spans="1:7" s="9" customFormat="1" x14ac:dyDescent="0.25">
      <c r="A1744" s="9">
        <f>VLOOKUP(B1744,'[1]Parcel ID'!$B$2:$C$32323,2,FALSE)</f>
        <v>4636152003</v>
      </c>
      <c r="B1744" s="46" t="s">
        <v>14605</v>
      </c>
      <c r="C1744" s="11">
        <v>42898</v>
      </c>
      <c r="D1744" s="6" t="s">
        <v>23489</v>
      </c>
      <c r="E1744" s="6" t="s">
        <v>23495</v>
      </c>
      <c r="F1744" s="6" t="s">
        <v>23493</v>
      </c>
      <c r="G1744" s="11">
        <v>42898</v>
      </c>
    </row>
    <row r="1745" spans="1:7" s="9" customFormat="1" x14ac:dyDescent="0.25">
      <c r="B1745" s="46" t="s">
        <v>14606</v>
      </c>
      <c r="C1745" s="11">
        <v>42898</v>
      </c>
      <c r="D1745" s="6" t="s">
        <v>23489</v>
      </c>
      <c r="E1745" s="6" t="s">
        <v>23492</v>
      </c>
      <c r="F1745" s="6" t="s">
        <v>23491</v>
      </c>
      <c r="G1745" s="11">
        <v>42898</v>
      </c>
    </row>
    <row r="1746" spans="1:7" s="9" customFormat="1" x14ac:dyDescent="0.25">
      <c r="B1746" s="46" t="s">
        <v>14607</v>
      </c>
      <c r="C1746" s="11">
        <v>42898</v>
      </c>
      <c r="D1746" s="6" t="s">
        <v>23489</v>
      </c>
      <c r="E1746" s="6" t="s">
        <v>23492</v>
      </c>
      <c r="F1746" s="6" t="s">
        <v>23491</v>
      </c>
      <c r="G1746" s="11">
        <v>42898</v>
      </c>
    </row>
    <row r="1747" spans="1:7" s="9" customFormat="1" x14ac:dyDescent="0.25">
      <c r="B1747" s="46" t="s">
        <v>14608</v>
      </c>
      <c r="C1747" s="11">
        <v>42898</v>
      </c>
      <c r="D1747" s="6" t="s">
        <v>23489</v>
      </c>
      <c r="E1747" s="6" t="s">
        <v>23495</v>
      </c>
      <c r="F1747" s="6" t="s">
        <v>23493</v>
      </c>
      <c r="G1747" s="11">
        <v>42898</v>
      </c>
    </row>
    <row r="1748" spans="1:7" s="9" customFormat="1" x14ac:dyDescent="0.25">
      <c r="B1748" s="46" t="s">
        <v>14609</v>
      </c>
      <c r="C1748" s="11">
        <v>42898</v>
      </c>
      <c r="D1748" s="6" t="s">
        <v>23489</v>
      </c>
      <c r="E1748" s="6" t="s">
        <v>23495</v>
      </c>
      <c r="F1748" s="6" t="s">
        <v>23493</v>
      </c>
      <c r="G1748" s="11">
        <v>42898</v>
      </c>
    </row>
    <row r="1749" spans="1:7" s="9" customFormat="1" x14ac:dyDescent="0.25">
      <c r="B1749" s="46" t="s">
        <v>14610</v>
      </c>
      <c r="C1749" s="11">
        <v>42898</v>
      </c>
      <c r="D1749" s="6" t="s">
        <v>23489</v>
      </c>
      <c r="E1749" s="6" t="s">
        <v>23492</v>
      </c>
      <c r="F1749" s="6" t="s">
        <v>23491</v>
      </c>
      <c r="G1749" s="11">
        <v>42898</v>
      </c>
    </row>
    <row r="1750" spans="1:7" s="9" customFormat="1" x14ac:dyDescent="0.25">
      <c r="B1750" s="46" t="s">
        <v>14611</v>
      </c>
      <c r="C1750" s="11">
        <v>42898</v>
      </c>
      <c r="D1750" s="6" t="s">
        <v>23492</v>
      </c>
      <c r="E1750" s="6" t="s">
        <v>23492</v>
      </c>
      <c r="F1750" s="6" t="s">
        <v>23488</v>
      </c>
      <c r="G1750" s="11">
        <v>42898</v>
      </c>
    </row>
    <row r="1751" spans="1:7" s="9" customFormat="1" x14ac:dyDescent="0.25">
      <c r="B1751" s="46" t="s">
        <v>14612</v>
      </c>
      <c r="C1751" s="11">
        <v>42898</v>
      </c>
      <c r="D1751" s="6" t="s">
        <v>23489</v>
      </c>
      <c r="E1751" s="6" t="s">
        <v>23492</v>
      </c>
      <c r="F1751" s="6" t="s">
        <v>23491</v>
      </c>
      <c r="G1751" s="11">
        <v>42898</v>
      </c>
    </row>
    <row r="1752" spans="1:7" s="9" customFormat="1" x14ac:dyDescent="0.25">
      <c r="B1752" s="46" t="s">
        <v>14613</v>
      </c>
      <c r="C1752" s="11">
        <v>42898</v>
      </c>
      <c r="D1752" s="6" t="s">
        <v>23492</v>
      </c>
      <c r="E1752" s="6" t="s">
        <v>23492</v>
      </c>
      <c r="F1752" s="6" t="s">
        <v>23488</v>
      </c>
      <c r="G1752" s="11">
        <v>42898</v>
      </c>
    </row>
    <row r="1753" spans="1:7" s="9" customFormat="1" x14ac:dyDescent="0.25">
      <c r="B1753" s="46" t="s">
        <v>14614</v>
      </c>
      <c r="C1753" s="11">
        <v>42898</v>
      </c>
      <c r="D1753" s="6" t="s">
        <v>23489</v>
      </c>
      <c r="E1753" s="6" t="s">
        <v>23495</v>
      </c>
      <c r="F1753" s="6" t="s">
        <v>23493</v>
      </c>
      <c r="G1753" s="11">
        <v>42898</v>
      </c>
    </row>
    <row r="1754" spans="1:7" s="9" customFormat="1" x14ac:dyDescent="0.25">
      <c r="B1754" s="46" t="s">
        <v>14615</v>
      </c>
      <c r="C1754" s="11">
        <v>42898</v>
      </c>
      <c r="D1754" s="6" t="s">
        <v>23489</v>
      </c>
      <c r="E1754" s="6" t="s">
        <v>23492</v>
      </c>
      <c r="F1754" s="6" t="s">
        <v>23491</v>
      </c>
      <c r="G1754" s="11">
        <v>42898</v>
      </c>
    </row>
    <row r="1755" spans="1:7" s="9" customFormat="1" x14ac:dyDescent="0.25">
      <c r="B1755" s="46" t="s">
        <v>14616</v>
      </c>
      <c r="C1755" s="11">
        <v>42898</v>
      </c>
      <c r="D1755" s="6" t="s">
        <v>23489</v>
      </c>
      <c r="E1755" s="6" t="s">
        <v>23492</v>
      </c>
      <c r="F1755" s="6" t="s">
        <v>23491</v>
      </c>
      <c r="G1755" s="11">
        <v>42898</v>
      </c>
    </row>
    <row r="1756" spans="1:7" s="9" customFormat="1" x14ac:dyDescent="0.25">
      <c r="B1756" s="46" t="s">
        <v>14617</v>
      </c>
      <c r="C1756" s="11">
        <v>42898</v>
      </c>
      <c r="D1756" s="6" t="s">
        <v>23489</v>
      </c>
      <c r="E1756" s="6" t="s">
        <v>23495</v>
      </c>
      <c r="F1756" s="6" t="s">
        <v>23493</v>
      </c>
      <c r="G1756" s="11">
        <v>42898</v>
      </c>
    </row>
    <row r="1757" spans="1:7" s="9" customFormat="1" x14ac:dyDescent="0.25">
      <c r="A1757" s="9">
        <f>VLOOKUP(B1757,'[1]Parcel ID'!$B$2:$C$32323,2,FALSE)</f>
        <v>4001331015</v>
      </c>
      <c r="B1757" s="46" t="s">
        <v>14618</v>
      </c>
      <c r="C1757" s="11">
        <v>42899</v>
      </c>
      <c r="D1757" s="6" t="s">
        <v>23489</v>
      </c>
      <c r="E1757" s="6" t="s">
        <v>23495</v>
      </c>
      <c r="F1757" s="6" t="s">
        <v>23493</v>
      </c>
      <c r="G1757" s="11">
        <v>42899</v>
      </c>
    </row>
    <row r="1758" spans="1:7" s="9" customFormat="1" x14ac:dyDescent="0.25">
      <c r="A1758" s="9">
        <f>VLOOKUP(B1758,'[1]Parcel ID'!$B$2:$C$32323,2,FALSE)</f>
        <v>4001331014</v>
      </c>
      <c r="B1758" s="46" t="s">
        <v>14619</v>
      </c>
      <c r="C1758" s="11">
        <v>42899</v>
      </c>
      <c r="D1758" s="6" t="s">
        <v>23489</v>
      </c>
      <c r="E1758" s="6" t="s">
        <v>23495</v>
      </c>
      <c r="F1758" s="6" t="s">
        <v>23493</v>
      </c>
      <c r="G1758" s="11">
        <v>42899</v>
      </c>
    </row>
    <row r="1759" spans="1:7" s="9" customFormat="1" x14ac:dyDescent="0.25">
      <c r="A1759" s="9">
        <f>VLOOKUP(B1759,'[1]Parcel ID'!$B$2:$C$32323,2,FALSE)</f>
        <v>4001330034</v>
      </c>
      <c r="B1759" s="46" t="s">
        <v>14620</v>
      </c>
      <c r="C1759" s="11">
        <v>42899</v>
      </c>
      <c r="D1759" s="6" t="s">
        <v>23489</v>
      </c>
      <c r="E1759" s="6" t="s">
        <v>23495</v>
      </c>
      <c r="F1759" s="6" t="s">
        <v>23493</v>
      </c>
      <c r="G1759" s="11">
        <v>42899</v>
      </c>
    </row>
    <row r="1760" spans="1:7" s="9" customFormat="1" x14ac:dyDescent="0.25">
      <c r="A1760" s="9">
        <f>VLOOKUP(B1760,'[1]Parcel ID'!$B$2:$C$32323,2,FALSE)</f>
        <v>4001331012</v>
      </c>
      <c r="B1760" s="46" t="s">
        <v>14621</v>
      </c>
      <c r="C1760" s="11">
        <v>42899</v>
      </c>
      <c r="D1760" s="6" t="s">
        <v>23489</v>
      </c>
      <c r="E1760" s="6" t="s">
        <v>23495</v>
      </c>
      <c r="F1760" s="6" t="s">
        <v>23493</v>
      </c>
      <c r="G1760" s="11">
        <v>42899</v>
      </c>
    </row>
    <row r="1761" spans="1:7" s="9" customFormat="1" x14ac:dyDescent="0.25">
      <c r="B1761" s="46" t="s">
        <v>14622</v>
      </c>
      <c r="C1761" s="11">
        <v>42899</v>
      </c>
      <c r="D1761" s="6" t="s">
        <v>23489</v>
      </c>
      <c r="E1761" s="6" t="s">
        <v>23495</v>
      </c>
      <c r="F1761" s="6" t="s">
        <v>23493</v>
      </c>
      <c r="G1761" s="11">
        <v>42899</v>
      </c>
    </row>
    <row r="1762" spans="1:7" s="9" customFormat="1" x14ac:dyDescent="0.25">
      <c r="B1762" s="46" t="s">
        <v>14623</v>
      </c>
      <c r="C1762" s="11">
        <v>42899</v>
      </c>
      <c r="D1762" s="6" t="s">
        <v>23489</v>
      </c>
      <c r="E1762" s="6" t="s">
        <v>23495</v>
      </c>
      <c r="F1762" s="6" t="s">
        <v>23493</v>
      </c>
      <c r="G1762" s="11">
        <v>42899</v>
      </c>
    </row>
    <row r="1763" spans="1:7" s="9" customFormat="1" x14ac:dyDescent="0.25">
      <c r="A1763" s="9">
        <f>VLOOKUP(B1763,'[1]Parcel ID'!$B$2:$C$32323,2,FALSE)</f>
        <v>4636206042</v>
      </c>
      <c r="B1763" s="46" t="s">
        <v>14624</v>
      </c>
      <c r="C1763" s="11">
        <v>42899</v>
      </c>
      <c r="D1763" s="6" t="s">
        <v>23489</v>
      </c>
      <c r="E1763" s="6" t="s">
        <v>23492</v>
      </c>
      <c r="F1763" s="6" t="s">
        <v>23491</v>
      </c>
      <c r="G1763" s="11">
        <v>42899</v>
      </c>
    </row>
    <row r="1764" spans="1:7" s="9" customFormat="1" x14ac:dyDescent="0.25">
      <c r="B1764" s="46" t="s">
        <v>14625</v>
      </c>
      <c r="C1764" s="11">
        <v>42899</v>
      </c>
      <c r="D1764" s="6" t="s">
        <v>23489</v>
      </c>
      <c r="E1764" s="6" t="s">
        <v>23492</v>
      </c>
      <c r="F1764" s="6" t="s">
        <v>23491</v>
      </c>
      <c r="G1764" s="11">
        <v>42899</v>
      </c>
    </row>
    <row r="1765" spans="1:7" s="9" customFormat="1" x14ac:dyDescent="0.25">
      <c r="B1765" s="46" t="s">
        <v>14626</v>
      </c>
      <c r="C1765" s="11">
        <v>42899</v>
      </c>
      <c r="D1765" s="6" t="s">
        <v>23489</v>
      </c>
      <c r="E1765" s="6" t="s">
        <v>23495</v>
      </c>
      <c r="F1765" s="6" t="s">
        <v>23493</v>
      </c>
      <c r="G1765" s="11">
        <v>42899</v>
      </c>
    </row>
    <row r="1766" spans="1:7" s="9" customFormat="1" x14ac:dyDescent="0.25">
      <c r="B1766" s="46" t="s">
        <v>14627</v>
      </c>
      <c r="C1766" s="11">
        <v>42899</v>
      </c>
      <c r="D1766" s="6" t="s">
        <v>23489</v>
      </c>
      <c r="E1766" s="6" t="s">
        <v>23492</v>
      </c>
      <c r="F1766" s="6" t="s">
        <v>23491</v>
      </c>
      <c r="G1766" s="11">
        <v>42899</v>
      </c>
    </row>
    <row r="1767" spans="1:7" s="9" customFormat="1" x14ac:dyDescent="0.25">
      <c r="A1767" s="9">
        <f>VLOOKUP(B1767,'[1]Parcel ID'!$B$2:$C$32323,2,FALSE)</f>
        <v>4636251014</v>
      </c>
      <c r="B1767" s="46" t="s">
        <v>14628</v>
      </c>
      <c r="C1767" s="11">
        <v>42899</v>
      </c>
      <c r="D1767" s="6" t="s">
        <v>23489</v>
      </c>
      <c r="E1767" s="6" t="s">
        <v>23492</v>
      </c>
      <c r="F1767" s="6" t="s">
        <v>23491</v>
      </c>
      <c r="G1767" s="11">
        <v>42899</v>
      </c>
    </row>
    <row r="1768" spans="1:7" s="9" customFormat="1" x14ac:dyDescent="0.25">
      <c r="A1768" s="9">
        <f>VLOOKUP(B1768,'[1]Parcel ID'!$B$2:$C$32323,2,FALSE)</f>
        <v>4636251016</v>
      </c>
      <c r="B1768" s="46" t="s">
        <v>14629</v>
      </c>
      <c r="C1768" s="11">
        <v>42899</v>
      </c>
      <c r="D1768" s="6" t="s">
        <v>23489</v>
      </c>
      <c r="E1768" s="6" t="s">
        <v>23495</v>
      </c>
      <c r="F1768" s="6" t="s">
        <v>23493</v>
      </c>
      <c r="G1768" s="11">
        <v>42899</v>
      </c>
    </row>
    <row r="1769" spans="1:7" s="9" customFormat="1" x14ac:dyDescent="0.25">
      <c r="B1769" s="46" t="s">
        <v>14630</v>
      </c>
      <c r="C1769" s="11">
        <v>42899</v>
      </c>
      <c r="D1769" s="6" t="s">
        <v>23489</v>
      </c>
      <c r="E1769" s="6" t="s">
        <v>23492</v>
      </c>
      <c r="F1769" s="6" t="s">
        <v>23491</v>
      </c>
      <c r="G1769" s="11">
        <v>42899</v>
      </c>
    </row>
    <row r="1770" spans="1:7" s="9" customFormat="1" x14ac:dyDescent="0.25">
      <c r="A1770" s="9">
        <f>VLOOKUP(B1770,'[1]Parcel ID'!$B$2:$C$32323,2,FALSE)</f>
        <v>4636206047</v>
      </c>
      <c r="B1770" s="46" t="s">
        <v>14631</v>
      </c>
      <c r="C1770" s="11">
        <v>42899</v>
      </c>
      <c r="D1770" s="6" t="s">
        <v>23489</v>
      </c>
      <c r="E1770" s="6" t="s">
        <v>23492</v>
      </c>
      <c r="F1770" s="6" t="s">
        <v>23491</v>
      </c>
      <c r="G1770" s="11">
        <v>42899</v>
      </c>
    </row>
    <row r="1771" spans="1:7" s="9" customFormat="1" x14ac:dyDescent="0.25">
      <c r="B1771" s="46" t="s">
        <v>14632</v>
      </c>
      <c r="C1771" s="11">
        <v>42899</v>
      </c>
      <c r="D1771" s="6" t="s">
        <v>23489</v>
      </c>
      <c r="E1771" s="6" t="s">
        <v>23492</v>
      </c>
      <c r="F1771" s="6" t="s">
        <v>23491</v>
      </c>
      <c r="G1771" s="11">
        <v>42899</v>
      </c>
    </row>
    <row r="1772" spans="1:7" s="9" customFormat="1" x14ac:dyDescent="0.25">
      <c r="B1772" s="46" t="s">
        <v>14633</v>
      </c>
      <c r="C1772" s="11">
        <v>42899</v>
      </c>
      <c r="D1772" s="6" t="s">
        <v>23492</v>
      </c>
      <c r="E1772" s="6" t="s">
        <v>23492</v>
      </c>
      <c r="F1772" s="6" t="s">
        <v>23488</v>
      </c>
      <c r="G1772" s="11">
        <v>42899</v>
      </c>
    </row>
    <row r="1773" spans="1:7" s="9" customFormat="1" x14ac:dyDescent="0.25">
      <c r="B1773" s="46" t="s">
        <v>14634</v>
      </c>
      <c r="C1773" s="11">
        <v>42899</v>
      </c>
      <c r="D1773" s="6" t="s">
        <v>23489</v>
      </c>
      <c r="E1773" s="6" t="s">
        <v>23495</v>
      </c>
      <c r="F1773" s="6" t="s">
        <v>23493</v>
      </c>
      <c r="G1773" s="11">
        <v>42899</v>
      </c>
    </row>
    <row r="1774" spans="1:7" s="9" customFormat="1" x14ac:dyDescent="0.25">
      <c r="A1774" s="9">
        <f>VLOOKUP(B1774,'[1]Parcel ID'!$B$2:$C$32323,2,FALSE)</f>
        <v>4636206061</v>
      </c>
      <c r="B1774" s="46" t="s">
        <v>14635</v>
      </c>
      <c r="C1774" s="11">
        <v>42899</v>
      </c>
      <c r="D1774" s="6" t="s">
        <v>23489</v>
      </c>
      <c r="E1774" s="6" t="s">
        <v>23492</v>
      </c>
      <c r="F1774" s="6" t="s">
        <v>23491</v>
      </c>
      <c r="G1774" s="11">
        <v>42899</v>
      </c>
    </row>
    <row r="1775" spans="1:7" s="9" customFormat="1" x14ac:dyDescent="0.25">
      <c r="A1775" s="9">
        <f>VLOOKUP(B1775,'[1]Parcel ID'!$B$2:$C$32323,2,FALSE)</f>
        <v>4001331009</v>
      </c>
      <c r="B1775" s="46" t="s">
        <v>14636</v>
      </c>
      <c r="C1775" s="11">
        <v>42899</v>
      </c>
      <c r="D1775" s="6" t="s">
        <v>23489</v>
      </c>
      <c r="E1775" s="6" t="s">
        <v>23495</v>
      </c>
      <c r="F1775" s="6" t="s">
        <v>23493</v>
      </c>
      <c r="G1775" s="11">
        <v>42899</v>
      </c>
    </row>
    <row r="1776" spans="1:7" s="9" customFormat="1" x14ac:dyDescent="0.25">
      <c r="B1776" s="46" t="s">
        <v>14637</v>
      </c>
      <c r="C1776" s="11">
        <v>42899</v>
      </c>
      <c r="D1776" s="6" t="s">
        <v>23492</v>
      </c>
      <c r="E1776" s="6" t="s">
        <v>23492</v>
      </c>
      <c r="F1776" s="6" t="s">
        <v>23488</v>
      </c>
      <c r="G1776" s="11">
        <v>42899</v>
      </c>
    </row>
    <row r="1777" spans="1:7" s="9" customFormat="1" x14ac:dyDescent="0.25">
      <c r="B1777" s="46" t="s">
        <v>14638</v>
      </c>
      <c r="C1777" s="11">
        <v>42899</v>
      </c>
      <c r="D1777" s="6" t="s">
        <v>23489</v>
      </c>
      <c r="E1777" s="6" t="s">
        <v>23492</v>
      </c>
      <c r="F1777" s="6" t="s">
        <v>23491</v>
      </c>
      <c r="G1777" s="11">
        <v>42899</v>
      </c>
    </row>
    <row r="1778" spans="1:7" s="9" customFormat="1" x14ac:dyDescent="0.25">
      <c r="B1778" s="46" t="s">
        <v>14639</v>
      </c>
      <c r="C1778" s="11">
        <v>42899</v>
      </c>
      <c r="D1778" s="6" t="s">
        <v>23489</v>
      </c>
      <c r="E1778" s="6" t="s">
        <v>23492</v>
      </c>
      <c r="F1778" s="6" t="s">
        <v>23491</v>
      </c>
      <c r="G1778" s="11">
        <v>42899</v>
      </c>
    </row>
    <row r="1779" spans="1:7" s="9" customFormat="1" x14ac:dyDescent="0.25">
      <c r="B1779" s="46" t="s">
        <v>14640</v>
      </c>
      <c r="C1779" s="11">
        <v>42899</v>
      </c>
      <c r="D1779" s="6" t="s">
        <v>23489</v>
      </c>
      <c r="E1779" s="6" t="s">
        <v>23495</v>
      </c>
      <c r="F1779" s="6" t="s">
        <v>23493</v>
      </c>
      <c r="G1779" s="11">
        <v>42899</v>
      </c>
    </row>
    <row r="1780" spans="1:7" s="9" customFormat="1" x14ac:dyDescent="0.25">
      <c r="B1780" s="46" t="s">
        <v>14641</v>
      </c>
      <c r="C1780" s="11">
        <v>42899</v>
      </c>
      <c r="D1780" s="6" t="s">
        <v>23489</v>
      </c>
      <c r="E1780" s="6" t="s">
        <v>23492</v>
      </c>
      <c r="F1780" s="6" t="s">
        <v>23491</v>
      </c>
      <c r="G1780" s="11">
        <v>42899</v>
      </c>
    </row>
    <row r="1781" spans="1:7" s="9" customFormat="1" x14ac:dyDescent="0.25">
      <c r="B1781" s="46" t="s">
        <v>14642</v>
      </c>
      <c r="C1781" s="11">
        <v>42899</v>
      </c>
      <c r="D1781" s="6" t="s">
        <v>23489</v>
      </c>
      <c r="E1781" s="6" t="s">
        <v>23492</v>
      </c>
      <c r="F1781" s="6" t="s">
        <v>23491</v>
      </c>
      <c r="G1781" s="11">
        <v>42899</v>
      </c>
    </row>
    <row r="1782" spans="1:7" s="9" customFormat="1" x14ac:dyDescent="0.25">
      <c r="B1782" s="46" t="s">
        <v>14643</v>
      </c>
      <c r="C1782" s="11">
        <v>42899</v>
      </c>
      <c r="D1782" s="6" t="s">
        <v>23489</v>
      </c>
      <c r="E1782" s="6" t="s">
        <v>23492</v>
      </c>
      <c r="F1782" s="6" t="s">
        <v>23491</v>
      </c>
      <c r="G1782" s="11">
        <v>42899</v>
      </c>
    </row>
    <row r="1783" spans="1:7" s="9" customFormat="1" x14ac:dyDescent="0.25">
      <c r="B1783" s="46" t="s">
        <v>14644</v>
      </c>
      <c r="C1783" s="11">
        <v>42899</v>
      </c>
      <c r="D1783" s="6" t="s">
        <v>23489</v>
      </c>
      <c r="E1783" s="6" t="s">
        <v>23492</v>
      </c>
      <c r="F1783" s="6" t="s">
        <v>23491</v>
      </c>
      <c r="G1783" s="11">
        <v>42899</v>
      </c>
    </row>
    <row r="1784" spans="1:7" s="9" customFormat="1" x14ac:dyDescent="0.25">
      <c r="B1784" s="46" t="s">
        <v>14645</v>
      </c>
      <c r="C1784" s="11">
        <v>42899</v>
      </c>
      <c r="D1784" s="6" t="s">
        <v>23489</v>
      </c>
      <c r="E1784" s="6" t="s">
        <v>23492</v>
      </c>
      <c r="F1784" s="6" t="s">
        <v>23491</v>
      </c>
      <c r="G1784" s="11">
        <v>42899</v>
      </c>
    </row>
    <row r="1785" spans="1:7" s="9" customFormat="1" x14ac:dyDescent="0.25">
      <c r="B1785" s="46" t="s">
        <v>14646</v>
      </c>
      <c r="C1785" s="11">
        <v>42899</v>
      </c>
      <c r="D1785" s="6" t="s">
        <v>23489</v>
      </c>
      <c r="E1785" s="6" t="s">
        <v>23492</v>
      </c>
      <c r="F1785" s="6" t="s">
        <v>23491</v>
      </c>
      <c r="G1785" s="11">
        <v>42899</v>
      </c>
    </row>
    <row r="1786" spans="1:7" s="9" customFormat="1" x14ac:dyDescent="0.25">
      <c r="B1786" s="46" t="s">
        <v>14647</v>
      </c>
      <c r="C1786" s="11">
        <v>42899</v>
      </c>
      <c r="D1786" s="6" t="s">
        <v>23489</v>
      </c>
      <c r="E1786" s="6" t="s">
        <v>23492</v>
      </c>
      <c r="F1786" s="6" t="s">
        <v>23491</v>
      </c>
      <c r="G1786" s="11">
        <v>42899</v>
      </c>
    </row>
    <row r="1787" spans="1:7" s="9" customFormat="1" x14ac:dyDescent="0.25">
      <c r="B1787" s="46" t="s">
        <v>14648</v>
      </c>
      <c r="C1787" s="11">
        <v>42899</v>
      </c>
      <c r="D1787" s="6" t="s">
        <v>23489</v>
      </c>
      <c r="E1787" s="6" t="s">
        <v>23492</v>
      </c>
      <c r="F1787" s="6" t="s">
        <v>23491</v>
      </c>
      <c r="G1787" s="11">
        <v>42899</v>
      </c>
    </row>
    <row r="1788" spans="1:7" s="9" customFormat="1" x14ac:dyDescent="0.25">
      <c r="A1788" s="9">
        <f>VLOOKUP(B1788,'[1]Parcel ID'!$B$2:$C$32323,2,FALSE)</f>
        <v>4002479044</v>
      </c>
      <c r="B1788" s="46" t="s">
        <v>14649</v>
      </c>
      <c r="C1788" s="11">
        <v>42899</v>
      </c>
      <c r="D1788" s="6" t="s">
        <v>23489</v>
      </c>
      <c r="E1788" s="6" t="s">
        <v>23495</v>
      </c>
      <c r="F1788" s="6" t="s">
        <v>23493</v>
      </c>
      <c r="G1788" s="11">
        <v>42899</v>
      </c>
    </row>
    <row r="1789" spans="1:7" s="9" customFormat="1" x14ac:dyDescent="0.25">
      <c r="A1789" s="9">
        <f>VLOOKUP(B1789,'[1]Parcel ID'!$B$2:$C$32323,2,FALSE)</f>
        <v>4002479003</v>
      </c>
      <c r="B1789" s="46" t="s">
        <v>14650</v>
      </c>
      <c r="C1789" s="11">
        <v>42899</v>
      </c>
      <c r="D1789" s="6" t="s">
        <v>23489</v>
      </c>
      <c r="E1789" s="6" t="s">
        <v>23492</v>
      </c>
      <c r="F1789" s="6" t="s">
        <v>23491</v>
      </c>
      <c r="G1789" s="11">
        <v>42899</v>
      </c>
    </row>
    <row r="1790" spans="1:7" s="9" customFormat="1" x14ac:dyDescent="0.25">
      <c r="A1790" s="9">
        <f>VLOOKUP(B1790,'[1]Parcel ID'!$B$2:$C$32323,2,FALSE)</f>
        <v>4002428036</v>
      </c>
      <c r="B1790" s="46" t="s">
        <v>14651</v>
      </c>
      <c r="C1790" s="11">
        <v>42899</v>
      </c>
      <c r="D1790" s="6" t="s">
        <v>23489</v>
      </c>
      <c r="E1790" s="6" t="s">
        <v>23495</v>
      </c>
      <c r="F1790" s="6" t="s">
        <v>23493</v>
      </c>
      <c r="G1790" s="11">
        <v>42899</v>
      </c>
    </row>
    <row r="1791" spans="1:7" s="9" customFormat="1" x14ac:dyDescent="0.25">
      <c r="A1791" s="9">
        <f>VLOOKUP(B1791,'[1]Parcel ID'!$B$2:$C$32323,2,FALSE)</f>
        <v>4002428035</v>
      </c>
      <c r="B1791" s="46" t="s">
        <v>14652</v>
      </c>
      <c r="C1791" s="11">
        <v>42899</v>
      </c>
      <c r="D1791" s="6" t="s">
        <v>23489</v>
      </c>
      <c r="E1791" s="6" t="s">
        <v>23492</v>
      </c>
      <c r="F1791" s="6" t="s">
        <v>23491</v>
      </c>
      <c r="G1791" s="11">
        <v>42899</v>
      </c>
    </row>
    <row r="1792" spans="1:7" s="9" customFormat="1" x14ac:dyDescent="0.25">
      <c r="B1792" s="46" t="s">
        <v>14653</v>
      </c>
      <c r="C1792" s="11">
        <v>42899</v>
      </c>
      <c r="D1792" s="6" t="s">
        <v>23489</v>
      </c>
      <c r="E1792" s="6" t="s">
        <v>23495</v>
      </c>
      <c r="F1792" s="6" t="s">
        <v>23493</v>
      </c>
      <c r="G1792" s="11">
        <v>42899</v>
      </c>
    </row>
    <row r="1793" spans="1:7" s="9" customFormat="1" x14ac:dyDescent="0.25">
      <c r="B1793" s="46" t="s">
        <v>14654</v>
      </c>
      <c r="C1793" s="11">
        <v>42899</v>
      </c>
      <c r="D1793" s="6" t="s">
        <v>23492</v>
      </c>
      <c r="E1793" s="6" t="s">
        <v>23492</v>
      </c>
      <c r="F1793" s="6" t="s">
        <v>23488</v>
      </c>
      <c r="G1793" s="11">
        <v>42899</v>
      </c>
    </row>
    <row r="1794" spans="1:7" s="9" customFormat="1" x14ac:dyDescent="0.25">
      <c r="B1794" s="46" t="s">
        <v>14655</v>
      </c>
      <c r="C1794" s="11">
        <v>42899</v>
      </c>
      <c r="D1794" s="6" t="s">
        <v>23492</v>
      </c>
      <c r="E1794" s="6" t="s">
        <v>23492</v>
      </c>
      <c r="F1794" s="6" t="s">
        <v>23488</v>
      </c>
      <c r="G1794" s="11">
        <v>42899</v>
      </c>
    </row>
    <row r="1795" spans="1:7" s="9" customFormat="1" x14ac:dyDescent="0.25">
      <c r="B1795" s="46" t="s">
        <v>14656</v>
      </c>
      <c r="C1795" s="11">
        <v>42899</v>
      </c>
      <c r="D1795" s="6" t="s">
        <v>23489</v>
      </c>
      <c r="E1795" s="6" t="s">
        <v>23495</v>
      </c>
      <c r="F1795" s="6" t="s">
        <v>23493</v>
      </c>
      <c r="G1795" s="11">
        <v>42899</v>
      </c>
    </row>
    <row r="1796" spans="1:7" s="9" customFormat="1" x14ac:dyDescent="0.25">
      <c r="B1796" s="46" t="s">
        <v>14657</v>
      </c>
      <c r="C1796" s="11">
        <v>42899</v>
      </c>
      <c r="D1796" s="6" t="s">
        <v>23489</v>
      </c>
      <c r="E1796" s="6" t="s">
        <v>23495</v>
      </c>
      <c r="F1796" s="6" t="s">
        <v>23493</v>
      </c>
      <c r="G1796" s="11">
        <v>42899</v>
      </c>
    </row>
    <row r="1797" spans="1:7" s="9" customFormat="1" x14ac:dyDescent="0.25">
      <c r="B1797" s="46" t="s">
        <v>14658</v>
      </c>
      <c r="C1797" s="11">
        <v>42899</v>
      </c>
      <c r="D1797" s="6" t="s">
        <v>23489</v>
      </c>
      <c r="E1797" s="6" t="s">
        <v>23492</v>
      </c>
      <c r="F1797" s="6" t="s">
        <v>23491</v>
      </c>
      <c r="G1797" s="11">
        <v>42899</v>
      </c>
    </row>
    <row r="1798" spans="1:7" s="9" customFormat="1" x14ac:dyDescent="0.25">
      <c r="B1798" s="46" t="s">
        <v>14659</v>
      </c>
      <c r="C1798" s="11">
        <v>42899</v>
      </c>
      <c r="D1798" s="6" t="s">
        <v>23489</v>
      </c>
      <c r="E1798" s="6" t="s">
        <v>23495</v>
      </c>
      <c r="F1798" s="6" t="s">
        <v>23493</v>
      </c>
      <c r="G1798" s="11">
        <v>42899</v>
      </c>
    </row>
    <row r="1799" spans="1:7" s="9" customFormat="1" x14ac:dyDescent="0.25">
      <c r="B1799" s="46" t="s">
        <v>14660</v>
      </c>
      <c r="C1799" s="11">
        <v>42899</v>
      </c>
      <c r="D1799" s="6" t="s">
        <v>23489</v>
      </c>
      <c r="E1799" s="6" t="s">
        <v>23495</v>
      </c>
      <c r="F1799" s="6" t="s">
        <v>23493</v>
      </c>
      <c r="G1799" s="11">
        <v>42899</v>
      </c>
    </row>
    <row r="1800" spans="1:7" s="9" customFormat="1" x14ac:dyDescent="0.25">
      <c r="B1800" s="46" t="s">
        <v>14661</v>
      </c>
      <c r="C1800" s="11">
        <v>42900</v>
      </c>
      <c r="D1800" s="6" t="s">
        <v>23489</v>
      </c>
      <c r="E1800" s="6" t="s">
        <v>23492</v>
      </c>
      <c r="F1800" s="6" t="s">
        <v>23491</v>
      </c>
      <c r="G1800" s="11">
        <v>42900</v>
      </c>
    </row>
    <row r="1801" spans="1:7" s="9" customFormat="1" x14ac:dyDescent="0.25">
      <c r="B1801" s="46" t="s">
        <v>14662</v>
      </c>
      <c r="C1801" s="11">
        <v>42900</v>
      </c>
      <c r="D1801" s="6" t="s">
        <v>23489</v>
      </c>
      <c r="E1801" s="6" t="s">
        <v>23495</v>
      </c>
      <c r="F1801" s="6" t="s">
        <v>23493</v>
      </c>
      <c r="G1801" s="11">
        <v>42900</v>
      </c>
    </row>
    <row r="1802" spans="1:7" s="9" customFormat="1" x14ac:dyDescent="0.25">
      <c r="B1802" s="46" t="s">
        <v>14663</v>
      </c>
      <c r="C1802" s="11">
        <v>42900</v>
      </c>
      <c r="D1802" s="6" t="s">
        <v>23489</v>
      </c>
      <c r="E1802" s="6" t="s">
        <v>23495</v>
      </c>
      <c r="F1802" s="6" t="s">
        <v>23493</v>
      </c>
      <c r="G1802" s="11">
        <v>42900</v>
      </c>
    </row>
    <row r="1803" spans="1:7" s="9" customFormat="1" x14ac:dyDescent="0.25">
      <c r="B1803" s="46" t="s">
        <v>14664</v>
      </c>
      <c r="C1803" s="11">
        <v>42900</v>
      </c>
      <c r="D1803" s="6" t="s">
        <v>23489</v>
      </c>
      <c r="E1803" s="6" t="s">
        <v>23495</v>
      </c>
      <c r="F1803" s="6" t="s">
        <v>23493</v>
      </c>
      <c r="G1803" s="11">
        <v>42900</v>
      </c>
    </row>
    <row r="1804" spans="1:7" s="9" customFormat="1" x14ac:dyDescent="0.25">
      <c r="B1804" s="46" t="s">
        <v>14665</v>
      </c>
      <c r="C1804" s="11">
        <v>42900</v>
      </c>
      <c r="D1804" s="6" t="s">
        <v>23489</v>
      </c>
      <c r="E1804" s="6" t="s">
        <v>23492</v>
      </c>
      <c r="F1804" s="6" t="s">
        <v>23491</v>
      </c>
      <c r="G1804" s="11">
        <v>42900</v>
      </c>
    </row>
    <row r="1805" spans="1:7" s="9" customFormat="1" x14ac:dyDescent="0.25">
      <c r="B1805" s="46" t="s">
        <v>14666</v>
      </c>
      <c r="C1805" s="11">
        <v>42900</v>
      </c>
      <c r="D1805" s="6" t="s">
        <v>23489</v>
      </c>
      <c r="E1805" s="6" t="s">
        <v>23492</v>
      </c>
      <c r="F1805" s="6" t="s">
        <v>23491</v>
      </c>
      <c r="G1805" s="11">
        <v>42900</v>
      </c>
    </row>
    <row r="1806" spans="1:7" s="9" customFormat="1" x14ac:dyDescent="0.25">
      <c r="B1806" s="46" t="s">
        <v>14667</v>
      </c>
      <c r="C1806" s="11">
        <v>42900</v>
      </c>
      <c r="D1806" s="6" t="s">
        <v>23489</v>
      </c>
      <c r="E1806" s="6" t="s">
        <v>23495</v>
      </c>
      <c r="F1806" s="6" t="s">
        <v>23493</v>
      </c>
      <c r="G1806" s="11">
        <v>42900</v>
      </c>
    </row>
    <row r="1807" spans="1:7" s="9" customFormat="1" x14ac:dyDescent="0.25">
      <c r="A1807" s="9">
        <f>VLOOKUP(B1807,'[1]Parcel ID'!$B$2:$C$32323,2,FALSE)</f>
        <v>4001330028</v>
      </c>
      <c r="B1807" s="46" t="s">
        <v>14668</v>
      </c>
      <c r="C1807" s="11">
        <v>42900</v>
      </c>
      <c r="D1807" s="6" t="s">
        <v>23489</v>
      </c>
      <c r="E1807" s="6" t="s">
        <v>23489</v>
      </c>
      <c r="F1807" s="6" t="s">
        <v>23493</v>
      </c>
      <c r="G1807" s="11">
        <v>42900</v>
      </c>
    </row>
    <row r="1808" spans="1:7" s="9" customFormat="1" x14ac:dyDescent="0.25">
      <c r="B1808" s="46" t="s">
        <v>14669</v>
      </c>
      <c r="C1808" s="11">
        <v>42900</v>
      </c>
      <c r="D1808" s="6" t="s">
        <v>23489</v>
      </c>
      <c r="E1808" s="6" t="s">
        <v>23492</v>
      </c>
      <c r="F1808" s="6" t="s">
        <v>23491</v>
      </c>
      <c r="G1808" s="11">
        <v>42900</v>
      </c>
    </row>
    <row r="1809" spans="1:7" s="9" customFormat="1" x14ac:dyDescent="0.25">
      <c r="B1809" s="46" t="s">
        <v>14670</v>
      </c>
      <c r="C1809" s="11">
        <v>42900</v>
      </c>
      <c r="D1809" s="6" t="s">
        <v>23489</v>
      </c>
      <c r="E1809" s="6" t="s">
        <v>23492</v>
      </c>
      <c r="F1809" s="6" t="s">
        <v>23491</v>
      </c>
      <c r="G1809" s="11">
        <v>42900</v>
      </c>
    </row>
    <row r="1810" spans="1:7" s="9" customFormat="1" x14ac:dyDescent="0.25">
      <c r="B1810" s="46" t="s">
        <v>14671</v>
      </c>
      <c r="C1810" s="11">
        <v>42900</v>
      </c>
      <c r="D1810" s="6" t="s">
        <v>23492</v>
      </c>
      <c r="E1810" s="6" t="s">
        <v>23492</v>
      </c>
      <c r="F1810" s="6" t="s">
        <v>23488</v>
      </c>
      <c r="G1810" s="11">
        <v>42900</v>
      </c>
    </row>
    <row r="1811" spans="1:7" s="9" customFormat="1" x14ac:dyDescent="0.25">
      <c r="A1811" s="9">
        <f>VLOOKUP(B1811,'[1]Parcel ID'!$B$2:$C$32323,2,FALSE)</f>
        <v>4001331007</v>
      </c>
      <c r="B1811" s="46" t="s">
        <v>14672</v>
      </c>
      <c r="C1811" s="11">
        <v>42900</v>
      </c>
      <c r="D1811" s="6" t="s">
        <v>23489</v>
      </c>
      <c r="E1811" s="6" t="s">
        <v>23489</v>
      </c>
      <c r="F1811" s="6" t="s">
        <v>23493</v>
      </c>
      <c r="G1811" s="11">
        <v>42900</v>
      </c>
    </row>
    <row r="1812" spans="1:7" s="9" customFormat="1" x14ac:dyDescent="0.25">
      <c r="A1812" s="9">
        <f>VLOOKUP(B1812,'[1]Parcel ID'!$B$2:$C$32323,2,FALSE)</f>
        <v>4001330024</v>
      </c>
      <c r="B1812" s="46" t="s">
        <v>14673</v>
      </c>
      <c r="C1812" s="11">
        <v>42900</v>
      </c>
      <c r="D1812" s="6" t="s">
        <v>23489</v>
      </c>
      <c r="E1812" s="6" t="s">
        <v>23489</v>
      </c>
      <c r="F1812" s="6" t="s">
        <v>23493</v>
      </c>
      <c r="G1812" s="11">
        <v>42900</v>
      </c>
    </row>
    <row r="1813" spans="1:7" s="9" customFormat="1" x14ac:dyDescent="0.25">
      <c r="A1813" s="9">
        <f>VLOOKUP(B1813,'[1]Parcel ID'!$B$2:$C$32323,2,FALSE)</f>
        <v>4001330023</v>
      </c>
      <c r="B1813" s="46" t="s">
        <v>14674</v>
      </c>
      <c r="C1813" s="11">
        <v>42900</v>
      </c>
      <c r="D1813" s="6" t="s">
        <v>23489</v>
      </c>
      <c r="E1813" s="6" t="s">
        <v>23489</v>
      </c>
      <c r="F1813" s="6" t="s">
        <v>23493</v>
      </c>
      <c r="G1813" s="11">
        <v>42900</v>
      </c>
    </row>
    <row r="1814" spans="1:7" s="9" customFormat="1" x14ac:dyDescent="0.25">
      <c r="A1814" s="9">
        <f>VLOOKUP(B1814,'[1]Parcel ID'!$B$2:$C$32323,2,FALSE)</f>
        <v>4001331003</v>
      </c>
      <c r="B1814" s="46" t="s">
        <v>14675</v>
      </c>
      <c r="C1814" s="11">
        <v>42900</v>
      </c>
      <c r="D1814" s="6" t="s">
        <v>23489</v>
      </c>
      <c r="E1814" s="6" t="s">
        <v>23492</v>
      </c>
      <c r="F1814" s="6" t="s">
        <v>23491</v>
      </c>
      <c r="G1814" s="11">
        <v>42900</v>
      </c>
    </row>
    <row r="1815" spans="1:7" s="9" customFormat="1" x14ac:dyDescent="0.25">
      <c r="A1815" s="9">
        <f>VLOOKUP(B1815,'[1]Parcel ID'!$B$2:$C$32323,2,FALSE)</f>
        <v>4001330040</v>
      </c>
      <c r="B1815" s="46" t="s">
        <v>14676</v>
      </c>
      <c r="C1815" s="11">
        <v>42900</v>
      </c>
      <c r="D1815" s="6" t="s">
        <v>23492</v>
      </c>
      <c r="E1815" s="6" t="s">
        <v>23492</v>
      </c>
      <c r="F1815" s="6" t="s">
        <v>23488</v>
      </c>
      <c r="G1815" s="11">
        <v>42900</v>
      </c>
    </row>
    <row r="1816" spans="1:7" s="9" customFormat="1" x14ac:dyDescent="0.25">
      <c r="B1816" s="46" t="s">
        <v>14677</v>
      </c>
      <c r="C1816" s="11">
        <v>42900</v>
      </c>
      <c r="D1816" s="6" t="s">
        <v>23489</v>
      </c>
      <c r="E1816" s="6" t="s">
        <v>23495</v>
      </c>
      <c r="F1816" s="6" t="s">
        <v>23493</v>
      </c>
      <c r="G1816" s="11">
        <v>42900</v>
      </c>
    </row>
    <row r="1817" spans="1:7" s="9" customFormat="1" x14ac:dyDescent="0.25">
      <c r="B1817" s="46" t="s">
        <v>14678</v>
      </c>
      <c r="C1817" s="11">
        <v>42900</v>
      </c>
      <c r="D1817" s="6" t="s">
        <v>23489</v>
      </c>
      <c r="E1817" s="6" t="s">
        <v>23492</v>
      </c>
      <c r="F1817" s="6" t="s">
        <v>23491</v>
      </c>
      <c r="G1817" s="11">
        <v>42900</v>
      </c>
    </row>
    <row r="1818" spans="1:7" s="9" customFormat="1" x14ac:dyDescent="0.25">
      <c r="B1818" s="46" t="s">
        <v>14679</v>
      </c>
      <c r="C1818" s="11">
        <v>42900</v>
      </c>
      <c r="D1818" s="6" t="s">
        <v>23489</v>
      </c>
      <c r="E1818" s="6" t="s">
        <v>23492</v>
      </c>
      <c r="F1818" s="6" t="s">
        <v>23491</v>
      </c>
      <c r="G1818" s="11">
        <v>42900</v>
      </c>
    </row>
    <row r="1819" spans="1:7" s="9" customFormat="1" x14ac:dyDescent="0.25">
      <c r="B1819" s="46" t="s">
        <v>14680</v>
      </c>
      <c r="C1819" s="11">
        <v>42900</v>
      </c>
      <c r="D1819" s="6" t="s">
        <v>23489</v>
      </c>
      <c r="E1819" s="6" t="s">
        <v>23492</v>
      </c>
      <c r="F1819" s="6" t="s">
        <v>23491</v>
      </c>
      <c r="G1819" s="11">
        <v>42900</v>
      </c>
    </row>
    <row r="1820" spans="1:7" s="9" customFormat="1" x14ac:dyDescent="0.25">
      <c r="B1820" s="46" t="s">
        <v>14681</v>
      </c>
      <c r="C1820" s="11">
        <v>42900</v>
      </c>
      <c r="D1820" s="6" t="s">
        <v>23489</v>
      </c>
      <c r="E1820" s="6" t="s">
        <v>23492</v>
      </c>
      <c r="F1820" s="6" t="s">
        <v>23491</v>
      </c>
      <c r="G1820" s="11">
        <v>42900</v>
      </c>
    </row>
    <row r="1821" spans="1:7" s="9" customFormat="1" x14ac:dyDescent="0.25">
      <c r="B1821" s="46" t="s">
        <v>14682</v>
      </c>
      <c r="C1821" s="11">
        <v>42900</v>
      </c>
      <c r="D1821" s="6" t="s">
        <v>23489</v>
      </c>
      <c r="E1821" s="6" t="s">
        <v>23492</v>
      </c>
      <c r="F1821" s="6" t="s">
        <v>23491</v>
      </c>
      <c r="G1821" s="11">
        <v>42900</v>
      </c>
    </row>
    <row r="1822" spans="1:7" s="9" customFormat="1" x14ac:dyDescent="0.25">
      <c r="B1822" s="46" t="s">
        <v>14683</v>
      </c>
      <c r="C1822" s="11">
        <v>42900</v>
      </c>
      <c r="D1822" s="6" t="s">
        <v>23489</v>
      </c>
      <c r="E1822" s="6" t="s">
        <v>23492</v>
      </c>
      <c r="F1822" s="6" t="s">
        <v>23491</v>
      </c>
      <c r="G1822" s="11">
        <v>42900</v>
      </c>
    </row>
    <row r="1823" spans="1:7" s="9" customFormat="1" x14ac:dyDescent="0.25">
      <c r="B1823" s="46" t="s">
        <v>14684</v>
      </c>
      <c r="C1823" s="11">
        <v>42900</v>
      </c>
      <c r="D1823" s="6" t="s">
        <v>23489</v>
      </c>
      <c r="E1823" s="6" t="s">
        <v>23495</v>
      </c>
      <c r="F1823" s="6" t="s">
        <v>23493</v>
      </c>
      <c r="G1823" s="11">
        <v>42900</v>
      </c>
    </row>
    <row r="1824" spans="1:7" s="9" customFormat="1" x14ac:dyDescent="0.25">
      <c r="B1824" s="46" t="s">
        <v>14685</v>
      </c>
      <c r="C1824" s="11">
        <v>42900</v>
      </c>
      <c r="D1824" s="6" t="s">
        <v>23489</v>
      </c>
      <c r="E1824" s="6" t="s">
        <v>23492</v>
      </c>
      <c r="F1824" s="6" t="s">
        <v>23491</v>
      </c>
      <c r="G1824" s="11">
        <v>42900</v>
      </c>
    </row>
    <row r="1825" spans="1:7" s="9" customFormat="1" x14ac:dyDescent="0.25">
      <c r="A1825" s="9">
        <f>VLOOKUP(B1825,'[1]Parcel ID'!$B$2:$C$32323,2,FALSE)</f>
        <v>4636230044</v>
      </c>
      <c r="B1825" s="46" t="s">
        <v>14686</v>
      </c>
      <c r="C1825" s="11">
        <v>42900</v>
      </c>
      <c r="D1825" s="6" t="s">
        <v>23489</v>
      </c>
      <c r="E1825" s="6" t="s">
        <v>23492</v>
      </c>
      <c r="F1825" s="6" t="s">
        <v>23491</v>
      </c>
      <c r="G1825" s="11">
        <v>42900</v>
      </c>
    </row>
    <row r="1826" spans="1:7" s="9" customFormat="1" x14ac:dyDescent="0.25">
      <c r="B1826" s="46" t="s">
        <v>14687</v>
      </c>
      <c r="C1826" s="11">
        <v>42900</v>
      </c>
      <c r="D1826" s="6" t="s">
        <v>23489</v>
      </c>
      <c r="E1826" s="6" t="s">
        <v>23492</v>
      </c>
      <c r="F1826" s="6" t="s">
        <v>23491</v>
      </c>
      <c r="G1826" s="11">
        <v>42900</v>
      </c>
    </row>
    <row r="1827" spans="1:7" s="9" customFormat="1" x14ac:dyDescent="0.25">
      <c r="A1827" s="9">
        <f>VLOOKUP(B1827,'[1]Parcel ID'!$B$2:$C$32323,2,FALSE)</f>
        <v>4636276010</v>
      </c>
      <c r="B1827" s="46" t="s">
        <v>14688</v>
      </c>
      <c r="C1827" s="11">
        <v>42900</v>
      </c>
      <c r="D1827" s="6" t="s">
        <v>23489</v>
      </c>
      <c r="E1827" s="6" t="s">
        <v>23495</v>
      </c>
      <c r="F1827" s="6" t="s">
        <v>23493</v>
      </c>
      <c r="G1827" s="11">
        <v>42900</v>
      </c>
    </row>
    <row r="1828" spans="1:7" s="9" customFormat="1" x14ac:dyDescent="0.25">
      <c r="A1828" s="9">
        <f>VLOOKUP(B1828,'[1]Parcel ID'!$B$2:$C$32323,2,FALSE)</f>
        <v>4636230057</v>
      </c>
      <c r="B1828" s="46" t="s">
        <v>14689</v>
      </c>
      <c r="C1828" s="11">
        <v>42900</v>
      </c>
      <c r="D1828" s="6" t="s">
        <v>23492</v>
      </c>
      <c r="E1828" s="6" t="s">
        <v>23492</v>
      </c>
      <c r="F1828" s="6" t="s">
        <v>23488</v>
      </c>
      <c r="G1828" s="11">
        <v>42900</v>
      </c>
    </row>
    <row r="1829" spans="1:7" s="9" customFormat="1" x14ac:dyDescent="0.25">
      <c r="A1829" s="9">
        <f>VLOOKUP(B1829,'[1]Parcel ID'!$B$2:$C$32323,2,FALSE)</f>
        <v>4636276015</v>
      </c>
      <c r="B1829" s="46" t="s">
        <v>14690</v>
      </c>
      <c r="C1829" s="11">
        <v>42900</v>
      </c>
      <c r="D1829" s="6" t="s">
        <v>23489</v>
      </c>
      <c r="E1829" s="6" t="s">
        <v>23495</v>
      </c>
      <c r="F1829" s="6" t="s">
        <v>23493</v>
      </c>
      <c r="G1829" s="11">
        <v>42900</v>
      </c>
    </row>
    <row r="1830" spans="1:7" s="9" customFormat="1" x14ac:dyDescent="0.25">
      <c r="A1830" s="9">
        <f>VLOOKUP(B1830,'[1]Parcel ID'!$B$2:$C$32323,2,FALSE)</f>
        <v>4636230078</v>
      </c>
      <c r="B1830" s="46" t="s">
        <v>14691</v>
      </c>
      <c r="C1830" s="11">
        <v>42900</v>
      </c>
      <c r="D1830" s="6" t="s">
        <v>23489</v>
      </c>
      <c r="E1830" s="6" t="s">
        <v>23492</v>
      </c>
      <c r="F1830" s="6" t="s">
        <v>23491</v>
      </c>
      <c r="G1830" s="11">
        <v>42900</v>
      </c>
    </row>
    <row r="1831" spans="1:7" s="9" customFormat="1" x14ac:dyDescent="0.25">
      <c r="A1831" s="9">
        <f>VLOOKUP(B1831,'[1]Parcel ID'!$B$2:$C$32323,2,FALSE)</f>
        <v>4636276017</v>
      </c>
      <c r="B1831" s="46" t="s">
        <v>14692</v>
      </c>
      <c r="C1831" s="11">
        <v>42900</v>
      </c>
      <c r="D1831" s="6" t="s">
        <v>23489</v>
      </c>
      <c r="E1831" s="6" t="s">
        <v>23492</v>
      </c>
      <c r="F1831" s="6" t="s">
        <v>23491</v>
      </c>
      <c r="G1831" s="11">
        <v>42900</v>
      </c>
    </row>
    <row r="1832" spans="1:7" s="9" customFormat="1" x14ac:dyDescent="0.25">
      <c r="A1832" s="9">
        <f>VLOOKUP(B1832,'[1]Parcel ID'!$B$2:$C$32323,2,FALSE)</f>
        <v>4636230060</v>
      </c>
      <c r="B1832" s="46" t="s">
        <v>14693</v>
      </c>
      <c r="C1832" s="11">
        <v>42900</v>
      </c>
      <c r="D1832" s="6" t="s">
        <v>23489</v>
      </c>
      <c r="E1832" s="6" t="s">
        <v>23492</v>
      </c>
      <c r="F1832" s="6" t="s">
        <v>23491</v>
      </c>
      <c r="G1832" s="11">
        <v>42900</v>
      </c>
    </row>
    <row r="1833" spans="1:7" s="9" customFormat="1" x14ac:dyDescent="0.25">
      <c r="B1833" s="46" t="s">
        <v>14694</v>
      </c>
      <c r="C1833" s="11">
        <v>42900</v>
      </c>
      <c r="D1833" s="32" t="s">
        <v>23495</v>
      </c>
      <c r="E1833" s="6" t="s">
        <v>23492</v>
      </c>
      <c r="F1833" s="32" t="s">
        <v>23491</v>
      </c>
      <c r="G1833" s="11">
        <v>42900</v>
      </c>
    </row>
    <row r="1834" spans="1:7" s="9" customFormat="1" x14ac:dyDescent="0.25">
      <c r="B1834" s="46" t="s">
        <v>14695</v>
      </c>
      <c r="C1834" s="11">
        <v>42900</v>
      </c>
      <c r="D1834" s="6" t="s">
        <v>23489</v>
      </c>
      <c r="E1834" s="6" t="s">
        <v>23495</v>
      </c>
      <c r="F1834" s="6" t="s">
        <v>23493</v>
      </c>
      <c r="G1834" s="11">
        <v>42900</v>
      </c>
    </row>
    <row r="1835" spans="1:7" s="9" customFormat="1" x14ac:dyDescent="0.25">
      <c r="B1835" s="46" t="s">
        <v>14696</v>
      </c>
      <c r="C1835" s="11">
        <v>42900</v>
      </c>
      <c r="D1835" s="6" t="s">
        <v>23489</v>
      </c>
      <c r="E1835" s="6" t="s">
        <v>23495</v>
      </c>
      <c r="F1835" s="6" t="s">
        <v>23493</v>
      </c>
      <c r="G1835" s="11">
        <v>42900</v>
      </c>
    </row>
    <row r="1836" spans="1:7" s="9" customFormat="1" x14ac:dyDescent="0.25">
      <c r="B1836" s="46" t="s">
        <v>14697</v>
      </c>
      <c r="C1836" s="11">
        <v>42900</v>
      </c>
      <c r="D1836" s="6" t="s">
        <v>23489</v>
      </c>
      <c r="E1836" s="6" t="s">
        <v>23492</v>
      </c>
      <c r="F1836" s="6" t="s">
        <v>23491</v>
      </c>
      <c r="G1836" s="11">
        <v>42900</v>
      </c>
    </row>
    <row r="1837" spans="1:7" s="9" customFormat="1" x14ac:dyDescent="0.25">
      <c r="B1837" s="46" t="s">
        <v>14698</v>
      </c>
      <c r="C1837" s="11">
        <v>42900</v>
      </c>
      <c r="D1837" s="6" t="s">
        <v>23489</v>
      </c>
      <c r="E1837" s="6" t="s">
        <v>23495</v>
      </c>
      <c r="F1837" s="6" t="s">
        <v>23493</v>
      </c>
      <c r="G1837" s="11">
        <v>42900</v>
      </c>
    </row>
    <row r="1838" spans="1:7" s="9" customFormat="1" x14ac:dyDescent="0.25">
      <c r="B1838" s="46" t="s">
        <v>14699</v>
      </c>
      <c r="C1838" s="11">
        <v>42900</v>
      </c>
      <c r="D1838" s="6" t="s">
        <v>23489</v>
      </c>
      <c r="E1838" s="6" t="s">
        <v>23492</v>
      </c>
      <c r="F1838" s="6" t="s">
        <v>23491</v>
      </c>
      <c r="G1838" s="11">
        <v>42900</v>
      </c>
    </row>
    <row r="1839" spans="1:7" s="9" customFormat="1" x14ac:dyDescent="0.25">
      <c r="B1839" s="46" t="s">
        <v>14700</v>
      </c>
      <c r="C1839" s="11">
        <v>42900</v>
      </c>
      <c r="D1839" s="6" t="s">
        <v>23492</v>
      </c>
      <c r="E1839" s="6" t="s">
        <v>23492</v>
      </c>
      <c r="F1839" s="6" t="s">
        <v>23488</v>
      </c>
      <c r="G1839" s="11">
        <v>42900</v>
      </c>
    </row>
    <row r="1840" spans="1:7" s="9" customFormat="1" x14ac:dyDescent="0.25">
      <c r="B1840" s="46" t="s">
        <v>14701</v>
      </c>
      <c r="C1840" s="11">
        <v>42900</v>
      </c>
      <c r="D1840" s="6" t="s">
        <v>23489</v>
      </c>
      <c r="E1840" s="6" t="s">
        <v>23495</v>
      </c>
      <c r="F1840" s="6" t="s">
        <v>23493</v>
      </c>
      <c r="G1840" s="11">
        <v>42900</v>
      </c>
    </row>
    <row r="1841" spans="1:7" s="9" customFormat="1" x14ac:dyDescent="0.25">
      <c r="A1841" s="9">
        <f>VLOOKUP(B1841,'[1]Parcel ID'!$B$2:$C$32323,2,FALSE)</f>
        <v>4002478004</v>
      </c>
      <c r="B1841" s="46" t="s">
        <v>14702</v>
      </c>
      <c r="C1841" s="11">
        <v>42900</v>
      </c>
      <c r="D1841" s="6" t="s">
        <v>23489</v>
      </c>
      <c r="E1841" s="6" t="s">
        <v>23492</v>
      </c>
      <c r="F1841" s="6" t="s">
        <v>23491</v>
      </c>
      <c r="G1841" s="11">
        <v>42900</v>
      </c>
    </row>
    <row r="1842" spans="1:7" s="9" customFormat="1" x14ac:dyDescent="0.25">
      <c r="A1842" s="9">
        <f>VLOOKUP(B1842,'[1]Parcel ID'!$B$2:$C$32323,2,FALSE)</f>
        <v>4002428034</v>
      </c>
      <c r="B1842" s="46" t="s">
        <v>14703</v>
      </c>
      <c r="C1842" s="11">
        <v>42900</v>
      </c>
      <c r="D1842" s="6" t="s">
        <v>23489</v>
      </c>
      <c r="E1842" s="6" t="s">
        <v>23492</v>
      </c>
      <c r="F1842" s="6" t="s">
        <v>23491</v>
      </c>
      <c r="G1842" s="11">
        <v>42900</v>
      </c>
    </row>
    <row r="1843" spans="1:7" s="9" customFormat="1" x14ac:dyDescent="0.25">
      <c r="B1843" s="46" t="s">
        <v>14704</v>
      </c>
      <c r="C1843" s="11">
        <v>42900</v>
      </c>
      <c r="D1843" s="6" t="s">
        <v>23489</v>
      </c>
      <c r="E1843" s="6" t="s">
        <v>23495</v>
      </c>
      <c r="F1843" s="6" t="s">
        <v>23493</v>
      </c>
      <c r="G1843" s="11">
        <v>42900</v>
      </c>
    </row>
    <row r="1844" spans="1:7" s="9" customFormat="1" x14ac:dyDescent="0.25">
      <c r="A1844" s="9">
        <f>VLOOKUP(B1844,'[1]Parcel ID'!$B$2:$C$32323,2,FALSE)</f>
        <v>4002478002</v>
      </c>
      <c r="B1844" s="46" t="s">
        <v>14705</v>
      </c>
      <c r="C1844" s="11">
        <v>42900</v>
      </c>
      <c r="D1844" s="6" t="s">
        <v>23492</v>
      </c>
      <c r="E1844" s="6" t="s">
        <v>23495</v>
      </c>
      <c r="F1844" s="6" t="s">
        <v>23486</v>
      </c>
      <c r="G1844" s="11">
        <v>42900</v>
      </c>
    </row>
    <row r="1845" spans="1:7" s="9" customFormat="1" x14ac:dyDescent="0.25">
      <c r="B1845" s="46" t="s">
        <v>14706</v>
      </c>
      <c r="C1845" s="11">
        <v>42900</v>
      </c>
      <c r="D1845" s="6" t="s">
        <v>23489</v>
      </c>
      <c r="E1845" s="6" t="s">
        <v>23492</v>
      </c>
      <c r="F1845" s="6" t="s">
        <v>23491</v>
      </c>
      <c r="G1845" s="11">
        <v>42900</v>
      </c>
    </row>
    <row r="1846" spans="1:7" s="9" customFormat="1" x14ac:dyDescent="0.25">
      <c r="B1846" s="46" t="s">
        <v>14707</v>
      </c>
      <c r="C1846" s="11">
        <v>42900</v>
      </c>
      <c r="D1846" s="6" t="s">
        <v>23489</v>
      </c>
      <c r="E1846" s="6" t="s">
        <v>23495</v>
      </c>
      <c r="F1846" s="6" t="s">
        <v>23493</v>
      </c>
      <c r="G1846" s="11">
        <v>42900</v>
      </c>
    </row>
    <row r="1847" spans="1:7" s="9" customFormat="1" x14ac:dyDescent="0.25">
      <c r="B1847" s="46" t="s">
        <v>14708</v>
      </c>
      <c r="C1847" s="11">
        <v>42900</v>
      </c>
      <c r="D1847" s="6" t="s">
        <v>23489</v>
      </c>
      <c r="E1847" s="6" t="s">
        <v>23495</v>
      </c>
      <c r="F1847" s="6" t="s">
        <v>23493</v>
      </c>
      <c r="G1847" s="11">
        <v>42900</v>
      </c>
    </row>
    <row r="1848" spans="1:7" s="9" customFormat="1" x14ac:dyDescent="0.25">
      <c r="A1848" s="9">
        <f>VLOOKUP(B1848,'[1]Parcel ID'!$B$2:$C$32323,2,FALSE)</f>
        <v>4002477001</v>
      </c>
      <c r="B1848" s="46" t="s">
        <v>14709</v>
      </c>
      <c r="C1848" s="11">
        <v>42900</v>
      </c>
      <c r="D1848" s="6" t="s">
        <v>23489</v>
      </c>
      <c r="E1848" s="6" t="s">
        <v>23492</v>
      </c>
      <c r="F1848" s="6" t="s">
        <v>23491</v>
      </c>
      <c r="G1848" s="11">
        <v>42900</v>
      </c>
    </row>
    <row r="1849" spans="1:7" s="9" customFormat="1" x14ac:dyDescent="0.25">
      <c r="B1849" s="46" t="s">
        <v>14710</v>
      </c>
      <c r="C1849" s="11">
        <v>42900</v>
      </c>
      <c r="D1849" s="6" t="s">
        <v>23489</v>
      </c>
      <c r="E1849" s="6" t="s">
        <v>23492</v>
      </c>
      <c r="F1849" s="6" t="s">
        <v>23491</v>
      </c>
      <c r="G1849" s="11">
        <v>42900</v>
      </c>
    </row>
    <row r="1850" spans="1:7" s="9" customFormat="1" x14ac:dyDescent="0.25">
      <c r="B1850" s="46" t="s">
        <v>14711</v>
      </c>
      <c r="C1850" s="11">
        <v>42900</v>
      </c>
      <c r="D1850" s="6" t="s">
        <v>23489</v>
      </c>
      <c r="E1850" s="6" t="s">
        <v>23495</v>
      </c>
      <c r="F1850" s="6" t="s">
        <v>23493</v>
      </c>
      <c r="G1850" s="11">
        <v>42900</v>
      </c>
    </row>
    <row r="1851" spans="1:7" s="9" customFormat="1" x14ac:dyDescent="0.25">
      <c r="A1851" s="9">
        <f>VLOOKUP(B1851,'[1]Parcel ID'!$B$2:$C$32323,2,FALSE)</f>
        <v>4002476004</v>
      </c>
      <c r="B1851" s="46" t="s">
        <v>14712</v>
      </c>
      <c r="C1851" s="11">
        <v>42901</v>
      </c>
      <c r="D1851" s="6" t="s">
        <v>23489</v>
      </c>
      <c r="E1851" s="6" t="s">
        <v>23492</v>
      </c>
      <c r="F1851" s="6" t="s">
        <v>23491</v>
      </c>
      <c r="G1851" s="11">
        <v>42901</v>
      </c>
    </row>
    <row r="1852" spans="1:7" s="9" customFormat="1" x14ac:dyDescent="0.25">
      <c r="A1852" s="9">
        <f>VLOOKUP(B1852,'[1]Parcel ID'!$B$2:$C$32323,2,FALSE)</f>
        <v>4002426030</v>
      </c>
      <c r="B1852" s="46" t="s">
        <v>14713</v>
      </c>
      <c r="C1852" s="11">
        <v>42901</v>
      </c>
      <c r="D1852" s="6" t="s">
        <v>23489</v>
      </c>
      <c r="E1852" s="6" t="s">
        <v>23492</v>
      </c>
      <c r="F1852" s="6" t="s">
        <v>23491</v>
      </c>
      <c r="G1852" s="11">
        <v>42901</v>
      </c>
    </row>
    <row r="1853" spans="1:7" s="9" customFormat="1" x14ac:dyDescent="0.25">
      <c r="A1853" s="9">
        <f>VLOOKUP(B1853,'[1]Parcel ID'!$B$2:$C$32323,2,FALSE)</f>
        <v>4002476002</v>
      </c>
      <c r="B1853" s="46" t="s">
        <v>14714</v>
      </c>
      <c r="C1853" s="11">
        <v>42901</v>
      </c>
      <c r="D1853" s="6" t="s">
        <v>23489</v>
      </c>
      <c r="E1853" s="6" t="s">
        <v>23495</v>
      </c>
      <c r="F1853" s="6" t="s">
        <v>23493</v>
      </c>
      <c r="G1853" s="11">
        <v>42901</v>
      </c>
    </row>
    <row r="1854" spans="1:7" s="9" customFormat="1" x14ac:dyDescent="0.25">
      <c r="A1854" s="9">
        <f>VLOOKUP(B1854,'[1]Parcel ID'!$B$2:$C$32323,2,FALSE)</f>
        <v>4002476001</v>
      </c>
      <c r="B1854" s="46" t="s">
        <v>14715</v>
      </c>
      <c r="C1854" s="11">
        <v>42901</v>
      </c>
      <c r="D1854" s="6" t="s">
        <v>23489</v>
      </c>
      <c r="E1854" s="6" t="s">
        <v>23495</v>
      </c>
      <c r="F1854" s="6" t="s">
        <v>23493</v>
      </c>
      <c r="G1854" s="11">
        <v>42901</v>
      </c>
    </row>
    <row r="1855" spans="1:7" s="9" customFormat="1" x14ac:dyDescent="0.25">
      <c r="A1855" s="9">
        <f>VLOOKUP(B1855,'[1]Parcel ID'!$B$2:$C$32323,2,FALSE)</f>
        <v>4002405041</v>
      </c>
      <c r="B1855" s="46" t="s">
        <v>14716</v>
      </c>
      <c r="C1855" s="11">
        <v>42901</v>
      </c>
      <c r="D1855" s="6" t="s">
        <v>23492</v>
      </c>
      <c r="E1855" s="6" t="s">
        <v>23492</v>
      </c>
      <c r="F1855" s="6" t="s">
        <v>23488</v>
      </c>
      <c r="G1855" s="11">
        <v>42901</v>
      </c>
    </row>
    <row r="1856" spans="1:7" s="9" customFormat="1" x14ac:dyDescent="0.25">
      <c r="B1856" s="46" t="s">
        <v>14717</v>
      </c>
      <c r="C1856" s="11">
        <v>42901</v>
      </c>
      <c r="D1856" s="6" t="s">
        <v>23492</v>
      </c>
      <c r="E1856" s="6" t="s">
        <v>23495</v>
      </c>
      <c r="F1856" s="6" t="s">
        <v>23486</v>
      </c>
      <c r="G1856" s="11">
        <v>42901</v>
      </c>
    </row>
    <row r="1857" spans="1:7" s="9" customFormat="1" x14ac:dyDescent="0.25">
      <c r="B1857" s="46" t="s">
        <v>14718</v>
      </c>
      <c r="C1857" s="11">
        <v>42901</v>
      </c>
      <c r="D1857" s="6" t="s">
        <v>23489</v>
      </c>
      <c r="E1857" s="6" t="s">
        <v>23492</v>
      </c>
      <c r="F1857" s="6" t="s">
        <v>23491</v>
      </c>
      <c r="G1857" s="11">
        <v>42901</v>
      </c>
    </row>
    <row r="1858" spans="1:7" s="9" customFormat="1" x14ac:dyDescent="0.25">
      <c r="B1858" s="46" t="s">
        <v>14719</v>
      </c>
      <c r="C1858" s="11">
        <v>42901</v>
      </c>
      <c r="D1858" s="6" t="s">
        <v>23489</v>
      </c>
      <c r="E1858" s="6" t="s">
        <v>23492</v>
      </c>
      <c r="F1858" s="6" t="s">
        <v>23491</v>
      </c>
      <c r="G1858" s="11">
        <v>42901</v>
      </c>
    </row>
    <row r="1859" spans="1:7" s="9" customFormat="1" x14ac:dyDescent="0.25">
      <c r="B1859" s="46" t="s">
        <v>14720</v>
      </c>
      <c r="C1859" s="11">
        <v>42901</v>
      </c>
      <c r="D1859" s="32" t="s">
        <v>23495</v>
      </c>
      <c r="E1859" s="6" t="s">
        <v>23492</v>
      </c>
      <c r="F1859" s="32" t="s">
        <v>23491</v>
      </c>
      <c r="G1859" s="11">
        <v>42901</v>
      </c>
    </row>
    <row r="1860" spans="1:7" s="9" customFormat="1" x14ac:dyDescent="0.25">
      <c r="B1860" s="46" t="s">
        <v>14721</v>
      </c>
      <c r="C1860" s="11">
        <v>42901</v>
      </c>
      <c r="D1860" s="6" t="s">
        <v>23489</v>
      </c>
      <c r="E1860" s="6" t="s">
        <v>23495</v>
      </c>
      <c r="F1860" s="6" t="s">
        <v>23493</v>
      </c>
      <c r="G1860" s="11">
        <v>42901</v>
      </c>
    </row>
    <row r="1861" spans="1:7" s="9" customFormat="1" x14ac:dyDescent="0.25">
      <c r="B1861" s="46" t="s">
        <v>14722</v>
      </c>
      <c r="C1861" s="11">
        <v>42901</v>
      </c>
      <c r="D1861" s="6" t="s">
        <v>23492</v>
      </c>
      <c r="E1861" s="6" t="s">
        <v>23492</v>
      </c>
      <c r="F1861" s="6" t="s">
        <v>23488</v>
      </c>
      <c r="G1861" s="11">
        <v>42901</v>
      </c>
    </row>
    <row r="1862" spans="1:7" s="9" customFormat="1" x14ac:dyDescent="0.25">
      <c r="B1862" s="46" t="s">
        <v>14723</v>
      </c>
      <c r="C1862" s="11">
        <v>42901</v>
      </c>
      <c r="D1862" s="6" t="s">
        <v>23492</v>
      </c>
      <c r="E1862" s="6" t="s">
        <v>23492</v>
      </c>
      <c r="F1862" s="6" t="s">
        <v>23488</v>
      </c>
      <c r="G1862" s="11">
        <v>42901</v>
      </c>
    </row>
    <row r="1863" spans="1:7" s="9" customFormat="1" x14ac:dyDescent="0.25">
      <c r="B1863" s="46" t="s">
        <v>14724</v>
      </c>
      <c r="C1863" s="11">
        <v>42901</v>
      </c>
      <c r="D1863" s="6" t="s">
        <v>23489</v>
      </c>
      <c r="E1863" s="6" t="s">
        <v>23492</v>
      </c>
      <c r="F1863" s="6" t="s">
        <v>23491</v>
      </c>
      <c r="G1863" s="11">
        <v>42901</v>
      </c>
    </row>
    <row r="1864" spans="1:7" s="9" customFormat="1" x14ac:dyDescent="0.25">
      <c r="B1864" s="46" t="s">
        <v>14725</v>
      </c>
      <c r="C1864" s="11">
        <v>42901</v>
      </c>
      <c r="D1864" s="6" t="s">
        <v>23489</v>
      </c>
      <c r="E1864" s="6" t="s">
        <v>23489</v>
      </c>
      <c r="F1864" s="6" t="s">
        <v>23493</v>
      </c>
      <c r="G1864" s="11">
        <v>42901</v>
      </c>
    </row>
    <row r="1865" spans="1:7" s="9" customFormat="1" x14ac:dyDescent="0.25">
      <c r="B1865" s="46" t="s">
        <v>14726</v>
      </c>
      <c r="C1865" s="11">
        <v>42901</v>
      </c>
      <c r="D1865" s="6" t="s">
        <v>23489</v>
      </c>
      <c r="E1865" s="6" t="s">
        <v>23492</v>
      </c>
      <c r="F1865" s="6" t="s">
        <v>23491</v>
      </c>
      <c r="G1865" s="11">
        <v>42901</v>
      </c>
    </row>
    <row r="1866" spans="1:7" s="9" customFormat="1" x14ac:dyDescent="0.25">
      <c r="B1866" s="46" t="s">
        <v>14727</v>
      </c>
      <c r="C1866" s="11">
        <v>42901</v>
      </c>
      <c r="D1866" s="6" t="s">
        <v>23489</v>
      </c>
      <c r="E1866" s="6" t="s">
        <v>23495</v>
      </c>
      <c r="F1866" s="6" t="s">
        <v>23493</v>
      </c>
      <c r="G1866" s="11">
        <v>42901</v>
      </c>
    </row>
    <row r="1867" spans="1:7" s="9" customFormat="1" x14ac:dyDescent="0.25">
      <c r="B1867" s="46" t="s">
        <v>14728</v>
      </c>
      <c r="C1867" s="11">
        <v>42901</v>
      </c>
      <c r="D1867" s="6" t="s">
        <v>23489</v>
      </c>
      <c r="E1867" s="6" t="s">
        <v>23492</v>
      </c>
      <c r="F1867" s="6" t="s">
        <v>23491</v>
      </c>
      <c r="G1867" s="11">
        <v>42901</v>
      </c>
    </row>
    <row r="1868" spans="1:7" s="9" customFormat="1" x14ac:dyDescent="0.25">
      <c r="B1868" s="46" t="s">
        <v>14729</v>
      </c>
      <c r="C1868" s="11">
        <v>42901</v>
      </c>
      <c r="D1868" s="6" t="s">
        <v>23489</v>
      </c>
      <c r="E1868" s="6" t="s">
        <v>23492</v>
      </c>
      <c r="F1868" s="6" t="s">
        <v>23491</v>
      </c>
      <c r="G1868" s="11">
        <v>42901</v>
      </c>
    </row>
    <row r="1869" spans="1:7" s="9" customFormat="1" x14ac:dyDescent="0.25">
      <c r="A1869" s="9">
        <f>VLOOKUP(B1869,'[1]Parcel ID'!$B$2:$C$32323,2,FALSE)</f>
        <v>4001312037</v>
      </c>
      <c r="B1869" s="46" t="s">
        <v>14730</v>
      </c>
      <c r="C1869" s="11">
        <v>42901</v>
      </c>
      <c r="D1869" s="6" t="s">
        <v>23489</v>
      </c>
      <c r="E1869" s="6" t="s">
        <v>23492</v>
      </c>
      <c r="F1869" s="6" t="s">
        <v>23491</v>
      </c>
      <c r="G1869" s="11">
        <v>42901</v>
      </c>
    </row>
    <row r="1870" spans="1:7" s="9" customFormat="1" x14ac:dyDescent="0.25">
      <c r="B1870" s="46" t="s">
        <v>14731</v>
      </c>
      <c r="C1870" s="11">
        <v>42901</v>
      </c>
      <c r="D1870" s="6" t="s">
        <v>23489</v>
      </c>
      <c r="E1870" s="6" t="s">
        <v>23489</v>
      </c>
      <c r="F1870" s="6" t="s">
        <v>23493</v>
      </c>
      <c r="G1870" s="11">
        <v>42901</v>
      </c>
    </row>
    <row r="1871" spans="1:7" s="9" customFormat="1" x14ac:dyDescent="0.25">
      <c r="B1871" s="46" t="s">
        <v>14732</v>
      </c>
      <c r="C1871" s="11">
        <v>42901</v>
      </c>
      <c r="D1871" s="6" t="s">
        <v>23489</v>
      </c>
      <c r="E1871" s="6" t="s">
        <v>23492</v>
      </c>
      <c r="F1871" s="6" t="s">
        <v>23491</v>
      </c>
      <c r="G1871" s="11">
        <v>42901</v>
      </c>
    </row>
    <row r="1872" spans="1:7" s="9" customFormat="1" x14ac:dyDescent="0.25">
      <c r="A1872" s="9">
        <f>VLOOKUP(B1872,'[1]Parcel ID'!$B$2:$C$32323,2,FALSE)</f>
        <v>4636230062</v>
      </c>
      <c r="B1872" s="46" t="s">
        <v>14733</v>
      </c>
      <c r="C1872" s="11">
        <v>42901</v>
      </c>
      <c r="D1872" s="6" t="s">
        <v>23489</v>
      </c>
      <c r="E1872" s="6" t="s">
        <v>23492</v>
      </c>
      <c r="F1872" s="6" t="s">
        <v>23491</v>
      </c>
      <c r="G1872" s="11">
        <v>42901</v>
      </c>
    </row>
    <row r="1873" spans="1:7" s="9" customFormat="1" x14ac:dyDescent="0.25">
      <c r="A1873" s="9">
        <f>VLOOKUP(B1873,'[1]Parcel ID'!$B$2:$C$32323,2,FALSE)</f>
        <v>4636277004</v>
      </c>
      <c r="B1873" s="46" t="s">
        <v>14734</v>
      </c>
      <c r="C1873" s="11">
        <v>42901</v>
      </c>
      <c r="D1873" s="6" t="s">
        <v>23489</v>
      </c>
      <c r="E1873" s="6" t="s">
        <v>23492</v>
      </c>
      <c r="F1873" s="6" t="s">
        <v>23491</v>
      </c>
      <c r="G1873" s="11">
        <v>42901</v>
      </c>
    </row>
    <row r="1874" spans="1:7" s="9" customFormat="1" x14ac:dyDescent="0.25">
      <c r="A1874" s="9">
        <f>VLOOKUP(B1874,'[1]Parcel ID'!$B$2:$C$32323,2,FALSE)</f>
        <v>4636277009</v>
      </c>
      <c r="B1874" s="46" t="s">
        <v>14735</v>
      </c>
      <c r="C1874" s="11">
        <v>42901</v>
      </c>
      <c r="D1874" s="6" t="s">
        <v>23489</v>
      </c>
      <c r="E1874" s="6" t="s">
        <v>23495</v>
      </c>
      <c r="F1874" s="6" t="s">
        <v>23493</v>
      </c>
      <c r="G1874" s="11">
        <v>42901</v>
      </c>
    </row>
    <row r="1875" spans="1:7" s="9" customFormat="1" x14ac:dyDescent="0.25">
      <c r="A1875" s="9">
        <f>VLOOKUP(B1875,'[1]Parcel ID'!$B$2:$C$32323,2,FALSE)</f>
        <v>4636277010</v>
      </c>
      <c r="B1875" s="46" t="s">
        <v>14736</v>
      </c>
      <c r="C1875" s="11">
        <v>42901</v>
      </c>
      <c r="D1875" s="6" t="s">
        <v>23489</v>
      </c>
      <c r="E1875" s="6" t="s">
        <v>23495</v>
      </c>
      <c r="F1875" s="6" t="s">
        <v>23493</v>
      </c>
      <c r="G1875" s="11">
        <v>42901</v>
      </c>
    </row>
    <row r="1876" spans="1:7" s="9" customFormat="1" x14ac:dyDescent="0.25">
      <c r="A1876" s="9">
        <f>VLOOKUP(B1876,'[1]Parcel ID'!$B$2:$C$32323,2,FALSE)</f>
        <v>4636230074</v>
      </c>
      <c r="B1876" s="46" t="s">
        <v>14737</v>
      </c>
      <c r="C1876" s="11">
        <v>42901</v>
      </c>
      <c r="D1876" s="6" t="s">
        <v>23489</v>
      </c>
      <c r="E1876" s="6" t="s">
        <v>23492</v>
      </c>
      <c r="F1876" s="6" t="s">
        <v>23491</v>
      </c>
      <c r="G1876" s="11">
        <v>42901</v>
      </c>
    </row>
    <row r="1877" spans="1:7" s="9" customFormat="1" x14ac:dyDescent="0.25">
      <c r="A1877" s="9">
        <f>VLOOKUP(B1877,'[1]Parcel ID'!$B$2:$C$32323,2,FALSE)</f>
        <v>4636277013</v>
      </c>
      <c r="B1877" s="46" t="s">
        <v>14738</v>
      </c>
      <c r="C1877" s="11">
        <v>42901</v>
      </c>
      <c r="D1877" s="6" t="s">
        <v>23489</v>
      </c>
      <c r="E1877" s="6" t="s">
        <v>23495</v>
      </c>
      <c r="F1877" s="6" t="s">
        <v>23493</v>
      </c>
      <c r="G1877" s="11">
        <v>42901</v>
      </c>
    </row>
    <row r="1878" spans="1:7" s="9" customFormat="1" x14ac:dyDescent="0.25">
      <c r="B1878" s="46" t="s">
        <v>14739</v>
      </c>
      <c r="C1878" s="11">
        <v>42901</v>
      </c>
      <c r="D1878" s="6" t="s">
        <v>23489</v>
      </c>
      <c r="E1878" s="6" t="s">
        <v>23495</v>
      </c>
      <c r="F1878" s="6" t="s">
        <v>23493</v>
      </c>
      <c r="G1878" s="11">
        <v>42901</v>
      </c>
    </row>
    <row r="1879" spans="1:7" s="9" customFormat="1" x14ac:dyDescent="0.25">
      <c r="B1879" s="46" t="s">
        <v>14740</v>
      </c>
      <c r="C1879" s="11">
        <v>42901</v>
      </c>
      <c r="D1879" s="6" t="s">
        <v>23489</v>
      </c>
      <c r="E1879" s="6" t="s">
        <v>23495</v>
      </c>
      <c r="F1879" s="6" t="s">
        <v>23493</v>
      </c>
      <c r="G1879" s="11">
        <v>42901</v>
      </c>
    </row>
    <row r="1880" spans="1:7" s="9" customFormat="1" x14ac:dyDescent="0.25">
      <c r="B1880" s="46" t="s">
        <v>14741</v>
      </c>
      <c r="C1880" s="11">
        <v>42901</v>
      </c>
      <c r="D1880" s="6" t="s">
        <v>23489</v>
      </c>
      <c r="E1880" s="6" t="s">
        <v>23492</v>
      </c>
      <c r="F1880" s="6" t="s">
        <v>23491</v>
      </c>
      <c r="G1880" s="11">
        <v>42901</v>
      </c>
    </row>
    <row r="1881" spans="1:7" s="9" customFormat="1" x14ac:dyDescent="0.25">
      <c r="B1881" s="46" t="s">
        <v>14742</v>
      </c>
      <c r="C1881" s="11">
        <v>42901</v>
      </c>
      <c r="D1881" s="6" t="s">
        <v>23492</v>
      </c>
      <c r="E1881" s="6" t="s">
        <v>23492</v>
      </c>
      <c r="F1881" s="6" t="s">
        <v>23488</v>
      </c>
      <c r="G1881" s="11">
        <v>42901</v>
      </c>
    </row>
    <row r="1882" spans="1:7" s="9" customFormat="1" x14ac:dyDescent="0.25">
      <c r="B1882" s="46" t="s">
        <v>14743</v>
      </c>
      <c r="C1882" s="11">
        <v>42901</v>
      </c>
      <c r="D1882" s="6" t="s">
        <v>23492</v>
      </c>
      <c r="E1882" s="6" t="s">
        <v>23492</v>
      </c>
      <c r="F1882" s="6" t="s">
        <v>23488</v>
      </c>
      <c r="G1882" s="11">
        <v>42901</v>
      </c>
    </row>
    <row r="1883" spans="1:7" s="9" customFormat="1" x14ac:dyDescent="0.25">
      <c r="B1883" s="46" t="s">
        <v>14744</v>
      </c>
      <c r="C1883" s="11">
        <v>42901</v>
      </c>
      <c r="D1883" s="6" t="s">
        <v>23492</v>
      </c>
      <c r="E1883" s="6" t="s">
        <v>23492</v>
      </c>
      <c r="F1883" s="6" t="s">
        <v>23488</v>
      </c>
      <c r="G1883" s="11">
        <v>42901</v>
      </c>
    </row>
    <row r="1884" spans="1:7" s="9" customFormat="1" x14ac:dyDescent="0.25">
      <c r="B1884" s="46" t="s">
        <v>14745</v>
      </c>
      <c r="C1884" s="11">
        <v>42901</v>
      </c>
      <c r="D1884" s="6" t="s">
        <v>23489</v>
      </c>
      <c r="E1884" s="6" t="s">
        <v>23495</v>
      </c>
      <c r="F1884" s="6" t="s">
        <v>23493</v>
      </c>
      <c r="G1884" s="11">
        <v>42901</v>
      </c>
    </row>
    <row r="1885" spans="1:7" s="9" customFormat="1" x14ac:dyDescent="0.25">
      <c r="B1885" s="46" t="s">
        <v>14746</v>
      </c>
      <c r="C1885" s="11">
        <v>42901</v>
      </c>
      <c r="D1885" s="6" t="s">
        <v>23489</v>
      </c>
      <c r="E1885" s="6" t="s">
        <v>23495</v>
      </c>
      <c r="F1885" s="6" t="s">
        <v>23493</v>
      </c>
      <c r="G1885" s="11">
        <v>42901</v>
      </c>
    </row>
    <row r="1886" spans="1:7" s="9" customFormat="1" x14ac:dyDescent="0.25">
      <c r="B1886" s="46" t="s">
        <v>14747</v>
      </c>
      <c r="C1886" s="11">
        <v>42901</v>
      </c>
      <c r="D1886" s="6" t="s">
        <v>23489</v>
      </c>
      <c r="E1886" s="6" t="s">
        <v>23495</v>
      </c>
      <c r="F1886" s="6" t="s">
        <v>23493</v>
      </c>
      <c r="G1886" s="11">
        <v>42901</v>
      </c>
    </row>
    <row r="1887" spans="1:7" s="9" customFormat="1" x14ac:dyDescent="0.25">
      <c r="B1887" s="46" t="s">
        <v>14748</v>
      </c>
      <c r="C1887" s="11">
        <v>42901</v>
      </c>
      <c r="D1887" s="6" t="s">
        <v>23489</v>
      </c>
      <c r="E1887" s="6" t="s">
        <v>23495</v>
      </c>
      <c r="F1887" s="6" t="s">
        <v>23493</v>
      </c>
      <c r="G1887" s="11">
        <v>42901</v>
      </c>
    </row>
    <row r="1888" spans="1:7" s="9" customFormat="1" x14ac:dyDescent="0.25">
      <c r="B1888" s="46" t="s">
        <v>14749</v>
      </c>
      <c r="C1888" s="11">
        <v>42901</v>
      </c>
      <c r="D1888" s="6" t="s">
        <v>23492</v>
      </c>
      <c r="E1888" s="6" t="s">
        <v>23492</v>
      </c>
      <c r="F1888" s="6" t="s">
        <v>23488</v>
      </c>
      <c r="G1888" s="11">
        <v>42901</v>
      </c>
    </row>
    <row r="1889" spans="1:7" s="9" customFormat="1" x14ac:dyDescent="0.25">
      <c r="B1889" s="46" t="s">
        <v>14750</v>
      </c>
      <c r="C1889" s="11">
        <v>42901</v>
      </c>
      <c r="D1889" s="6" t="s">
        <v>23489</v>
      </c>
      <c r="E1889" s="6" t="s">
        <v>23492</v>
      </c>
      <c r="F1889" s="6" t="s">
        <v>23491</v>
      </c>
      <c r="G1889" s="11">
        <v>42901</v>
      </c>
    </row>
    <row r="1890" spans="1:7" s="9" customFormat="1" x14ac:dyDescent="0.25">
      <c r="B1890" s="46" t="s">
        <v>14751</v>
      </c>
      <c r="C1890" s="11">
        <v>42901</v>
      </c>
      <c r="D1890" s="6" t="s">
        <v>23489</v>
      </c>
      <c r="E1890" s="6" t="s">
        <v>23492</v>
      </c>
      <c r="F1890" s="6" t="s">
        <v>23491</v>
      </c>
      <c r="G1890" s="11">
        <v>42901</v>
      </c>
    </row>
    <row r="1891" spans="1:7" s="9" customFormat="1" x14ac:dyDescent="0.25">
      <c r="B1891" s="46" t="s">
        <v>14752</v>
      </c>
      <c r="C1891" s="11">
        <v>42901</v>
      </c>
      <c r="D1891" s="6" t="s">
        <v>23489</v>
      </c>
      <c r="E1891" s="6" t="s">
        <v>23492</v>
      </c>
      <c r="F1891" s="6" t="s">
        <v>23491</v>
      </c>
      <c r="G1891" s="11">
        <v>42901</v>
      </c>
    </row>
    <row r="1892" spans="1:7" s="9" customFormat="1" x14ac:dyDescent="0.25">
      <c r="A1892" s="9">
        <f>VLOOKUP(B1892,'[1]Parcel ID'!$B$2:$C$32323,2,FALSE)</f>
        <v>4002453004</v>
      </c>
      <c r="B1892" s="46" t="s">
        <v>14753</v>
      </c>
      <c r="C1892" s="11">
        <v>42902</v>
      </c>
      <c r="D1892" s="6" t="s">
        <v>23489</v>
      </c>
      <c r="E1892" s="6" t="s">
        <v>23492</v>
      </c>
      <c r="F1892" s="6" t="s">
        <v>23491</v>
      </c>
      <c r="G1892" s="11">
        <v>42902</v>
      </c>
    </row>
    <row r="1893" spans="1:7" s="9" customFormat="1" x14ac:dyDescent="0.25">
      <c r="A1893" s="9">
        <f>VLOOKUP(B1893,'[1]Parcel ID'!$B$2:$C$32323,2,FALSE)</f>
        <v>4002453003</v>
      </c>
      <c r="B1893" s="46" t="s">
        <v>14754</v>
      </c>
      <c r="C1893" s="11">
        <v>42902</v>
      </c>
      <c r="D1893" s="6" t="s">
        <v>23489</v>
      </c>
      <c r="E1893" s="6" t="s">
        <v>23495</v>
      </c>
      <c r="F1893" s="6" t="s">
        <v>23493</v>
      </c>
      <c r="G1893" s="11">
        <v>42902</v>
      </c>
    </row>
    <row r="1894" spans="1:7" s="9" customFormat="1" x14ac:dyDescent="0.25">
      <c r="A1894" s="9">
        <f>VLOOKUP(B1894,'[1]Parcel ID'!$B$2:$C$32323,2,FALSE)</f>
        <v>4002405040</v>
      </c>
      <c r="B1894" s="46" t="s">
        <v>14755</v>
      </c>
      <c r="C1894" s="11">
        <v>42902</v>
      </c>
      <c r="D1894" s="6" t="s">
        <v>23489</v>
      </c>
      <c r="E1894" s="6" t="s">
        <v>23495</v>
      </c>
      <c r="F1894" s="6" t="s">
        <v>23493</v>
      </c>
      <c r="G1894" s="11">
        <v>42902</v>
      </c>
    </row>
    <row r="1895" spans="1:7" s="9" customFormat="1" x14ac:dyDescent="0.25">
      <c r="A1895" s="9">
        <f>VLOOKUP(B1895,'[1]Parcel ID'!$B$2:$C$32323,2,FALSE)</f>
        <v>4002453002</v>
      </c>
      <c r="B1895" s="46" t="s">
        <v>14756</v>
      </c>
      <c r="C1895" s="11">
        <v>42902</v>
      </c>
      <c r="D1895" s="6" t="s">
        <v>23489</v>
      </c>
      <c r="E1895" s="6" t="s">
        <v>23492</v>
      </c>
      <c r="F1895" s="6" t="s">
        <v>23491</v>
      </c>
      <c r="G1895" s="11">
        <v>42902</v>
      </c>
    </row>
    <row r="1896" spans="1:7" s="9" customFormat="1" x14ac:dyDescent="0.25">
      <c r="A1896" s="9">
        <f>VLOOKUP(B1896,'[1]Parcel ID'!$B$2:$C$32323,2,FALSE)</f>
        <v>4002405039</v>
      </c>
      <c r="B1896" s="46" t="s">
        <v>14757</v>
      </c>
      <c r="C1896" s="11">
        <v>42902</v>
      </c>
      <c r="D1896" s="6" t="s">
        <v>23489</v>
      </c>
      <c r="E1896" s="6" t="s">
        <v>23492</v>
      </c>
      <c r="F1896" s="6" t="s">
        <v>23491</v>
      </c>
      <c r="G1896" s="11">
        <v>42902</v>
      </c>
    </row>
    <row r="1897" spans="1:7" s="9" customFormat="1" x14ac:dyDescent="0.25">
      <c r="B1897" s="46" t="s">
        <v>14758</v>
      </c>
      <c r="C1897" s="11">
        <v>42902</v>
      </c>
      <c r="D1897" s="6" t="s">
        <v>23489</v>
      </c>
      <c r="E1897" s="6" t="s">
        <v>23495</v>
      </c>
      <c r="F1897" s="6" t="s">
        <v>23493</v>
      </c>
      <c r="G1897" s="11">
        <v>42902</v>
      </c>
    </row>
    <row r="1898" spans="1:7" s="9" customFormat="1" x14ac:dyDescent="0.25">
      <c r="B1898" s="46" t="s">
        <v>14759</v>
      </c>
      <c r="C1898" s="11">
        <v>42902</v>
      </c>
      <c r="D1898" s="6" t="s">
        <v>23489</v>
      </c>
      <c r="E1898" s="6" t="s">
        <v>23495</v>
      </c>
      <c r="F1898" s="6" t="s">
        <v>23493</v>
      </c>
      <c r="G1898" s="11">
        <v>42902</v>
      </c>
    </row>
    <row r="1899" spans="1:7" s="9" customFormat="1" x14ac:dyDescent="0.25">
      <c r="B1899" s="46" t="s">
        <v>14760</v>
      </c>
      <c r="C1899" s="11">
        <v>42902</v>
      </c>
      <c r="D1899" s="6" t="s">
        <v>23489</v>
      </c>
      <c r="E1899" s="6" t="s">
        <v>23495</v>
      </c>
      <c r="F1899" s="6" t="s">
        <v>23493</v>
      </c>
      <c r="G1899" s="11">
        <v>42902</v>
      </c>
    </row>
    <row r="1900" spans="1:7" s="9" customFormat="1" x14ac:dyDescent="0.25">
      <c r="B1900" s="46" t="s">
        <v>14761</v>
      </c>
      <c r="C1900" s="11">
        <v>42902</v>
      </c>
      <c r="D1900" s="6" t="s">
        <v>23489</v>
      </c>
      <c r="E1900" s="6" t="s">
        <v>23492</v>
      </c>
      <c r="F1900" s="6" t="s">
        <v>23491</v>
      </c>
      <c r="G1900" s="11">
        <v>42902</v>
      </c>
    </row>
    <row r="1901" spans="1:7" s="9" customFormat="1" x14ac:dyDescent="0.25">
      <c r="B1901" s="46" t="s">
        <v>14762</v>
      </c>
      <c r="C1901" s="11">
        <v>42902</v>
      </c>
      <c r="D1901" s="6" t="s">
        <v>23489</v>
      </c>
      <c r="E1901" s="6" t="s">
        <v>23492</v>
      </c>
      <c r="F1901" s="6" t="s">
        <v>23491</v>
      </c>
      <c r="G1901" s="11">
        <v>42902</v>
      </c>
    </row>
    <row r="1902" spans="1:7" s="9" customFormat="1" x14ac:dyDescent="0.25">
      <c r="B1902" s="46" t="s">
        <v>14763</v>
      </c>
      <c r="C1902" s="11">
        <v>42902</v>
      </c>
      <c r="D1902" s="6" t="s">
        <v>23489</v>
      </c>
      <c r="E1902" s="6" t="s">
        <v>23495</v>
      </c>
      <c r="F1902" s="6" t="s">
        <v>23493</v>
      </c>
      <c r="G1902" s="11">
        <v>42902</v>
      </c>
    </row>
    <row r="1903" spans="1:7" s="9" customFormat="1" x14ac:dyDescent="0.25">
      <c r="B1903" s="46" t="s">
        <v>14764</v>
      </c>
      <c r="C1903" s="11">
        <v>42902</v>
      </c>
      <c r="D1903" s="6" t="s">
        <v>23489</v>
      </c>
      <c r="E1903" s="6" t="s">
        <v>23489</v>
      </c>
      <c r="F1903" s="6" t="s">
        <v>23493</v>
      </c>
      <c r="G1903" s="11">
        <v>42902</v>
      </c>
    </row>
    <row r="1904" spans="1:7" s="9" customFormat="1" x14ac:dyDescent="0.25">
      <c r="B1904" s="46" t="s">
        <v>14765</v>
      </c>
      <c r="C1904" s="11">
        <v>42902</v>
      </c>
      <c r="D1904" s="6" t="s">
        <v>23489</v>
      </c>
      <c r="E1904" s="6" t="s">
        <v>23495</v>
      </c>
      <c r="F1904" s="6" t="s">
        <v>23493</v>
      </c>
      <c r="G1904" s="11">
        <v>42902</v>
      </c>
    </row>
    <row r="1905" spans="1:7" s="9" customFormat="1" x14ac:dyDescent="0.25">
      <c r="B1905" s="46" t="s">
        <v>14766</v>
      </c>
      <c r="C1905" s="11">
        <v>42902</v>
      </c>
      <c r="D1905" s="6" t="s">
        <v>23489</v>
      </c>
      <c r="E1905" s="6" t="s">
        <v>23495</v>
      </c>
      <c r="F1905" s="6" t="s">
        <v>23493</v>
      </c>
      <c r="G1905" s="11">
        <v>42902</v>
      </c>
    </row>
    <row r="1906" spans="1:7" s="9" customFormat="1" x14ac:dyDescent="0.25">
      <c r="B1906" s="46" t="s">
        <v>14767</v>
      </c>
      <c r="C1906" s="11">
        <v>42902</v>
      </c>
      <c r="D1906" s="6" t="s">
        <v>23492</v>
      </c>
      <c r="E1906" s="6" t="s">
        <v>23492</v>
      </c>
      <c r="F1906" s="6" t="s">
        <v>23488</v>
      </c>
      <c r="G1906" s="11">
        <v>42902</v>
      </c>
    </row>
    <row r="1907" spans="1:7" s="9" customFormat="1" x14ac:dyDescent="0.25">
      <c r="B1907" s="46" t="s">
        <v>14768</v>
      </c>
      <c r="C1907" s="11">
        <v>42902</v>
      </c>
      <c r="D1907" s="6" t="s">
        <v>23489</v>
      </c>
      <c r="E1907" s="6" t="s">
        <v>23492</v>
      </c>
      <c r="F1907" s="6" t="s">
        <v>23491</v>
      </c>
      <c r="G1907" s="11">
        <v>42902</v>
      </c>
    </row>
    <row r="1908" spans="1:7" s="9" customFormat="1" x14ac:dyDescent="0.25">
      <c r="B1908" s="46" t="s">
        <v>14769</v>
      </c>
      <c r="C1908" s="11">
        <v>42902</v>
      </c>
      <c r="D1908" s="6" t="s">
        <v>23489</v>
      </c>
      <c r="E1908" s="6" t="s">
        <v>23492</v>
      </c>
      <c r="F1908" s="6" t="s">
        <v>23491</v>
      </c>
      <c r="G1908" s="11">
        <v>42902</v>
      </c>
    </row>
    <row r="1909" spans="1:7" s="9" customFormat="1" x14ac:dyDescent="0.25">
      <c r="B1909" s="46" t="s">
        <v>14770</v>
      </c>
      <c r="C1909" s="11">
        <v>42902</v>
      </c>
      <c r="D1909" s="6" t="s">
        <v>23489</v>
      </c>
      <c r="E1909" s="6" t="s">
        <v>23492</v>
      </c>
      <c r="F1909" s="6" t="s">
        <v>23491</v>
      </c>
      <c r="G1909" s="11">
        <v>42902</v>
      </c>
    </row>
    <row r="1910" spans="1:7" s="9" customFormat="1" x14ac:dyDescent="0.25">
      <c r="A1910" s="9">
        <f>VLOOKUP(B1910,'[1]Parcel ID'!$B$2:$C$32323,2,FALSE)</f>
        <v>4001310032</v>
      </c>
      <c r="B1910" s="46" t="s">
        <v>14771</v>
      </c>
      <c r="C1910" s="11">
        <v>42902</v>
      </c>
      <c r="D1910" s="6" t="s">
        <v>23489</v>
      </c>
      <c r="E1910" s="6" t="s">
        <v>23489</v>
      </c>
      <c r="F1910" s="6" t="s">
        <v>23493</v>
      </c>
      <c r="G1910" s="11">
        <v>42902</v>
      </c>
    </row>
    <row r="1911" spans="1:7" s="9" customFormat="1" x14ac:dyDescent="0.25">
      <c r="A1911" s="9">
        <f>VLOOKUP(B1911,'[1]Parcel ID'!$B$2:$C$32323,2,FALSE)</f>
        <v>4636281034</v>
      </c>
      <c r="B1911" s="46" t="s">
        <v>14772</v>
      </c>
      <c r="C1911" s="11">
        <v>42902</v>
      </c>
      <c r="D1911" s="6" t="s">
        <v>23489</v>
      </c>
      <c r="E1911" s="6" t="s">
        <v>23495</v>
      </c>
      <c r="F1911" s="6" t="s">
        <v>23493</v>
      </c>
      <c r="G1911" s="11">
        <v>42902</v>
      </c>
    </row>
    <row r="1912" spans="1:7" s="9" customFormat="1" x14ac:dyDescent="0.25">
      <c r="A1912" s="9">
        <f>VLOOKUP(B1912,'[1]Parcel ID'!$B$2:$C$32323,2,FALSE)</f>
        <v>4636279029</v>
      </c>
      <c r="B1912" s="46" t="s">
        <v>14773</v>
      </c>
      <c r="C1912" s="11">
        <v>42902</v>
      </c>
      <c r="D1912" s="6" t="s">
        <v>23489</v>
      </c>
      <c r="E1912" s="6" t="s">
        <v>23495</v>
      </c>
      <c r="F1912" s="6" t="s">
        <v>23493</v>
      </c>
      <c r="G1912" s="11">
        <v>42902</v>
      </c>
    </row>
    <row r="1913" spans="1:7" s="9" customFormat="1" x14ac:dyDescent="0.25">
      <c r="A1913" s="9">
        <f>VLOOKUP(B1913,'[1]Parcel ID'!$B$2:$C$32323,2,FALSE)</f>
        <v>4636279030</v>
      </c>
      <c r="B1913" s="46" t="s">
        <v>14774</v>
      </c>
      <c r="C1913" s="11">
        <v>42902</v>
      </c>
      <c r="D1913" s="6" t="s">
        <v>23489</v>
      </c>
      <c r="E1913" s="6" t="s">
        <v>23495</v>
      </c>
      <c r="F1913" s="6" t="s">
        <v>23493</v>
      </c>
      <c r="G1913" s="11">
        <v>42902</v>
      </c>
    </row>
    <row r="1914" spans="1:7" s="9" customFormat="1" x14ac:dyDescent="0.25">
      <c r="B1914" s="46" t="s">
        <v>14775</v>
      </c>
      <c r="C1914" s="11">
        <v>42902</v>
      </c>
      <c r="D1914" s="6" t="s">
        <v>23489</v>
      </c>
      <c r="E1914" s="6" t="s">
        <v>23495</v>
      </c>
      <c r="F1914" s="6" t="s">
        <v>23493</v>
      </c>
      <c r="G1914" s="11">
        <v>42902</v>
      </c>
    </row>
    <row r="1915" spans="1:7" s="9" customFormat="1" x14ac:dyDescent="0.25">
      <c r="B1915" s="46" t="s">
        <v>14776</v>
      </c>
      <c r="C1915" s="11">
        <v>42902</v>
      </c>
      <c r="D1915" s="6" t="s">
        <v>23489</v>
      </c>
      <c r="E1915" s="6" t="s">
        <v>23492</v>
      </c>
      <c r="F1915" s="6" t="s">
        <v>23491</v>
      </c>
      <c r="G1915" s="11">
        <v>42902</v>
      </c>
    </row>
    <row r="1916" spans="1:7" s="9" customFormat="1" x14ac:dyDescent="0.25">
      <c r="B1916" s="46" t="s">
        <v>14777</v>
      </c>
      <c r="C1916" s="11">
        <v>42903</v>
      </c>
      <c r="D1916" s="6" t="s">
        <v>23489</v>
      </c>
      <c r="E1916" s="6" t="s">
        <v>23492</v>
      </c>
      <c r="F1916" s="6" t="s">
        <v>23491</v>
      </c>
      <c r="G1916" s="11">
        <v>42903</v>
      </c>
    </row>
    <row r="1917" spans="1:7" s="9" customFormat="1" x14ac:dyDescent="0.25">
      <c r="B1917" s="46" t="s">
        <v>14778</v>
      </c>
      <c r="C1917" s="11">
        <v>42904</v>
      </c>
      <c r="D1917" s="6" t="s">
        <v>23492</v>
      </c>
      <c r="E1917" s="6" t="s">
        <v>23492</v>
      </c>
      <c r="F1917" s="6" t="s">
        <v>23488</v>
      </c>
      <c r="G1917" s="11">
        <v>42904</v>
      </c>
    </row>
    <row r="1918" spans="1:7" s="9" customFormat="1" x14ac:dyDescent="0.25">
      <c r="B1918" s="46" t="s">
        <v>14779</v>
      </c>
      <c r="C1918" s="11">
        <v>42905</v>
      </c>
      <c r="D1918" s="6" t="s">
        <v>23489</v>
      </c>
      <c r="E1918" s="6" t="s">
        <v>23492</v>
      </c>
      <c r="F1918" s="6" t="s">
        <v>23491</v>
      </c>
      <c r="G1918" s="11">
        <v>42905</v>
      </c>
    </row>
    <row r="1919" spans="1:7" s="9" customFormat="1" x14ac:dyDescent="0.25">
      <c r="A1919" s="9">
        <f>VLOOKUP(B1919,'[1]Parcel ID'!$B$2:$C$32323,2,FALSE)</f>
        <v>4002405038</v>
      </c>
      <c r="B1919" s="46" t="s">
        <v>14780</v>
      </c>
      <c r="C1919" s="11">
        <v>42905</v>
      </c>
      <c r="D1919" s="6" t="s">
        <v>23489</v>
      </c>
      <c r="E1919" s="6" t="s">
        <v>23492</v>
      </c>
      <c r="F1919" s="6" t="s">
        <v>23491</v>
      </c>
      <c r="G1919" s="11">
        <v>42905</v>
      </c>
    </row>
    <row r="1920" spans="1:7" s="9" customFormat="1" x14ac:dyDescent="0.25">
      <c r="A1920" s="9">
        <f>VLOOKUP(B1920,'[1]Parcel ID'!$B$2:$C$32323,2,FALSE)</f>
        <v>4002452003</v>
      </c>
      <c r="B1920" s="46" t="s">
        <v>14781</v>
      </c>
      <c r="C1920" s="11">
        <v>42905</v>
      </c>
      <c r="D1920" s="6" t="s">
        <v>23489</v>
      </c>
      <c r="E1920" s="6" t="s">
        <v>23492</v>
      </c>
      <c r="F1920" s="6" t="s">
        <v>23491</v>
      </c>
      <c r="G1920" s="11">
        <v>42905</v>
      </c>
    </row>
    <row r="1921" spans="1:7" s="9" customFormat="1" x14ac:dyDescent="0.25">
      <c r="A1921" s="9">
        <f>VLOOKUP(B1921,'[1]Parcel ID'!$B$2:$C$32323,2,FALSE)</f>
        <v>4002404044</v>
      </c>
      <c r="B1921" s="46" t="s">
        <v>14782</v>
      </c>
      <c r="C1921" s="11">
        <v>42905</v>
      </c>
      <c r="D1921" s="6" t="s">
        <v>23492</v>
      </c>
      <c r="E1921" s="6" t="s">
        <v>23492</v>
      </c>
      <c r="F1921" s="6" t="s">
        <v>23488</v>
      </c>
      <c r="G1921" s="11">
        <v>42905</v>
      </c>
    </row>
    <row r="1922" spans="1:7" s="9" customFormat="1" x14ac:dyDescent="0.25">
      <c r="B1922" s="46" t="s">
        <v>14783</v>
      </c>
      <c r="C1922" s="11">
        <v>42905</v>
      </c>
      <c r="D1922" s="6" t="s">
        <v>23492</v>
      </c>
      <c r="E1922" s="6" t="s">
        <v>23492</v>
      </c>
      <c r="F1922" s="6" t="s">
        <v>23488</v>
      </c>
      <c r="G1922" s="11">
        <v>42905</v>
      </c>
    </row>
    <row r="1923" spans="1:7" s="9" customFormat="1" x14ac:dyDescent="0.25">
      <c r="B1923" s="46" t="s">
        <v>14784</v>
      </c>
      <c r="C1923" s="11">
        <v>42905</v>
      </c>
      <c r="D1923" s="32" t="s">
        <v>23489</v>
      </c>
      <c r="E1923" s="32" t="s">
        <v>23489</v>
      </c>
      <c r="F1923" s="32" t="s">
        <v>23488</v>
      </c>
      <c r="G1923" s="11">
        <v>42905</v>
      </c>
    </row>
    <row r="1924" spans="1:7" s="9" customFormat="1" x14ac:dyDescent="0.25">
      <c r="B1924" s="46" t="s">
        <v>14785</v>
      </c>
      <c r="C1924" s="11">
        <v>42905</v>
      </c>
      <c r="D1924" s="6" t="s">
        <v>23489</v>
      </c>
      <c r="E1924" s="6" t="s">
        <v>23495</v>
      </c>
      <c r="F1924" s="6" t="s">
        <v>23493</v>
      </c>
      <c r="G1924" s="11">
        <v>42905</v>
      </c>
    </row>
    <row r="1925" spans="1:7" s="9" customFormat="1" x14ac:dyDescent="0.25">
      <c r="B1925" s="46" t="s">
        <v>14786</v>
      </c>
      <c r="C1925" s="11">
        <v>42905</v>
      </c>
      <c r="D1925" s="6" t="s">
        <v>23489</v>
      </c>
      <c r="E1925" s="6" t="s">
        <v>23492</v>
      </c>
      <c r="F1925" s="6" t="s">
        <v>23491</v>
      </c>
      <c r="G1925" s="11">
        <v>42905</v>
      </c>
    </row>
    <row r="1926" spans="1:7" s="9" customFormat="1" x14ac:dyDescent="0.25">
      <c r="B1926" s="46" t="s">
        <v>14787</v>
      </c>
      <c r="C1926" s="11">
        <v>42905</v>
      </c>
      <c r="D1926" s="6" t="s">
        <v>23489</v>
      </c>
      <c r="E1926" s="6" t="s">
        <v>23492</v>
      </c>
      <c r="F1926" s="6" t="s">
        <v>23491</v>
      </c>
      <c r="G1926" s="11">
        <v>42905</v>
      </c>
    </row>
    <row r="1927" spans="1:7" s="9" customFormat="1" x14ac:dyDescent="0.25">
      <c r="B1927" s="46" t="s">
        <v>14788</v>
      </c>
      <c r="C1927" s="11">
        <v>42905</v>
      </c>
      <c r="D1927" s="6" t="s">
        <v>23489</v>
      </c>
      <c r="E1927" s="6" t="s">
        <v>23495</v>
      </c>
      <c r="F1927" s="6" t="s">
        <v>23493</v>
      </c>
      <c r="G1927" s="11">
        <v>42905</v>
      </c>
    </row>
    <row r="1928" spans="1:7" s="9" customFormat="1" x14ac:dyDescent="0.25">
      <c r="B1928" s="46" t="s">
        <v>14789</v>
      </c>
      <c r="C1928" s="11">
        <v>42905</v>
      </c>
      <c r="D1928" s="6" t="s">
        <v>23492</v>
      </c>
      <c r="E1928" s="6" t="s">
        <v>23492</v>
      </c>
      <c r="F1928" s="6" t="s">
        <v>23488</v>
      </c>
      <c r="G1928" s="11">
        <v>42905</v>
      </c>
    </row>
    <row r="1929" spans="1:7" s="9" customFormat="1" x14ac:dyDescent="0.25">
      <c r="B1929" s="46" t="s">
        <v>14790</v>
      </c>
      <c r="C1929" s="11">
        <v>42905</v>
      </c>
      <c r="D1929" s="6" t="s">
        <v>23489</v>
      </c>
      <c r="E1929" s="6" t="s">
        <v>23495</v>
      </c>
      <c r="F1929" s="6" t="s">
        <v>23493</v>
      </c>
      <c r="G1929" s="11">
        <v>42905</v>
      </c>
    </row>
    <row r="1930" spans="1:7" s="9" customFormat="1" x14ac:dyDescent="0.25">
      <c r="B1930" s="46" t="s">
        <v>14791</v>
      </c>
      <c r="C1930" s="11">
        <v>42905</v>
      </c>
      <c r="D1930" s="6" t="s">
        <v>23492</v>
      </c>
      <c r="E1930" s="6" t="s">
        <v>23495</v>
      </c>
      <c r="F1930" s="6" t="s">
        <v>23486</v>
      </c>
      <c r="G1930" s="11">
        <v>42905</v>
      </c>
    </row>
    <row r="1931" spans="1:7" s="9" customFormat="1" x14ac:dyDescent="0.25">
      <c r="B1931" s="46" t="s">
        <v>14792</v>
      </c>
      <c r="C1931" s="11">
        <v>42905</v>
      </c>
      <c r="D1931" s="6" t="s">
        <v>23489</v>
      </c>
      <c r="E1931" s="6" t="s">
        <v>23492</v>
      </c>
      <c r="F1931" s="6" t="s">
        <v>23491</v>
      </c>
      <c r="G1931" s="11">
        <v>42905</v>
      </c>
    </row>
    <row r="1932" spans="1:7" s="9" customFormat="1" x14ac:dyDescent="0.25">
      <c r="B1932" s="46" t="s">
        <v>14793</v>
      </c>
      <c r="C1932" s="11">
        <v>42905</v>
      </c>
      <c r="D1932" s="10" t="s">
        <v>23495</v>
      </c>
      <c r="E1932" s="10" t="s">
        <v>23495</v>
      </c>
      <c r="F1932" s="32" t="s">
        <v>23493</v>
      </c>
      <c r="G1932" s="11">
        <v>42905</v>
      </c>
    </row>
    <row r="1933" spans="1:7" s="9" customFormat="1" x14ac:dyDescent="0.25">
      <c r="B1933" s="46" t="s">
        <v>14794</v>
      </c>
      <c r="C1933" s="11">
        <v>42905</v>
      </c>
      <c r="D1933" s="6" t="s">
        <v>23492</v>
      </c>
      <c r="E1933" s="6" t="s">
        <v>23492</v>
      </c>
      <c r="F1933" s="6" t="s">
        <v>23488</v>
      </c>
      <c r="G1933" s="11">
        <v>42905</v>
      </c>
    </row>
    <row r="1934" spans="1:7" s="9" customFormat="1" x14ac:dyDescent="0.25">
      <c r="B1934" s="46" t="s">
        <v>14795</v>
      </c>
      <c r="C1934" s="11">
        <v>42905</v>
      </c>
      <c r="D1934" s="6" t="s">
        <v>23492</v>
      </c>
      <c r="E1934" s="6" t="s">
        <v>23492</v>
      </c>
      <c r="F1934" s="6" t="s">
        <v>23488</v>
      </c>
      <c r="G1934" s="11">
        <v>42905</v>
      </c>
    </row>
    <row r="1935" spans="1:7" s="9" customFormat="1" x14ac:dyDescent="0.25">
      <c r="B1935" s="46" t="s">
        <v>14796</v>
      </c>
      <c r="C1935" s="11">
        <v>42905</v>
      </c>
      <c r="D1935" s="6" t="s">
        <v>23492</v>
      </c>
      <c r="E1935" s="6" t="s">
        <v>23492</v>
      </c>
      <c r="F1935" s="6" t="s">
        <v>23488</v>
      </c>
      <c r="G1935" s="11">
        <v>42905</v>
      </c>
    </row>
    <row r="1936" spans="1:7" s="9" customFormat="1" x14ac:dyDescent="0.25">
      <c r="B1936" s="46" t="s">
        <v>14797</v>
      </c>
      <c r="C1936" s="11">
        <v>42905</v>
      </c>
      <c r="D1936" s="6" t="s">
        <v>23492</v>
      </c>
      <c r="E1936" s="6" t="s">
        <v>23492</v>
      </c>
      <c r="F1936" s="6" t="s">
        <v>23488</v>
      </c>
      <c r="G1936" s="11">
        <v>42905</v>
      </c>
    </row>
    <row r="1937" spans="1:7" s="9" customFormat="1" x14ac:dyDescent="0.25">
      <c r="B1937" s="46" t="s">
        <v>14798</v>
      </c>
      <c r="C1937" s="11">
        <v>42905</v>
      </c>
      <c r="D1937" s="6" t="s">
        <v>23489</v>
      </c>
      <c r="E1937" s="6" t="s">
        <v>23492</v>
      </c>
      <c r="F1937" s="6" t="s">
        <v>23491</v>
      </c>
      <c r="G1937" s="11">
        <v>42905</v>
      </c>
    </row>
    <row r="1938" spans="1:7" s="9" customFormat="1" x14ac:dyDescent="0.25">
      <c r="B1938" s="46" t="s">
        <v>14799</v>
      </c>
      <c r="C1938" s="11">
        <v>42905</v>
      </c>
      <c r="D1938" s="6" t="s">
        <v>23489</v>
      </c>
      <c r="E1938" s="6" t="s">
        <v>23492</v>
      </c>
      <c r="F1938" s="6" t="s">
        <v>23491</v>
      </c>
      <c r="G1938" s="11">
        <v>42905</v>
      </c>
    </row>
    <row r="1939" spans="1:7" s="9" customFormat="1" x14ac:dyDescent="0.25">
      <c r="B1939" s="46" t="s">
        <v>14800</v>
      </c>
      <c r="C1939" s="11">
        <v>42905</v>
      </c>
      <c r="D1939" s="6" t="s">
        <v>23489</v>
      </c>
      <c r="E1939" s="6" t="s">
        <v>23492</v>
      </c>
      <c r="F1939" s="6" t="s">
        <v>23491</v>
      </c>
      <c r="G1939" s="11">
        <v>42905</v>
      </c>
    </row>
    <row r="1940" spans="1:7" s="9" customFormat="1" x14ac:dyDescent="0.25">
      <c r="B1940" s="46" t="s">
        <v>14801</v>
      </c>
      <c r="C1940" s="11">
        <v>42905</v>
      </c>
      <c r="D1940" s="6" t="s">
        <v>23489</v>
      </c>
      <c r="E1940" s="6" t="s">
        <v>23489</v>
      </c>
      <c r="F1940" s="6" t="s">
        <v>23493</v>
      </c>
      <c r="G1940" s="11">
        <v>42905</v>
      </c>
    </row>
    <row r="1941" spans="1:7" s="9" customFormat="1" x14ac:dyDescent="0.25">
      <c r="B1941" s="46" t="s">
        <v>14802</v>
      </c>
      <c r="C1941" s="11">
        <v>42905</v>
      </c>
      <c r="D1941" s="6" t="s">
        <v>23489</v>
      </c>
      <c r="E1941" s="6" t="s">
        <v>23492</v>
      </c>
      <c r="F1941" s="6" t="s">
        <v>23491</v>
      </c>
      <c r="G1941" s="11">
        <v>42905</v>
      </c>
    </row>
    <row r="1942" spans="1:7" s="9" customFormat="1" x14ac:dyDescent="0.25">
      <c r="B1942" s="46" t="s">
        <v>14803</v>
      </c>
      <c r="C1942" s="11">
        <v>42905</v>
      </c>
      <c r="D1942" s="6" t="s">
        <v>23489</v>
      </c>
      <c r="E1942" s="6" t="s">
        <v>23492</v>
      </c>
      <c r="F1942" s="6" t="s">
        <v>23491</v>
      </c>
      <c r="G1942" s="11">
        <v>42905</v>
      </c>
    </row>
    <row r="1943" spans="1:7" s="9" customFormat="1" x14ac:dyDescent="0.25">
      <c r="B1943" s="46" t="s">
        <v>14804</v>
      </c>
      <c r="C1943" s="11">
        <v>42905</v>
      </c>
      <c r="D1943" s="6" t="s">
        <v>23489</v>
      </c>
      <c r="E1943" s="6" t="s">
        <v>23495</v>
      </c>
      <c r="F1943" s="6" t="s">
        <v>23493</v>
      </c>
      <c r="G1943" s="11">
        <v>42905</v>
      </c>
    </row>
    <row r="1944" spans="1:7" s="9" customFormat="1" x14ac:dyDescent="0.25">
      <c r="B1944" s="46" t="s">
        <v>14805</v>
      </c>
      <c r="C1944" s="11">
        <v>42905</v>
      </c>
      <c r="D1944" s="6" t="s">
        <v>23492</v>
      </c>
      <c r="E1944" s="6" t="s">
        <v>23492</v>
      </c>
      <c r="F1944" s="6" t="s">
        <v>23488</v>
      </c>
      <c r="G1944" s="11">
        <v>42905</v>
      </c>
    </row>
    <row r="1945" spans="1:7" s="9" customFormat="1" x14ac:dyDescent="0.25">
      <c r="B1945" s="46" t="s">
        <v>14806</v>
      </c>
      <c r="C1945" s="11">
        <v>42905</v>
      </c>
      <c r="D1945" s="6" t="s">
        <v>23492</v>
      </c>
      <c r="E1945" s="6" t="s">
        <v>23492</v>
      </c>
      <c r="F1945" s="6" t="s">
        <v>23488</v>
      </c>
      <c r="G1945" s="11">
        <v>42905</v>
      </c>
    </row>
    <row r="1946" spans="1:7" s="9" customFormat="1" x14ac:dyDescent="0.25">
      <c r="B1946" s="46" t="s">
        <v>14807</v>
      </c>
      <c r="C1946" s="11">
        <v>42905</v>
      </c>
      <c r="D1946" s="6" t="s">
        <v>23492</v>
      </c>
      <c r="E1946" s="6" t="s">
        <v>23492</v>
      </c>
      <c r="F1946" s="6" t="s">
        <v>23488</v>
      </c>
      <c r="G1946" s="11">
        <v>42905</v>
      </c>
    </row>
    <row r="1947" spans="1:7" s="9" customFormat="1" x14ac:dyDescent="0.25">
      <c r="A1947" s="9">
        <f>VLOOKUP(B1947,'[1]Parcel ID'!$B$2:$C$32323,2,FALSE)</f>
        <v>4636278020</v>
      </c>
      <c r="B1947" s="46" t="s">
        <v>14808</v>
      </c>
      <c r="C1947" s="11">
        <v>42905</v>
      </c>
      <c r="D1947" s="6" t="s">
        <v>23489</v>
      </c>
      <c r="E1947" s="6" t="s">
        <v>23492</v>
      </c>
      <c r="F1947" s="6" t="s">
        <v>23491</v>
      </c>
      <c r="G1947" s="11">
        <v>42905</v>
      </c>
    </row>
    <row r="1948" spans="1:7" s="9" customFormat="1" x14ac:dyDescent="0.25">
      <c r="A1948" s="9">
        <f>VLOOKUP(B1948,'[1]Parcel ID'!$B$2:$C$32323,2,FALSE)</f>
        <v>4636280039</v>
      </c>
      <c r="B1948" s="46" t="s">
        <v>14809</v>
      </c>
      <c r="C1948" s="11">
        <v>42905</v>
      </c>
      <c r="D1948" s="6" t="s">
        <v>23492</v>
      </c>
      <c r="E1948" s="6" t="s">
        <v>23492</v>
      </c>
      <c r="F1948" s="6" t="s">
        <v>23488</v>
      </c>
      <c r="G1948" s="11">
        <v>42905</v>
      </c>
    </row>
    <row r="1949" spans="1:7" s="9" customFormat="1" x14ac:dyDescent="0.25">
      <c r="A1949" s="9">
        <f>VLOOKUP(B1949,'[1]Parcel ID'!$B$2:$C$32323,2,FALSE)</f>
        <v>4636280014</v>
      </c>
      <c r="B1949" s="46" t="s">
        <v>14810</v>
      </c>
      <c r="C1949" s="11">
        <v>42905</v>
      </c>
      <c r="D1949" s="6" t="s">
        <v>23489</v>
      </c>
      <c r="E1949" s="6" t="s">
        <v>23495</v>
      </c>
      <c r="F1949" s="6" t="s">
        <v>23493</v>
      </c>
      <c r="G1949" s="11">
        <v>42905</v>
      </c>
    </row>
    <row r="1950" spans="1:7" s="9" customFormat="1" x14ac:dyDescent="0.25">
      <c r="A1950" s="9">
        <f>VLOOKUP(B1950,'[1]Parcel ID'!$B$2:$C$32323,2,FALSE)</f>
        <v>4001311009</v>
      </c>
      <c r="B1950" s="46" t="s">
        <v>14811</v>
      </c>
      <c r="C1950" s="11">
        <v>42905</v>
      </c>
      <c r="D1950" s="6" t="s">
        <v>23489</v>
      </c>
      <c r="E1950" s="6" t="s">
        <v>23489</v>
      </c>
      <c r="F1950" s="6" t="s">
        <v>23493</v>
      </c>
      <c r="G1950" s="11">
        <v>42905</v>
      </c>
    </row>
    <row r="1951" spans="1:7" s="9" customFormat="1" x14ac:dyDescent="0.25">
      <c r="A1951" s="9">
        <f>VLOOKUP(B1951,'[1]Parcel ID'!$B$2:$C$32323,2,FALSE)</f>
        <v>4001309018</v>
      </c>
      <c r="B1951" s="46" t="s">
        <v>14812</v>
      </c>
      <c r="C1951" s="11">
        <v>42905</v>
      </c>
      <c r="D1951" s="6" t="s">
        <v>23489</v>
      </c>
      <c r="E1951" s="6" t="s">
        <v>23489</v>
      </c>
      <c r="F1951" s="6" t="s">
        <v>23493</v>
      </c>
      <c r="G1951" s="11">
        <v>42905</v>
      </c>
    </row>
    <row r="1952" spans="1:7" s="9" customFormat="1" x14ac:dyDescent="0.25">
      <c r="A1952" s="9">
        <f>VLOOKUP(B1952,'[1]Parcel ID'!$B$2:$C$32323,2,FALSE)</f>
        <v>4636281002</v>
      </c>
      <c r="B1952" s="46" t="s">
        <v>14813</v>
      </c>
      <c r="C1952" s="11">
        <v>42905</v>
      </c>
      <c r="D1952" s="6" t="s">
        <v>23489</v>
      </c>
      <c r="E1952" s="6" t="s">
        <v>23492</v>
      </c>
      <c r="F1952" s="6" t="s">
        <v>23491</v>
      </c>
      <c r="G1952" s="11">
        <v>42905</v>
      </c>
    </row>
    <row r="1953" spans="1:7" s="9" customFormat="1" x14ac:dyDescent="0.25">
      <c r="A1953" s="9">
        <f>VLOOKUP(B1953,'[1]Parcel ID'!$B$2:$C$32323,2,FALSE)</f>
        <v>4001311004</v>
      </c>
      <c r="B1953" s="46" t="s">
        <v>14814</v>
      </c>
      <c r="C1953" s="11">
        <v>42905</v>
      </c>
      <c r="D1953" s="6" t="s">
        <v>23489</v>
      </c>
      <c r="E1953" s="6" t="s">
        <v>23489</v>
      </c>
      <c r="F1953" s="6" t="s">
        <v>23493</v>
      </c>
      <c r="G1953" s="11">
        <v>42905</v>
      </c>
    </row>
    <row r="1954" spans="1:7" s="9" customFormat="1" x14ac:dyDescent="0.25">
      <c r="B1954" s="46" t="s">
        <v>14815</v>
      </c>
      <c r="C1954" s="11">
        <v>42905</v>
      </c>
      <c r="D1954" s="6" t="s">
        <v>23489</v>
      </c>
      <c r="E1954" s="6" t="s">
        <v>23495</v>
      </c>
      <c r="F1954" s="6" t="s">
        <v>23493</v>
      </c>
      <c r="G1954" s="11">
        <v>42905</v>
      </c>
    </row>
    <row r="1955" spans="1:7" s="9" customFormat="1" x14ac:dyDescent="0.25">
      <c r="A1955" s="9">
        <f>VLOOKUP(B1955,'[1]Parcel ID'!$B$2:$C$32323,2,FALSE)</f>
        <v>4636281005</v>
      </c>
      <c r="B1955" s="46" t="s">
        <v>14816</v>
      </c>
      <c r="C1955" s="11">
        <v>42905</v>
      </c>
      <c r="D1955" s="6" t="s">
        <v>23489</v>
      </c>
      <c r="E1955" s="6" t="s">
        <v>23495</v>
      </c>
      <c r="F1955" s="6" t="s">
        <v>23493</v>
      </c>
      <c r="G1955" s="11">
        <v>42905</v>
      </c>
    </row>
    <row r="1956" spans="1:7" s="9" customFormat="1" x14ac:dyDescent="0.25">
      <c r="A1956" s="9">
        <f>VLOOKUP(B1956,'[1]Parcel ID'!$B$2:$C$32323,2,FALSE)</f>
        <v>4636281007</v>
      </c>
      <c r="B1956" s="46" t="s">
        <v>14817</v>
      </c>
      <c r="C1956" s="11">
        <v>42905</v>
      </c>
      <c r="D1956" s="6" t="s">
        <v>23492</v>
      </c>
      <c r="E1956" s="6" t="s">
        <v>23492</v>
      </c>
      <c r="F1956" s="6" t="s">
        <v>23488</v>
      </c>
      <c r="G1956" s="11">
        <v>42905</v>
      </c>
    </row>
    <row r="1957" spans="1:7" s="9" customFormat="1" x14ac:dyDescent="0.25">
      <c r="B1957" s="46" t="s">
        <v>14818</v>
      </c>
      <c r="C1957" s="11">
        <v>42905</v>
      </c>
      <c r="D1957" s="6" t="s">
        <v>23489</v>
      </c>
      <c r="E1957" s="6" t="s">
        <v>23495</v>
      </c>
      <c r="F1957" s="6" t="s">
        <v>23493</v>
      </c>
      <c r="G1957" s="11">
        <v>42905</v>
      </c>
    </row>
    <row r="1958" spans="1:7" s="9" customFormat="1" x14ac:dyDescent="0.25">
      <c r="B1958" s="46" t="s">
        <v>14819</v>
      </c>
      <c r="C1958" s="11">
        <v>42905</v>
      </c>
      <c r="D1958" s="6" t="s">
        <v>23489</v>
      </c>
      <c r="E1958" s="6" t="s">
        <v>23495</v>
      </c>
      <c r="F1958" s="6" t="s">
        <v>23493</v>
      </c>
      <c r="G1958" s="11">
        <v>42905</v>
      </c>
    </row>
    <row r="1959" spans="1:7" s="9" customFormat="1" x14ac:dyDescent="0.25">
      <c r="B1959" s="46" t="s">
        <v>14820</v>
      </c>
      <c r="C1959" s="11">
        <v>42905</v>
      </c>
      <c r="D1959" s="6" t="s">
        <v>23492</v>
      </c>
      <c r="E1959" s="6" t="s">
        <v>23492</v>
      </c>
      <c r="F1959" s="6" t="s">
        <v>23488</v>
      </c>
      <c r="G1959" s="11">
        <v>42905</v>
      </c>
    </row>
    <row r="1960" spans="1:7" s="9" customFormat="1" x14ac:dyDescent="0.25">
      <c r="B1960" s="46" t="s">
        <v>14821</v>
      </c>
      <c r="C1960" s="11">
        <v>42905</v>
      </c>
      <c r="D1960" s="6" t="s">
        <v>23489</v>
      </c>
      <c r="E1960" s="6" t="s">
        <v>23495</v>
      </c>
      <c r="F1960" s="6" t="s">
        <v>23493</v>
      </c>
      <c r="G1960" s="11">
        <v>42905</v>
      </c>
    </row>
    <row r="1961" spans="1:7" s="9" customFormat="1" x14ac:dyDescent="0.25">
      <c r="B1961" s="46" t="s">
        <v>14822</v>
      </c>
      <c r="C1961" s="11">
        <v>42905</v>
      </c>
      <c r="D1961" s="6" t="s">
        <v>23492</v>
      </c>
      <c r="E1961" s="6" t="s">
        <v>23492</v>
      </c>
      <c r="F1961" s="6" t="s">
        <v>23488</v>
      </c>
      <c r="G1961" s="11">
        <v>42905</v>
      </c>
    </row>
    <row r="1962" spans="1:7" s="9" customFormat="1" x14ac:dyDescent="0.25">
      <c r="B1962" s="46" t="s">
        <v>14823</v>
      </c>
      <c r="C1962" s="11">
        <v>42905</v>
      </c>
      <c r="D1962" s="6" t="s">
        <v>23492</v>
      </c>
      <c r="E1962" s="6" t="s">
        <v>23492</v>
      </c>
      <c r="F1962" s="6" t="s">
        <v>23488</v>
      </c>
      <c r="G1962" s="11">
        <v>42905</v>
      </c>
    </row>
    <row r="1963" spans="1:7" s="9" customFormat="1" x14ac:dyDescent="0.25">
      <c r="B1963" s="46" t="s">
        <v>14824</v>
      </c>
      <c r="C1963" s="11">
        <v>42905</v>
      </c>
      <c r="D1963" s="6" t="s">
        <v>23489</v>
      </c>
      <c r="E1963" s="6" t="s">
        <v>23495</v>
      </c>
      <c r="F1963" s="6" t="s">
        <v>23493</v>
      </c>
      <c r="G1963" s="11">
        <v>42905</v>
      </c>
    </row>
    <row r="1964" spans="1:7" s="9" customFormat="1" x14ac:dyDescent="0.25">
      <c r="B1964" s="46" t="s">
        <v>14825</v>
      </c>
      <c r="C1964" s="11">
        <v>42905</v>
      </c>
      <c r="D1964" s="6" t="s">
        <v>23489</v>
      </c>
      <c r="E1964" s="6" t="s">
        <v>23495</v>
      </c>
      <c r="F1964" s="6" t="s">
        <v>23493</v>
      </c>
      <c r="G1964" s="11">
        <v>42905</v>
      </c>
    </row>
    <row r="1965" spans="1:7" s="9" customFormat="1" x14ac:dyDescent="0.25">
      <c r="B1965" s="46" t="s">
        <v>14826</v>
      </c>
      <c r="C1965" s="11">
        <v>42905</v>
      </c>
      <c r="D1965" s="6" t="s">
        <v>23489</v>
      </c>
      <c r="E1965" s="6" t="s">
        <v>23492</v>
      </c>
      <c r="F1965" s="6" t="s">
        <v>23491</v>
      </c>
      <c r="G1965" s="11">
        <v>42905</v>
      </c>
    </row>
    <row r="1966" spans="1:7" s="9" customFormat="1" x14ac:dyDescent="0.25">
      <c r="B1966" s="46" t="s">
        <v>14827</v>
      </c>
      <c r="C1966" s="11">
        <v>42905</v>
      </c>
      <c r="D1966" s="6" t="s">
        <v>23489</v>
      </c>
      <c r="E1966" s="6" t="s">
        <v>23495</v>
      </c>
      <c r="F1966" s="6" t="s">
        <v>23493</v>
      </c>
      <c r="G1966" s="11">
        <v>42905</v>
      </c>
    </row>
    <row r="1967" spans="1:7" s="9" customFormat="1" x14ac:dyDescent="0.25">
      <c r="B1967" s="46" t="s">
        <v>14828</v>
      </c>
      <c r="C1967" s="11">
        <v>42905</v>
      </c>
      <c r="D1967" s="6" t="s">
        <v>23489</v>
      </c>
      <c r="E1967" s="6" t="s">
        <v>23495</v>
      </c>
      <c r="F1967" s="6" t="s">
        <v>23493</v>
      </c>
      <c r="G1967" s="11">
        <v>42905</v>
      </c>
    </row>
    <row r="1968" spans="1:7" s="9" customFormat="1" x14ac:dyDescent="0.25">
      <c r="B1968" s="46" t="s">
        <v>14829</v>
      </c>
      <c r="C1968" s="11">
        <v>42905</v>
      </c>
      <c r="D1968" s="6" t="s">
        <v>23492</v>
      </c>
      <c r="E1968" s="6" t="s">
        <v>23492</v>
      </c>
      <c r="F1968" s="6" t="s">
        <v>23488</v>
      </c>
      <c r="G1968" s="11">
        <v>42905</v>
      </c>
    </row>
    <row r="1969" spans="1:7" s="9" customFormat="1" x14ac:dyDescent="0.25">
      <c r="B1969" s="46" t="s">
        <v>14830</v>
      </c>
      <c r="C1969" s="11">
        <v>42905</v>
      </c>
      <c r="D1969" s="6" t="s">
        <v>23489</v>
      </c>
      <c r="E1969" s="6" t="s">
        <v>23495</v>
      </c>
      <c r="F1969" s="6" t="s">
        <v>23493</v>
      </c>
      <c r="G1969" s="11">
        <v>42905</v>
      </c>
    </row>
    <row r="1970" spans="1:7" s="9" customFormat="1" x14ac:dyDescent="0.25">
      <c r="B1970" s="46" t="s">
        <v>14831</v>
      </c>
      <c r="C1970" s="11">
        <v>42905</v>
      </c>
      <c r="D1970" s="6" t="s">
        <v>23489</v>
      </c>
      <c r="E1970" s="6" t="s">
        <v>23492</v>
      </c>
      <c r="F1970" s="6" t="s">
        <v>23491</v>
      </c>
      <c r="G1970" s="11">
        <v>42905</v>
      </c>
    </row>
    <row r="1971" spans="1:7" s="9" customFormat="1" x14ac:dyDescent="0.25">
      <c r="B1971" s="46" t="s">
        <v>14832</v>
      </c>
      <c r="C1971" s="11">
        <v>42905</v>
      </c>
      <c r="D1971" s="6" t="s">
        <v>23489</v>
      </c>
      <c r="E1971" s="6" t="s">
        <v>23492</v>
      </c>
      <c r="F1971" s="6" t="s">
        <v>23491</v>
      </c>
      <c r="G1971" s="11">
        <v>42905</v>
      </c>
    </row>
    <row r="1972" spans="1:7" s="9" customFormat="1" x14ac:dyDescent="0.25">
      <c r="B1972" s="46" t="s">
        <v>14833</v>
      </c>
      <c r="C1972" s="11">
        <v>42905</v>
      </c>
      <c r="D1972" s="6" t="s">
        <v>23489</v>
      </c>
      <c r="E1972" s="6" t="s">
        <v>23492</v>
      </c>
      <c r="F1972" s="6" t="s">
        <v>23491</v>
      </c>
      <c r="G1972" s="11">
        <v>42905</v>
      </c>
    </row>
    <row r="1973" spans="1:7" s="9" customFormat="1" x14ac:dyDescent="0.25">
      <c r="B1973" s="46" t="s">
        <v>14834</v>
      </c>
      <c r="C1973" s="11">
        <v>42905</v>
      </c>
      <c r="D1973" s="6" t="s">
        <v>23489</v>
      </c>
      <c r="E1973" s="6" t="s">
        <v>23495</v>
      </c>
      <c r="F1973" s="6" t="s">
        <v>23493</v>
      </c>
      <c r="G1973" s="11">
        <v>42905</v>
      </c>
    </row>
    <row r="1974" spans="1:7" s="9" customFormat="1" x14ac:dyDescent="0.25">
      <c r="B1974" s="46" t="s">
        <v>14835</v>
      </c>
      <c r="C1974" s="11">
        <v>42906</v>
      </c>
      <c r="D1974" s="6" t="s">
        <v>23489</v>
      </c>
      <c r="E1974" s="6" t="s">
        <v>23492</v>
      </c>
      <c r="F1974" s="6" t="s">
        <v>23491</v>
      </c>
      <c r="G1974" s="11">
        <v>42906</v>
      </c>
    </row>
    <row r="1975" spans="1:7" s="9" customFormat="1" x14ac:dyDescent="0.25">
      <c r="A1975" s="9">
        <f>VLOOKUP(B1975,'[1]Parcel ID'!$B$2:$C$32323,2,FALSE)</f>
        <v>4636253025</v>
      </c>
      <c r="B1975" s="46" t="s">
        <v>14836</v>
      </c>
      <c r="C1975" s="11">
        <v>42906</v>
      </c>
      <c r="D1975" s="6" t="s">
        <v>23489</v>
      </c>
      <c r="E1975" s="6" t="s">
        <v>23495</v>
      </c>
      <c r="F1975" s="6" t="s">
        <v>23493</v>
      </c>
      <c r="G1975" s="11">
        <v>42906</v>
      </c>
    </row>
    <row r="1976" spans="1:7" s="9" customFormat="1" x14ac:dyDescent="0.25">
      <c r="A1976" s="9">
        <f>VLOOKUP(B1976,'[1]Parcel ID'!$B$2:$C$32323,2,FALSE)</f>
        <v>4636253032</v>
      </c>
      <c r="B1976" s="46" t="s">
        <v>14837</v>
      </c>
      <c r="C1976" s="11">
        <v>42906</v>
      </c>
      <c r="D1976" s="6" t="s">
        <v>23489</v>
      </c>
      <c r="E1976" s="6" t="s">
        <v>23495</v>
      </c>
      <c r="F1976" s="6" t="s">
        <v>23493</v>
      </c>
      <c r="G1976" s="11">
        <v>42906</v>
      </c>
    </row>
    <row r="1977" spans="1:7" s="9" customFormat="1" x14ac:dyDescent="0.25">
      <c r="B1977" s="46" t="s">
        <v>14838</v>
      </c>
      <c r="C1977" s="11">
        <v>42906</v>
      </c>
      <c r="D1977" s="6" t="s">
        <v>23489</v>
      </c>
      <c r="E1977" s="6" t="s">
        <v>23495</v>
      </c>
      <c r="F1977" s="6" t="s">
        <v>23493</v>
      </c>
      <c r="G1977" s="11">
        <v>42906</v>
      </c>
    </row>
    <row r="1978" spans="1:7" s="9" customFormat="1" x14ac:dyDescent="0.25">
      <c r="B1978" s="46" t="s">
        <v>14839</v>
      </c>
      <c r="C1978" s="11">
        <v>42906</v>
      </c>
      <c r="D1978" s="6" t="s">
        <v>23489</v>
      </c>
      <c r="E1978" s="6" t="s">
        <v>23495</v>
      </c>
      <c r="F1978" s="6" t="s">
        <v>23493</v>
      </c>
      <c r="G1978" s="11">
        <v>42906</v>
      </c>
    </row>
    <row r="1979" spans="1:7" s="9" customFormat="1" x14ac:dyDescent="0.25">
      <c r="B1979" s="46" t="s">
        <v>14840</v>
      </c>
      <c r="C1979" s="11">
        <v>42906</v>
      </c>
      <c r="D1979" s="6" t="s">
        <v>23489</v>
      </c>
      <c r="E1979" s="6" t="s">
        <v>23492</v>
      </c>
      <c r="F1979" s="6" t="s">
        <v>23491</v>
      </c>
      <c r="G1979" s="11">
        <v>42906</v>
      </c>
    </row>
    <row r="1980" spans="1:7" s="9" customFormat="1" x14ac:dyDescent="0.25">
      <c r="B1980" s="46" t="s">
        <v>14841</v>
      </c>
      <c r="C1980" s="11">
        <v>42906</v>
      </c>
      <c r="D1980" s="6" t="s">
        <v>23489</v>
      </c>
      <c r="E1980" s="6" t="s">
        <v>23495</v>
      </c>
      <c r="F1980" s="6" t="s">
        <v>23493</v>
      </c>
      <c r="G1980" s="11">
        <v>42906</v>
      </c>
    </row>
    <row r="1981" spans="1:7" s="9" customFormat="1" x14ac:dyDescent="0.25">
      <c r="B1981" s="46" t="s">
        <v>14842</v>
      </c>
      <c r="C1981" s="11">
        <v>42906</v>
      </c>
      <c r="D1981" s="6" t="s">
        <v>23489</v>
      </c>
      <c r="E1981" s="6" t="s">
        <v>23492</v>
      </c>
      <c r="F1981" s="6" t="s">
        <v>23491</v>
      </c>
      <c r="G1981" s="11">
        <v>42906</v>
      </c>
    </row>
    <row r="1982" spans="1:7" s="9" customFormat="1" x14ac:dyDescent="0.25">
      <c r="A1982" s="9">
        <f>VLOOKUP(B1982,'[1]Parcel ID'!$B$2:$C$32323,2,FALSE)</f>
        <v>4636254017</v>
      </c>
      <c r="B1982" s="46" t="s">
        <v>14843</v>
      </c>
      <c r="C1982" s="11">
        <v>42906</v>
      </c>
      <c r="D1982" s="6" t="s">
        <v>23492</v>
      </c>
      <c r="E1982" s="6" t="s">
        <v>23492</v>
      </c>
      <c r="F1982" s="6" t="s">
        <v>23488</v>
      </c>
      <c r="G1982" s="11">
        <v>42906</v>
      </c>
    </row>
    <row r="1983" spans="1:7" s="9" customFormat="1" x14ac:dyDescent="0.25">
      <c r="B1983" s="46" t="s">
        <v>14844</v>
      </c>
      <c r="C1983" s="11">
        <v>42906</v>
      </c>
      <c r="D1983" s="6" t="s">
        <v>23489</v>
      </c>
      <c r="E1983" s="6" t="s">
        <v>23492</v>
      </c>
      <c r="F1983" s="6" t="s">
        <v>23491</v>
      </c>
      <c r="G1983" s="11">
        <v>42906</v>
      </c>
    </row>
    <row r="1984" spans="1:7" s="9" customFormat="1" x14ac:dyDescent="0.25">
      <c r="A1984" s="9">
        <f>VLOOKUP(B1984,'[1]Parcel ID'!$B$2:$C$32323,2,FALSE)</f>
        <v>4636256007</v>
      </c>
      <c r="B1984" s="46" t="s">
        <v>14845</v>
      </c>
      <c r="C1984" s="11">
        <v>42906</v>
      </c>
      <c r="D1984" s="6" t="s">
        <v>23489</v>
      </c>
      <c r="E1984" s="6" t="s">
        <v>23495</v>
      </c>
      <c r="F1984" s="6" t="s">
        <v>23493</v>
      </c>
      <c r="G1984" s="11">
        <v>42906</v>
      </c>
    </row>
    <row r="1985" spans="1:7" s="9" customFormat="1" x14ac:dyDescent="0.25">
      <c r="B1985" s="46" t="s">
        <v>14846</v>
      </c>
      <c r="C1985" s="11">
        <v>42906</v>
      </c>
      <c r="D1985" s="6" t="s">
        <v>23489</v>
      </c>
      <c r="E1985" s="6" t="s">
        <v>23495</v>
      </c>
      <c r="F1985" s="6" t="s">
        <v>23493</v>
      </c>
      <c r="G1985" s="11">
        <v>42906</v>
      </c>
    </row>
    <row r="1986" spans="1:7" s="9" customFormat="1" x14ac:dyDescent="0.25">
      <c r="B1986" s="46" t="s">
        <v>14847</v>
      </c>
      <c r="C1986" s="11">
        <v>42906</v>
      </c>
      <c r="D1986" s="6" t="s">
        <v>23489</v>
      </c>
      <c r="E1986" s="6" t="s">
        <v>23495</v>
      </c>
      <c r="F1986" s="6" t="s">
        <v>23493</v>
      </c>
      <c r="G1986" s="11">
        <v>42906</v>
      </c>
    </row>
    <row r="1987" spans="1:7" s="9" customFormat="1" x14ac:dyDescent="0.25">
      <c r="B1987" s="46" t="s">
        <v>14848</v>
      </c>
      <c r="C1987" s="11">
        <v>42906</v>
      </c>
      <c r="D1987" s="6" t="s">
        <v>23492</v>
      </c>
      <c r="E1987" s="6" t="s">
        <v>23492</v>
      </c>
      <c r="F1987" s="6" t="s">
        <v>23488</v>
      </c>
      <c r="G1987" s="11">
        <v>42906</v>
      </c>
    </row>
    <row r="1988" spans="1:7" s="9" customFormat="1" x14ac:dyDescent="0.25">
      <c r="B1988" s="46" t="s">
        <v>14849</v>
      </c>
      <c r="C1988" s="11">
        <v>42906</v>
      </c>
      <c r="D1988" s="6" t="s">
        <v>23492</v>
      </c>
      <c r="E1988" s="6" t="s">
        <v>23492</v>
      </c>
      <c r="F1988" s="6" t="s">
        <v>23488</v>
      </c>
      <c r="G1988" s="11">
        <v>42906</v>
      </c>
    </row>
    <row r="1989" spans="1:7" s="9" customFormat="1" x14ac:dyDescent="0.25">
      <c r="B1989" s="46" t="s">
        <v>14850</v>
      </c>
      <c r="C1989" s="11">
        <v>42906</v>
      </c>
      <c r="D1989" s="6" t="s">
        <v>23492</v>
      </c>
      <c r="E1989" s="6" t="s">
        <v>23492</v>
      </c>
      <c r="F1989" s="6" t="s">
        <v>23488</v>
      </c>
      <c r="G1989" s="11">
        <v>42906</v>
      </c>
    </row>
    <row r="1990" spans="1:7" s="9" customFormat="1" x14ac:dyDescent="0.25">
      <c r="B1990" s="46" t="s">
        <v>14851</v>
      </c>
      <c r="C1990" s="11">
        <v>42906</v>
      </c>
      <c r="D1990" s="6" t="s">
        <v>23489</v>
      </c>
      <c r="E1990" s="6" t="s">
        <v>23495</v>
      </c>
      <c r="F1990" s="6" t="s">
        <v>23493</v>
      </c>
      <c r="G1990" s="11">
        <v>42906</v>
      </c>
    </row>
    <row r="1991" spans="1:7" s="9" customFormat="1" x14ac:dyDescent="0.25">
      <c r="B1991" s="46" t="s">
        <v>14852</v>
      </c>
      <c r="C1991" s="11">
        <v>42906</v>
      </c>
      <c r="D1991" s="6" t="s">
        <v>23489</v>
      </c>
      <c r="E1991" s="6" t="s">
        <v>23495</v>
      </c>
      <c r="F1991" s="6" t="s">
        <v>23493</v>
      </c>
      <c r="G1991" s="11">
        <v>42906</v>
      </c>
    </row>
    <row r="1992" spans="1:7" s="9" customFormat="1" x14ac:dyDescent="0.25">
      <c r="B1992" s="46" t="s">
        <v>14853</v>
      </c>
      <c r="C1992" s="11">
        <v>42906</v>
      </c>
      <c r="D1992" s="6" t="s">
        <v>23489</v>
      </c>
      <c r="E1992" s="6" t="s">
        <v>23492</v>
      </c>
      <c r="F1992" s="6" t="s">
        <v>23491</v>
      </c>
      <c r="G1992" s="11">
        <v>42906</v>
      </c>
    </row>
    <row r="1993" spans="1:7" s="9" customFormat="1" x14ac:dyDescent="0.25">
      <c r="B1993" s="46" t="s">
        <v>14854</v>
      </c>
      <c r="C1993" s="11">
        <v>42906</v>
      </c>
      <c r="D1993" s="6" t="s">
        <v>23489</v>
      </c>
      <c r="E1993" s="6" t="s">
        <v>23495</v>
      </c>
      <c r="F1993" s="6" t="s">
        <v>23493</v>
      </c>
      <c r="G1993" s="11">
        <v>42906</v>
      </c>
    </row>
    <row r="1994" spans="1:7" s="9" customFormat="1" x14ac:dyDescent="0.25">
      <c r="B1994" s="46" t="s">
        <v>14855</v>
      </c>
      <c r="C1994" s="11">
        <v>42906</v>
      </c>
      <c r="D1994" s="6" t="s">
        <v>23489</v>
      </c>
      <c r="E1994" s="6" t="s">
        <v>23492</v>
      </c>
      <c r="F1994" s="6" t="s">
        <v>23491</v>
      </c>
      <c r="G1994" s="11">
        <v>42906</v>
      </c>
    </row>
    <row r="1995" spans="1:7" s="9" customFormat="1" x14ac:dyDescent="0.25">
      <c r="B1995" s="46" t="s">
        <v>14856</v>
      </c>
      <c r="C1995" s="11">
        <v>42906</v>
      </c>
      <c r="D1995" s="6" t="s">
        <v>23489</v>
      </c>
      <c r="E1995" s="6" t="s">
        <v>23492</v>
      </c>
      <c r="F1995" s="6" t="s">
        <v>23491</v>
      </c>
      <c r="G1995" s="11">
        <v>42906</v>
      </c>
    </row>
    <row r="1996" spans="1:7" s="9" customFormat="1" x14ac:dyDescent="0.25">
      <c r="A1996" s="9">
        <f>VLOOKUP(B1996,'[1]Parcel ID'!$B$2:$C$32323,2,FALSE)</f>
        <v>4636254024</v>
      </c>
      <c r="B1996" s="46" t="s">
        <v>14857</v>
      </c>
      <c r="C1996" s="11">
        <v>42906</v>
      </c>
      <c r="D1996" s="6" t="s">
        <v>23489</v>
      </c>
      <c r="E1996" s="6" t="s">
        <v>23495</v>
      </c>
      <c r="F1996" s="6" t="s">
        <v>23493</v>
      </c>
      <c r="G1996" s="11">
        <v>42906</v>
      </c>
    </row>
    <row r="1997" spans="1:7" s="9" customFormat="1" x14ac:dyDescent="0.25">
      <c r="B1997" s="46" t="s">
        <v>14858</v>
      </c>
      <c r="C1997" s="11">
        <v>42906</v>
      </c>
      <c r="D1997" s="6" t="s">
        <v>23489</v>
      </c>
      <c r="E1997" s="6" t="s">
        <v>23492</v>
      </c>
      <c r="F1997" s="6" t="s">
        <v>23491</v>
      </c>
      <c r="G1997" s="11">
        <v>42906</v>
      </c>
    </row>
    <row r="1998" spans="1:7" s="9" customFormat="1" x14ac:dyDescent="0.25">
      <c r="B1998" s="46" t="s">
        <v>14859</v>
      </c>
      <c r="C1998" s="11">
        <v>42906</v>
      </c>
      <c r="D1998" s="6" t="s">
        <v>23489</v>
      </c>
      <c r="E1998" s="6" t="s">
        <v>23492</v>
      </c>
      <c r="F1998" s="6" t="s">
        <v>23491</v>
      </c>
      <c r="G1998" s="11">
        <v>42906</v>
      </c>
    </row>
    <row r="1999" spans="1:7" s="9" customFormat="1" x14ac:dyDescent="0.25">
      <c r="B1999" s="46" t="s">
        <v>14860</v>
      </c>
      <c r="C1999" s="11">
        <v>42906</v>
      </c>
      <c r="D1999" s="6" t="s">
        <v>23489</v>
      </c>
      <c r="E1999" s="6" t="s">
        <v>23492</v>
      </c>
      <c r="F1999" s="6" t="s">
        <v>23491</v>
      </c>
      <c r="G1999" s="11">
        <v>42906</v>
      </c>
    </row>
    <row r="2000" spans="1:7" s="9" customFormat="1" x14ac:dyDescent="0.25">
      <c r="B2000" s="46" t="s">
        <v>14861</v>
      </c>
      <c r="C2000" s="11">
        <v>42906</v>
      </c>
      <c r="D2000" s="6" t="s">
        <v>23489</v>
      </c>
      <c r="E2000" s="6" t="s">
        <v>23492</v>
      </c>
      <c r="F2000" s="6" t="s">
        <v>23491</v>
      </c>
      <c r="G2000" s="11">
        <v>42906</v>
      </c>
    </row>
    <row r="2001" spans="1:7" s="9" customFormat="1" x14ac:dyDescent="0.25">
      <c r="A2001" s="9">
        <f>VLOOKUP(B2001,'[1]Parcel ID'!$B$2:$C$32323,2,FALSE)</f>
        <v>4001311006</v>
      </c>
      <c r="B2001" s="46" t="s">
        <v>14862</v>
      </c>
      <c r="C2001" s="11">
        <v>42906</v>
      </c>
      <c r="D2001" s="6" t="s">
        <v>23489</v>
      </c>
      <c r="E2001" s="6" t="s">
        <v>23495</v>
      </c>
      <c r="F2001" s="6" t="s">
        <v>23493</v>
      </c>
      <c r="G2001" s="11">
        <v>42906</v>
      </c>
    </row>
    <row r="2002" spans="1:7" s="9" customFormat="1" x14ac:dyDescent="0.25">
      <c r="A2002" s="9">
        <f>VLOOKUP(B2002,'[1]Parcel ID'!$B$2:$C$32323,2,FALSE)</f>
        <v>4001311005</v>
      </c>
      <c r="B2002" s="46" t="s">
        <v>14863</v>
      </c>
      <c r="C2002" s="11">
        <v>42906</v>
      </c>
      <c r="D2002" s="6" t="s">
        <v>23489</v>
      </c>
      <c r="E2002" s="6" t="s">
        <v>23495</v>
      </c>
      <c r="F2002" s="6" t="s">
        <v>23493</v>
      </c>
      <c r="G2002" s="11">
        <v>42906</v>
      </c>
    </row>
    <row r="2003" spans="1:7" s="9" customFormat="1" x14ac:dyDescent="0.25">
      <c r="B2003" s="46" t="s">
        <v>14864</v>
      </c>
      <c r="C2003" s="11">
        <v>42906</v>
      </c>
      <c r="D2003" s="6" t="s">
        <v>23492</v>
      </c>
      <c r="E2003" s="6" t="s">
        <v>23492</v>
      </c>
      <c r="F2003" s="6" t="s">
        <v>23488</v>
      </c>
      <c r="G2003" s="11">
        <v>42906</v>
      </c>
    </row>
    <row r="2004" spans="1:7" s="9" customFormat="1" x14ac:dyDescent="0.25">
      <c r="B2004" s="46" t="s">
        <v>14865</v>
      </c>
      <c r="C2004" s="11">
        <v>42906</v>
      </c>
      <c r="D2004" s="6" t="s">
        <v>23492</v>
      </c>
      <c r="E2004" s="6" t="s">
        <v>23492</v>
      </c>
      <c r="F2004" s="6" t="s">
        <v>23488</v>
      </c>
      <c r="G2004" s="11">
        <v>42906</v>
      </c>
    </row>
    <row r="2005" spans="1:7" s="9" customFormat="1" x14ac:dyDescent="0.25">
      <c r="B2005" s="46" t="s">
        <v>14866</v>
      </c>
      <c r="C2005" s="11">
        <v>42906</v>
      </c>
      <c r="D2005" s="6" t="s">
        <v>23492</v>
      </c>
      <c r="E2005" s="6" t="s">
        <v>23492</v>
      </c>
      <c r="F2005" s="6" t="s">
        <v>23488</v>
      </c>
      <c r="G2005" s="11">
        <v>42906</v>
      </c>
    </row>
    <row r="2006" spans="1:7" s="9" customFormat="1" x14ac:dyDescent="0.25">
      <c r="B2006" s="46" t="s">
        <v>14867</v>
      </c>
      <c r="C2006" s="11">
        <v>42906</v>
      </c>
      <c r="D2006" s="6" t="s">
        <v>23489</v>
      </c>
      <c r="E2006" s="6" t="s">
        <v>23495</v>
      </c>
      <c r="F2006" s="6" t="s">
        <v>23493</v>
      </c>
      <c r="G2006" s="11">
        <v>42906</v>
      </c>
    </row>
    <row r="2007" spans="1:7" s="9" customFormat="1" x14ac:dyDescent="0.25">
      <c r="A2007" s="9">
        <f>VLOOKUP(B2007,'[1]Parcel ID'!$B$2:$C$32323,2,FALSE)</f>
        <v>4002428031</v>
      </c>
      <c r="B2007" s="46" t="s">
        <v>14868</v>
      </c>
      <c r="C2007" s="11">
        <v>42906</v>
      </c>
      <c r="D2007" s="6" t="s">
        <v>23489</v>
      </c>
      <c r="E2007" s="6" t="s">
        <v>23495</v>
      </c>
      <c r="F2007" s="6" t="s">
        <v>23493</v>
      </c>
      <c r="G2007" s="11">
        <v>42906</v>
      </c>
    </row>
    <row r="2008" spans="1:7" s="9" customFormat="1" x14ac:dyDescent="0.25">
      <c r="B2008" s="46" t="s">
        <v>14869</v>
      </c>
      <c r="C2008" s="11">
        <v>42906</v>
      </c>
      <c r="D2008" s="6" t="s">
        <v>23492</v>
      </c>
      <c r="E2008" s="6" t="s">
        <v>23492</v>
      </c>
      <c r="F2008" s="6" t="s">
        <v>23488</v>
      </c>
      <c r="G2008" s="11">
        <v>42906</v>
      </c>
    </row>
    <row r="2009" spans="1:7" s="9" customFormat="1" x14ac:dyDescent="0.25">
      <c r="B2009" s="46" t="s">
        <v>14870</v>
      </c>
      <c r="C2009" s="11">
        <v>42906</v>
      </c>
      <c r="D2009" s="6" t="s">
        <v>23492</v>
      </c>
      <c r="E2009" s="6" t="s">
        <v>23492</v>
      </c>
      <c r="F2009" s="6" t="s">
        <v>23488</v>
      </c>
      <c r="G2009" s="11">
        <v>42906</v>
      </c>
    </row>
    <row r="2010" spans="1:7" s="9" customFormat="1" x14ac:dyDescent="0.25">
      <c r="B2010" s="46" t="s">
        <v>14871</v>
      </c>
      <c r="C2010" s="11">
        <v>42906</v>
      </c>
      <c r="D2010" s="6" t="s">
        <v>23492</v>
      </c>
      <c r="E2010" s="6" t="s">
        <v>23492</v>
      </c>
      <c r="F2010" s="6" t="s">
        <v>23488</v>
      </c>
      <c r="G2010" s="11">
        <v>42906</v>
      </c>
    </row>
    <row r="2011" spans="1:7" s="9" customFormat="1" x14ac:dyDescent="0.25">
      <c r="B2011" s="46" t="s">
        <v>14872</v>
      </c>
      <c r="C2011" s="11">
        <v>42906</v>
      </c>
      <c r="D2011" s="6" t="s">
        <v>23489</v>
      </c>
      <c r="E2011" s="6" t="s">
        <v>23492</v>
      </c>
      <c r="F2011" s="6" t="s">
        <v>23491</v>
      </c>
      <c r="G2011" s="11">
        <v>42906</v>
      </c>
    </row>
    <row r="2012" spans="1:7" s="9" customFormat="1" x14ac:dyDescent="0.25">
      <c r="A2012" s="9">
        <f>VLOOKUP(B2012,'[1]Parcel ID'!$B$2:$C$32323,2,FALSE)</f>
        <v>4002427034</v>
      </c>
      <c r="B2012" s="46" t="s">
        <v>14873</v>
      </c>
      <c r="C2012" s="11">
        <v>42906</v>
      </c>
      <c r="D2012" s="6" t="s">
        <v>23489</v>
      </c>
      <c r="E2012" s="6" t="s">
        <v>23495</v>
      </c>
      <c r="F2012" s="6" t="s">
        <v>23493</v>
      </c>
      <c r="G2012" s="11">
        <v>42906</v>
      </c>
    </row>
    <row r="2013" spans="1:7" s="9" customFormat="1" x14ac:dyDescent="0.25">
      <c r="B2013" s="46" t="s">
        <v>14874</v>
      </c>
      <c r="C2013" s="11">
        <v>42906</v>
      </c>
      <c r="D2013" s="6" t="s">
        <v>23489</v>
      </c>
      <c r="E2013" s="6" t="s">
        <v>23492</v>
      </c>
      <c r="F2013" s="6" t="s">
        <v>23491</v>
      </c>
      <c r="G2013" s="11">
        <v>42906</v>
      </c>
    </row>
    <row r="2014" spans="1:7" s="9" customFormat="1" x14ac:dyDescent="0.25">
      <c r="B2014" s="46" t="s">
        <v>14875</v>
      </c>
      <c r="C2014" s="11">
        <v>42906</v>
      </c>
      <c r="D2014" s="6" t="s">
        <v>23489</v>
      </c>
      <c r="E2014" s="6" t="s">
        <v>23495</v>
      </c>
      <c r="F2014" s="6" t="s">
        <v>23493</v>
      </c>
      <c r="G2014" s="11">
        <v>42906</v>
      </c>
    </row>
    <row r="2015" spans="1:7" s="9" customFormat="1" x14ac:dyDescent="0.25">
      <c r="B2015" s="46" t="s">
        <v>14876</v>
      </c>
      <c r="C2015" s="11">
        <v>42906</v>
      </c>
      <c r="D2015" s="6" t="s">
        <v>23489</v>
      </c>
      <c r="E2015" s="6" t="s">
        <v>23492</v>
      </c>
      <c r="F2015" s="6" t="s">
        <v>23491</v>
      </c>
      <c r="G2015" s="11">
        <v>42906</v>
      </c>
    </row>
    <row r="2016" spans="1:7" s="9" customFormat="1" x14ac:dyDescent="0.25">
      <c r="B2016" s="46" t="s">
        <v>14877</v>
      </c>
      <c r="C2016" s="11">
        <v>42906</v>
      </c>
      <c r="D2016" s="6" t="s">
        <v>23489</v>
      </c>
      <c r="E2016" s="6" t="s">
        <v>23495</v>
      </c>
      <c r="F2016" s="6" t="s">
        <v>23493</v>
      </c>
      <c r="G2016" s="11">
        <v>42906</v>
      </c>
    </row>
    <row r="2017" spans="1:7" s="9" customFormat="1" x14ac:dyDescent="0.25">
      <c r="B2017" s="46" t="s">
        <v>14878</v>
      </c>
      <c r="C2017" s="11">
        <v>42906</v>
      </c>
      <c r="D2017" s="6" t="s">
        <v>23489</v>
      </c>
      <c r="E2017" s="6" t="s">
        <v>23492</v>
      </c>
      <c r="F2017" s="6" t="s">
        <v>23491</v>
      </c>
      <c r="G2017" s="11">
        <v>42906</v>
      </c>
    </row>
    <row r="2018" spans="1:7" s="9" customFormat="1" x14ac:dyDescent="0.25">
      <c r="B2018" s="46" t="s">
        <v>14879</v>
      </c>
      <c r="C2018" s="11">
        <v>42906</v>
      </c>
      <c r="D2018" s="6" t="s">
        <v>23489</v>
      </c>
      <c r="E2018" s="6" t="s">
        <v>23492</v>
      </c>
      <c r="F2018" s="6" t="s">
        <v>23491</v>
      </c>
      <c r="G2018" s="11">
        <v>42906</v>
      </c>
    </row>
    <row r="2019" spans="1:7" s="9" customFormat="1" x14ac:dyDescent="0.25">
      <c r="B2019" s="46" t="s">
        <v>14880</v>
      </c>
      <c r="C2019" s="11">
        <v>42907</v>
      </c>
      <c r="D2019" s="6" t="s">
        <v>23489</v>
      </c>
      <c r="E2019" s="6" t="s">
        <v>23495</v>
      </c>
      <c r="F2019" s="6" t="s">
        <v>23493</v>
      </c>
      <c r="G2019" s="11">
        <v>42907</v>
      </c>
    </row>
    <row r="2020" spans="1:7" s="9" customFormat="1" x14ac:dyDescent="0.25">
      <c r="B2020" s="46" t="s">
        <v>14881</v>
      </c>
      <c r="C2020" s="11">
        <v>42907</v>
      </c>
      <c r="D2020" s="6" t="s">
        <v>23489</v>
      </c>
      <c r="E2020" s="6" t="s">
        <v>23495</v>
      </c>
      <c r="F2020" s="6" t="s">
        <v>23493</v>
      </c>
      <c r="G2020" s="11">
        <v>42907</v>
      </c>
    </row>
    <row r="2021" spans="1:7" s="9" customFormat="1" x14ac:dyDescent="0.25">
      <c r="B2021" s="46" t="s">
        <v>14882</v>
      </c>
      <c r="C2021" s="11">
        <v>42907</v>
      </c>
      <c r="D2021" s="6" t="s">
        <v>23489</v>
      </c>
      <c r="E2021" s="6" t="s">
        <v>23495</v>
      </c>
      <c r="F2021" s="6" t="s">
        <v>23493</v>
      </c>
      <c r="G2021" s="11">
        <v>42907</v>
      </c>
    </row>
    <row r="2022" spans="1:7" s="9" customFormat="1" x14ac:dyDescent="0.25">
      <c r="B2022" s="46" t="s">
        <v>14883</v>
      </c>
      <c r="C2022" s="11">
        <v>42907</v>
      </c>
      <c r="D2022" s="6" t="s">
        <v>23489</v>
      </c>
      <c r="E2022" s="6" t="s">
        <v>23495</v>
      </c>
      <c r="F2022" s="6" t="s">
        <v>23493</v>
      </c>
      <c r="G2022" s="11">
        <v>42907</v>
      </c>
    </row>
    <row r="2023" spans="1:7" s="9" customFormat="1" x14ac:dyDescent="0.25">
      <c r="B2023" s="46" t="s">
        <v>14884</v>
      </c>
      <c r="C2023" s="11">
        <v>42907</v>
      </c>
      <c r="D2023" s="6" t="s">
        <v>23492</v>
      </c>
      <c r="E2023" s="6" t="s">
        <v>23492</v>
      </c>
      <c r="F2023" s="6" t="s">
        <v>23488</v>
      </c>
      <c r="G2023" s="11">
        <v>42907</v>
      </c>
    </row>
    <row r="2024" spans="1:7" s="9" customFormat="1" x14ac:dyDescent="0.25">
      <c r="B2024" s="46" t="s">
        <v>14885</v>
      </c>
      <c r="C2024" s="11">
        <v>42907</v>
      </c>
      <c r="D2024" s="6" t="s">
        <v>23489</v>
      </c>
      <c r="E2024" s="6" t="s">
        <v>23492</v>
      </c>
      <c r="F2024" s="6" t="s">
        <v>23491</v>
      </c>
      <c r="G2024" s="11">
        <v>42907</v>
      </c>
    </row>
    <row r="2025" spans="1:7" s="9" customFormat="1" x14ac:dyDescent="0.25">
      <c r="B2025" s="46" t="s">
        <v>14886</v>
      </c>
      <c r="C2025" s="11">
        <v>42907</v>
      </c>
      <c r="D2025" s="6" t="s">
        <v>23489</v>
      </c>
      <c r="E2025" s="6" t="s">
        <v>23492</v>
      </c>
      <c r="F2025" s="6" t="s">
        <v>23491</v>
      </c>
      <c r="G2025" s="11">
        <v>42907</v>
      </c>
    </row>
    <row r="2026" spans="1:7" s="9" customFormat="1" x14ac:dyDescent="0.25">
      <c r="B2026" s="46" t="s">
        <v>14887</v>
      </c>
      <c r="C2026" s="11">
        <v>42907</v>
      </c>
      <c r="D2026" s="6" t="s">
        <v>23489</v>
      </c>
      <c r="E2026" s="6" t="s">
        <v>23492</v>
      </c>
      <c r="F2026" s="6" t="s">
        <v>23491</v>
      </c>
      <c r="G2026" s="11">
        <v>42907</v>
      </c>
    </row>
    <row r="2027" spans="1:7" s="9" customFormat="1" x14ac:dyDescent="0.25">
      <c r="B2027" s="46" t="s">
        <v>14888</v>
      </c>
      <c r="C2027" s="11">
        <v>42907</v>
      </c>
      <c r="D2027" s="6" t="s">
        <v>23489</v>
      </c>
      <c r="E2027" s="6" t="s">
        <v>23492</v>
      </c>
      <c r="F2027" s="6" t="s">
        <v>23491</v>
      </c>
      <c r="G2027" s="11">
        <v>42907</v>
      </c>
    </row>
    <row r="2028" spans="1:7" s="9" customFormat="1" x14ac:dyDescent="0.25">
      <c r="B2028" s="46" t="s">
        <v>14889</v>
      </c>
      <c r="C2028" s="11">
        <v>42907</v>
      </c>
      <c r="D2028" s="6" t="s">
        <v>23489</v>
      </c>
      <c r="E2028" s="6" t="s">
        <v>23495</v>
      </c>
      <c r="F2028" s="6" t="s">
        <v>23493</v>
      </c>
      <c r="G2028" s="11">
        <v>42907</v>
      </c>
    </row>
    <row r="2029" spans="1:7" s="9" customFormat="1" x14ac:dyDescent="0.25">
      <c r="A2029" s="9">
        <f>VLOOKUP(B2029,'[1]Parcel ID'!$B$2:$C$32323,2,FALSE)</f>
        <v>4636253029</v>
      </c>
      <c r="B2029" s="46" t="s">
        <v>14890</v>
      </c>
      <c r="C2029" s="11">
        <v>42907</v>
      </c>
      <c r="D2029" s="6" t="s">
        <v>23489</v>
      </c>
      <c r="E2029" s="6" t="s">
        <v>23495</v>
      </c>
      <c r="F2029" s="6" t="s">
        <v>23493</v>
      </c>
      <c r="G2029" s="11">
        <v>42907</v>
      </c>
    </row>
    <row r="2030" spans="1:7" s="9" customFormat="1" x14ac:dyDescent="0.25">
      <c r="B2030" s="46" t="s">
        <v>14891</v>
      </c>
      <c r="C2030" s="11">
        <v>42907</v>
      </c>
      <c r="D2030" s="6" t="s">
        <v>23489</v>
      </c>
      <c r="E2030" s="6" t="s">
        <v>23495</v>
      </c>
      <c r="F2030" s="6" t="s">
        <v>23493</v>
      </c>
      <c r="G2030" s="11">
        <v>42907</v>
      </c>
    </row>
    <row r="2031" spans="1:7" s="9" customFormat="1" x14ac:dyDescent="0.25">
      <c r="B2031" s="46" t="s">
        <v>14892</v>
      </c>
      <c r="C2031" s="11">
        <v>42907</v>
      </c>
      <c r="D2031" s="6" t="s">
        <v>23489</v>
      </c>
      <c r="E2031" s="6" t="s">
        <v>23492</v>
      </c>
      <c r="F2031" s="6" t="s">
        <v>23491</v>
      </c>
      <c r="G2031" s="11">
        <v>42907</v>
      </c>
    </row>
    <row r="2032" spans="1:7" s="9" customFormat="1" x14ac:dyDescent="0.25">
      <c r="B2032" s="46" t="s">
        <v>14893</v>
      </c>
      <c r="C2032" s="11">
        <v>42907</v>
      </c>
      <c r="D2032" s="6" t="s">
        <v>23489</v>
      </c>
      <c r="E2032" s="6" t="s">
        <v>23495</v>
      </c>
      <c r="F2032" s="6" t="s">
        <v>23493</v>
      </c>
      <c r="G2032" s="11">
        <v>42907</v>
      </c>
    </row>
    <row r="2033" spans="1:7" s="9" customFormat="1" x14ac:dyDescent="0.25">
      <c r="B2033" s="46" t="s">
        <v>14894</v>
      </c>
      <c r="C2033" s="11">
        <v>42907</v>
      </c>
      <c r="D2033" s="6" t="s">
        <v>23489</v>
      </c>
      <c r="E2033" s="6" t="s">
        <v>23495</v>
      </c>
      <c r="F2033" s="6" t="s">
        <v>23493</v>
      </c>
      <c r="G2033" s="11">
        <v>42907</v>
      </c>
    </row>
    <row r="2034" spans="1:7" s="9" customFormat="1" x14ac:dyDescent="0.25">
      <c r="B2034" s="46" t="s">
        <v>14895</v>
      </c>
      <c r="C2034" s="11">
        <v>42907</v>
      </c>
      <c r="D2034" s="6" t="s">
        <v>23489</v>
      </c>
      <c r="E2034" s="6" t="s">
        <v>23492</v>
      </c>
      <c r="F2034" s="6" t="s">
        <v>23491</v>
      </c>
      <c r="G2034" s="11">
        <v>42907</v>
      </c>
    </row>
    <row r="2035" spans="1:7" s="9" customFormat="1" x14ac:dyDescent="0.25">
      <c r="B2035" s="46" t="s">
        <v>14896</v>
      </c>
      <c r="C2035" s="11">
        <v>42907</v>
      </c>
      <c r="D2035" s="6" t="s">
        <v>23489</v>
      </c>
      <c r="E2035" s="6" t="s">
        <v>23495</v>
      </c>
      <c r="F2035" s="6" t="s">
        <v>23493</v>
      </c>
      <c r="G2035" s="11">
        <v>42907</v>
      </c>
    </row>
    <row r="2036" spans="1:7" s="9" customFormat="1" x14ac:dyDescent="0.25">
      <c r="B2036" s="46" t="s">
        <v>14897</v>
      </c>
      <c r="C2036" s="11">
        <v>42907</v>
      </c>
      <c r="D2036" s="6" t="s">
        <v>23489</v>
      </c>
      <c r="E2036" s="6" t="s">
        <v>23495</v>
      </c>
      <c r="F2036" s="6" t="s">
        <v>23493</v>
      </c>
      <c r="G2036" s="11">
        <v>42907</v>
      </c>
    </row>
    <row r="2037" spans="1:7" s="9" customFormat="1" x14ac:dyDescent="0.25">
      <c r="A2037" s="9">
        <f>VLOOKUP(B2037,'[1]Parcel ID'!$B$2:$C$32323,2,FALSE)</f>
        <v>4636254015</v>
      </c>
      <c r="B2037" s="46" t="s">
        <v>14898</v>
      </c>
      <c r="C2037" s="11">
        <v>42907</v>
      </c>
      <c r="D2037" s="6" t="s">
        <v>23489</v>
      </c>
      <c r="E2037" s="6" t="s">
        <v>23495</v>
      </c>
      <c r="F2037" s="6" t="s">
        <v>23493</v>
      </c>
      <c r="G2037" s="11">
        <v>42907</v>
      </c>
    </row>
    <row r="2038" spans="1:7" s="9" customFormat="1" x14ac:dyDescent="0.25">
      <c r="B2038" s="46" t="s">
        <v>14899</v>
      </c>
      <c r="C2038" s="11">
        <v>42907</v>
      </c>
      <c r="D2038" s="6" t="s">
        <v>23489</v>
      </c>
      <c r="E2038" s="6" t="s">
        <v>23492</v>
      </c>
      <c r="F2038" s="6" t="s">
        <v>23491</v>
      </c>
      <c r="G2038" s="11">
        <v>42907</v>
      </c>
    </row>
    <row r="2039" spans="1:7" s="9" customFormat="1" x14ac:dyDescent="0.25">
      <c r="B2039" s="46" t="s">
        <v>14900</v>
      </c>
      <c r="C2039" s="11">
        <v>42907</v>
      </c>
      <c r="D2039" s="6" t="s">
        <v>23492</v>
      </c>
      <c r="E2039" s="6" t="s">
        <v>23492</v>
      </c>
      <c r="F2039" s="6" t="s">
        <v>23488</v>
      </c>
      <c r="G2039" s="11">
        <v>42907</v>
      </c>
    </row>
    <row r="2040" spans="1:7" s="9" customFormat="1" x14ac:dyDescent="0.25">
      <c r="B2040" s="46" t="s">
        <v>14901</v>
      </c>
      <c r="C2040" s="11">
        <v>42907</v>
      </c>
      <c r="D2040" s="6" t="s">
        <v>23489</v>
      </c>
      <c r="E2040" s="6" t="s">
        <v>23495</v>
      </c>
      <c r="F2040" s="6" t="s">
        <v>23493</v>
      </c>
      <c r="G2040" s="11">
        <v>42907</v>
      </c>
    </row>
    <row r="2041" spans="1:7" s="9" customFormat="1" x14ac:dyDescent="0.25">
      <c r="B2041" s="46" t="s">
        <v>14902</v>
      </c>
      <c r="C2041" s="11">
        <v>42907</v>
      </c>
      <c r="D2041" s="6" t="s">
        <v>23489</v>
      </c>
      <c r="E2041" s="6" t="s">
        <v>23492</v>
      </c>
      <c r="F2041" s="6" t="s">
        <v>23491</v>
      </c>
      <c r="G2041" s="11">
        <v>42907</v>
      </c>
    </row>
    <row r="2042" spans="1:7" s="9" customFormat="1" x14ac:dyDescent="0.25">
      <c r="B2042" s="46" t="s">
        <v>14903</v>
      </c>
      <c r="C2042" s="11">
        <v>42907</v>
      </c>
      <c r="D2042" s="6" t="s">
        <v>23489</v>
      </c>
      <c r="E2042" s="6" t="s">
        <v>23492</v>
      </c>
      <c r="F2042" s="6" t="s">
        <v>23491</v>
      </c>
      <c r="G2042" s="11">
        <v>42907</v>
      </c>
    </row>
    <row r="2043" spans="1:7" s="9" customFormat="1" x14ac:dyDescent="0.25">
      <c r="B2043" s="46" t="s">
        <v>14904</v>
      </c>
      <c r="C2043" s="11">
        <v>42907</v>
      </c>
      <c r="D2043" s="6" t="s">
        <v>23489</v>
      </c>
      <c r="E2043" s="6" t="s">
        <v>23492</v>
      </c>
      <c r="F2043" s="6" t="s">
        <v>23491</v>
      </c>
      <c r="G2043" s="11">
        <v>42907</v>
      </c>
    </row>
    <row r="2044" spans="1:7" s="9" customFormat="1" x14ac:dyDescent="0.25">
      <c r="B2044" s="46" t="s">
        <v>14905</v>
      </c>
      <c r="C2044" s="11">
        <v>42907</v>
      </c>
      <c r="D2044" s="6" t="s">
        <v>23492</v>
      </c>
      <c r="E2044" s="6" t="s">
        <v>23492</v>
      </c>
      <c r="F2044" s="6" t="s">
        <v>23488</v>
      </c>
      <c r="G2044" s="11">
        <v>42907</v>
      </c>
    </row>
    <row r="2045" spans="1:7" s="9" customFormat="1" x14ac:dyDescent="0.25">
      <c r="B2045" s="46" t="s">
        <v>14906</v>
      </c>
      <c r="C2045" s="11">
        <v>42907</v>
      </c>
      <c r="D2045" s="6" t="s">
        <v>23492</v>
      </c>
      <c r="E2045" s="6" t="s">
        <v>23492</v>
      </c>
      <c r="F2045" s="6" t="s">
        <v>23488</v>
      </c>
      <c r="G2045" s="11">
        <v>42907</v>
      </c>
    </row>
    <row r="2046" spans="1:7" s="9" customFormat="1" x14ac:dyDescent="0.25">
      <c r="B2046" s="46" t="s">
        <v>14907</v>
      </c>
      <c r="C2046" s="11">
        <v>42907</v>
      </c>
      <c r="D2046" s="6" t="s">
        <v>23489</v>
      </c>
      <c r="E2046" s="6" t="s">
        <v>23495</v>
      </c>
      <c r="F2046" s="6" t="s">
        <v>23493</v>
      </c>
      <c r="G2046" s="11">
        <v>42907</v>
      </c>
    </row>
    <row r="2047" spans="1:7" s="9" customFormat="1" x14ac:dyDescent="0.25">
      <c r="B2047" s="46" t="s">
        <v>14908</v>
      </c>
      <c r="C2047" s="11">
        <v>42907</v>
      </c>
      <c r="D2047" s="6" t="s">
        <v>23492</v>
      </c>
      <c r="E2047" s="6" t="s">
        <v>23492</v>
      </c>
      <c r="F2047" s="6" t="s">
        <v>23488</v>
      </c>
      <c r="G2047" s="11">
        <v>42907</v>
      </c>
    </row>
    <row r="2048" spans="1:7" s="9" customFormat="1" x14ac:dyDescent="0.25">
      <c r="A2048" s="9">
        <f>VLOOKUP(B2048,'[1]Parcel ID'!$B$2:$C$32323,2,FALSE)</f>
        <v>4636179017</v>
      </c>
      <c r="B2048" s="46" t="s">
        <v>14909</v>
      </c>
      <c r="C2048" s="11">
        <v>42907</v>
      </c>
      <c r="D2048" s="6" t="s">
        <v>23489</v>
      </c>
      <c r="E2048" s="6" t="s">
        <v>23495</v>
      </c>
      <c r="F2048" s="6" t="s">
        <v>23493</v>
      </c>
      <c r="G2048" s="11">
        <v>42907</v>
      </c>
    </row>
    <row r="2049" spans="1:7" s="9" customFormat="1" x14ac:dyDescent="0.25">
      <c r="A2049" s="9">
        <f>VLOOKUP(B2049,'[1]Parcel ID'!$B$2:$C$32323,2,FALSE)</f>
        <v>4636179008</v>
      </c>
      <c r="B2049" s="46" t="s">
        <v>14910</v>
      </c>
      <c r="C2049" s="11">
        <v>42907</v>
      </c>
      <c r="D2049" s="6" t="s">
        <v>23489</v>
      </c>
      <c r="E2049" s="6" t="s">
        <v>23495</v>
      </c>
      <c r="F2049" s="6" t="s">
        <v>23493</v>
      </c>
      <c r="G2049" s="11">
        <v>42907</v>
      </c>
    </row>
    <row r="2050" spans="1:7" s="9" customFormat="1" x14ac:dyDescent="0.25">
      <c r="B2050" s="46" t="s">
        <v>14911</v>
      </c>
      <c r="C2050" s="11">
        <v>42907</v>
      </c>
      <c r="D2050" s="6" t="s">
        <v>23489</v>
      </c>
      <c r="E2050" s="6" t="s">
        <v>23489</v>
      </c>
      <c r="F2050" s="6" t="s">
        <v>23493</v>
      </c>
      <c r="G2050" s="11">
        <v>42907</v>
      </c>
    </row>
    <row r="2051" spans="1:7" s="9" customFormat="1" x14ac:dyDescent="0.25">
      <c r="B2051" s="46" t="s">
        <v>14912</v>
      </c>
      <c r="C2051" s="11">
        <v>42907</v>
      </c>
      <c r="D2051" s="6" t="s">
        <v>23489</v>
      </c>
      <c r="E2051" s="6" t="s">
        <v>23492</v>
      </c>
      <c r="F2051" s="6" t="s">
        <v>23491</v>
      </c>
      <c r="G2051" s="11">
        <v>42907</v>
      </c>
    </row>
    <row r="2052" spans="1:7" s="9" customFormat="1" x14ac:dyDescent="0.25">
      <c r="B2052" s="46" t="s">
        <v>14913</v>
      </c>
      <c r="C2052" s="11">
        <v>42907</v>
      </c>
      <c r="D2052" s="6" t="s">
        <v>23489</v>
      </c>
      <c r="E2052" s="6" t="s">
        <v>23492</v>
      </c>
      <c r="F2052" s="6" t="s">
        <v>23491</v>
      </c>
      <c r="G2052" s="11">
        <v>42907</v>
      </c>
    </row>
    <row r="2053" spans="1:7" s="9" customFormat="1" x14ac:dyDescent="0.25">
      <c r="A2053" s="9">
        <f>VLOOKUP(B2053,'[1]Parcel ID'!$B$2:$C$32323,2,FALSE)</f>
        <v>4636179007</v>
      </c>
      <c r="B2053" s="46" t="s">
        <v>14914</v>
      </c>
      <c r="C2053" s="11">
        <v>42907</v>
      </c>
      <c r="D2053" s="6" t="s">
        <v>23489</v>
      </c>
      <c r="E2053" s="6" t="s">
        <v>23495</v>
      </c>
      <c r="F2053" s="6" t="s">
        <v>23493</v>
      </c>
      <c r="G2053" s="11">
        <v>42907</v>
      </c>
    </row>
    <row r="2054" spans="1:7" s="9" customFormat="1" x14ac:dyDescent="0.25">
      <c r="A2054" s="9">
        <f>VLOOKUP(B2054,'[1]Parcel ID'!$B$2:$C$32323,2,FALSE)</f>
        <v>4636179005</v>
      </c>
      <c r="B2054" s="46" t="s">
        <v>14915</v>
      </c>
      <c r="C2054" s="11">
        <v>42907</v>
      </c>
      <c r="D2054" s="6" t="s">
        <v>23492</v>
      </c>
      <c r="E2054" s="6" t="s">
        <v>23492</v>
      </c>
      <c r="F2054" s="6" t="s">
        <v>23488</v>
      </c>
      <c r="G2054" s="11">
        <v>42907</v>
      </c>
    </row>
    <row r="2055" spans="1:7" s="9" customFormat="1" x14ac:dyDescent="0.25">
      <c r="A2055" s="9">
        <f>VLOOKUP(B2055,'[1]Parcel ID'!$B$2:$C$32323,2,FALSE)</f>
        <v>4636178032</v>
      </c>
      <c r="B2055" s="46" t="s">
        <v>14916</v>
      </c>
      <c r="C2055" s="11">
        <v>42907</v>
      </c>
      <c r="D2055" s="6" t="s">
        <v>23492</v>
      </c>
      <c r="E2055" s="6" t="s">
        <v>23492</v>
      </c>
      <c r="F2055" s="6" t="s">
        <v>23488</v>
      </c>
      <c r="G2055" s="11">
        <v>42907</v>
      </c>
    </row>
    <row r="2056" spans="1:7" s="9" customFormat="1" x14ac:dyDescent="0.25">
      <c r="A2056" s="9">
        <f>VLOOKUP(B2056,'[1]Parcel ID'!$B$2:$C$32323,2,FALSE)</f>
        <v>4636154022</v>
      </c>
      <c r="B2056" s="46" t="s">
        <v>14917</v>
      </c>
      <c r="C2056" s="11">
        <v>42907</v>
      </c>
      <c r="D2056" s="6" t="s">
        <v>23489</v>
      </c>
      <c r="E2056" s="6" t="s">
        <v>23492</v>
      </c>
      <c r="F2056" s="6" t="s">
        <v>23491</v>
      </c>
      <c r="G2056" s="11">
        <v>42907</v>
      </c>
    </row>
    <row r="2057" spans="1:7" s="9" customFormat="1" x14ac:dyDescent="0.25">
      <c r="A2057" s="9">
        <f>VLOOKUP(B2057,'[1]Parcel ID'!$B$2:$C$32323,2,FALSE)</f>
        <v>4636153052</v>
      </c>
      <c r="B2057" s="46" t="s">
        <v>14918</v>
      </c>
      <c r="C2057" s="11">
        <v>42907</v>
      </c>
      <c r="D2057" s="6" t="s">
        <v>23489</v>
      </c>
      <c r="E2057" s="6" t="s">
        <v>23495</v>
      </c>
      <c r="F2057" s="6" t="s">
        <v>23493</v>
      </c>
      <c r="G2057" s="11">
        <v>42907</v>
      </c>
    </row>
    <row r="2058" spans="1:7" s="9" customFormat="1" x14ac:dyDescent="0.25">
      <c r="A2058" s="9">
        <f>VLOOKUP(B2058,'[1]Parcel ID'!$B$2:$C$32323,2,FALSE)</f>
        <v>4731354049</v>
      </c>
      <c r="B2058" s="46" t="s">
        <v>14919</v>
      </c>
      <c r="C2058" s="11">
        <v>42907</v>
      </c>
      <c r="D2058" s="6" t="s">
        <v>23489</v>
      </c>
      <c r="E2058" s="6" t="s">
        <v>23492</v>
      </c>
      <c r="F2058" s="6" t="s">
        <v>23491</v>
      </c>
      <c r="G2058" s="11">
        <v>42907</v>
      </c>
    </row>
    <row r="2059" spans="1:7" s="9" customFormat="1" x14ac:dyDescent="0.25">
      <c r="B2059" s="46" t="s">
        <v>14920</v>
      </c>
      <c r="C2059" s="11">
        <v>42907</v>
      </c>
      <c r="D2059" s="6" t="s">
        <v>23489</v>
      </c>
      <c r="E2059" s="6" t="s">
        <v>23495</v>
      </c>
      <c r="F2059" s="6" t="s">
        <v>23493</v>
      </c>
      <c r="G2059" s="11">
        <v>42907</v>
      </c>
    </row>
    <row r="2060" spans="1:7" s="9" customFormat="1" x14ac:dyDescent="0.25">
      <c r="A2060" s="9">
        <f>VLOOKUP(B2060,'[1]Parcel ID'!$B$2:$C$32323,2,FALSE)</f>
        <v>4002478001</v>
      </c>
      <c r="B2060" s="46" t="s">
        <v>14921</v>
      </c>
      <c r="C2060" s="11">
        <v>42907</v>
      </c>
      <c r="D2060" s="6" t="s">
        <v>23489</v>
      </c>
      <c r="E2060" s="6" t="s">
        <v>23495</v>
      </c>
      <c r="F2060" s="6" t="s">
        <v>23493</v>
      </c>
      <c r="G2060" s="11">
        <v>42907</v>
      </c>
    </row>
    <row r="2061" spans="1:7" s="9" customFormat="1" x14ac:dyDescent="0.25">
      <c r="B2061" s="46" t="s">
        <v>14922</v>
      </c>
      <c r="C2061" s="11">
        <v>42907</v>
      </c>
      <c r="D2061" s="6" t="s">
        <v>23489</v>
      </c>
      <c r="E2061" s="6" t="s">
        <v>23495</v>
      </c>
      <c r="F2061" s="6" t="s">
        <v>23493</v>
      </c>
      <c r="G2061" s="11">
        <v>42907</v>
      </c>
    </row>
    <row r="2062" spans="1:7" s="9" customFormat="1" x14ac:dyDescent="0.25">
      <c r="A2062" s="9">
        <f>VLOOKUP(B2062,'[1]Parcel ID'!$B$2:$C$32323,2,FALSE)</f>
        <v>4002477004</v>
      </c>
      <c r="B2062" s="46" t="s">
        <v>14923</v>
      </c>
      <c r="C2062" s="11">
        <v>42907</v>
      </c>
      <c r="D2062" s="6" t="s">
        <v>23489</v>
      </c>
      <c r="E2062" s="6" t="s">
        <v>23492</v>
      </c>
      <c r="F2062" s="6" t="s">
        <v>23491</v>
      </c>
      <c r="G2062" s="11">
        <v>42907</v>
      </c>
    </row>
    <row r="2063" spans="1:7" s="9" customFormat="1" x14ac:dyDescent="0.25">
      <c r="B2063" s="46" t="s">
        <v>14924</v>
      </c>
      <c r="C2063" s="11">
        <v>42907</v>
      </c>
      <c r="D2063" s="6" t="s">
        <v>23492</v>
      </c>
      <c r="E2063" s="6" t="s">
        <v>23492</v>
      </c>
      <c r="F2063" s="6" t="s">
        <v>23488</v>
      </c>
      <c r="G2063" s="11">
        <v>42907</v>
      </c>
    </row>
    <row r="2064" spans="1:7" s="9" customFormat="1" x14ac:dyDescent="0.25">
      <c r="B2064" s="46" t="s">
        <v>14925</v>
      </c>
      <c r="C2064" s="11">
        <v>42907</v>
      </c>
      <c r="D2064" s="6" t="s">
        <v>23489</v>
      </c>
      <c r="E2064" s="6" t="s">
        <v>23495</v>
      </c>
      <c r="F2064" s="6" t="s">
        <v>23493</v>
      </c>
      <c r="G2064" s="11">
        <v>42907</v>
      </c>
    </row>
    <row r="2065" spans="2:7" s="9" customFormat="1" x14ac:dyDescent="0.25">
      <c r="B2065" s="46" t="s">
        <v>14926</v>
      </c>
      <c r="C2065" s="11">
        <v>42907</v>
      </c>
      <c r="D2065" s="6" t="s">
        <v>23489</v>
      </c>
      <c r="E2065" s="6" t="s">
        <v>23495</v>
      </c>
      <c r="F2065" s="6" t="s">
        <v>23493</v>
      </c>
      <c r="G2065" s="11">
        <v>42907</v>
      </c>
    </row>
    <row r="2066" spans="2:7" s="9" customFormat="1" x14ac:dyDescent="0.25">
      <c r="B2066" s="46" t="s">
        <v>14927</v>
      </c>
      <c r="C2066" s="11">
        <v>42907</v>
      </c>
      <c r="D2066" s="6" t="s">
        <v>23492</v>
      </c>
      <c r="E2066" s="6" t="s">
        <v>23492</v>
      </c>
      <c r="F2066" s="6" t="s">
        <v>23488</v>
      </c>
      <c r="G2066" s="11">
        <v>42907</v>
      </c>
    </row>
    <row r="2067" spans="2:7" s="9" customFormat="1" x14ac:dyDescent="0.25">
      <c r="B2067" s="46" t="s">
        <v>14928</v>
      </c>
      <c r="C2067" s="11">
        <v>42907</v>
      </c>
      <c r="D2067" s="6" t="s">
        <v>23489</v>
      </c>
      <c r="E2067" s="6" t="s">
        <v>23495</v>
      </c>
      <c r="F2067" s="6" t="s">
        <v>23493</v>
      </c>
      <c r="G2067" s="11">
        <v>42907</v>
      </c>
    </row>
    <row r="2068" spans="2:7" s="9" customFormat="1" x14ac:dyDescent="0.25">
      <c r="B2068" s="46" t="s">
        <v>14929</v>
      </c>
      <c r="C2068" s="11">
        <v>42908</v>
      </c>
      <c r="D2068" s="6" t="s">
        <v>23492</v>
      </c>
      <c r="E2068" s="6" t="s">
        <v>23492</v>
      </c>
      <c r="F2068" s="6" t="s">
        <v>23488</v>
      </c>
      <c r="G2068" s="11">
        <v>42908</v>
      </c>
    </row>
    <row r="2069" spans="2:7" s="9" customFormat="1" x14ac:dyDescent="0.25">
      <c r="B2069" s="46" t="s">
        <v>14930</v>
      </c>
      <c r="C2069" s="11">
        <v>42908</v>
      </c>
      <c r="D2069" s="6" t="s">
        <v>23489</v>
      </c>
      <c r="E2069" s="6" t="s">
        <v>23492</v>
      </c>
      <c r="F2069" s="6" t="s">
        <v>23491</v>
      </c>
      <c r="G2069" s="11">
        <v>42908</v>
      </c>
    </row>
    <row r="2070" spans="2:7" s="9" customFormat="1" x14ac:dyDescent="0.25">
      <c r="B2070" s="46" t="s">
        <v>14931</v>
      </c>
      <c r="C2070" s="11">
        <v>42908</v>
      </c>
      <c r="D2070" s="6" t="s">
        <v>23489</v>
      </c>
      <c r="E2070" s="6" t="s">
        <v>23495</v>
      </c>
      <c r="F2070" s="6" t="s">
        <v>23493</v>
      </c>
      <c r="G2070" s="11">
        <v>42908</v>
      </c>
    </row>
    <row r="2071" spans="2:7" s="9" customFormat="1" x14ac:dyDescent="0.25">
      <c r="B2071" s="46" t="s">
        <v>14932</v>
      </c>
      <c r="C2071" s="11">
        <v>42908</v>
      </c>
      <c r="D2071" s="6" t="s">
        <v>23489</v>
      </c>
      <c r="E2071" s="6" t="s">
        <v>23495</v>
      </c>
      <c r="F2071" s="6" t="s">
        <v>23493</v>
      </c>
      <c r="G2071" s="11">
        <v>42908</v>
      </c>
    </row>
    <row r="2072" spans="2:7" s="9" customFormat="1" x14ac:dyDescent="0.25">
      <c r="B2072" s="46" t="s">
        <v>14933</v>
      </c>
      <c r="C2072" s="11">
        <v>42908</v>
      </c>
      <c r="D2072" s="6" t="s">
        <v>23489</v>
      </c>
      <c r="E2072" s="6" t="s">
        <v>23495</v>
      </c>
      <c r="F2072" s="6" t="s">
        <v>23493</v>
      </c>
      <c r="G2072" s="11">
        <v>42908</v>
      </c>
    </row>
    <row r="2073" spans="2:7" s="9" customFormat="1" x14ac:dyDescent="0.25">
      <c r="B2073" s="46" t="s">
        <v>14934</v>
      </c>
      <c r="C2073" s="11">
        <v>42908</v>
      </c>
      <c r="D2073" s="6" t="s">
        <v>23489</v>
      </c>
      <c r="E2073" s="6" t="s">
        <v>23495</v>
      </c>
      <c r="F2073" s="6" t="s">
        <v>23493</v>
      </c>
      <c r="G2073" s="11">
        <v>42908</v>
      </c>
    </row>
    <row r="2074" spans="2:7" s="9" customFormat="1" x14ac:dyDescent="0.25">
      <c r="B2074" s="46" t="s">
        <v>14935</v>
      </c>
      <c r="C2074" s="11">
        <v>42908</v>
      </c>
      <c r="D2074" s="6" t="s">
        <v>23489</v>
      </c>
      <c r="E2074" s="6" t="s">
        <v>23495</v>
      </c>
      <c r="F2074" s="6" t="s">
        <v>23493</v>
      </c>
      <c r="G2074" s="11">
        <v>42908</v>
      </c>
    </row>
    <row r="2075" spans="2:7" s="9" customFormat="1" x14ac:dyDescent="0.25">
      <c r="B2075" s="46" t="s">
        <v>14936</v>
      </c>
      <c r="C2075" s="11">
        <v>42908</v>
      </c>
      <c r="D2075" s="6" t="s">
        <v>23489</v>
      </c>
      <c r="E2075" s="6" t="s">
        <v>23492</v>
      </c>
      <c r="F2075" s="6" t="s">
        <v>23491</v>
      </c>
      <c r="G2075" s="11">
        <v>42908</v>
      </c>
    </row>
    <row r="2076" spans="2:7" s="9" customFormat="1" x14ac:dyDescent="0.25">
      <c r="B2076" s="46" t="s">
        <v>14937</v>
      </c>
      <c r="C2076" s="11">
        <v>42908</v>
      </c>
      <c r="D2076" s="6" t="s">
        <v>23489</v>
      </c>
      <c r="E2076" s="6" t="s">
        <v>23492</v>
      </c>
      <c r="F2076" s="6" t="s">
        <v>23491</v>
      </c>
      <c r="G2076" s="11">
        <v>42908</v>
      </c>
    </row>
    <row r="2077" spans="2:7" s="9" customFormat="1" x14ac:dyDescent="0.25">
      <c r="B2077" s="46" t="s">
        <v>14938</v>
      </c>
      <c r="C2077" s="11">
        <v>42908</v>
      </c>
      <c r="D2077" s="6" t="s">
        <v>23489</v>
      </c>
      <c r="E2077" s="6" t="s">
        <v>23495</v>
      </c>
      <c r="F2077" s="6" t="s">
        <v>23493</v>
      </c>
      <c r="G2077" s="11">
        <v>42908</v>
      </c>
    </row>
    <row r="2078" spans="2:7" s="9" customFormat="1" x14ac:dyDescent="0.25">
      <c r="B2078" s="46" t="s">
        <v>14939</v>
      </c>
      <c r="C2078" s="11">
        <v>42908</v>
      </c>
      <c r="D2078" s="6" t="s">
        <v>23489</v>
      </c>
      <c r="E2078" s="6" t="s">
        <v>23492</v>
      </c>
      <c r="F2078" s="6" t="s">
        <v>23491</v>
      </c>
      <c r="G2078" s="11">
        <v>42908</v>
      </c>
    </row>
    <row r="2079" spans="2:7" s="9" customFormat="1" x14ac:dyDescent="0.25">
      <c r="B2079" s="46" t="s">
        <v>14940</v>
      </c>
      <c r="C2079" s="11">
        <v>42908</v>
      </c>
      <c r="D2079" s="6" t="s">
        <v>23492</v>
      </c>
      <c r="E2079" s="6" t="s">
        <v>23492</v>
      </c>
      <c r="F2079" s="6" t="s">
        <v>23488</v>
      </c>
      <c r="G2079" s="11">
        <v>42908</v>
      </c>
    </row>
    <row r="2080" spans="2:7" s="9" customFormat="1" x14ac:dyDescent="0.25">
      <c r="B2080" s="46" t="s">
        <v>14941</v>
      </c>
      <c r="C2080" s="11">
        <v>42908</v>
      </c>
      <c r="D2080" s="6" t="s">
        <v>23489</v>
      </c>
      <c r="E2080" s="6" t="s">
        <v>23492</v>
      </c>
      <c r="F2080" s="6" t="s">
        <v>23491</v>
      </c>
      <c r="G2080" s="11">
        <v>42908</v>
      </c>
    </row>
    <row r="2081" spans="2:7" s="9" customFormat="1" x14ac:dyDescent="0.25">
      <c r="B2081" s="46" t="s">
        <v>14942</v>
      </c>
      <c r="C2081" s="11">
        <v>42908</v>
      </c>
      <c r="D2081" s="6" t="s">
        <v>23489</v>
      </c>
      <c r="E2081" s="6" t="s">
        <v>23492</v>
      </c>
      <c r="F2081" s="6" t="s">
        <v>23491</v>
      </c>
      <c r="G2081" s="11">
        <v>42908</v>
      </c>
    </row>
    <row r="2082" spans="2:7" s="9" customFormat="1" x14ac:dyDescent="0.25">
      <c r="B2082" s="46" t="s">
        <v>14943</v>
      </c>
      <c r="C2082" s="11">
        <v>42908</v>
      </c>
      <c r="D2082" s="6" t="s">
        <v>23489</v>
      </c>
      <c r="E2082" s="6" t="s">
        <v>23495</v>
      </c>
      <c r="F2082" s="6" t="s">
        <v>23493</v>
      </c>
      <c r="G2082" s="11">
        <v>42908</v>
      </c>
    </row>
    <row r="2083" spans="2:7" s="9" customFormat="1" x14ac:dyDescent="0.25">
      <c r="B2083" s="46" t="s">
        <v>14944</v>
      </c>
      <c r="C2083" s="11">
        <v>42908</v>
      </c>
      <c r="D2083" s="6" t="s">
        <v>23489</v>
      </c>
      <c r="E2083" s="6" t="s">
        <v>23492</v>
      </c>
      <c r="F2083" s="6" t="s">
        <v>23491</v>
      </c>
      <c r="G2083" s="11">
        <v>42908</v>
      </c>
    </row>
    <row r="2084" spans="2:7" s="9" customFormat="1" x14ac:dyDescent="0.25">
      <c r="B2084" s="46" t="s">
        <v>14945</v>
      </c>
      <c r="C2084" s="11">
        <v>42908</v>
      </c>
      <c r="D2084" s="6" t="s">
        <v>23489</v>
      </c>
      <c r="E2084" s="6" t="s">
        <v>23492</v>
      </c>
      <c r="F2084" s="6" t="s">
        <v>23491</v>
      </c>
      <c r="G2084" s="11">
        <v>42908</v>
      </c>
    </row>
    <row r="2085" spans="2:7" s="9" customFormat="1" x14ac:dyDescent="0.25">
      <c r="B2085" s="46" t="s">
        <v>14946</v>
      </c>
      <c r="C2085" s="11">
        <v>42908</v>
      </c>
      <c r="D2085" s="6" t="s">
        <v>23489</v>
      </c>
      <c r="E2085" s="6" t="s">
        <v>23492</v>
      </c>
      <c r="F2085" s="6" t="s">
        <v>23491</v>
      </c>
      <c r="G2085" s="11">
        <v>42908</v>
      </c>
    </row>
    <row r="2086" spans="2:7" s="9" customFormat="1" x14ac:dyDescent="0.25">
      <c r="B2086" s="46" t="s">
        <v>14947</v>
      </c>
      <c r="C2086" s="11">
        <v>42908</v>
      </c>
      <c r="D2086" s="6" t="s">
        <v>23489</v>
      </c>
      <c r="E2086" s="6" t="s">
        <v>23495</v>
      </c>
      <c r="F2086" s="6" t="s">
        <v>23493</v>
      </c>
      <c r="G2086" s="11">
        <v>42908</v>
      </c>
    </row>
    <row r="2087" spans="2:7" s="9" customFormat="1" x14ac:dyDescent="0.25">
      <c r="B2087" s="46" t="s">
        <v>14948</v>
      </c>
      <c r="C2087" s="11">
        <v>42908</v>
      </c>
      <c r="D2087" s="6" t="s">
        <v>23489</v>
      </c>
      <c r="E2087" s="6" t="s">
        <v>23495</v>
      </c>
      <c r="F2087" s="6" t="s">
        <v>23493</v>
      </c>
      <c r="G2087" s="11">
        <v>42908</v>
      </c>
    </row>
    <row r="2088" spans="2:7" s="9" customFormat="1" x14ac:dyDescent="0.25">
      <c r="B2088" s="46" t="s">
        <v>14949</v>
      </c>
      <c r="C2088" s="11">
        <v>42908</v>
      </c>
      <c r="D2088" s="6" t="s">
        <v>23489</v>
      </c>
      <c r="E2088" s="6" t="s">
        <v>23495</v>
      </c>
      <c r="F2088" s="6" t="s">
        <v>23493</v>
      </c>
      <c r="G2088" s="11">
        <v>42908</v>
      </c>
    </row>
    <row r="2089" spans="2:7" s="9" customFormat="1" x14ac:dyDescent="0.25">
      <c r="B2089" s="46" t="s">
        <v>14950</v>
      </c>
      <c r="C2089" s="11">
        <v>42908</v>
      </c>
      <c r="D2089" s="6" t="s">
        <v>23489</v>
      </c>
      <c r="E2089" s="6" t="s">
        <v>23495</v>
      </c>
      <c r="F2089" s="6" t="s">
        <v>23493</v>
      </c>
      <c r="G2089" s="11">
        <v>42908</v>
      </c>
    </row>
    <row r="2090" spans="2:7" s="9" customFormat="1" x14ac:dyDescent="0.25">
      <c r="B2090" s="46" t="s">
        <v>14951</v>
      </c>
      <c r="C2090" s="11">
        <v>42908</v>
      </c>
      <c r="D2090" s="6" t="s">
        <v>23489</v>
      </c>
      <c r="E2090" s="6" t="s">
        <v>23495</v>
      </c>
      <c r="F2090" s="6" t="s">
        <v>23493</v>
      </c>
      <c r="G2090" s="11">
        <v>42908</v>
      </c>
    </row>
    <row r="2091" spans="2:7" s="9" customFormat="1" x14ac:dyDescent="0.25">
      <c r="B2091" s="46" t="s">
        <v>14952</v>
      </c>
      <c r="C2091" s="11">
        <v>42908</v>
      </c>
      <c r="D2091" s="6" t="s">
        <v>23489</v>
      </c>
      <c r="E2091" s="6" t="s">
        <v>23495</v>
      </c>
      <c r="F2091" s="6" t="s">
        <v>23493</v>
      </c>
      <c r="G2091" s="11">
        <v>42908</v>
      </c>
    </row>
    <row r="2092" spans="2:7" s="9" customFormat="1" x14ac:dyDescent="0.25">
      <c r="B2092" s="46" t="s">
        <v>14953</v>
      </c>
      <c r="C2092" s="11">
        <v>42908</v>
      </c>
      <c r="D2092" s="6" t="s">
        <v>23489</v>
      </c>
      <c r="E2092" s="6" t="s">
        <v>23492</v>
      </c>
      <c r="F2092" s="6" t="s">
        <v>23491</v>
      </c>
      <c r="G2092" s="11">
        <v>42908</v>
      </c>
    </row>
    <row r="2093" spans="2:7" s="9" customFormat="1" x14ac:dyDescent="0.25">
      <c r="B2093" s="46" t="s">
        <v>14954</v>
      </c>
      <c r="C2093" s="11">
        <v>42908</v>
      </c>
      <c r="D2093" s="6" t="s">
        <v>23492</v>
      </c>
      <c r="E2093" s="6" t="s">
        <v>23492</v>
      </c>
      <c r="F2093" s="6" t="s">
        <v>23488</v>
      </c>
      <c r="G2093" s="11">
        <v>42908</v>
      </c>
    </row>
    <row r="2094" spans="2:7" s="9" customFormat="1" x14ac:dyDescent="0.25">
      <c r="B2094" s="46" t="s">
        <v>14955</v>
      </c>
      <c r="C2094" s="11">
        <v>42908</v>
      </c>
      <c r="D2094" s="6" t="s">
        <v>23489</v>
      </c>
      <c r="E2094" s="6" t="s">
        <v>23492</v>
      </c>
      <c r="F2094" s="6" t="s">
        <v>23491</v>
      </c>
      <c r="G2094" s="11">
        <v>42908</v>
      </c>
    </row>
    <row r="2095" spans="2:7" s="9" customFormat="1" x14ac:dyDescent="0.25">
      <c r="B2095" s="46" t="s">
        <v>14956</v>
      </c>
      <c r="C2095" s="11">
        <v>42908</v>
      </c>
      <c r="D2095" s="6" t="s">
        <v>23489</v>
      </c>
      <c r="E2095" s="6" t="s">
        <v>23492</v>
      </c>
      <c r="F2095" s="6" t="s">
        <v>23491</v>
      </c>
      <c r="G2095" s="11">
        <v>42908</v>
      </c>
    </row>
    <row r="2096" spans="2:7" s="9" customFormat="1" x14ac:dyDescent="0.25">
      <c r="B2096" s="46" t="s">
        <v>14957</v>
      </c>
      <c r="C2096" s="11">
        <v>42908</v>
      </c>
      <c r="D2096" s="6" t="s">
        <v>23492</v>
      </c>
      <c r="E2096" s="6" t="s">
        <v>23492</v>
      </c>
      <c r="F2096" s="6" t="s">
        <v>23488</v>
      </c>
      <c r="G2096" s="11">
        <v>42908</v>
      </c>
    </row>
    <row r="2097" spans="1:7" s="9" customFormat="1" x14ac:dyDescent="0.25">
      <c r="B2097" s="46" t="s">
        <v>14958</v>
      </c>
      <c r="C2097" s="11">
        <v>42908</v>
      </c>
      <c r="D2097" s="6" t="s">
        <v>23492</v>
      </c>
      <c r="E2097" s="6" t="s">
        <v>23492</v>
      </c>
      <c r="F2097" s="6" t="s">
        <v>23488</v>
      </c>
      <c r="G2097" s="11">
        <v>42908</v>
      </c>
    </row>
    <row r="2098" spans="1:7" s="9" customFormat="1" x14ac:dyDescent="0.25">
      <c r="A2098" s="9">
        <f>VLOOKUP(B2098,'[1]Parcel ID'!$B$2:$C$32323,2,FALSE)</f>
        <v>4636179002</v>
      </c>
      <c r="B2098" s="46" t="s">
        <v>14959</v>
      </c>
      <c r="C2098" s="11">
        <v>42908</v>
      </c>
      <c r="D2098" s="6" t="s">
        <v>23492</v>
      </c>
      <c r="E2098" s="6" t="s">
        <v>23492</v>
      </c>
      <c r="F2098" s="6" t="s">
        <v>23488</v>
      </c>
      <c r="G2098" s="11">
        <v>42908</v>
      </c>
    </row>
    <row r="2099" spans="1:7" s="9" customFormat="1" x14ac:dyDescent="0.25">
      <c r="A2099" s="9">
        <f>VLOOKUP(B2099,'[1]Parcel ID'!$B$2:$C$32323,2,FALSE)</f>
        <v>4636154020</v>
      </c>
      <c r="B2099" s="46" t="s">
        <v>14960</v>
      </c>
      <c r="C2099" s="11">
        <v>42908</v>
      </c>
      <c r="D2099" s="6" t="s">
        <v>23489</v>
      </c>
      <c r="E2099" s="6" t="s">
        <v>23495</v>
      </c>
      <c r="F2099" s="6" t="s">
        <v>23493</v>
      </c>
      <c r="G2099" s="11">
        <v>42908</v>
      </c>
    </row>
    <row r="2100" spans="1:7" s="9" customFormat="1" x14ac:dyDescent="0.25">
      <c r="A2100" s="9">
        <f>VLOOKUP(B2100,'[1]Parcel ID'!$B$2:$C$32323,2,FALSE)</f>
        <v>4636153047</v>
      </c>
      <c r="B2100" s="46" t="s">
        <v>14961</v>
      </c>
      <c r="C2100" s="11">
        <v>42908</v>
      </c>
      <c r="D2100" s="6" t="s">
        <v>23489</v>
      </c>
      <c r="E2100" s="6" t="s">
        <v>23495</v>
      </c>
      <c r="F2100" s="6" t="s">
        <v>23493</v>
      </c>
      <c r="G2100" s="11">
        <v>42908</v>
      </c>
    </row>
    <row r="2101" spans="1:7" s="9" customFormat="1" x14ac:dyDescent="0.25">
      <c r="A2101" s="9">
        <f>VLOOKUP(B2101,'[1]Parcel ID'!$B$2:$C$32323,2,FALSE)</f>
        <v>4636154049</v>
      </c>
      <c r="B2101" s="46" t="s">
        <v>14962</v>
      </c>
      <c r="C2101" s="11">
        <v>42908</v>
      </c>
      <c r="D2101" s="6" t="s">
        <v>23489</v>
      </c>
      <c r="E2101" s="6" t="s">
        <v>23495</v>
      </c>
      <c r="F2101" s="6" t="s">
        <v>23493</v>
      </c>
      <c r="G2101" s="11">
        <v>42908</v>
      </c>
    </row>
    <row r="2102" spans="1:7" s="9" customFormat="1" x14ac:dyDescent="0.25">
      <c r="A2102" s="9">
        <f>VLOOKUP(B2102,'[1]Parcel ID'!$B$2:$C$32323,2,FALSE)</f>
        <v>4636153027</v>
      </c>
      <c r="B2102" s="46" t="s">
        <v>14963</v>
      </c>
      <c r="C2102" s="11">
        <v>42908</v>
      </c>
      <c r="D2102" s="6" t="s">
        <v>23489</v>
      </c>
      <c r="E2102" s="6" t="s">
        <v>23495</v>
      </c>
      <c r="F2102" s="6" t="s">
        <v>23493</v>
      </c>
      <c r="G2102" s="11">
        <v>42908</v>
      </c>
    </row>
    <row r="2103" spans="1:7" s="9" customFormat="1" x14ac:dyDescent="0.25">
      <c r="A2103" s="9">
        <f>VLOOKUP(B2103,'[1]Parcel ID'!$B$2:$C$32323,2,FALSE)</f>
        <v>4636154002</v>
      </c>
      <c r="B2103" s="46" t="s">
        <v>14964</v>
      </c>
      <c r="C2103" s="11">
        <v>42908</v>
      </c>
      <c r="D2103" s="6" t="s">
        <v>23492</v>
      </c>
      <c r="E2103" s="6" t="s">
        <v>23492</v>
      </c>
      <c r="F2103" s="6" t="s">
        <v>23488</v>
      </c>
      <c r="G2103" s="11">
        <v>42908</v>
      </c>
    </row>
    <row r="2104" spans="1:7" s="9" customFormat="1" x14ac:dyDescent="0.25">
      <c r="A2104" s="9">
        <f>VLOOKUP(B2104,'[1]Parcel ID'!$B$2:$C$32323,2,FALSE)</f>
        <v>4731354025</v>
      </c>
      <c r="B2104" s="46" t="s">
        <v>14965</v>
      </c>
      <c r="C2104" s="11">
        <v>42908</v>
      </c>
      <c r="D2104" s="6" t="s">
        <v>23489</v>
      </c>
      <c r="E2104" s="6" t="s">
        <v>23489</v>
      </c>
      <c r="F2104" s="6" t="s">
        <v>23493</v>
      </c>
      <c r="G2104" s="11">
        <v>42908</v>
      </c>
    </row>
    <row r="2105" spans="1:7" s="9" customFormat="1" x14ac:dyDescent="0.25">
      <c r="A2105" s="9">
        <f>VLOOKUP(B2105,'[1]Parcel ID'!$B$2:$C$32323,2,FALSE)</f>
        <v>4731354027</v>
      </c>
      <c r="B2105" s="46" t="s">
        <v>14966</v>
      </c>
      <c r="C2105" s="11">
        <v>42908</v>
      </c>
      <c r="D2105" s="6" t="s">
        <v>23489</v>
      </c>
      <c r="E2105" s="6" t="s">
        <v>23492</v>
      </c>
      <c r="F2105" s="6" t="s">
        <v>23491</v>
      </c>
      <c r="G2105" s="11">
        <v>42908</v>
      </c>
    </row>
    <row r="2106" spans="1:7" s="9" customFormat="1" x14ac:dyDescent="0.25">
      <c r="A2106" s="9">
        <f>VLOOKUP(B2106,'[1]Parcel ID'!$B$2:$C$32323,2,FALSE)</f>
        <v>4731354033</v>
      </c>
      <c r="B2106" s="46" t="s">
        <v>14967</v>
      </c>
      <c r="C2106" s="11">
        <v>42908</v>
      </c>
      <c r="D2106" s="6" t="s">
        <v>23489</v>
      </c>
      <c r="E2106" s="6" t="s">
        <v>23489</v>
      </c>
      <c r="F2106" s="6" t="s">
        <v>23493</v>
      </c>
      <c r="G2106" s="11">
        <v>42908</v>
      </c>
    </row>
    <row r="2107" spans="1:7" s="9" customFormat="1" x14ac:dyDescent="0.25">
      <c r="A2107" s="9">
        <f>VLOOKUP(B2107,'[1]Parcel ID'!$B$2:$C$32323,2,FALSE)</f>
        <v>4731354021</v>
      </c>
      <c r="B2107" s="46" t="s">
        <v>14968</v>
      </c>
      <c r="C2107" s="11">
        <v>42908</v>
      </c>
      <c r="D2107" s="6" t="s">
        <v>23489</v>
      </c>
      <c r="E2107" s="6" t="s">
        <v>23492</v>
      </c>
      <c r="F2107" s="6" t="s">
        <v>23491</v>
      </c>
      <c r="G2107" s="11">
        <v>42908</v>
      </c>
    </row>
    <row r="2108" spans="1:7" s="9" customFormat="1" x14ac:dyDescent="0.25">
      <c r="A2108" s="9">
        <f>VLOOKUP(B2108,'[1]Parcel ID'!$B$2:$C$32323,2,FALSE)</f>
        <v>4731380008</v>
      </c>
      <c r="B2108" s="46" t="s">
        <v>14969</v>
      </c>
      <c r="C2108" s="11">
        <v>42908</v>
      </c>
      <c r="D2108" s="6" t="s">
        <v>23489</v>
      </c>
      <c r="E2108" s="6" t="s">
        <v>23489</v>
      </c>
      <c r="F2108" s="6" t="s">
        <v>23493</v>
      </c>
      <c r="G2108" s="11">
        <v>42908</v>
      </c>
    </row>
    <row r="2109" spans="1:7" s="9" customFormat="1" x14ac:dyDescent="0.25">
      <c r="B2109" s="46" t="s">
        <v>14970</v>
      </c>
      <c r="C2109" s="11">
        <v>42908</v>
      </c>
      <c r="D2109" s="6" t="s">
        <v>23489</v>
      </c>
      <c r="E2109" s="6" t="s">
        <v>23495</v>
      </c>
      <c r="F2109" s="6" t="s">
        <v>23493</v>
      </c>
      <c r="G2109" s="11">
        <v>42908</v>
      </c>
    </row>
    <row r="2110" spans="1:7" s="9" customFormat="1" x14ac:dyDescent="0.25">
      <c r="B2110" s="46" t="s">
        <v>14971</v>
      </c>
      <c r="C2110" s="11">
        <v>42908</v>
      </c>
      <c r="D2110" s="6" t="s">
        <v>23489</v>
      </c>
      <c r="E2110" s="6" t="s">
        <v>23492</v>
      </c>
      <c r="F2110" s="6" t="s">
        <v>23491</v>
      </c>
      <c r="G2110" s="11">
        <v>42908</v>
      </c>
    </row>
    <row r="2111" spans="1:7" s="9" customFormat="1" x14ac:dyDescent="0.25">
      <c r="B2111" s="46" t="s">
        <v>14972</v>
      </c>
      <c r="C2111" s="11">
        <v>42908</v>
      </c>
      <c r="D2111" s="6" t="s">
        <v>23492</v>
      </c>
      <c r="E2111" s="6" t="s">
        <v>23492</v>
      </c>
      <c r="F2111" s="6" t="s">
        <v>23488</v>
      </c>
      <c r="G2111" s="11">
        <v>42908</v>
      </c>
    </row>
    <row r="2112" spans="1:7" s="9" customFormat="1" x14ac:dyDescent="0.25">
      <c r="B2112" s="46" t="s">
        <v>14973</v>
      </c>
      <c r="C2112" s="11">
        <v>42909</v>
      </c>
      <c r="D2112" s="6" t="s">
        <v>23489</v>
      </c>
      <c r="E2112" s="6" t="s">
        <v>23492</v>
      </c>
      <c r="F2112" s="6" t="s">
        <v>23491</v>
      </c>
      <c r="G2112" s="11">
        <v>42909</v>
      </c>
    </row>
    <row r="2113" spans="1:7" s="9" customFormat="1" x14ac:dyDescent="0.25">
      <c r="B2113" s="46" t="s">
        <v>14974</v>
      </c>
      <c r="C2113" s="11">
        <v>42909</v>
      </c>
      <c r="D2113" s="6" t="s">
        <v>23489</v>
      </c>
      <c r="E2113" s="6" t="s">
        <v>23492</v>
      </c>
      <c r="F2113" s="6" t="s">
        <v>23491</v>
      </c>
      <c r="G2113" s="11">
        <v>42909</v>
      </c>
    </row>
    <row r="2114" spans="1:7" s="9" customFormat="1" x14ac:dyDescent="0.25">
      <c r="B2114" s="46" t="s">
        <v>14975</v>
      </c>
      <c r="C2114" s="11">
        <v>42909</v>
      </c>
      <c r="D2114" s="6" t="s">
        <v>23489</v>
      </c>
      <c r="E2114" s="6" t="s">
        <v>23495</v>
      </c>
      <c r="F2114" s="6" t="s">
        <v>23493</v>
      </c>
      <c r="G2114" s="11">
        <v>42909</v>
      </c>
    </row>
    <row r="2115" spans="1:7" s="9" customFormat="1" x14ac:dyDescent="0.25">
      <c r="B2115" s="46" t="s">
        <v>14976</v>
      </c>
      <c r="C2115" s="11">
        <v>42909</v>
      </c>
      <c r="D2115" s="6" t="s">
        <v>23489</v>
      </c>
      <c r="E2115" s="6" t="s">
        <v>23495</v>
      </c>
      <c r="F2115" s="6" t="s">
        <v>23493</v>
      </c>
      <c r="G2115" s="11">
        <v>42909</v>
      </c>
    </row>
    <row r="2116" spans="1:7" s="9" customFormat="1" x14ac:dyDescent="0.25">
      <c r="B2116" s="46" t="s">
        <v>14977</v>
      </c>
      <c r="C2116" s="11">
        <v>42909</v>
      </c>
      <c r="D2116" s="6" t="s">
        <v>23489</v>
      </c>
      <c r="E2116" s="6" t="s">
        <v>23495</v>
      </c>
      <c r="F2116" s="6" t="s">
        <v>23493</v>
      </c>
      <c r="G2116" s="11">
        <v>42909</v>
      </c>
    </row>
    <row r="2117" spans="1:7" s="9" customFormat="1" x14ac:dyDescent="0.25">
      <c r="B2117" s="46" t="s">
        <v>14978</v>
      </c>
      <c r="C2117" s="11">
        <v>42909</v>
      </c>
      <c r="D2117" s="6" t="s">
        <v>23492</v>
      </c>
      <c r="E2117" s="6" t="s">
        <v>23492</v>
      </c>
      <c r="F2117" s="6" t="s">
        <v>23488</v>
      </c>
      <c r="G2117" s="11">
        <v>42909</v>
      </c>
    </row>
    <row r="2118" spans="1:7" s="9" customFormat="1" x14ac:dyDescent="0.25">
      <c r="B2118" s="46" t="s">
        <v>14979</v>
      </c>
      <c r="C2118" s="11">
        <v>42909</v>
      </c>
      <c r="D2118" s="6" t="s">
        <v>23492</v>
      </c>
      <c r="E2118" s="6" t="s">
        <v>23492</v>
      </c>
      <c r="F2118" s="6" t="s">
        <v>23488</v>
      </c>
      <c r="G2118" s="11">
        <v>42909</v>
      </c>
    </row>
    <row r="2119" spans="1:7" s="9" customFormat="1" x14ac:dyDescent="0.25">
      <c r="B2119" s="46" t="s">
        <v>14980</v>
      </c>
      <c r="C2119" s="11">
        <v>42909</v>
      </c>
      <c r="D2119" s="6" t="s">
        <v>23492</v>
      </c>
      <c r="E2119" s="6" t="s">
        <v>23492</v>
      </c>
      <c r="F2119" s="6" t="s">
        <v>23488</v>
      </c>
      <c r="G2119" s="11">
        <v>42909</v>
      </c>
    </row>
    <row r="2120" spans="1:7" s="9" customFormat="1" x14ac:dyDescent="0.25">
      <c r="B2120" s="46" t="s">
        <v>14981</v>
      </c>
      <c r="C2120" s="11">
        <v>42909</v>
      </c>
      <c r="D2120" s="6" t="s">
        <v>23492</v>
      </c>
      <c r="E2120" s="6" t="s">
        <v>23492</v>
      </c>
      <c r="F2120" s="6" t="s">
        <v>23488</v>
      </c>
      <c r="G2120" s="11">
        <v>42909</v>
      </c>
    </row>
    <row r="2121" spans="1:7" s="9" customFormat="1" x14ac:dyDescent="0.25">
      <c r="B2121" s="46" t="s">
        <v>14982</v>
      </c>
      <c r="C2121" s="11">
        <v>42909</v>
      </c>
      <c r="D2121" s="6" t="s">
        <v>23492</v>
      </c>
      <c r="E2121" s="6" t="s">
        <v>23492</v>
      </c>
      <c r="F2121" s="6" t="s">
        <v>23488</v>
      </c>
      <c r="G2121" s="11">
        <v>42909</v>
      </c>
    </row>
    <row r="2122" spans="1:7" s="9" customFormat="1" x14ac:dyDescent="0.25">
      <c r="A2122" s="9">
        <f>VLOOKUP(B2122,'[1]Parcel ID'!$B$2:$C$32323,2,FALSE)</f>
        <v>4636486043</v>
      </c>
      <c r="B2122" s="46" t="s">
        <v>14983</v>
      </c>
      <c r="C2122" s="11">
        <v>42909</v>
      </c>
      <c r="D2122" s="6" t="s">
        <v>23489</v>
      </c>
      <c r="E2122" s="6" t="s">
        <v>23495</v>
      </c>
      <c r="F2122" s="6" t="s">
        <v>23493</v>
      </c>
      <c r="G2122" s="11">
        <v>42909</v>
      </c>
    </row>
    <row r="2123" spans="1:7" s="9" customFormat="1" x14ac:dyDescent="0.25">
      <c r="A2123" s="9">
        <f>VLOOKUP(B2123,'[1]Parcel ID'!$B$2:$C$32323,2,FALSE)</f>
        <v>4636486010</v>
      </c>
      <c r="B2123" s="46" t="s">
        <v>14984</v>
      </c>
      <c r="C2123" s="11">
        <v>42909</v>
      </c>
      <c r="D2123" s="6" t="s">
        <v>23489</v>
      </c>
      <c r="E2123" s="6" t="s">
        <v>23495</v>
      </c>
      <c r="F2123" s="6" t="s">
        <v>23493</v>
      </c>
      <c r="G2123" s="11">
        <v>42909</v>
      </c>
    </row>
    <row r="2124" spans="1:7" s="9" customFormat="1" x14ac:dyDescent="0.25">
      <c r="B2124" s="46" t="s">
        <v>14985</v>
      </c>
      <c r="C2124" s="11">
        <v>42910</v>
      </c>
      <c r="D2124" s="6" t="s">
        <v>23489</v>
      </c>
      <c r="E2124" s="6" t="s">
        <v>23492</v>
      </c>
      <c r="F2124" s="6" t="s">
        <v>23491</v>
      </c>
      <c r="G2124" s="11">
        <v>42910</v>
      </c>
    </row>
    <row r="2125" spans="1:7" s="9" customFormat="1" x14ac:dyDescent="0.25">
      <c r="B2125" s="46" t="s">
        <v>14986</v>
      </c>
      <c r="C2125" s="11">
        <v>42910</v>
      </c>
      <c r="D2125" s="6" t="s">
        <v>23489</v>
      </c>
      <c r="E2125" s="6" t="s">
        <v>23495</v>
      </c>
      <c r="F2125" s="6" t="s">
        <v>23493</v>
      </c>
      <c r="G2125" s="11">
        <v>42910</v>
      </c>
    </row>
    <row r="2126" spans="1:7" s="9" customFormat="1" x14ac:dyDescent="0.25">
      <c r="B2126" s="46" t="s">
        <v>14987</v>
      </c>
      <c r="C2126" s="11">
        <v>42910</v>
      </c>
      <c r="D2126" s="6" t="s">
        <v>23489</v>
      </c>
      <c r="E2126" s="6" t="s">
        <v>23495</v>
      </c>
      <c r="F2126" s="6" t="s">
        <v>23493</v>
      </c>
      <c r="G2126" s="11">
        <v>42910</v>
      </c>
    </row>
    <row r="2127" spans="1:7" s="9" customFormat="1" x14ac:dyDescent="0.25">
      <c r="B2127" s="46" t="s">
        <v>14988</v>
      </c>
      <c r="C2127" s="11">
        <v>42910</v>
      </c>
      <c r="D2127" s="6" t="s">
        <v>23489</v>
      </c>
      <c r="E2127" s="6" t="s">
        <v>23495</v>
      </c>
      <c r="F2127" s="6" t="s">
        <v>23493</v>
      </c>
      <c r="G2127" s="11">
        <v>42910</v>
      </c>
    </row>
    <row r="2128" spans="1:7" s="9" customFormat="1" x14ac:dyDescent="0.25">
      <c r="B2128" s="46" t="s">
        <v>14989</v>
      </c>
      <c r="C2128" s="11">
        <v>42911</v>
      </c>
      <c r="D2128" s="6" t="s">
        <v>23489</v>
      </c>
      <c r="E2128" s="6" t="s">
        <v>23495</v>
      </c>
      <c r="F2128" s="6" t="s">
        <v>23493</v>
      </c>
      <c r="G2128" s="11">
        <v>42911</v>
      </c>
    </row>
    <row r="2129" spans="2:7" s="9" customFormat="1" x14ac:dyDescent="0.25">
      <c r="B2129" s="46" t="s">
        <v>14990</v>
      </c>
      <c r="C2129" s="11">
        <v>42911</v>
      </c>
      <c r="D2129" s="6" t="s">
        <v>23489</v>
      </c>
      <c r="E2129" s="6" t="s">
        <v>23492</v>
      </c>
      <c r="F2129" s="6" t="s">
        <v>23491</v>
      </c>
      <c r="G2129" s="11">
        <v>42911</v>
      </c>
    </row>
    <row r="2130" spans="2:7" s="9" customFormat="1" x14ac:dyDescent="0.25">
      <c r="B2130" s="46" t="s">
        <v>14991</v>
      </c>
      <c r="C2130" s="11">
        <v>42912</v>
      </c>
      <c r="D2130" s="6" t="s">
        <v>23489</v>
      </c>
      <c r="E2130" s="6" t="s">
        <v>23492</v>
      </c>
      <c r="F2130" s="6" t="s">
        <v>23491</v>
      </c>
      <c r="G2130" s="11">
        <v>42912</v>
      </c>
    </row>
    <row r="2131" spans="2:7" s="9" customFormat="1" x14ac:dyDescent="0.25">
      <c r="B2131" s="46" t="s">
        <v>14992</v>
      </c>
      <c r="C2131" s="11">
        <v>42912</v>
      </c>
      <c r="D2131" s="6" t="s">
        <v>23489</v>
      </c>
      <c r="E2131" s="6" t="s">
        <v>23495</v>
      </c>
      <c r="F2131" s="6" t="s">
        <v>23493</v>
      </c>
      <c r="G2131" s="11">
        <v>42912</v>
      </c>
    </row>
    <row r="2132" spans="2:7" s="9" customFormat="1" x14ac:dyDescent="0.25">
      <c r="B2132" s="46" t="s">
        <v>14993</v>
      </c>
      <c r="C2132" s="11">
        <v>42912</v>
      </c>
      <c r="D2132" s="6" t="s">
        <v>23489</v>
      </c>
      <c r="E2132" s="6" t="s">
        <v>23495</v>
      </c>
      <c r="F2132" s="6" t="s">
        <v>23493</v>
      </c>
      <c r="G2132" s="11">
        <v>42912</v>
      </c>
    </row>
    <row r="2133" spans="2:7" s="9" customFormat="1" x14ac:dyDescent="0.25">
      <c r="B2133" s="46" t="s">
        <v>14994</v>
      </c>
      <c r="C2133" s="11">
        <v>42912</v>
      </c>
      <c r="D2133" s="6" t="s">
        <v>23489</v>
      </c>
      <c r="E2133" s="6" t="s">
        <v>23495</v>
      </c>
      <c r="F2133" s="6" t="s">
        <v>23493</v>
      </c>
      <c r="G2133" s="11">
        <v>42912</v>
      </c>
    </row>
    <row r="2134" spans="2:7" s="9" customFormat="1" x14ac:dyDescent="0.25">
      <c r="B2134" s="46" t="s">
        <v>14995</v>
      </c>
      <c r="C2134" s="11">
        <v>42912</v>
      </c>
      <c r="D2134" s="6" t="s">
        <v>23489</v>
      </c>
      <c r="E2134" s="6" t="s">
        <v>23495</v>
      </c>
      <c r="F2134" s="6" t="s">
        <v>23493</v>
      </c>
      <c r="G2134" s="11">
        <v>42912</v>
      </c>
    </row>
    <row r="2135" spans="2:7" s="9" customFormat="1" x14ac:dyDescent="0.25">
      <c r="B2135" s="46" t="s">
        <v>14996</v>
      </c>
      <c r="C2135" s="11">
        <v>42912</v>
      </c>
      <c r="D2135" s="6" t="s">
        <v>23489</v>
      </c>
      <c r="E2135" s="6" t="s">
        <v>23495</v>
      </c>
      <c r="F2135" s="6" t="s">
        <v>23493</v>
      </c>
      <c r="G2135" s="11">
        <v>42912</v>
      </c>
    </row>
    <row r="2136" spans="2:7" s="9" customFormat="1" x14ac:dyDescent="0.25">
      <c r="B2136" s="46" t="s">
        <v>14997</v>
      </c>
      <c r="C2136" s="11">
        <v>42912</v>
      </c>
      <c r="D2136" s="6" t="s">
        <v>23489</v>
      </c>
      <c r="E2136" s="6" t="s">
        <v>23495</v>
      </c>
      <c r="F2136" s="6" t="s">
        <v>23493</v>
      </c>
      <c r="G2136" s="11">
        <v>42912</v>
      </c>
    </row>
    <row r="2137" spans="2:7" s="9" customFormat="1" x14ac:dyDescent="0.25">
      <c r="B2137" s="46" t="s">
        <v>14998</v>
      </c>
      <c r="C2137" s="11">
        <v>42912</v>
      </c>
      <c r="D2137" s="6" t="s">
        <v>23492</v>
      </c>
      <c r="E2137" s="6" t="s">
        <v>23492</v>
      </c>
      <c r="F2137" s="6" t="s">
        <v>23488</v>
      </c>
      <c r="G2137" s="11">
        <v>42912</v>
      </c>
    </row>
    <row r="2138" spans="2:7" s="9" customFormat="1" x14ac:dyDescent="0.25">
      <c r="B2138" s="46" t="s">
        <v>14999</v>
      </c>
      <c r="C2138" s="11">
        <v>42912</v>
      </c>
      <c r="D2138" s="6" t="s">
        <v>23489</v>
      </c>
      <c r="E2138" s="6" t="s">
        <v>23495</v>
      </c>
      <c r="F2138" s="6" t="s">
        <v>23493</v>
      </c>
      <c r="G2138" s="11">
        <v>42912</v>
      </c>
    </row>
    <row r="2139" spans="2:7" s="9" customFormat="1" x14ac:dyDescent="0.25">
      <c r="B2139" s="46" t="s">
        <v>15000</v>
      </c>
      <c r="C2139" s="11">
        <v>42912</v>
      </c>
      <c r="D2139" s="6" t="s">
        <v>23489</v>
      </c>
      <c r="E2139" s="6" t="s">
        <v>23492</v>
      </c>
      <c r="F2139" s="6" t="s">
        <v>23491</v>
      </c>
      <c r="G2139" s="11">
        <v>42912</v>
      </c>
    </row>
    <row r="2140" spans="2:7" s="9" customFormat="1" x14ac:dyDescent="0.25">
      <c r="B2140" s="46" t="s">
        <v>15001</v>
      </c>
      <c r="C2140" s="11">
        <v>42912</v>
      </c>
      <c r="D2140" s="6" t="s">
        <v>23489</v>
      </c>
      <c r="E2140" s="6" t="s">
        <v>23495</v>
      </c>
      <c r="F2140" s="6" t="s">
        <v>23493</v>
      </c>
      <c r="G2140" s="11">
        <v>42912</v>
      </c>
    </row>
    <row r="2141" spans="2:7" s="9" customFormat="1" x14ac:dyDescent="0.25">
      <c r="B2141" s="46" t="s">
        <v>15002</v>
      </c>
      <c r="C2141" s="11">
        <v>42912</v>
      </c>
      <c r="D2141" s="6" t="s">
        <v>23489</v>
      </c>
      <c r="E2141" s="6" t="s">
        <v>23492</v>
      </c>
      <c r="F2141" s="6" t="s">
        <v>23491</v>
      </c>
      <c r="G2141" s="11">
        <v>42912</v>
      </c>
    </row>
    <row r="2142" spans="2:7" s="9" customFormat="1" x14ac:dyDescent="0.25">
      <c r="B2142" s="46" t="s">
        <v>15003</v>
      </c>
      <c r="C2142" s="11">
        <v>42912</v>
      </c>
      <c r="D2142" s="6" t="s">
        <v>23489</v>
      </c>
      <c r="E2142" s="6" t="s">
        <v>23492</v>
      </c>
      <c r="F2142" s="6" t="s">
        <v>23491</v>
      </c>
      <c r="G2142" s="11">
        <v>42912</v>
      </c>
    </row>
    <row r="2143" spans="2:7" s="9" customFormat="1" x14ac:dyDescent="0.25">
      <c r="B2143" s="46" t="s">
        <v>15004</v>
      </c>
      <c r="C2143" s="11">
        <v>42912</v>
      </c>
      <c r="D2143" s="6" t="s">
        <v>23492</v>
      </c>
      <c r="E2143" s="6" t="s">
        <v>23492</v>
      </c>
      <c r="F2143" s="6" t="s">
        <v>23488</v>
      </c>
      <c r="G2143" s="11">
        <v>42912</v>
      </c>
    </row>
    <row r="2144" spans="2:7" s="9" customFormat="1" x14ac:dyDescent="0.25">
      <c r="B2144" s="46" t="s">
        <v>15005</v>
      </c>
      <c r="C2144" s="11">
        <v>42912</v>
      </c>
      <c r="D2144" s="6" t="s">
        <v>23489</v>
      </c>
      <c r="E2144" s="6" t="s">
        <v>23492</v>
      </c>
      <c r="F2144" s="6" t="s">
        <v>23491</v>
      </c>
      <c r="G2144" s="11">
        <v>42912</v>
      </c>
    </row>
    <row r="2145" spans="1:7" s="9" customFormat="1" x14ac:dyDescent="0.25">
      <c r="B2145" s="46" t="s">
        <v>15006</v>
      </c>
      <c r="C2145" s="11">
        <v>42912</v>
      </c>
      <c r="D2145" s="6" t="s">
        <v>23489</v>
      </c>
      <c r="E2145" s="6" t="s">
        <v>23495</v>
      </c>
      <c r="F2145" s="6" t="s">
        <v>23493</v>
      </c>
      <c r="G2145" s="11">
        <v>42912</v>
      </c>
    </row>
    <row r="2146" spans="1:7" s="9" customFormat="1" x14ac:dyDescent="0.25">
      <c r="B2146" s="46" t="s">
        <v>15007</v>
      </c>
      <c r="C2146" s="11">
        <v>42912</v>
      </c>
      <c r="D2146" s="6" t="s">
        <v>23489</v>
      </c>
      <c r="E2146" s="6" t="s">
        <v>23492</v>
      </c>
      <c r="F2146" s="6" t="s">
        <v>23491</v>
      </c>
      <c r="G2146" s="11">
        <v>42912</v>
      </c>
    </row>
    <row r="2147" spans="1:7" s="9" customFormat="1" x14ac:dyDescent="0.25">
      <c r="B2147" s="46" t="s">
        <v>15008</v>
      </c>
      <c r="C2147" s="11">
        <v>42912</v>
      </c>
      <c r="D2147" s="6" t="s">
        <v>23492</v>
      </c>
      <c r="E2147" s="6" t="s">
        <v>23492</v>
      </c>
      <c r="F2147" s="6" t="s">
        <v>23488</v>
      </c>
      <c r="G2147" s="11">
        <v>42912</v>
      </c>
    </row>
    <row r="2148" spans="1:7" s="9" customFormat="1" x14ac:dyDescent="0.25">
      <c r="B2148" s="46" t="s">
        <v>15009</v>
      </c>
      <c r="C2148" s="11">
        <v>42912</v>
      </c>
      <c r="D2148" s="6" t="s">
        <v>23489</v>
      </c>
      <c r="E2148" s="6" t="s">
        <v>23495</v>
      </c>
      <c r="F2148" s="6" t="s">
        <v>23493</v>
      </c>
      <c r="G2148" s="11">
        <v>42912</v>
      </c>
    </row>
    <row r="2149" spans="1:7" s="9" customFormat="1" x14ac:dyDescent="0.25">
      <c r="B2149" s="46" t="s">
        <v>15010</v>
      </c>
      <c r="C2149" s="11">
        <v>42912</v>
      </c>
      <c r="D2149" s="6" t="s">
        <v>23489</v>
      </c>
      <c r="E2149" s="6" t="s">
        <v>23495</v>
      </c>
      <c r="F2149" s="6" t="s">
        <v>23493</v>
      </c>
      <c r="G2149" s="11">
        <v>42912</v>
      </c>
    </row>
    <row r="2150" spans="1:7" s="9" customFormat="1" x14ac:dyDescent="0.25">
      <c r="B2150" s="46" t="s">
        <v>15011</v>
      </c>
      <c r="C2150" s="11">
        <v>42912</v>
      </c>
      <c r="D2150" s="6" t="s">
        <v>23489</v>
      </c>
      <c r="E2150" s="6" t="s">
        <v>23495</v>
      </c>
      <c r="F2150" s="6" t="s">
        <v>23493</v>
      </c>
      <c r="G2150" s="11">
        <v>42912</v>
      </c>
    </row>
    <row r="2151" spans="1:7" s="9" customFormat="1" x14ac:dyDescent="0.25">
      <c r="A2151" s="9">
        <f>VLOOKUP(B2151,'[1]Parcel ID'!$B$2:$C$32323,2,FALSE)</f>
        <v>4636177066</v>
      </c>
      <c r="B2151" s="46" t="s">
        <v>15012</v>
      </c>
      <c r="C2151" s="11">
        <v>42912</v>
      </c>
      <c r="D2151" s="6" t="s">
        <v>23492</v>
      </c>
      <c r="E2151" s="6" t="s">
        <v>23492</v>
      </c>
      <c r="F2151" s="6" t="s">
        <v>23488</v>
      </c>
      <c r="G2151" s="11">
        <v>42912</v>
      </c>
    </row>
    <row r="2152" spans="1:7" s="9" customFormat="1" x14ac:dyDescent="0.25">
      <c r="B2152" s="46" t="s">
        <v>15013</v>
      </c>
      <c r="C2152" s="11">
        <v>42912</v>
      </c>
      <c r="D2152" s="6" t="s">
        <v>23489</v>
      </c>
      <c r="E2152" s="6" t="s">
        <v>23492</v>
      </c>
      <c r="F2152" s="6" t="s">
        <v>23491</v>
      </c>
      <c r="G2152" s="11">
        <v>42912</v>
      </c>
    </row>
    <row r="2153" spans="1:7" s="9" customFormat="1" x14ac:dyDescent="0.25">
      <c r="B2153" s="46" t="s">
        <v>15014</v>
      </c>
      <c r="C2153" s="11">
        <v>42912</v>
      </c>
      <c r="D2153" s="6" t="s">
        <v>23489</v>
      </c>
      <c r="E2153" s="6" t="s">
        <v>23492</v>
      </c>
      <c r="F2153" s="6" t="s">
        <v>23491</v>
      </c>
      <c r="G2153" s="11">
        <v>42912</v>
      </c>
    </row>
    <row r="2154" spans="1:7" s="9" customFormat="1" x14ac:dyDescent="0.25">
      <c r="B2154" s="46" t="s">
        <v>15015</v>
      </c>
      <c r="C2154" s="11">
        <v>42912</v>
      </c>
      <c r="D2154" s="6" t="s">
        <v>23489</v>
      </c>
      <c r="E2154" s="6" t="s">
        <v>23492</v>
      </c>
      <c r="F2154" s="6" t="s">
        <v>23491</v>
      </c>
      <c r="G2154" s="11">
        <v>42912</v>
      </c>
    </row>
    <row r="2155" spans="1:7" s="9" customFormat="1" x14ac:dyDescent="0.25">
      <c r="B2155" s="46" t="s">
        <v>15016</v>
      </c>
      <c r="C2155" s="11">
        <v>42912</v>
      </c>
      <c r="D2155" s="6" t="s">
        <v>23489</v>
      </c>
      <c r="E2155" s="6" t="s">
        <v>23495</v>
      </c>
      <c r="F2155" s="6" t="s">
        <v>23493</v>
      </c>
      <c r="G2155" s="11">
        <v>42912</v>
      </c>
    </row>
    <row r="2156" spans="1:7" s="9" customFormat="1" x14ac:dyDescent="0.25">
      <c r="B2156" s="46" t="s">
        <v>15017</v>
      </c>
      <c r="C2156" s="11">
        <v>42912</v>
      </c>
      <c r="D2156" s="6" t="s">
        <v>23489</v>
      </c>
      <c r="E2156" s="6" t="s">
        <v>23492</v>
      </c>
      <c r="F2156" s="6" t="s">
        <v>23491</v>
      </c>
      <c r="G2156" s="11">
        <v>42912</v>
      </c>
    </row>
    <row r="2157" spans="1:7" s="9" customFormat="1" x14ac:dyDescent="0.25">
      <c r="A2157" s="9">
        <f>VLOOKUP(B2157,'[1]Parcel ID'!$B$2:$C$32323,2,FALSE)</f>
        <v>4636177050</v>
      </c>
      <c r="B2157" s="46" t="s">
        <v>15018</v>
      </c>
      <c r="C2157" s="11">
        <v>42912</v>
      </c>
      <c r="D2157" s="6" t="s">
        <v>23492</v>
      </c>
      <c r="E2157" s="6" t="s">
        <v>23492</v>
      </c>
      <c r="F2157" s="6" t="s">
        <v>23488</v>
      </c>
      <c r="G2157" s="11">
        <v>42912</v>
      </c>
    </row>
    <row r="2158" spans="1:7" s="9" customFormat="1" x14ac:dyDescent="0.25">
      <c r="B2158" s="46" t="s">
        <v>15019</v>
      </c>
      <c r="C2158" s="11">
        <v>42912</v>
      </c>
      <c r="D2158" s="6" t="s">
        <v>23489</v>
      </c>
      <c r="E2158" s="6" t="s">
        <v>23495</v>
      </c>
      <c r="F2158" s="6" t="s">
        <v>23493</v>
      </c>
      <c r="G2158" s="11">
        <v>42912</v>
      </c>
    </row>
    <row r="2159" spans="1:7" s="9" customFormat="1" x14ac:dyDescent="0.25">
      <c r="B2159" s="46" t="s">
        <v>15020</v>
      </c>
      <c r="C2159" s="11">
        <v>42912</v>
      </c>
      <c r="D2159" s="6" t="s">
        <v>23489</v>
      </c>
      <c r="E2159" s="6" t="s">
        <v>23492</v>
      </c>
      <c r="F2159" s="6" t="s">
        <v>23491</v>
      </c>
      <c r="G2159" s="11">
        <v>42912</v>
      </c>
    </row>
    <row r="2160" spans="1:7" s="9" customFormat="1" x14ac:dyDescent="0.25">
      <c r="B2160" s="46" t="s">
        <v>15021</v>
      </c>
      <c r="C2160" s="11">
        <v>42912</v>
      </c>
      <c r="D2160" s="6" t="s">
        <v>23489</v>
      </c>
      <c r="E2160" s="6" t="s">
        <v>23492</v>
      </c>
      <c r="F2160" s="6" t="s">
        <v>23491</v>
      </c>
      <c r="G2160" s="11">
        <v>42912</v>
      </c>
    </row>
    <row r="2161" spans="1:7" s="9" customFormat="1" x14ac:dyDescent="0.25">
      <c r="B2161" s="46" t="s">
        <v>15022</v>
      </c>
      <c r="C2161" s="11">
        <v>42912</v>
      </c>
      <c r="D2161" s="6" t="s">
        <v>23489</v>
      </c>
      <c r="E2161" s="6" t="s">
        <v>23492</v>
      </c>
      <c r="F2161" s="6" t="s">
        <v>23491</v>
      </c>
      <c r="G2161" s="11">
        <v>42912</v>
      </c>
    </row>
    <row r="2162" spans="1:7" s="9" customFormat="1" x14ac:dyDescent="0.25">
      <c r="B2162" s="46" t="s">
        <v>15023</v>
      </c>
      <c r="C2162" s="11">
        <v>42912</v>
      </c>
      <c r="D2162" s="6" t="s">
        <v>23489</v>
      </c>
      <c r="E2162" s="6" t="s">
        <v>23492</v>
      </c>
      <c r="F2162" s="6" t="s">
        <v>23491</v>
      </c>
      <c r="G2162" s="11">
        <v>42912</v>
      </c>
    </row>
    <row r="2163" spans="1:7" s="9" customFormat="1" x14ac:dyDescent="0.25">
      <c r="A2163" s="9">
        <f>VLOOKUP(B2163,'[1]Parcel ID'!$B$2:$C$32323,2,FALSE)</f>
        <v>4636178011</v>
      </c>
      <c r="B2163" s="46" t="s">
        <v>15024</v>
      </c>
      <c r="C2163" s="11">
        <v>42912</v>
      </c>
      <c r="D2163" s="6" t="s">
        <v>23489</v>
      </c>
      <c r="E2163" s="6" t="s">
        <v>23492</v>
      </c>
      <c r="F2163" s="6" t="s">
        <v>23491</v>
      </c>
      <c r="G2163" s="11">
        <v>42912</v>
      </c>
    </row>
    <row r="2164" spans="1:7" s="9" customFormat="1" x14ac:dyDescent="0.25">
      <c r="B2164" s="46" t="s">
        <v>15025</v>
      </c>
      <c r="C2164" s="11">
        <v>42912</v>
      </c>
      <c r="D2164" s="6" t="s">
        <v>23489</v>
      </c>
      <c r="E2164" s="6" t="s">
        <v>23492</v>
      </c>
      <c r="F2164" s="6" t="s">
        <v>23491</v>
      </c>
      <c r="G2164" s="11">
        <v>42912</v>
      </c>
    </row>
    <row r="2165" spans="1:7" s="9" customFormat="1" x14ac:dyDescent="0.25">
      <c r="A2165" s="9">
        <f>VLOOKUP(B2165,'[1]Parcel ID'!$B$2:$C$32323,2,FALSE)</f>
        <v>4636178002</v>
      </c>
      <c r="B2165" s="46" t="s">
        <v>15026</v>
      </c>
      <c r="C2165" s="11">
        <v>42912</v>
      </c>
      <c r="D2165" s="6" t="s">
        <v>23492</v>
      </c>
      <c r="E2165" s="6" t="s">
        <v>23492</v>
      </c>
      <c r="F2165" s="6" t="s">
        <v>23488</v>
      </c>
      <c r="G2165" s="11">
        <v>42912</v>
      </c>
    </row>
    <row r="2166" spans="1:7" s="9" customFormat="1" x14ac:dyDescent="0.25">
      <c r="A2166" s="9">
        <f>VLOOKUP(B2166,'[1]Parcel ID'!$B$2:$C$32323,2,FALSE)</f>
        <v>4636177036</v>
      </c>
      <c r="B2166" s="46" t="s">
        <v>15027</v>
      </c>
      <c r="C2166" s="11">
        <v>42912</v>
      </c>
      <c r="D2166" s="6" t="s">
        <v>23489</v>
      </c>
      <c r="E2166" s="6" t="s">
        <v>23495</v>
      </c>
      <c r="F2166" s="6" t="s">
        <v>23493</v>
      </c>
      <c r="G2166" s="11">
        <v>42912</v>
      </c>
    </row>
    <row r="2167" spans="1:7" s="9" customFormat="1" x14ac:dyDescent="0.25">
      <c r="A2167" s="9">
        <f>VLOOKUP(B2167,'[1]Parcel ID'!$B$2:$C$32323,2,FALSE)</f>
        <v>4636177035</v>
      </c>
      <c r="B2167" s="46" t="s">
        <v>15028</v>
      </c>
      <c r="C2167" s="11">
        <v>42912</v>
      </c>
      <c r="D2167" s="6" t="s">
        <v>23489</v>
      </c>
      <c r="E2167" s="6" t="s">
        <v>23495</v>
      </c>
      <c r="F2167" s="6" t="s">
        <v>23493</v>
      </c>
      <c r="G2167" s="11">
        <v>42912</v>
      </c>
    </row>
    <row r="2168" spans="1:7" s="9" customFormat="1" x14ac:dyDescent="0.25">
      <c r="A2168" s="9">
        <f>VLOOKUP(B2168,'[1]Parcel ID'!$B$2:$C$32323,2,FALSE)</f>
        <v>4636153024</v>
      </c>
      <c r="B2168" s="46" t="s">
        <v>15029</v>
      </c>
      <c r="C2168" s="11">
        <v>42912</v>
      </c>
      <c r="D2168" s="6" t="s">
        <v>23492</v>
      </c>
      <c r="E2168" s="6" t="s">
        <v>23492</v>
      </c>
      <c r="F2168" s="6" t="s">
        <v>23488</v>
      </c>
      <c r="G2168" s="11">
        <v>42912</v>
      </c>
    </row>
    <row r="2169" spans="1:7" s="9" customFormat="1" x14ac:dyDescent="0.25">
      <c r="A2169" s="9">
        <f>VLOOKUP(B2169,'[1]Parcel ID'!$B$2:$C$32323,2,FALSE)</f>
        <v>4636152049</v>
      </c>
      <c r="B2169" s="46" t="s">
        <v>15030</v>
      </c>
      <c r="C2169" s="11">
        <v>42912</v>
      </c>
      <c r="D2169" s="6" t="s">
        <v>23489</v>
      </c>
      <c r="E2169" s="6" t="s">
        <v>23492</v>
      </c>
      <c r="F2169" s="6" t="s">
        <v>23491</v>
      </c>
      <c r="G2169" s="11">
        <v>42912</v>
      </c>
    </row>
    <row r="2170" spans="1:7" s="9" customFormat="1" x14ac:dyDescent="0.25">
      <c r="A2170" s="9">
        <f>VLOOKUP(B2170,'[1]Parcel ID'!$B$2:$C$32323,2,FALSE)</f>
        <v>4636153014</v>
      </c>
      <c r="B2170" s="46" t="s">
        <v>15031</v>
      </c>
      <c r="C2170" s="11">
        <v>42912</v>
      </c>
      <c r="D2170" s="6" t="s">
        <v>23489</v>
      </c>
      <c r="E2170" s="6" t="s">
        <v>23495</v>
      </c>
      <c r="F2170" s="6" t="s">
        <v>23493</v>
      </c>
      <c r="G2170" s="11">
        <v>42912</v>
      </c>
    </row>
    <row r="2171" spans="1:7" s="9" customFormat="1" x14ac:dyDescent="0.25">
      <c r="A2171" s="9">
        <f>VLOOKUP(B2171,'[1]Parcel ID'!$B$2:$C$32323,2,FALSE)</f>
        <v>4636486011</v>
      </c>
      <c r="B2171" s="46" t="s">
        <v>15032</v>
      </c>
      <c r="C2171" s="11">
        <v>42912</v>
      </c>
      <c r="D2171" s="6" t="s">
        <v>23489</v>
      </c>
      <c r="E2171" s="6" t="s">
        <v>23495</v>
      </c>
      <c r="F2171" s="6" t="s">
        <v>23493</v>
      </c>
      <c r="G2171" s="11">
        <v>42912</v>
      </c>
    </row>
    <row r="2172" spans="1:7" s="9" customFormat="1" x14ac:dyDescent="0.25">
      <c r="A2172" s="9">
        <f>VLOOKUP(B2172,'[1]Parcel ID'!$B$2:$C$32323,2,FALSE)</f>
        <v>4636152027</v>
      </c>
      <c r="B2172" s="46" t="s">
        <v>15033</v>
      </c>
      <c r="C2172" s="11">
        <v>42912</v>
      </c>
      <c r="D2172" s="6" t="s">
        <v>23492</v>
      </c>
      <c r="E2172" s="6" t="s">
        <v>23492</v>
      </c>
      <c r="F2172" s="6" t="s">
        <v>23488</v>
      </c>
      <c r="G2172" s="11">
        <v>42912</v>
      </c>
    </row>
    <row r="2173" spans="1:7" s="9" customFormat="1" x14ac:dyDescent="0.25">
      <c r="A2173" s="9">
        <f>VLOOKUP(B2173,'[1]Parcel ID'!$B$2:$C$32323,2,FALSE)</f>
        <v>4636486015</v>
      </c>
      <c r="B2173" s="46" t="s">
        <v>15034</v>
      </c>
      <c r="C2173" s="11">
        <v>42912</v>
      </c>
      <c r="D2173" s="6" t="s">
        <v>23489</v>
      </c>
      <c r="E2173" s="6" t="s">
        <v>23492</v>
      </c>
      <c r="F2173" s="6" t="s">
        <v>23491</v>
      </c>
      <c r="G2173" s="11">
        <v>42912</v>
      </c>
    </row>
    <row r="2174" spans="1:7" s="9" customFormat="1" x14ac:dyDescent="0.25">
      <c r="B2174" s="46" t="s">
        <v>15035</v>
      </c>
      <c r="C2174" s="11">
        <v>42912</v>
      </c>
      <c r="D2174" s="6" t="s">
        <v>23489</v>
      </c>
      <c r="E2174" s="6" t="s">
        <v>23492</v>
      </c>
      <c r="F2174" s="6" t="s">
        <v>23491</v>
      </c>
      <c r="G2174" s="11">
        <v>42912</v>
      </c>
    </row>
    <row r="2175" spans="1:7" s="9" customFormat="1" x14ac:dyDescent="0.25">
      <c r="B2175" s="46" t="s">
        <v>15036</v>
      </c>
      <c r="C2175" s="11">
        <v>42912</v>
      </c>
      <c r="D2175" s="6" t="s">
        <v>23489</v>
      </c>
      <c r="E2175" s="6" t="s">
        <v>23492</v>
      </c>
      <c r="F2175" s="6" t="s">
        <v>23491</v>
      </c>
      <c r="G2175" s="11">
        <v>42912</v>
      </c>
    </row>
    <row r="2176" spans="1:7" s="9" customFormat="1" x14ac:dyDescent="0.25">
      <c r="B2176" s="46" t="s">
        <v>15037</v>
      </c>
      <c r="C2176" s="11">
        <v>42912</v>
      </c>
      <c r="D2176" s="6" t="s">
        <v>23489</v>
      </c>
      <c r="E2176" s="6" t="s">
        <v>23492</v>
      </c>
      <c r="F2176" s="6" t="s">
        <v>23491</v>
      </c>
      <c r="G2176" s="11">
        <v>42912</v>
      </c>
    </row>
    <row r="2177" spans="1:7" s="9" customFormat="1" x14ac:dyDescent="0.25">
      <c r="B2177" s="46" t="s">
        <v>15038</v>
      </c>
      <c r="C2177" s="11">
        <v>42912</v>
      </c>
      <c r="D2177" s="6" t="s">
        <v>23489</v>
      </c>
      <c r="E2177" s="6" t="s">
        <v>23492</v>
      </c>
      <c r="F2177" s="6" t="s">
        <v>23491</v>
      </c>
      <c r="G2177" s="11">
        <v>42912</v>
      </c>
    </row>
    <row r="2178" spans="1:7" s="9" customFormat="1" x14ac:dyDescent="0.25">
      <c r="B2178" s="46" t="s">
        <v>15039</v>
      </c>
      <c r="C2178" s="11">
        <v>42912</v>
      </c>
      <c r="D2178" s="6" t="s">
        <v>23492</v>
      </c>
      <c r="E2178" s="6" t="s">
        <v>23492</v>
      </c>
      <c r="F2178" s="6" t="s">
        <v>23488</v>
      </c>
      <c r="G2178" s="11">
        <v>42912</v>
      </c>
    </row>
    <row r="2179" spans="1:7" s="9" customFormat="1" x14ac:dyDescent="0.25">
      <c r="B2179" s="46" t="s">
        <v>15040</v>
      </c>
      <c r="C2179" s="11">
        <v>42912</v>
      </c>
      <c r="D2179" s="6" t="s">
        <v>23489</v>
      </c>
      <c r="E2179" s="6" t="s">
        <v>23492</v>
      </c>
      <c r="F2179" s="6" t="s">
        <v>23491</v>
      </c>
      <c r="G2179" s="11">
        <v>42912</v>
      </c>
    </row>
    <row r="2180" spans="1:7" s="9" customFormat="1" x14ac:dyDescent="0.25">
      <c r="B2180" s="46" t="s">
        <v>15041</v>
      </c>
      <c r="C2180" s="11">
        <v>42912</v>
      </c>
      <c r="D2180" s="6" t="s">
        <v>23492</v>
      </c>
      <c r="E2180" s="10" t="s">
        <v>23489</v>
      </c>
      <c r="F2180" s="32" t="s">
        <v>23490</v>
      </c>
      <c r="G2180" s="11">
        <v>42912</v>
      </c>
    </row>
    <row r="2181" spans="1:7" s="9" customFormat="1" x14ac:dyDescent="0.25">
      <c r="B2181" s="46" t="s">
        <v>15042</v>
      </c>
      <c r="C2181" s="11">
        <v>42912</v>
      </c>
      <c r="D2181" s="6" t="s">
        <v>23492</v>
      </c>
      <c r="E2181" s="10" t="s">
        <v>23489</v>
      </c>
      <c r="F2181" s="32" t="s">
        <v>23490</v>
      </c>
      <c r="G2181" s="11">
        <v>42912</v>
      </c>
    </row>
    <row r="2182" spans="1:7" s="9" customFormat="1" x14ac:dyDescent="0.25">
      <c r="B2182" s="46" t="s">
        <v>15043</v>
      </c>
      <c r="C2182" s="11">
        <v>42913</v>
      </c>
      <c r="D2182" s="6" t="s">
        <v>23492</v>
      </c>
      <c r="E2182" s="6" t="s">
        <v>23492</v>
      </c>
      <c r="F2182" s="6" t="s">
        <v>23488</v>
      </c>
      <c r="G2182" s="11">
        <v>42913</v>
      </c>
    </row>
    <row r="2183" spans="1:7" s="9" customFormat="1" x14ac:dyDescent="0.25">
      <c r="B2183" s="46" t="s">
        <v>15044</v>
      </c>
      <c r="C2183" s="11">
        <v>42913</v>
      </c>
      <c r="D2183" s="6" t="s">
        <v>23492</v>
      </c>
      <c r="E2183" s="6" t="s">
        <v>23492</v>
      </c>
      <c r="F2183" s="6" t="s">
        <v>23488</v>
      </c>
      <c r="G2183" s="11">
        <v>42913</v>
      </c>
    </row>
    <row r="2184" spans="1:7" s="9" customFormat="1" x14ac:dyDescent="0.25">
      <c r="B2184" s="46" t="s">
        <v>15045</v>
      </c>
      <c r="C2184" s="11">
        <v>42913</v>
      </c>
      <c r="D2184" s="6" t="s">
        <v>23492</v>
      </c>
      <c r="E2184" s="6" t="s">
        <v>23492</v>
      </c>
      <c r="F2184" s="6" t="s">
        <v>23488</v>
      </c>
      <c r="G2184" s="11">
        <v>42913</v>
      </c>
    </row>
    <row r="2185" spans="1:7" s="9" customFormat="1" x14ac:dyDescent="0.25">
      <c r="B2185" s="46" t="s">
        <v>15046</v>
      </c>
      <c r="C2185" s="11">
        <v>42913</v>
      </c>
      <c r="D2185" s="6" t="s">
        <v>23492</v>
      </c>
      <c r="E2185" s="6" t="s">
        <v>23492</v>
      </c>
      <c r="F2185" s="6" t="s">
        <v>23488</v>
      </c>
      <c r="G2185" s="11">
        <v>42913</v>
      </c>
    </row>
    <row r="2186" spans="1:7" s="9" customFormat="1" x14ac:dyDescent="0.25">
      <c r="B2186" s="46" t="s">
        <v>15047</v>
      </c>
      <c r="C2186" s="11">
        <v>42913</v>
      </c>
      <c r="D2186" s="6" t="s">
        <v>23489</v>
      </c>
      <c r="E2186" s="6" t="s">
        <v>23495</v>
      </c>
      <c r="F2186" s="6" t="s">
        <v>23493</v>
      </c>
      <c r="G2186" s="11">
        <v>42913</v>
      </c>
    </row>
    <row r="2187" spans="1:7" s="9" customFormat="1" x14ac:dyDescent="0.25">
      <c r="B2187" s="46" t="s">
        <v>15048</v>
      </c>
      <c r="C2187" s="11">
        <v>42913</v>
      </c>
      <c r="D2187" s="6" t="s">
        <v>23492</v>
      </c>
      <c r="E2187" s="6" t="s">
        <v>23492</v>
      </c>
      <c r="F2187" s="6" t="s">
        <v>23488</v>
      </c>
      <c r="G2187" s="11">
        <v>42913</v>
      </c>
    </row>
    <row r="2188" spans="1:7" s="9" customFormat="1" x14ac:dyDescent="0.25">
      <c r="B2188" s="46" t="s">
        <v>15049</v>
      </c>
      <c r="C2188" s="11">
        <v>42913</v>
      </c>
      <c r="D2188" s="6" t="s">
        <v>23489</v>
      </c>
      <c r="E2188" s="6" t="s">
        <v>23495</v>
      </c>
      <c r="F2188" s="6" t="s">
        <v>23493</v>
      </c>
      <c r="G2188" s="11">
        <v>42913</v>
      </c>
    </row>
    <row r="2189" spans="1:7" s="9" customFormat="1" x14ac:dyDescent="0.25">
      <c r="B2189" s="46" t="s">
        <v>15050</v>
      </c>
      <c r="C2189" s="11">
        <v>42913</v>
      </c>
      <c r="D2189" s="6" t="s">
        <v>23489</v>
      </c>
      <c r="E2189" s="6" t="s">
        <v>23495</v>
      </c>
      <c r="F2189" s="6" t="s">
        <v>23493</v>
      </c>
      <c r="G2189" s="11">
        <v>42913</v>
      </c>
    </row>
    <row r="2190" spans="1:7" s="9" customFormat="1" x14ac:dyDescent="0.25">
      <c r="A2190" s="9">
        <f>VLOOKUP(B2190,'[1]Parcel ID'!$B$2:$C$32323,2,FALSE)</f>
        <v>4636253004</v>
      </c>
      <c r="B2190" s="46" t="s">
        <v>15051</v>
      </c>
      <c r="C2190" s="11">
        <v>42913</v>
      </c>
      <c r="D2190" s="6" t="s">
        <v>23489</v>
      </c>
      <c r="E2190" s="6" t="s">
        <v>23495</v>
      </c>
      <c r="F2190" s="6" t="s">
        <v>23493</v>
      </c>
      <c r="G2190" s="11">
        <v>42913</v>
      </c>
    </row>
    <row r="2191" spans="1:7" s="9" customFormat="1" x14ac:dyDescent="0.25">
      <c r="A2191" s="9">
        <f>VLOOKUP(B2191,'[1]Parcel ID'!$B$2:$C$32323,2,FALSE)</f>
        <v>4636177059</v>
      </c>
      <c r="B2191" s="46" t="s">
        <v>15052</v>
      </c>
      <c r="C2191" s="11">
        <v>42913</v>
      </c>
      <c r="D2191" s="6" t="s">
        <v>23489</v>
      </c>
      <c r="E2191" s="6" t="s">
        <v>23495</v>
      </c>
      <c r="F2191" s="6" t="s">
        <v>23493</v>
      </c>
      <c r="G2191" s="11">
        <v>42913</v>
      </c>
    </row>
    <row r="2192" spans="1:7" s="9" customFormat="1" x14ac:dyDescent="0.25">
      <c r="A2192" s="9">
        <f>VLOOKUP(B2192,'[1]Parcel ID'!$B$2:$C$32323,2,FALSE)</f>
        <v>4636178026</v>
      </c>
      <c r="B2192" s="46" t="s">
        <v>15053</v>
      </c>
      <c r="C2192" s="11">
        <v>42913</v>
      </c>
      <c r="D2192" s="6" t="s">
        <v>23489</v>
      </c>
      <c r="E2192" s="6" t="s">
        <v>23495</v>
      </c>
      <c r="F2192" s="6" t="s">
        <v>23493</v>
      </c>
      <c r="G2192" s="11">
        <v>42913</v>
      </c>
    </row>
    <row r="2193" spans="1:7" s="9" customFormat="1" x14ac:dyDescent="0.25">
      <c r="A2193" s="9">
        <f>VLOOKUP(B2193,'[1]Parcel ID'!$B$2:$C$32323,2,FALSE)</f>
        <v>4636251031</v>
      </c>
      <c r="B2193" s="46" t="s">
        <v>15054</v>
      </c>
      <c r="C2193" s="11">
        <v>42913</v>
      </c>
      <c r="D2193" s="6" t="s">
        <v>23489</v>
      </c>
      <c r="E2193" s="6" t="s">
        <v>23492</v>
      </c>
      <c r="F2193" s="6" t="s">
        <v>23491</v>
      </c>
      <c r="G2193" s="11">
        <v>42913</v>
      </c>
    </row>
    <row r="2194" spans="1:7" s="9" customFormat="1" x14ac:dyDescent="0.25">
      <c r="B2194" s="46" t="s">
        <v>15055</v>
      </c>
      <c r="C2194" s="11">
        <v>42913</v>
      </c>
      <c r="D2194" s="6" t="s">
        <v>23492</v>
      </c>
      <c r="E2194" s="6" t="s">
        <v>23492</v>
      </c>
      <c r="F2194" s="6" t="s">
        <v>23488</v>
      </c>
      <c r="G2194" s="11">
        <v>42913</v>
      </c>
    </row>
    <row r="2195" spans="1:7" s="9" customFormat="1" x14ac:dyDescent="0.25">
      <c r="B2195" s="46" t="s">
        <v>15056</v>
      </c>
      <c r="C2195" s="11">
        <v>42913</v>
      </c>
      <c r="D2195" s="6" t="s">
        <v>23489</v>
      </c>
      <c r="E2195" s="6" t="s">
        <v>23495</v>
      </c>
      <c r="F2195" s="6" t="s">
        <v>23493</v>
      </c>
      <c r="G2195" s="11">
        <v>42913</v>
      </c>
    </row>
    <row r="2196" spans="1:7" s="9" customFormat="1" x14ac:dyDescent="0.25">
      <c r="B2196" s="46" t="s">
        <v>15057</v>
      </c>
      <c r="C2196" s="11">
        <v>42913</v>
      </c>
      <c r="D2196" s="6" t="s">
        <v>23489</v>
      </c>
      <c r="E2196" s="6" t="s">
        <v>23492</v>
      </c>
      <c r="F2196" s="6" t="s">
        <v>23491</v>
      </c>
      <c r="G2196" s="11">
        <v>42913</v>
      </c>
    </row>
    <row r="2197" spans="1:7" s="9" customFormat="1" x14ac:dyDescent="0.25">
      <c r="B2197" s="46" t="s">
        <v>15058</v>
      </c>
      <c r="C2197" s="11">
        <v>42913</v>
      </c>
      <c r="D2197" s="6" t="s">
        <v>23489</v>
      </c>
      <c r="E2197" s="6" t="s">
        <v>23492</v>
      </c>
      <c r="F2197" s="6" t="s">
        <v>23491</v>
      </c>
      <c r="G2197" s="11">
        <v>42913</v>
      </c>
    </row>
    <row r="2198" spans="1:7" s="9" customFormat="1" x14ac:dyDescent="0.25">
      <c r="B2198" s="46" t="s">
        <v>15059</v>
      </c>
      <c r="C2198" s="11">
        <v>42913</v>
      </c>
      <c r="D2198" s="6" t="s">
        <v>23489</v>
      </c>
      <c r="E2198" s="6" t="s">
        <v>23492</v>
      </c>
      <c r="F2198" s="6" t="s">
        <v>23491</v>
      </c>
      <c r="G2198" s="11">
        <v>42913</v>
      </c>
    </row>
    <row r="2199" spans="1:7" s="9" customFormat="1" x14ac:dyDescent="0.25">
      <c r="B2199" s="46" t="s">
        <v>15060</v>
      </c>
      <c r="C2199" s="11">
        <v>42913</v>
      </c>
      <c r="D2199" s="6" t="s">
        <v>23489</v>
      </c>
      <c r="E2199" s="6" t="s">
        <v>23495</v>
      </c>
      <c r="F2199" s="6" t="s">
        <v>23493</v>
      </c>
      <c r="G2199" s="11">
        <v>42913</v>
      </c>
    </row>
    <row r="2200" spans="1:7" s="9" customFormat="1" x14ac:dyDescent="0.25">
      <c r="B2200" s="46" t="s">
        <v>15061</v>
      </c>
      <c r="C2200" s="11">
        <v>42913</v>
      </c>
      <c r="D2200" s="6" t="s">
        <v>23489</v>
      </c>
      <c r="E2200" s="6" t="s">
        <v>23492</v>
      </c>
      <c r="F2200" s="6" t="s">
        <v>23491</v>
      </c>
      <c r="G2200" s="11">
        <v>42913</v>
      </c>
    </row>
    <row r="2201" spans="1:7" s="9" customFormat="1" x14ac:dyDescent="0.25">
      <c r="A2201" s="9">
        <f>VLOOKUP(B2201,'[1]Parcel ID'!$B$2:$C$32323,2,FALSE)</f>
        <v>4636254001</v>
      </c>
      <c r="B2201" s="46" t="s">
        <v>15062</v>
      </c>
      <c r="C2201" s="11">
        <v>42913</v>
      </c>
      <c r="D2201" s="6" t="s">
        <v>23489</v>
      </c>
      <c r="E2201" s="6" t="s">
        <v>23492</v>
      </c>
      <c r="F2201" s="6" t="s">
        <v>23491</v>
      </c>
      <c r="G2201" s="11">
        <v>42913</v>
      </c>
    </row>
    <row r="2202" spans="1:7" s="9" customFormat="1" x14ac:dyDescent="0.25">
      <c r="B2202" s="46" t="s">
        <v>15063</v>
      </c>
      <c r="C2202" s="11">
        <v>42913</v>
      </c>
      <c r="D2202" s="6" t="s">
        <v>23489</v>
      </c>
      <c r="E2202" s="6" t="s">
        <v>23492</v>
      </c>
      <c r="F2202" s="6" t="s">
        <v>23491</v>
      </c>
      <c r="G2202" s="11">
        <v>42913</v>
      </c>
    </row>
    <row r="2203" spans="1:7" s="9" customFormat="1" x14ac:dyDescent="0.25">
      <c r="A2203" s="9">
        <f>VLOOKUP(B2203,'[1]Parcel ID'!$B$2:$C$32323,2,FALSE)</f>
        <v>4636252019</v>
      </c>
      <c r="B2203" s="46" t="s">
        <v>15064</v>
      </c>
      <c r="C2203" s="11">
        <v>42913</v>
      </c>
      <c r="D2203" s="6" t="s">
        <v>23489</v>
      </c>
      <c r="E2203" s="6" t="s">
        <v>23492</v>
      </c>
      <c r="F2203" s="6" t="s">
        <v>23491</v>
      </c>
      <c r="G2203" s="11">
        <v>42913</v>
      </c>
    </row>
    <row r="2204" spans="1:7" s="9" customFormat="1" x14ac:dyDescent="0.25">
      <c r="B2204" s="46" t="s">
        <v>15065</v>
      </c>
      <c r="C2204" s="11">
        <v>42913</v>
      </c>
      <c r="D2204" s="6" t="s">
        <v>23489</v>
      </c>
      <c r="E2204" s="6" t="s">
        <v>23492</v>
      </c>
      <c r="F2204" s="6" t="s">
        <v>23491</v>
      </c>
      <c r="G2204" s="11">
        <v>42913</v>
      </c>
    </row>
    <row r="2205" spans="1:7" s="9" customFormat="1" x14ac:dyDescent="0.25">
      <c r="B2205" s="46" t="s">
        <v>15066</v>
      </c>
      <c r="C2205" s="11">
        <v>42913</v>
      </c>
      <c r="D2205" s="6" t="s">
        <v>23489</v>
      </c>
      <c r="E2205" s="6" t="s">
        <v>23492</v>
      </c>
      <c r="F2205" s="6" t="s">
        <v>23491</v>
      </c>
      <c r="G2205" s="11">
        <v>42913</v>
      </c>
    </row>
    <row r="2206" spans="1:7" s="9" customFormat="1" x14ac:dyDescent="0.25">
      <c r="B2206" s="46" t="s">
        <v>15067</v>
      </c>
      <c r="C2206" s="11">
        <v>42913</v>
      </c>
      <c r="D2206" s="6" t="s">
        <v>23489</v>
      </c>
      <c r="E2206" s="6" t="s">
        <v>23495</v>
      </c>
      <c r="F2206" s="6" t="s">
        <v>23493</v>
      </c>
      <c r="G2206" s="11">
        <v>42913</v>
      </c>
    </row>
    <row r="2207" spans="1:7" s="9" customFormat="1" x14ac:dyDescent="0.25">
      <c r="A2207" s="9">
        <f>VLOOKUP(B2207,'[1]Parcel ID'!$B$2:$C$32323,2,FALSE)</f>
        <v>4636252021</v>
      </c>
      <c r="B2207" s="46" t="s">
        <v>15068</v>
      </c>
      <c r="C2207" s="11">
        <v>42913</v>
      </c>
      <c r="D2207" s="6" t="s">
        <v>23489</v>
      </c>
      <c r="E2207" s="6" t="s">
        <v>23492</v>
      </c>
      <c r="F2207" s="6" t="s">
        <v>23491</v>
      </c>
      <c r="G2207" s="11">
        <v>42913</v>
      </c>
    </row>
    <row r="2208" spans="1:7" s="9" customFormat="1" x14ac:dyDescent="0.25">
      <c r="A2208" s="9">
        <f>VLOOKUP(B2208,'[1]Parcel ID'!$B$2:$C$32323,2,FALSE)</f>
        <v>4636254008</v>
      </c>
      <c r="B2208" s="46" t="s">
        <v>15069</v>
      </c>
      <c r="C2208" s="11">
        <v>42913</v>
      </c>
      <c r="D2208" s="6" t="s">
        <v>23489</v>
      </c>
      <c r="E2208" s="6" t="s">
        <v>23492</v>
      </c>
      <c r="F2208" s="6" t="s">
        <v>23491</v>
      </c>
      <c r="G2208" s="11">
        <v>42913</v>
      </c>
    </row>
    <row r="2209" spans="1:7" s="9" customFormat="1" x14ac:dyDescent="0.25">
      <c r="B2209" s="46" t="s">
        <v>15070</v>
      </c>
      <c r="C2209" s="11">
        <v>42913</v>
      </c>
      <c r="D2209" s="6" t="s">
        <v>23489</v>
      </c>
      <c r="E2209" s="6" t="s">
        <v>23492</v>
      </c>
      <c r="F2209" s="6" t="s">
        <v>23491</v>
      </c>
      <c r="G2209" s="11">
        <v>42913</v>
      </c>
    </row>
    <row r="2210" spans="1:7" s="9" customFormat="1" x14ac:dyDescent="0.25">
      <c r="B2210" s="46" t="s">
        <v>15071</v>
      </c>
      <c r="C2210" s="11">
        <v>42913</v>
      </c>
      <c r="D2210" s="6" t="s">
        <v>23489</v>
      </c>
      <c r="E2210" s="6" t="s">
        <v>23495</v>
      </c>
      <c r="F2210" s="6" t="s">
        <v>23493</v>
      </c>
      <c r="G2210" s="11">
        <v>42913</v>
      </c>
    </row>
    <row r="2211" spans="1:7" s="9" customFormat="1" x14ac:dyDescent="0.25">
      <c r="B2211" s="46" t="s">
        <v>15072</v>
      </c>
      <c r="C2211" s="11">
        <v>42913</v>
      </c>
      <c r="D2211" s="6" t="s">
        <v>23489</v>
      </c>
      <c r="E2211" s="6" t="s">
        <v>23492</v>
      </c>
      <c r="F2211" s="6" t="s">
        <v>23491</v>
      </c>
      <c r="G2211" s="11">
        <v>42913</v>
      </c>
    </row>
    <row r="2212" spans="1:7" s="9" customFormat="1" x14ac:dyDescent="0.25">
      <c r="B2212" s="46" t="s">
        <v>15073</v>
      </c>
      <c r="C2212" s="11">
        <v>42913</v>
      </c>
      <c r="D2212" s="6" t="s">
        <v>23492</v>
      </c>
      <c r="E2212" s="6" t="s">
        <v>23492</v>
      </c>
      <c r="F2212" s="6" t="s">
        <v>23488</v>
      </c>
      <c r="G2212" s="11">
        <v>42913</v>
      </c>
    </row>
    <row r="2213" spans="1:7" s="9" customFormat="1" x14ac:dyDescent="0.25">
      <c r="B2213" s="46" t="s">
        <v>15074</v>
      </c>
      <c r="C2213" s="11">
        <v>42913</v>
      </c>
      <c r="D2213" s="6" t="s">
        <v>23489</v>
      </c>
      <c r="E2213" s="6" t="s">
        <v>23492</v>
      </c>
      <c r="F2213" s="6" t="s">
        <v>23491</v>
      </c>
      <c r="G2213" s="11">
        <v>42913</v>
      </c>
    </row>
    <row r="2214" spans="1:7" s="9" customFormat="1" x14ac:dyDescent="0.25">
      <c r="B2214" s="46" t="s">
        <v>15075</v>
      </c>
      <c r="C2214" s="11">
        <v>42913</v>
      </c>
      <c r="D2214" s="6" t="s">
        <v>23489</v>
      </c>
      <c r="E2214" s="6" t="s">
        <v>23495</v>
      </c>
      <c r="F2214" s="6" t="s">
        <v>23493</v>
      </c>
      <c r="G2214" s="11">
        <v>42913</v>
      </c>
    </row>
    <row r="2215" spans="1:7" s="9" customFormat="1" x14ac:dyDescent="0.25">
      <c r="B2215" s="46" t="s">
        <v>15076</v>
      </c>
      <c r="C2215" s="11">
        <v>42913</v>
      </c>
      <c r="D2215" s="6" t="s">
        <v>23492</v>
      </c>
      <c r="E2215" s="6" t="s">
        <v>23492</v>
      </c>
      <c r="F2215" s="6" t="s">
        <v>23488</v>
      </c>
      <c r="G2215" s="11">
        <v>42913</v>
      </c>
    </row>
    <row r="2216" spans="1:7" s="9" customFormat="1" x14ac:dyDescent="0.25">
      <c r="B2216" s="46" t="s">
        <v>15077</v>
      </c>
      <c r="C2216" s="11">
        <v>42913</v>
      </c>
      <c r="D2216" s="6" t="s">
        <v>23489</v>
      </c>
      <c r="E2216" s="6" t="s">
        <v>23492</v>
      </c>
      <c r="F2216" s="6" t="s">
        <v>23491</v>
      </c>
      <c r="G2216" s="11">
        <v>42913</v>
      </c>
    </row>
    <row r="2217" spans="1:7" s="9" customFormat="1" x14ac:dyDescent="0.25">
      <c r="B2217" s="46" t="s">
        <v>15078</v>
      </c>
      <c r="C2217" s="11">
        <v>42913</v>
      </c>
      <c r="D2217" s="6" t="s">
        <v>23492</v>
      </c>
      <c r="E2217" s="6" t="s">
        <v>23492</v>
      </c>
      <c r="F2217" s="6" t="s">
        <v>23488</v>
      </c>
      <c r="G2217" s="11">
        <v>42913</v>
      </c>
    </row>
    <row r="2218" spans="1:7" s="9" customFormat="1" x14ac:dyDescent="0.25">
      <c r="B2218" s="46" t="s">
        <v>15079</v>
      </c>
      <c r="C2218" s="11">
        <v>42913</v>
      </c>
      <c r="D2218" s="6" t="s">
        <v>23489</v>
      </c>
      <c r="E2218" s="6" t="s">
        <v>23492</v>
      </c>
      <c r="F2218" s="6" t="s">
        <v>23491</v>
      </c>
      <c r="G2218" s="11">
        <v>42913</v>
      </c>
    </row>
    <row r="2219" spans="1:7" s="9" customFormat="1" x14ac:dyDescent="0.25">
      <c r="B2219" s="46" t="s">
        <v>15080</v>
      </c>
      <c r="C2219" s="11">
        <v>42913</v>
      </c>
      <c r="D2219" s="6" t="s">
        <v>23489</v>
      </c>
      <c r="E2219" s="6" t="s">
        <v>23492</v>
      </c>
      <c r="F2219" s="6" t="s">
        <v>23491</v>
      </c>
      <c r="G2219" s="11">
        <v>42913</v>
      </c>
    </row>
    <row r="2220" spans="1:7" s="9" customFormat="1" x14ac:dyDescent="0.25">
      <c r="A2220" s="9">
        <f>VLOOKUP(B2220,'[1]Parcel ID'!$B$2:$C$32323,2,FALSE)</f>
        <v>4636177049</v>
      </c>
      <c r="B2220" s="46" t="s">
        <v>15081</v>
      </c>
      <c r="C2220" s="11">
        <v>42913</v>
      </c>
      <c r="D2220" s="6" t="s">
        <v>23489</v>
      </c>
      <c r="E2220" s="6" t="s">
        <v>23495</v>
      </c>
      <c r="F2220" s="6" t="s">
        <v>23493</v>
      </c>
      <c r="G2220" s="11">
        <v>42913</v>
      </c>
    </row>
    <row r="2221" spans="1:7" s="9" customFormat="1" x14ac:dyDescent="0.25">
      <c r="B2221" s="46" t="s">
        <v>15082</v>
      </c>
      <c r="C2221" s="11">
        <v>42913</v>
      </c>
      <c r="D2221" s="6" t="s">
        <v>23489</v>
      </c>
      <c r="E2221" s="6" t="s">
        <v>23492</v>
      </c>
      <c r="F2221" s="6" t="s">
        <v>23491</v>
      </c>
      <c r="G2221" s="11">
        <v>42913</v>
      </c>
    </row>
    <row r="2222" spans="1:7" s="9" customFormat="1" x14ac:dyDescent="0.25">
      <c r="A2222" s="9">
        <f>VLOOKUP(B2222,'[1]Parcel ID'!$B$2:$C$32323,2,FALSE)</f>
        <v>4636178001</v>
      </c>
      <c r="B2222" s="46" t="s">
        <v>15083</v>
      </c>
      <c r="C2222" s="11">
        <v>42913</v>
      </c>
      <c r="D2222" s="6" t="s">
        <v>23492</v>
      </c>
      <c r="E2222" s="6" t="s">
        <v>23492</v>
      </c>
      <c r="F2222" s="6" t="s">
        <v>23488</v>
      </c>
      <c r="G2222" s="11">
        <v>42913</v>
      </c>
    </row>
    <row r="2223" spans="1:7" s="9" customFormat="1" x14ac:dyDescent="0.25">
      <c r="A2223" s="9">
        <f>VLOOKUP(B2223,'[1]Parcel ID'!$B$2:$C$32323,2,FALSE)</f>
        <v>4636486001</v>
      </c>
      <c r="B2223" s="46" t="s">
        <v>15084</v>
      </c>
      <c r="C2223" s="11">
        <v>42913</v>
      </c>
      <c r="D2223" s="6" t="s">
        <v>23492</v>
      </c>
      <c r="E2223" s="6" t="s">
        <v>23492</v>
      </c>
      <c r="F2223" s="6" t="s">
        <v>23488</v>
      </c>
      <c r="G2223" s="11">
        <v>42913</v>
      </c>
    </row>
    <row r="2224" spans="1:7" s="9" customFormat="1" x14ac:dyDescent="0.25">
      <c r="B2224" s="46" t="s">
        <v>15085</v>
      </c>
      <c r="C2224" s="11">
        <v>42913</v>
      </c>
      <c r="D2224" s="6" t="s">
        <v>23489</v>
      </c>
      <c r="E2224" s="6" t="s">
        <v>23492</v>
      </c>
      <c r="F2224" s="6" t="s">
        <v>23491</v>
      </c>
      <c r="G2224" s="11">
        <v>42913</v>
      </c>
    </row>
    <row r="2225" spans="1:7" s="9" customFormat="1" x14ac:dyDescent="0.25">
      <c r="A2225" s="9">
        <f>VLOOKUP(B2225,'[1]Parcel ID'!$B$2:$C$32323,2,FALSE)</f>
        <v>4636486006</v>
      </c>
      <c r="B2225" s="46" t="s">
        <v>15086</v>
      </c>
      <c r="C2225" s="11">
        <v>42913</v>
      </c>
      <c r="D2225" s="6" t="s">
        <v>23489</v>
      </c>
      <c r="E2225" s="6" t="s">
        <v>23495</v>
      </c>
      <c r="F2225" s="6" t="s">
        <v>23493</v>
      </c>
      <c r="G2225" s="11">
        <v>42913</v>
      </c>
    </row>
    <row r="2226" spans="1:7" s="9" customFormat="1" x14ac:dyDescent="0.25">
      <c r="A2226" s="9">
        <f>VLOOKUP(B2226,'[1]Parcel ID'!$B$2:$C$32323,2,FALSE)</f>
        <v>4636484021</v>
      </c>
      <c r="B2226" s="46" t="s">
        <v>15087</v>
      </c>
      <c r="C2226" s="11">
        <v>42913</v>
      </c>
      <c r="D2226" s="6" t="s">
        <v>23489</v>
      </c>
      <c r="E2226" s="6" t="s">
        <v>23492</v>
      </c>
      <c r="F2226" s="6" t="s">
        <v>23491</v>
      </c>
      <c r="G2226" s="11">
        <v>42913</v>
      </c>
    </row>
    <row r="2227" spans="1:7" s="9" customFormat="1" x14ac:dyDescent="0.25">
      <c r="A2227" s="9">
        <f>VLOOKUP(B2227,'[1]Parcel ID'!$B$2:$C$32323,2,FALSE)</f>
        <v>4002479043</v>
      </c>
      <c r="B2227" s="46" t="s">
        <v>15088</v>
      </c>
      <c r="C2227" s="11">
        <v>42913</v>
      </c>
      <c r="D2227" s="6" t="s">
        <v>23489</v>
      </c>
      <c r="E2227" s="6" t="s">
        <v>23495</v>
      </c>
      <c r="F2227" s="6" t="s">
        <v>23493</v>
      </c>
      <c r="G2227" s="11">
        <v>42913</v>
      </c>
    </row>
    <row r="2228" spans="1:7" s="9" customFormat="1" x14ac:dyDescent="0.25">
      <c r="B2228" s="46" t="s">
        <v>15089</v>
      </c>
      <c r="C2228" s="11">
        <v>42913</v>
      </c>
      <c r="D2228" s="6" t="s">
        <v>23489</v>
      </c>
      <c r="E2228" s="6" t="s">
        <v>23492</v>
      </c>
      <c r="F2228" s="6" t="s">
        <v>23491</v>
      </c>
      <c r="G2228" s="11">
        <v>42913</v>
      </c>
    </row>
    <row r="2229" spans="1:7" s="9" customFormat="1" x14ac:dyDescent="0.25">
      <c r="A2229" s="9">
        <f>VLOOKUP(B2229,'[1]Parcel ID'!$B$2:$C$32323,2,FALSE)</f>
        <v>4002483004</v>
      </c>
      <c r="B2229" s="46" t="s">
        <v>15090</v>
      </c>
      <c r="C2229" s="11">
        <v>42913</v>
      </c>
      <c r="D2229" s="6" t="s">
        <v>23489</v>
      </c>
      <c r="E2229" s="6" t="s">
        <v>23495</v>
      </c>
      <c r="F2229" s="6" t="s">
        <v>23493</v>
      </c>
      <c r="G2229" s="11">
        <v>42913</v>
      </c>
    </row>
    <row r="2230" spans="1:7" s="9" customFormat="1" x14ac:dyDescent="0.25">
      <c r="A2230" s="9">
        <f>VLOOKUP(B2230,'[1]Parcel ID'!$B$2:$C$32323,2,FALSE)</f>
        <v>4002482004</v>
      </c>
      <c r="B2230" s="46" t="s">
        <v>15091</v>
      </c>
      <c r="C2230" s="11">
        <v>42913</v>
      </c>
      <c r="D2230" s="6" t="s">
        <v>23489</v>
      </c>
      <c r="E2230" s="6" t="s">
        <v>23495</v>
      </c>
      <c r="F2230" s="6" t="s">
        <v>23493</v>
      </c>
      <c r="G2230" s="11">
        <v>42913</v>
      </c>
    </row>
    <row r="2231" spans="1:7" s="9" customFormat="1" x14ac:dyDescent="0.25">
      <c r="A2231" s="9">
        <f>VLOOKUP(B2231,'[1]Parcel ID'!$B$2:$C$32323,2,FALSE)</f>
        <v>4002482003</v>
      </c>
      <c r="B2231" s="46" t="s">
        <v>15092</v>
      </c>
      <c r="C2231" s="11">
        <v>42913</v>
      </c>
      <c r="D2231" s="6" t="s">
        <v>23489</v>
      </c>
      <c r="E2231" s="6" t="s">
        <v>23495</v>
      </c>
      <c r="F2231" s="6" t="s">
        <v>23493</v>
      </c>
      <c r="G2231" s="11">
        <v>42913</v>
      </c>
    </row>
    <row r="2232" spans="1:7" s="9" customFormat="1" x14ac:dyDescent="0.25">
      <c r="B2232" s="46" t="s">
        <v>15093</v>
      </c>
      <c r="C2232" s="11">
        <v>42913</v>
      </c>
      <c r="D2232" s="6" t="s">
        <v>23489</v>
      </c>
      <c r="E2232" s="6" t="s">
        <v>23492</v>
      </c>
      <c r="F2232" s="6" t="s">
        <v>23491</v>
      </c>
      <c r="G2232" s="11">
        <v>42913</v>
      </c>
    </row>
    <row r="2233" spans="1:7" s="9" customFormat="1" x14ac:dyDescent="0.25">
      <c r="B2233" s="46" t="s">
        <v>15094</v>
      </c>
      <c r="C2233" s="11">
        <v>42913</v>
      </c>
      <c r="D2233" s="6" t="s">
        <v>23489</v>
      </c>
      <c r="E2233" s="6" t="s">
        <v>23492</v>
      </c>
      <c r="F2233" s="6" t="s">
        <v>23491</v>
      </c>
      <c r="G2233" s="11">
        <v>42913</v>
      </c>
    </row>
    <row r="2234" spans="1:7" s="9" customFormat="1" x14ac:dyDescent="0.25">
      <c r="B2234" s="46" t="s">
        <v>15095</v>
      </c>
      <c r="C2234" s="11">
        <v>42914</v>
      </c>
      <c r="D2234" s="6" t="s">
        <v>23489</v>
      </c>
      <c r="E2234" s="6" t="s">
        <v>23492</v>
      </c>
      <c r="F2234" s="6" t="s">
        <v>23491</v>
      </c>
      <c r="G2234" s="11">
        <v>42914</v>
      </c>
    </row>
    <row r="2235" spans="1:7" s="9" customFormat="1" x14ac:dyDescent="0.25">
      <c r="B2235" s="46" t="s">
        <v>15096</v>
      </c>
      <c r="C2235" s="11">
        <v>42914</v>
      </c>
      <c r="D2235" s="6" t="s">
        <v>23492</v>
      </c>
      <c r="E2235" s="6" t="s">
        <v>23492</v>
      </c>
      <c r="F2235" s="6" t="s">
        <v>23488</v>
      </c>
      <c r="G2235" s="11">
        <v>42914</v>
      </c>
    </row>
    <row r="2236" spans="1:7" s="9" customFormat="1" x14ac:dyDescent="0.25">
      <c r="B2236" s="46" t="s">
        <v>15097</v>
      </c>
      <c r="C2236" s="11">
        <v>42914</v>
      </c>
      <c r="D2236" s="6" t="s">
        <v>23492</v>
      </c>
      <c r="E2236" s="6" t="s">
        <v>23492</v>
      </c>
      <c r="F2236" s="6" t="s">
        <v>23488</v>
      </c>
      <c r="G2236" s="11">
        <v>42914</v>
      </c>
    </row>
    <row r="2237" spans="1:7" s="9" customFormat="1" x14ac:dyDescent="0.25">
      <c r="B2237" s="46" t="s">
        <v>15098</v>
      </c>
      <c r="C2237" s="11">
        <v>42914</v>
      </c>
      <c r="D2237" s="6" t="s">
        <v>23489</v>
      </c>
      <c r="E2237" s="6" t="s">
        <v>23495</v>
      </c>
      <c r="F2237" s="6" t="s">
        <v>23493</v>
      </c>
      <c r="G2237" s="11">
        <v>42914</v>
      </c>
    </row>
    <row r="2238" spans="1:7" s="9" customFormat="1" x14ac:dyDescent="0.25">
      <c r="A2238" s="9">
        <f>VLOOKUP(B2238,'[1]Parcel ID'!$B$2:$C$32323,2,FALSE)</f>
        <v>4636253006</v>
      </c>
      <c r="B2238" s="46" t="s">
        <v>15099</v>
      </c>
      <c r="C2238" s="11">
        <v>42914</v>
      </c>
      <c r="D2238" s="6" t="s">
        <v>23489</v>
      </c>
      <c r="E2238" s="6" t="s">
        <v>23492</v>
      </c>
      <c r="F2238" s="6" t="s">
        <v>23491</v>
      </c>
      <c r="G2238" s="11">
        <v>42914</v>
      </c>
    </row>
    <row r="2239" spans="1:7" s="9" customFormat="1" x14ac:dyDescent="0.25">
      <c r="B2239" s="46" t="s">
        <v>15100</v>
      </c>
      <c r="C2239" s="11">
        <v>42914</v>
      </c>
      <c r="D2239" s="6" t="s">
        <v>23489</v>
      </c>
      <c r="E2239" s="6" t="s">
        <v>23495</v>
      </c>
      <c r="F2239" s="6" t="s">
        <v>23493</v>
      </c>
      <c r="G2239" s="11">
        <v>42914</v>
      </c>
    </row>
    <row r="2240" spans="1:7" s="9" customFormat="1" x14ac:dyDescent="0.25">
      <c r="B2240" s="46" t="s">
        <v>15101</v>
      </c>
      <c r="C2240" s="11">
        <v>42914</v>
      </c>
      <c r="D2240" s="6" t="s">
        <v>23489</v>
      </c>
      <c r="E2240" s="6" t="s">
        <v>23495</v>
      </c>
      <c r="F2240" s="6" t="s">
        <v>23493</v>
      </c>
      <c r="G2240" s="11">
        <v>42914</v>
      </c>
    </row>
    <row r="2241" spans="2:7" s="9" customFormat="1" x14ac:dyDescent="0.25">
      <c r="B2241" s="46" t="s">
        <v>15102</v>
      </c>
      <c r="C2241" s="11">
        <v>42914</v>
      </c>
      <c r="D2241" s="6" t="s">
        <v>23489</v>
      </c>
      <c r="E2241" s="6" t="s">
        <v>23495</v>
      </c>
      <c r="F2241" s="6" t="s">
        <v>23493</v>
      </c>
      <c r="G2241" s="11">
        <v>42914</v>
      </c>
    </row>
    <row r="2242" spans="2:7" s="9" customFormat="1" x14ac:dyDescent="0.25">
      <c r="B2242" s="46" t="s">
        <v>15103</v>
      </c>
      <c r="C2242" s="11">
        <v>42914</v>
      </c>
      <c r="D2242" s="6" t="s">
        <v>23489</v>
      </c>
      <c r="E2242" s="6" t="s">
        <v>23495</v>
      </c>
      <c r="F2242" s="6" t="s">
        <v>23493</v>
      </c>
      <c r="G2242" s="11">
        <v>42914</v>
      </c>
    </row>
    <row r="2243" spans="2:7" s="9" customFormat="1" x14ac:dyDescent="0.25">
      <c r="B2243" s="46" t="s">
        <v>15104</v>
      </c>
      <c r="C2243" s="11">
        <v>42914</v>
      </c>
      <c r="D2243" s="6" t="s">
        <v>23489</v>
      </c>
      <c r="E2243" s="6" t="s">
        <v>23495</v>
      </c>
      <c r="F2243" s="6" t="s">
        <v>23493</v>
      </c>
      <c r="G2243" s="11">
        <v>42914</v>
      </c>
    </row>
    <row r="2244" spans="2:7" s="9" customFormat="1" x14ac:dyDescent="0.25">
      <c r="B2244" s="46" t="s">
        <v>15105</v>
      </c>
      <c r="C2244" s="11">
        <v>42914</v>
      </c>
      <c r="D2244" s="6" t="s">
        <v>23489</v>
      </c>
      <c r="E2244" s="6" t="s">
        <v>23495</v>
      </c>
      <c r="F2244" s="6" t="s">
        <v>23493</v>
      </c>
      <c r="G2244" s="11">
        <v>42914</v>
      </c>
    </row>
    <row r="2245" spans="2:7" s="9" customFormat="1" x14ac:dyDescent="0.25">
      <c r="B2245" s="46" t="s">
        <v>15106</v>
      </c>
      <c r="C2245" s="11">
        <v>42914</v>
      </c>
      <c r="D2245" s="6" t="s">
        <v>23489</v>
      </c>
      <c r="E2245" s="6" t="s">
        <v>23495</v>
      </c>
      <c r="F2245" s="6" t="s">
        <v>23493</v>
      </c>
      <c r="G2245" s="11">
        <v>42914</v>
      </c>
    </row>
    <row r="2246" spans="2:7" s="9" customFormat="1" x14ac:dyDescent="0.25">
      <c r="B2246" s="46" t="s">
        <v>15107</v>
      </c>
      <c r="C2246" s="11">
        <v>42914</v>
      </c>
      <c r="D2246" s="6" t="s">
        <v>23489</v>
      </c>
      <c r="E2246" s="6" t="s">
        <v>23495</v>
      </c>
      <c r="F2246" s="6" t="s">
        <v>23493</v>
      </c>
      <c r="G2246" s="11">
        <v>42914</v>
      </c>
    </row>
    <row r="2247" spans="2:7" s="9" customFormat="1" x14ac:dyDescent="0.25">
      <c r="B2247" s="46" t="s">
        <v>15108</v>
      </c>
      <c r="C2247" s="11">
        <v>42914</v>
      </c>
      <c r="D2247" s="6" t="s">
        <v>23489</v>
      </c>
      <c r="E2247" s="6" t="s">
        <v>23492</v>
      </c>
      <c r="F2247" s="6" t="s">
        <v>23491</v>
      </c>
      <c r="G2247" s="11">
        <v>42914</v>
      </c>
    </row>
    <row r="2248" spans="2:7" s="9" customFormat="1" x14ac:dyDescent="0.25">
      <c r="B2248" s="46" t="s">
        <v>15109</v>
      </c>
      <c r="C2248" s="11">
        <v>42914</v>
      </c>
      <c r="D2248" s="6" t="s">
        <v>23489</v>
      </c>
      <c r="E2248" s="6" t="s">
        <v>23495</v>
      </c>
      <c r="F2248" s="6" t="s">
        <v>23493</v>
      </c>
      <c r="G2248" s="11">
        <v>42914</v>
      </c>
    </row>
    <row r="2249" spans="2:7" s="9" customFormat="1" x14ac:dyDescent="0.25">
      <c r="B2249" s="46" t="s">
        <v>15110</v>
      </c>
      <c r="C2249" s="11">
        <v>42914</v>
      </c>
      <c r="D2249" s="6" t="s">
        <v>23489</v>
      </c>
      <c r="E2249" s="6" t="s">
        <v>23492</v>
      </c>
      <c r="F2249" s="6" t="s">
        <v>23491</v>
      </c>
      <c r="G2249" s="11">
        <v>42914</v>
      </c>
    </row>
    <row r="2250" spans="2:7" s="9" customFormat="1" x14ac:dyDescent="0.25">
      <c r="B2250" s="46" t="s">
        <v>15111</v>
      </c>
      <c r="C2250" s="11">
        <v>42914</v>
      </c>
      <c r="D2250" s="6" t="s">
        <v>23489</v>
      </c>
      <c r="E2250" s="6" t="s">
        <v>23495</v>
      </c>
      <c r="F2250" s="6" t="s">
        <v>23493</v>
      </c>
      <c r="G2250" s="11">
        <v>42914</v>
      </c>
    </row>
    <row r="2251" spans="2:7" s="9" customFormat="1" x14ac:dyDescent="0.25">
      <c r="B2251" s="46" t="s">
        <v>15112</v>
      </c>
      <c r="C2251" s="11">
        <v>42914</v>
      </c>
      <c r="D2251" s="6" t="s">
        <v>23489</v>
      </c>
      <c r="E2251" s="6" t="s">
        <v>23492</v>
      </c>
      <c r="F2251" s="6" t="s">
        <v>23491</v>
      </c>
      <c r="G2251" s="11">
        <v>42914</v>
      </c>
    </row>
    <row r="2252" spans="2:7" s="9" customFormat="1" x14ac:dyDescent="0.25">
      <c r="B2252" s="46" t="s">
        <v>15113</v>
      </c>
      <c r="C2252" s="11">
        <v>42914</v>
      </c>
      <c r="D2252" s="6" t="s">
        <v>23489</v>
      </c>
      <c r="E2252" s="6" t="s">
        <v>23492</v>
      </c>
      <c r="F2252" s="6" t="s">
        <v>23491</v>
      </c>
      <c r="G2252" s="11">
        <v>42914</v>
      </c>
    </row>
    <row r="2253" spans="2:7" s="9" customFormat="1" x14ac:dyDescent="0.25">
      <c r="B2253" s="46" t="s">
        <v>15114</v>
      </c>
      <c r="C2253" s="11">
        <v>42914</v>
      </c>
      <c r="D2253" s="6" t="s">
        <v>23489</v>
      </c>
      <c r="E2253" s="6" t="s">
        <v>23492</v>
      </c>
      <c r="F2253" s="6" t="s">
        <v>23491</v>
      </c>
      <c r="G2253" s="11">
        <v>42914</v>
      </c>
    </row>
    <row r="2254" spans="2:7" s="9" customFormat="1" x14ac:dyDescent="0.25">
      <c r="B2254" s="46" t="s">
        <v>15115</v>
      </c>
      <c r="C2254" s="11">
        <v>42914</v>
      </c>
      <c r="D2254" s="6" t="s">
        <v>23489</v>
      </c>
      <c r="E2254" s="6" t="s">
        <v>23495</v>
      </c>
      <c r="F2254" s="6" t="s">
        <v>23493</v>
      </c>
      <c r="G2254" s="11">
        <v>42914</v>
      </c>
    </row>
    <row r="2255" spans="2:7" s="9" customFormat="1" x14ac:dyDescent="0.25">
      <c r="B2255" s="46" t="s">
        <v>15116</v>
      </c>
      <c r="C2255" s="11">
        <v>42914</v>
      </c>
      <c r="D2255" s="6" t="s">
        <v>23489</v>
      </c>
      <c r="E2255" s="6" t="s">
        <v>23495</v>
      </c>
      <c r="F2255" s="6" t="s">
        <v>23493</v>
      </c>
      <c r="G2255" s="11">
        <v>42914</v>
      </c>
    </row>
    <row r="2256" spans="2:7" s="9" customFormat="1" x14ac:dyDescent="0.25">
      <c r="B2256" s="46" t="s">
        <v>15117</v>
      </c>
      <c r="C2256" s="11">
        <v>42914</v>
      </c>
      <c r="D2256" s="32" t="s">
        <v>23495</v>
      </c>
      <c r="E2256" s="32" t="s">
        <v>23489</v>
      </c>
      <c r="F2256" s="32" t="s">
        <v>23493</v>
      </c>
      <c r="G2256" s="11">
        <v>42914</v>
      </c>
    </row>
    <row r="2257" spans="1:7" s="9" customFormat="1" x14ac:dyDescent="0.25">
      <c r="B2257" s="46" t="s">
        <v>15118</v>
      </c>
      <c r="C2257" s="11">
        <v>42914</v>
      </c>
      <c r="D2257" s="6" t="s">
        <v>23489</v>
      </c>
      <c r="E2257" s="6" t="s">
        <v>23492</v>
      </c>
      <c r="F2257" s="6" t="s">
        <v>23491</v>
      </c>
      <c r="G2257" s="11">
        <v>42914</v>
      </c>
    </row>
    <row r="2258" spans="1:7" s="9" customFormat="1" x14ac:dyDescent="0.25">
      <c r="B2258" s="46" t="s">
        <v>15119</v>
      </c>
      <c r="C2258" s="11">
        <v>42914</v>
      </c>
      <c r="D2258" s="6" t="s">
        <v>23489</v>
      </c>
      <c r="E2258" s="6" t="s">
        <v>23492</v>
      </c>
      <c r="F2258" s="6" t="s">
        <v>23491</v>
      </c>
      <c r="G2258" s="11">
        <v>42914</v>
      </c>
    </row>
    <row r="2259" spans="1:7" s="9" customFormat="1" x14ac:dyDescent="0.25">
      <c r="A2259" s="9">
        <f>VLOOKUP(B2259,'[1]Parcel ID'!$B$2:$C$32323,2,FALSE)</f>
        <v>4636252023</v>
      </c>
      <c r="B2259" s="46" t="s">
        <v>15120</v>
      </c>
      <c r="C2259" s="11">
        <v>42914</v>
      </c>
      <c r="D2259" s="6" t="s">
        <v>23489</v>
      </c>
      <c r="E2259" s="6" t="s">
        <v>23492</v>
      </c>
      <c r="F2259" s="6" t="s">
        <v>23491</v>
      </c>
      <c r="G2259" s="11">
        <v>42914</v>
      </c>
    </row>
    <row r="2260" spans="1:7" s="9" customFormat="1" x14ac:dyDescent="0.25">
      <c r="A2260" s="9">
        <f>VLOOKUP(B2260,'[1]Parcel ID'!$B$2:$C$32323,2,FALSE)</f>
        <v>4636252025</v>
      </c>
      <c r="B2260" s="46" t="s">
        <v>15121</v>
      </c>
      <c r="C2260" s="11">
        <v>42914</v>
      </c>
      <c r="D2260" s="6" t="s">
        <v>23489</v>
      </c>
      <c r="E2260" s="6" t="s">
        <v>23495</v>
      </c>
      <c r="F2260" s="6" t="s">
        <v>23493</v>
      </c>
      <c r="G2260" s="11">
        <v>42914</v>
      </c>
    </row>
    <row r="2261" spans="1:7" s="9" customFormat="1" x14ac:dyDescent="0.25">
      <c r="A2261" s="9">
        <f>VLOOKUP(B2261,'[1]Parcel ID'!$B$2:$C$32323,2,FALSE)</f>
        <v>4636252026</v>
      </c>
      <c r="B2261" s="46" t="s">
        <v>15122</v>
      </c>
      <c r="C2261" s="11">
        <v>42914</v>
      </c>
      <c r="D2261" s="6" t="s">
        <v>23492</v>
      </c>
      <c r="E2261" s="6" t="s">
        <v>23492</v>
      </c>
      <c r="F2261" s="6" t="s">
        <v>23488</v>
      </c>
      <c r="G2261" s="11">
        <v>42914</v>
      </c>
    </row>
    <row r="2262" spans="1:7" s="9" customFormat="1" x14ac:dyDescent="0.25">
      <c r="A2262" s="9">
        <f>VLOOKUP(B2262,'[1]Parcel ID'!$B$2:$C$32323,2,FALSE)</f>
        <v>4636254011</v>
      </c>
      <c r="B2262" s="46" t="s">
        <v>15123</v>
      </c>
      <c r="C2262" s="11">
        <v>42914</v>
      </c>
      <c r="D2262" s="6" t="s">
        <v>23489</v>
      </c>
      <c r="E2262" s="6" t="s">
        <v>23492</v>
      </c>
      <c r="F2262" s="6" t="s">
        <v>23491</v>
      </c>
      <c r="G2262" s="11">
        <v>42914</v>
      </c>
    </row>
    <row r="2263" spans="1:7" s="9" customFormat="1" x14ac:dyDescent="0.25">
      <c r="A2263" s="9">
        <f>VLOOKUP(B2263,'[1]Parcel ID'!$B$2:$C$32323,2,FALSE)</f>
        <v>4636254013</v>
      </c>
      <c r="B2263" s="46" t="s">
        <v>15124</v>
      </c>
      <c r="C2263" s="11">
        <v>42914</v>
      </c>
      <c r="D2263" s="6" t="s">
        <v>23489</v>
      </c>
      <c r="E2263" s="6" t="s">
        <v>23495</v>
      </c>
      <c r="F2263" s="6" t="s">
        <v>23493</v>
      </c>
      <c r="G2263" s="11">
        <v>42914</v>
      </c>
    </row>
    <row r="2264" spans="1:7" s="9" customFormat="1" x14ac:dyDescent="0.25">
      <c r="A2264" s="9">
        <f>VLOOKUP(B2264,'[1]Parcel ID'!$B$2:$C$32323,2,FALSE)</f>
        <v>4636254037</v>
      </c>
      <c r="B2264" s="46" t="s">
        <v>15125</v>
      </c>
      <c r="C2264" s="11">
        <v>42914</v>
      </c>
      <c r="D2264" s="6" t="s">
        <v>23489</v>
      </c>
      <c r="E2264" s="6" t="s">
        <v>23495</v>
      </c>
      <c r="F2264" s="6" t="s">
        <v>23493</v>
      </c>
      <c r="G2264" s="11">
        <v>42914</v>
      </c>
    </row>
    <row r="2265" spans="1:7" s="9" customFormat="1" x14ac:dyDescent="0.25">
      <c r="A2265" s="9">
        <f>VLOOKUP(B2265,'[1]Parcel ID'!$B$2:$C$32323,2,FALSE)</f>
        <v>4636278003</v>
      </c>
      <c r="B2265" s="46" t="s">
        <v>15126</v>
      </c>
      <c r="C2265" s="11">
        <v>42914</v>
      </c>
      <c r="D2265" s="6" t="s">
        <v>23492</v>
      </c>
      <c r="E2265" s="6" t="s">
        <v>23492</v>
      </c>
      <c r="F2265" s="6" t="s">
        <v>23488</v>
      </c>
      <c r="G2265" s="11">
        <v>42914</v>
      </c>
    </row>
    <row r="2266" spans="1:7" s="9" customFormat="1" x14ac:dyDescent="0.25">
      <c r="A2266" s="9">
        <f>VLOOKUP(B2266,'[1]Parcel ID'!$B$2:$C$32323,2,FALSE)</f>
        <v>4636276025</v>
      </c>
      <c r="B2266" s="46" t="s">
        <v>15127</v>
      </c>
      <c r="C2266" s="11">
        <v>42914</v>
      </c>
      <c r="D2266" s="6" t="s">
        <v>23489</v>
      </c>
      <c r="E2266" s="6" t="s">
        <v>23495</v>
      </c>
      <c r="F2266" s="6" t="s">
        <v>23493</v>
      </c>
      <c r="G2266" s="11">
        <v>42914</v>
      </c>
    </row>
    <row r="2267" spans="1:7" s="9" customFormat="1" x14ac:dyDescent="0.25">
      <c r="A2267" s="9">
        <f>VLOOKUP(B2267,'[1]Parcel ID'!$B$2:$C$32323,2,FALSE)</f>
        <v>4636276026</v>
      </c>
      <c r="B2267" s="46" t="s">
        <v>15128</v>
      </c>
      <c r="C2267" s="11">
        <v>42914</v>
      </c>
      <c r="D2267" s="6" t="s">
        <v>23489</v>
      </c>
      <c r="E2267" s="6" t="s">
        <v>23495</v>
      </c>
      <c r="F2267" s="6" t="s">
        <v>23493</v>
      </c>
      <c r="G2267" s="11">
        <v>42914</v>
      </c>
    </row>
    <row r="2268" spans="1:7" s="9" customFormat="1" x14ac:dyDescent="0.25">
      <c r="A2268" s="9">
        <f>VLOOKUP(B2268,'[1]Parcel ID'!$B$2:$C$32323,2,FALSE)</f>
        <v>4636278035</v>
      </c>
      <c r="B2268" s="46" t="s">
        <v>15129</v>
      </c>
      <c r="C2268" s="11">
        <v>42914</v>
      </c>
      <c r="D2268" s="6" t="s">
        <v>23489</v>
      </c>
      <c r="E2268" s="6" t="s">
        <v>23492</v>
      </c>
      <c r="F2268" s="6" t="s">
        <v>23491</v>
      </c>
      <c r="G2268" s="11">
        <v>42914</v>
      </c>
    </row>
    <row r="2269" spans="1:7" s="9" customFormat="1" x14ac:dyDescent="0.25">
      <c r="A2269" s="9">
        <f>VLOOKUP(B2269,'[1]Parcel ID'!$B$2:$C$32323,2,FALSE)</f>
        <v>4636278010</v>
      </c>
      <c r="B2269" s="46" t="s">
        <v>15130</v>
      </c>
      <c r="C2269" s="11">
        <v>42914</v>
      </c>
      <c r="D2269" s="6" t="s">
        <v>23489</v>
      </c>
      <c r="E2269" s="6" t="s">
        <v>23492</v>
      </c>
      <c r="F2269" s="6" t="s">
        <v>23491</v>
      </c>
      <c r="G2269" s="11">
        <v>42914</v>
      </c>
    </row>
    <row r="2270" spans="1:7" s="9" customFormat="1" x14ac:dyDescent="0.25">
      <c r="A2270" s="9">
        <f>VLOOKUP(B2270,'[1]Parcel ID'!$B$2:$C$32323,2,FALSE)</f>
        <v>4636278012</v>
      </c>
      <c r="B2270" s="46" t="s">
        <v>15131</v>
      </c>
      <c r="C2270" s="11">
        <v>42914</v>
      </c>
      <c r="D2270" s="6" t="s">
        <v>23489</v>
      </c>
      <c r="E2270" s="6" t="s">
        <v>23492</v>
      </c>
      <c r="F2270" s="6" t="s">
        <v>23491</v>
      </c>
      <c r="G2270" s="11">
        <v>42914</v>
      </c>
    </row>
    <row r="2271" spans="1:7" s="9" customFormat="1" x14ac:dyDescent="0.25">
      <c r="A2271" s="9">
        <f>VLOOKUP(B2271,'[1]Parcel ID'!$B$2:$C$32323,2,FALSE)</f>
        <v>4636483012</v>
      </c>
      <c r="B2271" s="46" t="s">
        <v>15132</v>
      </c>
      <c r="C2271" s="11">
        <v>42914</v>
      </c>
      <c r="D2271" s="6" t="s">
        <v>23489</v>
      </c>
      <c r="E2271" s="6" t="s">
        <v>23495</v>
      </c>
      <c r="F2271" s="6" t="s">
        <v>23493</v>
      </c>
      <c r="G2271" s="11">
        <v>42914</v>
      </c>
    </row>
    <row r="2272" spans="1:7" s="9" customFormat="1" x14ac:dyDescent="0.25">
      <c r="A2272" s="9">
        <f>VLOOKUP(B2272,'[1]Parcel ID'!$B$2:$C$32323,2,FALSE)</f>
        <v>4636486013</v>
      </c>
      <c r="B2272" s="46" t="s">
        <v>15133</v>
      </c>
      <c r="C2272" s="11">
        <v>42914</v>
      </c>
      <c r="D2272" s="6" t="s">
        <v>23489</v>
      </c>
      <c r="E2272" s="6" t="s">
        <v>23495</v>
      </c>
      <c r="F2272" s="6" t="s">
        <v>23493</v>
      </c>
      <c r="G2272" s="11">
        <v>42914</v>
      </c>
    </row>
    <row r="2273" spans="1:7" s="9" customFormat="1" x14ac:dyDescent="0.25">
      <c r="A2273" s="9">
        <f>VLOOKUP(B2273,'[1]Parcel ID'!$B$2:$C$32323,2,FALSE)</f>
        <v>4002482002</v>
      </c>
      <c r="B2273" s="46" t="s">
        <v>15134</v>
      </c>
      <c r="C2273" s="11">
        <v>42914</v>
      </c>
      <c r="D2273" s="6" t="s">
        <v>23489</v>
      </c>
      <c r="E2273" s="6" t="s">
        <v>23495</v>
      </c>
      <c r="F2273" s="6" t="s">
        <v>23493</v>
      </c>
      <c r="G2273" s="11">
        <v>42914</v>
      </c>
    </row>
    <row r="2274" spans="1:7" s="9" customFormat="1" x14ac:dyDescent="0.25">
      <c r="B2274" s="46" t="s">
        <v>15135</v>
      </c>
      <c r="C2274" s="11">
        <v>42914</v>
      </c>
      <c r="D2274" s="6" t="s">
        <v>23489</v>
      </c>
      <c r="E2274" s="6" t="s">
        <v>23495</v>
      </c>
      <c r="F2274" s="6" t="s">
        <v>23493</v>
      </c>
      <c r="G2274" s="11">
        <v>42914</v>
      </c>
    </row>
    <row r="2275" spans="1:7" s="9" customFormat="1" x14ac:dyDescent="0.25">
      <c r="B2275" s="46" t="s">
        <v>15136</v>
      </c>
      <c r="C2275" s="11">
        <v>42914</v>
      </c>
      <c r="D2275" s="6" t="s">
        <v>23489</v>
      </c>
      <c r="E2275" s="6" t="s">
        <v>23495</v>
      </c>
      <c r="F2275" s="6" t="s">
        <v>23493</v>
      </c>
      <c r="G2275" s="11">
        <v>42914</v>
      </c>
    </row>
    <row r="2276" spans="1:7" s="9" customFormat="1" x14ac:dyDescent="0.25">
      <c r="A2276" s="9">
        <f>VLOOKUP(B2276,'[1]Parcel ID'!$B$2:$C$32323,2,FALSE)</f>
        <v>4002478038</v>
      </c>
      <c r="B2276" s="46" t="s">
        <v>15137</v>
      </c>
      <c r="C2276" s="11">
        <v>42914</v>
      </c>
      <c r="D2276" s="6" t="s">
        <v>23489</v>
      </c>
      <c r="E2276" s="6" t="s">
        <v>23492</v>
      </c>
      <c r="F2276" s="6" t="s">
        <v>23491</v>
      </c>
      <c r="G2276" s="11">
        <v>42914</v>
      </c>
    </row>
    <row r="2277" spans="1:7" s="9" customFormat="1" x14ac:dyDescent="0.25">
      <c r="A2277" s="9">
        <f>VLOOKUP(B2277,'[1]Parcel ID'!$B$2:$C$32323,2,FALSE)</f>
        <v>4002482001</v>
      </c>
      <c r="B2277" s="46" t="s">
        <v>15138</v>
      </c>
      <c r="C2277" s="11">
        <v>42914</v>
      </c>
      <c r="D2277" s="6" t="s">
        <v>23489</v>
      </c>
      <c r="E2277" s="6" t="s">
        <v>23495</v>
      </c>
      <c r="F2277" s="6" t="s">
        <v>23493</v>
      </c>
      <c r="G2277" s="11">
        <v>42914</v>
      </c>
    </row>
    <row r="2278" spans="1:7" s="9" customFormat="1" x14ac:dyDescent="0.25">
      <c r="B2278" s="46" t="s">
        <v>15139</v>
      </c>
      <c r="C2278" s="11">
        <v>42914</v>
      </c>
      <c r="D2278" s="6" t="s">
        <v>23489</v>
      </c>
      <c r="E2278" s="6" t="s">
        <v>23492</v>
      </c>
      <c r="F2278" s="6" t="s">
        <v>23491</v>
      </c>
      <c r="G2278" s="11">
        <v>42914</v>
      </c>
    </row>
    <row r="2279" spans="1:7" s="9" customFormat="1" x14ac:dyDescent="0.25">
      <c r="B2279" s="46" t="s">
        <v>15140</v>
      </c>
      <c r="C2279" s="11">
        <v>42914</v>
      </c>
      <c r="D2279" s="6" t="s">
        <v>23489</v>
      </c>
      <c r="E2279" s="6" t="s">
        <v>23495</v>
      </c>
      <c r="F2279" s="6" t="s">
        <v>23493</v>
      </c>
      <c r="G2279" s="11">
        <v>42914</v>
      </c>
    </row>
    <row r="2280" spans="1:7" s="9" customFormat="1" x14ac:dyDescent="0.25">
      <c r="B2280" s="46" t="s">
        <v>15141</v>
      </c>
      <c r="C2280" s="11">
        <v>42914</v>
      </c>
      <c r="D2280" s="6" t="s">
        <v>23489</v>
      </c>
      <c r="E2280" s="6" t="s">
        <v>23495</v>
      </c>
      <c r="F2280" s="6" t="s">
        <v>23493</v>
      </c>
      <c r="G2280" s="11">
        <v>42914</v>
      </c>
    </row>
    <row r="2281" spans="1:7" s="9" customFormat="1" x14ac:dyDescent="0.25">
      <c r="B2281" s="46" t="s">
        <v>15142</v>
      </c>
      <c r="C2281" s="11">
        <v>42914</v>
      </c>
      <c r="D2281" s="6" t="s">
        <v>23489</v>
      </c>
      <c r="E2281" s="6" t="s">
        <v>23492</v>
      </c>
      <c r="F2281" s="6" t="s">
        <v>23491</v>
      </c>
      <c r="G2281" s="11">
        <v>42914</v>
      </c>
    </row>
    <row r="2282" spans="1:7" s="9" customFormat="1" x14ac:dyDescent="0.25">
      <c r="A2282" s="9">
        <f>VLOOKUP(B2282,'[1]Parcel ID'!$B$2:$C$32323,2,FALSE)</f>
        <v>4002481013</v>
      </c>
      <c r="B2282" s="46" t="s">
        <v>15143</v>
      </c>
      <c r="C2282" s="11">
        <v>42914</v>
      </c>
      <c r="D2282" s="6" t="s">
        <v>23489</v>
      </c>
      <c r="E2282" s="6" t="s">
        <v>23492</v>
      </c>
      <c r="F2282" s="6" t="s">
        <v>23491</v>
      </c>
      <c r="G2282" s="11">
        <v>42914</v>
      </c>
    </row>
    <row r="2283" spans="1:7" s="9" customFormat="1" x14ac:dyDescent="0.25">
      <c r="A2283" s="9">
        <f>VLOOKUP(B2283,'[1]Parcel ID'!$B$2:$C$32323,2,FALSE)</f>
        <v>4002477034</v>
      </c>
      <c r="B2283" s="46" t="s">
        <v>15144</v>
      </c>
      <c r="C2283" s="11">
        <v>42914</v>
      </c>
      <c r="D2283" s="6" t="s">
        <v>23489</v>
      </c>
      <c r="E2283" s="6" t="s">
        <v>23492</v>
      </c>
      <c r="F2283" s="6" t="s">
        <v>23491</v>
      </c>
      <c r="G2283" s="11">
        <v>42914</v>
      </c>
    </row>
    <row r="2284" spans="1:7" s="9" customFormat="1" x14ac:dyDescent="0.25">
      <c r="B2284" s="46" t="s">
        <v>15145</v>
      </c>
      <c r="C2284" s="11">
        <v>42914</v>
      </c>
      <c r="D2284" s="6" t="s">
        <v>23489</v>
      </c>
      <c r="E2284" s="6" t="s">
        <v>23495</v>
      </c>
      <c r="F2284" s="6" t="s">
        <v>23493</v>
      </c>
      <c r="G2284" s="11">
        <v>42914</v>
      </c>
    </row>
    <row r="2285" spans="1:7" s="9" customFormat="1" x14ac:dyDescent="0.25">
      <c r="A2285" s="9">
        <f>VLOOKUP(B2285,'[1]Parcel ID'!$B$2:$C$32323,2,FALSE)</f>
        <v>4002453029</v>
      </c>
      <c r="B2285" s="46" t="s">
        <v>15146</v>
      </c>
      <c r="C2285" s="11">
        <v>42915</v>
      </c>
      <c r="D2285" s="6" t="s">
        <v>23489</v>
      </c>
      <c r="E2285" s="6" t="s">
        <v>23495</v>
      </c>
      <c r="F2285" s="6" t="s">
        <v>23493</v>
      </c>
      <c r="G2285" s="11">
        <v>42915</v>
      </c>
    </row>
    <row r="2286" spans="1:7" s="9" customFormat="1" x14ac:dyDescent="0.25">
      <c r="B2286" s="46" t="s">
        <v>15147</v>
      </c>
      <c r="C2286" s="11">
        <v>42915</v>
      </c>
      <c r="D2286" s="6" t="s">
        <v>23489</v>
      </c>
      <c r="E2286" s="6" t="s">
        <v>23495</v>
      </c>
      <c r="F2286" s="6" t="s">
        <v>23493</v>
      </c>
      <c r="G2286" s="11">
        <v>42915</v>
      </c>
    </row>
    <row r="2287" spans="1:7" s="9" customFormat="1" x14ac:dyDescent="0.25">
      <c r="B2287" s="46" t="s">
        <v>15148</v>
      </c>
      <c r="C2287" s="11">
        <v>42915</v>
      </c>
      <c r="D2287" s="6" t="s">
        <v>23489</v>
      </c>
      <c r="E2287" s="6" t="s">
        <v>23495</v>
      </c>
      <c r="F2287" s="6" t="s">
        <v>23493</v>
      </c>
      <c r="G2287" s="11">
        <v>42915</v>
      </c>
    </row>
    <row r="2288" spans="1:7" s="9" customFormat="1" x14ac:dyDescent="0.25">
      <c r="B2288" s="46" t="s">
        <v>15149</v>
      </c>
      <c r="C2288" s="11">
        <v>42915</v>
      </c>
      <c r="D2288" s="6" t="s">
        <v>23489</v>
      </c>
      <c r="E2288" s="6" t="s">
        <v>23495</v>
      </c>
      <c r="F2288" s="6" t="s">
        <v>23493</v>
      </c>
      <c r="G2288" s="11">
        <v>42915</v>
      </c>
    </row>
    <row r="2289" spans="1:7" s="9" customFormat="1" x14ac:dyDescent="0.25">
      <c r="A2289" s="9">
        <f>VLOOKUP(B2289,'[1]Parcel ID'!$B$2:$C$32323,2,FALSE)</f>
        <v>4002451025</v>
      </c>
      <c r="B2289" s="46" t="s">
        <v>15150</v>
      </c>
      <c r="C2289" s="11">
        <v>42915</v>
      </c>
      <c r="D2289" s="6" t="s">
        <v>23489</v>
      </c>
      <c r="E2289" s="6" t="s">
        <v>23495</v>
      </c>
      <c r="F2289" s="6" t="s">
        <v>23493</v>
      </c>
      <c r="G2289" s="11">
        <v>42915</v>
      </c>
    </row>
    <row r="2290" spans="1:7" s="9" customFormat="1" x14ac:dyDescent="0.25">
      <c r="A2290" s="9">
        <f>VLOOKUP(B2290,'[1]Parcel ID'!$B$2:$C$32323,2,FALSE)</f>
        <v>4002455003</v>
      </c>
      <c r="B2290" s="46" t="s">
        <v>15151</v>
      </c>
      <c r="C2290" s="11">
        <v>42915</v>
      </c>
      <c r="D2290" s="6" t="s">
        <v>23489</v>
      </c>
      <c r="E2290" s="6" t="s">
        <v>23492</v>
      </c>
      <c r="F2290" s="6" t="s">
        <v>23491</v>
      </c>
      <c r="G2290" s="11">
        <v>42915</v>
      </c>
    </row>
    <row r="2291" spans="1:7" s="9" customFormat="1" x14ac:dyDescent="0.25">
      <c r="A2291" s="9">
        <f>VLOOKUP(B2291,'[1]Parcel ID'!$B$2:$C$32323,2,FALSE)</f>
        <v>4002451024</v>
      </c>
      <c r="B2291" s="46" t="s">
        <v>15152</v>
      </c>
      <c r="C2291" s="11">
        <v>42915</v>
      </c>
      <c r="D2291" s="6" t="s">
        <v>23489</v>
      </c>
      <c r="E2291" s="6" t="s">
        <v>23495</v>
      </c>
      <c r="F2291" s="6" t="s">
        <v>23493</v>
      </c>
      <c r="G2291" s="11">
        <v>42915</v>
      </c>
    </row>
    <row r="2292" spans="1:7" s="9" customFormat="1" x14ac:dyDescent="0.25">
      <c r="A2292" s="9">
        <f>VLOOKUP(B2292,'[1]Parcel ID'!$B$2:$C$32323,2,FALSE)</f>
        <v>4002455002</v>
      </c>
      <c r="B2292" s="46" t="s">
        <v>15153</v>
      </c>
      <c r="C2292" s="11">
        <v>42915</v>
      </c>
      <c r="D2292" s="6" t="s">
        <v>23489</v>
      </c>
      <c r="E2292" s="6" t="s">
        <v>23492</v>
      </c>
      <c r="F2292" s="6" t="s">
        <v>23491</v>
      </c>
      <c r="G2292" s="11">
        <v>42915</v>
      </c>
    </row>
    <row r="2293" spans="1:7" s="9" customFormat="1" x14ac:dyDescent="0.25">
      <c r="B2293" s="46" t="s">
        <v>15154</v>
      </c>
      <c r="C2293" s="11">
        <v>42915</v>
      </c>
      <c r="D2293" s="6" t="s">
        <v>23489</v>
      </c>
      <c r="E2293" s="6" t="s">
        <v>23495</v>
      </c>
      <c r="F2293" s="6" t="s">
        <v>23493</v>
      </c>
      <c r="G2293" s="11">
        <v>42915</v>
      </c>
    </row>
    <row r="2294" spans="1:7" s="9" customFormat="1" x14ac:dyDescent="0.25">
      <c r="B2294" s="46" t="s">
        <v>15155</v>
      </c>
      <c r="C2294" s="11">
        <v>42915</v>
      </c>
      <c r="D2294" s="6" t="s">
        <v>23489</v>
      </c>
      <c r="E2294" s="6" t="s">
        <v>23495</v>
      </c>
      <c r="F2294" s="6" t="s">
        <v>23493</v>
      </c>
      <c r="G2294" s="11">
        <v>42915</v>
      </c>
    </row>
    <row r="2295" spans="1:7" s="9" customFormat="1" x14ac:dyDescent="0.25">
      <c r="B2295" s="46" t="s">
        <v>15156</v>
      </c>
      <c r="C2295" s="11">
        <v>42915</v>
      </c>
      <c r="D2295" s="6" t="s">
        <v>23489</v>
      </c>
      <c r="E2295" s="6" t="s">
        <v>23492</v>
      </c>
      <c r="F2295" s="6" t="s">
        <v>23491</v>
      </c>
      <c r="G2295" s="11">
        <v>42915</v>
      </c>
    </row>
    <row r="2296" spans="1:7" s="9" customFormat="1" x14ac:dyDescent="0.25">
      <c r="B2296" s="46" t="s">
        <v>15157</v>
      </c>
      <c r="C2296" s="11">
        <v>42915</v>
      </c>
      <c r="D2296" s="6" t="s">
        <v>23489</v>
      </c>
      <c r="E2296" s="6" t="s">
        <v>23495</v>
      </c>
      <c r="F2296" s="6" t="s">
        <v>23493</v>
      </c>
      <c r="G2296" s="11">
        <v>42915</v>
      </c>
    </row>
    <row r="2297" spans="1:7" s="9" customFormat="1" x14ac:dyDescent="0.25">
      <c r="B2297" s="46" t="s">
        <v>15158</v>
      </c>
      <c r="C2297" s="11">
        <v>42915</v>
      </c>
      <c r="D2297" s="6" t="s">
        <v>23489</v>
      </c>
      <c r="E2297" s="6" t="s">
        <v>23495</v>
      </c>
      <c r="F2297" s="6" t="s">
        <v>23493</v>
      </c>
      <c r="G2297" s="11">
        <v>42915</v>
      </c>
    </row>
    <row r="2298" spans="1:7" s="9" customFormat="1" x14ac:dyDescent="0.25">
      <c r="B2298" s="46" t="s">
        <v>15159</v>
      </c>
      <c r="C2298" s="11">
        <v>42915</v>
      </c>
      <c r="D2298" s="6" t="s">
        <v>23489</v>
      </c>
      <c r="E2298" s="6" t="s">
        <v>23495</v>
      </c>
      <c r="F2298" s="6" t="s">
        <v>23493</v>
      </c>
      <c r="G2298" s="11">
        <v>42915</v>
      </c>
    </row>
    <row r="2299" spans="1:7" s="9" customFormat="1" x14ac:dyDescent="0.25">
      <c r="B2299" s="46" t="s">
        <v>15160</v>
      </c>
      <c r="C2299" s="11">
        <v>42915</v>
      </c>
      <c r="D2299" s="6" t="s">
        <v>23492</v>
      </c>
      <c r="E2299" s="6" t="s">
        <v>23492</v>
      </c>
      <c r="F2299" s="6" t="s">
        <v>23488</v>
      </c>
      <c r="G2299" s="11">
        <v>42915</v>
      </c>
    </row>
    <row r="2300" spans="1:7" s="9" customFormat="1" x14ac:dyDescent="0.25">
      <c r="B2300" s="46" t="s">
        <v>15161</v>
      </c>
      <c r="C2300" s="11">
        <v>42915</v>
      </c>
      <c r="D2300" s="6" t="s">
        <v>23492</v>
      </c>
      <c r="E2300" s="6" t="s">
        <v>23492</v>
      </c>
      <c r="F2300" s="6" t="s">
        <v>23488</v>
      </c>
      <c r="G2300" s="11">
        <v>42915</v>
      </c>
    </row>
    <row r="2301" spans="1:7" s="9" customFormat="1" x14ac:dyDescent="0.25">
      <c r="B2301" s="46" t="s">
        <v>15162</v>
      </c>
      <c r="C2301" s="11">
        <v>42915</v>
      </c>
      <c r="D2301" s="6" t="s">
        <v>23489</v>
      </c>
      <c r="E2301" s="6" t="s">
        <v>23495</v>
      </c>
      <c r="F2301" s="6" t="s">
        <v>23493</v>
      </c>
      <c r="G2301" s="11">
        <v>42915</v>
      </c>
    </row>
    <row r="2302" spans="1:7" s="9" customFormat="1" x14ac:dyDescent="0.25">
      <c r="B2302" s="46" t="s">
        <v>15163</v>
      </c>
      <c r="C2302" s="11">
        <v>42915</v>
      </c>
      <c r="D2302" s="6" t="s">
        <v>23489</v>
      </c>
      <c r="E2302" s="6" t="s">
        <v>23492</v>
      </c>
      <c r="F2302" s="6" t="s">
        <v>23491</v>
      </c>
      <c r="G2302" s="11">
        <v>42915</v>
      </c>
    </row>
    <row r="2303" spans="1:7" s="9" customFormat="1" x14ac:dyDescent="0.25">
      <c r="B2303" s="46" t="s">
        <v>15164</v>
      </c>
      <c r="C2303" s="11">
        <v>42915</v>
      </c>
      <c r="D2303" s="6" t="s">
        <v>23489</v>
      </c>
      <c r="E2303" s="6" t="s">
        <v>23495</v>
      </c>
      <c r="F2303" s="6" t="s">
        <v>23493</v>
      </c>
      <c r="G2303" s="11">
        <v>42915</v>
      </c>
    </row>
    <row r="2304" spans="1:7" s="9" customFormat="1" x14ac:dyDescent="0.25">
      <c r="B2304" s="46" t="s">
        <v>15165</v>
      </c>
      <c r="C2304" s="11">
        <v>42915</v>
      </c>
      <c r="D2304" s="6" t="s">
        <v>23492</v>
      </c>
      <c r="E2304" s="6" t="s">
        <v>23492</v>
      </c>
      <c r="F2304" s="6" t="s">
        <v>23488</v>
      </c>
      <c r="G2304" s="11">
        <v>42915</v>
      </c>
    </row>
    <row r="2305" spans="1:7" s="9" customFormat="1" x14ac:dyDescent="0.25">
      <c r="B2305" s="46" t="s">
        <v>15166</v>
      </c>
      <c r="C2305" s="11">
        <v>42915</v>
      </c>
      <c r="D2305" s="6" t="s">
        <v>23489</v>
      </c>
      <c r="E2305" s="6" t="s">
        <v>23495</v>
      </c>
      <c r="F2305" s="6" t="s">
        <v>23493</v>
      </c>
      <c r="G2305" s="11">
        <v>42915</v>
      </c>
    </row>
    <row r="2306" spans="1:7" s="9" customFormat="1" x14ac:dyDescent="0.25">
      <c r="B2306" s="46" t="s">
        <v>15167</v>
      </c>
      <c r="C2306" s="11">
        <v>42915</v>
      </c>
      <c r="D2306" s="6" t="s">
        <v>23489</v>
      </c>
      <c r="E2306" s="6" t="s">
        <v>23495</v>
      </c>
      <c r="F2306" s="6" t="s">
        <v>23493</v>
      </c>
      <c r="G2306" s="11">
        <v>42915</v>
      </c>
    </row>
    <row r="2307" spans="1:7" s="9" customFormat="1" x14ac:dyDescent="0.25">
      <c r="B2307" s="46" t="s">
        <v>15168</v>
      </c>
      <c r="C2307" s="11">
        <v>42915</v>
      </c>
      <c r="D2307" s="6" t="s">
        <v>23489</v>
      </c>
      <c r="E2307" s="6" t="s">
        <v>23495</v>
      </c>
      <c r="F2307" s="6" t="s">
        <v>23493</v>
      </c>
      <c r="G2307" s="11">
        <v>42915</v>
      </c>
    </row>
    <row r="2308" spans="1:7" s="9" customFormat="1" x14ac:dyDescent="0.25">
      <c r="B2308" s="46" t="s">
        <v>15169</v>
      </c>
      <c r="C2308" s="11">
        <v>42915</v>
      </c>
      <c r="D2308" s="6" t="s">
        <v>23489</v>
      </c>
      <c r="E2308" s="6" t="s">
        <v>23495</v>
      </c>
      <c r="F2308" s="6" t="s">
        <v>23493</v>
      </c>
      <c r="G2308" s="11">
        <v>42915</v>
      </c>
    </row>
    <row r="2309" spans="1:7" s="9" customFormat="1" x14ac:dyDescent="0.25">
      <c r="B2309" s="46" t="s">
        <v>15170</v>
      </c>
      <c r="C2309" s="11">
        <v>42915</v>
      </c>
      <c r="D2309" s="6" t="s">
        <v>23492</v>
      </c>
      <c r="E2309" s="6" t="s">
        <v>23492</v>
      </c>
      <c r="F2309" s="6" t="s">
        <v>23488</v>
      </c>
      <c r="G2309" s="11">
        <v>42915</v>
      </c>
    </row>
    <row r="2310" spans="1:7" s="9" customFormat="1" x14ac:dyDescent="0.25">
      <c r="B2310" s="46" t="s">
        <v>15171</v>
      </c>
      <c r="C2310" s="11">
        <v>42915</v>
      </c>
      <c r="D2310" s="6" t="s">
        <v>23489</v>
      </c>
      <c r="E2310" s="6" t="s">
        <v>23492</v>
      </c>
      <c r="F2310" s="6" t="s">
        <v>23491</v>
      </c>
      <c r="G2310" s="11">
        <v>42915</v>
      </c>
    </row>
    <row r="2311" spans="1:7" s="9" customFormat="1" x14ac:dyDescent="0.25">
      <c r="B2311" s="46" t="s">
        <v>15172</v>
      </c>
      <c r="C2311" s="11">
        <v>42915</v>
      </c>
      <c r="D2311" s="6" t="s">
        <v>23489</v>
      </c>
      <c r="E2311" s="6" t="s">
        <v>23495</v>
      </c>
      <c r="F2311" s="6" t="s">
        <v>23493</v>
      </c>
      <c r="G2311" s="11">
        <v>42915</v>
      </c>
    </row>
    <row r="2312" spans="1:7" s="9" customFormat="1" x14ac:dyDescent="0.25">
      <c r="A2312" s="9">
        <f>VLOOKUP(B2312,'[1]Parcel ID'!$B$2:$C$32323,2,FALSE)</f>
        <v>4636278015</v>
      </c>
      <c r="B2312" s="46" t="s">
        <v>15173</v>
      </c>
      <c r="C2312" s="11">
        <v>42915</v>
      </c>
      <c r="D2312" s="6" t="s">
        <v>23489</v>
      </c>
      <c r="E2312" s="6" t="s">
        <v>23492</v>
      </c>
      <c r="F2312" s="6" t="s">
        <v>23491</v>
      </c>
      <c r="G2312" s="11">
        <v>42915</v>
      </c>
    </row>
    <row r="2313" spans="1:7" s="9" customFormat="1" x14ac:dyDescent="0.25">
      <c r="A2313" s="9">
        <f>VLOOKUP(B2313,'[1]Parcel ID'!$B$2:$C$32323,2,FALSE)</f>
        <v>4636276032</v>
      </c>
      <c r="B2313" s="46" t="s">
        <v>15174</v>
      </c>
      <c r="C2313" s="11">
        <v>42915</v>
      </c>
      <c r="D2313" s="6" t="s">
        <v>23489</v>
      </c>
      <c r="E2313" s="6" t="s">
        <v>23495</v>
      </c>
      <c r="F2313" s="6" t="s">
        <v>23493</v>
      </c>
      <c r="G2313" s="11">
        <v>42915</v>
      </c>
    </row>
    <row r="2314" spans="1:7" s="9" customFormat="1" x14ac:dyDescent="0.25">
      <c r="A2314" s="9">
        <f>VLOOKUP(B2314,'[1]Parcel ID'!$B$2:$C$32323,2,FALSE)</f>
        <v>4636278016</v>
      </c>
      <c r="B2314" s="46" t="s">
        <v>15175</v>
      </c>
      <c r="C2314" s="11">
        <v>42915</v>
      </c>
      <c r="D2314" s="6" t="s">
        <v>23489</v>
      </c>
      <c r="E2314" s="6" t="s">
        <v>23495</v>
      </c>
      <c r="F2314" s="6" t="s">
        <v>23493</v>
      </c>
      <c r="G2314" s="11">
        <v>42915</v>
      </c>
    </row>
    <row r="2315" spans="1:7" s="9" customFormat="1" x14ac:dyDescent="0.25">
      <c r="A2315" s="9">
        <f>VLOOKUP(B2315,'[1]Parcel ID'!$B$2:$C$32323,2,FALSE)</f>
        <v>4636278017</v>
      </c>
      <c r="B2315" s="46" t="s">
        <v>15176</v>
      </c>
      <c r="C2315" s="11">
        <v>42915</v>
      </c>
      <c r="D2315" s="6" t="s">
        <v>23489</v>
      </c>
      <c r="E2315" s="6" t="s">
        <v>23495</v>
      </c>
      <c r="F2315" s="6" t="s">
        <v>23493</v>
      </c>
      <c r="G2315" s="11">
        <v>42915</v>
      </c>
    </row>
    <row r="2316" spans="1:7" s="9" customFormat="1" x14ac:dyDescent="0.25">
      <c r="A2316" s="9">
        <f>VLOOKUP(B2316,'[1]Parcel ID'!$B$2:$C$32323,2,FALSE)</f>
        <v>4636486004</v>
      </c>
      <c r="B2316" s="46" t="s">
        <v>15177</v>
      </c>
      <c r="C2316" s="11">
        <v>42915</v>
      </c>
      <c r="D2316" s="6" t="s">
        <v>23489</v>
      </c>
      <c r="E2316" s="6" t="s">
        <v>23495</v>
      </c>
      <c r="F2316" s="6" t="s">
        <v>23493</v>
      </c>
      <c r="G2316" s="11">
        <v>42915</v>
      </c>
    </row>
    <row r="2317" spans="1:7" s="9" customFormat="1" x14ac:dyDescent="0.25">
      <c r="A2317" s="9">
        <f>VLOOKUP(B2317,'[1]Parcel ID'!$B$2:$C$32323,2,FALSE)</f>
        <v>4636486005</v>
      </c>
      <c r="B2317" s="46" t="s">
        <v>15178</v>
      </c>
      <c r="C2317" s="11">
        <v>42915</v>
      </c>
      <c r="D2317" s="6" t="s">
        <v>23489</v>
      </c>
      <c r="E2317" s="6" t="s">
        <v>23495</v>
      </c>
      <c r="F2317" s="6" t="s">
        <v>23493</v>
      </c>
      <c r="G2317" s="11">
        <v>42915</v>
      </c>
    </row>
    <row r="2318" spans="1:7" s="9" customFormat="1" x14ac:dyDescent="0.25">
      <c r="B2318" s="46" t="s">
        <v>15179</v>
      </c>
      <c r="C2318" s="11">
        <v>42915</v>
      </c>
      <c r="D2318" s="6" t="s">
        <v>23489</v>
      </c>
      <c r="E2318" s="6" t="s">
        <v>23495</v>
      </c>
      <c r="F2318" s="6" t="s">
        <v>23493</v>
      </c>
      <c r="G2318" s="11">
        <v>42915</v>
      </c>
    </row>
    <row r="2319" spans="1:7" s="9" customFormat="1" x14ac:dyDescent="0.25">
      <c r="A2319" s="9">
        <f>VLOOKUP(B2319,'[1]Parcel ID'!$B$2:$C$32323,2,FALSE)</f>
        <v>4636484023</v>
      </c>
      <c r="B2319" s="46" t="s">
        <v>15180</v>
      </c>
      <c r="C2319" s="11">
        <v>42915</v>
      </c>
      <c r="D2319" s="6" t="s">
        <v>23489</v>
      </c>
      <c r="E2319" s="6" t="s">
        <v>23495</v>
      </c>
      <c r="F2319" s="6" t="s">
        <v>23493</v>
      </c>
      <c r="G2319" s="11">
        <v>42915</v>
      </c>
    </row>
    <row r="2320" spans="1:7" s="9" customFormat="1" x14ac:dyDescent="0.25">
      <c r="B2320" s="46" t="s">
        <v>15181</v>
      </c>
      <c r="C2320" s="11">
        <v>42915</v>
      </c>
      <c r="D2320" s="6" t="s">
        <v>23489</v>
      </c>
      <c r="E2320" s="6" t="s">
        <v>23495</v>
      </c>
      <c r="F2320" s="6" t="s">
        <v>23493</v>
      </c>
      <c r="G2320" s="11">
        <v>42915</v>
      </c>
    </row>
    <row r="2321" spans="1:7" s="9" customFormat="1" x14ac:dyDescent="0.25">
      <c r="B2321" s="46" t="s">
        <v>15182</v>
      </c>
      <c r="C2321" s="11">
        <v>42915</v>
      </c>
      <c r="D2321" s="6" t="s">
        <v>23489</v>
      </c>
      <c r="E2321" s="6" t="s">
        <v>23492</v>
      </c>
      <c r="F2321" s="6" t="s">
        <v>23491</v>
      </c>
      <c r="G2321" s="11">
        <v>42915</v>
      </c>
    </row>
    <row r="2322" spans="1:7" s="9" customFormat="1" x14ac:dyDescent="0.25">
      <c r="B2322" s="46" t="s">
        <v>15183</v>
      </c>
      <c r="C2322" s="11">
        <v>42915</v>
      </c>
      <c r="D2322" s="6" t="s">
        <v>23492</v>
      </c>
      <c r="E2322" s="6" t="s">
        <v>23492</v>
      </c>
      <c r="F2322" s="6" t="s">
        <v>23488</v>
      </c>
      <c r="G2322" s="11">
        <v>42915</v>
      </c>
    </row>
    <row r="2323" spans="1:7" s="9" customFormat="1" x14ac:dyDescent="0.25">
      <c r="B2323" s="46" t="s">
        <v>15184</v>
      </c>
      <c r="C2323" s="11">
        <v>42915</v>
      </c>
      <c r="D2323" s="6" t="s">
        <v>23492</v>
      </c>
      <c r="E2323" s="6" t="s">
        <v>23492</v>
      </c>
      <c r="F2323" s="6" t="s">
        <v>23488</v>
      </c>
      <c r="G2323" s="11">
        <v>42915</v>
      </c>
    </row>
    <row r="2324" spans="1:7" s="9" customFormat="1" x14ac:dyDescent="0.25">
      <c r="B2324" s="46" t="s">
        <v>15185</v>
      </c>
      <c r="C2324" s="11">
        <v>42915</v>
      </c>
      <c r="D2324" s="6" t="s">
        <v>23489</v>
      </c>
      <c r="E2324" s="6" t="s">
        <v>23492</v>
      </c>
      <c r="F2324" s="6" t="s">
        <v>23491</v>
      </c>
      <c r="G2324" s="11">
        <v>42915</v>
      </c>
    </row>
    <row r="2325" spans="1:7" s="9" customFormat="1" x14ac:dyDescent="0.25">
      <c r="B2325" s="46" t="s">
        <v>15186</v>
      </c>
      <c r="C2325" s="11">
        <v>42915</v>
      </c>
      <c r="D2325" s="6" t="s">
        <v>23489</v>
      </c>
      <c r="E2325" s="6" t="s">
        <v>23495</v>
      </c>
      <c r="F2325" s="6" t="s">
        <v>23493</v>
      </c>
      <c r="G2325" s="11">
        <v>42915</v>
      </c>
    </row>
    <row r="2326" spans="1:7" s="9" customFormat="1" x14ac:dyDescent="0.25">
      <c r="B2326" s="46" t="s">
        <v>15187</v>
      </c>
      <c r="C2326" s="11">
        <v>42915</v>
      </c>
      <c r="D2326" s="6" t="s">
        <v>23489</v>
      </c>
      <c r="E2326" s="6" t="s">
        <v>23495</v>
      </c>
      <c r="F2326" s="6" t="s">
        <v>23493</v>
      </c>
      <c r="G2326" s="11">
        <v>42915</v>
      </c>
    </row>
    <row r="2327" spans="1:7" s="9" customFormat="1" x14ac:dyDescent="0.25">
      <c r="B2327" s="46" t="s">
        <v>15188</v>
      </c>
      <c r="C2327" s="11">
        <v>42915</v>
      </c>
      <c r="D2327" s="6" t="s">
        <v>23489</v>
      </c>
      <c r="E2327" s="6" t="s">
        <v>23492</v>
      </c>
      <c r="F2327" s="6" t="s">
        <v>23491</v>
      </c>
      <c r="G2327" s="11">
        <v>42915</v>
      </c>
    </row>
    <row r="2328" spans="1:7" s="9" customFormat="1" x14ac:dyDescent="0.25">
      <c r="B2328" s="46" t="s">
        <v>15189</v>
      </c>
      <c r="C2328" s="11">
        <v>42915</v>
      </c>
      <c r="D2328" s="6" t="s">
        <v>23489</v>
      </c>
      <c r="E2328" s="6" t="s">
        <v>23492</v>
      </c>
      <c r="F2328" s="6" t="s">
        <v>23491</v>
      </c>
      <c r="G2328" s="11">
        <v>42915</v>
      </c>
    </row>
    <row r="2329" spans="1:7" s="9" customFormat="1" x14ac:dyDescent="0.25">
      <c r="B2329" s="46" t="s">
        <v>15190</v>
      </c>
      <c r="C2329" s="11">
        <v>42915</v>
      </c>
      <c r="D2329" s="6" t="s">
        <v>23489</v>
      </c>
      <c r="E2329" s="6" t="s">
        <v>23495</v>
      </c>
      <c r="F2329" s="6" t="s">
        <v>23493</v>
      </c>
      <c r="G2329" s="11">
        <v>42915</v>
      </c>
    </row>
    <row r="2330" spans="1:7" s="9" customFormat="1" x14ac:dyDescent="0.25">
      <c r="B2330" s="46" t="s">
        <v>15191</v>
      </c>
      <c r="C2330" s="11">
        <v>42915</v>
      </c>
      <c r="D2330" s="6" t="s">
        <v>23492</v>
      </c>
      <c r="E2330" s="6" t="s">
        <v>23492</v>
      </c>
      <c r="F2330" s="6" t="s">
        <v>23488</v>
      </c>
      <c r="G2330" s="11">
        <v>42915</v>
      </c>
    </row>
    <row r="2331" spans="1:7" s="9" customFormat="1" x14ac:dyDescent="0.25">
      <c r="B2331" s="46" t="s">
        <v>15192</v>
      </c>
      <c r="C2331" s="11">
        <v>42915</v>
      </c>
      <c r="D2331" s="6" t="s">
        <v>23492</v>
      </c>
      <c r="E2331" s="6" t="s">
        <v>23492</v>
      </c>
      <c r="F2331" s="6" t="s">
        <v>23488</v>
      </c>
      <c r="G2331" s="11">
        <v>42915</v>
      </c>
    </row>
    <row r="2332" spans="1:7" s="9" customFormat="1" x14ac:dyDescent="0.25">
      <c r="A2332" s="9">
        <f>VLOOKUP(B2332,'[1]Parcel ID'!$B$2:$C$32323,2,FALSE)</f>
        <v>4002451023</v>
      </c>
      <c r="B2332" s="46" t="s">
        <v>15193</v>
      </c>
      <c r="C2332" s="11">
        <v>42916</v>
      </c>
      <c r="D2332" s="6" t="s">
        <v>23489</v>
      </c>
      <c r="E2332" s="6" t="s">
        <v>23492</v>
      </c>
      <c r="F2332" s="6" t="s">
        <v>23491</v>
      </c>
      <c r="G2332" s="11">
        <v>42916</v>
      </c>
    </row>
    <row r="2333" spans="1:7" s="9" customFormat="1" x14ac:dyDescent="0.25">
      <c r="A2333" s="9">
        <f>VLOOKUP(B2333,'[1]Parcel ID'!$B$2:$C$32323,2,FALSE)</f>
        <v>4002455001</v>
      </c>
      <c r="B2333" s="46" t="s">
        <v>15194</v>
      </c>
      <c r="C2333" s="11">
        <v>42916</v>
      </c>
      <c r="D2333" s="6" t="s">
        <v>23489</v>
      </c>
      <c r="E2333" s="6" t="s">
        <v>23495</v>
      </c>
      <c r="F2333" s="6" t="s">
        <v>23493</v>
      </c>
      <c r="G2333" s="11">
        <v>42916</v>
      </c>
    </row>
    <row r="2334" spans="1:7" s="9" customFormat="1" x14ac:dyDescent="0.25">
      <c r="A2334" s="9">
        <f>VLOOKUP(B2334,'[1]Parcel ID'!$B$2:$C$32323,2,FALSE)</f>
        <v>4002451020</v>
      </c>
      <c r="B2334" s="46" t="s">
        <v>15195</v>
      </c>
      <c r="C2334" s="11">
        <v>42916</v>
      </c>
      <c r="D2334" s="6" t="s">
        <v>23489</v>
      </c>
      <c r="E2334" s="6" t="s">
        <v>23492</v>
      </c>
      <c r="F2334" s="6" t="s">
        <v>23491</v>
      </c>
      <c r="G2334" s="11">
        <v>42916</v>
      </c>
    </row>
    <row r="2335" spans="1:7" s="9" customFormat="1" x14ac:dyDescent="0.25">
      <c r="A2335" s="9">
        <f>VLOOKUP(B2335,'[1]Parcel ID'!$B$2:$C$32323,2,FALSE)</f>
        <v>4002451018</v>
      </c>
      <c r="B2335" s="46" t="s">
        <v>15196</v>
      </c>
      <c r="C2335" s="11">
        <v>42916</v>
      </c>
      <c r="D2335" s="6" t="s">
        <v>23489</v>
      </c>
      <c r="E2335" s="6" t="s">
        <v>23492</v>
      </c>
      <c r="F2335" s="6" t="s">
        <v>23491</v>
      </c>
      <c r="G2335" s="11">
        <v>42916</v>
      </c>
    </row>
    <row r="2336" spans="1:7" s="9" customFormat="1" x14ac:dyDescent="0.25">
      <c r="A2336" s="9">
        <f>VLOOKUP(B2336,'[1]Parcel ID'!$B$2:$C$32323,2,FALSE)</f>
        <v>4636459021</v>
      </c>
      <c r="B2336" s="46" t="s">
        <v>15197</v>
      </c>
      <c r="C2336" s="11">
        <v>42916</v>
      </c>
      <c r="D2336" s="6" t="s">
        <v>23489</v>
      </c>
      <c r="E2336" s="6" t="s">
        <v>23492</v>
      </c>
      <c r="F2336" s="6" t="s">
        <v>23491</v>
      </c>
      <c r="G2336" s="11">
        <v>42916</v>
      </c>
    </row>
    <row r="2337" spans="1:7" s="9" customFormat="1" x14ac:dyDescent="0.25">
      <c r="A2337" s="9">
        <f>VLOOKUP(B2337,'[1]Parcel ID'!$B$2:$C$32323,2,FALSE)</f>
        <v>4636459023</v>
      </c>
      <c r="B2337" s="46" t="s">
        <v>15198</v>
      </c>
      <c r="C2337" s="11">
        <v>42916</v>
      </c>
      <c r="D2337" s="6" t="s">
        <v>23489</v>
      </c>
      <c r="E2337" s="6" t="s">
        <v>23492</v>
      </c>
      <c r="F2337" s="6" t="s">
        <v>23491</v>
      </c>
      <c r="G2337" s="11">
        <v>42916</v>
      </c>
    </row>
    <row r="2338" spans="1:7" s="9" customFormat="1" x14ac:dyDescent="0.25">
      <c r="A2338" s="9">
        <f>VLOOKUP(B2338,'[1]Parcel ID'!$B$2:$C$32323,2,FALSE)</f>
        <v>4636254005</v>
      </c>
      <c r="B2338" s="46" t="s">
        <v>15199</v>
      </c>
      <c r="C2338" s="11">
        <v>42916</v>
      </c>
      <c r="D2338" s="6" t="s">
        <v>23489</v>
      </c>
      <c r="E2338" s="6" t="s">
        <v>23492</v>
      </c>
      <c r="F2338" s="6" t="s">
        <v>23491</v>
      </c>
      <c r="G2338" s="11">
        <v>42916</v>
      </c>
    </row>
    <row r="2339" spans="1:7" s="9" customFormat="1" x14ac:dyDescent="0.25">
      <c r="A2339" s="9">
        <f>VLOOKUP(B2339,'[1]Parcel ID'!$B$2:$C$32323,2,FALSE)</f>
        <v>4636460023</v>
      </c>
      <c r="B2339" s="46" t="s">
        <v>15200</v>
      </c>
      <c r="C2339" s="11">
        <v>42916</v>
      </c>
      <c r="D2339" s="6" t="s">
        <v>23489</v>
      </c>
      <c r="E2339" s="6" t="s">
        <v>23492</v>
      </c>
      <c r="F2339" s="6" t="s">
        <v>23491</v>
      </c>
      <c r="G2339" s="11">
        <v>42916</v>
      </c>
    </row>
    <row r="2340" spans="1:7" s="9" customFormat="1" x14ac:dyDescent="0.25">
      <c r="B2340" s="46" t="s">
        <v>15201</v>
      </c>
      <c r="C2340" s="11">
        <v>42916</v>
      </c>
      <c r="D2340" s="6" t="s">
        <v>23489</v>
      </c>
      <c r="E2340" s="6" t="s">
        <v>23492</v>
      </c>
      <c r="F2340" s="6" t="s">
        <v>23491</v>
      </c>
      <c r="G2340" s="11">
        <v>42916</v>
      </c>
    </row>
    <row r="2341" spans="1:7" s="9" customFormat="1" x14ac:dyDescent="0.25">
      <c r="B2341" s="46" t="s">
        <v>15202</v>
      </c>
      <c r="C2341" s="11">
        <v>42916</v>
      </c>
      <c r="D2341" s="6" t="s">
        <v>23489</v>
      </c>
      <c r="E2341" s="6" t="s">
        <v>23495</v>
      </c>
      <c r="F2341" s="6" t="s">
        <v>23493</v>
      </c>
      <c r="G2341" s="11">
        <v>42916</v>
      </c>
    </row>
    <row r="2342" spans="1:7" s="9" customFormat="1" x14ac:dyDescent="0.25">
      <c r="B2342" s="46" t="s">
        <v>15203</v>
      </c>
      <c r="C2342" s="11">
        <v>42916</v>
      </c>
      <c r="D2342" s="6" t="s">
        <v>23489</v>
      </c>
      <c r="E2342" s="6" t="s">
        <v>23495</v>
      </c>
      <c r="F2342" s="6" t="s">
        <v>23493</v>
      </c>
      <c r="G2342" s="11">
        <v>42916</v>
      </c>
    </row>
    <row r="2343" spans="1:7" s="9" customFormat="1" x14ac:dyDescent="0.25">
      <c r="B2343" s="46" t="s">
        <v>15204</v>
      </c>
      <c r="C2343" s="11">
        <v>42916</v>
      </c>
      <c r="D2343" s="6" t="s">
        <v>23489</v>
      </c>
      <c r="E2343" s="6" t="s">
        <v>23495</v>
      </c>
      <c r="F2343" s="6" t="s">
        <v>23493</v>
      </c>
      <c r="G2343" s="11">
        <v>42916</v>
      </c>
    </row>
    <row r="2344" spans="1:7" s="9" customFormat="1" x14ac:dyDescent="0.25">
      <c r="A2344" s="9">
        <f>VLOOKUP(B2344,'[1]Parcel ID'!$B$2:$C$32323,2,FALSE)</f>
        <v>4636461018</v>
      </c>
      <c r="B2344" s="46" t="s">
        <v>15205</v>
      </c>
      <c r="C2344" s="11">
        <v>42916</v>
      </c>
      <c r="D2344" s="6" t="s">
        <v>23489</v>
      </c>
      <c r="E2344" s="6" t="s">
        <v>23492</v>
      </c>
      <c r="F2344" s="6" t="s">
        <v>23491</v>
      </c>
      <c r="G2344" s="11">
        <v>42916</v>
      </c>
    </row>
    <row r="2345" spans="1:7" s="9" customFormat="1" x14ac:dyDescent="0.25">
      <c r="A2345" s="9">
        <f>VLOOKUP(B2345,'[1]Parcel ID'!$B$2:$C$32323,2,FALSE)</f>
        <v>4636277018</v>
      </c>
      <c r="B2345" s="46" t="s">
        <v>15206</v>
      </c>
      <c r="C2345" s="11">
        <v>42916</v>
      </c>
      <c r="D2345" s="6" t="s">
        <v>23489</v>
      </c>
      <c r="E2345" s="6" t="s">
        <v>23495</v>
      </c>
      <c r="F2345" s="6" t="s">
        <v>23493</v>
      </c>
      <c r="G2345" s="11">
        <v>42916</v>
      </c>
    </row>
    <row r="2346" spans="1:7" s="9" customFormat="1" x14ac:dyDescent="0.25">
      <c r="A2346" s="9">
        <f>VLOOKUP(B2346,'[1]Parcel ID'!$B$2:$C$32323,2,FALSE)</f>
        <v>4636279007</v>
      </c>
      <c r="B2346" s="46" t="s">
        <v>15207</v>
      </c>
      <c r="C2346" s="11">
        <v>42916</v>
      </c>
      <c r="D2346" s="6" t="s">
        <v>23489</v>
      </c>
      <c r="E2346" s="6" t="s">
        <v>23492</v>
      </c>
      <c r="F2346" s="6" t="s">
        <v>23491</v>
      </c>
      <c r="G2346" s="11">
        <v>42916</v>
      </c>
    </row>
    <row r="2347" spans="1:7" s="9" customFormat="1" x14ac:dyDescent="0.25">
      <c r="A2347" s="9">
        <f>VLOOKUP(B2347,'[1]Parcel ID'!$B$2:$C$32323,2,FALSE)</f>
        <v>4636277023</v>
      </c>
      <c r="B2347" s="46" t="s">
        <v>15208</v>
      </c>
      <c r="C2347" s="11">
        <v>42916</v>
      </c>
      <c r="D2347" s="6" t="s">
        <v>23489</v>
      </c>
      <c r="E2347" s="6" t="s">
        <v>23492</v>
      </c>
      <c r="F2347" s="6" t="s">
        <v>23491</v>
      </c>
      <c r="G2347" s="11">
        <v>42916</v>
      </c>
    </row>
    <row r="2348" spans="1:7" s="9" customFormat="1" x14ac:dyDescent="0.25">
      <c r="A2348" s="9">
        <f>VLOOKUP(B2348,'[1]Parcel ID'!$B$2:$C$32323,2,FALSE)</f>
        <v>4636277025</v>
      </c>
      <c r="B2348" s="46" t="s">
        <v>15209</v>
      </c>
      <c r="C2348" s="11">
        <v>42916</v>
      </c>
      <c r="D2348" s="6" t="s">
        <v>23489</v>
      </c>
      <c r="E2348" s="6" t="s">
        <v>23495</v>
      </c>
      <c r="F2348" s="6" t="s">
        <v>23493</v>
      </c>
      <c r="G2348" s="11">
        <v>42916</v>
      </c>
    </row>
    <row r="2349" spans="1:7" s="9" customFormat="1" x14ac:dyDescent="0.25">
      <c r="B2349" s="46" t="s">
        <v>15210</v>
      </c>
      <c r="C2349" s="11">
        <v>42921</v>
      </c>
      <c r="D2349" s="6" t="s">
        <v>23492</v>
      </c>
      <c r="E2349" s="6" t="s">
        <v>23492</v>
      </c>
      <c r="F2349" s="6" t="s">
        <v>23488</v>
      </c>
      <c r="G2349" s="11">
        <v>42921</v>
      </c>
    </row>
    <row r="2350" spans="1:7" s="9" customFormat="1" x14ac:dyDescent="0.25">
      <c r="A2350" s="9">
        <f>VLOOKUP(B2350,'[1]Parcel ID'!$B$2:$C$32323,2,FALSE)</f>
        <v>4002451017</v>
      </c>
      <c r="B2350" s="46" t="s">
        <v>15211</v>
      </c>
      <c r="C2350" s="11">
        <v>42921</v>
      </c>
      <c r="D2350" s="6" t="s">
        <v>23489</v>
      </c>
      <c r="E2350" s="6" t="s">
        <v>23495</v>
      </c>
      <c r="F2350" s="6" t="s">
        <v>23493</v>
      </c>
      <c r="G2350" s="11">
        <v>42921</v>
      </c>
    </row>
    <row r="2351" spans="1:7" s="9" customFormat="1" x14ac:dyDescent="0.25">
      <c r="A2351" s="9">
        <f>VLOOKUP(B2351,'[1]Parcel ID'!$B$2:$C$32323,2,FALSE)</f>
        <v>4002454006</v>
      </c>
      <c r="B2351" s="46" t="s">
        <v>15212</v>
      </c>
      <c r="C2351" s="11">
        <v>42921</v>
      </c>
      <c r="D2351" s="6" t="s">
        <v>23489</v>
      </c>
      <c r="E2351" s="6" t="s">
        <v>23492</v>
      </c>
      <c r="F2351" s="6" t="s">
        <v>23491</v>
      </c>
      <c r="G2351" s="11">
        <v>42921</v>
      </c>
    </row>
    <row r="2352" spans="1:7" s="9" customFormat="1" x14ac:dyDescent="0.25">
      <c r="A2352" s="9">
        <f>VLOOKUP(B2352,'[1]Parcel ID'!$B$2:$C$32323,2,FALSE)</f>
        <v>4002451015</v>
      </c>
      <c r="B2352" s="46" t="s">
        <v>15213</v>
      </c>
      <c r="C2352" s="11">
        <v>42921</v>
      </c>
      <c r="D2352" s="6" t="s">
        <v>23489</v>
      </c>
      <c r="E2352" s="6" t="s">
        <v>23492</v>
      </c>
      <c r="F2352" s="6" t="s">
        <v>23491</v>
      </c>
      <c r="G2352" s="11">
        <v>42921</v>
      </c>
    </row>
    <row r="2353" spans="1:7" s="9" customFormat="1" x14ac:dyDescent="0.25">
      <c r="A2353" s="9">
        <f>VLOOKUP(B2353,'[1]Parcel ID'!$B$2:$C$32323,2,FALSE)</f>
        <v>4002451013</v>
      </c>
      <c r="B2353" s="46" t="s">
        <v>15214</v>
      </c>
      <c r="C2353" s="11">
        <v>42921</v>
      </c>
      <c r="D2353" s="6" t="s">
        <v>23489</v>
      </c>
      <c r="E2353" s="6" t="s">
        <v>23492</v>
      </c>
      <c r="F2353" s="6" t="s">
        <v>23491</v>
      </c>
      <c r="G2353" s="11">
        <v>42921</v>
      </c>
    </row>
    <row r="2354" spans="1:7" s="9" customFormat="1" x14ac:dyDescent="0.25">
      <c r="A2354" s="9">
        <f>VLOOKUP(B2354,'[1]Parcel ID'!$B$2:$C$32323,2,FALSE)</f>
        <v>4002454002</v>
      </c>
      <c r="B2354" s="46" t="s">
        <v>15215</v>
      </c>
      <c r="C2354" s="11">
        <v>42921</v>
      </c>
      <c r="D2354" s="6" t="s">
        <v>23489</v>
      </c>
      <c r="E2354" s="6" t="s">
        <v>23495</v>
      </c>
      <c r="F2354" s="6" t="s">
        <v>23493</v>
      </c>
      <c r="G2354" s="11">
        <v>42921</v>
      </c>
    </row>
    <row r="2355" spans="1:7" s="9" customFormat="1" x14ac:dyDescent="0.25">
      <c r="A2355" s="9">
        <f>VLOOKUP(B2355,'[1]Parcel ID'!$B$2:$C$32323,2,FALSE)</f>
        <v>4002451012</v>
      </c>
      <c r="B2355" s="46" t="s">
        <v>15216</v>
      </c>
      <c r="C2355" s="11">
        <v>42921</v>
      </c>
      <c r="D2355" s="6" t="s">
        <v>23489</v>
      </c>
      <c r="E2355" s="6" t="s">
        <v>23495</v>
      </c>
      <c r="F2355" s="6" t="s">
        <v>23493</v>
      </c>
      <c r="G2355" s="11">
        <v>42921</v>
      </c>
    </row>
    <row r="2356" spans="1:7" s="9" customFormat="1" x14ac:dyDescent="0.25">
      <c r="A2356" s="9">
        <f>VLOOKUP(B2356,'[1]Parcel ID'!$B$2:$C$32323,2,FALSE)</f>
        <v>4002377016</v>
      </c>
      <c r="B2356" s="46" t="s">
        <v>15217</v>
      </c>
      <c r="C2356" s="11">
        <v>42921</v>
      </c>
      <c r="D2356" s="6" t="s">
        <v>23489</v>
      </c>
      <c r="E2356" s="6" t="s">
        <v>23495</v>
      </c>
      <c r="F2356" s="6" t="s">
        <v>23493</v>
      </c>
      <c r="G2356" s="11">
        <v>42921</v>
      </c>
    </row>
    <row r="2357" spans="1:7" s="9" customFormat="1" x14ac:dyDescent="0.25">
      <c r="A2357" s="9">
        <f>VLOOKUP(B2357,'[1]Parcel ID'!$B$2:$C$32323,2,FALSE)</f>
        <v>4636459019</v>
      </c>
      <c r="B2357" s="46" t="s">
        <v>15218</v>
      </c>
      <c r="C2357" s="11">
        <v>42921</v>
      </c>
      <c r="D2357" s="6" t="s">
        <v>23489</v>
      </c>
      <c r="E2357" s="6" t="s">
        <v>23492</v>
      </c>
      <c r="F2357" s="6" t="s">
        <v>23491</v>
      </c>
      <c r="G2357" s="11">
        <v>42921</v>
      </c>
    </row>
    <row r="2358" spans="1:7" s="9" customFormat="1" x14ac:dyDescent="0.25">
      <c r="B2358" s="46" t="s">
        <v>15219</v>
      </c>
      <c r="C2358" s="11">
        <v>42921</v>
      </c>
      <c r="D2358" s="6" t="s">
        <v>23489</v>
      </c>
      <c r="E2358" s="6" t="s">
        <v>23492</v>
      </c>
      <c r="F2358" s="6" t="s">
        <v>23491</v>
      </c>
      <c r="G2358" s="11">
        <v>42921</v>
      </c>
    </row>
    <row r="2359" spans="1:7" s="9" customFormat="1" x14ac:dyDescent="0.25">
      <c r="B2359" s="46" t="s">
        <v>15220</v>
      </c>
      <c r="C2359" s="11">
        <v>42921</v>
      </c>
      <c r="D2359" s="6" t="s">
        <v>23492</v>
      </c>
      <c r="E2359" s="6" t="s">
        <v>23492</v>
      </c>
      <c r="F2359" s="6" t="s">
        <v>23488</v>
      </c>
      <c r="G2359" s="11">
        <v>42921</v>
      </c>
    </row>
    <row r="2360" spans="1:7" s="9" customFormat="1" x14ac:dyDescent="0.25">
      <c r="B2360" s="46" t="s">
        <v>15221</v>
      </c>
      <c r="C2360" s="11">
        <v>42921</v>
      </c>
      <c r="D2360" s="6" t="s">
        <v>23492</v>
      </c>
      <c r="E2360" s="6" t="s">
        <v>23492</v>
      </c>
      <c r="F2360" s="6" t="s">
        <v>23488</v>
      </c>
      <c r="G2360" s="11">
        <v>42921</v>
      </c>
    </row>
    <row r="2361" spans="1:7" s="9" customFormat="1" x14ac:dyDescent="0.25">
      <c r="A2361" s="9">
        <f>VLOOKUP(B2361,'[1]Parcel ID'!$B$2:$C$32323,2,FALSE)</f>
        <v>4636460019</v>
      </c>
      <c r="B2361" s="46" t="s">
        <v>15222</v>
      </c>
      <c r="C2361" s="11">
        <v>42921</v>
      </c>
      <c r="D2361" s="6" t="s">
        <v>23489</v>
      </c>
      <c r="E2361" s="6" t="s">
        <v>23492</v>
      </c>
      <c r="F2361" s="6" t="s">
        <v>23491</v>
      </c>
      <c r="G2361" s="11">
        <v>42921</v>
      </c>
    </row>
    <row r="2362" spans="1:7" s="9" customFormat="1" x14ac:dyDescent="0.25">
      <c r="A2362" s="9">
        <f>VLOOKUP(B2362,'[1]Parcel ID'!$B$2:$C$32323,2,FALSE)</f>
        <v>4636460020</v>
      </c>
      <c r="B2362" s="46" t="s">
        <v>15223</v>
      </c>
      <c r="C2362" s="11">
        <v>42921</v>
      </c>
      <c r="D2362" s="6" t="s">
        <v>23489</v>
      </c>
      <c r="E2362" s="6" t="s">
        <v>23492</v>
      </c>
      <c r="F2362" s="6" t="s">
        <v>23491</v>
      </c>
      <c r="G2362" s="11">
        <v>42921</v>
      </c>
    </row>
    <row r="2363" spans="1:7" s="9" customFormat="1" x14ac:dyDescent="0.25">
      <c r="B2363" s="46" t="s">
        <v>15224</v>
      </c>
      <c r="C2363" s="11">
        <v>42921</v>
      </c>
      <c r="D2363" s="6" t="s">
        <v>23489</v>
      </c>
      <c r="E2363" s="6" t="s">
        <v>23495</v>
      </c>
      <c r="F2363" s="6" t="s">
        <v>23493</v>
      </c>
      <c r="G2363" s="11">
        <v>42921</v>
      </c>
    </row>
    <row r="2364" spans="1:7" s="9" customFormat="1" x14ac:dyDescent="0.25">
      <c r="B2364" s="46" t="s">
        <v>15225</v>
      </c>
      <c r="C2364" s="11">
        <v>42921</v>
      </c>
      <c r="D2364" s="6" t="s">
        <v>23489</v>
      </c>
      <c r="E2364" s="6" t="s">
        <v>23492</v>
      </c>
      <c r="F2364" s="6" t="s">
        <v>23491</v>
      </c>
      <c r="G2364" s="11">
        <v>42921</v>
      </c>
    </row>
    <row r="2365" spans="1:7" s="9" customFormat="1" x14ac:dyDescent="0.25">
      <c r="B2365" s="46" t="s">
        <v>15226</v>
      </c>
      <c r="C2365" s="11">
        <v>42921</v>
      </c>
      <c r="D2365" s="6" t="s">
        <v>23489</v>
      </c>
      <c r="E2365" s="6" t="s">
        <v>23492</v>
      </c>
      <c r="F2365" s="6" t="s">
        <v>23491</v>
      </c>
      <c r="G2365" s="11">
        <v>42921</v>
      </c>
    </row>
    <row r="2366" spans="1:7" s="9" customFormat="1" x14ac:dyDescent="0.25">
      <c r="B2366" s="46" t="s">
        <v>15227</v>
      </c>
      <c r="C2366" s="11">
        <v>42921</v>
      </c>
      <c r="D2366" s="6" t="s">
        <v>23489</v>
      </c>
      <c r="E2366" s="6" t="s">
        <v>23495</v>
      </c>
      <c r="F2366" s="6" t="s">
        <v>23493</v>
      </c>
      <c r="G2366" s="11">
        <v>42921</v>
      </c>
    </row>
    <row r="2367" spans="1:7" s="9" customFormat="1" x14ac:dyDescent="0.25">
      <c r="B2367" s="46" t="s">
        <v>15228</v>
      </c>
      <c r="C2367" s="11">
        <v>42921</v>
      </c>
      <c r="D2367" s="6" t="s">
        <v>23489</v>
      </c>
      <c r="E2367" s="6" t="s">
        <v>23495</v>
      </c>
      <c r="F2367" s="6" t="s">
        <v>23493</v>
      </c>
      <c r="G2367" s="11">
        <v>42921</v>
      </c>
    </row>
    <row r="2368" spans="1:7" s="9" customFormat="1" x14ac:dyDescent="0.25">
      <c r="B2368" s="46" t="s">
        <v>15229</v>
      </c>
      <c r="C2368" s="11">
        <v>42921</v>
      </c>
      <c r="D2368" s="6" t="s">
        <v>23489</v>
      </c>
      <c r="E2368" s="6" t="s">
        <v>23495</v>
      </c>
      <c r="F2368" s="6" t="s">
        <v>23493</v>
      </c>
      <c r="G2368" s="11">
        <v>42921</v>
      </c>
    </row>
    <row r="2369" spans="2:7" s="9" customFormat="1" x14ac:dyDescent="0.25">
      <c r="B2369" s="46" t="s">
        <v>15230</v>
      </c>
      <c r="C2369" s="11">
        <v>42921</v>
      </c>
      <c r="D2369" s="6" t="s">
        <v>23489</v>
      </c>
      <c r="E2369" s="6" t="s">
        <v>23492</v>
      </c>
      <c r="F2369" s="6" t="s">
        <v>23491</v>
      </c>
      <c r="G2369" s="11">
        <v>42921</v>
      </c>
    </row>
    <row r="2370" spans="2:7" s="9" customFormat="1" x14ac:dyDescent="0.25">
      <c r="B2370" s="46" t="s">
        <v>15231</v>
      </c>
      <c r="C2370" s="11">
        <v>42921</v>
      </c>
      <c r="D2370" s="6" t="s">
        <v>23489</v>
      </c>
      <c r="E2370" s="6" t="s">
        <v>23492</v>
      </c>
      <c r="F2370" s="6" t="s">
        <v>23491</v>
      </c>
      <c r="G2370" s="11">
        <v>42921</v>
      </c>
    </row>
    <row r="2371" spans="2:7" s="9" customFormat="1" x14ac:dyDescent="0.25">
      <c r="B2371" s="46" t="s">
        <v>15232</v>
      </c>
      <c r="C2371" s="11">
        <v>42921</v>
      </c>
      <c r="D2371" s="6" t="s">
        <v>23492</v>
      </c>
      <c r="E2371" s="6" t="s">
        <v>23492</v>
      </c>
      <c r="F2371" s="6" t="s">
        <v>23488</v>
      </c>
      <c r="G2371" s="11">
        <v>42921</v>
      </c>
    </row>
    <row r="2372" spans="2:7" s="9" customFormat="1" x14ac:dyDescent="0.25">
      <c r="B2372" s="46" t="s">
        <v>15233</v>
      </c>
      <c r="C2372" s="11">
        <v>42921</v>
      </c>
      <c r="D2372" s="6" t="s">
        <v>23489</v>
      </c>
      <c r="E2372" s="6" t="s">
        <v>23495</v>
      </c>
      <c r="F2372" s="6" t="s">
        <v>23493</v>
      </c>
      <c r="G2372" s="11">
        <v>42921</v>
      </c>
    </row>
    <row r="2373" spans="2:7" s="9" customFormat="1" x14ac:dyDescent="0.25">
      <c r="B2373" s="46" t="s">
        <v>15234</v>
      </c>
      <c r="C2373" s="11">
        <v>42921</v>
      </c>
      <c r="D2373" s="6" t="s">
        <v>23489</v>
      </c>
      <c r="E2373" s="6" t="s">
        <v>23492</v>
      </c>
      <c r="F2373" s="6" t="s">
        <v>23491</v>
      </c>
      <c r="G2373" s="11">
        <v>42921</v>
      </c>
    </row>
    <row r="2374" spans="2:7" s="9" customFormat="1" x14ac:dyDescent="0.25">
      <c r="B2374" s="46" t="s">
        <v>15235</v>
      </c>
      <c r="C2374" s="11">
        <v>42921</v>
      </c>
      <c r="D2374" s="6" t="s">
        <v>23489</v>
      </c>
      <c r="E2374" s="6" t="s">
        <v>23495</v>
      </c>
      <c r="F2374" s="6" t="s">
        <v>23493</v>
      </c>
      <c r="G2374" s="11">
        <v>42921</v>
      </c>
    </row>
    <row r="2375" spans="2:7" s="9" customFormat="1" x14ac:dyDescent="0.25">
      <c r="B2375" s="46" t="s">
        <v>15236</v>
      </c>
      <c r="C2375" s="11">
        <v>42921</v>
      </c>
      <c r="D2375" s="6" t="s">
        <v>23492</v>
      </c>
      <c r="E2375" s="6" t="s">
        <v>23492</v>
      </c>
      <c r="F2375" s="6" t="s">
        <v>23488</v>
      </c>
      <c r="G2375" s="11">
        <v>42921</v>
      </c>
    </row>
    <row r="2376" spans="2:7" s="9" customFormat="1" x14ac:dyDescent="0.25">
      <c r="B2376" s="46" t="s">
        <v>15237</v>
      </c>
      <c r="C2376" s="11">
        <v>42921</v>
      </c>
      <c r="D2376" s="6" t="s">
        <v>23492</v>
      </c>
      <c r="E2376" s="6" t="s">
        <v>23492</v>
      </c>
      <c r="F2376" s="6" t="s">
        <v>23488</v>
      </c>
      <c r="G2376" s="11">
        <v>42921</v>
      </c>
    </row>
    <row r="2377" spans="2:7" s="9" customFormat="1" x14ac:dyDescent="0.25">
      <c r="B2377" s="46" t="s">
        <v>15238</v>
      </c>
      <c r="C2377" s="11">
        <v>42921</v>
      </c>
      <c r="D2377" s="6" t="s">
        <v>23489</v>
      </c>
      <c r="E2377" s="6" t="s">
        <v>23492</v>
      </c>
      <c r="F2377" s="6" t="s">
        <v>23491</v>
      </c>
      <c r="G2377" s="11">
        <v>42921</v>
      </c>
    </row>
    <row r="2378" spans="2:7" s="9" customFormat="1" x14ac:dyDescent="0.25">
      <c r="B2378" s="46" t="s">
        <v>15239</v>
      </c>
      <c r="C2378" s="11">
        <v>42921</v>
      </c>
      <c r="D2378" s="6" t="s">
        <v>23489</v>
      </c>
      <c r="E2378" s="6" t="s">
        <v>23492</v>
      </c>
      <c r="F2378" s="6" t="s">
        <v>23491</v>
      </c>
      <c r="G2378" s="11">
        <v>42921</v>
      </c>
    </row>
    <row r="2379" spans="2:7" s="9" customFormat="1" x14ac:dyDescent="0.25">
      <c r="B2379" s="46" t="s">
        <v>15240</v>
      </c>
      <c r="C2379" s="11">
        <v>42921</v>
      </c>
      <c r="D2379" s="6" t="s">
        <v>23492</v>
      </c>
      <c r="E2379" s="6" t="s">
        <v>23492</v>
      </c>
      <c r="F2379" s="6" t="s">
        <v>23488</v>
      </c>
      <c r="G2379" s="11">
        <v>42921</v>
      </c>
    </row>
    <row r="2380" spans="2:7" s="9" customFormat="1" x14ac:dyDescent="0.25">
      <c r="B2380" s="46" t="s">
        <v>15241</v>
      </c>
      <c r="C2380" s="11">
        <v>42921</v>
      </c>
      <c r="D2380" s="6" t="s">
        <v>23492</v>
      </c>
      <c r="E2380" s="6" t="s">
        <v>23492</v>
      </c>
      <c r="F2380" s="6" t="s">
        <v>23488</v>
      </c>
      <c r="G2380" s="11">
        <v>42921</v>
      </c>
    </row>
    <row r="2381" spans="2:7" s="9" customFormat="1" x14ac:dyDescent="0.25">
      <c r="B2381" s="46" t="s">
        <v>15242</v>
      </c>
      <c r="C2381" s="11">
        <v>42921</v>
      </c>
      <c r="D2381" s="6" t="s">
        <v>23492</v>
      </c>
      <c r="E2381" s="6" t="s">
        <v>23492</v>
      </c>
      <c r="F2381" s="6" t="s">
        <v>23488</v>
      </c>
      <c r="G2381" s="11">
        <v>42921</v>
      </c>
    </row>
    <row r="2382" spans="2:7" s="9" customFormat="1" x14ac:dyDescent="0.25">
      <c r="B2382" s="46" t="s">
        <v>15243</v>
      </c>
      <c r="C2382" s="11">
        <v>42921</v>
      </c>
      <c r="D2382" s="6" t="s">
        <v>23492</v>
      </c>
      <c r="E2382" s="6" t="s">
        <v>23492</v>
      </c>
      <c r="F2382" s="6" t="s">
        <v>23488</v>
      </c>
      <c r="G2382" s="11">
        <v>42921</v>
      </c>
    </row>
    <row r="2383" spans="2:7" s="9" customFormat="1" x14ac:dyDescent="0.25">
      <c r="B2383" s="46" t="s">
        <v>15244</v>
      </c>
      <c r="C2383" s="11">
        <v>42921</v>
      </c>
      <c r="D2383" s="6" t="s">
        <v>23492</v>
      </c>
      <c r="E2383" s="6" t="s">
        <v>23492</v>
      </c>
      <c r="F2383" s="6" t="s">
        <v>23488</v>
      </c>
      <c r="G2383" s="11">
        <v>42921</v>
      </c>
    </row>
    <row r="2384" spans="2:7" s="9" customFormat="1" x14ac:dyDescent="0.25">
      <c r="B2384" s="46" t="s">
        <v>15245</v>
      </c>
      <c r="C2384" s="11">
        <v>42921</v>
      </c>
      <c r="D2384" s="6" t="s">
        <v>23492</v>
      </c>
      <c r="E2384" s="6" t="s">
        <v>23492</v>
      </c>
      <c r="F2384" s="6" t="s">
        <v>23488</v>
      </c>
      <c r="G2384" s="11">
        <v>42921</v>
      </c>
    </row>
    <row r="2385" spans="1:7" s="9" customFormat="1" x14ac:dyDescent="0.25">
      <c r="B2385" s="46" t="s">
        <v>15246</v>
      </c>
      <c r="C2385" s="11">
        <v>42921</v>
      </c>
      <c r="D2385" s="6" t="s">
        <v>23492</v>
      </c>
      <c r="E2385" s="6" t="s">
        <v>23492</v>
      </c>
      <c r="F2385" s="6" t="s">
        <v>23488</v>
      </c>
      <c r="G2385" s="11">
        <v>42921</v>
      </c>
    </row>
    <row r="2386" spans="1:7" s="9" customFormat="1" x14ac:dyDescent="0.25">
      <c r="B2386" s="46" t="s">
        <v>15247</v>
      </c>
      <c r="C2386" s="11">
        <v>42921</v>
      </c>
      <c r="D2386" s="6" t="s">
        <v>23492</v>
      </c>
      <c r="E2386" s="6" t="s">
        <v>23492</v>
      </c>
      <c r="F2386" s="6" t="s">
        <v>23488</v>
      </c>
      <c r="G2386" s="11">
        <v>42921</v>
      </c>
    </row>
    <row r="2387" spans="1:7" s="9" customFormat="1" x14ac:dyDescent="0.25">
      <c r="B2387" s="46" t="s">
        <v>15248</v>
      </c>
      <c r="C2387" s="11">
        <v>42921</v>
      </c>
      <c r="D2387" s="6" t="s">
        <v>23489</v>
      </c>
      <c r="E2387" s="6" t="s">
        <v>23492</v>
      </c>
      <c r="F2387" s="6" t="s">
        <v>23491</v>
      </c>
      <c r="G2387" s="11">
        <v>42921</v>
      </c>
    </row>
    <row r="2388" spans="1:7" s="9" customFormat="1" x14ac:dyDescent="0.25">
      <c r="B2388" s="46" t="s">
        <v>15249</v>
      </c>
      <c r="C2388" s="11">
        <v>42921</v>
      </c>
      <c r="D2388" s="6" t="s">
        <v>23489</v>
      </c>
      <c r="E2388" s="6" t="s">
        <v>23492</v>
      </c>
      <c r="F2388" s="6" t="s">
        <v>23491</v>
      </c>
      <c r="G2388" s="11">
        <v>42921</v>
      </c>
    </row>
    <row r="2389" spans="1:7" s="9" customFormat="1" x14ac:dyDescent="0.25">
      <c r="B2389" s="46" t="s">
        <v>15250</v>
      </c>
      <c r="C2389" s="11">
        <v>42921</v>
      </c>
      <c r="D2389" s="6" t="s">
        <v>23489</v>
      </c>
      <c r="E2389" s="6" t="s">
        <v>23495</v>
      </c>
      <c r="F2389" s="6" t="s">
        <v>23493</v>
      </c>
      <c r="G2389" s="11">
        <v>42921</v>
      </c>
    </row>
    <row r="2390" spans="1:7" s="9" customFormat="1" x14ac:dyDescent="0.25">
      <c r="B2390" s="46" t="s">
        <v>15251</v>
      </c>
      <c r="C2390" s="11">
        <v>42921</v>
      </c>
      <c r="D2390" s="6" t="s">
        <v>23489</v>
      </c>
      <c r="E2390" s="6" t="s">
        <v>23492</v>
      </c>
      <c r="F2390" s="6" t="s">
        <v>23491</v>
      </c>
      <c r="G2390" s="11">
        <v>42921</v>
      </c>
    </row>
    <row r="2391" spans="1:7" s="9" customFormat="1" x14ac:dyDescent="0.25">
      <c r="B2391" s="46" t="s">
        <v>15252</v>
      </c>
      <c r="C2391" s="11">
        <v>42921</v>
      </c>
      <c r="D2391" s="6" t="s">
        <v>23489</v>
      </c>
      <c r="E2391" s="6" t="s">
        <v>23495</v>
      </c>
      <c r="F2391" s="6" t="s">
        <v>23493</v>
      </c>
      <c r="G2391" s="11">
        <v>42921</v>
      </c>
    </row>
    <row r="2392" spans="1:7" s="9" customFormat="1" x14ac:dyDescent="0.25">
      <c r="B2392" s="46" t="s">
        <v>15253</v>
      </c>
      <c r="C2392" s="11">
        <v>42921</v>
      </c>
      <c r="D2392" s="6" t="s">
        <v>23489</v>
      </c>
      <c r="E2392" s="6" t="s">
        <v>23492</v>
      </c>
      <c r="F2392" s="6" t="s">
        <v>23491</v>
      </c>
      <c r="G2392" s="11">
        <v>42921</v>
      </c>
    </row>
    <row r="2393" spans="1:7" s="9" customFormat="1" x14ac:dyDescent="0.25">
      <c r="B2393" s="46" t="s">
        <v>15254</v>
      </c>
      <c r="C2393" s="11">
        <v>42921</v>
      </c>
      <c r="D2393" s="6" t="s">
        <v>23489</v>
      </c>
      <c r="E2393" s="6" t="s">
        <v>23492</v>
      </c>
      <c r="F2393" s="6" t="s">
        <v>23491</v>
      </c>
      <c r="G2393" s="11">
        <v>42921</v>
      </c>
    </row>
    <row r="2394" spans="1:7" s="9" customFormat="1" x14ac:dyDescent="0.25">
      <c r="B2394" s="46" t="s">
        <v>15255</v>
      </c>
      <c r="C2394" s="11">
        <v>42921</v>
      </c>
      <c r="D2394" s="6" t="s">
        <v>23492</v>
      </c>
      <c r="E2394" s="6" t="s">
        <v>23492</v>
      </c>
      <c r="F2394" s="6" t="s">
        <v>23488</v>
      </c>
      <c r="G2394" s="11">
        <v>42921</v>
      </c>
    </row>
    <row r="2395" spans="1:7" s="9" customFormat="1" x14ac:dyDescent="0.25">
      <c r="B2395" s="46" t="s">
        <v>15256</v>
      </c>
      <c r="C2395" s="11">
        <v>42921</v>
      </c>
      <c r="D2395" s="6" t="s">
        <v>23489</v>
      </c>
      <c r="E2395" s="6" t="s">
        <v>23492</v>
      </c>
      <c r="F2395" s="6" t="s">
        <v>23491</v>
      </c>
      <c r="G2395" s="11">
        <v>42921</v>
      </c>
    </row>
    <row r="2396" spans="1:7" s="9" customFormat="1" x14ac:dyDescent="0.25">
      <c r="A2396" s="9">
        <f>VLOOKUP(B2396,'[1]Parcel ID'!$B$2:$C$32323,2,FALSE)</f>
        <v>4636462019</v>
      </c>
      <c r="B2396" s="46" t="s">
        <v>15257</v>
      </c>
      <c r="C2396" s="11">
        <v>42921</v>
      </c>
      <c r="D2396" s="6" t="s">
        <v>23489</v>
      </c>
      <c r="E2396" s="6" t="s">
        <v>23492</v>
      </c>
      <c r="F2396" s="6" t="s">
        <v>23491</v>
      </c>
      <c r="G2396" s="11">
        <v>42921</v>
      </c>
    </row>
    <row r="2397" spans="1:7" s="9" customFormat="1" x14ac:dyDescent="0.25">
      <c r="B2397" s="46" t="s">
        <v>15258</v>
      </c>
      <c r="C2397" s="11">
        <v>42921</v>
      </c>
      <c r="D2397" s="6" t="s">
        <v>23489</v>
      </c>
      <c r="E2397" s="6" t="s">
        <v>23495</v>
      </c>
      <c r="F2397" s="6" t="s">
        <v>23493</v>
      </c>
      <c r="G2397" s="11">
        <v>42921</v>
      </c>
    </row>
    <row r="2398" spans="1:7" s="9" customFormat="1" x14ac:dyDescent="0.25">
      <c r="A2398" s="9">
        <f>VLOOKUP(B2398,'[1]Parcel ID'!$B$2:$C$32323,2,FALSE)</f>
        <v>4636230066</v>
      </c>
      <c r="B2398" s="46" t="s">
        <v>15259</v>
      </c>
      <c r="C2398" s="11">
        <v>42921</v>
      </c>
      <c r="D2398" s="6" t="s">
        <v>23489</v>
      </c>
      <c r="E2398" s="6" t="s">
        <v>23495</v>
      </c>
      <c r="F2398" s="6" t="s">
        <v>23493</v>
      </c>
      <c r="G2398" s="11">
        <v>42921</v>
      </c>
    </row>
    <row r="2399" spans="1:7" s="9" customFormat="1" x14ac:dyDescent="0.25">
      <c r="A2399" s="9">
        <f>VLOOKUP(B2399,'[1]Parcel ID'!$B$2:$C$32323,2,FALSE)</f>
        <v>4636230070</v>
      </c>
      <c r="B2399" s="46" t="s">
        <v>15260</v>
      </c>
      <c r="C2399" s="11">
        <v>42921</v>
      </c>
      <c r="D2399" s="6" t="s">
        <v>23489</v>
      </c>
      <c r="E2399" s="6" t="s">
        <v>23495</v>
      </c>
      <c r="F2399" s="6" t="s">
        <v>23493</v>
      </c>
      <c r="G2399" s="11">
        <v>42921</v>
      </c>
    </row>
    <row r="2400" spans="1:7" s="9" customFormat="1" x14ac:dyDescent="0.25">
      <c r="A2400" s="9">
        <f>VLOOKUP(B2400,'[1]Parcel ID'!$B$2:$C$32323,2,FALSE)</f>
        <v>4636277027</v>
      </c>
      <c r="B2400" s="46" t="s">
        <v>15261</v>
      </c>
      <c r="C2400" s="11">
        <v>42921</v>
      </c>
      <c r="D2400" s="6" t="s">
        <v>23489</v>
      </c>
      <c r="E2400" s="6" t="s">
        <v>23495</v>
      </c>
      <c r="F2400" s="6" t="s">
        <v>23493</v>
      </c>
      <c r="G2400" s="11">
        <v>42921</v>
      </c>
    </row>
    <row r="2401" spans="1:7" s="9" customFormat="1" x14ac:dyDescent="0.25">
      <c r="B2401" s="46" t="s">
        <v>15262</v>
      </c>
      <c r="C2401" s="11">
        <v>42921</v>
      </c>
      <c r="D2401" s="6" t="s">
        <v>23492</v>
      </c>
      <c r="E2401" s="6" t="s">
        <v>23492</v>
      </c>
      <c r="F2401" s="6" t="s">
        <v>23488</v>
      </c>
      <c r="G2401" s="11">
        <v>42921</v>
      </c>
    </row>
    <row r="2402" spans="1:7" s="9" customFormat="1" x14ac:dyDescent="0.25">
      <c r="A2402" s="9">
        <f>VLOOKUP(B2402,'[1]Parcel ID'!$B$2:$C$32323,2,FALSE)</f>
        <v>4731326025</v>
      </c>
      <c r="B2402" s="46" t="s">
        <v>15263</v>
      </c>
      <c r="C2402" s="11">
        <v>42921</v>
      </c>
      <c r="D2402" s="6" t="s">
        <v>23489</v>
      </c>
      <c r="E2402" s="6" t="s">
        <v>23495</v>
      </c>
      <c r="F2402" s="6" t="s">
        <v>23493</v>
      </c>
      <c r="G2402" s="11">
        <v>42921</v>
      </c>
    </row>
    <row r="2403" spans="1:7" s="9" customFormat="1" x14ac:dyDescent="0.25">
      <c r="A2403" s="9">
        <f>VLOOKUP(B2403,'[1]Parcel ID'!$B$2:$C$32323,2,FALSE)</f>
        <v>4731327012</v>
      </c>
      <c r="B2403" s="46" t="s">
        <v>15264</v>
      </c>
      <c r="C2403" s="11">
        <v>42921</v>
      </c>
      <c r="D2403" s="6" t="s">
        <v>23489</v>
      </c>
      <c r="E2403" s="6" t="s">
        <v>23495</v>
      </c>
      <c r="F2403" s="6" t="s">
        <v>23493</v>
      </c>
      <c r="G2403" s="11">
        <v>42921</v>
      </c>
    </row>
    <row r="2404" spans="1:7" s="9" customFormat="1" x14ac:dyDescent="0.25">
      <c r="B2404" s="46" t="s">
        <v>15265</v>
      </c>
      <c r="C2404" s="11">
        <v>42922</v>
      </c>
      <c r="D2404" s="6" t="s">
        <v>23489</v>
      </c>
      <c r="E2404" s="6" t="s">
        <v>23495</v>
      </c>
      <c r="F2404" s="6" t="s">
        <v>23493</v>
      </c>
      <c r="G2404" s="11">
        <v>42922</v>
      </c>
    </row>
    <row r="2405" spans="1:7" s="9" customFormat="1" x14ac:dyDescent="0.25">
      <c r="B2405" s="46" t="s">
        <v>15266</v>
      </c>
      <c r="C2405" s="11">
        <v>42922</v>
      </c>
      <c r="D2405" s="6" t="s">
        <v>23492</v>
      </c>
      <c r="E2405" s="6" t="s">
        <v>23492</v>
      </c>
      <c r="F2405" s="6" t="s">
        <v>23488</v>
      </c>
      <c r="G2405" s="11">
        <v>42922</v>
      </c>
    </row>
    <row r="2406" spans="1:7" s="9" customFormat="1" x14ac:dyDescent="0.25">
      <c r="B2406" s="46" t="s">
        <v>15267</v>
      </c>
      <c r="C2406" s="11">
        <v>42922</v>
      </c>
      <c r="D2406" s="6" t="s">
        <v>23489</v>
      </c>
      <c r="E2406" s="6" t="s">
        <v>23495</v>
      </c>
      <c r="F2406" s="6" t="s">
        <v>23493</v>
      </c>
      <c r="G2406" s="11">
        <v>42922</v>
      </c>
    </row>
    <row r="2407" spans="1:7" s="9" customFormat="1" x14ac:dyDescent="0.25">
      <c r="B2407" s="46" t="s">
        <v>15268</v>
      </c>
      <c r="C2407" s="11">
        <v>42922</v>
      </c>
      <c r="D2407" s="6" t="s">
        <v>23489</v>
      </c>
      <c r="E2407" s="6" t="s">
        <v>23492</v>
      </c>
      <c r="F2407" s="6" t="s">
        <v>23491</v>
      </c>
      <c r="G2407" s="11">
        <v>42922</v>
      </c>
    </row>
    <row r="2408" spans="1:7" s="9" customFormat="1" x14ac:dyDescent="0.25">
      <c r="B2408" s="46" t="s">
        <v>15269</v>
      </c>
      <c r="C2408" s="11">
        <v>42922</v>
      </c>
      <c r="D2408" s="6" t="s">
        <v>23489</v>
      </c>
      <c r="E2408" s="6" t="s">
        <v>23495</v>
      </c>
      <c r="F2408" s="6" t="s">
        <v>23493</v>
      </c>
      <c r="G2408" s="11">
        <v>42922</v>
      </c>
    </row>
    <row r="2409" spans="1:7" s="9" customFormat="1" x14ac:dyDescent="0.25">
      <c r="B2409" s="46" t="s">
        <v>15270</v>
      </c>
      <c r="C2409" s="11">
        <v>42922</v>
      </c>
      <c r="D2409" s="6" t="s">
        <v>23489</v>
      </c>
      <c r="E2409" s="6" t="s">
        <v>23492</v>
      </c>
      <c r="F2409" s="6" t="s">
        <v>23491</v>
      </c>
      <c r="G2409" s="11">
        <v>42922</v>
      </c>
    </row>
    <row r="2410" spans="1:7" s="9" customFormat="1" x14ac:dyDescent="0.25">
      <c r="B2410" s="46" t="s">
        <v>15271</v>
      </c>
      <c r="C2410" s="11">
        <v>42922</v>
      </c>
      <c r="D2410" s="6" t="s">
        <v>23489</v>
      </c>
      <c r="E2410" s="6" t="s">
        <v>23492</v>
      </c>
      <c r="F2410" s="6" t="s">
        <v>23491</v>
      </c>
      <c r="G2410" s="11">
        <v>42922</v>
      </c>
    </row>
    <row r="2411" spans="1:7" s="9" customFormat="1" x14ac:dyDescent="0.25">
      <c r="B2411" s="46" t="s">
        <v>15272</v>
      </c>
      <c r="C2411" s="11">
        <v>42922</v>
      </c>
      <c r="D2411" s="6" t="s">
        <v>23489</v>
      </c>
      <c r="E2411" s="6" t="s">
        <v>23492</v>
      </c>
      <c r="F2411" s="6" t="s">
        <v>23491</v>
      </c>
      <c r="G2411" s="11">
        <v>42922</v>
      </c>
    </row>
    <row r="2412" spans="1:7" s="9" customFormat="1" x14ac:dyDescent="0.25">
      <c r="B2412" s="46" t="s">
        <v>15273</v>
      </c>
      <c r="C2412" s="11">
        <v>42922</v>
      </c>
      <c r="D2412" s="6" t="s">
        <v>23489</v>
      </c>
      <c r="E2412" s="6" t="s">
        <v>23492</v>
      </c>
      <c r="F2412" s="6" t="s">
        <v>23491</v>
      </c>
      <c r="G2412" s="11">
        <v>42922</v>
      </c>
    </row>
    <row r="2413" spans="1:7" s="9" customFormat="1" x14ac:dyDescent="0.25">
      <c r="A2413" s="9">
        <f>VLOOKUP(B2413,'[1]Parcel ID'!$B$2:$C$32323,2,FALSE)</f>
        <v>4002377014</v>
      </c>
      <c r="B2413" s="46" t="s">
        <v>15274</v>
      </c>
      <c r="C2413" s="11">
        <v>42922</v>
      </c>
      <c r="D2413" s="6" t="s">
        <v>23489</v>
      </c>
      <c r="E2413" s="6" t="s">
        <v>23492</v>
      </c>
      <c r="F2413" s="6" t="s">
        <v>23491</v>
      </c>
      <c r="G2413" s="11">
        <v>42922</v>
      </c>
    </row>
    <row r="2414" spans="1:7" s="9" customFormat="1" x14ac:dyDescent="0.25">
      <c r="A2414" s="9">
        <f>VLOOKUP(B2414,'[1]Parcel ID'!$B$2:$C$32323,2,FALSE)</f>
        <v>4002377013</v>
      </c>
      <c r="B2414" s="46" t="s">
        <v>15275</v>
      </c>
      <c r="C2414" s="11">
        <v>42922</v>
      </c>
      <c r="D2414" s="6" t="s">
        <v>23489</v>
      </c>
      <c r="E2414" s="6" t="s">
        <v>23495</v>
      </c>
      <c r="F2414" s="6" t="s">
        <v>23493</v>
      </c>
      <c r="G2414" s="11">
        <v>42922</v>
      </c>
    </row>
    <row r="2415" spans="1:7" s="9" customFormat="1" x14ac:dyDescent="0.25">
      <c r="B2415" s="46" t="s">
        <v>15276</v>
      </c>
      <c r="C2415" s="11">
        <v>42922</v>
      </c>
      <c r="D2415" s="6" t="s">
        <v>23489</v>
      </c>
      <c r="E2415" s="6" t="s">
        <v>23495</v>
      </c>
      <c r="F2415" s="6" t="s">
        <v>23493</v>
      </c>
      <c r="G2415" s="11">
        <v>42922</v>
      </c>
    </row>
    <row r="2416" spans="1:7" s="9" customFormat="1" x14ac:dyDescent="0.25">
      <c r="B2416" s="46" t="s">
        <v>15277</v>
      </c>
      <c r="C2416" s="11">
        <v>42922</v>
      </c>
      <c r="D2416" s="6" t="s">
        <v>23489</v>
      </c>
      <c r="E2416" s="6" t="s">
        <v>23492</v>
      </c>
      <c r="F2416" s="6" t="s">
        <v>23491</v>
      </c>
      <c r="G2416" s="11">
        <v>42922</v>
      </c>
    </row>
    <row r="2417" spans="2:7" s="9" customFormat="1" x14ac:dyDescent="0.25">
      <c r="B2417" s="46" t="s">
        <v>15278</v>
      </c>
      <c r="C2417" s="11">
        <v>42922</v>
      </c>
      <c r="D2417" s="6" t="s">
        <v>23492</v>
      </c>
      <c r="E2417" s="6" t="s">
        <v>23492</v>
      </c>
      <c r="F2417" s="6" t="s">
        <v>23488</v>
      </c>
      <c r="G2417" s="11">
        <v>42922</v>
      </c>
    </row>
    <row r="2418" spans="2:7" s="9" customFormat="1" x14ac:dyDescent="0.25">
      <c r="B2418" s="46" t="s">
        <v>15279</v>
      </c>
      <c r="C2418" s="11">
        <v>42922</v>
      </c>
      <c r="D2418" s="6" t="s">
        <v>23489</v>
      </c>
      <c r="E2418" s="6" t="s">
        <v>23495</v>
      </c>
      <c r="F2418" s="6" t="s">
        <v>23493</v>
      </c>
      <c r="G2418" s="11">
        <v>42922</v>
      </c>
    </row>
    <row r="2419" spans="2:7" s="9" customFormat="1" x14ac:dyDescent="0.25">
      <c r="B2419" s="46" t="s">
        <v>15280</v>
      </c>
      <c r="C2419" s="11">
        <v>42922</v>
      </c>
      <c r="D2419" s="6" t="s">
        <v>23489</v>
      </c>
      <c r="E2419" s="6" t="s">
        <v>23495</v>
      </c>
      <c r="F2419" s="6" t="s">
        <v>23493</v>
      </c>
      <c r="G2419" s="11">
        <v>42922</v>
      </c>
    </row>
    <row r="2420" spans="2:7" s="9" customFormat="1" x14ac:dyDescent="0.25">
      <c r="B2420" s="46" t="s">
        <v>15281</v>
      </c>
      <c r="C2420" s="11">
        <v>42922</v>
      </c>
      <c r="D2420" s="6" t="s">
        <v>23489</v>
      </c>
      <c r="E2420" s="6" t="s">
        <v>23492</v>
      </c>
      <c r="F2420" s="6" t="s">
        <v>23491</v>
      </c>
      <c r="G2420" s="11">
        <v>42922</v>
      </c>
    </row>
    <row r="2421" spans="2:7" s="9" customFormat="1" x14ac:dyDescent="0.25">
      <c r="B2421" s="46" t="s">
        <v>15282</v>
      </c>
      <c r="C2421" s="11">
        <v>42922</v>
      </c>
      <c r="D2421" s="6" t="s">
        <v>23489</v>
      </c>
      <c r="E2421" s="6" t="s">
        <v>23495</v>
      </c>
      <c r="F2421" s="6" t="s">
        <v>23493</v>
      </c>
      <c r="G2421" s="11">
        <v>42922</v>
      </c>
    </row>
    <row r="2422" spans="2:7" s="9" customFormat="1" x14ac:dyDescent="0.25">
      <c r="B2422" s="46" t="s">
        <v>15283</v>
      </c>
      <c r="C2422" s="11">
        <v>42922</v>
      </c>
      <c r="D2422" s="6" t="s">
        <v>23492</v>
      </c>
      <c r="E2422" s="6" t="s">
        <v>23492</v>
      </c>
      <c r="F2422" s="6" t="s">
        <v>23488</v>
      </c>
      <c r="G2422" s="11">
        <v>42922</v>
      </c>
    </row>
    <row r="2423" spans="2:7" s="9" customFormat="1" x14ac:dyDescent="0.25">
      <c r="B2423" s="46" t="s">
        <v>15284</v>
      </c>
      <c r="C2423" s="11">
        <v>42922</v>
      </c>
      <c r="D2423" s="6" t="s">
        <v>23489</v>
      </c>
      <c r="E2423" s="6" t="s">
        <v>23492</v>
      </c>
      <c r="F2423" s="6" t="s">
        <v>23491</v>
      </c>
      <c r="G2423" s="11">
        <v>42922</v>
      </c>
    </row>
    <row r="2424" spans="2:7" s="9" customFormat="1" x14ac:dyDescent="0.25">
      <c r="B2424" s="46" t="s">
        <v>15285</v>
      </c>
      <c r="C2424" s="11">
        <v>42922</v>
      </c>
      <c r="D2424" s="6" t="s">
        <v>23492</v>
      </c>
      <c r="E2424" s="6" t="s">
        <v>23492</v>
      </c>
      <c r="F2424" s="6" t="s">
        <v>23488</v>
      </c>
      <c r="G2424" s="11">
        <v>42922</v>
      </c>
    </row>
    <row r="2425" spans="2:7" s="9" customFormat="1" x14ac:dyDescent="0.25">
      <c r="B2425" s="46" t="s">
        <v>15286</v>
      </c>
      <c r="C2425" s="11">
        <v>42922</v>
      </c>
      <c r="D2425" s="6" t="s">
        <v>23489</v>
      </c>
      <c r="E2425" s="6" t="s">
        <v>23495</v>
      </c>
      <c r="F2425" s="6" t="s">
        <v>23493</v>
      </c>
      <c r="G2425" s="11">
        <v>42922</v>
      </c>
    </row>
    <row r="2426" spans="2:7" s="9" customFormat="1" x14ac:dyDescent="0.25">
      <c r="B2426" s="46" t="s">
        <v>15287</v>
      </c>
      <c r="C2426" s="11">
        <v>42922</v>
      </c>
      <c r="D2426" s="6" t="s">
        <v>23489</v>
      </c>
      <c r="E2426" s="6" t="s">
        <v>23492</v>
      </c>
      <c r="F2426" s="6" t="s">
        <v>23491</v>
      </c>
      <c r="G2426" s="11">
        <v>42922</v>
      </c>
    </row>
    <row r="2427" spans="2:7" s="9" customFormat="1" x14ac:dyDescent="0.25">
      <c r="B2427" s="46" t="s">
        <v>15288</v>
      </c>
      <c r="C2427" s="11">
        <v>42922</v>
      </c>
      <c r="D2427" s="10" t="s">
        <v>23495</v>
      </c>
      <c r="E2427" s="10" t="s">
        <v>23495</v>
      </c>
      <c r="F2427" s="32" t="s">
        <v>23493</v>
      </c>
      <c r="G2427" s="11">
        <v>42922</v>
      </c>
    </row>
    <row r="2428" spans="2:7" s="9" customFormat="1" x14ac:dyDescent="0.25">
      <c r="B2428" s="46" t="s">
        <v>15289</v>
      </c>
      <c r="C2428" s="11">
        <v>42922</v>
      </c>
      <c r="D2428" s="6" t="s">
        <v>23489</v>
      </c>
      <c r="E2428" s="6" t="s">
        <v>23495</v>
      </c>
      <c r="F2428" s="6" t="s">
        <v>23493</v>
      </c>
      <c r="G2428" s="11">
        <v>42922</v>
      </c>
    </row>
    <row r="2429" spans="2:7" s="9" customFormat="1" x14ac:dyDescent="0.25">
      <c r="B2429" s="46" t="s">
        <v>15290</v>
      </c>
      <c r="C2429" s="11">
        <v>42922</v>
      </c>
      <c r="D2429" s="6" t="s">
        <v>23489</v>
      </c>
      <c r="E2429" s="6" t="s">
        <v>23492</v>
      </c>
      <c r="F2429" s="6" t="s">
        <v>23491</v>
      </c>
      <c r="G2429" s="11">
        <v>42922</v>
      </c>
    </row>
    <row r="2430" spans="2:7" s="9" customFormat="1" x14ac:dyDescent="0.25">
      <c r="B2430" s="46" t="s">
        <v>15291</v>
      </c>
      <c r="C2430" s="11">
        <v>42922</v>
      </c>
      <c r="D2430" s="6" t="s">
        <v>23489</v>
      </c>
      <c r="E2430" s="6" t="s">
        <v>23492</v>
      </c>
      <c r="F2430" s="6" t="s">
        <v>23491</v>
      </c>
      <c r="G2430" s="11">
        <v>42922</v>
      </c>
    </row>
    <row r="2431" spans="2:7" s="9" customFormat="1" x14ac:dyDescent="0.25">
      <c r="B2431" s="46" t="s">
        <v>15292</v>
      </c>
      <c r="C2431" s="11">
        <v>42922</v>
      </c>
      <c r="D2431" s="6" t="s">
        <v>23489</v>
      </c>
      <c r="E2431" s="6" t="s">
        <v>23495</v>
      </c>
      <c r="F2431" s="6" t="s">
        <v>23493</v>
      </c>
      <c r="G2431" s="11">
        <v>42922</v>
      </c>
    </row>
    <row r="2432" spans="2:7" s="9" customFormat="1" x14ac:dyDescent="0.25">
      <c r="B2432" s="46" t="s">
        <v>15293</v>
      </c>
      <c r="C2432" s="11">
        <v>42922</v>
      </c>
      <c r="D2432" s="6" t="s">
        <v>23492</v>
      </c>
      <c r="E2432" s="6" t="s">
        <v>23492</v>
      </c>
      <c r="F2432" s="6" t="s">
        <v>23488</v>
      </c>
      <c r="G2432" s="11">
        <v>42922</v>
      </c>
    </row>
    <row r="2433" spans="1:7" s="9" customFormat="1" x14ac:dyDescent="0.25">
      <c r="B2433" s="46" t="s">
        <v>15294</v>
      </c>
      <c r="C2433" s="11">
        <v>42922</v>
      </c>
      <c r="D2433" s="6" t="s">
        <v>23489</v>
      </c>
      <c r="E2433" s="6" t="s">
        <v>23492</v>
      </c>
      <c r="F2433" s="6" t="s">
        <v>23491</v>
      </c>
      <c r="G2433" s="11">
        <v>42922</v>
      </c>
    </row>
    <row r="2434" spans="1:7" s="9" customFormat="1" x14ac:dyDescent="0.25">
      <c r="B2434" s="46" t="s">
        <v>15295</v>
      </c>
      <c r="C2434" s="11">
        <v>42922</v>
      </c>
      <c r="D2434" s="6" t="s">
        <v>23489</v>
      </c>
      <c r="E2434" s="6" t="s">
        <v>23492</v>
      </c>
      <c r="F2434" s="6" t="s">
        <v>23491</v>
      </c>
      <c r="G2434" s="11">
        <v>42922</v>
      </c>
    </row>
    <row r="2435" spans="1:7" s="9" customFormat="1" x14ac:dyDescent="0.25">
      <c r="B2435" s="46" t="s">
        <v>15296</v>
      </c>
      <c r="C2435" s="11">
        <v>42922</v>
      </c>
      <c r="D2435" s="6" t="s">
        <v>23492</v>
      </c>
      <c r="E2435" s="6" t="s">
        <v>23492</v>
      </c>
      <c r="F2435" s="6" t="s">
        <v>23488</v>
      </c>
      <c r="G2435" s="11">
        <v>42922</v>
      </c>
    </row>
    <row r="2436" spans="1:7" s="9" customFormat="1" x14ac:dyDescent="0.25">
      <c r="B2436" s="46" t="s">
        <v>15297</v>
      </c>
      <c r="C2436" s="11">
        <v>42922</v>
      </c>
      <c r="D2436" s="6" t="s">
        <v>23492</v>
      </c>
      <c r="E2436" s="6" t="s">
        <v>23492</v>
      </c>
      <c r="F2436" s="6" t="s">
        <v>23488</v>
      </c>
      <c r="G2436" s="11">
        <v>42922</v>
      </c>
    </row>
    <row r="2437" spans="1:7" s="9" customFormat="1" x14ac:dyDescent="0.25">
      <c r="A2437" s="9">
        <f>VLOOKUP(B2437,'[1]Parcel ID'!$B$2:$C$32323,2,FALSE)</f>
        <v>4636462020</v>
      </c>
      <c r="B2437" s="46" t="s">
        <v>15298</v>
      </c>
      <c r="C2437" s="11">
        <v>42922</v>
      </c>
      <c r="D2437" s="10" t="s">
        <v>23489</v>
      </c>
      <c r="E2437" s="6" t="s">
        <v>23492</v>
      </c>
      <c r="F2437" s="32" t="s">
        <v>23493</v>
      </c>
      <c r="G2437" s="11">
        <v>42922</v>
      </c>
    </row>
    <row r="2438" spans="1:7" s="9" customFormat="1" x14ac:dyDescent="0.25">
      <c r="B2438" s="46" t="s">
        <v>15299</v>
      </c>
      <c r="C2438" s="11">
        <v>42922</v>
      </c>
      <c r="D2438" s="6" t="s">
        <v>23492</v>
      </c>
      <c r="E2438" s="6" t="s">
        <v>23492</v>
      </c>
      <c r="F2438" s="6" t="s">
        <v>23488</v>
      </c>
      <c r="G2438" s="11">
        <v>42922</v>
      </c>
    </row>
    <row r="2439" spans="1:7" s="9" customFormat="1" x14ac:dyDescent="0.25">
      <c r="A2439" s="9">
        <f>VLOOKUP(B2439,'[1]Parcel ID'!$B$2:$C$32323,2,FALSE)</f>
        <v>4636428001</v>
      </c>
      <c r="B2439" s="46" t="s">
        <v>15300</v>
      </c>
      <c r="C2439" s="11">
        <v>42922</v>
      </c>
      <c r="D2439" s="6" t="s">
        <v>23489</v>
      </c>
      <c r="E2439" s="6" t="s">
        <v>23492</v>
      </c>
      <c r="F2439" s="6" t="s">
        <v>23491</v>
      </c>
      <c r="G2439" s="11">
        <v>42922</v>
      </c>
    </row>
    <row r="2440" spans="1:7" s="9" customFormat="1" x14ac:dyDescent="0.25">
      <c r="A2440" s="9">
        <f>VLOOKUP(B2440,'[1]Parcel ID'!$B$2:$C$32323,2,FALSE)</f>
        <v>4636428062</v>
      </c>
      <c r="B2440" s="46" t="s">
        <v>15301</v>
      </c>
      <c r="C2440" s="11">
        <v>42922</v>
      </c>
      <c r="D2440" s="6" t="s">
        <v>23492</v>
      </c>
      <c r="E2440" s="6" t="s">
        <v>23492</v>
      </c>
      <c r="F2440" s="6" t="s">
        <v>23488</v>
      </c>
      <c r="G2440" s="11">
        <v>42922</v>
      </c>
    </row>
    <row r="2441" spans="1:7" s="9" customFormat="1" x14ac:dyDescent="0.25">
      <c r="B2441" s="46" t="s">
        <v>15302</v>
      </c>
      <c r="C2441" s="11">
        <v>42922</v>
      </c>
      <c r="D2441" s="6" t="s">
        <v>23489</v>
      </c>
      <c r="E2441" s="6" t="s">
        <v>23495</v>
      </c>
      <c r="F2441" s="6" t="s">
        <v>23493</v>
      </c>
      <c r="G2441" s="11">
        <v>42922</v>
      </c>
    </row>
    <row r="2442" spans="1:7" s="9" customFormat="1" x14ac:dyDescent="0.25">
      <c r="A2442" s="9">
        <f>VLOOKUP(B2442,'[1]Parcel ID'!$B$2:$C$32323,2,FALSE)</f>
        <v>4636426014</v>
      </c>
      <c r="B2442" s="46" t="s">
        <v>15303</v>
      </c>
      <c r="C2442" s="11">
        <v>42922</v>
      </c>
      <c r="D2442" s="6" t="s">
        <v>23489</v>
      </c>
      <c r="E2442" s="6" t="s">
        <v>23492</v>
      </c>
      <c r="F2442" s="6" t="s">
        <v>23491</v>
      </c>
      <c r="G2442" s="11">
        <v>42922</v>
      </c>
    </row>
    <row r="2443" spans="1:7" s="9" customFormat="1" x14ac:dyDescent="0.25">
      <c r="A2443" s="9">
        <f>VLOOKUP(B2443,'[1]Parcel ID'!$B$2:$C$32323,2,FALSE)</f>
        <v>4636427009</v>
      </c>
      <c r="B2443" s="46" t="s">
        <v>15304</v>
      </c>
      <c r="C2443" s="11">
        <v>42922</v>
      </c>
      <c r="D2443" s="6" t="s">
        <v>23489</v>
      </c>
      <c r="E2443" s="6" t="s">
        <v>23495</v>
      </c>
      <c r="F2443" s="6" t="s">
        <v>23493</v>
      </c>
      <c r="G2443" s="11">
        <v>42922</v>
      </c>
    </row>
    <row r="2444" spans="1:7" s="9" customFormat="1" x14ac:dyDescent="0.25">
      <c r="A2444" s="9">
        <f>VLOOKUP(B2444,'[1]Parcel ID'!$B$2:$C$32323,2,FALSE)</f>
        <v>4636427010</v>
      </c>
      <c r="B2444" s="46" t="s">
        <v>15305</v>
      </c>
      <c r="C2444" s="11">
        <v>42922</v>
      </c>
      <c r="D2444" s="6" t="s">
        <v>23489</v>
      </c>
      <c r="E2444" s="6" t="s">
        <v>23492</v>
      </c>
      <c r="F2444" s="6" t="s">
        <v>23491</v>
      </c>
      <c r="G2444" s="11">
        <v>42922</v>
      </c>
    </row>
    <row r="2445" spans="1:7" s="9" customFormat="1" x14ac:dyDescent="0.25">
      <c r="A2445" s="9">
        <f>VLOOKUP(B2445,'[1]Parcel ID'!$B$2:$C$32323,2,FALSE)</f>
        <v>4636427013</v>
      </c>
      <c r="B2445" s="46" t="s">
        <v>15306</v>
      </c>
      <c r="C2445" s="11">
        <v>42922</v>
      </c>
      <c r="D2445" s="6" t="s">
        <v>23489</v>
      </c>
      <c r="E2445" s="6" t="s">
        <v>23492</v>
      </c>
      <c r="F2445" s="6" t="s">
        <v>23491</v>
      </c>
      <c r="G2445" s="11">
        <v>42922</v>
      </c>
    </row>
    <row r="2446" spans="1:7" s="9" customFormat="1" x14ac:dyDescent="0.25">
      <c r="B2446" s="46" t="s">
        <v>15307</v>
      </c>
      <c r="C2446" s="11">
        <v>42922</v>
      </c>
      <c r="D2446" s="6" t="s">
        <v>23489</v>
      </c>
      <c r="E2446" s="6" t="s">
        <v>23495</v>
      </c>
      <c r="F2446" s="6" t="s">
        <v>23493</v>
      </c>
      <c r="G2446" s="11">
        <v>42922</v>
      </c>
    </row>
    <row r="2447" spans="1:7" s="9" customFormat="1" x14ac:dyDescent="0.25">
      <c r="A2447" s="9">
        <f>VLOOKUP(B2447,'[1]Parcel ID'!$B$2:$C$32323,2,FALSE)</f>
        <v>4636427014</v>
      </c>
      <c r="B2447" s="46" t="s">
        <v>15308</v>
      </c>
      <c r="C2447" s="11">
        <v>42922</v>
      </c>
      <c r="D2447" s="6" t="s">
        <v>23489</v>
      </c>
      <c r="E2447" s="6" t="s">
        <v>23492</v>
      </c>
      <c r="F2447" s="6" t="s">
        <v>23491</v>
      </c>
      <c r="G2447" s="11">
        <v>42922</v>
      </c>
    </row>
    <row r="2448" spans="1:7" s="9" customFormat="1" x14ac:dyDescent="0.25">
      <c r="B2448" s="46" t="s">
        <v>15309</v>
      </c>
      <c r="C2448" s="11">
        <v>42922</v>
      </c>
      <c r="D2448" s="6" t="s">
        <v>23489</v>
      </c>
      <c r="E2448" s="6" t="s">
        <v>23492</v>
      </c>
      <c r="F2448" s="6" t="s">
        <v>23491</v>
      </c>
      <c r="G2448" s="11">
        <v>42922</v>
      </c>
    </row>
    <row r="2449" spans="2:7" s="9" customFormat="1" x14ac:dyDescent="0.25">
      <c r="B2449" s="46" t="s">
        <v>15310</v>
      </c>
      <c r="C2449" s="11">
        <v>42922</v>
      </c>
      <c r="D2449" s="6" t="s">
        <v>23489</v>
      </c>
      <c r="E2449" s="6" t="s">
        <v>23492</v>
      </c>
      <c r="F2449" s="6" t="s">
        <v>23491</v>
      </c>
      <c r="G2449" s="11">
        <v>42922</v>
      </c>
    </row>
    <row r="2450" spans="2:7" s="9" customFormat="1" x14ac:dyDescent="0.25">
      <c r="B2450" s="46" t="s">
        <v>15311</v>
      </c>
      <c r="C2450" s="11">
        <v>42922</v>
      </c>
      <c r="D2450" s="6" t="s">
        <v>23492</v>
      </c>
      <c r="E2450" s="6" t="s">
        <v>23492</v>
      </c>
      <c r="F2450" s="6" t="s">
        <v>23488</v>
      </c>
      <c r="G2450" s="11">
        <v>42922</v>
      </c>
    </row>
    <row r="2451" spans="2:7" s="9" customFormat="1" x14ac:dyDescent="0.25">
      <c r="B2451" s="46" t="s">
        <v>15312</v>
      </c>
      <c r="C2451" s="11">
        <v>42923</v>
      </c>
      <c r="D2451" s="6" t="s">
        <v>23492</v>
      </c>
      <c r="E2451" s="6" t="s">
        <v>23492</v>
      </c>
      <c r="F2451" s="6" t="s">
        <v>23488</v>
      </c>
      <c r="G2451" s="11">
        <v>42923</v>
      </c>
    </row>
    <row r="2452" spans="2:7" s="9" customFormat="1" x14ac:dyDescent="0.25">
      <c r="B2452" s="46" t="s">
        <v>15313</v>
      </c>
      <c r="C2452" s="11">
        <v>42923</v>
      </c>
      <c r="D2452" s="6" t="s">
        <v>23492</v>
      </c>
      <c r="E2452" s="6" t="s">
        <v>23492</v>
      </c>
      <c r="F2452" s="6" t="s">
        <v>23488</v>
      </c>
      <c r="G2452" s="11">
        <v>42923</v>
      </c>
    </row>
    <row r="2453" spans="2:7" s="9" customFormat="1" x14ac:dyDescent="0.25">
      <c r="B2453" s="46" t="s">
        <v>15314</v>
      </c>
      <c r="C2453" s="11">
        <v>42923</v>
      </c>
      <c r="D2453" s="6" t="s">
        <v>23489</v>
      </c>
      <c r="E2453" s="6" t="s">
        <v>23495</v>
      </c>
      <c r="F2453" s="6" t="s">
        <v>23493</v>
      </c>
      <c r="G2453" s="11">
        <v>42923</v>
      </c>
    </row>
    <row r="2454" spans="2:7" s="9" customFormat="1" x14ac:dyDescent="0.25">
      <c r="B2454" s="46" t="s">
        <v>15315</v>
      </c>
      <c r="C2454" s="11">
        <v>42923</v>
      </c>
      <c r="D2454" s="6" t="s">
        <v>23489</v>
      </c>
      <c r="E2454" s="6" t="s">
        <v>23492</v>
      </c>
      <c r="F2454" s="6" t="s">
        <v>23491</v>
      </c>
      <c r="G2454" s="11">
        <v>42923</v>
      </c>
    </row>
    <row r="2455" spans="2:7" s="9" customFormat="1" x14ac:dyDescent="0.25">
      <c r="B2455" s="46" t="s">
        <v>15316</v>
      </c>
      <c r="C2455" s="11">
        <v>42923</v>
      </c>
      <c r="D2455" s="6" t="s">
        <v>23489</v>
      </c>
      <c r="E2455" s="6" t="s">
        <v>23495</v>
      </c>
      <c r="F2455" s="6" t="s">
        <v>23493</v>
      </c>
      <c r="G2455" s="11">
        <v>42923</v>
      </c>
    </row>
    <row r="2456" spans="2:7" s="9" customFormat="1" x14ac:dyDescent="0.25">
      <c r="B2456" s="46" t="s">
        <v>15317</v>
      </c>
      <c r="C2456" s="11">
        <v>42923</v>
      </c>
      <c r="D2456" s="6" t="s">
        <v>23489</v>
      </c>
      <c r="E2456" s="6" t="s">
        <v>23495</v>
      </c>
      <c r="F2456" s="6" t="s">
        <v>23493</v>
      </c>
      <c r="G2456" s="11">
        <v>42923</v>
      </c>
    </row>
    <row r="2457" spans="2:7" s="9" customFormat="1" x14ac:dyDescent="0.25">
      <c r="B2457" s="46" t="s">
        <v>15318</v>
      </c>
      <c r="C2457" s="11">
        <v>42923</v>
      </c>
      <c r="D2457" s="6" t="s">
        <v>23489</v>
      </c>
      <c r="E2457" s="6" t="s">
        <v>23495</v>
      </c>
      <c r="F2457" s="6" t="s">
        <v>23493</v>
      </c>
      <c r="G2457" s="11">
        <v>42923</v>
      </c>
    </row>
    <row r="2458" spans="2:7" s="9" customFormat="1" x14ac:dyDescent="0.25">
      <c r="B2458" s="46" t="s">
        <v>15319</v>
      </c>
      <c r="C2458" s="11">
        <v>42923</v>
      </c>
      <c r="D2458" s="6" t="s">
        <v>23489</v>
      </c>
      <c r="E2458" s="6" t="s">
        <v>23492</v>
      </c>
      <c r="F2458" s="6" t="s">
        <v>23491</v>
      </c>
      <c r="G2458" s="11">
        <v>42923</v>
      </c>
    </row>
    <row r="2459" spans="2:7" s="9" customFormat="1" x14ac:dyDescent="0.25">
      <c r="B2459" s="46" t="s">
        <v>15320</v>
      </c>
      <c r="C2459" s="11">
        <v>42923</v>
      </c>
      <c r="D2459" s="6" t="s">
        <v>23489</v>
      </c>
      <c r="E2459" s="6" t="s">
        <v>23492</v>
      </c>
      <c r="F2459" s="6" t="s">
        <v>23491</v>
      </c>
      <c r="G2459" s="11">
        <v>42923</v>
      </c>
    </row>
    <row r="2460" spans="2:7" s="9" customFormat="1" x14ac:dyDescent="0.25">
      <c r="B2460" s="46" t="s">
        <v>15321</v>
      </c>
      <c r="C2460" s="11">
        <v>42923</v>
      </c>
      <c r="D2460" s="6" t="s">
        <v>23489</v>
      </c>
      <c r="E2460" s="6" t="s">
        <v>23492</v>
      </c>
      <c r="F2460" s="6" t="s">
        <v>23491</v>
      </c>
      <c r="G2460" s="11">
        <v>42923</v>
      </c>
    </row>
    <row r="2461" spans="2:7" s="9" customFormat="1" x14ac:dyDescent="0.25">
      <c r="B2461" s="46" t="s">
        <v>15322</v>
      </c>
      <c r="C2461" s="11">
        <v>42923</v>
      </c>
      <c r="D2461" s="6" t="s">
        <v>23489</v>
      </c>
      <c r="E2461" s="6" t="s">
        <v>23495</v>
      </c>
      <c r="F2461" s="6" t="s">
        <v>23493</v>
      </c>
      <c r="G2461" s="11">
        <v>42923</v>
      </c>
    </row>
    <row r="2462" spans="2:7" s="9" customFormat="1" x14ac:dyDescent="0.25">
      <c r="B2462" s="46" t="s">
        <v>15323</v>
      </c>
      <c r="C2462" s="11">
        <v>42923</v>
      </c>
      <c r="D2462" s="6" t="s">
        <v>23489</v>
      </c>
      <c r="E2462" s="6" t="s">
        <v>23492</v>
      </c>
      <c r="F2462" s="6" t="s">
        <v>23491</v>
      </c>
      <c r="G2462" s="11">
        <v>42923</v>
      </c>
    </row>
    <row r="2463" spans="2:7" s="9" customFormat="1" x14ac:dyDescent="0.25">
      <c r="B2463" s="46" t="s">
        <v>15324</v>
      </c>
      <c r="C2463" s="11">
        <v>42923</v>
      </c>
      <c r="D2463" s="6" t="s">
        <v>23489</v>
      </c>
      <c r="E2463" s="6" t="s">
        <v>23495</v>
      </c>
      <c r="F2463" s="6" t="s">
        <v>23493</v>
      </c>
      <c r="G2463" s="11">
        <v>42923</v>
      </c>
    </row>
    <row r="2464" spans="2:7" s="9" customFormat="1" x14ac:dyDescent="0.25">
      <c r="B2464" s="46" t="s">
        <v>15325</v>
      </c>
      <c r="C2464" s="11">
        <v>42923</v>
      </c>
      <c r="D2464" s="6" t="s">
        <v>23489</v>
      </c>
      <c r="E2464" s="6" t="s">
        <v>23495</v>
      </c>
      <c r="F2464" s="6" t="s">
        <v>23493</v>
      </c>
      <c r="G2464" s="11">
        <v>42923</v>
      </c>
    </row>
    <row r="2465" spans="2:7" s="9" customFormat="1" x14ac:dyDescent="0.25">
      <c r="B2465" s="46" t="s">
        <v>15326</v>
      </c>
      <c r="C2465" s="11">
        <v>42923</v>
      </c>
      <c r="D2465" s="6" t="s">
        <v>23489</v>
      </c>
      <c r="E2465" s="6" t="s">
        <v>23492</v>
      </c>
      <c r="F2465" s="6" t="s">
        <v>23491</v>
      </c>
      <c r="G2465" s="11">
        <v>42923</v>
      </c>
    </row>
    <row r="2466" spans="2:7" s="9" customFormat="1" x14ac:dyDescent="0.25">
      <c r="B2466" s="46" t="s">
        <v>15327</v>
      </c>
      <c r="C2466" s="11">
        <v>42923</v>
      </c>
      <c r="D2466" s="6" t="s">
        <v>23489</v>
      </c>
      <c r="E2466" s="6" t="s">
        <v>23495</v>
      </c>
      <c r="F2466" s="6" t="s">
        <v>23493</v>
      </c>
      <c r="G2466" s="11">
        <v>42923</v>
      </c>
    </row>
    <row r="2467" spans="2:7" s="9" customFormat="1" x14ac:dyDescent="0.25">
      <c r="B2467" s="46" t="s">
        <v>15328</v>
      </c>
      <c r="C2467" s="11">
        <v>42923</v>
      </c>
      <c r="D2467" s="6" t="s">
        <v>23489</v>
      </c>
      <c r="E2467" s="6" t="s">
        <v>23492</v>
      </c>
      <c r="F2467" s="6" t="s">
        <v>23491</v>
      </c>
      <c r="G2467" s="11">
        <v>42923</v>
      </c>
    </row>
    <row r="2468" spans="2:7" s="9" customFormat="1" x14ac:dyDescent="0.25">
      <c r="B2468" s="46" t="s">
        <v>15329</v>
      </c>
      <c r="C2468" s="11">
        <v>42923</v>
      </c>
      <c r="D2468" s="32" t="s">
        <v>23497</v>
      </c>
      <c r="E2468" s="32" t="s">
        <v>23497</v>
      </c>
      <c r="F2468" s="32" t="s">
        <v>23488</v>
      </c>
      <c r="G2468" s="11">
        <v>42923</v>
      </c>
    </row>
    <row r="2469" spans="2:7" s="9" customFormat="1" x14ac:dyDescent="0.25">
      <c r="B2469" s="46" t="s">
        <v>15330</v>
      </c>
      <c r="C2469" s="11">
        <v>42923</v>
      </c>
      <c r="D2469" s="6" t="s">
        <v>23489</v>
      </c>
      <c r="E2469" s="6" t="s">
        <v>23492</v>
      </c>
      <c r="F2469" s="6" t="s">
        <v>23491</v>
      </c>
      <c r="G2469" s="11">
        <v>42923</v>
      </c>
    </row>
    <row r="2470" spans="2:7" s="9" customFormat="1" x14ac:dyDescent="0.25">
      <c r="B2470" s="46" t="s">
        <v>15331</v>
      </c>
      <c r="C2470" s="11">
        <v>42923</v>
      </c>
      <c r="D2470" s="6" t="s">
        <v>23489</v>
      </c>
      <c r="E2470" s="6" t="s">
        <v>23495</v>
      </c>
      <c r="F2470" s="6" t="s">
        <v>23493</v>
      </c>
      <c r="G2470" s="11">
        <v>42923</v>
      </c>
    </row>
    <row r="2471" spans="2:7" s="9" customFormat="1" x14ac:dyDescent="0.25">
      <c r="B2471" s="46" t="s">
        <v>15332</v>
      </c>
      <c r="C2471" s="11">
        <v>42923</v>
      </c>
      <c r="D2471" s="6" t="s">
        <v>23489</v>
      </c>
      <c r="E2471" s="6" t="s">
        <v>23495</v>
      </c>
      <c r="F2471" s="6" t="s">
        <v>23493</v>
      </c>
      <c r="G2471" s="11">
        <v>42923</v>
      </c>
    </row>
    <row r="2472" spans="2:7" s="9" customFormat="1" x14ac:dyDescent="0.25">
      <c r="B2472" s="46" t="s">
        <v>15333</v>
      </c>
      <c r="C2472" s="11">
        <v>42923</v>
      </c>
      <c r="D2472" s="6" t="s">
        <v>23489</v>
      </c>
      <c r="E2472" s="6" t="s">
        <v>23492</v>
      </c>
      <c r="F2472" s="6" t="s">
        <v>23491</v>
      </c>
      <c r="G2472" s="11">
        <v>42923</v>
      </c>
    </row>
    <row r="2473" spans="2:7" s="9" customFormat="1" x14ac:dyDescent="0.25">
      <c r="B2473" s="46" t="s">
        <v>15334</v>
      </c>
      <c r="C2473" s="11">
        <v>42923</v>
      </c>
      <c r="D2473" s="6" t="s">
        <v>23489</v>
      </c>
      <c r="E2473" s="6" t="s">
        <v>23495</v>
      </c>
      <c r="F2473" s="6" t="s">
        <v>23493</v>
      </c>
      <c r="G2473" s="11">
        <v>42923</v>
      </c>
    </row>
    <row r="2474" spans="2:7" s="9" customFormat="1" x14ac:dyDescent="0.25">
      <c r="B2474" s="46" t="s">
        <v>15335</v>
      </c>
      <c r="C2474" s="11">
        <v>42923</v>
      </c>
      <c r="D2474" s="6" t="s">
        <v>23489</v>
      </c>
      <c r="E2474" s="6" t="s">
        <v>23495</v>
      </c>
      <c r="F2474" s="6" t="s">
        <v>23493</v>
      </c>
      <c r="G2474" s="11">
        <v>42923</v>
      </c>
    </row>
    <row r="2475" spans="2:7" s="9" customFormat="1" x14ac:dyDescent="0.25">
      <c r="B2475" s="46" t="s">
        <v>15336</v>
      </c>
      <c r="C2475" s="11">
        <v>42923</v>
      </c>
      <c r="D2475" s="6" t="s">
        <v>23489</v>
      </c>
      <c r="E2475" s="6" t="s">
        <v>23495</v>
      </c>
      <c r="F2475" s="6" t="s">
        <v>23493</v>
      </c>
      <c r="G2475" s="11">
        <v>42923</v>
      </c>
    </row>
    <row r="2476" spans="2:7" s="9" customFormat="1" x14ac:dyDescent="0.25">
      <c r="B2476" s="46" t="s">
        <v>15337</v>
      </c>
      <c r="C2476" s="11">
        <v>42923</v>
      </c>
      <c r="D2476" s="10" t="s">
        <v>23489</v>
      </c>
      <c r="E2476" s="6" t="s">
        <v>23492</v>
      </c>
      <c r="F2476" s="32" t="s">
        <v>23493</v>
      </c>
      <c r="G2476" s="11">
        <v>42923</v>
      </c>
    </row>
    <row r="2477" spans="2:7" s="9" customFormat="1" x14ac:dyDescent="0.25">
      <c r="B2477" s="46" t="s">
        <v>15338</v>
      </c>
      <c r="C2477" s="11">
        <v>42923</v>
      </c>
      <c r="D2477" s="6" t="s">
        <v>23489</v>
      </c>
      <c r="E2477" s="6" t="s">
        <v>23495</v>
      </c>
      <c r="F2477" s="6" t="s">
        <v>23493</v>
      </c>
      <c r="G2477" s="11">
        <v>42923</v>
      </c>
    </row>
    <row r="2478" spans="2:7" s="9" customFormat="1" x14ac:dyDescent="0.25">
      <c r="B2478" s="46" t="s">
        <v>15339</v>
      </c>
      <c r="C2478" s="11">
        <v>42923</v>
      </c>
      <c r="D2478" s="6" t="s">
        <v>23489</v>
      </c>
      <c r="E2478" s="6" t="s">
        <v>23492</v>
      </c>
      <c r="F2478" s="6" t="s">
        <v>23491</v>
      </c>
      <c r="G2478" s="11">
        <v>42923</v>
      </c>
    </row>
    <row r="2479" spans="2:7" s="9" customFormat="1" x14ac:dyDescent="0.25">
      <c r="B2479" s="46" t="s">
        <v>15340</v>
      </c>
      <c r="C2479" s="11">
        <v>42923</v>
      </c>
      <c r="D2479" s="6" t="s">
        <v>23489</v>
      </c>
      <c r="E2479" s="6" t="s">
        <v>23492</v>
      </c>
      <c r="F2479" s="6" t="s">
        <v>23491</v>
      </c>
      <c r="G2479" s="11">
        <v>42923</v>
      </c>
    </row>
    <row r="2480" spans="2:7" s="9" customFormat="1" x14ac:dyDescent="0.25">
      <c r="B2480" s="46" t="s">
        <v>15341</v>
      </c>
      <c r="C2480" s="11">
        <v>42923</v>
      </c>
      <c r="D2480" s="6" t="s">
        <v>23489</v>
      </c>
      <c r="E2480" s="6" t="s">
        <v>23492</v>
      </c>
      <c r="F2480" s="6" t="s">
        <v>23491</v>
      </c>
      <c r="G2480" s="11">
        <v>42923</v>
      </c>
    </row>
    <row r="2481" spans="2:7" s="9" customFormat="1" x14ac:dyDescent="0.25">
      <c r="B2481" s="46" t="s">
        <v>15342</v>
      </c>
      <c r="C2481" s="11">
        <v>42923</v>
      </c>
      <c r="D2481" s="6" t="s">
        <v>23492</v>
      </c>
      <c r="E2481" s="6" t="s">
        <v>23492</v>
      </c>
      <c r="F2481" s="6" t="s">
        <v>23488</v>
      </c>
      <c r="G2481" s="11">
        <v>42923</v>
      </c>
    </row>
    <row r="2482" spans="2:7" s="9" customFormat="1" x14ac:dyDescent="0.25">
      <c r="B2482" s="46" t="s">
        <v>15343</v>
      </c>
      <c r="C2482" s="11">
        <v>42926</v>
      </c>
      <c r="D2482" s="6" t="s">
        <v>23492</v>
      </c>
      <c r="E2482" s="6" t="s">
        <v>23492</v>
      </c>
      <c r="F2482" s="6" t="s">
        <v>23488</v>
      </c>
      <c r="G2482" s="11">
        <v>42926</v>
      </c>
    </row>
    <row r="2483" spans="2:7" s="9" customFormat="1" x14ac:dyDescent="0.25">
      <c r="B2483" s="46" t="s">
        <v>15344</v>
      </c>
      <c r="C2483" s="11">
        <v>42926</v>
      </c>
      <c r="D2483" s="6" t="s">
        <v>23489</v>
      </c>
      <c r="E2483" s="6" t="s">
        <v>23492</v>
      </c>
      <c r="F2483" s="6" t="s">
        <v>23491</v>
      </c>
      <c r="G2483" s="11">
        <v>42926</v>
      </c>
    </row>
    <row r="2484" spans="2:7" s="9" customFormat="1" x14ac:dyDescent="0.25">
      <c r="B2484" s="46" t="s">
        <v>15345</v>
      </c>
      <c r="C2484" s="11">
        <v>42926</v>
      </c>
      <c r="D2484" s="6" t="s">
        <v>23489</v>
      </c>
      <c r="E2484" s="6" t="s">
        <v>23492</v>
      </c>
      <c r="F2484" s="6" t="s">
        <v>23491</v>
      </c>
      <c r="G2484" s="11">
        <v>42926</v>
      </c>
    </row>
    <row r="2485" spans="2:7" s="9" customFormat="1" x14ac:dyDescent="0.25">
      <c r="B2485" s="46" t="s">
        <v>15346</v>
      </c>
      <c r="C2485" s="11">
        <v>42926</v>
      </c>
      <c r="D2485" s="6" t="s">
        <v>23492</v>
      </c>
      <c r="E2485" s="6" t="s">
        <v>23495</v>
      </c>
      <c r="F2485" s="6" t="s">
        <v>23486</v>
      </c>
      <c r="G2485" s="11">
        <v>42926</v>
      </c>
    </row>
    <row r="2486" spans="2:7" s="9" customFormat="1" x14ac:dyDescent="0.25">
      <c r="B2486" s="46" t="s">
        <v>15347</v>
      </c>
      <c r="C2486" s="11">
        <v>42926</v>
      </c>
      <c r="D2486" s="6" t="s">
        <v>23492</v>
      </c>
      <c r="E2486" s="6" t="s">
        <v>23492</v>
      </c>
      <c r="F2486" s="6" t="s">
        <v>23488</v>
      </c>
      <c r="G2486" s="11">
        <v>42926</v>
      </c>
    </row>
    <row r="2487" spans="2:7" s="9" customFormat="1" x14ac:dyDescent="0.25">
      <c r="B2487" s="46" t="s">
        <v>15348</v>
      </c>
      <c r="C2487" s="11">
        <v>42926</v>
      </c>
      <c r="D2487" s="6" t="s">
        <v>23492</v>
      </c>
      <c r="E2487" s="6" t="s">
        <v>23492</v>
      </c>
      <c r="F2487" s="6" t="s">
        <v>23488</v>
      </c>
      <c r="G2487" s="11">
        <v>42926</v>
      </c>
    </row>
    <row r="2488" spans="2:7" s="9" customFormat="1" x14ac:dyDescent="0.25">
      <c r="B2488" s="46" t="s">
        <v>15349</v>
      </c>
      <c r="C2488" s="11">
        <v>42926</v>
      </c>
      <c r="D2488" s="6" t="s">
        <v>23489</v>
      </c>
      <c r="E2488" s="6" t="s">
        <v>23495</v>
      </c>
      <c r="F2488" s="6" t="s">
        <v>23493</v>
      </c>
      <c r="G2488" s="11">
        <v>42926</v>
      </c>
    </row>
    <row r="2489" spans="2:7" s="9" customFormat="1" x14ac:dyDescent="0.25">
      <c r="B2489" s="46" t="s">
        <v>15350</v>
      </c>
      <c r="C2489" s="11">
        <v>42926</v>
      </c>
      <c r="D2489" s="6" t="s">
        <v>23489</v>
      </c>
      <c r="E2489" s="6" t="s">
        <v>23495</v>
      </c>
      <c r="F2489" s="6" t="s">
        <v>23491</v>
      </c>
      <c r="G2489" s="11">
        <v>42926</v>
      </c>
    </row>
    <row r="2490" spans="2:7" s="9" customFormat="1" x14ac:dyDescent="0.25">
      <c r="B2490" s="46" t="s">
        <v>15351</v>
      </c>
      <c r="C2490" s="11">
        <v>42926</v>
      </c>
      <c r="D2490" s="6" t="s">
        <v>23489</v>
      </c>
      <c r="E2490" s="6" t="s">
        <v>23495</v>
      </c>
      <c r="F2490" s="6" t="s">
        <v>23493</v>
      </c>
      <c r="G2490" s="11">
        <v>42926</v>
      </c>
    </row>
    <row r="2491" spans="2:7" s="9" customFormat="1" x14ac:dyDescent="0.25">
      <c r="B2491" s="46" t="s">
        <v>15352</v>
      </c>
      <c r="C2491" s="11">
        <v>42926</v>
      </c>
      <c r="D2491" s="6" t="s">
        <v>23492</v>
      </c>
      <c r="E2491" s="6" t="s">
        <v>23492</v>
      </c>
      <c r="F2491" s="6" t="s">
        <v>23488</v>
      </c>
      <c r="G2491" s="11">
        <v>42926</v>
      </c>
    </row>
    <row r="2492" spans="2:7" s="9" customFormat="1" x14ac:dyDescent="0.25">
      <c r="B2492" s="46" t="s">
        <v>15353</v>
      </c>
      <c r="C2492" s="11">
        <v>42926</v>
      </c>
      <c r="D2492" s="6" t="s">
        <v>23492</v>
      </c>
      <c r="E2492" s="6" t="s">
        <v>23492</v>
      </c>
      <c r="F2492" s="6" t="s">
        <v>23488</v>
      </c>
      <c r="G2492" s="11">
        <v>42926</v>
      </c>
    </row>
    <row r="2493" spans="2:7" s="9" customFormat="1" x14ac:dyDescent="0.25">
      <c r="B2493" s="46" t="s">
        <v>15354</v>
      </c>
      <c r="C2493" s="11">
        <v>42926</v>
      </c>
      <c r="D2493" s="6" t="s">
        <v>23492</v>
      </c>
      <c r="E2493" s="6" t="s">
        <v>23492</v>
      </c>
      <c r="F2493" s="6" t="s">
        <v>23488</v>
      </c>
      <c r="G2493" s="11">
        <v>42926</v>
      </c>
    </row>
    <row r="2494" spans="2:7" s="9" customFormat="1" x14ac:dyDescent="0.25">
      <c r="B2494" s="46" t="s">
        <v>15355</v>
      </c>
      <c r="C2494" s="11">
        <v>42926</v>
      </c>
      <c r="D2494" s="6" t="s">
        <v>23492</v>
      </c>
      <c r="E2494" s="6" t="s">
        <v>23492</v>
      </c>
      <c r="F2494" s="6" t="s">
        <v>23488</v>
      </c>
      <c r="G2494" s="11">
        <v>42926</v>
      </c>
    </row>
    <row r="2495" spans="2:7" s="9" customFormat="1" x14ac:dyDescent="0.25">
      <c r="B2495" s="46" t="s">
        <v>15356</v>
      </c>
      <c r="C2495" s="11">
        <v>42926</v>
      </c>
      <c r="D2495" s="6" t="s">
        <v>23492</v>
      </c>
      <c r="E2495" s="6" t="s">
        <v>23492</v>
      </c>
      <c r="F2495" s="6" t="s">
        <v>23488</v>
      </c>
      <c r="G2495" s="11">
        <v>42926</v>
      </c>
    </row>
    <row r="2496" spans="2:7" s="9" customFormat="1" x14ac:dyDescent="0.25">
      <c r="B2496" s="46" t="s">
        <v>15357</v>
      </c>
      <c r="C2496" s="11">
        <v>42926</v>
      </c>
      <c r="D2496" s="6" t="s">
        <v>23492</v>
      </c>
      <c r="E2496" s="6" t="s">
        <v>23492</v>
      </c>
      <c r="F2496" s="6" t="s">
        <v>23488</v>
      </c>
      <c r="G2496" s="11">
        <v>42926</v>
      </c>
    </row>
    <row r="2497" spans="1:7" s="9" customFormat="1" x14ac:dyDescent="0.25">
      <c r="B2497" s="46" t="s">
        <v>15358</v>
      </c>
      <c r="C2497" s="11">
        <v>42927</v>
      </c>
      <c r="D2497" s="6" t="s">
        <v>23489</v>
      </c>
      <c r="E2497" s="6" t="s">
        <v>23492</v>
      </c>
      <c r="F2497" s="6" t="s">
        <v>23491</v>
      </c>
      <c r="G2497" s="11">
        <v>42927</v>
      </c>
    </row>
    <row r="2498" spans="1:7" s="9" customFormat="1" x14ac:dyDescent="0.25">
      <c r="B2498" s="46" t="s">
        <v>15359</v>
      </c>
      <c r="C2498" s="11">
        <v>42927</v>
      </c>
      <c r="D2498" s="6" t="s">
        <v>23489</v>
      </c>
      <c r="E2498" s="6" t="s">
        <v>23495</v>
      </c>
      <c r="F2498" s="6" t="s">
        <v>23493</v>
      </c>
      <c r="G2498" s="11">
        <v>42927</v>
      </c>
    </row>
    <row r="2499" spans="1:7" s="9" customFormat="1" x14ac:dyDescent="0.25">
      <c r="B2499" s="46" t="s">
        <v>15360</v>
      </c>
      <c r="C2499" s="11">
        <v>42927</v>
      </c>
      <c r="D2499" s="6" t="s">
        <v>23489</v>
      </c>
      <c r="E2499" s="6" t="s">
        <v>23495</v>
      </c>
      <c r="F2499" s="6" t="s">
        <v>23493</v>
      </c>
      <c r="G2499" s="11">
        <v>42927</v>
      </c>
    </row>
    <row r="2500" spans="1:7" s="9" customFormat="1" x14ac:dyDescent="0.25">
      <c r="B2500" s="46" t="s">
        <v>15361</v>
      </c>
      <c r="C2500" s="11">
        <v>42927</v>
      </c>
      <c r="D2500" s="6" t="s">
        <v>23492</v>
      </c>
      <c r="E2500" s="6" t="s">
        <v>23492</v>
      </c>
      <c r="F2500" s="6" t="s">
        <v>23488</v>
      </c>
      <c r="G2500" s="11">
        <v>42927</v>
      </c>
    </row>
    <row r="2501" spans="1:7" s="9" customFormat="1" x14ac:dyDescent="0.25">
      <c r="B2501" s="46" t="s">
        <v>15362</v>
      </c>
      <c r="C2501" s="11">
        <v>42927</v>
      </c>
      <c r="D2501" s="6" t="s">
        <v>23492</v>
      </c>
      <c r="E2501" s="6" t="s">
        <v>23492</v>
      </c>
      <c r="F2501" s="6" t="s">
        <v>23488</v>
      </c>
      <c r="G2501" s="11">
        <v>42927</v>
      </c>
    </row>
    <row r="2502" spans="1:7" s="9" customFormat="1" x14ac:dyDescent="0.25">
      <c r="B2502" s="46" t="s">
        <v>15363</v>
      </c>
      <c r="C2502" s="11">
        <v>42927</v>
      </c>
      <c r="D2502" s="6" t="s">
        <v>23489</v>
      </c>
      <c r="E2502" s="6" t="s">
        <v>23495</v>
      </c>
      <c r="F2502" s="6" t="s">
        <v>23493</v>
      </c>
      <c r="G2502" s="11">
        <v>42927</v>
      </c>
    </row>
    <row r="2503" spans="1:7" s="9" customFormat="1" x14ac:dyDescent="0.25">
      <c r="B2503" s="46" t="s">
        <v>15364</v>
      </c>
      <c r="C2503" s="11">
        <v>42927</v>
      </c>
      <c r="D2503" s="6" t="s">
        <v>23489</v>
      </c>
      <c r="E2503" s="6" t="s">
        <v>23495</v>
      </c>
      <c r="F2503" s="6" t="s">
        <v>23493</v>
      </c>
      <c r="G2503" s="11">
        <v>42927</v>
      </c>
    </row>
    <row r="2504" spans="1:7" s="9" customFormat="1" x14ac:dyDescent="0.25">
      <c r="A2504" s="9">
        <f>VLOOKUP(B2504,'[1]Parcel ID'!$B$2:$C$32323,2,FALSE)</f>
        <v>4636403017</v>
      </c>
      <c r="B2504" s="46" t="s">
        <v>15365</v>
      </c>
      <c r="C2504" s="11">
        <v>42927</v>
      </c>
      <c r="D2504" s="6" t="s">
        <v>23489</v>
      </c>
      <c r="E2504" s="6" t="s">
        <v>23492</v>
      </c>
      <c r="F2504" s="6" t="s">
        <v>23491</v>
      </c>
      <c r="G2504" s="11">
        <v>42927</v>
      </c>
    </row>
    <row r="2505" spans="1:7" s="9" customFormat="1" x14ac:dyDescent="0.25">
      <c r="B2505" s="46" t="s">
        <v>15366</v>
      </c>
      <c r="C2505" s="11">
        <v>42927</v>
      </c>
      <c r="D2505" s="6" t="s">
        <v>23489</v>
      </c>
      <c r="E2505" s="6" t="s">
        <v>23495</v>
      </c>
      <c r="F2505" s="6" t="s">
        <v>23493</v>
      </c>
      <c r="G2505" s="11">
        <v>42927</v>
      </c>
    </row>
    <row r="2506" spans="1:7" s="9" customFormat="1" x14ac:dyDescent="0.25">
      <c r="B2506" s="46" t="s">
        <v>15367</v>
      </c>
      <c r="C2506" s="11">
        <v>42927</v>
      </c>
      <c r="D2506" s="6" t="s">
        <v>23489</v>
      </c>
      <c r="E2506" s="6" t="s">
        <v>23495</v>
      </c>
      <c r="F2506" s="6" t="s">
        <v>23493</v>
      </c>
      <c r="G2506" s="11">
        <v>42927</v>
      </c>
    </row>
    <row r="2507" spans="1:7" s="9" customFormat="1" x14ac:dyDescent="0.25">
      <c r="B2507" s="46" t="s">
        <v>15368</v>
      </c>
      <c r="C2507" s="11">
        <v>42927</v>
      </c>
      <c r="D2507" s="6" t="s">
        <v>23489</v>
      </c>
      <c r="E2507" s="6" t="s">
        <v>23495</v>
      </c>
      <c r="F2507" s="6" t="s">
        <v>23493</v>
      </c>
      <c r="G2507" s="11">
        <v>42927</v>
      </c>
    </row>
    <row r="2508" spans="1:7" s="9" customFormat="1" x14ac:dyDescent="0.25">
      <c r="B2508" s="46" t="s">
        <v>15369</v>
      </c>
      <c r="C2508" s="11">
        <v>42927</v>
      </c>
      <c r="D2508" s="6" t="s">
        <v>23489</v>
      </c>
      <c r="E2508" s="6" t="s">
        <v>23495</v>
      </c>
      <c r="F2508" s="6" t="s">
        <v>23493</v>
      </c>
      <c r="G2508" s="11">
        <v>42927</v>
      </c>
    </row>
    <row r="2509" spans="1:7" s="9" customFormat="1" x14ac:dyDescent="0.25">
      <c r="B2509" s="46" t="s">
        <v>15370</v>
      </c>
      <c r="C2509" s="11">
        <v>42927</v>
      </c>
      <c r="D2509" s="6" t="s">
        <v>23492</v>
      </c>
      <c r="E2509" s="6" t="s">
        <v>23495</v>
      </c>
      <c r="F2509" s="6" t="s">
        <v>23486</v>
      </c>
      <c r="G2509" s="11">
        <v>42927</v>
      </c>
    </row>
    <row r="2510" spans="1:7" s="9" customFormat="1" x14ac:dyDescent="0.25">
      <c r="B2510" s="46" t="s">
        <v>15371</v>
      </c>
      <c r="C2510" s="11">
        <v>42927</v>
      </c>
      <c r="D2510" s="6" t="s">
        <v>23489</v>
      </c>
      <c r="E2510" s="6" t="s">
        <v>23495</v>
      </c>
      <c r="F2510" s="6" t="s">
        <v>23493</v>
      </c>
      <c r="G2510" s="11">
        <v>42927</v>
      </c>
    </row>
    <row r="2511" spans="1:7" s="9" customFormat="1" x14ac:dyDescent="0.25">
      <c r="B2511" s="46" t="s">
        <v>15372</v>
      </c>
      <c r="C2511" s="11">
        <v>42927</v>
      </c>
      <c r="D2511" s="6" t="s">
        <v>23489</v>
      </c>
      <c r="E2511" s="6" t="s">
        <v>23495</v>
      </c>
      <c r="F2511" s="6" t="s">
        <v>23493</v>
      </c>
      <c r="G2511" s="11">
        <v>42927</v>
      </c>
    </row>
    <row r="2512" spans="1:7" s="9" customFormat="1" x14ac:dyDescent="0.25">
      <c r="B2512" s="46" t="s">
        <v>15373</v>
      </c>
      <c r="C2512" s="11">
        <v>42927</v>
      </c>
      <c r="D2512" s="6" t="s">
        <v>23489</v>
      </c>
      <c r="E2512" s="6" t="s">
        <v>23492</v>
      </c>
      <c r="F2512" s="6" t="s">
        <v>23491</v>
      </c>
      <c r="G2512" s="11">
        <v>42927</v>
      </c>
    </row>
    <row r="2513" spans="1:7" s="9" customFormat="1" x14ac:dyDescent="0.25">
      <c r="B2513" s="46" t="s">
        <v>15374</v>
      </c>
      <c r="C2513" s="11">
        <v>42927</v>
      </c>
      <c r="D2513" s="6" t="s">
        <v>23489</v>
      </c>
      <c r="E2513" s="6" t="s">
        <v>23492</v>
      </c>
      <c r="F2513" s="6" t="s">
        <v>23491</v>
      </c>
      <c r="G2513" s="11">
        <v>42927</v>
      </c>
    </row>
    <row r="2514" spans="1:7" s="9" customFormat="1" x14ac:dyDescent="0.25">
      <c r="B2514" s="46" t="s">
        <v>15375</v>
      </c>
      <c r="C2514" s="11">
        <v>42927</v>
      </c>
      <c r="D2514" s="6" t="s">
        <v>23489</v>
      </c>
      <c r="E2514" s="6" t="s">
        <v>23495</v>
      </c>
      <c r="F2514" s="6" t="s">
        <v>23493</v>
      </c>
      <c r="G2514" s="11">
        <v>42927</v>
      </c>
    </row>
    <row r="2515" spans="1:7" s="9" customFormat="1" x14ac:dyDescent="0.25">
      <c r="B2515" s="46" t="s">
        <v>15376</v>
      </c>
      <c r="C2515" s="11">
        <v>42927</v>
      </c>
      <c r="D2515" s="6" t="s">
        <v>23492</v>
      </c>
      <c r="E2515" s="6" t="s">
        <v>23492</v>
      </c>
      <c r="F2515" s="6" t="s">
        <v>23488</v>
      </c>
      <c r="G2515" s="11">
        <v>42927</v>
      </c>
    </row>
    <row r="2516" spans="1:7" s="9" customFormat="1" x14ac:dyDescent="0.25">
      <c r="B2516" s="46" t="s">
        <v>15377</v>
      </c>
      <c r="C2516" s="11">
        <v>42927</v>
      </c>
      <c r="D2516" s="6" t="s">
        <v>23489</v>
      </c>
      <c r="E2516" s="6" t="s">
        <v>23495</v>
      </c>
      <c r="F2516" s="6" t="s">
        <v>23493</v>
      </c>
      <c r="G2516" s="11">
        <v>42927</v>
      </c>
    </row>
    <row r="2517" spans="1:7" s="9" customFormat="1" x14ac:dyDescent="0.25">
      <c r="A2517" s="9">
        <f>VLOOKUP(B2517,'[1]Parcel ID'!$B$2:$C$32323,2,FALSE)</f>
        <v>4636402001</v>
      </c>
      <c r="B2517" s="46" t="s">
        <v>15378</v>
      </c>
      <c r="C2517" s="11">
        <v>42927</v>
      </c>
      <c r="D2517" s="6" t="s">
        <v>23489</v>
      </c>
      <c r="E2517" s="6" t="s">
        <v>23495</v>
      </c>
      <c r="F2517" s="6" t="s">
        <v>23493</v>
      </c>
      <c r="G2517" s="11">
        <v>42927</v>
      </c>
    </row>
    <row r="2518" spans="1:7" s="9" customFormat="1" x14ac:dyDescent="0.25">
      <c r="A2518" s="9">
        <f>VLOOKUP(B2518,'[1]Parcel ID'!$B$2:$C$32323,2,FALSE)</f>
        <v>4636404005</v>
      </c>
      <c r="B2518" s="46" t="s">
        <v>15379</v>
      </c>
      <c r="C2518" s="11">
        <v>42927</v>
      </c>
      <c r="D2518" s="6" t="s">
        <v>23489</v>
      </c>
      <c r="E2518" s="6" t="s">
        <v>23495</v>
      </c>
      <c r="F2518" s="6" t="s">
        <v>23493</v>
      </c>
      <c r="G2518" s="11">
        <v>42927</v>
      </c>
    </row>
    <row r="2519" spans="1:7" s="9" customFormat="1" x14ac:dyDescent="0.25">
      <c r="B2519" s="46" t="s">
        <v>15380</v>
      </c>
      <c r="C2519" s="11">
        <v>42927</v>
      </c>
      <c r="D2519" s="6" t="s">
        <v>23492</v>
      </c>
      <c r="E2519" s="6" t="s">
        <v>23492</v>
      </c>
      <c r="F2519" s="6" t="s">
        <v>23488</v>
      </c>
      <c r="G2519" s="11">
        <v>42927</v>
      </c>
    </row>
    <row r="2520" spans="1:7" s="9" customFormat="1" x14ac:dyDescent="0.25">
      <c r="B2520" s="46" t="s">
        <v>15381</v>
      </c>
      <c r="C2520" s="11">
        <v>42927</v>
      </c>
      <c r="D2520" s="6" t="s">
        <v>23492</v>
      </c>
      <c r="E2520" s="6" t="s">
        <v>23492</v>
      </c>
      <c r="F2520" s="6" t="s">
        <v>23488</v>
      </c>
      <c r="G2520" s="11">
        <v>42927</v>
      </c>
    </row>
    <row r="2521" spans="1:7" s="9" customFormat="1" x14ac:dyDescent="0.25">
      <c r="B2521" s="46" t="s">
        <v>15382</v>
      </c>
      <c r="C2521" s="11">
        <v>42927</v>
      </c>
      <c r="D2521" s="6" t="s">
        <v>23492</v>
      </c>
      <c r="E2521" s="6" t="s">
        <v>23492</v>
      </c>
      <c r="F2521" s="6" t="s">
        <v>23488</v>
      </c>
      <c r="G2521" s="11">
        <v>42927</v>
      </c>
    </row>
    <row r="2522" spans="1:7" s="9" customFormat="1" x14ac:dyDescent="0.25">
      <c r="B2522" s="46" t="s">
        <v>15383</v>
      </c>
      <c r="C2522" s="11">
        <v>42927</v>
      </c>
      <c r="D2522" s="6" t="s">
        <v>23492</v>
      </c>
      <c r="E2522" s="6" t="s">
        <v>23492</v>
      </c>
      <c r="F2522" s="6" t="s">
        <v>23488</v>
      </c>
      <c r="G2522" s="11">
        <v>42927</v>
      </c>
    </row>
    <row r="2523" spans="1:7" s="9" customFormat="1" x14ac:dyDescent="0.25">
      <c r="B2523" s="46" t="s">
        <v>15384</v>
      </c>
      <c r="C2523" s="11">
        <v>42927</v>
      </c>
      <c r="D2523" s="6" t="s">
        <v>23492</v>
      </c>
      <c r="E2523" s="6" t="s">
        <v>23492</v>
      </c>
      <c r="F2523" s="6" t="s">
        <v>23488</v>
      </c>
      <c r="G2523" s="11">
        <v>42927</v>
      </c>
    </row>
    <row r="2524" spans="1:7" s="9" customFormat="1" x14ac:dyDescent="0.25">
      <c r="A2524" s="9">
        <f>VLOOKUP(B2524,'[1]Parcel ID'!$B$2:$C$32323,2,FALSE)</f>
        <v>4636402005</v>
      </c>
      <c r="B2524" s="46" t="s">
        <v>15385</v>
      </c>
      <c r="C2524" s="11">
        <v>42927</v>
      </c>
      <c r="D2524" s="6" t="s">
        <v>23489</v>
      </c>
      <c r="E2524" s="6" t="s">
        <v>23495</v>
      </c>
      <c r="F2524" s="6" t="s">
        <v>23493</v>
      </c>
      <c r="G2524" s="11">
        <v>42927</v>
      </c>
    </row>
    <row r="2525" spans="1:7" s="9" customFormat="1" x14ac:dyDescent="0.25">
      <c r="B2525" s="46" t="s">
        <v>15386</v>
      </c>
      <c r="C2525" s="11">
        <v>42927</v>
      </c>
      <c r="D2525" s="6" t="s">
        <v>23489</v>
      </c>
      <c r="E2525" s="6" t="s">
        <v>23495</v>
      </c>
      <c r="F2525" s="6" t="s">
        <v>23493</v>
      </c>
      <c r="G2525" s="11">
        <v>42927</v>
      </c>
    </row>
    <row r="2526" spans="1:7" s="9" customFormat="1" x14ac:dyDescent="0.25">
      <c r="B2526" s="46" t="s">
        <v>15387</v>
      </c>
      <c r="C2526" s="11">
        <v>42927</v>
      </c>
      <c r="D2526" s="6" t="s">
        <v>23492</v>
      </c>
      <c r="E2526" s="6" t="s">
        <v>23492</v>
      </c>
      <c r="F2526" s="6" t="s">
        <v>23488</v>
      </c>
      <c r="G2526" s="11">
        <v>42927</v>
      </c>
    </row>
    <row r="2527" spans="1:7" s="9" customFormat="1" x14ac:dyDescent="0.25">
      <c r="B2527" s="46" t="s">
        <v>15388</v>
      </c>
      <c r="C2527" s="11">
        <v>42927</v>
      </c>
      <c r="D2527" s="6" t="s">
        <v>23492</v>
      </c>
      <c r="E2527" s="6" t="s">
        <v>23492</v>
      </c>
      <c r="F2527" s="6" t="s">
        <v>23488</v>
      </c>
      <c r="G2527" s="11">
        <v>42927</v>
      </c>
    </row>
    <row r="2528" spans="1:7" s="9" customFormat="1" x14ac:dyDescent="0.25">
      <c r="B2528" s="46" t="s">
        <v>15389</v>
      </c>
      <c r="C2528" s="11">
        <v>42927</v>
      </c>
      <c r="D2528" s="6" t="s">
        <v>23489</v>
      </c>
      <c r="E2528" s="6" t="s">
        <v>23492</v>
      </c>
      <c r="F2528" s="6" t="s">
        <v>23491</v>
      </c>
      <c r="G2528" s="11">
        <v>42927</v>
      </c>
    </row>
    <row r="2529" spans="1:7" s="9" customFormat="1" x14ac:dyDescent="0.25">
      <c r="B2529" s="46" t="s">
        <v>15390</v>
      </c>
      <c r="C2529" s="11">
        <v>42927</v>
      </c>
      <c r="D2529" s="6" t="s">
        <v>23489</v>
      </c>
      <c r="E2529" s="6" t="s">
        <v>23492</v>
      </c>
      <c r="F2529" s="6" t="s">
        <v>23491</v>
      </c>
      <c r="G2529" s="11">
        <v>42927</v>
      </c>
    </row>
    <row r="2530" spans="1:7" s="9" customFormat="1" x14ac:dyDescent="0.25">
      <c r="B2530" s="46" t="s">
        <v>15391</v>
      </c>
      <c r="C2530" s="11">
        <v>42927</v>
      </c>
      <c r="D2530" s="6" t="s">
        <v>23489</v>
      </c>
      <c r="E2530" s="6" t="s">
        <v>23495</v>
      </c>
      <c r="F2530" s="6" t="s">
        <v>23491</v>
      </c>
      <c r="G2530" s="11">
        <v>42927</v>
      </c>
    </row>
    <row r="2531" spans="1:7" s="9" customFormat="1" x14ac:dyDescent="0.25">
      <c r="B2531" s="46" t="s">
        <v>15392</v>
      </c>
      <c r="C2531" s="11">
        <v>42927</v>
      </c>
      <c r="D2531" s="6" t="s">
        <v>23489</v>
      </c>
      <c r="E2531" s="6" t="s">
        <v>23495</v>
      </c>
      <c r="F2531" s="6" t="s">
        <v>23493</v>
      </c>
      <c r="G2531" s="11">
        <v>42927</v>
      </c>
    </row>
    <row r="2532" spans="1:7" s="9" customFormat="1" x14ac:dyDescent="0.25">
      <c r="B2532" s="46" t="s">
        <v>15393</v>
      </c>
      <c r="C2532" s="11">
        <v>42927</v>
      </c>
      <c r="D2532" s="6" t="s">
        <v>23489</v>
      </c>
      <c r="E2532" s="6" t="s">
        <v>23495</v>
      </c>
      <c r="F2532" s="6" t="s">
        <v>23493</v>
      </c>
      <c r="G2532" s="11">
        <v>42927</v>
      </c>
    </row>
    <row r="2533" spans="1:7" s="9" customFormat="1" x14ac:dyDescent="0.25">
      <c r="B2533" s="46" t="s">
        <v>15394</v>
      </c>
      <c r="C2533" s="11">
        <v>42927</v>
      </c>
      <c r="D2533" s="6" t="s">
        <v>23489</v>
      </c>
      <c r="E2533" s="6" t="s">
        <v>23492</v>
      </c>
      <c r="F2533" s="6" t="s">
        <v>23491</v>
      </c>
      <c r="G2533" s="11">
        <v>42927</v>
      </c>
    </row>
    <row r="2534" spans="1:7" s="9" customFormat="1" x14ac:dyDescent="0.25">
      <c r="B2534" s="46" t="s">
        <v>15395</v>
      </c>
      <c r="C2534" s="11">
        <v>42927</v>
      </c>
      <c r="D2534" s="6" t="s">
        <v>23489</v>
      </c>
      <c r="E2534" s="6" t="s">
        <v>23495</v>
      </c>
      <c r="F2534" s="6" t="s">
        <v>23493</v>
      </c>
      <c r="G2534" s="11">
        <v>42927</v>
      </c>
    </row>
    <row r="2535" spans="1:7" s="9" customFormat="1" x14ac:dyDescent="0.25">
      <c r="B2535" s="46" t="s">
        <v>15396</v>
      </c>
      <c r="C2535" s="11">
        <v>42927</v>
      </c>
      <c r="D2535" s="6" t="s">
        <v>23489</v>
      </c>
      <c r="E2535" s="6" t="s">
        <v>23495</v>
      </c>
      <c r="F2535" s="6" t="s">
        <v>23493</v>
      </c>
      <c r="G2535" s="11">
        <v>42927</v>
      </c>
    </row>
    <row r="2536" spans="1:7" s="9" customFormat="1" x14ac:dyDescent="0.25">
      <c r="B2536" s="46" t="s">
        <v>15397</v>
      </c>
      <c r="C2536" s="11">
        <v>42927</v>
      </c>
      <c r="D2536" s="6" t="s">
        <v>23489</v>
      </c>
      <c r="E2536" s="6" t="s">
        <v>23492</v>
      </c>
      <c r="F2536" s="6" t="s">
        <v>23491</v>
      </c>
      <c r="G2536" s="11">
        <v>42927</v>
      </c>
    </row>
    <row r="2537" spans="1:7" s="9" customFormat="1" x14ac:dyDescent="0.25">
      <c r="B2537" s="46" t="s">
        <v>15398</v>
      </c>
      <c r="C2537" s="11">
        <v>42927</v>
      </c>
      <c r="D2537" s="6" t="s">
        <v>23492</v>
      </c>
      <c r="E2537" s="6" t="s">
        <v>23492</v>
      </c>
      <c r="F2537" s="6" t="s">
        <v>23488</v>
      </c>
      <c r="G2537" s="11">
        <v>42927</v>
      </c>
    </row>
    <row r="2538" spans="1:7" s="9" customFormat="1" x14ac:dyDescent="0.25">
      <c r="B2538" s="46" t="s">
        <v>15399</v>
      </c>
      <c r="C2538" s="11">
        <v>42927</v>
      </c>
      <c r="D2538" s="6" t="s">
        <v>23489</v>
      </c>
      <c r="E2538" s="6" t="s">
        <v>23492</v>
      </c>
      <c r="F2538" s="6" t="s">
        <v>23491</v>
      </c>
      <c r="G2538" s="11">
        <v>42927</v>
      </c>
    </row>
    <row r="2539" spans="1:7" s="9" customFormat="1" x14ac:dyDescent="0.25">
      <c r="B2539" s="46" t="s">
        <v>15400</v>
      </c>
      <c r="C2539" s="11">
        <v>42927</v>
      </c>
      <c r="D2539" s="6" t="s">
        <v>23489</v>
      </c>
      <c r="E2539" s="6" t="s">
        <v>23492</v>
      </c>
      <c r="F2539" s="6" t="s">
        <v>23491</v>
      </c>
      <c r="G2539" s="11">
        <v>42927</v>
      </c>
    </row>
    <row r="2540" spans="1:7" s="9" customFormat="1" x14ac:dyDescent="0.25">
      <c r="B2540" s="46" t="s">
        <v>15401</v>
      </c>
      <c r="C2540" s="11">
        <v>42927</v>
      </c>
      <c r="D2540" s="6" t="s">
        <v>23489</v>
      </c>
      <c r="E2540" s="6" t="s">
        <v>23495</v>
      </c>
      <c r="F2540" s="6" t="s">
        <v>23493</v>
      </c>
      <c r="G2540" s="11">
        <v>42927</v>
      </c>
    </row>
    <row r="2541" spans="1:7" s="9" customFormat="1" x14ac:dyDescent="0.25">
      <c r="A2541" s="9">
        <f>VLOOKUP(B2541,'[1]Parcel ID'!$B$2:$C$32323,2,FALSE)</f>
        <v>4636404009</v>
      </c>
      <c r="B2541" s="46" t="s">
        <v>15402</v>
      </c>
      <c r="C2541" s="11">
        <v>42927</v>
      </c>
      <c r="D2541" s="6" t="s">
        <v>23489</v>
      </c>
      <c r="E2541" s="6" t="s">
        <v>23492</v>
      </c>
      <c r="F2541" s="6" t="s">
        <v>23491</v>
      </c>
      <c r="G2541" s="11">
        <v>42927</v>
      </c>
    </row>
    <row r="2542" spans="1:7" s="9" customFormat="1" x14ac:dyDescent="0.25">
      <c r="A2542" s="9">
        <f>VLOOKUP(B2542,'[1]Parcel ID'!$B$2:$C$32323,2,FALSE)</f>
        <v>4636404010</v>
      </c>
      <c r="B2542" s="46" t="s">
        <v>15403</v>
      </c>
      <c r="C2542" s="11">
        <v>42927</v>
      </c>
      <c r="D2542" s="6" t="s">
        <v>23489</v>
      </c>
      <c r="E2542" s="6" t="s">
        <v>23495</v>
      </c>
      <c r="F2542" s="6" t="s">
        <v>23493</v>
      </c>
      <c r="G2542" s="11">
        <v>42927</v>
      </c>
    </row>
    <row r="2543" spans="1:7" s="9" customFormat="1" x14ac:dyDescent="0.25">
      <c r="A2543" s="9">
        <f>VLOOKUP(B2543,'[1]Parcel ID'!$B$2:$C$32323,2,FALSE)</f>
        <v>4636404011</v>
      </c>
      <c r="B2543" s="46" t="s">
        <v>15404</v>
      </c>
      <c r="C2543" s="11">
        <v>42927</v>
      </c>
      <c r="D2543" s="6" t="s">
        <v>23489</v>
      </c>
      <c r="E2543" s="6" t="s">
        <v>23492</v>
      </c>
      <c r="F2543" s="6" t="s">
        <v>23491</v>
      </c>
      <c r="G2543" s="11">
        <v>42927</v>
      </c>
    </row>
    <row r="2544" spans="1:7" s="9" customFormat="1" x14ac:dyDescent="0.25">
      <c r="A2544" s="9">
        <f>VLOOKUP(B2544,'[1]Parcel ID'!$B$2:$C$32323,2,FALSE)</f>
        <v>4636404012</v>
      </c>
      <c r="B2544" s="46" t="s">
        <v>15405</v>
      </c>
      <c r="C2544" s="11">
        <v>42927</v>
      </c>
      <c r="D2544" s="6" t="s">
        <v>23489</v>
      </c>
      <c r="E2544" s="6" t="s">
        <v>23492</v>
      </c>
      <c r="F2544" s="6" t="s">
        <v>23491</v>
      </c>
      <c r="G2544" s="11">
        <v>42927</v>
      </c>
    </row>
    <row r="2545" spans="1:7" s="9" customFormat="1" x14ac:dyDescent="0.25">
      <c r="A2545" s="9">
        <f>VLOOKUP(B2545,'[1]Parcel ID'!$B$2:$C$32323,2,FALSE)</f>
        <v>4636405025</v>
      </c>
      <c r="B2545" s="46" t="s">
        <v>15406</v>
      </c>
      <c r="C2545" s="11">
        <v>42927</v>
      </c>
      <c r="D2545" s="6" t="s">
        <v>23489</v>
      </c>
      <c r="E2545" s="6" t="s">
        <v>23495</v>
      </c>
      <c r="F2545" s="6" t="s">
        <v>23493</v>
      </c>
      <c r="G2545" s="11">
        <v>42927</v>
      </c>
    </row>
    <row r="2546" spans="1:7" s="9" customFormat="1" x14ac:dyDescent="0.25">
      <c r="A2546" s="9">
        <f>VLOOKUP(B2546,'[1]Parcel ID'!$B$2:$C$32323,2,FALSE)</f>
        <v>4636426002</v>
      </c>
      <c r="B2546" s="46" t="s">
        <v>15407</v>
      </c>
      <c r="C2546" s="11">
        <v>42927</v>
      </c>
      <c r="D2546" s="6" t="s">
        <v>23489</v>
      </c>
      <c r="E2546" s="6" t="s">
        <v>23495</v>
      </c>
      <c r="F2546" s="6" t="s">
        <v>23493</v>
      </c>
      <c r="G2546" s="11">
        <v>42927</v>
      </c>
    </row>
    <row r="2547" spans="1:7" s="9" customFormat="1" x14ac:dyDescent="0.25">
      <c r="A2547" s="9">
        <f>VLOOKUP(B2547,'[1]Parcel ID'!$B$2:$C$32323,2,FALSE)</f>
        <v>4636426003</v>
      </c>
      <c r="B2547" s="46" t="s">
        <v>15408</v>
      </c>
      <c r="C2547" s="11">
        <v>42927</v>
      </c>
      <c r="D2547" s="6" t="s">
        <v>23489</v>
      </c>
      <c r="E2547" s="6" t="s">
        <v>23495</v>
      </c>
      <c r="F2547" s="6" t="s">
        <v>23493</v>
      </c>
      <c r="G2547" s="11">
        <v>42927</v>
      </c>
    </row>
    <row r="2548" spans="1:7" s="9" customFormat="1" x14ac:dyDescent="0.25">
      <c r="B2548" s="46" t="s">
        <v>15409</v>
      </c>
      <c r="C2548" s="11">
        <v>42927</v>
      </c>
      <c r="D2548" s="6" t="s">
        <v>23492</v>
      </c>
      <c r="E2548" s="6" t="s">
        <v>23492</v>
      </c>
      <c r="F2548" s="6" t="s">
        <v>23488</v>
      </c>
      <c r="G2548" s="11">
        <v>42927</v>
      </c>
    </row>
    <row r="2549" spans="1:7" s="9" customFormat="1" x14ac:dyDescent="0.25">
      <c r="A2549" s="9">
        <f>VLOOKUP(B2549,'[1]Parcel ID'!$B$2:$C$32323,2,FALSE)</f>
        <v>4001305028</v>
      </c>
      <c r="B2549" s="46" t="s">
        <v>15410</v>
      </c>
      <c r="C2549" s="11">
        <v>42927</v>
      </c>
      <c r="D2549" s="6" t="s">
        <v>23492</v>
      </c>
      <c r="E2549" s="6" t="s">
        <v>23492</v>
      </c>
      <c r="F2549" s="6" t="s">
        <v>23488</v>
      </c>
      <c r="G2549" s="11">
        <v>42927</v>
      </c>
    </row>
    <row r="2550" spans="1:7" s="9" customFormat="1" x14ac:dyDescent="0.25">
      <c r="B2550" s="46" t="s">
        <v>15411</v>
      </c>
      <c r="C2550" s="11">
        <v>42927</v>
      </c>
      <c r="D2550" s="6" t="s">
        <v>23492</v>
      </c>
      <c r="E2550" s="6" t="s">
        <v>23492</v>
      </c>
      <c r="F2550" s="6" t="s">
        <v>23488</v>
      </c>
      <c r="G2550" s="11">
        <v>42927</v>
      </c>
    </row>
    <row r="2551" spans="1:7" s="9" customFormat="1" x14ac:dyDescent="0.25">
      <c r="A2551" s="9">
        <f>VLOOKUP(B2551,'[1]Parcel ID'!$B$2:$C$32323,2,FALSE)</f>
        <v>4001305016</v>
      </c>
      <c r="B2551" s="46" t="s">
        <v>15412</v>
      </c>
      <c r="C2551" s="11">
        <v>42927</v>
      </c>
      <c r="D2551" s="6" t="s">
        <v>23492</v>
      </c>
      <c r="E2551" s="6" t="s">
        <v>23492</v>
      </c>
      <c r="F2551" s="6" t="s">
        <v>23488</v>
      </c>
      <c r="G2551" s="11">
        <v>42927</v>
      </c>
    </row>
    <row r="2552" spans="1:7" s="9" customFormat="1" x14ac:dyDescent="0.25">
      <c r="A2552" s="9">
        <f>VLOOKUP(B2552,'[1]Parcel ID'!$B$2:$C$32323,2,FALSE)</f>
        <v>4001307004</v>
      </c>
      <c r="B2552" s="46" t="s">
        <v>15413</v>
      </c>
      <c r="C2552" s="11">
        <v>42927</v>
      </c>
      <c r="D2552" s="6" t="s">
        <v>23492</v>
      </c>
      <c r="E2552" s="6" t="s">
        <v>23492</v>
      </c>
      <c r="F2552" s="6" t="s">
        <v>23488</v>
      </c>
      <c r="G2552" s="11">
        <v>42927</v>
      </c>
    </row>
    <row r="2553" spans="1:7" s="9" customFormat="1" x14ac:dyDescent="0.25">
      <c r="B2553" s="46" t="s">
        <v>15414</v>
      </c>
      <c r="C2553" s="11">
        <v>42927</v>
      </c>
      <c r="D2553" s="6" t="s">
        <v>23492</v>
      </c>
      <c r="E2553" s="6" t="s">
        <v>23492</v>
      </c>
      <c r="F2553" s="6" t="s">
        <v>23488</v>
      </c>
      <c r="G2553" s="11">
        <v>42927</v>
      </c>
    </row>
    <row r="2554" spans="1:7" s="9" customFormat="1" x14ac:dyDescent="0.25">
      <c r="B2554" s="46" t="s">
        <v>15415</v>
      </c>
      <c r="C2554" s="11">
        <v>42927</v>
      </c>
      <c r="D2554" s="6" t="s">
        <v>23492</v>
      </c>
      <c r="E2554" s="6" t="s">
        <v>23492</v>
      </c>
      <c r="F2554" s="6" t="s">
        <v>23488</v>
      </c>
      <c r="G2554" s="11">
        <v>42927</v>
      </c>
    </row>
    <row r="2555" spans="1:7" s="9" customFormat="1" x14ac:dyDescent="0.25">
      <c r="B2555" s="46" t="s">
        <v>15416</v>
      </c>
      <c r="C2555" s="11">
        <v>42927</v>
      </c>
      <c r="D2555" s="6" t="s">
        <v>23489</v>
      </c>
      <c r="E2555" s="6" t="s">
        <v>23492</v>
      </c>
      <c r="F2555" s="6" t="s">
        <v>23491</v>
      </c>
      <c r="G2555" s="11">
        <v>42927</v>
      </c>
    </row>
    <row r="2556" spans="1:7" s="9" customFormat="1" x14ac:dyDescent="0.25">
      <c r="B2556" s="46" t="s">
        <v>15417</v>
      </c>
      <c r="C2556" s="11">
        <v>42927</v>
      </c>
      <c r="D2556" s="6" t="s">
        <v>23492</v>
      </c>
      <c r="E2556" s="6" t="s">
        <v>23492</v>
      </c>
      <c r="F2556" s="6" t="s">
        <v>23488</v>
      </c>
      <c r="G2556" s="11">
        <v>42927</v>
      </c>
    </row>
    <row r="2557" spans="1:7" s="9" customFormat="1" x14ac:dyDescent="0.25">
      <c r="B2557" s="46" t="s">
        <v>15418</v>
      </c>
      <c r="C2557" s="11">
        <v>42927</v>
      </c>
      <c r="D2557" s="6" t="s">
        <v>23492</v>
      </c>
      <c r="E2557" s="6" t="s">
        <v>23492</v>
      </c>
      <c r="F2557" s="6" t="s">
        <v>23488</v>
      </c>
      <c r="G2557" s="11">
        <v>42927</v>
      </c>
    </row>
    <row r="2558" spans="1:7" s="9" customFormat="1" x14ac:dyDescent="0.25">
      <c r="B2558" s="46" t="s">
        <v>15419</v>
      </c>
      <c r="C2558" s="11">
        <v>42927</v>
      </c>
      <c r="D2558" s="6" t="s">
        <v>23492</v>
      </c>
      <c r="E2558" s="6" t="s">
        <v>23492</v>
      </c>
      <c r="F2558" s="6" t="s">
        <v>23488</v>
      </c>
      <c r="G2558" s="11">
        <v>42927</v>
      </c>
    </row>
    <row r="2559" spans="1:7" s="9" customFormat="1" x14ac:dyDescent="0.25">
      <c r="B2559" s="46" t="s">
        <v>15420</v>
      </c>
      <c r="C2559" s="11">
        <v>42927</v>
      </c>
      <c r="D2559" s="6" t="s">
        <v>23492</v>
      </c>
      <c r="E2559" s="6" t="s">
        <v>23492</v>
      </c>
      <c r="F2559" s="6" t="s">
        <v>23488</v>
      </c>
      <c r="G2559" s="11">
        <v>42927</v>
      </c>
    </row>
    <row r="2560" spans="1:7" s="9" customFormat="1" x14ac:dyDescent="0.25">
      <c r="B2560" s="46" t="s">
        <v>15421</v>
      </c>
      <c r="C2560" s="11">
        <v>42927</v>
      </c>
      <c r="D2560" s="6" t="s">
        <v>23492</v>
      </c>
      <c r="E2560" s="6" t="s">
        <v>23492</v>
      </c>
      <c r="F2560" s="6" t="s">
        <v>23488</v>
      </c>
      <c r="G2560" s="11">
        <v>42927</v>
      </c>
    </row>
    <row r="2561" spans="1:7" s="9" customFormat="1" x14ac:dyDescent="0.25">
      <c r="B2561" s="46" t="s">
        <v>15422</v>
      </c>
      <c r="C2561" s="11">
        <v>42927</v>
      </c>
      <c r="D2561" s="6" t="s">
        <v>23489</v>
      </c>
      <c r="E2561" s="6" t="s">
        <v>23495</v>
      </c>
      <c r="F2561" s="6" t="s">
        <v>23493</v>
      </c>
      <c r="G2561" s="11">
        <v>42927</v>
      </c>
    </row>
    <row r="2562" spans="1:7" s="9" customFormat="1" x14ac:dyDescent="0.25">
      <c r="B2562" s="46" t="s">
        <v>15423</v>
      </c>
      <c r="C2562" s="11">
        <v>42927</v>
      </c>
      <c r="D2562" s="6" t="s">
        <v>23489</v>
      </c>
      <c r="E2562" s="6" t="s">
        <v>23495</v>
      </c>
      <c r="F2562" s="6" t="s">
        <v>23493</v>
      </c>
      <c r="G2562" s="11">
        <v>42927</v>
      </c>
    </row>
    <row r="2563" spans="1:7" s="9" customFormat="1" x14ac:dyDescent="0.25">
      <c r="B2563" s="46" t="s">
        <v>15424</v>
      </c>
      <c r="C2563" s="11">
        <v>42927</v>
      </c>
      <c r="D2563" s="6" t="s">
        <v>23489</v>
      </c>
      <c r="E2563" s="6" t="s">
        <v>23495</v>
      </c>
      <c r="F2563" s="6" t="s">
        <v>23493</v>
      </c>
      <c r="G2563" s="11">
        <v>42927</v>
      </c>
    </row>
    <row r="2564" spans="1:7" s="9" customFormat="1" x14ac:dyDescent="0.25">
      <c r="B2564" s="46" t="s">
        <v>15425</v>
      </c>
      <c r="C2564" s="11">
        <v>42927</v>
      </c>
      <c r="D2564" s="6" t="s">
        <v>23492</v>
      </c>
      <c r="E2564" s="6" t="s">
        <v>23492</v>
      </c>
      <c r="F2564" s="6" t="s">
        <v>23488</v>
      </c>
      <c r="G2564" s="11">
        <v>42927</v>
      </c>
    </row>
    <row r="2565" spans="1:7" s="9" customFormat="1" x14ac:dyDescent="0.25">
      <c r="B2565" s="46" t="s">
        <v>15426</v>
      </c>
      <c r="C2565" s="11">
        <v>42927</v>
      </c>
      <c r="D2565" s="6" t="s">
        <v>23489</v>
      </c>
      <c r="E2565" s="6" t="s">
        <v>23492</v>
      </c>
      <c r="F2565" s="6" t="s">
        <v>23491</v>
      </c>
      <c r="G2565" s="11">
        <v>42927</v>
      </c>
    </row>
    <row r="2566" spans="1:7" s="9" customFormat="1" x14ac:dyDescent="0.25">
      <c r="B2566" s="46" t="s">
        <v>15427</v>
      </c>
      <c r="C2566" s="11">
        <v>42928</v>
      </c>
      <c r="D2566" s="6" t="s">
        <v>23489</v>
      </c>
      <c r="E2566" s="6" t="s">
        <v>23495</v>
      </c>
      <c r="F2566" s="6" t="s">
        <v>23493</v>
      </c>
      <c r="G2566" s="11">
        <v>42928</v>
      </c>
    </row>
    <row r="2567" spans="1:7" s="9" customFormat="1" x14ac:dyDescent="0.25">
      <c r="B2567" s="46" t="s">
        <v>15428</v>
      </c>
      <c r="C2567" s="11">
        <v>42928</v>
      </c>
      <c r="D2567" s="6" t="s">
        <v>23489</v>
      </c>
      <c r="E2567" s="6" t="s">
        <v>23495</v>
      </c>
      <c r="F2567" s="6" t="s">
        <v>23493</v>
      </c>
      <c r="G2567" s="11">
        <v>42928</v>
      </c>
    </row>
    <row r="2568" spans="1:7" s="9" customFormat="1" x14ac:dyDescent="0.25">
      <c r="B2568" s="46" t="s">
        <v>15429</v>
      </c>
      <c r="C2568" s="11">
        <v>42928</v>
      </c>
      <c r="D2568" s="6" t="s">
        <v>23492</v>
      </c>
      <c r="E2568" s="10" t="s">
        <v>23489</v>
      </c>
      <c r="F2568" s="32" t="s">
        <v>23490</v>
      </c>
      <c r="G2568" s="11">
        <v>42928</v>
      </c>
    </row>
    <row r="2569" spans="1:7" s="9" customFormat="1" x14ac:dyDescent="0.25">
      <c r="B2569" s="46" t="s">
        <v>15430</v>
      </c>
      <c r="C2569" s="11">
        <v>42928</v>
      </c>
      <c r="D2569" s="6" t="s">
        <v>23492</v>
      </c>
      <c r="E2569" s="6" t="s">
        <v>23492</v>
      </c>
      <c r="F2569" s="6" t="s">
        <v>23488</v>
      </c>
      <c r="G2569" s="11">
        <v>42928</v>
      </c>
    </row>
    <row r="2570" spans="1:7" s="9" customFormat="1" x14ac:dyDescent="0.25">
      <c r="B2570" s="46" t="s">
        <v>15431</v>
      </c>
      <c r="C2570" s="11">
        <v>42928</v>
      </c>
      <c r="D2570" s="6" t="s">
        <v>23492</v>
      </c>
      <c r="E2570" s="10" t="s">
        <v>23489</v>
      </c>
      <c r="F2570" s="32" t="s">
        <v>23490</v>
      </c>
      <c r="G2570" s="11">
        <v>42928</v>
      </c>
    </row>
    <row r="2571" spans="1:7" s="9" customFormat="1" x14ac:dyDescent="0.25">
      <c r="A2571" s="9">
        <f>VLOOKUP(B2571,'[1]Parcel ID'!$B$2:$C$32323,2,FALSE)</f>
        <v>4636401011</v>
      </c>
      <c r="B2571" s="46" t="s">
        <v>15432</v>
      </c>
      <c r="C2571" s="11">
        <v>42928</v>
      </c>
      <c r="D2571" s="6" t="s">
        <v>23489</v>
      </c>
      <c r="E2571" s="6" t="s">
        <v>23492</v>
      </c>
      <c r="F2571" s="6" t="s">
        <v>23491</v>
      </c>
      <c r="G2571" s="11">
        <v>42928</v>
      </c>
    </row>
    <row r="2572" spans="1:7" s="9" customFormat="1" x14ac:dyDescent="0.25">
      <c r="B2572" s="46" t="s">
        <v>15433</v>
      </c>
      <c r="C2572" s="11">
        <v>42928</v>
      </c>
      <c r="D2572" s="6" t="s">
        <v>23489</v>
      </c>
      <c r="E2572" s="6" t="s">
        <v>23492</v>
      </c>
      <c r="F2572" s="6" t="s">
        <v>23491</v>
      </c>
      <c r="G2572" s="11">
        <v>42928</v>
      </c>
    </row>
    <row r="2573" spans="1:7" s="9" customFormat="1" x14ac:dyDescent="0.25">
      <c r="B2573" s="46" t="s">
        <v>15434</v>
      </c>
      <c r="C2573" s="11">
        <v>42928</v>
      </c>
      <c r="D2573" s="6" t="s">
        <v>23489</v>
      </c>
      <c r="E2573" s="6" t="s">
        <v>23492</v>
      </c>
      <c r="F2573" s="6" t="s">
        <v>23491</v>
      </c>
      <c r="G2573" s="11">
        <v>42928</v>
      </c>
    </row>
    <row r="2574" spans="1:7" s="9" customFormat="1" x14ac:dyDescent="0.25">
      <c r="B2574" s="46" t="s">
        <v>15435</v>
      </c>
      <c r="C2574" s="11">
        <v>42928</v>
      </c>
      <c r="D2574" s="6" t="s">
        <v>23489</v>
      </c>
      <c r="E2574" s="6" t="s">
        <v>23492</v>
      </c>
      <c r="F2574" s="6" t="s">
        <v>23491</v>
      </c>
      <c r="G2574" s="11">
        <v>42928</v>
      </c>
    </row>
    <row r="2575" spans="1:7" s="9" customFormat="1" x14ac:dyDescent="0.25">
      <c r="B2575" s="46" t="s">
        <v>15436</v>
      </c>
      <c r="C2575" s="11">
        <v>42928</v>
      </c>
      <c r="D2575" s="6" t="s">
        <v>23489</v>
      </c>
      <c r="E2575" s="6" t="s">
        <v>23492</v>
      </c>
      <c r="F2575" s="6" t="s">
        <v>23491</v>
      </c>
      <c r="G2575" s="11">
        <v>42928</v>
      </c>
    </row>
    <row r="2576" spans="1:7" s="9" customFormat="1" x14ac:dyDescent="0.25">
      <c r="B2576" s="46" t="s">
        <v>15437</v>
      </c>
      <c r="C2576" s="11">
        <v>42928</v>
      </c>
      <c r="D2576" s="6" t="s">
        <v>23489</v>
      </c>
      <c r="E2576" s="6" t="s">
        <v>23492</v>
      </c>
      <c r="F2576" s="6" t="s">
        <v>23491</v>
      </c>
      <c r="G2576" s="11">
        <v>42928</v>
      </c>
    </row>
    <row r="2577" spans="1:7" s="9" customFormat="1" x14ac:dyDescent="0.25">
      <c r="B2577" s="46" t="s">
        <v>15438</v>
      </c>
      <c r="C2577" s="11">
        <v>42928</v>
      </c>
      <c r="D2577" s="6" t="s">
        <v>23492</v>
      </c>
      <c r="E2577" s="6" t="s">
        <v>23492</v>
      </c>
      <c r="F2577" s="6" t="s">
        <v>23488</v>
      </c>
      <c r="G2577" s="11">
        <v>42928</v>
      </c>
    </row>
    <row r="2578" spans="1:7" s="9" customFormat="1" x14ac:dyDescent="0.25">
      <c r="B2578" s="46" t="s">
        <v>15439</v>
      </c>
      <c r="C2578" s="11">
        <v>42928</v>
      </c>
      <c r="D2578" s="6" t="s">
        <v>23492</v>
      </c>
      <c r="E2578" s="6" t="s">
        <v>23492</v>
      </c>
      <c r="F2578" s="6" t="s">
        <v>23488</v>
      </c>
      <c r="G2578" s="11">
        <v>42928</v>
      </c>
    </row>
    <row r="2579" spans="1:7" s="9" customFormat="1" x14ac:dyDescent="0.25">
      <c r="B2579" s="46" t="s">
        <v>15440</v>
      </c>
      <c r="C2579" s="11">
        <v>42928</v>
      </c>
      <c r="D2579" s="6" t="s">
        <v>23489</v>
      </c>
      <c r="E2579" s="6" t="s">
        <v>23495</v>
      </c>
      <c r="F2579" s="6" t="s">
        <v>23493</v>
      </c>
      <c r="G2579" s="11">
        <v>42928</v>
      </c>
    </row>
    <row r="2580" spans="1:7" s="9" customFormat="1" x14ac:dyDescent="0.25">
      <c r="B2580" s="46" t="s">
        <v>15441</v>
      </c>
      <c r="C2580" s="11">
        <v>42928</v>
      </c>
      <c r="D2580" s="6" t="s">
        <v>23489</v>
      </c>
      <c r="E2580" s="6" t="s">
        <v>23495</v>
      </c>
      <c r="F2580" s="6" t="s">
        <v>23493</v>
      </c>
      <c r="G2580" s="11">
        <v>42928</v>
      </c>
    </row>
    <row r="2581" spans="1:7" s="9" customFormat="1" x14ac:dyDescent="0.25">
      <c r="B2581" s="46" t="s">
        <v>15442</v>
      </c>
      <c r="C2581" s="11">
        <v>42928</v>
      </c>
      <c r="D2581" s="6" t="s">
        <v>23489</v>
      </c>
      <c r="E2581" s="6" t="s">
        <v>23495</v>
      </c>
      <c r="F2581" s="6" t="s">
        <v>23488</v>
      </c>
      <c r="G2581" s="11">
        <v>42928</v>
      </c>
    </row>
    <row r="2582" spans="1:7" s="9" customFormat="1" x14ac:dyDescent="0.25">
      <c r="B2582" s="46" t="s">
        <v>15443</v>
      </c>
      <c r="C2582" s="11">
        <v>42928</v>
      </c>
      <c r="D2582" s="6" t="s">
        <v>23492</v>
      </c>
      <c r="E2582" s="6" t="s">
        <v>23492</v>
      </c>
      <c r="F2582" s="6" t="s">
        <v>23488</v>
      </c>
      <c r="G2582" s="11">
        <v>42928</v>
      </c>
    </row>
    <row r="2583" spans="1:7" s="9" customFormat="1" x14ac:dyDescent="0.25">
      <c r="A2583" s="9">
        <f>VLOOKUP(B2583,'[1]Parcel ID'!$B$2:$C$32323,2,FALSE)</f>
        <v>4636404033</v>
      </c>
      <c r="B2583" s="46" t="s">
        <v>15444</v>
      </c>
      <c r="C2583" s="11">
        <v>42928</v>
      </c>
      <c r="D2583" s="6" t="s">
        <v>23489</v>
      </c>
      <c r="E2583" s="6" t="s">
        <v>23492</v>
      </c>
      <c r="F2583" s="6" t="s">
        <v>23491</v>
      </c>
      <c r="G2583" s="11">
        <v>42928</v>
      </c>
    </row>
    <row r="2584" spans="1:7" s="9" customFormat="1" x14ac:dyDescent="0.25">
      <c r="B2584" s="46" t="s">
        <v>15445</v>
      </c>
      <c r="C2584" s="11">
        <v>42928</v>
      </c>
      <c r="D2584" s="6" t="s">
        <v>23489</v>
      </c>
      <c r="E2584" s="6" t="s">
        <v>23495</v>
      </c>
      <c r="F2584" s="6" t="s">
        <v>23493</v>
      </c>
      <c r="G2584" s="11">
        <v>42928</v>
      </c>
    </row>
    <row r="2585" spans="1:7" s="9" customFormat="1" x14ac:dyDescent="0.25">
      <c r="B2585" s="46" t="s">
        <v>15446</v>
      </c>
      <c r="C2585" s="11">
        <v>42928</v>
      </c>
      <c r="D2585" s="6" t="s">
        <v>23492</v>
      </c>
      <c r="E2585" s="6" t="s">
        <v>23492</v>
      </c>
      <c r="F2585" s="6" t="s">
        <v>23488</v>
      </c>
      <c r="G2585" s="11">
        <v>42928</v>
      </c>
    </row>
    <row r="2586" spans="1:7" s="9" customFormat="1" x14ac:dyDescent="0.25">
      <c r="B2586" s="46" t="s">
        <v>15447</v>
      </c>
      <c r="C2586" s="11">
        <v>42928</v>
      </c>
      <c r="D2586" s="6" t="s">
        <v>23492</v>
      </c>
      <c r="E2586" s="6" t="s">
        <v>23492</v>
      </c>
      <c r="F2586" s="6" t="s">
        <v>23488</v>
      </c>
      <c r="G2586" s="11">
        <v>42928</v>
      </c>
    </row>
    <row r="2587" spans="1:7" s="9" customFormat="1" x14ac:dyDescent="0.25">
      <c r="B2587" s="46" t="s">
        <v>15448</v>
      </c>
      <c r="C2587" s="11">
        <v>42928</v>
      </c>
      <c r="D2587" s="6" t="s">
        <v>23492</v>
      </c>
      <c r="E2587" s="6" t="s">
        <v>23492</v>
      </c>
      <c r="F2587" s="6" t="s">
        <v>23488</v>
      </c>
      <c r="G2587" s="11">
        <v>42928</v>
      </c>
    </row>
    <row r="2588" spans="1:7" s="9" customFormat="1" x14ac:dyDescent="0.25">
      <c r="B2588" s="46" t="s">
        <v>15449</v>
      </c>
      <c r="C2588" s="11">
        <v>42928</v>
      </c>
      <c r="D2588" s="6" t="s">
        <v>23489</v>
      </c>
      <c r="E2588" s="6" t="s">
        <v>23495</v>
      </c>
      <c r="F2588" s="6" t="s">
        <v>23493</v>
      </c>
      <c r="G2588" s="11">
        <v>42928</v>
      </c>
    </row>
    <row r="2589" spans="1:7" s="9" customFormat="1" x14ac:dyDescent="0.25">
      <c r="B2589" s="46" t="s">
        <v>15450</v>
      </c>
      <c r="C2589" s="11">
        <v>42928</v>
      </c>
      <c r="D2589" s="6" t="s">
        <v>23492</v>
      </c>
      <c r="E2589" s="6" t="s">
        <v>23492</v>
      </c>
      <c r="F2589" s="6" t="s">
        <v>23488</v>
      </c>
      <c r="G2589" s="11">
        <v>42928</v>
      </c>
    </row>
    <row r="2590" spans="1:7" s="9" customFormat="1" x14ac:dyDescent="0.25">
      <c r="B2590" s="46" t="s">
        <v>15451</v>
      </c>
      <c r="C2590" s="11">
        <v>42928</v>
      </c>
      <c r="D2590" s="6" t="s">
        <v>23492</v>
      </c>
      <c r="E2590" s="6" t="s">
        <v>23492</v>
      </c>
      <c r="F2590" s="6" t="s">
        <v>23493</v>
      </c>
      <c r="G2590" s="11">
        <v>42928</v>
      </c>
    </row>
    <row r="2591" spans="1:7" s="9" customFormat="1" x14ac:dyDescent="0.25">
      <c r="B2591" s="46" t="s">
        <v>15452</v>
      </c>
      <c r="C2591" s="11">
        <v>42928</v>
      </c>
      <c r="D2591" s="6" t="s">
        <v>23492</v>
      </c>
      <c r="E2591" s="6" t="s">
        <v>23492</v>
      </c>
      <c r="F2591" s="6" t="s">
        <v>23488</v>
      </c>
      <c r="G2591" s="11">
        <v>42928</v>
      </c>
    </row>
    <row r="2592" spans="1:7" s="9" customFormat="1" x14ac:dyDescent="0.25">
      <c r="B2592" s="46" t="s">
        <v>15453</v>
      </c>
      <c r="C2592" s="11">
        <v>42928</v>
      </c>
      <c r="D2592" s="6" t="s">
        <v>23489</v>
      </c>
      <c r="E2592" s="6" t="s">
        <v>23495</v>
      </c>
      <c r="F2592" s="6" t="s">
        <v>23493</v>
      </c>
      <c r="G2592" s="11">
        <v>42928</v>
      </c>
    </row>
    <row r="2593" spans="1:7" s="9" customFormat="1" x14ac:dyDescent="0.25">
      <c r="B2593" s="46" t="s">
        <v>15454</v>
      </c>
      <c r="C2593" s="11">
        <v>42928</v>
      </c>
      <c r="D2593" s="6" t="s">
        <v>23492</v>
      </c>
      <c r="E2593" s="6" t="s">
        <v>23492</v>
      </c>
      <c r="F2593" s="6" t="s">
        <v>23488</v>
      </c>
      <c r="G2593" s="11">
        <v>42928</v>
      </c>
    </row>
    <row r="2594" spans="1:7" s="9" customFormat="1" x14ac:dyDescent="0.25">
      <c r="B2594" s="46" t="s">
        <v>15455</v>
      </c>
      <c r="C2594" s="11">
        <v>42928</v>
      </c>
      <c r="D2594" s="6" t="s">
        <v>23489</v>
      </c>
      <c r="E2594" s="6" t="s">
        <v>23495</v>
      </c>
      <c r="F2594" s="6" t="s">
        <v>23493</v>
      </c>
      <c r="G2594" s="11">
        <v>42928</v>
      </c>
    </row>
    <row r="2595" spans="1:7" s="9" customFormat="1" x14ac:dyDescent="0.25">
      <c r="B2595" s="46" t="s">
        <v>15456</v>
      </c>
      <c r="C2595" s="11">
        <v>42928</v>
      </c>
      <c r="D2595" s="6" t="s">
        <v>23492</v>
      </c>
      <c r="E2595" s="6" t="s">
        <v>23492</v>
      </c>
      <c r="F2595" s="6" t="s">
        <v>23488</v>
      </c>
      <c r="G2595" s="11">
        <v>42928</v>
      </c>
    </row>
    <row r="2596" spans="1:7" s="9" customFormat="1" x14ac:dyDescent="0.25">
      <c r="B2596" s="46" t="s">
        <v>15457</v>
      </c>
      <c r="C2596" s="11">
        <v>42928</v>
      </c>
      <c r="D2596" s="6" t="s">
        <v>23492</v>
      </c>
      <c r="E2596" s="6" t="s">
        <v>23492</v>
      </c>
      <c r="F2596" s="6" t="s">
        <v>23488</v>
      </c>
      <c r="G2596" s="11">
        <v>42928</v>
      </c>
    </row>
    <row r="2597" spans="1:7" s="9" customFormat="1" x14ac:dyDescent="0.25">
      <c r="B2597" s="46" t="s">
        <v>15458</v>
      </c>
      <c r="C2597" s="11">
        <v>42928</v>
      </c>
      <c r="D2597" s="6" t="s">
        <v>23489</v>
      </c>
      <c r="E2597" s="6" t="s">
        <v>23492</v>
      </c>
      <c r="F2597" s="6" t="s">
        <v>23491</v>
      </c>
      <c r="G2597" s="11">
        <v>42928</v>
      </c>
    </row>
    <row r="2598" spans="1:7" s="9" customFormat="1" x14ac:dyDescent="0.25">
      <c r="B2598" s="46" t="s">
        <v>15459</v>
      </c>
      <c r="C2598" s="11">
        <v>42928</v>
      </c>
      <c r="D2598" s="6" t="s">
        <v>23489</v>
      </c>
      <c r="E2598" s="6" t="s">
        <v>23495</v>
      </c>
      <c r="F2598" s="6" t="s">
        <v>23493</v>
      </c>
      <c r="G2598" s="11">
        <v>42928</v>
      </c>
    </row>
    <row r="2599" spans="1:7" s="9" customFormat="1" x14ac:dyDescent="0.25">
      <c r="B2599" s="46" t="s">
        <v>15460</v>
      </c>
      <c r="C2599" s="11">
        <v>42928</v>
      </c>
      <c r="D2599" s="6" t="s">
        <v>23489</v>
      </c>
      <c r="E2599" s="6" t="s">
        <v>23492</v>
      </c>
      <c r="F2599" s="6" t="s">
        <v>23491</v>
      </c>
      <c r="G2599" s="11">
        <v>42928</v>
      </c>
    </row>
    <row r="2600" spans="1:7" s="9" customFormat="1" x14ac:dyDescent="0.25">
      <c r="B2600" s="46" t="s">
        <v>15461</v>
      </c>
      <c r="C2600" s="11">
        <v>42928</v>
      </c>
      <c r="D2600" s="6" t="s">
        <v>23489</v>
      </c>
      <c r="E2600" s="6" t="s">
        <v>23492</v>
      </c>
      <c r="F2600" s="6" t="s">
        <v>23491</v>
      </c>
      <c r="G2600" s="11">
        <v>42928</v>
      </c>
    </row>
    <row r="2601" spans="1:7" s="9" customFormat="1" x14ac:dyDescent="0.25">
      <c r="B2601" s="46" t="s">
        <v>15462</v>
      </c>
      <c r="C2601" s="11">
        <v>42928</v>
      </c>
      <c r="D2601" s="6" t="s">
        <v>23492</v>
      </c>
      <c r="E2601" s="6" t="s">
        <v>23492</v>
      </c>
      <c r="F2601" s="6" t="s">
        <v>23488</v>
      </c>
      <c r="G2601" s="11">
        <v>42928</v>
      </c>
    </row>
    <row r="2602" spans="1:7" s="9" customFormat="1" x14ac:dyDescent="0.25">
      <c r="B2602" s="46" t="s">
        <v>15463</v>
      </c>
      <c r="C2602" s="11">
        <v>42928</v>
      </c>
      <c r="D2602" s="6" t="s">
        <v>23489</v>
      </c>
      <c r="E2602" s="6" t="s">
        <v>23492</v>
      </c>
      <c r="F2602" s="6" t="s">
        <v>23491</v>
      </c>
      <c r="G2602" s="11">
        <v>42928</v>
      </c>
    </row>
    <row r="2603" spans="1:7" s="9" customFormat="1" x14ac:dyDescent="0.25">
      <c r="B2603" s="46" t="s">
        <v>15464</v>
      </c>
      <c r="C2603" s="11">
        <v>42928</v>
      </c>
      <c r="D2603" s="6" t="s">
        <v>23489</v>
      </c>
      <c r="E2603" s="6" t="s">
        <v>23492</v>
      </c>
      <c r="F2603" s="6" t="s">
        <v>23491</v>
      </c>
      <c r="G2603" s="11">
        <v>42928</v>
      </c>
    </row>
    <row r="2604" spans="1:7" s="9" customFormat="1" x14ac:dyDescent="0.25">
      <c r="B2604" s="46" t="s">
        <v>15465</v>
      </c>
      <c r="C2604" s="11">
        <v>42928</v>
      </c>
      <c r="D2604" s="6" t="s">
        <v>23489</v>
      </c>
      <c r="E2604" s="6" t="s">
        <v>23495</v>
      </c>
      <c r="F2604" s="6" t="s">
        <v>23493</v>
      </c>
      <c r="G2604" s="11">
        <v>42928</v>
      </c>
    </row>
    <row r="2605" spans="1:7" s="9" customFormat="1" x14ac:dyDescent="0.25">
      <c r="B2605" s="46" t="s">
        <v>15466</v>
      </c>
      <c r="C2605" s="11">
        <v>42928</v>
      </c>
      <c r="D2605" s="6" t="s">
        <v>23492</v>
      </c>
      <c r="E2605" s="6" t="s">
        <v>23492</v>
      </c>
      <c r="F2605" s="6" t="s">
        <v>23488</v>
      </c>
      <c r="G2605" s="11">
        <v>42928</v>
      </c>
    </row>
    <row r="2606" spans="1:7" s="9" customFormat="1" x14ac:dyDescent="0.25">
      <c r="B2606" s="46" t="s">
        <v>15467</v>
      </c>
      <c r="C2606" s="11">
        <v>42928</v>
      </c>
      <c r="D2606" s="6" t="s">
        <v>23492</v>
      </c>
      <c r="E2606" s="6" t="s">
        <v>23492</v>
      </c>
      <c r="F2606" s="6" t="s">
        <v>23488</v>
      </c>
      <c r="G2606" s="11">
        <v>42928</v>
      </c>
    </row>
    <row r="2607" spans="1:7" s="9" customFormat="1" x14ac:dyDescent="0.25">
      <c r="B2607" s="46" t="s">
        <v>15468</v>
      </c>
      <c r="C2607" s="11">
        <v>42928</v>
      </c>
      <c r="D2607" s="6" t="s">
        <v>23489</v>
      </c>
      <c r="E2607" s="6" t="s">
        <v>23495</v>
      </c>
      <c r="F2607" s="6" t="s">
        <v>23493</v>
      </c>
      <c r="G2607" s="11">
        <v>42928</v>
      </c>
    </row>
    <row r="2608" spans="1:7" s="9" customFormat="1" x14ac:dyDescent="0.25">
      <c r="A2608" s="9">
        <f>VLOOKUP(B2608,'[1]Parcel ID'!$B$2:$C$32323,2,FALSE)</f>
        <v>4636403008</v>
      </c>
      <c r="B2608" s="46" t="s">
        <v>15469</v>
      </c>
      <c r="C2608" s="11">
        <v>42929</v>
      </c>
      <c r="D2608" s="6" t="s">
        <v>23489</v>
      </c>
      <c r="E2608" s="6" t="s">
        <v>23492</v>
      </c>
      <c r="F2608" s="6" t="s">
        <v>23491</v>
      </c>
      <c r="G2608" s="11">
        <v>42929</v>
      </c>
    </row>
    <row r="2609" spans="1:7" s="9" customFormat="1" x14ac:dyDescent="0.25">
      <c r="A2609" s="9">
        <f>VLOOKUP(B2609,'[1]Parcel ID'!$B$2:$C$32323,2,FALSE)</f>
        <v>4636401009</v>
      </c>
      <c r="B2609" s="46" t="s">
        <v>15470</v>
      </c>
      <c r="C2609" s="11">
        <v>42929</v>
      </c>
      <c r="D2609" s="6" t="s">
        <v>23489</v>
      </c>
      <c r="E2609" s="6" t="s">
        <v>23495</v>
      </c>
      <c r="F2609" s="6" t="s">
        <v>23493</v>
      </c>
      <c r="G2609" s="11">
        <v>42929</v>
      </c>
    </row>
    <row r="2610" spans="1:7" s="9" customFormat="1" x14ac:dyDescent="0.25">
      <c r="B2610" s="46" t="s">
        <v>15471</v>
      </c>
      <c r="C2610" s="11">
        <v>42929</v>
      </c>
      <c r="D2610" s="6" t="s">
        <v>23489</v>
      </c>
      <c r="E2610" s="6" t="s">
        <v>23492</v>
      </c>
      <c r="F2610" s="6" t="s">
        <v>23491</v>
      </c>
      <c r="G2610" s="11">
        <v>42929</v>
      </c>
    </row>
    <row r="2611" spans="1:7" s="9" customFormat="1" x14ac:dyDescent="0.25">
      <c r="A2611" s="9">
        <f>VLOOKUP(B2611,'[1]Parcel ID'!$B$2:$C$32323,2,FALSE)</f>
        <v>4636403016</v>
      </c>
      <c r="B2611" s="46" t="s">
        <v>15472</v>
      </c>
      <c r="C2611" s="11">
        <v>42929</v>
      </c>
      <c r="D2611" s="6" t="s">
        <v>23489</v>
      </c>
      <c r="E2611" s="6" t="s">
        <v>23495</v>
      </c>
      <c r="F2611" s="6" t="s">
        <v>23493</v>
      </c>
      <c r="G2611" s="11">
        <v>42929</v>
      </c>
    </row>
    <row r="2612" spans="1:7" s="9" customFormat="1" x14ac:dyDescent="0.25">
      <c r="B2612" s="46" t="s">
        <v>15473</v>
      </c>
      <c r="C2612" s="11">
        <v>42929</v>
      </c>
      <c r="D2612" s="6" t="s">
        <v>23489</v>
      </c>
      <c r="E2612" s="6" t="s">
        <v>23492</v>
      </c>
      <c r="F2612" s="6" t="s">
        <v>23491</v>
      </c>
      <c r="G2612" s="11">
        <v>42929</v>
      </c>
    </row>
    <row r="2613" spans="1:7" s="9" customFormat="1" x14ac:dyDescent="0.25">
      <c r="B2613" s="46" t="s">
        <v>15474</v>
      </c>
      <c r="C2613" s="11">
        <v>42929</v>
      </c>
      <c r="D2613" s="6" t="s">
        <v>23492</v>
      </c>
      <c r="E2613" s="6" t="s">
        <v>23492</v>
      </c>
      <c r="F2613" s="6" t="s">
        <v>23488</v>
      </c>
      <c r="G2613" s="11">
        <v>42929</v>
      </c>
    </row>
    <row r="2614" spans="1:7" s="9" customFormat="1" x14ac:dyDescent="0.25">
      <c r="A2614" s="9">
        <f>VLOOKUP(B2614,'[1]Parcel ID'!$B$2:$C$32323,2,FALSE)</f>
        <v>4636255016</v>
      </c>
      <c r="B2614" s="46" t="s">
        <v>15475</v>
      </c>
      <c r="C2614" s="11">
        <v>42929</v>
      </c>
      <c r="D2614" s="6" t="s">
        <v>23489</v>
      </c>
      <c r="E2614" s="6" t="s">
        <v>23495</v>
      </c>
      <c r="F2614" s="6" t="s">
        <v>23493</v>
      </c>
      <c r="G2614" s="11">
        <v>42929</v>
      </c>
    </row>
    <row r="2615" spans="1:7" s="9" customFormat="1" x14ac:dyDescent="0.25">
      <c r="A2615" s="9">
        <f>VLOOKUP(B2615,'[1]Parcel ID'!$B$2:$C$32323,2,FALSE)</f>
        <v>4636401018</v>
      </c>
      <c r="B2615" s="46" t="s">
        <v>15476</v>
      </c>
      <c r="C2615" s="11">
        <v>42929</v>
      </c>
      <c r="D2615" s="6" t="s">
        <v>23489</v>
      </c>
      <c r="E2615" s="6" t="s">
        <v>23492</v>
      </c>
      <c r="F2615" s="6" t="s">
        <v>23491</v>
      </c>
      <c r="G2615" s="11">
        <v>42929</v>
      </c>
    </row>
    <row r="2616" spans="1:7" s="9" customFormat="1" x14ac:dyDescent="0.25">
      <c r="B2616" s="46" t="s">
        <v>15477</v>
      </c>
      <c r="C2616" s="11">
        <v>42929</v>
      </c>
      <c r="D2616" s="6" t="s">
        <v>23492</v>
      </c>
      <c r="E2616" s="6" t="s">
        <v>23492</v>
      </c>
      <c r="F2616" s="6" t="s">
        <v>23488</v>
      </c>
      <c r="G2616" s="11">
        <v>42929</v>
      </c>
    </row>
    <row r="2617" spans="1:7" s="9" customFormat="1" x14ac:dyDescent="0.25">
      <c r="B2617" s="46" t="s">
        <v>15478</v>
      </c>
      <c r="C2617" s="11">
        <v>42929</v>
      </c>
      <c r="D2617" s="6" t="s">
        <v>23492</v>
      </c>
      <c r="E2617" s="6" t="s">
        <v>23492</v>
      </c>
      <c r="F2617" s="6" t="s">
        <v>23488</v>
      </c>
      <c r="G2617" s="11">
        <v>42929</v>
      </c>
    </row>
    <row r="2618" spans="1:7" s="9" customFormat="1" x14ac:dyDescent="0.25">
      <c r="B2618" s="46" t="s">
        <v>15479</v>
      </c>
      <c r="C2618" s="11">
        <v>42929</v>
      </c>
      <c r="D2618" s="6" t="s">
        <v>23489</v>
      </c>
      <c r="E2618" s="6" t="s">
        <v>23495</v>
      </c>
      <c r="F2618" s="6" t="s">
        <v>23493</v>
      </c>
      <c r="G2618" s="11">
        <v>42929</v>
      </c>
    </row>
    <row r="2619" spans="1:7" s="9" customFormat="1" x14ac:dyDescent="0.25">
      <c r="B2619" s="46" t="s">
        <v>15480</v>
      </c>
      <c r="C2619" s="11">
        <v>42929</v>
      </c>
      <c r="D2619" s="6" t="s">
        <v>23492</v>
      </c>
      <c r="E2619" s="6" t="s">
        <v>23492</v>
      </c>
      <c r="F2619" s="6" t="s">
        <v>23488</v>
      </c>
      <c r="G2619" s="11">
        <v>42929</v>
      </c>
    </row>
    <row r="2620" spans="1:7" s="9" customFormat="1" x14ac:dyDescent="0.25">
      <c r="B2620" s="46" t="s">
        <v>15481</v>
      </c>
      <c r="C2620" s="11">
        <v>42929</v>
      </c>
      <c r="D2620" s="6" t="s">
        <v>23492</v>
      </c>
      <c r="E2620" s="6" t="s">
        <v>23492</v>
      </c>
      <c r="F2620" s="6" t="s">
        <v>23488</v>
      </c>
      <c r="G2620" s="11">
        <v>42929</v>
      </c>
    </row>
    <row r="2621" spans="1:7" s="9" customFormat="1" x14ac:dyDescent="0.25">
      <c r="B2621" s="46" t="s">
        <v>15482</v>
      </c>
      <c r="C2621" s="11">
        <v>42929</v>
      </c>
      <c r="D2621" s="6" t="s">
        <v>23489</v>
      </c>
      <c r="E2621" s="6" t="s">
        <v>23495</v>
      </c>
      <c r="F2621" s="6" t="s">
        <v>23493</v>
      </c>
      <c r="G2621" s="11">
        <v>42929</v>
      </c>
    </row>
    <row r="2622" spans="1:7" s="9" customFormat="1" x14ac:dyDescent="0.25">
      <c r="B2622" s="46" t="s">
        <v>15483</v>
      </c>
      <c r="C2622" s="11">
        <v>42929</v>
      </c>
      <c r="D2622" s="6" t="s">
        <v>23489</v>
      </c>
      <c r="E2622" s="6" t="s">
        <v>23495</v>
      </c>
      <c r="F2622" s="6" t="s">
        <v>23493</v>
      </c>
      <c r="G2622" s="11">
        <v>42929</v>
      </c>
    </row>
    <row r="2623" spans="1:7" s="9" customFormat="1" x14ac:dyDescent="0.25">
      <c r="B2623" s="46" t="s">
        <v>15484</v>
      </c>
      <c r="C2623" s="11">
        <v>42929</v>
      </c>
      <c r="D2623" s="6" t="s">
        <v>23489</v>
      </c>
      <c r="E2623" s="6" t="s">
        <v>23495</v>
      </c>
      <c r="F2623" s="6" t="s">
        <v>23493</v>
      </c>
      <c r="G2623" s="11">
        <v>42929</v>
      </c>
    </row>
    <row r="2624" spans="1:7" s="9" customFormat="1" x14ac:dyDescent="0.25">
      <c r="B2624" s="46" t="s">
        <v>15485</v>
      </c>
      <c r="C2624" s="11">
        <v>42929</v>
      </c>
      <c r="D2624" s="6" t="s">
        <v>23489</v>
      </c>
      <c r="E2624" s="6" t="s">
        <v>23495</v>
      </c>
      <c r="F2624" s="6" t="s">
        <v>23493</v>
      </c>
      <c r="G2624" s="11">
        <v>42929</v>
      </c>
    </row>
    <row r="2625" spans="1:7" s="9" customFormat="1" x14ac:dyDescent="0.25">
      <c r="B2625" s="46" t="s">
        <v>15486</v>
      </c>
      <c r="C2625" s="11">
        <v>42929</v>
      </c>
      <c r="D2625" s="6" t="s">
        <v>23489</v>
      </c>
      <c r="E2625" s="6" t="s">
        <v>23492</v>
      </c>
      <c r="F2625" s="6" t="s">
        <v>23491</v>
      </c>
      <c r="G2625" s="11">
        <v>42929</v>
      </c>
    </row>
    <row r="2626" spans="1:7" s="9" customFormat="1" x14ac:dyDescent="0.25">
      <c r="B2626" s="46" t="s">
        <v>15487</v>
      </c>
      <c r="C2626" s="11">
        <v>42929</v>
      </c>
      <c r="D2626" s="6" t="s">
        <v>23489</v>
      </c>
      <c r="E2626" s="6" t="s">
        <v>23495</v>
      </c>
      <c r="F2626" s="6" t="s">
        <v>23493</v>
      </c>
      <c r="G2626" s="11">
        <v>42929</v>
      </c>
    </row>
    <row r="2627" spans="1:7" s="9" customFormat="1" x14ac:dyDescent="0.25">
      <c r="B2627" s="46" t="s">
        <v>15488</v>
      </c>
      <c r="C2627" s="11">
        <v>42929</v>
      </c>
      <c r="D2627" s="6" t="s">
        <v>23492</v>
      </c>
      <c r="E2627" s="6" t="s">
        <v>23492</v>
      </c>
      <c r="F2627" s="6" t="s">
        <v>23488</v>
      </c>
      <c r="G2627" s="11">
        <v>42929</v>
      </c>
    </row>
    <row r="2628" spans="1:7" s="9" customFormat="1" x14ac:dyDescent="0.25">
      <c r="B2628" s="46" t="s">
        <v>15489</v>
      </c>
      <c r="C2628" s="11">
        <v>42929</v>
      </c>
      <c r="D2628" s="6" t="s">
        <v>23492</v>
      </c>
      <c r="E2628" s="6" t="s">
        <v>23492</v>
      </c>
      <c r="F2628" s="6" t="s">
        <v>23488</v>
      </c>
      <c r="G2628" s="11">
        <v>42929</v>
      </c>
    </row>
    <row r="2629" spans="1:7" s="16" customFormat="1" x14ac:dyDescent="0.25">
      <c r="A2629" s="9"/>
      <c r="B2629" s="46" t="s">
        <v>15490</v>
      </c>
      <c r="C2629" s="11">
        <v>42929</v>
      </c>
      <c r="D2629" s="6" t="s">
        <v>23489</v>
      </c>
      <c r="E2629" s="6" t="s">
        <v>23492</v>
      </c>
      <c r="F2629" s="6" t="s">
        <v>23491</v>
      </c>
      <c r="G2629" s="11">
        <v>42929</v>
      </c>
    </row>
    <row r="2630" spans="1:7" s="9" customFormat="1" x14ac:dyDescent="0.25">
      <c r="B2630" s="46" t="s">
        <v>15491</v>
      </c>
      <c r="C2630" s="11">
        <v>42929</v>
      </c>
      <c r="D2630" s="6" t="s">
        <v>23492</v>
      </c>
      <c r="E2630" s="6" t="s">
        <v>23492</v>
      </c>
      <c r="F2630" s="6" t="s">
        <v>23488</v>
      </c>
      <c r="G2630" s="11">
        <v>42929</v>
      </c>
    </row>
    <row r="2631" spans="1:7" s="9" customFormat="1" x14ac:dyDescent="0.25">
      <c r="B2631" s="46" t="s">
        <v>15492</v>
      </c>
      <c r="C2631" s="11">
        <v>42929</v>
      </c>
      <c r="D2631" s="6" t="s">
        <v>23492</v>
      </c>
      <c r="E2631" s="6" t="s">
        <v>23495</v>
      </c>
      <c r="F2631" s="6" t="s">
        <v>23486</v>
      </c>
      <c r="G2631" s="11">
        <v>42929</v>
      </c>
    </row>
    <row r="2632" spans="1:7" s="9" customFormat="1" x14ac:dyDescent="0.25">
      <c r="B2632" s="46" t="s">
        <v>15493</v>
      </c>
      <c r="C2632" s="11">
        <v>42929</v>
      </c>
      <c r="D2632" s="6" t="s">
        <v>23489</v>
      </c>
      <c r="E2632" s="6" t="s">
        <v>23495</v>
      </c>
      <c r="F2632" s="6" t="s">
        <v>23493</v>
      </c>
      <c r="G2632" s="11">
        <v>42929</v>
      </c>
    </row>
    <row r="2633" spans="1:7" s="9" customFormat="1" x14ac:dyDescent="0.25">
      <c r="B2633" s="46" t="s">
        <v>15494</v>
      </c>
      <c r="C2633" s="11">
        <v>42929</v>
      </c>
      <c r="D2633" s="6" t="s">
        <v>23489</v>
      </c>
      <c r="E2633" s="6" t="s">
        <v>23492</v>
      </c>
      <c r="F2633" s="6" t="s">
        <v>23491</v>
      </c>
      <c r="G2633" s="11">
        <v>42929</v>
      </c>
    </row>
    <row r="2634" spans="1:7" s="9" customFormat="1" x14ac:dyDescent="0.25">
      <c r="B2634" s="46" t="s">
        <v>15495</v>
      </c>
      <c r="C2634" s="11">
        <v>42929</v>
      </c>
      <c r="D2634" s="6" t="s">
        <v>23492</v>
      </c>
      <c r="E2634" s="6" t="s">
        <v>23492</v>
      </c>
      <c r="F2634" s="6" t="s">
        <v>23488</v>
      </c>
      <c r="G2634" s="11">
        <v>42929</v>
      </c>
    </row>
    <row r="2635" spans="1:7" s="9" customFormat="1" x14ac:dyDescent="0.25">
      <c r="B2635" s="46" t="s">
        <v>15496</v>
      </c>
      <c r="C2635" s="11">
        <v>42929</v>
      </c>
      <c r="D2635" s="6" t="s">
        <v>23489</v>
      </c>
      <c r="E2635" s="6" t="s">
        <v>23492</v>
      </c>
      <c r="F2635" s="6" t="s">
        <v>23491</v>
      </c>
      <c r="G2635" s="11">
        <v>42929</v>
      </c>
    </row>
    <row r="2636" spans="1:7" s="9" customFormat="1" x14ac:dyDescent="0.25">
      <c r="B2636" s="46" t="s">
        <v>15497</v>
      </c>
      <c r="C2636" s="11">
        <v>42929</v>
      </c>
      <c r="D2636" s="6" t="s">
        <v>23492</v>
      </c>
      <c r="E2636" s="6" t="s">
        <v>23492</v>
      </c>
      <c r="F2636" s="6" t="s">
        <v>23488</v>
      </c>
      <c r="G2636" s="11">
        <v>42929</v>
      </c>
    </row>
    <row r="2637" spans="1:7" s="9" customFormat="1" x14ac:dyDescent="0.25">
      <c r="B2637" s="46" t="s">
        <v>15498</v>
      </c>
      <c r="C2637" s="11">
        <v>42929</v>
      </c>
      <c r="D2637" s="6" t="s">
        <v>23492</v>
      </c>
      <c r="E2637" s="6" t="s">
        <v>23492</v>
      </c>
      <c r="F2637" s="6" t="s">
        <v>23488</v>
      </c>
      <c r="G2637" s="11">
        <v>42929</v>
      </c>
    </row>
    <row r="2638" spans="1:7" s="9" customFormat="1" x14ac:dyDescent="0.25">
      <c r="B2638" s="46" t="s">
        <v>15499</v>
      </c>
      <c r="C2638" s="11">
        <v>42929</v>
      </c>
      <c r="D2638" s="6" t="s">
        <v>23492</v>
      </c>
      <c r="E2638" s="6" t="s">
        <v>23492</v>
      </c>
      <c r="F2638" s="6" t="s">
        <v>23488</v>
      </c>
      <c r="G2638" s="11">
        <v>42929</v>
      </c>
    </row>
    <row r="2639" spans="1:7" s="9" customFormat="1" x14ac:dyDescent="0.25">
      <c r="B2639" s="46" t="s">
        <v>15500</v>
      </c>
      <c r="C2639" s="11">
        <v>42929</v>
      </c>
      <c r="D2639" s="6" t="s">
        <v>23489</v>
      </c>
      <c r="E2639" s="6" t="s">
        <v>23492</v>
      </c>
      <c r="F2639" s="6" t="s">
        <v>23491</v>
      </c>
      <c r="G2639" s="11">
        <v>42929</v>
      </c>
    </row>
    <row r="2640" spans="1:7" s="9" customFormat="1" x14ac:dyDescent="0.25">
      <c r="B2640" s="46" t="s">
        <v>15501</v>
      </c>
      <c r="C2640" s="11">
        <v>42929</v>
      </c>
      <c r="D2640" s="6" t="s">
        <v>23492</v>
      </c>
      <c r="E2640" s="6" t="s">
        <v>23492</v>
      </c>
      <c r="F2640" s="6" t="s">
        <v>23488</v>
      </c>
      <c r="G2640" s="11">
        <v>42929</v>
      </c>
    </row>
    <row r="2641" spans="1:7" s="9" customFormat="1" x14ac:dyDescent="0.25">
      <c r="B2641" s="46" t="s">
        <v>15502</v>
      </c>
      <c r="C2641" s="11">
        <v>42929</v>
      </c>
      <c r="D2641" s="6" t="s">
        <v>23489</v>
      </c>
      <c r="E2641" s="6" t="s">
        <v>23492</v>
      </c>
      <c r="F2641" s="6" t="s">
        <v>23491</v>
      </c>
      <c r="G2641" s="11">
        <v>42929</v>
      </c>
    </row>
    <row r="2642" spans="1:7" s="9" customFormat="1" x14ac:dyDescent="0.25">
      <c r="B2642" s="46" t="s">
        <v>15503</v>
      </c>
      <c r="C2642" s="11">
        <v>42929</v>
      </c>
      <c r="D2642" s="6" t="s">
        <v>23492</v>
      </c>
      <c r="E2642" s="6" t="s">
        <v>23492</v>
      </c>
      <c r="F2642" s="6" t="s">
        <v>23488</v>
      </c>
      <c r="G2642" s="11">
        <v>42929</v>
      </c>
    </row>
    <row r="2643" spans="1:7" s="9" customFormat="1" x14ac:dyDescent="0.25">
      <c r="B2643" s="46" t="s">
        <v>15504</v>
      </c>
      <c r="C2643" s="11">
        <v>42929</v>
      </c>
      <c r="D2643" s="6" t="s">
        <v>23489</v>
      </c>
      <c r="E2643" s="6" t="s">
        <v>23492</v>
      </c>
      <c r="F2643" s="6" t="s">
        <v>23491</v>
      </c>
      <c r="G2643" s="11">
        <v>42929</v>
      </c>
    </row>
    <row r="2644" spans="1:7" s="9" customFormat="1" x14ac:dyDescent="0.25">
      <c r="B2644" s="46" t="s">
        <v>15505</v>
      </c>
      <c r="C2644" s="11">
        <v>42929</v>
      </c>
      <c r="D2644" s="6" t="s">
        <v>23492</v>
      </c>
      <c r="E2644" s="6" t="s">
        <v>23492</v>
      </c>
      <c r="F2644" s="6" t="s">
        <v>23488</v>
      </c>
      <c r="G2644" s="11">
        <v>42929</v>
      </c>
    </row>
    <row r="2645" spans="1:7" s="9" customFormat="1" x14ac:dyDescent="0.25">
      <c r="B2645" s="46" t="s">
        <v>15506</v>
      </c>
      <c r="C2645" s="11">
        <v>42929</v>
      </c>
      <c r="D2645" s="6" t="s">
        <v>23492</v>
      </c>
      <c r="E2645" s="6" t="s">
        <v>23492</v>
      </c>
      <c r="F2645" s="6" t="s">
        <v>23488</v>
      </c>
      <c r="G2645" s="11">
        <v>42929</v>
      </c>
    </row>
    <row r="2646" spans="1:7" s="9" customFormat="1" x14ac:dyDescent="0.25">
      <c r="B2646" s="46" t="s">
        <v>15507</v>
      </c>
      <c r="C2646" s="11">
        <v>42929</v>
      </c>
      <c r="D2646" s="6" t="s">
        <v>23492</v>
      </c>
      <c r="E2646" s="6" t="s">
        <v>23492</v>
      </c>
      <c r="F2646" s="6" t="s">
        <v>23488</v>
      </c>
      <c r="G2646" s="11">
        <v>42929</v>
      </c>
    </row>
    <row r="2647" spans="1:7" s="9" customFormat="1" x14ac:dyDescent="0.25">
      <c r="B2647" s="46" t="s">
        <v>15508</v>
      </c>
      <c r="C2647" s="11">
        <v>42929</v>
      </c>
      <c r="D2647" s="6" t="s">
        <v>23492</v>
      </c>
      <c r="E2647" s="6" t="s">
        <v>23492</v>
      </c>
      <c r="F2647" s="6" t="s">
        <v>23488</v>
      </c>
      <c r="G2647" s="11">
        <v>42929</v>
      </c>
    </row>
    <row r="2648" spans="1:7" s="9" customFormat="1" x14ac:dyDescent="0.25">
      <c r="B2648" s="46" t="s">
        <v>15509</v>
      </c>
      <c r="C2648" s="11">
        <v>42929</v>
      </c>
      <c r="D2648" s="6" t="s">
        <v>23492</v>
      </c>
      <c r="E2648" s="6" t="s">
        <v>23492</v>
      </c>
      <c r="F2648" s="6" t="s">
        <v>23488</v>
      </c>
      <c r="G2648" s="11">
        <v>42929</v>
      </c>
    </row>
    <row r="2649" spans="1:7" s="9" customFormat="1" x14ac:dyDescent="0.25">
      <c r="A2649" s="9">
        <f>VLOOKUP(B2649,'[1]Parcel ID'!$B$2:$C$32323,2,FALSE)</f>
        <v>4001307012</v>
      </c>
      <c r="B2649" s="46" t="s">
        <v>15510</v>
      </c>
      <c r="C2649" s="11">
        <v>42929</v>
      </c>
      <c r="D2649" s="6" t="s">
        <v>23489</v>
      </c>
      <c r="E2649" s="6" t="s">
        <v>23495</v>
      </c>
      <c r="F2649" s="6" t="s">
        <v>23493</v>
      </c>
      <c r="G2649" s="11">
        <v>42929</v>
      </c>
    </row>
    <row r="2650" spans="1:7" s="9" customFormat="1" x14ac:dyDescent="0.25">
      <c r="A2650" s="9">
        <f>VLOOKUP(B2650,'[1]Parcel ID'!$B$2:$C$32323,2,FALSE)</f>
        <v>4001307011</v>
      </c>
      <c r="B2650" s="46" t="s">
        <v>15511</v>
      </c>
      <c r="C2650" s="11">
        <v>42929</v>
      </c>
      <c r="D2650" s="6" t="s">
        <v>23489</v>
      </c>
      <c r="E2650" s="6" t="s">
        <v>23495</v>
      </c>
      <c r="F2650" s="6" t="s">
        <v>23493</v>
      </c>
      <c r="G2650" s="11">
        <v>42929</v>
      </c>
    </row>
    <row r="2651" spans="1:7" s="9" customFormat="1" x14ac:dyDescent="0.25">
      <c r="B2651" s="46" t="s">
        <v>15512</v>
      </c>
      <c r="C2651" s="11">
        <v>42929</v>
      </c>
      <c r="D2651" s="6" t="s">
        <v>23492</v>
      </c>
      <c r="E2651" s="6" t="s">
        <v>23492</v>
      </c>
      <c r="F2651" s="6" t="s">
        <v>23488</v>
      </c>
      <c r="G2651" s="11">
        <v>42929</v>
      </c>
    </row>
    <row r="2652" spans="1:7" s="9" customFormat="1" x14ac:dyDescent="0.25">
      <c r="B2652" s="46" t="s">
        <v>15513</v>
      </c>
      <c r="C2652" s="11">
        <v>42929</v>
      </c>
      <c r="D2652" s="6" t="s">
        <v>23489</v>
      </c>
      <c r="E2652" s="6" t="s">
        <v>23495</v>
      </c>
      <c r="F2652" s="6" t="s">
        <v>23493</v>
      </c>
      <c r="G2652" s="11">
        <v>42929</v>
      </c>
    </row>
    <row r="2653" spans="1:7" s="9" customFormat="1" x14ac:dyDescent="0.25">
      <c r="B2653" s="46" t="s">
        <v>15514</v>
      </c>
      <c r="C2653" s="11">
        <v>42929</v>
      </c>
      <c r="D2653" s="6" t="s">
        <v>23489</v>
      </c>
      <c r="E2653" s="6" t="s">
        <v>23492</v>
      </c>
      <c r="F2653" s="6" t="s">
        <v>23491</v>
      </c>
      <c r="G2653" s="11">
        <v>42929</v>
      </c>
    </row>
    <row r="2654" spans="1:7" s="9" customFormat="1" x14ac:dyDescent="0.25">
      <c r="B2654" s="46" t="s">
        <v>15515</v>
      </c>
      <c r="C2654" s="11">
        <v>42929</v>
      </c>
      <c r="D2654" s="6" t="s">
        <v>23492</v>
      </c>
      <c r="E2654" s="6" t="s">
        <v>23492</v>
      </c>
      <c r="F2654" s="6" t="s">
        <v>23488</v>
      </c>
      <c r="G2654" s="11">
        <v>42929</v>
      </c>
    </row>
    <row r="2655" spans="1:7" s="9" customFormat="1" x14ac:dyDescent="0.25">
      <c r="B2655" s="46" t="s">
        <v>15516</v>
      </c>
      <c r="C2655" s="11">
        <v>42929</v>
      </c>
      <c r="D2655" s="6" t="s">
        <v>23489</v>
      </c>
      <c r="E2655" s="6" t="s">
        <v>23495</v>
      </c>
      <c r="F2655" s="6" t="s">
        <v>23493</v>
      </c>
      <c r="G2655" s="11">
        <v>42929</v>
      </c>
    </row>
    <row r="2656" spans="1:7" s="9" customFormat="1" x14ac:dyDescent="0.25">
      <c r="B2656" s="46" t="s">
        <v>15517</v>
      </c>
      <c r="C2656" s="11">
        <v>42929</v>
      </c>
      <c r="D2656" s="6" t="s">
        <v>23492</v>
      </c>
      <c r="E2656" s="6" t="s">
        <v>23492</v>
      </c>
      <c r="F2656" s="6" t="s">
        <v>23488</v>
      </c>
      <c r="G2656" s="11">
        <v>42929</v>
      </c>
    </row>
    <row r="2657" spans="1:7" s="9" customFormat="1" x14ac:dyDescent="0.25">
      <c r="B2657" s="46" t="s">
        <v>15518</v>
      </c>
      <c r="C2657" s="11">
        <v>42929</v>
      </c>
      <c r="D2657" s="6" t="s">
        <v>23492</v>
      </c>
      <c r="E2657" s="6" t="s">
        <v>23492</v>
      </c>
      <c r="F2657" s="6" t="s">
        <v>23488</v>
      </c>
      <c r="G2657" s="11">
        <v>42929</v>
      </c>
    </row>
    <row r="2658" spans="1:7" s="9" customFormat="1" x14ac:dyDescent="0.25">
      <c r="B2658" s="46" t="s">
        <v>15519</v>
      </c>
      <c r="C2658" s="11">
        <v>42929</v>
      </c>
      <c r="D2658" s="6" t="s">
        <v>23489</v>
      </c>
      <c r="E2658" s="6" t="s">
        <v>23492</v>
      </c>
      <c r="F2658" s="6" t="s">
        <v>23491</v>
      </c>
      <c r="G2658" s="11">
        <v>42929</v>
      </c>
    </row>
    <row r="2659" spans="1:7" s="9" customFormat="1" x14ac:dyDescent="0.25">
      <c r="B2659" s="46" t="s">
        <v>15520</v>
      </c>
      <c r="C2659" s="11">
        <v>42929</v>
      </c>
      <c r="D2659" s="6" t="s">
        <v>23489</v>
      </c>
      <c r="E2659" s="6" t="s">
        <v>23495</v>
      </c>
      <c r="F2659" s="6" t="s">
        <v>23493</v>
      </c>
      <c r="G2659" s="11">
        <v>42929</v>
      </c>
    </row>
    <row r="2660" spans="1:7" s="9" customFormat="1" x14ac:dyDescent="0.25">
      <c r="B2660" s="46" t="s">
        <v>15521</v>
      </c>
      <c r="C2660" s="11">
        <v>42929</v>
      </c>
      <c r="D2660" s="6" t="s">
        <v>23492</v>
      </c>
      <c r="E2660" s="6" t="s">
        <v>23492</v>
      </c>
      <c r="F2660" s="6" t="s">
        <v>23488</v>
      </c>
      <c r="G2660" s="11">
        <v>42929</v>
      </c>
    </row>
    <row r="2661" spans="1:7" s="9" customFormat="1" x14ac:dyDescent="0.25">
      <c r="B2661" s="46" t="s">
        <v>15522</v>
      </c>
      <c r="C2661" s="11">
        <v>42929</v>
      </c>
      <c r="D2661" s="6" t="s">
        <v>23489</v>
      </c>
      <c r="E2661" s="6" t="s">
        <v>23495</v>
      </c>
      <c r="F2661" s="6" t="s">
        <v>23493</v>
      </c>
      <c r="G2661" s="11">
        <v>42929</v>
      </c>
    </row>
    <row r="2662" spans="1:7" s="9" customFormat="1" x14ac:dyDescent="0.25">
      <c r="B2662" s="46" t="s">
        <v>15523</v>
      </c>
      <c r="C2662" s="11">
        <v>42929</v>
      </c>
      <c r="D2662" s="6" t="s">
        <v>23489</v>
      </c>
      <c r="E2662" s="6" t="s">
        <v>23495</v>
      </c>
      <c r="F2662" s="6" t="s">
        <v>23493</v>
      </c>
      <c r="G2662" s="11">
        <v>42929</v>
      </c>
    </row>
    <row r="2663" spans="1:7" s="9" customFormat="1" x14ac:dyDescent="0.25">
      <c r="B2663" s="46" t="s">
        <v>15524</v>
      </c>
      <c r="C2663" s="11">
        <v>42929</v>
      </c>
      <c r="D2663" s="6" t="s">
        <v>23489</v>
      </c>
      <c r="E2663" s="6" t="s">
        <v>23495</v>
      </c>
      <c r="F2663" s="6" t="s">
        <v>23493</v>
      </c>
      <c r="G2663" s="11">
        <v>42929</v>
      </c>
    </row>
    <row r="2664" spans="1:7" s="9" customFormat="1" x14ac:dyDescent="0.25">
      <c r="B2664" s="46" t="s">
        <v>15525</v>
      </c>
      <c r="C2664" s="11">
        <v>42929</v>
      </c>
      <c r="D2664" s="6" t="s">
        <v>23492</v>
      </c>
      <c r="E2664" s="6" t="s">
        <v>23492</v>
      </c>
      <c r="F2664" s="6" t="s">
        <v>23488</v>
      </c>
      <c r="G2664" s="11">
        <v>42929</v>
      </c>
    </row>
    <row r="2665" spans="1:7" s="9" customFormat="1" x14ac:dyDescent="0.25">
      <c r="B2665" s="46" t="s">
        <v>15526</v>
      </c>
      <c r="C2665" s="11">
        <v>42930</v>
      </c>
      <c r="D2665" s="6" t="s">
        <v>23492</v>
      </c>
      <c r="E2665" s="6" t="s">
        <v>23492</v>
      </c>
      <c r="F2665" s="6" t="s">
        <v>23488</v>
      </c>
      <c r="G2665" s="11">
        <v>42930</v>
      </c>
    </row>
    <row r="2666" spans="1:7" s="9" customFormat="1" x14ac:dyDescent="0.25">
      <c r="A2666" s="9">
        <f>VLOOKUP(B2666,'[1]Parcel ID'!$B$2:$C$32323,2,FALSE)</f>
        <v>4636179059</v>
      </c>
      <c r="B2666" s="46" t="s">
        <v>15527</v>
      </c>
      <c r="C2666" s="11">
        <v>42930</v>
      </c>
      <c r="D2666" s="6" t="s">
        <v>23489</v>
      </c>
      <c r="E2666" s="6" t="s">
        <v>23495</v>
      </c>
      <c r="F2666" s="6" t="s">
        <v>23493</v>
      </c>
      <c r="G2666" s="11">
        <v>42930</v>
      </c>
    </row>
    <row r="2667" spans="1:7" s="9" customFormat="1" x14ac:dyDescent="0.25">
      <c r="A2667" s="9">
        <f>VLOOKUP(B2667,'[1]Parcel ID'!$B$2:$C$32323,2,FALSE)</f>
        <v>4636401010</v>
      </c>
      <c r="B2667" s="46" t="s">
        <v>15528</v>
      </c>
      <c r="C2667" s="11">
        <v>42930</v>
      </c>
      <c r="D2667" s="6" t="s">
        <v>23489</v>
      </c>
      <c r="E2667" s="6" t="s">
        <v>23495</v>
      </c>
      <c r="F2667" s="6" t="s">
        <v>23493</v>
      </c>
      <c r="G2667" s="11">
        <v>42930</v>
      </c>
    </row>
    <row r="2668" spans="1:7" s="9" customFormat="1" x14ac:dyDescent="0.25">
      <c r="B2668" s="46" t="s">
        <v>15529</v>
      </c>
      <c r="C2668" s="11">
        <v>42930</v>
      </c>
      <c r="D2668" s="6" t="s">
        <v>23489</v>
      </c>
      <c r="E2668" s="6" t="s">
        <v>23495</v>
      </c>
      <c r="F2668" s="6" t="s">
        <v>23493</v>
      </c>
      <c r="G2668" s="11">
        <v>42930</v>
      </c>
    </row>
    <row r="2669" spans="1:7" s="9" customFormat="1" x14ac:dyDescent="0.25">
      <c r="B2669" s="46" t="s">
        <v>15530</v>
      </c>
      <c r="C2669" s="11">
        <v>42930</v>
      </c>
      <c r="D2669" s="6" t="s">
        <v>23489</v>
      </c>
      <c r="E2669" s="6" t="s">
        <v>23495</v>
      </c>
      <c r="F2669" s="6" t="s">
        <v>23493</v>
      </c>
      <c r="G2669" s="11">
        <v>42930</v>
      </c>
    </row>
    <row r="2670" spans="1:7" s="9" customFormat="1" x14ac:dyDescent="0.25">
      <c r="B2670" s="46" t="s">
        <v>15531</v>
      </c>
      <c r="C2670" s="11">
        <v>42930</v>
      </c>
      <c r="D2670" s="6" t="s">
        <v>23492</v>
      </c>
      <c r="E2670" s="6" t="s">
        <v>23492</v>
      </c>
      <c r="F2670" s="6" t="s">
        <v>23488</v>
      </c>
      <c r="G2670" s="11">
        <v>42930</v>
      </c>
    </row>
    <row r="2671" spans="1:7" s="9" customFormat="1" x14ac:dyDescent="0.25">
      <c r="B2671" s="46" t="s">
        <v>15532</v>
      </c>
      <c r="C2671" s="11">
        <v>42930</v>
      </c>
      <c r="D2671" s="6" t="s">
        <v>23489</v>
      </c>
      <c r="E2671" s="6" t="s">
        <v>23495</v>
      </c>
      <c r="F2671" s="6" t="s">
        <v>23493</v>
      </c>
      <c r="G2671" s="11">
        <v>42930</v>
      </c>
    </row>
    <row r="2672" spans="1:7" s="9" customFormat="1" x14ac:dyDescent="0.25">
      <c r="B2672" s="46" t="s">
        <v>15533</v>
      </c>
      <c r="C2672" s="11">
        <v>42930</v>
      </c>
      <c r="D2672" s="6" t="s">
        <v>23489</v>
      </c>
      <c r="E2672" s="6" t="s">
        <v>23495</v>
      </c>
      <c r="F2672" s="6" t="s">
        <v>23493</v>
      </c>
      <c r="G2672" s="11">
        <v>42930</v>
      </c>
    </row>
    <row r="2673" spans="1:7" s="9" customFormat="1" x14ac:dyDescent="0.25">
      <c r="B2673" s="46" t="s">
        <v>15534</v>
      </c>
      <c r="C2673" s="11">
        <v>42930</v>
      </c>
      <c r="D2673" s="6" t="s">
        <v>23489</v>
      </c>
      <c r="E2673" s="6" t="s">
        <v>23495</v>
      </c>
      <c r="F2673" s="6" t="s">
        <v>23493</v>
      </c>
      <c r="G2673" s="11">
        <v>42930</v>
      </c>
    </row>
    <row r="2674" spans="1:7" s="9" customFormat="1" x14ac:dyDescent="0.25">
      <c r="B2674" s="46" t="s">
        <v>15535</v>
      </c>
      <c r="C2674" s="11">
        <v>42930</v>
      </c>
      <c r="D2674" s="6" t="s">
        <v>23489</v>
      </c>
      <c r="E2674" s="6" t="s">
        <v>23492</v>
      </c>
      <c r="F2674" s="6" t="s">
        <v>23491</v>
      </c>
      <c r="G2674" s="11">
        <v>42930</v>
      </c>
    </row>
    <row r="2675" spans="1:7" s="9" customFormat="1" x14ac:dyDescent="0.25">
      <c r="B2675" s="46" t="s">
        <v>15536</v>
      </c>
      <c r="C2675" s="11">
        <v>42930</v>
      </c>
      <c r="D2675" s="6" t="s">
        <v>23489</v>
      </c>
      <c r="E2675" s="6" t="s">
        <v>23495</v>
      </c>
      <c r="F2675" s="6" t="s">
        <v>23493</v>
      </c>
      <c r="G2675" s="11">
        <v>42930</v>
      </c>
    </row>
    <row r="2676" spans="1:7" s="9" customFormat="1" x14ac:dyDescent="0.25">
      <c r="B2676" s="46" t="s">
        <v>15537</v>
      </c>
      <c r="C2676" s="11">
        <v>42930</v>
      </c>
      <c r="D2676" s="6" t="s">
        <v>23489</v>
      </c>
      <c r="E2676" s="6" t="s">
        <v>23492</v>
      </c>
      <c r="F2676" s="6" t="s">
        <v>23491</v>
      </c>
      <c r="G2676" s="11">
        <v>42930</v>
      </c>
    </row>
    <row r="2677" spans="1:7" s="9" customFormat="1" x14ac:dyDescent="0.25">
      <c r="B2677" s="46" t="s">
        <v>15538</v>
      </c>
      <c r="C2677" s="11">
        <v>42930</v>
      </c>
      <c r="D2677" s="6" t="s">
        <v>23492</v>
      </c>
      <c r="E2677" s="6" t="s">
        <v>23492</v>
      </c>
      <c r="F2677" s="6" t="s">
        <v>23488</v>
      </c>
      <c r="G2677" s="11">
        <v>42930</v>
      </c>
    </row>
    <row r="2678" spans="1:7" s="9" customFormat="1" x14ac:dyDescent="0.25">
      <c r="B2678" s="46" t="s">
        <v>15539</v>
      </c>
      <c r="C2678" s="11">
        <v>42930</v>
      </c>
      <c r="D2678" s="6" t="s">
        <v>23489</v>
      </c>
      <c r="E2678" s="6" t="s">
        <v>23495</v>
      </c>
      <c r="F2678" s="6" t="s">
        <v>23493</v>
      </c>
      <c r="G2678" s="11">
        <v>42930</v>
      </c>
    </row>
    <row r="2679" spans="1:7" s="9" customFormat="1" x14ac:dyDescent="0.25">
      <c r="B2679" s="46" t="s">
        <v>15540</v>
      </c>
      <c r="C2679" s="11">
        <v>42930</v>
      </c>
      <c r="D2679" s="6" t="s">
        <v>23492</v>
      </c>
      <c r="E2679" s="6" t="s">
        <v>23492</v>
      </c>
      <c r="F2679" s="6" t="s">
        <v>23488</v>
      </c>
      <c r="G2679" s="11">
        <v>42930</v>
      </c>
    </row>
    <row r="2680" spans="1:7" s="9" customFormat="1" x14ac:dyDescent="0.25">
      <c r="B2680" s="46" t="s">
        <v>15541</v>
      </c>
      <c r="C2680" s="11">
        <v>42930</v>
      </c>
      <c r="D2680" s="6" t="s">
        <v>23492</v>
      </c>
      <c r="E2680" s="6" t="s">
        <v>23492</v>
      </c>
      <c r="F2680" s="6" t="s">
        <v>23488</v>
      </c>
      <c r="G2680" s="11">
        <v>42930</v>
      </c>
    </row>
    <row r="2681" spans="1:7" s="9" customFormat="1" x14ac:dyDescent="0.25">
      <c r="A2681" s="9">
        <f>VLOOKUP(B2681,'[1]Parcel ID'!$B$2:$C$32323,2,FALSE)</f>
        <v>4001328029</v>
      </c>
      <c r="B2681" s="46" t="s">
        <v>15542</v>
      </c>
      <c r="C2681" s="11">
        <v>42930</v>
      </c>
      <c r="D2681" s="6" t="s">
        <v>23489</v>
      </c>
      <c r="E2681" s="6" t="s">
        <v>23492</v>
      </c>
      <c r="F2681" s="6" t="s">
        <v>23491</v>
      </c>
      <c r="G2681" s="11">
        <v>42930</v>
      </c>
    </row>
    <row r="2682" spans="1:7" s="9" customFormat="1" x14ac:dyDescent="0.25">
      <c r="A2682" s="9">
        <f>VLOOKUP(B2682,'[1]Parcel ID'!$B$2:$C$32323,2,FALSE)</f>
        <v>4001328028</v>
      </c>
      <c r="B2682" s="46" t="s">
        <v>15543</v>
      </c>
      <c r="C2682" s="11">
        <v>42930</v>
      </c>
      <c r="D2682" s="6" t="s">
        <v>23489</v>
      </c>
      <c r="E2682" s="6" t="s">
        <v>23492</v>
      </c>
      <c r="F2682" s="6" t="s">
        <v>23491</v>
      </c>
      <c r="G2682" s="11">
        <v>42930</v>
      </c>
    </row>
    <row r="2683" spans="1:7" s="9" customFormat="1" x14ac:dyDescent="0.25">
      <c r="B2683" s="46" t="s">
        <v>15544</v>
      </c>
      <c r="C2683" s="11">
        <v>42930</v>
      </c>
      <c r="D2683" s="6" t="s">
        <v>23492</v>
      </c>
      <c r="E2683" s="6" t="s">
        <v>23492</v>
      </c>
      <c r="F2683" s="6" t="s">
        <v>23488</v>
      </c>
      <c r="G2683" s="11">
        <v>42930</v>
      </c>
    </row>
    <row r="2684" spans="1:7" s="9" customFormat="1" x14ac:dyDescent="0.25">
      <c r="B2684" s="46" t="s">
        <v>15545</v>
      </c>
      <c r="C2684" s="11">
        <v>42930</v>
      </c>
      <c r="D2684" s="6" t="s">
        <v>23489</v>
      </c>
      <c r="E2684" s="6" t="s">
        <v>23495</v>
      </c>
      <c r="F2684" s="6" t="s">
        <v>23493</v>
      </c>
      <c r="G2684" s="11">
        <v>42930</v>
      </c>
    </row>
    <row r="2685" spans="1:7" s="9" customFormat="1" x14ac:dyDescent="0.25">
      <c r="A2685" s="9">
        <f>VLOOKUP(B2685,'[1]Parcel ID'!$B$2:$C$32323,2,FALSE)</f>
        <v>4001329002</v>
      </c>
      <c r="B2685" s="46" t="s">
        <v>15546</v>
      </c>
      <c r="C2685" s="11">
        <v>42930</v>
      </c>
      <c r="D2685" s="6" t="s">
        <v>23489</v>
      </c>
      <c r="E2685" s="6" t="s">
        <v>23495</v>
      </c>
      <c r="F2685" s="6" t="s">
        <v>23493</v>
      </c>
      <c r="G2685" s="11">
        <v>42930</v>
      </c>
    </row>
    <row r="2686" spans="1:7" s="9" customFormat="1" x14ac:dyDescent="0.25">
      <c r="B2686" s="46" t="s">
        <v>15547</v>
      </c>
      <c r="C2686" s="11">
        <v>42930</v>
      </c>
      <c r="D2686" s="6" t="s">
        <v>23489</v>
      </c>
      <c r="E2686" s="6" t="s">
        <v>23495</v>
      </c>
      <c r="F2686" s="6" t="s">
        <v>23493</v>
      </c>
      <c r="G2686" s="11">
        <v>42930</v>
      </c>
    </row>
    <row r="2687" spans="1:7" s="9" customFormat="1" x14ac:dyDescent="0.25">
      <c r="B2687" s="46" t="s">
        <v>15548</v>
      </c>
      <c r="C2687" s="11">
        <v>42930</v>
      </c>
      <c r="D2687" s="6" t="s">
        <v>23489</v>
      </c>
      <c r="E2687" s="6" t="s">
        <v>23492</v>
      </c>
      <c r="F2687" s="6" t="s">
        <v>23491</v>
      </c>
      <c r="G2687" s="11">
        <v>42930</v>
      </c>
    </row>
    <row r="2688" spans="1:7" s="9" customFormat="1" x14ac:dyDescent="0.25">
      <c r="B2688" s="46" t="s">
        <v>15549</v>
      </c>
      <c r="C2688" s="11">
        <v>42930</v>
      </c>
      <c r="D2688" s="6" t="s">
        <v>23489</v>
      </c>
      <c r="E2688" s="6" t="s">
        <v>23495</v>
      </c>
      <c r="F2688" s="6" t="s">
        <v>23493</v>
      </c>
      <c r="G2688" s="11">
        <v>42930</v>
      </c>
    </row>
    <row r="2689" spans="1:7" s="9" customFormat="1" x14ac:dyDescent="0.25">
      <c r="B2689" s="46" t="s">
        <v>15550</v>
      </c>
      <c r="C2689" s="11">
        <v>42930</v>
      </c>
      <c r="D2689" s="6" t="s">
        <v>23489</v>
      </c>
      <c r="E2689" s="6" t="s">
        <v>23492</v>
      </c>
      <c r="F2689" s="6" t="s">
        <v>23491</v>
      </c>
      <c r="G2689" s="11">
        <v>42930</v>
      </c>
    </row>
    <row r="2690" spans="1:7" s="9" customFormat="1" x14ac:dyDescent="0.25">
      <c r="B2690" s="46" t="s">
        <v>15551</v>
      </c>
      <c r="C2690" s="11">
        <v>42930</v>
      </c>
      <c r="D2690" s="6" t="s">
        <v>23489</v>
      </c>
      <c r="E2690" s="6" t="s">
        <v>23492</v>
      </c>
      <c r="F2690" s="6" t="s">
        <v>23491</v>
      </c>
      <c r="G2690" s="11">
        <v>42930</v>
      </c>
    </row>
    <row r="2691" spans="1:7" s="9" customFormat="1" x14ac:dyDescent="0.25">
      <c r="B2691" s="46" t="s">
        <v>15552</v>
      </c>
      <c r="C2691" s="11">
        <v>42930</v>
      </c>
      <c r="D2691" s="6" t="s">
        <v>23489</v>
      </c>
      <c r="E2691" s="6" t="s">
        <v>23492</v>
      </c>
      <c r="F2691" s="6" t="s">
        <v>23491</v>
      </c>
      <c r="G2691" s="11">
        <v>42930</v>
      </c>
    </row>
    <row r="2692" spans="1:7" s="9" customFormat="1" x14ac:dyDescent="0.25">
      <c r="B2692" s="46" t="s">
        <v>15553</v>
      </c>
      <c r="C2692" s="11">
        <v>42930</v>
      </c>
      <c r="D2692" s="6" t="s">
        <v>23492</v>
      </c>
      <c r="E2692" s="6" t="s">
        <v>23492</v>
      </c>
      <c r="F2692" s="6" t="s">
        <v>23488</v>
      </c>
      <c r="G2692" s="11">
        <v>42930</v>
      </c>
    </row>
    <row r="2693" spans="1:7" s="9" customFormat="1" x14ac:dyDescent="0.25">
      <c r="B2693" s="46" t="s">
        <v>15554</v>
      </c>
      <c r="C2693" s="11">
        <v>42930</v>
      </c>
      <c r="D2693" s="6" t="s">
        <v>23489</v>
      </c>
      <c r="E2693" s="6" t="s">
        <v>23495</v>
      </c>
      <c r="F2693" s="6" t="s">
        <v>23493</v>
      </c>
      <c r="G2693" s="11">
        <v>42930</v>
      </c>
    </row>
    <row r="2694" spans="1:7" s="9" customFormat="1" x14ac:dyDescent="0.25">
      <c r="B2694" s="46" t="s">
        <v>15555</v>
      </c>
      <c r="C2694" s="11">
        <v>42930</v>
      </c>
      <c r="D2694" s="6" t="s">
        <v>23492</v>
      </c>
      <c r="E2694" s="6" t="s">
        <v>23492</v>
      </c>
      <c r="F2694" s="6" t="s">
        <v>23488</v>
      </c>
      <c r="G2694" s="11">
        <v>42930</v>
      </c>
    </row>
    <row r="2695" spans="1:7" s="9" customFormat="1" x14ac:dyDescent="0.25">
      <c r="B2695" s="46" t="s">
        <v>15556</v>
      </c>
      <c r="C2695" s="11">
        <v>42930</v>
      </c>
      <c r="D2695" s="6" t="s">
        <v>23489</v>
      </c>
      <c r="E2695" s="6" t="s">
        <v>23492</v>
      </c>
      <c r="F2695" s="6" t="s">
        <v>23491</v>
      </c>
      <c r="G2695" s="11">
        <v>42930</v>
      </c>
    </row>
    <row r="2696" spans="1:7" s="9" customFormat="1" x14ac:dyDescent="0.25">
      <c r="B2696" s="46" t="s">
        <v>15557</v>
      </c>
      <c r="C2696" s="11">
        <v>42930</v>
      </c>
      <c r="D2696" s="6" t="s">
        <v>23489</v>
      </c>
      <c r="E2696" s="6" t="s">
        <v>23495</v>
      </c>
      <c r="F2696" s="6" t="s">
        <v>23493</v>
      </c>
      <c r="G2696" s="11">
        <v>42930</v>
      </c>
    </row>
    <row r="2697" spans="1:7" s="9" customFormat="1" x14ac:dyDescent="0.25">
      <c r="B2697" s="46" t="s">
        <v>15558</v>
      </c>
      <c r="C2697" s="11">
        <v>42930</v>
      </c>
      <c r="D2697" s="6" t="s">
        <v>23489</v>
      </c>
      <c r="E2697" s="6" t="s">
        <v>23492</v>
      </c>
      <c r="F2697" s="6" t="s">
        <v>23491</v>
      </c>
      <c r="G2697" s="11">
        <v>42930</v>
      </c>
    </row>
    <row r="2698" spans="1:7" s="9" customFormat="1" x14ac:dyDescent="0.25">
      <c r="B2698" s="46" t="s">
        <v>15559</v>
      </c>
      <c r="C2698" s="11">
        <v>42930</v>
      </c>
      <c r="D2698" s="6" t="s">
        <v>23489</v>
      </c>
      <c r="E2698" s="6" t="s">
        <v>23495</v>
      </c>
      <c r="F2698" s="6" t="s">
        <v>23493</v>
      </c>
      <c r="G2698" s="11">
        <v>42930</v>
      </c>
    </row>
    <row r="2699" spans="1:7" s="9" customFormat="1" x14ac:dyDescent="0.25">
      <c r="B2699" s="46" t="s">
        <v>15560</v>
      </c>
      <c r="C2699" s="11">
        <v>42930</v>
      </c>
      <c r="D2699" s="6" t="s">
        <v>23489</v>
      </c>
      <c r="E2699" s="6" t="s">
        <v>23495</v>
      </c>
      <c r="F2699" s="6" t="s">
        <v>23493</v>
      </c>
      <c r="G2699" s="11">
        <v>42930</v>
      </c>
    </row>
    <row r="2700" spans="1:7" s="9" customFormat="1" x14ac:dyDescent="0.25">
      <c r="A2700" s="9">
        <f>VLOOKUP(B2700,'[1]Parcel ID'!$B$2:$C$32323,2,FALSE)</f>
        <v>4636180016</v>
      </c>
      <c r="B2700" s="46" t="s">
        <v>15561</v>
      </c>
      <c r="C2700" s="11">
        <v>42930</v>
      </c>
      <c r="D2700" s="6" t="s">
        <v>23492</v>
      </c>
      <c r="E2700" s="6" t="s">
        <v>23492</v>
      </c>
      <c r="F2700" s="6" t="s">
        <v>23488</v>
      </c>
      <c r="G2700" s="11">
        <v>42930</v>
      </c>
    </row>
    <row r="2701" spans="1:7" s="9" customFormat="1" x14ac:dyDescent="0.25">
      <c r="A2701" s="9">
        <f>VLOOKUP(B2701,'[1]Parcel ID'!$B$2:$C$32323,2,FALSE)</f>
        <v>4636180013</v>
      </c>
      <c r="B2701" s="46" t="s">
        <v>15562</v>
      </c>
      <c r="C2701" s="11">
        <v>42930</v>
      </c>
      <c r="D2701" s="6" t="s">
        <v>23492</v>
      </c>
      <c r="E2701" s="6" t="s">
        <v>23492</v>
      </c>
      <c r="F2701" s="6" t="s">
        <v>23488</v>
      </c>
      <c r="G2701" s="11">
        <v>42930</v>
      </c>
    </row>
    <row r="2702" spans="1:7" s="9" customFormat="1" x14ac:dyDescent="0.25">
      <c r="A2702" s="9">
        <f>VLOOKUP(B2702,'[1]Parcel ID'!$B$2:$C$32323,2,FALSE)</f>
        <v>4001409022</v>
      </c>
      <c r="B2702" s="46" t="s">
        <v>15563</v>
      </c>
      <c r="C2702" s="11">
        <v>42930</v>
      </c>
      <c r="D2702" s="6" t="s">
        <v>23489</v>
      </c>
      <c r="E2702" s="6" t="s">
        <v>23495</v>
      </c>
      <c r="F2702" s="6" t="s">
        <v>23493</v>
      </c>
      <c r="G2702" s="11">
        <v>42930</v>
      </c>
    </row>
    <row r="2703" spans="1:7" s="9" customFormat="1" x14ac:dyDescent="0.25">
      <c r="A2703" s="9">
        <f>VLOOKUP(B2703,'[1]Parcel ID'!$B$2:$C$32323,2,FALSE)</f>
        <v>4001413007</v>
      </c>
      <c r="B2703" s="46" t="s">
        <v>15564</v>
      </c>
      <c r="C2703" s="11">
        <v>42930</v>
      </c>
      <c r="D2703" s="6" t="s">
        <v>23489</v>
      </c>
      <c r="E2703" s="6" t="s">
        <v>23495</v>
      </c>
      <c r="F2703" s="6" t="s">
        <v>23493</v>
      </c>
      <c r="G2703" s="11">
        <v>42930</v>
      </c>
    </row>
    <row r="2704" spans="1:7" s="9" customFormat="1" x14ac:dyDescent="0.25">
      <c r="A2704" s="9">
        <f>VLOOKUP(B2704,'[1]Parcel ID'!$B$2:$C$32323,2,FALSE)</f>
        <v>4636179038</v>
      </c>
      <c r="B2704" s="46" t="s">
        <v>15565</v>
      </c>
      <c r="C2704" s="11">
        <v>42930</v>
      </c>
      <c r="D2704" s="6" t="s">
        <v>23492</v>
      </c>
      <c r="E2704" s="6" t="s">
        <v>23492</v>
      </c>
      <c r="F2704" s="6" t="s">
        <v>23488</v>
      </c>
      <c r="G2704" s="11">
        <v>42930</v>
      </c>
    </row>
    <row r="2705" spans="1:7" s="9" customFormat="1" x14ac:dyDescent="0.25">
      <c r="A2705" s="9">
        <f>VLOOKUP(B2705,'[1]Parcel ID'!$B$2:$C$32323,2,FALSE)</f>
        <v>4636155014</v>
      </c>
      <c r="B2705" s="46" t="s">
        <v>15566</v>
      </c>
      <c r="C2705" s="11">
        <v>42930</v>
      </c>
      <c r="D2705" s="6" t="s">
        <v>23492</v>
      </c>
      <c r="E2705" s="6" t="s">
        <v>23492</v>
      </c>
      <c r="F2705" s="6" t="s">
        <v>23488</v>
      </c>
      <c r="G2705" s="11">
        <v>42930</v>
      </c>
    </row>
    <row r="2706" spans="1:7" s="9" customFormat="1" x14ac:dyDescent="0.25">
      <c r="A2706" s="9">
        <f>VLOOKUP(B2706,'[1]Parcel ID'!$B$2:$C$32323,2,FALSE)</f>
        <v>4636155021</v>
      </c>
      <c r="B2706" s="46" t="s">
        <v>15567</v>
      </c>
      <c r="C2706" s="11">
        <v>42930</v>
      </c>
      <c r="D2706" s="6" t="s">
        <v>23492</v>
      </c>
      <c r="E2706" s="6" t="s">
        <v>23492</v>
      </c>
      <c r="F2706" s="6" t="s">
        <v>23488</v>
      </c>
      <c r="G2706" s="11">
        <v>42930</v>
      </c>
    </row>
    <row r="2707" spans="1:7" s="9" customFormat="1" x14ac:dyDescent="0.25">
      <c r="B2707" s="46" t="s">
        <v>15568</v>
      </c>
      <c r="C2707" s="11">
        <v>42930</v>
      </c>
      <c r="D2707" s="6" t="s">
        <v>23492</v>
      </c>
      <c r="E2707" s="6" t="s">
        <v>23492</v>
      </c>
      <c r="F2707" s="6" t="s">
        <v>23488</v>
      </c>
      <c r="G2707" s="11">
        <v>42930</v>
      </c>
    </row>
    <row r="2708" spans="1:7" s="9" customFormat="1" x14ac:dyDescent="0.25">
      <c r="B2708" s="46" t="s">
        <v>15569</v>
      </c>
      <c r="C2708" s="11">
        <v>42930</v>
      </c>
      <c r="D2708" s="6" t="s">
        <v>23492</v>
      </c>
      <c r="E2708" s="6" t="s">
        <v>23492</v>
      </c>
      <c r="F2708" s="6" t="s">
        <v>23488</v>
      </c>
      <c r="G2708" s="11">
        <v>42930</v>
      </c>
    </row>
    <row r="2709" spans="1:7" s="9" customFormat="1" x14ac:dyDescent="0.25">
      <c r="B2709" s="46" t="s">
        <v>15570</v>
      </c>
      <c r="C2709" s="11">
        <v>42930</v>
      </c>
      <c r="D2709" s="6" t="s">
        <v>23492</v>
      </c>
      <c r="E2709" s="6" t="s">
        <v>23492</v>
      </c>
      <c r="F2709" s="6" t="s">
        <v>23488</v>
      </c>
      <c r="G2709" s="11">
        <v>42930</v>
      </c>
    </row>
    <row r="2710" spans="1:7" s="9" customFormat="1" x14ac:dyDescent="0.25">
      <c r="B2710" s="46" t="s">
        <v>15571</v>
      </c>
      <c r="C2710" s="11">
        <v>42930</v>
      </c>
      <c r="D2710" s="6" t="s">
        <v>23492</v>
      </c>
      <c r="E2710" s="6" t="s">
        <v>23492</v>
      </c>
      <c r="F2710" s="6" t="s">
        <v>23488</v>
      </c>
      <c r="G2710" s="11">
        <v>42930</v>
      </c>
    </row>
    <row r="2711" spans="1:7" s="9" customFormat="1" x14ac:dyDescent="0.25">
      <c r="A2711" s="9">
        <f>VLOOKUP(B2711,'[1]Parcel ID'!$B$2:$C$32323,2,FALSE)</f>
        <v>4636155002</v>
      </c>
      <c r="B2711" s="46" t="s">
        <v>15572</v>
      </c>
      <c r="C2711" s="11">
        <v>42930</v>
      </c>
      <c r="D2711" s="6" t="s">
        <v>23492</v>
      </c>
      <c r="E2711" s="6" t="s">
        <v>23492</v>
      </c>
      <c r="F2711" s="6" t="s">
        <v>23488</v>
      </c>
      <c r="G2711" s="11">
        <v>42930</v>
      </c>
    </row>
    <row r="2712" spans="1:7" s="9" customFormat="1" x14ac:dyDescent="0.25">
      <c r="B2712" s="46" t="s">
        <v>15573</v>
      </c>
      <c r="C2712" s="11">
        <v>42930</v>
      </c>
      <c r="D2712" s="6" t="s">
        <v>23492</v>
      </c>
      <c r="E2712" s="6" t="s">
        <v>23492</v>
      </c>
      <c r="F2712" s="6" t="s">
        <v>23488</v>
      </c>
      <c r="G2712" s="11">
        <v>42930</v>
      </c>
    </row>
    <row r="2713" spans="1:7" s="9" customFormat="1" x14ac:dyDescent="0.25">
      <c r="B2713" s="46" t="s">
        <v>15574</v>
      </c>
      <c r="C2713" s="11">
        <v>42931</v>
      </c>
      <c r="D2713" s="6" t="s">
        <v>23489</v>
      </c>
      <c r="E2713" s="6" t="s">
        <v>23492</v>
      </c>
      <c r="F2713" s="6" t="s">
        <v>23491</v>
      </c>
      <c r="G2713" s="11">
        <v>42931</v>
      </c>
    </row>
    <row r="2714" spans="1:7" s="9" customFormat="1" x14ac:dyDescent="0.25">
      <c r="B2714" s="46" t="s">
        <v>15575</v>
      </c>
      <c r="C2714" s="11">
        <v>42933</v>
      </c>
      <c r="D2714" s="6" t="s">
        <v>23489</v>
      </c>
      <c r="E2714" s="6" t="s">
        <v>23495</v>
      </c>
      <c r="F2714" s="6" t="s">
        <v>23493</v>
      </c>
      <c r="G2714" s="11">
        <v>42933</v>
      </c>
    </row>
    <row r="2715" spans="1:7" s="9" customFormat="1" x14ac:dyDescent="0.25">
      <c r="A2715" s="9">
        <f>VLOOKUP(B2715,'[1]Parcel ID'!$B$2:$C$32323,2,FALSE)</f>
        <v>4636257004</v>
      </c>
      <c r="B2715" s="46" t="s">
        <v>15576</v>
      </c>
      <c r="C2715" s="11">
        <v>42933</v>
      </c>
      <c r="D2715" s="6" t="s">
        <v>23489</v>
      </c>
      <c r="E2715" s="6" t="s">
        <v>23495</v>
      </c>
      <c r="F2715" s="6" t="s">
        <v>23493</v>
      </c>
      <c r="G2715" s="11">
        <v>42933</v>
      </c>
    </row>
    <row r="2716" spans="1:7" s="9" customFormat="1" x14ac:dyDescent="0.25">
      <c r="A2716" s="9">
        <f>VLOOKUP(B2716,'[1]Parcel ID'!$B$2:$C$32323,2,FALSE)</f>
        <v>4636257006</v>
      </c>
      <c r="B2716" s="46" t="s">
        <v>15577</v>
      </c>
      <c r="C2716" s="11">
        <v>42933</v>
      </c>
      <c r="D2716" s="6" t="s">
        <v>23489</v>
      </c>
      <c r="E2716" s="6" t="s">
        <v>23492</v>
      </c>
      <c r="F2716" s="6" t="s">
        <v>23491</v>
      </c>
      <c r="G2716" s="11">
        <v>42933</v>
      </c>
    </row>
    <row r="2717" spans="1:7" s="9" customFormat="1" x14ac:dyDescent="0.25">
      <c r="A2717" s="9">
        <f>VLOOKUP(B2717,'[1]Parcel ID'!$B$2:$C$32323,2,FALSE)</f>
        <v>4636257010</v>
      </c>
      <c r="B2717" s="46" t="s">
        <v>15578</v>
      </c>
      <c r="C2717" s="11">
        <v>42933</v>
      </c>
      <c r="D2717" s="6" t="s">
        <v>23489</v>
      </c>
      <c r="E2717" s="6" t="s">
        <v>23495</v>
      </c>
      <c r="F2717" s="6" t="s">
        <v>23493</v>
      </c>
      <c r="G2717" s="11">
        <v>42933</v>
      </c>
    </row>
    <row r="2718" spans="1:7" s="9" customFormat="1" x14ac:dyDescent="0.25">
      <c r="B2718" s="46" t="s">
        <v>15579</v>
      </c>
      <c r="C2718" s="11">
        <v>42933</v>
      </c>
      <c r="D2718" s="6" t="s">
        <v>23489</v>
      </c>
      <c r="E2718" s="6" t="s">
        <v>23492</v>
      </c>
      <c r="F2718" s="6" t="s">
        <v>23491</v>
      </c>
      <c r="G2718" s="11">
        <v>42933</v>
      </c>
    </row>
    <row r="2719" spans="1:7" s="9" customFormat="1" x14ac:dyDescent="0.25">
      <c r="B2719" s="46" t="s">
        <v>15580</v>
      </c>
      <c r="C2719" s="11">
        <v>42933</v>
      </c>
      <c r="D2719" s="6" t="s">
        <v>23489</v>
      </c>
      <c r="E2719" s="6" t="s">
        <v>23495</v>
      </c>
      <c r="F2719" s="6" t="s">
        <v>23493</v>
      </c>
      <c r="G2719" s="11">
        <v>42933</v>
      </c>
    </row>
    <row r="2720" spans="1:7" s="9" customFormat="1" x14ac:dyDescent="0.25">
      <c r="B2720" s="46" t="s">
        <v>15581</v>
      </c>
      <c r="C2720" s="11">
        <v>42933</v>
      </c>
      <c r="D2720" s="6" t="s">
        <v>23489</v>
      </c>
      <c r="E2720" s="6" t="s">
        <v>23492</v>
      </c>
      <c r="F2720" s="6" t="s">
        <v>23491</v>
      </c>
      <c r="G2720" s="11">
        <v>42933</v>
      </c>
    </row>
    <row r="2721" spans="1:7" s="9" customFormat="1" x14ac:dyDescent="0.25">
      <c r="B2721" s="46" t="s">
        <v>15582</v>
      </c>
      <c r="C2721" s="11">
        <v>42933</v>
      </c>
      <c r="D2721" s="6" t="s">
        <v>23489</v>
      </c>
      <c r="E2721" s="6" t="s">
        <v>23492</v>
      </c>
      <c r="F2721" s="6" t="s">
        <v>23491</v>
      </c>
      <c r="G2721" s="11">
        <v>42933</v>
      </c>
    </row>
    <row r="2722" spans="1:7" s="9" customFormat="1" x14ac:dyDescent="0.25">
      <c r="B2722" s="46" t="s">
        <v>15583</v>
      </c>
      <c r="C2722" s="11">
        <v>42933</v>
      </c>
      <c r="D2722" s="6" t="s">
        <v>23489</v>
      </c>
      <c r="E2722" s="6" t="s">
        <v>23492</v>
      </c>
      <c r="F2722" s="6" t="s">
        <v>23491</v>
      </c>
      <c r="G2722" s="11">
        <v>42933</v>
      </c>
    </row>
    <row r="2723" spans="1:7" s="9" customFormat="1" x14ac:dyDescent="0.25">
      <c r="B2723" s="46" t="s">
        <v>15584</v>
      </c>
      <c r="C2723" s="11">
        <v>42933</v>
      </c>
      <c r="D2723" s="6" t="s">
        <v>23489</v>
      </c>
      <c r="E2723" s="6" t="s">
        <v>23492</v>
      </c>
      <c r="F2723" s="6" t="s">
        <v>23491</v>
      </c>
      <c r="G2723" s="11">
        <v>42933</v>
      </c>
    </row>
    <row r="2724" spans="1:7" s="9" customFormat="1" x14ac:dyDescent="0.25">
      <c r="B2724" s="46" t="s">
        <v>15585</v>
      </c>
      <c r="C2724" s="11">
        <v>42933</v>
      </c>
      <c r="D2724" s="6" t="s">
        <v>23492</v>
      </c>
      <c r="E2724" s="6" t="s">
        <v>23492</v>
      </c>
      <c r="F2724" s="6" t="s">
        <v>23488</v>
      </c>
      <c r="G2724" s="11">
        <v>42933</v>
      </c>
    </row>
    <row r="2725" spans="1:7" s="9" customFormat="1" x14ac:dyDescent="0.25">
      <c r="B2725" s="46" t="s">
        <v>15586</v>
      </c>
      <c r="C2725" s="11">
        <v>42933</v>
      </c>
      <c r="D2725" s="6" t="s">
        <v>23489</v>
      </c>
      <c r="E2725" s="6" t="s">
        <v>23492</v>
      </c>
      <c r="F2725" s="6" t="s">
        <v>23491</v>
      </c>
      <c r="G2725" s="11">
        <v>42933</v>
      </c>
    </row>
    <row r="2726" spans="1:7" s="9" customFormat="1" x14ac:dyDescent="0.25">
      <c r="B2726" s="46" t="s">
        <v>15587</v>
      </c>
      <c r="C2726" s="11">
        <v>42933</v>
      </c>
      <c r="D2726" s="6" t="s">
        <v>23492</v>
      </c>
      <c r="E2726" s="6" t="s">
        <v>23492</v>
      </c>
      <c r="F2726" s="6" t="s">
        <v>23488</v>
      </c>
      <c r="G2726" s="11">
        <v>42933</v>
      </c>
    </row>
    <row r="2727" spans="1:7" s="9" customFormat="1" x14ac:dyDescent="0.25">
      <c r="B2727" s="46" t="s">
        <v>15588</v>
      </c>
      <c r="C2727" s="11">
        <v>42933</v>
      </c>
      <c r="D2727" s="6" t="s">
        <v>23492</v>
      </c>
      <c r="E2727" s="6" t="s">
        <v>23492</v>
      </c>
      <c r="F2727" s="6" t="s">
        <v>23488</v>
      </c>
      <c r="G2727" s="11">
        <v>42933</v>
      </c>
    </row>
    <row r="2728" spans="1:7" s="9" customFormat="1" x14ac:dyDescent="0.25">
      <c r="B2728" s="46" t="s">
        <v>15589</v>
      </c>
      <c r="C2728" s="11">
        <v>42933</v>
      </c>
      <c r="D2728" s="6" t="s">
        <v>23492</v>
      </c>
      <c r="E2728" s="6" t="s">
        <v>23492</v>
      </c>
      <c r="F2728" s="6" t="s">
        <v>23488</v>
      </c>
      <c r="G2728" s="11">
        <v>42933</v>
      </c>
    </row>
    <row r="2729" spans="1:7" s="9" customFormat="1" x14ac:dyDescent="0.25">
      <c r="B2729" s="46" t="s">
        <v>15590</v>
      </c>
      <c r="C2729" s="11">
        <v>42933</v>
      </c>
      <c r="D2729" s="6" t="s">
        <v>23489</v>
      </c>
      <c r="E2729" s="6" t="s">
        <v>23495</v>
      </c>
      <c r="F2729" s="6" t="s">
        <v>23493</v>
      </c>
      <c r="G2729" s="11">
        <v>42933</v>
      </c>
    </row>
    <row r="2730" spans="1:7" s="9" customFormat="1" x14ac:dyDescent="0.25">
      <c r="A2730" s="9">
        <f>VLOOKUP(B2730,'[1]Parcel ID'!$B$2:$C$32323,2,FALSE)</f>
        <v>4636179055</v>
      </c>
      <c r="B2730" s="46" t="s">
        <v>15591</v>
      </c>
      <c r="C2730" s="11">
        <v>42933</v>
      </c>
      <c r="D2730" s="6" t="s">
        <v>23489</v>
      </c>
      <c r="E2730" s="6" t="s">
        <v>23495</v>
      </c>
      <c r="F2730" s="6" t="s">
        <v>23493</v>
      </c>
      <c r="G2730" s="11">
        <v>42933</v>
      </c>
    </row>
    <row r="2731" spans="1:7" s="9" customFormat="1" x14ac:dyDescent="0.25">
      <c r="B2731" s="46" t="s">
        <v>15592</v>
      </c>
      <c r="C2731" s="11">
        <v>42933</v>
      </c>
      <c r="D2731" s="6" t="s">
        <v>23489</v>
      </c>
      <c r="E2731" s="6" t="s">
        <v>23495</v>
      </c>
      <c r="F2731" s="6" t="s">
        <v>23493</v>
      </c>
      <c r="G2731" s="11">
        <v>42933</v>
      </c>
    </row>
    <row r="2732" spans="1:7" s="9" customFormat="1" x14ac:dyDescent="0.25">
      <c r="B2732" s="46" t="s">
        <v>15593</v>
      </c>
      <c r="C2732" s="11">
        <v>42933</v>
      </c>
      <c r="D2732" s="6" t="s">
        <v>23492</v>
      </c>
      <c r="E2732" s="6" t="s">
        <v>23492</v>
      </c>
      <c r="F2732" s="6" t="s">
        <v>23488</v>
      </c>
      <c r="G2732" s="11">
        <v>42933</v>
      </c>
    </row>
    <row r="2733" spans="1:7" s="9" customFormat="1" x14ac:dyDescent="0.25">
      <c r="B2733" s="46" t="s">
        <v>15594</v>
      </c>
      <c r="C2733" s="11">
        <v>42933</v>
      </c>
      <c r="D2733" s="6" t="s">
        <v>23492</v>
      </c>
      <c r="E2733" s="6" t="s">
        <v>23492</v>
      </c>
      <c r="F2733" s="6" t="s">
        <v>23488</v>
      </c>
      <c r="G2733" s="11">
        <v>42933</v>
      </c>
    </row>
    <row r="2734" spans="1:7" s="9" customFormat="1" x14ac:dyDescent="0.25">
      <c r="B2734" s="46" t="s">
        <v>15595</v>
      </c>
      <c r="C2734" s="11">
        <v>42933</v>
      </c>
      <c r="D2734" s="6" t="s">
        <v>23492</v>
      </c>
      <c r="E2734" s="6" t="s">
        <v>23492</v>
      </c>
      <c r="F2734" s="6" t="s">
        <v>23488</v>
      </c>
      <c r="G2734" s="11">
        <v>42933</v>
      </c>
    </row>
    <row r="2735" spans="1:7" s="9" customFormat="1" x14ac:dyDescent="0.25">
      <c r="B2735" s="46" t="s">
        <v>15596</v>
      </c>
      <c r="C2735" s="11">
        <v>42933</v>
      </c>
      <c r="D2735" s="6" t="s">
        <v>23492</v>
      </c>
      <c r="E2735" s="6" t="s">
        <v>23492</v>
      </c>
      <c r="F2735" s="6" t="s">
        <v>23488</v>
      </c>
      <c r="G2735" s="11">
        <v>42933</v>
      </c>
    </row>
    <row r="2736" spans="1:7" s="9" customFormat="1" x14ac:dyDescent="0.25">
      <c r="A2736" s="9">
        <f>VLOOKUP(B2736,'[1]Parcel ID'!$B$2:$C$32323,2,FALSE)</f>
        <v>4636256020</v>
      </c>
      <c r="B2736" s="46" t="s">
        <v>15597</v>
      </c>
      <c r="C2736" s="11">
        <v>42933</v>
      </c>
      <c r="D2736" s="6" t="s">
        <v>23489</v>
      </c>
      <c r="E2736" s="6" t="s">
        <v>23495</v>
      </c>
      <c r="F2736" s="6" t="s">
        <v>23493</v>
      </c>
      <c r="G2736" s="11">
        <v>42933</v>
      </c>
    </row>
    <row r="2737" spans="1:7" s="9" customFormat="1" x14ac:dyDescent="0.25">
      <c r="B2737" s="46" t="s">
        <v>15598</v>
      </c>
      <c r="C2737" s="11">
        <v>42933</v>
      </c>
      <c r="D2737" s="6" t="s">
        <v>23492</v>
      </c>
      <c r="E2737" s="6" t="s">
        <v>23492</v>
      </c>
      <c r="F2737" s="6" t="s">
        <v>23488</v>
      </c>
      <c r="G2737" s="11">
        <v>42933</v>
      </c>
    </row>
    <row r="2738" spans="1:7" s="9" customFormat="1" x14ac:dyDescent="0.25">
      <c r="B2738" s="46" t="s">
        <v>15599</v>
      </c>
      <c r="C2738" s="11">
        <v>42933</v>
      </c>
      <c r="D2738" s="6" t="s">
        <v>23489</v>
      </c>
      <c r="E2738" s="6" t="s">
        <v>23495</v>
      </c>
      <c r="F2738" s="6" t="s">
        <v>23493</v>
      </c>
      <c r="G2738" s="11">
        <v>42933</v>
      </c>
    </row>
    <row r="2739" spans="1:7" s="9" customFormat="1" x14ac:dyDescent="0.25">
      <c r="B2739" s="46" t="s">
        <v>15600</v>
      </c>
      <c r="C2739" s="11">
        <v>42933</v>
      </c>
      <c r="D2739" s="32" t="s">
        <v>23497</v>
      </c>
      <c r="E2739" s="32" t="s">
        <v>23497</v>
      </c>
      <c r="F2739" s="32" t="s">
        <v>23488</v>
      </c>
      <c r="G2739" s="11">
        <v>42933</v>
      </c>
    </row>
    <row r="2740" spans="1:7" s="9" customFormat="1" x14ac:dyDescent="0.25">
      <c r="B2740" s="46" t="s">
        <v>15601</v>
      </c>
      <c r="C2740" s="11">
        <v>42933</v>
      </c>
      <c r="D2740" s="32" t="s">
        <v>23497</v>
      </c>
      <c r="E2740" s="32" t="s">
        <v>23497</v>
      </c>
      <c r="F2740" s="32" t="s">
        <v>23488</v>
      </c>
      <c r="G2740" s="11">
        <v>42933</v>
      </c>
    </row>
    <row r="2741" spans="1:7" s="9" customFormat="1" x14ac:dyDescent="0.25">
      <c r="B2741" s="46" t="s">
        <v>15602</v>
      </c>
      <c r="C2741" s="11">
        <v>42933</v>
      </c>
      <c r="D2741" s="32" t="s">
        <v>23497</v>
      </c>
      <c r="E2741" s="32" t="s">
        <v>23497</v>
      </c>
      <c r="F2741" s="32" t="s">
        <v>23488</v>
      </c>
      <c r="G2741" s="11">
        <v>42933</v>
      </c>
    </row>
    <row r="2742" spans="1:7" s="9" customFormat="1" x14ac:dyDescent="0.25">
      <c r="A2742" s="9">
        <f>VLOOKUP(B2742,'[1]Parcel ID'!$B$2:$C$32323,2,FALSE)</f>
        <v>4636256023</v>
      </c>
      <c r="B2742" s="46" t="s">
        <v>15603</v>
      </c>
      <c r="C2742" s="11">
        <v>42933</v>
      </c>
      <c r="D2742" s="6" t="s">
        <v>23489</v>
      </c>
      <c r="E2742" s="6" t="s">
        <v>23495</v>
      </c>
      <c r="F2742" s="6" t="s">
        <v>23493</v>
      </c>
      <c r="G2742" s="11">
        <v>42933</v>
      </c>
    </row>
    <row r="2743" spans="1:7" s="9" customFormat="1" x14ac:dyDescent="0.25">
      <c r="B2743" s="46" t="s">
        <v>15604</v>
      </c>
      <c r="C2743" s="11">
        <v>42933</v>
      </c>
      <c r="D2743" s="6" t="s">
        <v>23489</v>
      </c>
      <c r="E2743" s="6" t="s">
        <v>23492</v>
      </c>
      <c r="F2743" s="6" t="s">
        <v>23491</v>
      </c>
      <c r="G2743" s="11">
        <v>42933</v>
      </c>
    </row>
    <row r="2744" spans="1:7" s="9" customFormat="1" x14ac:dyDescent="0.25">
      <c r="B2744" s="46" t="s">
        <v>15605</v>
      </c>
      <c r="C2744" s="11">
        <v>42933</v>
      </c>
      <c r="D2744" s="6" t="s">
        <v>23492</v>
      </c>
      <c r="E2744" s="6" t="s">
        <v>23492</v>
      </c>
      <c r="F2744" s="6" t="s">
        <v>23488</v>
      </c>
      <c r="G2744" s="11">
        <v>42933</v>
      </c>
    </row>
    <row r="2745" spans="1:7" s="9" customFormat="1" x14ac:dyDescent="0.25">
      <c r="B2745" s="46" t="s">
        <v>15606</v>
      </c>
      <c r="C2745" s="11">
        <v>42933</v>
      </c>
      <c r="D2745" s="6" t="s">
        <v>23489</v>
      </c>
      <c r="E2745" s="6" t="s">
        <v>23495</v>
      </c>
      <c r="F2745" s="6" t="s">
        <v>23493</v>
      </c>
      <c r="G2745" s="11">
        <v>42933</v>
      </c>
    </row>
    <row r="2746" spans="1:7" s="9" customFormat="1" x14ac:dyDescent="0.25">
      <c r="B2746" s="46" t="s">
        <v>15607</v>
      </c>
      <c r="C2746" s="11">
        <v>42933</v>
      </c>
      <c r="D2746" s="6" t="s">
        <v>23489</v>
      </c>
      <c r="E2746" s="6" t="s">
        <v>23495</v>
      </c>
      <c r="F2746" s="6" t="s">
        <v>23493</v>
      </c>
      <c r="G2746" s="11">
        <v>42933</v>
      </c>
    </row>
    <row r="2747" spans="1:7" s="9" customFormat="1" x14ac:dyDescent="0.25">
      <c r="B2747" s="46" t="s">
        <v>15608</v>
      </c>
      <c r="C2747" s="11">
        <v>42933</v>
      </c>
      <c r="D2747" s="6" t="s">
        <v>23489</v>
      </c>
      <c r="E2747" s="6" t="s">
        <v>23492</v>
      </c>
      <c r="F2747" s="6" t="s">
        <v>23491</v>
      </c>
      <c r="G2747" s="11">
        <v>42933</v>
      </c>
    </row>
    <row r="2748" spans="1:7" s="9" customFormat="1" x14ac:dyDescent="0.25">
      <c r="B2748" s="46" t="s">
        <v>15609</v>
      </c>
      <c r="C2748" s="11">
        <v>42933</v>
      </c>
      <c r="D2748" s="6" t="s">
        <v>23489</v>
      </c>
      <c r="E2748" s="6" t="s">
        <v>23495</v>
      </c>
      <c r="F2748" s="6" t="s">
        <v>23493</v>
      </c>
      <c r="G2748" s="11">
        <v>42933</v>
      </c>
    </row>
    <row r="2749" spans="1:7" s="9" customFormat="1" x14ac:dyDescent="0.25">
      <c r="B2749" s="46" t="s">
        <v>15610</v>
      </c>
      <c r="C2749" s="11">
        <v>42933</v>
      </c>
      <c r="D2749" s="6" t="s">
        <v>23489</v>
      </c>
      <c r="E2749" s="6" t="s">
        <v>23495</v>
      </c>
      <c r="F2749" s="6" t="s">
        <v>23493</v>
      </c>
      <c r="G2749" s="11">
        <v>42933</v>
      </c>
    </row>
    <row r="2750" spans="1:7" s="9" customFormat="1" x14ac:dyDescent="0.25">
      <c r="B2750" s="46" t="s">
        <v>15611</v>
      </c>
      <c r="C2750" s="11">
        <v>42933</v>
      </c>
      <c r="D2750" s="6" t="s">
        <v>23489</v>
      </c>
      <c r="E2750" s="6" t="s">
        <v>23495</v>
      </c>
      <c r="F2750" s="6" t="s">
        <v>23493</v>
      </c>
      <c r="G2750" s="11">
        <v>42933</v>
      </c>
    </row>
    <row r="2751" spans="1:7" s="9" customFormat="1" x14ac:dyDescent="0.25">
      <c r="B2751" s="46" t="s">
        <v>15612</v>
      </c>
      <c r="C2751" s="11">
        <v>42933</v>
      </c>
      <c r="D2751" s="6" t="s">
        <v>23489</v>
      </c>
      <c r="E2751" s="6" t="s">
        <v>23495</v>
      </c>
      <c r="F2751" s="6" t="s">
        <v>23493</v>
      </c>
      <c r="G2751" s="11">
        <v>42933</v>
      </c>
    </row>
    <row r="2752" spans="1:7" s="9" customFormat="1" x14ac:dyDescent="0.25">
      <c r="B2752" s="46" t="s">
        <v>15613</v>
      </c>
      <c r="C2752" s="11">
        <v>42933</v>
      </c>
      <c r="D2752" s="6" t="s">
        <v>23489</v>
      </c>
      <c r="E2752" s="6" t="s">
        <v>23495</v>
      </c>
      <c r="F2752" s="6" t="s">
        <v>23493</v>
      </c>
      <c r="G2752" s="11">
        <v>42933</v>
      </c>
    </row>
    <row r="2753" spans="1:7" s="9" customFormat="1" x14ac:dyDescent="0.25">
      <c r="B2753" s="46" t="s">
        <v>15614</v>
      </c>
      <c r="C2753" s="11">
        <v>42933</v>
      </c>
      <c r="D2753" s="6" t="s">
        <v>23489</v>
      </c>
      <c r="E2753" s="6" t="s">
        <v>23495</v>
      </c>
      <c r="F2753" s="6" t="s">
        <v>23493</v>
      </c>
      <c r="G2753" s="11">
        <v>42933</v>
      </c>
    </row>
    <row r="2754" spans="1:7" s="9" customFormat="1" x14ac:dyDescent="0.25">
      <c r="B2754" s="46" t="s">
        <v>15615</v>
      </c>
      <c r="C2754" s="11">
        <v>42933</v>
      </c>
      <c r="D2754" s="6" t="s">
        <v>23492</v>
      </c>
      <c r="E2754" s="6" t="s">
        <v>23492</v>
      </c>
      <c r="F2754" s="6" t="s">
        <v>23488</v>
      </c>
      <c r="G2754" s="11">
        <v>42933</v>
      </c>
    </row>
    <row r="2755" spans="1:7" s="9" customFormat="1" x14ac:dyDescent="0.25">
      <c r="A2755" s="9">
        <f>VLOOKUP(B2755,'[1]Parcel ID'!$B$2:$C$32323,2,FALSE)</f>
        <v>4636256027</v>
      </c>
      <c r="B2755" s="46" t="s">
        <v>15616</v>
      </c>
      <c r="C2755" s="11">
        <v>42933</v>
      </c>
      <c r="D2755" s="6" t="s">
        <v>23489</v>
      </c>
      <c r="E2755" s="6" t="s">
        <v>23495</v>
      </c>
      <c r="F2755" s="6" t="s">
        <v>23493</v>
      </c>
      <c r="G2755" s="11">
        <v>42933</v>
      </c>
    </row>
    <row r="2756" spans="1:7" s="9" customFormat="1" x14ac:dyDescent="0.25">
      <c r="B2756" s="46" t="s">
        <v>15617</v>
      </c>
      <c r="C2756" s="11">
        <v>42933</v>
      </c>
      <c r="D2756" s="32" t="s">
        <v>23497</v>
      </c>
      <c r="E2756" s="32" t="s">
        <v>23497</v>
      </c>
      <c r="F2756" s="32" t="s">
        <v>23488</v>
      </c>
      <c r="G2756" s="11">
        <v>42933</v>
      </c>
    </row>
    <row r="2757" spans="1:7" s="9" customFormat="1" x14ac:dyDescent="0.25">
      <c r="A2757" s="9">
        <f>VLOOKUP(B2757,'[1]Parcel ID'!$B$2:$C$32323,2,FALSE)</f>
        <v>4636282002</v>
      </c>
      <c r="B2757" s="46" t="s">
        <v>15618</v>
      </c>
      <c r="C2757" s="11">
        <v>42933</v>
      </c>
      <c r="D2757" s="6" t="s">
        <v>23489</v>
      </c>
      <c r="E2757" s="6" t="s">
        <v>23495</v>
      </c>
      <c r="F2757" s="6" t="s">
        <v>23493</v>
      </c>
      <c r="G2757" s="11">
        <v>42933</v>
      </c>
    </row>
    <row r="2758" spans="1:7" s="9" customFormat="1" x14ac:dyDescent="0.25">
      <c r="A2758" s="9">
        <f>VLOOKUP(B2758,'[1]Parcel ID'!$B$2:$C$32323,2,FALSE)</f>
        <v>4001431011</v>
      </c>
      <c r="B2758" s="46" t="s">
        <v>15619</v>
      </c>
      <c r="C2758" s="11">
        <v>42933</v>
      </c>
      <c r="D2758" s="6" t="s">
        <v>23489</v>
      </c>
      <c r="E2758" s="6" t="s">
        <v>23495</v>
      </c>
      <c r="F2758" s="6" t="s">
        <v>23493</v>
      </c>
      <c r="G2758" s="11">
        <v>42933</v>
      </c>
    </row>
    <row r="2759" spans="1:7" s="9" customFormat="1" x14ac:dyDescent="0.25">
      <c r="A2759" s="9">
        <f>VLOOKUP(B2759,'[1]Parcel ID'!$B$2:$C$32323,2,FALSE)</f>
        <v>4001431012</v>
      </c>
      <c r="B2759" s="46" t="s">
        <v>15620</v>
      </c>
      <c r="C2759" s="11">
        <v>42933</v>
      </c>
      <c r="D2759" s="32" t="s">
        <v>23495</v>
      </c>
      <c r="E2759" s="6" t="s">
        <v>23492</v>
      </c>
      <c r="F2759" s="32" t="s">
        <v>23491</v>
      </c>
      <c r="G2759" s="11">
        <v>42933</v>
      </c>
    </row>
    <row r="2760" spans="1:7" s="9" customFormat="1" x14ac:dyDescent="0.25">
      <c r="B2760" s="46" t="s">
        <v>15621</v>
      </c>
      <c r="C2760" s="11">
        <v>42933</v>
      </c>
      <c r="D2760" s="6" t="s">
        <v>23492</v>
      </c>
      <c r="E2760" s="6" t="s">
        <v>23492</v>
      </c>
      <c r="F2760" s="6" t="s">
        <v>23488</v>
      </c>
      <c r="G2760" s="11">
        <v>42933</v>
      </c>
    </row>
    <row r="2761" spans="1:7" s="9" customFormat="1" x14ac:dyDescent="0.25">
      <c r="B2761" s="46" t="s">
        <v>15622</v>
      </c>
      <c r="C2761" s="11">
        <v>42933</v>
      </c>
      <c r="D2761" s="6" t="s">
        <v>23492</v>
      </c>
      <c r="E2761" s="6" t="s">
        <v>23492</v>
      </c>
      <c r="F2761" s="6" t="s">
        <v>23488</v>
      </c>
      <c r="G2761" s="11">
        <v>42933</v>
      </c>
    </row>
    <row r="2762" spans="1:7" s="9" customFormat="1" x14ac:dyDescent="0.25">
      <c r="B2762" s="46" t="s">
        <v>15623</v>
      </c>
      <c r="C2762" s="11">
        <v>42933</v>
      </c>
      <c r="D2762" s="6" t="s">
        <v>23489</v>
      </c>
      <c r="E2762" s="6" t="s">
        <v>23495</v>
      </c>
      <c r="F2762" s="6" t="s">
        <v>23493</v>
      </c>
      <c r="G2762" s="11">
        <v>42933</v>
      </c>
    </row>
    <row r="2763" spans="1:7" s="9" customFormat="1" x14ac:dyDescent="0.25">
      <c r="B2763" s="46" t="s">
        <v>15624</v>
      </c>
      <c r="C2763" s="11">
        <v>42933</v>
      </c>
      <c r="D2763" s="6" t="s">
        <v>23489</v>
      </c>
      <c r="E2763" s="6" t="s">
        <v>23495</v>
      </c>
      <c r="F2763" s="6" t="s">
        <v>23493</v>
      </c>
      <c r="G2763" s="11">
        <v>42933</v>
      </c>
    </row>
    <row r="2764" spans="1:7" s="9" customFormat="1" x14ac:dyDescent="0.25">
      <c r="B2764" s="46" t="s">
        <v>15625</v>
      </c>
      <c r="C2764" s="11">
        <v>42933</v>
      </c>
      <c r="D2764" s="6" t="s">
        <v>23489</v>
      </c>
      <c r="E2764" s="6" t="s">
        <v>23495</v>
      </c>
      <c r="F2764" s="6" t="s">
        <v>23493</v>
      </c>
      <c r="G2764" s="11">
        <v>42933</v>
      </c>
    </row>
    <row r="2765" spans="1:7" s="9" customFormat="1" x14ac:dyDescent="0.25">
      <c r="B2765" s="46" t="s">
        <v>15626</v>
      </c>
      <c r="C2765" s="11">
        <v>42933</v>
      </c>
      <c r="D2765" s="6" t="s">
        <v>23489</v>
      </c>
      <c r="E2765" s="6" t="s">
        <v>23495</v>
      </c>
      <c r="F2765" s="6" t="s">
        <v>23493</v>
      </c>
      <c r="G2765" s="11">
        <v>42933</v>
      </c>
    </row>
    <row r="2766" spans="1:7" s="9" customFormat="1" x14ac:dyDescent="0.25">
      <c r="B2766" s="46" t="s">
        <v>15627</v>
      </c>
      <c r="C2766" s="11">
        <v>42933</v>
      </c>
      <c r="D2766" s="6" t="s">
        <v>23489</v>
      </c>
      <c r="E2766" s="6" t="s">
        <v>23495</v>
      </c>
      <c r="F2766" s="6" t="s">
        <v>23493</v>
      </c>
      <c r="G2766" s="11">
        <v>42933</v>
      </c>
    </row>
    <row r="2767" spans="1:7" s="9" customFormat="1" x14ac:dyDescent="0.25">
      <c r="B2767" s="46" t="s">
        <v>15628</v>
      </c>
      <c r="C2767" s="11">
        <v>42933</v>
      </c>
      <c r="D2767" s="6" t="s">
        <v>23489</v>
      </c>
      <c r="E2767" s="6" t="s">
        <v>23495</v>
      </c>
      <c r="F2767" s="6" t="s">
        <v>23493</v>
      </c>
      <c r="G2767" s="11">
        <v>42933</v>
      </c>
    </row>
    <row r="2768" spans="1:7" s="9" customFormat="1" x14ac:dyDescent="0.25">
      <c r="B2768" s="46" t="s">
        <v>15629</v>
      </c>
      <c r="C2768" s="11">
        <v>42933</v>
      </c>
      <c r="D2768" s="6" t="s">
        <v>23489</v>
      </c>
      <c r="E2768" s="6" t="s">
        <v>23495</v>
      </c>
      <c r="F2768" s="6" t="s">
        <v>23493</v>
      </c>
      <c r="G2768" s="11">
        <v>42933</v>
      </c>
    </row>
    <row r="2769" spans="1:7" s="9" customFormat="1" x14ac:dyDescent="0.25">
      <c r="B2769" s="46" t="s">
        <v>15630</v>
      </c>
      <c r="C2769" s="11">
        <v>42933</v>
      </c>
      <c r="D2769" s="6" t="s">
        <v>23492</v>
      </c>
      <c r="E2769" s="6" t="s">
        <v>23492</v>
      </c>
      <c r="F2769" s="6" t="s">
        <v>23488</v>
      </c>
      <c r="G2769" s="11">
        <v>42933</v>
      </c>
    </row>
    <row r="2770" spans="1:7" s="9" customFormat="1" x14ac:dyDescent="0.25">
      <c r="B2770" s="46" t="s">
        <v>15631</v>
      </c>
      <c r="C2770" s="11">
        <v>42933</v>
      </c>
      <c r="D2770" s="6" t="s">
        <v>23489</v>
      </c>
      <c r="E2770" s="6" t="s">
        <v>23495</v>
      </c>
      <c r="F2770" s="6" t="s">
        <v>23493</v>
      </c>
      <c r="G2770" s="11">
        <v>42933</v>
      </c>
    </row>
    <row r="2771" spans="1:7" s="9" customFormat="1" x14ac:dyDescent="0.25">
      <c r="B2771" s="46" t="s">
        <v>15632</v>
      </c>
      <c r="C2771" s="11">
        <v>42933</v>
      </c>
      <c r="D2771" s="6" t="s">
        <v>23489</v>
      </c>
      <c r="E2771" s="6" t="s">
        <v>23495</v>
      </c>
      <c r="F2771" s="6" t="s">
        <v>23493</v>
      </c>
      <c r="G2771" s="11">
        <v>42933</v>
      </c>
    </row>
    <row r="2772" spans="1:7" s="9" customFormat="1" x14ac:dyDescent="0.25">
      <c r="B2772" s="46" t="s">
        <v>15633</v>
      </c>
      <c r="C2772" s="11">
        <v>42933</v>
      </c>
      <c r="D2772" s="6" t="s">
        <v>23492</v>
      </c>
      <c r="E2772" s="6" t="s">
        <v>23492</v>
      </c>
      <c r="F2772" s="6" t="s">
        <v>23488</v>
      </c>
      <c r="G2772" s="11">
        <v>42933</v>
      </c>
    </row>
    <row r="2773" spans="1:7" s="9" customFormat="1" x14ac:dyDescent="0.25">
      <c r="B2773" s="46" t="s">
        <v>15634</v>
      </c>
      <c r="C2773" s="11">
        <v>42933</v>
      </c>
      <c r="D2773" s="6" t="s">
        <v>23492</v>
      </c>
      <c r="E2773" s="6" t="s">
        <v>23492</v>
      </c>
      <c r="F2773" s="6" t="s">
        <v>23488</v>
      </c>
      <c r="G2773" s="11">
        <v>42933</v>
      </c>
    </row>
    <row r="2774" spans="1:7" s="9" customFormat="1" x14ac:dyDescent="0.25">
      <c r="B2774" s="46" t="s">
        <v>15635</v>
      </c>
      <c r="C2774" s="11">
        <v>42933</v>
      </c>
      <c r="D2774" s="6" t="s">
        <v>23492</v>
      </c>
      <c r="E2774" s="6" t="s">
        <v>23492</v>
      </c>
      <c r="F2774" s="6" t="s">
        <v>23488</v>
      </c>
      <c r="G2774" s="11">
        <v>42933</v>
      </c>
    </row>
    <row r="2775" spans="1:7" s="9" customFormat="1" x14ac:dyDescent="0.25">
      <c r="B2775" s="46" t="s">
        <v>15636</v>
      </c>
      <c r="C2775" s="11">
        <v>42933</v>
      </c>
      <c r="D2775" s="6" t="s">
        <v>23492</v>
      </c>
      <c r="E2775" s="6" t="s">
        <v>23492</v>
      </c>
      <c r="F2775" s="6" t="s">
        <v>23488</v>
      </c>
      <c r="G2775" s="11">
        <v>42933</v>
      </c>
    </row>
    <row r="2776" spans="1:7" s="9" customFormat="1" x14ac:dyDescent="0.25">
      <c r="B2776" s="46" t="s">
        <v>15637</v>
      </c>
      <c r="C2776" s="11">
        <v>42933</v>
      </c>
      <c r="D2776" s="6" t="s">
        <v>23489</v>
      </c>
      <c r="E2776" s="6" t="s">
        <v>23492</v>
      </c>
      <c r="F2776" s="6" t="s">
        <v>23491</v>
      </c>
      <c r="G2776" s="11">
        <v>42933</v>
      </c>
    </row>
    <row r="2777" spans="1:7" s="9" customFormat="1" x14ac:dyDescent="0.25">
      <c r="B2777" s="46" t="s">
        <v>15638</v>
      </c>
      <c r="C2777" s="11">
        <v>42933</v>
      </c>
      <c r="D2777" s="6" t="s">
        <v>23489</v>
      </c>
      <c r="E2777" s="6" t="s">
        <v>23495</v>
      </c>
      <c r="F2777" s="6" t="s">
        <v>23493</v>
      </c>
      <c r="G2777" s="11">
        <v>42933</v>
      </c>
    </row>
    <row r="2778" spans="1:7" s="9" customFormat="1" x14ac:dyDescent="0.25">
      <c r="B2778" s="46" t="s">
        <v>15639</v>
      </c>
      <c r="C2778" s="11">
        <v>42934</v>
      </c>
      <c r="D2778" s="6" t="s">
        <v>23489</v>
      </c>
      <c r="E2778" s="6" t="s">
        <v>23495</v>
      </c>
      <c r="F2778" s="6" t="s">
        <v>23493</v>
      </c>
      <c r="G2778" s="11">
        <v>42934</v>
      </c>
    </row>
    <row r="2779" spans="1:7" s="9" customFormat="1" x14ac:dyDescent="0.25">
      <c r="A2779" s="9">
        <f>VLOOKUP(B2779,'[1]Parcel ID'!$B$2:$C$32323,2,FALSE)</f>
        <v>4001411003</v>
      </c>
      <c r="B2779" s="46" t="s">
        <v>15640</v>
      </c>
      <c r="C2779" s="11">
        <v>42934</v>
      </c>
      <c r="D2779" s="6" t="s">
        <v>23489</v>
      </c>
      <c r="E2779" s="6" t="s">
        <v>23495</v>
      </c>
      <c r="F2779" s="6" t="s">
        <v>23493</v>
      </c>
      <c r="G2779" s="11">
        <v>42934</v>
      </c>
    </row>
    <row r="2780" spans="1:7" s="9" customFormat="1" x14ac:dyDescent="0.25">
      <c r="B2780" s="46" t="s">
        <v>15641</v>
      </c>
      <c r="C2780" s="11">
        <v>42934</v>
      </c>
      <c r="D2780" s="6" t="s">
        <v>23489</v>
      </c>
      <c r="E2780" s="6" t="s">
        <v>23492</v>
      </c>
      <c r="F2780" s="6" t="s">
        <v>23491</v>
      </c>
      <c r="G2780" s="11">
        <v>42934</v>
      </c>
    </row>
    <row r="2781" spans="1:7" s="9" customFormat="1" x14ac:dyDescent="0.25">
      <c r="B2781" s="46" t="s">
        <v>15642</v>
      </c>
      <c r="C2781" s="11">
        <v>42934</v>
      </c>
      <c r="D2781" s="6" t="s">
        <v>23489</v>
      </c>
      <c r="E2781" s="6" t="s">
        <v>23495</v>
      </c>
      <c r="F2781" s="6" t="s">
        <v>23493</v>
      </c>
      <c r="G2781" s="11">
        <v>42934</v>
      </c>
    </row>
    <row r="2782" spans="1:7" s="9" customFormat="1" x14ac:dyDescent="0.25">
      <c r="B2782" s="46" t="s">
        <v>15643</v>
      </c>
      <c r="C2782" s="11">
        <v>42934</v>
      </c>
      <c r="D2782" s="6" t="s">
        <v>23489</v>
      </c>
      <c r="E2782" s="6" t="s">
        <v>23492</v>
      </c>
      <c r="F2782" s="6" t="s">
        <v>23491</v>
      </c>
      <c r="G2782" s="11">
        <v>42934</v>
      </c>
    </row>
    <row r="2783" spans="1:7" s="9" customFormat="1" x14ac:dyDescent="0.25">
      <c r="B2783" s="46" t="s">
        <v>15644</v>
      </c>
      <c r="C2783" s="11">
        <v>42934</v>
      </c>
      <c r="D2783" s="6" t="s">
        <v>23489</v>
      </c>
      <c r="E2783" s="6" t="s">
        <v>23492</v>
      </c>
      <c r="F2783" s="6" t="s">
        <v>23491</v>
      </c>
      <c r="G2783" s="11">
        <v>42934</v>
      </c>
    </row>
    <row r="2784" spans="1:7" s="9" customFormat="1" x14ac:dyDescent="0.25">
      <c r="B2784" s="46" t="s">
        <v>15645</v>
      </c>
      <c r="C2784" s="11">
        <v>42934</v>
      </c>
      <c r="D2784" s="6" t="s">
        <v>23489</v>
      </c>
      <c r="E2784" s="6" t="s">
        <v>23492</v>
      </c>
      <c r="F2784" s="6" t="s">
        <v>23491</v>
      </c>
      <c r="G2784" s="11">
        <v>42934</v>
      </c>
    </row>
    <row r="2785" spans="2:7" s="9" customFormat="1" x14ac:dyDescent="0.25">
      <c r="B2785" s="46" t="s">
        <v>15646</v>
      </c>
      <c r="C2785" s="11">
        <v>42934</v>
      </c>
      <c r="D2785" s="6" t="s">
        <v>23489</v>
      </c>
      <c r="E2785" s="6" t="s">
        <v>23492</v>
      </c>
      <c r="F2785" s="6" t="s">
        <v>23491</v>
      </c>
      <c r="G2785" s="11">
        <v>42934</v>
      </c>
    </row>
    <row r="2786" spans="2:7" s="9" customFormat="1" x14ac:dyDescent="0.25">
      <c r="B2786" s="46" t="s">
        <v>15647</v>
      </c>
      <c r="C2786" s="11">
        <v>42934</v>
      </c>
      <c r="D2786" s="6" t="s">
        <v>23489</v>
      </c>
      <c r="E2786" s="6" t="s">
        <v>23495</v>
      </c>
      <c r="F2786" s="6" t="s">
        <v>23493</v>
      </c>
      <c r="G2786" s="11">
        <v>42934</v>
      </c>
    </row>
    <row r="2787" spans="2:7" s="9" customFormat="1" x14ac:dyDescent="0.25">
      <c r="B2787" s="46" t="s">
        <v>15648</v>
      </c>
      <c r="C2787" s="11">
        <v>42934</v>
      </c>
      <c r="D2787" s="6" t="s">
        <v>23492</v>
      </c>
      <c r="E2787" s="6" t="s">
        <v>23492</v>
      </c>
      <c r="F2787" s="6" t="s">
        <v>23488</v>
      </c>
      <c r="G2787" s="11">
        <v>42934</v>
      </c>
    </row>
    <row r="2788" spans="2:7" s="9" customFormat="1" x14ac:dyDescent="0.25">
      <c r="B2788" s="46" t="s">
        <v>15649</v>
      </c>
      <c r="C2788" s="11">
        <v>42934</v>
      </c>
      <c r="D2788" s="6" t="s">
        <v>23489</v>
      </c>
      <c r="E2788" s="6" t="s">
        <v>23492</v>
      </c>
      <c r="F2788" s="6" t="s">
        <v>23491</v>
      </c>
      <c r="G2788" s="11">
        <v>42934</v>
      </c>
    </row>
    <row r="2789" spans="2:7" s="9" customFormat="1" x14ac:dyDescent="0.25">
      <c r="B2789" s="46" t="s">
        <v>15650</v>
      </c>
      <c r="C2789" s="11">
        <v>42934</v>
      </c>
      <c r="D2789" s="6" t="s">
        <v>23492</v>
      </c>
      <c r="E2789" s="6" t="s">
        <v>23492</v>
      </c>
      <c r="F2789" s="6" t="s">
        <v>23488</v>
      </c>
      <c r="G2789" s="11">
        <v>42934</v>
      </c>
    </row>
    <row r="2790" spans="2:7" s="9" customFormat="1" x14ac:dyDescent="0.25">
      <c r="B2790" s="46" t="s">
        <v>15651</v>
      </c>
      <c r="C2790" s="11">
        <v>42934</v>
      </c>
      <c r="D2790" s="6" t="s">
        <v>23492</v>
      </c>
      <c r="E2790" s="6" t="s">
        <v>23492</v>
      </c>
      <c r="F2790" s="6" t="s">
        <v>23488</v>
      </c>
      <c r="G2790" s="11">
        <v>42934</v>
      </c>
    </row>
    <row r="2791" spans="2:7" s="9" customFormat="1" x14ac:dyDescent="0.25">
      <c r="B2791" s="46" t="s">
        <v>15652</v>
      </c>
      <c r="C2791" s="11">
        <v>42934</v>
      </c>
      <c r="D2791" s="6" t="s">
        <v>23489</v>
      </c>
      <c r="E2791" s="6" t="s">
        <v>23495</v>
      </c>
      <c r="F2791" s="6" t="s">
        <v>23493</v>
      </c>
      <c r="G2791" s="11">
        <v>42934</v>
      </c>
    </row>
    <row r="2792" spans="2:7" s="9" customFormat="1" x14ac:dyDescent="0.25">
      <c r="B2792" s="46" t="s">
        <v>15653</v>
      </c>
      <c r="C2792" s="11">
        <v>42934</v>
      </c>
      <c r="D2792" s="6" t="s">
        <v>23489</v>
      </c>
      <c r="E2792" s="6" t="s">
        <v>23495</v>
      </c>
      <c r="F2792" s="6" t="s">
        <v>23493</v>
      </c>
      <c r="G2792" s="11">
        <v>42934</v>
      </c>
    </row>
    <row r="2793" spans="2:7" s="9" customFormat="1" x14ac:dyDescent="0.25">
      <c r="B2793" s="46" t="s">
        <v>15654</v>
      </c>
      <c r="C2793" s="11">
        <v>42934</v>
      </c>
      <c r="D2793" s="6" t="s">
        <v>23489</v>
      </c>
      <c r="E2793" s="6" t="s">
        <v>23495</v>
      </c>
      <c r="F2793" s="6" t="s">
        <v>23493</v>
      </c>
      <c r="G2793" s="11">
        <v>42934</v>
      </c>
    </row>
    <row r="2794" spans="2:7" s="9" customFormat="1" x14ac:dyDescent="0.25">
      <c r="B2794" s="46" t="s">
        <v>15655</v>
      </c>
      <c r="C2794" s="11">
        <v>42934</v>
      </c>
      <c r="D2794" s="6" t="s">
        <v>23489</v>
      </c>
      <c r="E2794" s="6" t="s">
        <v>23492</v>
      </c>
      <c r="F2794" s="6" t="s">
        <v>23491</v>
      </c>
      <c r="G2794" s="11">
        <v>42934</v>
      </c>
    </row>
    <row r="2795" spans="2:7" s="9" customFormat="1" x14ac:dyDescent="0.25">
      <c r="B2795" s="46" t="s">
        <v>15656</v>
      </c>
      <c r="C2795" s="11">
        <v>42934</v>
      </c>
      <c r="D2795" s="6" t="s">
        <v>23489</v>
      </c>
      <c r="E2795" s="6" t="s">
        <v>23495</v>
      </c>
      <c r="F2795" s="6" t="s">
        <v>23493</v>
      </c>
      <c r="G2795" s="11">
        <v>42934</v>
      </c>
    </row>
    <row r="2796" spans="2:7" s="9" customFormat="1" x14ac:dyDescent="0.25">
      <c r="B2796" s="46" t="s">
        <v>15657</v>
      </c>
      <c r="C2796" s="11">
        <v>42934</v>
      </c>
      <c r="D2796" s="6" t="s">
        <v>23489</v>
      </c>
      <c r="E2796" s="6" t="s">
        <v>23495</v>
      </c>
      <c r="F2796" s="6" t="s">
        <v>23493</v>
      </c>
      <c r="G2796" s="11">
        <v>42934</v>
      </c>
    </row>
    <row r="2797" spans="2:7" s="9" customFormat="1" x14ac:dyDescent="0.25">
      <c r="B2797" s="46" t="s">
        <v>15658</v>
      </c>
      <c r="C2797" s="11">
        <v>42934</v>
      </c>
      <c r="D2797" s="6" t="s">
        <v>23492</v>
      </c>
      <c r="E2797" s="6" t="s">
        <v>23492</v>
      </c>
      <c r="F2797" s="6" t="s">
        <v>23488</v>
      </c>
      <c r="G2797" s="11">
        <v>42934</v>
      </c>
    </row>
    <row r="2798" spans="2:7" s="9" customFormat="1" x14ac:dyDescent="0.25">
      <c r="B2798" s="46" t="s">
        <v>15659</v>
      </c>
      <c r="C2798" s="11">
        <v>42934</v>
      </c>
      <c r="D2798" s="6" t="s">
        <v>23489</v>
      </c>
      <c r="E2798" s="6" t="s">
        <v>23492</v>
      </c>
      <c r="F2798" s="6" t="s">
        <v>23491</v>
      </c>
      <c r="G2798" s="11">
        <v>42934</v>
      </c>
    </row>
    <row r="2799" spans="2:7" s="9" customFormat="1" x14ac:dyDescent="0.25">
      <c r="B2799" s="46" t="s">
        <v>15660</v>
      </c>
      <c r="C2799" s="11">
        <v>42934</v>
      </c>
      <c r="D2799" s="6" t="s">
        <v>23489</v>
      </c>
      <c r="E2799" s="6" t="s">
        <v>23495</v>
      </c>
      <c r="F2799" s="6" t="s">
        <v>23493</v>
      </c>
      <c r="G2799" s="11">
        <v>42934</v>
      </c>
    </row>
    <row r="2800" spans="2:7" s="9" customFormat="1" x14ac:dyDescent="0.25">
      <c r="B2800" s="46" t="s">
        <v>15661</v>
      </c>
      <c r="C2800" s="11">
        <v>42934</v>
      </c>
      <c r="D2800" s="6" t="s">
        <v>23489</v>
      </c>
      <c r="E2800" s="6" t="s">
        <v>23492</v>
      </c>
      <c r="F2800" s="6" t="s">
        <v>23491</v>
      </c>
      <c r="G2800" s="11">
        <v>42934</v>
      </c>
    </row>
    <row r="2801" spans="1:7" s="9" customFormat="1" x14ac:dyDescent="0.25">
      <c r="B2801" s="46" t="s">
        <v>15662</v>
      </c>
      <c r="C2801" s="11">
        <v>42934</v>
      </c>
      <c r="D2801" s="6" t="s">
        <v>23489</v>
      </c>
      <c r="E2801" s="6" t="s">
        <v>23492</v>
      </c>
      <c r="F2801" s="6" t="s">
        <v>23491</v>
      </c>
      <c r="G2801" s="11">
        <v>42934</v>
      </c>
    </row>
    <row r="2802" spans="1:7" s="9" customFormat="1" x14ac:dyDescent="0.25">
      <c r="B2802" s="46" t="s">
        <v>15663</v>
      </c>
      <c r="C2802" s="11">
        <v>42934</v>
      </c>
      <c r="D2802" s="6" t="s">
        <v>23492</v>
      </c>
      <c r="E2802" s="6" t="s">
        <v>23492</v>
      </c>
      <c r="F2802" s="6" t="s">
        <v>23488</v>
      </c>
      <c r="G2802" s="11">
        <v>42934</v>
      </c>
    </row>
    <row r="2803" spans="1:7" s="9" customFormat="1" x14ac:dyDescent="0.25">
      <c r="B2803" s="46" t="s">
        <v>15664</v>
      </c>
      <c r="C2803" s="11">
        <v>42934</v>
      </c>
      <c r="D2803" s="6" t="s">
        <v>23492</v>
      </c>
      <c r="E2803" s="6" t="s">
        <v>23492</v>
      </c>
      <c r="F2803" s="6" t="s">
        <v>23488</v>
      </c>
      <c r="G2803" s="11">
        <v>42934</v>
      </c>
    </row>
    <row r="2804" spans="1:7" s="9" customFormat="1" x14ac:dyDescent="0.25">
      <c r="B2804" s="46" t="s">
        <v>15665</v>
      </c>
      <c r="C2804" s="11">
        <v>42934</v>
      </c>
      <c r="D2804" s="6" t="s">
        <v>23489</v>
      </c>
      <c r="E2804" s="6" t="s">
        <v>23495</v>
      </c>
      <c r="F2804" s="6" t="s">
        <v>23493</v>
      </c>
      <c r="G2804" s="11">
        <v>42934</v>
      </c>
    </row>
    <row r="2805" spans="1:7" s="9" customFormat="1" x14ac:dyDescent="0.25">
      <c r="B2805" s="46" t="s">
        <v>15666</v>
      </c>
      <c r="C2805" s="11">
        <v>42934</v>
      </c>
      <c r="D2805" s="6" t="s">
        <v>23489</v>
      </c>
      <c r="E2805" s="6" t="s">
        <v>23495</v>
      </c>
      <c r="F2805" s="6" t="s">
        <v>23493</v>
      </c>
      <c r="G2805" s="11">
        <v>42934</v>
      </c>
    </row>
    <row r="2806" spans="1:7" s="9" customFormat="1" x14ac:dyDescent="0.25">
      <c r="B2806" s="46" t="s">
        <v>15667</v>
      </c>
      <c r="C2806" s="11">
        <v>42934</v>
      </c>
      <c r="D2806" s="6" t="s">
        <v>23489</v>
      </c>
      <c r="E2806" s="6" t="s">
        <v>23492</v>
      </c>
      <c r="F2806" s="6" t="s">
        <v>23491</v>
      </c>
      <c r="G2806" s="11">
        <v>42934</v>
      </c>
    </row>
    <row r="2807" spans="1:7" s="9" customFormat="1" x14ac:dyDescent="0.25">
      <c r="B2807" s="46" t="s">
        <v>15668</v>
      </c>
      <c r="C2807" s="11">
        <v>42934</v>
      </c>
      <c r="D2807" s="6" t="s">
        <v>23489</v>
      </c>
      <c r="E2807" s="6" t="s">
        <v>23495</v>
      </c>
      <c r="F2807" s="6" t="s">
        <v>23493</v>
      </c>
      <c r="G2807" s="11">
        <v>42934</v>
      </c>
    </row>
    <row r="2808" spans="1:7" s="9" customFormat="1" x14ac:dyDescent="0.25">
      <c r="B2808" s="46" t="s">
        <v>15669</v>
      </c>
      <c r="C2808" s="11">
        <v>42934</v>
      </c>
      <c r="D2808" s="6" t="s">
        <v>23492</v>
      </c>
      <c r="E2808" s="6" t="s">
        <v>23492</v>
      </c>
      <c r="F2808" s="6" t="s">
        <v>23488</v>
      </c>
      <c r="G2808" s="11">
        <v>42934</v>
      </c>
    </row>
    <row r="2809" spans="1:7" s="9" customFormat="1" x14ac:dyDescent="0.25">
      <c r="B2809" s="46" t="s">
        <v>15670</v>
      </c>
      <c r="C2809" s="11">
        <v>42934</v>
      </c>
      <c r="D2809" s="6" t="s">
        <v>23489</v>
      </c>
      <c r="E2809" s="6" t="s">
        <v>23495</v>
      </c>
      <c r="F2809" s="6" t="s">
        <v>23493</v>
      </c>
      <c r="G2809" s="11">
        <v>42934</v>
      </c>
    </row>
    <row r="2810" spans="1:7" s="9" customFormat="1" x14ac:dyDescent="0.25">
      <c r="B2810" s="46" t="s">
        <v>15671</v>
      </c>
      <c r="C2810" s="11">
        <v>42934</v>
      </c>
      <c r="D2810" s="6" t="s">
        <v>23489</v>
      </c>
      <c r="E2810" s="6" t="s">
        <v>23492</v>
      </c>
      <c r="F2810" s="6" t="s">
        <v>23491</v>
      </c>
      <c r="G2810" s="11">
        <v>42934</v>
      </c>
    </row>
    <row r="2811" spans="1:7" s="9" customFormat="1" x14ac:dyDescent="0.25">
      <c r="A2811" s="9">
        <f>VLOOKUP(B2811,'[1]Parcel ID'!$B$2:$C$32323,2,FALSE)</f>
        <v>4636280026</v>
      </c>
      <c r="B2811" s="46" t="s">
        <v>15672</v>
      </c>
      <c r="C2811" s="11">
        <v>42934</v>
      </c>
      <c r="D2811" s="6" t="s">
        <v>23489</v>
      </c>
      <c r="E2811" s="6" t="s">
        <v>23492</v>
      </c>
      <c r="F2811" s="6" t="s">
        <v>23491</v>
      </c>
      <c r="G2811" s="11">
        <v>42934</v>
      </c>
    </row>
    <row r="2812" spans="1:7" s="9" customFormat="1" x14ac:dyDescent="0.25">
      <c r="A2812" s="9">
        <f>VLOOKUP(B2812,'[1]Parcel ID'!$B$2:$C$32323,2,FALSE)</f>
        <v>4001435002</v>
      </c>
      <c r="B2812" s="46" t="s">
        <v>15673</v>
      </c>
      <c r="C2812" s="11">
        <v>42934</v>
      </c>
      <c r="D2812" s="6" t="s">
        <v>23489</v>
      </c>
      <c r="E2812" s="6" t="s">
        <v>23495</v>
      </c>
      <c r="F2812" s="6" t="s">
        <v>23493</v>
      </c>
      <c r="G2812" s="11">
        <v>42934</v>
      </c>
    </row>
    <row r="2813" spans="1:7" s="9" customFormat="1" x14ac:dyDescent="0.25">
      <c r="A2813" s="9">
        <f>VLOOKUP(B2813,'[1]Parcel ID'!$B$2:$C$32323,2,FALSE)</f>
        <v>4636280028</v>
      </c>
      <c r="B2813" s="46" t="s">
        <v>15674</v>
      </c>
      <c r="C2813" s="11">
        <v>42934</v>
      </c>
      <c r="D2813" s="6" t="s">
        <v>23489</v>
      </c>
      <c r="E2813" s="6" t="s">
        <v>23495</v>
      </c>
      <c r="F2813" s="6" t="s">
        <v>23493</v>
      </c>
      <c r="G2813" s="11">
        <v>42934</v>
      </c>
    </row>
    <row r="2814" spans="1:7" s="9" customFormat="1" x14ac:dyDescent="0.25">
      <c r="A2814" s="9">
        <f>VLOOKUP(B2814,'[1]Parcel ID'!$B$2:$C$32323,2,FALSE)</f>
        <v>4636280029</v>
      </c>
      <c r="B2814" s="46" t="s">
        <v>15675</v>
      </c>
      <c r="C2814" s="11">
        <v>42934</v>
      </c>
      <c r="D2814" s="6" t="s">
        <v>23489</v>
      </c>
      <c r="E2814" s="6" t="s">
        <v>23492</v>
      </c>
      <c r="F2814" s="6" t="s">
        <v>23491</v>
      </c>
      <c r="G2814" s="11">
        <v>42934</v>
      </c>
    </row>
    <row r="2815" spans="1:7" s="9" customFormat="1" x14ac:dyDescent="0.25">
      <c r="A2815" s="9">
        <f>VLOOKUP(B2815,'[1]Parcel ID'!$B$2:$C$32323,2,FALSE)</f>
        <v>4636282014</v>
      </c>
      <c r="B2815" s="46" t="s">
        <v>15676</v>
      </c>
      <c r="C2815" s="11">
        <v>42934</v>
      </c>
      <c r="D2815" s="6" t="s">
        <v>23489</v>
      </c>
      <c r="E2815" s="6" t="s">
        <v>23495</v>
      </c>
      <c r="F2815" s="6" t="s">
        <v>23493</v>
      </c>
      <c r="G2815" s="11">
        <v>42934</v>
      </c>
    </row>
    <row r="2816" spans="1:7" s="9" customFormat="1" x14ac:dyDescent="0.25">
      <c r="A2816" s="9">
        <f>VLOOKUP(B2816,'[1]Parcel ID'!$B$2:$C$32323,2,FALSE)</f>
        <v>4636282017</v>
      </c>
      <c r="B2816" s="46" t="s">
        <v>15677</v>
      </c>
      <c r="C2816" s="11">
        <v>42934</v>
      </c>
      <c r="D2816" s="6" t="s">
        <v>23492</v>
      </c>
      <c r="E2816" s="10" t="s">
        <v>23489</v>
      </c>
      <c r="F2816" s="32" t="s">
        <v>23490</v>
      </c>
      <c r="G2816" s="11">
        <v>42934</v>
      </c>
    </row>
    <row r="2817" spans="1:7" s="9" customFormat="1" x14ac:dyDescent="0.25">
      <c r="A2817" s="9">
        <f>VLOOKUP(B2817,'[1]Parcel ID'!$B$2:$C$32323,2,FALSE)</f>
        <v>4001159004</v>
      </c>
      <c r="B2817" s="46" t="s">
        <v>15678</v>
      </c>
      <c r="C2817" s="11">
        <v>42934</v>
      </c>
      <c r="D2817" s="6" t="s">
        <v>23492</v>
      </c>
      <c r="E2817" s="6" t="s">
        <v>23492</v>
      </c>
      <c r="F2817" s="6" t="s">
        <v>23488</v>
      </c>
      <c r="G2817" s="11">
        <v>42934</v>
      </c>
    </row>
    <row r="2818" spans="1:7" s="9" customFormat="1" x14ac:dyDescent="0.25">
      <c r="A2818" s="9">
        <f>VLOOKUP(B2818,'[1]Parcel ID'!$B$2:$C$32323,2,FALSE)</f>
        <v>4001157014</v>
      </c>
      <c r="B2818" s="46" t="s">
        <v>15679</v>
      </c>
      <c r="C2818" s="11">
        <v>42934</v>
      </c>
      <c r="D2818" s="6" t="s">
        <v>23492</v>
      </c>
      <c r="E2818" s="6" t="s">
        <v>23492</v>
      </c>
      <c r="F2818" s="6" t="s">
        <v>23488</v>
      </c>
      <c r="G2818" s="11">
        <v>42934</v>
      </c>
    </row>
    <row r="2819" spans="1:7" s="9" customFormat="1" x14ac:dyDescent="0.25">
      <c r="A2819" s="9">
        <f>VLOOKUP(B2819,'[1]Parcel ID'!$B$2:$C$32323,2,FALSE)</f>
        <v>4636281020</v>
      </c>
      <c r="B2819" s="46" t="s">
        <v>15680</v>
      </c>
      <c r="C2819" s="11">
        <v>42934</v>
      </c>
      <c r="D2819" s="6" t="s">
        <v>23489</v>
      </c>
      <c r="E2819" s="6" t="s">
        <v>23492</v>
      </c>
      <c r="F2819" s="6" t="s">
        <v>23491</v>
      </c>
      <c r="G2819" s="11">
        <v>42934</v>
      </c>
    </row>
    <row r="2820" spans="1:7" s="9" customFormat="1" x14ac:dyDescent="0.25">
      <c r="A2820" s="9">
        <f>VLOOKUP(B2820,'[1]Parcel ID'!$B$2:$C$32323,2,FALSE)</f>
        <v>4636283006</v>
      </c>
      <c r="B2820" s="46" t="s">
        <v>15681</v>
      </c>
      <c r="C2820" s="11">
        <v>42934</v>
      </c>
      <c r="D2820" s="6" t="s">
        <v>23489</v>
      </c>
      <c r="E2820" s="6" t="s">
        <v>23495</v>
      </c>
      <c r="F2820" s="6" t="s">
        <v>23493</v>
      </c>
      <c r="G2820" s="11">
        <v>42934</v>
      </c>
    </row>
    <row r="2821" spans="1:7" s="9" customFormat="1" x14ac:dyDescent="0.25">
      <c r="A2821" s="9">
        <f>VLOOKUP(B2821,'[1]Parcel ID'!$B$2:$C$32323,2,FALSE)</f>
        <v>4636281022</v>
      </c>
      <c r="B2821" s="46" t="s">
        <v>15682</v>
      </c>
      <c r="C2821" s="11">
        <v>42934</v>
      </c>
      <c r="D2821" s="6" t="s">
        <v>23492</v>
      </c>
      <c r="E2821" s="6" t="s">
        <v>23492</v>
      </c>
      <c r="F2821" s="6" t="s">
        <v>23488</v>
      </c>
      <c r="G2821" s="11">
        <v>42934</v>
      </c>
    </row>
    <row r="2822" spans="1:7" s="9" customFormat="1" x14ac:dyDescent="0.25">
      <c r="A2822" s="9">
        <f>VLOOKUP(B2822,'[1]Parcel ID'!$B$2:$C$32323,2,FALSE)</f>
        <v>4636281024</v>
      </c>
      <c r="B2822" s="46" t="s">
        <v>15683</v>
      </c>
      <c r="C2822" s="11">
        <v>42934</v>
      </c>
      <c r="D2822" s="6" t="s">
        <v>23489</v>
      </c>
      <c r="E2822" s="6" t="s">
        <v>23492</v>
      </c>
      <c r="F2822" s="6" t="s">
        <v>23491</v>
      </c>
      <c r="G2822" s="11">
        <v>42934</v>
      </c>
    </row>
    <row r="2823" spans="1:7" s="9" customFormat="1" x14ac:dyDescent="0.25">
      <c r="B2823" s="46" t="s">
        <v>15684</v>
      </c>
      <c r="C2823" s="11">
        <v>42934</v>
      </c>
      <c r="D2823" s="6" t="s">
        <v>23489</v>
      </c>
      <c r="E2823" s="6" t="s">
        <v>23492</v>
      </c>
      <c r="F2823" s="6" t="s">
        <v>23491</v>
      </c>
      <c r="G2823" s="11">
        <v>42934</v>
      </c>
    </row>
    <row r="2824" spans="1:7" s="9" customFormat="1" x14ac:dyDescent="0.25">
      <c r="A2824" s="9">
        <f>VLOOKUP(B2824,'[1]Parcel ID'!$B$2:$C$32323,2,FALSE)</f>
        <v>4636283013</v>
      </c>
      <c r="B2824" s="46" t="s">
        <v>15685</v>
      </c>
      <c r="C2824" s="11">
        <v>42934</v>
      </c>
      <c r="D2824" s="6" t="s">
        <v>23489</v>
      </c>
      <c r="E2824" s="6" t="s">
        <v>23492</v>
      </c>
      <c r="F2824" s="6" t="s">
        <v>23491</v>
      </c>
      <c r="G2824" s="11">
        <v>42934</v>
      </c>
    </row>
    <row r="2825" spans="1:7" s="9" customFormat="1" x14ac:dyDescent="0.25">
      <c r="B2825" s="46" t="s">
        <v>15686</v>
      </c>
      <c r="C2825" s="11">
        <v>42934</v>
      </c>
      <c r="D2825" s="6" t="s">
        <v>23492</v>
      </c>
      <c r="E2825" s="6" t="s">
        <v>23492</v>
      </c>
      <c r="F2825" s="6" t="s">
        <v>23488</v>
      </c>
      <c r="G2825" s="11">
        <v>42934</v>
      </c>
    </row>
    <row r="2826" spans="1:7" s="9" customFormat="1" x14ac:dyDescent="0.25">
      <c r="B2826" s="46" t="s">
        <v>15687</v>
      </c>
      <c r="C2826" s="11">
        <v>42934</v>
      </c>
      <c r="D2826" s="6" t="s">
        <v>23492</v>
      </c>
      <c r="E2826" s="6" t="s">
        <v>23492</v>
      </c>
      <c r="F2826" s="6" t="s">
        <v>23488</v>
      </c>
      <c r="G2826" s="11">
        <v>42934</v>
      </c>
    </row>
    <row r="2827" spans="1:7" s="9" customFormat="1" x14ac:dyDescent="0.25">
      <c r="B2827" s="46" t="s">
        <v>15688</v>
      </c>
      <c r="C2827" s="11">
        <v>42934</v>
      </c>
      <c r="D2827" s="6" t="s">
        <v>23492</v>
      </c>
      <c r="E2827" s="6" t="s">
        <v>23492</v>
      </c>
      <c r="F2827" s="6" t="s">
        <v>23488</v>
      </c>
      <c r="G2827" s="11">
        <v>42934</v>
      </c>
    </row>
    <row r="2828" spans="1:7" s="9" customFormat="1" x14ac:dyDescent="0.25">
      <c r="B2828" s="46" t="s">
        <v>15689</v>
      </c>
      <c r="C2828" s="11">
        <v>42934</v>
      </c>
      <c r="D2828" s="6" t="s">
        <v>23489</v>
      </c>
      <c r="E2828" s="6" t="s">
        <v>23492</v>
      </c>
      <c r="F2828" s="6" t="s">
        <v>23491</v>
      </c>
      <c r="G2828" s="11">
        <v>42934</v>
      </c>
    </row>
    <row r="2829" spans="1:7" s="9" customFormat="1" x14ac:dyDescent="0.25">
      <c r="B2829" s="46" t="s">
        <v>15690</v>
      </c>
      <c r="C2829" s="11">
        <v>42934</v>
      </c>
      <c r="D2829" s="6" t="s">
        <v>23489</v>
      </c>
      <c r="E2829" s="6" t="s">
        <v>23492</v>
      </c>
      <c r="F2829" s="6" t="s">
        <v>23491</v>
      </c>
      <c r="G2829" s="11">
        <v>42934</v>
      </c>
    </row>
    <row r="2830" spans="1:7" s="9" customFormat="1" x14ac:dyDescent="0.25">
      <c r="B2830" s="46" t="s">
        <v>15691</v>
      </c>
      <c r="C2830" s="11">
        <v>42934</v>
      </c>
      <c r="D2830" s="6" t="s">
        <v>23489</v>
      </c>
      <c r="E2830" s="6" t="s">
        <v>23495</v>
      </c>
      <c r="F2830" s="6" t="s">
        <v>23493</v>
      </c>
      <c r="G2830" s="11">
        <v>42934</v>
      </c>
    </row>
    <row r="2831" spans="1:7" s="9" customFormat="1" x14ac:dyDescent="0.25">
      <c r="B2831" s="46" t="s">
        <v>15692</v>
      </c>
      <c r="C2831" s="11">
        <v>42934</v>
      </c>
      <c r="D2831" s="6" t="s">
        <v>23492</v>
      </c>
      <c r="E2831" s="6" t="s">
        <v>23492</v>
      </c>
      <c r="F2831" s="6" t="s">
        <v>23488</v>
      </c>
      <c r="G2831" s="11">
        <v>42934</v>
      </c>
    </row>
    <row r="2832" spans="1:7" s="9" customFormat="1" x14ac:dyDescent="0.25">
      <c r="B2832" s="46" t="s">
        <v>15693</v>
      </c>
      <c r="C2832" s="11">
        <v>42934</v>
      </c>
      <c r="D2832" s="6" t="s">
        <v>23492</v>
      </c>
      <c r="E2832" s="6" t="s">
        <v>23492</v>
      </c>
      <c r="F2832" s="6" t="s">
        <v>23488</v>
      </c>
      <c r="G2832" s="11">
        <v>42934</v>
      </c>
    </row>
    <row r="2833" spans="1:7" s="9" customFormat="1" x14ac:dyDescent="0.25">
      <c r="B2833" s="46" t="s">
        <v>15694</v>
      </c>
      <c r="C2833" s="11">
        <v>42934</v>
      </c>
      <c r="D2833" s="6" t="s">
        <v>23489</v>
      </c>
      <c r="E2833" s="6" t="s">
        <v>23495</v>
      </c>
      <c r="F2833" s="6" t="s">
        <v>23493</v>
      </c>
      <c r="G2833" s="11">
        <v>42934</v>
      </c>
    </row>
    <row r="2834" spans="1:7" s="9" customFormat="1" x14ac:dyDescent="0.25">
      <c r="B2834" s="46" t="s">
        <v>15695</v>
      </c>
      <c r="C2834" s="11">
        <v>42934</v>
      </c>
      <c r="D2834" s="6" t="s">
        <v>23492</v>
      </c>
      <c r="E2834" s="6" t="s">
        <v>23492</v>
      </c>
      <c r="F2834" s="6" t="s">
        <v>23488</v>
      </c>
      <c r="G2834" s="11">
        <v>42934</v>
      </c>
    </row>
    <row r="2835" spans="1:7" s="9" customFormat="1" x14ac:dyDescent="0.25">
      <c r="B2835" s="46" t="s">
        <v>15696</v>
      </c>
      <c r="C2835" s="11">
        <v>42934</v>
      </c>
      <c r="D2835" s="6" t="s">
        <v>23492</v>
      </c>
      <c r="E2835" s="6" t="s">
        <v>23492</v>
      </c>
      <c r="F2835" s="6" t="s">
        <v>23488</v>
      </c>
      <c r="G2835" s="11">
        <v>42934</v>
      </c>
    </row>
    <row r="2836" spans="1:7" s="9" customFormat="1" x14ac:dyDescent="0.25">
      <c r="B2836" s="46" t="s">
        <v>15697</v>
      </c>
      <c r="C2836" s="11">
        <v>42934</v>
      </c>
      <c r="D2836" s="6" t="s">
        <v>23492</v>
      </c>
      <c r="E2836" s="6" t="s">
        <v>23492</v>
      </c>
      <c r="F2836" s="6" t="s">
        <v>23488</v>
      </c>
      <c r="G2836" s="11">
        <v>42934</v>
      </c>
    </row>
    <row r="2837" spans="1:7" s="9" customFormat="1" x14ac:dyDescent="0.25">
      <c r="B2837" s="46" t="s">
        <v>15698</v>
      </c>
      <c r="C2837" s="11">
        <v>42934</v>
      </c>
      <c r="D2837" s="6" t="s">
        <v>23489</v>
      </c>
      <c r="E2837" s="6" t="s">
        <v>23492</v>
      </c>
      <c r="F2837" s="6" t="s">
        <v>23491</v>
      </c>
      <c r="G2837" s="11">
        <v>42934</v>
      </c>
    </row>
    <row r="2838" spans="1:7" s="9" customFormat="1" x14ac:dyDescent="0.25">
      <c r="B2838" s="46" t="s">
        <v>15699</v>
      </c>
      <c r="C2838" s="11">
        <v>42934</v>
      </c>
      <c r="D2838" s="6" t="s">
        <v>23489</v>
      </c>
      <c r="E2838" s="6" t="s">
        <v>23492</v>
      </c>
      <c r="F2838" s="6" t="s">
        <v>23491</v>
      </c>
      <c r="G2838" s="11">
        <v>42934</v>
      </c>
    </row>
    <row r="2839" spans="1:7" s="9" customFormat="1" x14ac:dyDescent="0.25">
      <c r="B2839" s="46" t="s">
        <v>15700</v>
      </c>
      <c r="C2839" s="11">
        <v>42934</v>
      </c>
      <c r="D2839" s="6" t="s">
        <v>23489</v>
      </c>
      <c r="E2839" s="6" t="s">
        <v>23495</v>
      </c>
      <c r="F2839" s="6" t="s">
        <v>23493</v>
      </c>
      <c r="G2839" s="11">
        <v>42934</v>
      </c>
    </row>
    <row r="2840" spans="1:7" s="9" customFormat="1" x14ac:dyDescent="0.25">
      <c r="B2840" s="46" t="s">
        <v>15701</v>
      </c>
      <c r="C2840" s="11">
        <v>42934</v>
      </c>
      <c r="D2840" s="6" t="s">
        <v>23489</v>
      </c>
      <c r="E2840" s="6" t="s">
        <v>23495</v>
      </c>
      <c r="F2840" s="6" t="s">
        <v>23493</v>
      </c>
      <c r="G2840" s="11">
        <v>42934</v>
      </c>
    </row>
    <row r="2841" spans="1:7" s="9" customFormat="1" x14ac:dyDescent="0.25">
      <c r="B2841" s="46" t="s">
        <v>15702</v>
      </c>
      <c r="C2841" s="11">
        <v>42934</v>
      </c>
      <c r="D2841" s="6" t="s">
        <v>23489</v>
      </c>
      <c r="E2841" s="6" t="s">
        <v>23492</v>
      </c>
      <c r="F2841" s="6" t="s">
        <v>23491</v>
      </c>
      <c r="G2841" s="11">
        <v>42934</v>
      </c>
    </row>
    <row r="2842" spans="1:7" s="9" customFormat="1" x14ac:dyDescent="0.25">
      <c r="B2842" s="46" t="s">
        <v>15703</v>
      </c>
      <c r="C2842" s="11">
        <v>42934</v>
      </c>
      <c r="D2842" s="6" t="s">
        <v>23489</v>
      </c>
      <c r="E2842" s="6" t="s">
        <v>23492</v>
      </c>
      <c r="F2842" s="6" t="s">
        <v>23491</v>
      </c>
      <c r="G2842" s="11">
        <v>42934</v>
      </c>
    </row>
    <row r="2843" spans="1:7" s="9" customFormat="1" x14ac:dyDescent="0.25">
      <c r="B2843" s="46" t="s">
        <v>15704</v>
      </c>
      <c r="C2843" s="11">
        <v>42934</v>
      </c>
      <c r="D2843" s="6" t="s">
        <v>23489</v>
      </c>
      <c r="E2843" s="6" t="s">
        <v>23492</v>
      </c>
      <c r="F2843" s="6" t="s">
        <v>23491</v>
      </c>
      <c r="G2843" s="11">
        <v>42934</v>
      </c>
    </row>
    <row r="2844" spans="1:7" s="9" customFormat="1" x14ac:dyDescent="0.25">
      <c r="B2844" s="46" t="s">
        <v>15705</v>
      </c>
      <c r="C2844" s="11">
        <v>42934</v>
      </c>
      <c r="D2844" s="6" t="s">
        <v>23489</v>
      </c>
      <c r="E2844" s="6" t="s">
        <v>23492</v>
      </c>
      <c r="F2844" s="6" t="s">
        <v>23491</v>
      </c>
      <c r="G2844" s="11">
        <v>42934</v>
      </c>
    </row>
    <row r="2845" spans="1:7" s="9" customFormat="1" x14ac:dyDescent="0.25">
      <c r="B2845" s="46" t="s">
        <v>15706</v>
      </c>
      <c r="C2845" s="11">
        <v>42934</v>
      </c>
      <c r="D2845" s="6" t="s">
        <v>23492</v>
      </c>
      <c r="E2845" s="6" t="s">
        <v>23492</v>
      </c>
      <c r="F2845" s="6" t="s">
        <v>23488</v>
      </c>
      <c r="G2845" s="11">
        <v>42934</v>
      </c>
    </row>
    <row r="2846" spans="1:7" s="9" customFormat="1" x14ac:dyDescent="0.25">
      <c r="A2846" s="9">
        <f>VLOOKUP(B2846,'[1]Parcel ID'!$B$2:$C$32323,2,FALSE)</f>
        <v>4636205022</v>
      </c>
      <c r="B2846" s="46" t="s">
        <v>15707</v>
      </c>
      <c r="C2846" s="11">
        <v>42935</v>
      </c>
      <c r="D2846" s="6" t="s">
        <v>23489</v>
      </c>
      <c r="E2846" s="6" t="s">
        <v>23492</v>
      </c>
      <c r="F2846" s="6" t="s">
        <v>23491</v>
      </c>
      <c r="G2846" s="11">
        <v>42935</v>
      </c>
    </row>
    <row r="2847" spans="1:7" s="9" customFormat="1" x14ac:dyDescent="0.25">
      <c r="B2847" s="46" t="s">
        <v>15708</v>
      </c>
      <c r="C2847" s="11">
        <v>42935</v>
      </c>
      <c r="D2847" s="6" t="s">
        <v>23492</v>
      </c>
      <c r="E2847" s="6" t="s">
        <v>23492</v>
      </c>
      <c r="F2847" s="6" t="s">
        <v>23488</v>
      </c>
      <c r="G2847" s="11">
        <v>42935</v>
      </c>
    </row>
    <row r="2848" spans="1:7" s="9" customFormat="1" x14ac:dyDescent="0.25">
      <c r="B2848" s="46" t="s">
        <v>15709</v>
      </c>
      <c r="C2848" s="11">
        <v>42935</v>
      </c>
      <c r="D2848" s="6" t="s">
        <v>23492</v>
      </c>
      <c r="E2848" s="6" t="s">
        <v>23492</v>
      </c>
      <c r="F2848" s="6" t="s">
        <v>23488</v>
      </c>
      <c r="G2848" s="11">
        <v>42935</v>
      </c>
    </row>
    <row r="2849" spans="1:7" s="9" customFormat="1" x14ac:dyDescent="0.25">
      <c r="B2849" s="46" t="s">
        <v>15710</v>
      </c>
      <c r="C2849" s="11">
        <v>42935</v>
      </c>
      <c r="D2849" s="6" t="s">
        <v>23489</v>
      </c>
      <c r="E2849" s="6" t="s">
        <v>23495</v>
      </c>
      <c r="F2849" s="6" t="s">
        <v>23493</v>
      </c>
      <c r="G2849" s="11">
        <v>42935</v>
      </c>
    </row>
    <row r="2850" spans="1:7" s="9" customFormat="1" x14ac:dyDescent="0.25">
      <c r="B2850" s="46" t="s">
        <v>15711</v>
      </c>
      <c r="C2850" s="11">
        <v>42935</v>
      </c>
      <c r="D2850" s="6" t="s">
        <v>23489</v>
      </c>
      <c r="E2850" s="6" t="s">
        <v>23495</v>
      </c>
      <c r="F2850" s="6" t="s">
        <v>23493</v>
      </c>
      <c r="G2850" s="11">
        <v>42935</v>
      </c>
    </row>
    <row r="2851" spans="1:7" s="9" customFormat="1" x14ac:dyDescent="0.25">
      <c r="B2851" s="46" t="s">
        <v>15712</v>
      </c>
      <c r="C2851" s="11">
        <v>42935</v>
      </c>
      <c r="D2851" s="6" t="s">
        <v>23489</v>
      </c>
      <c r="E2851" s="6" t="s">
        <v>23495</v>
      </c>
      <c r="F2851" s="6" t="s">
        <v>23493</v>
      </c>
      <c r="G2851" s="11">
        <v>42935</v>
      </c>
    </row>
    <row r="2852" spans="1:7" s="9" customFormat="1" x14ac:dyDescent="0.25">
      <c r="B2852" s="46" t="s">
        <v>15713</v>
      </c>
      <c r="C2852" s="11">
        <v>42935</v>
      </c>
      <c r="D2852" s="6" t="s">
        <v>23492</v>
      </c>
      <c r="E2852" s="6" t="s">
        <v>23492</v>
      </c>
      <c r="F2852" s="6" t="s">
        <v>23488</v>
      </c>
      <c r="G2852" s="11">
        <v>42935</v>
      </c>
    </row>
    <row r="2853" spans="1:7" s="9" customFormat="1" x14ac:dyDescent="0.25">
      <c r="B2853" s="46" t="s">
        <v>15714</v>
      </c>
      <c r="C2853" s="11">
        <v>42935</v>
      </c>
      <c r="D2853" s="6" t="s">
        <v>23489</v>
      </c>
      <c r="E2853" s="6" t="s">
        <v>23495</v>
      </c>
      <c r="F2853" s="6" t="s">
        <v>23493</v>
      </c>
      <c r="G2853" s="11">
        <v>42935</v>
      </c>
    </row>
    <row r="2854" spans="1:7" s="9" customFormat="1" x14ac:dyDescent="0.25">
      <c r="B2854" s="46" t="s">
        <v>15715</v>
      </c>
      <c r="C2854" s="11">
        <v>42935</v>
      </c>
      <c r="D2854" s="6" t="s">
        <v>23492</v>
      </c>
      <c r="E2854" s="6" t="s">
        <v>23492</v>
      </c>
      <c r="F2854" s="6" t="s">
        <v>23488</v>
      </c>
      <c r="G2854" s="11">
        <v>42935</v>
      </c>
    </row>
    <row r="2855" spans="1:7" s="9" customFormat="1" x14ac:dyDescent="0.25">
      <c r="B2855" s="46" t="s">
        <v>15716</v>
      </c>
      <c r="C2855" s="11">
        <v>42935</v>
      </c>
      <c r="D2855" s="6" t="s">
        <v>23492</v>
      </c>
      <c r="E2855" s="6" t="s">
        <v>23492</v>
      </c>
      <c r="F2855" s="6" t="s">
        <v>23488</v>
      </c>
      <c r="G2855" s="11">
        <v>42935</v>
      </c>
    </row>
    <row r="2856" spans="1:7" s="9" customFormat="1" x14ac:dyDescent="0.25">
      <c r="B2856" s="46" t="s">
        <v>15717</v>
      </c>
      <c r="C2856" s="11">
        <v>42935</v>
      </c>
      <c r="D2856" s="6" t="s">
        <v>23492</v>
      </c>
      <c r="E2856" s="6" t="s">
        <v>23492</v>
      </c>
      <c r="F2856" s="6" t="s">
        <v>23488</v>
      </c>
      <c r="G2856" s="11">
        <v>42935</v>
      </c>
    </row>
    <row r="2857" spans="1:7" s="9" customFormat="1" x14ac:dyDescent="0.25">
      <c r="B2857" s="46" t="s">
        <v>15718</v>
      </c>
      <c r="C2857" s="11">
        <v>42935</v>
      </c>
      <c r="D2857" s="6" t="s">
        <v>23489</v>
      </c>
      <c r="E2857" s="6" t="s">
        <v>23495</v>
      </c>
      <c r="F2857" s="6" t="s">
        <v>23493</v>
      </c>
      <c r="G2857" s="11">
        <v>42935</v>
      </c>
    </row>
    <row r="2858" spans="1:7" s="9" customFormat="1" x14ac:dyDescent="0.25">
      <c r="A2858" s="9">
        <f>VLOOKUP(B2858,'[1]Parcel ID'!$B$2:$C$32323,2,FALSE)</f>
        <v>4636258002</v>
      </c>
      <c r="B2858" s="46" t="s">
        <v>15719</v>
      </c>
      <c r="C2858" s="11">
        <v>42935</v>
      </c>
      <c r="D2858" s="6" t="s">
        <v>23489</v>
      </c>
      <c r="E2858" s="6" t="s">
        <v>23495</v>
      </c>
      <c r="F2858" s="6" t="s">
        <v>23493</v>
      </c>
      <c r="G2858" s="11">
        <v>42935</v>
      </c>
    </row>
    <row r="2859" spans="1:7" s="9" customFormat="1" x14ac:dyDescent="0.25">
      <c r="B2859" s="46" t="s">
        <v>15720</v>
      </c>
      <c r="C2859" s="11">
        <v>42935</v>
      </c>
      <c r="D2859" s="6" t="s">
        <v>23489</v>
      </c>
      <c r="E2859" s="6" t="s">
        <v>23495</v>
      </c>
      <c r="F2859" s="6" t="s">
        <v>23493</v>
      </c>
      <c r="G2859" s="11">
        <v>42935</v>
      </c>
    </row>
    <row r="2860" spans="1:7" s="9" customFormat="1" x14ac:dyDescent="0.25">
      <c r="B2860" s="46" t="s">
        <v>15721</v>
      </c>
      <c r="C2860" s="11">
        <v>42935</v>
      </c>
      <c r="D2860" s="6" t="s">
        <v>23489</v>
      </c>
      <c r="E2860" s="6" t="s">
        <v>23495</v>
      </c>
      <c r="F2860" s="6" t="s">
        <v>23493</v>
      </c>
      <c r="G2860" s="11">
        <v>42935</v>
      </c>
    </row>
    <row r="2861" spans="1:7" s="9" customFormat="1" x14ac:dyDescent="0.25">
      <c r="B2861" s="46" t="s">
        <v>15722</v>
      </c>
      <c r="C2861" s="11">
        <v>42935</v>
      </c>
      <c r="D2861" s="6" t="s">
        <v>23489</v>
      </c>
      <c r="E2861" s="6" t="s">
        <v>23495</v>
      </c>
      <c r="F2861" s="6" t="s">
        <v>23493</v>
      </c>
      <c r="G2861" s="11">
        <v>42935</v>
      </c>
    </row>
    <row r="2862" spans="1:7" s="9" customFormat="1" x14ac:dyDescent="0.25">
      <c r="B2862" s="46" t="s">
        <v>15723</v>
      </c>
      <c r="C2862" s="11">
        <v>42935</v>
      </c>
      <c r="D2862" s="6" t="s">
        <v>23489</v>
      </c>
      <c r="E2862" s="6" t="s">
        <v>23495</v>
      </c>
      <c r="F2862" s="6" t="s">
        <v>23493</v>
      </c>
      <c r="G2862" s="11">
        <v>42935</v>
      </c>
    </row>
    <row r="2863" spans="1:7" s="9" customFormat="1" x14ac:dyDescent="0.25">
      <c r="B2863" s="46" t="s">
        <v>15724</v>
      </c>
      <c r="C2863" s="11">
        <v>42935</v>
      </c>
      <c r="D2863" s="6" t="s">
        <v>23489</v>
      </c>
      <c r="E2863" s="6" t="s">
        <v>23492</v>
      </c>
      <c r="F2863" s="6" t="s">
        <v>23491</v>
      </c>
      <c r="G2863" s="11">
        <v>42935</v>
      </c>
    </row>
    <row r="2864" spans="1:7" s="9" customFormat="1" x14ac:dyDescent="0.25">
      <c r="B2864" s="46" t="s">
        <v>15725</v>
      </c>
      <c r="C2864" s="11">
        <v>42935</v>
      </c>
      <c r="D2864" s="6" t="s">
        <v>23492</v>
      </c>
      <c r="E2864" s="6" t="s">
        <v>23492</v>
      </c>
      <c r="F2864" s="6" t="s">
        <v>23488</v>
      </c>
      <c r="G2864" s="11">
        <v>42935</v>
      </c>
    </row>
    <row r="2865" spans="2:7" s="9" customFormat="1" x14ac:dyDescent="0.25">
      <c r="B2865" s="46" t="s">
        <v>15726</v>
      </c>
      <c r="C2865" s="11">
        <v>42935</v>
      </c>
      <c r="D2865" s="6" t="s">
        <v>23489</v>
      </c>
      <c r="E2865" s="6" t="s">
        <v>23495</v>
      </c>
      <c r="F2865" s="6" t="s">
        <v>23493</v>
      </c>
      <c r="G2865" s="11">
        <v>42935</v>
      </c>
    </row>
    <row r="2866" spans="2:7" s="9" customFormat="1" x14ac:dyDescent="0.25">
      <c r="B2866" s="46" t="s">
        <v>15727</v>
      </c>
      <c r="C2866" s="11">
        <v>42935</v>
      </c>
      <c r="D2866" s="6" t="s">
        <v>23489</v>
      </c>
      <c r="E2866" s="6" t="s">
        <v>23495</v>
      </c>
      <c r="F2866" s="6" t="s">
        <v>23493</v>
      </c>
      <c r="G2866" s="11">
        <v>42935</v>
      </c>
    </row>
    <row r="2867" spans="2:7" s="9" customFormat="1" x14ac:dyDescent="0.25">
      <c r="B2867" s="46" t="s">
        <v>15728</v>
      </c>
      <c r="C2867" s="11">
        <v>42935</v>
      </c>
      <c r="D2867" s="6" t="s">
        <v>23489</v>
      </c>
      <c r="E2867" s="6" t="s">
        <v>23495</v>
      </c>
      <c r="F2867" s="6" t="s">
        <v>23493</v>
      </c>
      <c r="G2867" s="11">
        <v>42935</v>
      </c>
    </row>
    <row r="2868" spans="2:7" s="9" customFormat="1" x14ac:dyDescent="0.25">
      <c r="B2868" s="46" t="s">
        <v>15729</v>
      </c>
      <c r="C2868" s="11">
        <v>42935</v>
      </c>
      <c r="D2868" s="6" t="s">
        <v>23489</v>
      </c>
      <c r="E2868" s="6" t="s">
        <v>23495</v>
      </c>
      <c r="F2868" s="6" t="s">
        <v>23493</v>
      </c>
      <c r="G2868" s="11">
        <v>42935</v>
      </c>
    </row>
    <row r="2869" spans="2:7" s="9" customFormat="1" x14ac:dyDescent="0.25">
      <c r="B2869" s="46" t="s">
        <v>15730</v>
      </c>
      <c r="C2869" s="11">
        <v>42935</v>
      </c>
      <c r="D2869" s="6" t="s">
        <v>23492</v>
      </c>
      <c r="E2869" s="6" t="s">
        <v>23492</v>
      </c>
      <c r="F2869" s="6" t="s">
        <v>23488</v>
      </c>
      <c r="G2869" s="11">
        <v>42935</v>
      </c>
    </row>
    <row r="2870" spans="2:7" s="9" customFormat="1" x14ac:dyDescent="0.25">
      <c r="B2870" s="46" t="s">
        <v>15731</v>
      </c>
      <c r="C2870" s="11">
        <v>42935</v>
      </c>
      <c r="D2870" s="6" t="s">
        <v>23489</v>
      </c>
      <c r="E2870" s="6" t="s">
        <v>23495</v>
      </c>
      <c r="F2870" s="6" t="s">
        <v>23493</v>
      </c>
      <c r="G2870" s="11">
        <v>42935</v>
      </c>
    </row>
    <row r="2871" spans="2:7" s="9" customFormat="1" x14ac:dyDescent="0.25">
      <c r="B2871" s="46" t="s">
        <v>15732</v>
      </c>
      <c r="C2871" s="11">
        <v>42935</v>
      </c>
      <c r="D2871" s="6" t="s">
        <v>23492</v>
      </c>
      <c r="E2871" s="6" t="s">
        <v>23492</v>
      </c>
      <c r="F2871" s="6" t="s">
        <v>23488</v>
      </c>
      <c r="G2871" s="11">
        <v>42935</v>
      </c>
    </row>
    <row r="2872" spans="2:7" s="9" customFormat="1" x14ac:dyDescent="0.25">
      <c r="B2872" s="46" t="s">
        <v>15733</v>
      </c>
      <c r="C2872" s="11">
        <v>42935</v>
      </c>
      <c r="D2872" s="6" t="s">
        <v>23492</v>
      </c>
      <c r="E2872" s="6" t="s">
        <v>23492</v>
      </c>
      <c r="F2872" s="6" t="s">
        <v>23488</v>
      </c>
      <c r="G2872" s="11">
        <v>42935</v>
      </c>
    </row>
    <row r="2873" spans="2:7" s="9" customFormat="1" x14ac:dyDescent="0.25">
      <c r="B2873" s="46" t="s">
        <v>15734</v>
      </c>
      <c r="C2873" s="11">
        <v>42935</v>
      </c>
      <c r="D2873" s="6" t="s">
        <v>23492</v>
      </c>
      <c r="E2873" s="6" t="s">
        <v>23492</v>
      </c>
      <c r="F2873" s="6" t="s">
        <v>23488</v>
      </c>
      <c r="G2873" s="11">
        <v>42935</v>
      </c>
    </row>
    <row r="2874" spans="2:7" s="9" customFormat="1" x14ac:dyDescent="0.25">
      <c r="B2874" s="46" t="s">
        <v>15735</v>
      </c>
      <c r="C2874" s="11">
        <v>42935</v>
      </c>
      <c r="D2874" s="6" t="s">
        <v>23489</v>
      </c>
      <c r="E2874" s="6" t="s">
        <v>23492</v>
      </c>
      <c r="F2874" s="6" t="s">
        <v>23491</v>
      </c>
      <c r="G2874" s="11">
        <v>42935</v>
      </c>
    </row>
    <row r="2875" spans="2:7" s="9" customFormat="1" x14ac:dyDescent="0.25">
      <c r="B2875" s="46" t="s">
        <v>15736</v>
      </c>
      <c r="C2875" s="11">
        <v>42935</v>
      </c>
      <c r="D2875" s="6" t="s">
        <v>23492</v>
      </c>
      <c r="E2875" s="6" t="s">
        <v>23492</v>
      </c>
      <c r="F2875" s="6" t="s">
        <v>23488</v>
      </c>
      <c r="G2875" s="11">
        <v>42935</v>
      </c>
    </row>
    <row r="2876" spans="2:7" s="9" customFormat="1" x14ac:dyDescent="0.25">
      <c r="B2876" s="46" t="s">
        <v>15737</v>
      </c>
      <c r="C2876" s="11">
        <v>42935</v>
      </c>
      <c r="D2876" s="6" t="s">
        <v>23492</v>
      </c>
      <c r="E2876" s="6" t="s">
        <v>23492</v>
      </c>
      <c r="F2876" s="6" t="s">
        <v>23488</v>
      </c>
      <c r="G2876" s="11">
        <v>42935</v>
      </c>
    </row>
    <row r="2877" spans="2:7" s="9" customFormat="1" x14ac:dyDescent="0.25">
      <c r="B2877" s="46" t="s">
        <v>15738</v>
      </c>
      <c r="C2877" s="11">
        <v>42935</v>
      </c>
      <c r="D2877" s="6" t="s">
        <v>23489</v>
      </c>
      <c r="E2877" s="6" t="s">
        <v>23492</v>
      </c>
      <c r="F2877" s="6" t="s">
        <v>23491</v>
      </c>
      <c r="G2877" s="11">
        <v>42935</v>
      </c>
    </row>
    <row r="2878" spans="2:7" s="9" customFormat="1" x14ac:dyDescent="0.25">
      <c r="B2878" s="46" t="s">
        <v>15739</v>
      </c>
      <c r="C2878" s="11">
        <v>42935</v>
      </c>
      <c r="D2878" s="6" t="s">
        <v>23489</v>
      </c>
      <c r="E2878" s="6" t="s">
        <v>23495</v>
      </c>
      <c r="F2878" s="6" t="s">
        <v>23493</v>
      </c>
      <c r="G2878" s="11">
        <v>42935</v>
      </c>
    </row>
    <row r="2879" spans="2:7" s="9" customFormat="1" x14ac:dyDescent="0.25">
      <c r="B2879" s="46" t="s">
        <v>15740</v>
      </c>
      <c r="C2879" s="11">
        <v>42935</v>
      </c>
      <c r="D2879" s="6" t="s">
        <v>23492</v>
      </c>
      <c r="E2879" s="6" t="s">
        <v>23492</v>
      </c>
      <c r="F2879" s="6" t="s">
        <v>23488</v>
      </c>
      <c r="G2879" s="11">
        <v>42935</v>
      </c>
    </row>
    <row r="2880" spans="2:7" s="9" customFormat="1" x14ac:dyDescent="0.25">
      <c r="B2880" s="46" t="s">
        <v>15741</v>
      </c>
      <c r="C2880" s="11">
        <v>42935</v>
      </c>
      <c r="D2880" s="6" t="s">
        <v>23492</v>
      </c>
      <c r="E2880" s="6" t="s">
        <v>23492</v>
      </c>
      <c r="F2880" s="6" t="s">
        <v>23488</v>
      </c>
      <c r="G2880" s="11">
        <v>42935</v>
      </c>
    </row>
    <row r="2881" spans="1:7" s="9" customFormat="1" x14ac:dyDescent="0.25">
      <c r="B2881" s="46" t="s">
        <v>15742</v>
      </c>
      <c r="C2881" s="11">
        <v>42935</v>
      </c>
      <c r="D2881" s="6" t="s">
        <v>23489</v>
      </c>
      <c r="E2881" s="6" t="s">
        <v>23495</v>
      </c>
      <c r="F2881" s="6" t="s">
        <v>23493</v>
      </c>
      <c r="G2881" s="11">
        <v>42935</v>
      </c>
    </row>
    <row r="2882" spans="1:7" s="9" customFormat="1" x14ac:dyDescent="0.25">
      <c r="A2882" s="9">
        <f>VLOOKUP(B2882,'[1]Parcel ID'!$B$2:$C$32323,2,FALSE)</f>
        <v>4001160005</v>
      </c>
      <c r="B2882" s="46" t="s">
        <v>15743</v>
      </c>
      <c r="C2882" s="11">
        <v>42935</v>
      </c>
      <c r="D2882" s="6" t="s">
        <v>23492</v>
      </c>
      <c r="E2882" s="6" t="s">
        <v>23492</v>
      </c>
      <c r="F2882" s="6" t="s">
        <v>23488</v>
      </c>
      <c r="G2882" s="11">
        <v>42935</v>
      </c>
    </row>
    <row r="2883" spans="1:7" s="9" customFormat="1" x14ac:dyDescent="0.25">
      <c r="A2883" s="9">
        <f>VLOOKUP(B2883,'[1]Parcel ID'!$B$2:$C$32323,2,FALSE)</f>
        <v>4636281016</v>
      </c>
      <c r="B2883" s="46" t="s">
        <v>15744</v>
      </c>
      <c r="C2883" s="11">
        <v>42935</v>
      </c>
      <c r="D2883" s="6" t="s">
        <v>23489</v>
      </c>
      <c r="E2883" s="6" t="s">
        <v>23495</v>
      </c>
      <c r="F2883" s="6" t="s">
        <v>23493</v>
      </c>
      <c r="G2883" s="11">
        <v>42935</v>
      </c>
    </row>
    <row r="2884" spans="1:7" s="9" customFormat="1" x14ac:dyDescent="0.25">
      <c r="B2884" s="46" t="s">
        <v>15745</v>
      </c>
      <c r="C2884" s="11">
        <v>42935</v>
      </c>
      <c r="D2884" s="6" t="s">
        <v>23492</v>
      </c>
      <c r="E2884" s="6" t="s">
        <v>23492</v>
      </c>
      <c r="F2884" s="6" t="s">
        <v>23488</v>
      </c>
      <c r="G2884" s="11">
        <v>42935</v>
      </c>
    </row>
    <row r="2885" spans="1:7" s="9" customFormat="1" x14ac:dyDescent="0.25">
      <c r="B2885" s="46" t="s">
        <v>15746</v>
      </c>
      <c r="C2885" s="11">
        <v>42935</v>
      </c>
      <c r="D2885" s="6" t="s">
        <v>23489</v>
      </c>
      <c r="E2885" s="6" t="s">
        <v>23495</v>
      </c>
      <c r="F2885" s="6" t="s">
        <v>23493</v>
      </c>
      <c r="G2885" s="11">
        <v>42935</v>
      </c>
    </row>
    <row r="2886" spans="1:7" s="9" customFormat="1" x14ac:dyDescent="0.25">
      <c r="A2886" s="9">
        <f>VLOOKUP(B2886,'[1]Parcel ID'!$B$2:$C$32323,2,FALSE)</f>
        <v>4636283009</v>
      </c>
      <c r="B2886" s="46" t="s">
        <v>15747</v>
      </c>
      <c r="C2886" s="11">
        <v>42935</v>
      </c>
      <c r="D2886" s="6" t="s">
        <v>23489</v>
      </c>
      <c r="E2886" s="6" t="s">
        <v>23495</v>
      </c>
      <c r="F2886" s="6" t="s">
        <v>23493</v>
      </c>
      <c r="G2886" s="11">
        <v>42935</v>
      </c>
    </row>
    <row r="2887" spans="1:7" s="9" customFormat="1" x14ac:dyDescent="0.25">
      <c r="B2887" s="46" t="s">
        <v>15748</v>
      </c>
      <c r="C2887" s="11">
        <v>42935</v>
      </c>
      <c r="D2887" s="6" t="s">
        <v>23489</v>
      </c>
      <c r="E2887" s="6" t="s">
        <v>23495</v>
      </c>
      <c r="F2887" s="6" t="s">
        <v>23493</v>
      </c>
      <c r="G2887" s="11">
        <v>42935</v>
      </c>
    </row>
    <row r="2888" spans="1:7" s="9" customFormat="1" x14ac:dyDescent="0.25">
      <c r="B2888" s="46" t="s">
        <v>15749</v>
      </c>
      <c r="C2888" s="11">
        <v>42935</v>
      </c>
      <c r="D2888" s="6" t="s">
        <v>23489</v>
      </c>
      <c r="E2888" s="6" t="s">
        <v>23495</v>
      </c>
      <c r="F2888" s="6" t="s">
        <v>23493</v>
      </c>
      <c r="G2888" s="11">
        <v>42935</v>
      </c>
    </row>
    <row r="2889" spans="1:7" s="9" customFormat="1" x14ac:dyDescent="0.25">
      <c r="B2889" s="46" t="s">
        <v>15750</v>
      </c>
      <c r="C2889" s="11">
        <v>42935</v>
      </c>
      <c r="D2889" s="6" t="s">
        <v>23489</v>
      </c>
      <c r="E2889" s="6" t="s">
        <v>23492</v>
      </c>
      <c r="F2889" s="6" t="s">
        <v>23491</v>
      </c>
      <c r="G2889" s="11">
        <v>42935</v>
      </c>
    </row>
    <row r="2890" spans="1:7" s="9" customFormat="1" x14ac:dyDescent="0.25">
      <c r="B2890" s="46" t="s">
        <v>15751</v>
      </c>
      <c r="C2890" s="11">
        <v>42935</v>
      </c>
      <c r="D2890" s="6" t="s">
        <v>23489</v>
      </c>
      <c r="E2890" s="6" t="s">
        <v>23492</v>
      </c>
      <c r="F2890" s="6" t="s">
        <v>23491</v>
      </c>
      <c r="G2890" s="11">
        <v>42935</v>
      </c>
    </row>
    <row r="2891" spans="1:7" s="9" customFormat="1" x14ac:dyDescent="0.25">
      <c r="B2891" s="46" t="s">
        <v>15752</v>
      </c>
      <c r="C2891" s="11">
        <v>42935</v>
      </c>
      <c r="D2891" s="6" t="s">
        <v>23489</v>
      </c>
      <c r="E2891" s="6" t="s">
        <v>23492</v>
      </c>
      <c r="F2891" s="6" t="s">
        <v>23491</v>
      </c>
      <c r="G2891" s="11">
        <v>42935</v>
      </c>
    </row>
    <row r="2892" spans="1:7" s="9" customFormat="1" x14ac:dyDescent="0.25">
      <c r="B2892" s="46" t="s">
        <v>15753</v>
      </c>
      <c r="C2892" s="11">
        <v>42935</v>
      </c>
      <c r="D2892" s="6" t="s">
        <v>23492</v>
      </c>
      <c r="E2892" s="6" t="s">
        <v>23492</v>
      </c>
      <c r="F2892" s="6" t="s">
        <v>23488</v>
      </c>
      <c r="G2892" s="11">
        <v>42935</v>
      </c>
    </row>
    <row r="2893" spans="1:7" s="9" customFormat="1" x14ac:dyDescent="0.25">
      <c r="B2893" s="46" t="s">
        <v>15754</v>
      </c>
      <c r="C2893" s="11">
        <v>42935</v>
      </c>
      <c r="D2893" s="6" t="s">
        <v>23492</v>
      </c>
      <c r="E2893" s="6" t="s">
        <v>23492</v>
      </c>
      <c r="F2893" s="6" t="s">
        <v>23488</v>
      </c>
      <c r="G2893" s="11">
        <v>42935</v>
      </c>
    </row>
    <row r="2894" spans="1:7" s="9" customFormat="1" x14ac:dyDescent="0.25">
      <c r="B2894" s="46" t="s">
        <v>15755</v>
      </c>
      <c r="C2894" s="11">
        <v>42935</v>
      </c>
      <c r="D2894" s="6" t="s">
        <v>23492</v>
      </c>
      <c r="E2894" s="6" t="s">
        <v>23492</v>
      </c>
      <c r="F2894" s="6" t="s">
        <v>23488</v>
      </c>
      <c r="G2894" s="11">
        <v>42935</v>
      </c>
    </row>
    <row r="2895" spans="1:7" s="9" customFormat="1" x14ac:dyDescent="0.25">
      <c r="B2895" s="46" t="s">
        <v>15756</v>
      </c>
      <c r="C2895" s="11">
        <v>42935</v>
      </c>
      <c r="D2895" s="6" t="s">
        <v>23489</v>
      </c>
      <c r="E2895" s="6" t="s">
        <v>23495</v>
      </c>
      <c r="F2895" s="6" t="s">
        <v>23493</v>
      </c>
      <c r="G2895" s="11">
        <v>42935</v>
      </c>
    </row>
    <row r="2896" spans="1:7" s="9" customFormat="1" x14ac:dyDescent="0.25">
      <c r="B2896" s="46" t="s">
        <v>15757</v>
      </c>
      <c r="C2896" s="11">
        <v>42935</v>
      </c>
      <c r="D2896" s="6" t="s">
        <v>23489</v>
      </c>
      <c r="E2896" s="6" t="s">
        <v>23495</v>
      </c>
      <c r="F2896" s="6" t="s">
        <v>23493</v>
      </c>
      <c r="G2896" s="11">
        <v>42935</v>
      </c>
    </row>
    <row r="2897" spans="1:7" s="9" customFormat="1" x14ac:dyDescent="0.25">
      <c r="B2897" s="46" t="s">
        <v>15758</v>
      </c>
      <c r="C2897" s="11">
        <v>42935</v>
      </c>
      <c r="D2897" s="6" t="s">
        <v>23489</v>
      </c>
      <c r="E2897" s="6" t="s">
        <v>23495</v>
      </c>
      <c r="F2897" s="6" t="s">
        <v>23493</v>
      </c>
      <c r="G2897" s="11">
        <v>42935</v>
      </c>
    </row>
    <row r="2898" spans="1:7" s="9" customFormat="1" x14ac:dyDescent="0.25">
      <c r="B2898" s="46" t="s">
        <v>15759</v>
      </c>
      <c r="C2898" s="11">
        <v>42935</v>
      </c>
      <c r="D2898" s="6" t="s">
        <v>23489</v>
      </c>
      <c r="E2898" s="6" t="s">
        <v>23495</v>
      </c>
      <c r="F2898" s="6" t="s">
        <v>23493</v>
      </c>
      <c r="G2898" s="11">
        <v>42935</v>
      </c>
    </row>
    <row r="2899" spans="1:7" s="9" customFormat="1" x14ac:dyDescent="0.25">
      <c r="B2899" s="46" t="s">
        <v>15760</v>
      </c>
      <c r="C2899" s="11">
        <v>42935</v>
      </c>
      <c r="D2899" s="6" t="s">
        <v>23489</v>
      </c>
      <c r="E2899" s="6" t="s">
        <v>23492</v>
      </c>
      <c r="F2899" s="6" t="s">
        <v>23491</v>
      </c>
      <c r="G2899" s="11">
        <v>42935</v>
      </c>
    </row>
    <row r="2900" spans="1:7" s="9" customFormat="1" x14ac:dyDescent="0.25">
      <c r="B2900" s="46" t="s">
        <v>15761</v>
      </c>
      <c r="C2900" s="11">
        <v>42935</v>
      </c>
      <c r="D2900" s="6" t="s">
        <v>23492</v>
      </c>
      <c r="E2900" s="6" t="s">
        <v>23492</v>
      </c>
      <c r="F2900" s="6" t="s">
        <v>23488</v>
      </c>
      <c r="G2900" s="11">
        <v>42935</v>
      </c>
    </row>
    <row r="2901" spans="1:7" s="9" customFormat="1" x14ac:dyDescent="0.25">
      <c r="B2901" s="46" t="s">
        <v>15762</v>
      </c>
      <c r="C2901" s="11">
        <v>42935</v>
      </c>
      <c r="D2901" s="6" t="s">
        <v>23492</v>
      </c>
      <c r="E2901" s="6" t="s">
        <v>23492</v>
      </c>
      <c r="F2901" s="6" t="s">
        <v>23488</v>
      </c>
      <c r="G2901" s="11">
        <v>42935</v>
      </c>
    </row>
    <row r="2902" spans="1:7" s="9" customFormat="1" x14ac:dyDescent="0.25">
      <c r="B2902" s="46" t="s">
        <v>15763</v>
      </c>
      <c r="C2902" s="11">
        <v>42936</v>
      </c>
      <c r="D2902" s="6" t="s">
        <v>23489</v>
      </c>
      <c r="E2902" s="6" t="s">
        <v>23492</v>
      </c>
      <c r="F2902" s="6" t="s">
        <v>23491</v>
      </c>
      <c r="G2902" s="11">
        <v>42936</v>
      </c>
    </row>
    <row r="2903" spans="1:7" s="9" customFormat="1" x14ac:dyDescent="0.25">
      <c r="B2903" s="46" t="s">
        <v>15764</v>
      </c>
      <c r="C2903" s="11">
        <v>42936</v>
      </c>
      <c r="D2903" s="6" t="s">
        <v>23489</v>
      </c>
      <c r="E2903" s="6" t="s">
        <v>23495</v>
      </c>
      <c r="F2903" s="6" t="s">
        <v>23493</v>
      </c>
      <c r="G2903" s="11">
        <v>42936</v>
      </c>
    </row>
    <row r="2904" spans="1:7" s="9" customFormat="1" x14ac:dyDescent="0.25">
      <c r="B2904" s="46" t="s">
        <v>15765</v>
      </c>
      <c r="C2904" s="11">
        <v>42936</v>
      </c>
      <c r="D2904" s="6" t="s">
        <v>23489</v>
      </c>
      <c r="E2904" s="6" t="s">
        <v>23495</v>
      </c>
      <c r="F2904" s="6" t="s">
        <v>23493</v>
      </c>
      <c r="G2904" s="11">
        <v>42936</v>
      </c>
    </row>
    <row r="2905" spans="1:7" s="9" customFormat="1" x14ac:dyDescent="0.25">
      <c r="B2905" s="46" t="s">
        <v>15766</v>
      </c>
      <c r="C2905" s="11">
        <v>42936</v>
      </c>
      <c r="D2905" s="6" t="s">
        <v>23489</v>
      </c>
      <c r="E2905" s="6" t="s">
        <v>23492</v>
      </c>
      <c r="F2905" s="6" t="s">
        <v>23491</v>
      </c>
      <c r="G2905" s="11">
        <v>42936</v>
      </c>
    </row>
    <row r="2906" spans="1:7" s="9" customFormat="1" x14ac:dyDescent="0.25">
      <c r="A2906" s="9">
        <f>VLOOKUP(B2906,'[1]Parcel ID'!$B$2:$C$32323,2,FALSE)</f>
        <v>4636381002</v>
      </c>
      <c r="B2906" s="46" t="s">
        <v>15767</v>
      </c>
      <c r="C2906" s="11">
        <v>42936</v>
      </c>
      <c r="D2906" s="6" t="s">
        <v>23492</v>
      </c>
      <c r="E2906" s="6" t="s">
        <v>23492</v>
      </c>
      <c r="F2906" s="6" t="s">
        <v>23488</v>
      </c>
      <c r="G2906" s="11">
        <v>42936</v>
      </c>
    </row>
    <row r="2907" spans="1:7" s="9" customFormat="1" x14ac:dyDescent="0.25">
      <c r="A2907" s="9">
        <f>VLOOKUP(B2907,'[1]Parcel ID'!$B$2:$C$32323,2,FALSE)</f>
        <v>4001180032</v>
      </c>
      <c r="B2907" s="46" t="s">
        <v>15768</v>
      </c>
      <c r="C2907" s="11">
        <v>42936</v>
      </c>
      <c r="D2907" s="6" t="s">
        <v>23492</v>
      </c>
      <c r="E2907" s="6" t="s">
        <v>23492</v>
      </c>
      <c r="F2907" s="6" t="s">
        <v>23488</v>
      </c>
      <c r="G2907" s="11">
        <v>42936</v>
      </c>
    </row>
    <row r="2908" spans="1:7" s="9" customFormat="1" x14ac:dyDescent="0.25">
      <c r="B2908" s="46" t="s">
        <v>15769</v>
      </c>
      <c r="C2908" s="11">
        <v>42936</v>
      </c>
      <c r="D2908" s="6" t="s">
        <v>23489</v>
      </c>
      <c r="E2908" s="6" t="s">
        <v>23492</v>
      </c>
      <c r="F2908" s="6" t="s">
        <v>23491</v>
      </c>
      <c r="G2908" s="11">
        <v>42936</v>
      </c>
    </row>
    <row r="2909" spans="1:7" s="9" customFormat="1" x14ac:dyDescent="0.25">
      <c r="B2909" s="46" t="s">
        <v>15770</v>
      </c>
      <c r="C2909" s="11">
        <v>42936</v>
      </c>
      <c r="D2909" s="6" t="s">
        <v>23489</v>
      </c>
      <c r="E2909" s="6" t="s">
        <v>23492</v>
      </c>
      <c r="F2909" s="6" t="s">
        <v>23491</v>
      </c>
      <c r="G2909" s="11">
        <v>42936</v>
      </c>
    </row>
    <row r="2910" spans="1:7" s="9" customFormat="1" x14ac:dyDescent="0.25">
      <c r="B2910" s="46" t="s">
        <v>15771</v>
      </c>
      <c r="C2910" s="11">
        <v>42936</v>
      </c>
      <c r="D2910" s="6" t="s">
        <v>23492</v>
      </c>
      <c r="E2910" s="6" t="s">
        <v>23492</v>
      </c>
      <c r="F2910" s="6" t="s">
        <v>23488</v>
      </c>
      <c r="G2910" s="11">
        <v>42936</v>
      </c>
    </row>
    <row r="2911" spans="1:7" s="9" customFormat="1" x14ac:dyDescent="0.25">
      <c r="B2911" s="46" t="s">
        <v>15772</v>
      </c>
      <c r="C2911" s="11">
        <v>42936</v>
      </c>
      <c r="D2911" s="6" t="s">
        <v>23489</v>
      </c>
      <c r="E2911" s="6" t="s">
        <v>23495</v>
      </c>
      <c r="F2911" s="6" t="s">
        <v>23493</v>
      </c>
      <c r="G2911" s="11">
        <v>42936</v>
      </c>
    </row>
    <row r="2912" spans="1:7" s="9" customFormat="1" x14ac:dyDescent="0.25">
      <c r="B2912" s="46" t="s">
        <v>15773</v>
      </c>
      <c r="C2912" s="11">
        <v>42936</v>
      </c>
      <c r="D2912" s="6" t="s">
        <v>23492</v>
      </c>
      <c r="E2912" s="6" t="s">
        <v>23492</v>
      </c>
      <c r="F2912" s="6" t="s">
        <v>23488</v>
      </c>
      <c r="G2912" s="11">
        <v>42936</v>
      </c>
    </row>
    <row r="2913" spans="2:7" s="9" customFormat="1" x14ac:dyDescent="0.25">
      <c r="B2913" s="46" t="s">
        <v>15774</v>
      </c>
      <c r="C2913" s="11">
        <v>42936</v>
      </c>
      <c r="D2913" s="6" t="s">
        <v>23489</v>
      </c>
      <c r="E2913" s="6" t="s">
        <v>23495</v>
      </c>
      <c r="F2913" s="6" t="s">
        <v>23493</v>
      </c>
      <c r="G2913" s="11">
        <v>42936</v>
      </c>
    </row>
    <row r="2914" spans="2:7" s="9" customFormat="1" x14ac:dyDescent="0.25">
      <c r="B2914" s="46" t="s">
        <v>15775</v>
      </c>
      <c r="C2914" s="11">
        <v>42936</v>
      </c>
      <c r="D2914" s="6" t="s">
        <v>23489</v>
      </c>
      <c r="E2914" s="6" t="s">
        <v>23495</v>
      </c>
      <c r="F2914" s="6" t="s">
        <v>23493</v>
      </c>
      <c r="G2914" s="11">
        <v>42936</v>
      </c>
    </row>
    <row r="2915" spans="2:7" s="9" customFormat="1" x14ac:dyDescent="0.25">
      <c r="B2915" s="46" t="s">
        <v>15776</v>
      </c>
      <c r="C2915" s="11">
        <v>42936</v>
      </c>
      <c r="D2915" s="6" t="s">
        <v>23489</v>
      </c>
      <c r="E2915" s="6" t="s">
        <v>23495</v>
      </c>
      <c r="F2915" s="6" t="s">
        <v>23493</v>
      </c>
      <c r="G2915" s="11">
        <v>42936</v>
      </c>
    </row>
    <row r="2916" spans="2:7" s="9" customFormat="1" x14ac:dyDescent="0.25">
      <c r="B2916" s="46" t="s">
        <v>15777</v>
      </c>
      <c r="C2916" s="11">
        <v>42936</v>
      </c>
      <c r="D2916" s="6" t="s">
        <v>23489</v>
      </c>
      <c r="E2916" s="6" t="s">
        <v>23495</v>
      </c>
      <c r="F2916" s="6" t="s">
        <v>23493</v>
      </c>
      <c r="G2916" s="11">
        <v>42936</v>
      </c>
    </row>
    <row r="2917" spans="2:7" s="9" customFormat="1" x14ac:dyDescent="0.25">
      <c r="B2917" s="46" t="s">
        <v>15778</v>
      </c>
      <c r="C2917" s="11">
        <v>42936</v>
      </c>
      <c r="D2917" s="6" t="s">
        <v>23489</v>
      </c>
      <c r="E2917" s="6" t="s">
        <v>23495</v>
      </c>
      <c r="F2917" s="6" t="s">
        <v>23493</v>
      </c>
      <c r="G2917" s="11">
        <v>42936</v>
      </c>
    </row>
    <row r="2918" spans="2:7" s="9" customFormat="1" x14ac:dyDescent="0.25">
      <c r="B2918" s="46" t="s">
        <v>15779</v>
      </c>
      <c r="C2918" s="11">
        <v>42936</v>
      </c>
      <c r="D2918" s="6" t="s">
        <v>23489</v>
      </c>
      <c r="E2918" s="6" t="s">
        <v>23492</v>
      </c>
      <c r="F2918" s="6" t="s">
        <v>23491</v>
      </c>
      <c r="G2918" s="11">
        <v>42936</v>
      </c>
    </row>
    <row r="2919" spans="2:7" s="9" customFormat="1" x14ac:dyDescent="0.25">
      <c r="B2919" s="46" t="s">
        <v>15780</v>
      </c>
      <c r="C2919" s="11">
        <v>42936</v>
      </c>
      <c r="D2919" s="6" t="s">
        <v>23489</v>
      </c>
      <c r="E2919" s="6" t="s">
        <v>23492</v>
      </c>
      <c r="F2919" s="6" t="s">
        <v>23491</v>
      </c>
      <c r="G2919" s="11">
        <v>42936</v>
      </c>
    </row>
    <row r="2920" spans="2:7" s="9" customFormat="1" x14ac:dyDescent="0.25">
      <c r="B2920" s="46" t="s">
        <v>15781</v>
      </c>
      <c r="C2920" s="11">
        <v>42936</v>
      </c>
      <c r="D2920" s="6" t="s">
        <v>23489</v>
      </c>
      <c r="E2920" s="6" t="s">
        <v>23495</v>
      </c>
      <c r="F2920" s="6" t="s">
        <v>23493</v>
      </c>
      <c r="G2920" s="11">
        <v>42936</v>
      </c>
    </row>
    <row r="2921" spans="2:7" s="9" customFormat="1" x14ac:dyDescent="0.25">
      <c r="B2921" s="46" t="s">
        <v>15782</v>
      </c>
      <c r="C2921" s="11">
        <v>42936</v>
      </c>
      <c r="D2921" s="6" t="s">
        <v>23489</v>
      </c>
      <c r="E2921" s="6" t="s">
        <v>23495</v>
      </c>
      <c r="F2921" s="6" t="s">
        <v>23493</v>
      </c>
      <c r="G2921" s="11">
        <v>42936</v>
      </c>
    </row>
    <row r="2922" spans="2:7" s="9" customFormat="1" x14ac:dyDescent="0.25">
      <c r="B2922" s="46" t="s">
        <v>15783</v>
      </c>
      <c r="C2922" s="11">
        <v>42936</v>
      </c>
      <c r="D2922" s="6" t="s">
        <v>23492</v>
      </c>
      <c r="E2922" s="6" t="s">
        <v>23492</v>
      </c>
      <c r="F2922" s="6" t="s">
        <v>23488</v>
      </c>
      <c r="G2922" s="11">
        <v>42936</v>
      </c>
    </row>
    <row r="2923" spans="2:7" s="9" customFormat="1" x14ac:dyDescent="0.25">
      <c r="B2923" s="46" t="s">
        <v>15784</v>
      </c>
      <c r="C2923" s="11">
        <v>42936</v>
      </c>
      <c r="D2923" s="6" t="s">
        <v>23492</v>
      </c>
      <c r="E2923" s="6" t="s">
        <v>23492</v>
      </c>
      <c r="F2923" s="6" t="s">
        <v>23488</v>
      </c>
      <c r="G2923" s="11">
        <v>42936</v>
      </c>
    </row>
    <row r="2924" spans="2:7" s="9" customFormat="1" x14ac:dyDescent="0.25">
      <c r="B2924" s="46" t="s">
        <v>15785</v>
      </c>
      <c r="C2924" s="11">
        <v>42936</v>
      </c>
      <c r="D2924" s="6" t="s">
        <v>23489</v>
      </c>
      <c r="E2924" s="6" t="s">
        <v>23492</v>
      </c>
      <c r="F2924" s="6" t="s">
        <v>23491</v>
      </c>
      <c r="G2924" s="11">
        <v>42936</v>
      </c>
    </row>
    <row r="2925" spans="2:7" s="9" customFormat="1" x14ac:dyDescent="0.25">
      <c r="B2925" s="46" t="s">
        <v>15786</v>
      </c>
      <c r="C2925" s="11">
        <v>42936</v>
      </c>
      <c r="D2925" s="6" t="s">
        <v>23492</v>
      </c>
      <c r="E2925" s="6" t="s">
        <v>23492</v>
      </c>
      <c r="F2925" s="6" t="s">
        <v>23488</v>
      </c>
      <c r="G2925" s="11">
        <v>42936</v>
      </c>
    </row>
    <row r="2926" spans="2:7" s="9" customFormat="1" x14ac:dyDescent="0.25">
      <c r="B2926" s="46" t="s">
        <v>15787</v>
      </c>
      <c r="C2926" s="11">
        <v>42936</v>
      </c>
      <c r="D2926" s="6" t="s">
        <v>23492</v>
      </c>
      <c r="E2926" s="6" t="s">
        <v>23492</v>
      </c>
      <c r="F2926" s="6" t="s">
        <v>23488</v>
      </c>
      <c r="G2926" s="11">
        <v>42936</v>
      </c>
    </row>
    <row r="2927" spans="2:7" s="9" customFormat="1" x14ac:dyDescent="0.25">
      <c r="B2927" s="46" t="s">
        <v>15788</v>
      </c>
      <c r="C2927" s="11">
        <v>42936</v>
      </c>
      <c r="D2927" s="6" t="s">
        <v>23492</v>
      </c>
      <c r="E2927" s="6" t="s">
        <v>23492</v>
      </c>
      <c r="F2927" s="6" t="s">
        <v>23488</v>
      </c>
      <c r="G2927" s="11">
        <v>42936</v>
      </c>
    </row>
    <row r="2928" spans="2:7" s="9" customFormat="1" x14ac:dyDescent="0.25">
      <c r="B2928" s="46" t="s">
        <v>15789</v>
      </c>
      <c r="C2928" s="11">
        <v>42936</v>
      </c>
      <c r="D2928" s="6" t="s">
        <v>23492</v>
      </c>
      <c r="E2928" s="6" t="s">
        <v>23492</v>
      </c>
      <c r="F2928" s="6" t="s">
        <v>23488</v>
      </c>
      <c r="G2928" s="11">
        <v>42936</v>
      </c>
    </row>
    <row r="2929" spans="1:7" s="9" customFormat="1" x14ac:dyDescent="0.25">
      <c r="B2929" s="46" t="s">
        <v>15790</v>
      </c>
      <c r="C2929" s="11">
        <v>42936</v>
      </c>
      <c r="D2929" s="6" t="s">
        <v>23489</v>
      </c>
      <c r="E2929" s="6" t="s">
        <v>23495</v>
      </c>
      <c r="F2929" s="6" t="s">
        <v>23493</v>
      </c>
      <c r="G2929" s="11">
        <v>42936</v>
      </c>
    </row>
    <row r="2930" spans="1:7" s="9" customFormat="1" x14ac:dyDescent="0.25">
      <c r="B2930" s="46" t="s">
        <v>15791</v>
      </c>
      <c r="C2930" s="11">
        <v>42936</v>
      </c>
      <c r="D2930" s="6" t="s">
        <v>23489</v>
      </c>
      <c r="E2930" s="6" t="s">
        <v>23492</v>
      </c>
      <c r="F2930" s="6" t="s">
        <v>23491</v>
      </c>
      <c r="G2930" s="11">
        <v>42936</v>
      </c>
    </row>
    <row r="2931" spans="1:7" s="9" customFormat="1" x14ac:dyDescent="0.25">
      <c r="B2931" s="46" t="s">
        <v>15792</v>
      </c>
      <c r="C2931" s="11">
        <v>42936</v>
      </c>
      <c r="D2931" s="6" t="s">
        <v>23489</v>
      </c>
      <c r="E2931" s="6" t="s">
        <v>23495</v>
      </c>
      <c r="F2931" s="6" t="s">
        <v>23493</v>
      </c>
      <c r="G2931" s="11">
        <v>42936</v>
      </c>
    </row>
    <row r="2932" spans="1:7" s="9" customFormat="1" x14ac:dyDescent="0.25">
      <c r="B2932" s="46" t="s">
        <v>15793</v>
      </c>
      <c r="C2932" s="11">
        <v>42936</v>
      </c>
      <c r="D2932" s="6" t="s">
        <v>23489</v>
      </c>
      <c r="E2932" s="6" t="s">
        <v>23492</v>
      </c>
      <c r="F2932" s="6" t="s">
        <v>23491</v>
      </c>
      <c r="G2932" s="11">
        <v>42936</v>
      </c>
    </row>
    <row r="2933" spans="1:7" s="9" customFormat="1" x14ac:dyDescent="0.25">
      <c r="B2933" s="46" t="s">
        <v>15794</v>
      </c>
      <c r="C2933" s="11">
        <v>42936</v>
      </c>
      <c r="D2933" s="6" t="s">
        <v>23489</v>
      </c>
      <c r="E2933" s="6" t="s">
        <v>23492</v>
      </c>
      <c r="F2933" s="6" t="s">
        <v>23491</v>
      </c>
      <c r="G2933" s="11">
        <v>42936</v>
      </c>
    </row>
    <row r="2934" spans="1:7" s="9" customFormat="1" x14ac:dyDescent="0.25">
      <c r="B2934" s="46" t="s">
        <v>15795</v>
      </c>
      <c r="C2934" s="11">
        <v>42936</v>
      </c>
      <c r="D2934" s="6" t="s">
        <v>23489</v>
      </c>
      <c r="E2934" s="6" t="s">
        <v>23495</v>
      </c>
      <c r="F2934" s="6" t="s">
        <v>23493</v>
      </c>
      <c r="G2934" s="11">
        <v>42936</v>
      </c>
    </row>
    <row r="2935" spans="1:7" s="9" customFormat="1" x14ac:dyDescent="0.25">
      <c r="B2935" s="46" t="s">
        <v>15796</v>
      </c>
      <c r="C2935" s="11">
        <v>42936</v>
      </c>
      <c r="D2935" s="6" t="s">
        <v>23489</v>
      </c>
      <c r="E2935" s="6" t="s">
        <v>23495</v>
      </c>
      <c r="F2935" s="6" t="s">
        <v>23493</v>
      </c>
      <c r="G2935" s="11">
        <v>42936</v>
      </c>
    </row>
    <row r="2936" spans="1:7" s="9" customFormat="1" x14ac:dyDescent="0.25">
      <c r="B2936" s="46" t="s">
        <v>15797</v>
      </c>
      <c r="C2936" s="11">
        <v>42936</v>
      </c>
      <c r="D2936" s="6" t="s">
        <v>23492</v>
      </c>
      <c r="E2936" s="6" t="s">
        <v>23492</v>
      </c>
      <c r="F2936" s="6" t="s">
        <v>23488</v>
      </c>
      <c r="G2936" s="11">
        <v>42936</v>
      </c>
    </row>
    <row r="2937" spans="1:7" s="9" customFormat="1" x14ac:dyDescent="0.25">
      <c r="B2937" s="46" t="s">
        <v>15798</v>
      </c>
      <c r="C2937" s="11">
        <v>42936</v>
      </c>
      <c r="D2937" s="6" t="s">
        <v>23489</v>
      </c>
      <c r="E2937" s="6" t="s">
        <v>23495</v>
      </c>
      <c r="F2937" s="6" t="s">
        <v>23493</v>
      </c>
      <c r="G2937" s="11">
        <v>42936</v>
      </c>
    </row>
    <row r="2938" spans="1:7" s="9" customFormat="1" x14ac:dyDescent="0.25">
      <c r="B2938" s="46" t="s">
        <v>15799</v>
      </c>
      <c r="C2938" s="11">
        <v>42936</v>
      </c>
      <c r="D2938" s="6" t="s">
        <v>23489</v>
      </c>
      <c r="E2938" s="6" t="s">
        <v>23495</v>
      </c>
      <c r="F2938" s="6" t="s">
        <v>23493</v>
      </c>
      <c r="G2938" s="11">
        <v>42936</v>
      </c>
    </row>
    <row r="2939" spans="1:7" s="9" customFormat="1" x14ac:dyDescent="0.25">
      <c r="B2939" s="46" t="s">
        <v>15800</v>
      </c>
      <c r="C2939" s="11">
        <v>42936</v>
      </c>
      <c r="D2939" s="6" t="s">
        <v>23492</v>
      </c>
      <c r="E2939" s="6" t="s">
        <v>23492</v>
      </c>
      <c r="F2939" s="6" t="s">
        <v>23488</v>
      </c>
      <c r="G2939" s="11">
        <v>42936</v>
      </c>
    </row>
    <row r="2940" spans="1:7" s="9" customFormat="1" x14ac:dyDescent="0.25">
      <c r="B2940" s="46" t="s">
        <v>15801</v>
      </c>
      <c r="C2940" s="11">
        <v>42936</v>
      </c>
      <c r="D2940" s="6" t="s">
        <v>23489</v>
      </c>
      <c r="E2940" s="6" t="s">
        <v>23492</v>
      </c>
      <c r="F2940" s="6" t="s">
        <v>23491</v>
      </c>
      <c r="G2940" s="11">
        <v>42936</v>
      </c>
    </row>
    <row r="2941" spans="1:7" s="9" customFormat="1" x14ac:dyDescent="0.25">
      <c r="B2941" s="46" t="s">
        <v>15802</v>
      </c>
      <c r="C2941" s="11">
        <v>42936</v>
      </c>
      <c r="D2941" s="6" t="s">
        <v>23492</v>
      </c>
      <c r="E2941" s="6" t="s">
        <v>23492</v>
      </c>
      <c r="F2941" s="6" t="s">
        <v>23488</v>
      </c>
      <c r="G2941" s="11">
        <v>42936</v>
      </c>
    </row>
    <row r="2942" spans="1:7" s="9" customFormat="1" x14ac:dyDescent="0.25">
      <c r="B2942" s="46" t="s">
        <v>15803</v>
      </c>
      <c r="C2942" s="11">
        <v>42936</v>
      </c>
      <c r="D2942" s="6" t="s">
        <v>23489</v>
      </c>
      <c r="E2942" s="6" t="s">
        <v>23492</v>
      </c>
      <c r="F2942" s="6" t="s">
        <v>23491</v>
      </c>
      <c r="G2942" s="11">
        <v>42936</v>
      </c>
    </row>
    <row r="2943" spans="1:7" s="9" customFormat="1" x14ac:dyDescent="0.25">
      <c r="B2943" s="46" t="s">
        <v>15804</v>
      </c>
      <c r="C2943" s="11">
        <v>42936</v>
      </c>
      <c r="D2943" s="6" t="s">
        <v>23489</v>
      </c>
      <c r="E2943" s="6" t="s">
        <v>23495</v>
      </c>
      <c r="F2943" s="6" t="s">
        <v>23493</v>
      </c>
      <c r="G2943" s="11">
        <v>42936</v>
      </c>
    </row>
    <row r="2944" spans="1:7" s="9" customFormat="1" x14ac:dyDescent="0.25">
      <c r="A2944" s="9">
        <f>VLOOKUP(B2944,'[1]Parcel ID'!$B$2:$C$32323,2,FALSE)</f>
        <v>4636428002</v>
      </c>
      <c r="B2944" s="46" t="s">
        <v>15805</v>
      </c>
      <c r="C2944" s="11">
        <v>42936</v>
      </c>
      <c r="D2944" s="6" t="s">
        <v>23489</v>
      </c>
      <c r="E2944" s="6" t="s">
        <v>23495</v>
      </c>
      <c r="F2944" s="6" t="s">
        <v>23493</v>
      </c>
      <c r="G2944" s="11">
        <v>42936</v>
      </c>
    </row>
    <row r="2945" spans="2:7" s="9" customFormat="1" x14ac:dyDescent="0.25">
      <c r="B2945" s="46" t="s">
        <v>15806</v>
      </c>
      <c r="C2945" s="11">
        <v>42936</v>
      </c>
      <c r="D2945" s="6" t="s">
        <v>23489</v>
      </c>
      <c r="E2945" s="6" t="s">
        <v>23492</v>
      </c>
      <c r="F2945" s="6" t="s">
        <v>23491</v>
      </c>
      <c r="G2945" s="11">
        <v>42936</v>
      </c>
    </row>
    <row r="2946" spans="2:7" s="9" customFormat="1" x14ac:dyDescent="0.25">
      <c r="B2946" s="46" t="s">
        <v>15807</v>
      </c>
      <c r="C2946" s="11">
        <v>42936</v>
      </c>
      <c r="D2946" s="6" t="s">
        <v>23492</v>
      </c>
      <c r="E2946" s="6" t="s">
        <v>23492</v>
      </c>
      <c r="F2946" s="6" t="s">
        <v>23488</v>
      </c>
      <c r="G2946" s="11">
        <v>42936</v>
      </c>
    </row>
    <row r="2947" spans="2:7" s="9" customFormat="1" x14ac:dyDescent="0.25">
      <c r="B2947" s="46" t="s">
        <v>15808</v>
      </c>
      <c r="C2947" s="11">
        <v>42936</v>
      </c>
      <c r="D2947" s="6" t="s">
        <v>23489</v>
      </c>
      <c r="E2947" s="6" t="s">
        <v>23495</v>
      </c>
      <c r="F2947" s="6" t="s">
        <v>23493</v>
      </c>
      <c r="G2947" s="11">
        <v>42936</v>
      </c>
    </row>
    <row r="2948" spans="2:7" s="9" customFormat="1" x14ac:dyDescent="0.25">
      <c r="B2948" s="46" t="s">
        <v>15809</v>
      </c>
      <c r="C2948" s="11">
        <v>42936</v>
      </c>
      <c r="D2948" s="6" t="s">
        <v>23489</v>
      </c>
      <c r="E2948" s="6" t="s">
        <v>23495</v>
      </c>
      <c r="F2948" s="6" t="s">
        <v>23493</v>
      </c>
      <c r="G2948" s="11">
        <v>42936</v>
      </c>
    </row>
    <row r="2949" spans="2:7" s="9" customFormat="1" x14ac:dyDescent="0.25">
      <c r="B2949" s="46" t="s">
        <v>15810</v>
      </c>
      <c r="C2949" s="11">
        <v>42936</v>
      </c>
      <c r="D2949" s="6" t="s">
        <v>23492</v>
      </c>
      <c r="E2949" s="6" t="s">
        <v>23492</v>
      </c>
      <c r="F2949" s="6" t="s">
        <v>23488</v>
      </c>
      <c r="G2949" s="11">
        <v>42936</v>
      </c>
    </row>
    <row r="2950" spans="2:7" s="9" customFormat="1" x14ac:dyDescent="0.25">
      <c r="B2950" s="46" t="s">
        <v>15811</v>
      </c>
      <c r="C2950" s="11">
        <v>42936</v>
      </c>
      <c r="D2950" s="6" t="s">
        <v>23489</v>
      </c>
      <c r="E2950" s="6" t="s">
        <v>23495</v>
      </c>
      <c r="F2950" s="6" t="s">
        <v>23493</v>
      </c>
      <c r="G2950" s="11">
        <v>42936</v>
      </c>
    </row>
    <row r="2951" spans="2:7" s="9" customFormat="1" x14ac:dyDescent="0.25">
      <c r="B2951" s="46" t="s">
        <v>15812</v>
      </c>
      <c r="C2951" s="11">
        <v>42936</v>
      </c>
      <c r="D2951" s="6" t="s">
        <v>23489</v>
      </c>
      <c r="E2951" s="6" t="s">
        <v>23495</v>
      </c>
      <c r="F2951" s="6" t="s">
        <v>23493</v>
      </c>
      <c r="G2951" s="11">
        <v>42936</v>
      </c>
    </row>
    <row r="2952" spans="2:7" s="9" customFormat="1" x14ac:dyDescent="0.25">
      <c r="B2952" s="46" t="s">
        <v>15813</v>
      </c>
      <c r="C2952" s="11">
        <v>42936</v>
      </c>
      <c r="D2952" s="6" t="s">
        <v>23492</v>
      </c>
      <c r="E2952" s="6" t="s">
        <v>23492</v>
      </c>
      <c r="F2952" s="6" t="s">
        <v>23488</v>
      </c>
      <c r="G2952" s="11">
        <v>42936</v>
      </c>
    </row>
    <row r="2953" spans="2:7" s="9" customFormat="1" x14ac:dyDescent="0.25">
      <c r="B2953" s="46" t="s">
        <v>15814</v>
      </c>
      <c r="C2953" s="11">
        <v>42936</v>
      </c>
      <c r="D2953" s="6" t="s">
        <v>23489</v>
      </c>
      <c r="E2953" s="6" t="s">
        <v>23492</v>
      </c>
      <c r="F2953" s="6" t="s">
        <v>23491</v>
      </c>
      <c r="G2953" s="11">
        <v>42936</v>
      </c>
    </row>
    <row r="2954" spans="2:7" s="9" customFormat="1" x14ac:dyDescent="0.25">
      <c r="B2954" s="46" t="s">
        <v>15815</v>
      </c>
      <c r="C2954" s="11">
        <v>42936</v>
      </c>
      <c r="D2954" s="6" t="s">
        <v>23489</v>
      </c>
      <c r="E2954" s="6" t="s">
        <v>23495</v>
      </c>
      <c r="F2954" s="6" t="s">
        <v>23493</v>
      </c>
      <c r="G2954" s="11">
        <v>42936</v>
      </c>
    </row>
    <row r="2955" spans="2:7" s="9" customFormat="1" x14ac:dyDescent="0.25">
      <c r="B2955" s="46" t="s">
        <v>15816</v>
      </c>
      <c r="C2955" s="11">
        <v>42936</v>
      </c>
      <c r="D2955" s="6" t="s">
        <v>23492</v>
      </c>
      <c r="E2955" s="6" t="s">
        <v>23492</v>
      </c>
      <c r="F2955" s="6" t="s">
        <v>23488</v>
      </c>
      <c r="G2955" s="11">
        <v>42936</v>
      </c>
    </row>
    <row r="2956" spans="2:7" s="9" customFormat="1" x14ac:dyDescent="0.25">
      <c r="B2956" s="46" t="s">
        <v>15817</v>
      </c>
      <c r="C2956" s="11">
        <v>42936</v>
      </c>
      <c r="D2956" s="6" t="s">
        <v>23492</v>
      </c>
      <c r="E2956" s="6" t="s">
        <v>23492</v>
      </c>
      <c r="F2956" s="6" t="s">
        <v>23488</v>
      </c>
      <c r="G2956" s="11">
        <v>42936</v>
      </c>
    </row>
    <row r="2957" spans="2:7" s="9" customFormat="1" x14ac:dyDescent="0.25">
      <c r="B2957" s="46" t="s">
        <v>15818</v>
      </c>
      <c r="C2957" s="11">
        <v>42936</v>
      </c>
      <c r="D2957" s="6" t="s">
        <v>23492</v>
      </c>
      <c r="E2957" s="6" t="s">
        <v>23492</v>
      </c>
      <c r="F2957" s="6" t="s">
        <v>23488</v>
      </c>
      <c r="G2957" s="11">
        <v>42936</v>
      </c>
    </row>
    <row r="2958" spans="2:7" s="9" customFormat="1" x14ac:dyDescent="0.25">
      <c r="B2958" s="46" t="s">
        <v>15819</v>
      </c>
      <c r="C2958" s="11">
        <v>42936</v>
      </c>
      <c r="D2958" s="6" t="s">
        <v>23489</v>
      </c>
      <c r="E2958" s="6" t="s">
        <v>23495</v>
      </c>
      <c r="F2958" s="6" t="s">
        <v>23493</v>
      </c>
      <c r="G2958" s="11">
        <v>42936</v>
      </c>
    </row>
    <row r="2959" spans="2:7" s="9" customFormat="1" x14ac:dyDescent="0.25">
      <c r="B2959" s="46" t="s">
        <v>15820</v>
      </c>
      <c r="C2959" s="11">
        <v>42936</v>
      </c>
      <c r="D2959" s="6" t="s">
        <v>23489</v>
      </c>
      <c r="E2959" s="6" t="s">
        <v>23492</v>
      </c>
      <c r="F2959" s="6" t="s">
        <v>23491</v>
      </c>
      <c r="G2959" s="11">
        <v>42936</v>
      </c>
    </row>
    <row r="2960" spans="2:7" s="9" customFormat="1" x14ac:dyDescent="0.25">
      <c r="B2960" s="46" t="s">
        <v>15821</v>
      </c>
      <c r="C2960" s="11">
        <v>42936</v>
      </c>
      <c r="D2960" s="6" t="s">
        <v>23489</v>
      </c>
      <c r="E2960" s="6" t="s">
        <v>23495</v>
      </c>
      <c r="F2960" s="6" t="s">
        <v>23493</v>
      </c>
      <c r="G2960" s="11">
        <v>42936</v>
      </c>
    </row>
    <row r="2961" spans="2:7" s="9" customFormat="1" x14ac:dyDescent="0.25">
      <c r="B2961" s="46" t="s">
        <v>15822</v>
      </c>
      <c r="C2961" s="11">
        <v>42937</v>
      </c>
      <c r="D2961" s="6" t="s">
        <v>23489</v>
      </c>
      <c r="E2961" s="6" t="s">
        <v>23495</v>
      </c>
      <c r="F2961" s="6" t="s">
        <v>23493</v>
      </c>
      <c r="G2961" s="11">
        <v>42937</v>
      </c>
    </row>
    <row r="2962" spans="2:7" s="9" customFormat="1" x14ac:dyDescent="0.25">
      <c r="B2962" s="46" t="s">
        <v>15823</v>
      </c>
      <c r="C2962" s="11">
        <v>42937</v>
      </c>
      <c r="D2962" s="6" t="s">
        <v>23492</v>
      </c>
      <c r="E2962" s="6" t="s">
        <v>23492</v>
      </c>
      <c r="F2962" s="6" t="s">
        <v>23488</v>
      </c>
      <c r="G2962" s="11">
        <v>42937</v>
      </c>
    </row>
    <row r="2963" spans="2:7" s="9" customFormat="1" x14ac:dyDescent="0.25">
      <c r="B2963" s="46" t="s">
        <v>15824</v>
      </c>
      <c r="C2963" s="11">
        <v>42937</v>
      </c>
      <c r="D2963" s="6" t="s">
        <v>23489</v>
      </c>
      <c r="E2963" s="6" t="s">
        <v>23492</v>
      </c>
      <c r="F2963" s="6" t="s">
        <v>23491</v>
      </c>
      <c r="G2963" s="11">
        <v>42937</v>
      </c>
    </row>
    <row r="2964" spans="2:7" s="9" customFormat="1" x14ac:dyDescent="0.25">
      <c r="B2964" s="46" t="s">
        <v>15825</v>
      </c>
      <c r="C2964" s="11">
        <v>42937</v>
      </c>
      <c r="D2964" s="6" t="s">
        <v>23492</v>
      </c>
      <c r="E2964" s="6" t="s">
        <v>23492</v>
      </c>
      <c r="F2964" s="6" t="s">
        <v>23488</v>
      </c>
      <c r="G2964" s="11">
        <v>42937</v>
      </c>
    </row>
    <row r="2965" spans="2:7" s="9" customFormat="1" x14ac:dyDescent="0.25">
      <c r="B2965" s="46" t="s">
        <v>15826</v>
      </c>
      <c r="C2965" s="11">
        <v>42937</v>
      </c>
      <c r="D2965" s="6" t="s">
        <v>23489</v>
      </c>
      <c r="E2965" s="6" t="s">
        <v>23495</v>
      </c>
      <c r="F2965" s="6" t="s">
        <v>23493</v>
      </c>
      <c r="G2965" s="11">
        <v>42937</v>
      </c>
    </row>
    <row r="2966" spans="2:7" s="9" customFormat="1" x14ac:dyDescent="0.25">
      <c r="B2966" s="46" t="s">
        <v>15827</v>
      </c>
      <c r="C2966" s="11">
        <v>42937</v>
      </c>
      <c r="D2966" s="6" t="s">
        <v>23489</v>
      </c>
      <c r="E2966" s="6" t="s">
        <v>23495</v>
      </c>
      <c r="F2966" s="6" t="s">
        <v>23493</v>
      </c>
      <c r="G2966" s="11">
        <v>42937</v>
      </c>
    </row>
    <row r="2967" spans="2:7" s="9" customFormat="1" x14ac:dyDescent="0.25">
      <c r="B2967" s="46" t="s">
        <v>15828</v>
      </c>
      <c r="C2967" s="11">
        <v>42937</v>
      </c>
      <c r="D2967" s="6" t="s">
        <v>23492</v>
      </c>
      <c r="E2967" s="6" t="s">
        <v>23492</v>
      </c>
      <c r="F2967" s="6" t="s">
        <v>23488</v>
      </c>
      <c r="G2967" s="11">
        <v>42937</v>
      </c>
    </row>
    <row r="2968" spans="2:7" s="9" customFormat="1" x14ac:dyDescent="0.25">
      <c r="B2968" s="46" t="s">
        <v>15829</v>
      </c>
      <c r="C2968" s="11">
        <v>42937</v>
      </c>
      <c r="D2968" s="6" t="s">
        <v>23489</v>
      </c>
      <c r="E2968" s="6" t="s">
        <v>23492</v>
      </c>
      <c r="F2968" s="6" t="s">
        <v>23491</v>
      </c>
      <c r="G2968" s="11">
        <v>42937</v>
      </c>
    </row>
    <row r="2969" spans="2:7" s="9" customFormat="1" x14ac:dyDescent="0.25">
      <c r="B2969" s="46" t="s">
        <v>15830</v>
      </c>
      <c r="C2969" s="11">
        <v>42937</v>
      </c>
      <c r="D2969" s="6" t="s">
        <v>23492</v>
      </c>
      <c r="E2969" s="6" t="s">
        <v>23492</v>
      </c>
      <c r="F2969" s="6" t="s">
        <v>23488</v>
      </c>
      <c r="G2969" s="11">
        <v>42937</v>
      </c>
    </row>
    <row r="2970" spans="2:7" s="9" customFormat="1" x14ac:dyDescent="0.25">
      <c r="B2970" s="46" t="s">
        <v>15831</v>
      </c>
      <c r="C2970" s="11">
        <v>42937</v>
      </c>
      <c r="D2970" s="6" t="s">
        <v>23489</v>
      </c>
      <c r="E2970" s="6" t="s">
        <v>23492</v>
      </c>
      <c r="F2970" s="6" t="s">
        <v>23491</v>
      </c>
      <c r="G2970" s="11">
        <v>42937</v>
      </c>
    </row>
    <row r="2971" spans="2:7" s="9" customFormat="1" x14ac:dyDescent="0.25">
      <c r="B2971" s="46" t="s">
        <v>15832</v>
      </c>
      <c r="C2971" s="11">
        <v>42937</v>
      </c>
      <c r="D2971" s="6" t="s">
        <v>23489</v>
      </c>
      <c r="E2971" s="6" t="s">
        <v>23492</v>
      </c>
      <c r="F2971" s="6" t="s">
        <v>23491</v>
      </c>
      <c r="G2971" s="11">
        <v>42937</v>
      </c>
    </row>
    <row r="2972" spans="2:7" s="9" customFormat="1" x14ac:dyDescent="0.25">
      <c r="B2972" s="46" t="s">
        <v>15833</v>
      </c>
      <c r="C2972" s="11">
        <v>42937</v>
      </c>
      <c r="D2972" s="6" t="s">
        <v>23489</v>
      </c>
      <c r="E2972" s="6" t="s">
        <v>23492</v>
      </c>
      <c r="F2972" s="6" t="s">
        <v>23491</v>
      </c>
      <c r="G2972" s="11">
        <v>42937</v>
      </c>
    </row>
    <row r="2973" spans="2:7" s="9" customFormat="1" x14ac:dyDescent="0.25">
      <c r="B2973" s="46" t="s">
        <v>15834</v>
      </c>
      <c r="C2973" s="11">
        <v>42937</v>
      </c>
      <c r="D2973" s="6" t="s">
        <v>23489</v>
      </c>
      <c r="E2973" s="6" t="s">
        <v>23495</v>
      </c>
      <c r="F2973" s="6" t="s">
        <v>23493</v>
      </c>
      <c r="G2973" s="11">
        <v>42937</v>
      </c>
    </row>
    <row r="2974" spans="2:7" s="9" customFormat="1" x14ac:dyDescent="0.25">
      <c r="B2974" s="46" t="s">
        <v>15835</v>
      </c>
      <c r="C2974" s="11">
        <v>42937</v>
      </c>
      <c r="D2974" s="6" t="s">
        <v>23489</v>
      </c>
      <c r="E2974" s="6" t="s">
        <v>23492</v>
      </c>
      <c r="F2974" s="6" t="s">
        <v>23491</v>
      </c>
      <c r="G2974" s="11">
        <v>42937</v>
      </c>
    </row>
    <row r="2975" spans="2:7" s="9" customFormat="1" x14ac:dyDescent="0.25">
      <c r="B2975" s="46" t="s">
        <v>15836</v>
      </c>
      <c r="C2975" s="11">
        <v>42937</v>
      </c>
      <c r="D2975" s="6" t="s">
        <v>23492</v>
      </c>
      <c r="E2975" s="6" t="s">
        <v>23492</v>
      </c>
      <c r="F2975" s="6" t="s">
        <v>23488</v>
      </c>
      <c r="G2975" s="11">
        <v>42937</v>
      </c>
    </row>
    <row r="2976" spans="2:7" s="9" customFormat="1" x14ac:dyDescent="0.25">
      <c r="B2976" s="46" t="s">
        <v>15837</v>
      </c>
      <c r="C2976" s="11">
        <v>42937</v>
      </c>
      <c r="D2976" s="6" t="s">
        <v>23492</v>
      </c>
      <c r="E2976" s="6" t="s">
        <v>23492</v>
      </c>
      <c r="F2976" s="6" t="s">
        <v>23488</v>
      </c>
      <c r="G2976" s="11">
        <v>42937</v>
      </c>
    </row>
    <row r="2977" spans="2:7" s="9" customFormat="1" x14ac:dyDescent="0.25">
      <c r="B2977" s="46" t="s">
        <v>15838</v>
      </c>
      <c r="C2977" s="11">
        <v>42937</v>
      </c>
      <c r="D2977" s="6" t="s">
        <v>23489</v>
      </c>
      <c r="E2977" s="6" t="s">
        <v>23492</v>
      </c>
      <c r="F2977" s="6" t="s">
        <v>23491</v>
      </c>
      <c r="G2977" s="11">
        <v>42937</v>
      </c>
    </row>
    <row r="2978" spans="2:7" s="9" customFormat="1" x14ac:dyDescent="0.25">
      <c r="B2978" s="46" t="s">
        <v>15839</v>
      </c>
      <c r="C2978" s="11">
        <v>42937</v>
      </c>
      <c r="D2978" s="6" t="s">
        <v>23492</v>
      </c>
      <c r="E2978" s="6" t="s">
        <v>23492</v>
      </c>
      <c r="F2978" s="6" t="s">
        <v>23488</v>
      </c>
      <c r="G2978" s="11">
        <v>42937</v>
      </c>
    </row>
    <row r="2979" spans="2:7" s="9" customFormat="1" x14ac:dyDescent="0.25">
      <c r="B2979" s="46" t="s">
        <v>15840</v>
      </c>
      <c r="C2979" s="11">
        <v>42937</v>
      </c>
      <c r="D2979" s="6" t="s">
        <v>23489</v>
      </c>
      <c r="E2979" s="6" t="s">
        <v>23492</v>
      </c>
      <c r="F2979" s="6" t="s">
        <v>23491</v>
      </c>
      <c r="G2979" s="11">
        <v>42937</v>
      </c>
    </row>
    <row r="2980" spans="2:7" s="9" customFormat="1" x14ac:dyDescent="0.25">
      <c r="B2980" s="46" t="s">
        <v>15841</v>
      </c>
      <c r="C2980" s="11">
        <v>42937</v>
      </c>
      <c r="D2980" s="6" t="s">
        <v>23489</v>
      </c>
      <c r="E2980" s="6" t="s">
        <v>23492</v>
      </c>
      <c r="F2980" s="6" t="s">
        <v>23491</v>
      </c>
      <c r="G2980" s="11">
        <v>42937</v>
      </c>
    </row>
    <row r="2981" spans="2:7" s="9" customFormat="1" x14ac:dyDescent="0.25">
      <c r="B2981" s="46" t="s">
        <v>15842</v>
      </c>
      <c r="C2981" s="11">
        <v>42937</v>
      </c>
      <c r="D2981" s="6" t="s">
        <v>23489</v>
      </c>
      <c r="E2981" s="6" t="s">
        <v>23495</v>
      </c>
      <c r="F2981" s="6" t="s">
        <v>23493</v>
      </c>
      <c r="G2981" s="11">
        <v>42937</v>
      </c>
    </row>
    <row r="2982" spans="2:7" s="9" customFormat="1" x14ac:dyDescent="0.25">
      <c r="B2982" s="46" t="s">
        <v>15843</v>
      </c>
      <c r="C2982" s="11">
        <v>42937</v>
      </c>
      <c r="D2982" s="6" t="s">
        <v>23489</v>
      </c>
      <c r="E2982" s="6" t="s">
        <v>23492</v>
      </c>
      <c r="F2982" s="6" t="s">
        <v>23491</v>
      </c>
      <c r="G2982" s="11">
        <v>42937</v>
      </c>
    </row>
    <row r="2983" spans="2:7" s="9" customFormat="1" x14ac:dyDescent="0.25">
      <c r="B2983" s="46" t="s">
        <v>15844</v>
      </c>
      <c r="C2983" s="11">
        <v>42937</v>
      </c>
      <c r="D2983" s="6" t="s">
        <v>23489</v>
      </c>
      <c r="E2983" s="6" t="s">
        <v>23492</v>
      </c>
      <c r="F2983" s="6" t="s">
        <v>23491</v>
      </c>
      <c r="G2983" s="11">
        <v>42937</v>
      </c>
    </row>
    <row r="2984" spans="2:7" s="9" customFormat="1" x14ac:dyDescent="0.25">
      <c r="B2984" s="46" t="s">
        <v>15845</v>
      </c>
      <c r="C2984" s="11">
        <v>42937</v>
      </c>
      <c r="D2984" s="6" t="s">
        <v>23489</v>
      </c>
      <c r="E2984" s="6" t="s">
        <v>23495</v>
      </c>
      <c r="F2984" s="6" t="s">
        <v>23493</v>
      </c>
      <c r="G2984" s="11">
        <v>42937</v>
      </c>
    </row>
    <row r="2985" spans="2:7" s="9" customFormat="1" x14ac:dyDescent="0.25">
      <c r="B2985" s="46" t="s">
        <v>15846</v>
      </c>
      <c r="C2985" s="11">
        <v>42937</v>
      </c>
      <c r="D2985" s="6" t="s">
        <v>23489</v>
      </c>
      <c r="E2985" s="6" t="s">
        <v>23492</v>
      </c>
      <c r="F2985" s="6" t="s">
        <v>23491</v>
      </c>
      <c r="G2985" s="11">
        <v>42937</v>
      </c>
    </row>
    <row r="2986" spans="2:7" s="9" customFormat="1" x14ac:dyDescent="0.25">
      <c r="B2986" s="46" t="s">
        <v>15847</v>
      </c>
      <c r="C2986" s="11">
        <v>42937</v>
      </c>
      <c r="D2986" s="6" t="s">
        <v>23489</v>
      </c>
      <c r="E2986" s="6" t="s">
        <v>23495</v>
      </c>
      <c r="F2986" s="6" t="s">
        <v>23493</v>
      </c>
      <c r="G2986" s="11">
        <v>42937</v>
      </c>
    </row>
    <row r="2987" spans="2:7" s="9" customFormat="1" x14ac:dyDescent="0.25">
      <c r="B2987" s="46" t="s">
        <v>15848</v>
      </c>
      <c r="C2987" s="11">
        <v>42937</v>
      </c>
      <c r="D2987" s="6" t="s">
        <v>23489</v>
      </c>
      <c r="E2987" s="6" t="s">
        <v>23492</v>
      </c>
      <c r="F2987" s="6" t="s">
        <v>23491</v>
      </c>
      <c r="G2987" s="11">
        <v>42937</v>
      </c>
    </row>
    <row r="2988" spans="2:7" s="9" customFormat="1" x14ac:dyDescent="0.25">
      <c r="B2988" s="46" t="s">
        <v>15849</v>
      </c>
      <c r="C2988" s="11">
        <v>42937</v>
      </c>
      <c r="D2988" s="6" t="s">
        <v>23492</v>
      </c>
      <c r="E2988" s="6" t="s">
        <v>23492</v>
      </c>
      <c r="F2988" s="6" t="s">
        <v>23488</v>
      </c>
      <c r="G2988" s="11">
        <v>42937</v>
      </c>
    </row>
    <row r="2989" spans="2:7" s="9" customFormat="1" x14ac:dyDescent="0.25">
      <c r="B2989" s="46" t="s">
        <v>15850</v>
      </c>
      <c r="C2989" s="11">
        <v>42937</v>
      </c>
      <c r="D2989" s="6" t="s">
        <v>23489</v>
      </c>
      <c r="E2989" s="6" t="s">
        <v>23492</v>
      </c>
      <c r="F2989" s="6" t="s">
        <v>23491</v>
      </c>
      <c r="G2989" s="11">
        <v>42937</v>
      </c>
    </row>
    <row r="2990" spans="2:7" s="9" customFormat="1" x14ac:dyDescent="0.25">
      <c r="B2990" s="46" t="s">
        <v>15851</v>
      </c>
      <c r="C2990" s="11">
        <v>42937</v>
      </c>
      <c r="D2990" s="6" t="s">
        <v>23492</v>
      </c>
      <c r="E2990" s="6" t="s">
        <v>23492</v>
      </c>
      <c r="F2990" s="6" t="s">
        <v>23488</v>
      </c>
      <c r="G2990" s="11">
        <v>42937</v>
      </c>
    </row>
    <row r="2991" spans="2:7" s="9" customFormat="1" x14ac:dyDescent="0.25">
      <c r="B2991" s="46" t="s">
        <v>15852</v>
      </c>
      <c r="C2991" s="11">
        <v>42937</v>
      </c>
      <c r="D2991" s="6" t="s">
        <v>23492</v>
      </c>
      <c r="E2991" s="6" t="s">
        <v>23492</v>
      </c>
      <c r="F2991" s="6" t="s">
        <v>23488</v>
      </c>
      <c r="G2991" s="11">
        <v>42937</v>
      </c>
    </row>
    <row r="2992" spans="2:7" s="9" customFormat="1" x14ac:dyDescent="0.25">
      <c r="B2992" s="46" t="s">
        <v>15853</v>
      </c>
      <c r="C2992" s="11">
        <v>42937</v>
      </c>
      <c r="D2992" s="6" t="s">
        <v>23489</v>
      </c>
      <c r="E2992" s="6" t="s">
        <v>23492</v>
      </c>
      <c r="F2992" s="6" t="s">
        <v>23491</v>
      </c>
      <c r="G2992" s="11">
        <v>42937</v>
      </c>
    </row>
    <row r="2993" spans="1:7" s="9" customFormat="1" x14ac:dyDescent="0.25">
      <c r="B2993" s="46" t="s">
        <v>15854</v>
      </c>
      <c r="C2993" s="11">
        <v>42937</v>
      </c>
      <c r="D2993" s="6" t="s">
        <v>23489</v>
      </c>
      <c r="E2993" s="6" t="s">
        <v>23492</v>
      </c>
      <c r="F2993" s="6" t="s">
        <v>23491</v>
      </c>
      <c r="G2993" s="11">
        <v>42937</v>
      </c>
    </row>
    <row r="2994" spans="1:7" s="9" customFormat="1" x14ac:dyDescent="0.25">
      <c r="A2994" s="9">
        <f>VLOOKUP(B2994,'[1]Parcel ID'!$B$2:$C$32323,2,FALSE)</f>
        <v>4001434014</v>
      </c>
      <c r="B2994" s="46" t="s">
        <v>15855</v>
      </c>
      <c r="C2994" s="11">
        <v>42937</v>
      </c>
      <c r="D2994" s="6" t="s">
        <v>23492</v>
      </c>
      <c r="E2994" s="6" t="s">
        <v>23492</v>
      </c>
      <c r="F2994" s="6" t="s">
        <v>23493</v>
      </c>
      <c r="G2994" s="11">
        <v>42937</v>
      </c>
    </row>
    <row r="2995" spans="1:7" s="9" customFormat="1" x14ac:dyDescent="0.25">
      <c r="A2995" s="9">
        <f>VLOOKUP(B2995,'[1]Parcel ID'!$B$2:$C$32323,2,FALSE)</f>
        <v>4001434015</v>
      </c>
      <c r="B2995" s="46" t="s">
        <v>15856</v>
      </c>
      <c r="C2995" s="11">
        <v>42937</v>
      </c>
      <c r="D2995" s="6" t="s">
        <v>23492</v>
      </c>
      <c r="E2995" s="6" t="s">
        <v>23495</v>
      </c>
      <c r="F2995" s="6" t="s">
        <v>23487</v>
      </c>
      <c r="G2995" s="11">
        <v>42937</v>
      </c>
    </row>
    <row r="2996" spans="1:7" s="9" customFormat="1" x14ac:dyDescent="0.25">
      <c r="B2996" s="46" t="s">
        <v>15857</v>
      </c>
      <c r="C2996" s="11">
        <v>42937</v>
      </c>
      <c r="D2996" s="6" t="s">
        <v>23489</v>
      </c>
      <c r="E2996" s="6" t="s">
        <v>23492</v>
      </c>
      <c r="F2996" s="6" t="s">
        <v>23491</v>
      </c>
      <c r="G2996" s="11">
        <v>42937</v>
      </c>
    </row>
    <row r="2997" spans="1:7" s="9" customFormat="1" x14ac:dyDescent="0.25">
      <c r="B2997" s="46" t="s">
        <v>15858</v>
      </c>
      <c r="C2997" s="11">
        <v>42937</v>
      </c>
      <c r="D2997" s="6" t="s">
        <v>23489</v>
      </c>
      <c r="E2997" s="6" t="s">
        <v>23495</v>
      </c>
      <c r="F2997" s="6" t="s">
        <v>23493</v>
      </c>
      <c r="G2997" s="11">
        <v>42937</v>
      </c>
    </row>
    <row r="2998" spans="1:7" s="9" customFormat="1" x14ac:dyDescent="0.25">
      <c r="B2998" s="46" t="s">
        <v>15859</v>
      </c>
      <c r="C2998" s="11">
        <v>42937</v>
      </c>
      <c r="D2998" s="6" t="s">
        <v>23492</v>
      </c>
      <c r="E2998" s="6" t="s">
        <v>23492</v>
      </c>
      <c r="F2998" s="6" t="s">
        <v>23488</v>
      </c>
      <c r="G2998" s="11">
        <v>42937</v>
      </c>
    </row>
    <row r="2999" spans="1:7" s="9" customFormat="1" x14ac:dyDescent="0.25">
      <c r="B2999" s="46" t="s">
        <v>15860</v>
      </c>
      <c r="C2999" s="11">
        <v>42937</v>
      </c>
      <c r="D2999" s="6" t="s">
        <v>23489</v>
      </c>
      <c r="E2999" s="6" t="s">
        <v>23492</v>
      </c>
      <c r="F2999" s="6" t="s">
        <v>23491</v>
      </c>
      <c r="G2999" s="11">
        <v>42937</v>
      </c>
    </row>
    <row r="3000" spans="1:7" s="9" customFormat="1" x14ac:dyDescent="0.25">
      <c r="B3000" s="46" t="s">
        <v>15861</v>
      </c>
      <c r="C3000" s="11">
        <v>42937</v>
      </c>
      <c r="D3000" s="6" t="s">
        <v>23489</v>
      </c>
      <c r="E3000" s="6" t="s">
        <v>23495</v>
      </c>
      <c r="F3000" s="6" t="s">
        <v>23493</v>
      </c>
      <c r="G3000" s="11">
        <v>42937</v>
      </c>
    </row>
    <row r="3001" spans="1:7" s="9" customFormat="1" x14ac:dyDescent="0.25">
      <c r="B3001" s="46" t="s">
        <v>15862</v>
      </c>
      <c r="C3001" s="11">
        <v>42937</v>
      </c>
      <c r="D3001" s="6" t="s">
        <v>23489</v>
      </c>
      <c r="E3001" s="6" t="s">
        <v>23495</v>
      </c>
      <c r="F3001" s="6" t="s">
        <v>23493</v>
      </c>
      <c r="G3001" s="11">
        <v>42937</v>
      </c>
    </row>
    <row r="3002" spans="1:7" s="9" customFormat="1" x14ac:dyDescent="0.25">
      <c r="B3002" s="46" t="s">
        <v>15863</v>
      </c>
      <c r="C3002" s="11">
        <v>42937</v>
      </c>
      <c r="D3002" s="6" t="s">
        <v>23492</v>
      </c>
      <c r="E3002" s="6" t="s">
        <v>23492</v>
      </c>
      <c r="F3002" s="6" t="s">
        <v>23488</v>
      </c>
      <c r="G3002" s="11">
        <v>42937</v>
      </c>
    </row>
    <row r="3003" spans="1:7" s="9" customFormat="1" x14ac:dyDescent="0.25">
      <c r="B3003" s="46" t="s">
        <v>15864</v>
      </c>
      <c r="C3003" s="11">
        <v>42937</v>
      </c>
      <c r="D3003" s="6" t="s">
        <v>23492</v>
      </c>
      <c r="E3003" s="6" t="s">
        <v>23492</v>
      </c>
      <c r="F3003" s="6" t="s">
        <v>23488</v>
      </c>
      <c r="G3003" s="11">
        <v>42937</v>
      </c>
    </row>
    <row r="3004" spans="1:7" s="9" customFormat="1" x14ac:dyDescent="0.25">
      <c r="B3004" s="46" t="s">
        <v>15865</v>
      </c>
      <c r="C3004" s="11">
        <v>42937</v>
      </c>
      <c r="D3004" s="6" t="s">
        <v>23489</v>
      </c>
      <c r="E3004" s="6" t="s">
        <v>23492</v>
      </c>
      <c r="F3004" s="6" t="s">
        <v>23491</v>
      </c>
      <c r="G3004" s="11">
        <v>42937</v>
      </c>
    </row>
    <row r="3005" spans="1:7" s="9" customFormat="1" x14ac:dyDescent="0.25">
      <c r="B3005" s="46" t="s">
        <v>15866</v>
      </c>
      <c r="C3005" s="11">
        <v>42937</v>
      </c>
      <c r="D3005" s="6" t="s">
        <v>23492</v>
      </c>
      <c r="E3005" s="6" t="s">
        <v>23492</v>
      </c>
      <c r="F3005" s="6" t="s">
        <v>23488</v>
      </c>
      <c r="G3005" s="11">
        <v>42937</v>
      </c>
    </row>
    <row r="3006" spans="1:7" s="9" customFormat="1" x14ac:dyDescent="0.25">
      <c r="B3006" s="46" t="s">
        <v>15867</v>
      </c>
      <c r="C3006" s="11">
        <v>42937</v>
      </c>
      <c r="D3006" s="6" t="s">
        <v>23489</v>
      </c>
      <c r="E3006" s="6" t="s">
        <v>23495</v>
      </c>
      <c r="F3006" s="6" t="s">
        <v>23493</v>
      </c>
      <c r="G3006" s="11">
        <v>42937</v>
      </c>
    </row>
    <row r="3007" spans="1:7" s="9" customFormat="1" x14ac:dyDescent="0.25">
      <c r="B3007" s="46" t="s">
        <v>15868</v>
      </c>
      <c r="C3007" s="11">
        <v>42937</v>
      </c>
      <c r="D3007" s="6" t="s">
        <v>23489</v>
      </c>
      <c r="E3007" s="6" t="s">
        <v>23492</v>
      </c>
      <c r="F3007" s="6" t="s">
        <v>23491</v>
      </c>
      <c r="G3007" s="11">
        <v>42937</v>
      </c>
    </row>
    <row r="3008" spans="1:7" s="9" customFormat="1" x14ac:dyDescent="0.25">
      <c r="B3008" s="46" t="s">
        <v>15869</v>
      </c>
      <c r="C3008" s="11">
        <v>42937</v>
      </c>
      <c r="D3008" s="6" t="s">
        <v>23492</v>
      </c>
      <c r="E3008" s="6" t="s">
        <v>23492</v>
      </c>
      <c r="F3008" s="6" t="s">
        <v>23488</v>
      </c>
      <c r="G3008" s="11">
        <v>42937</v>
      </c>
    </row>
    <row r="3009" spans="2:7" s="9" customFormat="1" x14ac:dyDescent="0.25">
      <c r="B3009" s="46" t="s">
        <v>15870</v>
      </c>
      <c r="C3009" s="11">
        <v>42937</v>
      </c>
      <c r="D3009" s="6" t="s">
        <v>23492</v>
      </c>
      <c r="E3009" s="6" t="s">
        <v>23492</v>
      </c>
      <c r="F3009" s="6" t="s">
        <v>23488</v>
      </c>
      <c r="G3009" s="11">
        <v>42937</v>
      </c>
    </row>
    <row r="3010" spans="2:7" s="9" customFormat="1" x14ac:dyDescent="0.25">
      <c r="B3010" s="46" t="s">
        <v>15871</v>
      </c>
      <c r="C3010" s="11">
        <v>42937</v>
      </c>
      <c r="D3010" s="6" t="s">
        <v>23492</v>
      </c>
      <c r="E3010" s="6" t="s">
        <v>23492</v>
      </c>
      <c r="F3010" s="6" t="s">
        <v>23488</v>
      </c>
      <c r="G3010" s="11">
        <v>42937</v>
      </c>
    </row>
    <row r="3011" spans="2:7" s="9" customFormat="1" x14ac:dyDescent="0.25">
      <c r="B3011" s="46" t="s">
        <v>15872</v>
      </c>
      <c r="C3011" s="11">
        <v>42937</v>
      </c>
      <c r="D3011" s="6" t="s">
        <v>23489</v>
      </c>
      <c r="E3011" s="6" t="s">
        <v>23495</v>
      </c>
      <c r="F3011" s="6" t="s">
        <v>23493</v>
      </c>
      <c r="G3011" s="11">
        <v>42937</v>
      </c>
    </row>
    <row r="3012" spans="2:7" s="9" customFormat="1" x14ac:dyDescent="0.25">
      <c r="B3012" s="46" t="s">
        <v>15873</v>
      </c>
      <c r="C3012" s="11">
        <v>42940</v>
      </c>
      <c r="D3012" s="6" t="s">
        <v>23492</v>
      </c>
      <c r="E3012" s="6" t="s">
        <v>23492</v>
      </c>
      <c r="F3012" s="6" t="s">
        <v>23488</v>
      </c>
      <c r="G3012" s="11">
        <v>42940</v>
      </c>
    </row>
    <row r="3013" spans="2:7" s="9" customFormat="1" x14ac:dyDescent="0.25">
      <c r="B3013" s="46" t="s">
        <v>15874</v>
      </c>
      <c r="C3013" s="11">
        <v>42940</v>
      </c>
      <c r="D3013" s="6" t="s">
        <v>23492</v>
      </c>
      <c r="E3013" s="6" t="s">
        <v>23492</v>
      </c>
      <c r="F3013" s="6" t="s">
        <v>23488</v>
      </c>
      <c r="G3013" s="11">
        <v>42940</v>
      </c>
    </row>
    <row r="3014" spans="2:7" s="9" customFormat="1" x14ac:dyDescent="0.25">
      <c r="B3014" s="46" t="s">
        <v>15875</v>
      </c>
      <c r="C3014" s="11">
        <v>42940</v>
      </c>
      <c r="D3014" s="6" t="s">
        <v>23489</v>
      </c>
      <c r="E3014" s="6" t="s">
        <v>23495</v>
      </c>
      <c r="F3014" s="6" t="s">
        <v>23493</v>
      </c>
      <c r="G3014" s="11">
        <v>42940</v>
      </c>
    </row>
    <row r="3015" spans="2:7" s="9" customFormat="1" x14ac:dyDescent="0.25">
      <c r="B3015" s="46" t="s">
        <v>15876</v>
      </c>
      <c r="C3015" s="11">
        <v>42940</v>
      </c>
      <c r="D3015" s="6" t="s">
        <v>23489</v>
      </c>
      <c r="E3015" s="6" t="s">
        <v>23492</v>
      </c>
      <c r="F3015" s="6" t="s">
        <v>23491</v>
      </c>
      <c r="G3015" s="11">
        <v>42940</v>
      </c>
    </row>
    <row r="3016" spans="2:7" s="9" customFormat="1" x14ac:dyDescent="0.25">
      <c r="B3016" s="46" t="s">
        <v>15877</v>
      </c>
      <c r="C3016" s="11">
        <v>42940</v>
      </c>
      <c r="D3016" s="6" t="s">
        <v>23489</v>
      </c>
      <c r="E3016" s="6" t="s">
        <v>23492</v>
      </c>
      <c r="F3016" s="6" t="s">
        <v>23491</v>
      </c>
      <c r="G3016" s="11">
        <v>42940</v>
      </c>
    </row>
    <row r="3017" spans="2:7" s="9" customFormat="1" x14ac:dyDescent="0.25">
      <c r="B3017" s="46" t="s">
        <v>15878</v>
      </c>
      <c r="C3017" s="11">
        <v>42940</v>
      </c>
      <c r="D3017" s="6" t="s">
        <v>23489</v>
      </c>
      <c r="E3017" s="6" t="s">
        <v>23495</v>
      </c>
      <c r="F3017" s="6" t="s">
        <v>23493</v>
      </c>
      <c r="G3017" s="11">
        <v>42940</v>
      </c>
    </row>
    <row r="3018" spans="2:7" s="9" customFormat="1" x14ac:dyDescent="0.25">
      <c r="B3018" s="46" t="s">
        <v>15879</v>
      </c>
      <c r="C3018" s="11">
        <v>42940</v>
      </c>
      <c r="D3018" s="6" t="s">
        <v>23492</v>
      </c>
      <c r="E3018" s="6" t="s">
        <v>23492</v>
      </c>
      <c r="F3018" s="6" t="s">
        <v>23488</v>
      </c>
      <c r="G3018" s="11">
        <v>42940</v>
      </c>
    </row>
    <row r="3019" spans="2:7" s="9" customFormat="1" x14ac:dyDescent="0.25">
      <c r="B3019" s="46" t="s">
        <v>15880</v>
      </c>
      <c r="C3019" s="11">
        <v>42940</v>
      </c>
      <c r="D3019" s="6" t="s">
        <v>23489</v>
      </c>
      <c r="E3019" s="6" t="s">
        <v>23495</v>
      </c>
      <c r="F3019" s="6" t="s">
        <v>23493</v>
      </c>
      <c r="G3019" s="11">
        <v>42940</v>
      </c>
    </row>
    <row r="3020" spans="2:7" s="9" customFormat="1" x14ac:dyDescent="0.25">
      <c r="B3020" s="46" t="s">
        <v>15881</v>
      </c>
      <c r="C3020" s="11">
        <v>42940</v>
      </c>
      <c r="D3020" s="6" t="s">
        <v>23489</v>
      </c>
      <c r="E3020" s="6" t="s">
        <v>23492</v>
      </c>
      <c r="F3020" s="6" t="s">
        <v>23491</v>
      </c>
      <c r="G3020" s="11">
        <v>42940</v>
      </c>
    </row>
    <row r="3021" spans="2:7" s="9" customFormat="1" x14ac:dyDescent="0.25">
      <c r="B3021" s="46" t="s">
        <v>15882</v>
      </c>
      <c r="C3021" s="11">
        <v>42940</v>
      </c>
      <c r="D3021" s="6" t="s">
        <v>23489</v>
      </c>
      <c r="E3021" s="6" t="s">
        <v>23495</v>
      </c>
      <c r="F3021" s="6" t="s">
        <v>23493</v>
      </c>
      <c r="G3021" s="11">
        <v>42940</v>
      </c>
    </row>
    <row r="3022" spans="2:7" s="9" customFormat="1" x14ac:dyDescent="0.25">
      <c r="B3022" s="46" t="s">
        <v>15883</v>
      </c>
      <c r="C3022" s="11">
        <v>42940</v>
      </c>
      <c r="D3022" s="6" t="s">
        <v>23489</v>
      </c>
      <c r="E3022" s="6" t="s">
        <v>23495</v>
      </c>
      <c r="F3022" s="6" t="s">
        <v>23493</v>
      </c>
      <c r="G3022" s="11">
        <v>42940</v>
      </c>
    </row>
    <row r="3023" spans="2:7" s="9" customFormat="1" x14ac:dyDescent="0.25">
      <c r="B3023" s="46" t="s">
        <v>15884</v>
      </c>
      <c r="C3023" s="11">
        <v>42940</v>
      </c>
      <c r="D3023" s="6" t="s">
        <v>23489</v>
      </c>
      <c r="E3023" s="6" t="s">
        <v>23495</v>
      </c>
      <c r="F3023" s="6" t="s">
        <v>23493</v>
      </c>
      <c r="G3023" s="11">
        <v>42940</v>
      </c>
    </row>
    <row r="3024" spans="2:7" s="9" customFormat="1" x14ac:dyDescent="0.25">
      <c r="B3024" s="46" t="s">
        <v>15885</v>
      </c>
      <c r="C3024" s="11">
        <v>42940</v>
      </c>
      <c r="D3024" s="6" t="s">
        <v>23489</v>
      </c>
      <c r="E3024" s="6" t="s">
        <v>23495</v>
      </c>
      <c r="F3024" s="6" t="s">
        <v>23493</v>
      </c>
      <c r="G3024" s="11">
        <v>42940</v>
      </c>
    </row>
    <row r="3025" spans="2:7" s="9" customFormat="1" x14ac:dyDescent="0.25">
      <c r="B3025" s="46" t="s">
        <v>15886</v>
      </c>
      <c r="C3025" s="11">
        <v>42940</v>
      </c>
      <c r="D3025" s="6" t="s">
        <v>23489</v>
      </c>
      <c r="E3025" s="6" t="s">
        <v>23492</v>
      </c>
      <c r="F3025" s="6" t="s">
        <v>23491</v>
      </c>
      <c r="G3025" s="11">
        <v>42940</v>
      </c>
    </row>
    <row r="3026" spans="2:7" s="9" customFormat="1" x14ac:dyDescent="0.25">
      <c r="B3026" s="46" t="s">
        <v>15887</v>
      </c>
      <c r="C3026" s="11">
        <v>42940</v>
      </c>
      <c r="D3026" s="6" t="s">
        <v>23489</v>
      </c>
      <c r="E3026" s="6" t="s">
        <v>23495</v>
      </c>
      <c r="F3026" s="6" t="s">
        <v>23493</v>
      </c>
      <c r="G3026" s="11">
        <v>42940</v>
      </c>
    </row>
    <row r="3027" spans="2:7" s="9" customFormat="1" x14ac:dyDescent="0.25">
      <c r="B3027" s="46" t="s">
        <v>15888</v>
      </c>
      <c r="C3027" s="11">
        <v>42940</v>
      </c>
      <c r="D3027" s="6" t="s">
        <v>23489</v>
      </c>
      <c r="E3027" s="6" t="s">
        <v>23492</v>
      </c>
      <c r="F3027" s="6" t="s">
        <v>23491</v>
      </c>
      <c r="G3027" s="11">
        <v>42940</v>
      </c>
    </row>
    <row r="3028" spans="2:7" s="9" customFormat="1" x14ac:dyDescent="0.25">
      <c r="B3028" s="46" t="s">
        <v>15889</v>
      </c>
      <c r="C3028" s="11">
        <v>42940</v>
      </c>
      <c r="D3028" s="6" t="s">
        <v>23489</v>
      </c>
      <c r="E3028" s="6" t="s">
        <v>23495</v>
      </c>
      <c r="F3028" s="6" t="s">
        <v>23493</v>
      </c>
      <c r="G3028" s="11">
        <v>42940</v>
      </c>
    </row>
    <row r="3029" spans="2:7" s="9" customFormat="1" x14ac:dyDescent="0.25">
      <c r="B3029" s="46" t="s">
        <v>15890</v>
      </c>
      <c r="C3029" s="11">
        <v>42940</v>
      </c>
      <c r="D3029" s="6" t="s">
        <v>23492</v>
      </c>
      <c r="E3029" s="6" t="s">
        <v>23492</v>
      </c>
      <c r="F3029" s="6" t="s">
        <v>23488</v>
      </c>
      <c r="G3029" s="11">
        <v>42940</v>
      </c>
    </row>
    <row r="3030" spans="2:7" s="9" customFormat="1" x14ac:dyDescent="0.25">
      <c r="B3030" s="46" t="s">
        <v>15891</v>
      </c>
      <c r="C3030" s="11">
        <v>42940</v>
      </c>
      <c r="D3030" s="6" t="s">
        <v>23492</v>
      </c>
      <c r="E3030" s="6" t="s">
        <v>23492</v>
      </c>
      <c r="F3030" s="6" t="s">
        <v>23488</v>
      </c>
      <c r="G3030" s="11">
        <v>42940</v>
      </c>
    </row>
    <row r="3031" spans="2:7" s="9" customFormat="1" x14ac:dyDescent="0.25">
      <c r="B3031" s="46" t="s">
        <v>15892</v>
      </c>
      <c r="C3031" s="11">
        <v>42940</v>
      </c>
      <c r="D3031" s="6" t="s">
        <v>23492</v>
      </c>
      <c r="E3031" s="6" t="s">
        <v>23492</v>
      </c>
      <c r="F3031" s="6" t="s">
        <v>23488</v>
      </c>
      <c r="G3031" s="11">
        <v>42940</v>
      </c>
    </row>
    <row r="3032" spans="2:7" s="9" customFormat="1" x14ac:dyDescent="0.25">
      <c r="B3032" s="46" t="s">
        <v>15893</v>
      </c>
      <c r="C3032" s="11">
        <v>42940</v>
      </c>
      <c r="D3032" s="6" t="s">
        <v>23489</v>
      </c>
      <c r="E3032" s="6" t="s">
        <v>23492</v>
      </c>
      <c r="F3032" s="6" t="s">
        <v>23491</v>
      </c>
      <c r="G3032" s="11">
        <v>42940</v>
      </c>
    </row>
    <row r="3033" spans="2:7" s="9" customFormat="1" x14ac:dyDescent="0.25">
      <c r="B3033" s="46" t="s">
        <v>15894</v>
      </c>
      <c r="C3033" s="11">
        <v>42940</v>
      </c>
      <c r="D3033" s="6" t="s">
        <v>23489</v>
      </c>
      <c r="E3033" s="6" t="s">
        <v>23495</v>
      </c>
      <c r="F3033" s="6" t="s">
        <v>23493</v>
      </c>
      <c r="G3033" s="11">
        <v>42940</v>
      </c>
    </row>
    <row r="3034" spans="2:7" s="9" customFormat="1" x14ac:dyDescent="0.25">
      <c r="B3034" s="46" t="s">
        <v>15895</v>
      </c>
      <c r="C3034" s="11">
        <v>42940</v>
      </c>
      <c r="D3034" s="6" t="s">
        <v>23492</v>
      </c>
      <c r="E3034" s="6" t="s">
        <v>23492</v>
      </c>
      <c r="F3034" s="6" t="s">
        <v>23488</v>
      </c>
      <c r="G3034" s="11">
        <v>42940</v>
      </c>
    </row>
    <row r="3035" spans="2:7" s="9" customFormat="1" x14ac:dyDescent="0.25">
      <c r="B3035" s="46" t="s">
        <v>15896</v>
      </c>
      <c r="C3035" s="11">
        <v>42940</v>
      </c>
      <c r="D3035" s="6" t="s">
        <v>23489</v>
      </c>
      <c r="E3035" s="6" t="s">
        <v>23492</v>
      </c>
      <c r="F3035" s="6" t="s">
        <v>23491</v>
      </c>
      <c r="G3035" s="11">
        <v>42940</v>
      </c>
    </row>
    <row r="3036" spans="2:7" s="9" customFormat="1" x14ac:dyDescent="0.25">
      <c r="B3036" s="46" t="s">
        <v>15897</v>
      </c>
      <c r="C3036" s="11">
        <v>42940</v>
      </c>
      <c r="D3036" s="6" t="s">
        <v>23492</v>
      </c>
      <c r="E3036" s="6" t="s">
        <v>23492</v>
      </c>
      <c r="F3036" s="6" t="s">
        <v>23488</v>
      </c>
      <c r="G3036" s="11">
        <v>42940</v>
      </c>
    </row>
    <row r="3037" spans="2:7" s="9" customFormat="1" x14ac:dyDescent="0.25">
      <c r="B3037" s="46" t="s">
        <v>15898</v>
      </c>
      <c r="C3037" s="11">
        <v>42940</v>
      </c>
      <c r="D3037" s="6" t="s">
        <v>23492</v>
      </c>
      <c r="E3037" s="6" t="s">
        <v>23492</v>
      </c>
      <c r="F3037" s="6" t="s">
        <v>23488</v>
      </c>
      <c r="G3037" s="11">
        <v>42940</v>
      </c>
    </row>
    <row r="3038" spans="2:7" s="9" customFormat="1" x14ac:dyDescent="0.25">
      <c r="B3038" s="46" t="s">
        <v>15899</v>
      </c>
      <c r="C3038" s="11">
        <v>42940</v>
      </c>
      <c r="D3038" s="6" t="s">
        <v>23489</v>
      </c>
      <c r="E3038" s="6" t="s">
        <v>23495</v>
      </c>
      <c r="F3038" s="6" t="s">
        <v>23493</v>
      </c>
      <c r="G3038" s="11">
        <v>42940</v>
      </c>
    </row>
    <row r="3039" spans="2:7" s="9" customFormat="1" x14ac:dyDescent="0.25">
      <c r="B3039" s="46" t="s">
        <v>15900</v>
      </c>
      <c r="C3039" s="11">
        <v>42940</v>
      </c>
      <c r="D3039" s="6" t="s">
        <v>23489</v>
      </c>
      <c r="E3039" s="6" t="s">
        <v>23495</v>
      </c>
      <c r="F3039" s="6" t="s">
        <v>23493</v>
      </c>
      <c r="G3039" s="11">
        <v>42940</v>
      </c>
    </row>
    <row r="3040" spans="2:7" s="9" customFormat="1" x14ac:dyDescent="0.25">
      <c r="B3040" s="46" t="s">
        <v>15901</v>
      </c>
      <c r="C3040" s="11">
        <v>42940</v>
      </c>
      <c r="D3040" s="6" t="s">
        <v>23489</v>
      </c>
      <c r="E3040" s="6" t="s">
        <v>23495</v>
      </c>
      <c r="F3040" s="6" t="s">
        <v>23493</v>
      </c>
      <c r="G3040" s="11">
        <v>42940</v>
      </c>
    </row>
    <row r="3041" spans="2:7" s="9" customFormat="1" x14ac:dyDescent="0.25">
      <c r="B3041" s="46" t="s">
        <v>15902</v>
      </c>
      <c r="C3041" s="11">
        <v>42940</v>
      </c>
      <c r="D3041" s="6" t="s">
        <v>23489</v>
      </c>
      <c r="E3041" s="6" t="s">
        <v>23495</v>
      </c>
      <c r="F3041" s="6" t="s">
        <v>23493</v>
      </c>
      <c r="G3041" s="11">
        <v>42940</v>
      </c>
    </row>
    <row r="3042" spans="2:7" s="9" customFormat="1" x14ac:dyDescent="0.25">
      <c r="B3042" s="46" t="s">
        <v>15903</v>
      </c>
      <c r="C3042" s="11">
        <v>42940</v>
      </c>
      <c r="D3042" s="6" t="s">
        <v>23489</v>
      </c>
      <c r="E3042" s="6" t="s">
        <v>23495</v>
      </c>
      <c r="F3042" s="6" t="s">
        <v>23493</v>
      </c>
      <c r="G3042" s="11">
        <v>42940</v>
      </c>
    </row>
    <row r="3043" spans="2:7" s="9" customFormat="1" x14ac:dyDescent="0.25">
      <c r="B3043" s="46" t="s">
        <v>15904</v>
      </c>
      <c r="C3043" s="11">
        <v>42940</v>
      </c>
      <c r="D3043" s="6" t="s">
        <v>23489</v>
      </c>
      <c r="E3043" s="6" t="s">
        <v>23492</v>
      </c>
      <c r="F3043" s="6" t="s">
        <v>23491</v>
      </c>
      <c r="G3043" s="11">
        <v>42940</v>
      </c>
    </row>
    <row r="3044" spans="2:7" s="9" customFormat="1" x14ac:dyDescent="0.25">
      <c r="B3044" s="46" t="s">
        <v>15905</v>
      </c>
      <c r="C3044" s="11">
        <v>42940</v>
      </c>
      <c r="D3044" s="6" t="s">
        <v>23489</v>
      </c>
      <c r="E3044" s="6" t="s">
        <v>23492</v>
      </c>
      <c r="F3044" s="6" t="s">
        <v>23491</v>
      </c>
      <c r="G3044" s="11">
        <v>42940</v>
      </c>
    </row>
    <row r="3045" spans="2:7" s="9" customFormat="1" x14ac:dyDescent="0.25">
      <c r="B3045" s="46" t="s">
        <v>15906</v>
      </c>
      <c r="C3045" s="11">
        <v>42940</v>
      </c>
      <c r="D3045" s="6" t="s">
        <v>23489</v>
      </c>
      <c r="E3045" s="6" t="s">
        <v>23495</v>
      </c>
      <c r="F3045" s="6" t="s">
        <v>23493</v>
      </c>
      <c r="G3045" s="11">
        <v>42940</v>
      </c>
    </row>
    <row r="3046" spans="2:7" s="9" customFormat="1" x14ac:dyDescent="0.25">
      <c r="B3046" s="46" t="s">
        <v>15907</v>
      </c>
      <c r="C3046" s="11">
        <v>42940</v>
      </c>
      <c r="D3046" s="6" t="s">
        <v>23489</v>
      </c>
      <c r="E3046" s="6" t="s">
        <v>23495</v>
      </c>
      <c r="F3046" s="6" t="s">
        <v>23493</v>
      </c>
      <c r="G3046" s="11">
        <v>42940</v>
      </c>
    </row>
    <row r="3047" spans="2:7" s="9" customFormat="1" x14ac:dyDescent="0.25">
      <c r="B3047" s="46" t="s">
        <v>15908</v>
      </c>
      <c r="C3047" s="11">
        <v>42940</v>
      </c>
      <c r="D3047" s="6" t="s">
        <v>23492</v>
      </c>
      <c r="E3047" s="6" t="s">
        <v>23492</v>
      </c>
      <c r="F3047" s="6" t="s">
        <v>23488</v>
      </c>
      <c r="G3047" s="11">
        <v>42940</v>
      </c>
    </row>
    <row r="3048" spans="2:7" s="9" customFormat="1" x14ac:dyDescent="0.25">
      <c r="B3048" s="46" t="s">
        <v>15909</v>
      </c>
      <c r="C3048" s="11">
        <v>42940</v>
      </c>
      <c r="D3048" s="6" t="s">
        <v>23492</v>
      </c>
      <c r="E3048" s="6" t="s">
        <v>23492</v>
      </c>
      <c r="F3048" s="6" t="s">
        <v>23488</v>
      </c>
      <c r="G3048" s="11">
        <v>42940</v>
      </c>
    </row>
    <row r="3049" spans="2:7" s="9" customFormat="1" x14ac:dyDescent="0.25">
      <c r="B3049" s="46" t="s">
        <v>15910</v>
      </c>
      <c r="C3049" s="11">
        <v>42940</v>
      </c>
      <c r="D3049" s="6" t="s">
        <v>23489</v>
      </c>
      <c r="E3049" s="6" t="s">
        <v>23492</v>
      </c>
      <c r="F3049" s="6" t="s">
        <v>23491</v>
      </c>
      <c r="G3049" s="11">
        <v>42940</v>
      </c>
    </row>
    <row r="3050" spans="2:7" s="9" customFormat="1" x14ac:dyDescent="0.25">
      <c r="B3050" s="46" t="s">
        <v>15911</v>
      </c>
      <c r="C3050" s="11">
        <v>42940</v>
      </c>
      <c r="D3050" s="6" t="s">
        <v>23492</v>
      </c>
      <c r="E3050" s="6" t="s">
        <v>23492</v>
      </c>
      <c r="F3050" s="6" t="s">
        <v>23488</v>
      </c>
      <c r="G3050" s="11">
        <v>42940</v>
      </c>
    </row>
    <row r="3051" spans="2:7" s="9" customFormat="1" x14ac:dyDescent="0.25">
      <c r="B3051" s="46" t="s">
        <v>15912</v>
      </c>
      <c r="C3051" s="11">
        <v>42940</v>
      </c>
      <c r="D3051" s="6" t="s">
        <v>23489</v>
      </c>
      <c r="E3051" s="6" t="s">
        <v>23495</v>
      </c>
      <c r="F3051" s="6" t="s">
        <v>23493</v>
      </c>
      <c r="G3051" s="11">
        <v>42940</v>
      </c>
    </row>
    <row r="3052" spans="2:7" s="9" customFormat="1" x14ac:dyDescent="0.25">
      <c r="B3052" s="46" t="s">
        <v>15913</v>
      </c>
      <c r="C3052" s="11">
        <v>42940</v>
      </c>
      <c r="D3052" s="6" t="s">
        <v>23489</v>
      </c>
      <c r="E3052" s="6" t="s">
        <v>23492</v>
      </c>
      <c r="F3052" s="6" t="s">
        <v>23491</v>
      </c>
      <c r="G3052" s="11">
        <v>42940</v>
      </c>
    </row>
    <row r="3053" spans="2:7" s="9" customFormat="1" x14ac:dyDescent="0.25">
      <c r="B3053" s="46" t="s">
        <v>15914</v>
      </c>
      <c r="C3053" s="11">
        <v>42940</v>
      </c>
      <c r="D3053" s="6" t="s">
        <v>23489</v>
      </c>
      <c r="E3053" s="6" t="s">
        <v>23495</v>
      </c>
      <c r="F3053" s="6" t="s">
        <v>23493</v>
      </c>
      <c r="G3053" s="11">
        <v>42940</v>
      </c>
    </row>
    <row r="3054" spans="2:7" s="9" customFormat="1" x14ac:dyDescent="0.25">
      <c r="B3054" s="46" t="s">
        <v>15915</v>
      </c>
      <c r="C3054" s="11">
        <v>42940</v>
      </c>
      <c r="D3054" s="6" t="s">
        <v>23489</v>
      </c>
      <c r="E3054" s="6" t="s">
        <v>23495</v>
      </c>
      <c r="F3054" s="6" t="s">
        <v>23493</v>
      </c>
      <c r="G3054" s="11">
        <v>42940</v>
      </c>
    </row>
    <row r="3055" spans="2:7" s="9" customFormat="1" x14ac:dyDescent="0.25">
      <c r="B3055" s="46" t="s">
        <v>15916</v>
      </c>
      <c r="C3055" s="11">
        <v>42940</v>
      </c>
      <c r="D3055" s="6" t="s">
        <v>23492</v>
      </c>
      <c r="E3055" s="6" t="s">
        <v>23492</v>
      </c>
      <c r="F3055" s="6" t="s">
        <v>23488</v>
      </c>
      <c r="G3055" s="11">
        <v>42940</v>
      </c>
    </row>
    <row r="3056" spans="2:7" s="9" customFormat="1" x14ac:dyDescent="0.25">
      <c r="B3056" s="46" t="s">
        <v>15917</v>
      </c>
      <c r="C3056" s="11">
        <v>42940</v>
      </c>
      <c r="D3056" s="6" t="s">
        <v>23492</v>
      </c>
      <c r="E3056" s="6" t="s">
        <v>23492</v>
      </c>
      <c r="F3056" s="6" t="s">
        <v>23488</v>
      </c>
      <c r="G3056" s="11">
        <v>42940</v>
      </c>
    </row>
    <row r="3057" spans="2:7" s="9" customFormat="1" x14ac:dyDescent="0.25">
      <c r="B3057" s="46" t="s">
        <v>15918</v>
      </c>
      <c r="C3057" s="11">
        <v>42940</v>
      </c>
      <c r="D3057" s="6" t="s">
        <v>23492</v>
      </c>
      <c r="E3057" s="6" t="s">
        <v>23492</v>
      </c>
      <c r="F3057" s="6" t="s">
        <v>23488</v>
      </c>
      <c r="G3057" s="11">
        <v>42940</v>
      </c>
    </row>
    <row r="3058" spans="2:7" s="9" customFormat="1" x14ac:dyDescent="0.25">
      <c r="B3058" s="46" t="s">
        <v>15919</v>
      </c>
      <c r="C3058" s="11">
        <v>42940</v>
      </c>
      <c r="D3058" s="6" t="s">
        <v>23492</v>
      </c>
      <c r="E3058" s="6" t="s">
        <v>23492</v>
      </c>
      <c r="F3058" s="6" t="s">
        <v>23488</v>
      </c>
      <c r="G3058" s="11">
        <v>42940</v>
      </c>
    </row>
    <row r="3059" spans="2:7" s="9" customFormat="1" x14ac:dyDescent="0.25">
      <c r="B3059" s="46" t="s">
        <v>15920</v>
      </c>
      <c r="C3059" s="11">
        <v>42940</v>
      </c>
      <c r="D3059" s="6" t="s">
        <v>23489</v>
      </c>
      <c r="E3059" s="6" t="s">
        <v>23495</v>
      </c>
      <c r="F3059" s="6" t="s">
        <v>23493</v>
      </c>
      <c r="G3059" s="11">
        <v>42940</v>
      </c>
    </row>
    <row r="3060" spans="2:7" s="9" customFormat="1" x14ac:dyDescent="0.25">
      <c r="B3060" s="46" t="s">
        <v>15921</v>
      </c>
      <c r="C3060" s="11">
        <v>42940</v>
      </c>
      <c r="D3060" s="6" t="s">
        <v>23492</v>
      </c>
      <c r="E3060" s="6" t="s">
        <v>23492</v>
      </c>
      <c r="F3060" s="6" t="s">
        <v>23488</v>
      </c>
      <c r="G3060" s="11">
        <v>42940</v>
      </c>
    </row>
    <row r="3061" spans="2:7" s="9" customFormat="1" x14ac:dyDescent="0.25">
      <c r="B3061" s="46" t="s">
        <v>15922</v>
      </c>
      <c r="C3061" s="11">
        <v>42940</v>
      </c>
      <c r="D3061" s="6" t="s">
        <v>23489</v>
      </c>
      <c r="E3061" s="6" t="s">
        <v>23495</v>
      </c>
      <c r="F3061" s="6" t="s">
        <v>23493</v>
      </c>
      <c r="G3061" s="11">
        <v>42940</v>
      </c>
    </row>
    <row r="3062" spans="2:7" s="9" customFormat="1" x14ac:dyDescent="0.25">
      <c r="B3062" s="46" t="s">
        <v>15923</v>
      </c>
      <c r="C3062" s="11">
        <v>42940</v>
      </c>
      <c r="D3062" s="6" t="s">
        <v>23489</v>
      </c>
      <c r="E3062" s="6" t="s">
        <v>23495</v>
      </c>
      <c r="F3062" s="6" t="s">
        <v>23493</v>
      </c>
      <c r="G3062" s="11">
        <v>42940</v>
      </c>
    </row>
    <row r="3063" spans="2:7" s="9" customFormat="1" x14ac:dyDescent="0.25">
      <c r="B3063" s="46" t="s">
        <v>15924</v>
      </c>
      <c r="C3063" s="11">
        <v>42940</v>
      </c>
      <c r="D3063" s="6" t="s">
        <v>23489</v>
      </c>
      <c r="E3063" s="6" t="s">
        <v>23492</v>
      </c>
      <c r="F3063" s="6" t="s">
        <v>23491</v>
      </c>
      <c r="G3063" s="11">
        <v>42940</v>
      </c>
    </row>
    <row r="3064" spans="2:7" s="9" customFormat="1" x14ac:dyDescent="0.25">
      <c r="B3064" s="46" t="s">
        <v>15925</v>
      </c>
      <c r="C3064" s="11">
        <v>42940</v>
      </c>
      <c r="D3064" s="6" t="s">
        <v>23489</v>
      </c>
      <c r="E3064" s="6" t="s">
        <v>23492</v>
      </c>
      <c r="F3064" s="6" t="s">
        <v>23491</v>
      </c>
      <c r="G3064" s="11">
        <v>42940</v>
      </c>
    </row>
    <row r="3065" spans="2:7" s="9" customFormat="1" x14ac:dyDescent="0.25">
      <c r="B3065" s="46" t="s">
        <v>15926</v>
      </c>
      <c r="C3065" s="11">
        <v>42940</v>
      </c>
      <c r="D3065" s="6" t="s">
        <v>23489</v>
      </c>
      <c r="E3065" s="6" t="s">
        <v>23495</v>
      </c>
      <c r="F3065" s="6" t="s">
        <v>23493</v>
      </c>
      <c r="G3065" s="11">
        <v>42940</v>
      </c>
    </row>
    <row r="3066" spans="2:7" s="9" customFormat="1" x14ac:dyDescent="0.25">
      <c r="B3066" s="46" t="s">
        <v>15927</v>
      </c>
      <c r="C3066" s="11">
        <v>42940</v>
      </c>
      <c r="D3066" s="6" t="s">
        <v>23489</v>
      </c>
      <c r="E3066" s="6" t="s">
        <v>23495</v>
      </c>
      <c r="F3066" s="6" t="s">
        <v>23493</v>
      </c>
      <c r="G3066" s="11">
        <v>42940</v>
      </c>
    </row>
    <row r="3067" spans="2:7" s="9" customFormat="1" x14ac:dyDescent="0.25">
      <c r="B3067" s="46" t="s">
        <v>15928</v>
      </c>
      <c r="C3067" s="11">
        <v>42940</v>
      </c>
      <c r="D3067" s="6" t="s">
        <v>23489</v>
      </c>
      <c r="E3067" s="6" t="s">
        <v>23495</v>
      </c>
      <c r="F3067" s="6" t="s">
        <v>23493</v>
      </c>
      <c r="G3067" s="11">
        <v>42940</v>
      </c>
    </row>
    <row r="3068" spans="2:7" s="9" customFormat="1" x14ac:dyDescent="0.25">
      <c r="B3068" s="46" t="s">
        <v>15929</v>
      </c>
      <c r="C3068" s="11">
        <v>42940</v>
      </c>
      <c r="D3068" s="6" t="s">
        <v>23489</v>
      </c>
      <c r="E3068" s="6" t="s">
        <v>23495</v>
      </c>
      <c r="F3068" s="6" t="s">
        <v>23493</v>
      </c>
      <c r="G3068" s="11">
        <v>42940</v>
      </c>
    </row>
    <row r="3069" spans="2:7" s="9" customFormat="1" x14ac:dyDescent="0.25">
      <c r="B3069" s="46" t="s">
        <v>15930</v>
      </c>
      <c r="C3069" s="11">
        <v>42940</v>
      </c>
      <c r="D3069" s="6" t="s">
        <v>23489</v>
      </c>
      <c r="E3069" s="6" t="s">
        <v>23492</v>
      </c>
      <c r="F3069" s="6" t="s">
        <v>23491</v>
      </c>
      <c r="G3069" s="11">
        <v>42940</v>
      </c>
    </row>
    <row r="3070" spans="2:7" s="9" customFormat="1" x14ac:dyDescent="0.25">
      <c r="B3070" s="46" t="s">
        <v>15931</v>
      </c>
      <c r="C3070" s="11">
        <v>42940</v>
      </c>
      <c r="D3070" s="6" t="s">
        <v>23492</v>
      </c>
      <c r="E3070" s="6" t="s">
        <v>23492</v>
      </c>
      <c r="F3070" s="6" t="s">
        <v>23488</v>
      </c>
      <c r="G3070" s="11">
        <v>42940</v>
      </c>
    </row>
    <row r="3071" spans="2:7" s="9" customFormat="1" x14ac:dyDescent="0.25">
      <c r="B3071" s="46" t="s">
        <v>15932</v>
      </c>
      <c r="C3071" s="11">
        <v>42940</v>
      </c>
      <c r="D3071" s="6" t="s">
        <v>23489</v>
      </c>
      <c r="E3071" s="6" t="s">
        <v>23495</v>
      </c>
      <c r="F3071" s="6" t="s">
        <v>23493</v>
      </c>
      <c r="G3071" s="11">
        <v>42940</v>
      </c>
    </row>
    <row r="3072" spans="2:7" s="9" customFormat="1" x14ac:dyDescent="0.25">
      <c r="B3072" s="46" t="s">
        <v>15933</v>
      </c>
      <c r="C3072" s="11">
        <v>42940</v>
      </c>
      <c r="D3072" s="6" t="s">
        <v>23492</v>
      </c>
      <c r="E3072" s="6" t="s">
        <v>23492</v>
      </c>
      <c r="F3072" s="6" t="s">
        <v>23488</v>
      </c>
      <c r="G3072" s="11">
        <v>42940</v>
      </c>
    </row>
    <row r="3073" spans="2:7" s="9" customFormat="1" x14ac:dyDescent="0.25">
      <c r="B3073" s="46" t="s">
        <v>15934</v>
      </c>
      <c r="C3073" s="11">
        <v>42940</v>
      </c>
      <c r="D3073" s="6" t="s">
        <v>23489</v>
      </c>
      <c r="E3073" s="6" t="s">
        <v>23495</v>
      </c>
      <c r="F3073" s="6" t="s">
        <v>23493</v>
      </c>
      <c r="G3073" s="11">
        <v>42940</v>
      </c>
    </row>
    <row r="3074" spans="2:7" s="9" customFormat="1" x14ac:dyDescent="0.25">
      <c r="B3074" s="46" t="s">
        <v>15935</v>
      </c>
      <c r="C3074" s="11">
        <v>42940</v>
      </c>
      <c r="D3074" s="6" t="s">
        <v>23492</v>
      </c>
      <c r="E3074" s="6" t="s">
        <v>23492</v>
      </c>
      <c r="F3074" s="6" t="s">
        <v>23488</v>
      </c>
      <c r="G3074" s="11">
        <v>42940</v>
      </c>
    </row>
    <row r="3075" spans="2:7" s="9" customFormat="1" x14ac:dyDescent="0.25">
      <c r="B3075" s="46" t="s">
        <v>15936</v>
      </c>
      <c r="C3075" s="11">
        <v>42940</v>
      </c>
      <c r="D3075" s="6" t="s">
        <v>23489</v>
      </c>
      <c r="E3075" s="6" t="s">
        <v>23495</v>
      </c>
      <c r="F3075" s="6" t="s">
        <v>23493</v>
      </c>
      <c r="G3075" s="11">
        <v>42940</v>
      </c>
    </row>
    <row r="3076" spans="2:7" s="9" customFormat="1" x14ac:dyDescent="0.25">
      <c r="B3076" s="46" t="s">
        <v>15937</v>
      </c>
      <c r="C3076" s="11">
        <v>42940</v>
      </c>
      <c r="D3076" s="6" t="s">
        <v>23492</v>
      </c>
      <c r="E3076" s="6" t="s">
        <v>23492</v>
      </c>
      <c r="F3076" s="6" t="s">
        <v>23488</v>
      </c>
      <c r="G3076" s="11">
        <v>42940</v>
      </c>
    </row>
    <row r="3077" spans="2:7" s="9" customFormat="1" x14ac:dyDescent="0.25">
      <c r="B3077" s="46" t="s">
        <v>15938</v>
      </c>
      <c r="C3077" s="11">
        <v>42940</v>
      </c>
      <c r="D3077" s="6" t="s">
        <v>23492</v>
      </c>
      <c r="E3077" s="6" t="s">
        <v>23492</v>
      </c>
      <c r="F3077" s="6" t="s">
        <v>23488</v>
      </c>
      <c r="G3077" s="11">
        <v>42940</v>
      </c>
    </row>
    <row r="3078" spans="2:7" s="9" customFormat="1" x14ac:dyDescent="0.25">
      <c r="B3078" s="46" t="s">
        <v>15939</v>
      </c>
      <c r="C3078" s="11">
        <v>42940</v>
      </c>
      <c r="D3078" s="6" t="s">
        <v>23492</v>
      </c>
      <c r="E3078" s="6" t="s">
        <v>23492</v>
      </c>
      <c r="F3078" s="6" t="s">
        <v>23488</v>
      </c>
      <c r="G3078" s="11">
        <v>42940</v>
      </c>
    </row>
    <row r="3079" spans="2:7" s="9" customFormat="1" x14ac:dyDescent="0.25">
      <c r="B3079" s="46" t="s">
        <v>15940</v>
      </c>
      <c r="C3079" s="11">
        <v>42940</v>
      </c>
      <c r="D3079" s="6" t="s">
        <v>23492</v>
      </c>
      <c r="E3079" s="6" t="s">
        <v>23492</v>
      </c>
      <c r="F3079" s="6" t="s">
        <v>23488</v>
      </c>
      <c r="G3079" s="11">
        <v>42940</v>
      </c>
    </row>
    <row r="3080" spans="2:7" s="9" customFormat="1" x14ac:dyDescent="0.25">
      <c r="B3080" s="46" t="s">
        <v>15941</v>
      </c>
      <c r="C3080" s="11">
        <v>42940</v>
      </c>
      <c r="D3080" s="6" t="s">
        <v>23489</v>
      </c>
      <c r="E3080" s="6" t="s">
        <v>23495</v>
      </c>
      <c r="F3080" s="6" t="s">
        <v>23493</v>
      </c>
      <c r="G3080" s="11">
        <v>42940</v>
      </c>
    </row>
    <row r="3081" spans="2:7" s="9" customFormat="1" x14ac:dyDescent="0.25">
      <c r="B3081" s="46" t="s">
        <v>15942</v>
      </c>
      <c r="C3081" s="11">
        <v>42940</v>
      </c>
      <c r="D3081" s="6" t="s">
        <v>23489</v>
      </c>
      <c r="E3081" s="6" t="s">
        <v>23495</v>
      </c>
      <c r="F3081" s="6" t="s">
        <v>23493</v>
      </c>
      <c r="G3081" s="11">
        <v>42940</v>
      </c>
    </row>
    <row r="3082" spans="2:7" s="9" customFormat="1" x14ac:dyDescent="0.25">
      <c r="B3082" s="46" t="s">
        <v>15943</v>
      </c>
      <c r="C3082" s="11">
        <v>42941</v>
      </c>
      <c r="D3082" s="6" t="s">
        <v>23492</v>
      </c>
      <c r="E3082" s="6" t="s">
        <v>23492</v>
      </c>
      <c r="F3082" s="6" t="s">
        <v>23488</v>
      </c>
      <c r="G3082" s="11">
        <v>42941</v>
      </c>
    </row>
    <row r="3083" spans="2:7" s="9" customFormat="1" x14ac:dyDescent="0.25">
      <c r="B3083" s="46" t="s">
        <v>15944</v>
      </c>
      <c r="C3083" s="11">
        <v>42941</v>
      </c>
      <c r="D3083" s="6" t="s">
        <v>23492</v>
      </c>
      <c r="E3083" s="6" t="s">
        <v>23492</v>
      </c>
      <c r="F3083" s="6" t="s">
        <v>23488</v>
      </c>
      <c r="G3083" s="11">
        <v>42941</v>
      </c>
    </row>
    <row r="3084" spans="2:7" s="9" customFormat="1" x14ac:dyDescent="0.25">
      <c r="B3084" s="46" t="s">
        <v>15945</v>
      </c>
      <c r="C3084" s="11">
        <v>42941</v>
      </c>
      <c r="D3084" s="6" t="s">
        <v>23489</v>
      </c>
      <c r="E3084" s="6" t="s">
        <v>23492</v>
      </c>
      <c r="F3084" s="6" t="s">
        <v>23491</v>
      </c>
      <c r="G3084" s="11">
        <v>42941</v>
      </c>
    </row>
    <row r="3085" spans="2:7" s="9" customFormat="1" x14ac:dyDescent="0.25">
      <c r="B3085" s="46" t="s">
        <v>15946</v>
      </c>
      <c r="C3085" s="11">
        <v>42941</v>
      </c>
      <c r="D3085" s="6" t="s">
        <v>23489</v>
      </c>
      <c r="E3085" s="6" t="s">
        <v>23492</v>
      </c>
      <c r="F3085" s="6" t="s">
        <v>23491</v>
      </c>
      <c r="G3085" s="11">
        <v>42941</v>
      </c>
    </row>
    <row r="3086" spans="2:7" s="9" customFormat="1" x14ac:dyDescent="0.25">
      <c r="B3086" s="46" t="s">
        <v>15947</v>
      </c>
      <c r="C3086" s="11">
        <v>42941</v>
      </c>
      <c r="D3086" s="6" t="s">
        <v>23489</v>
      </c>
      <c r="E3086" s="6" t="s">
        <v>23495</v>
      </c>
      <c r="F3086" s="6" t="s">
        <v>23493</v>
      </c>
      <c r="G3086" s="11">
        <v>42941</v>
      </c>
    </row>
    <row r="3087" spans="2:7" s="9" customFormat="1" x14ac:dyDescent="0.25">
      <c r="B3087" s="46" t="s">
        <v>15948</v>
      </c>
      <c r="C3087" s="11">
        <v>42941</v>
      </c>
      <c r="D3087" s="6" t="s">
        <v>23489</v>
      </c>
      <c r="E3087" s="6" t="s">
        <v>23492</v>
      </c>
      <c r="F3087" s="6" t="s">
        <v>23491</v>
      </c>
      <c r="G3087" s="11">
        <v>42941</v>
      </c>
    </row>
    <row r="3088" spans="2:7" s="9" customFormat="1" x14ac:dyDescent="0.25">
      <c r="B3088" s="46" t="s">
        <v>15949</v>
      </c>
      <c r="C3088" s="11">
        <v>42941</v>
      </c>
      <c r="D3088" s="6" t="s">
        <v>23489</v>
      </c>
      <c r="E3088" s="6" t="s">
        <v>23492</v>
      </c>
      <c r="F3088" s="6" t="s">
        <v>23491</v>
      </c>
      <c r="G3088" s="11">
        <v>42941</v>
      </c>
    </row>
    <row r="3089" spans="2:7" s="9" customFormat="1" x14ac:dyDescent="0.25">
      <c r="B3089" s="46" t="s">
        <v>15950</v>
      </c>
      <c r="C3089" s="11">
        <v>42941</v>
      </c>
      <c r="D3089" s="6" t="s">
        <v>23489</v>
      </c>
      <c r="E3089" s="6" t="s">
        <v>23492</v>
      </c>
      <c r="F3089" s="6" t="s">
        <v>23491</v>
      </c>
      <c r="G3089" s="11">
        <v>42941</v>
      </c>
    </row>
    <row r="3090" spans="2:7" s="9" customFormat="1" x14ac:dyDescent="0.25">
      <c r="B3090" s="46" t="s">
        <v>15951</v>
      </c>
      <c r="C3090" s="11">
        <v>42941</v>
      </c>
      <c r="D3090" s="6" t="s">
        <v>23489</v>
      </c>
      <c r="E3090" s="6" t="s">
        <v>23492</v>
      </c>
      <c r="F3090" s="6" t="s">
        <v>23491</v>
      </c>
      <c r="G3090" s="11">
        <v>42941</v>
      </c>
    </row>
    <row r="3091" spans="2:7" s="9" customFormat="1" x14ac:dyDescent="0.25">
      <c r="B3091" s="46" t="s">
        <v>15952</v>
      </c>
      <c r="C3091" s="11">
        <v>42941</v>
      </c>
      <c r="D3091" s="6" t="s">
        <v>23489</v>
      </c>
      <c r="E3091" s="6" t="s">
        <v>23495</v>
      </c>
      <c r="F3091" s="6" t="s">
        <v>23493</v>
      </c>
      <c r="G3091" s="11">
        <v>42941</v>
      </c>
    </row>
    <row r="3092" spans="2:7" s="9" customFormat="1" x14ac:dyDescent="0.25">
      <c r="B3092" s="46" t="s">
        <v>15953</v>
      </c>
      <c r="C3092" s="11">
        <v>42941</v>
      </c>
      <c r="D3092" s="6" t="s">
        <v>23489</v>
      </c>
      <c r="E3092" s="6" t="s">
        <v>23492</v>
      </c>
      <c r="F3092" s="6" t="s">
        <v>23491</v>
      </c>
      <c r="G3092" s="11">
        <v>42941</v>
      </c>
    </row>
    <row r="3093" spans="2:7" s="9" customFormat="1" x14ac:dyDescent="0.25">
      <c r="B3093" s="46" t="s">
        <v>15954</v>
      </c>
      <c r="C3093" s="11">
        <v>42941</v>
      </c>
      <c r="D3093" s="6" t="s">
        <v>23492</v>
      </c>
      <c r="E3093" s="6" t="s">
        <v>23492</v>
      </c>
      <c r="F3093" s="6" t="s">
        <v>23488</v>
      </c>
      <c r="G3093" s="11">
        <v>42941</v>
      </c>
    </row>
    <row r="3094" spans="2:7" s="9" customFormat="1" x14ac:dyDescent="0.25">
      <c r="B3094" s="46" t="s">
        <v>15955</v>
      </c>
      <c r="C3094" s="11">
        <v>42941</v>
      </c>
      <c r="D3094" s="6" t="s">
        <v>23489</v>
      </c>
      <c r="E3094" s="6" t="s">
        <v>23492</v>
      </c>
      <c r="F3094" s="6" t="s">
        <v>23491</v>
      </c>
      <c r="G3094" s="11">
        <v>42941</v>
      </c>
    </row>
    <row r="3095" spans="2:7" s="9" customFormat="1" x14ac:dyDescent="0.25">
      <c r="B3095" s="46" t="s">
        <v>15956</v>
      </c>
      <c r="C3095" s="11">
        <v>42941</v>
      </c>
      <c r="D3095" s="6" t="s">
        <v>23492</v>
      </c>
      <c r="E3095" s="6" t="s">
        <v>23492</v>
      </c>
      <c r="F3095" s="6" t="s">
        <v>23488</v>
      </c>
      <c r="G3095" s="11">
        <v>42941</v>
      </c>
    </row>
    <row r="3096" spans="2:7" s="9" customFormat="1" x14ac:dyDescent="0.25">
      <c r="B3096" s="46" t="s">
        <v>15957</v>
      </c>
      <c r="C3096" s="11">
        <v>42941</v>
      </c>
      <c r="D3096" s="6" t="s">
        <v>23489</v>
      </c>
      <c r="E3096" s="6" t="s">
        <v>23492</v>
      </c>
      <c r="F3096" s="6" t="s">
        <v>23491</v>
      </c>
      <c r="G3096" s="11">
        <v>42941</v>
      </c>
    </row>
    <row r="3097" spans="2:7" s="9" customFormat="1" x14ac:dyDescent="0.25">
      <c r="B3097" s="46" t="s">
        <v>15958</v>
      </c>
      <c r="C3097" s="11">
        <v>42941</v>
      </c>
      <c r="D3097" s="6" t="s">
        <v>23489</v>
      </c>
      <c r="E3097" s="6" t="s">
        <v>23495</v>
      </c>
      <c r="F3097" s="6" t="s">
        <v>23493</v>
      </c>
      <c r="G3097" s="11">
        <v>42941</v>
      </c>
    </row>
    <row r="3098" spans="2:7" s="9" customFormat="1" x14ac:dyDescent="0.25">
      <c r="B3098" s="46" t="s">
        <v>15959</v>
      </c>
      <c r="C3098" s="11">
        <v>42941</v>
      </c>
      <c r="D3098" s="6" t="s">
        <v>23489</v>
      </c>
      <c r="E3098" s="6" t="s">
        <v>23492</v>
      </c>
      <c r="F3098" s="6" t="s">
        <v>23491</v>
      </c>
      <c r="G3098" s="11">
        <v>42941</v>
      </c>
    </row>
    <row r="3099" spans="2:7" s="9" customFormat="1" x14ac:dyDescent="0.25">
      <c r="B3099" s="46" t="s">
        <v>15960</v>
      </c>
      <c r="C3099" s="11">
        <v>42941</v>
      </c>
      <c r="D3099" s="6" t="s">
        <v>23489</v>
      </c>
      <c r="E3099" s="6" t="s">
        <v>23492</v>
      </c>
      <c r="F3099" s="6" t="s">
        <v>23491</v>
      </c>
      <c r="G3099" s="11">
        <v>42941</v>
      </c>
    </row>
    <row r="3100" spans="2:7" s="9" customFormat="1" x14ac:dyDescent="0.25">
      <c r="B3100" s="46" t="s">
        <v>15961</v>
      </c>
      <c r="C3100" s="11">
        <v>42941</v>
      </c>
      <c r="D3100" s="6" t="s">
        <v>23489</v>
      </c>
      <c r="E3100" s="6" t="s">
        <v>23495</v>
      </c>
      <c r="F3100" s="6" t="s">
        <v>23493</v>
      </c>
      <c r="G3100" s="11">
        <v>42941</v>
      </c>
    </row>
    <row r="3101" spans="2:7" s="9" customFormat="1" x14ac:dyDescent="0.25">
      <c r="B3101" s="46" t="s">
        <v>15962</v>
      </c>
      <c r="C3101" s="11">
        <v>42941</v>
      </c>
      <c r="D3101" s="6" t="s">
        <v>23489</v>
      </c>
      <c r="E3101" s="6" t="s">
        <v>23495</v>
      </c>
      <c r="F3101" s="6" t="s">
        <v>23493</v>
      </c>
      <c r="G3101" s="11">
        <v>42941</v>
      </c>
    </row>
    <row r="3102" spans="2:7" s="9" customFormat="1" x14ac:dyDescent="0.25">
      <c r="B3102" s="46" t="s">
        <v>15963</v>
      </c>
      <c r="C3102" s="11">
        <v>42941</v>
      </c>
      <c r="D3102" s="6" t="s">
        <v>23489</v>
      </c>
      <c r="E3102" s="6" t="s">
        <v>23495</v>
      </c>
      <c r="F3102" s="6" t="s">
        <v>23493</v>
      </c>
      <c r="G3102" s="11">
        <v>42941</v>
      </c>
    </row>
    <row r="3103" spans="2:7" s="9" customFormat="1" x14ac:dyDescent="0.25">
      <c r="B3103" s="46" t="s">
        <v>15964</v>
      </c>
      <c r="C3103" s="11">
        <v>42941</v>
      </c>
      <c r="D3103" s="6" t="s">
        <v>23489</v>
      </c>
      <c r="E3103" s="6" t="s">
        <v>23495</v>
      </c>
      <c r="F3103" s="6" t="s">
        <v>23493</v>
      </c>
      <c r="G3103" s="11">
        <v>42941</v>
      </c>
    </row>
    <row r="3104" spans="2:7" s="9" customFormat="1" x14ac:dyDescent="0.25">
      <c r="B3104" s="46" t="s">
        <v>15965</v>
      </c>
      <c r="C3104" s="11">
        <v>42941</v>
      </c>
      <c r="D3104" s="6" t="s">
        <v>23489</v>
      </c>
      <c r="E3104" s="6" t="s">
        <v>23495</v>
      </c>
      <c r="F3104" s="6" t="s">
        <v>23493</v>
      </c>
      <c r="G3104" s="11">
        <v>42941</v>
      </c>
    </row>
    <row r="3105" spans="2:7" s="9" customFormat="1" x14ac:dyDescent="0.25">
      <c r="B3105" s="46" t="s">
        <v>15966</v>
      </c>
      <c r="C3105" s="11">
        <v>42941</v>
      </c>
      <c r="D3105" s="6" t="s">
        <v>23489</v>
      </c>
      <c r="E3105" s="6" t="s">
        <v>23495</v>
      </c>
      <c r="F3105" s="6" t="s">
        <v>23493</v>
      </c>
      <c r="G3105" s="11">
        <v>42941</v>
      </c>
    </row>
    <row r="3106" spans="2:7" s="9" customFormat="1" x14ac:dyDescent="0.25">
      <c r="B3106" s="46" t="s">
        <v>15967</v>
      </c>
      <c r="C3106" s="11">
        <v>42941</v>
      </c>
      <c r="D3106" s="6" t="s">
        <v>23489</v>
      </c>
      <c r="E3106" s="6" t="s">
        <v>23495</v>
      </c>
      <c r="F3106" s="6" t="s">
        <v>23493</v>
      </c>
      <c r="G3106" s="11">
        <v>42941</v>
      </c>
    </row>
    <row r="3107" spans="2:7" s="9" customFormat="1" x14ac:dyDescent="0.25">
      <c r="B3107" s="46" t="s">
        <v>15968</v>
      </c>
      <c r="C3107" s="11">
        <v>42941</v>
      </c>
      <c r="D3107" s="6" t="s">
        <v>23489</v>
      </c>
      <c r="E3107" s="6" t="s">
        <v>23492</v>
      </c>
      <c r="F3107" s="6" t="s">
        <v>23491</v>
      </c>
      <c r="G3107" s="11">
        <v>42941</v>
      </c>
    </row>
    <row r="3108" spans="2:7" s="9" customFormat="1" x14ac:dyDescent="0.25">
      <c r="B3108" s="46" t="s">
        <v>15969</v>
      </c>
      <c r="C3108" s="11">
        <v>42941</v>
      </c>
      <c r="D3108" s="6" t="s">
        <v>23489</v>
      </c>
      <c r="E3108" s="6" t="s">
        <v>23492</v>
      </c>
      <c r="F3108" s="6" t="s">
        <v>23491</v>
      </c>
      <c r="G3108" s="11">
        <v>42941</v>
      </c>
    </row>
    <row r="3109" spans="2:7" s="9" customFormat="1" x14ac:dyDescent="0.25">
      <c r="B3109" s="46" t="s">
        <v>15970</v>
      </c>
      <c r="C3109" s="11">
        <v>42941</v>
      </c>
      <c r="D3109" s="6" t="s">
        <v>23489</v>
      </c>
      <c r="E3109" s="6" t="s">
        <v>23492</v>
      </c>
      <c r="F3109" s="6" t="s">
        <v>23491</v>
      </c>
      <c r="G3109" s="11">
        <v>42941</v>
      </c>
    </row>
    <row r="3110" spans="2:7" s="9" customFormat="1" x14ac:dyDescent="0.25">
      <c r="B3110" s="46" t="s">
        <v>15971</v>
      </c>
      <c r="C3110" s="11">
        <v>42941</v>
      </c>
      <c r="D3110" s="6" t="s">
        <v>23489</v>
      </c>
      <c r="E3110" s="6" t="s">
        <v>23495</v>
      </c>
      <c r="F3110" s="6" t="s">
        <v>23493</v>
      </c>
      <c r="G3110" s="11">
        <v>42941</v>
      </c>
    </row>
    <row r="3111" spans="2:7" s="9" customFormat="1" x14ac:dyDescent="0.25">
      <c r="B3111" s="46" t="s">
        <v>15972</v>
      </c>
      <c r="C3111" s="11">
        <v>42941</v>
      </c>
      <c r="D3111" s="6" t="s">
        <v>23489</v>
      </c>
      <c r="E3111" s="6" t="s">
        <v>23495</v>
      </c>
      <c r="F3111" s="6" t="s">
        <v>23493</v>
      </c>
      <c r="G3111" s="11">
        <v>42941</v>
      </c>
    </row>
    <row r="3112" spans="2:7" s="9" customFormat="1" x14ac:dyDescent="0.25">
      <c r="B3112" s="46" t="s">
        <v>15973</v>
      </c>
      <c r="C3112" s="11">
        <v>42941</v>
      </c>
      <c r="D3112" s="6" t="s">
        <v>23489</v>
      </c>
      <c r="E3112" s="6" t="s">
        <v>23489</v>
      </c>
      <c r="F3112" s="6" t="s">
        <v>23493</v>
      </c>
      <c r="G3112" s="11">
        <v>42941</v>
      </c>
    </row>
    <row r="3113" spans="2:7" s="9" customFormat="1" x14ac:dyDescent="0.25">
      <c r="B3113" s="46" t="s">
        <v>15974</v>
      </c>
      <c r="C3113" s="11">
        <v>42941</v>
      </c>
      <c r="D3113" s="6" t="s">
        <v>23492</v>
      </c>
      <c r="E3113" s="6" t="s">
        <v>23492</v>
      </c>
      <c r="F3113" s="6" t="s">
        <v>23488</v>
      </c>
      <c r="G3113" s="11">
        <v>42941</v>
      </c>
    </row>
    <row r="3114" spans="2:7" s="9" customFormat="1" x14ac:dyDescent="0.25">
      <c r="B3114" s="46" t="s">
        <v>15975</v>
      </c>
      <c r="C3114" s="11">
        <v>42941</v>
      </c>
      <c r="D3114" s="6" t="s">
        <v>23489</v>
      </c>
      <c r="E3114" s="6" t="s">
        <v>23492</v>
      </c>
      <c r="F3114" s="6" t="s">
        <v>23491</v>
      </c>
      <c r="G3114" s="11">
        <v>42941</v>
      </c>
    </row>
    <row r="3115" spans="2:7" s="9" customFormat="1" x14ac:dyDescent="0.25">
      <c r="B3115" s="46" t="s">
        <v>15976</v>
      </c>
      <c r="C3115" s="11">
        <v>42941</v>
      </c>
      <c r="D3115" s="6" t="s">
        <v>23492</v>
      </c>
      <c r="E3115" s="6" t="s">
        <v>23492</v>
      </c>
      <c r="F3115" s="6" t="s">
        <v>23488</v>
      </c>
      <c r="G3115" s="11">
        <v>42941</v>
      </c>
    </row>
    <row r="3116" spans="2:7" s="9" customFormat="1" x14ac:dyDescent="0.25">
      <c r="B3116" s="46" t="s">
        <v>15977</v>
      </c>
      <c r="C3116" s="11">
        <v>42941</v>
      </c>
      <c r="D3116" s="6" t="s">
        <v>23492</v>
      </c>
      <c r="E3116" s="6" t="s">
        <v>23492</v>
      </c>
      <c r="F3116" s="6" t="s">
        <v>23488</v>
      </c>
      <c r="G3116" s="11">
        <v>42941</v>
      </c>
    </row>
    <row r="3117" spans="2:7" s="9" customFormat="1" x14ac:dyDescent="0.25">
      <c r="B3117" s="46" t="s">
        <v>15978</v>
      </c>
      <c r="C3117" s="11">
        <v>42941</v>
      </c>
      <c r="D3117" s="6" t="s">
        <v>23489</v>
      </c>
      <c r="E3117" s="6" t="s">
        <v>23495</v>
      </c>
      <c r="F3117" s="6" t="s">
        <v>23493</v>
      </c>
      <c r="G3117" s="11">
        <v>42941</v>
      </c>
    </row>
    <row r="3118" spans="2:7" s="9" customFormat="1" x14ac:dyDescent="0.25">
      <c r="B3118" s="46" t="s">
        <v>15979</v>
      </c>
      <c r="C3118" s="11">
        <v>42941</v>
      </c>
      <c r="D3118" s="6" t="s">
        <v>23489</v>
      </c>
      <c r="E3118" s="6" t="s">
        <v>23492</v>
      </c>
      <c r="F3118" s="6" t="s">
        <v>23491</v>
      </c>
      <c r="G3118" s="11">
        <v>42941</v>
      </c>
    </row>
    <row r="3119" spans="2:7" s="9" customFormat="1" x14ac:dyDescent="0.25">
      <c r="B3119" s="46" t="s">
        <v>15980</v>
      </c>
      <c r="C3119" s="11">
        <v>42941</v>
      </c>
      <c r="D3119" s="6" t="s">
        <v>23492</v>
      </c>
      <c r="E3119" s="6" t="s">
        <v>23492</v>
      </c>
      <c r="F3119" s="6" t="s">
        <v>23488</v>
      </c>
      <c r="G3119" s="11">
        <v>42941</v>
      </c>
    </row>
    <row r="3120" spans="2:7" s="9" customFormat="1" x14ac:dyDescent="0.25">
      <c r="B3120" s="46" t="s">
        <v>15981</v>
      </c>
      <c r="C3120" s="11">
        <v>42941</v>
      </c>
      <c r="D3120" s="6" t="s">
        <v>23492</v>
      </c>
      <c r="E3120" s="6" t="s">
        <v>23492</v>
      </c>
      <c r="F3120" s="6" t="s">
        <v>23488</v>
      </c>
      <c r="G3120" s="11">
        <v>42941</v>
      </c>
    </row>
    <row r="3121" spans="2:7" s="9" customFormat="1" x14ac:dyDescent="0.25">
      <c r="B3121" s="46" t="s">
        <v>15982</v>
      </c>
      <c r="C3121" s="11">
        <v>42941</v>
      </c>
      <c r="D3121" s="6" t="s">
        <v>23489</v>
      </c>
      <c r="E3121" s="6" t="s">
        <v>23495</v>
      </c>
      <c r="F3121" s="6" t="s">
        <v>23493</v>
      </c>
      <c r="G3121" s="11">
        <v>42941</v>
      </c>
    </row>
    <row r="3122" spans="2:7" s="9" customFormat="1" x14ac:dyDescent="0.25">
      <c r="B3122" s="46" t="s">
        <v>15983</v>
      </c>
      <c r="C3122" s="11">
        <v>42941</v>
      </c>
      <c r="D3122" s="6" t="s">
        <v>23489</v>
      </c>
      <c r="E3122" s="6" t="s">
        <v>23495</v>
      </c>
      <c r="F3122" s="6" t="s">
        <v>23493</v>
      </c>
      <c r="G3122" s="11">
        <v>42941</v>
      </c>
    </row>
    <row r="3123" spans="2:7" s="9" customFormat="1" x14ac:dyDescent="0.25">
      <c r="B3123" s="46" t="s">
        <v>15984</v>
      </c>
      <c r="C3123" s="11">
        <v>42941</v>
      </c>
      <c r="D3123" s="6" t="s">
        <v>23489</v>
      </c>
      <c r="E3123" s="6" t="s">
        <v>23495</v>
      </c>
      <c r="F3123" s="6" t="s">
        <v>23493</v>
      </c>
      <c r="G3123" s="11">
        <v>42941</v>
      </c>
    </row>
    <row r="3124" spans="2:7" s="9" customFormat="1" x14ac:dyDescent="0.25">
      <c r="B3124" s="46" t="s">
        <v>15985</v>
      </c>
      <c r="C3124" s="11">
        <v>42941</v>
      </c>
      <c r="D3124" s="6" t="s">
        <v>23492</v>
      </c>
      <c r="E3124" s="6" t="s">
        <v>23492</v>
      </c>
      <c r="F3124" s="6" t="s">
        <v>23488</v>
      </c>
      <c r="G3124" s="11">
        <v>42941</v>
      </c>
    </row>
    <row r="3125" spans="2:7" s="9" customFormat="1" x14ac:dyDescent="0.25">
      <c r="B3125" s="46" t="s">
        <v>15986</v>
      </c>
      <c r="C3125" s="11">
        <v>42941</v>
      </c>
      <c r="D3125" s="6" t="s">
        <v>23492</v>
      </c>
      <c r="E3125" s="6" t="s">
        <v>23492</v>
      </c>
      <c r="F3125" s="6" t="s">
        <v>23488</v>
      </c>
      <c r="G3125" s="11">
        <v>42941</v>
      </c>
    </row>
    <row r="3126" spans="2:7" s="9" customFormat="1" x14ac:dyDescent="0.25">
      <c r="B3126" s="46" t="s">
        <v>15987</v>
      </c>
      <c r="C3126" s="11">
        <v>42941</v>
      </c>
      <c r="D3126" s="6" t="s">
        <v>23492</v>
      </c>
      <c r="E3126" s="6" t="s">
        <v>23492</v>
      </c>
      <c r="F3126" s="6" t="s">
        <v>23488</v>
      </c>
      <c r="G3126" s="11">
        <v>42941</v>
      </c>
    </row>
    <row r="3127" spans="2:7" s="9" customFormat="1" x14ac:dyDescent="0.25">
      <c r="B3127" s="46" t="s">
        <v>15988</v>
      </c>
      <c r="C3127" s="11">
        <v>42941</v>
      </c>
      <c r="D3127" s="6" t="s">
        <v>23492</v>
      </c>
      <c r="E3127" s="6" t="s">
        <v>23492</v>
      </c>
      <c r="F3127" s="6" t="s">
        <v>23488</v>
      </c>
      <c r="G3127" s="11">
        <v>42941</v>
      </c>
    </row>
    <row r="3128" spans="2:7" s="9" customFormat="1" x14ac:dyDescent="0.25">
      <c r="B3128" s="46" t="s">
        <v>15989</v>
      </c>
      <c r="C3128" s="11">
        <v>42941</v>
      </c>
      <c r="D3128" s="6" t="s">
        <v>23492</v>
      </c>
      <c r="E3128" s="6" t="s">
        <v>23492</v>
      </c>
      <c r="F3128" s="6" t="s">
        <v>23488</v>
      </c>
      <c r="G3128" s="11">
        <v>42941</v>
      </c>
    </row>
    <row r="3129" spans="2:7" s="9" customFormat="1" x14ac:dyDescent="0.25">
      <c r="B3129" s="46" t="s">
        <v>15990</v>
      </c>
      <c r="C3129" s="11">
        <v>42941</v>
      </c>
      <c r="D3129" s="6" t="s">
        <v>23489</v>
      </c>
      <c r="E3129" s="6" t="s">
        <v>23495</v>
      </c>
      <c r="F3129" s="6" t="s">
        <v>23493</v>
      </c>
      <c r="G3129" s="11">
        <v>42941</v>
      </c>
    </row>
    <row r="3130" spans="2:7" s="9" customFormat="1" x14ac:dyDescent="0.25">
      <c r="B3130" s="46" t="s">
        <v>15991</v>
      </c>
      <c r="C3130" s="11">
        <v>42941</v>
      </c>
      <c r="D3130" s="6" t="s">
        <v>23489</v>
      </c>
      <c r="E3130" s="6" t="s">
        <v>23495</v>
      </c>
      <c r="F3130" s="6" t="s">
        <v>23493</v>
      </c>
      <c r="G3130" s="11">
        <v>42941</v>
      </c>
    </row>
    <row r="3131" spans="2:7" s="9" customFormat="1" x14ac:dyDescent="0.25">
      <c r="B3131" s="46" t="s">
        <v>15992</v>
      </c>
      <c r="C3131" s="11">
        <v>42941</v>
      </c>
      <c r="D3131" s="6" t="s">
        <v>23489</v>
      </c>
      <c r="E3131" s="6" t="s">
        <v>23492</v>
      </c>
      <c r="F3131" s="6" t="s">
        <v>23491</v>
      </c>
      <c r="G3131" s="11">
        <v>42941</v>
      </c>
    </row>
    <row r="3132" spans="2:7" s="9" customFormat="1" x14ac:dyDescent="0.25">
      <c r="B3132" s="46" t="s">
        <v>15993</v>
      </c>
      <c r="C3132" s="11">
        <v>42941</v>
      </c>
      <c r="D3132" s="6" t="s">
        <v>23489</v>
      </c>
      <c r="E3132" s="6" t="s">
        <v>23495</v>
      </c>
      <c r="F3132" s="6" t="s">
        <v>23493</v>
      </c>
      <c r="G3132" s="11">
        <v>42941</v>
      </c>
    </row>
    <row r="3133" spans="2:7" s="9" customFormat="1" x14ac:dyDescent="0.25">
      <c r="B3133" s="46" t="s">
        <v>15994</v>
      </c>
      <c r="C3133" s="11">
        <v>42941</v>
      </c>
      <c r="D3133" s="6" t="s">
        <v>23489</v>
      </c>
      <c r="E3133" s="6" t="s">
        <v>23495</v>
      </c>
      <c r="F3133" s="6" t="s">
        <v>23493</v>
      </c>
      <c r="G3133" s="11">
        <v>42941</v>
      </c>
    </row>
    <row r="3134" spans="2:7" s="9" customFormat="1" x14ac:dyDescent="0.25">
      <c r="B3134" s="46" t="s">
        <v>15995</v>
      </c>
      <c r="C3134" s="11">
        <v>42941</v>
      </c>
      <c r="D3134" s="6" t="s">
        <v>23489</v>
      </c>
      <c r="E3134" s="6" t="s">
        <v>23492</v>
      </c>
      <c r="F3134" s="6" t="s">
        <v>23491</v>
      </c>
      <c r="G3134" s="11">
        <v>42941</v>
      </c>
    </row>
    <row r="3135" spans="2:7" s="9" customFormat="1" x14ac:dyDescent="0.25">
      <c r="B3135" s="46" t="s">
        <v>15996</v>
      </c>
      <c r="C3135" s="11">
        <v>42941</v>
      </c>
      <c r="D3135" s="6" t="s">
        <v>23489</v>
      </c>
      <c r="E3135" s="6" t="s">
        <v>23492</v>
      </c>
      <c r="F3135" s="6" t="s">
        <v>23491</v>
      </c>
      <c r="G3135" s="11">
        <v>42941</v>
      </c>
    </row>
    <row r="3136" spans="2:7" s="9" customFormat="1" x14ac:dyDescent="0.25">
      <c r="B3136" s="46" t="s">
        <v>15997</v>
      </c>
      <c r="C3136" s="11">
        <v>42941</v>
      </c>
      <c r="D3136" s="6" t="s">
        <v>23492</v>
      </c>
      <c r="E3136" s="6" t="s">
        <v>23492</v>
      </c>
      <c r="F3136" s="6" t="s">
        <v>23488</v>
      </c>
      <c r="G3136" s="11">
        <v>42941</v>
      </c>
    </row>
    <row r="3137" spans="1:7" s="9" customFormat="1" x14ac:dyDescent="0.25">
      <c r="B3137" s="46" t="s">
        <v>15998</v>
      </c>
      <c r="C3137" s="11">
        <v>42941</v>
      </c>
      <c r="D3137" s="6" t="s">
        <v>23492</v>
      </c>
      <c r="E3137" s="6" t="s">
        <v>23492</v>
      </c>
      <c r="F3137" s="6" t="s">
        <v>23488</v>
      </c>
      <c r="G3137" s="11">
        <v>42941</v>
      </c>
    </row>
    <row r="3138" spans="1:7" s="9" customFormat="1" x14ac:dyDescent="0.25">
      <c r="B3138" s="46" t="s">
        <v>15999</v>
      </c>
      <c r="C3138" s="11">
        <v>42941</v>
      </c>
      <c r="D3138" s="6" t="s">
        <v>23489</v>
      </c>
      <c r="E3138" s="6" t="s">
        <v>23492</v>
      </c>
      <c r="F3138" s="6" t="s">
        <v>23491</v>
      </c>
      <c r="G3138" s="11">
        <v>42941</v>
      </c>
    </row>
    <row r="3139" spans="1:7" s="9" customFormat="1" x14ac:dyDescent="0.25">
      <c r="A3139" s="9">
        <f>VLOOKUP(B3139,'[1]Parcel ID'!$B$2:$C$32323,2,FALSE)</f>
        <v>4636426006</v>
      </c>
      <c r="B3139" s="46" t="s">
        <v>16000</v>
      </c>
      <c r="C3139" s="11">
        <v>42941</v>
      </c>
      <c r="D3139" s="6" t="s">
        <v>23489</v>
      </c>
      <c r="E3139" s="6" t="s">
        <v>23492</v>
      </c>
      <c r="F3139" s="6" t="s">
        <v>23491</v>
      </c>
      <c r="G3139" s="11">
        <v>42941</v>
      </c>
    </row>
    <row r="3140" spans="1:7" s="9" customFormat="1" x14ac:dyDescent="0.25">
      <c r="B3140" s="46" t="s">
        <v>16001</v>
      </c>
      <c r="C3140" s="11">
        <v>42941</v>
      </c>
      <c r="D3140" s="6" t="s">
        <v>23489</v>
      </c>
      <c r="E3140" s="6" t="s">
        <v>23495</v>
      </c>
      <c r="F3140" s="6" t="s">
        <v>23493</v>
      </c>
      <c r="G3140" s="11">
        <v>42941</v>
      </c>
    </row>
    <row r="3141" spans="1:7" s="9" customFormat="1" x14ac:dyDescent="0.25">
      <c r="B3141" s="46" t="s">
        <v>16002</v>
      </c>
      <c r="C3141" s="11">
        <v>42941</v>
      </c>
      <c r="D3141" s="6" t="s">
        <v>23492</v>
      </c>
      <c r="E3141" s="6" t="s">
        <v>23492</v>
      </c>
      <c r="F3141" s="6" t="s">
        <v>23488</v>
      </c>
      <c r="G3141" s="11">
        <v>42941</v>
      </c>
    </row>
    <row r="3142" spans="1:7" s="9" customFormat="1" x14ac:dyDescent="0.25">
      <c r="B3142" s="46" t="s">
        <v>16003</v>
      </c>
      <c r="C3142" s="11">
        <v>42941</v>
      </c>
      <c r="D3142" s="6" t="s">
        <v>23489</v>
      </c>
      <c r="E3142" s="6" t="s">
        <v>23495</v>
      </c>
      <c r="F3142" s="6" t="s">
        <v>23493</v>
      </c>
      <c r="G3142" s="11">
        <v>42941</v>
      </c>
    </row>
    <row r="3143" spans="1:7" s="9" customFormat="1" x14ac:dyDescent="0.25">
      <c r="B3143" s="46" t="s">
        <v>16004</v>
      </c>
      <c r="C3143" s="11">
        <v>42941</v>
      </c>
      <c r="D3143" s="6" t="s">
        <v>23492</v>
      </c>
      <c r="E3143" s="6" t="s">
        <v>23492</v>
      </c>
      <c r="F3143" s="6" t="s">
        <v>23488</v>
      </c>
      <c r="G3143" s="11">
        <v>42941</v>
      </c>
    </row>
    <row r="3144" spans="1:7" s="9" customFormat="1" x14ac:dyDescent="0.25">
      <c r="B3144" s="46" t="s">
        <v>16005</v>
      </c>
      <c r="C3144" s="11">
        <v>42941</v>
      </c>
      <c r="D3144" s="6" t="s">
        <v>23492</v>
      </c>
      <c r="E3144" s="6" t="s">
        <v>23492</v>
      </c>
      <c r="F3144" s="6" t="s">
        <v>23488</v>
      </c>
      <c r="G3144" s="11">
        <v>42941</v>
      </c>
    </row>
    <row r="3145" spans="1:7" s="9" customFormat="1" x14ac:dyDescent="0.25">
      <c r="B3145" s="46" t="s">
        <v>16006</v>
      </c>
      <c r="C3145" s="11">
        <v>42941</v>
      </c>
      <c r="D3145" s="6" t="s">
        <v>23489</v>
      </c>
      <c r="E3145" s="6" t="s">
        <v>23492</v>
      </c>
      <c r="F3145" s="6" t="s">
        <v>23491</v>
      </c>
      <c r="G3145" s="11">
        <v>42941</v>
      </c>
    </row>
    <row r="3146" spans="1:7" s="9" customFormat="1" x14ac:dyDescent="0.25">
      <c r="B3146" s="46" t="s">
        <v>16007</v>
      </c>
      <c r="C3146" s="11">
        <v>42941</v>
      </c>
      <c r="D3146" s="6" t="s">
        <v>23489</v>
      </c>
      <c r="E3146" s="6" t="s">
        <v>23495</v>
      </c>
      <c r="F3146" s="6" t="s">
        <v>23493</v>
      </c>
      <c r="G3146" s="11">
        <v>42941</v>
      </c>
    </row>
    <row r="3147" spans="1:7" s="9" customFormat="1" x14ac:dyDescent="0.25">
      <c r="B3147" s="46" t="s">
        <v>16008</v>
      </c>
      <c r="C3147" s="11">
        <v>42941</v>
      </c>
      <c r="D3147" s="6" t="s">
        <v>23489</v>
      </c>
      <c r="E3147" s="6" t="s">
        <v>23495</v>
      </c>
      <c r="F3147" s="6" t="s">
        <v>23493</v>
      </c>
      <c r="G3147" s="11">
        <v>42941</v>
      </c>
    </row>
    <row r="3148" spans="1:7" s="9" customFormat="1" x14ac:dyDescent="0.25">
      <c r="B3148" s="46" t="s">
        <v>16009</v>
      </c>
      <c r="C3148" s="11">
        <v>42941</v>
      </c>
      <c r="D3148" s="6" t="s">
        <v>23489</v>
      </c>
      <c r="E3148" s="6" t="s">
        <v>23495</v>
      </c>
      <c r="F3148" s="6" t="s">
        <v>23493</v>
      </c>
      <c r="G3148" s="11">
        <v>42941</v>
      </c>
    </row>
    <row r="3149" spans="1:7" s="9" customFormat="1" x14ac:dyDescent="0.25">
      <c r="B3149" s="46" t="s">
        <v>16010</v>
      </c>
      <c r="C3149" s="11">
        <v>42941</v>
      </c>
      <c r="D3149" s="6" t="s">
        <v>23489</v>
      </c>
      <c r="E3149" s="6" t="s">
        <v>23495</v>
      </c>
      <c r="F3149" s="6" t="s">
        <v>23493</v>
      </c>
      <c r="G3149" s="11">
        <v>42941</v>
      </c>
    </row>
    <row r="3150" spans="1:7" s="9" customFormat="1" x14ac:dyDescent="0.25">
      <c r="B3150" s="46" t="s">
        <v>16011</v>
      </c>
      <c r="C3150" s="11">
        <v>42941</v>
      </c>
      <c r="D3150" s="6" t="s">
        <v>23489</v>
      </c>
      <c r="E3150" s="6" t="s">
        <v>23495</v>
      </c>
      <c r="F3150" s="6" t="s">
        <v>23493</v>
      </c>
      <c r="G3150" s="11">
        <v>42941</v>
      </c>
    </row>
    <row r="3151" spans="1:7" s="9" customFormat="1" x14ac:dyDescent="0.25">
      <c r="B3151" s="46" t="s">
        <v>16012</v>
      </c>
      <c r="C3151" s="11">
        <v>42941</v>
      </c>
      <c r="D3151" s="6" t="s">
        <v>23489</v>
      </c>
      <c r="E3151" s="6" t="s">
        <v>23492</v>
      </c>
      <c r="F3151" s="6" t="s">
        <v>23491</v>
      </c>
      <c r="G3151" s="11">
        <v>42941</v>
      </c>
    </row>
    <row r="3152" spans="1:7" s="9" customFormat="1" x14ac:dyDescent="0.25">
      <c r="B3152" s="46" t="s">
        <v>16013</v>
      </c>
      <c r="C3152" s="11">
        <v>42941</v>
      </c>
      <c r="D3152" s="6" t="s">
        <v>23492</v>
      </c>
      <c r="E3152" s="6" t="s">
        <v>23492</v>
      </c>
      <c r="F3152" s="6" t="s">
        <v>23488</v>
      </c>
      <c r="G3152" s="11">
        <v>42941</v>
      </c>
    </row>
    <row r="3153" spans="2:7" s="9" customFormat="1" x14ac:dyDescent="0.25">
      <c r="B3153" s="46" t="s">
        <v>16014</v>
      </c>
      <c r="C3153" s="11">
        <v>42941</v>
      </c>
      <c r="D3153" s="6" t="s">
        <v>23492</v>
      </c>
      <c r="E3153" s="6" t="s">
        <v>23492</v>
      </c>
      <c r="F3153" s="6" t="s">
        <v>23488</v>
      </c>
      <c r="G3153" s="11">
        <v>42941</v>
      </c>
    </row>
    <row r="3154" spans="2:7" s="9" customFormat="1" x14ac:dyDescent="0.25">
      <c r="B3154" s="46" t="s">
        <v>16015</v>
      </c>
      <c r="C3154" s="11">
        <v>42941</v>
      </c>
      <c r="D3154" s="6" t="s">
        <v>23492</v>
      </c>
      <c r="E3154" s="6" t="s">
        <v>23492</v>
      </c>
      <c r="F3154" s="6" t="s">
        <v>23488</v>
      </c>
      <c r="G3154" s="11">
        <v>42941</v>
      </c>
    </row>
    <row r="3155" spans="2:7" s="9" customFormat="1" x14ac:dyDescent="0.25">
      <c r="B3155" s="46" t="s">
        <v>16016</v>
      </c>
      <c r="C3155" s="11">
        <v>42941</v>
      </c>
      <c r="D3155" s="6" t="s">
        <v>23489</v>
      </c>
      <c r="E3155" s="6" t="s">
        <v>23495</v>
      </c>
      <c r="F3155" s="6" t="s">
        <v>23493</v>
      </c>
      <c r="G3155" s="11">
        <v>42941</v>
      </c>
    </row>
    <row r="3156" spans="2:7" s="9" customFormat="1" x14ac:dyDescent="0.25">
      <c r="B3156" s="46" t="s">
        <v>16017</v>
      </c>
      <c r="C3156" s="11">
        <v>42941</v>
      </c>
      <c r="D3156" s="6" t="s">
        <v>23492</v>
      </c>
      <c r="E3156" s="6" t="s">
        <v>23492</v>
      </c>
      <c r="F3156" s="6" t="s">
        <v>23488</v>
      </c>
      <c r="G3156" s="11">
        <v>42941</v>
      </c>
    </row>
    <row r="3157" spans="2:7" s="9" customFormat="1" x14ac:dyDescent="0.25">
      <c r="B3157" s="46" t="s">
        <v>16018</v>
      </c>
      <c r="C3157" s="11">
        <v>42941</v>
      </c>
      <c r="D3157" s="6" t="s">
        <v>23489</v>
      </c>
      <c r="E3157" s="6" t="s">
        <v>23492</v>
      </c>
      <c r="F3157" s="6" t="s">
        <v>23491</v>
      </c>
      <c r="G3157" s="11">
        <v>42941</v>
      </c>
    </row>
    <row r="3158" spans="2:7" s="9" customFormat="1" x14ac:dyDescent="0.25">
      <c r="B3158" s="46" t="s">
        <v>16019</v>
      </c>
      <c r="C3158" s="11">
        <v>42941</v>
      </c>
      <c r="D3158" s="6" t="s">
        <v>23489</v>
      </c>
      <c r="E3158" s="6" t="s">
        <v>23492</v>
      </c>
      <c r="F3158" s="6" t="s">
        <v>23491</v>
      </c>
      <c r="G3158" s="11">
        <v>42941</v>
      </c>
    </row>
    <row r="3159" spans="2:7" s="9" customFormat="1" x14ac:dyDescent="0.25">
      <c r="B3159" s="46" t="s">
        <v>16020</v>
      </c>
      <c r="C3159" s="11">
        <v>42942</v>
      </c>
      <c r="D3159" s="6" t="s">
        <v>23492</v>
      </c>
      <c r="E3159" s="6" t="s">
        <v>23492</v>
      </c>
      <c r="F3159" s="6" t="s">
        <v>23488</v>
      </c>
      <c r="G3159" s="11">
        <v>42942</v>
      </c>
    </row>
    <row r="3160" spans="2:7" s="9" customFormat="1" x14ac:dyDescent="0.25">
      <c r="B3160" s="46" t="s">
        <v>16021</v>
      </c>
      <c r="C3160" s="11">
        <v>42942</v>
      </c>
      <c r="D3160" s="6" t="s">
        <v>23489</v>
      </c>
      <c r="E3160" s="6" t="s">
        <v>23495</v>
      </c>
      <c r="F3160" s="6" t="s">
        <v>23493</v>
      </c>
      <c r="G3160" s="11">
        <v>42942</v>
      </c>
    </row>
    <row r="3161" spans="2:7" s="9" customFormat="1" x14ac:dyDescent="0.25">
      <c r="B3161" s="46" t="s">
        <v>16022</v>
      </c>
      <c r="C3161" s="11">
        <v>42942</v>
      </c>
      <c r="D3161" s="6" t="s">
        <v>23492</v>
      </c>
      <c r="E3161" s="6" t="s">
        <v>23492</v>
      </c>
      <c r="F3161" s="6" t="s">
        <v>23488</v>
      </c>
      <c r="G3161" s="11">
        <v>42942</v>
      </c>
    </row>
    <row r="3162" spans="2:7" s="9" customFormat="1" x14ac:dyDescent="0.25">
      <c r="B3162" s="46" t="s">
        <v>16023</v>
      </c>
      <c r="C3162" s="11">
        <v>42942</v>
      </c>
      <c r="D3162" s="6" t="s">
        <v>23492</v>
      </c>
      <c r="E3162" s="6" t="s">
        <v>23492</v>
      </c>
      <c r="F3162" s="6" t="s">
        <v>23488</v>
      </c>
      <c r="G3162" s="11">
        <v>42942</v>
      </c>
    </row>
    <row r="3163" spans="2:7" s="9" customFormat="1" x14ac:dyDescent="0.25">
      <c r="B3163" s="46" t="s">
        <v>16024</v>
      </c>
      <c r="C3163" s="11">
        <v>42942</v>
      </c>
      <c r="D3163" s="6" t="s">
        <v>23492</v>
      </c>
      <c r="E3163" s="6" t="s">
        <v>23492</v>
      </c>
      <c r="F3163" s="6" t="s">
        <v>23488</v>
      </c>
      <c r="G3163" s="11">
        <v>42942</v>
      </c>
    </row>
    <row r="3164" spans="2:7" s="9" customFormat="1" x14ac:dyDescent="0.25">
      <c r="B3164" s="46" t="s">
        <v>16025</v>
      </c>
      <c r="C3164" s="11">
        <v>42942</v>
      </c>
      <c r="D3164" s="6" t="s">
        <v>23489</v>
      </c>
      <c r="E3164" s="6" t="s">
        <v>23495</v>
      </c>
      <c r="F3164" s="6" t="s">
        <v>23493</v>
      </c>
      <c r="G3164" s="11">
        <v>42942</v>
      </c>
    </row>
    <row r="3165" spans="2:7" s="9" customFormat="1" x14ac:dyDescent="0.25">
      <c r="B3165" s="46" t="s">
        <v>16026</v>
      </c>
      <c r="C3165" s="11">
        <v>42942</v>
      </c>
      <c r="D3165" s="6" t="s">
        <v>23492</v>
      </c>
      <c r="E3165" s="6" t="s">
        <v>23492</v>
      </c>
      <c r="F3165" s="6" t="s">
        <v>23488</v>
      </c>
      <c r="G3165" s="11">
        <v>42942</v>
      </c>
    </row>
    <row r="3166" spans="2:7" s="9" customFormat="1" x14ac:dyDescent="0.25">
      <c r="B3166" s="46" t="s">
        <v>16027</v>
      </c>
      <c r="C3166" s="11">
        <v>42942</v>
      </c>
      <c r="D3166" s="6" t="s">
        <v>23489</v>
      </c>
      <c r="E3166" s="6" t="s">
        <v>23495</v>
      </c>
      <c r="F3166" s="6" t="s">
        <v>23493</v>
      </c>
      <c r="G3166" s="11">
        <v>42942</v>
      </c>
    </row>
    <row r="3167" spans="2:7" s="9" customFormat="1" x14ac:dyDescent="0.25">
      <c r="B3167" s="46" t="s">
        <v>16028</v>
      </c>
      <c r="C3167" s="11">
        <v>42942</v>
      </c>
      <c r="D3167" s="6" t="s">
        <v>23492</v>
      </c>
      <c r="E3167" s="6" t="s">
        <v>23492</v>
      </c>
      <c r="F3167" s="6" t="s">
        <v>23488</v>
      </c>
      <c r="G3167" s="11">
        <v>42942</v>
      </c>
    </row>
    <row r="3168" spans="2:7" s="9" customFormat="1" x14ac:dyDescent="0.25">
      <c r="B3168" s="46" t="s">
        <v>16029</v>
      </c>
      <c r="C3168" s="11">
        <v>42942</v>
      </c>
      <c r="D3168" s="6" t="s">
        <v>23492</v>
      </c>
      <c r="E3168" s="6" t="s">
        <v>23492</v>
      </c>
      <c r="F3168" s="6" t="s">
        <v>23488</v>
      </c>
      <c r="G3168" s="11">
        <v>42942</v>
      </c>
    </row>
    <row r="3169" spans="1:7" s="9" customFormat="1" x14ac:dyDescent="0.25">
      <c r="B3169" s="46" t="s">
        <v>16030</v>
      </c>
      <c r="C3169" s="11">
        <v>42942</v>
      </c>
      <c r="D3169" s="6" t="s">
        <v>23492</v>
      </c>
      <c r="E3169" s="6" t="s">
        <v>23492</v>
      </c>
      <c r="F3169" s="6" t="s">
        <v>23488</v>
      </c>
      <c r="G3169" s="11">
        <v>42942</v>
      </c>
    </row>
    <row r="3170" spans="1:7" s="9" customFormat="1" x14ac:dyDescent="0.25">
      <c r="B3170" s="46" t="s">
        <v>16031</v>
      </c>
      <c r="C3170" s="11">
        <v>42942</v>
      </c>
      <c r="D3170" s="6" t="s">
        <v>23492</v>
      </c>
      <c r="E3170" s="6" t="s">
        <v>23492</v>
      </c>
      <c r="F3170" s="6" t="s">
        <v>23488</v>
      </c>
      <c r="G3170" s="11">
        <v>42942</v>
      </c>
    </row>
    <row r="3171" spans="1:7" s="9" customFormat="1" x14ac:dyDescent="0.25">
      <c r="A3171" s="9">
        <f>VLOOKUP(B3171,'[1]Parcel ID'!$B$2:$C$32323,2,FALSE)</f>
        <v>4105353045</v>
      </c>
      <c r="B3171" s="46" t="s">
        <v>16032</v>
      </c>
      <c r="C3171" s="11">
        <v>42942</v>
      </c>
      <c r="D3171" s="6" t="s">
        <v>23489</v>
      </c>
      <c r="E3171" s="6" t="s">
        <v>23495</v>
      </c>
      <c r="F3171" s="6" t="s">
        <v>23493</v>
      </c>
      <c r="G3171" s="11">
        <v>42942</v>
      </c>
    </row>
    <row r="3172" spans="1:7" s="9" customFormat="1" x14ac:dyDescent="0.25">
      <c r="A3172" s="9">
        <f>VLOOKUP(B3172,'[1]Parcel ID'!$B$2:$C$32323,2,FALSE)</f>
        <v>4105355010</v>
      </c>
      <c r="B3172" s="46" t="s">
        <v>16033</v>
      </c>
      <c r="C3172" s="11">
        <v>42942</v>
      </c>
      <c r="D3172" s="6" t="s">
        <v>23489</v>
      </c>
      <c r="E3172" s="6" t="s">
        <v>23492</v>
      </c>
      <c r="F3172" s="6" t="s">
        <v>23491</v>
      </c>
      <c r="G3172" s="11">
        <v>42942</v>
      </c>
    </row>
    <row r="3173" spans="1:7" s="9" customFormat="1" x14ac:dyDescent="0.25">
      <c r="A3173" s="9">
        <f>VLOOKUP(B3173,'[1]Parcel ID'!$B$2:$C$32323,2,FALSE)</f>
        <v>4105355012</v>
      </c>
      <c r="B3173" s="46" t="s">
        <v>16034</v>
      </c>
      <c r="C3173" s="11">
        <v>42942</v>
      </c>
      <c r="D3173" s="6" t="s">
        <v>23489</v>
      </c>
      <c r="E3173" s="6" t="s">
        <v>23492</v>
      </c>
      <c r="F3173" s="6" t="s">
        <v>23491</v>
      </c>
      <c r="G3173" s="11">
        <v>42942</v>
      </c>
    </row>
    <row r="3174" spans="1:7" s="9" customFormat="1" x14ac:dyDescent="0.25">
      <c r="B3174" s="46" t="s">
        <v>16035</v>
      </c>
      <c r="C3174" s="11">
        <v>42942</v>
      </c>
      <c r="D3174" s="6" t="s">
        <v>23489</v>
      </c>
      <c r="E3174" s="6" t="s">
        <v>23492</v>
      </c>
      <c r="F3174" s="6" t="s">
        <v>23491</v>
      </c>
      <c r="G3174" s="11">
        <v>42942</v>
      </c>
    </row>
    <row r="3175" spans="1:7" s="9" customFormat="1" x14ac:dyDescent="0.25">
      <c r="B3175" s="46" t="s">
        <v>16036</v>
      </c>
      <c r="C3175" s="11">
        <v>42942</v>
      </c>
      <c r="D3175" s="6" t="s">
        <v>23489</v>
      </c>
      <c r="E3175" s="6" t="s">
        <v>23492</v>
      </c>
      <c r="F3175" s="6" t="s">
        <v>23491</v>
      </c>
      <c r="G3175" s="11">
        <v>42942</v>
      </c>
    </row>
    <row r="3176" spans="1:7" s="9" customFormat="1" x14ac:dyDescent="0.25">
      <c r="B3176" s="46" t="s">
        <v>16037</v>
      </c>
      <c r="C3176" s="11">
        <v>42942</v>
      </c>
      <c r="D3176" s="6" t="s">
        <v>23489</v>
      </c>
      <c r="E3176" s="6" t="s">
        <v>23492</v>
      </c>
      <c r="F3176" s="6" t="s">
        <v>23491</v>
      </c>
      <c r="G3176" s="11">
        <v>42942</v>
      </c>
    </row>
    <row r="3177" spans="1:7" s="17" customFormat="1" x14ac:dyDescent="0.25">
      <c r="A3177" s="9"/>
      <c r="B3177" s="46" t="s">
        <v>16038</v>
      </c>
      <c r="C3177" s="11">
        <v>42942</v>
      </c>
      <c r="D3177" s="6" t="s">
        <v>23489</v>
      </c>
      <c r="E3177" s="6" t="s">
        <v>23495</v>
      </c>
      <c r="F3177" s="6" t="s">
        <v>23493</v>
      </c>
      <c r="G3177" s="11">
        <v>42942</v>
      </c>
    </row>
    <row r="3178" spans="1:7" s="9" customFormat="1" x14ac:dyDescent="0.25">
      <c r="B3178" s="46" t="s">
        <v>16039</v>
      </c>
      <c r="C3178" s="11">
        <v>42942</v>
      </c>
      <c r="D3178" s="6" t="s">
        <v>23492</v>
      </c>
      <c r="E3178" s="6" t="s">
        <v>23495</v>
      </c>
      <c r="F3178" s="6" t="s">
        <v>23486</v>
      </c>
      <c r="G3178" s="11">
        <v>42942</v>
      </c>
    </row>
    <row r="3179" spans="1:7" s="9" customFormat="1" x14ac:dyDescent="0.25">
      <c r="B3179" s="46" t="s">
        <v>16040</v>
      </c>
      <c r="C3179" s="11">
        <v>42942</v>
      </c>
      <c r="D3179" s="6" t="s">
        <v>23489</v>
      </c>
      <c r="E3179" s="6" t="s">
        <v>23492</v>
      </c>
      <c r="F3179" s="6" t="s">
        <v>23491</v>
      </c>
      <c r="G3179" s="11">
        <v>42942</v>
      </c>
    </row>
    <row r="3180" spans="1:7" s="9" customFormat="1" x14ac:dyDescent="0.25">
      <c r="B3180" s="46" t="s">
        <v>16041</v>
      </c>
      <c r="C3180" s="11">
        <v>42942</v>
      </c>
      <c r="D3180" s="6" t="s">
        <v>23489</v>
      </c>
      <c r="E3180" s="6" t="s">
        <v>23495</v>
      </c>
      <c r="F3180" s="6" t="s">
        <v>23493</v>
      </c>
      <c r="G3180" s="11">
        <v>42942</v>
      </c>
    </row>
    <row r="3181" spans="1:7" s="9" customFormat="1" x14ac:dyDescent="0.25">
      <c r="B3181" s="46" t="s">
        <v>16042</v>
      </c>
      <c r="C3181" s="11">
        <v>42942</v>
      </c>
      <c r="D3181" s="6" t="s">
        <v>23489</v>
      </c>
      <c r="E3181" s="6" t="s">
        <v>23495</v>
      </c>
      <c r="F3181" s="6" t="s">
        <v>23493</v>
      </c>
      <c r="G3181" s="11">
        <v>42942</v>
      </c>
    </row>
    <row r="3182" spans="1:7" s="9" customFormat="1" x14ac:dyDescent="0.25">
      <c r="B3182" s="46" t="s">
        <v>16043</v>
      </c>
      <c r="C3182" s="11">
        <v>42942</v>
      </c>
      <c r="D3182" s="6" t="s">
        <v>23492</v>
      </c>
      <c r="E3182" s="6" t="s">
        <v>23492</v>
      </c>
      <c r="F3182" s="6" t="s">
        <v>23488</v>
      </c>
      <c r="G3182" s="11">
        <v>42942</v>
      </c>
    </row>
    <row r="3183" spans="1:7" s="9" customFormat="1" x14ac:dyDescent="0.25">
      <c r="B3183" s="46" t="s">
        <v>16044</v>
      </c>
      <c r="C3183" s="11">
        <v>42942</v>
      </c>
      <c r="D3183" s="6" t="s">
        <v>23489</v>
      </c>
      <c r="E3183" s="6" t="s">
        <v>23489</v>
      </c>
      <c r="F3183" s="6" t="s">
        <v>23493</v>
      </c>
      <c r="G3183" s="11">
        <v>42942</v>
      </c>
    </row>
    <row r="3184" spans="1:7" s="9" customFormat="1" x14ac:dyDescent="0.25">
      <c r="B3184" s="46" t="s">
        <v>16045</v>
      </c>
      <c r="C3184" s="11">
        <v>42942</v>
      </c>
      <c r="D3184" s="6" t="s">
        <v>23489</v>
      </c>
      <c r="E3184" s="6" t="s">
        <v>23492</v>
      </c>
      <c r="F3184" s="6" t="s">
        <v>23491</v>
      </c>
      <c r="G3184" s="11">
        <v>42942</v>
      </c>
    </row>
    <row r="3185" spans="1:7" s="9" customFormat="1" x14ac:dyDescent="0.25">
      <c r="B3185" s="46" t="s">
        <v>16046</v>
      </c>
      <c r="C3185" s="11">
        <v>42942</v>
      </c>
      <c r="D3185" s="6" t="s">
        <v>23489</v>
      </c>
      <c r="E3185" s="6" t="s">
        <v>23495</v>
      </c>
      <c r="F3185" s="6" t="s">
        <v>23493</v>
      </c>
      <c r="G3185" s="11">
        <v>42942</v>
      </c>
    </row>
    <row r="3186" spans="1:7" s="9" customFormat="1" x14ac:dyDescent="0.25">
      <c r="A3186" s="9">
        <f>VLOOKUP(B3186,'[1]Parcel ID'!$B$2:$C$32323,2,FALSE)</f>
        <v>4636376011</v>
      </c>
      <c r="B3186" s="46" t="s">
        <v>16047</v>
      </c>
      <c r="C3186" s="11">
        <v>42942</v>
      </c>
      <c r="D3186" s="6" t="s">
        <v>23492</v>
      </c>
      <c r="E3186" s="6" t="s">
        <v>23492</v>
      </c>
      <c r="F3186" s="6" t="s">
        <v>23488</v>
      </c>
      <c r="G3186" s="11">
        <v>42942</v>
      </c>
    </row>
    <row r="3187" spans="1:7" s="9" customFormat="1" x14ac:dyDescent="0.25">
      <c r="B3187" s="46" t="s">
        <v>16048</v>
      </c>
      <c r="C3187" s="11">
        <v>42942</v>
      </c>
      <c r="D3187" s="6" t="s">
        <v>23489</v>
      </c>
      <c r="E3187" s="6" t="s">
        <v>23492</v>
      </c>
      <c r="F3187" s="6" t="s">
        <v>23491</v>
      </c>
      <c r="G3187" s="11">
        <v>42942</v>
      </c>
    </row>
    <row r="3188" spans="1:7" s="9" customFormat="1" x14ac:dyDescent="0.25">
      <c r="B3188" s="46" t="s">
        <v>16049</v>
      </c>
      <c r="C3188" s="11">
        <v>42942</v>
      </c>
      <c r="D3188" s="6" t="s">
        <v>23492</v>
      </c>
      <c r="E3188" s="6" t="s">
        <v>23492</v>
      </c>
      <c r="F3188" s="6" t="s">
        <v>23488</v>
      </c>
      <c r="G3188" s="11">
        <v>42942</v>
      </c>
    </row>
    <row r="3189" spans="1:7" s="9" customFormat="1" x14ac:dyDescent="0.25">
      <c r="A3189" s="9">
        <f>VLOOKUP(B3189,'[1]Parcel ID'!$B$2:$C$32323,2,FALSE)</f>
        <v>4636379028</v>
      </c>
      <c r="B3189" s="46" t="s">
        <v>16050</v>
      </c>
      <c r="C3189" s="11">
        <v>42942</v>
      </c>
      <c r="D3189" s="6" t="s">
        <v>23492</v>
      </c>
      <c r="E3189" s="6" t="s">
        <v>23492</v>
      </c>
      <c r="F3189" s="6" t="s">
        <v>23488</v>
      </c>
      <c r="G3189" s="11">
        <v>42942</v>
      </c>
    </row>
    <row r="3190" spans="1:7" s="9" customFormat="1" x14ac:dyDescent="0.25">
      <c r="B3190" s="46" t="s">
        <v>16051</v>
      </c>
      <c r="C3190" s="11">
        <v>42942</v>
      </c>
      <c r="D3190" s="6" t="s">
        <v>23489</v>
      </c>
      <c r="E3190" s="6" t="s">
        <v>23495</v>
      </c>
      <c r="F3190" s="6" t="s">
        <v>23493</v>
      </c>
      <c r="G3190" s="11">
        <v>42942</v>
      </c>
    </row>
    <row r="3191" spans="1:7" s="9" customFormat="1" x14ac:dyDescent="0.25">
      <c r="B3191" s="46" t="s">
        <v>16052</v>
      </c>
      <c r="C3191" s="11">
        <v>42942</v>
      </c>
      <c r="D3191" s="6" t="s">
        <v>23489</v>
      </c>
      <c r="E3191" s="6" t="s">
        <v>23495</v>
      </c>
      <c r="F3191" s="6" t="s">
        <v>23493</v>
      </c>
      <c r="G3191" s="11">
        <v>42942</v>
      </c>
    </row>
    <row r="3192" spans="1:7" s="9" customFormat="1" x14ac:dyDescent="0.25">
      <c r="B3192" s="46" t="s">
        <v>16053</v>
      </c>
      <c r="C3192" s="11">
        <v>42942</v>
      </c>
      <c r="D3192" s="6" t="s">
        <v>23489</v>
      </c>
      <c r="E3192" s="6" t="s">
        <v>23492</v>
      </c>
      <c r="F3192" s="6" t="s">
        <v>23491</v>
      </c>
      <c r="G3192" s="11">
        <v>42942</v>
      </c>
    </row>
    <row r="3193" spans="1:7" s="9" customFormat="1" x14ac:dyDescent="0.25">
      <c r="B3193" s="46" t="s">
        <v>16054</v>
      </c>
      <c r="C3193" s="11">
        <v>42942</v>
      </c>
      <c r="D3193" s="6" t="s">
        <v>23489</v>
      </c>
      <c r="E3193" s="6" t="s">
        <v>23495</v>
      </c>
      <c r="F3193" s="6" t="s">
        <v>23493</v>
      </c>
      <c r="G3193" s="11">
        <v>42942</v>
      </c>
    </row>
    <row r="3194" spans="1:7" s="9" customFormat="1" x14ac:dyDescent="0.25">
      <c r="B3194" s="46" t="s">
        <v>16055</v>
      </c>
      <c r="C3194" s="11">
        <v>42942</v>
      </c>
      <c r="D3194" s="6" t="s">
        <v>23489</v>
      </c>
      <c r="E3194" s="6" t="s">
        <v>23492</v>
      </c>
      <c r="F3194" s="6" t="s">
        <v>23491</v>
      </c>
      <c r="G3194" s="11">
        <v>42942</v>
      </c>
    </row>
    <row r="3195" spans="1:7" s="9" customFormat="1" x14ac:dyDescent="0.25">
      <c r="B3195" s="46" t="s">
        <v>16056</v>
      </c>
      <c r="C3195" s="11">
        <v>42942</v>
      </c>
      <c r="D3195" s="6" t="s">
        <v>23489</v>
      </c>
      <c r="E3195" s="6" t="s">
        <v>23495</v>
      </c>
      <c r="F3195" s="6" t="s">
        <v>23493</v>
      </c>
      <c r="G3195" s="11">
        <v>42942</v>
      </c>
    </row>
    <row r="3196" spans="1:7" s="9" customFormat="1" x14ac:dyDescent="0.25">
      <c r="B3196" s="46" t="s">
        <v>16057</v>
      </c>
      <c r="C3196" s="11">
        <v>42942</v>
      </c>
      <c r="D3196" s="6" t="s">
        <v>23489</v>
      </c>
      <c r="E3196" s="6" t="s">
        <v>23492</v>
      </c>
      <c r="F3196" s="6" t="s">
        <v>23491</v>
      </c>
      <c r="G3196" s="11">
        <v>42942</v>
      </c>
    </row>
    <row r="3197" spans="1:7" s="9" customFormat="1" x14ac:dyDescent="0.25">
      <c r="B3197" s="46" t="s">
        <v>16058</v>
      </c>
      <c r="C3197" s="11">
        <v>42942</v>
      </c>
      <c r="D3197" s="6" t="s">
        <v>23489</v>
      </c>
      <c r="E3197" s="6" t="s">
        <v>23492</v>
      </c>
      <c r="F3197" s="6" t="s">
        <v>23491</v>
      </c>
      <c r="G3197" s="11">
        <v>42942</v>
      </c>
    </row>
    <row r="3198" spans="1:7" s="9" customFormat="1" x14ac:dyDescent="0.25">
      <c r="B3198" s="46" t="s">
        <v>16059</v>
      </c>
      <c r="C3198" s="11">
        <v>42942</v>
      </c>
      <c r="D3198" s="6" t="s">
        <v>23489</v>
      </c>
      <c r="E3198" s="6" t="s">
        <v>23492</v>
      </c>
      <c r="F3198" s="6" t="s">
        <v>23491</v>
      </c>
      <c r="G3198" s="11">
        <v>42942</v>
      </c>
    </row>
    <row r="3199" spans="1:7" s="9" customFormat="1" x14ac:dyDescent="0.25">
      <c r="B3199" s="46" t="s">
        <v>16060</v>
      </c>
      <c r="C3199" s="11">
        <v>42942</v>
      </c>
      <c r="D3199" s="6" t="s">
        <v>23489</v>
      </c>
      <c r="E3199" s="6" t="s">
        <v>23489</v>
      </c>
      <c r="F3199" s="6" t="s">
        <v>23493</v>
      </c>
      <c r="G3199" s="11">
        <v>42942</v>
      </c>
    </row>
    <row r="3200" spans="1:7" s="9" customFormat="1" x14ac:dyDescent="0.25">
      <c r="B3200" s="46" t="s">
        <v>16061</v>
      </c>
      <c r="C3200" s="11">
        <v>42942</v>
      </c>
      <c r="D3200" s="6" t="s">
        <v>23489</v>
      </c>
      <c r="E3200" s="6" t="s">
        <v>23489</v>
      </c>
      <c r="F3200" s="6" t="s">
        <v>23493</v>
      </c>
      <c r="G3200" s="11">
        <v>42942</v>
      </c>
    </row>
    <row r="3201" spans="1:7" s="9" customFormat="1" x14ac:dyDescent="0.25">
      <c r="B3201" s="46" t="s">
        <v>16062</v>
      </c>
      <c r="C3201" s="11">
        <v>42942</v>
      </c>
      <c r="D3201" s="6" t="s">
        <v>23489</v>
      </c>
      <c r="E3201" s="6" t="s">
        <v>23489</v>
      </c>
      <c r="F3201" s="6" t="s">
        <v>23493</v>
      </c>
      <c r="G3201" s="11">
        <v>42942</v>
      </c>
    </row>
    <row r="3202" spans="1:7" s="9" customFormat="1" x14ac:dyDescent="0.25">
      <c r="B3202" s="46" t="s">
        <v>16063</v>
      </c>
      <c r="C3202" s="11">
        <v>42942</v>
      </c>
      <c r="D3202" s="6" t="s">
        <v>23489</v>
      </c>
      <c r="E3202" s="6" t="s">
        <v>23489</v>
      </c>
      <c r="F3202" s="6" t="s">
        <v>23493</v>
      </c>
      <c r="G3202" s="11">
        <v>42942</v>
      </c>
    </row>
    <row r="3203" spans="1:7" s="9" customFormat="1" x14ac:dyDescent="0.25">
      <c r="B3203" s="46" t="s">
        <v>16064</v>
      </c>
      <c r="C3203" s="11">
        <v>42942</v>
      </c>
      <c r="D3203" s="6" t="s">
        <v>23489</v>
      </c>
      <c r="E3203" s="6" t="s">
        <v>23489</v>
      </c>
      <c r="F3203" s="6" t="s">
        <v>23493</v>
      </c>
      <c r="G3203" s="11">
        <v>42942</v>
      </c>
    </row>
    <row r="3204" spans="1:7" s="9" customFormat="1" x14ac:dyDescent="0.25">
      <c r="B3204" s="46" t="s">
        <v>16065</v>
      </c>
      <c r="C3204" s="11">
        <v>42942</v>
      </c>
      <c r="D3204" s="6" t="s">
        <v>23489</v>
      </c>
      <c r="E3204" s="6" t="s">
        <v>23495</v>
      </c>
      <c r="F3204" s="6" t="s">
        <v>23493</v>
      </c>
      <c r="G3204" s="11">
        <v>42942</v>
      </c>
    </row>
    <row r="3205" spans="1:7" s="9" customFormat="1" x14ac:dyDescent="0.25">
      <c r="B3205" s="46" t="s">
        <v>16066</v>
      </c>
      <c r="C3205" s="11">
        <v>42942</v>
      </c>
      <c r="D3205" s="6" t="s">
        <v>23492</v>
      </c>
      <c r="E3205" s="6" t="s">
        <v>23492</v>
      </c>
      <c r="F3205" s="6" t="s">
        <v>23488</v>
      </c>
      <c r="G3205" s="11">
        <v>42942</v>
      </c>
    </row>
    <row r="3206" spans="1:7" s="9" customFormat="1" x14ac:dyDescent="0.25">
      <c r="B3206" s="46" t="s">
        <v>16067</v>
      </c>
      <c r="C3206" s="11">
        <v>42942</v>
      </c>
      <c r="D3206" s="6" t="s">
        <v>23489</v>
      </c>
      <c r="E3206" s="6" t="s">
        <v>23492</v>
      </c>
      <c r="F3206" s="6" t="s">
        <v>23491</v>
      </c>
      <c r="G3206" s="11">
        <v>42942</v>
      </c>
    </row>
    <row r="3207" spans="1:7" s="9" customFormat="1" x14ac:dyDescent="0.25">
      <c r="A3207" s="9">
        <f>VLOOKUP(B3207,'[1]Parcel ID'!$B$2:$C$32323,2,FALSE)</f>
        <v>4014226028</v>
      </c>
      <c r="B3207" s="46" t="s">
        <v>16068</v>
      </c>
      <c r="C3207" s="11">
        <v>42942</v>
      </c>
      <c r="D3207" s="6" t="s">
        <v>23489</v>
      </c>
      <c r="E3207" s="6" t="s">
        <v>23492</v>
      </c>
      <c r="F3207" s="6" t="s">
        <v>23491</v>
      </c>
      <c r="G3207" s="11">
        <v>42942</v>
      </c>
    </row>
    <row r="3208" spans="1:7" s="9" customFormat="1" x14ac:dyDescent="0.25">
      <c r="A3208" s="9">
        <f>VLOOKUP(B3208,'[1]Parcel ID'!$B$2:$C$32323,2,FALSE)</f>
        <v>4014226025</v>
      </c>
      <c r="B3208" s="46" t="s">
        <v>16069</v>
      </c>
      <c r="C3208" s="11">
        <v>42942</v>
      </c>
      <c r="D3208" s="6" t="s">
        <v>23492</v>
      </c>
      <c r="E3208" s="6" t="s">
        <v>23492</v>
      </c>
      <c r="F3208" s="6" t="s">
        <v>23488</v>
      </c>
      <c r="G3208" s="11">
        <v>42942</v>
      </c>
    </row>
    <row r="3209" spans="1:7" s="9" customFormat="1" x14ac:dyDescent="0.25">
      <c r="A3209" s="9">
        <f>VLOOKUP(B3209,'[1]Parcel ID'!$B$2:$C$32323,2,FALSE)</f>
        <v>4014226023</v>
      </c>
      <c r="B3209" s="46" t="s">
        <v>16070</v>
      </c>
      <c r="C3209" s="11">
        <v>42942</v>
      </c>
      <c r="D3209" s="6" t="s">
        <v>23489</v>
      </c>
      <c r="E3209" s="6" t="s">
        <v>23495</v>
      </c>
      <c r="F3209" s="6" t="s">
        <v>23493</v>
      </c>
      <c r="G3209" s="11">
        <v>42942</v>
      </c>
    </row>
    <row r="3210" spans="1:7" s="9" customFormat="1" x14ac:dyDescent="0.25">
      <c r="B3210" s="46" t="s">
        <v>16071</v>
      </c>
      <c r="C3210" s="11">
        <v>42942</v>
      </c>
      <c r="D3210" s="6" t="s">
        <v>23492</v>
      </c>
      <c r="E3210" s="6" t="s">
        <v>23492</v>
      </c>
      <c r="F3210" s="6" t="s">
        <v>23488</v>
      </c>
      <c r="G3210" s="11">
        <v>42942</v>
      </c>
    </row>
    <row r="3211" spans="1:7" s="9" customFormat="1" x14ac:dyDescent="0.25">
      <c r="B3211" s="46" t="s">
        <v>16072</v>
      </c>
      <c r="C3211" s="11">
        <v>42942</v>
      </c>
      <c r="D3211" s="6" t="s">
        <v>23489</v>
      </c>
      <c r="E3211" s="6" t="s">
        <v>23492</v>
      </c>
      <c r="F3211" s="6" t="s">
        <v>23491</v>
      </c>
      <c r="G3211" s="11">
        <v>42942</v>
      </c>
    </row>
    <row r="3212" spans="1:7" s="9" customFormat="1" x14ac:dyDescent="0.25">
      <c r="B3212" s="46" t="s">
        <v>16073</v>
      </c>
      <c r="C3212" s="11">
        <v>42942</v>
      </c>
      <c r="D3212" s="6" t="s">
        <v>23492</v>
      </c>
      <c r="E3212" s="6" t="s">
        <v>23492</v>
      </c>
      <c r="F3212" s="6" t="s">
        <v>23488</v>
      </c>
      <c r="G3212" s="11">
        <v>42942</v>
      </c>
    </row>
    <row r="3213" spans="1:7" s="9" customFormat="1" x14ac:dyDescent="0.25">
      <c r="B3213" s="46" t="s">
        <v>16074</v>
      </c>
      <c r="C3213" s="11">
        <v>42943</v>
      </c>
      <c r="D3213" s="6" t="s">
        <v>23489</v>
      </c>
      <c r="E3213" s="6" t="s">
        <v>23495</v>
      </c>
      <c r="F3213" s="6" t="s">
        <v>23493</v>
      </c>
      <c r="G3213" s="11">
        <v>42943</v>
      </c>
    </row>
    <row r="3214" spans="1:7" s="9" customFormat="1" x14ac:dyDescent="0.25">
      <c r="B3214" s="46" t="s">
        <v>16075</v>
      </c>
      <c r="C3214" s="11">
        <v>42943</v>
      </c>
      <c r="D3214" s="6" t="s">
        <v>23489</v>
      </c>
      <c r="E3214" s="6" t="s">
        <v>23492</v>
      </c>
      <c r="F3214" s="6" t="s">
        <v>23491</v>
      </c>
      <c r="G3214" s="11">
        <v>42943</v>
      </c>
    </row>
    <row r="3215" spans="1:7" s="9" customFormat="1" x14ac:dyDescent="0.25">
      <c r="B3215" s="46" t="s">
        <v>16076</v>
      </c>
      <c r="C3215" s="11">
        <v>42943</v>
      </c>
      <c r="D3215" s="6" t="s">
        <v>23492</v>
      </c>
      <c r="E3215" s="6" t="s">
        <v>23492</v>
      </c>
      <c r="F3215" s="6" t="s">
        <v>23488</v>
      </c>
      <c r="G3215" s="11">
        <v>42943</v>
      </c>
    </row>
    <row r="3216" spans="1:7" s="9" customFormat="1" x14ac:dyDescent="0.25">
      <c r="B3216" s="46" t="s">
        <v>16077</v>
      </c>
      <c r="C3216" s="11">
        <v>42943</v>
      </c>
      <c r="D3216" s="6" t="s">
        <v>23489</v>
      </c>
      <c r="E3216" s="6" t="s">
        <v>23492</v>
      </c>
      <c r="F3216" s="6" t="s">
        <v>23491</v>
      </c>
      <c r="G3216" s="11">
        <v>42943</v>
      </c>
    </row>
    <row r="3217" spans="1:7" s="9" customFormat="1" x14ac:dyDescent="0.25">
      <c r="B3217" s="46" t="s">
        <v>16078</v>
      </c>
      <c r="C3217" s="11">
        <v>42943</v>
      </c>
      <c r="D3217" s="6" t="s">
        <v>23492</v>
      </c>
      <c r="E3217" s="6" t="s">
        <v>23492</v>
      </c>
      <c r="F3217" s="6" t="s">
        <v>23488</v>
      </c>
      <c r="G3217" s="11">
        <v>42943</v>
      </c>
    </row>
    <row r="3218" spans="1:7" s="9" customFormat="1" x14ac:dyDescent="0.25">
      <c r="B3218" s="46" t="s">
        <v>16079</v>
      </c>
      <c r="C3218" s="11">
        <v>42943</v>
      </c>
      <c r="D3218" s="6" t="s">
        <v>23492</v>
      </c>
      <c r="E3218" s="6" t="s">
        <v>23492</v>
      </c>
      <c r="F3218" s="6" t="s">
        <v>23488</v>
      </c>
      <c r="G3218" s="11">
        <v>42943</v>
      </c>
    </row>
    <row r="3219" spans="1:7" s="9" customFormat="1" x14ac:dyDescent="0.25">
      <c r="B3219" s="46" t="s">
        <v>16080</v>
      </c>
      <c r="C3219" s="11">
        <v>42943</v>
      </c>
      <c r="D3219" s="6" t="s">
        <v>23492</v>
      </c>
      <c r="E3219" s="6" t="s">
        <v>23492</v>
      </c>
      <c r="F3219" s="6" t="s">
        <v>23488</v>
      </c>
      <c r="G3219" s="11">
        <v>42943</v>
      </c>
    </row>
    <row r="3220" spans="1:7" s="9" customFormat="1" x14ac:dyDescent="0.25">
      <c r="B3220" s="46" t="s">
        <v>16081</v>
      </c>
      <c r="C3220" s="11">
        <v>42943</v>
      </c>
      <c r="D3220" s="6" t="s">
        <v>23492</v>
      </c>
      <c r="E3220" s="6" t="s">
        <v>23492</v>
      </c>
      <c r="F3220" s="6" t="s">
        <v>23488</v>
      </c>
      <c r="G3220" s="11">
        <v>42943</v>
      </c>
    </row>
    <row r="3221" spans="1:7" s="9" customFormat="1" x14ac:dyDescent="0.25">
      <c r="B3221" s="46" t="s">
        <v>16082</v>
      </c>
      <c r="C3221" s="11">
        <v>42943</v>
      </c>
      <c r="D3221" s="6" t="s">
        <v>23492</v>
      </c>
      <c r="E3221" s="6" t="s">
        <v>23492</v>
      </c>
      <c r="F3221" s="6" t="s">
        <v>23488</v>
      </c>
      <c r="G3221" s="11">
        <v>42943</v>
      </c>
    </row>
    <row r="3222" spans="1:7" s="9" customFormat="1" x14ac:dyDescent="0.25">
      <c r="B3222" s="46" t="s">
        <v>16083</v>
      </c>
      <c r="C3222" s="11">
        <v>42943</v>
      </c>
      <c r="D3222" s="6" t="s">
        <v>23492</v>
      </c>
      <c r="E3222" s="6" t="s">
        <v>23492</v>
      </c>
      <c r="F3222" s="6" t="s">
        <v>23488</v>
      </c>
      <c r="G3222" s="11">
        <v>42943</v>
      </c>
    </row>
    <row r="3223" spans="1:7" s="9" customFormat="1" x14ac:dyDescent="0.25">
      <c r="A3223" s="9">
        <f>VLOOKUP(B3223,'[1]Parcel ID'!$B$2:$C$32323,2,FALSE)</f>
        <v>4106478021</v>
      </c>
      <c r="B3223" s="46" t="s">
        <v>16084</v>
      </c>
      <c r="C3223" s="11">
        <v>42943</v>
      </c>
      <c r="D3223" s="6" t="s">
        <v>23489</v>
      </c>
      <c r="E3223" s="6" t="s">
        <v>23495</v>
      </c>
      <c r="F3223" s="6" t="s">
        <v>23493</v>
      </c>
      <c r="G3223" s="11">
        <v>42943</v>
      </c>
    </row>
    <row r="3224" spans="1:7" s="9" customFormat="1" x14ac:dyDescent="0.25">
      <c r="B3224" s="46" t="s">
        <v>16085</v>
      </c>
      <c r="C3224" s="11">
        <v>42943</v>
      </c>
      <c r="D3224" s="6" t="s">
        <v>23492</v>
      </c>
      <c r="E3224" s="6" t="s">
        <v>23492</v>
      </c>
      <c r="F3224" s="6" t="s">
        <v>23488</v>
      </c>
      <c r="G3224" s="11">
        <v>42943</v>
      </c>
    </row>
    <row r="3225" spans="1:7" s="9" customFormat="1" x14ac:dyDescent="0.25">
      <c r="A3225" s="9">
        <f>VLOOKUP(B3225,'[1]Parcel ID'!$B$2:$C$32323,2,FALSE)</f>
        <v>4105353053</v>
      </c>
      <c r="B3225" s="46" t="s">
        <v>16086</v>
      </c>
      <c r="C3225" s="11">
        <v>42943</v>
      </c>
      <c r="D3225" s="6" t="s">
        <v>23489</v>
      </c>
      <c r="E3225" s="6" t="s">
        <v>23495</v>
      </c>
      <c r="F3225" s="6" t="s">
        <v>23493</v>
      </c>
      <c r="G3225" s="11">
        <v>42943</v>
      </c>
    </row>
    <row r="3226" spans="1:7" s="9" customFormat="1" x14ac:dyDescent="0.25">
      <c r="A3226" s="9">
        <f>VLOOKUP(B3226,'[1]Parcel ID'!$B$2:$C$32323,2,FALSE)</f>
        <v>4105353029</v>
      </c>
      <c r="B3226" s="46" t="s">
        <v>16087</v>
      </c>
      <c r="C3226" s="11">
        <v>42943</v>
      </c>
      <c r="D3226" s="6" t="s">
        <v>23489</v>
      </c>
      <c r="E3226" s="6" t="s">
        <v>23492</v>
      </c>
      <c r="F3226" s="6" t="s">
        <v>23491</v>
      </c>
      <c r="G3226" s="11">
        <v>42943</v>
      </c>
    </row>
    <row r="3227" spans="1:7" s="9" customFormat="1" x14ac:dyDescent="0.25">
      <c r="A3227" s="9">
        <f>VLOOKUP(B3227,'[1]Parcel ID'!$B$2:$C$32323,2,FALSE)</f>
        <v>4105355015</v>
      </c>
      <c r="B3227" s="46" t="s">
        <v>16088</v>
      </c>
      <c r="C3227" s="11">
        <v>42943</v>
      </c>
      <c r="D3227" s="6" t="s">
        <v>23489</v>
      </c>
      <c r="E3227" s="6" t="s">
        <v>23495</v>
      </c>
      <c r="F3227" s="6" t="s">
        <v>23493</v>
      </c>
      <c r="G3227" s="11">
        <v>42943</v>
      </c>
    </row>
    <row r="3228" spans="1:7" s="9" customFormat="1" x14ac:dyDescent="0.25">
      <c r="B3228" s="46" t="s">
        <v>16089</v>
      </c>
      <c r="C3228" s="11">
        <v>42943</v>
      </c>
      <c r="D3228" s="6" t="s">
        <v>23489</v>
      </c>
      <c r="E3228" s="6" t="s">
        <v>23492</v>
      </c>
      <c r="F3228" s="6" t="s">
        <v>23491</v>
      </c>
      <c r="G3228" s="11">
        <v>42943</v>
      </c>
    </row>
    <row r="3229" spans="1:7" s="9" customFormat="1" x14ac:dyDescent="0.25">
      <c r="B3229" s="46" t="s">
        <v>16090</v>
      </c>
      <c r="C3229" s="11">
        <v>42943</v>
      </c>
      <c r="D3229" s="6" t="s">
        <v>23489</v>
      </c>
      <c r="E3229" s="6" t="s">
        <v>23495</v>
      </c>
      <c r="F3229" s="6" t="s">
        <v>23493</v>
      </c>
      <c r="G3229" s="11">
        <v>42943</v>
      </c>
    </row>
    <row r="3230" spans="1:7" s="9" customFormat="1" x14ac:dyDescent="0.25">
      <c r="B3230" s="46" t="s">
        <v>16091</v>
      </c>
      <c r="C3230" s="11">
        <v>42943</v>
      </c>
      <c r="D3230" s="6" t="s">
        <v>23492</v>
      </c>
      <c r="E3230" s="6" t="s">
        <v>23492</v>
      </c>
      <c r="F3230" s="6" t="s">
        <v>23488</v>
      </c>
      <c r="G3230" s="11">
        <v>42943</v>
      </c>
    </row>
    <row r="3231" spans="1:7" s="9" customFormat="1" x14ac:dyDescent="0.25">
      <c r="B3231" s="46" t="s">
        <v>16092</v>
      </c>
      <c r="C3231" s="11">
        <v>42943</v>
      </c>
      <c r="D3231" s="6" t="s">
        <v>23489</v>
      </c>
      <c r="E3231" s="6" t="s">
        <v>23492</v>
      </c>
      <c r="F3231" s="6" t="s">
        <v>23491</v>
      </c>
      <c r="G3231" s="11">
        <v>42943</v>
      </c>
    </row>
    <row r="3232" spans="1:7" s="9" customFormat="1" x14ac:dyDescent="0.25">
      <c r="B3232" s="46" t="s">
        <v>16093</v>
      </c>
      <c r="C3232" s="11">
        <v>42943</v>
      </c>
      <c r="D3232" s="6" t="s">
        <v>23492</v>
      </c>
      <c r="E3232" s="6" t="s">
        <v>23492</v>
      </c>
      <c r="F3232" s="6" t="s">
        <v>23488</v>
      </c>
      <c r="G3232" s="11">
        <v>42943</v>
      </c>
    </row>
    <row r="3233" spans="2:7" s="9" customFormat="1" x14ac:dyDescent="0.25">
      <c r="B3233" s="46" t="s">
        <v>16094</v>
      </c>
      <c r="C3233" s="11">
        <v>42943</v>
      </c>
      <c r="D3233" s="6" t="s">
        <v>23489</v>
      </c>
      <c r="E3233" s="6" t="s">
        <v>23492</v>
      </c>
      <c r="F3233" s="6" t="s">
        <v>23491</v>
      </c>
      <c r="G3233" s="11">
        <v>42943</v>
      </c>
    </row>
    <row r="3234" spans="2:7" s="9" customFormat="1" x14ac:dyDescent="0.25">
      <c r="B3234" s="46" t="s">
        <v>16095</v>
      </c>
      <c r="C3234" s="11">
        <v>42943</v>
      </c>
      <c r="D3234" s="6" t="s">
        <v>23492</v>
      </c>
      <c r="E3234" s="6" t="s">
        <v>23492</v>
      </c>
      <c r="F3234" s="6" t="s">
        <v>23488</v>
      </c>
      <c r="G3234" s="11">
        <v>42943</v>
      </c>
    </row>
    <row r="3235" spans="2:7" s="9" customFormat="1" x14ac:dyDescent="0.25">
      <c r="B3235" s="46" t="s">
        <v>16096</v>
      </c>
      <c r="C3235" s="11">
        <v>42943</v>
      </c>
      <c r="D3235" s="6" t="s">
        <v>23492</v>
      </c>
      <c r="E3235" s="6" t="s">
        <v>23492</v>
      </c>
      <c r="F3235" s="6" t="s">
        <v>23488</v>
      </c>
      <c r="G3235" s="11">
        <v>42943</v>
      </c>
    </row>
    <row r="3236" spans="2:7" s="9" customFormat="1" x14ac:dyDescent="0.25">
      <c r="B3236" s="46" t="s">
        <v>16097</v>
      </c>
      <c r="C3236" s="11">
        <v>42943</v>
      </c>
      <c r="D3236" s="6" t="s">
        <v>23492</v>
      </c>
      <c r="E3236" s="6" t="s">
        <v>23492</v>
      </c>
      <c r="F3236" s="6" t="s">
        <v>23488</v>
      </c>
      <c r="G3236" s="11">
        <v>42943</v>
      </c>
    </row>
    <row r="3237" spans="2:7" s="9" customFormat="1" x14ac:dyDescent="0.25">
      <c r="B3237" s="46" t="s">
        <v>16098</v>
      </c>
      <c r="C3237" s="11">
        <v>42943</v>
      </c>
      <c r="D3237" s="6" t="s">
        <v>23489</v>
      </c>
      <c r="E3237" s="6" t="s">
        <v>23492</v>
      </c>
      <c r="F3237" s="6" t="s">
        <v>23491</v>
      </c>
      <c r="G3237" s="11">
        <v>42943</v>
      </c>
    </row>
    <row r="3238" spans="2:7" s="9" customFormat="1" x14ac:dyDescent="0.25">
      <c r="B3238" s="46" t="s">
        <v>16099</v>
      </c>
      <c r="C3238" s="11">
        <v>42943</v>
      </c>
      <c r="D3238" s="6" t="s">
        <v>23489</v>
      </c>
      <c r="E3238" s="6" t="s">
        <v>23495</v>
      </c>
      <c r="F3238" s="6" t="s">
        <v>23493</v>
      </c>
      <c r="G3238" s="11">
        <v>42943</v>
      </c>
    </row>
    <row r="3239" spans="2:7" s="9" customFormat="1" x14ac:dyDescent="0.25">
      <c r="B3239" s="46" t="s">
        <v>16100</v>
      </c>
      <c r="C3239" s="11">
        <v>42943</v>
      </c>
      <c r="D3239" s="6" t="s">
        <v>23489</v>
      </c>
      <c r="E3239" s="6" t="s">
        <v>23495</v>
      </c>
      <c r="F3239" s="6" t="s">
        <v>23493</v>
      </c>
      <c r="G3239" s="11">
        <v>42943</v>
      </c>
    </row>
    <row r="3240" spans="2:7" s="9" customFormat="1" x14ac:dyDescent="0.25">
      <c r="B3240" s="46" t="s">
        <v>16101</v>
      </c>
      <c r="C3240" s="11">
        <v>42943</v>
      </c>
      <c r="D3240" s="6" t="s">
        <v>23489</v>
      </c>
      <c r="E3240" s="6" t="s">
        <v>23495</v>
      </c>
      <c r="F3240" s="6" t="s">
        <v>23493</v>
      </c>
      <c r="G3240" s="11">
        <v>42943</v>
      </c>
    </row>
    <row r="3241" spans="2:7" s="9" customFormat="1" x14ac:dyDescent="0.25">
      <c r="B3241" s="46" t="s">
        <v>16102</v>
      </c>
      <c r="C3241" s="11">
        <v>42943</v>
      </c>
      <c r="D3241" s="6" t="s">
        <v>23489</v>
      </c>
      <c r="E3241" s="6" t="s">
        <v>23495</v>
      </c>
      <c r="F3241" s="6" t="s">
        <v>23493</v>
      </c>
      <c r="G3241" s="11">
        <v>42943</v>
      </c>
    </row>
    <row r="3242" spans="2:7" s="9" customFormat="1" x14ac:dyDescent="0.25">
      <c r="B3242" s="46" t="s">
        <v>16103</v>
      </c>
      <c r="C3242" s="11">
        <v>42943</v>
      </c>
      <c r="D3242" s="6" t="s">
        <v>23489</v>
      </c>
      <c r="E3242" s="6" t="s">
        <v>23495</v>
      </c>
      <c r="F3242" s="6" t="s">
        <v>23493</v>
      </c>
      <c r="G3242" s="11">
        <v>42943</v>
      </c>
    </row>
    <row r="3243" spans="2:7" s="9" customFormat="1" x14ac:dyDescent="0.25">
      <c r="B3243" s="46" t="s">
        <v>16104</v>
      </c>
      <c r="C3243" s="11">
        <v>42943</v>
      </c>
      <c r="D3243" s="6" t="s">
        <v>23489</v>
      </c>
      <c r="E3243" s="6" t="s">
        <v>23495</v>
      </c>
      <c r="F3243" s="6" t="s">
        <v>23493</v>
      </c>
      <c r="G3243" s="11">
        <v>42943</v>
      </c>
    </row>
    <row r="3244" spans="2:7" s="9" customFormat="1" x14ac:dyDescent="0.25">
      <c r="B3244" s="46" t="s">
        <v>16105</v>
      </c>
      <c r="C3244" s="11">
        <v>42943</v>
      </c>
      <c r="D3244" s="6" t="s">
        <v>23489</v>
      </c>
      <c r="E3244" s="6" t="s">
        <v>23495</v>
      </c>
      <c r="F3244" s="6" t="s">
        <v>23493</v>
      </c>
      <c r="G3244" s="11">
        <v>42943</v>
      </c>
    </row>
    <row r="3245" spans="2:7" s="9" customFormat="1" x14ac:dyDescent="0.25">
      <c r="B3245" s="46" t="s">
        <v>16106</v>
      </c>
      <c r="C3245" s="11">
        <v>42943</v>
      </c>
      <c r="D3245" s="6" t="s">
        <v>23489</v>
      </c>
      <c r="E3245" s="6" t="s">
        <v>23495</v>
      </c>
      <c r="F3245" s="6" t="s">
        <v>23493</v>
      </c>
      <c r="G3245" s="11">
        <v>42943</v>
      </c>
    </row>
    <row r="3246" spans="2:7" s="9" customFormat="1" x14ac:dyDescent="0.25">
      <c r="B3246" s="46" t="s">
        <v>16107</v>
      </c>
      <c r="C3246" s="11">
        <v>42943</v>
      </c>
      <c r="D3246" s="6" t="s">
        <v>23492</v>
      </c>
      <c r="E3246" s="6" t="s">
        <v>23492</v>
      </c>
      <c r="F3246" s="6" t="s">
        <v>23488</v>
      </c>
      <c r="G3246" s="11">
        <v>42943</v>
      </c>
    </row>
    <row r="3247" spans="2:7" s="9" customFormat="1" x14ac:dyDescent="0.25">
      <c r="B3247" s="46" t="s">
        <v>16108</v>
      </c>
      <c r="C3247" s="11">
        <v>42943</v>
      </c>
      <c r="D3247" s="6" t="s">
        <v>23489</v>
      </c>
      <c r="E3247" s="6" t="s">
        <v>23495</v>
      </c>
      <c r="F3247" s="6" t="s">
        <v>23493</v>
      </c>
      <c r="G3247" s="11">
        <v>42943</v>
      </c>
    </row>
    <row r="3248" spans="2:7" s="9" customFormat="1" x14ac:dyDescent="0.25">
      <c r="B3248" s="46" t="s">
        <v>16109</v>
      </c>
      <c r="C3248" s="11">
        <v>42943</v>
      </c>
      <c r="D3248" s="6" t="s">
        <v>23492</v>
      </c>
      <c r="E3248" s="6" t="s">
        <v>23492</v>
      </c>
      <c r="F3248" s="6" t="s">
        <v>23488</v>
      </c>
      <c r="G3248" s="11">
        <v>42943</v>
      </c>
    </row>
    <row r="3249" spans="1:7" s="9" customFormat="1" x14ac:dyDescent="0.25">
      <c r="B3249" s="46" t="s">
        <v>16110</v>
      </c>
      <c r="C3249" s="11">
        <v>42943</v>
      </c>
      <c r="D3249" s="6" t="s">
        <v>23489</v>
      </c>
      <c r="E3249" s="6" t="s">
        <v>23492</v>
      </c>
      <c r="F3249" s="6" t="s">
        <v>23491</v>
      </c>
      <c r="G3249" s="11">
        <v>42943</v>
      </c>
    </row>
    <row r="3250" spans="1:7" s="9" customFormat="1" x14ac:dyDescent="0.25">
      <c r="B3250" s="46" t="s">
        <v>16111</v>
      </c>
      <c r="C3250" s="11">
        <v>42943</v>
      </c>
      <c r="D3250" s="6" t="s">
        <v>23489</v>
      </c>
      <c r="E3250" s="6" t="s">
        <v>23495</v>
      </c>
      <c r="F3250" s="6" t="s">
        <v>23493</v>
      </c>
      <c r="G3250" s="11">
        <v>42943</v>
      </c>
    </row>
    <row r="3251" spans="1:7" s="9" customFormat="1" x14ac:dyDescent="0.25">
      <c r="B3251" s="46" t="s">
        <v>16112</v>
      </c>
      <c r="C3251" s="11">
        <v>42943</v>
      </c>
      <c r="D3251" s="6" t="s">
        <v>23489</v>
      </c>
      <c r="E3251" s="6" t="s">
        <v>23492</v>
      </c>
      <c r="F3251" s="6" t="s">
        <v>23491</v>
      </c>
      <c r="G3251" s="11">
        <v>42943</v>
      </c>
    </row>
    <row r="3252" spans="1:7" s="9" customFormat="1" x14ac:dyDescent="0.25">
      <c r="B3252" s="46" t="s">
        <v>16113</v>
      </c>
      <c r="C3252" s="11">
        <v>42943</v>
      </c>
      <c r="D3252" s="6" t="s">
        <v>23492</v>
      </c>
      <c r="E3252" s="6" t="s">
        <v>23492</v>
      </c>
      <c r="F3252" s="6" t="s">
        <v>23488</v>
      </c>
      <c r="G3252" s="11">
        <v>42943</v>
      </c>
    </row>
    <row r="3253" spans="1:7" s="9" customFormat="1" x14ac:dyDescent="0.25">
      <c r="B3253" s="46" t="s">
        <v>16114</v>
      </c>
      <c r="C3253" s="11">
        <v>42943</v>
      </c>
      <c r="D3253" s="6" t="s">
        <v>23489</v>
      </c>
      <c r="E3253" s="6" t="s">
        <v>23492</v>
      </c>
      <c r="F3253" s="6" t="s">
        <v>23491</v>
      </c>
      <c r="G3253" s="11">
        <v>42943</v>
      </c>
    </row>
    <row r="3254" spans="1:7" s="9" customFormat="1" x14ac:dyDescent="0.25">
      <c r="B3254" s="46" t="s">
        <v>16115</v>
      </c>
      <c r="C3254" s="11">
        <v>42943</v>
      </c>
      <c r="D3254" s="6" t="s">
        <v>23489</v>
      </c>
      <c r="E3254" s="6" t="s">
        <v>23495</v>
      </c>
      <c r="F3254" s="6" t="s">
        <v>23493</v>
      </c>
      <c r="G3254" s="11">
        <v>42943</v>
      </c>
    </row>
    <row r="3255" spans="1:7" s="9" customFormat="1" x14ac:dyDescent="0.25">
      <c r="B3255" s="46" t="s">
        <v>16116</v>
      </c>
      <c r="C3255" s="11">
        <v>42943</v>
      </c>
      <c r="D3255" s="6" t="s">
        <v>23489</v>
      </c>
      <c r="E3255" s="6" t="s">
        <v>23495</v>
      </c>
      <c r="F3255" s="6" t="s">
        <v>23493</v>
      </c>
      <c r="G3255" s="11">
        <v>42943</v>
      </c>
    </row>
    <row r="3256" spans="1:7" s="9" customFormat="1" x14ac:dyDescent="0.25">
      <c r="B3256" s="46" t="s">
        <v>16117</v>
      </c>
      <c r="C3256" s="11">
        <v>42943</v>
      </c>
      <c r="D3256" s="6" t="s">
        <v>23489</v>
      </c>
      <c r="E3256" s="6" t="s">
        <v>23492</v>
      </c>
      <c r="F3256" s="6" t="s">
        <v>23491</v>
      </c>
      <c r="G3256" s="11">
        <v>42943</v>
      </c>
    </row>
    <row r="3257" spans="1:7" s="9" customFormat="1" x14ac:dyDescent="0.25">
      <c r="B3257" s="46" t="s">
        <v>16118</v>
      </c>
      <c r="C3257" s="11">
        <v>42943</v>
      </c>
      <c r="D3257" s="6" t="s">
        <v>23489</v>
      </c>
      <c r="E3257" s="6" t="s">
        <v>23495</v>
      </c>
      <c r="F3257" s="6" t="s">
        <v>23493</v>
      </c>
      <c r="G3257" s="11">
        <v>42943</v>
      </c>
    </row>
    <row r="3258" spans="1:7" s="9" customFormat="1" x14ac:dyDescent="0.25">
      <c r="B3258" s="46" t="s">
        <v>16119</v>
      </c>
      <c r="C3258" s="11">
        <v>42943</v>
      </c>
      <c r="D3258" s="6" t="s">
        <v>23489</v>
      </c>
      <c r="E3258" s="6" t="s">
        <v>23492</v>
      </c>
      <c r="F3258" s="6" t="s">
        <v>23491</v>
      </c>
      <c r="G3258" s="11">
        <v>42943</v>
      </c>
    </row>
    <row r="3259" spans="1:7" s="9" customFormat="1" x14ac:dyDescent="0.25">
      <c r="B3259" s="46" t="s">
        <v>16120</v>
      </c>
      <c r="C3259" s="11">
        <v>42943</v>
      </c>
      <c r="D3259" s="6" t="s">
        <v>23489</v>
      </c>
      <c r="E3259" s="6" t="s">
        <v>23495</v>
      </c>
      <c r="F3259" s="6" t="s">
        <v>23493</v>
      </c>
      <c r="G3259" s="11">
        <v>42943</v>
      </c>
    </row>
    <row r="3260" spans="1:7" s="9" customFormat="1" x14ac:dyDescent="0.25">
      <c r="A3260" s="9">
        <f>VLOOKUP(B3260,'[1]Parcel ID'!$B$2:$C$32323,2,FALSE)</f>
        <v>4636376010</v>
      </c>
      <c r="B3260" s="46" t="s">
        <v>16121</v>
      </c>
      <c r="C3260" s="11">
        <v>42943</v>
      </c>
      <c r="D3260" s="6" t="s">
        <v>23492</v>
      </c>
      <c r="E3260" s="6" t="s">
        <v>23492</v>
      </c>
      <c r="F3260" s="6" t="s">
        <v>23488</v>
      </c>
      <c r="G3260" s="11">
        <v>42943</v>
      </c>
    </row>
    <row r="3261" spans="1:7" s="9" customFormat="1" x14ac:dyDescent="0.25">
      <c r="B3261" s="46" t="s">
        <v>16122</v>
      </c>
      <c r="C3261" s="11">
        <v>42943</v>
      </c>
      <c r="D3261" s="6" t="s">
        <v>23489</v>
      </c>
      <c r="E3261" s="6" t="s">
        <v>23495</v>
      </c>
      <c r="F3261" s="6" t="s">
        <v>23493</v>
      </c>
      <c r="G3261" s="11">
        <v>42943</v>
      </c>
    </row>
    <row r="3262" spans="1:7" s="9" customFormat="1" x14ac:dyDescent="0.25">
      <c r="B3262" s="46" t="s">
        <v>16123</v>
      </c>
      <c r="C3262" s="11">
        <v>42943</v>
      </c>
      <c r="D3262" s="6" t="s">
        <v>23489</v>
      </c>
      <c r="E3262" s="6" t="s">
        <v>23495</v>
      </c>
      <c r="F3262" s="6" t="s">
        <v>23493</v>
      </c>
      <c r="G3262" s="11">
        <v>42943</v>
      </c>
    </row>
    <row r="3263" spans="1:7" s="9" customFormat="1" x14ac:dyDescent="0.25">
      <c r="B3263" s="46" t="s">
        <v>16124</v>
      </c>
      <c r="C3263" s="11">
        <v>42943</v>
      </c>
      <c r="D3263" s="6" t="s">
        <v>23489</v>
      </c>
      <c r="E3263" s="6" t="s">
        <v>23495</v>
      </c>
      <c r="F3263" s="6" t="s">
        <v>23493</v>
      </c>
      <c r="G3263" s="11">
        <v>42943</v>
      </c>
    </row>
    <row r="3264" spans="1:7" s="9" customFormat="1" x14ac:dyDescent="0.25">
      <c r="B3264" s="46" t="s">
        <v>16125</v>
      </c>
      <c r="C3264" s="11">
        <v>42943</v>
      </c>
      <c r="D3264" s="6" t="s">
        <v>23492</v>
      </c>
      <c r="E3264" s="6" t="s">
        <v>23492</v>
      </c>
      <c r="F3264" s="6" t="s">
        <v>23488</v>
      </c>
      <c r="G3264" s="11">
        <v>42943</v>
      </c>
    </row>
    <row r="3265" spans="2:7" s="9" customFormat="1" x14ac:dyDescent="0.25">
      <c r="B3265" s="46" t="s">
        <v>16126</v>
      </c>
      <c r="C3265" s="11">
        <v>42943</v>
      </c>
      <c r="D3265" s="6" t="s">
        <v>23492</v>
      </c>
      <c r="E3265" s="6" t="s">
        <v>23492</v>
      </c>
      <c r="F3265" s="6" t="s">
        <v>23488</v>
      </c>
      <c r="G3265" s="11">
        <v>42943</v>
      </c>
    </row>
    <row r="3266" spans="2:7" s="9" customFormat="1" x14ac:dyDescent="0.25">
      <c r="B3266" s="46" t="s">
        <v>16127</v>
      </c>
      <c r="C3266" s="11">
        <v>42943</v>
      </c>
      <c r="D3266" s="6" t="s">
        <v>23492</v>
      </c>
      <c r="E3266" s="6" t="s">
        <v>23492</v>
      </c>
      <c r="F3266" s="6" t="s">
        <v>23488</v>
      </c>
      <c r="G3266" s="11">
        <v>42943</v>
      </c>
    </row>
    <row r="3267" spans="2:7" s="9" customFormat="1" x14ac:dyDescent="0.25">
      <c r="B3267" s="46" t="s">
        <v>16128</v>
      </c>
      <c r="C3267" s="11">
        <v>42943</v>
      </c>
      <c r="D3267" s="6" t="s">
        <v>23492</v>
      </c>
      <c r="E3267" s="6" t="s">
        <v>23492</v>
      </c>
      <c r="F3267" s="6" t="s">
        <v>23488</v>
      </c>
      <c r="G3267" s="11">
        <v>42943</v>
      </c>
    </row>
    <row r="3268" spans="2:7" s="9" customFormat="1" x14ac:dyDescent="0.25">
      <c r="B3268" s="46" t="s">
        <v>16129</v>
      </c>
      <c r="C3268" s="11">
        <v>42943</v>
      </c>
      <c r="D3268" s="6" t="s">
        <v>23492</v>
      </c>
      <c r="E3268" s="6" t="s">
        <v>23492</v>
      </c>
      <c r="F3268" s="6" t="s">
        <v>23488</v>
      </c>
      <c r="G3268" s="11">
        <v>42943</v>
      </c>
    </row>
    <row r="3269" spans="2:7" s="9" customFormat="1" x14ac:dyDescent="0.25">
      <c r="B3269" s="46" t="s">
        <v>16130</v>
      </c>
      <c r="C3269" s="11">
        <v>42943</v>
      </c>
      <c r="D3269" s="6" t="s">
        <v>23492</v>
      </c>
      <c r="E3269" s="6" t="s">
        <v>23492</v>
      </c>
      <c r="F3269" s="6" t="s">
        <v>23491</v>
      </c>
      <c r="G3269" s="11">
        <v>42943</v>
      </c>
    </row>
    <row r="3270" spans="2:7" s="9" customFormat="1" x14ac:dyDescent="0.25">
      <c r="B3270" s="46" t="s">
        <v>16131</v>
      </c>
      <c r="C3270" s="11">
        <v>42943</v>
      </c>
      <c r="D3270" s="6" t="s">
        <v>23489</v>
      </c>
      <c r="E3270" s="6" t="s">
        <v>23492</v>
      </c>
      <c r="F3270" s="6" t="s">
        <v>23491</v>
      </c>
      <c r="G3270" s="11">
        <v>42943</v>
      </c>
    </row>
    <row r="3271" spans="2:7" s="9" customFormat="1" x14ac:dyDescent="0.25">
      <c r="B3271" s="46" t="s">
        <v>16132</v>
      </c>
      <c r="C3271" s="11">
        <v>42943</v>
      </c>
      <c r="D3271" s="6" t="s">
        <v>23489</v>
      </c>
      <c r="E3271" s="6" t="s">
        <v>23492</v>
      </c>
      <c r="F3271" s="6" t="s">
        <v>23491</v>
      </c>
      <c r="G3271" s="11">
        <v>42943</v>
      </c>
    </row>
    <row r="3272" spans="2:7" s="9" customFormat="1" x14ac:dyDescent="0.25">
      <c r="B3272" s="46" t="s">
        <v>16133</v>
      </c>
      <c r="C3272" s="11">
        <v>42943</v>
      </c>
      <c r="D3272" s="6" t="s">
        <v>23492</v>
      </c>
      <c r="E3272" s="6" t="s">
        <v>23495</v>
      </c>
      <c r="F3272" s="6" t="s">
        <v>23486</v>
      </c>
      <c r="G3272" s="11">
        <v>42943</v>
      </c>
    </row>
    <row r="3273" spans="2:7" s="9" customFormat="1" x14ac:dyDescent="0.25">
      <c r="B3273" s="46" t="s">
        <v>16134</v>
      </c>
      <c r="C3273" s="11">
        <v>42943</v>
      </c>
      <c r="D3273" s="6" t="s">
        <v>23489</v>
      </c>
      <c r="E3273" s="6" t="s">
        <v>23492</v>
      </c>
      <c r="F3273" s="6" t="s">
        <v>23491</v>
      </c>
      <c r="G3273" s="11">
        <v>42943</v>
      </c>
    </row>
    <row r="3274" spans="2:7" s="9" customFormat="1" x14ac:dyDescent="0.25">
      <c r="B3274" s="46" t="s">
        <v>16135</v>
      </c>
      <c r="C3274" s="11">
        <v>42943</v>
      </c>
      <c r="D3274" s="6" t="s">
        <v>23489</v>
      </c>
      <c r="E3274" s="6" t="s">
        <v>23489</v>
      </c>
      <c r="F3274" s="6" t="s">
        <v>23493</v>
      </c>
      <c r="G3274" s="11">
        <v>42943</v>
      </c>
    </row>
    <row r="3275" spans="2:7" s="9" customFormat="1" x14ac:dyDescent="0.25">
      <c r="B3275" s="46" t="s">
        <v>16136</v>
      </c>
      <c r="C3275" s="11">
        <v>42943</v>
      </c>
      <c r="D3275" s="6" t="s">
        <v>23489</v>
      </c>
      <c r="E3275" s="6" t="s">
        <v>23489</v>
      </c>
      <c r="F3275" s="6" t="s">
        <v>23493</v>
      </c>
      <c r="G3275" s="11">
        <v>42943</v>
      </c>
    </row>
    <row r="3276" spans="2:7" s="9" customFormat="1" x14ac:dyDescent="0.25">
      <c r="B3276" s="46" t="s">
        <v>16137</v>
      </c>
      <c r="C3276" s="11">
        <v>42943</v>
      </c>
      <c r="D3276" s="6" t="s">
        <v>23489</v>
      </c>
      <c r="E3276" s="6" t="s">
        <v>23489</v>
      </c>
      <c r="F3276" s="6" t="s">
        <v>23493</v>
      </c>
      <c r="G3276" s="11">
        <v>42943</v>
      </c>
    </row>
    <row r="3277" spans="2:7" s="9" customFormat="1" x14ac:dyDescent="0.25">
      <c r="B3277" s="46" t="s">
        <v>16138</v>
      </c>
      <c r="C3277" s="11">
        <v>42943</v>
      </c>
      <c r="D3277" s="6" t="s">
        <v>23489</v>
      </c>
      <c r="E3277" s="6" t="s">
        <v>23489</v>
      </c>
      <c r="F3277" s="6" t="s">
        <v>23493</v>
      </c>
      <c r="G3277" s="11">
        <v>42943</v>
      </c>
    </row>
    <row r="3278" spans="2:7" s="9" customFormat="1" x14ac:dyDescent="0.25">
      <c r="B3278" s="46" t="s">
        <v>16139</v>
      </c>
      <c r="C3278" s="11">
        <v>42943</v>
      </c>
      <c r="D3278" s="6" t="s">
        <v>23489</v>
      </c>
      <c r="E3278" s="6" t="s">
        <v>23489</v>
      </c>
      <c r="F3278" s="6" t="s">
        <v>23493</v>
      </c>
      <c r="G3278" s="11">
        <v>42943</v>
      </c>
    </row>
    <row r="3279" spans="2:7" s="9" customFormat="1" x14ac:dyDescent="0.25">
      <c r="B3279" s="46" t="s">
        <v>16140</v>
      </c>
      <c r="C3279" s="11">
        <v>42943</v>
      </c>
      <c r="D3279" s="6" t="s">
        <v>23489</v>
      </c>
      <c r="E3279" s="6" t="s">
        <v>23489</v>
      </c>
      <c r="F3279" s="6" t="s">
        <v>23493</v>
      </c>
      <c r="G3279" s="11">
        <v>42943</v>
      </c>
    </row>
    <row r="3280" spans="2:7" s="9" customFormat="1" x14ac:dyDescent="0.25">
      <c r="B3280" s="46" t="s">
        <v>16141</v>
      </c>
      <c r="C3280" s="11">
        <v>42943</v>
      </c>
      <c r="D3280" s="6" t="s">
        <v>23489</v>
      </c>
      <c r="E3280" s="6" t="s">
        <v>23489</v>
      </c>
      <c r="F3280" s="6" t="s">
        <v>23493</v>
      </c>
      <c r="G3280" s="11">
        <v>42943</v>
      </c>
    </row>
    <row r="3281" spans="1:7" s="9" customFormat="1" x14ac:dyDescent="0.25">
      <c r="B3281" s="46" t="s">
        <v>16142</v>
      </c>
      <c r="C3281" s="11">
        <v>42943</v>
      </c>
      <c r="D3281" s="6" t="s">
        <v>23489</v>
      </c>
      <c r="E3281" s="6" t="s">
        <v>23489</v>
      </c>
      <c r="F3281" s="6" t="s">
        <v>23493</v>
      </c>
      <c r="G3281" s="11">
        <v>42943</v>
      </c>
    </row>
    <row r="3282" spans="1:7" s="9" customFormat="1" x14ac:dyDescent="0.25">
      <c r="B3282" s="46" t="s">
        <v>16143</v>
      </c>
      <c r="C3282" s="11">
        <v>42943</v>
      </c>
      <c r="D3282" s="6" t="s">
        <v>23492</v>
      </c>
      <c r="E3282" s="6" t="s">
        <v>23492</v>
      </c>
      <c r="F3282" s="6" t="s">
        <v>23488</v>
      </c>
      <c r="G3282" s="11">
        <v>42943</v>
      </c>
    </row>
    <row r="3283" spans="1:7" s="9" customFormat="1" x14ac:dyDescent="0.25">
      <c r="B3283" s="46" t="s">
        <v>16144</v>
      </c>
      <c r="C3283" s="11">
        <v>42943</v>
      </c>
      <c r="D3283" s="6" t="s">
        <v>23492</v>
      </c>
      <c r="E3283" s="6" t="s">
        <v>23492</v>
      </c>
      <c r="F3283" s="6" t="s">
        <v>23488</v>
      </c>
      <c r="G3283" s="11">
        <v>42943</v>
      </c>
    </row>
    <row r="3284" spans="1:7" s="9" customFormat="1" x14ac:dyDescent="0.25">
      <c r="B3284" s="46" t="s">
        <v>16145</v>
      </c>
      <c r="C3284" s="11">
        <v>42943</v>
      </c>
      <c r="D3284" s="6" t="s">
        <v>23492</v>
      </c>
      <c r="E3284" s="6" t="s">
        <v>23492</v>
      </c>
      <c r="F3284" s="6" t="s">
        <v>23488</v>
      </c>
      <c r="G3284" s="11">
        <v>42943</v>
      </c>
    </row>
    <row r="3285" spans="1:7" s="9" customFormat="1" x14ac:dyDescent="0.25">
      <c r="B3285" s="46" t="s">
        <v>16146</v>
      </c>
      <c r="C3285" s="11">
        <v>42943</v>
      </c>
      <c r="D3285" s="6" t="s">
        <v>23492</v>
      </c>
      <c r="E3285" s="6" t="s">
        <v>23492</v>
      </c>
      <c r="F3285" s="6" t="s">
        <v>23488</v>
      </c>
      <c r="G3285" s="11">
        <v>42943</v>
      </c>
    </row>
    <row r="3286" spans="1:7" s="9" customFormat="1" x14ac:dyDescent="0.25">
      <c r="B3286" s="46" t="s">
        <v>16147</v>
      </c>
      <c r="C3286" s="11">
        <v>42943</v>
      </c>
      <c r="D3286" s="6" t="s">
        <v>23492</v>
      </c>
      <c r="E3286" s="6" t="s">
        <v>23492</v>
      </c>
      <c r="F3286" s="6" t="s">
        <v>23488</v>
      </c>
      <c r="G3286" s="11">
        <v>42943</v>
      </c>
    </row>
    <row r="3287" spans="1:7" s="9" customFormat="1" x14ac:dyDescent="0.25">
      <c r="A3287" s="9">
        <f>VLOOKUP(B3287,'[1]Parcel ID'!$B$2:$C$32323,2,FALSE)</f>
        <v>4014227014</v>
      </c>
      <c r="B3287" s="46" t="s">
        <v>16148</v>
      </c>
      <c r="C3287" s="11">
        <v>42943</v>
      </c>
      <c r="D3287" s="6" t="s">
        <v>23489</v>
      </c>
      <c r="E3287" s="6" t="s">
        <v>23492</v>
      </c>
      <c r="F3287" s="6" t="s">
        <v>23491</v>
      </c>
      <c r="G3287" s="11">
        <v>42943</v>
      </c>
    </row>
    <row r="3288" spans="1:7" s="9" customFormat="1" x14ac:dyDescent="0.25">
      <c r="A3288" s="9">
        <f>VLOOKUP(B3288,'[1]Parcel ID'!$B$2:$C$32323,2,FALSE)</f>
        <v>4014227011</v>
      </c>
      <c r="B3288" s="46" t="s">
        <v>16149</v>
      </c>
      <c r="C3288" s="11">
        <v>42943</v>
      </c>
      <c r="D3288" s="6" t="s">
        <v>23489</v>
      </c>
      <c r="E3288" s="6" t="s">
        <v>23492</v>
      </c>
      <c r="F3288" s="6" t="s">
        <v>23491</v>
      </c>
      <c r="G3288" s="11">
        <v>42943</v>
      </c>
    </row>
    <row r="3289" spans="1:7" s="9" customFormat="1" x14ac:dyDescent="0.25">
      <c r="A3289" s="9">
        <f>VLOOKUP(B3289,'[1]Parcel ID'!$B$2:$C$32323,2,FALSE)</f>
        <v>4014227010</v>
      </c>
      <c r="B3289" s="46" t="s">
        <v>16150</v>
      </c>
      <c r="C3289" s="11">
        <v>42943</v>
      </c>
      <c r="D3289" s="6" t="s">
        <v>23489</v>
      </c>
      <c r="E3289" s="6" t="s">
        <v>23492</v>
      </c>
      <c r="F3289" s="6" t="s">
        <v>23491</v>
      </c>
      <c r="G3289" s="11">
        <v>42943</v>
      </c>
    </row>
    <row r="3290" spans="1:7" s="9" customFormat="1" x14ac:dyDescent="0.25">
      <c r="A3290" s="9">
        <f>VLOOKUP(B3290,'[1]Parcel ID'!$B$2:$C$32323,2,FALSE)</f>
        <v>4014226019</v>
      </c>
      <c r="B3290" s="46" t="s">
        <v>16151</v>
      </c>
      <c r="C3290" s="11">
        <v>42943</v>
      </c>
      <c r="D3290" s="6" t="s">
        <v>23489</v>
      </c>
      <c r="E3290" s="6" t="s">
        <v>23492</v>
      </c>
      <c r="F3290" s="6" t="s">
        <v>23491</v>
      </c>
      <c r="G3290" s="11">
        <v>42943</v>
      </c>
    </row>
    <row r="3291" spans="1:7" s="9" customFormat="1" x14ac:dyDescent="0.25">
      <c r="A3291" s="9">
        <f>VLOOKUP(B3291,'[1]Parcel ID'!$B$2:$C$32323,2,FALSE)</f>
        <v>4014226017</v>
      </c>
      <c r="B3291" s="46" t="s">
        <v>16152</v>
      </c>
      <c r="C3291" s="11">
        <v>42943</v>
      </c>
      <c r="D3291" s="6" t="s">
        <v>23489</v>
      </c>
      <c r="E3291" s="6" t="s">
        <v>23495</v>
      </c>
      <c r="F3291" s="6" t="s">
        <v>23493</v>
      </c>
      <c r="G3291" s="11">
        <v>42943</v>
      </c>
    </row>
    <row r="3292" spans="1:7" s="9" customFormat="1" x14ac:dyDescent="0.25">
      <c r="A3292" s="9">
        <f>VLOOKUP(B3292,'[1]Parcel ID'!$B$2:$C$32323,2,FALSE)</f>
        <v>4014226016</v>
      </c>
      <c r="B3292" s="46" t="s">
        <v>16153</v>
      </c>
      <c r="C3292" s="11">
        <v>42943</v>
      </c>
      <c r="D3292" s="6" t="s">
        <v>23492</v>
      </c>
      <c r="E3292" s="6" t="s">
        <v>23492</v>
      </c>
      <c r="F3292" s="6" t="s">
        <v>23488</v>
      </c>
      <c r="G3292" s="11">
        <v>42943</v>
      </c>
    </row>
    <row r="3293" spans="1:7" s="9" customFormat="1" x14ac:dyDescent="0.25">
      <c r="B3293" s="46" t="s">
        <v>16154</v>
      </c>
      <c r="C3293" s="11">
        <v>42943</v>
      </c>
      <c r="D3293" s="6" t="s">
        <v>23489</v>
      </c>
      <c r="E3293" s="6" t="s">
        <v>23492</v>
      </c>
      <c r="F3293" s="6" t="s">
        <v>23491</v>
      </c>
      <c r="G3293" s="11">
        <v>42943</v>
      </c>
    </row>
    <row r="3294" spans="1:7" s="9" customFormat="1" x14ac:dyDescent="0.25">
      <c r="B3294" s="46" t="s">
        <v>16155</v>
      </c>
      <c r="C3294" s="11">
        <v>42943</v>
      </c>
      <c r="D3294" s="6" t="s">
        <v>23492</v>
      </c>
      <c r="E3294" s="6" t="s">
        <v>23492</v>
      </c>
      <c r="F3294" s="6" t="s">
        <v>23488</v>
      </c>
      <c r="G3294" s="11">
        <v>42943</v>
      </c>
    </row>
    <row r="3295" spans="1:7" s="9" customFormat="1" x14ac:dyDescent="0.25">
      <c r="B3295" s="46" t="s">
        <v>16156</v>
      </c>
      <c r="C3295" s="11">
        <v>42943</v>
      </c>
      <c r="D3295" s="6" t="s">
        <v>23489</v>
      </c>
      <c r="E3295" s="6" t="s">
        <v>23495</v>
      </c>
      <c r="F3295" s="6" t="s">
        <v>23493</v>
      </c>
      <c r="G3295" s="11">
        <v>42943</v>
      </c>
    </row>
    <row r="3296" spans="1:7" s="9" customFormat="1" x14ac:dyDescent="0.25">
      <c r="A3296" s="9">
        <f>VLOOKUP(B3296,'[1]Parcel ID'!$B$2:$C$32323,2,FALSE)</f>
        <v>4108281021</v>
      </c>
      <c r="B3296" s="46" t="s">
        <v>16157</v>
      </c>
      <c r="C3296" s="11">
        <v>42944</v>
      </c>
      <c r="D3296" s="6" t="s">
        <v>23492</v>
      </c>
      <c r="E3296" s="6" t="s">
        <v>23492</v>
      </c>
      <c r="F3296" s="6" t="s">
        <v>23488</v>
      </c>
      <c r="G3296" s="11">
        <v>42944</v>
      </c>
    </row>
    <row r="3297" spans="1:7" s="9" customFormat="1" x14ac:dyDescent="0.25">
      <c r="B3297" s="46" t="s">
        <v>16158</v>
      </c>
      <c r="C3297" s="11">
        <v>42944</v>
      </c>
      <c r="D3297" s="6" t="s">
        <v>23492</v>
      </c>
      <c r="E3297" s="6" t="s">
        <v>23492</v>
      </c>
      <c r="F3297" s="6" t="s">
        <v>23488</v>
      </c>
      <c r="G3297" s="11">
        <v>42944</v>
      </c>
    </row>
    <row r="3298" spans="1:7" s="9" customFormat="1" x14ac:dyDescent="0.25">
      <c r="A3298" s="9">
        <f>VLOOKUP(B3298,'[1]Parcel ID'!$B$2:$C$32323,2,FALSE)</f>
        <v>4108278019</v>
      </c>
      <c r="B3298" s="46" t="s">
        <v>16159</v>
      </c>
      <c r="C3298" s="11">
        <v>42944</v>
      </c>
      <c r="D3298" s="6" t="s">
        <v>23492</v>
      </c>
      <c r="E3298" s="6" t="s">
        <v>23492</v>
      </c>
      <c r="F3298" s="6" t="s">
        <v>23488</v>
      </c>
      <c r="G3298" s="11">
        <v>42944</v>
      </c>
    </row>
    <row r="3299" spans="1:7" s="9" customFormat="1" x14ac:dyDescent="0.25">
      <c r="B3299" s="46" t="s">
        <v>16160</v>
      </c>
      <c r="C3299" s="11">
        <v>42944</v>
      </c>
      <c r="D3299" s="6" t="s">
        <v>23492</v>
      </c>
      <c r="E3299" s="6" t="s">
        <v>23492</v>
      </c>
      <c r="F3299" s="6" t="s">
        <v>23488</v>
      </c>
      <c r="G3299" s="11">
        <v>42944</v>
      </c>
    </row>
    <row r="3300" spans="1:7" s="9" customFormat="1" x14ac:dyDescent="0.25">
      <c r="B3300" s="46" t="s">
        <v>16161</v>
      </c>
      <c r="C3300" s="11">
        <v>42944</v>
      </c>
      <c r="D3300" s="6" t="s">
        <v>23492</v>
      </c>
      <c r="E3300" s="6" t="s">
        <v>23492</v>
      </c>
      <c r="F3300" s="6" t="s">
        <v>23488</v>
      </c>
      <c r="G3300" s="11">
        <v>42944</v>
      </c>
    </row>
    <row r="3301" spans="1:7" s="9" customFormat="1" x14ac:dyDescent="0.25">
      <c r="B3301" s="46" t="s">
        <v>16162</v>
      </c>
      <c r="C3301" s="11">
        <v>42944</v>
      </c>
      <c r="D3301" s="6" t="s">
        <v>23492</v>
      </c>
      <c r="E3301" s="6" t="s">
        <v>23492</v>
      </c>
      <c r="F3301" s="6" t="s">
        <v>23488</v>
      </c>
      <c r="G3301" s="11">
        <v>42944</v>
      </c>
    </row>
    <row r="3302" spans="1:7" s="9" customFormat="1" x14ac:dyDescent="0.25">
      <c r="B3302" s="46" t="s">
        <v>16163</v>
      </c>
      <c r="C3302" s="11">
        <v>42944</v>
      </c>
      <c r="D3302" s="6" t="s">
        <v>23492</v>
      </c>
      <c r="E3302" s="6" t="s">
        <v>23492</v>
      </c>
      <c r="F3302" s="6" t="s">
        <v>23488</v>
      </c>
      <c r="G3302" s="11">
        <v>42944</v>
      </c>
    </row>
    <row r="3303" spans="1:7" s="9" customFormat="1" x14ac:dyDescent="0.25">
      <c r="B3303" s="46" t="s">
        <v>12623</v>
      </c>
      <c r="C3303" s="11">
        <v>42944</v>
      </c>
      <c r="D3303" s="6" t="s">
        <v>23492</v>
      </c>
      <c r="E3303" s="6" t="s">
        <v>23492</v>
      </c>
      <c r="F3303" s="6" t="s">
        <v>23488</v>
      </c>
      <c r="G3303" s="11">
        <v>42944</v>
      </c>
    </row>
    <row r="3304" spans="1:7" s="9" customFormat="1" x14ac:dyDescent="0.25">
      <c r="A3304" s="9">
        <f>VLOOKUP(B3304,'[1]Parcel ID'!$B$2:$C$32323,2,FALSE)</f>
        <v>4636384001</v>
      </c>
      <c r="B3304" s="46" t="s">
        <v>16164</v>
      </c>
      <c r="C3304" s="11">
        <v>42944</v>
      </c>
      <c r="D3304" s="6" t="s">
        <v>23492</v>
      </c>
      <c r="E3304" s="6" t="s">
        <v>23492</v>
      </c>
      <c r="F3304" s="6" t="s">
        <v>23488</v>
      </c>
      <c r="G3304" s="11">
        <v>42944</v>
      </c>
    </row>
    <row r="3305" spans="1:7" s="9" customFormat="1" x14ac:dyDescent="0.25">
      <c r="B3305" s="46" t="s">
        <v>16165</v>
      </c>
      <c r="C3305" s="11">
        <v>42944</v>
      </c>
      <c r="D3305" s="6" t="s">
        <v>23492</v>
      </c>
      <c r="E3305" s="6" t="s">
        <v>23492</v>
      </c>
      <c r="F3305" s="6" t="s">
        <v>23488</v>
      </c>
      <c r="G3305" s="11">
        <v>42944</v>
      </c>
    </row>
    <row r="3306" spans="1:7" s="9" customFormat="1" x14ac:dyDescent="0.25">
      <c r="A3306" s="9">
        <f>VLOOKUP(B3306,'[1]Parcel ID'!$B$2:$C$32323,2,FALSE)</f>
        <v>4105353030</v>
      </c>
      <c r="B3306" s="46" t="s">
        <v>16166</v>
      </c>
      <c r="C3306" s="11">
        <v>42944</v>
      </c>
      <c r="D3306" s="6" t="s">
        <v>23489</v>
      </c>
      <c r="E3306" s="6" t="s">
        <v>23492</v>
      </c>
      <c r="F3306" s="6" t="s">
        <v>23491</v>
      </c>
      <c r="G3306" s="11">
        <v>42944</v>
      </c>
    </row>
    <row r="3307" spans="1:7" s="9" customFormat="1" x14ac:dyDescent="0.25">
      <c r="A3307" s="9">
        <f>VLOOKUP(B3307,'[1]Parcel ID'!$B$2:$C$32323,2,FALSE)</f>
        <v>4105354016</v>
      </c>
      <c r="B3307" s="46" t="s">
        <v>16167</v>
      </c>
      <c r="C3307" s="11">
        <v>42944</v>
      </c>
      <c r="D3307" s="6" t="s">
        <v>23489</v>
      </c>
      <c r="E3307" s="6" t="s">
        <v>23495</v>
      </c>
      <c r="F3307" s="6" t="s">
        <v>23493</v>
      </c>
      <c r="G3307" s="11">
        <v>42944</v>
      </c>
    </row>
    <row r="3308" spans="1:7" s="9" customFormat="1" x14ac:dyDescent="0.25">
      <c r="A3308" s="9">
        <f>VLOOKUP(B3308,'[1]Parcel ID'!$B$2:$C$32323,2,FALSE)</f>
        <v>4105356006</v>
      </c>
      <c r="B3308" s="46" t="s">
        <v>16168</v>
      </c>
      <c r="C3308" s="11">
        <v>42944</v>
      </c>
      <c r="D3308" s="6" t="s">
        <v>23489</v>
      </c>
      <c r="E3308" s="6" t="s">
        <v>23495</v>
      </c>
      <c r="F3308" s="6" t="s">
        <v>23493</v>
      </c>
      <c r="G3308" s="11">
        <v>42944</v>
      </c>
    </row>
    <row r="3309" spans="1:7" s="9" customFormat="1" x14ac:dyDescent="0.25">
      <c r="B3309" s="46" t="s">
        <v>16169</v>
      </c>
      <c r="C3309" s="11">
        <v>42944</v>
      </c>
      <c r="D3309" s="6" t="s">
        <v>23492</v>
      </c>
      <c r="E3309" s="6" t="s">
        <v>23492</v>
      </c>
      <c r="F3309" s="6" t="s">
        <v>23488</v>
      </c>
      <c r="G3309" s="11">
        <v>42944</v>
      </c>
    </row>
    <row r="3310" spans="1:7" s="9" customFormat="1" x14ac:dyDescent="0.25">
      <c r="B3310" s="46" t="s">
        <v>16170</v>
      </c>
      <c r="C3310" s="11">
        <v>42944</v>
      </c>
      <c r="D3310" s="6" t="s">
        <v>23489</v>
      </c>
      <c r="E3310" s="6" t="s">
        <v>23492</v>
      </c>
      <c r="F3310" s="6" t="s">
        <v>23491</v>
      </c>
      <c r="G3310" s="11">
        <v>42944</v>
      </c>
    </row>
    <row r="3311" spans="1:7" s="9" customFormat="1" x14ac:dyDescent="0.25">
      <c r="A3311" s="9">
        <f>VLOOKUP(B3311,'[1]Parcel ID'!$B$2:$C$32323,2,FALSE)</f>
        <v>4108227018</v>
      </c>
      <c r="B3311" s="46" t="s">
        <v>16171</v>
      </c>
      <c r="C3311" s="11">
        <v>42944</v>
      </c>
      <c r="D3311" s="6" t="s">
        <v>23492</v>
      </c>
      <c r="E3311" s="6" t="s">
        <v>23492</v>
      </c>
      <c r="F3311" s="6" t="s">
        <v>23488</v>
      </c>
      <c r="G3311" s="11">
        <v>42944</v>
      </c>
    </row>
    <row r="3312" spans="1:7" s="9" customFormat="1" x14ac:dyDescent="0.25">
      <c r="A3312" s="9">
        <f>VLOOKUP(B3312,'[1]Parcel ID'!$B$2:$C$32323,2,FALSE)</f>
        <v>4108228008</v>
      </c>
      <c r="B3312" s="46" t="s">
        <v>16172</v>
      </c>
      <c r="C3312" s="11">
        <v>42944</v>
      </c>
      <c r="D3312" s="6" t="s">
        <v>23492</v>
      </c>
      <c r="E3312" s="6" t="s">
        <v>23492</v>
      </c>
      <c r="F3312" s="6" t="s">
        <v>23488</v>
      </c>
      <c r="G3312" s="11">
        <v>42944</v>
      </c>
    </row>
    <row r="3313" spans="2:7" s="9" customFormat="1" x14ac:dyDescent="0.25">
      <c r="B3313" s="46" t="s">
        <v>16173</v>
      </c>
      <c r="C3313" s="11">
        <v>42944</v>
      </c>
      <c r="D3313" s="6" t="s">
        <v>23489</v>
      </c>
      <c r="E3313" s="6" t="s">
        <v>23495</v>
      </c>
      <c r="F3313" s="6" t="s">
        <v>23493</v>
      </c>
      <c r="G3313" s="11">
        <v>42944</v>
      </c>
    </row>
    <row r="3314" spans="2:7" s="9" customFormat="1" x14ac:dyDescent="0.25">
      <c r="B3314" s="46" t="s">
        <v>16174</v>
      </c>
      <c r="C3314" s="11">
        <v>42944</v>
      </c>
      <c r="D3314" s="6" t="s">
        <v>23489</v>
      </c>
      <c r="E3314" s="6" t="s">
        <v>23495</v>
      </c>
      <c r="F3314" s="6" t="s">
        <v>23493</v>
      </c>
      <c r="G3314" s="11">
        <v>42944</v>
      </c>
    </row>
    <row r="3315" spans="2:7" s="9" customFormat="1" x14ac:dyDescent="0.25">
      <c r="B3315" s="46" t="s">
        <v>16175</v>
      </c>
      <c r="C3315" s="11">
        <v>42944</v>
      </c>
      <c r="D3315" s="6" t="s">
        <v>23489</v>
      </c>
      <c r="E3315" s="6" t="s">
        <v>23495</v>
      </c>
      <c r="F3315" s="6" t="s">
        <v>23493</v>
      </c>
      <c r="G3315" s="11">
        <v>42944</v>
      </c>
    </row>
    <row r="3316" spans="2:7" s="9" customFormat="1" x14ac:dyDescent="0.25">
      <c r="B3316" s="46" t="s">
        <v>16176</v>
      </c>
      <c r="C3316" s="11">
        <v>42944</v>
      </c>
      <c r="D3316" s="6" t="s">
        <v>23489</v>
      </c>
      <c r="E3316" s="6" t="s">
        <v>23495</v>
      </c>
      <c r="F3316" s="6" t="s">
        <v>23493</v>
      </c>
      <c r="G3316" s="11">
        <v>42944</v>
      </c>
    </row>
    <row r="3317" spans="2:7" s="9" customFormat="1" x14ac:dyDescent="0.25">
      <c r="B3317" s="46" t="s">
        <v>16177</v>
      </c>
      <c r="C3317" s="11">
        <v>42944</v>
      </c>
      <c r="D3317" s="6" t="s">
        <v>23492</v>
      </c>
      <c r="E3317" s="6" t="s">
        <v>23492</v>
      </c>
      <c r="F3317" s="6" t="s">
        <v>23488</v>
      </c>
      <c r="G3317" s="11">
        <v>42944</v>
      </c>
    </row>
    <row r="3318" spans="2:7" s="9" customFormat="1" x14ac:dyDescent="0.25">
      <c r="B3318" s="46" t="s">
        <v>16178</v>
      </c>
      <c r="C3318" s="11">
        <v>42944</v>
      </c>
      <c r="D3318" s="6" t="s">
        <v>23489</v>
      </c>
      <c r="E3318" s="6" t="s">
        <v>23495</v>
      </c>
      <c r="F3318" s="6" t="s">
        <v>23493</v>
      </c>
      <c r="G3318" s="11">
        <v>42944</v>
      </c>
    </row>
    <row r="3319" spans="2:7" s="9" customFormat="1" x14ac:dyDescent="0.25">
      <c r="B3319" s="46" t="s">
        <v>16179</v>
      </c>
      <c r="C3319" s="11">
        <v>42944</v>
      </c>
      <c r="D3319" s="6" t="s">
        <v>23489</v>
      </c>
      <c r="E3319" s="6" t="s">
        <v>23495</v>
      </c>
      <c r="F3319" s="6" t="s">
        <v>23493</v>
      </c>
      <c r="G3319" s="11">
        <v>42944</v>
      </c>
    </row>
    <row r="3320" spans="2:7" s="9" customFormat="1" x14ac:dyDescent="0.25">
      <c r="B3320" s="46" t="s">
        <v>16180</v>
      </c>
      <c r="C3320" s="11">
        <v>42944</v>
      </c>
      <c r="D3320" s="6" t="s">
        <v>23489</v>
      </c>
      <c r="E3320" s="6" t="s">
        <v>23495</v>
      </c>
      <c r="F3320" s="6" t="s">
        <v>23493</v>
      </c>
      <c r="G3320" s="11">
        <v>42944</v>
      </c>
    </row>
    <row r="3321" spans="2:7" s="9" customFormat="1" x14ac:dyDescent="0.25">
      <c r="B3321" s="46" t="s">
        <v>16181</v>
      </c>
      <c r="C3321" s="11">
        <v>42944</v>
      </c>
      <c r="D3321" s="6" t="s">
        <v>23489</v>
      </c>
      <c r="E3321" s="6" t="s">
        <v>23495</v>
      </c>
      <c r="F3321" s="6" t="s">
        <v>23493</v>
      </c>
      <c r="G3321" s="11">
        <v>42944</v>
      </c>
    </row>
    <row r="3322" spans="2:7" s="9" customFormat="1" x14ac:dyDescent="0.25">
      <c r="B3322" s="46" t="s">
        <v>16182</v>
      </c>
      <c r="C3322" s="11">
        <v>42944</v>
      </c>
      <c r="D3322" s="6" t="s">
        <v>23489</v>
      </c>
      <c r="E3322" s="6" t="s">
        <v>23492</v>
      </c>
      <c r="F3322" s="6" t="s">
        <v>23491</v>
      </c>
      <c r="G3322" s="11">
        <v>42944</v>
      </c>
    </row>
    <row r="3323" spans="2:7" s="9" customFormat="1" x14ac:dyDescent="0.25">
      <c r="B3323" s="46" t="s">
        <v>16183</v>
      </c>
      <c r="C3323" s="11">
        <v>42944</v>
      </c>
      <c r="D3323" s="6" t="s">
        <v>23489</v>
      </c>
      <c r="E3323" s="6" t="s">
        <v>23492</v>
      </c>
      <c r="F3323" s="6" t="s">
        <v>23491</v>
      </c>
      <c r="G3323" s="11">
        <v>42944</v>
      </c>
    </row>
    <row r="3324" spans="2:7" s="9" customFormat="1" x14ac:dyDescent="0.25">
      <c r="B3324" s="46" t="s">
        <v>16184</v>
      </c>
      <c r="C3324" s="11">
        <v>42944</v>
      </c>
      <c r="D3324" s="6" t="s">
        <v>23492</v>
      </c>
      <c r="E3324" s="6" t="s">
        <v>23492</v>
      </c>
      <c r="F3324" s="6" t="s">
        <v>23488</v>
      </c>
      <c r="G3324" s="11">
        <v>42944</v>
      </c>
    </row>
    <row r="3325" spans="2:7" s="9" customFormat="1" x14ac:dyDescent="0.25">
      <c r="B3325" s="46" t="s">
        <v>16185</v>
      </c>
      <c r="C3325" s="11">
        <v>42944</v>
      </c>
      <c r="D3325" s="6" t="s">
        <v>23489</v>
      </c>
      <c r="E3325" s="6" t="s">
        <v>23495</v>
      </c>
      <c r="F3325" s="6" t="s">
        <v>23493</v>
      </c>
      <c r="G3325" s="11">
        <v>42944</v>
      </c>
    </row>
    <row r="3326" spans="2:7" s="9" customFormat="1" x14ac:dyDescent="0.25">
      <c r="B3326" s="46" t="s">
        <v>16186</v>
      </c>
      <c r="C3326" s="11">
        <v>42944</v>
      </c>
      <c r="D3326" s="6" t="s">
        <v>23492</v>
      </c>
      <c r="E3326" s="6" t="s">
        <v>23492</v>
      </c>
      <c r="F3326" s="6" t="s">
        <v>23488</v>
      </c>
      <c r="G3326" s="11">
        <v>42944</v>
      </c>
    </row>
    <row r="3327" spans="2:7" s="9" customFormat="1" x14ac:dyDescent="0.25">
      <c r="B3327" s="46" t="s">
        <v>16187</v>
      </c>
      <c r="C3327" s="11">
        <v>42944</v>
      </c>
      <c r="D3327" s="6" t="s">
        <v>23492</v>
      </c>
      <c r="E3327" s="6" t="s">
        <v>23492</v>
      </c>
      <c r="F3327" s="6" t="s">
        <v>23488</v>
      </c>
      <c r="G3327" s="11">
        <v>42944</v>
      </c>
    </row>
    <row r="3328" spans="2:7" s="9" customFormat="1" x14ac:dyDescent="0.25">
      <c r="B3328" s="46" t="s">
        <v>16188</v>
      </c>
      <c r="C3328" s="11">
        <v>42944</v>
      </c>
      <c r="D3328" s="6" t="s">
        <v>23489</v>
      </c>
      <c r="E3328" s="6" t="s">
        <v>23495</v>
      </c>
      <c r="F3328" s="6" t="s">
        <v>23493</v>
      </c>
      <c r="G3328" s="11">
        <v>42944</v>
      </c>
    </row>
    <row r="3329" spans="1:7" s="9" customFormat="1" x14ac:dyDescent="0.25">
      <c r="B3329" s="46" t="s">
        <v>16189</v>
      </c>
      <c r="C3329" s="11">
        <v>42944</v>
      </c>
      <c r="D3329" s="6" t="s">
        <v>23492</v>
      </c>
      <c r="E3329" s="6" t="s">
        <v>23492</v>
      </c>
      <c r="F3329" s="6" t="s">
        <v>23488</v>
      </c>
      <c r="G3329" s="11">
        <v>42944</v>
      </c>
    </row>
    <row r="3330" spans="1:7" s="9" customFormat="1" x14ac:dyDescent="0.25">
      <c r="B3330" s="46" t="s">
        <v>16190</v>
      </c>
      <c r="C3330" s="11">
        <v>42944</v>
      </c>
      <c r="D3330" s="32" t="s">
        <v>23497</v>
      </c>
      <c r="E3330" s="32" t="s">
        <v>23495</v>
      </c>
      <c r="F3330" s="32" t="s">
        <v>23491</v>
      </c>
      <c r="G3330" s="11">
        <v>42944</v>
      </c>
    </row>
    <row r="3331" spans="1:7" s="9" customFormat="1" x14ac:dyDescent="0.25">
      <c r="B3331" s="46" t="s">
        <v>16191</v>
      </c>
      <c r="C3331" s="11">
        <v>42944</v>
      </c>
      <c r="D3331" s="6" t="s">
        <v>23492</v>
      </c>
      <c r="E3331" s="6" t="s">
        <v>23492</v>
      </c>
      <c r="F3331" s="6" t="s">
        <v>23488</v>
      </c>
      <c r="G3331" s="11">
        <v>42944</v>
      </c>
    </row>
    <row r="3332" spans="1:7" s="9" customFormat="1" x14ac:dyDescent="0.25">
      <c r="B3332" s="46" t="s">
        <v>16192</v>
      </c>
      <c r="C3332" s="11">
        <v>42944</v>
      </c>
      <c r="D3332" s="6" t="s">
        <v>23492</v>
      </c>
      <c r="E3332" s="6" t="s">
        <v>23492</v>
      </c>
      <c r="F3332" s="6" t="s">
        <v>23488</v>
      </c>
      <c r="G3332" s="11">
        <v>42944</v>
      </c>
    </row>
    <row r="3333" spans="1:7" s="9" customFormat="1" x14ac:dyDescent="0.25">
      <c r="B3333" s="46" t="s">
        <v>16193</v>
      </c>
      <c r="C3333" s="11">
        <v>42944</v>
      </c>
      <c r="D3333" s="6" t="s">
        <v>23492</v>
      </c>
      <c r="E3333" s="6" t="s">
        <v>23492</v>
      </c>
      <c r="F3333" s="6" t="s">
        <v>23488</v>
      </c>
      <c r="G3333" s="11">
        <v>42944</v>
      </c>
    </row>
    <row r="3334" spans="1:7" s="9" customFormat="1" x14ac:dyDescent="0.25">
      <c r="B3334" s="46" t="s">
        <v>16194</v>
      </c>
      <c r="C3334" s="11">
        <v>42944</v>
      </c>
      <c r="D3334" s="6" t="s">
        <v>23492</v>
      </c>
      <c r="E3334" s="6" t="s">
        <v>23492</v>
      </c>
      <c r="F3334" s="6" t="s">
        <v>23488</v>
      </c>
      <c r="G3334" s="11">
        <v>42944</v>
      </c>
    </row>
    <row r="3335" spans="1:7" s="9" customFormat="1" x14ac:dyDescent="0.25">
      <c r="B3335" s="46" t="s">
        <v>16195</v>
      </c>
      <c r="C3335" s="11">
        <v>42944</v>
      </c>
      <c r="D3335" s="6" t="s">
        <v>23492</v>
      </c>
      <c r="E3335" s="6" t="s">
        <v>23492</v>
      </c>
      <c r="F3335" s="6" t="s">
        <v>23488</v>
      </c>
      <c r="G3335" s="11">
        <v>42944</v>
      </c>
    </row>
    <row r="3336" spans="1:7" s="9" customFormat="1" x14ac:dyDescent="0.25">
      <c r="B3336" s="46" t="s">
        <v>16196</v>
      </c>
      <c r="C3336" s="11">
        <v>42944</v>
      </c>
      <c r="D3336" s="6" t="s">
        <v>23489</v>
      </c>
      <c r="E3336" s="6" t="s">
        <v>23495</v>
      </c>
      <c r="F3336" s="6" t="s">
        <v>23493</v>
      </c>
      <c r="G3336" s="11">
        <v>42944</v>
      </c>
    </row>
    <row r="3337" spans="1:7" s="9" customFormat="1" x14ac:dyDescent="0.25">
      <c r="B3337" s="46" t="s">
        <v>16197</v>
      </c>
      <c r="C3337" s="11">
        <v>42944</v>
      </c>
      <c r="D3337" s="6" t="s">
        <v>23489</v>
      </c>
      <c r="E3337" s="6" t="s">
        <v>23495</v>
      </c>
      <c r="F3337" s="6" t="s">
        <v>23493</v>
      </c>
      <c r="G3337" s="11">
        <v>42944</v>
      </c>
    </row>
    <row r="3338" spans="1:7" s="9" customFormat="1" x14ac:dyDescent="0.25">
      <c r="B3338" s="46" t="s">
        <v>16198</v>
      </c>
      <c r="C3338" s="11">
        <v>42944</v>
      </c>
      <c r="D3338" s="6" t="s">
        <v>23492</v>
      </c>
      <c r="E3338" s="6" t="s">
        <v>23492</v>
      </c>
      <c r="F3338" s="6" t="s">
        <v>23488</v>
      </c>
      <c r="G3338" s="11">
        <v>42944</v>
      </c>
    </row>
    <row r="3339" spans="1:7" s="9" customFormat="1" x14ac:dyDescent="0.25">
      <c r="A3339" s="9">
        <f>VLOOKUP(B3339,'[1]Parcel ID'!$B$2:$C$32323,2,FALSE)</f>
        <v>4636427003</v>
      </c>
      <c r="B3339" s="46" t="s">
        <v>16199</v>
      </c>
      <c r="C3339" s="11">
        <v>42944</v>
      </c>
      <c r="D3339" s="6" t="s">
        <v>23489</v>
      </c>
      <c r="E3339" s="6" t="s">
        <v>23495</v>
      </c>
      <c r="F3339" s="6" t="s">
        <v>23493</v>
      </c>
      <c r="G3339" s="11">
        <v>42944</v>
      </c>
    </row>
    <row r="3340" spans="1:7" s="9" customFormat="1" x14ac:dyDescent="0.25">
      <c r="A3340" s="9">
        <f>VLOOKUP(B3340,'[1]Parcel ID'!$B$2:$C$32323,2,FALSE)</f>
        <v>4636427008</v>
      </c>
      <c r="B3340" s="46" t="s">
        <v>16200</v>
      </c>
      <c r="C3340" s="11">
        <v>42944</v>
      </c>
      <c r="D3340" s="6" t="s">
        <v>23489</v>
      </c>
      <c r="E3340" s="6" t="s">
        <v>23495</v>
      </c>
      <c r="F3340" s="6" t="s">
        <v>23493</v>
      </c>
      <c r="G3340" s="11">
        <v>42944</v>
      </c>
    </row>
    <row r="3341" spans="1:7" s="9" customFormat="1" x14ac:dyDescent="0.25">
      <c r="B3341" s="46" t="s">
        <v>16201</v>
      </c>
      <c r="C3341" s="11">
        <v>42944</v>
      </c>
      <c r="D3341" s="6" t="s">
        <v>23492</v>
      </c>
      <c r="E3341" s="6" t="s">
        <v>23492</v>
      </c>
      <c r="F3341" s="6" t="s">
        <v>23488</v>
      </c>
      <c r="G3341" s="11">
        <v>42944</v>
      </c>
    </row>
    <row r="3342" spans="1:7" s="9" customFormat="1" x14ac:dyDescent="0.25">
      <c r="A3342" s="9">
        <f>VLOOKUP(B3342,'[1]Parcel ID'!$B$2:$C$32323,2,FALSE)</f>
        <v>4014226033</v>
      </c>
      <c r="B3342" s="46" t="s">
        <v>16202</v>
      </c>
      <c r="C3342" s="11">
        <v>42944</v>
      </c>
      <c r="D3342" s="6" t="s">
        <v>23489</v>
      </c>
      <c r="E3342" s="6" t="s">
        <v>23495</v>
      </c>
      <c r="F3342" s="6" t="s">
        <v>23493</v>
      </c>
      <c r="G3342" s="11">
        <v>42944</v>
      </c>
    </row>
    <row r="3343" spans="1:7" s="9" customFormat="1" x14ac:dyDescent="0.25">
      <c r="A3343" s="9">
        <f>VLOOKUP(B3343,'[1]Parcel ID'!$B$2:$C$32323,2,FALSE)</f>
        <v>4014227005</v>
      </c>
      <c r="B3343" s="46" t="s">
        <v>16203</v>
      </c>
      <c r="C3343" s="11">
        <v>42944</v>
      </c>
      <c r="D3343" s="6" t="s">
        <v>23489</v>
      </c>
      <c r="E3343" s="6" t="s">
        <v>23495</v>
      </c>
      <c r="F3343" s="6" t="s">
        <v>23493</v>
      </c>
      <c r="G3343" s="11">
        <v>42944</v>
      </c>
    </row>
    <row r="3344" spans="1:7" s="9" customFormat="1" x14ac:dyDescent="0.25">
      <c r="A3344" s="9">
        <f>VLOOKUP(B3344,'[1]Parcel ID'!$B$2:$C$32323,2,FALSE)</f>
        <v>4014205016</v>
      </c>
      <c r="B3344" s="46" t="s">
        <v>16204</v>
      </c>
      <c r="C3344" s="11">
        <v>42944</v>
      </c>
      <c r="D3344" s="6" t="s">
        <v>23489</v>
      </c>
      <c r="E3344" s="6" t="s">
        <v>23492</v>
      </c>
      <c r="F3344" s="6" t="s">
        <v>23491</v>
      </c>
      <c r="G3344" s="11">
        <v>42944</v>
      </c>
    </row>
    <row r="3345" spans="1:7" s="9" customFormat="1" x14ac:dyDescent="0.25">
      <c r="B3345" s="46" t="s">
        <v>16205</v>
      </c>
      <c r="C3345" s="11">
        <v>42945</v>
      </c>
      <c r="D3345" s="6" t="s">
        <v>23489</v>
      </c>
      <c r="E3345" s="6" t="s">
        <v>23495</v>
      </c>
      <c r="F3345" s="6" t="s">
        <v>23493</v>
      </c>
      <c r="G3345" s="11">
        <v>42945</v>
      </c>
    </row>
    <row r="3346" spans="1:7" s="9" customFormat="1" x14ac:dyDescent="0.25">
      <c r="A3346" s="9">
        <f>VLOOKUP(B3346,'[1]Parcel ID'!$B$2:$C$32323,2,FALSE)</f>
        <v>4014227001</v>
      </c>
      <c r="B3346" s="46" t="s">
        <v>16206</v>
      </c>
      <c r="C3346" s="11">
        <v>42945</v>
      </c>
      <c r="D3346" s="6" t="s">
        <v>23489</v>
      </c>
      <c r="E3346" s="6" t="s">
        <v>23492</v>
      </c>
      <c r="F3346" s="6" t="s">
        <v>23491</v>
      </c>
      <c r="G3346" s="11">
        <v>42945</v>
      </c>
    </row>
    <row r="3347" spans="1:7" s="9" customFormat="1" x14ac:dyDescent="0.25">
      <c r="A3347" s="9">
        <f>VLOOKUP(B3347,'[1]Parcel ID'!$B$2:$C$32323,2,FALSE)</f>
        <v>4014205017</v>
      </c>
      <c r="B3347" s="46" t="s">
        <v>16207</v>
      </c>
      <c r="C3347" s="11">
        <v>42945</v>
      </c>
      <c r="D3347" s="6" t="s">
        <v>23489</v>
      </c>
      <c r="E3347" s="6" t="s">
        <v>23492</v>
      </c>
      <c r="F3347" s="6" t="s">
        <v>23491</v>
      </c>
      <c r="G3347" s="11">
        <v>42945</v>
      </c>
    </row>
    <row r="3348" spans="1:7" s="9" customFormat="1" x14ac:dyDescent="0.25">
      <c r="A3348" s="9">
        <f>VLOOKUP(B3348,'[1]Parcel ID'!$B$2:$C$32323,2,FALSE)</f>
        <v>4108279024</v>
      </c>
      <c r="B3348" s="46" t="s">
        <v>16208</v>
      </c>
      <c r="C3348" s="11">
        <v>42947</v>
      </c>
      <c r="D3348" s="6" t="s">
        <v>23492</v>
      </c>
      <c r="E3348" s="6" t="s">
        <v>23492</v>
      </c>
      <c r="F3348" s="6" t="s">
        <v>23488</v>
      </c>
      <c r="G3348" s="11">
        <v>42947</v>
      </c>
    </row>
    <row r="3349" spans="1:7" s="9" customFormat="1" x14ac:dyDescent="0.25">
      <c r="B3349" s="46" t="s">
        <v>16209</v>
      </c>
      <c r="C3349" s="11">
        <v>42947</v>
      </c>
      <c r="D3349" s="6" t="s">
        <v>23492</v>
      </c>
      <c r="E3349" s="6" t="s">
        <v>23492</v>
      </c>
      <c r="F3349" s="6" t="s">
        <v>23488</v>
      </c>
      <c r="G3349" s="11">
        <v>42947</v>
      </c>
    </row>
    <row r="3350" spans="1:7" s="9" customFormat="1" x14ac:dyDescent="0.25">
      <c r="B3350" s="46" t="s">
        <v>16210</v>
      </c>
      <c r="C3350" s="11">
        <v>42947</v>
      </c>
      <c r="D3350" s="6" t="s">
        <v>23489</v>
      </c>
      <c r="E3350" s="6" t="s">
        <v>23495</v>
      </c>
      <c r="F3350" s="6" t="s">
        <v>23493</v>
      </c>
      <c r="G3350" s="11">
        <v>42947</v>
      </c>
    </row>
    <row r="3351" spans="1:7" s="9" customFormat="1" x14ac:dyDescent="0.25">
      <c r="B3351" s="46" t="s">
        <v>16211</v>
      </c>
      <c r="C3351" s="11">
        <v>42947</v>
      </c>
      <c r="D3351" s="6" t="s">
        <v>23489</v>
      </c>
      <c r="E3351" s="6" t="s">
        <v>23495</v>
      </c>
      <c r="F3351" s="6" t="s">
        <v>23493</v>
      </c>
      <c r="G3351" s="11">
        <v>42947</v>
      </c>
    </row>
    <row r="3352" spans="1:7" s="9" customFormat="1" x14ac:dyDescent="0.25">
      <c r="B3352" s="46" t="s">
        <v>16212</v>
      </c>
      <c r="C3352" s="11">
        <v>42947</v>
      </c>
      <c r="D3352" s="6" t="s">
        <v>23489</v>
      </c>
      <c r="E3352" s="6" t="s">
        <v>23495</v>
      </c>
      <c r="F3352" s="6" t="s">
        <v>23493</v>
      </c>
      <c r="G3352" s="11">
        <v>42947</v>
      </c>
    </row>
    <row r="3353" spans="1:7" s="9" customFormat="1" x14ac:dyDescent="0.25">
      <c r="B3353" s="46" t="s">
        <v>16213</v>
      </c>
      <c r="C3353" s="11">
        <v>42947</v>
      </c>
      <c r="D3353" s="6" t="s">
        <v>23492</v>
      </c>
      <c r="E3353" s="6" t="s">
        <v>23492</v>
      </c>
      <c r="F3353" s="6" t="s">
        <v>23488</v>
      </c>
      <c r="G3353" s="11">
        <v>42947</v>
      </c>
    </row>
    <row r="3354" spans="1:7" s="9" customFormat="1" x14ac:dyDescent="0.25">
      <c r="B3354" s="46" t="s">
        <v>16214</v>
      </c>
      <c r="C3354" s="11">
        <v>42947</v>
      </c>
      <c r="D3354" s="6" t="s">
        <v>23492</v>
      </c>
      <c r="E3354" s="6" t="s">
        <v>23492</v>
      </c>
      <c r="F3354" s="6" t="s">
        <v>23488</v>
      </c>
      <c r="G3354" s="11">
        <v>42947</v>
      </c>
    </row>
    <row r="3355" spans="1:7" s="9" customFormat="1" x14ac:dyDescent="0.25">
      <c r="B3355" s="46" t="s">
        <v>16215</v>
      </c>
      <c r="C3355" s="11">
        <v>42947</v>
      </c>
      <c r="D3355" s="6" t="s">
        <v>23489</v>
      </c>
      <c r="E3355" s="6" t="s">
        <v>23492</v>
      </c>
      <c r="F3355" s="6" t="s">
        <v>23491</v>
      </c>
      <c r="G3355" s="11">
        <v>42947</v>
      </c>
    </row>
    <row r="3356" spans="1:7" s="9" customFormat="1" x14ac:dyDescent="0.25">
      <c r="B3356" s="46" t="s">
        <v>16216</v>
      </c>
      <c r="C3356" s="11">
        <v>42947</v>
      </c>
      <c r="D3356" s="6" t="s">
        <v>23492</v>
      </c>
      <c r="E3356" s="6" t="s">
        <v>23492</v>
      </c>
      <c r="F3356" s="6" t="s">
        <v>23488</v>
      </c>
      <c r="G3356" s="11">
        <v>42947</v>
      </c>
    </row>
    <row r="3357" spans="1:7" s="9" customFormat="1" x14ac:dyDescent="0.25">
      <c r="B3357" s="46" t="s">
        <v>16217</v>
      </c>
      <c r="C3357" s="11">
        <v>42947</v>
      </c>
      <c r="D3357" s="6" t="s">
        <v>23492</v>
      </c>
      <c r="E3357" s="6" t="s">
        <v>23492</v>
      </c>
      <c r="F3357" s="6" t="s">
        <v>23488</v>
      </c>
      <c r="G3357" s="11">
        <v>42947</v>
      </c>
    </row>
    <row r="3358" spans="1:7" s="9" customFormat="1" x14ac:dyDescent="0.25">
      <c r="B3358" s="46" t="s">
        <v>16218</v>
      </c>
      <c r="C3358" s="11">
        <v>42947</v>
      </c>
      <c r="D3358" s="6" t="s">
        <v>23492</v>
      </c>
      <c r="E3358" s="6" t="s">
        <v>23492</v>
      </c>
      <c r="F3358" s="6" t="s">
        <v>23488</v>
      </c>
      <c r="G3358" s="11">
        <v>42947</v>
      </c>
    </row>
    <row r="3359" spans="1:7" s="9" customFormat="1" x14ac:dyDescent="0.25">
      <c r="A3359" s="9">
        <f>VLOOKUP(B3359,'[1]Parcel ID'!$B$2:$C$32323,2,FALSE)</f>
        <v>4105356001</v>
      </c>
      <c r="B3359" s="46" t="s">
        <v>16219</v>
      </c>
      <c r="C3359" s="11">
        <v>42947</v>
      </c>
      <c r="D3359" s="6" t="s">
        <v>23489</v>
      </c>
      <c r="E3359" s="6" t="s">
        <v>23495</v>
      </c>
      <c r="F3359" s="6" t="s">
        <v>23493</v>
      </c>
      <c r="G3359" s="11">
        <v>42947</v>
      </c>
    </row>
    <row r="3360" spans="1:7" s="9" customFormat="1" x14ac:dyDescent="0.25">
      <c r="B3360" s="46" t="s">
        <v>16220</v>
      </c>
      <c r="C3360" s="11">
        <v>42947</v>
      </c>
      <c r="D3360" s="6" t="s">
        <v>23489</v>
      </c>
      <c r="E3360" s="6" t="s">
        <v>23492</v>
      </c>
      <c r="F3360" s="6" t="s">
        <v>23491</v>
      </c>
      <c r="G3360" s="11">
        <v>42947</v>
      </c>
    </row>
    <row r="3361" spans="1:7" s="9" customFormat="1" x14ac:dyDescent="0.25">
      <c r="B3361" s="46" t="s">
        <v>16221</v>
      </c>
      <c r="C3361" s="11">
        <v>42947</v>
      </c>
      <c r="D3361" s="6" t="s">
        <v>23489</v>
      </c>
      <c r="E3361" s="6" t="s">
        <v>23495</v>
      </c>
      <c r="F3361" s="6" t="s">
        <v>23493</v>
      </c>
      <c r="G3361" s="11">
        <v>42947</v>
      </c>
    </row>
    <row r="3362" spans="1:7" s="9" customFormat="1" x14ac:dyDescent="0.25">
      <c r="B3362" s="46" t="s">
        <v>16222</v>
      </c>
      <c r="C3362" s="11">
        <v>42947</v>
      </c>
      <c r="D3362" s="6" t="s">
        <v>23489</v>
      </c>
      <c r="E3362" s="6" t="s">
        <v>23492</v>
      </c>
      <c r="F3362" s="6" t="s">
        <v>23491</v>
      </c>
      <c r="G3362" s="11">
        <v>42947</v>
      </c>
    </row>
    <row r="3363" spans="1:7" s="9" customFormat="1" x14ac:dyDescent="0.25">
      <c r="A3363" s="9">
        <f>VLOOKUP(B3363,'[1]Parcel ID'!$B$2:$C$32323,2,FALSE)</f>
        <v>4105354020</v>
      </c>
      <c r="B3363" s="46" t="s">
        <v>16223</v>
      </c>
      <c r="C3363" s="11">
        <v>42947</v>
      </c>
      <c r="D3363" s="6" t="s">
        <v>23489</v>
      </c>
      <c r="E3363" s="6" t="s">
        <v>23495</v>
      </c>
      <c r="F3363" s="6" t="s">
        <v>23493</v>
      </c>
      <c r="G3363" s="11">
        <v>42947</v>
      </c>
    </row>
    <row r="3364" spans="1:7" s="9" customFormat="1" x14ac:dyDescent="0.25">
      <c r="B3364" s="46" t="s">
        <v>16224</v>
      </c>
      <c r="C3364" s="11">
        <v>42947</v>
      </c>
      <c r="D3364" s="6" t="s">
        <v>23492</v>
      </c>
      <c r="E3364" s="6" t="s">
        <v>23492</v>
      </c>
      <c r="F3364" s="6" t="s">
        <v>23488</v>
      </c>
      <c r="G3364" s="11">
        <v>42947</v>
      </c>
    </row>
    <row r="3365" spans="1:7" s="9" customFormat="1" x14ac:dyDescent="0.25">
      <c r="A3365" s="9">
        <f>VLOOKUP(B3365,'[1]Parcel ID'!$B$2:$C$32323,2,FALSE)</f>
        <v>4105354021</v>
      </c>
      <c r="B3365" s="46" t="s">
        <v>16225</v>
      </c>
      <c r="C3365" s="11">
        <v>42947</v>
      </c>
      <c r="D3365" s="6" t="s">
        <v>23489</v>
      </c>
      <c r="E3365" s="6" t="s">
        <v>23492</v>
      </c>
      <c r="F3365" s="6" t="s">
        <v>23491</v>
      </c>
      <c r="G3365" s="11">
        <v>42947</v>
      </c>
    </row>
    <row r="3366" spans="1:7" s="9" customFormat="1" x14ac:dyDescent="0.25">
      <c r="A3366" s="9">
        <f>VLOOKUP(B3366,'[1]Parcel ID'!$B$2:$C$32323,2,FALSE)</f>
        <v>4105354022</v>
      </c>
      <c r="B3366" s="46" t="s">
        <v>16226</v>
      </c>
      <c r="C3366" s="11">
        <v>42947</v>
      </c>
      <c r="D3366" s="6" t="s">
        <v>23489</v>
      </c>
      <c r="E3366" s="6" t="s">
        <v>23492</v>
      </c>
      <c r="F3366" s="6" t="s">
        <v>23491</v>
      </c>
      <c r="G3366" s="11">
        <v>42947</v>
      </c>
    </row>
    <row r="3367" spans="1:7" s="9" customFormat="1" x14ac:dyDescent="0.25">
      <c r="B3367" s="46" t="s">
        <v>16227</v>
      </c>
      <c r="C3367" s="11">
        <v>42947</v>
      </c>
      <c r="D3367" s="6" t="s">
        <v>23492</v>
      </c>
      <c r="E3367" s="6" t="s">
        <v>23492</v>
      </c>
      <c r="F3367" s="6" t="s">
        <v>23488</v>
      </c>
      <c r="G3367" s="11">
        <v>42947</v>
      </c>
    </row>
    <row r="3368" spans="1:7" s="9" customFormat="1" x14ac:dyDescent="0.25">
      <c r="A3368" s="9">
        <f>VLOOKUP(B3368,'[1]Parcel ID'!$B$2:$C$32323,2,FALSE)</f>
        <v>4105380036</v>
      </c>
      <c r="B3368" s="46" t="s">
        <v>16228</v>
      </c>
      <c r="C3368" s="11">
        <v>42947</v>
      </c>
      <c r="D3368" s="6" t="s">
        <v>23489</v>
      </c>
      <c r="E3368" s="6" t="s">
        <v>23492</v>
      </c>
      <c r="F3368" s="6" t="s">
        <v>23491</v>
      </c>
      <c r="G3368" s="11">
        <v>42947</v>
      </c>
    </row>
    <row r="3369" spans="1:7" s="9" customFormat="1" x14ac:dyDescent="0.25">
      <c r="A3369" s="9">
        <f>VLOOKUP(B3369,'[1]Parcel ID'!$B$2:$C$32323,2,FALSE)</f>
        <v>4105380060</v>
      </c>
      <c r="B3369" s="46" t="s">
        <v>16229</v>
      </c>
      <c r="C3369" s="11">
        <v>42947</v>
      </c>
      <c r="D3369" s="6" t="s">
        <v>23489</v>
      </c>
      <c r="E3369" s="6" t="s">
        <v>23492</v>
      </c>
      <c r="F3369" s="6" t="s">
        <v>23491</v>
      </c>
      <c r="G3369" s="11">
        <v>42947</v>
      </c>
    </row>
    <row r="3370" spans="1:7" s="9" customFormat="1" x14ac:dyDescent="0.25">
      <c r="B3370" s="46" t="s">
        <v>16230</v>
      </c>
      <c r="C3370" s="11">
        <v>42947</v>
      </c>
      <c r="D3370" s="6" t="s">
        <v>23492</v>
      </c>
      <c r="E3370" s="6" t="s">
        <v>23492</v>
      </c>
      <c r="F3370" s="6" t="s">
        <v>23488</v>
      </c>
      <c r="G3370" s="11">
        <v>42947</v>
      </c>
    </row>
    <row r="3371" spans="1:7" s="9" customFormat="1" x14ac:dyDescent="0.25">
      <c r="B3371" s="46" t="s">
        <v>16231</v>
      </c>
      <c r="C3371" s="11">
        <v>42947</v>
      </c>
      <c r="D3371" s="6" t="s">
        <v>23489</v>
      </c>
      <c r="E3371" s="6" t="s">
        <v>23492</v>
      </c>
      <c r="F3371" s="6" t="s">
        <v>23491</v>
      </c>
      <c r="G3371" s="11">
        <v>42947</v>
      </c>
    </row>
    <row r="3372" spans="1:7" s="9" customFormat="1" x14ac:dyDescent="0.25">
      <c r="B3372" s="46" t="s">
        <v>16232</v>
      </c>
      <c r="C3372" s="11">
        <v>42947</v>
      </c>
      <c r="D3372" s="6" t="s">
        <v>23492</v>
      </c>
      <c r="E3372" s="6" t="s">
        <v>23492</v>
      </c>
      <c r="F3372" s="6" t="s">
        <v>23488</v>
      </c>
      <c r="G3372" s="11">
        <v>42947</v>
      </c>
    </row>
    <row r="3373" spans="1:7" s="9" customFormat="1" x14ac:dyDescent="0.25">
      <c r="B3373" s="46" t="s">
        <v>16233</v>
      </c>
      <c r="C3373" s="11">
        <v>42947</v>
      </c>
      <c r="D3373" s="6" t="s">
        <v>23489</v>
      </c>
      <c r="E3373" s="6" t="s">
        <v>23495</v>
      </c>
      <c r="F3373" s="6" t="s">
        <v>23493</v>
      </c>
      <c r="G3373" s="11">
        <v>42947</v>
      </c>
    </row>
    <row r="3374" spans="1:7" s="9" customFormat="1" x14ac:dyDescent="0.25">
      <c r="B3374" s="46" t="s">
        <v>16234</v>
      </c>
      <c r="C3374" s="11">
        <v>42947</v>
      </c>
      <c r="D3374" s="6" t="s">
        <v>23492</v>
      </c>
      <c r="E3374" s="6" t="s">
        <v>23492</v>
      </c>
      <c r="F3374" s="6" t="s">
        <v>23488</v>
      </c>
      <c r="G3374" s="11">
        <v>42947</v>
      </c>
    </row>
    <row r="3375" spans="1:7" s="9" customFormat="1" x14ac:dyDescent="0.25">
      <c r="B3375" s="46" t="s">
        <v>16235</v>
      </c>
      <c r="C3375" s="11">
        <v>42947</v>
      </c>
      <c r="D3375" s="6" t="s">
        <v>23492</v>
      </c>
      <c r="E3375" s="6" t="s">
        <v>23492</v>
      </c>
      <c r="F3375" s="6" t="s">
        <v>23488</v>
      </c>
      <c r="G3375" s="11">
        <v>42947</v>
      </c>
    </row>
    <row r="3376" spans="1:7" s="9" customFormat="1" x14ac:dyDescent="0.25">
      <c r="B3376" s="46" t="s">
        <v>16236</v>
      </c>
      <c r="C3376" s="11">
        <v>42947</v>
      </c>
      <c r="D3376" s="6" t="s">
        <v>23489</v>
      </c>
      <c r="E3376" s="6" t="s">
        <v>23495</v>
      </c>
      <c r="F3376" s="6" t="s">
        <v>23493</v>
      </c>
      <c r="G3376" s="11">
        <v>42947</v>
      </c>
    </row>
    <row r="3377" spans="2:7" s="9" customFormat="1" x14ac:dyDescent="0.25">
      <c r="B3377" s="46" t="s">
        <v>16237</v>
      </c>
      <c r="C3377" s="11">
        <v>42947</v>
      </c>
      <c r="D3377" s="6" t="s">
        <v>23489</v>
      </c>
      <c r="E3377" s="6" t="s">
        <v>23492</v>
      </c>
      <c r="F3377" s="6" t="s">
        <v>23491</v>
      </c>
      <c r="G3377" s="11">
        <v>42947</v>
      </c>
    </row>
    <row r="3378" spans="2:7" s="9" customFormat="1" x14ac:dyDescent="0.25">
      <c r="B3378" s="46" t="s">
        <v>16238</v>
      </c>
      <c r="C3378" s="11">
        <v>42947</v>
      </c>
      <c r="D3378" s="6" t="s">
        <v>23489</v>
      </c>
      <c r="E3378" s="6" t="s">
        <v>23495</v>
      </c>
      <c r="F3378" s="6" t="s">
        <v>23493</v>
      </c>
      <c r="G3378" s="11">
        <v>42947</v>
      </c>
    </row>
    <row r="3379" spans="2:7" s="9" customFormat="1" x14ac:dyDescent="0.25">
      <c r="B3379" s="46" t="s">
        <v>16239</v>
      </c>
      <c r="C3379" s="11">
        <v>42947</v>
      </c>
      <c r="D3379" s="6" t="s">
        <v>23492</v>
      </c>
      <c r="E3379" s="6" t="s">
        <v>23492</v>
      </c>
      <c r="F3379" s="6" t="s">
        <v>23488</v>
      </c>
      <c r="G3379" s="11">
        <v>42947</v>
      </c>
    </row>
    <row r="3380" spans="2:7" s="9" customFormat="1" x14ac:dyDescent="0.25">
      <c r="B3380" s="46" t="s">
        <v>16240</v>
      </c>
      <c r="C3380" s="11">
        <v>42947</v>
      </c>
      <c r="D3380" s="6" t="s">
        <v>23489</v>
      </c>
      <c r="E3380" s="6" t="s">
        <v>23495</v>
      </c>
      <c r="F3380" s="6" t="s">
        <v>23493</v>
      </c>
      <c r="G3380" s="11">
        <v>42947</v>
      </c>
    </row>
    <row r="3381" spans="2:7" s="9" customFormat="1" x14ac:dyDescent="0.25">
      <c r="B3381" s="46" t="s">
        <v>16241</v>
      </c>
      <c r="C3381" s="11">
        <v>42947</v>
      </c>
      <c r="D3381" s="6" t="s">
        <v>23489</v>
      </c>
      <c r="E3381" s="6" t="s">
        <v>23492</v>
      </c>
      <c r="F3381" s="6" t="s">
        <v>23491</v>
      </c>
      <c r="G3381" s="11">
        <v>42947</v>
      </c>
    </row>
    <row r="3382" spans="2:7" s="9" customFormat="1" x14ac:dyDescent="0.25">
      <c r="B3382" s="46" t="s">
        <v>16242</v>
      </c>
      <c r="C3382" s="11">
        <v>42947</v>
      </c>
      <c r="D3382" s="6" t="s">
        <v>23489</v>
      </c>
      <c r="E3382" s="6" t="s">
        <v>23495</v>
      </c>
      <c r="F3382" s="6" t="s">
        <v>23493</v>
      </c>
      <c r="G3382" s="11">
        <v>42947</v>
      </c>
    </row>
    <row r="3383" spans="2:7" s="9" customFormat="1" x14ac:dyDescent="0.25">
      <c r="B3383" s="46" t="s">
        <v>16243</v>
      </c>
      <c r="C3383" s="11">
        <v>42947</v>
      </c>
      <c r="D3383" s="6" t="s">
        <v>23489</v>
      </c>
      <c r="E3383" s="6" t="s">
        <v>23492</v>
      </c>
      <c r="F3383" s="6" t="s">
        <v>23491</v>
      </c>
      <c r="G3383" s="11">
        <v>42947</v>
      </c>
    </row>
    <row r="3384" spans="2:7" s="9" customFormat="1" x14ac:dyDescent="0.25">
      <c r="B3384" s="46" t="s">
        <v>16244</v>
      </c>
      <c r="C3384" s="11">
        <v>42947</v>
      </c>
      <c r="D3384" s="6" t="s">
        <v>23489</v>
      </c>
      <c r="E3384" s="6" t="s">
        <v>23495</v>
      </c>
      <c r="F3384" s="6" t="s">
        <v>23493</v>
      </c>
      <c r="G3384" s="11">
        <v>42947</v>
      </c>
    </row>
    <row r="3385" spans="2:7" s="9" customFormat="1" x14ac:dyDescent="0.25">
      <c r="B3385" s="46" t="s">
        <v>16245</v>
      </c>
      <c r="C3385" s="11">
        <v>42947</v>
      </c>
      <c r="D3385" s="6" t="s">
        <v>23489</v>
      </c>
      <c r="E3385" s="6" t="s">
        <v>23492</v>
      </c>
      <c r="F3385" s="6" t="s">
        <v>23491</v>
      </c>
      <c r="G3385" s="11">
        <v>42947</v>
      </c>
    </row>
    <row r="3386" spans="2:7" s="9" customFormat="1" x14ac:dyDescent="0.25">
      <c r="B3386" s="46" t="s">
        <v>16246</v>
      </c>
      <c r="C3386" s="11">
        <v>42947</v>
      </c>
      <c r="D3386" s="6" t="s">
        <v>23492</v>
      </c>
      <c r="E3386" s="6" t="s">
        <v>23492</v>
      </c>
      <c r="F3386" s="6" t="s">
        <v>23488</v>
      </c>
      <c r="G3386" s="11">
        <v>42947</v>
      </c>
    </row>
    <row r="3387" spans="2:7" s="9" customFormat="1" x14ac:dyDescent="0.25">
      <c r="B3387" s="46" t="s">
        <v>16247</v>
      </c>
      <c r="C3387" s="11">
        <v>42947</v>
      </c>
      <c r="D3387" s="6" t="s">
        <v>23489</v>
      </c>
      <c r="E3387" s="6" t="s">
        <v>23495</v>
      </c>
      <c r="F3387" s="6" t="s">
        <v>23493</v>
      </c>
      <c r="G3387" s="11">
        <v>42947</v>
      </c>
    </row>
    <row r="3388" spans="2:7" s="9" customFormat="1" x14ac:dyDescent="0.25">
      <c r="B3388" s="46" t="s">
        <v>16248</v>
      </c>
      <c r="C3388" s="11">
        <v>42947</v>
      </c>
      <c r="D3388" s="6" t="s">
        <v>23492</v>
      </c>
      <c r="E3388" s="6" t="s">
        <v>23492</v>
      </c>
      <c r="F3388" s="6" t="s">
        <v>23488</v>
      </c>
      <c r="G3388" s="11">
        <v>42947</v>
      </c>
    </row>
    <row r="3389" spans="2:7" s="9" customFormat="1" x14ac:dyDescent="0.25">
      <c r="B3389" s="46" t="s">
        <v>16249</v>
      </c>
      <c r="C3389" s="11">
        <v>42947</v>
      </c>
      <c r="D3389" s="6" t="s">
        <v>23492</v>
      </c>
      <c r="E3389" s="6" t="s">
        <v>23492</v>
      </c>
      <c r="F3389" s="6" t="s">
        <v>23488</v>
      </c>
      <c r="G3389" s="11">
        <v>42947</v>
      </c>
    </row>
    <row r="3390" spans="2:7" s="9" customFormat="1" x14ac:dyDescent="0.25">
      <c r="B3390" s="46" t="s">
        <v>16250</v>
      </c>
      <c r="C3390" s="11">
        <v>42947</v>
      </c>
      <c r="D3390" s="6" t="s">
        <v>23489</v>
      </c>
      <c r="E3390" s="6" t="s">
        <v>23492</v>
      </c>
      <c r="F3390" s="6" t="s">
        <v>23491</v>
      </c>
      <c r="G3390" s="11">
        <v>42947</v>
      </c>
    </row>
    <row r="3391" spans="2:7" s="9" customFormat="1" x14ac:dyDescent="0.25">
      <c r="B3391" s="46" t="s">
        <v>16251</v>
      </c>
      <c r="C3391" s="11">
        <v>42947</v>
      </c>
      <c r="D3391" s="6" t="s">
        <v>23489</v>
      </c>
      <c r="E3391" s="6" t="s">
        <v>23492</v>
      </c>
      <c r="F3391" s="6" t="s">
        <v>23491</v>
      </c>
      <c r="G3391" s="11">
        <v>42947</v>
      </c>
    </row>
    <row r="3392" spans="2:7" s="9" customFormat="1" x14ac:dyDescent="0.25">
      <c r="B3392" s="46" t="s">
        <v>16252</v>
      </c>
      <c r="C3392" s="11">
        <v>42947</v>
      </c>
      <c r="D3392" s="6" t="s">
        <v>23489</v>
      </c>
      <c r="E3392" s="6" t="s">
        <v>23492</v>
      </c>
      <c r="F3392" s="6" t="s">
        <v>23491</v>
      </c>
      <c r="G3392" s="11">
        <v>42947</v>
      </c>
    </row>
    <row r="3393" spans="1:7" s="9" customFormat="1" x14ac:dyDescent="0.25">
      <c r="B3393" s="46" t="s">
        <v>16253</v>
      </c>
      <c r="C3393" s="11">
        <v>42947</v>
      </c>
      <c r="D3393" s="6" t="s">
        <v>23489</v>
      </c>
      <c r="E3393" s="6" t="s">
        <v>23495</v>
      </c>
      <c r="F3393" s="6" t="s">
        <v>23493</v>
      </c>
      <c r="G3393" s="11">
        <v>42947</v>
      </c>
    </row>
    <row r="3394" spans="1:7" s="9" customFormat="1" x14ac:dyDescent="0.25">
      <c r="B3394" s="46" t="s">
        <v>16254</v>
      </c>
      <c r="C3394" s="11">
        <v>42947</v>
      </c>
      <c r="D3394" s="6" t="s">
        <v>23492</v>
      </c>
      <c r="E3394" s="6" t="s">
        <v>23492</v>
      </c>
      <c r="F3394" s="6" t="s">
        <v>23488</v>
      </c>
      <c r="G3394" s="11">
        <v>42947</v>
      </c>
    </row>
    <row r="3395" spans="1:7" s="9" customFormat="1" x14ac:dyDescent="0.25">
      <c r="B3395" s="46" t="s">
        <v>16255</v>
      </c>
      <c r="C3395" s="11">
        <v>42947</v>
      </c>
      <c r="D3395" s="6" t="s">
        <v>23489</v>
      </c>
      <c r="E3395" s="6" t="s">
        <v>23495</v>
      </c>
      <c r="F3395" s="6" t="s">
        <v>23493</v>
      </c>
      <c r="G3395" s="11">
        <v>42947</v>
      </c>
    </row>
    <row r="3396" spans="1:7" s="9" customFormat="1" x14ac:dyDescent="0.25">
      <c r="B3396" s="46" t="s">
        <v>16256</v>
      </c>
      <c r="C3396" s="11">
        <v>42947</v>
      </c>
      <c r="D3396" s="6" t="s">
        <v>23489</v>
      </c>
      <c r="E3396" s="6" t="s">
        <v>23492</v>
      </c>
      <c r="F3396" s="6" t="s">
        <v>23491</v>
      </c>
      <c r="G3396" s="11">
        <v>42947</v>
      </c>
    </row>
    <row r="3397" spans="1:7" s="9" customFormat="1" x14ac:dyDescent="0.25">
      <c r="B3397" s="46" t="s">
        <v>16257</v>
      </c>
      <c r="C3397" s="11">
        <v>42947</v>
      </c>
      <c r="D3397" s="6" t="s">
        <v>23489</v>
      </c>
      <c r="E3397" s="6" t="s">
        <v>23492</v>
      </c>
      <c r="F3397" s="6" t="s">
        <v>23491</v>
      </c>
      <c r="G3397" s="11">
        <v>42947</v>
      </c>
    </row>
    <row r="3398" spans="1:7" s="9" customFormat="1" x14ac:dyDescent="0.25">
      <c r="B3398" s="46" t="s">
        <v>16258</v>
      </c>
      <c r="C3398" s="11">
        <v>42947</v>
      </c>
      <c r="D3398" s="6" t="s">
        <v>23492</v>
      </c>
      <c r="E3398" s="6" t="s">
        <v>23492</v>
      </c>
      <c r="F3398" s="6" t="s">
        <v>23488</v>
      </c>
      <c r="G3398" s="11">
        <v>42947</v>
      </c>
    </row>
    <row r="3399" spans="1:7" s="9" customFormat="1" x14ac:dyDescent="0.25">
      <c r="B3399" s="46" t="s">
        <v>16259</v>
      </c>
      <c r="C3399" s="11">
        <v>42947</v>
      </c>
      <c r="D3399" s="6" t="s">
        <v>23489</v>
      </c>
      <c r="E3399" s="6" t="s">
        <v>23492</v>
      </c>
      <c r="F3399" s="6" t="s">
        <v>23491</v>
      </c>
      <c r="G3399" s="11">
        <v>42947</v>
      </c>
    </row>
    <row r="3400" spans="1:7" s="9" customFormat="1" x14ac:dyDescent="0.25">
      <c r="A3400" s="9">
        <f>VLOOKUP(B3400,'[1]Parcel ID'!$B$2:$C$32323,2,FALSE)</f>
        <v>4014205021</v>
      </c>
      <c r="B3400" s="46" t="s">
        <v>16260</v>
      </c>
      <c r="C3400" s="11">
        <v>42947</v>
      </c>
      <c r="D3400" s="6" t="s">
        <v>23489</v>
      </c>
      <c r="E3400" s="6" t="s">
        <v>23492</v>
      </c>
      <c r="F3400" s="6" t="s">
        <v>23491</v>
      </c>
      <c r="G3400" s="11">
        <v>42947</v>
      </c>
    </row>
    <row r="3401" spans="1:7" s="9" customFormat="1" x14ac:dyDescent="0.25">
      <c r="A3401" s="9">
        <f>VLOOKUP(B3401,'[1]Parcel ID'!$B$2:$C$32323,2,FALSE)</f>
        <v>4011482024</v>
      </c>
      <c r="B3401" s="46" t="s">
        <v>16261</v>
      </c>
      <c r="C3401" s="11">
        <v>42947</v>
      </c>
      <c r="D3401" s="6" t="s">
        <v>23492</v>
      </c>
      <c r="E3401" s="6" t="s">
        <v>23492</v>
      </c>
      <c r="F3401" s="6" t="s">
        <v>23488</v>
      </c>
      <c r="G3401" s="11">
        <v>42947</v>
      </c>
    </row>
    <row r="3402" spans="1:7" s="9" customFormat="1" x14ac:dyDescent="0.25">
      <c r="A3402" s="9">
        <f>VLOOKUP(B3402,'[1]Parcel ID'!$B$2:$C$32323,2,FALSE)</f>
        <v>4014205014</v>
      </c>
      <c r="B3402" s="46" t="s">
        <v>16262</v>
      </c>
      <c r="C3402" s="11">
        <v>42947</v>
      </c>
      <c r="D3402" s="6" t="s">
        <v>23489</v>
      </c>
      <c r="E3402" s="6" t="s">
        <v>23495</v>
      </c>
      <c r="F3402" s="6" t="s">
        <v>23493</v>
      </c>
      <c r="G3402" s="11">
        <v>42947</v>
      </c>
    </row>
    <row r="3403" spans="1:7" s="9" customFormat="1" x14ac:dyDescent="0.25">
      <c r="A3403" s="9">
        <f>VLOOKUP(B3403,'[1]Parcel ID'!$B$2:$C$32323,2,FALSE)</f>
        <v>4011482032</v>
      </c>
      <c r="B3403" s="46" t="s">
        <v>16263</v>
      </c>
      <c r="C3403" s="11">
        <v>42947</v>
      </c>
      <c r="D3403" s="6" t="s">
        <v>23489</v>
      </c>
      <c r="E3403" s="6" t="s">
        <v>23492</v>
      </c>
      <c r="F3403" s="6" t="s">
        <v>23491</v>
      </c>
      <c r="G3403" s="11">
        <v>42947</v>
      </c>
    </row>
    <row r="3404" spans="1:7" s="9" customFormat="1" x14ac:dyDescent="0.25">
      <c r="A3404" s="9">
        <f>VLOOKUP(B3404,'[1]Parcel ID'!$B$2:$C$32323,2,FALSE)</f>
        <v>4011455019</v>
      </c>
      <c r="B3404" s="46" t="s">
        <v>16264</v>
      </c>
      <c r="C3404" s="11">
        <v>42947</v>
      </c>
      <c r="D3404" s="6" t="s">
        <v>23489</v>
      </c>
      <c r="E3404" s="6" t="s">
        <v>23495</v>
      </c>
      <c r="F3404" s="6" t="s">
        <v>23493</v>
      </c>
      <c r="G3404" s="11">
        <v>42947</v>
      </c>
    </row>
    <row r="3405" spans="1:7" s="9" customFormat="1" x14ac:dyDescent="0.25">
      <c r="A3405" s="9">
        <f>VLOOKUP(B3405,'[1]Parcel ID'!$B$2:$C$32323,2,FALSE)</f>
        <v>4011455018</v>
      </c>
      <c r="B3405" s="46" t="s">
        <v>16265</v>
      </c>
      <c r="C3405" s="11">
        <v>42947</v>
      </c>
      <c r="D3405" s="6" t="s">
        <v>23492</v>
      </c>
      <c r="E3405" s="6" t="s">
        <v>23492</v>
      </c>
      <c r="F3405" s="6" t="s">
        <v>23488</v>
      </c>
      <c r="G3405" s="11">
        <v>42947</v>
      </c>
    </row>
    <row r="3406" spans="1:7" s="9" customFormat="1" x14ac:dyDescent="0.25">
      <c r="A3406" s="9">
        <f>VLOOKUP(B3406,'[1]Parcel ID'!$B$2:$C$32323,2,FALSE)</f>
        <v>4011457003</v>
      </c>
      <c r="B3406" s="46" t="s">
        <v>16266</v>
      </c>
      <c r="C3406" s="11">
        <v>42947</v>
      </c>
      <c r="D3406" s="6" t="s">
        <v>23489</v>
      </c>
      <c r="E3406" s="6" t="s">
        <v>23492</v>
      </c>
      <c r="F3406" s="6" t="s">
        <v>23491</v>
      </c>
      <c r="G3406" s="11">
        <v>42947</v>
      </c>
    </row>
    <row r="3407" spans="1:7" s="9" customFormat="1" x14ac:dyDescent="0.25">
      <c r="A3407" s="9">
        <f>VLOOKUP(B3407,'[1]Parcel ID'!$B$2:$C$32323,2,FALSE)</f>
        <v>4011457002</v>
      </c>
      <c r="B3407" s="46" t="s">
        <v>16267</v>
      </c>
      <c r="C3407" s="11">
        <v>42947</v>
      </c>
      <c r="D3407" s="6" t="s">
        <v>23489</v>
      </c>
      <c r="E3407" s="6" t="s">
        <v>23492</v>
      </c>
      <c r="F3407" s="6" t="s">
        <v>23491</v>
      </c>
      <c r="G3407" s="11">
        <v>42947</v>
      </c>
    </row>
    <row r="3408" spans="1:7" s="9" customFormat="1" x14ac:dyDescent="0.25">
      <c r="B3408" s="46" t="s">
        <v>16268</v>
      </c>
      <c r="C3408" s="11">
        <v>42948</v>
      </c>
      <c r="D3408" s="6" t="s">
        <v>23492</v>
      </c>
      <c r="E3408" s="6" t="s">
        <v>23492</v>
      </c>
      <c r="F3408" s="6" t="s">
        <v>23488</v>
      </c>
      <c r="G3408" s="11">
        <v>42948</v>
      </c>
    </row>
    <row r="3409" spans="1:7" s="9" customFormat="1" x14ac:dyDescent="0.25">
      <c r="B3409" s="46" t="s">
        <v>16269</v>
      </c>
      <c r="C3409" s="11">
        <v>42948</v>
      </c>
      <c r="D3409" s="6" t="s">
        <v>23489</v>
      </c>
      <c r="E3409" s="6" t="s">
        <v>23489</v>
      </c>
      <c r="F3409" s="6" t="s">
        <v>23493</v>
      </c>
      <c r="G3409" s="11">
        <v>42948</v>
      </c>
    </row>
    <row r="3410" spans="1:7" s="9" customFormat="1" x14ac:dyDescent="0.25">
      <c r="B3410" s="46" t="s">
        <v>16270</v>
      </c>
      <c r="C3410" s="11">
        <v>42948</v>
      </c>
      <c r="D3410" s="6" t="s">
        <v>23492</v>
      </c>
      <c r="E3410" s="6" t="s">
        <v>23492</v>
      </c>
      <c r="F3410" s="6" t="s">
        <v>23488</v>
      </c>
      <c r="G3410" s="11">
        <v>42948</v>
      </c>
    </row>
    <row r="3411" spans="1:7" s="9" customFormat="1" x14ac:dyDescent="0.25">
      <c r="B3411" s="46" t="s">
        <v>16271</v>
      </c>
      <c r="C3411" s="11">
        <v>42948</v>
      </c>
      <c r="D3411" s="6" t="s">
        <v>23492</v>
      </c>
      <c r="E3411" s="6" t="s">
        <v>23492</v>
      </c>
      <c r="F3411" s="6" t="s">
        <v>23488</v>
      </c>
      <c r="G3411" s="11">
        <v>42948</v>
      </c>
    </row>
    <row r="3412" spans="1:7" s="9" customFormat="1" x14ac:dyDescent="0.25">
      <c r="B3412" s="46" t="s">
        <v>16272</v>
      </c>
      <c r="C3412" s="11">
        <v>42948</v>
      </c>
      <c r="D3412" s="6" t="s">
        <v>23492</v>
      </c>
      <c r="E3412" s="6" t="s">
        <v>23492</v>
      </c>
      <c r="F3412" s="6" t="s">
        <v>23488</v>
      </c>
      <c r="G3412" s="11">
        <v>42948</v>
      </c>
    </row>
    <row r="3413" spans="1:7" s="9" customFormat="1" x14ac:dyDescent="0.25">
      <c r="A3413" s="9">
        <f>VLOOKUP(B3413,'[1]Parcel ID'!$B$2:$C$32323,2,FALSE)</f>
        <v>4119254050</v>
      </c>
      <c r="B3413" s="46" t="s">
        <v>16273</v>
      </c>
      <c r="C3413" s="11">
        <v>42948</v>
      </c>
      <c r="D3413" s="6" t="s">
        <v>23489</v>
      </c>
      <c r="E3413" s="6" t="s">
        <v>23492</v>
      </c>
      <c r="F3413" s="6" t="s">
        <v>23491</v>
      </c>
      <c r="G3413" s="11">
        <v>42948</v>
      </c>
    </row>
    <row r="3414" spans="1:7" s="9" customFormat="1" x14ac:dyDescent="0.25">
      <c r="A3414" s="9">
        <f>VLOOKUP(B3414,'[1]Parcel ID'!$B$2:$C$32323,2,FALSE)</f>
        <v>4119252024</v>
      </c>
      <c r="B3414" s="46" t="s">
        <v>16274</v>
      </c>
      <c r="C3414" s="11">
        <v>42948</v>
      </c>
      <c r="D3414" s="6" t="s">
        <v>23489</v>
      </c>
      <c r="E3414" s="6" t="s">
        <v>23495</v>
      </c>
      <c r="F3414" s="6" t="s">
        <v>23493</v>
      </c>
      <c r="G3414" s="11">
        <v>42948</v>
      </c>
    </row>
    <row r="3415" spans="1:7" s="9" customFormat="1" x14ac:dyDescent="0.25">
      <c r="B3415" s="46" t="s">
        <v>16275</v>
      </c>
      <c r="C3415" s="11">
        <v>42948</v>
      </c>
      <c r="D3415" s="6" t="s">
        <v>23489</v>
      </c>
      <c r="E3415" s="6" t="s">
        <v>23495</v>
      </c>
      <c r="F3415" s="6" t="s">
        <v>23493</v>
      </c>
      <c r="G3415" s="11">
        <v>42948</v>
      </c>
    </row>
    <row r="3416" spans="1:7" s="9" customFormat="1" x14ac:dyDescent="0.25">
      <c r="B3416" s="46" t="s">
        <v>16276</v>
      </c>
      <c r="C3416" s="11">
        <v>42948</v>
      </c>
      <c r="D3416" s="6" t="s">
        <v>23489</v>
      </c>
      <c r="E3416" s="6" t="s">
        <v>23495</v>
      </c>
      <c r="F3416" s="6" t="s">
        <v>23493</v>
      </c>
      <c r="G3416" s="11">
        <v>42948</v>
      </c>
    </row>
    <row r="3417" spans="1:7" s="9" customFormat="1" x14ac:dyDescent="0.25">
      <c r="A3417" s="9">
        <f>VLOOKUP(B3417,'[1]Parcel ID'!$B$2:$C$32323,2,FALSE)</f>
        <v>4119254047</v>
      </c>
      <c r="B3417" s="46" t="s">
        <v>16277</v>
      </c>
      <c r="C3417" s="11">
        <v>42948</v>
      </c>
      <c r="D3417" s="6" t="s">
        <v>23489</v>
      </c>
      <c r="E3417" s="6" t="s">
        <v>23495</v>
      </c>
      <c r="F3417" s="6" t="s">
        <v>23493</v>
      </c>
      <c r="G3417" s="11">
        <v>42948</v>
      </c>
    </row>
    <row r="3418" spans="1:7" s="9" customFormat="1" x14ac:dyDescent="0.25">
      <c r="A3418" s="9">
        <f>VLOOKUP(B3418,'[1]Parcel ID'!$B$2:$C$32323,2,FALSE)</f>
        <v>4119254046</v>
      </c>
      <c r="B3418" s="46" t="s">
        <v>16278</v>
      </c>
      <c r="C3418" s="11">
        <v>42948</v>
      </c>
      <c r="D3418" s="6" t="s">
        <v>23489</v>
      </c>
      <c r="E3418" s="6" t="s">
        <v>23495</v>
      </c>
      <c r="F3418" s="6" t="s">
        <v>23493</v>
      </c>
      <c r="G3418" s="11">
        <v>42948</v>
      </c>
    </row>
    <row r="3419" spans="1:7" s="9" customFormat="1" x14ac:dyDescent="0.25">
      <c r="B3419" s="46" t="s">
        <v>16279</v>
      </c>
      <c r="C3419" s="11">
        <v>42948</v>
      </c>
      <c r="D3419" s="6" t="s">
        <v>23489</v>
      </c>
      <c r="E3419" s="6" t="s">
        <v>23495</v>
      </c>
      <c r="F3419" s="6" t="s">
        <v>23493</v>
      </c>
      <c r="G3419" s="11">
        <v>42948</v>
      </c>
    </row>
    <row r="3420" spans="1:7" s="9" customFormat="1" x14ac:dyDescent="0.25">
      <c r="B3420" s="46" t="s">
        <v>16280</v>
      </c>
      <c r="C3420" s="11">
        <v>42948</v>
      </c>
      <c r="D3420" s="6" t="s">
        <v>23489</v>
      </c>
      <c r="E3420" s="6" t="s">
        <v>23492</v>
      </c>
      <c r="F3420" s="6" t="s">
        <v>23491</v>
      </c>
      <c r="G3420" s="11">
        <v>42948</v>
      </c>
    </row>
    <row r="3421" spans="1:7" s="9" customFormat="1" x14ac:dyDescent="0.25">
      <c r="B3421" s="46" t="s">
        <v>16281</v>
      </c>
      <c r="C3421" s="11">
        <v>42948</v>
      </c>
      <c r="D3421" s="6" t="s">
        <v>23492</v>
      </c>
      <c r="E3421" s="6" t="s">
        <v>23492</v>
      </c>
      <c r="F3421" s="6" t="s">
        <v>23488</v>
      </c>
      <c r="G3421" s="11">
        <v>42948</v>
      </c>
    </row>
    <row r="3422" spans="1:7" s="9" customFormat="1" x14ac:dyDescent="0.25">
      <c r="B3422" s="46" t="s">
        <v>16282</v>
      </c>
      <c r="C3422" s="11">
        <v>42948</v>
      </c>
      <c r="D3422" s="6" t="s">
        <v>23492</v>
      </c>
      <c r="E3422" s="6" t="s">
        <v>23492</v>
      </c>
      <c r="F3422" s="6" t="s">
        <v>23488</v>
      </c>
      <c r="G3422" s="11">
        <v>42948</v>
      </c>
    </row>
    <row r="3423" spans="1:7" s="9" customFormat="1" x14ac:dyDescent="0.25">
      <c r="B3423" s="46" t="s">
        <v>16283</v>
      </c>
      <c r="C3423" s="11">
        <v>42948</v>
      </c>
      <c r="D3423" s="6" t="s">
        <v>23492</v>
      </c>
      <c r="E3423" s="6" t="s">
        <v>23492</v>
      </c>
      <c r="F3423" s="6" t="s">
        <v>23488</v>
      </c>
      <c r="G3423" s="11">
        <v>42948</v>
      </c>
    </row>
    <row r="3424" spans="1:7" s="9" customFormat="1" x14ac:dyDescent="0.25">
      <c r="A3424" s="9">
        <f>VLOOKUP(B3424,'[1]Parcel ID'!$B$2:$C$32323,2,FALSE)</f>
        <v>4105356003</v>
      </c>
      <c r="B3424" s="46" t="s">
        <v>16284</v>
      </c>
      <c r="C3424" s="11">
        <v>42948</v>
      </c>
      <c r="D3424" s="6" t="s">
        <v>23489</v>
      </c>
      <c r="E3424" s="6" t="s">
        <v>23495</v>
      </c>
      <c r="F3424" s="6" t="s">
        <v>23493</v>
      </c>
      <c r="G3424" s="11">
        <v>42948</v>
      </c>
    </row>
    <row r="3425" spans="1:7" s="9" customFormat="1" x14ac:dyDescent="0.25">
      <c r="B3425" s="46" t="s">
        <v>16285</v>
      </c>
      <c r="C3425" s="11">
        <v>42948</v>
      </c>
      <c r="D3425" s="6" t="s">
        <v>23492</v>
      </c>
      <c r="E3425" s="6" t="s">
        <v>23492</v>
      </c>
      <c r="F3425" s="6" t="s">
        <v>23488</v>
      </c>
      <c r="G3425" s="11">
        <v>42948</v>
      </c>
    </row>
    <row r="3426" spans="1:7" s="9" customFormat="1" x14ac:dyDescent="0.25">
      <c r="B3426" s="46" t="s">
        <v>16286</v>
      </c>
      <c r="C3426" s="11">
        <v>42948</v>
      </c>
      <c r="D3426" s="6" t="s">
        <v>23492</v>
      </c>
      <c r="E3426" s="6" t="s">
        <v>23492</v>
      </c>
      <c r="F3426" s="6" t="s">
        <v>23488</v>
      </c>
      <c r="G3426" s="11">
        <v>42948</v>
      </c>
    </row>
    <row r="3427" spans="1:7" s="9" customFormat="1" x14ac:dyDescent="0.25">
      <c r="B3427" s="46" t="s">
        <v>16287</v>
      </c>
      <c r="C3427" s="11">
        <v>42948</v>
      </c>
      <c r="D3427" s="6" t="s">
        <v>23492</v>
      </c>
      <c r="E3427" s="6" t="s">
        <v>23492</v>
      </c>
      <c r="F3427" s="6" t="s">
        <v>23488</v>
      </c>
      <c r="G3427" s="11">
        <v>42948</v>
      </c>
    </row>
    <row r="3428" spans="1:7" s="9" customFormat="1" x14ac:dyDescent="0.25">
      <c r="B3428" s="46" t="s">
        <v>16288</v>
      </c>
      <c r="C3428" s="11">
        <v>42948</v>
      </c>
      <c r="D3428" s="6" t="s">
        <v>23489</v>
      </c>
      <c r="E3428" s="6" t="s">
        <v>23492</v>
      </c>
      <c r="F3428" s="6" t="s">
        <v>23491</v>
      </c>
      <c r="G3428" s="11">
        <v>42948</v>
      </c>
    </row>
    <row r="3429" spans="1:7" s="9" customFormat="1" x14ac:dyDescent="0.25">
      <c r="B3429" s="46" t="s">
        <v>16289</v>
      </c>
      <c r="C3429" s="11">
        <v>42948</v>
      </c>
      <c r="D3429" s="6" t="s">
        <v>23492</v>
      </c>
      <c r="E3429" s="6" t="s">
        <v>23492</v>
      </c>
      <c r="F3429" s="6" t="s">
        <v>23488</v>
      </c>
      <c r="G3429" s="11">
        <v>42948</v>
      </c>
    </row>
    <row r="3430" spans="1:7" s="9" customFormat="1" x14ac:dyDescent="0.25">
      <c r="B3430" s="46" t="s">
        <v>16290</v>
      </c>
      <c r="C3430" s="11">
        <v>42948</v>
      </c>
      <c r="D3430" s="6" t="s">
        <v>23489</v>
      </c>
      <c r="E3430" s="6" t="s">
        <v>23495</v>
      </c>
      <c r="F3430" s="6" t="s">
        <v>23493</v>
      </c>
      <c r="G3430" s="11">
        <v>42948</v>
      </c>
    </row>
    <row r="3431" spans="1:7" s="9" customFormat="1" x14ac:dyDescent="0.25">
      <c r="B3431" s="46" t="s">
        <v>16291</v>
      </c>
      <c r="C3431" s="11">
        <v>42948</v>
      </c>
      <c r="D3431" s="6" t="s">
        <v>23492</v>
      </c>
      <c r="E3431" s="6" t="s">
        <v>23492</v>
      </c>
      <c r="F3431" s="6" t="s">
        <v>23488</v>
      </c>
      <c r="G3431" s="11">
        <v>42948</v>
      </c>
    </row>
    <row r="3432" spans="1:7" s="9" customFormat="1" x14ac:dyDescent="0.25">
      <c r="B3432" s="46" t="s">
        <v>16292</v>
      </c>
      <c r="C3432" s="11">
        <v>42948</v>
      </c>
      <c r="D3432" s="6" t="s">
        <v>23492</v>
      </c>
      <c r="E3432" s="6" t="s">
        <v>23492</v>
      </c>
      <c r="F3432" s="6" t="s">
        <v>23488</v>
      </c>
      <c r="G3432" s="11">
        <v>42948</v>
      </c>
    </row>
    <row r="3433" spans="1:7" s="9" customFormat="1" x14ac:dyDescent="0.25">
      <c r="B3433" s="46" t="s">
        <v>16293</v>
      </c>
      <c r="C3433" s="11">
        <v>42948</v>
      </c>
      <c r="D3433" s="6" t="s">
        <v>23492</v>
      </c>
      <c r="E3433" s="6" t="s">
        <v>23492</v>
      </c>
      <c r="F3433" s="6" t="s">
        <v>23488</v>
      </c>
      <c r="G3433" s="11">
        <v>42948</v>
      </c>
    </row>
    <row r="3434" spans="1:7" s="9" customFormat="1" x14ac:dyDescent="0.25">
      <c r="B3434" s="46" t="s">
        <v>16294</v>
      </c>
      <c r="C3434" s="11">
        <v>42948</v>
      </c>
      <c r="D3434" s="6" t="s">
        <v>23489</v>
      </c>
      <c r="E3434" s="6" t="s">
        <v>23489</v>
      </c>
      <c r="F3434" s="6" t="s">
        <v>23493</v>
      </c>
      <c r="G3434" s="11">
        <v>42948</v>
      </c>
    </row>
    <row r="3435" spans="1:7" s="9" customFormat="1" x14ac:dyDescent="0.25">
      <c r="B3435" s="46" t="s">
        <v>16295</v>
      </c>
      <c r="C3435" s="11">
        <v>42948</v>
      </c>
      <c r="D3435" s="6" t="s">
        <v>23489</v>
      </c>
      <c r="E3435" s="6" t="s">
        <v>23492</v>
      </c>
      <c r="F3435" s="6" t="s">
        <v>23491</v>
      </c>
      <c r="G3435" s="11">
        <v>42948</v>
      </c>
    </row>
    <row r="3436" spans="1:7" s="9" customFormat="1" x14ac:dyDescent="0.25">
      <c r="B3436" s="46" t="s">
        <v>16296</v>
      </c>
      <c r="C3436" s="11">
        <v>42948</v>
      </c>
      <c r="D3436" s="6" t="s">
        <v>23489</v>
      </c>
      <c r="E3436" s="6" t="s">
        <v>23495</v>
      </c>
      <c r="F3436" s="6" t="s">
        <v>23493</v>
      </c>
      <c r="G3436" s="11">
        <v>42948</v>
      </c>
    </row>
    <row r="3437" spans="1:7" s="9" customFormat="1" x14ac:dyDescent="0.25">
      <c r="A3437" s="9">
        <f>VLOOKUP(B3437,'[1]Parcel ID'!$B$2:$C$32323,2,FALSE)</f>
        <v>4105378054</v>
      </c>
      <c r="B3437" s="46" t="s">
        <v>16297</v>
      </c>
      <c r="C3437" s="11">
        <v>42948</v>
      </c>
      <c r="D3437" s="6" t="s">
        <v>23489</v>
      </c>
      <c r="E3437" s="6" t="s">
        <v>23495</v>
      </c>
      <c r="F3437" s="6" t="s">
        <v>23493</v>
      </c>
      <c r="G3437" s="11">
        <v>42948</v>
      </c>
    </row>
    <row r="3438" spans="1:7" s="9" customFormat="1" x14ac:dyDescent="0.25">
      <c r="B3438" s="46" t="s">
        <v>16298</v>
      </c>
      <c r="C3438" s="11">
        <v>42948</v>
      </c>
      <c r="D3438" s="6" t="s">
        <v>23489</v>
      </c>
      <c r="E3438" s="6" t="s">
        <v>23495</v>
      </c>
      <c r="F3438" s="6" t="s">
        <v>23493</v>
      </c>
      <c r="G3438" s="11">
        <v>42948</v>
      </c>
    </row>
    <row r="3439" spans="1:7" s="9" customFormat="1" x14ac:dyDescent="0.25">
      <c r="A3439" s="9">
        <f>VLOOKUP(B3439,'[1]Parcel ID'!$B$2:$C$32323,2,FALSE)</f>
        <v>4105381004</v>
      </c>
      <c r="B3439" s="46" t="s">
        <v>16299</v>
      </c>
      <c r="C3439" s="11">
        <v>42948</v>
      </c>
      <c r="D3439" s="6" t="s">
        <v>23489</v>
      </c>
      <c r="E3439" s="6" t="s">
        <v>23495</v>
      </c>
      <c r="F3439" s="6" t="s">
        <v>23493</v>
      </c>
      <c r="G3439" s="11">
        <v>42948</v>
      </c>
    </row>
    <row r="3440" spans="1:7" s="9" customFormat="1" x14ac:dyDescent="0.25">
      <c r="A3440" s="9">
        <f>VLOOKUP(B3440,'[1]Parcel ID'!$B$2:$C$32323,2,FALSE)</f>
        <v>4105381005</v>
      </c>
      <c r="B3440" s="46" t="s">
        <v>16300</v>
      </c>
      <c r="C3440" s="11">
        <v>42948</v>
      </c>
      <c r="D3440" s="6" t="s">
        <v>23489</v>
      </c>
      <c r="E3440" s="6" t="s">
        <v>23495</v>
      </c>
      <c r="F3440" s="6" t="s">
        <v>23493</v>
      </c>
      <c r="G3440" s="11">
        <v>42948</v>
      </c>
    </row>
    <row r="3441" spans="1:7" s="9" customFormat="1" x14ac:dyDescent="0.25">
      <c r="B3441" s="46" t="s">
        <v>16301</v>
      </c>
      <c r="C3441" s="11">
        <v>42948</v>
      </c>
      <c r="D3441" s="6" t="s">
        <v>23489</v>
      </c>
      <c r="E3441" s="6" t="s">
        <v>23495</v>
      </c>
      <c r="F3441" s="6" t="s">
        <v>23493</v>
      </c>
      <c r="G3441" s="11">
        <v>42948</v>
      </c>
    </row>
    <row r="3442" spans="1:7" s="9" customFormat="1" x14ac:dyDescent="0.25">
      <c r="B3442" s="46" t="s">
        <v>16302</v>
      </c>
      <c r="C3442" s="11">
        <v>42948</v>
      </c>
      <c r="D3442" s="6" t="s">
        <v>23492</v>
      </c>
      <c r="E3442" s="6" t="s">
        <v>23492</v>
      </c>
      <c r="F3442" s="6" t="s">
        <v>23488</v>
      </c>
      <c r="G3442" s="11">
        <v>42948</v>
      </c>
    </row>
    <row r="3443" spans="1:7" s="9" customFormat="1" x14ac:dyDescent="0.25">
      <c r="B3443" s="46" t="s">
        <v>16303</v>
      </c>
      <c r="C3443" s="11">
        <v>42948</v>
      </c>
      <c r="D3443" s="6" t="s">
        <v>23489</v>
      </c>
      <c r="E3443" s="6" t="s">
        <v>23495</v>
      </c>
      <c r="F3443" s="6" t="s">
        <v>23493</v>
      </c>
      <c r="G3443" s="11">
        <v>42948</v>
      </c>
    </row>
    <row r="3444" spans="1:7" s="9" customFormat="1" x14ac:dyDescent="0.25">
      <c r="B3444" s="46" t="s">
        <v>16304</v>
      </c>
      <c r="C3444" s="11">
        <v>42948</v>
      </c>
      <c r="D3444" s="6" t="s">
        <v>23492</v>
      </c>
      <c r="E3444" s="6" t="s">
        <v>23492</v>
      </c>
      <c r="F3444" s="6" t="s">
        <v>23488</v>
      </c>
      <c r="G3444" s="11">
        <v>42948</v>
      </c>
    </row>
    <row r="3445" spans="1:7" s="9" customFormat="1" x14ac:dyDescent="0.25">
      <c r="B3445" s="46" t="s">
        <v>16305</v>
      </c>
      <c r="C3445" s="11">
        <v>42948</v>
      </c>
      <c r="D3445" s="6" t="s">
        <v>23489</v>
      </c>
      <c r="E3445" s="6" t="s">
        <v>23492</v>
      </c>
      <c r="F3445" s="6" t="s">
        <v>23491</v>
      </c>
      <c r="G3445" s="11">
        <v>42948</v>
      </c>
    </row>
    <row r="3446" spans="1:7" s="9" customFormat="1" x14ac:dyDescent="0.25">
      <c r="B3446" s="46" t="s">
        <v>16306</v>
      </c>
      <c r="C3446" s="11">
        <v>42948</v>
      </c>
      <c r="D3446" s="6" t="s">
        <v>23489</v>
      </c>
      <c r="E3446" s="6" t="s">
        <v>23495</v>
      </c>
      <c r="F3446" s="6" t="s">
        <v>23493</v>
      </c>
      <c r="G3446" s="11">
        <v>42948</v>
      </c>
    </row>
    <row r="3447" spans="1:7" s="9" customFormat="1" x14ac:dyDescent="0.25">
      <c r="B3447" s="46" t="s">
        <v>16307</v>
      </c>
      <c r="C3447" s="11">
        <v>42948</v>
      </c>
      <c r="D3447" s="6" t="s">
        <v>23489</v>
      </c>
      <c r="E3447" s="6" t="s">
        <v>23495</v>
      </c>
      <c r="F3447" s="6" t="s">
        <v>23493</v>
      </c>
      <c r="G3447" s="11">
        <v>42948</v>
      </c>
    </row>
    <row r="3448" spans="1:7" s="9" customFormat="1" x14ac:dyDescent="0.25">
      <c r="B3448" s="46" t="s">
        <v>16308</v>
      </c>
      <c r="C3448" s="11">
        <v>42948</v>
      </c>
      <c r="D3448" s="6" t="s">
        <v>23489</v>
      </c>
      <c r="E3448" s="6" t="s">
        <v>23492</v>
      </c>
      <c r="F3448" s="6" t="s">
        <v>23491</v>
      </c>
      <c r="G3448" s="11">
        <v>42948</v>
      </c>
    </row>
    <row r="3449" spans="1:7" s="9" customFormat="1" x14ac:dyDescent="0.25">
      <c r="B3449" s="46" t="s">
        <v>16309</v>
      </c>
      <c r="C3449" s="11">
        <v>42948</v>
      </c>
      <c r="D3449" s="6" t="s">
        <v>23489</v>
      </c>
      <c r="E3449" s="6" t="s">
        <v>23495</v>
      </c>
      <c r="F3449" s="6" t="s">
        <v>23493</v>
      </c>
      <c r="G3449" s="11">
        <v>42948</v>
      </c>
    </row>
    <row r="3450" spans="1:7" s="9" customFormat="1" x14ac:dyDescent="0.25">
      <c r="A3450" s="9">
        <f>VLOOKUP(B3450,'[1]Parcel ID'!$B$2:$C$32323,2,FALSE)</f>
        <v>4001181001</v>
      </c>
      <c r="B3450" s="46" t="s">
        <v>16310</v>
      </c>
      <c r="C3450" s="11">
        <v>42948</v>
      </c>
      <c r="D3450" s="6" t="s">
        <v>23489</v>
      </c>
      <c r="E3450" s="6" t="s">
        <v>23495</v>
      </c>
      <c r="F3450" s="6" t="s">
        <v>23493</v>
      </c>
      <c r="G3450" s="11">
        <v>42948</v>
      </c>
    </row>
    <row r="3451" spans="1:7" s="9" customFormat="1" x14ac:dyDescent="0.25">
      <c r="B3451" s="46" t="s">
        <v>16311</v>
      </c>
      <c r="C3451" s="11">
        <v>42948</v>
      </c>
      <c r="D3451" s="6" t="s">
        <v>23489</v>
      </c>
      <c r="E3451" s="6" t="s">
        <v>23492</v>
      </c>
      <c r="F3451" s="6" t="s">
        <v>23491</v>
      </c>
      <c r="G3451" s="11">
        <v>42948</v>
      </c>
    </row>
    <row r="3452" spans="1:7" s="9" customFormat="1" x14ac:dyDescent="0.25">
      <c r="B3452" s="46" t="s">
        <v>16312</v>
      </c>
      <c r="C3452" s="11">
        <v>42948</v>
      </c>
      <c r="D3452" s="6" t="s">
        <v>23489</v>
      </c>
      <c r="E3452" s="6" t="s">
        <v>23492</v>
      </c>
      <c r="F3452" s="6" t="s">
        <v>23491</v>
      </c>
      <c r="G3452" s="11">
        <v>42948</v>
      </c>
    </row>
    <row r="3453" spans="1:7" s="9" customFormat="1" x14ac:dyDescent="0.25">
      <c r="B3453" s="46" t="s">
        <v>16313</v>
      </c>
      <c r="C3453" s="11">
        <v>42948</v>
      </c>
      <c r="D3453" s="6" t="s">
        <v>23489</v>
      </c>
      <c r="E3453" s="6" t="s">
        <v>23492</v>
      </c>
      <c r="F3453" s="6" t="s">
        <v>23491</v>
      </c>
      <c r="G3453" s="11">
        <v>42948</v>
      </c>
    </row>
    <row r="3454" spans="1:7" s="9" customFormat="1" x14ac:dyDescent="0.25">
      <c r="B3454" s="46" t="s">
        <v>16314</v>
      </c>
      <c r="C3454" s="11">
        <v>42948</v>
      </c>
      <c r="D3454" s="6" t="s">
        <v>23489</v>
      </c>
      <c r="E3454" s="6" t="s">
        <v>23492</v>
      </c>
      <c r="F3454" s="6" t="s">
        <v>23491</v>
      </c>
      <c r="G3454" s="11">
        <v>42948</v>
      </c>
    </row>
    <row r="3455" spans="1:7" s="9" customFormat="1" x14ac:dyDescent="0.25">
      <c r="B3455" s="46" t="s">
        <v>16315</v>
      </c>
      <c r="C3455" s="11">
        <v>42948</v>
      </c>
      <c r="D3455" s="6" t="s">
        <v>23492</v>
      </c>
      <c r="E3455" s="6" t="s">
        <v>23492</v>
      </c>
      <c r="F3455" s="6" t="s">
        <v>23488</v>
      </c>
      <c r="G3455" s="11">
        <v>42948</v>
      </c>
    </row>
    <row r="3456" spans="1:7" s="9" customFormat="1" x14ac:dyDescent="0.25">
      <c r="B3456" s="46" t="s">
        <v>16316</v>
      </c>
      <c r="C3456" s="11">
        <v>42948</v>
      </c>
      <c r="D3456" s="6" t="s">
        <v>23489</v>
      </c>
      <c r="E3456" s="6" t="s">
        <v>23495</v>
      </c>
      <c r="F3456" s="6" t="s">
        <v>23493</v>
      </c>
      <c r="G3456" s="11">
        <v>42948</v>
      </c>
    </row>
    <row r="3457" spans="1:7" s="9" customFormat="1" x14ac:dyDescent="0.25">
      <c r="B3457" s="46" t="s">
        <v>16317</v>
      </c>
      <c r="C3457" s="11">
        <v>42948</v>
      </c>
      <c r="D3457" s="6" t="s">
        <v>23489</v>
      </c>
      <c r="E3457" s="6" t="s">
        <v>23495</v>
      </c>
      <c r="F3457" s="6" t="s">
        <v>23493</v>
      </c>
      <c r="G3457" s="11">
        <v>42948</v>
      </c>
    </row>
    <row r="3458" spans="1:7" s="9" customFormat="1" x14ac:dyDescent="0.25">
      <c r="B3458" s="46" t="s">
        <v>16318</v>
      </c>
      <c r="C3458" s="11">
        <v>42948</v>
      </c>
      <c r="D3458" s="6" t="s">
        <v>23492</v>
      </c>
      <c r="E3458" s="6" t="s">
        <v>23492</v>
      </c>
      <c r="F3458" s="6" t="s">
        <v>23488</v>
      </c>
      <c r="G3458" s="11">
        <v>42948</v>
      </c>
    </row>
    <row r="3459" spans="1:7" s="9" customFormat="1" x14ac:dyDescent="0.25">
      <c r="B3459" s="46" t="s">
        <v>16319</v>
      </c>
      <c r="C3459" s="11">
        <v>42948</v>
      </c>
      <c r="D3459" s="6" t="s">
        <v>23492</v>
      </c>
      <c r="E3459" s="6" t="s">
        <v>23492</v>
      </c>
      <c r="F3459" s="6" t="s">
        <v>23488</v>
      </c>
      <c r="G3459" s="11">
        <v>42948</v>
      </c>
    </row>
    <row r="3460" spans="1:7" s="9" customFormat="1" x14ac:dyDescent="0.25">
      <c r="B3460" s="46" t="s">
        <v>16320</v>
      </c>
      <c r="C3460" s="11">
        <v>42948</v>
      </c>
      <c r="D3460" s="6" t="s">
        <v>23489</v>
      </c>
      <c r="E3460" s="6" t="s">
        <v>23495</v>
      </c>
      <c r="F3460" s="6" t="s">
        <v>23493</v>
      </c>
      <c r="G3460" s="11">
        <v>42948</v>
      </c>
    </row>
    <row r="3461" spans="1:7" s="9" customFormat="1" x14ac:dyDescent="0.25">
      <c r="B3461" s="46" t="s">
        <v>16321</v>
      </c>
      <c r="C3461" s="11">
        <v>42948</v>
      </c>
      <c r="D3461" s="6" t="s">
        <v>23489</v>
      </c>
      <c r="E3461" s="6" t="s">
        <v>23492</v>
      </c>
      <c r="F3461" s="6" t="s">
        <v>23491</v>
      </c>
      <c r="G3461" s="11">
        <v>42948</v>
      </c>
    </row>
    <row r="3462" spans="1:7" s="9" customFormat="1" x14ac:dyDescent="0.25">
      <c r="B3462" s="46" t="s">
        <v>16322</v>
      </c>
      <c r="C3462" s="11">
        <v>42948</v>
      </c>
      <c r="D3462" s="6" t="s">
        <v>23489</v>
      </c>
      <c r="E3462" s="6" t="s">
        <v>23495</v>
      </c>
      <c r="F3462" s="6" t="s">
        <v>23493</v>
      </c>
      <c r="G3462" s="11">
        <v>42948</v>
      </c>
    </row>
    <row r="3463" spans="1:7" s="9" customFormat="1" x14ac:dyDescent="0.25">
      <c r="B3463" s="46" t="s">
        <v>16323</v>
      </c>
      <c r="C3463" s="11">
        <v>42948</v>
      </c>
      <c r="D3463" s="6" t="s">
        <v>23492</v>
      </c>
      <c r="E3463" s="6" t="s">
        <v>23492</v>
      </c>
      <c r="F3463" s="6" t="s">
        <v>23488</v>
      </c>
      <c r="G3463" s="11">
        <v>42948</v>
      </c>
    </row>
    <row r="3464" spans="1:7" s="9" customFormat="1" x14ac:dyDescent="0.25">
      <c r="A3464" s="9">
        <f>VLOOKUP(B3464,'[1]Parcel ID'!$B$2:$C$32323,2,FALSE)</f>
        <v>4001160013</v>
      </c>
      <c r="B3464" s="46" t="s">
        <v>16324</v>
      </c>
      <c r="C3464" s="11">
        <v>42948</v>
      </c>
      <c r="D3464" s="6" t="s">
        <v>23492</v>
      </c>
      <c r="E3464" s="6" t="s">
        <v>23495</v>
      </c>
      <c r="F3464" s="6" t="s">
        <v>23486</v>
      </c>
      <c r="G3464" s="11">
        <v>42948</v>
      </c>
    </row>
    <row r="3465" spans="1:7" s="9" customFormat="1" x14ac:dyDescent="0.25">
      <c r="A3465" s="9">
        <f>VLOOKUP(B3465,'[1]Parcel ID'!$B$2:$C$32323,2,FALSE)</f>
        <v>4001158024</v>
      </c>
      <c r="B3465" s="46" t="s">
        <v>16325</v>
      </c>
      <c r="C3465" s="11">
        <v>42948</v>
      </c>
      <c r="D3465" s="6" t="s">
        <v>23489</v>
      </c>
      <c r="E3465" s="6" t="s">
        <v>23495</v>
      </c>
      <c r="F3465" s="6" t="s">
        <v>23493</v>
      </c>
      <c r="G3465" s="11">
        <v>42948</v>
      </c>
    </row>
    <row r="3466" spans="1:7" s="9" customFormat="1" x14ac:dyDescent="0.25">
      <c r="A3466" s="9">
        <f>VLOOKUP(B3466,'[1]Parcel ID'!$B$2:$C$32323,2,FALSE)</f>
        <v>4011455017</v>
      </c>
      <c r="B3466" s="46" t="s">
        <v>16326</v>
      </c>
      <c r="C3466" s="11">
        <v>42948</v>
      </c>
      <c r="D3466" s="6" t="s">
        <v>23492</v>
      </c>
      <c r="E3466" s="6" t="s">
        <v>23492</v>
      </c>
      <c r="F3466" s="6" t="s">
        <v>23488</v>
      </c>
      <c r="G3466" s="11">
        <v>42948</v>
      </c>
    </row>
    <row r="3467" spans="1:7" s="9" customFormat="1" x14ac:dyDescent="0.25">
      <c r="B3467" s="46" t="s">
        <v>16327</v>
      </c>
      <c r="C3467" s="11">
        <v>42948</v>
      </c>
      <c r="D3467" s="6" t="s">
        <v>23492</v>
      </c>
      <c r="E3467" s="6" t="s">
        <v>23492</v>
      </c>
      <c r="F3467" s="6" t="s">
        <v>23488</v>
      </c>
      <c r="G3467" s="11">
        <v>42948</v>
      </c>
    </row>
    <row r="3468" spans="1:7" s="9" customFormat="1" x14ac:dyDescent="0.25">
      <c r="A3468" s="9">
        <f>VLOOKUP(B3468,'[1]Parcel ID'!$B$2:$C$32323,2,FALSE)</f>
        <v>4011455016</v>
      </c>
      <c r="B3468" s="46" t="s">
        <v>16328</v>
      </c>
      <c r="C3468" s="11">
        <v>42948</v>
      </c>
      <c r="D3468" s="6" t="s">
        <v>23489</v>
      </c>
      <c r="E3468" s="6" t="s">
        <v>23492</v>
      </c>
      <c r="F3468" s="6" t="s">
        <v>23491</v>
      </c>
      <c r="G3468" s="11">
        <v>42948</v>
      </c>
    </row>
    <row r="3469" spans="1:7" s="9" customFormat="1" x14ac:dyDescent="0.25">
      <c r="A3469" s="9">
        <f>VLOOKUP(B3469,'[1]Parcel ID'!$B$2:$C$32323,2,FALSE)</f>
        <v>4011457001</v>
      </c>
      <c r="B3469" s="46" t="s">
        <v>16329</v>
      </c>
      <c r="C3469" s="11">
        <v>42948</v>
      </c>
      <c r="D3469" s="6" t="s">
        <v>23489</v>
      </c>
      <c r="E3469" s="6" t="s">
        <v>23492</v>
      </c>
      <c r="F3469" s="6" t="s">
        <v>23491</v>
      </c>
      <c r="G3469" s="11">
        <v>42948</v>
      </c>
    </row>
    <row r="3470" spans="1:7" s="9" customFormat="1" x14ac:dyDescent="0.25">
      <c r="A3470" s="9">
        <f>VLOOKUP(B3470,'[1]Parcel ID'!$B$2:$C$32323,2,FALSE)</f>
        <v>4011455013</v>
      </c>
      <c r="B3470" s="46" t="s">
        <v>16330</v>
      </c>
      <c r="C3470" s="11">
        <v>42948</v>
      </c>
      <c r="D3470" s="6" t="s">
        <v>23489</v>
      </c>
      <c r="E3470" s="6" t="s">
        <v>23495</v>
      </c>
      <c r="F3470" s="6" t="s">
        <v>23493</v>
      </c>
      <c r="G3470" s="11">
        <v>42948</v>
      </c>
    </row>
    <row r="3471" spans="1:7" s="9" customFormat="1" x14ac:dyDescent="0.25">
      <c r="A3471" s="9">
        <f>VLOOKUP(B3471,'[1]Parcel ID'!$B$2:$C$32323,2,FALSE)</f>
        <v>4011456010</v>
      </c>
      <c r="B3471" s="46" t="s">
        <v>16331</v>
      </c>
      <c r="C3471" s="11">
        <v>42948</v>
      </c>
      <c r="D3471" s="6" t="s">
        <v>23489</v>
      </c>
      <c r="E3471" s="6" t="s">
        <v>23492</v>
      </c>
      <c r="F3471" s="6" t="s">
        <v>23491</v>
      </c>
      <c r="G3471" s="11">
        <v>42948</v>
      </c>
    </row>
    <row r="3472" spans="1:7" s="9" customFormat="1" x14ac:dyDescent="0.25">
      <c r="A3472" s="9">
        <f>VLOOKUP(B3472,'[1]Parcel ID'!$B$2:$C$32323,2,FALSE)</f>
        <v>4011455010</v>
      </c>
      <c r="B3472" s="46" t="s">
        <v>16332</v>
      </c>
      <c r="C3472" s="11">
        <v>42948</v>
      </c>
      <c r="D3472" s="6" t="s">
        <v>23492</v>
      </c>
      <c r="E3472" s="6" t="s">
        <v>23492</v>
      </c>
      <c r="F3472" s="6" t="s">
        <v>23488</v>
      </c>
      <c r="G3472" s="11">
        <v>42948</v>
      </c>
    </row>
    <row r="3473" spans="1:7" s="9" customFormat="1" x14ac:dyDescent="0.25">
      <c r="A3473" s="9">
        <f>VLOOKUP(B3473,'[1]Parcel ID'!$B$2:$C$32323,2,FALSE)</f>
        <v>4011380044</v>
      </c>
      <c r="B3473" s="46" t="s">
        <v>16333</v>
      </c>
      <c r="C3473" s="11">
        <v>42949</v>
      </c>
      <c r="D3473" s="6" t="s">
        <v>23489</v>
      </c>
      <c r="E3473" s="6" t="s">
        <v>23495</v>
      </c>
      <c r="F3473" s="6" t="s">
        <v>23493</v>
      </c>
      <c r="G3473" s="11">
        <v>42949</v>
      </c>
    </row>
    <row r="3474" spans="1:7" s="9" customFormat="1" x14ac:dyDescent="0.25">
      <c r="A3474" s="9">
        <f>VLOOKUP(B3474,'[1]Parcel ID'!$B$2:$C$32323,2,FALSE)</f>
        <v>4011380034</v>
      </c>
      <c r="B3474" s="46" t="s">
        <v>16334</v>
      </c>
      <c r="C3474" s="11">
        <v>42949</v>
      </c>
      <c r="D3474" s="6" t="s">
        <v>23489</v>
      </c>
      <c r="E3474" s="6" t="s">
        <v>23492</v>
      </c>
      <c r="F3474" s="6" t="s">
        <v>23491</v>
      </c>
      <c r="G3474" s="11">
        <v>42949</v>
      </c>
    </row>
    <row r="3475" spans="1:7" s="9" customFormat="1" x14ac:dyDescent="0.25">
      <c r="B3475" s="46" t="s">
        <v>16335</v>
      </c>
      <c r="C3475" s="11">
        <v>42949</v>
      </c>
      <c r="D3475" s="6" t="s">
        <v>23492</v>
      </c>
      <c r="E3475" s="6" t="s">
        <v>23495</v>
      </c>
      <c r="F3475" s="6" t="s">
        <v>23486</v>
      </c>
      <c r="G3475" s="11">
        <v>42949</v>
      </c>
    </row>
    <row r="3476" spans="1:7" s="9" customFormat="1" x14ac:dyDescent="0.25">
      <c r="A3476" s="9">
        <f>VLOOKUP(B3476,'[1]Parcel ID'!$B$2:$C$32323,2,FALSE)</f>
        <v>4011380033</v>
      </c>
      <c r="B3476" s="46" t="s">
        <v>16336</v>
      </c>
      <c r="C3476" s="11">
        <v>42949</v>
      </c>
      <c r="D3476" s="6" t="s">
        <v>23489</v>
      </c>
      <c r="E3476" s="6" t="s">
        <v>23492</v>
      </c>
      <c r="F3476" s="6" t="s">
        <v>23491</v>
      </c>
      <c r="G3476" s="11">
        <v>42949</v>
      </c>
    </row>
    <row r="3477" spans="1:7" s="9" customFormat="1" x14ac:dyDescent="0.25">
      <c r="B3477" s="46" t="s">
        <v>16337</v>
      </c>
      <c r="C3477" s="11">
        <v>42949</v>
      </c>
      <c r="D3477" s="32" t="s">
        <v>23495</v>
      </c>
      <c r="E3477" s="6" t="s">
        <v>23492</v>
      </c>
      <c r="F3477" s="32" t="s">
        <v>23491</v>
      </c>
      <c r="G3477" s="11">
        <v>42949</v>
      </c>
    </row>
    <row r="3478" spans="1:7" s="9" customFormat="1" x14ac:dyDescent="0.25">
      <c r="B3478" s="46" t="s">
        <v>16338</v>
      </c>
      <c r="C3478" s="11">
        <v>42949</v>
      </c>
      <c r="D3478" s="6" t="s">
        <v>23489</v>
      </c>
      <c r="E3478" s="6" t="s">
        <v>23495</v>
      </c>
      <c r="F3478" s="6" t="s">
        <v>23493</v>
      </c>
      <c r="G3478" s="11">
        <v>42949</v>
      </c>
    </row>
    <row r="3479" spans="1:7" s="9" customFormat="1" x14ac:dyDescent="0.25">
      <c r="B3479" s="46" t="s">
        <v>16339</v>
      </c>
      <c r="C3479" s="11">
        <v>42949</v>
      </c>
      <c r="D3479" s="6" t="s">
        <v>23489</v>
      </c>
      <c r="E3479" s="6" t="s">
        <v>23489</v>
      </c>
      <c r="F3479" s="6" t="s">
        <v>23493</v>
      </c>
      <c r="G3479" s="11">
        <v>42949</v>
      </c>
    </row>
    <row r="3480" spans="1:7" s="9" customFormat="1" x14ac:dyDescent="0.25">
      <c r="B3480" s="46" t="s">
        <v>16340</v>
      </c>
      <c r="C3480" s="11">
        <v>42949</v>
      </c>
      <c r="D3480" s="6" t="s">
        <v>23489</v>
      </c>
      <c r="E3480" s="6" t="s">
        <v>23495</v>
      </c>
      <c r="F3480" s="6" t="s">
        <v>23493</v>
      </c>
      <c r="G3480" s="11">
        <v>42949</v>
      </c>
    </row>
    <row r="3481" spans="1:7" s="9" customFormat="1" x14ac:dyDescent="0.25">
      <c r="A3481" s="9">
        <f>VLOOKUP(B3481,'[1]Parcel ID'!$B$2:$C$32323,2,FALSE)</f>
        <v>4119252025</v>
      </c>
      <c r="B3481" s="46" t="s">
        <v>16341</v>
      </c>
      <c r="C3481" s="11">
        <v>42949</v>
      </c>
      <c r="D3481" s="6" t="s">
        <v>23489</v>
      </c>
      <c r="E3481" s="6" t="s">
        <v>23495</v>
      </c>
      <c r="F3481" s="6" t="s">
        <v>23493</v>
      </c>
      <c r="G3481" s="11">
        <v>42949</v>
      </c>
    </row>
    <row r="3482" spans="1:7" s="9" customFormat="1" x14ac:dyDescent="0.25">
      <c r="B3482" s="46" t="s">
        <v>16342</v>
      </c>
      <c r="C3482" s="11">
        <v>42949</v>
      </c>
      <c r="D3482" s="6" t="s">
        <v>23489</v>
      </c>
      <c r="E3482" s="6" t="s">
        <v>23495</v>
      </c>
      <c r="F3482" s="6" t="s">
        <v>23493</v>
      </c>
      <c r="G3482" s="11">
        <v>42949</v>
      </c>
    </row>
    <row r="3483" spans="1:7" s="9" customFormat="1" x14ac:dyDescent="0.25">
      <c r="B3483" s="46" t="s">
        <v>16343</v>
      </c>
      <c r="C3483" s="11">
        <v>42949</v>
      </c>
      <c r="D3483" s="6" t="s">
        <v>23489</v>
      </c>
      <c r="E3483" s="6" t="s">
        <v>23492</v>
      </c>
      <c r="F3483" s="6" t="s">
        <v>23491</v>
      </c>
      <c r="G3483" s="11">
        <v>42949</v>
      </c>
    </row>
    <row r="3484" spans="1:7" s="9" customFormat="1" x14ac:dyDescent="0.25">
      <c r="A3484" s="9">
        <f>VLOOKUP(B3484,'[1]Parcel ID'!$B$2:$C$32323,2,FALSE)</f>
        <v>4108214001</v>
      </c>
      <c r="B3484" s="46" t="s">
        <v>16344</v>
      </c>
      <c r="C3484" s="11">
        <v>42949</v>
      </c>
      <c r="D3484" s="6" t="s">
        <v>23492</v>
      </c>
      <c r="E3484" s="6" t="s">
        <v>23492</v>
      </c>
      <c r="F3484" s="6" t="s">
        <v>23488</v>
      </c>
      <c r="G3484" s="11">
        <v>42949</v>
      </c>
    </row>
    <row r="3485" spans="1:7" s="9" customFormat="1" x14ac:dyDescent="0.25">
      <c r="B3485" s="46" t="s">
        <v>16345</v>
      </c>
      <c r="C3485" s="11">
        <v>42949</v>
      </c>
      <c r="D3485" s="6" t="s">
        <v>23489</v>
      </c>
      <c r="E3485" s="6" t="s">
        <v>23492</v>
      </c>
      <c r="F3485" s="6" t="s">
        <v>23491</v>
      </c>
      <c r="G3485" s="11">
        <v>42949</v>
      </c>
    </row>
    <row r="3486" spans="1:7" s="9" customFormat="1" x14ac:dyDescent="0.25">
      <c r="B3486" s="46" t="s">
        <v>16346</v>
      </c>
      <c r="C3486" s="11">
        <v>42949</v>
      </c>
      <c r="D3486" s="6" t="s">
        <v>23492</v>
      </c>
      <c r="E3486" s="6" t="s">
        <v>23492</v>
      </c>
      <c r="F3486" s="6" t="s">
        <v>23488</v>
      </c>
      <c r="G3486" s="11">
        <v>42949</v>
      </c>
    </row>
    <row r="3487" spans="1:7" s="9" customFormat="1" x14ac:dyDescent="0.25">
      <c r="B3487" s="46" t="s">
        <v>16347</v>
      </c>
      <c r="C3487" s="11">
        <v>42949</v>
      </c>
      <c r="D3487" s="6" t="s">
        <v>23492</v>
      </c>
      <c r="E3487" s="6" t="s">
        <v>23492</v>
      </c>
      <c r="F3487" s="6" t="s">
        <v>23488</v>
      </c>
      <c r="G3487" s="11">
        <v>42949</v>
      </c>
    </row>
    <row r="3488" spans="1:7" s="9" customFormat="1" x14ac:dyDescent="0.25">
      <c r="B3488" s="46" t="s">
        <v>16348</v>
      </c>
      <c r="C3488" s="11">
        <v>42949</v>
      </c>
      <c r="D3488" s="6" t="s">
        <v>23489</v>
      </c>
      <c r="E3488" s="6" t="s">
        <v>23492</v>
      </c>
      <c r="F3488" s="6" t="s">
        <v>23491</v>
      </c>
      <c r="G3488" s="11">
        <v>42949</v>
      </c>
    </row>
    <row r="3489" spans="1:7" s="9" customFormat="1" x14ac:dyDescent="0.25">
      <c r="B3489" s="46" t="s">
        <v>16349</v>
      </c>
      <c r="C3489" s="11">
        <v>42949</v>
      </c>
      <c r="D3489" s="6" t="s">
        <v>23489</v>
      </c>
      <c r="E3489" s="6" t="s">
        <v>23492</v>
      </c>
      <c r="F3489" s="6" t="s">
        <v>23491</v>
      </c>
      <c r="G3489" s="11">
        <v>42949</v>
      </c>
    </row>
    <row r="3490" spans="1:7" s="9" customFormat="1" x14ac:dyDescent="0.25">
      <c r="A3490" s="9">
        <f>VLOOKUP(B3490,'[1]Parcel ID'!$B$2:$C$32323,2,FALSE)</f>
        <v>4108204007</v>
      </c>
      <c r="B3490" s="46" t="s">
        <v>16350</v>
      </c>
      <c r="C3490" s="11">
        <v>42949</v>
      </c>
      <c r="D3490" s="6" t="s">
        <v>23492</v>
      </c>
      <c r="E3490" s="6" t="s">
        <v>23492</v>
      </c>
      <c r="F3490" s="6" t="s">
        <v>23488</v>
      </c>
      <c r="G3490" s="11">
        <v>42949</v>
      </c>
    </row>
    <row r="3491" spans="1:7" s="9" customFormat="1" x14ac:dyDescent="0.25">
      <c r="A3491" s="9">
        <f>VLOOKUP(B3491,'[1]Parcel ID'!$B$2:$C$32323,2,FALSE)</f>
        <v>4105381006</v>
      </c>
      <c r="B3491" s="46" t="s">
        <v>16351</v>
      </c>
      <c r="C3491" s="11">
        <v>42949</v>
      </c>
      <c r="D3491" s="6" t="s">
        <v>23489</v>
      </c>
      <c r="E3491" s="6" t="s">
        <v>23495</v>
      </c>
      <c r="F3491" s="6" t="s">
        <v>23493</v>
      </c>
      <c r="G3491" s="11">
        <v>42949</v>
      </c>
    </row>
    <row r="3492" spans="1:7" s="9" customFormat="1" x14ac:dyDescent="0.25">
      <c r="A3492" s="9">
        <f>VLOOKUP(B3492,'[1]Parcel ID'!$B$2:$C$32323,2,FALSE)</f>
        <v>4105379024</v>
      </c>
      <c r="B3492" s="46" t="s">
        <v>16352</v>
      </c>
      <c r="C3492" s="11">
        <v>42949</v>
      </c>
      <c r="D3492" s="6" t="s">
        <v>23489</v>
      </c>
      <c r="E3492" s="6" t="s">
        <v>23495</v>
      </c>
      <c r="F3492" s="6" t="s">
        <v>23493</v>
      </c>
      <c r="G3492" s="11">
        <v>42949</v>
      </c>
    </row>
    <row r="3493" spans="1:7" s="9" customFormat="1" x14ac:dyDescent="0.25">
      <c r="A3493" s="9">
        <f>VLOOKUP(B3493,'[1]Parcel ID'!$B$2:$C$32323,2,FALSE)</f>
        <v>4108204005</v>
      </c>
      <c r="B3493" s="46" t="s">
        <v>16353</v>
      </c>
      <c r="C3493" s="11">
        <v>42949</v>
      </c>
      <c r="D3493" s="6" t="s">
        <v>23492</v>
      </c>
      <c r="E3493" s="6" t="s">
        <v>23492</v>
      </c>
      <c r="F3493" s="6" t="s">
        <v>23488</v>
      </c>
      <c r="G3493" s="11">
        <v>42949</v>
      </c>
    </row>
    <row r="3494" spans="1:7" s="9" customFormat="1" x14ac:dyDescent="0.25">
      <c r="B3494" s="46" t="s">
        <v>16354</v>
      </c>
      <c r="C3494" s="11">
        <v>42949</v>
      </c>
      <c r="D3494" s="6" t="s">
        <v>23489</v>
      </c>
      <c r="E3494" s="6" t="s">
        <v>23492</v>
      </c>
      <c r="F3494" s="6" t="s">
        <v>23491</v>
      </c>
      <c r="G3494" s="11">
        <v>42949</v>
      </c>
    </row>
    <row r="3495" spans="1:7" s="9" customFormat="1" x14ac:dyDescent="0.25">
      <c r="A3495" s="9">
        <f>VLOOKUP(B3495,'[1]Parcel ID'!$B$2:$C$32323,2,FALSE)</f>
        <v>4105381015</v>
      </c>
      <c r="B3495" s="46" t="s">
        <v>16355</v>
      </c>
      <c r="C3495" s="11">
        <v>42949</v>
      </c>
      <c r="D3495" s="6" t="s">
        <v>23489</v>
      </c>
      <c r="E3495" s="6" t="s">
        <v>23495</v>
      </c>
      <c r="F3495" s="6" t="s">
        <v>23493</v>
      </c>
      <c r="G3495" s="11">
        <v>42949</v>
      </c>
    </row>
    <row r="3496" spans="1:7" s="9" customFormat="1" x14ac:dyDescent="0.25">
      <c r="B3496" s="46" t="s">
        <v>16356</v>
      </c>
      <c r="C3496" s="11">
        <v>42949</v>
      </c>
      <c r="D3496" s="6" t="s">
        <v>23489</v>
      </c>
      <c r="E3496" s="6" t="s">
        <v>23495</v>
      </c>
      <c r="F3496" s="6" t="s">
        <v>23493</v>
      </c>
      <c r="G3496" s="11">
        <v>42949</v>
      </c>
    </row>
    <row r="3497" spans="1:7" s="9" customFormat="1" x14ac:dyDescent="0.25">
      <c r="B3497" s="46" t="s">
        <v>16357</v>
      </c>
      <c r="C3497" s="11">
        <v>42949</v>
      </c>
      <c r="D3497" s="6" t="s">
        <v>23489</v>
      </c>
      <c r="E3497" s="6" t="s">
        <v>23495</v>
      </c>
      <c r="F3497" s="6" t="s">
        <v>23493</v>
      </c>
      <c r="G3497" s="11">
        <v>42949</v>
      </c>
    </row>
    <row r="3498" spans="1:7" s="9" customFormat="1" x14ac:dyDescent="0.25">
      <c r="B3498" s="46" t="s">
        <v>16358</v>
      </c>
      <c r="C3498" s="11">
        <v>42949</v>
      </c>
      <c r="D3498" s="6" t="s">
        <v>23489</v>
      </c>
      <c r="E3498" s="6" t="s">
        <v>23495</v>
      </c>
      <c r="F3498" s="6" t="s">
        <v>23493</v>
      </c>
      <c r="G3498" s="11">
        <v>42949</v>
      </c>
    </row>
    <row r="3499" spans="1:7" s="9" customFormat="1" x14ac:dyDescent="0.25">
      <c r="B3499" s="46" t="s">
        <v>16359</v>
      </c>
      <c r="C3499" s="11">
        <v>42949</v>
      </c>
      <c r="D3499" s="6" t="s">
        <v>23492</v>
      </c>
      <c r="E3499" s="6" t="s">
        <v>23492</v>
      </c>
      <c r="F3499" s="6" t="s">
        <v>23488</v>
      </c>
      <c r="G3499" s="11">
        <v>42949</v>
      </c>
    </row>
    <row r="3500" spans="1:7" s="9" customFormat="1" x14ac:dyDescent="0.25">
      <c r="A3500" s="9">
        <f>VLOOKUP(B3500,'[1]Parcel ID'!$B$2:$C$32323,2,FALSE)</f>
        <v>4001180024</v>
      </c>
      <c r="B3500" s="46" t="s">
        <v>16360</v>
      </c>
      <c r="C3500" s="11">
        <v>42949</v>
      </c>
      <c r="D3500" s="6" t="s">
        <v>23489</v>
      </c>
      <c r="E3500" s="6" t="s">
        <v>23495</v>
      </c>
      <c r="F3500" s="6" t="s">
        <v>23493</v>
      </c>
      <c r="G3500" s="11">
        <v>42949</v>
      </c>
    </row>
    <row r="3501" spans="1:7" s="9" customFormat="1" x14ac:dyDescent="0.25">
      <c r="B3501" s="46" t="s">
        <v>16361</v>
      </c>
      <c r="C3501" s="11">
        <v>42949</v>
      </c>
      <c r="D3501" s="6" t="s">
        <v>23489</v>
      </c>
      <c r="E3501" s="6" t="s">
        <v>23495</v>
      </c>
      <c r="F3501" s="6" t="s">
        <v>23493</v>
      </c>
      <c r="G3501" s="11">
        <v>42949</v>
      </c>
    </row>
    <row r="3502" spans="1:7" s="9" customFormat="1" x14ac:dyDescent="0.25">
      <c r="B3502" s="46" t="s">
        <v>16362</v>
      </c>
      <c r="C3502" s="11">
        <v>42949</v>
      </c>
      <c r="D3502" s="6" t="s">
        <v>23489</v>
      </c>
      <c r="E3502" s="6" t="s">
        <v>23495</v>
      </c>
      <c r="F3502" s="6" t="s">
        <v>23493</v>
      </c>
      <c r="G3502" s="11">
        <v>42949</v>
      </c>
    </row>
    <row r="3503" spans="1:7" s="9" customFormat="1" x14ac:dyDescent="0.25">
      <c r="B3503" s="46" t="s">
        <v>16363</v>
      </c>
      <c r="C3503" s="11">
        <v>42949</v>
      </c>
      <c r="D3503" s="6" t="s">
        <v>23492</v>
      </c>
      <c r="E3503" s="6" t="s">
        <v>23492</v>
      </c>
      <c r="F3503" s="6" t="s">
        <v>23488</v>
      </c>
      <c r="G3503" s="11">
        <v>42949</v>
      </c>
    </row>
    <row r="3504" spans="1:7" s="9" customFormat="1" x14ac:dyDescent="0.25">
      <c r="A3504" s="9">
        <f>VLOOKUP(B3504,'[1]Parcel ID'!$B$2:$C$32323,2,FALSE)</f>
        <v>4001180022</v>
      </c>
      <c r="B3504" s="46" t="s">
        <v>16364</v>
      </c>
      <c r="C3504" s="11">
        <v>42949</v>
      </c>
      <c r="D3504" s="6" t="s">
        <v>23489</v>
      </c>
      <c r="E3504" s="6" t="s">
        <v>23495</v>
      </c>
      <c r="F3504" s="6" t="s">
        <v>23493</v>
      </c>
      <c r="G3504" s="11">
        <v>42949</v>
      </c>
    </row>
    <row r="3505" spans="1:7" s="9" customFormat="1" x14ac:dyDescent="0.25">
      <c r="A3505" s="9">
        <f>VLOOKUP(B3505,'[1]Parcel ID'!$B$2:$C$32323,2,FALSE)</f>
        <v>4001181007</v>
      </c>
      <c r="B3505" s="46" t="s">
        <v>16365</v>
      </c>
      <c r="C3505" s="11">
        <v>42949</v>
      </c>
      <c r="D3505" s="6" t="s">
        <v>23489</v>
      </c>
      <c r="E3505" s="6" t="s">
        <v>23495</v>
      </c>
      <c r="F3505" s="6" t="s">
        <v>23493</v>
      </c>
      <c r="G3505" s="11">
        <v>42949</v>
      </c>
    </row>
    <row r="3506" spans="1:7" s="9" customFormat="1" x14ac:dyDescent="0.25">
      <c r="B3506" s="46" t="s">
        <v>16366</v>
      </c>
      <c r="C3506" s="11">
        <v>42949</v>
      </c>
      <c r="D3506" s="6" t="s">
        <v>23492</v>
      </c>
      <c r="E3506" s="6" t="s">
        <v>23492</v>
      </c>
      <c r="F3506" s="6" t="s">
        <v>23488</v>
      </c>
      <c r="G3506" s="11">
        <v>42949</v>
      </c>
    </row>
    <row r="3507" spans="1:7" s="9" customFormat="1" x14ac:dyDescent="0.25">
      <c r="B3507" s="46" t="s">
        <v>16367</v>
      </c>
      <c r="C3507" s="11">
        <v>42949</v>
      </c>
      <c r="D3507" s="6" t="s">
        <v>23489</v>
      </c>
      <c r="E3507" s="6" t="s">
        <v>23495</v>
      </c>
      <c r="F3507" s="6" t="s">
        <v>23493</v>
      </c>
      <c r="G3507" s="11">
        <v>42949</v>
      </c>
    </row>
    <row r="3508" spans="1:7" s="9" customFormat="1" x14ac:dyDescent="0.25">
      <c r="B3508" s="46" t="s">
        <v>16368</v>
      </c>
      <c r="C3508" s="11">
        <v>42949</v>
      </c>
      <c r="D3508" s="6" t="s">
        <v>23489</v>
      </c>
      <c r="E3508" s="6" t="s">
        <v>23492</v>
      </c>
      <c r="F3508" s="6" t="s">
        <v>23491</v>
      </c>
      <c r="G3508" s="11">
        <v>42949</v>
      </c>
    </row>
    <row r="3509" spans="1:7" s="9" customFormat="1" x14ac:dyDescent="0.25">
      <c r="B3509" s="46" t="s">
        <v>16369</v>
      </c>
      <c r="C3509" s="11">
        <v>42949</v>
      </c>
      <c r="D3509" s="6" t="s">
        <v>23489</v>
      </c>
      <c r="E3509" s="6" t="s">
        <v>23492</v>
      </c>
      <c r="F3509" s="6" t="s">
        <v>23491</v>
      </c>
      <c r="G3509" s="11">
        <v>42949</v>
      </c>
    </row>
    <row r="3510" spans="1:7" s="9" customFormat="1" x14ac:dyDescent="0.25">
      <c r="B3510" s="46" t="s">
        <v>16370</v>
      </c>
      <c r="C3510" s="11">
        <v>42949</v>
      </c>
      <c r="D3510" s="6" t="s">
        <v>23489</v>
      </c>
      <c r="E3510" s="6" t="s">
        <v>23492</v>
      </c>
      <c r="F3510" s="6" t="s">
        <v>23491</v>
      </c>
      <c r="G3510" s="11">
        <v>42949</v>
      </c>
    </row>
    <row r="3511" spans="1:7" s="9" customFormat="1" x14ac:dyDescent="0.25">
      <c r="B3511" s="46" t="s">
        <v>16371</v>
      </c>
      <c r="C3511" s="11">
        <v>42949</v>
      </c>
      <c r="D3511" s="6" t="s">
        <v>23492</v>
      </c>
      <c r="E3511" s="6" t="s">
        <v>23492</v>
      </c>
      <c r="F3511" s="6" t="s">
        <v>23488</v>
      </c>
      <c r="G3511" s="11">
        <v>42949</v>
      </c>
    </row>
    <row r="3512" spans="1:7" s="9" customFormat="1" x14ac:dyDescent="0.25">
      <c r="B3512" s="46" t="s">
        <v>16372</v>
      </c>
      <c r="C3512" s="11">
        <v>42949</v>
      </c>
      <c r="D3512" s="6" t="s">
        <v>23489</v>
      </c>
      <c r="E3512" s="6" t="s">
        <v>23492</v>
      </c>
      <c r="F3512" s="6" t="s">
        <v>23491</v>
      </c>
      <c r="G3512" s="11">
        <v>42949</v>
      </c>
    </row>
    <row r="3513" spans="1:7" s="9" customFormat="1" x14ac:dyDescent="0.25">
      <c r="B3513" s="46" t="s">
        <v>16373</v>
      </c>
      <c r="C3513" s="11">
        <v>42949</v>
      </c>
      <c r="D3513" s="6" t="s">
        <v>23492</v>
      </c>
      <c r="E3513" s="6" t="s">
        <v>23492</v>
      </c>
      <c r="F3513" s="6" t="s">
        <v>23488</v>
      </c>
      <c r="G3513" s="11">
        <v>42949</v>
      </c>
    </row>
    <row r="3514" spans="1:7" s="9" customFormat="1" x14ac:dyDescent="0.25">
      <c r="B3514" s="46" t="s">
        <v>16374</v>
      </c>
      <c r="C3514" s="11">
        <v>42949</v>
      </c>
      <c r="D3514" s="6" t="s">
        <v>23492</v>
      </c>
      <c r="E3514" s="6" t="s">
        <v>23492</v>
      </c>
      <c r="F3514" s="6" t="s">
        <v>23488</v>
      </c>
      <c r="G3514" s="11">
        <v>42949</v>
      </c>
    </row>
    <row r="3515" spans="1:7" s="9" customFormat="1" x14ac:dyDescent="0.25">
      <c r="B3515" s="46" t="s">
        <v>16375</v>
      </c>
      <c r="C3515" s="11">
        <v>42949</v>
      </c>
      <c r="D3515" s="6" t="s">
        <v>23489</v>
      </c>
      <c r="E3515" s="6" t="s">
        <v>23495</v>
      </c>
      <c r="F3515" s="6" t="s">
        <v>23493</v>
      </c>
      <c r="G3515" s="11">
        <v>42949</v>
      </c>
    </row>
    <row r="3516" spans="1:7" s="9" customFormat="1" x14ac:dyDescent="0.25">
      <c r="B3516" s="46" t="s">
        <v>16376</v>
      </c>
      <c r="C3516" s="11">
        <v>42949</v>
      </c>
      <c r="D3516" s="6" t="s">
        <v>23489</v>
      </c>
      <c r="E3516" s="6" t="s">
        <v>23495</v>
      </c>
      <c r="F3516" s="6" t="s">
        <v>23493</v>
      </c>
      <c r="G3516" s="11">
        <v>42949</v>
      </c>
    </row>
    <row r="3517" spans="1:7" s="9" customFormat="1" x14ac:dyDescent="0.25">
      <c r="B3517" s="46" t="s">
        <v>16377</v>
      </c>
      <c r="C3517" s="11">
        <v>42949</v>
      </c>
      <c r="D3517" s="6" t="s">
        <v>23492</v>
      </c>
      <c r="E3517" s="6" t="s">
        <v>23492</v>
      </c>
      <c r="F3517" s="6" t="s">
        <v>23488</v>
      </c>
      <c r="G3517" s="11">
        <v>42949</v>
      </c>
    </row>
    <row r="3518" spans="1:7" s="9" customFormat="1" x14ac:dyDescent="0.25">
      <c r="B3518" s="46" t="s">
        <v>16378</v>
      </c>
      <c r="C3518" s="11">
        <v>42949</v>
      </c>
      <c r="D3518" s="6" t="s">
        <v>23492</v>
      </c>
      <c r="E3518" s="6" t="s">
        <v>23492</v>
      </c>
      <c r="F3518" s="6" t="s">
        <v>23488</v>
      </c>
      <c r="G3518" s="11">
        <v>42949</v>
      </c>
    </row>
    <row r="3519" spans="1:7" s="9" customFormat="1" x14ac:dyDescent="0.25">
      <c r="B3519" s="46" t="s">
        <v>16379</v>
      </c>
      <c r="C3519" s="11">
        <v>42949</v>
      </c>
      <c r="D3519" s="6" t="s">
        <v>23489</v>
      </c>
      <c r="E3519" s="6" t="s">
        <v>23492</v>
      </c>
      <c r="F3519" s="6" t="s">
        <v>23491</v>
      </c>
      <c r="G3519" s="11">
        <v>42949</v>
      </c>
    </row>
    <row r="3520" spans="1:7" s="9" customFormat="1" x14ac:dyDescent="0.25">
      <c r="B3520" s="46" t="s">
        <v>16380</v>
      </c>
      <c r="C3520" s="11">
        <v>42949</v>
      </c>
      <c r="D3520" s="6" t="s">
        <v>23492</v>
      </c>
      <c r="E3520" s="6" t="s">
        <v>23492</v>
      </c>
      <c r="F3520" s="6" t="s">
        <v>23488</v>
      </c>
      <c r="G3520" s="11">
        <v>42949</v>
      </c>
    </row>
    <row r="3521" spans="1:7" s="9" customFormat="1" x14ac:dyDescent="0.25">
      <c r="B3521" s="46" t="s">
        <v>16381</v>
      </c>
      <c r="C3521" s="11">
        <v>42949</v>
      </c>
      <c r="D3521" s="6" t="s">
        <v>23492</v>
      </c>
      <c r="E3521" s="6" t="s">
        <v>23492</v>
      </c>
      <c r="F3521" s="6" t="s">
        <v>23488</v>
      </c>
      <c r="G3521" s="11">
        <v>42949</v>
      </c>
    </row>
    <row r="3522" spans="1:7" s="9" customFormat="1" x14ac:dyDescent="0.25">
      <c r="B3522" s="46" t="s">
        <v>16382</v>
      </c>
      <c r="C3522" s="11">
        <v>42949</v>
      </c>
      <c r="D3522" s="6" t="s">
        <v>23492</v>
      </c>
      <c r="E3522" s="6" t="s">
        <v>23492</v>
      </c>
      <c r="F3522" s="6" t="s">
        <v>23488</v>
      </c>
      <c r="G3522" s="11">
        <v>42949</v>
      </c>
    </row>
    <row r="3523" spans="1:7" s="9" customFormat="1" x14ac:dyDescent="0.25">
      <c r="B3523" s="46" t="s">
        <v>16383</v>
      </c>
      <c r="C3523" s="11">
        <v>42949</v>
      </c>
      <c r="D3523" s="6" t="s">
        <v>23489</v>
      </c>
      <c r="E3523" s="6" t="s">
        <v>23495</v>
      </c>
      <c r="F3523" s="6" t="s">
        <v>23493</v>
      </c>
      <c r="G3523" s="11">
        <v>42949</v>
      </c>
    </row>
    <row r="3524" spans="1:7" s="9" customFormat="1" x14ac:dyDescent="0.25">
      <c r="B3524" s="46" t="s">
        <v>16384</v>
      </c>
      <c r="C3524" s="11">
        <v>42949</v>
      </c>
      <c r="D3524" s="6" t="s">
        <v>23492</v>
      </c>
      <c r="E3524" s="6" t="s">
        <v>23492</v>
      </c>
      <c r="F3524" s="6" t="s">
        <v>23488</v>
      </c>
      <c r="G3524" s="11">
        <v>42949</v>
      </c>
    </row>
    <row r="3525" spans="1:7" s="9" customFormat="1" x14ac:dyDescent="0.25">
      <c r="B3525" s="46" t="s">
        <v>16385</v>
      </c>
      <c r="C3525" s="11">
        <v>42949</v>
      </c>
      <c r="D3525" s="6" t="s">
        <v>23492</v>
      </c>
      <c r="E3525" s="6" t="s">
        <v>23492</v>
      </c>
      <c r="F3525" s="6" t="s">
        <v>23488</v>
      </c>
      <c r="G3525" s="11">
        <v>42949</v>
      </c>
    </row>
    <row r="3526" spans="1:7" s="9" customFormat="1" x14ac:dyDescent="0.25">
      <c r="B3526" s="46" t="s">
        <v>16386</v>
      </c>
      <c r="C3526" s="11">
        <v>42949</v>
      </c>
      <c r="D3526" s="6" t="s">
        <v>23489</v>
      </c>
      <c r="E3526" s="6" t="s">
        <v>23492</v>
      </c>
      <c r="F3526" s="6" t="s">
        <v>23491</v>
      </c>
      <c r="G3526" s="11">
        <v>42949</v>
      </c>
    </row>
    <row r="3527" spans="1:7" s="9" customFormat="1" x14ac:dyDescent="0.25">
      <c r="B3527" s="46" t="s">
        <v>16387</v>
      </c>
      <c r="C3527" s="11">
        <v>42949</v>
      </c>
      <c r="D3527" s="6" t="s">
        <v>23489</v>
      </c>
      <c r="E3527" s="6" t="s">
        <v>23495</v>
      </c>
      <c r="F3527" s="6" t="s">
        <v>23493</v>
      </c>
      <c r="G3527" s="11">
        <v>42949</v>
      </c>
    </row>
    <row r="3528" spans="1:7" s="9" customFormat="1" x14ac:dyDescent="0.25">
      <c r="A3528" s="9">
        <f>VLOOKUP(B3528,'[1]Parcel ID'!$B$2:$C$32323,2,FALSE)</f>
        <v>4001158023</v>
      </c>
      <c r="B3528" s="46" t="s">
        <v>16388</v>
      </c>
      <c r="C3528" s="11">
        <v>42949</v>
      </c>
      <c r="D3528" s="6" t="s">
        <v>23489</v>
      </c>
      <c r="E3528" s="6" t="s">
        <v>23492</v>
      </c>
      <c r="F3528" s="6" t="s">
        <v>23491</v>
      </c>
      <c r="G3528" s="11">
        <v>42949</v>
      </c>
    </row>
    <row r="3529" spans="1:7" s="9" customFormat="1" x14ac:dyDescent="0.25">
      <c r="B3529" s="46" t="s">
        <v>16389</v>
      </c>
      <c r="C3529" s="11">
        <v>42949</v>
      </c>
      <c r="D3529" s="6" t="s">
        <v>23492</v>
      </c>
      <c r="E3529" s="6" t="s">
        <v>23492</v>
      </c>
      <c r="F3529" s="6" t="s">
        <v>23488</v>
      </c>
      <c r="G3529" s="11">
        <v>42949</v>
      </c>
    </row>
    <row r="3530" spans="1:7" s="9" customFormat="1" x14ac:dyDescent="0.25">
      <c r="B3530" s="46" t="s">
        <v>16390</v>
      </c>
      <c r="C3530" s="11">
        <v>42949</v>
      </c>
      <c r="D3530" s="6" t="s">
        <v>23492</v>
      </c>
      <c r="E3530" s="6" t="s">
        <v>23492</v>
      </c>
      <c r="F3530" s="6" t="s">
        <v>23488</v>
      </c>
      <c r="G3530" s="11">
        <v>42949</v>
      </c>
    </row>
    <row r="3531" spans="1:7" s="9" customFormat="1" x14ac:dyDescent="0.25">
      <c r="B3531" s="46" t="s">
        <v>16391</v>
      </c>
      <c r="C3531" s="11">
        <v>42949</v>
      </c>
      <c r="D3531" s="6" t="s">
        <v>23492</v>
      </c>
      <c r="E3531" s="6" t="s">
        <v>23492</v>
      </c>
      <c r="F3531" s="6" t="s">
        <v>23488</v>
      </c>
      <c r="G3531" s="11">
        <v>42949</v>
      </c>
    </row>
    <row r="3532" spans="1:7" s="9" customFormat="1" x14ac:dyDescent="0.25">
      <c r="B3532" s="46" t="s">
        <v>16392</v>
      </c>
      <c r="C3532" s="11">
        <v>42949</v>
      </c>
      <c r="D3532" s="6" t="s">
        <v>23492</v>
      </c>
      <c r="E3532" s="6" t="s">
        <v>23492</v>
      </c>
      <c r="F3532" s="6" t="s">
        <v>23488</v>
      </c>
      <c r="G3532" s="11">
        <v>42949</v>
      </c>
    </row>
    <row r="3533" spans="1:7" s="9" customFormat="1" x14ac:dyDescent="0.25">
      <c r="B3533" s="46" t="s">
        <v>16393</v>
      </c>
      <c r="C3533" s="11">
        <v>42949</v>
      </c>
      <c r="D3533" s="6" t="s">
        <v>23492</v>
      </c>
      <c r="E3533" s="6" t="s">
        <v>23492</v>
      </c>
      <c r="F3533" s="6" t="s">
        <v>23488</v>
      </c>
      <c r="G3533" s="11">
        <v>42949</v>
      </c>
    </row>
    <row r="3534" spans="1:7" s="9" customFormat="1" x14ac:dyDescent="0.25">
      <c r="B3534" s="46" t="s">
        <v>16394</v>
      </c>
      <c r="C3534" s="11">
        <v>42949</v>
      </c>
      <c r="D3534" s="6" t="s">
        <v>23492</v>
      </c>
      <c r="E3534" s="6" t="s">
        <v>23492</v>
      </c>
      <c r="F3534" s="6" t="s">
        <v>23488</v>
      </c>
      <c r="G3534" s="11">
        <v>42949</v>
      </c>
    </row>
    <row r="3535" spans="1:7" s="9" customFormat="1" x14ac:dyDescent="0.25">
      <c r="B3535" s="46" t="s">
        <v>16395</v>
      </c>
      <c r="C3535" s="11">
        <v>42949</v>
      </c>
      <c r="D3535" s="6" t="s">
        <v>23492</v>
      </c>
      <c r="E3535" s="6" t="s">
        <v>23492</v>
      </c>
      <c r="F3535" s="6" t="s">
        <v>23488</v>
      </c>
      <c r="G3535" s="11">
        <v>42949</v>
      </c>
    </row>
    <row r="3536" spans="1:7" s="9" customFormat="1" x14ac:dyDescent="0.25">
      <c r="B3536" s="46" t="s">
        <v>16396</v>
      </c>
      <c r="C3536" s="11">
        <v>42949</v>
      </c>
      <c r="D3536" s="6" t="s">
        <v>23492</v>
      </c>
      <c r="E3536" s="6" t="s">
        <v>23492</v>
      </c>
      <c r="F3536" s="6" t="s">
        <v>23488</v>
      </c>
      <c r="G3536" s="11">
        <v>42949</v>
      </c>
    </row>
    <row r="3537" spans="1:7" s="9" customFormat="1" x14ac:dyDescent="0.25">
      <c r="B3537" s="46" t="s">
        <v>16397</v>
      </c>
      <c r="C3537" s="11">
        <v>42949</v>
      </c>
      <c r="D3537" s="6" t="s">
        <v>23492</v>
      </c>
      <c r="E3537" s="6" t="s">
        <v>23492</v>
      </c>
      <c r="F3537" s="6" t="s">
        <v>23488</v>
      </c>
      <c r="G3537" s="11">
        <v>42949</v>
      </c>
    </row>
    <row r="3538" spans="1:7" s="9" customFormat="1" x14ac:dyDescent="0.25">
      <c r="B3538" s="46" t="s">
        <v>16398</v>
      </c>
      <c r="C3538" s="11">
        <v>42949</v>
      </c>
      <c r="D3538" s="6" t="s">
        <v>23492</v>
      </c>
      <c r="E3538" s="6" t="s">
        <v>23492</v>
      </c>
      <c r="F3538" s="6" t="s">
        <v>23488</v>
      </c>
      <c r="G3538" s="11">
        <v>42949</v>
      </c>
    </row>
    <row r="3539" spans="1:7" s="9" customFormat="1" x14ac:dyDescent="0.25">
      <c r="B3539" s="46" t="s">
        <v>16399</v>
      </c>
      <c r="C3539" s="11">
        <v>42949</v>
      </c>
      <c r="D3539" s="6" t="s">
        <v>23492</v>
      </c>
      <c r="E3539" s="6" t="s">
        <v>23492</v>
      </c>
      <c r="F3539" s="6" t="s">
        <v>23488</v>
      </c>
      <c r="G3539" s="11">
        <v>42949</v>
      </c>
    </row>
    <row r="3540" spans="1:7" s="9" customFormat="1" x14ac:dyDescent="0.25">
      <c r="B3540" s="46" t="s">
        <v>16400</v>
      </c>
      <c r="C3540" s="11">
        <v>42949</v>
      </c>
      <c r="D3540" s="6" t="s">
        <v>23492</v>
      </c>
      <c r="E3540" s="6" t="s">
        <v>23492</v>
      </c>
      <c r="F3540" s="6" t="s">
        <v>23488</v>
      </c>
      <c r="G3540" s="11">
        <v>42949</v>
      </c>
    </row>
    <row r="3541" spans="1:7" s="9" customFormat="1" x14ac:dyDescent="0.25">
      <c r="B3541" s="46" t="s">
        <v>16401</v>
      </c>
      <c r="C3541" s="11">
        <v>42949</v>
      </c>
      <c r="D3541" s="6" t="s">
        <v>23492</v>
      </c>
      <c r="E3541" s="6" t="s">
        <v>23492</v>
      </c>
      <c r="F3541" s="6" t="s">
        <v>23488</v>
      </c>
      <c r="G3541" s="11">
        <v>42949</v>
      </c>
    </row>
    <row r="3542" spans="1:7" s="9" customFormat="1" x14ac:dyDescent="0.25">
      <c r="B3542" s="46" t="s">
        <v>16402</v>
      </c>
      <c r="C3542" s="11">
        <v>42949</v>
      </c>
      <c r="D3542" s="6" t="s">
        <v>23492</v>
      </c>
      <c r="E3542" s="6" t="s">
        <v>23492</v>
      </c>
      <c r="F3542" s="6" t="s">
        <v>23488</v>
      </c>
      <c r="G3542" s="11">
        <v>42949</v>
      </c>
    </row>
    <row r="3543" spans="1:7" s="9" customFormat="1" x14ac:dyDescent="0.25">
      <c r="B3543" s="46" t="s">
        <v>16403</v>
      </c>
      <c r="C3543" s="11">
        <v>42949</v>
      </c>
      <c r="D3543" s="6" t="s">
        <v>23492</v>
      </c>
      <c r="E3543" s="6" t="s">
        <v>23492</v>
      </c>
      <c r="F3543" s="6" t="s">
        <v>23488</v>
      </c>
      <c r="G3543" s="11">
        <v>42949</v>
      </c>
    </row>
    <row r="3544" spans="1:7" s="9" customFormat="1" x14ac:dyDescent="0.25">
      <c r="B3544" s="46" t="s">
        <v>16404</v>
      </c>
      <c r="C3544" s="11">
        <v>42949</v>
      </c>
      <c r="D3544" s="6" t="s">
        <v>23492</v>
      </c>
      <c r="E3544" s="6" t="s">
        <v>23492</v>
      </c>
      <c r="F3544" s="6" t="s">
        <v>23488</v>
      </c>
      <c r="G3544" s="11">
        <v>42949</v>
      </c>
    </row>
    <row r="3545" spans="1:7" s="9" customFormat="1" x14ac:dyDescent="0.25">
      <c r="B3545" s="46" t="s">
        <v>16405</v>
      </c>
      <c r="C3545" s="11">
        <v>42949</v>
      </c>
      <c r="D3545" s="6" t="s">
        <v>23492</v>
      </c>
      <c r="E3545" s="6" t="s">
        <v>23492</v>
      </c>
      <c r="F3545" s="6" t="s">
        <v>23488</v>
      </c>
      <c r="G3545" s="11">
        <v>42949</v>
      </c>
    </row>
    <row r="3546" spans="1:7" s="9" customFormat="1" x14ac:dyDescent="0.25">
      <c r="B3546" s="46" t="s">
        <v>16406</v>
      </c>
      <c r="C3546" s="11">
        <v>42949</v>
      </c>
      <c r="D3546" s="6" t="s">
        <v>23492</v>
      </c>
      <c r="E3546" s="6" t="s">
        <v>23492</v>
      </c>
      <c r="F3546" s="6" t="s">
        <v>23488</v>
      </c>
      <c r="G3546" s="11">
        <v>42949</v>
      </c>
    </row>
    <row r="3547" spans="1:7" s="9" customFormat="1" x14ac:dyDescent="0.25">
      <c r="A3547" s="9">
        <f>VLOOKUP(B3547,'[1]Parcel ID'!$B$2:$C$32323,2,FALSE)</f>
        <v>4011455011</v>
      </c>
      <c r="B3547" s="46" t="s">
        <v>16407</v>
      </c>
      <c r="C3547" s="11">
        <v>42949</v>
      </c>
      <c r="D3547" s="6" t="s">
        <v>23489</v>
      </c>
      <c r="E3547" s="6" t="s">
        <v>23492</v>
      </c>
      <c r="F3547" s="6" t="s">
        <v>23491</v>
      </c>
      <c r="G3547" s="11">
        <v>42949</v>
      </c>
    </row>
    <row r="3548" spans="1:7" s="9" customFormat="1" x14ac:dyDescent="0.25">
      <c r="A3548" s="9">
        <f>VLOOKUP(B3548,'[1]Parcel ID'!$B$2:$C$32323,2,FALSE)</f>
        <v>4011456007</v>
      </c>
      <c r="B3548" s="46" t="s">
        <v>16408</v>
      </c>
      <c r="C3548" s="11">
        <v>42949</v>
      </c>
      <c r="D3548" s="6" t="s">
        <v>23489</v>
      </c>
      <c r="E3548" s="6" t="s">
        <v>23495</v>
      </c>
      <c r="F3548" s="6" t="s">
        <v>23493</v>
      </c>
      <c r="G3548" s="11">
        <v>42949</v>
      </c>
    </row>
    <row r="3549" spans="1:7" s="9" customFormat="1" x14ac:dyDescent="0.25">
      <c r="A3549" s="9">
        <f>VLOOKUP(B3549,'[1]Parcel ID'!$B$2:$C$32323,2,FALSE)</f>
        <v>4011456001</v>
      </c>
      <c r="B3549" s="46" t="s">
        <v>16409</v>
      </c>
      <c r="C3549" s="11">
        <v>42949</v>
      </c>
      <c r="D3549" s="6" t="s">
        <v>23489</v>
      </c>
      <c r="E3549" s="6" t="s">
        <v>23495</v>
      </c>
      <c r="F3549" s="6" t="s">
        <v>23493</v>
      </c>
      <c r="G3549" s="11">
        <v>42949</v>
      </c>
    </row>
    <row r="3550" spans="1:7" s="9" customFormat="1" x14ac:dyDescent="0.25">
      <c r="A3550" s="9">
        <f>VLOOKUP(B3550,'[1]Parcel ID'!$B$2:$C$32323,2,FALSE)</f>
        <v>4011380032</v>
      </c>
      <c r="B3550" s="46" t="s">
        <v>16410</v>
      </c>
      <c r="C3550" s="11">
        <v>42950</v>
      </c>
      <c r="D3550" s="6" t="s">
        <v>23489</v>
      </c>
      <c r="E3550" s="6" t="s">
        <v>23492</v>
      </c>
      <c r="F3550" s="6" t="s">
        <v>23491</v>
      </c>
      <c r="G3550" s="11">
        <v>42950</v>
      </c>
    </row>
    <row r="3551" spans="1:7" s="9" customFormat="1" x14ac:dyDescent="0.25">
      <c r="B3551" s="46" t="s">
        <v>16411</v>
      </c>
      <c r="C3551" s="11">
        <v>42950</v>
      </c>
      <c r="D3551" s="6" t="s">
        <v>23492</v>
      </c>
      <c r="E3551" s="6" t="s">
        <v>23495</v>
      </c>
      <c r="F3551" s="6" t="s">
        <v>23486</v>
      </c>
      <c r="G3551" s="11">
        <v>42950</v>
      </c>
    </row>
    <row r="3552" spans="1:7" s="9" customFormat="1" x14ac:dyDescent="0.25">
      <c r="B3552" s="46" t="s">
        <v>16412</v>
      </c>
      <c r="C3552" s="11">
        <v>42950</v>
      </c>
      <c r="D3552" s="6" t="s">
        <v>23489</v>
      </c>
      <c r="E3552" s="6" t="s">
        <v>23492</v>
      </c>
      <c r="F3552" s="6" t="s">
        <v>23491</v>
      </c>
      <c r="G3552" s="11">
        <v>42950</v>
      </c>
    </row>
    <row r="3553" spans="1:7" s="9" customFormat="1" x14ac:dyDescent="0.25">
      <c r="A3553" s="9">
        <f>VLOOKUP(B3553,'[1]Parcel ID'!$B$2:$C$32323,2,FALSE)</f>
        <v>4011380031</v>
      </c>
      <c r="B3553" s="46" t="s">
        <v>16413</v>
      </c>
      <c r="C3553" s="11">
        <v>42950</v>
      </c>
      <c r="D3553" s="6" t="s">
        <v>23489</v>
      </c>
      <c r="E3553" s="6" t="s">
        <v>23492</v>
      </c>
      <c r="F3553" s="6" t="s">
        <v>23491</v>
      </c>
      <c r="G3553" s="11">
        <v>42950</v>
      </c>
    </row>
    <row r="3554" spans="1:7" s="9" customFormat="1" x14ac:dyDescent="0.25">
      <c r="A3554" s="9">
        <f>VLOOKUP(B3554,'[1]Parcel ID'!$B$2:$C$32323,2,FALSE)</f>
        <v>4011380030</v>
      </c>
      <c r="B3554" s="46" t="s">
        <v>16414</v>
      </c>
      <c r="C3554" s="11">
        <v>42950</v>
      </c>
      <c r="D3554" s="6" t="s">
        <v>23492</v>
      </c>
      <c r="E3554" s="6" t="s">
        <v>23492</v>
      </c>
      <c r="F3554" s="6" t="s">
        <v>23488</v>
      </c>
      <c r="G3554" s="11">
        <v>42950</v>
      </c>
    </row>
    <row r="3555" spans="1:7" s="9" customFormat="1" x14ac:dyDescent="0.25">
      <c r="B3555" s="46" t="s">
        <v>16415</v>
      </c>
      <c r="C3555" s="11">
        <v>42950</v>
      </c>
      <c r="D3555" s="6" t="s">
        <v>23492</v>
      </c>
      <c r="E3555" s="6" t="s">
        <v>23495</v>
      </c>
      <c r="F3555" s="6" t="s">
        <v>23486</v>
      </c>
      <c r="G3555" s="11">
        <v>42950</v>
      </c>
    </row>
    <row r="3556" spans="1:7" s="9" customFormat="1" x14ac:dyDescent="0.25">
      <c r="A3556" s="9">
        <f>VLOOKUP(B3556,'[1]Parcel ID'!$B$2:$C$32323,2,FALSE)</f>
        <v>4011380029</v>
      </c>
      <c r="B3556" s="46" t="s">
        <v>16416</v>
      </c>
      <c r="C3556" s="11">
        <v>42950</v>
      </c>
      <c r="D3556" s="6" t="s">
        <v>23492</v>
      </c>
      <c r="E3556" s="6" t="s">
        <v>23492</v>
      </c>
      <c r="F3556" s="6" t="s">
        <v>23488</v>
      </c>
      <c r="G3556" s="11">
        <v>42950</v>
      </c>
    </row>
    <row r="3557" spans="1:7" s="9" customFormat="1" x14ac:dyDescent="0.25">
      <c r="A3557" s="9">
        <f>VLOOKUP(B3557,'[1]Parcel ID'!$B$2:$C$32323,2,FALSE)</f>
        <v>4001181014</v>
      </c>
      <c r="B3557" s="46" t="s">
        <v>16417</v>
      </c>
      <c r="C3557" s="11">
        <v>42950</v>
      </c>
      <c r="D3557" s="6" t="s">
        <v>23489</v>
      </c>
      <c r="E3557" s="6" t="s">
        <v>23492</v>
      </c>
      <c r="F3557" s="6" t="s">
        <v>23491</v>
      </c>
      <c r="G3557" s="11">
        <v>42950</v>
      </c>
    </row>
    <row r="3558" spans="1:7" s="9" customFormat="1" x14ac:dyDescent="0.25">
      <c r="A3558" s="9">
        <f>VLOOKUP(B3558,'[1]Parcel ID'!$B$2:$C$32323,2,FALSE)</f>
        <v>4001180028</v>
      </c>
      <c r="B3558" s="46" t="s">
        <v>16418</v>
      </c>
      <c r="C3558" s="11">
        <v>42950</v>
      </c>
      <c r="D3558" s="6" t="s">
        <v>23489</v>
      </c>
      <c r="E3558" s="6" t="s">
        <v>23495</v>
      </c>
      <c r="F3558" s="6" t="s">
        <v>23493</v>
      </c>
      <c r="G3558" s="11">
        <v>42950</v>
      </c>
    </row>
    <row r="3559" spans="1:7" s="9" customFormat="1" x14ac:dyDescent="0.25">
      <c r="A3559" s="9">
        <f>VLOOKUP(B3559,'[1]Parcel ID'!$B$2:$C$32323,2,FALSE)</f>
        <v>4119252021</v>
      </c>
      <c r="B3559" s="46" t="s">
        <v>16419</v>
      </c>
      <c r="C3559" s="11">
        <v>42950</v>
      </c>
      <c r="D3559" s="6" t="s">
        <v>23489</v>
      </c>
      <c r="E3559" s="6" t="s">
        <v>23495</v>
      </c>
      <c r="F3559" s="6" t="s">
        <v>23493</v>
      </c>
      <c r="G3559" s="11">
        <v>42950</v>
      </c>
    </row>
    <row r="3560" spans="1:7" s="9" customFormat="1" x14ac:dyDescent="0.25">
      <c r="B3560" s="46" t="s">
        <v>16420</v>
      </c>
      <c r="C3560" s="11">
        <v>42950</v>
      </c>
      <c r="D3560" s="6" t="s">
        <v>23492</v>
      </c>
      <c r="E3560" s="6" t="s">
        <v>23492</v>
      </c>
      <c r="F3560" s="6" t="s">
        <v>23488</v>
      </c>
      <c r="G3560" s="11">
        <v>42950</v>
      </c>
    </row>
    <row r="3561" spans="1:7" s="9" customFormat="1" x14ac:dyDescent="0.25">
      <c r="A3561" s="9">
        <f>VLOOKUP(B3561,'[1]Parcel ID'!$B$2:$C$32323,2,FALSE)</f>
        <v>4119252019</v>
      </c>
      <c r="B3561" s="46" t="s">
        <v>16421</v>
      </c>
      <c r="C3561" s="11">
        <v>42950</v>
      </c>
      <c r="D3561" s="6" t="s">
        <v>23489</v>
      </c>
      <c r="E3561" s="6" t="s">
        <v>23495</v>
      </c>
      <c r="F3561" s="6" t="s">
        <v>23493</v>
      </c>
      <c r="G3561" s="11">
        <v>42950</v>
      </c>
    </row>
    <row r="3562" spans="1:7" s="9" customFormat="1" x14ac:dyDescent="0.25">
      <c r="B3562" s="46" t="s">
        <v>16422</v>
      </c>
      <c r="C3562" s="11">
        <v>42950</v>
      </c>
      <c r="D3562" s="6" t="s">
        <v>23492</v>
      </c>
      <c r="E3562" s="6" t="s">
        <v>23492</v>
      </c>
      <c r="F3562" s="6" t="s">
        <v>23488</v>
      </c>
      <c r="G3562" s="11">
        <v>42950</v>
      </c>
    </row>
    <row r="3563" spans="1:7" s="9" customFormat="1" x14ac:dyDescent="0.25">
      <c r="B3563" s="46" t="s">
        <v>16423</v>
      </c>
      <c r="C3563" s="11">
        <v>42950</v>
      </c>
      <c r="D3563" s="6" t="s">
        <v>23492</v>
      </c>
      <c r="E3563" s="6" t="s">
        <v>23492</v>
      </c>
      <c r="F3563" s="6" t="s">
        <v>23488</v>
      </c>
      <c r="G3563" s="11">
        <v>42950</v>
      </c>
    </row>
    <row r="3564" spans="1:7" s="9" customFormat="1" x14ac:dyDescent="0.25">
      <c r="B3564" s="46" t="s">
        <v>16424</v>
      </c>
      <c r="C3564" s="11">
        <v>42950</v>
      </c>
      <c r="D3564" s="6" t="s">
        <v>23492</v>
      </c>
      <c r="E3564" s="6" t="s">
        <v>23492</v>
      </c>
      <c r="F3564" s="6" t="s">
        <v>23488</v>
      </c>
      <c r="G3564" s="11">
        <v>42950</v>
      </c>
    </row>
    <row r="3565" spans="1:7" s="9" customFormat="1" x14ac:dyDescent="0.25">
      <c r="B3565" s="46" t="s">
        <v>16425</v>
      </c>
      <c r="C3565" s="11">
        <v>42950</v>
      </c>
      <c r="D3565" s="6" t="s">
        <v>23492</v>
      </c>
      <c r="E3565" s="6" t="s">
        <v>23492</v>
      </c>
      <c r="F3565" s="6" t="s">
        <v>23488</v>
      </c>
      <c r="G3565" s="11">
        <v>42950</v>
      </c>
    </row>
    <row r="3566" spans="1:7" s="9" customFormat="1" x14ac:dyDescent="0.25">
      <c r="A3566" s="9">
        <f>VLOOKUP(B3566,'[1]Parcel ID'!$B$2:$C$32323,2,FALSE)</f>
        <v>4105381038</v>
      </c>
      <c r="B3566" s="46" t="s">
        <v>16426</v>
      </c>
      <c r="C3566" s="11">
        <v>42950</v>
      </c>
      <c r="D3566" s="6" t="s">
        <v>23489</v>
      </c>
      <c r="E3566" s="6" t="s">
        <v>23495</v>
      </c>
      <c r="F3566" s="6" t="s">
        <v>23493</v>
      </c>
      <c r="G3566" s="11">
        <v>42950</v>
      </c>
    </row>
    <row r="3567" spans="1:7" s="9" customFormat="1" x14ac:dyDescent="0.25">
      <c r="B3567" s="46" t="s">
        <v>16427</v>
      </c>
      <c r="C3567" s="11">
        <v>42950</v>
      </c>
      <c r="D3567" s="6" t="s">
        <v>23492</v>
      </c>
      <c r="E3567" s="6" t="s">
        <v>23492</v>
      </c>
      <c r="F3567" s="6" t="s">
        <v>23488</v>
      </c>
      <c r="G3567" s="11">
        <v>42950</v>
      </c>
    </row>
    <row r="3568" spans="1:7" s="9" customFormat="1" x14ac:dyDescent="0.25">
      <c r="A3568" s="9">
        <f>VLOOKUP(B3568,'[1]Parcel ID'!$B$2:$C$32323,2,FALSE)</f>
        <v>4105379030</v>
      </c>
      <c r="B3568" s="46" t="s">
        <v>16428</v>
      </c>
      <c r="C3568" s="11">
        <v>42950</v>
      </c>
      <c r="D3568" s="6" t="s">
        <v>23489</v>
      </c>
      <c r="E3568" s="6" t="s">
        <v>23495</v>
      </c>
      <c r="F3568" s="6" t="s">
        <v>23493</v>
      </c>
      <c r="G3568" s="11">
        <v>42950</v>
      </c>
    </row>
    <row r="3569" spans="1:7" s="9" customFormat="1" x14ac:dyDescent="0.25">
      <c r="A3569" s="9">
        <f>VLOOKUP(B3569,'[1]Parcel ID'!$B$2:$C$32323,2,FALSE)</f>
        <v>4105381013</v>
      </c>
      <c r="B3569" s="46" t="s">
        <v>16429</v>
      </c>
      <c r="C3569" s="11">
        <v>42950</v>
      </c>
      <c r="D3569" s="6" t="s">
        <v>23489</v>
      </c>
      <c r="E3569" s="6" t="s">
        <v>23495</v>
      </c>
      <c r="F3569" s="6" t="s">
        <v>23493</v>
      </c>
      <c r="G3569" s="11">
        <v>42950</v>
      </c>
    </row>
    <row r="3570" spans="1:7" s="9" customFormat="1" x14ac:dyDescent="0.25">
      <c r="A3570" s="9">
        <f>VLOOKUP(B3570,'[1]Parcel ID'!$B$2:$C$32323,2,FALSE)</f>
        <v>4105379032</v>
      </c>
      <c r="B3570" s="46" t="s">
        <v>16430</v>
      </c>
      <c r="C3570" s="11">
        <v>42950</v>
      </c>
      <c r="D3570" s="6" t="s">
        <v>23489</v>
      </c>
      <c r="E3570" s="6" t="s">
        <v>23495</v>
      </c>
      <c r="F3570" s="6" t="s">
        <v>23493</v>
      </c>
      <c r="G3570" s="11">
        <v>42950</v>
      </c>
    </row>
    <row r="3571" spans="1:7" s="9" customFormat="1" x14ac:dyDescent="0.25">
      <c r="A3571" s="9">
        <f>VLOOKUP(B3571,'[1]Parcel ID'!$B$2:$C$32323,2,FALSE)</f>
        <v>4105379033</v>
      </c>
      <c r="B3571" s="46" t="s">
        <v>16431</v>
      </c>
      <c r="C3571" s="11">
        <v>42950</v>
      </c>
      <c r="D3571" s="6" t="s">
        <v>23489</v>
      </c>
      <c r="E3571" s="6" t="s">
        <v>23495</v>
      </c>
      <c r="F3571" s="6" t="s">
        <v>23493</v>
      </c>
      <c r="G3571" s="11">
        <v>42950</v>
      </c>
    </row>
    <row r="3572" spans="1:7" s="9" customFormat="1" x14ac:dyDescent="0.25">
      <c r="B3572" s="46" t="s">
        <v>16432</v>
      </c>
      <c r="C3572" s="11">
        <v>42950</v>
      </c>
      <c r="D3572" s="6" t="s">
        <v>23489</v>
      </c>
      <c r="E3572" s="6" t="s">
        <v>23495</v>
      </c>
      <c r="F3572" s="6" t="s">
        <v>23493</v>
      </c>
      <c r="G3572" s="11">
        <v>42950</v>
      </c>
    </row>
    <row r="3573" spans="1:7" s="9" customFormat="1" x14ac:dyDescent="0.25">
      <c r="B3573" s="46" t="s">
        <v>16433</v>
      </c>
      <c r="C3573" s="11">
        <v>42950</v>
      </c>
      <c r="D3573" s="6" t="s">
        <v>23489</v>
      </c>
      <c r="E3573" s="6" t="s">
        <v>23495</v>
      </c>
      <c r="F3573" s="6" t="s">
        <v>23493</v>
      </c>
      <c r="G3573" s="11">
        <v>42950</v>
      </c>
    </row>
    <row r="3574" spans="1:7" s="9" customFormat="1" x14ac:dyDescent="0.25">
      <c r="B3574" s="46" t="s">
        <v>16434</v>
      </c>
      <c r="C3574" s="11">
        <v>42950</v>
      </c>
      <c r="D3574" s="6" t="s">
        <v>23489</v>
      </c>
      <c r="E3574" s="6" t="s">
        <v>23495</v>
      </c>
      <c r="F3574" s="6" t="s">
        <v>23493</v>
      </c>
      <c r="G3574" s="11">
        <v>42950</v>
      </c>
    </row>
    <row r="3575" spans="1:7" s="9" customFormat="1" x14ac:dyDescent="0.25">
      <c r="B3575" s="46" t="s">
        <v>16435</v>
      </c>
      <c r="C3575" s="11">
        <v>42950</v>
      </c>
      <c r="D3575" s="6" t="s">
        <v>23492</v>
      </c>
      <c r="E3575" s="6" t="s">
        <v>23492</v>
      </c>
      <c r="F3575" s="6" t="s">
        <v>23488</v>
      </c>
      <c r="G3575" s="11">
        <v>42950</v>
      </c>
    </row>
    <row r="3576" spans="1:7" s="9" customFormat="1" x14ac:dyDescent="0.25">
      <c r="A3576" s="9">
        <f>VLOOKUP(B3576,'[1]Parcel ID'!$B$2:$C$32323,2,FALSE)</f>
        <v>4119254041</v>
      </c>
      <c r="B3576" s="46" t="s">
        <v>16436</v>
      </c>
      <c r="C3576" s="11">
        <v>42950</v>
      </c>
      <c r="D3576" s="6" t="s">
        <v>23489</v>
      </c>
      <c r="E3576" s="6" t="s">
        <v>23495</v>
      </c>
      <c r="F3576" s="6" t="s">
        <v>23493</v>
      </c>
      <c r="G3576" s="11">
        <v>42950</v>
      </c>
    </row>
    <row r="3577" spans="1:7" s="9" customFormat="1" x14ac:dyDescent="0.25">
      <c r="A3577" s="9">
        <f>VLOOKUP(B3577,'[1]Parcel ID'!$B$2:$C$32323,2,FALSE)</f>
        <v>4119254040</v>
      </c>
      <c r="B3577" s="46" t="s">
        <v>16437</v>
      </c>
      <c r="C3577" s="11">
        <v>42950</v>
      </c>
      <c r="D3577" s="6" t="s">
        <v>23489</v>
      </c>
      <c r="E3577" s="6" t="s">
        <v>23495</v>
      </c>
      <c r="F3577" s="6" t="s">
        <v>23493</v>
      </c>
      <c r="G3577" s="11">
        <v>42950</v>
      </c>
    </row>
    <row r="3578" spans="1:7" s="9" customFormat="1" x14ac:dyDescent="0.25">
      <c r="B3578" s="46" t="s">
        <v>16438</v>
      </c>
      <c r="C3578" s="11">
        <v>42950</v>
      </c>
      <c r="D3578" s="6" t="s">
        <v>23489</v>
      </c>
      <c r="E3578" s="6" t="s">
        <v>23495</v>
      </c>
      <c r="F3578" s="6" t="s">
        <v>23493</v>
      </c>
      <c r="G3578" s="11">
        <v>42950</v>
      </c>
    </row>
    <row r="3579" spans="1:7" s="9" customFormat="1" x14ac:dyDescent="0.25">
      <c r="B3579" s="46" t="s">
        <v>16439</v>
      </c>
      <c r="C3579" s="11">
        <v>42950</v>
      </c>
      <c r="D3579" s="6" t="s">
        <v>23489</v>
      </c>
      <c r="E3579" s="6" t="s">
        <v>23492</v>
      </c>
      <c r="F3579" s="6" t="s">
        <v>23491</v>
      </c>
      <c r="G3579" s="11">
        <v>42950</v>
      </c>
    </row>
    <row r="3580" spans="1:7" s="9" customFormat="1" x14ac:dyDescent="0.25">
      <c r="B3580" s="46" t="s">
        <v>16440</v>
      </c>
      <c r="C3580" s="11">
        <v>42950</v>
      </c>
      <c r="D3580" s="6" t="s">
        <v>23489</v>
      </c>
      <c r="E3580" s="6" t="s">
        <v>23492</v>
      </c>
      <c r="F3580" s="6" t="s">
        <v>23491</v>
      </c>
      <c r="G3580" s="11">
        <v>42950</v>
      </c>
    </row>
    <row r="3581" spans="1:7" s="9" customFormat="1" x14ac:dyDescent="0.25">
      <c r="B3581" s="46" t="s">
        <v>16441</v>
      </c>
      <c r="C3581" s="11">
        <v>42950</v>
      </c>
      <c r="D3581" s="6" t="s">
        <v>23489</v>
      </c>
      <c r="E3581" s="6" t="s">
        <v>23492</v>
      </c>
      <c r="F3581" s="6" t="s">
        <v>23491</v>
      </c>
      <c r="G3581" s="11">
        <v>42950</v>
      </c>
    </row>
    <row r="3582" spans="1:7" s="9" customFormat="1" x14ac:dyDescent="0.25">
      <c r="B3582" s="46" t="s">
        <v>16442</v>
      </c>
      <c r="C3582" s="11">
        <v>42950</v>
      </c>
      <c r="D3582" s="6" t="s">
        <v>23489</v>
      </c>
      <c r="E3582" s="6" t="s">
        <v>23492</v>
      </c>
      <c r="F3582" s="6" t="s">
        <v>23491</v>
      </c>
      <c r="G3582" s="11">
        <v>42950</v>
      </c>
    </row>
    <row r="3583" spans="1:7" s="9" customFormat="1" x14ac:dyDescent="0.25">
      <c r="B3583" s="46" t="s">
        <v>16443</v>
      </c>
      <c r="C3583" s="11">
        <v>42950</v>
      </c>
      <c r="D3583" s="6" t="s">
        <v>23489</v>
      </c>
      <c r="E3583" s="6" t="s">
        <v>23492</v>
      </c>
      <c r="F3583" s="6" t="s">
        <v>23491</v>
      </c>
      <c r="G3583" s="11">
        <v>42950</v>
      </c>
    </row>
    <row r="3584" spans="1:7" s="9" customFormat="1" x14ac:dyDescent="0.25">
      <c r="B3584" s="46" t="s">
        <v>16444</v>
      </c>
      <c r="C3584" s="11">
        <v>42950</v>
      </c>
      <c r="D3584" s="6" t="s">
        <v>23489</v>
      </c>
      <c r="E3584" s="6" t="s">
        <v>23495</v>
      </c>
      <c r="F3584" s="6" t="s">
        <v>23493</v>
      </c>
      <c r="G3584" s="11">
        <v>42950</v>
      </c>
    </row>
    <row r="3585" spans="1:7" s="9" customFormat="1" x14ac:dyDescent="0.25">
      <c r="B3585" s="46" t="s">
        <v>16445</v>
      </c>
      <c r="C3585" s="11">
        <v>42950</v>
      </c>
      <c r="D3585" s="6" t="s">
        <v>23489</v>
      </c>
      <c r="E3585" s="6" t="s">
        <v>23495</v>
      </c>
      <c r="F3585" s="6" t="s">
        <v>23493</v>
      </c>
      <c r="G3585" s="11">
        <v>42950</v>
      </c>
    </row>
    <row r="3586" spans="1:7" s="9" customFormat="1" x14ac:dyDescent="0.25">
      <c r="B3586" s="46" t="s">
        <v>16446</v>
      </c>
      <c r="C3586" s="11">
        <v>42950</v>
      </c>
      <c r="D3586" s="6" t="s">
        <v>23492</v>
      </c>
      <c r="E3586" s="6" t="s">
        <v>23492</v>
      </c>
      <c r="F3586" s="6" t="s">
        <v>23488</v>
      </c>
      <c r="G3586" s="11">
        <v>42950</v>
      </c>
    </row>
    <row r="3587" spans="1:7" s="9" customFormat="1" x14ac:dyDescent="0.25">
      <c r="B3587" s="46" t="s">
        <v>16447</v>
      </c>
      <c r="C3587" s="11">
        <v>42950</v>
      </c>
      <c r="D3587" s="6" t="s">
        <v>23492</v>
      </c>
      <c r="E3587" s="6" t="s">
        <v>23492</v>
      </c>
      <c r="F3587" s="6" t="s">
        <v>23488</v>
      </c>
      <c r="G3587" s="11">
        <v>42950</v>
      </c>
    </row>
    <row r="3588" spans="1:7" s="9" customFormat="1" x14ac:dyDescent="0.25">
      <c r="B3588" s="46" t="s">
        <v>16448</v>
      </c>
      <c r="C3588" s="11">
        <v>42950</v>
      </c>
      <c r="D3588" s="6" t="s">
        <v>23492</v>
      </c>
      <c r="E3588" s="6" t="s">
        <v>23492</v>
      </c>
      <c r="F3588" s="6" t="s">
        <v>23488</v>
      </c>
      <c r="G3588" s="11">
        <v>42950</v>
      </c>
    </row>
    <row r="3589" spans="1:7" s="9" customFormat="1" x14ac:dyDescent="0.25">
      <c r="B3589" s="46" t="s">
        <v>16449</v>
      </c>
      <c r="C3589" s="11">
        <v>42950</v>
      </c>
      <c r="D3589" s="6" t="s">
        <v>23492</v>
      </c>
      <c r="E3589" s="6" t="s">
        <v>23492</v>
      </c>
      <c r="F3589" s="6" t="s">
        <v>23488</v>
      </c>
      <c r="G3589" s="11">
        <v>42950</v>
      </c>
    </row>
    <row r="3590" spans="1:7" s="9" customFormat="1" x14ac:dyDescent="0.25">
      <c r="B3590" s="46" t="s">
        <v>16450</v>
      </c>
      <c r="C3590" s="11">
        <v>42950</v>
      </c>
      <c r="D3590" s="6" t="s">
        <v>23492</v>
      </c>
      <c r="E3590" s="6" t="s">
        <v>23492</v>
      </c>
      <c r="F3590" s="6" t="s">
        <v>23488</v>
      </c>
      <c r="G3590" s="11">
        <v>42950</v>
      </c>
    </row>
    <row r="3591" spans="1:7" s="9" customFormat="1" x14ac:dyDescent="0.25">
      <c r="B3591" s="46" t="s">
        <v>16451</v>
      </c>
      <c r="C3591" s="11">
        <v>42950</v>
      </c>
      <c r="D3591" s="6" t="s">
        <v>23492</v>
      </c>
      <c r="E3591" s="6" t="s">
        <v>23492</v>
      </c>
      <c r="F3591" s="6" t="s">
        <v>23488</v>
      </c>
      <c r="G3591" s="11">
        <v>42950</v>
      </c>
    </row>
    <row r="3592" spans="1:7" s="9" customFormat="1" x14ac:dyDescent="0.25">
      <c r="B3592" s="46" t="s">
        <v>16452</v>
      </c>
      <c r="C3592" s="11">
        <v>42950</v>
      </c>
      <c r="D3592" s="6" t="s">
        <v>23489</v>
      </c>
      <c r="E3592" s="6" t="s">
        <v>23495</v>
      </c>
      <c r="F3592" s="6" t="s">
        <v>23493</v>
      </c>
      <c r="G3592" s="11">
        <v>42950</v>
      </c>
    </row>
    <row r="3593" spans="1:7" s="9" customFormat="1" x14ac:dyDescent="0.25">
      <c r="B3593" s="46" t="s">
        <v>16453</v>
      </c>
      <c r="C3593" s="11">
        <v>42950</v>
      </c>
      <c r="D3593" s="6" t="s">
        <v>23492</v>
      </c>
      <c r="E3593" s="6" t="s">
        <v>23492</v>
      </c>
      <c r="F3593" s="6" t="s">
        <v>23488</v>
      </c>
      <c r="G3593" s="11">
        <v>42950</v>
      </c>
    </row>
    <row r="3594" spans="1:7" s="9" customFormat="1" x14ac:dyDescent="0.25">
      <c r="B3594" s="46" t="s">
        <v>16454</v>
      </c>
      <c r="C3594" s="11">
        <v>42950</v>
      </c>
      <c r="D3594" s="6" t="s">
        <v>23492</v>
      </c>
      <c r="E3594" s="6" t="s">
        <v>23492</v>
      </c>
      <c r="F3594" s="6" t="s">
        <v>23488</v>
      </c>
      <c r="G3594" s="11">
        <v>42950</v>
      </c>
    </row>
    <row r="3595" spans="1:7" s="9" customFormat="1" x14ac:dyDescent="0.25">
      <c r="B3595" s="46" t="s">
        <v>16455</v>
      </c>
      <c r="C3595" s="11">
        <v>42950</v>
      </c>
      <c r="D3595" s="6" t="s">
        <v>23492</v>
      </c>
      <c r="E3595" s="6" t="s">
        <v>23492</v>
      </c>
      <c r="F3595" s="6" t="s">
        <v>23488</v>
      </c>
      <c r="G3595" s="11">
        <v>42950</v>
      </c>
    </row>
    <row r="3596" spans="1:7" s="9" customFormat="1" x14ac:dyDescent="0.25">
      <c r="B3596" s="46" t="s">
        <v>16456</v>
      </c>
      <c r="C3596" s="11">
        <v>42951</v>
      </c>
      <c r="D3596" s="6" t="s">
        <v>23489</v>
      </c>
      <c r="E3596" s="6" t="s">
        <v>23492</v>
      </c>
      <c r="F3596" s="6" t="s">
        <v>23491</v>
      </c>
      <c r="G3596" s="11">
        <v>42951</v>
      </c>
    </row>
    <row r="3597" spans="1:7" s="9" customFormat="1" x14ac:dyDescent="0.25">
      <c r="A3597" s="9">
        <f>VLOOKUP(B3597,'[1]Parcel ID'!$B$2:$C$32323,2,FALSE)</f>
        <v>4011380026</v>
      </c>
      <c r="B3597" s="46" t="s">
        <v>16457</v>
      </c>
      <c r="C3597" s="11">
        <v>42951</v>
      </c>
      <c r="D3597" s="6" t="s">
        <v>23489</v>
      </c>
      <c r="E3597" s="6" t="s">
        <v>23495</v>
      </c>
      <c r="F3597" s="6" t="s">
        <v>23493</v>
      </c>
      <c r="G3597" s="11">
        <v>42951</v>
      </c>
    </row>
    <row r="3598" spans="1:7" s="9" customFormat="1" x14ac:dyDescent="0.25">
      <c r="A3598" s="9">
        <f>VLOOKUP(B3598,'[1]Parcel ID'!$B$2:$C$32323,2,FALSE)</f>
        <v>4011380025</v>
      </c>
      <c r="B3598" s="46" t="s">
        <v>16458</v>
      </c>
      <c r="C3598" s="11">
        <v>42951</v>
      </c>
      <c r="D3598" s="6" t="s">
        <v>23489</v>
      </c>
      <c r="E3598" s="6" t="s">
        <v>23492</v>
      </c>
      <c r="F3598" s="6" t="s">
        <v>23491</v>
      </c>
      <c r="G3598" s="11">
        <v>42951</v>
      </c>
    </row>
    <row r="3599" spans="1:7" s="9" customFormat="1" x14ac:dyDescent="0.25">
      <c r="A3599" s="9">
        <f>VLOOKUP(B3599,'[1]Parcel ID'!$B$2:$C$32323,2,FALSE)</f>
        <v>4011380022</v>
      </c>
      <c r="B3599" s="46" t="s">
        <v>16459</v>
      </c>
      <c r="C3599" s="11">
        <v>42951</v>
      </c>
      <c r="D3599" s="6" t="s">
        <v>23489</v>
      </c>
      <c r="E3599" s="6" t="s">
        <v>23495</v>
      </c>
      <c r="F3599" s="6" t="s">
        <v>23493</v>
      </c>
      <c r="G3599" s="11">
        <v>42951</v>
      </c>
    </row>
    <row r="3600" spans="1:7" s="9" customFormat="1" x14ac:dyDescent="0.25">
      <c r="A3600" s="9">
        <f>VLOOKUP(B3600,'[1]Parcel ID'!$B$2:$C$32323,2,FALSE)</f>
        <v>4011451006</v>
      </c>
      <c r="B3600" s="46" t="s">
        <v>16460</v>
      </c>
      <c r="C3600" s="11">
        <v>42951</v>
      </c>
      <c r="D3600" s="6" t="s">
        <v>23492</v>
      </c>
      <c r="E3600" s="6" t="s">
        <v>23492</v>
      </c>
      <c r="F3600" s="6" t="s">
        <v>23488</v>
      </c>
      <c r="G3600" s="11">
        <v>42951</v>
      </c>
    </row>
    <row r="3601" spans="1:7" s="9" customFormat="1" x14ac:dyDescent="0.25">
      <c r="A3601" s="9">
        <f>VLOOKUP(B3601,'[1]Parcel ID'!$B$2:$C$32323,2,FALSE)</f>
        <v>4011380021</v>
      </c>
      <c r="B3601" s="46" t="s">
        <v>16461</v>
      </c>
      <c r="C3601" s="11">
        <v>42951</v>
      </c>
      <c r="D3601" s="6" t="s">
        <v>23489</v>
      </c>
      <c r="E3601" s="6" t="s">
        <v>23495</v>
      </c>
      <c r="F3601" s="6" t="s">
        <v>23493</v>
      </c>
      <c r="G3601" s="11">
        <v>42951</v>
      </c>
    </row>
    <row r="3602" spans="1:7" s="9" customFormat="1" x14ac:dyDescent="0.25">
      <c r="A3602" s="9">
        <f>VLOOKUP(B3602,'[1]Parcel ID'!$B$2:$C$32323,2,FALSE)</f>
        <v>4011380020</v>
      </c>
      <c r="B3602" s="46" t="s">
        <v>16462</v>
      </c>
      <c r="C3602" s="11">
        <v>42951</v>
      </c>
      <c r="D3602" s="6" t="s">
        <v>23489</v>
      </c>
      <c r="E3602" s="6" t="s">
        <v>23492</v>
      </c>
      <c r="F3602" s="6" t="s">
        <v>23491</v>
      </c>
      <c r="G3602" s="11">
        <v>42951</v>
      </c>
    </row>
    <row r="3603" spans="1:7" s="9" customFormat="1" x14ac:dyDescent="0.25">
      <c r="B3603" s="46" t="s">
        <v>16463</v>
      </c>
      <c r="C3603" s="11">
        <v>42951</v>
      </c>
      <c r="D3603" s="6" t="s">
        <v>23489</v>
      </c>
      <c r="E3603" s="6" t="s">
        <v>23489</v>
      </c>
      <c r="F3603" s="6" t="s">
        <v>23493</v>
      </c>
      <c r="G3603" s="11">
        <v>42951</v>
      </c>
    </row>
    <row r="3604" spans="1:7" s="9" customFormat="1" x14ac:dyDescent="0.25">
      <c r="B3604" s="46" t="s">
        <v>16464</v>
      </c>
      <c r="C3604" s="11">
        <v>42951</v>
      </c>
      <c r="D3604" s="6" t="s">
        <v>23489</v>
      </c>
      <c r="E3604" s="6" t="s">
        <v>23495</v>
      </c>
      <c r="F3604" s="6" t="s">
        <v>23493</v>
      </c>
      <c r="G3604" s="11">
        <v>42951</v>
      </c>
    </row>
    <row r="3605" spans="1:7" s="9" customFormat="1" x14ac:dyDescent="0.25">
      <c r="A3605" s="9">
        <f>VLOOKUP(B3605,'[1]Parcel ID'!$B$2:$C$32323,2,FALSE)</f>
        <v>4001181016</v>
      </c>
      <c r="B3605" s="46" t="s">
        <v>16465</v>
      </c>
      <c r="C3605" s="11">
        <v>42951</v>
      </c>
      <c r="D3605" s="6" t="s">
        <v>23489</v>
      </c>
      <c r="E3605" s="6" t="s">
        <v>23492</v>
      </c>
      <c r="F3605" s="6" t="s">
        <v>23491</v>
      </c>
      <c r="G3605" s="11">
        <v>42951</v>
      </c>
    </row>
    <row r="3606" spans="1:7" s="9" customFormat="1" x14ac:dyDescent="0.25">
      <c r="B3606" s="46" t="s">
        <v>16466</v>
      </c>
      <c r="C3606" s="11">
        <v>42951</v>
      </c>
      <c r="D3606" s="6" t="s">
        <v>23489</v>
      </c>
      <c r="E3606" s="6" t="s">
        <v>23495</v>
      </c>
      <c r="F3606" s="6" t="s">
        <v>23493</v>
      </c>
      <c r="G3606" s="11">
        <v>42951</v>
      </c>
    </row>
    <row r="3607" spans="1:7" s="9" customFormat="1" x14ac:dyDescent="0.25">
      <c r="B3607" s="46" t="s">
        <v>16467</v>
      </c>
      <c r="C3607" s="11">
        <v>42951</v>
      </c>
      <c r="D3607" s="6" t="s">
        <v>23489</v>
      </c>
      <c r="E3607" s="6" t="s">
        <v>23492</v>
      </c>
      <c r="F3607" s="6" t="s">
        <v>23491</v>
      </c>
      <c r="G3607" s="11">
        <v>42951</v>
      </c>
    </row>
    <row r="3608" spans="1:7" s="9" customFormat="1" x14ac:dyDescent="0.25">
      <c r="B3608" s="46" t="s">
        <v>16468</v>
      </c>
      <c r="C3608" s="11">
        <v>42951</v>
      </c>
      <c r="D3608" s="6" t="s">
        <v>23489</v>
      </c>
      <c r="E3608" s="6" t="s">
        <v>23492</v>
      </c>
      <c r="F3608" s="6" t="s">
        <v>23491</v>
      </c>
      <c r="G3608" s="11">
        <v>42951</v>
      </c>
    </row>
    <row r="3609" spans="1:7" s="9" customFormat="1" x14ac:dyDescent="0.25">
      <c r="A3609" s="9">
        <f>VLOOKUP(B3609,'[1]Parcel ID'!$B$2:$C$32323,2,FALSE)</f>
        <v>4001181015</v>
      </c>
      <c r="B3609" s="46" t="s">
        <v>16469</v>
      </c>
      <c r="C3609" s="11">
        <v>42951</v>
      </c>
      <c r="D3609" s="6" t="s">
        <v>23489</v>
      </c>
      <c r="E3609" s="6" t="s">
        <v>23495</v>
      </c>
      <c r="F3609" s="6" t="s">
        <v>23493</v>
      </c>
      <c r="G3609" s="11">
        <v>42951</v>
      </c>
    </row>
    <row r="3610" spans="1:7" s="9" customFormat="1" x14ac:dyDescent="0.25">
      <c r="A3610" s="9">
        <f>VLOOKUP(B3610,'[1]Parcel ID'!$B$2:$C$32323,2,FALSE)</f>
        <v>4001259008</v>
      </c>
      <c r="B3610" s="46" t="s">
        <v>16470</v>
      </c>
      <c r="C3610" s="11">
        <v>42951</v>
      </c>
      <c r="D3610" s="6" t="s">
        <v>23492</v>
      </c>
      <c r="E3610" s="6" t="s">
        <v>23492</v>
      </c>
      <c r="F3610" s="6" t="s">
        <v>23488</v>
      </c>
      <c r="G3610" s="11">
        <v>42951</v>
      </c>
    </row>
    <row r="3611" spans="1:7" s="9" customFormat="1" x14ac:dyDescent="0.25">
      <c r="A3611" s="9">
        <f>VLOOKUP(B3611,'[1]Parcel ID'!$B$2:$C$32323,2,FALSE)</f>
        <v>4001181013</v>
      </c>
      <c r="B3611" s="46" t="s">
        <v>16471</v>
      </c>
      <c r="C3611" s="11">
        <v>42951</v>
      </c>
      <c r="D3611" s="6" t="s">
        <v>23489</v>
      </c>
      <c r="E3611" s="6" t="s">
        <v>23495</v>
      </c>
      <c r="F3611" s="6" t="s">
        <v>23493</v>
      </c>
      <c r="G3611" s="11">
        <v>42951</v>
      </c>
    </row>
    <row r="3612" spans="1:7" s="9" customFormat="1" x14ac:dyDescent="0.25">
      <c r="A3612" s="9">
        <f>VLOOKUP(B3612,'[1]Parcel ID'!$B$2:$C$32323,2,FALSE)</f>
        <v>4001259009</v>
      </c>
      <c r="B3612" s="46" t="s">
        <v>16472</v>
      </c>
      <c r="C3612" s="11">
        <v>42951</v>
      </c>
      <c r="D3612" s="6" t="s">
        <v>23492</v>
      </c>
      <c r="E3612" s="6" t="s">
        <v>23492</v>
      </c>
      <c r="F3612" s="6" t="s">
        <v>23488</v>
      </c>
      <c r="G3612" s="11">
        <v>42951</v>
      </c>
    </row>
    <row r="3613" spans="1:7" s="9" customFormat="1" x14ac:dyDescent="0.25">
      <c r="A3613" s="9">
        <f>VLOOKUP(B3613,'[1]Parcel ID'!$B$2:$C$32323,2,FALSE)</f>
        <v>4001180027</v>
      </c>
      <c r="B3613" s="46" t="s">
        <v>16473</v>
      </c>
      <c r="C3613" s="11">
        <v>42951</v>
      </c>
      <c r="D3613" s="6" t="s">
        <v>23489</v>
      </c>
      <c r="E3613" s="6" t="s">
        <v>23495</v>
      </c>
      <c r="F3613" s="6" t="s">
        <v>23493</v>
      </c>
      <c r="G3613" s="11">
        <v>42951</v>
      </c>
    </row>
    <row r="3614" spans="1:7" s="9" customFormat="1" x14ac:dyDescent="0.25">
      <c r="B3614" s="46" t="s">
        <v>16474</v>
      </c>
      <c r="C3614" s="11">
        <v>42951</v>
      </c>
      <c r="D3614" s="6" t="s">
        <v>23492</v>
      </c>
      <c r="E3614" s="6" t="s">
        <v>23492</v>
      </c>
      <c r="F3614" s="6" t="s">
        <v>23488</v>
      </c>
      <c r="G3614" s="11">
        <v>42951</v>
      </c>
    </row>
    <row r="3615" spans="1:7" s="9" customFormat="1" x14ac:dyDescent="0.25">
      <c r="B3615" s="46" t="s">
        <v>16475</v>
      </c>
      <c r="C3615" s="11">
        <v>42951</v>
      </c>
      <c r="D3615" s="6" t="s">
        <v>23489</v>
      </c>
      <c r="E3615" s="6" t="s">
        <v>23492</v>
      </c>
      <c r="F3615" s="6" t="s">
        <v>23491</v>
      </c>
      <c r="G3615" s="11">
        <v>42951</v>
      </c>
    </row>
    <row r="3616" spans="1:7" s="9" customFormat="1" x14ac:dyDescent="0.25">
      <c r="B3616" s="46" t="s">
        <v>16476</v>
      </c>
      <c r="C3616" s="11">
        <v>42951</v>
      </c>
      <c r="D3616" s="6" t="s">
        <v>23489</v>
      </c>
      <c r="E3616" s="6" t="s">
        <v>23492</v>
      </c>
      <c r="F3616" s="6" t="s">
        <v>23491</v>
      </c>
      <c r="G3616" s="11">
        <v>42951</v>
      </c>
    </row>
    <row r="3617" spans="1:7" s="9" customFormat="1" x14ac:dyDescent="0.25">
      <c r="B3617" s="46" t="s">
        <v>16477</v>
      </c>
      <c r="C3617" s="11">
        <v>42951</v>
      </c>
      <c r="D3617" s="6" t="s">
        <v>23489</v>
      </c>
      <c r="E3617" s="6" t="s">
        <v>23495</v>
      </c>
      <c r="F3617" s="6" t="s">
        <v>23493</v>
      </c>
      <c r="G3617" s="11">
        <v>42951</v>
      </c>
    </row>
    <row r="3618" spans="1:7" s="9" customFormat="1" x14ac:dyDescent="0.25">
      <c r="B3618" s="46" t="s">
        <v>16478</v>
      </c>
      <c r="C3618" s="11">
        <v>42951</v>
      </c>
      <c r="D3618" s="6" t="s">
        <v>23489</v>
      </c>
      <c r="E3618" s="6" t="s">
        <v>23495</v>
      </c>
      <c r="F3618" s="6" t="s">
        <v>23493</v>
      </c>
      <c r="G3618" s="11">
        <v>42951</v>
      </c>
    </row>
    <row r="3619" spans="1:7" s="9" customFormat="1" x14ac:dyDescent="0.25">
      <c r="A3619" s="9">
        <f>VLOOKUP(B3619,'[1]Parcel ID'!$B$2:$C$32323,2,FALSE)</f>
        <v>4001180026</v>
      </c>
      <c r="B3619" s="46" t="s">
        <v>16479</v>
      </c>
      <c r="C3619" s="11">
        <v>42951</v>
      </c>
      <c r="D3619" s="6" t="s">
        <v>23489</v>
      </c>
      <c r="E3619" s="6" t="s">
        <v>23492</v>
      </c>
      <c r="F3619" s="6" t="s">
        <v>23491</v>
      </c>
      <c r="G3619" s="11">
        <v>42951</v>
      </c>
    </row>
    <row r="3620" spans="1:7" s="9" customFormat="1" x14ac:dyDescent="0.25">
      <c r="A3620" s="9">
        <f>VLOOKUP(B3620,'[1]Parcel ID'!$B$2:$C$32323,2,FALSE)</f>
        <v>4119255037</v>
      </c>
      <c r="B3620" s="46" t="s">
        <v>16480</v>
      </c>
      <c r="C3620" s="11">
        <v>42951</v>
      </c>
      <c r="D3620" s="6" t="s">
        <v>23489</v>
      </c>
      <c r="E3620" s="6" t="s">
        <v>23495</v>
      </c>
      <c r="F3620" s="6" t="s">
        <v>23493</v>
      </c>
      <c r="G3620" s="11">
        <v>42951</v>
      </c>
    </row>
    <row r="3621" spans="1:7" s="9" customFormat="1" x14ac:dyDescent="0.25">
      <c r="A3621" s="9">
        <f>VLOOKUP(B3621,'[1]Parcel ID'!$B$2:$C$32323,2,FALSE)</f>
        <v>4119254065</v>
      </c>
      <c r="B3621" s="46" t="s">
        <v>16481</v>
      </c>
      <c r="C3621" s="11">
        <v>42951</v>
      </c>
      <c r="D3621" s="6" t="s">
        <v>23489</v>
      </c>
      <c r="E3621" s="6" t="s">
        <v>23495</v>
      </c>
      <c r="F3621" s="6" t="s">
        <v>23493</v>
      </c>
      <c r="G3621" s="11">
        <v>42951</v>
      </c>
    </row>
    <row r="3622" spans="1:7" s="9" customFormat="1" x14ac:dyDescent="0.25">
      <c r="B3622" s="46" t="s">
        <v>16482</v>
      </c>
      <c r="C3622" s="11">
        <v>42951</v>
      </c>
      <c r="D3622" s="6" t="s">
        <v>23492</v>
      </c>
      <c r="E3622" s="6" t="s">
        <v>23492</v>
      </c>
      <c r="F3622" s="6" t="s">
        <v>23488</v>
      </c>
      <c r="G3622" s="11">
        <v>42951</v>
      </c>
    </row>
    <row r="3623" spans="1:7" s="9" customFormat="1" x14ac:dyDescent="0.25">
      <c r="A3623" s="9">
        <f>VLOOKUP(B3623,'[1]Parcel ID'!$B$2:$C$32323,2,FALSE)</f>
        <v>4119251031</v>
      </c>
      <c r="B3623" s="46" t="s">
        <v>16483</v>
      </c>
      <c r="C3623" s="11">
        <v>42951</v>
      </c>
      <c r="D3623" s="6" t="s">
        <v>23489</v>
      </c>
      <c r="E3623" s="6" t="s">
        <v>23495</v>
      </c>
      <c r="F3623" s="6" t="s">
        <v>23493</v>
      </c>
      <c r="G3623" s="11">
        <v>42951</v>
      </c>
    </row>
    <row r="3624" spans="1:7" s="9" customFormat="1" x14ac:dyDescent="0.25">
      <c r="A3624" s="9">
        <f>VLOOKUP(B3624,'[1]Parcel ID'!$B$2:$C$32323,2,FALSE)</f>
        <v>4119254053</v>
      </c>
      <c r="B3624" s="46" t="s">
        <v>16484</v>
      </c>
      <c r="C3624" s="11">
        <v>42951</v>
      </c>
      <c r="D3624" s="6" t="s">
        <v>23492</v>
      </c>
      <c r="E3624" s="6" t="s">
        <v>23492</v>
      </c>
      <c r="F3624" s="6" t="s">
        <v>23488</v>
      </c>
      <c r="G3624" s="11">
        <v>42951</v>
      </c>
    </row>
    <row r="3625" spans="1:7" s="9" customFormat="1" x14ac:dyDescent="0.25">
      <c r="B3625" s="46" t="s">
        <v>16485</v>
      </c>
      <c r="C3625" s="11">
        <v>42951</v>
      </c>
      <c r="D3625" s="6" t="s">
        <v>23489</v>
      </c>
      <c r="E3625" s="6" t="s">
        <v>23492</v>
      </c>
      <c r="F3625" s="6" t="s">
        <v>23491</v>
      </c>
      <c r="G3625" s="11">
        <v>42951</v>
      </c>
    </row>
    <row r="3626" spans="1:7" s="9" customFormat="1" x14ac:dyDescent="0.25">
      <c r="B3626" s="46" t="s">
        <v>16486</v>
      </c>
      <c r="C3626" s="11">
        <v>42951</v>
      </c>
      <c r="D3626" s="6" t="s">
        <v>23489</v>
      </c>
      <c r="E3626" s="6" t="s">
        <v>23492</v>
      </c>
      <c r="F3626" s="6" t="s">
        <v>23491</v>
      </c>
      <c r="G3626" s="11">
        <v>42951</v>
      </c>
    </row>
    <row r="3627" spans="1:7" s="9" customFormat="1" x14ac:dyDescent="0.25">
      <c r="A3627" s="9">
        <f>VLOOKUP(B3627,'[1]Parcel ID'!$B$2:$C$32323,2,FALSE)</f>
        <v>4119254019</v>
      </c>
      <c r="B3627" s="46" t="s">
        <v>16487</v>
      </c>
      <c r="C3627" s="11">
        <v>42951</v>
      </c>
      <c r="D3627" s="6" t="s">
        <v>23489</v>
      </c>
      <c r="E3627" s="6" t="s">
        <v>23492</v>
      </c>
      <c r="F3627" s="6" t="s">
        <v>23491</v>
      </c>
      <c r="G3627" s="11">
        <v>42951</v>
      </c>
    </row>
    <row r="3628" spans="1:7" s="9" customFormat="1" x14ac:dyDescent="0.25">
      <c r="A3628" s="9">
        <f>VLOOKUP(B3628,'[1]Parcel ID'!$B$2:$C$32323,2,FALSE)</f>
        <v>4119254017</v>
      </c>
      <c r="B3628" s="46" t="s">
        <v>16488</v>
      </c>
      <c r="C3628" s="11">
        <v>42951</v>
      </c>
      <c r="D3628" s="6" t="s">
        <v>23489</v>
      </c>
      <c r="E3628" s="6" t="s">
        <v>23495</v>
      </c>
      <c r="F3628" s="6" t="s">
        <v>23493</v>
      </c>
      <c r="G3628" s="11">
        <v>42951</v>
      </c>
    </row>
    <row r="3629" spans="1:7" s="9" customFormat="1" x14ac:dyDescent="0.25">
      <c r="B3629" s="46" t="s">
        <v>16489</v>
      </c>
      <c r="C3629" s="11">
        <v>42951</v>
      </c>
      <c r="D3629" s="6" t="s">
        <v>23492</v>
      </c>
      <c r="E3629" s="6" t="s">
        <v>23492</v>
      </c>
      <c r="F3629" s="6" t="s">
        <v>23488</v>
      </c>
      <c r="G3629" s="11">
        <v>42951</v>
      </c>
    </row>
    <row r="3630" spans="1:7" s="9" customFormat="1" x14ac:dyDescent="0.25">
      <c r="B3630" s="46" t="s">
        <v>16490</v>
      </c>
      <c r="C3630" s="11">
        <v>42951</v>
      </c>
      <c r="D3630" s="6" t="s">
        <v>23492</v>
      </c>
      <c r="E3630" s="6" t="s">
        <v>23492</v>
      </c>
      <c r="F3630" s="6" t="s">
        <v>23488</v>
      </c>
      <c r="G3630" s="11">
        <v>42951</v>
      </c>
    </row>
    <row r="3631" spans="1:7" s="9" customFormat="1" x14ac:dyDescent="0.25">
      <c r="B3631" s="46" t="s">
        <v>16491</v>
      </c>
      <c r="C3631" s="11">
        <v>42951</v>
      </c>
      <c r="D3631" s="6" t="s">
        <v>23492</v>
      </c>
      <c r="E3631" s="6" t="s">
        <v>23492</v>
      </c>
      <c r="F3631" s="6" t="s">
        <v>23488</v>
      </c>
      <c r="G3631" s="11">
        <v>42951</v>
      </c>
    </row>
    <row r="3632" spans="1:7" s="9" customFormat="1" x14ac:dyDescent="0.25">
      <c r="B3632" s="46" t="s">
        <v>16492</v>
      </c>
      <c r="C3632" s="11">
        <v>42954</v>
      </c>
      <c r="D3632" s="10" t="s">
        <v>23489</v>
      </c>
      <c r="E3632" s="6" t="s">
        <v>23492</v>
      </c>
      <c r="F3632" s="32" t="s">
        <v>23493</v>
      </c>
      <c r="G3632" s="11">
        <v>42954</v>
      </c>
    </row>
    <row r="3633" spans="1:7" s="9" customFormat="1" x14ac:dyDescent="0.25">
      <c r="A3633" s="9">
        <f>VLOOKUP(B3633,'[1]Parcel ID'!$B$2:$C$32323,2,FALSE)</f>
        <v>4001181018</v>
      </c>
      <c r="B3633" s="46" t="s">
        <v>16493</v>
      </c>
      <c r="C3633" s="11">
        <v>42954</v>
      </c>
      <c r="D3633" s="6" t="s">
        <v>23489</v>
      </c>
      <c r="E3633" s="6" t="s">
        <v>23492</v>
      </c>
      <c r="F3633" s="6" t="s">
        <v>23491</v>
      </c>
      <c r="G3633" s="11">
        <v>42954</v>
      </c>
    </row>
    <row r="3634" spans="1:7" s="9" customFormat="1" x14ac:dyDescent="0.25">
      <c r="A3634" s="9">
        <f>VLOOKUP(B3634,'[1]Parcel ID'!$B$2:$C$32323,2,FALSE)</f>
        <v>4001180034</v>
      </c>
      <c r="B3634" s="46" t="s">
        <v>16494</v>
      </c>
      <c r="C3634" s="11">
        <v>42954</v>
      </c>
      <c r="D3634" s="6" t="s">
        <v>23489</v>
      </c>
      <c r="E3634" s="6" t="s">
        <v>23495</v>
      </c>
      <c r="F3634" s="6" t="s">
        <v>23493</v>
      </c>
      <c r="G3634" s="11">
        <v>42954</v>
      </c>
    </row>
    <row r="3635" spans="1:7" s="9" customFormat="1" x14ac:dyDescent="0.25">
      <c r="A3635" s="9">
        <f>VLOOKUP(B3635,'[1]Parcel ID'!$B$2:$C$32323,2,FALSE)</f>
        <v>4001181017</v>
      </c>
      <c r="B3635" s="46" t="s">
        <v>16495</v>
      </c>
      <c r="C3635" s="11">
        <v>42954</v>
      </c>
      <c r="D3635" s="6" t="s">
        <v>23489</v>
      </c>
      <c r="E3635" s="6" t="s">
        <v>23492</v>
      </c>
      <c r="F3635" s="6" t="s">
        <v>23491</v>
      </c>
      <c r="G3635" s="11">
        <v>42954</v>
      </c>
    </row>
    <row r="3636" spans="1:7" s="9" customFormat="1" x14ac:dyDescent="0.25">
      <c r="A3636" s="9">
        <f>VLOOKUP(B3636,'[1]Parcel ID'!$B$2:$C$32323,2,FALSE)</f>
        <v>4011406002</v>
      </c>
      <c r="B3636" s="46" t="s">
        <v>16496</v>
      </c>
      <c r="C3636" s="11">
        <v>42954</v>
      </c>
      <c r="D3636" s="6" t="s">
        <v>23489</v>
      </c>
      <c r="E3636" s="6" t="s">
        <v>23495</v>
      </c>
      <c r="F3636" s="6" t="s">
        <v>23493</v>
      </c>
      <c r="G3636" s="11">
        <v>42954</v>
      </c>
    </row>
    <row r="3637" spans="1:7" s="9" customFormat="1" x14ac:dyDescent="0.25">
      <c r="A3637" s="9">
        <f>VLOOKUP(B3637,'[1]Parcel ID'!$B$2:$C$32323,2,FALSE)</f>
        <v>4011406001</v>
      </c>
      <c r="B3637" s="46" t="s">
        <v>16497</v>
      </c>
      <c r="C3637" s="11">
        <v>42954</v>
      </c>
      <c r="D3637" s="6" t="s">
        <v>23489</v>
      </c>
      <c r="E3637" s="6" t="s">
        <v>23492</v>
      </c>
      <c r="F3637" s="6" t="s">
        <v>23491</v>
      </c>
      <c r="G3637" s="11">
        <v>42954</v>
      </c>
    </row>
    <row r="3638" spans="1:7" s="9" customFormat="1" x14ac:dyDescent="0.25">
      <c r="B3638" s="46" t="s">
        <v>16498</v>
      </c>
      <c r="C3638" s="11">
        <v>42954</v>
      </c>
      <c r="D3638" s="6" t="s">
        <v>23492</v>
      </c>
      <c r="E3638" s="6" t="s">
        <v>23492</v>
      </c>
      <c r="F3638" s="6" t="s">
        <v>23488</v>
      </c>
      <c r="G3638" s="11">
        <v>42954</v>
      </c>
    </row>
    <row r="3639" spans="1:7" s="9" customFormat="1" x14ac:dyDescent="0.25">
      <c r="A3639" s="9">
        <f>VLOOKUP(B3639,'[1]Parcel ID'!$B$2:$C$32323,2,FALSE)</f>
        <v>4119255042</v>
      </c>
      <c r="B3639" s="46" t="s">
        <v>16499</v>
      </c>
      <c r="C3639" s="11">
        <v>42954</v>
      </c>
      <c r="D3639" s="6" t="s">
        <v>23489</v>
      </c>
      <c r="E3639" s="6" t="s">
        <v>23495</v>
      </c>
      <c r="F3639" s="6" t="s">
        <v>23493</v>
      </c>
      <c r="G3639" s="11">
        <v>42954</v>
      </c>
    </row>
    <row r="3640" spans="1:7" s="9" customFormat="1" x14ac:dyDescent="0.25">
      <c r="A3640" s="9">
        <f>VLOOKUP(B3640,'[1]Parcel ID'!$B$2:$C$32323,2,FALSE)</f>
        <v>4011405003</v>
      </c>
      <c r="B3640" s="46" t="s">
        <v>16500</v>
      </c>
      <c r="C3640" s="11">
        <v>42954</v>
      </c>
      <c r="D3640" s="6" t="s">
        <v>23489</v>
      </c>
      <c r="E3640" s="6" t="s">
        <v>23492</v>
      </c>
      <c r="F3640" s="6" t="s">
        <v>23491</v>
      </c>
      <c r="G3640" s="11">
        <v>42954</v>
      </c>
    </row>
    <row r="3641" spans="1:7" s="9" customFormat="1" x14ac:dyDescent="0.25">
      <c r="B3641" s="46" t="s">
        <v>16501</v>
      </c>
      <c r="C3641" s="11">
        <v>42954</v>
      </c>
      <c r="D3641" s="6" t="s">
        <v>23489</v>
      </c>
      <c r="E3641" s="6" t="s">
        <v>23495</v>
      </c>
      <c r="F3641" s="6" t="s">
        <v>23493</v>
      </c>
      <c r="G3641" s="11">
        <v>42954</v>
      </c>
    </row>
    <row r="3642" spans="1:7" s="9" customFormat="1" x14ac:dyDescent="0.25">
      <c r="B3642" s="46" t="s">
        <v>16502</v>
      </c>
      <c r="C3642" s="11">
        <v>42954</v>
      </c>
      <c r="D3642" s="6" t="s">
        <v>23489</v>
      </c>
      <c r="E3642" s="6" t="s">
        <v>23495</v>
      </c>
      <c r="F3642" s="6" t="s">
        <v>23493</v>
      </c>
      <c r="G3642" s="11">
        <v>42954</v>
      </c>
    </row>
    <row r="3643" spans="1:7" s="9" customFormat="1" x14ac:dyDescent="0.25">
      <c r="B3643" s="46" t="s">
        <v>16503</v>
      </c>
      <c r="C3643" s="11">
        <v>42954</v>
      </c>
      <c r="D3643" s="6" t="s">
        <v>23489</v>
      </c>
      <c r="E3643" s="6" t="s">
        <v>23492</v>
      </c>
      <c r="F3643" s="6" t="s">
        <v>23491</v>
      </c>
      <c r="G3643" s="11">
        <v>42954</v>
      </c>
    </row>
    <row r="3644" spans="1:7" s="9" customFormat="1" x14ac:dyDescent="0.25">
      <c r="A3644" s="9">
        <f>VLOOKUP(B3644,'[1]Parcel ID'!$B$2:$C$32323,2,FALSE)</f>
        <v>4119255040</v>
      </c>
      <c r="B3644" s="46" t="s">
        <v>16504</v>
      </c>
      <c r="C3644" s="11">
        <v>42954</v>
      </c>
      <c r="D3644" s="6" t="s">
        <v>23489</v>
      </c>
      <c r="E3644" s="6" t="s">
        <v>23495</v>
      </c>
      <c r="F3644" s="6" t="s">
        <v>23493</v>
      </c>
      <c r="G3644" s="11">
        <v>42954</v>
      </c>
    </row>
    <row r="3645" spans="1:7" s="9" customFormat="1" x14ac:dyDescent="0.25">
      <c r="A3645" s="9">
        <f>VLOOKUP(B3645,'[1]Parcel ID'!$B$2:$C$32323,2,FALSE)</f>
        <v>4119255039</v>
      </c>
      <c r="B3645" s="46" t="s">
        <v>16505</v>
      </c>
      <c r="C3645" s="11">
        <v>42954</v>
      </c>
      <c r="D3645" s="6" t="s">
        <v>23489</v>
      </c>
      <c r="E3645" s="6" t="s">
        <v>23495</v>
      </c>
      <c r="F3645" s="6" t="s">
        <v>23493</v>
      </c>
      <c r="G3645" s="11">
        <v>42954</v>
      </c>
    </row>
    <row r="3646" spans="1:7" s="9" customFormat="1" x14ac:dyDescent="0.25">
      <c r="A3646" s="9">
        <f>VLOOKUP(B3646,'[1]Parcel ID'!$B$2:$C$32323,2,FALSE)</f>
        <v>4011278003</v>
      </c>
      <c r="B3646" s="46" t="s">
        <v>16506</v>
      </c>
      <c r="C3646" s="11">
        <v>42954</v>
      </c>
      <c r="D3646" s="6" t="s">
        <v>23489</v>
      </c>
      <c r="E3646" s="6" t="s">
        <v>23492</v>
      </c>
      <c r="F3646" s="6" t="s">
        <v>23491</v>
      </c>
      <c r="G3646" s="11">
        <v>42954</v>
      </c>
    </row>
    <row r="3647" spans="1:7" s="9" customFormat="1" x14ac:dyDescent="0.25">
      <c r="B3647" s="46" t="s">
        <v>16507</v>
      </c>
      <c r="C3647" s="11">
        <v>42954</v>
      </c>
      <c r="D3647" s="6" t="s">
        <v>23489</v>
      </c>
      <c r="E3647" s="6" t="s">
        <v>23492</v>
      </c>
      <c r="F3647" s="6" t="s">
        <v>23491</v>
      </c>
      <c r="G3647" s="11">
        <v>42954</v>
      </c>
    </row>
    <row r="3648" spans="1:7" s="9" customFormat="1" x14ac:dyDescent="0.25">
      <c r="B3648" s="46" t="s">
        <v>16508</v>
      </c>
      <c r="C3648" s="11">
        <v>42954</v>
      </c>
      <c r="D3648" s="6" t="s">
        <v>23489</v>
      </c>
      <c r="E3648" s="6" t="s">
        <v>23495</v>
      </c>
      <c r="F3648" s="6" t="s">
        <v>23493</v>
      </c>
      <c r="G3648" s="11">
        <v>42954</v>
      </c>
    </row>
    <row r="3649" spans="2:7" s="9" customFormat="1" x14ac:dyDescent="0.25">
      <c r="B3649" s="46" t="s">
        <v>16509</v>
      </c>
      <c r="C3649" s="11">
        <v>42954</v>
      </c>
      <c r="D3649" s="6" t="s">
        <v>23489</v>
      </c>
      <c r="E3649" s="6" t="s">
        <v>23492</v>
      </c>
      <c r="F3649" s="6" t="s">
        <v>23491</v>
      </c>
      <c r="G3649" s="11">
        <v>42954</v>
      </c>
    </row>
    <row r="3650" spans="2:7" s="9" customFormat="1" x14ac:dyDescent="0.25">
      <c r="B3650" s="46" t="s">
        <v>16510</v>
      </c>
      <c r="C3650" s="11">
        <v>42954</v>
      </c>
      <c r="D3650" s="6" t="s">
        <v>23489</v>
      </c>
      <c r="E3650" s="6" t="s">
        <v>23492</v>
      </c>
      <c r="F3650" s="6" t="s">
        <v>23491</v>
      </c>
      <c r="G3650" s="11">
        <v>42954</v>
      </c>
    </row>
    <row r="3651" spans="2:7" s="9" customFormat="1" x14ac:dyDescent="0.25">
      <c r="B3651" s="46" t="s">
        <v>16511</v>
      </c>
      <c r="C3651" s="11">
        <v>42954</v>
      </c>
      <c r="D3651" s="6" t="s">
        <v>23489</v>
      </c>
      <c r="E3651" s="6" t="s">
        <v>23492</v>
      </c>
      <c r="F3651" s="6" t="s">
        <v>23491</v>
      </c>
      <c r="G3651" s="11">
        <v>42954</v>
      </c>
    </row>
    <row r="3652" spans="2:7" s="9" customFormat="1" x14ac:dyDescent="0.25">
      <c r="B3652" s="46" t="s">
        <v>16512</v>
      </c>
      <c r="C3652" s="11">
        <v>42954</v>
      </c>
      <c r="D3652" s="6" t="s">
        <v>23489</v>
      </c>
      <c r="E3652" s="6" t="s">
        <v>23495</v>
      </c>
      <c r="F3652" s="6" t="s">
        <v>23493</v>
      </c>
      <c r="G3652" s="11">
        <v>42954</v>
      </c>
    </row>
    <row r="3653" spans="2:7" s="9" customFormat="1" x14ac:dyDescent="0.25">
      <c r="B3653" s="46" t="s">
        <v>16513</v>
      </c>
      <c r="C3653" s="11">
        <v>42954</v>
      </c>
      <c r="D3653" s="6" t="s">
        <v>23489</v>
      </c>
      <c r="E3653" s="6" t="s">
        <v>23495</v>
      </c>
      <c r="F3653" s="6" t="s">
        <v>23493</v>
      </c>
      <c r="G3653" s="11">
        <v>42954</v>
      </c>
    </row>
    <row r="3654" spans="2:7" s="9" customFormat="1" x14ac:dyDescent="0.25">
      <c r="B3654" s="46" t="s">
        <v>16514</v>
      </c>
      <c r="C3654" s="11">
        <v>42954</v>
      </c>
      <c r="D3654" s="6" t="s">
        <v>23489</v>
      </c>
      <c r="E3654" s="6" t="s">
        <v>23492</v>
      </c>
      <c r="F3654" s="6" t="s">
        <v>23491</v>
      </c>
      <c r="G3654" s="11">
        <v>42954</v>
      </c>
    </row>
    <row r="3655" spans="2:7" s="9" customFormat="1" x14ac:dyDescent="0.25">
      <c r="B3655" s="46" t="s">
        <v>16515</v>
      </c>
      <c r="C3655" s="11">
        <v>42954</v>
      </c>
      <c r="D3655" s="6" t="s">
        <v>23489</v>
      </c>
      <c r="E3655" s="6" t="s">
        <v>23492</v>
      </c>
      <c r="F3655" s="6" t="s">
        <v>23491</v>
      </c>
      <c r="G3655" s="11">
        <v>42954</v>
      </c>
    </row>
    <row r="3656" spans="2:7" s="9" customFormat="1" x14ac:dyDescent="0.25">
      <c r="B3656" s="46" t="s">
        <v>16516</v>
      </c>
      <c r="C3656" s="11">
        <v>42954</v>
      </c>
      <c r="D3656" s="6" t="s">
        <v>23489</v>
      </c>
      <c r="E3656" s="6" t="s">
        <v>23495</v>
      </c>
      <c r="F3656" s="6" t="s">
        <v>23493</v>
      </c>
      <c r="G3656" s="11">
        <v>42954</v>
      </c>
    </row>
    <row r="3657" spans="2:7" s="9" customFormat="1" x14ac:dyDescent="0.25">
      <c r="B3657" s="46" t="s">
        <v>16517</v>
      </c>
      <c r="C3657" s="11">
        <v>42954</v>
      </c>
      <c r="D3657" s="6" t="s">
        <v>23489</v>
      </c>
      <c r="E3657" s="6" t="s">
        <v>23492</v>
      </c>
      <c r="F3657" s="6" t="s">
        <v>23491</v>
      </c>
      <c r="G3657" s="11">
        <v>42954</v>
      </c>
    </row>
    <row r="3658" spans="2:7" s="9" customFormat="1" x14ac:dyDescent="0.25">
      <c r="B3658" s="46" t="s">
        <v>16518</v>
      </c>
      <c r="C3658" s="11">
        <v>42954</v>
      </c>
      <c r="D3658" s="6" t="s">
        <v>23489</v>
      </c>
      <c r="E3658" s="6" t="s">
        <v>23495</v>
      </c>
      <c r="F3658" s="6" t="s">
        <v>23493</v>
      </c>
      <c r="G3658" s="11">
        <v>42954</v>
      </c>
    </row>
    <row r="3659" spans="2:7" s="9" customFormat="1" x14ac:dyDescent="0.25">
      <c r="B3659" s="46" t="s">
        <v>16519</v>
      </c>
      <c r="C3659" s="11">
        <v>42954</v>
      </c>
      <c r="D3659" s="6" t="s">
        <v>23489</v>
      </c>
      <c r="E3659" s="6" t="s">
        <v>23492</v>
      </c>
      <c r="F3659" s="6" t="s">
        <v>23491</v>
      </c>
      <c r="G3659" s="11">
        <v>42954</v>
      </c>
    </row>
    <row r="3660" spans="2:7" s="9" customFormat="1" x14ac:dyDescent="0.25">
      <c r="B3660" s="46" t="s">
        <v>16520</v>
      </c>
      <c r="C3660" s="11">
        <v>42954</v>
      </c>
      <c r="D3660" s="6" t="s">
        <v>23489</v>
      </c>
      <c r="E3660" s="6" t="s">
        <v>23492</v>
      </c>
      <c r="F3660" s="6" t="s">
        <v>23491</v>
      </c>
      <c r="G3660" s="11">
        <v>42954</v>
      </c>
    </row>
    <row r="3661" spans="2:7" s="9" customFormat="1" x14ac:dyDescent="0.25">
      <c r="B3661" s="46" t="s">
        <v>16521</v>
      </c>
      <c r="C3661" s="11">
        <v>42954</v>
      </c>
      <c r="D3661" s="6" t="s">
        <v>23489</v>
      </c>
      <c r="E3661" s="6" t="s">
        <v>23492</v>
      </c>
      <c r="F3661" s="6" t="s">
        <v>23491</v>
      </c>
      <c r="G3661" s="11">
        <v>42954</v>
      </c>
    </row>
    <row r="3662" spans="2:7" s="9" customFormat="1" x14ac:dyDescent="0.25">
      <c r="B3662" s="46" t="s">
        <v>16522</v>
      </c>
      <c r="C3662" s="11">
        <v>42954</v>
      </c>
      <c r="D3662" s="6" t="s">
        <v>23489</v>
      </c>
      <c r="E3662" s="6" t="s">
        <v>23492</v>
      </c>
      <c r="F3662" s="6" t="s">
        <v>23491</v>
      </c>
      <c r="G3662" s="11">
        <v>42954</v>
      </c>
    </row>
    <row r="3663" spans="2:7" s="9" customFormat="1" x14ac:dyDescent="0.25">
      <c r="B3663" s="46" t="s">
        <v>16523</v>
      </c>
      <c r="C3663" s="11">
        <v>42954</v>
      </c>
      <c r="D3663" s="6" t="s">
        <v>23492</v>
      </c>
      <c r="E3663" s="6" t="s">
        <v>23492</v>
      </c>
      <c r="F3663" s="6" t="s">
        <v>23488</v>
      </c>
      <c r="G3663" s="11">
        <v>42954</v>
      </c>
    </row>
    <row r="3664" spans="2:7" s="9" customFormat="1" x14ac:dyDescent="0.25">
      <c r="B3664" s="46" t="s">
        <v>16524</v>
      </c>
      <c r="C3664" s="11">
        <v>42954</v>
      </c>
      <c r="D3664" s="6" t="s">
        <v>23489</v>
      </c>
      <c r="E3664" s="6" t="s">
        <v>23492</v>
      </c>
      <c r="F3664" s="6" t="s">
        <v>23491</v>
      </c>
      <c r="G3664" s="11">
        <v>42954</v>
      </c>
    </row>
    <row r="3665" spans="1:7" s="9" customFormat="1" x14ac:dyDescent="0.25">
      <c r="B3665" s="46" t="s">
        <v>16525</v>
      </c>
      <c r="C3665" s="11">
        <v>42954</v>
      </c>
      <c r="D3665" s="6" t="s">
        <v>23489</v>
      </c>
      <c r="E3665" s="6" t="s">
        <v>23492</v>
      </c>
      <c r="F3665" s="6" t="s">
        <v>23491</v>
      </c>
      <c r="G3665" s="11">
        <v>42954</v>
      </c>
    </row>
    <row r="3666" spans="1:7" s="9" customFormat="1" x14ac:dyDescent="0.25">
      <c r="B3666" s="46" t="s">
        <v>16526</v>
      </c>
      <c r="C3666" s="11">
        <v>42954</v>
      </c>
      <c r="D3666" s="6" t="s">
        <v>23489</v>
      </c>
      <c r="E3666" s="6" t="s">
        <v>23489</v>
      </c>
      <c r="F3666" s="6" t="s">
        <v>23493</v>
      </c>
      <c r="G3666" s="11">
        <v>42954</v>
      </c>
    </row>
    <row r="3667" spans="1:7" s="9" customFormat="1" x14ac:dyDescent="0.25">
      <c r="A3667" s="9">
        <f>VLOOKUP(B3667,'[1]Parcel ID'!$B$2:$C$32323,2,FALSE)</f>
        <v>4105453018</v>
      </c>
      <c r="B3667" s="46" t="s">
        <v>16527</v>
      </c>
      <c r="C3667" s="11">
        <v>42954</v>
      </c>
      <c r="D3667" s="6" t="s">
        <v>23492</v>
      </c>
      <c r="E3667" s="6" t="s">
        <v>23492</v>
      </c>
      <c r="F3667" s="6" t="s">
        <v>23488</v>
      </c>
      <c r="G3667" s="11">
        <v>42954</v>
      </c>
    </row>
    <row r="3668" spans="1:7" s="9" customFormat="1" x14ac:dyDescent="0.25">
      <c r="A3668" s="9">
        <f>VLOOKUP(B3668,'[1]Parcel ID'!$B$2:$C$32323,2,FALSE)</f>
        <v>4119254055</v>
      </c>
      <c r="B3668" s="46" t="s">
        <v>16528</v>
      </c>
      <c r="C3668" s="11">
        <v>42954</v>
      </c>
      <c r="D3668" s="6" t="s">
        <v>23489</v>
      </c>
      <c r="E3668" s="6" t="s">
        <v>23495</v>
      </c>
      <c r="F3668" s="6" t="s">
        <v>23493</v>
      </c>
      <c r="G3668" s="11">
        <v>42954</v>
      </c>
    </row>
    <row r="3669" spans="1:7" s="9" customFormat="1" x14ac:dyDescent="0.25">
      <c r="B3669" s="46" t="s">
        <v>16529</v>
      </c>
      <c r="C3669" s="11">
        <v>42954</v>
      </c>
      <c r="D3669" s="6" t="s">
        <v>23492</v>
      </c>
      <c r="E3669" s="6" t="s">
        <v>23492</v>
      </c>
      <c r="F3669" s="6" t="s">
        <v>23488</v>
      </c>
      <c r="G3669" s="11">
        <v>42954</v>
      </c>
    </row>
    <row r="3670" spans="1:7" s="9" customFormat="1" x14ac:dyDescent="0.25">
      <c r="A3670" s="9">
        <f>VLOOKUP(B3670,'[1]Parcel ID'!$B$2:$C$32323,2,FALSE)</f>
        <v>4001180021</v>
      </c>
      <c r="B3670" s="46" t="s">
        <v>16530</v>
      </c>
      <c r="C3670" s="11">
        <v>42954</v>
      </c>
      <c r="D3670" s="6" t="s">
        <v>23489</v>
      </c>
      <c r="E3670" s="6" t="s">
        <v>23495</v>
      </c>
      <c r="F3670" s="6" t="s">
        <v>23493</v>
      </c>
      <c r="G3670" s="11">
        <v>42954</v>
      </c>
    </row>
    <row r="3671" spans="1:7" s="9" customFormat="1" x14ac:dyDescent="0.25">
      <c r="B3671" s="46" t="s">
        <v>16531</v>
      </c>
      <c r="C3671" s="11">
        <v>42954</v>
      </c>
      <c r="D3671" s="6" t="s">
        <v>23489</v>
      </c>
      <c r="E3671" s="6" t="s">
        <v>23495</v>
      </c>
      <c r="F3671" s="6" t="s">
        <v>23493</v>
      </c>
      <c r="G3671" s="11">
        <v>42954</v>
      </c>
    </row>
    <row r="3672" spans="1:7" s="9" customFormat="1" x14ac:dyDescent="0.25">
      <c r="A3672" s="9">
        <f>VLOOKUP(B3672,'[1]Parcel ID'!$B$2:$C$32323,2,FALSE)</f>
        <v>4119255002</v>
      </c>
      <c r="B3672" s="46" t="s">
        <v>16532</v>
      </c>
      <c r="C3672" s="11">
        <v>42954</v>
      </c>
      <c r="D3672" s="6" t="s">
        <v>23489</v>
      </c>
      <c r="E3672" s="6" t="s">
        <v>23492</v>
      </c>
      <c r="F3672" s="6" t="s">
        <v>23491</v>
      </c>
      <c r="G3672" s="11">
        <v>42954</v>
      </c>
    </row>
    <row r="3673" spans="1:7" s="9" customFormat="1" x14ac:dyDescent="0.25">
      <c r="B3673" s="46" t="s">
        <v>16533</v>
      </c>
      <c r="C3673" s="11">
        <v>42954</v>
      </c>
      <c r="D3673" s="6" t="s">
        <v>23492</v>
      </c>
      <c r="E3673" s="6" t="s">
        <v>23492</v>
      </c>
      <c r="F3673" s="6" t="s">
        <v>23488</v>
      </c>
      <c r="G3673" s="11">
        <v>42954</v>
      </c>
    </row>
    <row r="3674" spans="1:7" s="9" customFormat="1" x14ac:dyDescent="0.25">
      <c r="A3674" s="9">
        <f>VLOOKUP(B3674,'[1]Parcel ID'!$B$2:$C$32323,2,FALSE)</f>
        <v>4105405007</v>
      </c>
      <c r="B3674" s="46" t="s">
        <v>16534</v>
      </c>
      <c r="C3674" s="11">
        <v>42954</v>
      </c>
      <c r="D3674" s="6" t="s">
        <v>23492</v>
      </c>
      <c r="E3674" s="6" t="s">
        <v>23492</v>
      </c>
      <c r="F3674" s="6" t="s">
        <v>23488</v>
      </c>
      <c r="G3674" s="11">
        <v>42954</v>
      </c>
    </row>
    <row r="3675" spans="1:7" s="9" customFormat="1" x14ac:dyDescent="0.25">
      <c r="A3675" s="9">
        <f>VLOOKUP(B3675,'[1]Parcel ID'!$B$2:$C$32323,2,FALSE)</f>
        <v>4105405006</v>
      </c>
      <c r="B3675" s="46" t="s">
        <v>16535</v>
      </c>
      <c r="C3675" s="11">
        <v>42954</v>
      </c>
      <c r="D3675" s="6" t="s">
        <v>23492</v>
      </c>
      <c r="E3675" s="6" t="s">
        <v>23492</v>
      </c>
      <c r="F3675" s="6" t="s">
        <v>23488</v>
      </c>
      <c r="G3675" s="11">
        <v>42954</v>
      </c>
    </row>
    <row r="3676" spans="1:7" s="9" customFormat="1" x14ac:dyDescent="0.25">
      <c r="A3676" s="9">
        <f>VLOOKUP(B3676,'[1]Parcel ID'!$B$2:$C$32323,2,FALSE)</f>
        <v>4001260011</v>
      </c>
      <c r="B3676" s="46" t="s">
        <v>16536</v>
      </c>
      <c r="C3676" s="11">
        <v>42954</v>
      </c>
      <c r="D3676" s="6" t="s">
        <v>23492</v>
      </c>
      <c r="E3676" s="6" t="s">
        <v>23492</v>
      </c>
      <c r="F3676" s="6" t="s">
        <v>23488</v>
      </c>
      <c r="G3676" s="11">
        <v>42954</v>
      </c>
    </row>
    <row r="3677" spans="1:7" s="9" customFormat="1" x14ac:dyDescent="0.25">
      <c r="B3677" s="46" t="s">
        <v>16537</v>
      </c>
      <c r="C3677" s="11">
        <v>42954</v>
      </c>
      <c r="D3677" s="6" t="s">
        <v>23489</v>
      </c>
      <c r="E3677" s="6" t="s">
        <v>23495</v>
      </c>
      <c r="F3677" s="6" t="s">
        <v>23493</v>
      </c>
      <c r="G3677" s="11">
        <v>42954</v>
      </c>
    </row>
    <row r="3678" spans="1:7" s="9" customFormat="1" x14ac:dyDescent="0.25">
      <c r="B3678" s="46" t="s">
        <v>16538</v>
      </c>
      <c r="C3678" s="11">
        <v>42954</v>
      </c>
      <c r="D3678" s="6" t="s">
        <v>23492</v>
      </c>
      <c r="E3678" s="6" t="s">
        <v>23492</v>
      </c>
      <c r="F3678" s="6" t="s">
        <v>23488</v>
      </c>
      <c r="G3678" s="11">
        <v>42954</v>
      </c>
    </row>
    <row r="3679" spans="1:7" s="9" customFormat="1" x14ac:dyDescent="0.25">
      <c r="B3679" s="46" t="s">
        <v>16539</v>
      </c>
      <c r="C3679" s="11">
        <v>42954</v>
      </c>
      <c r="D3679" s="6" t="s">
        <v>23492</v>
      </c>
      <c r="E3679" s="6" t="s">
        <v>23492</v>
      </c>
      <c r="F3679" s="6" t="s">
        <v>23488</v>
      </c>
      <c r="G3679" s="11">
        <v>42954</v>
      </c>
    </row>
    <row r="3680" spans="1:7" s="9" customFormat="1" x14ac:dyDescent="0.25">
      <c r="B3680" s="46" t="s">
        <v>16540</v>
      </c>
      <c r="C3680" s="11">
        <v>42954</v>
      </c>
      <c r="D3680" s="6" t="s">
        <v>23489</v>
      </c>
      <c r="E3680" s="6" t="s">
        <v>23492</v>
      </c>
      <c r="F3680" s="6" t="s">
        <v>23491</v>
      </c>
      <c r="G3680" s="11">
        <v>42954</v>
      </c>
    </row>
    <row r="3681" spans="1:7" s="9" customFormat="1" x14ac:dyDescent="0.25">
      <c r="B3681" s="46" t="s">
        <v>16541</v>
      </c>
      <c r="C3681" s="11">
        <v>42954</v>
      </c>
      <c r="D3681" s="6" t="s">
        <v>23492</v>
      </c>
      <c r="E3681" s="6" t="s">
        <v>23492</v>
      </c>
      <c r="F3681" s="6" t="s">
        <v>23488</v>
      </c>
      <c r="G3681" s="11">
        <v>42954</v>
      </c>
    </row>
    <row r="3682" spans="1:7" s="9" customFormat="1" x14ac:dyDescent="0.25">
      <c r="B3682" s="46" t="s">
        <v>16542</v>
      </c>
      <c r="C3682" s="11">
        <v>42954</v>
      </c>
      <c r="D3682" s="6" t="s">
        <v>23492</v>
      </c>
      <c r="E3682" s="6" t="s">
        <v>23492</v>
      </c>
      <c r="F3682" s="6" t="s">
        <v>23488</v>
      </c>
      <c r="G3682" s="11">
        <v>42954</v>
      </c>
    </row>
    <row r="3683" spans="1:7" s="9" customFormat="1" x14ac:dyDescent="0.25">
      <c r="B3683" s="46" t="s">
        <v>16543</v>
      </c>
      <c r="C3683" s="11">
        <v>42954</v>
      </c>
      <c r="D3683" s="6" t="s">
        <v>23492</v>
      </c>
      <c r="E3683" s="6" t="s">
        <v>23492</v>
      </c>
      <c r="F3683" s="6" t="s">
        <v>23488</v>
      </c>
      <c r="G3683" s="11">
        <v>42954</v>
      </c>
    </row>
    <row r="3684" spans="1:7" s="9" customFormat="1" x14ac:dyDescent="0.25">
      <c r="B3684" s="46" t="s">
        <v>16544</v>
      </c>
      <c r="C3684" s="11">
        <v>42954</v>
      </c>
      <c r="D3684" s="6" t="s">
        <v>23492</v>
      </c>
      <c r="E3684" s="6" t="s">
        <v>23492</v>
      </c>
      <c r="F3684" s="6" t="s">
        <v>23488</v>
      </c>
      <c r="G3684" s="11">
        <v>42954</v>
      </c>
    </row>
    <row r="3685" spans="1:7" s="9" customFormat="1" x14ac:dyDescent="0.25">
      <c r="B3685" s="46" t="s">
        <v>16545</v>
      </c>
      <c r="C3685" s="11">
        <v>42955</v>
      </c>
      <c r="D3685" s="6" t="s">
        <v>23489</v>
      </c>
      <c r="E3685" s="6" t="s">
        <v>23495</v>
      </c>
      <c r="F3685" s="6" t="s">
        <v>23493</v>
      </c>
      <c r="G3685" s="11">
        <v>42955</v>
      </c>
    </row>
    <row r="3686" spans="1:7" s="9" customFormat="1" x14ac:dyDescent="0.25">
      <c r="B3686" s="46" t="s">
        <v>16546</v>
      </c>
      <c r="C3686" s="11">
        <v>42955</v>
      </c>
      <c r="D3686" s="6" t="s">
        <v>23492</v>
      </c>
      <c r="E3686" s="6" t="s">
        <v>23492</v>
      </c>
      <c r="F3686" s="6" t="s">
        <v>23488</v>
      </c>
      <c r="G3686" s="11">
        <v>42955</v>
      </c>
    </row>
    <row r="3687" spans="1:7" s="9" customFormat="1" x14ac:dyDescent="0.25">
      <c r="B3687" s="46" t="s">
        <v>16547</v>
      </c>
      <c r="C3687" s="11">
        <v>42955</v>
      </c>
      <c r="D3687" s="6" t="s">
        <v>23489</v>
      </c>
      <c r="E3687" s="6" t="s">
        <v>23492</v>
      </c>
      <c r="F3687" s="6" t="s">
        <v>23491</v>
      </c>
      <c r="G3687" s="11">
        <v>42955</v>
      </c>
    </row>
    <row r="3688" spans="1:7" s="9" customFormat="1" x14ac:dyDescent="0.25">
      <c r="A3688" s="9">
        <f>VLOOKUP(B3688,'[1]Parcel ID'!$B$2:$C$32323,2,FALSE)</f>
        <v>4119433017</v>
      </c>
      <c r="B3688" s="46" t="s">
        <v>16548</v>
      </c>
      <c r="C3688" s="11">
        <v>42955</v>
      </c>
      <c r="D3688" s="6" t="s">
        <v>23492</v>
      </c>
      <c r="E3688" s="6" t="s">
        <v>23492</v>
      </c>
      <c r="F3688" s="6" t="s">
        <v>23488</v>
      </c>
      <c r="G3688" s="11">
        <v>42955</v>
      </c>
    </row>
    <row r="3689" spans="1:7" s="9" customFormat="1" x14ac:dyDescent="0.25">
      <c r="B3689" s="46" t="s">
        <v>16549</v>
      </c>
      <c r="C3689" s="11">
        <v>42955</v>
      </c>
      <c r="D3689" s="6" t="s">
        <v>23489</v>
      </c>
      <c r="E3689" s="6" t="s">
        <v>23495</v>
      </c>
      <c r="F3689" s="6" t="s">
        <v>23493</v>
      </c>
      <c r="G3689" s="11">
        <v>42955</v>
      </c>
    </row>
    <row r="3690" spans="1:7" s="9" customFormat="1" x14ac:dyDescent="0.25">
      <c r="A3690" s="9">
        <f>VLOOKUP(B3690,'[1]Parcel ID'!$B$2:$C$32323,2,FALSE)</f>
        <v>4119255060</v>
      </c>
      <c r="B3690" s="46" t="s">
        <v>16550</v>
      </c>
      <c r="C3690" s="11">
        <v>42955</v>
      </c>
      <c r="D3690" s="6" t="s">
        <v>23489</v>
      </c>
      <c r="E3690" s="6" t="s">
        <v>23495</v>
      </c>
      <c r="F3690" s="6" t="s">
        <v>23493</v>
      </c>
      <c r="G3690" s="11">
        <v>42955</v>
      </c>
    </row>
    <row r="3691" spans="1:7" s="9" customFormat="1" x14ac:dyDescent="0.25">
      <c r="B3691" s="46" t="s">
        <v>16551</v>
      </c>
      <c r="C3691" s="11">
        <v>42955</v>
      </c>
      <c r="D3691" s="6" t="s">
        <v>23489</v>
      </c>
      <c r="E3691" s="6" t="s">
        <v>23492</v>
      </c>
      <c r="F3691" s="6" t="s">
        <v>23491</v>
      </c>
      <c r="G3691" s="11">
        <v>42955</v>
      </c>
    </row>
    <row r="3692" spans="1:7" s="9" customFormat="1" x14ac:dyDescent="0.25">
      <c r="B3692" s="46" t="s">
        <v>16552</v>
      </c>
      <c r="C3692" s="11">
        <v>42955</v>
      </c>
      <c r="D3692" s="6" t="s">
        <v>23489</v>
      </c>
      <c r="E3692" s="6" t="s">
        <v>23492</v>
      </c>
      <c r="F3692" s="6" t="s">
        <v>23491</v>
      </c>
      <c r="G3692" s="11">
        <v>42955</v>
      </c>
    </row>
    <row r="3693" spans="1:7" s="9" customFormat="1" x14ac:dyDescent="0.25">
      <c r="A3693" s="9">
        <f>VLOOKUP(B3693,'[1]Parcel ID'!$B$2:$C$32323,2,FALSE)</f>
        <v>4119436005</v>
      </c>
      <c r="B3693" s="46" t="s">
        <v>16553</v>
      </c>
      <c r="C3693" s="11">
        <v>42955</v>
      </c>
      <c r="D3693" s="6" t="s">
        <v>23492</v>
      </c>
      <c r="E3693" s="6" t="s">
        <v>23492</v>
      </c>
      <c r="F3693" s="6" t="s">
        <v>23488</v>
      </c>
      <c r="G3693" s="11">
        <v>42955</v>
      </c>
    </row>
    <row r="3694" spans="1:7" s="9" customFormat="1" x14ac:dyDescent="0.25">
      <c r="A3694" s="9">
        <f>VLOOKUP(B3694,'[1]Parcel ID'!$B$2:$C$32323,2,FALSE)</f>
        <v>4119255050</v>
      </c>
      <c r="B3694" s="46" t="s">
        <v>16554</v>
      </c>
      <c r="C3694" s="11">
        <v>42955</v>
      </c>
      <c r="D3694" s="6" t="s">
        <v>23489</v>
      </c>
      <c r="E3694" s="6" t="s">
        <v>23495</v>
      </c>
      <c r="F3694" s="6" t="s">
        <v>23493</v>
      </c>
      <c r="G3694" s="11">
        <v>42955</v>
      </c>
    </row>
    <row r="3695" spans="1:7" s="9" customFormat="1" x14ac:dyDescent="0.25">
      <c r="B3695" s="46" t="s">
        <v>16555</v>
      </c>
      <c r="C3695" s="11">
        <v>42955</v>
      </c>
      <c r="D3695" s="6" t="s">
        <v>23492</v>
      </c>
      <c r="E3695" s="6" t="s">
        <v>23492</v>
      </c>
      <c r="F3695" s="6" t="s">
        <v>23488</v>
      </c>
      <c r="G3695" s="11">
        <v>42955</v>
      </c>
    </row>
    <row r="3696" spans="1:7" s="9" customFormat="1" x14ac:dyDescent="0.25">
      <c r="B3696" s="46" t="s">
        <v>16556</v>
      </c>
      <c r="C3696" s="11">
        <v>42955</v>
      </c>
      <c r="D3696" s="6" t="s">
        <v>23489</v>
      </c>
      <c r="E3696" s="6" t="s">
        <v>23495</v>
      </c>
      <c r="F3696" s="6" t="s">
        <v>23493</v>
      </c>
      <c r="G3696" s="11">
        <v>42955</v>
      </c>
    </row>
    <row r="3697" spans="1:7" s="9" customFormat="1" x14ac:dyDescent="0.25">
      <c r="B3697" s="46" t="s">
        <v>16557</v>
      </c>
      <c r="C3697" s="11">
        <v>42955</v>
      </c>
      <c r="D3697" s="6" t="s">
        <v>23492</v>
      </c>
      <c r="E3697" s="6" t="s">
        <v>23492</v>
      </c>
      <c r="F3697" s="6" t="s">
        <v>23488</v>
      </c>
      <c r="G3697" s="11">
        <v>42955</v>
      </c>
    </row>
    <row r="3698" spans="1:7" s="9" customFormat="1" x14ac:dyDescent="0.25">
      <c r="B3698" s="46" t="s">
        <v>16558</v>
      </c>
      <c r="C3698" s="11">
        <v>42955</v>
      </c>
      <c r="D3698" s="6" t="s">
        <v>23489</v>
      </c>
      <c r="E3698" s="6" t="s">
        <v>23495</v>
      </c>
      <c r="F3698" s="6" t="s">
        <v>23493</v>
      </c>
      <c r="G3698" s="11">
        <v>42955</v>
      </c>
    </row>
    <row r="3699" spans="1:7" s="9" customFormat="1" x14ac:dyDescent="0.25">
      <c r="B3699" s="46" t="s">
        <v>16559</v>
      </c>
      <c r="C3699" s="11">
        <v>42955</v>
      </c>
      <c r="D3699" s="6" t="s">
        <v>23489</v>
      </c>
      <c r="E3699" s="6" t="s">
        <v>23492</v>
      </c>
      <c r="F3699" s="6" t="s">
        <v>23491</v>
      </c>
      <c r="G3699" s="11">
        <v>42955</v>
      </c>
    </row>
    <row r="3700" spans="1:7" s="9" customFormat="1" x14ac:dyDescent="0.25">
      <c r="A3700" s="9">
        <f>VLOOKUP(B3700,'[1]Parcel ID'!$B$2:$C$32323,2,FALSE)</f>
        <v>4011252023</v>
      </c>
      <c r="B3700" s="46" t="s">
        <v>16560</v>
      </c>
      <c r="C3700" s="11">
        <v>42955</v>
      </c>
      <c r="D3700" s="6" t="s">
        <v>23489</v>
      </c>
      <c r="E3700" s="6" t="s">
        <v>23495</v>
      </c>
      <c r="F3700" s="6" t="s">
        <v>23493</v>
      </c>
      <c r="G3700" s="11">
        <v>42955</v>
      </c>
    </row>
    <row r="3701" spans="1:7" s="9" customFormat="1" x14ac:dyDescent="0.25">
      <c r="A3701" s="9">
        <f>VLOOKUP(B3701,'[1]Parcel ID'!$B$2:$C$32323,2,FALSE)</f>
        <v>4011234028</v>
      </c>
      <c r="B3701" s="46" t="s">
        <v>16561</v>
      </c>
      <c r="C3701" s="11">
        <v>42955</v>
      </c>
      <c r="D3701" s="6" t="s">
        <v>23489</v>
      </c>
      <c r="E3701" s="6" t="s">
        <v>23495</v>
      </c>
      <c r="F3701" s="6" t="s">
        <v>23493</v>
      </c>
      <c r="G3701" s="11">
        <v>42955</v>
      </c>
    </row>
    <row r="3702" spans="1:7" s="9" customFormat="1" x14ac:dyDescent="0.25">
      <c r="B3702" s="46" t="s">
        <v>16562</v>
      </c>
      <c r="C3702" s="11">
        <v>42955</v>
      </c>
      <c r="D3702" s="6" t="s">
        <v>23489</v>
      </c>
      <c r="E3702" s="6" t="s">
        <v>23495</v>
      </c>
      <c r="F3702" s="6" t="s">
        <v>23493</v>
      </c>
      <c r="G3702" s="11">
        <v>42955</v>
      </c>
    </row>
    <row r="3703" spans="1:7" s="9" customFormat="1" x14ac:dyDescent="0.25">
      <c r="B3703" s="46" t="s">
        <v>16563</v>
      </c>
      <c r="C3703" s="11">
        <v>42955</v>
      </c>
      <c r="D3703" s="6" t="s">
        <v>23489</v>
      </c>
      <c r="E3703" s="6" t="s">
        <v>23495</v>
      </c>
      <c r="F3703" s="6" t="s">
        <v>23493</v>
      </c>
      <c r="G3703" s="11">
        <v>42955</v>
      </c>
    </row>
    <row r="3704" spans="1:7" s="9" customFormat="1" x14ac:dyDescent="0.25">
      <c r="B3704" s="46" t="s">
        <v>16564</v>
      </c>
      <c r="C3704" s="11">
        <v>42955</v>
      </c>
      <c r="D3704" s="6" t="s">
        <v>23489</v>
      </c>
      <c r="E3704" s="6" t="s">
        <v>23492</v>
      </c>
      <c r="F3704" s="6" t="s">
        <v>23491</v>
      </c>
      <c r="G3704" s="11">
        <v>42955</v>
      </c>
    </row>
    <row r="3705" spans="1:7" s="9" customFormat="1" x14ac:dyDescent="0.25">
      <c r="B3705" s="46" t="s">
        <v>16565</v>
      </c>
      <c r="C3705" s="11">
        <v>42955</v>
      </c>
      <c r="D3705" s="6" t="s">
        <v>23489</v>
      </c>
      <c r="E3705" s="6" t="s">
        <v>23492</v>
      </c>
      <c r="F3705" s="6" t="s">
        <v>23491</v>
      </c>
      <c r="G3705" s="11">
        <v>42955</v>
      </c>
    </row>
    <row r="3706" spans="1:7" s="9" customFormat="1" x14ac:dyDescent="0.25">
      <c r="B3706" s="46" t="s">
        <v>16566</v>
      </c>
      <c r="C3706" s="11">
        <v>42955</v>
      </c>
      <c r="D3706" s="6" t="s">
        <v>23489</v>
      </c>
      <c r="E3706" s="6" t="s">
        <v>23492</v>
      </c>
      <c r="F3706" s="6" t="s">
        <v>23491</v>
      </c>
      <c r="G3706" s="11">
        <v>42955</v>
      </c>
    </row>
    <row r="3707" spans="1:7" s="9" customFormat="1" x14ac:dyDescent="0.25">
      <c r="B3707" s="46" t="s">
        <v>16567</v>
      </c>
      <c r="C3707" s="11">
        <v>42955</v>
      </c>
      <c r="D3707" s="6" t="s">
        <v>23489</v>
      </c>
      <c r="E3707" s="6" t="s">
        <v>23492</v>
      </c>
      <c r="F3707" s="6" t="s">
        <v>23491</v>
      </c>
      <c r="G3707" s="11">
        <v>42955</v>
      </c>
    </row>
    <row r="3708" spans="1:7" s="9" customFormat="1" x14ac:dyDescent="0.25">
      <c r="B3708" s="46" t="s">
        <v>16568</v>
      </c>
      <c r="C3708" s="11">
        <v>42955</v>
      </c>
      <c r="D3708" s="6" t="s">
        <v>23489</v>
      </c>
      <c r="E3708" s="6" t="s">
        <v>23495</v>
      </c>
      <c r="F3708" s="6" t="s">
        <v>23493</v>
      </c>
      <c r="G3708" s="11">
        <v>42955</v>
      </c>
    </row>
    <row r="3709" spans="1:7" s="9" customFormat="1" x14ac:dyDescent="0.25">
      <c r="B3709" s="46" t="s">
        <v>16569</v>
      </c>
      <c r="C3709" s="11">
        <v>42955</v>
      </c>
      <c r="D3709" s="6" t="s">
        <v>23489</v>
      </c>
      <c r="E3709" s="6" t="s">
        <v>23492</v>
      </c>
      <c r="F3709" s="6" t="s">
        <v>23491</v>
      </c>
      <c r="G3709" s="11">
        <v>42955</v>
      </c>
    </row>
    <row r="3710" spans="1:7" s="9" customFormat="1" x14ac:dyDescent="0.25">
      <c r="B3710" s="46" t="s">
        <v>16570</v>
      </c>
      <c r="C3710" s="11">
        <v>42955</v>
      </c>
      <c r="D3710" s="6" t="s">
        <v>23489</v>
      </c>
      <c r="E3710" s="6" t="s">
        <v>23492</v>
      </c>
      <c r="F3710" s="6" t="s">
        <v>23491</v>
      </c>
      <c r="G3710" s="11">
        <v>42955</v>
      </c>
    </row>
    <row r="3711" spans="1:7" s="9" customFormat="1" x14ac:dyDescent="0.25">
      <c r="B3711" s="46" t="s">
        <v>16571</v>
      </c>
      <c r="C3711" s="11">
        <v>42955</v>
      </c>
      <c r="D3711" s="6" t="s">
        <v>23489</v>
      </c>
      <c r="E3711" s="6" t="s">
        <v>23495</v>
      </c>
      <c r="F3711" s="6" t="s">
        <v>23493</v>
      </c>
      <c r="G3711" s="11">
        <v>42955</v>
      </c>
    </row>
    <row r="3712" spans="1:7" s="9" customFormat="1" x14ac:dyDescent="0.25">
      <c r="B3712" s="46" t="s">
        <v>16572</v>
      </c>
      <c r="C3712" s="11">
        <v>42955</v>
      </c>
      <c r="D3712" s="6" t="s">
        <v>23489</v>
      </c>
      <c r="E3712" s="6" t="s">
        <v>23495</v>
      </c>
      <c r="F3712" s="6" t="s">
        <v>23493</v>
      </c>
      <c r="G3712" s="11">
        <v>42955</v>
      </c>
    </row>
    <row r="3713" spans="2:7" s="9" customFormat="1" x14ac:dyDescent="0.25">
      <c r="B3713" s="46" t="s">
        <v>16573</v>
      </c>
      <c r="C3713" s="11">
        <v>42955</v>
      </c>
      <c r="D3713" s="6" t="s">
        <v>23489</v>
      </c>
      <c r="E3713" s="6" t="s">
        <v>23495</v>
      </c>
      <c r="F3713" s="6" t="s">
        <v>23493</v>
      </c>
      <c r="G3713" s="11">
        <v>42955</v>
      </c>
    </row>
    <row r="3714" spans="2:7" s="9" customFormat="1" x14ac:dyDescent="0.25">
      <c r="B3714" s="46" t="s">
        <v>16574</v>
      </c>
      <c r="C3714" s="11">
        <v>42955</v>
      </c>
      <c r="D3714" s="6" t="s">
        <v>23489</v>
      </c>
      <c r="E3714" s="6" t="s">
        <v>23495</v>
      </c>
      <c r="F3714" s="6" t="s">
        <v>23493</v>
      </c>
      <c r="G3714" s="11">
        <v>42955</v>
      </c>
    </row>
    <row r="3715" spans="2:7" s="9" customFormat="1" x14ac:dyDescent="0.25">
      <c r="B3715" s="46" t="s">
        <v>16575</v>
      </c>
      <c r="C3715" s="11">
        <v>42955</v>
      </c>
      <c r="D3715" s="6" t="s">
        <v>23489</v>
      </c>
      <c r="E3715" s="6" t="s">
        <v>23492</v>
      </c>
      <c r="F3715" s="6" t="s">
        <v>23491</v>
      </c>
      <c r="G3715" s="11">
        <v>42955</v>
      </c>
    </row>
    <row r="3716" spans="2:7" s="9" customFormat="1" x14ac:dyDescent="0.25">
      <c r="B3716" s="46" t="s">
        <v>16576</v>
      </c>
      <c r="C3716" s="11">
        <v>42955</v>
      </c>
      <c r="D3716" s="6" t="s">
        <v>23489</v>
      </c>
      <c r="E3716" s="6" t="s">
        <v>23495</v>
      </c>
      <c r="F3716" s="6" t="s">
        <v>23493</v>
      </c>
      <c r="G3716" s="11">
        <v>42955</v>
      </c>
    </row>
    <row r="3717" spans="2:7" s="9" customFormat="1" x14ac:dyDescent="0.25">
      <c r="B3717" s="46" t="s">
        <v>16577</v>
      </c>
      <c r="C3717" s="11">
        <v>42955</v>
      </c>
      <c r="D3717" s="6" t="s">
        <v>23489</v>
      </c>
      <c r="E3717" s="6" t="s">
        <v>23492</v>
      </c>
      <c r="F3717" s="6" t="s">
        <v>23491</v>
      </c>
      <c r="G3717" s="11">
        <v>42955</v>
      </c>
    </row>
    <row r="3718" spans="2:7" s="9" customFormat="1" x14ac:dyDescent="0.25">
      <c r="B3718" s="46" t="s">
        <v>16578</v>
      </c>
      <c r="C3718" s="11">
        <v>42955</v>
      </c>
      <c r="D3718" s="6" t="s">
        <v>23489</v>
      </c>
      <c r="E3718" s="6" t="s">
        <v>23495</v>
      </c>
      <c r="F3718" s="6" t="s">
        <v>23493</v>
      </c>
      <c r="G3718" s="11">
        <v>42955</v>
      </c>
    </row>
    <row r="3719" spans="2:7" s="9" customFormat="1" x14ac:dyDescent="0.25">
      <c r="B3719" s="46" t="s">
        <v>16579</v>
      </c>
      <c r="C3719" s="11">
        <v>42955</v>
      </c>
      <c r="D3719" s="6" t="s">
        <v>23489</v>
      </c>
      <c r="E3719" s="6" t="s">
        <v>23492</v>
      </c>
      <c r="F3719" s="6" t="s">
        <v>23491</v>
      </c>
      <c r="G3719" s="11">
        <v>42955</v>
      </c>
    </row>
    <row r="3720" spans="2:7" s="9" customFormat="1" x14ac:dyDescent="0.25">
      <c r="B3720" s="46" t="s">
        <v>16580</v>
      </c>
      <c r="C3720" s="11">
        <v>42955</v>
      </c>
      <c r="D3720" s="6" t="s">
        <v>23492</v>
      </c>
      <c r="E3720" s="6" t="s">
        <v>23492</v>
      </c>
      <c r="F3720" s="6" t="s">
        <v>23488</v>
      </c>
      <c r="G3720" s="11">
        <v>42955</v>
      </c>
    </row>
    <row r="3721" spans="2:7" s="9" customFormat="1" x14ac:dyDescent="0.25">
      <c r="B3721" s="46" t="s">
        <v>16581</v>
      </c>
      <c r="C3721" s="11">
        <v>42955</v>
      </c>
      <c r="D3721" s="6" t="s">
        <v>23489</v>
      </c>
      <c r="E3721" s="6" t="s">
        <v>23492</v>
      </c>
      <c r="F3721" s="6" t="s">
        <v>23491</v>
      </c>
      <c r="G3721" s="11">
        <v>42955</v>
      </c>
    </row>
    <row r="3722" spans="2:7" s="9" customFormat="1" x14ac:dyDescent="0.25">
      <c r="B3722" s="46" t="s">
        <v>16582</v>
      </c>
      <c r="C3722" s="11">
        <v>42955</v>
      </c>
      <c r="D3722" s="6" t="s">
        <v>23489</v>
      </c>
      <c r="E3722" s="6" t="s">
        <v>23495</v>
      </c>
      <c r="F3722" s="6" t="s">
        <v>23493</v>
      </c>
      <c r="G3722" s="11">
        <v>42955</v>
      </c>
    </row>
    <row r="3723" spans="2:7" s="9" customFormat="1" x14ac:dyDescent="0.25">
      <c r="B3723" s="46" t="s">
        <v>16583</v>
      </c>
      <c r="C3723" s="11">
        <v>42955</v>
      </c>
      <c r="D3723" s="6" t="s">
        <v>23489</v>
      </c>
      <c r="E3723" s="6" t="s">
        <v>23492</v>
      </c>
      <c r="F3723" s="6" t="s">
        <v>23491</v>
      </c>
      <c r="G3723" s="11">
        <v>42955</v>
      </c>
    </row>
    <row r="3724" spans="2:7" s="9" customFormat="1" x14ac:dyDescent="0.25">
      <c r="B3724" s="46" t="s">
        <v>16584</v>
      </c>
      <c r="C3724" s="11">
        <v>42955</v>
      </c>
      <c r="D3724" s="6" t="s">
        <v>23489</v>
      </c>
      <c r="E3724" s="6" t="s">
        <v>23492</v>
      </c>
      <c r="F3724" s="6" t="s">
        <v>23491</v>
      </c>
      <c r="G3724" s="11">
        <v>42955</v>
      </c>
    </row>
    <row r="3725" spans="2:7" s="9" customFormat="1" x14ac:dyDescent="0.25">
      <c r="B3725" s="46" t="s">
        <v>16585</v>
      </c>
      <c r="C3725" s="11">
        <v>42955</v>
      </c>
      <c r="D3725" s="6" t="s">
        <v>23489</v>
      </c>
      <c r="E3725" s="6" t="s">
        <v>23495</v>
      </c>
      <c r="F3725" s="6" t="s">
        <v>23493</v>
      </c>
      <c r="G3725" s="11">
        <v>42955</v>
      </c>
    </row>
    <row r="3726" spans="2:7" s="9" customFormat="1" x14ac:dyDescent="0.25">
      <c r="B3726" s="46" t="s">
        <v>16586</v>
      </c>
      <c r="C3726" s="11">
        <v>42955</v>
      </c>
      <c r="D3726" s="6" t="s">
        <v>23492</v>
      </c>
      <c r="E3726" s="6" t="s">
        <v>23492</v>
      </c>
      <c r="F3726" s="6" t="s">
        <v>23488</v>
      </c>
      <c r="G3726" s="11">
        <v>42955</v>
      </c>
    </row>
    <row r="3727" spans="2:7" s="9" customFormat="1" x14ac:dyDescent="0.25">
      <c r="B3727" s="46" t="s">
        <v>16587</v>
      </c>
      <c r="C3727" s="11">
        <v>42955</v>
      </c>
      <c r="D3727" s="6" t="s">
        <v>23489</v>
      </c>
      <c r="E3727" s="6" t="s">
        <v>23492</v>
      </c>
      <c r="F3727" s="6" t="s">
        <v>23491</v>
      </c>
      <c r="G3727" s="11">
        <v>42955</v>
      </c>
    </row>
    <row r="3728" spans="2:7" s="9" customFormat="1" x14ac:dyDescent="0.25">
      <c r="B3728" s="46" t="s">
        <v>16588</v>
      </c>
      <c r="C3728" s="11">
        <v>42955</v>
      </c>
      <c r="D3728" s="6" t="s">
        <v>23489</v>
      </c>
      <c r="E3728" s="6" t="s">
        <v>23495</v>
      </c>
      <c r="F3728" s="6" t="s">
        <v>23493</v>
      </c>
      <c r="G3728" s="11">
        <v>42955</v>
      </c>
    </row>
    <row r="3729" spans="1:7" s="9" customFormat="1" x14ac:dyDescent="0.25">
      <c r="B3729" s="46" t="s">
        <v>16589</v>
      </c>
      <c r="C3729" s="11">
        <v>42955</v>
      </c>
      <c r="D3729" s="6" t="s">
        <v>23489</v>
      </c>
      <c r="E3729" s="6" t="s">
        <v>23495</v>
      </c>
      <c r="F3729" s="6" t="s">
        <v>23493</v>
      </c>
      <c r="G3729" s="11">
        <v>42955</v>
      </c>
    </row>
    <row r="3730" spans="1:7" s="9" customFormat="1" x14ac:dyDescent="0.25">
      <c r="B3730" s="46" t="s">
        <v>16590</v>
      </c>
      <c r="C3730" s="11">
        <v>42955</v>
      </c>
      <c r="D3730" s="6" t="s">
        <v>23489</v>
      </c>
      <c r="E3730" s="6" t="s">
        <v>23492</v>
      </c>
      <c r="F3730" s="6" t="s">
        <v>23491</v>
      </c>
      <c r="G3730" s="11">
        <v>42955</v>
      </c>
    </row>
    <row r="3731" spans="1:7" s="9" customFormat="1" x14ac:dyDescent="0.25">
      <c r="B3731" s="46" t="s">
        <v>16591</v>
      </c>
      <c r="C3731" s="11">
        <v>42955</v>
      </c>
      <c r="D3731" s="6" t="s">
        <v>23489</v>
      </c>
      <c r="E3731" s="6" t="s">
        <v>23492</v>
      </c>
      <c r="F3731" s="6" t="s">
        <v>23491</v>
      </c>
      <c r="G3731" s="11">
        <v>42955</v>
      </c>
    </row>
    <row r="3732" spans="1:7" s="9" customFormat="1" x14ac:dyDescent="0.25">
      <c r="B3732" s="46" t="s">
        <v>16592</v>
      </c>
      <c r="C3732" s="11">
        <v>42955</v>
      </c>
      <c r="D3732" s="6" t="s">
        <v>23489</v>
      </c>
      <c r="E3732" s="6" t="s">
        <v>23492</v>
      </c>
      <c r="F3732" s="6" t="s">
        <v>23491</v>
      </c>
      <c r="G3732" s="11">
        <v>42955</v>
      </c>
    </row>
    <row r="3733" spans="1:7" s="9" customFormat="1" x14ac:dyDescent="0.25">
      <c r="A3733" s="9">
        <f>VLOOKUP(B3733,'[1]Parcel ID'!$B$2:$C$32323,2,FALSE)</f>
        <v>4119254056</v>
      </c>
      <c r="B3733" s="46" t="s">
        <v>16593</v>
      </c>
      <c r="C3733" s="11">
        <v>42955</v>
      </c>
      <c r="D3733" s="6" t="s">
        <v>23489</v>
      </c>
      <c r="E3733" s="6" t="s">
        <v>23492</v>
      </c>
      <c r="F3733" s="6" t="s">
        <v>23491</v>
      </c>
      <c r="G3733" s="11">
        <v>42955</v>
      </c>
    </row>
    <row r="3734" spans="1:7" s="9" customFormat="1" x14ac:dyDescent="0.25">
      <c r="A3734" s="9">
        <f>VLOOKUP(B3734,'[1]Parcel ID'!$B$2:$C$32323,2,FALSE)</f>
        <v>4105453011</v>
      </c>
      <c r="B3734" s="46" t="s">
        <v>16594</v>
      </c>
      <c r="C3734" s="11">
        <v>42955</v>
      </c>
      <c r="D3734" s="6" t="s">
        <v>23492</v>
      </c>
      <c r="E3734" s="6" t="s">
        <v>23492</v>
      </c>
      <c r="F3734" s="6" t="s">
        <v>23488</v>
      </c>
      <c r="G3734" s="11">
        <v>42955</v>
      </c>
    </row>
    <row r="3735" spans="1:7" s="9" customFormat="1" x14ac:dyDescent="0.25">
      <c r="A3735" s="9">
        <f>VLOOKUP(B3735,'[1]Parcel ID'!$B$2:$C$32323,2,FALSE)</f>
        <v>4119254002</v>
      </c>
      <c r="B3735" s="46" t="s">
        <v>16595</v>
      </c>
      <c r="C3735" s="11">
        <v>42955</v>
      </c>
      <c r="D3735" s="6" t="s">
        <v>23489</v>
      </c>
      <c r="E3735" s="6" t="s">
        <v>23489</v>
      </c>
      <c r="F3735" s="6" t="s">
        <v>23493</v>
      </c>
      <c r="G3735" s="11">
        <v>42955</v>
      </c>
    </row>
    <row r="3736" spans="1:7" s="9" customFormat="1" x14ac:dyDescent="0.25">
      <c r="A3736" s="9">
        <f>VLOOKUP(B3736,'[1]Parcel ID'!$B$2:$C$32323,2,FALSE)</f>
        <v>4119255059</v>
      </c>
      <c r="B3736" s="46" t="s">
        <v>16596</v>
      </c>
      <c r="C3736" s="11">
        <v>42955</v>
      </c>
      <c r="D3736" s="6" t="s">
        <v>23489</v>
      </c>
      <c r="E3736" s="6" t="s">
        <v>23495</v>
      </c>
      <c r="F3736" s="6" t="s">
        <v>23493</v>
      </c>
      <c r="G3736" s="11">
        <v>42955</v>
      </c>
    </row>
    <row r="3737" spans="1:7" s="9" customFormat="1" x14ac:dyDescent="0.25">
      <c r="B3737" s="46" t="s">
        <v>16597</v>
      </c>
      <c r="C3737" s="11">
        <v>42955</v>
      </c>
      <c r="D3737" s="6" t="s">
        <v>23492</v>
      </c>
      <c r="E3737" s="6" t="s">
        <v>23492</v>
      </c>
      <c r="F3737" s="6" t="s">
        <v>23488</v>
      </c>
      <c r="G3737" s="11">
        <v>42955</v>
      </c>
    </row>
    <row r="3738" spans="1:7" s="9" customFormat="1" x14ac:dyDescent="0.25">
      <c r="B3738" s="46" t="s">
        <v>16598</v>
      </c>
      <c r="C3738" s="11">
        <v>42955</v>
      </c>
      <c r="D3738" s="6" t="s">
        <v>23492</v>
      </c>
      <c r="E3738" s="6" t="s">
        <v>23492</v>
      </c>
      <c r="F3738" s="6" t="s">
        <v>23488</v>
      </c>
      <c r="G3738" s="11">
        <v>42955</v>
      </c>
    </row>
    <row r="3739" spans="1:7" s="9" customFormat="1" x14ac:dyDescent="0.25">
      <c r="B3739" s="46" t="s">
        <v>16599</v>
      </c>
      <c r="C3739" s="11">
        <v>42955</v>
      </c>
      <c r="D3739" s="6" t="s">
        <v>23492</v>
      </c>
      <c r="E3739" s="6" t="s">
        <v>23492</v>
      </c>
      <c r="F3739" s="6" t="s">
        <v>23488</v>
      </c>
      <c r="G3739" s="11">
        <v>42955</v>
      </c>
    </row>
    <row r="3740" spans="1:7" s="9" customFormat="1" x14ac:dyDescent="0.25">
      <c r="A3740" s="9">
        <f>VLOOKUP(B3740,'[1]Parcel ID'!$B$2:$C$32323,2,FALSE)</f>
        <v>4001160012</v>
      </c>
      <c r="B3740" s="46" t="s">
        <v>16600</v>
      </c>
      <c r="C3740" s="11">
        <v>42955</v>
      </c>
      <c r="D3740" s="6" t="s">
        <v>23489</v>
      </c>
      <c r="E3740" s="6" t="s">
        <v>23492</v>
      </c>
      <c r="F3740" s="6" t="s">
        <v>23491</v>
      </c>
      <c r="G3740" s="11">
        <v>42955</v>
      </c>
    </row>
    <row r="3741" spans="1:7" s="9" customFormat="1" x14ac:dyDescent="0.25">
      <c r="A3741" s="9">
        <f>VLOOKUP(B3741,'[1]Parcel ID'!$B$2:$C$32323,2,FALSE)</f>
        <v>4001158022</v>
      </c>
      <c r="B3741" s="46" t="s">
        <v>16601</v>
      </c>
      <c r="C3741" s="11">
        <v>42955</v>
      </c>
      <c r="D3741" s="6" t="s">
        <v>23489</v>
      </c>
      <c r="E3741" s="6" t="s">
        <v>23495</v>
      </c>
      <c r="F3741" s="6" t="s">
        <v>23493</v>
      </c>
      <c r="G3741" s="11">
        <v>42955</v>
      </c>
    </row>
    <row r="3742" spans="1:7" s="9" customFormat="1" x14ac:dyDescent="0.25">
      <c r="B3742" s="46" t="s">
        <v>16602</v>
      </c>
      <c r="C3742" s="11">
        <v>42955</v>
      </c>
      <c r="D3742" s="6" t="s">
        <v>23489</v>
      </c>
      <c r="E3742" s="6" t="s">
        <v>23495</v>
      </c>
      <c r="F3742" s="6" t="s">
        <v>23493</v>
      </c>
      <c r="G3742" s="11">
        <v>42955</v>
      </c>
    </row>
    <row r="3743" spans="1:7" s="9" customFormat="1" x14ac:dyDescent="0.25">
      <c r="A3743" s="9">
        <f>VLOOKUP(B3743,'[1]Parcel ID'!$B$2:$C$32323,2,FALSE)</f>
        <v>4001160003</v>
      </c>
      <c r="B3743" s="46" t="s">
        <v>16603</v>
      </c>
      <c r="C3743" s="11">
        <v>42955</v>
      </c>
      <c r="D3743" s="6" t="s">
        <v>23489</v>
      </c>
      <c r="E3743" s="6" t="s">
        <v>23492</v>
      </c>
      <c r="F3743" s="6" t="s">
        <v>23491</v>
      </c>
      <c r="G3743" s="11">
        <v>42955</v>
      </c>
    </row>
    <row r="3744" spans="1:7" s="9" customFormat="1" x14ac:dyDescent="0.25">
      <c r="A3744" s="9">
        <f>VLOOKUP(B3744,'[1]Parcel ID'!$B$2:$C$32323,2,FALSE)</f>
        <v>4001158019</v>
      </c>
      <c r="B3744" s="46" t="s">
        <v>16604</v>
      </c>
      <c r="C3744" s="11">
        <v>42955</v>
      </c>
      <c r="D3744" s="6" t="s">
        <v>23492</v>
      </c>
      <c r="E3744" s="6" t="s">
        <v>23492</v>
      </c>
      <c r="F3744" s="6" t="s">
        <v>23488</v>
      </c>
      <c r="G3744" s="11">
        <v>42955</v>
      </c>
    </row>
    <row r="3745" spans="1:7" s="9" customFormat="1" x14ac:dyDescent="0.25">
      <c r="B3745" s="46" t="s">
        <v>16605</v>
      </c>
      <c r="C3745" s="11">
        <v>42955</v>
      </c>
      <c r="D3745" s="6" t="s">
        <v>23492</v>
      </c>
      <c r="E3745" s="6" t="s">
        <v>23495</v>
      </c>
      <c r="F3745" s="6" t="s">
        <v>23486</v>
      </c>
      <c r="G3745" s="11">
        <v>42955</v>
      </c>
    </row>
    <row r="3746" spans="1:7" s="9" customFormat="1" x14ac:dyDescent="0.25">
      <c r="B3746" s="46" t="s">
        <v>16606</v>
      </c>
      <c r="C3746" s="11">
        <v>42955</v>
      </c>
      <c r="D3746" s="6" t="s">
        <v>23492</v>
      </c>
      <c r="E3746" s="6" t="s">
        <v>23492</v>
      </c>
      <c r="F3746" s="6" t="s">
        <v>23488</v>
      </c>
      <c r="G3746" s="11">
        <v>42955</v>
      </c>
    </row>
    <row r="3747" spans="1:7" s="9" customFormat="1" x14ac:dyDescent="0.25">
      <c r="B3747" s="46" t="s">
        <v>16607</v>
      </c>
      <c r="C3747" s="11">
        <v>42955</v>
      </c>
      <c r="D3747" s="6" t="s">
        <v>23489</v>
      </c>
      <c r="E3747" s="6" t="s">
        <v>23495</v>
      </c>
      <c r="F3747" s="6" t="s">
        <v>23493</v>
      </c>
      <c r="G3747" s="11">
        <v>42955</v>
      </c>
    </row>
    <row r="3748" spans="1:7" s="9" customFormat="1" x14ac:dyDescent="0.25">
      <c r="B3748" s="46" t="s">
        <v>16608</v>
      </c>
      <c r="C3748" s="11">
        <v>42955</v>
      </c>
      <c r="D3748" s="6" t="s">
        <v>23489</v>
      </c>
      <c r="E3748" s="6" t="s">
        <v>23495</v>
      </c>
      <c r="F3748" s="6" t="s">
        <v>23493</v>
      </c>
      <c r="G3748" s="11">
        <v>42955</v>
      </c>
    </row>
    <row r="3749" spans="1:7" s="9" customFormat="1" x14ac:dyDescent="0.25">
      <c r="B3749" s="46" t="s">
        <v>16609</v>
      </c>
      <c r="C3749" s="11">
        <v>42956</v>
      </c>
      <c r="D3749" s="6" t="s">
        <v>23489</v>
      </c>
      <c r="E3749" s="6" t="s">
        <v>23495</v>
      </c>
      <c r="F3749" s="6" t="s">
        <v>23493</v>
      </c>
      <c r="G3749" s="11">
        <v>42956</v>
      </c>
    </row>
    <row r="3750" spans="1:7" s="9" customFormat="1" x14ac:dyDescent="0.25">
      <c r="B3750" s="46" t="s">
        <v>16610</v>
      </c>
      <c r="C3750" s="11">
        <v>42956</v>
      </c>
      <c r="D3750" s="6" t="s">
        <v>23489</v>
      </c>
      <c r="E3750" s="6" t="s">
        <v>23492</v>
      </c>
      <c r="F3750" s="6" t="s">
        <v>23491</v>
      </c>
      <c r="G3750" s="11">
        <v>42956</v>
      </c>
    </row>
    <row r="3751" spans="1:7" s="9" customFormat="1" x14ac:dyDescent="0.25">
      <c r="B3751" s="46" t="s">
        <v>16611</v>
      </c>
      <c r="C3751" s="11">
        <v>42956</v>
      </c>
      <c r="D3751" s="6" t="s">
        <v>23489</v>
      </c>
      <c r="E3751" s="6" t="s">
        <v>23495</v>
      </c>
      <c r="F3751" s="6" t="s">
        <v>23493</v>
      </c>
      <c r="G3751" s="11">
        <v>42956</v>
      </c>
    </row>
    <row r="3752" spans="1:7" s="9" customFormat="1" x14ac:dyDescent="0.25">
      <c r="B3752" s="46" t="s">
        <v>16612</v>
      </c>
      <c r="C3752" s="11">
        <v>42956</v>
      </c>
      <c r="D3752" s="6" t="s">
        <v>23489</v>
      </c>
      <c r="E3752" s="6" t="s">
        <v>23492</v>
      </c>
      <c r="F3752" s="6" t="s">
        <v>23491</v>
      </c>
      <c r="G3752" s="11">
        <v>42956</v>
      </c>
    </row>
    <row r="3753" spans="1:7" s="9" customFormat="1" x14ac:dyDescent="0.25">
      <c r="A3753" s="9">
        <f>VLOOKUP(B3753,'[1]Parcel ID'!$B$2:$C$32323,2,FALSE)</f>
        <v>4119278007</v>
      </c>
      <c r="B3753" s="46" t="s">
        <v>16613</v>
      </c>
      <c r="C3753" s="11">
        <v>42956</v>
      </c>
      <c r="D3753" s="6" t="s">
        <v>23489</v>
      </c>
      <c r="E3753" s="6" t="s">
        <v>23495</v>
      </c>
      <c r="F3753" s="6" t="s">
        <v>23493</v>
      </c>
      <c r="G3753" s="11">
        <v>42956</v>
      </c>
    </row>
    <row r="3754" spans="1:7" s="9" customFormat="1" x14ac:dyDescent="0.25">
      <c r="A3754" s="9">
        <f>VLOOKUP(B3754,'[1]Parcel ID'!$B$2:$C$32323,2,FALSE)</f>
        <v>4119278008</v>
      </c>
      <c r="B3754" s="46" t="s">
        <v>16614</v>
      </c>
      <c r="C3754" s="11">
        <v>42956</v>
      </c>
      <c r="D3754" s="6" t="s">
        <v>23489</v>
      </c>
      <c r="E3754" s="6" t="s">
        <v>23495</v>
      </c>
      <c r="F3754" s="6" t="s">
        <v>23493</v>
      </c>
      <c r="G3754" s="11">
        <v>42956</v>
      </c>
    </row>
    <row r="3755" spans="1:7" s="9" customFormat="1" x14ac:dyDescent="0.25">
      <c r="B3755" s="46" t="s">
        <v>16615</v>
      </c>
      <c r="C3755" s="11">
        <v>42956</v>
      </c>
      <c r="D3755" s="6" t="s">
        <v>23489</v>
      </c>
      <c r="E3755" s="6" t="s">
        <v>23492</v>
      </c>
      <c r="F3755" s="6" t="s">
        <v>23491</v>
      </c>
      <c r="G3755" s="11">
        <v>42956</v>
      </c>
    </row>
    <row r="3756" spans="1:7" s="9" customFormat="1" x14ac:dyDescent="0.25">
      <c r="B3756" s="46" t="s">
        <v>16616</v>
      </c>
      <c r="C3756" s="11">
        <v>42956</v>
      </c>
      <c r="D3756" s="6" t="s">
        <v>23489</v>
      </c>
      <c r="E3756" s="6" t="s">
        <v>23495</v>
      </c>
      <c r="F3756" s="6" t="s">
        <v>23493</v>
      </c>
      <c r="G3756" s="11">
        <v>42956</v>
      </c>
    </row>
    <row r="3757" spans="1:7" s="9" customFormat="1" x14ac:dyDescent="0.25">
      <c r="B3757" s="46" t="s">
        <v>16617</v>
      </c>
      <c r="C3757" s="11">
        <v>42956</v>
      </c>
      <c r="D3757" s="6" t="s">
        <v>23489</v>
      </c>
      <c r="E3757" s="6" t="s">
        <v>23492</v>
      </c>
      <c r="F3757" s="6" t="s">
        <v>23491</v>
      </c>
      <c r="G3757" s="11">
        <v>42956</v>
      </c>
    </row>
    <row r="3758" spans="1:7" s="9" customFormat="1" x14ac:dyDescent="0.25">
      <c r="B3758" s="46" t="s">
        <v>16618</v>
      </c>
      <c r="C3758" s="11">
        <v>42956</v>
      </c>
      <c r="D3758" s="6" t="s">
        <v>23489</v>
      </c>
      <c r="E3758" s="6" t="s">
        <v>23495</v>
      </c>
      <c r="F3758" s="6" t="s">
        <v>23493</v>
      </c>
      <c r="G3758" s="11">
        <v>42956</v>
      </c>
    </row>
    <row r="3759" spans="1:7" s="9" customFormat="1" x14ac:dyDescent="0.25">
      <c r="A3759" s="9">
        <f>VLOOKUP(B3759,'[1]Parcel ID'!$B$2:$C$32323,2,FALSE)</f>
        <v>4119278011</v>
      </c>
      <c r="B3759" s="46" t="s">
        <v>16619</v>
      </c>
      <c r="C3759" s="11">
        <v>42956</v>
      </c>
      <c r="D3759" s="6" t="s">
        <v>23489</v>
      </c>
      <c r="E3759" s="6" t="s">
        <v>23495</v>
      </c>
      <c r="F3759" s="6" t="s">
        <v>23493</v>
      </c>
      <c r="G3759" s="11">
        <v>42956</v>
      </c>
    </row>
    <row r="3760" spans="1:7" s="9" customFormat="1" x14ac:dyDescent="0.25">
      <c r="B3760" s="46" t="s">
        <v>16620</v>
      </c>
      <c r="C3760" s="11">
        <v>42956</v>
      </c>
      <c r="D3760" s="6" t="s">
        <v>23489</v>
      </c>
      <c r="E3760" s="6" t="s">
        <v>23495</v>
      </c>
      <c r="F3760" s="6" t="s">
        <v>23493</v>
      </c>
      <c r="G3760" s="11">
        <v>42956</v>
      </c>
    </row>
    <row r="3761" spans="1:7" s="9" customFormat="1" x14ac:dyDescent="0.25">
      <c r="A3761" s="9">
        <f>VLOOKUP(B3761,'[1]Parcel ID'!$B$2:$C$32323,2,FALSE)</f>
        <v>4011234026</v>
      </c>
      <c r="B3761" s="46" t="s">
        <v>16621</v>
      </c>
      <c r="C3761" s="11">
        <v>42956</v>
      </c>
      <c r="D3761" s="6" t="s">
        <v>23489</v>
      </c>
      <c r="E3761" s="6" t="s">
        <v>23495</v>
      </c>
      <c r="F3761" s="6" t="s">
        <v>23493</v>
      </c>
      <c r="G3761" s="11">
        <v>42956</v>
      </c>
    </row>
    <row r="3762" spans="1:7" s="9" customFormat="1" x14ac:dyDescent="0.25">
      <c r="A3762" s="9">
        <f>VLOOKUP(B3762,'[1]Parcel ID'!$B$2:$C$32323,2,FALSE)</f>
        <v>4011277002</v>
      </c>
      <c r="B3762" s="46" t="s">
        <v>16622</v>
      </c>
      <c r="C3762" s="11">
        <v>42956</v>
      </c>
      <c r="D3762" s="6" t="s">
        <v>23489</v>
      </c>
      <c r="E3762" s="6" t="s">
        <v>23495</v>
      </c>
      <c r="F3762" s="6" t="s">
        <v>23493</v>
      </c>
      <c r="G3762" s="11">
        <v>42956</v>
      </c>
    </row>
    <row r="3763" spans="1:7" s="9" customFormat="1" x14ac:dyDescent="0.25">
      <c r="A3763" s="9">
        <f>VLOOKUP(B3763,'[1]Parcel ID'!$B$2:$C$32323,2,FALSE)</f>
        <v>4119278016</v>
      </c>
      <c r="B3763" s="46" t="s">
        <v>16623</v>
      </c>
      <c r="C3763" s="11">
        <v>42956</v>
      </c>
      <c r="D3763" s="6" t="s">
        <v>23489</v>
      </c>
      <c r="E3763" s="6" t="s">
        <v>23492</v>
      </c>
      <c r="F3763" s="6" t="s">
        <v>23491</v>
      </c>
      <c r="G3763" s="11">
        <v>42956</v>
      </c>
    </row>
    <row r="3764" spans="1:7" s="9" customFormat="1" x14ac:dyDescent="0.25">
      <c r="B3764" s="46" t="s">
        <v>16624</v>
      </c>
      <c r="C3764" s="11">
        <v>42956</v>
      </c>
      <c r="D3764" s="6" t="s">
        <v>23492</v>
      </c>
      <c r="E3764" s="6" t="s">
        <v>23495</v>
      </c>
      <c r="F3764" s="6" t="s">
        <v>23486</v>
      </c>
      <c r="G3764" s="11">
        <v>42956</v>
      </c>
    </row>
    <row r="3765" spans="1:7" s="9" customFormat="1" x14ac:dyDescent="0.25">
      <c r="A3765" s="9">
        <f>VLOOKUP(B3765,'[1]Parcel ID'!$B$2:$C$32323,2,FALSE)</f>
        <v>4011233029</v>
      </c>
      <c r="B3765" s="46" t="s">
        <v>16625</v>
      </c>
      <c r="C3765" s="11">
        <v>42956</v>
      </c>
      <c r="D3765" s="6" t="s">
        <v>23489</v>
      </c>
      <c r="E3765" s="6" t="s">
        <v>23495</v>
      </c>
      <c r="F3765" s="6" t="s">
        <v>23493</v>
      </c>
      <c r="G3765" s="11">
        <v>42956</v>
      </c>
    </row>
    <row r="3766" spans="1:7" s="9" customFormat="1" x14ac:dyDescent="0.25">
      <c r="A3766" s="9">
        <f>VLOOKUP(B3766,'[1]Parcel ID'!$B$2:$C$32323,2,FALSE)</f>
        <v>4011276002</v>
      </c>
      <c r="B3766" s="46" t="s">
        <v>16626</v>
      </c>
      <c r="C3766" s="11">
        <v>42956</v>
      </c>
      <c r="D3766" s="6" t="s">
        <v>23489</v>
      </c>
      <c r="E3766" s="6" t="s">
        <v>23495</v>
      </c>
      <c r="F3766" s="6" t="s">
        <v>23493</v>
      </c>
      <c r="G3766" s="11">
        <v>42956</v>
      </c>
    </row>
    <row r="3767" spans="1:7" s="9" customFormat="1" x14ac:dyDescent="0.25">
      <c r="B3767" s="46" t="s">
        <v>16627</v>
      </c>
      <c r="C3767" s="11">
        <v>42956</v>
      </c>
      <c r="D3767" s="6" t="s">
        <v>23489</v>
      </c>
      <c r="E3767" s="6" t="s">
        <v>23492</v>
      </c>
      <c r="F3767" s="6" t="s">
        <v>23491</v>
      </c>
      <c r="G3767" s="11">
        <v>42956</v>
      </c>
    </row>
    <row r="3768" spans="1:7" s="9" customFormat="1" x14ac:dyDescent="0.25">
      <c r="B3768" s="46" t="s">
        <v>16628</v>
      </c>
      <c r="C3768" s="11">
        <v>42956</v>
      </c>
      <c r="D3768" s="6" t="s">
        <v>23489</v>
      </c>
      <c r="E3768" s="6" t="s">
        <v>23492</v>
      </c>
      <c r="F3768" s="6" t="s">
        <v>23491</v>
      </c>
      <c r="G3768" s="11">
        <v>42956</v>
      </c>
    </row>
    <row r="3769" spans="1:7" s="9" customFormat="1" x14ac:dyDescent="0.25">
      <c r="A3769" s="9">
        <f>VLOOKUP(B3769,'[1]Parcel ID'!$B$2:$C$32323,2,FALSE)</f>
        <v>4108228014</v>
      </c>
      <c r="B3769" s="46" t="s">
        <v>16629</v>
      </c>
      <c r="C3769" s="11">
        <v>42956</v>
      </c>
      <c r="D3769" s="6" t="s">
        <v>23492</v>
      </c>
      <c r="E3769" s="6" t="s">
        <v>23492</v>
      </c>
      <c r="F3769" s="6" t="s">
        <v>23488</v>
      </c>
      <c r="G3769" s="11">
        <v>42956</v>
      </c>
    </row>
    <row r="3770" spans="1:7" s="9" customFormat="1" x14ac:dyDescent="0.25">
      <c r="B3770" s="46" t="s">
        <v>16630</v>
      </c>
      <c r="C3770" s="11">
        <v>42956</v>
      </c>
      <c r="D3770" s="6" t="s">
        <v>23489</v>
      </c>
      <c r="E3770" s="6" t="s">
        <v>23492</v>
      </c>
      <c r="F3770" s="6" t="s">
        <v>23491</v>
      </c>
      <c r="G3770" s="11">
        <v>42956</v>
      </c>
    </row>
    <row r="3771" spans="1:7" s="9" customFormat="1" x14ac:dyDescent="0.25">
      <c r="A3771" s="9">
        <f>VLOOKUP(B3771,'[1]Parcel ID'!$B$2:$C$32323,2,FALSE)</f>
        <v>4108228005</v>
      </c>
      <c r="B3771" s="46" t="s">
        <v>16631</v>
      </c>
      <c r="C3771" s="11">
        <v>42956</v>
      </c>
      <c r="D3771" s="6" t="s">
        <v>23492</v>
      </c>
      <c r="E3771" s="6" t="s">
        <v>23492</v>
      </c>
      <c r="F3771" s="6" t="s">
        <v>23488</v>
      </c>
      <c r="G3771" s="11">
        <v>42956</v>
      </c>
    </row>
    <row r="3772" spans="1:7" s="9" customFormat="1" x14ac:dyDescent="0.25">
      <c r="B3772" s="46" t="s">
        <v>16632</v>
      </c>
      <c r="C3772" s="11">
        <v>42956</v>
      </c>
      <c r="D3772" s="6" t="s">
        <v>23489</v>
      </c>
      <c r="E3772" s="6" t="s">
        <v>23492</v>
      </c>
      <c r="F3772" s="6" t="s">
        <v>23491</v>
      </c>
      <c r="G3772" s="11">
        <v>42956</v>
      </c>
    </row>
    <row r="3773" spans="1:7" s="9" customFormat="1" x14ac:dyDescent="0.25">
      <c r="B3773" s="46" t="s">
        <v>16633</v>
      </c>
      <c r="C3773" s="11">
        <v>42956</v>
      </c>
      <c r="D3773" s="6" t="s">
        <v>23489</v>
      </c>
      <c r="E3773" s="6" t="s">
        <v>23492</v>
      </c>
      <c r="F3773" s="6" t="s">
        <v>23491</v>
      </c>
      <c r="G3773" s="11">
        <v>42956</v>
      </c>
    </row>
    <row r="3774" spans="1:7" s="9" customFormat="1" x14ac:dyDescent="0.25">
      <c r="B3774" s="46" t="s">
        <v>16634</v>
      </c>
      <c r="C3774" s="11">
        <v>42956</v>
      </c>
      <c r="D3774" s="6" t="s">
        <v>23489</v>
      </c>
      <c r="E3774" s="6" t="s">
        <v>23495</v>
      </c>
      <c r="F3774" s="6" t="s">
        <v>23493</v>
      </c>
      <c r="G3774" s="11">
        <v>42956</v>
      </c>
    </row>
    <row r="3775" spans="1:7" s="9" customFormat="1" x14ac:dyDescent="0.25">
      <c r="B3775" s="46" t="s">
        <v>16635</v>
      </c>
      <c r="C3775" s="11">
        <v>42956</v>
      </c>
      <c r="D3775" s="6" t="s">
        <v>23489</v>
      </c>
      <c r="E3775" s="6" t="s">
        <v>23495</v>
      </c>
      <c r="F3775" s="6" t="s">
        <v>23493</v>
      </c>
      <c r="G3775" s="11">
        <v>42956</v>
      </c>
    </row>
    <row r="3776" spans="1:7" s="9" customFormat="1" x14ac:dyDescent="0.25">
      <c r="B3776" s="46" t="s">
        <v>16636</v>
      </c>
      <c r="C3776" s="11">
        <v>42956</v>
      </c>
      <c r="D3776" s="6" t="s">
        <v>23489</v>
      </c>
      <c r="E3776" s="6" t="s">
        <v>23492</v>
      </c>
      <c r="F3776" s="6" t="s">
        <v>23491</v>
      </c>
      <c r="G3776" s="11">
        <v>42956</v>
      </c>
    </row>
    <row r="3777" spans="2:7" s="9" customFormat="1" x14ac:dyDescent="0.25">
      <c r="B3777" s="46" t="s">
        <v>16637</v>
      </c>
      <c r="C3777" s="11">
        <v>42956</v>
      </c>
      <c r="D3777" s="6" t="s">
        <v>23489</v>
      </c>
      <c r="E3777" s="6" t="s">
        <v>23495</v>
      </c>
      <c r="F3777" s="6" t="s">
        <v>23493</v>
      </c>
      <c r="G3777" s="11">
        <v>42956</v>
      </c>
    </row>
    <row r="3778" spans="2:7" s="9" customFormat="1" x14ac:dyDescent="0.25">
      <c r="B3778" s="46" t="s">
        <v>16638</v>
      </c>
      <c r="C3778" s="11">
        <v>42956</v>
      </c>
      <c r="D3778" s="6" t="s">
        <v>23489</v>
      </c>
      <c r="E3778" s="6" t="s">
        <v>23495</v>
      </c>
      <c r="F3778" s="6" t="s">
        <v>23493</v>
      </c>
      <c r="G3778" s="11">
        <v>42956</v>
      </c>
    </row>
    <row r="3779" spans="2:7" s="9" customFormat="1" x14ac:dyDescent="0.25">
      <c r="B3779" s="46" t="s">
        <v>16639</v>
      </c>
      <c r="C3779" s="11">
        <v>42956</v>
      </c>
      <c r="D3779" s="6" t="s">
        <v>23489</v>
      </c>
      <c r="E3779" s="6" t="s">
        <v>23495</v>
      </c>
      <c r="F3779" s="6" t="s">
        <v>23493</v>
      </c>
      <c r="G3779" s="11">
        <v>42956</v>
      </c>
    </row>
    <row r="3780" spans="2:7" s="9" customFormat="1" x14ac:dyDescent="0.25">
      <c r="B3780" s="46" t="s">
        <v>16640</v>
      </c>
      <c r="C3780" s="11">
        <v>42956</v>
      </c>
      <c r="D3780" s="6" t="s">
        <v>23489</v>
      </c>
      <c r="E3780" s="6" t="s">
        <v>23495</v>
      </c>
      <c r="F3780" s="6" t="s">
        <v>23493</v>
      </c>
      <c r="G3780" s="11">
        <v>42956</v>
      </c>
    </row>
    <row r="3781" spans="2:7" s="9" customFormat="1" x14ac:dyDescent="0.25">
      <c r="B3781" s="46" t="s">
        <v>16641</v>
      </c>
      <c r="C3781" s="11">
        <v>42956</v>
      </c>
      <c r="D3781" s="6" t="s">
        <v>23489</v>
      </c>
      <c r="E3781" s="6" t="s">
        <v>23495</v>
      </c>
      <c r="F3781" s="6" t="s">
        <v>23493</v>
      </c>
      <c r="G3781" s="11">
        <v>42956</v>
      </c>
    </row>
    <row r="3782" spans="2:7" s="9" customFormat="1" x14ac:dyDescent="0.25">
      <c r="B3782" s="46" t="s">
        <v>16642</v>
      </c>
      <c r="C3782" s="11">
        <v>42956</v>
      </c>
      <c r="D3782" s="6" t="s">
        <v>23489</v>
      </c>
      <c r="E3782" s="6" t="s">
        <v>23495</v>
      </c>
      <c r="F3782" s="6" t="s">
        <v>23493</v>
      </c>
      <c r="G3782" s="11">
        <v>42956</v>
      </c>
    </row>
    <row r="3783" spans="2:7" s="9" customFormat="1" x14ac:dyDescent="0.25">
      <c r="B3783" s="46" t="s">
        <v>16643</v>
      </c>
      <c r="C3783" s="11">
        <v>42956</v>
      </c>
      <c r="D3783" s="6" t="s">
        <v>23489</v>
      </c>
      <c r="E3783" s="6" t="s">
        <v>23495</v>
      </c>
      <c r="F3783" s="6" t="s">
        <v>23493</v>
      </c>
      <c r="G3783" s="11">
        <v>42956</v>
      </c>
    </row>
    <row r="3784" spans="2:7" s="9" customFormat="1" x14ac:dyDescent="0.25">
      <c r="B3784" s="46" t="s">
        <v>16644</v>
      </c>
      <c r="C3784" s="11">
        <v>42956</v>
      </c>
      <c r="D3784" s="6" t="s">
        <v>23489</v>
      </c>
      <c r="E3784" s="6" t="s">
        <v>23495</v>
      </c>
      <c r="F3784" s="6" t="s">
        <v>23493</v>
      </c>
      <c r="G3784" s="11">
        <v>42956</v>
      </c>
    </row>
    <row r="3785" spans="2:7" s="9" customFormat="1" x14ac:dyDescent="0.25">
      <c r="B3785" s="46" t="s">
        <v>16645</v>
      </c>
      <c r="C3785" s="11">
        <v>42956</v>
      </c>
      <c r="D3785" s="6" t="s">
        <v>23489</v>
      </c>
      <c r="E3785" s="6" t="s">
        <v>23492</v>
      </c>
      <c r="F3785" s="6" t="s">
        <v>23491</v>
      </c>
      <c r="G3785" s="11">
        <v>42956</v>
      </c>
    </row>
    <row r="3786" spans="2:7" s="9" customFormat="1" x14ac:dyDescent="0.25">
      <c r="B3786" s="46" t="s">
        <v>16646</v>
      </c>
      <c r="C3786" s="11">
        <v>42956</v>
      </c>
      <c r="D3786" s="6" t="s">
        <v>23489</v>
      </c>
      <c r="E3786" s="6" t="s">
        <v>23495</v>
      </c>
      <c r="F3786" s="6" t="s">
        <v>23493</v>
      </c>
      <c r="G3786" s="11">
        <v>42956</v>
      </c>
    </row>
    <row r="3787" spans="2:7" s="9" customFormat="1" x14ac:dyDescent="0.25">
      <c r="B3787" s="46" t="s">
        <v>16647</v>
      </c>
      <c r="C3787" s="11">
        <v>42956</v>
      </c>
      <c r="D3787" s="6" t="s">
        <v>23489</v>
      </c>
      <c r="E3787" s="6" t="s">
        <v>23495</v>
      </c>
      <c r="F3787" s="6" t="s">
        <v>23493</v>
      </c>
      <c r="G3787" s="11">
        <v>42956</v>
      </c>
    </row>
    <row r="3788" spans="2:7" s="9" customFormat="1" x14ac:dyDescent="0.25">
      <c r="B3788" s="46" t="s">
        <v>16648</v>
      </c>
      <c r="C3788" s="11">
        <v>42956</v>
      </c>
      <c r="D3788" s="6" t="s">
        <v>23492</v>
      </c>
      <c r="E3788" s="6" t="s">
        <v>23492</v>
      </c>
      <c r="F3788" s="6" t="s">
        <v>23488</v>
      </c>
      <c r="G3788" s="11">
        <v>42956</v>
      </c>
    </row>
    <row r="3789" spans="2:7" s="9" customFormat="1" x14ac:dyDescent="0.25">
      <c r="B3789" s="46" t="s">
        <v>16649</v>
      </c>
      <c r="C3789" s="11">
        <v>42956</v>
      </c>
      <c r="D3789" s="6" t="s">
        <v>23492</v>
      </c>
      <c r="E3789" s="6" t="s">
        <v>23492</v>
      </c>
      <c r="F3789" s="6" t="s">
        <v>23488</v>
      </c>
      <c r="G3789" s="11">
        <v>42956</v>
      </c>
    </row>
    <row r="3790" spans="2:7" s="9" customFormat="1" x14ac:dyDescent="0.25">
      <c r="B3790" s="46" t="s">
        <v>16650</v>
      </c>
      <c r="C3790" s="11">
        <v>42956</v>
      </c>
      <c r="D3790" s="6" t="s">
        <v>23492</v>
      </c>
      <c r="E3790" s="6" t="s">
        <v>23492</v>
      </c>
      <c r="F3790" s="6" t="s">
        <v>23488</v>
      </c>
      <c r="G3790" s="11">
        <v>42956</v>
      </c>
    </row>
    <row r="3791" spans="2:7" s="9" customFormat="1" x14ac:dyDescent="0.25">
      <c r="B3791" s="46" t="s">
        <v>16651</v>
      </c>
      <c r="C3791" s="11">
        <v>42956</v>
      </c>
      <c r="D3791" s="6" t="s">
        <v>23492</v>
      </c>
      <c r="E3791" s="6" t="s">
        <v>23492</v>
      </c>
      <c r="F3791" s="6" t="s">
        <v>23488</v>
      </c>
      <c r="G3791" s="11">
        <v>42956</v>
      </c>
    </row>
    <row r="3792" spans="2:7" s="9" customFormat="1" x14ac:dyDescent="0.25">
      <c r="B3792" s="46" t="s">
        <v>16652</v>
      </c>
      <c r="C3792" s="11">
        <v>42956</v>
      </c>
      <c r="D3792" s="6" t="s">
        <v>23492</v>
      </c>
      <c r="E3792" s="6" t="s">
        <v>23492</v>
      </c>
      <c r="F3792" s="6" t="s">
        <v>23488</v>
      </c>
      <c r="G3792" s="11">
        <v>42956</v>
      </c>
    </row>
    <row r="3793" spans="1:7" s="9" customFormat="1" x14ac:dyDescent="0.25">
      <c r="A3793" s="9">
        <f>VLOOKUP(B3793,'[1]Parcel ID'!$B$2:$C$32323,2,FALSE)</f>
        <v>4001252030</v>
      </c>
      <c r="B3793" s="46" t="s">
        <v>16653</v>
      </c>
      <c r="C3793" s="11">
        <v>42956</v>
      </c>
      <c r="D3793" s="6" t="s">
        <v>23492</v>
      </c>
      <c r="E3793" s="6" t="s">
        <v>23492</v>
      </c>
      <c r="F3793" s="6" t="s">
        <v>23488</v>
      </c>
      <c r="G3793" s="11">
        <v>42956</v>
      </c>
    </row>
    <row r="3794" spans="1:7" s="9" customFormat="1" x14ac:dyDescent="0.25">
      <c r="B3794" s="46" t="s">
        <v>16654</v>
      </c>
      <c r="C3794" s="11">
        <v>42956</v>
      </c>
      <c r="D3794" s="6" t="s">
        <v>23489</v>
      </c>
      <c r="E3794" s="6" t="s">
        <v>23495</v>
      </c>
      <c r="F3794" s="6" t="s">
        <v>23493</v>
      </c>
      <c r="G3794" s="11">
        <v>42956</v>
      </c>
    </row>
    <row r="3795" spans="1:7" s="9" customFormat="1" x14ac:dyDescent="0.25">
      <c r="B3795" s="46" t="s">
        <v>16655</v>
      </c>
      <c r="C3795" s="11">
        <v>42956</v>
      </c>
      <c r="D3795" s="6" t="s">
        <v>23489</v>
      </c>
      <c r="E3795" s="6" t="s">
        <v>23495</v>
      </c>
      <c r="F3795" s="6" t="s">
        <v>23493</v>
      </c>
      <c r="G3795" s="11">
        <v>42956</v>
      </c>
    </row>
    <row r="3796" spans="1:7" s="9" customFormat="1" x14ac:dyDescent="0.25">
      <c r="B3796" s="46" t="s">
        <v>16656</v>
      </c>
      <c r="C3796" s="11">
        <v>42956</v>
      </c>
      <c r="D3796" s="6" t="s">
        <v>23489</v>
      </c>
      <c r="E3796" s="6" t="s">
        <v>23495</v>
      </c>
      <c r="F3796" s="6" t="s">
        <v>23493</v>
      </c>
      <c r="G3796" s="11">
        <v>42956</v>
      </c>
    </row>
    <row r="3797" spans="1:7" s="9" customFormat="1" x14ac:dyDescent="0.25">
      <c r="B3797" s="46" t="s">
        <v>16657</v>
      </c>
      <c r="C3797" s="11">
        <v>42956</v>
      </c>
      <c r="D3797" s="6" t="s">
        <v>23492</v>
      </c>
      <c r="E3797" s="10" t="s">
        <v>23489</v>
      </c>
      <c r="F3797" s="32" t="s">
        <v>23490</v>
      </c>
      <c r="G3797" s="11">
        <v>42956</v>
      </c>
    </row>
    <row r="3798" spans="1:7" s="9" customFormat="1" x14ac:dyDescent="0.25">
      <c r="A3798" s="9">
        <f>VLOOKUP(B3798,'[1]Parcel ID'!$B$2:$C$32323,2,FALSE)</f>
        <v>4001159009</v>
      </c>
      <c r="B3798" s="46" t="s">
        <v>16658</v>
      </c>
      <c r="C3798" s="11">
        <v>42956</v>
      </c>
      <c r="D3798" s="6" t="s">
        <v>23489</v>
      </c>
      <c r="E3798" s="6" t="s">
        <v>23495</v>
      </c>
      <c r="F3798" s="6" t="s">
        <v>23493</v>
      </c>
      <c r="G3798" s="11">
        <v>42956</v>
      </c>
    </row>
    <row r="3799" spans="1:7" s="9" customFormat="1" x14ac:dyDescent="0.25">
      <c r="A3799" s="9">
        <f>VLOOKUP(B3799,'[1]Parcel ID'!$B$2:$C$32323,2,FALSE)</f>
        <v>4001157018</v>
      </c>
      <c r="B3799" s="46" t="s">
        <v>16659</v>
      </c>
      <c r="C3799" s="11">
        <v>42956</v>
      </c>
      <c r="D3799" s="6" t="s">
        <v>23489</v>
      </c>
      <c r="E3799" s="6" t="s">
        <v>23492</v>
      </c>
      <c r="F3799" s="6" t="s">
        <v>23491</v>
      </c>
      <c r="G3799" s="11">
        <v>42956</v>
      </c>
    </row>
    <row r="3800" spans="1:7" s="9" customFormat="1" x14ac:dyDescent="0.25">
      <c r="A3800" s="9">
        <f>VLOOKUP(B3800,'[1]Parcel ID'!$B$2:$C$32323,2,FALSE)</f>
        <v>4001159003</v>
      </c>
      <c r="B3800" s="46" t="s">
        <v>16660</v>
      </c>
      <c r="C3800" s="11">
        <v>42956</v>
      </c>
      <c r="D3800" s="6" t="s">
        <v>23489</v>
      </c>
      <c r="E3800" s="6" t="s">
        <v>23495</v>
      </c>
      <c r="F3800" s="6" t="s">
        <v>23493</v>
      </c>
      <c r="G3800" s="11">
        <v>42956</v>
      </c>
    </row>
    <row r="3801" spans="1:7" s="9" customFormat="1" x14ac:dyDescent="0.25">
      <c r="B3801" s="46" t="s">
        <v>16661</v>
      </c>
      <c r="C3801" s="11">
        <v>42956</v>
      </c>
      <c r="D3801" s="6" t="s">
        <v>23492</v>
      </c>
      <c r="E3801" s="6" t="s">
        <v>23492</v>
      </c>
      <c r="F3801" s="6" t="s">
        <v>23488</v>
      </c>
      <c r="G3801" s="11">
        <v>42956</v>
      </c>
    </row>
    <row r="3802" spans="1:7" s="9" customFormat="1" x14ac:dyDescent="0.25">
      <c r="B3802" s="46" t="s">
        <v>16662</v>
      </c>
      <c r="C3802" s="11">
        <v>42956</v>
      </c>
      <c r="D3802" s="6" t="s">
        <v>23492</v>
      </c>
      <c r="E3802" s="6" t="s">
        <v>23492</v>
      </c>
      <c r="F3802" s="6" t="s">
        <v>23488</v>
      </c>
      <c r="G3802" s="11">
        <v>42956</v>
      </c>
    </row>
    <row r="3803" spans="1:7" s="9" customFormat="1" x14ac:dyDescent="0.25">
      <c r="B3803" s="46" t="s">
        <v>16663</v>
      </c>
      <c r="C3803" s="11">
        <v>42956</v>
      </c>
      <c r="D3803" s="6" t="s">
        <v>23492</v>
      </c>
      <c r="E3803" s="6" t="s">
        <v>23492</v>
      </c>
      <c r="F3803" s="6" t="s">
        <v>23488</v>
      </c>
      <c r="G3803" s="11">
        <v>42956</v>
      </c>
    </row>
    <row r="3804" spans="1:7" s="9" customFormat="1" x14ac:dyDescent="0.25">
      <c r="B3804" s="46" t="s">
        <v>16664</v>
      </c>
      <c r="C3804" s="11">
        <v>42956</v>
      </c>
      <c r="D3804" s="6" t="s">
        <v>23492</v>
      </c>
      <c r="E3804" s="6" t="s">
        <v>23492</v>
      </c>
      <c r="F3804" s="6" t="s">
        <v>23488</v>
      </c>
      <c r="G3804" s="11">
        <v>42956</v>
      </c>
    </row>
    <row r="3805" spans="1:7" s="9" customFormat="1" x14ac:dyDescent="0.25">
      <c r="B3805" s="46" t="s">
        <v>16665</v>
      </c>
      <c r="C3805" s="11">
        <v>42956</v>
      </c>
      <c r="D3805" s="6" t="s">
        <v>23489</v>
      </c>
      <c r="E3805" s="6" t="s">
        <v>23492</v>
      </c>
      <c r="F3805" s="6" t="s">
        <v>23491</v>
      </c>
      <c r="G3805" s="11">
        <v>42956</v>
      </c>
    </row>
    <row r="3806" spans="1:7" s="9" customFormat="1" x14ac:dyDescent="0.25">
      <c r="B3806" s="46" t="s">
        <v>16666</v>
      </c>
      <c r="C3806" s="11">
        <v>42956</v>
      </c>
      <c r="D3806" s="6" t="s">
        <v>23489</v>
      </c>
      <c r="E3806" s="6" t="s">
        <v>23492</v>
      </c>
      <c r="F3806" s="6" t="s">
        <v>23491</v>
      </c>
      <c r="G3806" s="11">
        <v>42956</v>
      </c>
    </row>
    <row r="3807" spans="1:7" s="9" customFormat="1" x14ac:dyDescent="0.25">
      <c r="B3807" s="46" t="s">
        <v>16667</v>
      </c>
      <c r="C3807" s="11">
        <v>42956</v>
      </c>
      <c r="D3807" s="6" t="s">
        <v>23489</v>
      </c>
      <c r="E3807" s="6" t="s">
        <v>23495</v>
      </c>
      <c r="F3807" s="6" t="s">
        <v>23493</v>
      </c>
      <c r="G3807" s="11">
        <v>42956</v>
      </c>
    </row>
    <row r="3808" spans="1:7" s="9" customFormat="1" x14ac:dyDescent="0.25">
      <c r="B3808" s="46" t="s">
        <v>16668</v>
      </c>
      <c r="C3808" s="11">
        <v>42957</v>
      </c>
      <c r="D3808" s="6" t="s">
        <v>23489</v>
      </c>
      <c r="E3808" s="6" t="s">
        <v>23495</v>
      </c>
      <c r="F3808" s="6" t="s">
        <v>23493</v>
      </c>
      <c r="G3808" s="11">
        <v>42957</v>
      </c>
    </row>
    <row r="3809" spans="1:7" s="9" customFormat="1" x14ac:dyDescent="0.25">
      <c r="B3809" s="46" t="s">
        <v>16669</v>
      </c>
      <c r="C3809" s="11">
        <v>42957</v>
      </c>
      <c r="D3809" s="6" t="s">
        <v>23489</v>
      </c>
      <c r="E3809" s="6" t="s">
        <v>23495</v>
      </c>
      <c r="F3809" s="6" t="s">
        <v>23493</v>
      </c>
      <c r="G3809" s="11">
        <v>42957</v>
      </c>
    </row>
    <row r="3810" spans="1:7" s="9" customFormat="1" x14ac:dyDescent="0.25">
      <c r="B3810" s="46" t="s">
        <v>16670</v>
      </c>
      <c r="C3810" s="11">
        <v>42957</v>
      </c>
      <c r="D3810" s="6" t="s">
        <v>23489</v>
      </c>
      <c r="E3810" s="6" t="s">
        <v>23492</v>
      </c>
      <c r="F3810" s="6" t="s">
        <v>23491</v>
      </c>
      <c r="G3810" s="11">
        <v>42957</v>
      </c>
    </row>
    <row r="3811" spans="1:7" s="9" customFormat="1" x14ac:dyDescent="0.25">
      <c r="B3811" s="46" t="s">
        <v>16671</v>
      </c>
      <c r="C3811" s="11">
        <v>42957</v>
      </c>
      <c r="D3811" s="6" t="s">
        <v>23492</v>
      </c>
      <c r="E3811" s="6" t="s">
        <v>23492</v>
      </c>
      <c r="F3811" s="6" t="s">
        <v>23488</v>
      </c>
      <c r="G3811" s="11">
        <v>42957</v>
      </c>
    </row>
    <row r="3812" spans="1:7" s="9" customFormat="1" x14ac:dyDescent="0.25">
      <c r="B3812" s="46" t="s">
        <v>16672</v>
      </c>
      <c r="C3812" s="11">
        <v>42957</v>
      </c>
      <c r="D3812" s="6" t="s">
        <v>23489</v>
      </c>
      <c r="E3812" s="6" t="s">
        <v>23492</v>
      </c>
      <c r="F3812" s="6" t="s">
        <v>23491</v>
      </c>
      <c r="G3812" s="11">
        <v>42957</v>
      </c>
    </row>
    <row r="3813" spans="1:7" s="9" customFormat="1" x14ac:dyDescent="0.25">
      <c r="A3813" s="9">
        <f>VLOOKUP(B3813,'[1]Parcel ID'!$B$2:$C$32323,2,FALSE)</f>
        <v>4001259003</v>
      </c>
      <c r="B3813" s="46" t="s">
        <v>16673</v>
      </c>
      <c r="C3813" s="11">
        <v>42957</v>
      </c>
      <c r="D3813" s="6" t="s">
        <v>23489</v>
      </c>
      <c r="E3813" s="6" t="s">
        <v>23495</v>
      </c>
      <c r="F3813" s="6" t="s">
        <v>23493</v>
      </c>
      <c r="G3813" s="11">
        <v>42957</v>
      </c>
    </row>
    <row r="3814" spans="1:7" s="9" customFormat="1" x14ac:dyDescent="0.25">
      <c r="B3814" s="46" t="s">
        <v>16674</v>
      </c>
      <c r="C3814" s="11">
        <v>42957</v>
      </c>
      <c r="D3814" s="6" t="s">
        <v>23489</v>
      </c>
      <c r="E3814" s="6" t="s">
        <v>23495</v>
      </c>
      <c r="F3814" s="6" t="s">
        <v>23493</v>
      </c>
      <c r="G3814" s="11">
        <v>42957</v>
      </c>
    </row>
    <row r="3815" spans="1:7" s="9" customFormat="1" x14ac:dyDescent="0.25">
      <c r="B3815" s="46" t="s">
        <v>16675</v>
      </c>
      <c r="C3815" s="11">
        <v>42957</v>
      </c>
      <c r="D3815" s="6" t="s">
        <v>23492</v>
      </c>
      <c r="E3815" s="6" t="s">
        <v>23492</v>
      </c>
      <c r="F3815" s="6" t="s">
        <v>23488</v>
      </c>
      <c r="G3815" s="11">
        <v>42957</v>
      </c>
    </row>
    <row r="3816" spans="1:7" s="9" customFormat="1" x14ac:dyDescent="0.25">
      <c r="A3816" s="9">
        <f>VLOOKUP(B3816,'[1]Parcel ID'!$B$2:$C$32323,2,FALSE)</f>
        <v>4001258024</v>
      </c>
      <c r="B3816" s="46" t="s">
        <v>16676</v>
      </c>
      <c r="C3816" s="11">
        <v>42957</v>
      </c>
      <c r="D3816" s="6" t="s">
        <v>23489</v>
      </c>
      <c r="E3816" s="6" t="s">
        <v>23495</v>
      </c>
      <c r="F3816" s="6" t="s">
        <v>23493</v>
      </c>
      <c r="G3816" s="11">
        <v>42957</v>
      </c>
    </row>
    <row r="3817" spans="1:7" s="9" customFormat="1" x14ac:dyDescent="0.25">
      <c r="A3817" s="9">
        <f>VLOOKUP(B3817,'[1]Parcel ID'!$B$2:$C$32323,2,FALSE)</f>
        <v>4001258025</v>
      </c>
      <c r="B3817" s="46" t="s">
        <v>16677</v>
      </c>
      <c r="C3817" s="11">
        <v>42957</v>
      </c>
      <c r="D3817" s="6" t="s">
        <v>23489</v>
      </c>
      <c r="E3817" s="6" t="s">
        <v>23495</v>
      </c>
      <c r="F3817" s="6" t="s">
        <v>23493</v>
      </c>
      <c r="G3817" s="11">
        <v>42957</v>
      </c>
    </row>
    <row r="3818" spans="1:7" s="9" customFormat="1" x14ac:dyDescent="0.25">
      <c r="B3818" s="46" t="s">
        <v>16678</v>
      </c>
      <c r="C3818" s="11">
        <v>42957</v>
      </c>
      <c r="D3818" s="6" t="s">
        <v>23489</v>
      </c>
      <c r="E3818" s="6" t="s">
        <v>23495</v>
      </c>
      <c r="F3818" s="6" t="s">
        <v>23493</v>
      </c>
      <c r="G3818" s="11">
        <v>42957</v>
      </c>
    </row>
    <row r="3819" spans="1:7" s="9" customFormat="1" x14ac:dyDescent="0.25">
      <c r="B3819" s="46" t="s">
        <v>16679</v>
      </c>
      <c r="C3819" s="11">
        <v>42957</v>
      </c>
      <c r="D3819" s="6" t="s">
        <v>23489</v>
      </c>
      <c r="E3819" s="6" t="s">
        <v>23492</v>
      </c>
      <c r="F3819" s="6" t="s">
        <v>23491</v>
      </c>
      <c r="G3819" s="11">
        <v>42957</v>
      </c>
    </row>
    <row r="3820" spans="1:7" s="9" customFormat="1" x14ac:dyDescent="0.25">
      <c r="B3820" s="46" t="s">
        <v>16680</v>
      </c>
      <c r="C3820" s="11">
        <v>42957</v>
      </c>
      <c r="D3820" s="6" t="s">
        <v>23489</v>
      </c>
      <c r="E3820" s="6" t="s">
        <v>23492</v>
      </c>
      <c r="F3820" s="6" t="s">
        <v>23491</v>
      </c>
      <c r="G3820" s="11">
        <v>42957</v>
      </c>
    </row>
    <row r="3821" spans="1:7" s="9" customFormat="1" x14ac:dyDescent="0.25">
      <c r="B3821" s="46" t="s">
        <v>16681</v>
      </c>
      <c r="C3821" s="11">
        <v>42957</v>
      </c>
      <c r="D3821" s="6" t="s">
        <v>23489</v>
      </c>
      <c r="E3821" s="6" t="s">
        <v>23492</v>
      </c>
      <c r="F3821" s="6" t="s">
        <v>23491</v>
      </c>
      <c r="G3821" s="11">
        <v>42957</v>
      </c>
    </row>
    <row r="3822" spans="1:7" s="9" customFormat="1" x14ac:dyDescent="0.25">
      <c r="B3822" s="46" t="s">
        <v>16682</v>
      </c>
      <c r="C3822" s="11">
        <v>42957</v>
      </c>
      <c r="D3822" s="6" t="s">
        <v>23489</v>
      </c>
      <c r="E3822" s="6" t="s">
        <v>23495</v>
      </c>
      <c r="F3822" s="6" t="s">
        <v>23493</v>
      </c>
      <c r="G3822" s="11">
        <v>42957</v>
      </c>
    </row>
    <row r="3823" spans="1:7" s="9" customFormat="1" x14ac:dyDescent="0.25">
      <c r="B3823" s="46" t="s">
        <v>16683</v>
      </c>
      <c r="C3823" s="11">
        <v>42957</v>
      </c>
      <c r="D3823" s="6" t="s">
        <v>23489</v>
      </c>
      <c r="E3823" s="6" t="s">
        <v>23492</v>
      </c>
      <c r="F3823" s="6" t="s">
        <v>23491</v>
      </c>
      <c r="G3823" s="11">
        <v>42957</v>
      </c>
    </row>
    <row r="3824" spans="1:7" s="9" customFormat="1" x14ac:dyDescent="0.25">
      <c r="B3824" s="46" t="s">
        <v>16684</v>
      </c>
      <c r="C3824" s="11">
        <v>42957</v>
      </c>
      <c r="D3824" s="6" t="s">
        <v>23489</v>
      </c>
      <c r="E3824" s="6" t="s">
        <v>23495</v>
      </c>
      <c r="F3824" s="6" t="s">
        <v>23493</v>
      </c>
      <c r="G3824" s="11">
        <v>42957</v>
      </c>
    </row>
    <row r="3825" spans="1:7" s="9" customFormat="1" x14ac:dyDescent="0.25">
      <c r="B3825" s="46" t="s">
        <v>16685</v>
      </c>
      <c r="C3825" s="11">
        <v>42957</v>
      </c>
      <c r="D3825" s="6" t="s">
        <v>23489</v>
      </c>
      <c r="E3825" s="6" t="s">
        <v>23495</v>
      </c>
      <c r="F3825" s="6" t="s">
        <v>23493</v>
      </c>
      <c r="G3825" s="11">
        <v>42957</v>
      </c>
    </row>
    <row r="3826" spans="1:7" s="9" customFormat="1" x14ac:dyDescent="0.25">
      <c r="B3826" s="46" t="s">
        <v>16686</v>
      </c>
      <c r="C3826" s="11">
        <v>42957</v>
      </c>
      <c r="D3826" s="6" t="s">
        <v>23489</v>
      </c>
      <c r="E3826" s="6" t="s">
        <v>23492</v>
      </c>
      <c r="F3826" s="6" t="s">
        <v>23491</v>
      </c>
      <c r="G3826" s="11">
        <v>42957</v>
      </c>
    </row>
    <row r="3827" spans="1:7" s="9" customFormat="1" x14ac:dyDescent="0.25">
      <c r="B3827" s="46" t="s">
        <v>16687</v>
      </c>
      <c r="C3827" s="11">
        <v>42957</v>
      </c>
      <c r="D3827" s="6" t="s">
        <v>23489</v>
      </c>
      <c r="E3827" s="6" t="s">
        <v>23492</v>
      </c>
      <c r="F3827" s="6" t="s">
        <v>23491</v>
      </c>
      <c r="G3827" s="11">
        <v>42957</v>
      </c>
    </row>
    <row r="3828" spans="1:7" s="9" customFormat="1" x14ac:dyDescent="0.25">
      <c r="B3828" s="46" t="s">
        <v>16688</v>
      </c>
      <c r="C3828" s="11">
        <v>42957</v>
      </c>
      <c r="D3828" s="6" t="s">
        <v>23489</v>
      </c>
      <c r="E3828" s="6" t="s">
        <v>23495</v>
      </c>
      <c r="F3828" s="6" t="s">
        <v>23493</v>
      </c>
      <c r="G3828" s="11">
        <v>42957</v>
      </c>
    </row>
    <row r="3829" spans="1:7" s="9" customFormat="1" x14ac:dyDescent="0.25">
      <c r="B3829" s="46" t="s">
        <v>16689</v>
      </c>
      <c r="C3829" s="11">
        <v>42957</v>
      </c>
      <c r="D3829" s="6" t="s">
        <v>23489</v>
      </c>
      <c r="E3829" s="6" t="s">
        <v>23495</v>
      </c>
      <c r="F3829" s="6" t="s">
        <v>23493</v>
      </c>
      <c r="G3829" s="11">
        <v>42957</v>
      </c>
    </row>
    <row r="3830" spans="1:7" s="9" customFormat="1" x14ac:dyDescent="0.25">
      <c r="A3830" s="9">
        <f>VLOOKUP(B3830,'[1]Parcel ID'!$B$2:$C$32323,2,FALSE)</f>
        <v>4119277031</v>
      </c>
      <c r="B3830" s="46" t="s">
        <v>16690</v>
      </c>
      <c r="C3830" s="11">
        <v>42957</v>
      </c>
      <c r="D3830" s="6" t="s">
        <v>23489</v>
      </c>
      <c r="E3830" s="6" t="s">
        <v>23492</v>
      </c>
      <c r="F3830" s="6" t="s">
        <v>23491</v>
      </c>
      <c r="G3830" s="11">
        <v>42957</v>
      </c>
    </row>
    <row r="3831" spans="1:7" s="9" customFormat="1" x14ac:dyDescent="0.25">
      <c r="B3831" s="46" t="s">
        <v>16691</v>
      </c>
      <c r="C3831" s="11">
        <v>42957</v>
      </c>
      <c r="D3831" s="6" t="s">
        <v>23489</v>
      </c>
      <c r="E3831" s="6" t="s">
        <v>23492</v>
      </c>
      <c r="F3831" s="6" t="s">
        <v>23491</v>
      </c>
      <c r="G3831" s="11">
        <v>42957</v>
      </c>
    </row>
    <row r="3832" spans="1:7" s="9" customFormat="1" x14ac:dyDescent="0.25">
      <c r="B3832" s="46" t="s">
        <v>16692</v>
      </c>
      <c r="C3832" s="11">
        <v>42957</v>
      </c>
      <c r="D3832" s="6" t="s">
        <v>23489</v>
      </c>
      <c r="E3832" s="6" t="s">
        <v>23492</v>
      </c>
      <c r="F3832" s="6" t="s">
        <v>23491</v>
      </c>
      <c r="G3832" s="11">
        <v>42957</v>
      </c>
    </row>
    <row r="3833" spans="1:7" s="9" customFormat="1" x14ac:dyDescent="0.25">
      <c r="B3833" s="46" t="s">
        <v>16693</v>
      </c>
      <c r="C3833" s="11">
        <v>42957</v>
      </c>
      <c r="D3833" s="6" t="s">
        <v>23489</v>
      </c>
      <c r="E3833" s="6" t="s">
        <v>23492</v>
      </c>
      <c r="F3833" s="6" t="s">
        <v>23491</v>
      </c>
      <c r="G3833" s="11">
        <v>42957</v>
      </c>
    </row>
    <row r="3834" spans="1:7" s="9" customFormat="1" x14ac:dyDescent="0.25">
      <c r="B3834" s="46" t="s">
        <v>16694</v>
      </c>
      <c r="C3834" s="11">
        <v>42957</v>
      </c>
      <c r="D3834" s="6" t="s">
        <v>23492</v>
      </c>
      <c r="E3834" s="6" t="s">
        <v>23492</v>
      </c>
      <c r="F3834" s="6" t="s">
        <v>23488</v>
      </c>
      <c r="G3834" s="11">
        <v>42957</v>
      </c>
    </row>
    <row r="3835" spans="1:7" s="9" customFormat="1" x14ac:dyDescent="0.25">
      <c r="A3835" s="9">
        <f>VLOOKUP(B3835,'[1]Parcel ID'!$B$2:$C$32323,2,FALSE)</f>
        <v>4119278014</v>
      </c>
      <c r="B3835" s="46" t="s">
        <v>16695</v>
      </c>
      <c r="C3835" s="11">
        <v>42957</v>
      </c>
      <c r="D3835" s="6" t="s">
        <v>23489</v>
      </c>
      <c r="E3835" s="6" t="s">
        <v>23495</v>
      </c>
      <c r="F3835" s="6" t="s">
        <v>23493</v>
      </c>
      <c r="G3835" s="11">
        <v>42957</v>
      </c>
    </row>
    <row r="3836" spans="1:7" s="9" customFormat="1" x14ac:dyDescent="0.25">
      <c r="B3836" s="46" t="s">
        <v>16696</v>
      </c>
      <c r="C3836" s="11">
        <v>42957</v>
      </c>
      <c r="D3836" s="6" t="s">
        <v>23492</v>
      </c>
      <c r="E3836" s="6" t="s">
        <v>23492</v>
      </c>
      <c r="F3836" s="6" t="s">
        <v>23488</v>
      </c>
      <c r="G3836" s="11">
        <v>42957</v>
      </c>
    </row>
    <row r="3837" spans="1:7" s="9" customFormat="1" x14ac:dyDescent="0.25">
      <c r="A3837" s="9">
        <f>VLOOKUP(B3837,'[1]Parcel ID'!$B$2:$C$32323,2,FALSE)</f>
        <v>4119277051</v>
      </c>
      <c r="B3837" s="46" t="s">
        <v>16697</v>
      </c>
      <c r="C3837" s="11">
        <v>42957</v>
      </c>
      <c r="D3837" s="6" t="s">
        <v>23489</v>
      </c>
      <c r="E3837" s="6" t="s">
        <v>23495</v>
      </c>
      <c r="F3837" s="6" t="s">
        <v>23493</v>
      </c>
      <c r="G3837" s="11">
        <v>42957</v>
      </c>
    </row>
    <row r="3838" spans="1:7" s="9" customFormat="1" x14ac:dyDescent="0.25">
      <c r="A3838" s="9">
        <f>VLOOKUP(B3838,'[1]Parcel ID'!$B$2:$C$32323,2,FALSE)</f>
        <v>4119277034</v>
      </c>
      <c r="B3838" s="46" t="s">
        <v>16698</v>
      </c>
      <c r="C3838" s="11">
        <v>42957</v>
      </c>
      <c r="D3838" s="6" t="s">
        <v>23489</v>
      </c>
      <c r="E3838" s="6" t="s">
        <v>23495</v>
      </c>
      <c r="F3838" s="6" t="s">
        <v>23493</v>
      </c>
      <c r="G3838" s="11">
        <v>42957</v>
      </c>
    </row>
    <row r="3839" spans="1:7" s="9" customFormat="1" x14ac:dyDescent="0.25">
      <c r="B3839" s="46" t="s">
        <v>16699</v>
      </c>
      <c r="C3839" s="11">
        <v>42957</v>
      </c>
      <c r="D3839" s="6" t="s">
        <v>23489</v>
      </c>
      <c r="E3839" s="6" t="s">
        <v>23495</v>
      </c>
      <c r="F3839" s="6" t="s">
        <v>23493</v>
      </c>
      <c r="G3839" s="11">
        <v>42957</v>
      </c>
    </row>
    <row r="3840" spans="1:7" s="9" customFormat="1" x14ac:dyDescent="0.25">
      <c r="B3840" s="46" t="s">
        <v>16700</v>
      </c>
      <c r="C3840" s="11">
        <v>42957</v>
      </c>
      <c r="D3840" s="6" t="s">
        <v>23489</v>
      </c>
      <c r="E3840" s="6" t="s">
        <v>23492</v>
      </c>
      <c r="F3840" s="6" t="s">
        <v>23491</v>
      </c>
      <c r="G3840" s="11">
        <v>42957</v>
      </c>
    </row>
    <row r="3841" spans="1:7" s="9" customFormat="1" x14ac:dyDescent="0.25">
      <c r="A3841" s="9">
        <f>VLOOKUP(B3841,'[1]Parcel ID'!$B$2:$C$32323,2,FALSE)</f>
        <v>4119277036</v>
      </c>
      <c r="B3841" s="46" t="s">
        <v>16701</v>
      </c>
      <c r="C3841" s="11">
        <v>42957</v>
      </c>
      <c r="D3841" s="6" t="s">
        <v>23489</v>
      </c>
      <c r="E3841" s="6" t="s">
        <v>23495</v>
      </c>
      <c r="F3841" s="6" t="s">
        <v>23493</v>
      </c>
      <c r="G3841" s="11">
        <v>42957</v>
      </c>
    </row>
    <row r="3842" spans="1:7" s="9" customFormat="1" x14ac:dyDescent="0.25">
      <c r="A3842" s="9">
        <f>VLOOKUP(B3842,'[1]Parcel ID'!$B$2:$C$32323,2,FALSE)</f>
        <v>4011231030</v>
      </c>
      <c r="B3842" s="46" t="s">
        <v>16702</v>
      </c>
      <c r="C3842" s="11">
        <v>42957</v>
      </c>
      <c r="D3842" s="6" t="s">
        <v>23489</v>
      </c>
      <c r="E3842" s="6" t="s">
        <v>23495</v>
      </c>
      <c r="F3842" s="6" t="s">
        <v>23493</v>
      </c>
      <c r="G3842" s="11">
        <v>42957</v>
      </c>
    </row>
    <row r="3843" spans="1:7" s="9" customFormat="1" x14ac:dyDescent="0.25">
      <c r="A3843" s="9">
        <f>VLOOKUP(B3843,'[1]Parcel ID'!$B$2:$C$32323,2,FALSE)</f>
        <v>4011231028</v>
      </c>
      <c r="B3843" s="46" t="s">
        <v>16703</v>
      </c>
      <c r="C3843" s="11">
        <v>42957</v>
      </c>
      <c r="D3843" s="6" t="s">
        <v>23489</v>
      </c>
      <c r="E3843" s="6" t="s">
        <v>23495</v>
      </c>
      <c r="F3843" s="6" t="s">
        <v>23493</v>
      </c>
      <c r="G3843" s="11">
        <v>42957</v>
      </c>
    </row>
    <row r="3844" spans="1:7" s="9" customFormat="1" x14ac:dyDescent="0.25">
      <c r="A3844" s="9">
        <f>VLOOKUP(B3844,'[1]Parcel ID'!$B$2:$C$32323,2,FALSE)</f>
        <v>4011232001</v>
      </c>
      <c r="B3844" s="46" t="s">
        <v>16704</v>
      </c>
      <c r="C3844" s="11">
        <v>42957</v>
      </c>
      <c r="D3844" s="6" t="s">
        <v>23489</v>
      </c>
      <c r="E3844" s="6" t="s">
        <v>23495</v>
      </c>
      <c r="F3844" s="6" t="s">
        <v>23493</v>
      </c>
      <c r="G3844" s="11">
        <v>42957</v>
      </c>
    </row>
    <row r="3845" spans="1:7" s="9" customFormat="1" x14ac:dyDescent="0.25">
      <c r="B3845" s="46" t="s">
        <v>16705</v>
      </c>
      <c r="C3845" s="11">
        <v>42957</v>
      </c>
      <c r="D3845" s="6" t="s">
        <v>23489</v>
      </c>
      <c r="E3845" s="6" t="s">
        <v>23495</v>
      </c>
      <c r="F3845" s="6" t="s">
        <v>23493</v>
      </c>
      <c r="G3845" s="11">
        <v>42957</v>
      </c>
    </row>
    <row r="3846" spans="1:7" s="9" customFormat="1" x14ac:dyDescent="0.25">
      <c r="B3846" s="46" t="s">
        <v>16706</v>
      </c>
      <c r="C3846" s="11">
        <v>42957</v>
      </c>
      <c r="D3846" s="6" t="s">
        <v>23489</v>
      </c>
      <c r="E3846" s="6" t="s">
        <v>23495</v>
      </c>
      <c r="F3846" s="6" t="s">
        <v>23493</v>
      </c>
      <c r="G3846" s="11">
        <v>42957</v>
      </c>
    </row>
    <row r="3847" spans="1:7" s="9" customFormat="1" x14ac:dyDescent="0.25">
      <c r="B3847" s="46" t="s">
        <v>16707</v>
      </c>
      <c r="C3847" s="11">
        <v>42957</v>
      </c>
      <c r="D3847" s="6" t="s">
        <v>23489</v>
      </c>
      <c r="E3847" s="6" t="s">
        <v>23495</v>
      </c>
      <c r="F3847" s="6" t="s">
        <v>23493</v>
      </c>
      <c r="G3847" s="11">
        <v>42957</v>
      </c>
    </row>
    <row r="3848" spans="1:7" s="9" customFormat="1" x14ac:dyDescent="0.25">
      <c r="B3848" s="46" t="s">
        <v>16708</v>
      </c>
      <c r="C3848" s="11">
        <v>42957</v>
      </c>
      <c r="D3848" s="6" t="s">
        <v>23489</v>
      </c>
      <c r="E3848" s="6" t="s">
        <v>23495</v>
      </c>
      <c r="F3848" s="6" t="s">
        <v>23493</v>
      </c>
      <c r="G3848" s="11">
        <v>42957</v>
      </c>
    </row>
    <row r="3849" spans="1:7" s="9" customFormat="1" x14ac:dyDescent="0.25">
      <c r="B3849" s="46" t="s">
        <v>16709</v>
      </c>
      <c r="C3849" s="11">
        <v>42957</v>
      </c>
      <c r="D3849" s="6" t="s">
        <v>23492</v>
      </c>
      <c r="E3849" s="6" t="s">
        <v>23492</v>
      </c>
      <c r="F3849" s="6" t="s">
        <v>23488</v>
      </c>
      <c r="G3849" s="11">
        <v>42957</v>
      </c>
    </row>
    <row r="3850" spans="1:7" s="9" customFormat="1" x14ac:dyDescent="0.25">
      <c r="B3850" s="46" t="s">
        <v>16710</v>
      </c>
      <c r="C3850" s="11">
        <v>42957</v>
      </c>
      <c r="D3850" s="6" t="s">
        <v>23492</v>
      </c>
      <c r="E3850" s="6" t="s">
        <v>23492</v>
      </c>
      <c r="F3850" s="6" t="s">
        <v>23488</v>
      </c>
      <c r="G3850" s="11">
        <v>42957</v>
      </c>
    </row>
    <row r="3851" spans="1:7" s="9" customFormat="1" x14ac:dyDescent="0.25">
      <c r="B3851" s="46" t="s">
        <v>16711</v>
      </c>
      <c r="C3851" s="11">
        <v>42957</v>
      </c>
      <c r="D3851" s="6" t="s">
        <v>23492</v>
      </c>
      <c r="E3851" s="6" t="s">
        <v>23492</v>
      </c>
      <c r="F3851" s="6" t="s">
        <v>23488</v>
      </c>
      <c r="G3851" s="11">
        <v>42957</v>
      </c>
    </row>
    <row r="3852" spans="1:7" s="9" customFormat="1" x14ac:dyDescent="0.25">
      <c r="B3852" s="46" t="s">
        <v>16712</v>
      </c>
      <c r="C3852" s="11">
        <v>42957</v>
      </c>
      <c r="D3852" s="6" t="s">
        <v>23489</v>
      </c>
      <c r="E3852" s="6" t="s">
        <v>23492</v>
      </c>
      <c r="F3852" s="6" t="s">
        <v>23491</v>
      </c>
      <c r="G3852" s="11">
        <v>42957</v>
      </c>
    </row>
    <row r="3853" spans="1:7" s="9" customFormat="1" x14ac:dyDescent="0.25">
      <c r="B3853" s="46" t="s">
        <v>16713</v>
      </c>
      <c r="C3853" s="11">
        <v>42957</v>
      </c>
      <c r="D3853" s="6" t="s">
        <v>23492</v>
      </c>
      <c r="E3853" s="6" t="s">
        <v>23492</v>
      </c>
      <c r="F3853" s="6" t="s">
        <v>23488</v>
      </c>
      <c r="G3853" s="11">
        <v>42957</v>
      </c>
    </row>
    <row r="3854" spans="1:7" s="9" customFormat="1" x14ac:dyDescent="0.25">
      <c r="B3854" s="46" t="s">
        <v>16714</v>
      </c>
      <c r="C3854" s="11">
        <v>42957</v>
      </c>
      <c r="D3854" s="6" t="s">
        <v>23489</v>
      </c>
      <c r="E3854" s="6" t="s">
        <v>23492</v>
      </c>
      <c r="F3854" s="6" t="s">
        <v>23491</v>
      </c>
      <c r="G3854" s="11">
        <v>42957</v>
      </c>
    </row>
    <row r="3855" spans="1:7" s="9" customFormat="1" x14ac:dyDescent="0.25">
      <c r="B3855" s="46" t="s">
        <v>16715</v>
      </c>
      <c r="C3855" s="11">
        <v>42957</v>
      </c>
      <c r="D3855" s="6" t="s">
        <v>23489</v>
      </c>
      <c r="E3855" s="6" t="s">
        <v>23492</v>
      </c>
      <c r="F3855" s="6" t="s">
        <v>23491</v>
      </c>
      <c r="G3855" s="11">
        <v>42957</v>
      </c>
    </row>
    <row r="3856" spans="1:7" s="9" customFormat="1" x14ac:dyDescent="0.25">
      <c r="B3856" s="46" t="s">
        <v>16716</v>
      </c>
      <c r="C3856" s="11">
        <v>42957</v>
      </c>
      <c r="D3856" s="6" t="s">
        <v>23489</v>
      </c>
      <c r="E3856" s="6" t="s">
        <v>23492</v>
      </c>
      <c r="F3856" s="6" t="s">
        <v>23491</v>
      </c>
      <c r="G3856" s="11">
        <v>42957</v>
      </c>
    </row>
    <row r="3857" spans="1:7" s="9" customFormat="1" x14ac:dyDescent="0.25">
      <c r="B3857" s="46" t="s">
        <v>16717</v>
      </c>
      <c r="C3857" s="11">
        <v>42957</v>
      </c>
      <c r="D3857" s="6" t="s">
        <v>23489</v>
      </c>
      <c r="E3857" s="6" t="s">
        <v>23495</v>
      </c>
      <c r="F3857" s="6" t="s">
        <v>23493</v>
      </c>
      <c r="G3857" s="11">
        <v>42957</v>
      </c>
    </row>
    <row r="3858" spans="1:7" s="9" customFormat="1" x14ac:dyDescent="0.25">
      <c r="B3858" s="46" t="s">
        <v>16718</v>
      </c>
      <c r="C3858" s="11">
        <v>42957</v>
      </c>
      <c r="D3858" s="6" t="s">
        <v>23489</v>
      </c>
      <c r="E3858" s="6" t="s">
        <v>23495</v>
      </c>
      <c r="F3858" s="6" t="s">
        <v>23493</v>
      </c>
      <c r="G3858" s="11">
        <v>42957</v>
      </c>
    </row>
    <row r="3859" spans="1:7" s="9" customFormat="1" x14ac:dyDescent="0.25">
      <c r="B3859" s="46" t="s">
        <v>16719</v>
      </c>
      <c r="C3859" s="11">
        <v>42957</v>
      </c>
      <c r="D3859" s="6" t="s">
        <v>23489</v>
      </c>
      <c r="E3859" s="6" t="s">
        <v>23492</v>
      </c>
      <c r="F3859" s="6" t="s">
        <v>23491</v>
      </c>
      <c r="G3859" s="11">
        <v>42957</v>
      </c>
    </row>
    <row r="3860" spans="1:7" s="9" customFormat="1" x14ac:dyDescent="0.25">
      <c r="B3860" s="46" t="s">
        <v>16720</v>
      </c>
      <c r="C3860" s="11">
        <v>42957</v>
      </c>
      <c r="D3860" s="6" t="s">
        <v>23492</v>
      </c>
      <c r="E3860" s="6" t="s">
        <v>23492</v>
      </c>
      <c r="F3860" s="6" t="s">
        <v>23488</v>
      </c>
      <c r="G3860" s="11">
        <v>42957</v>
      </c>
    </row>
    <row r="3861" spans="1:7" s="9" customFormat="1" x14ac:dyDescent="0.25">
      <c r="B3861" s="46" t="s">
        <v>16721</v>
      </c>
      <c r="C3861" s="11">
        <v>42957</v>
      </c>
      <c r="D3861" s="6" t="s">
        <v>23489</v>
      </c>
      <c r="E3861" s="6" t="s">
        <v>23495</v>
      </c>
      <c r="F3861" s="6" t="s">
        <v>23493</v>
      </c>
      <c r="G3861" s="11">
        <v>42957</v>
      </c>
    </row>
    <row r="3862" spans="1:7" s="9" customFormat="1" x14ac:dyDescent="0.25">
      <c r="A3862" s="9">
        <f>VLOOKUP(B3862,'[1]Parcel ID'!$B$2:$C$32323,2,FALSE)</f>
        <v>4001254011</v>
      </c>
      <c r="B3862" s="46" t="s">
        <v>16722</v>
      </c>
      <c r="C3862" s="11">
        <v>42957</v>
      </c>
      <c r="D3862" s="6" t="s">
        <v>23492</v>
      </c>
      <c r="E3862" s="6" t="s">
        <v>23492</v>
      </c>
      <c r="F3862" s="6" t="s">
        <v>23488</v>
      </c>
      <c r="G3862" s="11">
        <v>42957</v>
      </c>
    </row>
    <row r="3863" spans="1:7" s="9" customFormat="1" x14ac:dyDescent="0.25">
      <c r="B3863" s="46" t="s">
        <v>16723</v>
      </c>
      <c r="C3863" s="11">
        <v>42957</v>
      </c>
      <c r="D3863" s="6" t="s">
        <v>23489</v>
      </c>
      <c r="E3863" s="6" t="s">
        <v>23495</v>
      </c>
      <c r="F3863" s="6" t="s">
        <v>23493</v>
      </c>
      <c r="G3863" s="11">
        <v>42957</v>
      </c>
    </row>
    <row r="3864" spans="1:7" s="9" customFormat="1" x14ac:dyDescent="0.25">
      <c r="B3864" s="46" t="s">
        <v>16724</v>
      </c>
      <c r="C3864" s="11">
        <v>42957</v>
      </c>
      <c r="D3864" s="6" t="s">
        <v>23489</v>
      </c>
      <c r="E3864" s="6" t="s">
        <v>23492</v>
      </c>
      <c r="F3864" s="6" t="s">
        <v>23491</v>
      </c>
      <c r="G3864" s="11">
        <v>42957</v>
      </c>
    </row>
    <row r="3865" spans="1:7" s="9" customFormat="1" x14ac:dyDescent="0.25">
      <c r="B3865" s="46" t="s">
        <v>16725</v>
      </c>
      <c r="C3865" s="11">
        <v>42957</v>
      </c>
      <c r="D3865" s="6" t="s">
        <v>23492</v>
      </c>
      <c r="E3865" s="6" t="s">
        <v>23495</v>
      </c>
      <c r="F3865" s="6" t="s">
        <v>23486</v>
      </c>
      <c r="G3865" s="11">
        <v>42957</v>
      </c>
    </row>
    <row r="3866" spans="1:7" s="9" customFormat="1" x14ac:dyDescent="0.25">
      <c r="B3866" s="46" t="s">
        <v>16726</v>
      </c>
      <c r="C3866" s="11">
        <v>42957</v>
      </c>
      <c r="D3866" s="6" t="s">
        <v>23489</v>
      </c>
      <c r="E3866" s="6" t="s">
        <v>23495</v>
      </c>
      <c r="F3866" s="6" t="s">
        <v>23493</v>
      </c>
      <c r="G3866" s="11">
        <v>42957</v>
      </c>
    </row>
    <row r="3867" spans="1:7" s="9" customFormat="1" x14ac:dyDescent="0.25">
      <c r="B3867" s="46" t="s">
        <v>16727</v>
      </c>
      <c r="C3867" s="11">
        <v>42958</v>
      </c>
      <c r="D3867" s="6" t="s">
        <v>23489</v>
      </c>
      <c r="E3867" s="6" t="s">
        <v>23492</v>
      </c>
      <c r="F3867" s="6" t="s">
        <v>23491</v>
      </c>
      <c r="G3867" s="11">
        <v>42958</v>
      </c>
    </row>
    <row r="3868" spans="1:7" s="9" customFormat="1" x14ac:dyDescent="0.25">
      <c r="B3868" s="46" t="s">
        <v>16728</v>
      </c>
      <c r="C3868" s="11">
        <v>42958</v>
      </c>
      <c r="D3868" s="6" t="s">
        <v>23489</v>
      </c>
      <c r="E3868" s="6" t="s">
        <v>23495</v>
      </c>
      <c r="F3868" s="6" t="s">
        <v>23493</v>
      </c>
      <c r="G3868" s="11">
        <v>42958</v>
      </c>
    </row>
    <row r="3869" spans="1:7" s="9" customFormat="1" x14ac:dyDescent="0.25">
      <c r="B3869" s="46" t="s">
        <v>16729</v>
      </c>
      <c r="C3869" s="11">
        <v>42958</v>
      </c>
      <c r="D3869" s="6" t="s">
        <v>23489</v>
      </c>
      <c r="E3869" s="6" t="s">
        <v>23495</v>
      </c>
      <c r="F3869" s="6" t="s">
        <v>23493</v>
      </c>
      <c r="G3869" s="11">
        <v>42958</v>
      </c>
    </row>
    <row r="3870" spans="1:7" s="9" customFormat="1" x14ac:dyDescent="0.25">
      <c r="B3870" s="46" t="s">
        <v>16730</v>
      </c>
      <c r="C3870" s="11">
        <v>42958</v>
      </c>
      <c r="D3870" s="6" t="s">
        <v>23489</v>
      </c>
      <c r="E3870" s="6" t="s">
        <v>23492</v>
      </c>
      <c r="F3870" s="6" t="s">
        <v>23491</v>
      </c>
      <c r="G3870" s="11">
        <v>42958</v>
      </c>
    </row>
    <row r="3871" spans="1:7" s="9" customFormat="1" x14ac:dyDescent="0.25">
      <c r="B3871" s="46" t="s">
        <v>16731</v>
      </c>
      <c r="C3871" s="11">
        <v>42958</v>
      </c>
      <c r="D3871" s="6" t="s">
        <v>23492</v>
      </c>
      <c r="E3871" s="6" t="s">
        <v>23492</v>
      </c>
      <c r="F3871" s="6" t="s">
        <v>23488</v>
      </c>
      <c r="G3871" s="11">
        <v>42958</v>
      </c>
    </row>
    <row r="3872" spans="1:7" s="9" customFormat="1" x14ac:dyDescent="0.25">
      <c r="A3872" s="9">
        <f>VLOOKUP(B3872,'[1]Parcel ID'!$B$2:$C$32323,2,FALSE)</f>
        <v>4119276020</v>
      </c>
      <c r="B3872" s="46" t="s">
        <v>16732</v>
      </c>
      <c r="C3872" s="11">
        <v>42958</v>
      </c>
      <c r="D3872" s="6" t="s">
        <v>23489</v>
      </c>
      <c r="E3872" s="6" t="s">
        <v>23495</v>
      </c>
      <c r="F3872" s="6" t="s">
        <v>23493</v>
      </c>
      <c r="G3872" s="11">
        <v>42958</v>
      </c>
    </row>
    <row r="3873" spans="1:7" s="9" customFormat="1" x14ac:dyDescent="0.25">
      <c r="A3873" s="9">
        <f>VLOOKUP(B3873,'[1]Parcel ID'!$B$2:$C$32323,2,FALSE)</f>
        <v>4001259005</v>
      </c>
      <c r="B3873" s="46" t="s">
        <v>16733</v>
      </c>
      <c r="C3873" s="11">
        <v>42958</v>
      </c>
      <c r="D3873" s="6" t="s">
        <v>23489</v>
      </c>
      <c r="E3873" s="6" t="s">
        <v>23495</v>
      </c>
      <c r="F3873" s="6" t="s">
        <v>23493</v>
      </c>
      <c r="G3873" s="11">
        <v>42958</v>
      </c>
    </row>
    <row r="3874" spans="1:7" s="9" customFormat="1" x14ac:dyDescent="0.25">
      <c r="A3874" s="9">
        <f>VLOOKUP(B3874,'[1]Parcel ID'!$B$2:$C$32323,2,FALSE)</f>
        <v>4119255051</v>
      </c>
      <c r="B3874" s="46" t="s">
        <v>16734</v>
      </c>
      <c r="C3874" s="11">
        <v>42958</v>
      </c>
      <c r="D3874" s="6" t="s">
        <v>23489</v>
      </c>
      <c r="E3874" s="6" t="s">
        <v>23495</v>
      </c>
      <c r="F3874" s="6" t="s">
        <v>23493</v>
      </c>
      <c r="G3874" s="11">
        <v>42958</v>
      </c>
    </row>
    <row r="3875" spans="1:7" s="9" customFormat="1" x14ac:dyDescent="0.25">
      <c r="A3875" s="9">
        <f>VLOOKUP(B3875,'[1]Parcel ID'!$B$2:$C$32323,2,FALSE)</f>
        <v>4119277029</v>
      </c>
      <c r="B3875" s="46" t="s">
        <v>16735</v>
      </c>
      <c r="C3875" s="11">
        <v>42958</v>
      </c>
      <c r="D3875" s="6" t="s">
        <v>23489</v>
      </c>
      <c r="E3875" s="6" t="s">
        <v>23492</v>
      </c>
      <c r="F3875" s="6" t="s">
        <v>23491</v>
      </c>
      <c r="G3875" s="11">
        <v>42958</v>
      </c>
    </row>
    <row r="3876" spans="1:7" s="9" customFormat="1" x14ac:dyDescent="0.25">
      <c r="B3876" s="46" t="s">
        <v>16736</v>
      </c>
      <c r="C3876" s="11">
        <v>42958</v>
      </c>
      <c r="D3876" s="6" t="s">
        <v>23489</v>
      </c>
      <c r="E3876" s="6" t="s">
        <v>23495</v>
      </c>
      <c r="F3876" s="6" t="s">
        <v>23493</v>
      </c>
      <c r="G3876" s="11">
        <v>42958</v>
      </c>
    </row>
    <row r="3877" spans="1:7" s="9" customFormat="1" x14ac:dyDescent="0.25">
      <c r="B3877" s="46" t="s">
        <v>16737</v>
      </c>
      <c r="C3877" s="11">
        <v>42958</v>
      </c>
      <c r="D3877" s="6" t="s">
        <v>23489</v>
      </c>
      <c r="E3877" s="6" t="s">
        <v>23495</v>
      </c>
      <c r="F3877" s="6" t="s">
        <v>23493</v>
      </c>
      <c r="G3877" s="11">
        <v>42958</v>
      </c>
    </row>
    <row r="3878" spans="1:7" s="9" customFormat="1" x14ac:dyDescent="0.25">
      <c r="B3878" s="46" t="s">
        <v>16738</v>
      </c>
      <c r="C3878" s="11">
        <v>42958</v>
      </c>
      <c r="D3878" s="6" t="s">
        <v>23489</v>
      </c>
      <c r="E3878" s="6" t="s">
        <v>23492</v>
      </c>
      <c r="F3878" s="6" t="s">
        <v>23491</v>
      </c>
      <c r="G3878" s="11">
        <v>42958</v>
      </c>
    </row>
    <row r="3879" spans="1:7" s="9" customFormat="1" x14ac:dyDescent="0.25">
      <c r="B3879" s="46" t="s">
        <v>16739</v>
      </c>
      <c r="C3879" s="11">
        <v>42958</v>
      </c>
      <c r="D3879" s="6" t="s">
        <v>23489</v>
      </c>
      <c r="E3879" s="6" t="s">
        <v>23495</v>
      </c>
      <c r="F3879" s="6" t="s">
        <v>23493</v>
      </c>
      <c r="G3879" s="11">
        <v>42958</v>
      </c>
    </row>
    <row r="3880" spans="1:7" s="9" customFormat="1" x14ac:dyDescent="0.25">
      <c r="B3880" s="46" t="s">
        <v>16740</v>
      </c>
      <c r="C3880" s="11">
        <v>42958</v>
      </c>
      <c r="D3880" s="6" t="s">
        <v>23492</v>
      </c>
      <c r="E3880" s="6" t="s">
        <v>23492</v>
      </c>
      <c r="F3880" s="6" t="s">
        <v>23488</v>
      </c>
      <c r="G3880" s="11">
        <v>42958</v>
      </c>
    </row>
    <row r="3881" spans="1:7" s="9" customFormat="1" x14ac:dyDescent="0.25">
      <c r="A3881" s="9">
        <f>VLOOKUP(B3881,'[1]Parcel ID'!$B$2:$C$32323,2,FALSE)</f>
        <v>4119277035</v>
      </c>
      <c r="B3881" s="46" t="s">
        <v>16741</v>
      </c>
      <c r="C3881" s="11">
        <v>42958</v>
      </c>
      <c r="D3881" s="6" t="s">
        <v>23489</v>
      </c>
      <c r="E3881" s="6" t="s">
        <v>23495</v>
      </c>
      <c r="F3881" s="6" t="s">
        <v>23493</v>
      </c>
      <c r="G3881" s="11">
        <v>42958</v>
      </c>
    </row>
    <row r="3882" spans="1:7" s="9" customFormat="1" x14ac:dyDescent="0.25">
      <c r="A3882" s="9">
        <f>VLOOKUP(B3882,'[1]Parcel ID'!$B$2:$C$32323,2,FALSE)</f>
        <v>4011231031</v>
      </c>
      <c r="B3882" s="46" t="s">
        <v>16742</v>
      </c>
      <c r="C3882" s="11">
        <v>42958</v>
      </c>
      <c r="D3882" s="10" t="s">
        <v>23495</v>
      </c>
      <c r="E3882" s="10" t="s">
        <v>23495</v>
      </c>
      <c r="F3882" s="32" t="s">
        <v>23493</v>
      </c>
      <c r="G3882" s="11">
        <v>42958</v>
      </c>
    </row>
    <row r="3883" spans="1:7" s="9" customFormat="1" x14ac:dyDescent="0.25">
      <c r="A3883" s="9">
        <f>VLOOKUP(B3883,'[1]Parcel ID'!$B$2:$C$32323,2,FALSE)</f>
        <v>4011229032</v>
      </c>
      <c r="B3883" s="46" t="s">
        <v>16743</v>
      </c>
      <c r="C3883" s="11">
        <v>42958</v>
      </c>
      <c r="D3883" s="6" t="s">
        <v>23489</v>
      </c>
      <c r="E3883" s="6" t="s">
        <v>23495</v>
      </c>
      <c r="F3883" s="6" t="s">
        <v>23493</v>
      </c>
      <c r="G3883" s="11">
        <v>42958</v>
      </c>
    </row>
    <row r="3884" spans="1:7" s="16" customFormat="1" x14ac:dyDescent="0.25">
      <c r="A3884" s="9"/>
      <c r="B3884" s="46" t="s">
        <v>16744</v>
      </c>
      <c r="C3884" s="11">
        <v>42958</v>
      </c>
      <c r="D3884" s="6" t="s">
        <v>23492</v>
      </c>
      <c r="E3884" s="6" t="s">
        <v>23492</v>
      </c>
      <c r="F3884" s="6" t="s">
        <v>23488</v>
      </c>
      <c r="G3884" s="11">
        <v>42958</v>
      </c>
    </row>
    <row r="3885" spans="1:7" s="16" customFormat="1" x14ac:dyDescent="0.25">
      <c r="A3885" s="9"/>
      <c r="B3885" s="46" t="s">
        <v>16745</v>
      </c>
      <c r="C3885" s="11">
        <v>42958</v>
      </c>
      <c r="D3885" s="6" t="s">
        <v>23489</v>
      </c>
      <c r="E3885" s="6" t="s">
        <v>23492</v>
      </c>
      <c r="F3885" s="6" t="s">
        <v>23491</v>
      </c>
      <c r="G3885" s="11">
        <v>42958</v>
      </c>
    </row>
    <row r="3886" spans="1:7" s="9" customFormat="1" x14ac:dyDescent="0.25">
      <c r="A3886" s="9">
        <f>VLOOKUP(B3886,'[1]Parcel ID'!$B$2:$C$32323,2,FALSE)</f>
        <v>4001259013</v>
      </c>
      <c r="B3886" s="46" t="s">
        <v>16746</v>
      </c>
      <c r="C3886" s="11">
        <v>42958</v>
      </c>
      <c r="D3886" s="6" t="s">
        <v>23489</v>
      </c>
      <c r="E3886" s="6" t="s">
        <v>23492</v>
      </c>
      <c r="F3886" s="6" t="s">
        <v>23491</v>
      </c>
      <c r="G3886" s="11">
        <v>42958</v>
      </c>
    </row>
    <row r="3887" spans="1:7" s="9" customFormat="1" x14ac:dyDescent="0.25">
      <c r="B3887" s="46" t="s">
        <v>16747</v>
      </c>
      <c r="C3887" s="11">
        <v>42958</v>
      </c>
      <c r="D3887" s="6" t="s">
        <v>23492</v>
      </c>
      <c r="E3887" s="6" t="s">
        <v>23492</v>
      </c>
      <c r="F3887" s="6" t="s">
        <v>23488</v>
      </c>
      <c r="G3887" s="11">
        <v>42958</v>
      </c>
    </row>
    <row r="3888" spans="1:7" s="9" customFormat="1" x14ac:dyDescent="0.25">
      <c r="B3888" s="46" t="s">
        <v>16748</v>
      </c>
      <c r="C3888" s="11">
        <v>42958</v>
      </c>
      <c r="D3888" s="6" t="s">
        <v>23492</v>
      </c>
      <c r="E3888" s="6" t="s">
        <v>23492</v>
      </c>
      <c r="F3888" s="6" t="s">
        <v>23488</v>
      </c>
      <c r="G3888" s="11">
        <v>42958</v>
      </c>
    </row>
    <row r="3889" spans="1:7" s="9" customFormat="1" x14ac:dyDescent="0.25">
      <c r="B3889" s="46" t="s">
        <v>16749</v>
      </c>
      <c r="C3889" s="11">
        <v>42958</v>
      </c>
      <c r="D3889" s="6" t="s">
        <v>23492</v>
      </c>
      <c r="E3889" s="6" t="s">
        <v>23492</v>
      </c>
      <c r="F3889" s="6" t="s">
        <v>23488</v>
      </c>
      <c r="G3889" s="11">
        <v>42958</v>
      </c>
    </row>
    <row r="3890" spans="1:7" s="9" customFormat="1" x14ac:dyDescent="0.25">
      <c r="A3890" s="9">
        <f>VLOOKUP(B3890,'[1]Parcel ID'!$B$2:$C$32323,2,FALSE)</f>
        <v>4001258038</v>
      </c>
      <c r="B3890" s="46" t="s">
        <v>16750</v>
      </c>
      <c r="C3890" s="11">
        <v>42958</v>
      </c>
      <c r="D3890" s="6" t="s">
        <v>23489</v>
      </c>
      <c r="E3890" s="6" t="s">
        <v>23495</v>
      </c>
      <c r="F3890" s="6" t="s">
        <v>23493</v>
      </c>
      <c r="G3890" s="11">
        <v>42958</v>
      </c>
    </row>
    <row r="3891" spans="1:7" s="9" customFormat="1" x14ac:dyDescent="0.25">
      <c r="B3891" s="46" t="s">
        <v>16751</v>
      </c>
      <c r="C3891" s="11">
        <v>42958</v>
      </c>
      <c r="D3891" s="6" t="s">
        <v>23492</v>
      </c>
      <c r="E3891" s="6" t="s">
        <v>23492</v>
      </c>
      <c r="F3891" s="6" t="s">
        <v>23488</v>
      </c>
      <c r="G3891" s="11">
        <v>42958</v>
      </c>
    </row>
    <row r="3892" spans="1:7" s="9" customFormat="1" x14ac:dyDescent="0.25">
      <c r="A3892" s="9">
        <f>VLOOKUP(B3892,'[1]Parcel ID'!$B$2:$C$32323,2,FALSE)</f>
        <v>4001258041</v>
      </c>
      <c r="B3892" s="46" t="s">
        <v>16752</v>
      </c>
      <c r="C3892" s="11">
        <v>42958</v>
      </c>
      <c r="D3892" s="6" t="s">
        <v>23489</v>
      </c>
      <c r="E3892" s="6" t="s">
        <v>23492</v>
      </c>
      <c r="F3892" s="6" t="s">
        <v>23491</v>
      </c>
      <c r="G3892" s="11">
        <v>42958</v>
      </c>
    </row>
    <row r="3893" spans="1:7" s="9" customFormat="1" x14ac:dyDescent="0.25">
      <c r="B3893" s="46" t="s">
        <v>16753</v>
      </c>
      <c r="C3893" s="11">
        <v>42958</v>
      </c>
      <c r="D3893" s="6" t="s">
        <v>23489</v>
      </c>
      <c r="E3893" s="6" t="s">
        <v>23492</v>
      </c>
      <c r="F3893" s="6" t="s">
        <v>23491</v>
      </c>
      <c r="G3893" s="11">
        <v>42958</v>
      </c>
    </row>
    <row r="3894" spans="1:7" s="9" customFormat="1" x14ac:dyDescent="0.25">
      <c r="B3894" s="46" t="s">
        <v>16754</v>
      </c>
      <c r="C3894" s="11">
        <v>42958</v>
      </c>
      <c r="D3894" s="6" t="s">
        <v>23489</v>
      </c>
      <c r="E3894" s="6" t="s">
        <v>23495</v>
      </c>
      <c r="F3894" s="6" t="s">
        <v>23493</v>
      </c>
      <c r="G3894" s="11">
        <v>42958</v>
      </c>
    </row>
    <row r="3895" spans="1:7" s="9" customFormat="1" x14ac:dyDescent="0.25">
      <c r="B3895" s="46" t="s">
        <v>16755</v>
      </c>
      <c r="C3895" s="11">
        <v>42958</v>
      </c>
      <c r="D3895" s="6" t="s">
        <v>23489</v>
      </c>
      <c r="E3895" s="6" t="s">
        <v>23495</v>
      </c>
      <c r="F3895" s="6" t="s">
        <v>23493</v>
      </c>
      <c r="G3895" s="11">
        <v>42958</v>
      </c>
    </row>
    <row r="3896" spans="1:7" s="9" customFormat="1" x14ac:dyDescent="0.25">
      <c r="B3896" s="46" t="s">
        <v>16756</v>
      </c>
      <c r="C3896" s="11">
        <v>42958</v>
      </c>
      <c r="D3896" s="6" t="s">
        <v>23489</v>
      </c>
      <c r="E3896" s="6" t="s">
        <v>23492</v>
      </c>
      <c r="F3896" s="6" t="s">
        <v>23491</v>
      </c>
      <c r="G3896" s="11">
        <v>42958</v>
      </c>
    </row>
    <row r="3897" spans="1:7" s="9" customFormat="1" x14ac:dyDescent="0.25">
      <c r="B3897" s="46" t="s">
        <v>16757</v>
      </c>
      <c r="C3897" s="11">
        <v>42958</v>
      </c>
      <c r="D3897" s="6" t="s">
        <v>23489</v>
      </c>
      <c r="E3897" s="6" t="s">
        <v>23492</v>
      </c>
      <c r="F3897" s="6" t="s">
        <v>23491</v>
      </c>
      <c r="G3897" s="11">
        <v>42958</v>
      </c>
    </row>
    <row r="3898" spans="1:7" s="9" customFormat="1" x14ac:dyDescent="0.25">
      <c r="B3898" s="46" t="s">
        <v>16758</v>
      </c>
      <c r="C3898" s="11">
        <v>42958</v>
      </c>
      <c r="D3898" s="6" t="s">
        <v>23492</v>
      </c>
      <c r="E3898" s="6" t="s">
        <v>23492</v>
      </c>
      <c r="F3898" s="6" t="s">
        <v>23488</v>
      </c>
      <c r="G3898" s="11">
        <v>42958</v>
      </c>
    </row>
    <row r="3899" spans="1:7" s="9" customFormat="1" x14ac:dyDescent="0.25">
      <c r="B3899" s="46" t="s">
        <v>16759</v>
      </c>
      <c r="C3899" s="11">
        <v>42958</v>
      </c>
      <c r="D3899" s="6" t="s">
        <v>23492</v>
      </c>
      <c r="E3899" s="6" t="s">
        <v>23492</v>
      </c>
      <c r="F3899" s="6" t="s">
        <v>23488</v>
      </c>
      <c r="G3899" s="11">
        <v>42958</v>
      </c>
    </row>
    <row r="3900" spans="1:7" s="9" customFormat="1" x14ac:dyDescent="0.25">
      <c r="B3900" s="46" t="s">
        <v>16760</v>
      </c>
      <c r="C3900" s="11">
        <v>42958</v>
      </c>
      <c r="D3900" s="6" t="s">
        <v>23492</v>
      </c>
      <c r="E3900" s="6" t="s">
        <v>23492</v>
      </c>
      <c r="F3900" s="6" t="s">
        <v>23488</v>
      </c>
      <c r="G3900" s="11">
        <v>42958</v>
      </c>
    </row>
    <row r="3901" spans="1:7" s="9" customFormat="1" x14ac:dyDescent="0.25">
      <c r="A3901" s="9">
        <f>VLOOKUP(B3901,'[1]Parcel ID'!$B$2:$C$32323,2,FALSE)</f>
        <v>4001252045</v>
      </c>
      <c r="B3901" s="46" t="s">
        <v>16761</v>
      </c>
      <c r="C3901" s="11">
        <v>42958</v>
      </c>
      <c r="D3901" s="6" t="s">
        <v>23492</v>
      </c>
      <c r="E3901" s="6" t="s">
        <v>23492</v>
      </c>
      <c r="F3901" s="6" t="s">
        <v>23488</v>
      </c>
      <c r="G3901" s="11">
        <v>42958</v>
      </c>
    </row>
    <row r="3902" spans="1:7" s="9" customFormat="1" x14ac:dyDescent="0.25">
      <c r="A3902" s="9">
        <f>VLOOKUP(B3902,'[1]Parcel ID'!$B$2:$C$32323,2,FALSE)</f>
        <v>4001252046</v>
      </c>
      <c r="B3902" s="46" t="s">
        <v>16762</v>
      </c>
      <c r="C3902" s="11">
        <v>42958</v>
      </c>
      <c r="D3902" s="6" t="s">
        <v>23492</v>
      </c>
      <c r="E3902" s="6" t="s">
        <v>23492</v>
      </c>
      <c r="F3902" s="6" t="s">
        <v>23488</v>
      </c>
      <c r="G3902" s="11">
        <v>42958</v>
      </c>
    </row>
    <row r="3903" spans="1:7" s="9" customFormat="1" x14ac:dyDescent="0.25">
      <c r="B3903" s="46" t="s">
        <v>16763</v>
      </c>
      <c r="C3903" s="11">
        <v>42958</v>
      </c>
      <c r="D3903" s="6" t="s">
        <v>23492</v>
      </c>
      <c r="E3903" s="6" t="s">
        <v>23492</v>
      </c>
      <c r="F3903" s="6" t="s">
        <v>23488</v>
      </c>
      <c r="G3903" s="11">
        <v>42958</v>
      </c>
    </row>
    <row r="3904" spans="1:7" s="9" customFormat="1" x14ac:dyDescent="0.25">
      <c r="B3904" s="46" t="s">
        <v>16764</v>
      </c>
      <c r="C3904" s="11">
        <v>42958</v>
      </c>
      <c r="D3904" s="6" t="s">
        <v>23492</v>
      </c>
      <c r="E3904" s="6" t="s">
        <v>23492</v>
      </c>
      <c r="F3904" s="6" t="s">
        <v>23488</v>
      </c>
      <c r="G3904" s="11">
        <v>42958</v>
      </c>
    </row>
    <row r="3905" spans="1:7" s="9" customFormat="1" x14ac:dyDescent="0.25">
      <c r="B3905" s="46" t="s">
        <v>16765</v>
      </c>
      <c r="C3905" s="11">
        <v>42958</v>
      </c>
      <c r="D3905" s="6" t="s">
        <v>23492</v>
      </c>
      <c r="E3905" s="6" t="s">
        <v>23492</v>
      </c>
      <c r="F3905" s="6" t="s">
        <v>23488</v>
      </c>
      <c r="G3905" s="11">
        <v>42958</v>
      </c>
    </row>
    <row r="3906" spans="1:7" s="9" customFormat="1" x14ac:dyDescent="0.25">
      <c r="B3906" s="46" t="s">
        <v>16766</v>
      </c>
      <c r="C3906" s="11">
        <v>42960</v>
      </c>
      <c r="D3906" s="6" t="s">
        <v>23489</v>
      </c>
      <c r="E3906" s="6" t="s">
        <v>23495</v>
      </c>
      <c r="F3906" s="6" t="s">
        <v>23493</v>
      </c>
      <c r="G3906" s="11">
        <v>42960</v>
      </c>
    </row>
    <row r="3907" spans="1:7" s="9" customFormat="1" x14ac:dyDescent="0.25">
      <c r="B3907" s="46" t="s">
        <v>16767</v>
      </c>
      <c r="C3907" s="11">
        <v>42961</v>
      </c>
      <c r="D3907" s="6" t="s">
        <v>23492</v>
      </c>
      <c r="E3907" s="6" t="s">
        <v>23492</v>
      </c>
      <c r="F3907" s="6" t="s">
        <v>23488</v>
      </c>
      <c r="G3907" s="11">
        <v>42961</v>
      </c>
    </row>
    <row r="3908" spans="1:7" s="9" customFormat="1" x14ac:dyDescent="0.25">
      <c r="B3908" s="46" t="s">
        <v>16768</v>
      </c>
      <c r="C3908" s="11">
        <v>42961</v>
      </c>
      <c r="D3908" s="6" t="s">
        <v>23489</v>
      </c>
      <c r="E3908" s="6" t="s">
        <v>23492</v>
      </c>
      <c r="F3908" s="6" t="s">
        <v>23491</v>
      </c>
      <c r="G3908" s="11">
        <v>42961</v>
      </c>
    </row>
    <row r="3909" spans="1:7" s="9" customFormat="1" x14ac:dyDescent="0.25">
      <c r="B3909" s="46" t="s">
        <v>16769</v>
      </c>
      <c r="C3909" s="11">
        <v>42961</v>
      </c>
      <c r="D3909" s="6" t="s">
        <v>23492</v>
      </c>
      <c r="E3909" s="6" t="s">
        <v>23492</v>
      </c>
      <c r="F3909" s="6" t="s">
        <v>23488</v>
      </c>
      <c r="G3909" s="11">
        <v>42961</v>
      </c>
    </row>
    <row r="3910" spans="1:7" s="9" customFormat="1" x14ac:dyDescent="0.25">
      <c r="A3910" s="9">
        <f>VLOOKUP(B3910,'[1]Parcel ID'!$B$2:$C$32323,2,FALSE)</f>
        <v>4119277006</v>
      </c>
      <c r="B3910" s="46" t="s">
        <v>16770</v>
      </c>
      <c r="C3910" s="11">
        <v>42961</v>
      </c>
      <c r="D3910" s="6" t="s">
        <v>23489</v>
      </c>
      <c r="E3910" s="6" t="s">
        <v>23495</v>
      </c>
      <c r="F3910" s="6" t="s">
        <v>23493</v>
      </c>
      <c r="G3910" s="11">
        <v>42961</v>
      </c>
    </row>
    <row r="3911" spans="1:7" s="9" customFormat="1" x14ac:dyDescent="0.25">
      <c r="B3911" s="46" t="s">
        <v>16771</v>
      </c>
      <c r="C3911" s="11">
        <v>42961</v>
      </c>
      <c r="D3911" s="6" t="s">
        <v>23489</v>
      </c>
      <c r="E3911" s="6" t="s">
        <v>23495</v>
      </c>
      <c r="F3911" s="6" t="s">
        <v>23493</v>
      </c>
      <c r="G3911" s="11">
        <v>42961</v>
      </c>
    </row>
    <row r="3912" spans="1:7" s="9" customFormat="1" x14ac:dyDescent="0.25">
      <c r="A3912" s="9">
        <f>VLOOKUP(B3912,'[1]Parcel ID'!$B$2:$C$32323,2,FALSE)</f>
        <v>4001258027</v>
      </c>
      <c r="B3912" s="46" t="s">
        <v>16772</v>
      </c>
      <c r="C3912" s="11">
        <v>42961</v>
      </c>
      <c r="D3912" s="6" t="s">
        <v>23489</v>
      </c>
      <c r="E3912" s="6" t="s">
        <v>23495</v>
      </c>
      <c r="F3912" s="6" t="s">
        <v>23493</v>
      </c>
      <c r="G3912" s="11">
        <v>42961</v>
      </c>
    </row>
    <row r="3913" spans="1:7" s="9" customFormat="1" x14ac:dyDescent="0.25">
      <c r="A3913" s="9">
        <f>VLOOKUP(B3913,'[1]Parcel ID'!$B$2:$C$32323,2,FALSE)</f>
        <v>4119277009</v>
      </c>
      <c r="B3913" s="46" t="s">
        <v>16773</v>
      </c>
      <c r="C3913" s="11">
        <v>42961</v>
      </c>
      <c r="D3913" s="6" t="s">
        <v>23489</v>
      </c>
      <c r="E3913" s="6" t="s">
        <v>23495</v>
      </c>
      <c r="F3913" s="6" t="s">
        <v>23493</v>
      </c>
      <c r="G3913" s="11">
        <v>42961</v>
      </c>
    </row>
    <row r="3914" spans="1:7" s="9" customFormat="1" x14ac:dyDescent="0.25">
      <c r="A3914" s="9">
        <f>VLOOKUP(B3914,'[1]Parcel ID'!$B$2:$C$32323,2,FALSE)</f>
        <v>4119277011</v>
      </c>
      <c r="B3914" s="46" t="s">
        <v>16774</v>
      </c>
      <c r="C3914" s="11">
        <v>42961</v>
      </c>
      <c r="D3914" s="6" t="s">
        <v>23489</v>
      </c>
      <c r="E3914" s="6" t="s">
        <v>23495</v>
      </c>
      <c r="F3914" s="6" t="s">
        <v>23493</v>
      </c>
      <c r="G3914" s="11">
        <v>42961</v>
      </c>
    </row>
    <row r="3915" spans="1:7" s="9" customFormat="1" x14ac:dyDescent="0.25">
      <c r="B3915" s="46" t="s">
        <v>16775</v>
      </c>
      <c r="C3915" s="11">
        <v>42961</v>
      </c>
      <c r="D3915" s="6" t="s">
        <v>23489</v>
      </c>
      <c r="E3915" s="6" t="s">
        <v>23495</v>
      </c>
      <c r="F3915" s="6" t="s">
        <v>23493</v>
      </c>
      <c r="G3915" s="11">
        <v>42961</v>
      </c>
    </row>
    <row r="3916" spans="1:7" s="9" customFormat="1" x14ac:dyDescent="0.25">
      <c r="B3916" s="46" t="s">
        <v>16776</v>
      </c>
      <c r="C3916" s="11">
        <v>42961</v>
      </c>
      <c r="D3916" s="6" t="s">
        <v>23489</v>
      </c>
      <c r="E3916" s="6" t="s">
        <v>23495</v>
      </c>
      <c r="F3916" s="6" t="s">
        <v>23493</v>
      </c>
      <c r="G3916" s="11">
        <v>42961</v>
      </c>
    </row>
    <row r="3917" spans="1:7" s="9" customFormat="1" x14ac:dyDescent="0.25">
      <c r="A3917" s="9">
        <f>VLOOKUP(B3917,'[1]Parcel ID'!$B$2:$C$32323,2,FALSE)</f>
        <v>4119277013</v>
      </c>
      <c r="B3917" s="46" t="s">
        <v>16777</v>
      </c>
      <c r="C3917" s="11">
        <v>42961</v>
      </c>
      <c r="D3917" s="6" t="s">
        <v>23489</v>
      </c>
      <c r="E3917" s="6" t="s">
        <v>23492</v>
      </c>
      <c r="F3917" s="6" t="s">
        <v>23491</v>
      </c>
      <c r="G3917" s="11">
        <v>42961</v>
      </c>
    </row>
    <row r="3918" spans="1:7" s="9" customFormat="1" x14ac:dyDescent="0.25">
      <c r="B3918" s="46" t="s">
        <v>16778</v>
      </c>
      <c r="C3918" s="11">
        <v>42961</v>
      </c>
      <c r="D3918" s="6" t="s">
        <v>23489</v>
      </c>
      <c r="E3918" s="6" t="s">
        <v>23495</v>
      </c>
      <c r="F3918" s="6" t="s">
        <v>23493</v>
      </c>
      <c r="G3918" s="11">
        <v>42961</v>
      </c>
    </row>
    <row r="3919" spans="1:7" s="9" customFormat="1" x14ac:dyDescent="0.25">
      <c r="B3919" s="46" t="s">
        <v>16779</v>
      </c>
      <c r="C3919" s="11">
        <v>42961</v>
      </c>
      <c r="D3919" s="6" t="s">
        <v>23489</v>
      </c>
      <c r="E3919" s="6" t="s">
        <v>23495</v>
      </c>
      <c r="F3919" s="6" t="s">
        <v>23493</v>
      </c>
      <c r="G3919" s="11">
        <v>42961</v>
      </c>
    </row>
    <row r="3920" spans="1:7" s="9" customFormat="1" x14ac:dyDescent="0.25">
      <c r="B3920" s="46" t="s">
        <v>16780</v>
      </c>
      <c r="C3920" s="11">
        <v>42961</v>
      </c>
      <c r="D3920" s="6" t="s">
        <v>23489</v>
      </c>
      <c r="E3920" s="6" t="s">
        <v>23492</v>
      </c>
      <c r="F3920" s="6" t="s">
        <v>23491</v>
      </c>
      <c r="G3920" s="11">
        <v>42961</v>
      </c>
    </row>
    <row r="3921" spans="1:7" s="9" customFormat="1" x14ac:dyDescent="0.25">
      <c r="B3921" s="46" t="s">
        <v>16781</v>
      </c>
      <c r="C3921" s="11">
        <v>42961</v>
      </c>
      <c r="D3921" s="6" t="s">
        <v>23489</v>
      </c>
      <c r="E3921" s="6" t="s">
        <v>23495</v>
      </c>
      <c r="F3921" s="6" t="s">
        <v>23493</v>
      </c>
      <c r="G3921" s="11">
        <v>42961</v>
      </c>
    </row>
    <row r="3922" spans="1:7" s="9" customFormat="1" x14ac:dyDescent="0.25">
      <c r="B3922" s="46" t="s">
        <v>16782</v>
      </c>
      <c r="C3922" s="11">
        <v>42961</v>
      </c>
      <c r="D3922" s="6" t="s">
        <v>23489</v>
      </c>
      <c r="E3922" s="6" t="s">
        <v>23495</v>
      </c>
      <c r="F3922" s="6" t="s">
        <v>23493</v>
      </c>
      <c r="G3922" s="11">
        <v>42961</v>
      </c>
    </row>
    <row r="3923" spans="1:7" s="9" customFormat="1" x14ac:dyDescent="0.25">
      <c r="A3923" s="9">
        <f>VLOOKUP(B3923,'[1]Parcel ID'!$B$2:$C$32323,2,FALSE)</f>
        <v>4119277014</v>
      </c>
      <c r="B3923" s="46" t="s">
        <v>16783</v>
      </c>
      <c r="C3923" s="11">
        <v>42961</v>
      </c>
      <c r="D3923" s="6" t="s">
        <v>23489</v>
      </c>
      <c r="E3923" s="6" t="s">
        <v>23492</v>
      </c>
      <c r="F3923" s="6" t="s">
        <v>23491</v>
      </c>
      <c r="G3923" s="11">
        <v>42961</v>
      </c>
    </row>
    <row r="3924" spans="1:7" s="9" customFormat="1" x14ac:dyDescent="0.25">
      <c r="A3924" s="9">
        <f>VLOOKUP(B3924,'[1]Parcel ID'!$B$2:$C$32323,2,FALSE)</f>
        <v>4119277015</v>
      </c>
      <c r="B3924" s="46" t="s">
        <v>16784</v>
      </c>
      <c r="C3924" s="11">
        <v>42961</v>
      </c>
      <c r="D3924" s="6" t="s">
        <v>23489</v>
      </c>
      <c r="E3924" s="6" t="s">
        <v>23492</v>
      </c>
      <c r="F3924" s="6" t="s">
        <v>23491</v>
      </c>
      <c r="G3924" s="11">
        <v>42961</v>
      </c>
    </row>
    <row r="3925" spans="1:7" s="9" customFormat="1" x14ac:dyDescent="0.25">
      <c r="B3925" s="46" t="s">
        <v>16785</v>
      </c>
      <c r="C3925" s="11">
        <v>42961</v>
      </c>
      <c r="D3925" s="6" t="s">
        <v>23489</v>
      </c>
      <c r="E3925" s="6" t="s">
        <v>23492</v>
      </c>
      <c r="F3925" s="6" t="s">
        <v>23491</v>
      </c>
      <c r="G3925" s="11">
        <v>42961</v>
      </c>
    </row>
    <row r="3926" spans="1:7" s="9" customFormat="1" x14ac:dyDescent="0.25">
      <c r="B3926" s="46" t="s">
        <v>16786</v>
      </c>
      <c r="C3926" s="11">
        <v>42961</v>
      </c>
      <c r="D3926" s="6" t="s">
        <v>23489</v>
      </c>
      <c r="E3926" s="6" t="s">
        <v>23495</v>
      </c>
      <c r="F3926" s="6" t="s">
        <v>23493</v>
      </c>
      <c r="G3926" s="11">
        <v>42961</v>
      </c>
    </row>
    <row r="3927" spans="1:7" s="9" customFormat="1" x14ac:dyDescent="0.25">
      <c r="A3927" s="9">
        <f>VLOOKUP(B3927,'[1]Parcel ID'!$B$2:$C$32323,2,FALSE)</f>
        <v>4011232002</v>
      </c>
      <c r="B3927" s="46" t="s">
        <v>16787</v>
      </c>
      <c r="C3927" s="11">
        <v>42961</v>
      </c>
      <c r="D3927" s="6" t="s">
        <v>23489</v>
      </c>
      <c r="E3927" s="6" t="s">
        <v>23495</v>
      </c>
      <c r="F3927" s="6" t="s">
        <v>23493</v>
      </c>
      <c r="G3927" s="11">
        <v>42961</v>
      </c>
    </row>
    <row r="3928" spans="1:7" s="9" customFormat="1" x14ac:dyDescent="0.25">
      <c r="B3928" s="46" t="s">
        <v>16788</v>
      </c>
      <c r="C3928" s="11">
        <v>42961</v>
      </c>
      <c r="D3928" s="6" t="s">
        <v>23489</v>
      </c>
      <c r="E3928" s="6" t="s">
        <v>23492</v>
      </c>
      <c r="F3928" s="6" t="s">
        <v>23491</v>
      </c>
      <c r="G3928" s="11">
        <v>42961</v>
      </c>
    </row>
    <row r="3929" spans="1:7" s="9" customFormat="1" x14ac:dyDescent="0.25">
      <c r="A3929" s="9">
        <f>VLOOKUP(B3929,'[1]Parcel ID'!$B$2:$C$32323,2,FALSE)</f>
        <v>4011226028</v>
      </c>
      <c r="B3929" s="46" t="s">
        <v>16789</v>
      </c>
      <c r="C3929" s="11">
        <v>42961</v>
      </c>
      <c r="D3929" s="6" t="s">
        <v>23489</v>
      </c>
      <c r="E3929" s="6" t="s">
        <v>23495</v>
      </c>
      <c r="F3929" s="6" t="s">
        <v>23493</v>
      </c>
      <c r="G3929" s="11">
        <v>42961</v>
      </c>
    </row>
    <row r="3930" spans="1:7" s="9" customFormat="1" x14ac:dyDescent="0.25">
      <c r="B3930" s="46" t="s">
        <v>16790</v>
      </c>
      <c r="C3930" s="11">
        <v>42961</v>
      </c>
      <c r="D3930" s="6" t="s">
        <v>23489</v>
      </c>
      <c r="E3930" s="6" t="s">
        <v>23495</v>
      </c>
      <c r="F3930" s="6" t="s">
        <v>23493</v>
      </c>
      <c r="G3930" s="11">
        <v>42961</v>
      </c>
    </row>
    <row r="3931" spans="1:7" s="9" customFormat="1" x14ac:dyDescent="0.25">
      <c r="B3931" s="46" t="s">
        <v>16791</v>
      </c>
      <c r="C3931" s="11">
        <v>42961</v>
      </c>
      <c r="D3931" s="6" t="s">
        <v>23489</v>
      </c>
      <c r="E3931" s="6" t="s">
        <v>23492</v>
      </c>
      <c r="F3931" s="6" t="s">
        <v>23491</v>
      </c>
      <c r="G3931" s="11">
        <v>42961</v>
      </c>
    </row>
    <row r="3932" spans="1:7" s="9" customFormat="1" x14ac:dyDescent="0.25">
      <c r="B3932" s="46" t="s">
        <v>16792</v>
      </c>
      <c r="C3932" s="11">
        <v>42961</v>
      </c>
      <c r="D3932" s="6" t="s">
        <v>23489</v>
      </c>
      <c r="E3932" s="6" t="s">
        <v>23492</v>
      </c>
      <c r="F3932" s="6" t="s">
        <v>23491</v>
      </c>
      <c r="G3932" s="11">
        <v>42961</v>
      </c>
    </row>
    <row r="3933" spans="1:7" s="9" customFormat="1" x14ac:dyDescent="0.25">
      <c r="B3933" s="46" t="s">
        <v>16793</v>
      </c>
      <c r="C3933" s="11">
        <v>42961</v>
      </c>
      <c r="D3933" s="6" t="s">
        <v>23489</v>
      </c>
      <c r="E3933" s="6" t="s">
        <v>23492</v>
      </c>
      <c r="F3933" s="6" t="s">
        <v>23491</v>
      </c>
      <c r="G3933" s="11">
        <v>42961</v>
      </c>
    </row>
    <row r="3934" spans="1:7" s="9" customFormat="1" x14ac:dyDescent="0.25">
      <c r="B3934" s="46" t="s">
        <v>16794</v>
      </c>
      <c r="C3934" s="11">
        <v>42961</v>
      </c>
      <c r="D3934" s="6" t="s">
        <v>23489</v>
      </c>
      <c r="E3934" s="6" t="s">
        <v>23492</v>
      </c>
      <c r="F3934" s="6" t="s">
        <v>23491</v>
      </c>
      <c r="G3934" s="11">
        <v>42961</v>
      </c>
    </row>
    <row r="3935" spans="1:7" s="9" customFormat="1" x14ac:dyDescent="0.25">
      <c r="B3935" s="46" t="s">
        <v>16795</v>
      </c>
      <c r="C3935" s="11">
        <v>42961</v>
      </c>
      <c r="D3935" s="6" t="s">
        <v>23492</v>
      </c>
      <c r="E3935" s="6" t="s">
        <v>23492</v>
      </c>
      <c r="F3935" s="6" t="s">
        <v>23488</v>
      </c>
      <c r="G3935" s="11">
        <v>42961</v>
      </c>
    </row>
    <row r="3936" spans="1:7" s="9" customFormat="1" x14ac:dyDescent="0.25">
      <c r="B3936" s="46" t="s">
        <v>16796</v>
      </c>
      <c r="C3936" s="11">
        <v>42961</v>
      </c>
      <c r="D3936" s="6" t="s">
        <v>23489</v>
      </c>
      <c r="E3936" s="6" t="s">
        <v>23492</v>
      </c>
      <c r="F3936" s="6" t="s">
        <v>23491</v>
      </c>
      <c r="G3936" s="11">
        <v>42961</v>
      </c>
    </row>
    <row r="3937" spans="2:7" s="9" customFormat="1" x14ac:dyDescent="0.25">
      <c r="B3937" s="46" t="s">
        <v>16797</v>
      </c>
      <c r="C3937" s="11">
        <v>42961</v>
      </c>
      <c r="D3937" s="6" t="s">
        <v>23489</v>
      </c>
      <c r="E3937" s="6" t="s">
        <v>23492</v>
      </c>
      <c r="F3937" s="6" t="s">
        <v>23491</v>
      </c>
      <c r="G3937" s="11">
        <v>42961</v>
      </c>
    </row>
    <row r="3938" spans="2:7" s="9" customFormat="1" x14ac:dyDescent="0.25">
      <c r="B3938" s="46" t="s">
        <v>16798</v>
      </c>
      <c r="C3938" s="11">
        <v>42961</v>
      </c>
      <c r="D3938" s="6" t="s">
        <v>23489</v>
      </c>
      <c r="E3938" s="6" t="s">
        <v>23495</v>
      </c>
      <c r="F3938" s="6" t="s">
        <v>23493</v>
      </c>
      <c r="G3938" s="11">
        <v>42961</v>
      </c>
    </row>
    <row r="3939" spans="2:7" s="9" customFormat="1" x14ac:dyDescent="0.25">
      <c r="B3939" s="46" t="s">
        <v>16799</v>
      </c>
      <c r="C3939" s="11">
        <v>42961</v>
      </c>
      <c r="D3939" s="6" t="s">
        <v>23489</v>
      </c>
      <c r="E3939" s="6" t="s">
        <v>23492</v>
      </c>
      <c r="F3939" s="6" t="s">
        <v>23491</v>
      </c>
      <c r="G3939" s="11">
        <v>42961</v>
      </c>
    </row>
    <row r="3940" spans="2:7" s="9" customFormat="1" x14ac:dyDescent="0.25">
      <c r="B3940" s="46" t="s">
        <v>16800</v>
      </c>
      <c r="C3940" s="11">
        <v>42961</v>
      </c>
      <c r="D3940" s="6" t="s">
        <v>23489</v>
      </c>
      <c r="E3940" s="6" t="s">
        <v>23495</v>
      </c>
      <c r="F3940" s="6" t="s">
        <v>23493</v>
      </c>
      <c r="G3940" s="11">
        <v>42961</v>
      </c>
    </row>
    <row r="3941" spans="2:7" s="9" customFormat="1" x14ac:dyDescent="0.25">
      <c r="B3941" s="46" t="s">
        <v>16801</v>
      </c>
      <c r="C3941" s="11">
        <v>42961</v>
      </c>
      <c r="D3941" s="6" t="s">
        <v>23492</v>
      </c>
      <c r="E3941" s="6" t="s">
        <v>23492</v>
      </c>
      <c r="F3941" s="6" t="s">
        <v>23488</v>
      </c>
      <c r="G3941" s="11">
        <v>42961</v>
      </c>
    </row>
    <row r="3942" spans="2:7" s="9" customFormat="1" x14ac:dyDescent="0.25">
      <c r="B3942" s="46" t="s">
        <v>16802</v>
      </c>
      <c r="C3942" s="11">
        <v>42961</v>
      </c>
      <c r="D3942" s="6" t="s">
        <v>23492</v>
      </c>
      <c r="E3942" s="6" t="s">
        <v>23492</v>
      </c>
      <c r="F3942" s="6" t="s">
        <v>23488</v>
      </c>
      <c r="G3942" s="11">
        <v>42961</v>
      </c>
    </row>
    <row r="3943" spans="2:7" s="9" customFormat="1" x14ac:dyDescent="0.25">
      <c r="B3943" s="46" t="s">
        <v>16803</v>
      </c>
      <c r="C3943" s="11">
        <v>42961</v>
      </c>
      <c r="D3943" s="6" t="s">
        <v>23489</v>
      </c>
      <c r="E3943" s="6" t="s">
        <v>23492</v>
      </c>
      <c r="F3943" s="6" t="s">
        <v>23491</v>
      </c>
      <c r="G3943" s="11">
        <v>42961</v>
      </c>
    </row>
    <row r="3944" spans="2:7" s="9" customFormat="1" x14ac:dyDescent="0.25">
      <c r="B3944" s="46" t="s">
        <v>16804</v>
      </c>
      <c r="C3944" s="11">
        <v>42961</v>
      </c>
      <c r="D3944" s="6" t="s">
        <v>23489</v>
      </c>
      <c r="E3944" s="6" t="s">
        <v>23492</v>
      </c>
      <c r="F3944" s="6" t="s">
        <v>23491</v>
      </c>
      <c r="G3944" s="11">
        <v>42961</v>
      </c>
    </row>
    <row r="3945" spans="2:7" s="9" customFormat="1" x14ac:dyDescent="0.25">
      <c r="B3945" s="46" t="s">
        <v>16805</v>
      </c>
      <c r="C3945" s="11">
        <v>42961</v>
      </c>
      <c r="D3945" s="6" t="s">
        <v>23492</v>
      </c>
      <c r="E3945" s="6" t="s">
        <v>23492</v>
      </c>
      <c r="F3945" s="6" t="s">
        <v>23488</v>
      </c>
      <c r="G3945" s="11">
        <v>42961</v>
      </c>
    </row>
    <row r="3946" spans="2:7" s="9" customFormat="1" x14ac:dyDescent="0.25">
      <c r="B3946" s="46" t="s">
        <v>16806</v>
      </c>
      <c r="C3946" s="11">
        <v>42961</v>
      </c>
      <c r="D3946" s="6" t="s">
        <v>23489</v>
      </c>
      <c r="E3946" s="6" t="s">
        <v>23492</v>
      </c>
      <c r="F3946" s="6" t="s">
        <v>23491</v>
      </c>
      <c r="G3946" s="11">
        <v>42961</v>
      </c>
    </row>
    <row r="3947" spans="2:7" s="9" customFormat="1" x14ac:dyDescent="0.25">
      <c r="B3947" s="46" t="s">
        <v>16807</v>
      </c>
      <c r="C3947" s="11">
        <v>42961</v>
      </c>
      <c r="D3947" s="6" t="s">
        <v>23492</v>
      </c>
      <c r="E3947" s="6" t="s">
        <v>23492</v>
      </c>
      <c r="F3947" s="6" t="s">
        <v>23488</v>
      </c>
      <c r="G3947" s="11">
        <v>42961</v>
      </c>
    </row>
    <row r="3948" spans="2:7" s="9" customFormat="1" x14ac:dyDescent="0.25">
      <c r="B3948" s="46" t="s">
        <v>16808</v>
      </c>
      <c r="C3948" s="11">
        <v>42961</v>
      </c>
      <c r="D3948" s="6" t="s">
        <v>23492</v>
      </c>
      <c r="E3948" s="6" t="s">
        <v>23492</v>
      </c>
      <c r="F3948" s="6" t="s">
        <v>23488</v>
      </c>
      <c r="G3948" s="11">
        <v>42961</v>
      </c>
    </row>
    <row r="3949" spans="2:7" s="9" customFormat="1" x14ac:dyDescent="0.25">
      <c r="B3949" s="46" t="s">
        <v>16809</v>
      </c>
      <c r="C3949" s="11">
        <v>42961</v>
      </c>
      <c r="D3949" s="6" t="s">
        <v>23492</v>
      </c>
      <c r="E3949" s="6" t="s">
        <v>23492</v>
      </c>
      <c r="F3949" s="6" t="s">
        <v>23488</v>
      </c>
      <c r="G3949" s="11">
        <v>42961</v>
      </c>
    </row>
    <row r="3950" spans="2:7" s="9" customFormat="1" x14ac:dyDescent="0.25">
      <c r="B3950" s="46" t="s">
        <v>16810</v>
      </c>
      <c r="C3950" s="11">
        <v>42961</v>
      </c>
      <c r="D3950" s="6" t="s">
        <v>23489</v>
      </c>
      <c r="E3950" s="6" t="s">
        <v>23492</v>
      </c>
      <c r="F3950" s="6" t="s">
        <v>23491</v>
      </c>
      <c r="G3950" s="11">
        <v>42961</v>
      </c>
    </row>
    <row r="3951" spans="2:7" s="9" customFormat="1" x14ac:dyDescent="0.25">
      <c r="B3951" s="46" t="s">
        <v>16811</v>
      </c>
      <c r="C3951" s="11">
        <v>42961</v>
      </c>
      <c r="D3951" s="6" t="s">
        <v>23489</v>
      </c>
      <c r="E3951" s="6" t="s">
        <v>23492</v>
      </c>
      <c r="F3951" s="6" t="s">
        <v>23491</v>
      </c>
      <c r="G3951" s="11">
        <v>42961</v>
      </c>
    </row>
    <row r="3952" spans="2:7" s="9" customFormat="1" x14ac:dyDescent="0.25">
      <c r="B3952" s="46" t="s">
        <v>16812</v>
      </c>
      <c r="C3952" s="11">
        <v>42961</v>
      </c>
      <c r="D3952" s="6" t="s">
        <v>23489</v>
      </c>
      <c r="E3952" s="6" t="s">
        <v>23492</v>
      </c>
      <c r="F3952" s="6" t="s">
        <v>23491</v>
      </c>
      <c r="G3952" s="11">
        <v>42961</v>
      </c>
    </row>
    <row r="3953" spans="1:7" s="9" customFormat="1" x14ac:dyDescent="0.25">
      <c r="B3953" s="46" t="s">
        <v>16813</v>
      </c>
      <c r="C3953" s="11">
        <v>42961</v>
      </c>
      <c r="D3953" s="6" t="s">
        <v>23489</v>
      </c>
      <c r="E3953" s="6" t="s">
        <v>23492</v>
      </c>
      <c r="F3953" s="6" t="s">
        <v>23491</v>
      </c>
      <c r="G3953" s="11">
        <v>42961</v>
      </c>
    </row>
    <row r="3954" spans="1:7" s="9" customFormat="1" x14ac:dyDescent="0.25">
      <c r="A3954" s="9">
        <f>VLOOKUP(B3954,'[1]Parcel ID'!$B$2:$C$32323,2,FALSE)</f>
        <v>4001260015</v>
      </c>
      <c r="B3954" s="46" t="s">
        <v>16814</v>
      </c>
      <c r="C3954" s="11">
        <v>42961</v>
      </c>
      <c r="D3954" s="6" t="s">
        <v>23489</v>
      </c>
      <c r="E3954" s="6" t="s">
        <v>23495</v>
      </c>
      <c r="F3954" s="6" t="s">
        <v>23493</v>
      </c>
      <c r="G3954" s="11">
        <v>42961</v>
      </c>
    </row>
    <row r="3955" spans="1:7" s="9" customFormat="1" x14ac:dyDescent="0.25">
      <c r="A3955" s="9">
        <f>VLOOKUP(B3955,'[1]Parcel ID'!$B$2:$C$32323,2,FALSE)</f>
        <v>4001157008</v>
      </c>
      <c r="B3955" s="46" t="s">
        <v>16815</v>
      </c>
      <c r="C3955" s="11">
        <v>42961</v>
      </c>
      <c r="D3955" s="6" t="s">
        <v>23492</v>
      </c>
      <c r="E3955" s="6" t="s">
        <v>23492</v>
      </c>
      <c r="F3955" s="6" t="s">
        <v>23488</v>
      </c>
      <c r="G3955" s="11">
        <v>42961</v>
      </c>
    </row>
    <row r="3956" spans="1:7" s="9" customFormat="1" x14ac:dyDescent="0.25">
      <c r="B3956" s="46" t="s">
        <v>16816</v>
      </c>
      <c r="C3956" s="11">
        <v>42961</v>
      </c>
      <c r="D3956" s="6" t="s">
        <v>23489</v>
      </c>
      <c r="E3956" s="6" t="s">
        <v>23495</v>
      </c>
      <c r="F3956" s="6" t="s">
        <v>23493</v>
      </c>
      <c r="G3956" s="11">
        <v>42961</v>
      </c>
    </row>
    <row r="3957" spans="1:7" s="9" customFormat="1" x14ac:dyDescent="0.25">
      <c r="B3957" s="46" t="s">
        <v>16817</v>
      </c>
      <c r="C3957" s="11">
        <v>42961</v>
      </c>
      <c r="D3957" s="6" t="s">
        <v>23492</v>
      </c>
      <c r="E3957" s="6" t="s">
        <v>23492</v>
      </c>
      <c r="F3957" s="6" t="s">
        <v>23488</v>
      </c>
      <c r="G3957" s="11">
        <v>42961</v>
      </c>
    </row>
    <row r="3958" spans="1:7" s="9" customFormat="1" x14ac:dyDescent="0.25">
      <c r="B3958" s="46" t="s">
        <v>16818</v>
      </c>
      <c r="C3958" s="11">
        <v>42961</v>
      </c>
      <c r="D3958" s="6" t="s">
        <v>23492</v>
      </c>
      <c r="E3958" s="6" t="s">
        <v>23492</v>
      </c>
      <c r="F3958" s="6" t="s">
        <v>23488</v>
      </c>
      <c r="G3958" s="11">
        <v>42961</v>
      </c>
    </row>
    <row r="3959" spans="1:7" s="9" customFormat="1" x14ac:dyDescent="0.25">
      <c r="B3959" s="46" t="s">
        <v>16819</v>
      </c>
      <c r="C3959" s="11">
        <v>42961</v>
      </c>
      <c r="D3959" s="6" t="s">
        <v>23492</v>
      </c>
      <c r="E3959" s="6" t="s">
        <v>23492</v>
      </c>
      <c r="F3959" s="6" t="s">
        <v>23488</v>
      </c>
      <c r="G3959" s="11">
        <v>42961</v>
      </c>
    </row>
    <row r="3960" spans="1:7" s="9" customFormat="1" x14ac:dyDescent="0.25">
      <c r="B3960" s="46" t="s">
        <v>16820</v>
      </c>
      <c r="C3960" s="11">
        <v>42962</v>
      </c>
      <c r="D3960" s="6" t="s">
        <v>23492</v>
      </c>
      <c r="E3960" s="6" t="s">
        <v>23492</v>
      </c>
      <c r="F3960" s="6" t="s">
        <v>23488</v>
      </c>
      <c r="G3960" s="11">
        <v>42962</v>
      </c>
    </row>
    <row r="3961" spans="1:7" s="9" customFormat="1" x14ac:dyDescent="0.25">
      <c r="B3961" s="46" t="s">
        <v>16821</v>
      </c>
      <c r="C3961" s="11">
        <v>42962</v>
      </c>
      <c r="D3961" s="6" t="s">
        <v>23492</v>
      </c>
      <c r="E3961" s="6" t="s">
        <v>23492</v>
      </c>
      <c r="F3961" s="6" t="s">
        <v>23488</v>
      </c>
      <c r="G3961" s="11">
        <v>42962</v>
      </c>
    </row>
    <row r="3962" spans="1:7" s="9" customFormat="1" x14ac:dyDescent="0.25">
      <c r="B3962" s="46" t="s">
        <v>16822</v>
      </c>
      <c r="C3962" s="11">
        <v>42962</v>
      </c>
      <c r="D3962" s="6" t="s">
        <v>23492</v>
      </c>
      <c r="E3962" s="6" t="s">
        <v>23492</v>
      </c>
      <c r="F3962" s="6" t="s">
        <v>23488</v>
      </c>
      <c r="G3962" s="11">
        <v>42962</v>
      </c>
    </row>
    <row r="3963" spans="1:7" s="9" customFormat="1" x14ac:dyDescent="0.25">
      <c r="B3963" s="46" t="s">
        <v>16823</v>
      </c>
      <c r="C3963" s="11">
        <v>42962</v>
      </c>
      <c r="D3963" s="6" t="s">
        <v>23489</v>
      </c>
      <c r="E3963" s="6" t="s">
        <v>23495</v>
      </c>
      <c r="F3963" s="6" t="s">
        <v>23493</v>
      </c>
      <c r="G3963" s="11">
        <v>42962</v>
      </c>
    </row>
    <row r="3964" spans="1:7" s="9" customFormat="1" x14ac:dyDescent="0.25">
      <c r="B3964" s="46" t="s">
        <v>16824</v>
      </c>
      <c r="C3964" s="11">
        <v>42962</v>
      </c>
      <c r="D3964" s="6" t="s">
        <v>23489</v>
      </c>
      <c r="E3964" s="6" t="s">
        <v>23492</v>
      </c>
      <c r="F3964" s="6" t="s">
        <v>23491</v>
      </c>
      <c r="G3964" s="11">
        <v>42962</v>
      </c>
    </row>
    <row r="3965" spans="1:7" s="9" customFormat="1" x14ac:dyDescent="0.25">
      <c r="B3965" s="46" t="s">
        <v>16825</v>
      </c>
      <c r="C3965" s="11">
        <v>42962</v>
      </c>
      <c r="D3965" s="6" t="s">
        <v>23489</v>
      </c>
      <c r="E3965" s="6" t="s">
        <v>23492</v>
      </c>
      <c r="F3965" s="6" t="s">
        <v>23491</v>
      </c>
      <c r="G3965" s="11">
        <v>42962</v>
      </c>
    </row>
    <row r="3966" spans="1:7" s="9" customFormat="1" x14ac:dyDescent="0.25">
      <c r="B3966" s="46" t="s">
        <v>16826</v>
      </c>
      <c r="C3966" s="11">
        <v>42962</v>
      </c>
      <c r="D3966" s="6" t="s">
        <v>23489</v>
      </c>
      <c r="E3966" s="6" t="s">
        <v>23495</v>
      </c>
      <c r="F3966" s="6" t="s">
        <v>23493</v>
      </c>
      <c r="G3966" s="11">
        <v>42962</v>
      </c>
    </row>
    <row r="3967" spans="1:7" s="9" customFormat="1" x14ac:dyDescent="0.25">
      <c r="B3967" s="46" t="s">
        <v>16827</v>
      </c>
      <c r="C3967" s="11">
        <v>42962</v>
      </c>
      <c r="D3967" s="6" t="s">
        <v>23492</v>
      </c>
      <c r="E3967" s="6" t="s">
        <v>23492</v>
      </c>
      <c r="F3967" s="6" t="s">
        <v>23488</v>
      </c>
      <c r="G3967" s="11">
        <v>42962</v>
      </c>
    </row>
    <row r="3968" spans="1:7" s="9" customFormat="1" x14ac:dyDescent="0.25">
      <c r="B3968" s="46" t="s">
        <v>16828</v>
      </c>
      <c r="C3968" s="11">
        <v>42962</v>
      </c>
      <c r="D3968" s="6" t="s">
        <v>23489</v>
      </c>
      <c r="E3968" s="6" t="s">
        <v>23495</v>
      </c>
      <c r="F3968" s="6" t="s">
        <v>23493</v>
      </c>
      <c r="G3968" s="11">
        <v>42962</v>
      </c>
    </row>
    <row r="3969" spans="1:7" s="9" customFormat="1" x14ac:dyDescent="0.25">
      <c r="B3969" s="46" t="s">
        <v>16829</v>
      </c>
      <c r="C3969" s="11">
        <v>42962</v>
      </c>
      <c r="D3969" s="6" t="s">
        <v>23489</v>
      </c>
      <c r="E3969" s="6" t="s">
        <v>23492</v>
      </c>
      <c r="F3969" s="6" t="s">
        <v>23491</v>
      </c>
      <c r="G3969" s="11">
        <v>42962</v>
      </c>
    </row>
    <row r="3970" spans="1:7" s="9" customFormat="1" x14ac:dyDescent="0.25">
      <c r="B3970" s="46" t="s">
        <v>16830</v>
      </c>
      <c r="C3970" s="11">
        <v>42962</v>
      </c>
      <c r="D3970" s="6" t="s">
        <v>23489</v>
      </c>
      <c r="E3970" s="6" t="s">
        <v>23495</v>
      </c>
      <c r="F3970" s="6" t="s">
        <v>23493</v>
      </c>
      <c r="G3970" s="11">
        <v>42962</v>
      </c>
    </row>
    <row r="3971" spans="1:7" s="9" customFormat="1" x14ac:dyDescent="0.25">
      <c r="B3971" s="46" t="s">
        <v>16831</v>
      </c>
      <c r="C3971" s="11">
        <v>42962</v>
      </c>
      <c r="D3971" s="6" t="s">
        <v>23489</v>
      </c>
      <c r="E3971" s="6" t="s">
        <v>23495</v>
      </c>
      <c r="F3971" s="6" t="s">
        <v>23493</v>
      </c>
      <c r="G3971" s="11">
        <v>42962</v>
      </c>
    </row>
    <row r="3972" spans="1:7" s="9" customFormat="1" x14ac:dyDescent="0.25">
      <c r="B3972" s="46" t="s">
        <v>16832</v>
      </c>
      <c r="C3972" s="11">
        <v>42962</v>
      </c>
      <c r="D3972" s="6" t="s">
        <v>23489</v>
      </c>
      <c r="E3972" s="6" t="s">
        <v>23495</v>
      </c>
      <c r="F3972" s="6" t="s">
        <v>23493</v>
      </c>
      <c r="G3972" s="11">
        <v>42962</v>
      </c>
    </row>
    <row r="3973" spans="1:7" s="9" customFormat="1" x14ac:dyDescent="0.25">
      <c r="B3973" s="46" t="s">
        <v>16833</v>
      </c>
      <c r="C3973" s="11">
        <v>42962</v>
      </c>
      <c r="D3973" s="6" t="s">
        <v>23489</v>
      </c>
      <c r="E3973" s="6" t="s">
        <v>23495</v>
      </c>
      <c r="F3973" s="6" t="s">
        <v>23493</v>
      </c>
      <c r="G3973" s="11">
        <v>42962</v>
      </c>
    </row>
    <row r="3974" spans="1:7" s="9" customFormat="1" x14ac:dyDescent="0.25">
      <c r="B3974" s="46" t="s">
        <v>16834</v>
      </c>
      <c r="C3974" s="11">
        <v>42962</v>
      </c>
      <c r="D3974" s="6" t="s">
        <v>23489</v>
      </c>
      <c r="E3974" s="6" t="s">
        <v>23495</v>
      </c>
      <c r="F3974" s="6" t="s">
        <v>23493</v>
      </c>
      <c r="G3974" s="11">
        <v>42962</v>
      </c>
    </row>
    <row r="3975" spans="1:7" s="9" customFormat="1" x14ac:dyDescent="0.25">
      <c r="B3975" s="46" t="s">
        <v>16835</v>
      </c>
      <c r="C3975" s="11">
        <v>42962</v>
      </c>
      <c r="D3975" s="6" t="s">
        <v>23489</v>
      </c>
      <c r="E3975" s="6" t="s">
        <v>23495</v>
      </c>
      <c r="F3975" s="6" t="s">
        <v>23493</v>
      </c>
      <c r="G3975" s="11">
        <v>42962</v>
      </c>
    </row>
    <row r="3976" spans="1:7" s="9" customFormat="1" x14ac:dyDescent="0.25">
      <c r="B3976" s="46" t="s">
        <v>16836</v>
      </c>
      <c r="C3976" s="11">
        <v>42962</v>
      </c>
      <c r="D3976" s="6" t="s">
        <v>23489</v>
      </c>
      <c r="E3976" s="6" t="s">
        <v>23495</v>
      </c>
      <c r="F3976" s="6" t="s">
        <v>23493</v>
      </c>
      <c r="G3976" s="11">
        <v>42962</v>
      </c>
    </row>
    <row r="3977" spans="1:7" s="9" customFormat="1" x14ac:dyDescent="0.25">
      <c r="B3977" s="46" t="s">
        <v>16837</v>
      </c>
      <c r="C3977" s="11">
        <v>42962</v>
      </c>
      <c r="D3977" s="6" t="s">
        <v>23492</v>
      </c>
      <c r="E3977" s="6" t="s">
        <v>23495</v>
      </c>
      <c r="F3977" s="6" t="s">
        <v>23486</v>
      </c>
      <c r="G3977" s="11">
        <v>42962</v>
      </c>
    </row>
    <row r="3978" spans="1:7" s="9" customFormat="1" x14ac:dyDescent="0.25">
      <c r="B3978" s="46" t="s">
        <v>16838</v>
      </c>
      <c r="C3978" s="11">
        <v>42962</v>
      </c>
      <c r="D3978" s="6" t="s">
        <v>23489</v>
      </c>
      <c r="E3978" s="6" t="s">
        <v>23495</v>
      </c>
      <c r="F3978" s="6" t="s">
        <v>23493</v>
      </c>
      <c r="G3978" s="11">
        <v>42962</v>
      </c>
    </row>
    <row r="3979" spans="1:7" s="9" customFormat="1" x14ac:dyDescent="0.25">
      <c r="B3979" s="46" t="s">
        <v>16839</v>
      </c>
      <c r="C3979" s="11">
        <v>42962</v>
      </c>
      <c r="D3979" s="6" t="s">
        <v>23489</v>
      </c>
      <c r="E3979" s="6" t="s">
        <v>23492</v>
      </c>
      <c r="F3979" s="6" t="s">
        <v>23491</v>
      </c>
      <c r="G3979" s="11">
        <v>42962</v>
      </c>
    </row>
    <row r="3980" spans="1:7" s="9" customFormat="1" x14ac:dyDescent="0.25">
      <c r="B3980" s="46" t="s">
        <v>16840</v>
      </c>
      <c r="C3980" s="11">
        <v>42962</v>
      </c>
      <c r="D3980" s="6" t="s">
        <v>23489</v>
      </c>
      <c r="E3980" s="6" t="s">
        <v>23492</v>
      </c>
      <c r="F3980" s="6" t="s">
        <v>23491</v>
      </c>
      <c r="G3980" s="11">
        <v>42962</v>
      </c>
    </row>
    <row r="3981" spans="1:7" s="9" customFormat="1" x14ac:dyDescent="0.25">
      <c r="B3981" s="46" t="s">
        <v>16841</v>
      </c>
      <c r="C3981" s="11">
        <v>42962</v>
      </c>
      <c r="D3981" s="6" t="s">
        <v>23492</v>
      </c>
      <c r="E3981" s="6" t="s">
        <v>23492</v>
      </c>
      <c r="F3981" s="6" t="s">
        <v>23488</v>
      </c>
      <c r="G3981" s="11">
        <v>42962</v>
      </c>
    </row>
    <row r="3982" spans="1:7" s="9" customFormat="1" x14ac:dyDescent="0.25">
      <c r="A3982" s="9">
        <f>VLOOKUP(B3982,'[1]Parcel ID'!$B$2:$C$32323,2,FALSE)</f>
        <v>4011230001</v>
      </c>
      <c r="B3982" s="46" t="s">
        <v>16842</v>
      </c>
      <c r="C3982" s="11">
        <v>42962</v>
      </c>
      <c r="D3982" s="6" t="s">
        <v>23489</v>
      </c>
      <c r="E3982" s="6" t="s">
        <v>23492</v>
      </c>
      <c r="F3982" s="6" t="s">
        <v>23491</v>
      </c>
      <c r="G3982" s="11">
        <v>42962</v>
      </c>
    </row>
    <row r="3983" spans="1:7" s="9" customFormat="1" x14ac:dyDescent="0.25">
      <c r="B3983" s="46" t="s">
        <v>16843</v>
      </c>
      <c r="C3983" s="11">
        <v>42962</v>
      </c>
      <c r="D3983" s="6" t="s">
        <v>23489</v>
      </c>
      <c r="E3983" s="6" t="s">
        <v>23495</v>
      </c>
      <c r="F3983" s="6" t="s">
        <v>23493</v>
      </c>
      <c r="G3983" s="11">
        <v>42962</v>
      </c>
    </row>
    <row r="3984" spans="1:7" s="9" customFormat="1" x14ac:dyDescent="0.25">
      <c r="B3984" s="46" t="s">
        <v>16844</v>
      </c>
      <c r="C3984" s="11">
        <v>42962</v>
      </c>
      <c r="D3984" s="6" t="s">
        <v>23489</v>
      </c>
      <c r="E3984" s="6" t="s">
        <v>23492</v>
      </c>
      <c r="F3984" s="6" t="s">
        <v>23491</v>
      </c>
      <c r="G3984" s="11">
        <v>42962</v>
      </c>
    </row>
    <row r="3985" spans="1:7" s="9" customFormat="1" x14ac:dyDescent="0.25">
      <c r="B3985" s="46" t="s">
        <v>16845</v>
      </c>
      <c r="C3985" s="11">
        <v>42962</v>
      </c>
      <c r="D3985" s="6" t="s">
        <v>23489</v>
      </c>
      <c r="E3985" s="6" t="s">
        <v>23492</v>
      </c>
      <c r="F3985" s="6" t="s">
        <v>23491</v>
      </c>
      <c r="G3985" s="11">
        <v>42962</v>
      </c>
    </row>
    <row r="3986" spans="1:7" s="9" customFormat="1" x14ac:dyDescent="0.25">
      <c r="B3986" s="46" t="s">
        <v>16846</v>
      </c>
      <c r="C3986" s="11">
        <v>42962</v>
      </c>
      <c r="D3986" s="6" t="s">
        <v>23492</v>
      </c>
      <c r="E3986" s="6" t="s">
        <v>23492</v>
      </c>
      <c r="F3986" s="6" t="s">
        <v>23488</v>
      </c>
      <c r="G3986" s="11">
        <v>42962</v>
      </c>
    </row>
    <row r="3987" spans="1:7" s="9" customFormat="1" x14ac:dyDescent="0.25">
      <c r="B3987" s="46" t="s">
        <v>16847</v>
      </c>
      <c r="C3987" s="11">
        <v>42962</v>
      </c>
      <c r="D3987" s="6" t="s">
        <v>23489</v>
      </c>
      <c r="E3987" s="6" t="s">
        <v>23495</v>
      </c>
      <c r="F3987" s="6" t="s">
        <v>23493</v>
      </c>
      <c r="G3987" s="11">
        <v>42962</v>
      </c>
    </row>
    <row r="3988" spans="1:7" s="9" customFormat="1" x14ac:dyDescent="0.25">
      <c r="A3988" s="9">
        <f>VLOOKUP(B3988,'[1]Parcel ID'!$B$2:$C$32323,2,FALSE)</f>
        <v>4002482007</v>
      </c>
      <c r="B3988" s="46" t="s">
        <v>16848</v>
      </c>
      <c r="C3988" s="11">
        <v>42962</v>
      </c>
      <c r="D3988" s="6" t="s">
        <v>23489</v>
      </c>
      <c r="E3988" s="6" t="s">
        <v>23495</v>
      </c>
      <c r="F3988" s="6" t="s">
        <v>23493</v>
      </c>
      <c r="G3988" s="11">
        <v>42962</v>
      </c>
    </row>
    <row r="3989" spans="1:7" s="9" customFormat="1" x14ac:dyDescent="0.25">
      <c r="B3989" s="46" t="s">
        <v>16849</v>
      </c>
      <c r="C3989" s="11">
        <v>42962</v>
      </c>
      <c r="D3989" s="6" t="s">
        <v>23489</v>
      </c>
      <c r="E3989" s="6" t="s">
        <v>23495</v>
      </c>
      <c r="F3989" s="6" t="s">
        <v>23493</v>
      </c>
      <c r="G3989" s="11">
        <v>42962</v>
      </c>
    </row>
    <row r="3990" spans="1:7" s="9" customFormat="1" x14ac:dyDescent="0.25">
      <c r="B3990" s="46" t="s">
        <v>16850</v>
      </c>
      <c r="C3990" s="11">
        <v>42962</v>
      </c>
      <c r="D3990" s="6" t="s">
        <v>23489</v>
      </c>
      <c r="E3990" s="6" t="s">
        <v>23495</v>
      </c>
      <c r="F3990" s="6" t="s">
        <v>23493</v>
      </c>
      <c r="G3990" s="11">
        <v>42962</v>
      </c>
    </row>
    <row r="3991" spans="1:7" s="9" customFormat="1" x14ac:dyDescent="0.25">
      <c r="B3991" s="46" t="s">
        <v>16851</v>
      </c>
      <c r="C3991" s="11">
        <v>42962</v>
      </c>
      <c r="D3991" s="6" t="s">
        <v>23489</v>
      </c>
      <c r="E3991" s="6" t="s">
        <v>23495</v>
      </c>
      <c r="F3991" s="6" t="s">
        <v>23493</v>
      </c>
      <c r="G3991" s="11">
        <v>42962</v>
      </c>
    </row>
    <row r="3992" spans="1:7" s="9" customFormat="1" x14ac:dyDescent="0.25">
      <c r="B3992" s="46" t="s">
        <v>16852</v>
      </c>
      <c r="C3992" s="11">
        <v>42962</v>
      </c>
      <c r="D3992" s="6" t="s">
        <v>23489</v>
      </c>
      <c r="E3992" s="6" t="s">
        <v>23492</v>
      </c>
      <c r="F3992" s="6" t="s">
        <v>23491</v>
      </c>
      <c r="G3992" s="11">
        <v>42962</v>
      </c>
    </row>
    <row r="3993" spans="1:7" s="9" customFormat="1" x14ac:dyDescent="0.25">
      <c r="B3993" s="46" t="s">
        <v>16853</v>
      </c>
      <c r="C3993" s="11">
        <v>42962</v>
      </c>
      <c r="D3993" s="6" t="s">
        <v>23489</v>
      </c>
      <c r="E3993" s="6" t="s">
        <v>23492</v>
      </c>
      <c r="F3993" s="6" t="s">
        <v>23491</v>
      </c>
      <c r="G3993" s="11">
        <v>42962</v>
      </c>
    </row>
    <row r="3994" spans="1:7" s="9" customFormat="1" x14ac:dyDescent="0.25">
      <c r="B3994" s="46" t="s">
        <v>16854</v>
      </c>
      <c r="C3994" s="11">
        <v>42962</v>
      </c>
      <c r="D3994" s="6" t="s">
        <v>23489</v>
      </c>
      <c r="E3994" s="6" t="s">
        <v>23495</v>
      </c>
      <c r="F3994" s="6" t="s">
        <v>23493</v>
      </c>
      <c r="G3994" s="11">
        <v>42962</v>
      </c>
    </row>
    <row r="3995" spans="1:7" s="9" customFormat="1" x14ac:dyDescent="0.25">
      <c r="B3995" s="46" t="s">
        <v>16855</v>
      </c>
      <c r="C3995" s="11">
        <v>42962</v>
      </c>
      <c r="D3995" s="6" t="s">
        <v>23492</v>
      </c>
      <c r="E3995" s="6" t="s">
        <v>23492</v>
      </c>
      <c r="F3995" s="6" t="s">
        <v>23488</v>
      </c>
      <c r="G3995" s="11">
        <v>42962</v>
      </c>
    </row>
    <row r="3996" spans="1:7" s="9" customFormat="1" x14ac:dyDescent="0.25">
      <c r="B3996" s="46" t="s">
        <v>16856</v>
      </c>
      <c r="C3996" s="11">
        <v>42962</v>
      </c>
      <c r="D3996" s="6" t="s">
        <v>23492</v>
      </c>
      <c r="E3996" s="6" t="s">
        <v>23492</v>
      </c>
      <c r="F3996" s="6" t="s">
        <v>23488</v>
      </c>
      <c r="G3996" s="11">
        <v>42962</v>
      </c>
    </row>
    <row r="3997" spans="1:7" s="9" customFormat="1" x14ac:dyDescent="0.25">
      <c r="B3997" s="46" t="s">
        <v>16857</v>
      </c>
      <c r="C3997" s="11">
        <v>42962</v>
      </c>
      <c r="D3997" s="6" t="s">
        <v>23492</v>
      </c>
      <c r="E3997" s="6" t="s">
        <v>23492</v>
      </c>
      <c r="F3997" s="6" t="s">
        <v>23488</v>
      </c>
      <c r="G3997" s="11">
        <v>42962</v>
      </c>
    </row>
    <row r="3998" spans="1:7" s="9" customFormat="1" x14ac:dyDescent="0.25">
      <c r="B3998" s="46" t="s">
        <v>16858</v>
      </c>
      <c r="C3998" s="11">
        <v>42962</v>
      </c>
      <c r="D3998" s="6" t="s">
        <v>23489</v>
      </c>
      <c r="E3998" s="6" t="s">
        <v>23495</v>
      </c>
      <c r="F3998" s="6" t="s">
        <v>23493</v>
      </c>
      <c r="G3998" s="11">
        <v>42962</v>
      </c>
    </row>
    <row r="3999" spans="1:7" s="9" customFormat="1" x14ac:dyDescent="0.25">
      <c r="B3999" s="46" t="s">
        <v>16859</v>
      </c>
      <c r="C3999" s="11">
        <v>42962</v>
      </c>
      <c r="D3999" s="6" t="s">
        <v>23489</v>
      </c>
      <c r="E3999" s="6" t="s">
        <v>23495</v>
      </c>
      <c r="F3999" s="6" t="s">
        <v>23493</v>
      </c>
      <c r="G3999" s="11">
        <v>42962</v>
      </c>
    </row>
    <row r="4000" spans="1:7" s="9" customFormat="1" x14ac:dyDescent="0.25">
      <c r="B4000" s="46" t="s">
        <v>16860</v>
      </c>
      <c r="C4000" s="11">
        <v>42962</v>
      </c>
      <c r="D4000" s="6" t="s">
        <v>23489</v>
      </c>
      <c r="E4000" s="6" t="s">
        <v>23495</v>
      </c>
      <c r="F4000" s="6" t="s">
        <v>23493</v>
      </c>
      <c r="G4000" s="11">
        <v>42962</v>
      </c>
    </row>
    <row r="4001" spans="1:7" s="9" customFormat="1" x14ac:dyDescent="0.25">
      <c r="B4001" s="46" t="s">
        <v>16861</v>
      </c>
      <c r="C4001" s="11">
        <v>42962</v>
      </c>
      <c r="D4001" s="6" t="s">
        <v>23489</v>
      </c>
      <c r="E4001" s="6" t="s">
        <v>23495</v>
      </c>
      <c r="F4001" s="6" t="s">
        <v>23493</v>
      </c>
      <c r="G4001" s="11">
        <v>42962</v>
      </c>
    </row>
    <row r="4002" spans="1:7" s="9" customFormat="1" x14ac:dyDescent="0.25">
      <c r="B4002" s="46" t="s">
        <v>16862</v>
      </c>
      <c r="C4002" s="11">
        <v>42962</v>
      </c>
      <c r="D4002" s="6" t="s">
        <v>23489</v>
      </c>
      <c r="E4002" s="6" t="s">
        <v>23492</v>
      </c>
      <c r="F4002" s="6" t="s">
        <v>23491</v>
      </c>
      <c r="G4002" s="11">
        <v>42962</v>
      </c>
    </row>
    <row r="4003" spans="1:7" s="9" customFormat="1" x14ac:dyDescent="0.25">
      <c r="B4003" s="46" t="s">
        <v>16863</v>
      </c>
      <c r="C4003" s="11">
        <v>42962</v>
      </c>
      <c r="D4003" s="6" t="s">
        <v>23489</v>
      </c>
      <c r="E4003" s="6" t="s">
        <v>23495</v>
      </c>
      <c r="F4003" s="6" t="s">
        <v>23493</v>
      </c>
      <c r="G4003" s="11">
        <v>42962</v>
      </c>
    </row>
    <row r="4004" spans="1:7" s="9" customFormat="1" x14ac:dyDescent="0.25">
      <c r="B4004" s="46" t="s">
        <v>16864</v>
      </c>
      <c r="C4004" s="11">
        <v>42962</v>
      </c>
      <c r="D4004" s="6" t="s">
        <v>23489</v>
      </c>
      <c r="E4004" s="6" t="s">
        <v>23495</v>
      </c>
      <c r="F4004" s="6" t="s">
        <v>23493</v>
      </c>
      <c r="G4004" s="11">
        <v>42962</v>
      </c>
    </row>
    <row r="4005" spans="1:7" s="9" customFormat="1" x14ac:dyDescent="0.25">
      <c r="B4005" s="46" t="s">
        <v>16865</v>
      </c>
      <c r="C4005" s="11">
        <v>42962</v>
      </c>
      <c r="D4005" s="6" t="s">
        <v>23489</v>
      </c>
      <c r="E4005" s="6" t="s">
        <v>23495</v>
      </c>
      <c r="F4005" s="6" t="s">
        <v>23493</v>
      </c>
      <c r="G4005" s="11">
        <v>42962</v>
      </c>
    </row>
    <row r="4006" spans="1:7" s="9" customFormat="1" x14ac:dyDescent="0.25">
      <c r="B4006" s="46" t="s">
        <v>16866</v>
      </c>
      <c r="C4006" s="11">
        <v>42962</v>
      </c>
      <c r="D4006" s="6" t="s">
        <v>23489</v>
      </c>
      <c r="E4006" s="6" t="s">
        <v>23495</v>
      </c>
      <c r="F4006" s="6" t="s">
        <v>23493</v>
      </c>
      <c r="G4006" s="11">
        <v>42962</v>
      </c>
    </row>
    <row r="4007" spans="1:7" s="9" customFormat="1" x14ac:dyDescent="0.25">
      <c r="B4007" s="46" t="s">
        <v>16867</v>
      </c>
      <c r="C4007" s="11">
        <v>42962</v>
      </c>
      <c r="D4007" s="6" t="s">
        <v>23492</v>
      </c>
      <c r="E4007" s="6" t="s">
        <v>23492</v>
      </c>
      <c r="F4007" s="6" t="s">
        <v>23488</v>
      </c>
      <c r="G4007" s="11">
        <v>42962</v>
      </c>
    </row>
    <row r="4008" spans="1:7" s="9" customFormat="1" x14ac:dyDescent="0.25">
      <c r="B4008" s="46" t="s">
        <v>16868</v>
      </c>
      <c r="C4008" s="11">
        <v>42962</v>
      </c>
      <c r="D4008" s="6" t="s">
        <v>23492</v>
      </c>
      <c r="E4008" s="6" t="s">
        <v>23492</v>
      </c>
      <c r="F4008" s="6" t="s">
        <v>23488</v>
      </c>
      <c r="G4008" s="11">
        <v>42962</v>
      </c>
    </row>
    <row r="4009" spans="1:7" s="9" customFormat="1" x14ac:dyDescent="0.25">
      <c r="B4009" s="46" t="s">
        <v>16869</v>
      </c>
      <c r="C4009" s="11">
        <v>42962</v>
      </c>
      <c r="D4009" s="6" t="s">
        <v>23489</v>
      </c>
      <c r="E4009" s="6" t="s">
        <v>23495</v>
      </c>
      <c r="F4009" s="6" t="s">
        <v>23493</v>
      </c>
      <c r="G4009" s="11">
        <v>42962</v>
      </c>
    </row>
    <row r="4010" spans="1:7" s="9" customFormat="1" x14ac:dyDescent="0.25">
      <c r="B4010" s="46" t="s">
        <v>16870</v>
      </c>
      <c r="C4010" s="11">
        <v>42962</v>
      </c>
      <c r="D4010" s="6" t="s">
        <v>23489</v>
      </c>
      <c r="E4010" s="6" t="s">
        <v>23492</v>
      </c>
      <c r="F4010" s="6" t="s">
        <v>23491</v>
      </c>
      <c r="G4010" s="11">
        <v>42962</v>
      </c>
    </row>
    <row r="4011" spans="1:7" s="9" customFormat="1" x14ac:dyDescent="0.25">
      <c r="B4011" s="46" t="s">
        <v>16871</v>
      </c>
      <c r="C4011" s="11">
        <v>42962</v>
      </c>
      <c r="D4011" s="6" t="s">
        <v>23489</v>
      </c>
      <c r="E4011" s="6" t="s">
        <v>23492</v>
      </c>
      <c r="F4011" s="6" t="s">
        <v>23491</v>
      </c>
      <c r="G4011" s="11">
        <v>42962</v>
      </c>
    </row>
    <row r="4012" spans="1:7" s="9" customFormat="1" x14ac:dyDescent="0.25">
      <c r="A4012" s="9">
        <f>VLOOKUP(B4012,'[1]Parcel ID'!$B$2:$C$32323,2,FALSE)</f>
        <v>4001259019</v>
      </c>
      <c r="B4012" s="46" t="s">
        <v>16872</v>
      </c>
      <c r="C4012" s="11">
        <v>42962</v>
      </c>
      <c r="D4012" s="6" t="s">
        <v>23489</v>
      </c>
      <c r="E4012" s="6" t="s">
        <v>23495</v>
      </c>
      <c r="F4012" s="6" t="s">
        <v>23493</v>
      </c>
      <c r="G4012" s="11">
        <v>42962</v>
      </c>
    </row>
    <row r="4013" spans="1:7" s="9" customFormat="1" x14ac:dyDescent="0.25">
      <c r="B4013" s="46" t="s">
        <v>16873</v>
      </c>
      <c r="C4013" s="11">
        <v>42962</v>
      </c>
      <c r="D4013" s="6" t="s">
        <v>23492</v>
      </c>
      <c r="E4013" s="6" t="s">
        <v>23492</v>
      </c>
      <c r="F4013" s="6" t="s">
        <v>23488</v>
      </c>
      <c r="G4013" s="11">
        <v>42962</v>
      </c>
    </row>
    <row r="4014" spans="1:7" s="9" customFormat="1" x14ac:dyDescent="0.25">
      <c r="A4014" s="9">
        <f>VLOOKUP(B4014,'[1]Parcel ID'!$B$2:$C$32323,2,FALSE)</f>
        <v>4001259020</v>
      </c>
      <c r="B4014" s="46" t="s">
        <v>16874</v>
      </c>
      <c r="C4014" s="11">
        <v>42962</v>
      </c>
      <c r="D4014" s="6" t="s">
        <v>23489</v>
      </c>
      <c r="E4014" s="6" t="s">
        <v>23492</v>
      </c>
      <c r="F4014" s="6" t="s">
        <v>23491</v>
      </c>
      <c r="G4014" s="11">
        <v>42962</v>
      </c>
    </row>
    <row r="4015" spans="1:7" s="9" customFormat="1" x14ac:dyDescent="0.25">
      <c r="B4015" s="46" t="s">
        <v>16875</v>
      </c>
      <c r="C4015" s="11">
        <v>42962</v>
      </c>
      <c r="D4015" s="6" t="s">
        <v>23492</v>
      </c>
      <c r="E4015" s="6" t="s">
        <v>23492</v>
      </c>
      <c r="F4015" s="6" t="s">
        <v>23488</v>
      </c>
      <c r="G4015" s="11">
        <v>42962</v>
      </c>
    </row>
    <row r="4016" spans="1:7" s="9" customFormat="1" x14ac:dyDescent="0.25">
      <c r="B4016" s="46" t="s">
        <v>16876</v>
      </c>
      <c r="C4016" s="11">
        <v>42962</v>
      </c>
      <c r="D4016" s="6" t="s">
        <v>23492</v>
      </c>
      <c r="E4016" s="6" t="s">
        <v>23492</v>
      </c>
      <c r="F4016" s="6" t="s">
        <v>23488</v>
      </c>
      <c r="G4016" s="11">
        <v>42962</v>
      </c>
    </row>
    <row r="4017" spans="1:7" s="9" customFormat="1" x14ac:dyDescent="0.25">
      <c r="B4017" s="46" t="s">
        <v>16877</v>
      </c>
      <c r="C4017" s="11">
        <v>42962</v>
      </c>
      <c r="D4017" s="6" t="s">
        <v>23489</v>
      </c>
      <c r="E4017" s="6" t="s">
        <v>23495</v>
      </c>
      <c r="F4017" s="6" t="s">
        <v>23493</v>
      </c>
      <c r="G4017" s="11">
        <v>42962</v>
      </c>
    </row>
    <row r="4018" spans="1:7" s="9" customFormat="1" x14ac:dyDescent="0.25">
      <c r="B4018" s="46" t="s">
        <v>16878</v>
      </c>
      <c r="C4018" s="11">
        <v>42962</v>
      </c>
      <c r="D4018" s="6" t="s">
        <v>23489</v>
      </c>
      <c r="E4018" s="6" t="s">
        <v>23492</v>
      </c>
      <c r="F4018" s="6" t="s">
        <v>23491</v>
      </c>
      <c r="G4018" s="11">
        <v>42962</v>
      </c>
    </row>
    <row r="4019" spans="1:7" s="9" customFormat="1" x14ac:dyDescent="0.25">
      <c r="B4019" s="46" t="s">
        <v>16879</v>
      </c>
      <c r="C4019" s="11">
        <v>42962</v>
      </c>
      <c r="D4019" s="6" t="s">
        <v>23489</v>
      </c>
      <c r="E4019" s="6" t="s">
        <v>23492</v>
      </c>
      <c r="F4019" s="6" t="s">
        <v>23491</v>
      </c>
      <c r="G4019" s="11">
        <v>42962</v>
      </c>
    </row>
    <row r="4020" spans="1:7" s="9" customFormat="1" x14ac:dyDescent="0.25">
      <c r="B4020" s="46" t="s">
        <v>16880</v>
      </c>
      <c r="C4020" s="11">
        <v>42962</v>
      </c>
      <c r="D4020" s="6" t="s">
        <v>23489</v>
      </c>
      <c r="E4020" s="6" t="s">
        <v>23492</v>
      </c>
      <c r="F4020" s="6" t="s">
        <v>23491</v>
      </c>
      <c r="G4020" s="11">
        <v>42962</v>
      </c>
    </row>
    <row r="4021" spans="1:7" s="9" customFormat="1" x14ac:dyDescent="0.25">
      <c r="B4021" s="46" t="s">
        <v>16881</v>
      </c>
      <c r="C4021" s="11">
        <v>42962</v>
      </c>
      <c r="D4021" s="6" t="s">
        <v>23489</v>
      </c>
      <c r="E4021" s="6" t="s">
        <v>23492</v>
      </c>
      <c r="F4021" s="6" t="s">
        <v>23491</v>
      </c>
      <c r="G4021" s="11">
        <v>42962</v>
      </c>
    </row>
    <row r="4022" spans="1:7" s="9" customFormat="1" x14ac:dyDescent="0.25">
      <c r="B4022" s="46" t="s">
        <v>16882</v>
      </c>
      <c r="C4022" s="11">
        <v>42962</v>
      </c>
      <c r="D4022" s="6" t="s">
        <v>23489</v>
      </c>
      <c r="E4022" s="6" t="s">
        <v>23492</v>
      </c>
      <c r="F4022" s="6" t="s">
        <v>23491</v>
      </c>
      <c r="G4022" s="11">
        <v>42962</v>
      </c>
    </row>
    <row r="4023" spans="1:7" s="9" customFormat="1" x14ac:dyDescent="0.25">
      <c r="B4023" s="46" t="s">
        <v>16883</v>
      </c>
      <c r="C4023" s="11">
        <v>42962</v>
      </c>
      <c r="D4023" s="6" t="s">
        <v>23489</v>
      </c>
      <c r="E4023" s="6" t="s">
        <v>23492</v>
      </c>
      <c r="F4023" s="6" t="s">
        <v>23491</v>
      </c>
      <c r="G4023" s="11">
        <v>42962</v>
      </c>
    </row>
    <row r="4024" spans="1:7" s="9" customFormat="1" x14ac:dyDescent="0.25">
      <c r="A4024" s="9">
        <f>VLOOKUP(B4024,'[1]Parcel ID'!$B$2:$C$32323,2,FALSE)</f>
        <v>4001260010</v>
      </c>
      <c r="B4024" s="46" t="s">
        <v>16884</v>
      </c>
      <c r="C4024" s="11">
        <v>42962</v>
      </c>
      <c r="D4024" s="6" t="s">
        <v>23489</v>
      </c>
      <c r="E4024" s="6" t="s">
        <v>23495</v>
      </c>
      <c r="F4024" s="6" t="s">
        <v>23493</v>
      </c>
      <c r="G4024" s="11">
        <v>42962</v>
      </c>
    </row>
    <row r="4025" spans="1:7" s="9" customFormat="1" x14ac:dyDescent="0.25">
      <c r="A4025" s="9">
        <f>VLOOKUP(B4025,'[1]Parcel ID'!$B$2:$C$32323,2,FALSE)</f>
        <v>4001260023</v>
      </c>
      <c r="B4025" s="46" t="s">
        <v>16885</v>
      </c>
      <c r="C4025" s="11">
        <v>42962</v>
      </c>
      <c r="D4025" s="6" t="s">
        <v>23489</v>
      </c>
      <c r="E4025" s="6" t="s">
        <v>23495</v>
      </c>
      <c r="F4025" s="6" t="s">
        <v>23493</v>
      </c>
      <c r="G4025" s="11">
        <v>42962</v>
      </c>
    </row>
    <row r="4026" spans="1:7" s="9" customFormat="1" x14ac:dyDescent="0.25">
      <c r="A4026" s="9">
        <f>VLOOKUP(B4026,'[1]Parcel ID'!$B$2:$C$32323,2,FALSE)</f>
        <v>4001260016</v>
      </c>
      <c r="B4026" s="46" t="s">
        <v>16886</v>
      </c>
      <c r="C4026" s="11">
        <v>42962</v>
      </c>
      <c r="D4026" s="6" t="s">
        <v>23489</v>
      </c>
      <c r="E4026" s="6" t="s">
        <v>23495</v>
      </c>
      <c r="F4026" s="6" t="s">
        <v>23493</v>
      </c>
      <c r="G4026" s="11">
        <v>42962</v>
      </c>
    </row>
    <row r="4027" spans="1:7" s="9" customFormat="1" x14ac:dyDescent="0.25">
      <c r="B4027" s="46" t="s">
        <v>16887</v>
      </c>
      <c r="C4027" s="11">
        <v>42962</v>
      </c>
      <c r="D4027" s="6" t="s">
        <v>23489</v>
      </c>
      <c r="E4027" s="6" t="s">
        <v>23495</v>
      </c>
      <c r="F4027" s="6" t="s">
        <v>23493</v>
      </c>
      <c r="G4027" s="11">
        <v>42962</v>
      </c>
    </row>
    <row r="4028" spans="1:7" s="9" customFormat="1" x14ac:dyDescent="0.25">
      <c r="B4028" s="46" t="s">
        <v>16888</v>
      </c>
      <c r="C4028" s="11">
        <v>42962</v>
      </c>
      <c r="D4028" s="6" t="s">
        <v>23492</v>
      </c>
      <c r="E4028" s="6" t="s">
        <v>23492</v>
      </c>
      <c r="F4028" s="6" t="s">
        <v>23488</v>
      </c>
      <c r="G4028" s="11">
        <v>42962</v>
      </c>
    </row>
    <row r="4029" spans="1:7" s="9" customFormat="1" x14ac:dyDescent="0.25">
      <c r="B4029" s="46" t="s">
        <v>16889</v>
      </c>
      <c r="C4029" s="11">
        <v>42962</v>
      </c>
      <c r="D4029" s="6" t="s">
        <v>23492</v>
      </c>
      <c r="E4029" s="6" t="s">
        <v>23492</v>
      </c>
      <c r="F4029" s="6" t="s">
        <v>23488</v>
      </c>
      <c r="G4029" s="11">
        <v>42962</v>
      </c>
    </row>
    <row r="4030" spans="1:7" s="9" customFormat="1" x14ac:dyDescent="0.25">
      <c r="B4030" s="46" t="s">
        <v>16890</v>
      </c>
      <c r="C4030" s="11">
        <v>42962</v>
      </c>
      <c r="D4030" s="6" t="s">
        <v>23492</v>
      </c>
      <c r="E4030" s="6" t="s">
        <v>23492</v>
      </c>
      <c r="F4030" s="6" t="s">
        <v>23488</v>
      </c>
      <c r="G4030" s="11">
        <v>42962</v>
      </c>
    </row>
    <row r="4031" spans="1:7" s="9" customFormat="1" x14ac:dyDescent="0.25">
      <c r="B4031" s="46" t="s">
        <v>16891</v>
      </c>
      <c r="C4031" s="11">
        <v>42962</v>
      </c>
      <c r="D4031" s="6" t="s">
        <v>23492</v>
      </c>
      <c r="E4031" s="6" t="s">
        <v>23492</v>
      </c>
      <c r="F4031" s="6" t="s">
        <v>23488</v>
      </c>
      <c r="G4031" s="11">
        <v>42962</v>
      </c>
    </row>
    <row r="4032" spans="1:7" s="9" customFormat="1" x14ac:dyDescent="0.25">
      <c r="B4032" s="46" t="s">
        <v>16892</v>
      </c>
      <c r="C4032" s="11">
        <v>42962</v>
      </c>
      <c r="D4032" s="6" t="s">
        <v>23492</v>
      </c>
      <c r="E4032" s="6" t="s">
        <v>23492</v>
      </c>
      <c r="F4032" s="6" t="s">
        <v>23488</v>
      </c>
      <c r="G4032" s="11">
        <v>42962</v>
      </c>
    </row>
    <row r="4033" spans="1:7" s="9" customFormat="1" x14ac:dyDescent="0.25">
      <c r="B4033" s="46" t="s">
        <v>16893</v>
      </c>
      <c r="C4033" s="11">
        <v>42962</v>
      </c>
      <c r="D4033" s="6" t="s">
        <v>23492</v>
      </c>
      <c r="E4033" s="6" t="s">
        <v>23492</v>
      </c>
      <c r="F4033" s="6" t="s">
        <v>23488</v>
      </c>
      <c r="G4033" s="11">
        <v>42962</v>
      </c>
    </row>
    <row r="4034" spans="1:7" s="9" customFormat="1" x14ac:dyDescent="0.25">
      <c r="B4034" s="46" t="s">
        <v>16894</v>
      </c>
      <c r="C4034" s="11">
        <v>42962</v>
      </c>
      <c r="D4034" s="6" t="s">
        <v>23492</v>
      </c>
      <c r="E4034" s="6" t="s">
        <v>23492</v>
      </c>
      <c r="F4034" s="6" t="s">
        <v>23488</v>
      </c>
      <c r="G4034" s="11">
        <v>42962</v>
      </c>
    </row>
    <row r="4035" spans="1:7" s="9" customFormat="1" x14ac:dyDescent="0.25">
      <c r="B4035" s="46" t="s">
        <v>16895</v>
      </c>
      <c r="C4035" s="11">
        <v>42963</v>
      </c>
      <c r="D4035" s="6" t="s">
        <v>23492</v>
      </c>
      <c r="E4035" s="6" t="s">
        <v>23492</v>
      </c>
      <c r="F4035" s="6" t="s">
        <v>23488</v>
      </c>
      <c r="G4035" s="11">
        <v>42963</v>
      </c>
    </row>
    <row r="4036" spans="1:7" s="9" customFormat="1" x14ac:dyDescent="0.25">
      <c r="B4036" s="46" t="s">
        <v>16896</v>
      </c>
      <c r="C4036" s="11">
        <v>42963</v>
      </c>
      <c r="D4036" s="6" t="s">
        <v>23489</v>
      </c>
      <c r="E4036" s="6" t="s">
        <v>23492</v>
      </c>
      <c r="F4036" s="6" t="s">
        <v>23491</v>
      </c>
      <c r="G4036" s="11">
        <v>42963</v>
      </c>
    </row>
    <row r="4037" spans="1:7" s="9" customFormat="1" x14ac:dyDescent="0.25">
      <c r="B4037" s="46" t="s">
        <v>16897</v>
      </c>
      <c r="C4037" s="11">
        <v>42963</v>
      </c>
      <c r="D4037" s="6" t="s">
        <v>23489</v>
      </c>
      <c r="E4037" s="6" t="s">
        <v>23492</v>
      </c>
      <c r="F4037" s="6" t="s">
        <v>23491</v>
      </c>
      <c r="G4037" s="11">
        <v>42963</v>
      </c>
    </row>
    <row r="4038" spans="1:7" s="9" customFormat="1" x14ac:dyDescent="0.25">
      <c r="B4038" s="46" t="s">
        <v>16898</v>
      </c>
      <c r="C4038" s="11">
        <v>42963</v>
      </c>
      <c r="D4038" s="6" t="s">
        <v>23489</v>
      </c>
      <c r="E4038" s="6" t="s">
        <v>23495</v>
      </c>
      <c r="F4038" s="6" t="s">
        <v>23493</v>
      </c>
      <c r="G4038" s="11">
        <v>42963</v>
      </c>
    </row>
    <row r="4039" spans="1:7" s="9" customFormat="1" x14ac:dyDescent="0.25">
      <c r="B4039" s="46" t="s">
        <v>16899</v>
      </c>
      <c r="C4039" s="11">
        <v>42963</v>
      </c>
      <c r="D4039" s="6" t="s">
        <v>23489</v>
      </c>
      <c r="E4039" s="6" t="s">
        <v>23495</v>
      </c>
      <c r="F4039" s="6" t="s">
        <v>23493</v>
      </c>
      <c r="G4039" s="11">
        <v>42963</v>
      </c>
    </row>
    <row r="4040" spans="1:7" s="9" customFormat="1" x14ac:dyDescent="0.25">
      <c r="A4040" s="9">
        <f>VLOOKUP(B4040,'[1]Parcel ID'!$B$2:$C$32323,2,FALSE)</f>
        <v>4001258010</v>
      </c>
      <c r="B4040" s="46" t="s">
        <v>16900</v>
      </c>
      <c r="C4040" s="11">
        <v>42963</v>
      </c>
      <c r="D4040" s="6" t="s">
        <v>23492</v>
      </c>
      <c r="E4040" s="6" t="s">
        <v>23492</v>
      </c>
      <c r="F4040" s="6" t="s">
        <v>23488</v>
      </c>
      <c r="G4040" s="11">
        <v>42963</v>
      </c>
    </row>
    <row r="4041" spans="1:7" s="9" customFormat="1" x14ac:dyDescent="0.25">
      <c r="B4041" s="46" t="s">
        <v>16901</v>
      </c>
      <c r="C4041" s="11">
        <v>42963</v>
      </c>
      <c r="D4041" s="6" t="s">
        <v>23489</v>
      </c>
      <c r="E4041" s="6" t="s">
        <v>23495</v>
      </c>
      <c r="F4041" s="6" t="s">
        <v>23493</v>
      </c>
      <c r="G4041" s="11">
        <v>42963</v>
      </c>
    </row>
    <row r="4042" spans="1:7" s="9" customFormat="1" x14ac:dyDescent="0.25">
      <c r="A4042" s="9">
        <f>VLOOKUP(B4042,'[1]Parcel ID'!$B$2:$C$32323,2,FALSE)</f>
        <v>4001258030</v>
      </c>
      <c r="B4042" s="46" t="s">
        <v>16902</v>
      </c>
      <c r="C4042" s="11">
        <v>42963</v>
      </c>
      <c r="D4042" s="6" t="s">
        <v>23489</v>
      </c>
      <c r="E4042" s="6" t="s">
        <v>23495</v>
      </c>
      <c r="F4042" s="6" t="s">
        <v>23493</v>
      </c>
      <c r="G4042" s="11">
        <v>42963</v>
      </c>
    </row>
    <row r="4043" spans="1:7" s="9" customFormat="1" x14ac:dyDescent="0.25">
      <c r="B4043" s="46" t="s">
        <v>16903</v>
      </c>
      <c r="C4043" s="11">
        <v>42963</v>
      </c>
      <c r="D4043" s="6" t="s">
        <v>23489</v>
      </c>
      <c r="E4043" s="6" t="s">
        <v>23495</v>
      </c>
      <c r="F4043" s="6" t="s">
        <v>23493</v>
      </c>
      <c r="G4043" s="11">
        <v>42963</v>
      </c>
    </row>
    <row r="4044" spans="1:7" s="9" customFormat="1" x14ac:dyDescent="0.25">
      <c r="B4044" s="46" t="s">
        <v>16904</v>
      </c>
      <c r="C4044" s="11">
        <v>42963</v>
      </c>
      <c r="D4044" s="6" t="s">
        <v>23489</v>
      </c>
      <c r="E4044" s="6" t="s">
        <v>23495</v>
      </c>
      <c r="F4044" s="6" t="s">
        <v>23493</v>
      </c>
      <c r="G4044" s="11">
        <v>42963</v>
      </c>
    </row>
    <row r="4045" spans="1:7" s="9" customFormat="1" x14ac:dyDescent="0.25">
      <c r="B4045" s="46" t="s">
        <v>16905</v>
      </c>
      <c r="C4045" s="11">
        <v>42963</v>
      </c>
      <c r="D4045" s="6" t="s">
        <v>23489</v>
      </c>
      <c r="E4045" s="6" t="s">
        <v>23495</v>
      </c>
      <c r="F4045" s="6" t="s">
        <v>23493</v>
      </c>
      <c r="G4045" s="11">
        <v>42963</v>
      </c>
    </row>
    <row r="4046" spans="1:7" s="9" customFormat="1" x14ac:dyDescent="0.25">
      <c r="B4046" s="46" t="s">
        <v>16906</v>
      </c>
      <c r="C4046" s="11">
        <v>42963</v>
      </c>
      <c r="D4046" s="6" t="s">
        <v>23489</v>
      </c>
      <c r="E4046" s="6" t="s">
        <v>23495</v>
      </c>
      <c r="F4046" s="6" t="s">
        <v>23493</v>
      </c>
      <c r="G4046" s="11">
        <v>42963</v>
      </c>
    </row>
    <row r="4047" spans="1:7" s="9" customFormat="1" x14ac:dyDescent="0.25">
      <c r="B4047" s="46" t="s">
        <v>16907</v>
      </c>
      <c r="C4047" s="11">
        <v>42963</v>
      </c>
      <c r="D4047" s="6" t="s">
        <v>23489</v>
      </c>
      <c r="E4047" s="6" t="s">
        <v>23492</v>
      </c>
      <c r="F4047" s="6" t="s">
        <v>23491</v>
      </c>
      <c r="G4047" s="11">
        <v>42963</v>
      </c>
    </row>
    <row r="4048" spans="1:7" s="9" customFormat="1" x14ac:dyDescent="0.25">
      <c r="B4048" s="46" t="s">
        <v>16908</v>
      </c>
      <c r="C4048" s="11">
        <v>42963</v>
      </c>
      <c r="D4048" s="6" t="s">
        <v>23489</v>
      </c>
      <c r="E4048" s="6" t="s">
        <v>23492</v>
      </c>
      <c r="F4048" s="6" t="s">
        <v>23491</v>
      </c>
      <c r="G4048" s="11">
        <v>42963</v>
      </c>
    </row>
    <row r="4049" spans="2:7" s="9" customFormat="1" x14ac:dyDescent="0.25">
      <c r="B4049" s="46" t="s">
        <v>16909</v>
      </c>
      <c r="C4049" s="11">
        <v>42963</v>
      </c>
      <c r="D4049" s="6" t="s">
        <v>23489</v>
      </c>
      <c r="E4049" s="6" t="s">
        <v>23495</v>
      </c>
      <c r="F4049" s="6" t="s">
        <v>23493</v>
      </c>
      <c r="G4049" s="11">
        <v>42963</v>
      </c>
    </row>
    <row r="4050" spans="2:7" s="9" customFormat="1" x14ac:dyDescent="0.25">
      <c r="B4050" s="46" t="s">
        <v>16910</v>
      </c>
      <c r="C4050" s="11">
        <v>42963</v>
      </c>
      <c r="D4050" s="6" t="s">
        <v>23489</v>
      </c>
      <c r="E4050" s="6" t="s">
        <v>23492</v>
      </c>
      <c r="F4050" s="6" t="s">
        <v>23491</v>
      </c>
      <c r="G4050" s="11">
        <v>42963</v>
      </c>
    </row>
    <row r="4051" spans="2:7" s="9" customFormat="1" x14ac:dyDescent="0.25">
      <c r="B4051" s="46" t="s">
        <v>16911</v>
      </c>
      <c r="C4051" s="11">
        <v>42963</v>
      </c>
      <c r="D4051" s="6" t="s">
        <v>23489</v>
      </c>
      <c r="E4051" s="6" t="s">
        <v>23492</v>
      </c>
      <c r="F4051" s="6" t="s">
        <v>23491</v>
      </c>
      <c r="G4051" s="11">
        <v>42963</v>
      </c>
    </row>
    <row r="4052" spans="2:7" s="9" customFormat="1" x14ac:dyDescent="0.25">
      <c r="B4052" s="46" t="s">
        <v>16912</v>
      </c>
      <c r="C4052" s="11">
        <v>42963</v>
      </c>
      <c r="D4052" s="6" t="s">
        <v>23489</v>
      </c>
      <c r="E4052" s="6" t="s">
        <v>23492</v>
      </c>
      <c r="F4052" s="6" t="s">
        <v>23491</v>
      </c>
      <c r="G4052" s="11">
        <v>42963</v>
      </c>
    </row>
    <row r="4053" spans="2:7" s="9" customFormat="1" x14ac:dyDescent="0.25">
      <c r="B4053" s="46" t="s">
        <v>16913</v>
      </c>
      <c r="C4053" s="11">
        <v>42963</v>
      </c>
      <c r="D4053" s="6" t="s">
        <v>23489</v>
      </c>
      <c r="E4053" s="6" t="s">
        <v>23492</v>
      </c>
      <c r="F4053" s="6" t="s">
        <v>23491</v>
      </c>
      <c r="G4053" s="11">
        <v>42963</v>
      </c>
    </row>
    <row r="4054" spans="2:7" s="9" customFormat="1" x14ac:dyDescent="0.25">
      <c r="B4054" s="46" t="s">
        <v>16914</v>
      </c>
      <c r="C4054" s="11">
        <v>42963</v>
      </c>
      <c r="D4054" s="6" t="s">
        <v>23489</v>
      </c>
      <c r="E4054" s="6" t="s">
        <v>23492</v>
      </c>
      <c r="F4054" s="6" t="s">
        <v>23491</v>
      </c>
      <c r="G4054" s="11">
        <v>42963</v>
      </c>
    </row>
    <row r="4055" spans="2:7" s="9" customFormat="1" x14ac:dyDescent="0.25">
      <c r="B4055" s="46" t="s">
        <v>16915</v>
      </c>
      <c r="C4055" s="11">
        <v>42963</v>
      </c>
      <c r="D4055" s="6" t="s">
        <v>23489</v>
      </c>
      <c r="E4055" s="6" t="s">
        <v>23495</v>
      </c>
      <c r="F4055" s="6" t="s">
        <v>23493</v>
      </c>
      <c r="G4055" s="11">
        <v>42963</v>
      </c>
    </row>
    <row r="4056" spans="2:7" s="9" customFormat="1" x14ac:dyDescent="0.25">
      <c r="B4056" s="46" t="s">
        <v>16916</v>
      </c>
      <c r="C4056" s="11">
        <v>42963</v>
      </c>
      <c r="D4056" s="6" t="s">
        <v>23489</v>
      </c>
      <c r="E4056" s="6" t="s">
        <v>23495</v>
      </c>
      <c r="F4056" s="6" t="s">
        <v>23493</v>
      </c>
      <c r="G4056" s="11">
        <v>42963</v>
      </c>
    </row>
    <row r="4057" spans="2:7" s="9" customFormat="1" x14ac:dyDescent="0.25">
      <c r="B4057" s="46" t="s">
        <v>16917</v>
      </c>
      <c r="C4057" s="11">
        <v>42963</v>
      </c>
      <c r="D4057" s="6" t="s">
        <v>23489</v>
      </c>
      <c r="E4057" s="6" t="s">
        <v>23492</v>
      </c>
      <c r="F4057" s="6" t="s">
        <v>23491</v>
      </c>
      <c r="G4057" s="11">
        <v>42963</v>
      </c>
    </row>
    <row r="4058" spans="2:7" s="9" customFormat="1" x14ac:dyDescent="0.25">
      <c r="B4058" s="46" t="s">
        <v>16918</v>
      </c>
      <c r="C4058" s="11">
        <v>42963</v>
      </c>
      <c r="D4058" s="6" t="s">
        <v>23489</v>
      </c>
      <c r="E4058" s="6" t="s">
        <v>23492</v>
      </c>
      <c r="F4058" s="6" t="s">
        <v>23491</v>
      </c>
      <c r="G4058" s="11">
        <v>42963</v>
      </c>
    </row>
    <row r="4059" spans="2:7" s="9" customFormat="1" x14ac:dyDescent="0.25">
      <c r="B4059" s="46" t="s">
        <v>16919</v>
      </c>
      <c r="C4059" s="11">
        <v>42963</v>
      </c>
      <c r="D4059" s="6" t="s">
        <v>23489</v>
      </c>
      <c r="E4059" s="6" t="s">
        <v>23492</v>
      </c>
      <c r="F4059" s="6" t="s">
        <v>23491</v>
      </c>
      <c r="G4059" s="11">
        <v>42963</v>
      </c>
    </row>
    <row r="4060" spans="2:7" s="9" customFormat="1" x14ac:dyDescent="0.25">
      <c r="B4060" s="46" t="s">
        <v>16920</v>
      </c>
      <c r="C4060" s="11">
        <v>42963</v>
      </c>
      <c r="D4060" s="6" t="s">
        <v>23489</v>
      </c>
      <c r="E4060" s="6" t="s">
        <v>23492</v>
      </c>
      <c r="F4060" s="6" t="s">
        <v>23491</v>
      </c>
      <c r="G4060" s="11">
        <v>42963</v>
      </c>
    </row>
    <row r="4061" spans="2:7" s="9" customFormat="1" x14ac:dyDescent="0.25">
      <c r="B4061" s="46" t="s">
        <v>16921</v>
      </c>
      <c r="C4061" s="11">
        <v>42963</v>
      </c>
      <c r="D4061" s="6" t="s">
        <v>23489</v>
      </c>
      <c r="E4061" s="6" t="s">
        <v>23492</v>
      </c>
      <c r="F4061" s="6" t="s">
        <v>23491</v>
      </c>
      <c r="G4061" s="11">
        <v>42963</v>
      </c>
    </row>
    <row r="4062" spans="2:7" s="9" customFormat="1" x14ac:dyDescent="0.25">
      <c r="B4062" s="46" t="s">
        <v>16922</v>
      </c>
      <c r="C4062" s="11">
        <v>42963</v>
      </c>
      <c r="D4062" s="6" t="s">
        <v>23492</v>
      </c>
      <c r="E4062" s="6" t="s">
        <v>23492</v>
      </c>
      <c r="F4062" s="6" t="s">
        <v>23488</v>
      </c>
      <c r="G4062" s="11">
        <v>42963</v>
      </c>
    </row>
    <row r="4063" spans="2:7" s="9" customFormat="1" x14ac:dyDescent="0.25">
      <c r="B4063" s="46" t="s">
        <v>16923</v>
      </c>
      <c r="C4063" s="11">
        <v>42963</v>
      </c>
      <c r="D4063" s="6" t="s">
        <v>23489</v>
      </c>
      <c r="E4063" s="6" t="s">
        <v>23495</v>
      </c>
      <c r="F4063" s="6" t="s">
        <v>23493</v>
      </c>
      <c r="G4063" s="11">
        <v>42963</v>
      </c>
    </row>
    <row r="4064" spans="2:7" s="9" customFormat="1" x14ac:dyDescent="0.25">
      <c r="B4064" s="46" t="s">
        <v>16924</v>
      </c>
      <c r="C4064" s="11">
        <v>42963</v>
      </c>
      <c r="D4064" s="6" t="s">
        <v>23489</v>
      </c>
      <c r="E4064" s="6" t="s">
        <v>23495</v>
      </c>
      <c r="F4064" s="6" t="s">
        <v>23493</v>
      </c>
      <c r="G4064" s="11">
        <v>42963</v>
      </c>
    </row>
    <row r="4065" spans="2:7" s="9" customFormat="1" x14ac:dyDescent="0.25">
      <c r="B4065" s="46" t="s">
        <v>16925</v>
      </c>
      <c r="C4065" s="11">
        <v>42963</v>
      </c>
      <c r="D4065" s="6" t="s">
        <v>23489</v>
      </c>
      <c r="E4065" s="6" t="s">
        <v>23495</v>
      </c>
      <c r="F4065" s="6" t="s">
        <v>23493</v>
      </c>
      <c r="G4065" s="11">
        <v>42963</v>
      </c>
    </row>
    <row r="4066" spans="2:7" s="9" customFormat="1" x14ac:dyDescent="0.25">
      <c r="B4066" s="46" t="s">
        <v>16926</v>
      </c>
      <c r="C4066" s="11">
        <v>42963</v>
      </c>
      <c r="D4066" s="6" t="s">
        <v>23492</v>
      </c>
      <c r="E4066" s="6" t="s">
        <v>23492</v>
      </c>
      <c r="F4066" s="6" t="s">
        <v>23488</v>
      </c>
      <c r="G4066" s="11">
        <v>42963</v>
      </c>
    </row>
    <row r="4067" spans="2:7" s="9" customFormat="1" x14ac:dyDescent="0.25">
      <c r="B4067" s="46" t="s">
        <v>16927</v>
      </c>
      <c r="C4067" s="11">
        <v>42963</v>
      </c>
      <c r="D4067" s="6" t="s">
        <v>23489</v>
      </c>
      <c r="E4067" s="6" t="s">
        <v>23495</v>
      </c>
      <c r="F4067" s="6" t="s">
        <v>23493</v>
      </c>
      <c r="G4067" s="11">
        <v>42963</v>
      </c>
    </row>
    <row r="4068" spans="2:7" s="9" customFormat="1" x14ac:dyDescent="0.25">
      <c r="B4068" s="46" t="s">
        <v>16928</v>
      </c>
      <c r="C4068" s="11">
        <v>42963</v>
      </c>
      <c r="D4068" s="6" t="s">
        <v>23489</v>
      </c>
      <c r="E4068" s="6" t="s">
        <v>23495</v>
      </c>
      <c r="F4068" s="6" t="s">
        <v>23493</v>
      </c>
      <c r="G4068" s="11">
        <v>42963</v>
      </c>
    </row>
    <row r="4069" spans="2:7" s="9" customFormat="1" x14ac:dyDescent="0.25">
      <c r="B4069" s="46" t="s">
        <v>16929</v>
      </c>
      <c r="C4069" s="11">
        <v>42963</v>
      </c>
      <c r="D4069" s="6" t="s">
        <v>23492</v>
      </c>
      <c r="E4069" s="6" t="s">
        <v>23492</v>
      </c>
      <c r="F4069" s="6" t="s">
        <v>23488</v>
      </c>
      <c r="G4069" s="11">
        <v>42963</v>
      </c>
    </row>
    <row r="4070" spans="2:7" s="9" customFormat="1" x14ac:dyDescent="0.25">
      <c r="B4070" s="46" t="s">
        <v>16930</v>
      </c>
      <c r="C4070" s="11">
        <v>42963</v>
      </c>
      <c r="D4070" s="6" t="s">
        <v>23492</v>
      </c>
      <c r="E4070" s="6" t="s">
        <v>23492</v>
      </c>
      <c r="F4070" s="6" t="s">
        <v>23488</v>
      </c>
      <c r="G4070" s="11">
        <v>42963</v>
      </c>
    </row>
    <row r="4071" spans="2:7" s="9" customFormat="1" x14ac:dyDescent="0.25">
      <c r="B4071" s="46" t="s">
        <v>16931</v>
      </c>
      <c r="C4071" s="11">
        <v>42963</v>
      </c>
      <c r="D4071" s="6" t="s">
        <v>23492</v>
      </c>
      <c r="E4071" s="6" t="s">
        <v>23492</v>
      </c>
      <c r="F4071" s="6" t="s">
        <v>23488</v>
      </c>
      <c r="G4071" s="11">
        <v>42963</v>
      </c>
    </row>
    <row r="4072" spans="2:7" s="9" customFormat="1" x14ac:dyDescent="0.25">
      <c r="B4072" s="46" t="s">
        <v>16932</v>
      </c>
      <c r="C4072" s="11">
        <v>42963</v>
      </c>
      <c r="D4072" s="6" t="s">
        <v>23492</v>
      </c>
      <c r="E4072" s="6" t="s">
        <v>23492</v>
      </c>
      <c r="F4072" s="6" t="s">
        <v>23488</v>
      </c>
      <c r="G4072" s="11">
        <v>42963</v>
      </c>
    </row>
    <row r="4073" spans="2:7" s="9" customFormat="1" x14ac:dyDescent="0.25">
      <c r="B4073" s="46" t="s">
        <v>16933</v>
      </c>
      <c r="C4073" s="11">
        <v>42963</v>
      </c>
      <c r="D4073" s="6" t="s">
        <v>23492</v>
      </c>
      <c r="E4073" s="6" t="s">
        <v>23492</v>
      </c>
      <c r="F4073" s="6" t="s">
        <v>23488</v>
      </c>
      <c r="G4073" s="11">
        <v>42963</v>
      </c>
    </row>
    <row r="4074" spans="2:7" s="9" customFormat="1" x14ac:dyDescent="0.25">
      <c r="B4074" s="46" t="s">
        <v>16934</v>
      </c>
      <c r="C4074" s="11">
        <v>42963</v>
      </c>
      <c r="D4074" s="6" t="s">
        <v>23492</v>
      </c>
      <c r="E4074" s="6" t="s">
        <v>23492</v>
      </c>
      <c r="F4074" s="6" t="s">
        <v>23488</v>
      </c>
      <c r="G4074" s="11">
        <v>42963</v>
      </c>
    </row>
    <row r="4075" spans="2:7" s="9" customFormat="1" x14ac:dyDescent="0.25">
      <c r="B4075" s="46" t="s">
        <v>16935</v>
      </c>
      <c r="C4075" s="11">
        <v>42963</v>
      </c>
      <c r="D4075" s="6" t="s">
        <v>23492</v>
      </c>
      <c r="E4075" s="6" t="s">
        <v>23492</v>
      </c>
      <c r="F4075" s="6" t="s">
        <v>23488</v>
      </c>
      <c r="G4075" s="11">
        <v>42963</v>
      </c>
    </row>
    <row r="4076" spans="2:7" s="9" customFormat="1" x14ac:dyDescent="0.25">
      <c r="B4076" s="46" t="s">
        <v>16936</v>
      </c>
      <c r="C4076" s="11">
        <v>42963</v>
      </c>
      <c r="D4076" s="6" t="s">
        <v>23492</v>
      </c>
      <c r="E4076" s="6" t="s">
        <v>23492</v>
      </c>
      <c r="F4076" s="6" t="s">
        <v>23488</v>
      </c>
      <c r="G4076" s="11">
        <v>42963</v>
      </c>
    </row>
    <row r="4077" spans="2:7" s="9" customFormat="1" x14ac:dyDescent="0.25">
      <c r="B4077" s="46" t="s">
        <v>16937</v>
      </c>
      <c r="C4077" s="11">
        <v>42963</v>
      </c>
      <c r="D4077" s="6" t="s">
        <v>23492</v>
      </c>
      <c r="E4077" s="6" t="s">
        <v>23492</v>
      </c>
      <c r="F4077" s="6" t="s">
        <v>23488</v>
      </c>
      <c r="G4077" s="11">
        <v>42963</v>
      </c>
    </row>
    <row r="4078" spans="2:7" s="9" customFormat="1" x14ac:dyDescent="0.25">
      <c r="B4078" s="46" t="s">
        <v>16938</v>
      </c>
      <c r="C4078" s="11">
        <v>42963</v>
      </c>
      <c r="D4078" s="6" t="s">
        <v>23492</v>
      </c>
      <c r="E4078" s="6" t="s">
        <v>23492</v>
      </c>
      <c r="F4078" s="6" t="s">
        <v>23488</v>
      </c>
      <c r="G4078" s="11">
        <v>42963</v>
      </c>
    </row>
    <row r="4079" spans="2:7" s="9" customFormat="1" x14ac:dyDescent="0.25">
      <c r="B4079" s="46" t="s">
        <v>16939</v>
      </c>
      <c r="C4079" s="11">
        <v>42963</v>
      </c>
      <c r="D4079" s="6" t="s">
        <v>23492</v>
      </c>
      <c r="E4079" s="6" t="s">
        <v>23492</v>
      </c>
      <c r="F4079" s="6" t="s">
        <v>23488</v>
      </c>
      <c r="G4079" s="11">
        <v>42963</v>
      </c>
    </row>
    <row r="4080" spans="2:7" s="9" customFormat="1" x14ac:dyDescent="0.25">
      <c r="B4080" s="46" t="s">
        <v>16940</v>
      </c>
      <c r="C4080" s="11">
        <v>42963</v>
      </c>
      <c r="D4080" s="6" t="s">
        <v>23492</v>
      </c>
      <c r="E4080" s="6" t="s">
        <v>23492</v>
      </c>
      <c r="F4080" s="6" t="s">
        <v>23488</v>
      </c>
      <c r="G4080" s="11">
        <v>42963</v>
      </c>
    </row>
    <row r="4081" spans="1:7" s="9" customFormat="1" x14ac:dyDescent="0.25">
      <c r="B4081" s="46" t="s">
        <v>16941</v>
      </c>
      <c r="C4081" s="11">
        <v>42963</v>
      </c>
      <c r="D4081" s="6" t="s">
        <v>23489</v>
      </c>
      <c r="E4081" s="6" t="s">
        <v>23492</v>
      </c>
      <c r="F4081" s="6" t="s">
        <v>23491</v>
      </c>
      <c r="G4081" s="11">
        <v>42963</v>
      </c>
    </row>
    <row r="4082" spans="1:7" s="9" customFormat="1" x14ac:dyDescent="0.25">
      <c r="B4082" s="46" t="s">
        <v>16942</v>
      </c>
      <c r="C4082" s="11">
        <v>42963</v>
      </c>
      <c r="D4082" s="6" t="s">
        <v>23489</v>
      </c>
      <c r="E4082" s="6" t="s">
        <v>23495</v>
      </c>
      <c r="F4082" s="6" t="s">
        <v>23493</v>
      </c>
      <c r="G4082" s="11">
        <v>42963</v>
      </c>
    </row>
    <row r="4083" spans="1:7" s="9" customFormat="1" x14ac:dyDescent="0.25">
      <c r="B4083" s="46" t="s">
        <v>16943</v>
      </c>
      <c r="C4083" s="11">
        <v>42963</v>
      </c>
      <c r="D4083" s="6" t="s">
        <v>23492</v>
      </c>
      <c r="E4083" s="6" t="s">
        <v>23492</v>
      </c>
      <c r="F4083" s="6" t="s">
        <v>23488</v>
      </c>
      <c r="G4083" s="11">
        <v>42963</v>
      </c>
    </row>
    <row r="4084" spans="1:7" s="9" customFormat="1" x14ac:dyDescent="0.25">
      <c r="B4084" s="46" t="s">
        <v>16944</v>
      </c>
      <c r="C4084" s="11">
        <v>42963</v>
      </c>
      <c r="D4084" s="6" t="s">
        <v>23492</v>
      </c>
      <c r="E4084" s="6" t="s">
        <v>23492</v>
      </c>
      <c r="F4084" s="6" t="s">
        <v>23488</v>
      </c>
      <c r="G4084" s="11">
        <v>42963</v>
      </c>
    </row>
    <row r="4085" spans="1:7" s="9" customFormat="1" x14ac:dyDescent="0.25">
      <c r="B4085" s="46" t="s">
        <v>16945</v>
      </c>
      <c r="C4085" s="11">
        <v>42963</v>
      </c>
      <c r="D4085" s="6" t="s">
        <v>23489</v>
      </c>
      <c r="E4085" s="6" t="s">
        <v>23495</v>
      </c>
      <c r="F4085" s="6" t="s">
        <v>23493</v>
      </c>
      <c r="G4085" s="11">
        <v>42963</v>
      </c>
    </row>
    <row r="4086" spans="1:7" s="9" customFormat="1" x14ac:dyDescent="0.25">
      <c r="B4086" s="46" t="s">
        <v>16946</v>
      </c>
      <c r="C4086" s="11">
        <v>42963</v>
      </c>
      <c r="D4086" s="6" t="s">
        <v>23489</v>
      </c>
      <c r="E4086" s="6" t="s">
        <v>23495</v>
      </c>
      <c r="F4086" s="6" t="s">
        <v>23493</v>
      </c>
      <c r="G4086" s="11">
        <v>42963</v>
      </c>
    </row>
    <row r="4087" spans="1:7" s="9" customFormat="1" x14ac:dyDescent="0.25">
      <c r="B4087" s="46" t="s">
        <v>16947</v>
      </c>
      <c r="C4087" s="11">
        <v>42963</v>
      </c>
      <c r="D4087" s="6" t="s">
        <v>23492</v>
      </c>
      <c r="E4087" s="6" t="s">
        <v>23492</v>
      </c>
      <c r="F4087" s="6" t="s">
        <v>23488</v>
      </c>
      <c r="G4087" s="11">
        <v>42963</v>
      </c>
    </row>
    <row r="4088" spans="1:7" s="9" customFormat="1" x14ac:dyDescent="0.25">
      <c r="B4088" s="46" t="s">
        <v>16948</v>
      </c>
      <c r="C4088" s="11">
        <v>42963</v>
      </c>
      <c r="D4088" s="6" t="s">
        <v>23492</v>
      </c>
      <c r="E4088" s="6" t="s">
        <v>23492</v>
      </c>
      <c r="F4088" s="6" t="s">
        <v>23488</v>
      </c>
      <c r="G4088" s="11">
        <v>42963</v>
      </c>
    </row>
    <row r="4089" spans="1:7" s="9" customFormat="1" x14ac:dyDescent="0.25">
      <c r="B4089" s="46" t="s">
        <v>16949</v>
      </c>
      <c r="C4089" s="11">
        <v>42963</v>
      </c>
      <c r="D4089" s="6" t="s">
        <v>23489</v>
      </c>
      <c r="E4089" s="6" t="s">
        <v>23492</v>
      </c>
      <c r="F4089" s="6" t="s">
        <v>23491</v>
      </c>
      <c r="G4089" s="11">
        <v>42963</v>
      </c>
    </row>
    <row r="4090" spans="1:7" s="9" customFormat="1" x14ac:dyDescent="0.25">
      <c r="B4090" s="46" t="s">
        <v>16950</v>
      </c>
      <c r="C4090" s="11">
        <v>42963</v>
      </c>
      <c r="D4090" s="6" t="s">
        <v>23489</v>
      </c>
      <c r="E4090" s="6" t="s">
        <v>23489</v>
      </c>
      <c r="F4090" s="6" t="s">
        <v>23493</v>
      </c>
      <c r="G4090" s="11">
        <v>42963</v>
      </c>
    </row>
    <row r="4091" spans="1:7" s="9" customFormat="1" x14ac:dyDescent="0.25">
      <c r="B4091" s="46" t="s">
        <v>16951</v>
      </c>
      <c r="C4091" s="11">
        <v>42963</v>
      </c>
      <c r="D4091" s="6" t="s">
        <v>23489</v>
      </c>
      <c r="E4091" s="6" t="s">
        <v>23492</v>
      </c>
      <c r="F4091" s="6" t="s">
        <v>23491</v>
      </c>
      <c r="G4091" s="11">
        <v>42963</v>
      </c>
    </row>
    <row r="4092" spans="1:7" s="9" customFormat="1" x14ac:dyDescent="0.25">
      <c r="B4092" s="46" t="s">
        <v>16952</v>
      </c>
      <c r="C4092" s="11">
        <v>42963</v>
      </c>
      <c r="D4092" s="6" t="s">
        <v>23489</v>
      </c>
      <c r="E4092" s="6" t="s">
        <v>23489</v>
      </c>
      <c r="F4092" s="6" t="s">
        <v>23493</v>
      </c>
      <c r="G4092" s="11">
        <v>42963</v>
      </c>
    </row>
    <row r="4093" spans="1:7" s="9" customFormat="1" x14ac:dyDescent="0.25">
      <c r="B4093" s="46" t="s">
        <v>16953</v>
      </c>
      <c r="C4093" s="11">
        <v>42963</v>
      </c>
      <c r="D4093" s="6" t="s">
        <v>23489</v>
      </c>
      <c r="E4093" s="6" t="s">
        <v>23489</v>
      </c>
      <c r="F4093" s="6" t="s">
        <v>23493</v>
      </c>
      <c r="G4093" s="11">
        <v>42963</v>
      </c>
    </row>
    <row r="4094" spans="1:7" s="9" customFormat="1" x14ac:dyDescent="0.25">
      <c r="B4094" s="46" t="s">
        <v>16954</v>
      </c>
      <c r="C4094" s="11">
        <v>42963</v>
      </c>
      <c r="D4094" s="6" t="s">
        <v>23489</v>
      </c>
      <c r="E4094" s="6" t="s">
        <v>23489</v>
      </c>
      <c r="F4094" s="6" t="s">
        <v>23493</v>
      </c>
      <c r="G4094" s="11">
        <v>42963</v>
      </c>
    </row>
    <row r="4095" spans="1:7" s="9" customFormat="1" x14ac:dyDescent="0.25">
      <c r="A4095" s="9">
        <f>VLOOKUP(B4095,'[1]Parcel ID'!$B$2:$C$32323,2,FALSE)</f>
        <v>4001260012</v>
      </c>
      <c r="B4095" s="46" t="s">
        <v>16955</v>
      </c>
      <c r="C4095" s="11">
        <v>42963</v>
      </c>
      <c r="D4095" s="6" t="s">
        <v>23489</v>
      </c>
      <c r="E4095" s="6" t="s">
        <v>23495</v>
      </c>
      <c r="F4095" s="6" t="s">
        <v>23493</v>
      </c>
      <c r="G4095" s="11">
        <v>42963</v>
      </c>
    </row>
    <row r="4096" spans="1:7" s="9" customFormat="1" x14ac:dyDescent="0.25">
      <c r="A4096" s="9">
        <f>VLOOKUP(B4096,'[1]Parcel ID'!$B$2:$C$32323,2,FALSE)</f>
        <v>4001260014</v>
      </c>
      <c r="B4096" s="46" t="s">
        <v>16956</v>
      </c>
      <c r="C4096" s="11">
        <v>42963</v>
      </c>
      <c r="D4096" s="6" t="s">
        <v>23489</v>
      </c>
      <c r="E4096" s="6" t="s">
        <v>23495</v>
      </c>
      <c r="F4096" s="6" t="s">
        <v>23493</v>
      </c>
      <c r="G4096" s="11">
        <v>42963</v>
      </c>
    </row>
    <row r="4097" spans="1:7" s="9" customFormat="1" x14ac:dyDescent="0.25">
      <c r="A4097" s="9">
        <f>VLOOKUP(B4097,'[1]Parcel ID'!$B$2:$C$32323,2,FALSE)</f>
        <v>4001403005</v>
      </c>
      <c r="B4097" s="46" t="s">
        <v>16957</v>
      </c>
      <c r="C4097" s="11">
        <v>42963</v>
      </c>
      <c r="D4097" s="6" t="s">
        <v>23489</v>
      </c>
      <c r="E4097" s="6" t="s">
        <v>23492</v>
      </c>
      <c r="F4097" s="6" t="s">
        <v>23491</v>
      </c>
      <c r="G4097" s="11">
        <v>42963</v>
      </c>
    </row>
    <row r="4098" spans="1:7" s="9" customFormat="1" x14ac:dyDescent="0.25">
      <c r="A4098" s="9">
        <f>VLOOKUP(B4098,'[1]Parcel ID'!$B$2:$C$32323,2,FALSE)</f>
        <v>4001403006</v>
      </c>
      <c r="B4098" s="46" t="s">
        <v>16958</v>
      </c>
      <c r="C4098" s="11">
        <v>42963</v>
      </c>
      <c r="D4098" s="6" t="s">
        <v>23489</v>
      </c>
      <c r="E4098" s="6" t="s">
        <v>23492</v>
      </c>
      <c r="F4098" s="6" t="s">
        <v>23491</v>
      </c>
      <c r="G4098" s="11">
        <v>42963</v>
      </c>
    </row>
    <row r="4099" spans="1:7" s="9" customFormat="1" x14ac:dyDescent="0.25">
      <c r="A4099" s="9">
        <f>VLOOKUP(B4099,'[1]Parcel ID'!$B$2:$C$32323,2,FALSE)</f>
        <v>4001403007</v>
      </c>
      <c r="B4099" s="46" t="s">
        <v>16959</v>
      </c>
      <c r="C4099" s="11">
        <v>42963</v>
      </c>
      <c r="D4099" s="6" t="s">
        <v>23489</v>
      </c>
      <c r="E4099" s="6" t="s">
        <v>23492</v>
      </c>
      <c r="F4099" s="6" t="s">
        <v>23491</v>
      </c>
      <c r="G4099" s="11">
        <v>42963</v>
      </c>
    </row>
    <row r="4100" spans="1:7" s="9" customFormat="1" x14ac:dyDescent="0.25">
      <c r="B4100" s="46" t="s">
        <v>16960</v>
      </c>
      <c r="C4100" s="11">
        <v>42963</v>
      </c>
      <c r="D4100" s="6" t="s">
        <v>23489</v>
      </c>
      <c r="E4100" s="6" t="s">
        <v>23495</v>
      </c>
      <c r="F4100" s="6" t="s">
        <v>23493</v>
      </c>
      <c r="G4100" s="11">
        <v>42963</v>
      </c>
    </row>
    <row r="4101" spans="1:7" s="9" customFormat="1" x14ac:dyDescent="0.25">
      <c r="B4101" s="46" t="s">
        <v>16961</v>
      </c>
      <c r="C4101" s="11">
        <v>42963</v>
      </c>
      <c r="D4101" s="6" t="s">
        <v>23492</v>
      </c>
      <c r="E4101" s="6" t="s">
        <v>23492</v>
      </c>
      <c r="F4101" s="6" t="s">
        <v>23488</v>
      </c>
      <c r="G4101" s="11">
        <v>42963</v>
      </c>
    </row>
    <row r="4102" spans="1:7" s="9" customFormat="1" x14ac:dyDescent="0.25">
      <c r="B4102" s="46" t="s">
        <v>16962</v>
      </c>
      <c r="C4102" s="11">
        <v>42963</v>
      </c>
      <c r="D4102" s="6" t="s">
        <v>23492</v>
      </c>
      <c r="E4102" s="6" t="s">
        <v>23492</v>
      </c>
      <c r="F4102" s="6" t="s">
        <v>23488</v>
      </c>
      <c r="G4102" s="11">
        <v>42963</v>
      </c>
    </row>
    <row r="4103" spans="1:7" s="9" customFormat="1" x14ac:dyDescent="0.25">
      <c r="B4103" s="46" t="s">
        <v>16963</v>
      </c>
      <c r="C4103" s="11">
        <v>42963</v>
      </c>
      <c r="D4103" s="6" t="s">
        <v>23492</v>
      </c>
      <c r="E4103" s="6" t="s">
        <v>23492</v>
      </c>
      <c r="F4103" s="6" t="s">
        <v>23488</v>
      </c>
      <c r="G4103" s="11">
        <v>42963</v>
      </c>
    </row>
    <row r="4104" spans="1:7" s="9" customFormat="1" x14ac:dyDescent="0.25">
      <c r="B4104" s="46" t="s">
        <v>16964</v>
      </c>
      <c r="C4104" s="11">
        <v>42963</v>
      </c>
      <c r="D4104" s="6" t="s">
        <v>23492</v>
      </c>
      <c r="E4104" s="6" t="s">
        <v>23492</v>
      </c>
      <c r="F4104" s="6" t="s">
        <v>23488</v>
      </c>
      <c r="G4104" s="11">
        <v>42963</v>
      </c>
    </row>
    <row r="4105" spans="1:7" s="9" customFormat="1" x14ac:dyDescent="0.25">
      <c r="B4105" s="46" t="s">
        <v>16965</v>
      </c>
      <c r="C4105" s="11">
        <v>42963</v>
      </c>
      <c r="D4105" s="6" t="s">
        <v>23492</v>
      </c>
      <c r="E4105" s="6" t="s">
        <v>23492</v>
      </c>
      <c r="F4105" s="6" t="s">
        <v>23488</v>
      </c>
      <c r="G4105" s="11">
        <v>42963</v>
      </c>
    </row>
    <row r="4106" spans="1:7" s="9" customFormat="1" x14ac:dyDescent="0.25">
      <c r="B4106" s="46" t="s">
        <v>16966</v>
      </c>
      <c r="C4106" s="11">
        <v>42963</v>
      </c>
      <c r="D4106" s="6" t="s">
        <v>23492</v>
      </c>
      <c r="E4106" s="6" t="s">
        <v>23492</v>
      </c>
      <c r="F4106" s="6" t="s">
        <v>23488</v>
      </c>
      <c r="G4106" s="11">
        <v>42963</v>
      </c>
    </row>
    <row r="4107" spans="1:7" s="9" customFormat="1" x14ac:dyDescent="0.25">
      <c r="B4107" s="46" t="s">
        <v>16967</v>
      </c>
      <c r="C4107" s="11">
        <v>42963</v>
      </c>
      <c r="D4107" s="6" t="s">
        <v>23492</v>
      </c>
      <c r="E4107" s="6" t="s">
        <v>23492</v>
      </c>
      <c r="F4107" s="6" t="s">
        <v>23488</v>
      </c>
      <c r="G4107" s="11">
        <v>42963</v>
      </c>
    </row>
    <row r="4108" spans="1:7" s="9" customFormat="1" x14ac:dyDescent="0.25">
      <c r="B4108" s="46" t="s">
        <v>16968</v>
      </c>
      <c r="C4108" s="11">
        <v>42963</v>
      </c>
      <c r="D4108" s="6" t="s">
        <v>23492</v>
      </c>
      <c r="E4108" s="6" t="s">
        <v>23492</v>
      </c>
      <c r="F4108" s="6" t="s">
        <v>23488</v>
      </c>
      <c r="G4108" s="11">
        <v>42963</v>
      </c>
    </row>
    <row r="4109" spans="1:7" s="9" customFormat="1" x14ac:dyDescent="0.25">
      <c r="B4109" s="46" t="s">
        <v>16969</v>
      </c>
      <c r="C4109" s="11">
        <v>42963</v>
      </c>
      <c r="D4109" s="6" t="s">
        <v>23492</v>
      </c>
      <c r="E4109" s="6" t="s">
        <v>23492</v>
      </c>
      <c r="F4109" s="6" t="s">
        <v>23488</v>
      </c>
      <c r="G4109" s="11">
        <v>42963</v>
      </c>
    </row>
    <row r="4110" spans="1:7" s="9" customFormat="1" x14ac:dyDescent="0.25">
      <c r="B4110" s="46" t="s">
        <v>16970</v>
      </c>
      <c r="C4110" s="11">
        <v>42963</v>
      </c>
      <c r="D4110" s="6" t="s">
        <v>23492</v>
      </c>
      <c r="E4110" s="6" t="s">
        <v>23492</v>
      </c>
      <c r="F4110" s="6" t="s">
        <v>23488</v>
      </c>
      <c r="G4110" s="11">
        <v>42963</v>
      </c>
    </row>
    <row r="4111" spans="1:7" s="9" customFormat="1" x14ac:dyDescent="0.25">
      <c r="A4111" s="9">
        <f>VLOOKUP(B4111,'[1]Parcel ID'!$B$2:$C$32323,2,FALSE)</f>
        <v>4001258026</v>
      </c>
      <c r="B4111" s="46" t="s">
        <v>16971</v>
      </c>
      <c r="C4111" s="11">
        <v>42964</v>
      </c>
      <c r="D4111" s="6" t="s">
        <v>23489</v>
      </c>
      <c r="E4111" s="6" t="s">
        <v>23495</v>
      </c>
      <c r="F4111" s="6" t="s">
        <v>23493</v>
      </c>
      <c r="G4111" s="11">
        <v>42964</v>
      </c>
    </row>
    <row r="4112" spans="1:7" s="9" customFormat="1" x14ac:dyDescent="0.25">
      <c r="B4112" s="46" t="s">
        <v>16972</v>
      </c>
      <c r="C4112" s="11">
        <v>42964</v>
      </c>
      <c r="D4112" s="6" t="s">
        <v>23489</v>
      </c>
      <c r="E4112" s="6" t="s">
        <v>23492</v>
      </c>
      <c r="F4112" s="6" t="s">
        <v>23491</v>
      </c>
      <c r="G4112" s="11">
        <v>42964</v>
      </c>
    </row>
    <row r="4113" spans="2:7" s="9" customFormat="1" x14ac:dyDescent="0.25">
      <c r="B4113" s="46" t="s">
        <v>16973</v>
      </c>
      <c r="C4113" s="11">
        <v>42964</v>
      </c>
      <c r="D4113" s="6" t="s">
        <v>23489</v>
      </c>
      <c r="E4113" s="6" t="s">
        <v>23492</v>
      </c>
      <c r="F4113" s="6" t="s">
        <v>23491</v>
      </c>
      <c r="G4113" s="11">
        <v>42964</v>
      </c>
    </row>
    <row r="4114" spans="2:7" s="9" customFormat="1" x14ac:dyDescent="0.25">
      <c r="B4114" s="46" t="s">
        <v>16974</v>
      </c>
      <c r="C4114" s="11">
        <v>42964</v>
      </c>
      <c r="D4114" s="6" t="s">
        <v>23489</v>
      </c>
      <c r="E4114" s="6" t="s">
        <v>23495</v>
      </c>
      <c r="F4114" s="6" t="s">
        <v>23493</v>
      </c>
      <c r="G4114" s="11">
        <v>42964</v>
      </c>
    </row>
    <row r="4115" spans="2:7" s="9" customFormat="1" x14ac:dyDescent="0.25">
      <c r="B4115" s="46" t="s">
        <v>16975</v>
      </c>
      <c r="C4115" s="11">
        <v>42964</v>
      </c>
      <c r="D4115" s="6" t="s">
        <v>23489</v>
      </c>
      <c r="E4115" s="6" t="s">
        <v>23495</v>
      </c>
      <c r="F4115" s="6" t="s">
        <v>23493</v>
      </c>
      <c r="G4115" s="11">
        <v>42964</v>
      </c>
    </row>
    <row r="4116" spans="2:7" s="9" customFormat="1" x14ac:dyDescent="0.25">
      <c r="B4116" s="46" t="s">
        <v>16976</v>
      </c>
      <c r="C4116" s="11">
        <v>42964</v>
      </c>
      <c r="D4116" s="6" t="s">
        <v>23489</v>
      </c>
      <c r="E4116" s="6" t="s">
        <v>23492</v>
      </c>
      <c r="F4116" s="6" t="s">
        <v>23491</v>
      </c>
      <c r="G4116" s="11">
        <v>42964</v>
      </c>
    </row>
    <row r="4117" spans="2:7" s="9" customFormat="1" x14ac:dyDescent="0.25">
      <c r="B4117" s="46" t="s">
        <v>16977</v>
      </c>
      <c r="C4117" s="11">
        <v>42964</v>
      </c>
      <c r="D4117" s="6" t="s">
        <v>23489</v>
      </c>
      <c r="E4117" s="6" t="s">
        <v>23495</v>
      </c>
      <c r="F4117" s="6" t="s">
        <v>23493</v>
      </c>
      <c r="G4117" s="11">
        <v>42964</v>
      </c>
    </row>
    <row r="4118" spans="2:7" s="9" customFormat="1" x14ac:dyDescent="0.25">
      <c r="B4118" s="46" t="s">
        <v>16978</v>
      </c>
      <c r="C4118" s="11">
        <v>42964</v>
      </c>
      <c r="D4118" s="6" t="s">
        <v>23489</v>
      </c>
      <c r="E4118" s="6" t="s">
        <v>23492</v>
      </c>
      <c r="F4118" s="6" t="s">
        <v>23491</v>
      </c>
      <c r="G4118" s="11">
        <v>42964</v>
      </c>
    </row>
    <row r="4119" spans="2:7" s="9" customFormat="1" x14ac:dyDescent="0.25">
      <c r="B4119" s="46" t="s">
        <v>16979</v>
      </c>
      <c r="C4119" s="11">
        <v>42964</v>
      </c>
      <c r="D4119" s="6" t="s">
        <v>23489</v>
      </c>
      <c r="E4119" s="6" t="s">
        <v>23495</v>
      </c>
      <c r="F4119" s="6" t="s">
        <v>23493</v>
      </c>
      <c r="G4119" s="11">
        <v>42964</v>
      </c>
    </row>
    <row r="4120" spans="2:7" s="9" customFormat="1" x14ac:dyDescent="0.25">
      <c r="B4120" s="46" t="s">
        <v>16980</v>
      </c>
      <c r="C4120" s="11">
        <v>42964</v>
      </c>
      <c r="D4120" s="6" t="s">
        <v>23489</v>
      </c>
      <c r="E4120" s="6" t="s">
        <v>23495</v>
      </c>
      <c r="F4120" s="6" t="s">
        <v>23493</v>
      </c>
      <c r="G4120" s="11">
        <v>42964</v>
      </c>
    </row>
    <row r="4121" spans="2:7" s="9" customFormat="1" x14ac:dyDescent="0.25">
      <c r="B4121" s="46" t="s">
        <v>16981</v>
      </c>
      <c r="C4121" s="11">
        <v>42964</v>
      </c>
      <c r="D4121" s="6" t="s">
        <v>23489</v>
      </c>
      <c r="E4121" s="6" t="s">
        <v>23495</v>
      </c>
      <c r="F4121" s="6" t="s">
        <v>23493</v>
      </c>
      <c r="G4121" s="11">
        <v>42964</v>
      </c>
    </row>
    <row r="4122" spans="2:7" s="9" customFormat="1" x14ac:dyDescent="0.25">
      <c r="B4122" s="46" t="s">
        <v>16982</v>
      </c>
      <c r="C4122" s="11">
        <v>42964</v>
      </c>
      <c r="D4122" s="6" t="s">
        <v>23489</v>
      </c>
      <c r="E4122" s="6" t="s">
        <v>23495</v>
      </c>
      <c r="F4122" s="6" t="s">
        <v>23493</v>
      </c>
      <c r="G4122" s="11">
        <v>42964</v>
      </c>
    </row>
    <row r="4123" spans="2:7" s="9" customFormat="1" x14ac:dyDescent="0.25">
      <c r="B4123" s="46" t="s">
        <v>16983</v>
      </c>
      <c r="C4123" s="11">
        <v>42964</v>
      </c>
      <c r="D4123" s="6" t="s">
        <v>23489</v>
      </c>
      <c r="E4123" s="6" t="s">
        <v>23492</v>
      </c>
      <c r="F4123" s="6" t="s">
        <v>23491</v>
      </c>
      <c r="G4123" s="11">
        <v>42964</v>
      </c>
    </row>
    <row r="4124" spans="2:7" s="9" customFormat="1" x14ac:dyDescent="0.25">
      <c r="B4124" s="46" t="s">
        <v>16984</v>
      </c>
      <c r="C4124" s="11">
        <v>42964</v>
      </c>
      <c r="D4124" s="6" t="s">
        <v>23489</v>
      </c>
      <c r="E4124" s="6" t="s">
        <v>23492</v>
      </c>
      <c r="F4124" s="6" t="s">
        <v>23491</v>
      </c>
      <c r="G4124" s="11">
        <v>42964</v>
      </c>
    </row>
    <row r="4125" spans="2:7" s="9" customFormat="1" x14ac:dyDescent="0.25">
      <c r="B4125" s="46" t="s">
        <v>16985</v>
      </c>
      <c r="C4125" s="11">
        <v>42964</v>
      </c>
      <c r="D4125" s="6" t="s">
        <v>23489</v>
      </c>
      <c r="E4125" s="6" t="s">
        <v>23492</v>
      </c>
      <c r="F4125" s="6" t="s">
        <v>23491</v>
      </c>
      <c r="G4125" s="11">
        <v>42964</v>
      </c>
    </row>
    <row r="4126" spans="2:7" s="9" customFormat="1" x14ac:dyDescent="0.25">
      <c r="B4126" s="46" t="s">
        <v>16986</v>
      </c>
      <c r="C4126" s="11">
        <v>42964</v>
      </c>
      <c r="D4126" s="6" t="s">
        <v>23489</v>
      </c>
      <c r="E4126" s="6" t="s">
        <v>23495</v>
      </c>
      <c r="F4126" s="6" t="s">
        <v>23493</v>
      </c>
      <c r="G4126" s="11">
        <v>42964</v>
      </c>
    </row>
    <row r="4127" spans="2:7" s="9" customFormat="1" x14ac:dyDescent="0.25">
      <c r="B4127" s="46" t="s">
        <v>16987</v>
      </c>
      <c r="C4127" s="11">
        <v>42964</v>
      </c>
      <c r="D4127" s="6" t="s">
        <v>23489</v>
      </c>
      <c r="E4127" s="6" t="s">
        <v>23495</v>
      </c>
      <c r="F4127" s="6" t="s">
        <v>23493</v>
      </c>
      <c r="G4127" s="11">
        <v>42964</v>
      </c>
    </row>
    <row r="4128" spans="2:7" s="9" customFormat="1" x14ac:dyDescent="0.25">
      <c r="B4128" s="46" t="s">
        <v>16988</v>
      </c>
      <c r="C4128" s="11">
        <v>42964</v>
      </c>
      <c r="D4128" s="6" t="s">
        <v>23492</v>
      </c>
      <c r="E4128" s="6" t="s">
        <v>23492</v>
      </c>
      <c r="F4128" s="6" t="s">
        <v>23488</v>
      </c>
      <c r="G4128" s="11">
        <v>42964</v>
      </c>
    </row>
    <row r="4129" spans="1:7" s="9" customFormat="1" x14ac:dyDescent="0.25">
      <c r="B4129" s="46" t="s">
        <v>16989</v>
      </c>
      <c r="C4129" s="11">
        <v>42964</v>
      </c>
      <c r="D4129" s="6" t="s">
        <v>23492</v>
      </c>
      <c r="E4129" s="6" t="s">
        <v>23492</v>
      </c>
      <c r="F4129" s="6" t="s">
        <v>23488</v>
      </c>
      <c r="G4129" s="11">
        <v>42964</v>
      </c>
    </row>
    <row r="4130" spans="1:7" s="9" customFormat="1" x14ac:dyDescent="0.25">
      <c r="B4130" s="46" t="s">
        <v>16990</v>
      </c>
      <c r="C4130" s="11">
        <v>42964</v>
      </c>
      <c r="D4130" s="6" t="s">
        <v>23492</v>
      </c>
      <c r="E4130" s="6" t="s">
        <v>23492</v>
      </c>
      <c r="F4130" s="6" t="s">
        <v>23488</v>
      </c>
      <c r="G4130" s="11">
        <v>42964</v>
      </c>
    </row>
    <row r="4131" spans="1:7" s="9" customFormat="1" x14ac:dyDescent="0.25">
      <c r="B4131" s="46" t="s">
        <v>16991</v>
      </c>
      <c r="C4131" s="11">
        <v>42964</v>
      </c>
      <c r="D4131" s="6" t="s">
        <v>23489</v>
      </c>
      <c r="E4131" s="6" t="s">
        <v>23489</v>
      </c>
      <c r="F4131" s="6" t="s">
        <v>23493</v>
      </c>
      <c r="G4131" s="11">
        <v>42964</v>
      </c>
    </row>
    <row r="4132" spans="1:7" s="9" customFormat="1" x14ac:dyDescent="0.25">
      <c r="B4132" s="46" t="s">
        <v>16992</v>
      </c>
      <c r="C4132" s="11">
        <v>42964</v>
      </c>
      <c r="D4132" s="6" t="s">
        <v>23489</v>
      </c>
      <c r="E4132" s="6" t="s">
        <v>23489</v>
      </c>
      <c r="F4132" s="6" t="s">
        <v>23493</v>
      </c>
      <c r="G4132" s="11">
        <v>42964</v>
      </c>
    </row>
    <row r="4133" spans="1:7" s="9" customFormat="1" x14ac:dyDescent="0.25">
      <c r="B4133" s="46" t="s">
        <v>16993</v>
      </c>
      <c r="C4133" s="11">
        <v>42964</v>
      </c>
      <c r="D4133" s="6" t="s">
        <v>23489</v>
      </c>
      <c r="E4133" s="6" t="s">
        <v>23489</v>
      </c>
      <c r="F4133" s="6" t="s">
        <v>23493</v>
      </c>
      <c r="G4133" s="11">
        <v>42964</v>
      </c>
    </row>
    <row r="4134" spans="1:7" s="9" customFormat="1" x14ac:dyDescent="0.25">
      <c r="B4134" s="46" t="s">
        <v>16994</v>
      </c>
      <c r="C4134" s="11">
        <v>42964</v>
      </c>
      <c r="D4134" s="6" t="s">
        <v>23489</v>
      </c>
      <c r="E4134" s="6" t="s">
        <v>23489</v>
      </c>
      <c r="F4134" s="6" t="s">
        <v>23493</v>
      </c>
      <c r="G4134" s="11">
        <v>42964</v>
      </c>
    </row>
    <row r="4135" spans="1:7" s="9" customFormat="1" x14ac:dyDescent="0.25">
      <c r="B4135" s="46" t="s">
        <v>16995</v>
      </c>
      <c r="C4135" s="11">
        <v>42964</v>
      </c>
      <c r="D4135" s="6" t="s">
        <v>23489</v>
      </c>
      <c r="E4135" s="6" t="s">
        <v>23492</v>
      </c>
      <c r="F4135" s="6" t="s">
        <v>23491</v>
      </c>
      <c r="G4135" s="11">
        <v>42964</v>
      </c>
    </row>
    <row r="4136" spans="1:7" s="9" customFormat="1" x14ac:dyDescent="0.25">
      <c r="A4136" s="9">
        <f>VLOOKUP(B4136,'[1]Parcel ID'!$B$2:$C$32323,2,FALSE)</f>
        <v>4001403010</v>
      </c>
      <c r="B4136" s="46" t="s">
        <v>16996</v>
      </c>
      <c r="C4136" s="11">
        <v>42964</v>
      </c>
      <c r="D4136" s="6" t="s">
        <v>23489</v>
      </c>
      <c r="E4136" s="6" t="s">
        <v>23492</v>
      </c>
      <c r="F4136" s="6" t="s">
        <v>23491</v>
      </c>
      <c r="G4136" s="11">
        <v>42964</v>
      </c>
    </row>
    <row r="4137" spans="1:7" s="9" customFormat="1" x14ac:dyDescent="0.25">
      <c r="A4137" s="9">
        <f>VLOOKUP(B4137,'[1]Parcel ID'!$B$2:$C$32323,2,FALSE)</f>
        <v>4001155005</v>
      </c>
      <c r="B4137" s="46" t="s">
        <v>16997</v>
      </c>
      <c r="C4137" s="11">
        <v>42964</v>
      </c>
      <c r="D4137" s="6" t="s">
        <v>23492</v>
      </c>
      <c r="E4137" s="6" t="s">
        <v>23492</v>
      </c>
      <c r="F4137" s="6" t="s">
        <v>23488</v>
      </c>
      <c r="G4137" s="11">
        <v>42964</v>
      </c>
    </row>
    <row r="4138" spans="1:7" s="9" customFormat="1" x14ac:dyDescent="0.25">
      <c r="B4138" s="46" t="s">
        <v>16998</v>
      </c>
      <c r="C4138" s="11">
        <v>42964</v>
      </c>
      <c r="D4138" s="6" t="s">
        <v>23492</v>
      </c>
      <c r="E4138" s="6" t="s">
        <v>23492</v>
      </c>
      <c r="F4138" s="6" t="s">
        <v>23488</v>
      </c>
      <c r="G4138" s="11">
        <v>42964</v>
      </c>
    </row>
    <row r="4139" spans="1:7" s="9" customFormat="1" x14ac:dyDescent="0.25">
      <c r="B4139" s="46" t="s">
        <v>16999</v>
      </c>
      <c r="C4139" s="11">
        <v>42964</v>
      </c>
      <c r="D4139" s="6" t="s">
        <v>23492</v>
      </c>
      <c r="E4139" s="6" t="s">
        <v>23492</v>
      </c>
      <c r="F4139" s="6" t="s">
        <v>23488</v>
      </c>
      <c r="G4139" s="11">
        <v>42964</v>
      </c>
    </row>
    <row r="4140" spans="1:7" s="9" customFormat="1" x14ac:dyDescent="0.25">
      <c r="B4140" s="46" t="s">
        <v>17000</v>
      </c>
      <c r="C4140" s="11">
        <v>42964</v>
      </c>
      <c r="D4140" s="6" t="s">
        <v>23492</v>
      </c>
      <c r="E4140" s="6" t="s">
        <v>23492</v>
      </c>
      <c r="F4140" s="6" t="s">
        <v>23488</v>
      </c>
      <c r="G4140" s="11">
        <v>42964</v>
      </c>
    </row>
    <row r="4141" spans="1:7" s="9" customFormat="1" x14ac:dyDescent="0.25">
      <c r="B4141" s="46" t="s">
        <v>17001</v>
      </c>
      <c r="C4141" s="11">
        <v>42964</v>
      </c>
      <c r="D4141" s="6" t="s">
        <v>23492</v>
      </c>
      <c r="E4141" s="6" t="s">
        <v>23492</v>
      </c>
      <c r="F4141" s="6" t="s">
        <v>23488</v>
      </c>
      <c r="G4141" s="11">
        <v>42964</v>
      </c>
    </row>
    <row r="4142" spans="1:7" s="9" customFormat="1" x14ac:dyDescent="0.25">
      <c r="B4142" s="46" t="s">
        <v>17002</v>
      </c>
      <c r="C4142" s="11">
        <v>42964</v>
      </c>
      <c r="D4142" s="6" t="s">
        <v>23492</v>
      </c>
      <c r="E4142" s="6" t="s">
        <v>23492</v>
      </c>
      <c r="F4142" s="6" t="s">
        <v>23488</v>
      </c>
      <c r="G4142" s="11">
        <v>42964</v>
      </c>
    </row>
    <row r="4143" spans="1:7" s="9" customFormat="1" x14ac:dyDescent="0.25">
      <c r="B4143" s="46" t="s">
        <v>17003</v>
      </c>
      <c r="C4143" s="11">
        <v>42964</v>
      </c>
      <c r="D4143" s="6" t="s">
        <v>23492</v>
      </c>
      <c r="E4143" s="6" t="s">
        <v>23492</v>
      </c>
      <c r="F4143" s="6" t="s">
        <v>23488</v>
      </c>
      <c r="G4143" s="11">
        <v>42964</v>
      </c>
    </row>
    <row r="4144" spans="1:7" s="9" customFormat="1" x14ac:dyDescent="0.25">
      <c r="B4144" s="46" t="s">
        <v>17004</v>
      </c>
      <c r="C4144" s="11">
        <v>42964</v>
      </c>
      <c r="D4144" s="6" t="s">
        <v>23492</v>
      </c>
      <c r="E4144" s="6" t="s">
        <v>23492</v>
      </c>
      <c r="F4144" s="6" t="s">
        <v>23488</v>
      </c>
      <c r="G4144" s="11">
        <v>42964</v>
      </c>
    </row>
    <row r="4145" spans="1:7" s="9" customFormat="1" x14ac:dyDescent="0.25">
      <c r="B4145" s="46" t="s">
        <v>17005</v>
      </c>
      <c r="C4145" s="11">
        <v>42964</v>
      </c>
      <c r="D4145" s="6" t="s">
        <v>23492</v>
      </c>
      <c r="E4145" s="6" t="s">
        <v>23492</v>
      </c>
      <c r="F4145" s="6" t="s">
        <v>23488</v>
      </c>
      <c r="G4145" s="11">
        <v>42964</v>
      </c>
    </row>
    <row r="4146" spans="1:7" s="9" customFormat="1" x14ac:dyDescent="0.25">
      <c r="A4146" s="9">
        <f>VLOOKUP(B4146,'[1]Parcel ID'!$B$2:$C$32323,2,FALSE)</f>
        <v>4119404038</v>
      </c>
      <c r="B4146" s="46" t="s">
        <v>17006</v>
      </c>
      <c r="C4146" s="11">
        <v>42965</v>
      </c>
      <c r="D4146" s="6" t="s">
        <v>23489</v>
      </c>
      <c r="E4146" s="6" t="s">
        <v>23492</v>
      </c>
      <c r="F4146" s="6" t="s">
        <v>23491</v>
      </c>
      <c r="G4146" s="11">
        <v>42965</v>
      </c>
    </row>
    <row r="4147" spans="1:7" s="9" customFormat="1" x14ac:dyDescent="0.25">
      <c r="A4147" s="9">
        <f>VLOOKUP(B4147,'[1]Parcel ID'!$B$2:$C$32323,2,FALSE)</f>
        <v>4119403016</v>
      </c>
      <c r="B4147" s="46" t="s">
        <v>17007</v>
      </c>
      <c r="C4147" s="11">
        <v>42965</v>
      </c>
      <c r="D4147" s="6" t="s">
        <v>23489</v>
      </c>
      <c r="E4147" s="6" t="s">
        <v>23495</v>
      </c>
      <c r="F4147" s="6" t="s">
        <v>23493</v>
      </c>
      <c r="G4147" s="11">
        <v>42965</v>
      </c>
    </row>
    <row r="4148" spans="1:7" s="9" customFormat="1" x14ac:dyDescent="0.25">
      <c r="B4148" s="46" t="s">
        <v>17008</v>
      </c>
      <c r="C4148" s="11">
        <v>42965</v>
      </c>
      <c r="D4148" s="6" t="s">
        <v>23492</v>
      </c>
      <c r="E4148" s="6" t="s">
        <v>23492</v>
      </c>
      <c r="F4148" s="6" t="s">
        <v>23488</v>
      </c>
      <c r="G4148" s="11">
        <v>42965</v>
      </c>
    </row>
    <row r="4149" spans="1:7" s="9" customFormat="1" x14ac:dyDescent="0.25">
      <c r="B4149" s="46" t="s">
        <v>17009</v>
      </c>
      <c r="C4149" s="11">
        <v>42965</v>
      </c>
      <c r="D4149" s="6" t="s">
        <v>23489</v>
      </c>
      <c r="E4149" s="6" t="s">
        <v>23495</v>
      </c>
      <c r="F4149" s="6" t="s">
        <v>23493</v>
      </c>
      <c r="G4149" s="11">
        <v>42965</v>
      </c>
    </row>
    <row r="4150" spans="1:7" s="9" customFormat="1" x14ac:dyDescent="0.25">
      <c r="B4150" s="46" t="s">
        <v>17010</v>
      </c>
      <c r="C4150" s="11">
        <v>42965</v>
      </c>
      <c r="D4150" s="6" t="s">
        <v>23489</v>
      </c>
      <c r="E4150" s="6" t="s">
        <v>23495</v>
      </c>
      <c r="F4150" s="6" t="s">
        <v>23493</v>
      </c>
      <c r="G4150" s="11">
        <v>42965</v>
      </c>
    </row>
    <row r="4151" spans="1:7" s="9" customFormat="1" x14ac:dyDescent="0.25">
      <c r="B4151" s="46" t="s">
        <v>17011</v>
      </c>
      <c r="C4151" s="11">
        <v>42965</v>
      </c>
      <c r="D4151" s="6" t="s">
        <v>23489</v>
      </c>
      <c r="E4151" s="6" t="s">
        <v>23492</v>
      </c>
      <c r="F4151" s="6" t="s">
        <v>23491</v>
      </c>
      <c r="G4151" s="11">
        <v>42965</v>
      </c>
    </row>
    <row r="4152" spans="1:7" s="9" customFormat="1" x14ac:dyDescent="0.25">
      <c r="B4152" s="46" t="s">
        <v>17012</v>
      </c>
      <c r="C4152" s="11">
        <v>42965</v>
      </c>
      <c r="D4152" s="6" t="s">
        <v>23489</v>
      </c>
      <c r="E4152" s="6" t="s">
        <v>23495</v>
      </c>
      <c r="F4152" s="6" t="s">
        <v>23493</v>
      </c>
      <c r="G4152" s="11">
        <v>42965</v>
      </c>
    </row>
    <row r="4153" spans="1:7" s="9" customFormat="1" x14ac:dyDescent="0.25">
      <c r="B4153" s="46" t="s">
        <v>17013</v>
      </c>
      <c r="C4153" s="11">
        <v>42965</v>
      </c>
      <c r="D4153" s="32" t="s">
        <v>23497</v>
      </c>
      <c r="E4153" s="32" t="s">
        <v>23497</v>
      </c>
      <c r="F4153" s="32" t="s">
        <v>23498</v>
      </c>
      <c r="G4153" s="11">
        <v>42965</v>
      </c>
    </row>
    <row r="4154" spans="1:7" s="9" customFormat="1" x14ac:dyDescent="0.25">
      <c r="B4154" s="46" t="s">
        <v>17014</v>
      </c>
      <c r="C4154" s="11">
        <v>42965</v>
      </c>
      <c r="D4154" s="6" t="s">
        <v>23489</v>
      </c>
      <c r="E4154" s="6" t="s">
        <v>23492</v>
      </c>
      <c r="F4154" s="6" t="s">
        <v>23491</v>
      </c>
      <c r="G4154" s="11">
        <v>42965</v>
      </c>
    </row>
    <row r="4155" spans="1:7" s="9" customFormat="1" x14ac:dyDescent="0.25">
      <c r="B4155" s="46" t="s">
        <v>17015</v>
      </c>
      <c r="C4155" s="11">
        <v>42965</v>
      </c>
      <c r="D4155" s="6" t="s">
        <v>23489</v>
      </c>
      <c r="E4155" s="6" t="s">
        <v>23492</v>
      </c>
      <c r="F4155" s="6" t="s">
        <v>23491</v>
      </c>
      <c r="G4155" s="11">
        <v>42965</v>
      </c>
    </row>
    <row r="4156" spans="1:7" s="9" customFormat="1" x14ac:dyDescent="0.25">
      <c r="B4156" s="46" t="s">
        <v>17016</v>
      </c>
      <c r="C4156" s="11">
        <v>42965</v>
      </c>
      <c r="D4156" s="6" t="s">
        <v>23489</v>
      </c>
      <c r="E4156" s="6" t="s">
        <v>23492</v>
      </c>
      <c r="F4156" s="6" t="s">
        <v>23491</v>
      </c>
      <c r="G4156" s="11">
        <v>42965</v>
      </c>
    </row>
    <row r="4157" spans="1:7" s="9" customFormat="1" x14ac:dyDescent="0.25">
      <c r="B4157" s="46" t="s">
        <v>17017</v>
      </c>
      <c r="C4157" s="11">
        <v>42965</v>
      </c>
      <c r="D4157" s="6" t="s">
        <v>23489</v>
      </c>
      <c r="E4157" s="6" t="s">
        <v>23492</v>
      </c>
      <c r="F4157" s="6" t="s">
        <v>23491</v>
      </c>
      <c r="G4157" s="11">
        <v>42965</v>
      </c>
    </row>
    <row r="4158" spans="1:7" s="9" customFormat="1" x14ac:dyDescent="0.25">
      <c r="B4158" s="46" t="s">
        <v>17018</v>
      </c>
      <c r="C4158" s="11">
        <v>42965</v>
      </c>
      <c r="D4158" s="6" t="s">
        <v>23489</v>
      </c>
      <c r="E4158" s="6" t="s">
        <v>23492</v>
      </c>
      <c r="F4158" s="6" t="s">
        <v>23491</v>
      </c>
      <c r="G4158" s="11">
        <v>42965</v>
      </c>
    </row>
    <row r="4159" spans="1:7" s="9" customFormat="1" x14ac:dyDescent="0.25">
      <c r="B4159" s="46" t="s">
        <v>17019</v>
      </c>
      <c r="C4159" s="11">
        <v>42965</v>
      </c>
      <c r="D4159" s="6" t="s">
        <v>23489</v>
      </c>
      <c r="E4159" s="6" t="s">
        <v>23492</v>
      </c>
      <c r="F4159" s="6" t="s">
        <v>23491</v>
      </c>
      <c r="G4159" s="11">
        <v>42965</v>
      </c>
    </row>
    <row r="4160" spans="1:7" s="9" customFormat="1" x14ac:dyDescent="0.25">
      <c r="B4160" s="46" t="s">
        <v>17020</v>
      </c>
      <c r="C4160" s="11">
        <v>42965</v>
      </c>
      <c r="D4160" s="6" t="s">
        <v>23489</v>
      </c>
      <c r="E4160" s="6" t="s">
        <v>23492</v>
      </c>
      <c r="F4160" s="6" t="s">
        <v>23491</v>
      </c>
      <c r="G4160" s="11">
        <v>42965</v>
      </c>
    </row>
    <row r="4161" spans="1:7" s="9" customFormat="1" x14ac:dyDescent="0.25">
      <c r="B4161" s="46" t="s">
        <v>17021</v>
      </c>
      <c r="C4161" s="11">
        <v>42965</v>
      </c>
      <c r="D4161" s="6" t="s">
        <v>23489</v>
      </c>
      <c r="E4161" s="6" t="s">
        <v>23492</v>
      </c>
      <c r="F4161" s="6" t="s">
        <v>23491</v>
      </c>
      <c r="G4161" s="11">
        <v>42965</v>
      </c>
    </row>
    <row r="4162" spans="1:7" s="9" customFormat="1" x14ac:dyDescent="0.25">
      <c r="B4162" s="46" t="s">
        <v>17022</v>
      </c>
      <c r="C4162" s="11">
        <v>42965</v>
      </c>
      <c r="D4162" s="6" t="s">
        <v>23489</v>
      </c>
      <c r="E4162" s="6" t="s">
        <v>23492</v>
      </c>
      <c r="F4162" s="6" t="s">
        <v>23491</v>
      </c>
      <c r="G4162" s="11">
        <v>42965</v>
      </c>
    </row>
    <row r="4163" spans="1:7" s="9" customFormat="1" x14ac:dyDescent="0.25">
      <c r="B4163" s="46" t="s">
        <v>17023</v>
      </c>
      <c r="C4163" s="11">
        <v>42965</v>
      </c>
      <c r="D4163" s="6" t="s">
        <v>23489</v>
      </c>
      <c r="E4163" s="6" t="s">
        <v>23492</v>
      </c>
      <c r="F4163" s="6" t="s">
        <v>23491</v>
      </c>
      <c r="G4163" s="11">
        <v>42965</v>
      </c>
    </row>
    <row r="4164" spans="1:7" s="9" customFormat="1" x14ac:dyDescent="0.25">
      <c r="B4164" s="46" t="s">
        <v>17024</v>
      </c>
      <c r="C4164" s="11">
        <v>42965</v>
      </c>
      <c r="D4164" s="6" t="s">
        <v>23492</v>
      </c>
      <c r="E4164" s="6" t="s">
        <v>23492</v>
      </c>
      <c r="F4164" s="6" t="s">
        <v>23488</v>
      </c>
      <c r="G4164" s="11">
        <v>42965</v>
      </c>
    </row>
    <row r="4165" spans="1:7" s="9" customFormat="1" x14ac:dyDescent="0.25">
      <c r="B4165" s="46" t="s">
        <v>17025</v>
      </c>
      <c r="C4165" s="11">
        <v>42965</v>
      </c>
      <c r="D4165" s="6" t="s">
        <v>23492</v>
      </c>
      <c r="E4165" s="6" t="s">
        <v>23492</v>
      </c>
      <c r="F4165" s="6" t="s">
        <v>23488</v>
      </c>
      <c r="G4165" s="11">
        <v>42965</v>
      </c>
    </row>
    <row r="4166" spans="1:7" s="9" customFormat="1" x14ac:dyDescent="0.25">
      <c r="B4166" s="46" t="s">
        <v>17026</v>
      </c>
      <c r="C4166" s="11">
        <v>42965</v>
      </c>
      <c r="D4166" s="6" t="s">
        <v>23489</v>
      </c>
      <c r="E4166" s="6" t="s">
        <v>23495</v>
      </c>
      <c r="F4166" s="6" t="s">
        <v>23493</v>
      </c>
      <c r="G4166" s="11">
        <v>42965</v>
      </c>
    </row>
    <row r="4167" spans="1:7" s="9" customFormat="1" x14ac:dyDescent="0.25">
      <c r="B4167" s="46" t="s">
        <v>17027</v>
      </c>
      <c r="C4167" s="11">
        <v>42965</v>
      </c>
      <c r="D4167" s="6" t="s">
        <v>23492</v>
      </c>
      <c r="E4167" s="6" t="s">
        <v>23492</v>
      </c>
      <c r="F4167" s="6" t="s">
        <v>23488</v>
      </c>
      <c r="G4167" s="11">
        <v>42965</v>
      </c>
    </row>
    <row r="4168" spans="1:7" s="9" customFormat="1" x14ac:dyDescent="0.25">
      <c r="A4168" s="9">
        <f>VLOOKUP(B4168,'[1]Parcel ID'!$B$2:$C$32323,2,FALSE)</f>
        <v>4119404006</v>
      </c>
      <c r="B4168" s="46" t="s">
        <v>17028</v>
      </c>
      <c r="C4168" s="11">
        <v>42965</v>
      </c>
      <c r="D4168" s="6" t="s">
        <v>23489</v>
      </c>
      <c r="E4168" s="6" t="s">
        <v>23495</v>
      </c>
      <c r="F4168" s="6" t="s">
        <v>23493</v>
      </c>
      <c r="G4168" s="11">
        <v>42965</v>
      </c>
    </row>
    <row r="4169" spans="1:7" s="9" customFormat="1" x14ac:dyDescent="0.25">
      <c r="A4169" s="9">
        <f>VLOOKUP(B4169,'[1]Parcel ID'!$B$2:$C$32323,2,FALSE)</f>
        <v>4119404005</v>
      </c>
      <c r="B4169" s="46" t="s">
        <v>17029</v>
      </c>
      <c r="C4169" s="11">
        <v>42965</v>
      </c>
      <c r="D4169" s="6" t="s">
        <v>23489</v>
      </c>
      <c r="E4169" s="6" t="s">
        <v>23492</v>
      </c>
      <c r="F4169" s="6" t="s">
        <v>23491</v>
      </c>
      <c r="G4169" s="11">
        <v>42965</v>
      </c>
    </row>
    <row r="4170" spans="1:7" s="9" customFormat="1" x14ac:dyDescent="0.25">
      <c r="B4170" s="46" t="s">
        <v>17030</v>
      </c>
      <c r="C4170" s="11">
        <v>42965</v>
      </c>
      <c r="D4170" s="6" t="s">
        <v>23492</v>
      </c>
      <c r="E4170" s="6" t="s">
        <v>23492</v>
      </c>
      <c r="F4170" s="6" t="s">
        <v>23488</v>
      </c>
      <c r="G4170" s="11">
        <v>42965</v>
      </c>
    </row>
    <row r="4171" spans="1:7" s="9" customFormat="1" x14ac:dyDescent="0.25">
      <c r="A4171" s="9">
        <f>VLOOKUP(B4171,'[1]Parcel ID'!$B$2:$C$32323,2,FALSE)</f>
        <v>4119404004</v>
      </c>
      <c r="B4171" s="46" t="s">
        <v>17031</v>
      </c>
      <c r="C4171" s="11">
        <v>42965</v>
      </c>
      <c r="D4171" s="6" t="s">
        <v>23489</v>
      </c>
      <c r="E4171" s="6" t="s">
        <v>23495</v>
      </c>
      <c r="F4171" s="6" t="s">
        <v>23493</v>
      </c>
      <c r="G4171" s="11">
        <v>42965</v>
      </c>
    </row>
    <row r="4172" spans="1:7" s="9" customFormat="1" x14ac:dyDescent="0.25">
      <c r="A4172" s="9">
        <f>VLOOKUP(B4172,'[1]Parcel ID'!$B$2:$C$32323,2,FALSE)</f>
        <v>4119404016</v>
      </c>
      <c r="B4172" s="46" t="s">
        <v>17032</v>
      </c>
      <c r="C4172" s="11">
        <v>42965</v>
      </c>
      <c r="D4172" s="6" t="s">
        <v>23489</v>
      </c>
      <c r="E4172" s="6" t="s">
        <v>23495</v>
      </c>
      <c r="F4172" s="6" t="s">
        <v>23493</v>
      </c>
      <c r="G4172" s="11">
        <v>42965</v>
      </c>
    </row>
    <row r="4173" spans="1:7" s="9" customFormat="1" x14ac:dyDescent="0.25">
      <c r="B4173" s="46" t="s">
        <v>17033</v>
      </c>
      <c r="C4173" s="11">
        <v>42965</v>
      </c>
      <c r="D4173" s="6" t="s">
        <v>23489</v>
      </c>
      <c r="E4173" s="6" t="s">
        <v>23495</v>
      </c>
      <c r="F4173" s="6" t="s">
        <v>23493</v>
      </c>
      <c r="G4173" s="11">
        <v>42965</v>
      </c>
    </row>
    <row r="4174" spans="1:7" s="9" customFormat="1" x14ac:dyDescent="0.25">
      <c r="B4174" s="46" t="s">
        <v>17034</v>
      </c>
      <c r="C4174" s="11">
        <v>42965</v>
      </c>
      <c r="D4174" s="6" t="s">
        <v>23492</v>
      </c>
      <c r="E4174" s="6" t="s">
        <v>23492</v>
      </c>
      <c r="F4174" s="6" t="s">
        <v>23488</v>
      </c>
      <c r="G4174" s="11">
        <v>42965</v>
      </c>
    </row>
    <row r="4175" spans="1:7" s="9" customFormat="1" x14ac:dyDescent="0.25">
      <c r="B4175" s="46" t="s">
        <v>17035</v>
      </c>
      <c r="C4175" s="11">
        <v>42965</v>
      </c>
      <c r="D4175" s="6" t="s">
        <v>23489</v>
      </c>
      <c r="E4175" s="6" t="s">
        <v>23492</v>
      </c>
      <c r="F4175" s="6" t="s">
        <v>23491</v>
      </c>
      <c r="G4175" s="11">
        <v>42965</v>
      </c>
    </row>
    <row r="4176" spans="1:7" s="9" customFormat="1" x14ac:dyDescent="0.25">
      <c r="A4176" s="9">
        <f>VLOOKUP(B4176,'[1]Parcel ID'!$B$2:$C$32323,2,FALSE)</f>
        <v>4119404002</v>
      </c>
      <c r="B4176" s="46" t="s">
        <v>17036</v>
      </c>
      <c r="C4176" s="11">
        <v>42965</v>
      </c>
      <c r="D4176" s="6" t="s">
        <v>23489</v>
      </c>
      <c r="E4176" s="6" t="s">
        <v>23492</v>
      </c>
      <c r="F4176" s="6" t="s">
        <v>23491</v>
      </c>
      <c r="G4176" s="11">
        <v>42965</v>
      </c>
    </row>
    <row r="4177" spans="1:7" s="9" customFormat="1" x14ac:dyDescent="0.25">
      <c r="B4177" s="46" t="s">
        <v>17037</v>
      </c>
      <c r="C4177" s="11">
        <v>42965</v>
      </c>
      <c r="D4177" s="6" t="s">
        <v>23492</v>
      </c>
      <c r="E4177" s="6" t="s">
        <v>23492</v>
      </c>
      <c r="F4177" s="6" t="s">
        <v>23488</v>
      </c>
      <c r="G4177" s="11">
        <v>42965</v>
      </c>
    </row>
    <row r="4178" spans="1:7" s="9" customFormat="1" x14ac:dyDescent="0.25">
      <c r="B4178" s="46" t="s">
        <v>17038</v>
      </c>
      <c r="C4178" s="11">
        <v>42965</v>
      </c>
      <c r="D4178" s="6" t="s">
        <v>23492</v>
      </c>
      <c r="E4178" s="6" t="s">
        <v>23492</v>
      </c>
      <c r="F4178" s="6" t="s">
        <v>23488</v>
      </c>
      <c r="G4178" s="11">
        <v>42965</v>
      </c>
    </row>
    <row r="4179" spans="1:7" s="9" customFormat="1" x14ac:dyDescent="0.25">
      <c r="B4179" s="46" t="s">
        <v>17039</v>
      </c>
      <c r="C4179" s="11">
        <v>42965</v>
      </c>
      <c r="D4179" s="6" t="s">
        <v>23492</v>
      </c>
      <c r="E4179" s="6" t="s">
        <v>23492</v>
      </c>
      <c r="F4179" s="6" t="s">
        <v>23488</v>
      </c>
      <c r="G4179" s="11">
        <v>42965</v>
      </c>
    </row>
    <row r="4180" spans="1:7" s="9" customFormat="1" x14ac:dyDescent="0.25">
      <c r="B4180" s="46" t="s">
        <v>17040</v>
      </c>
      <c r="C4180" s="11">
        <v>42965</v>
      </c>
      <c r="D4180" s="6" t="s">
        <v>23492</v>
      </c>
      <c r="E4180" s="6" t="s">
        <v>23492</v>
      </c>
      <c r="F4180" s="6" t="s">
        <v>23488</v>
      </c>
      <c r="G4180" s="11">
        <v>42965</v>
      </c>
    </row>
    <row r="4181" spans="1:7" s="9" customFormat="1" x14ac:dyDescent="0.25">
      <c r="B4181" s="46" t="s">
        <v>17041</v>
      </c>
      <c r="C4181" s="11">
        <v>42965</v>
      </c>
      <c r="D4181" s="6" t="s">
        <v>23492</v>
      </c>
      <c r="E4181" s="6" t="s">
        <v>23492</v>
      </c>
      <c r="F4181" s="6" t="s">
        <v>23488</v>
      </c>
      <c r="G4181" s="11">
        <v>42965</v>
      </c>
    </row>
    <row r="4182" spans="1:7" s="9" customFormat="1" x14ac:dyDescent="0.25">
      <c r="B4182" s="46" t="s">
        <v>17042</v>
      </c>
      <c r="C4182" s="11">
        <v>42965</v>
      </c>
      <c r="D4182" s="6" t="s">
        <v>23492</v>
      </c>
      <c r="E4182" s="6" t="s">
        <v>23492</v>
      </c>
      <c r="F4182" s="6" t="s">
        <v>23488</v>
      </c>
      <c r="G4182" s="11">
        <v>42965</v>
      </c>
    </row>
    <row r="4183" spans="1:7" s="9" customFormat="1" x14ac:dyDescent="0.25">
      <c r="B4183" s="46" t="s">
        <v>17043</v>
      </c>
      <c r="C4183" s="11">
        <v>42965</v>
      </c>
      <c r="D4183" s="6" t="s">
        <v>23489</v>
      </c>
      <c r="E4183" s="6" t="s">
        <v>23489</v>
      </c>
      <c r="F4183" s="6" t="s">
        <v>23493</v>
      </c>
      <c r="G4183" s="11">
        <v>42965</v>
      </c>
    </row>
    <row r="4184" spans="1:7" s="9" customFormat="1" x14ac:dyDescent="0.25">
      <c r="B4184" s="46" t="s">
        <v>17044</v>
      </c>
      <c r="C4184" s="11">
        <v>42965</v>
      </c>
      <c r="D4184" s="6" t="s">
        <v>23489</v>
      </c>
      <c r="E4184" s="6" t="s">
        <v>23489</v>
      </c>
      <c r="F4184" s="6" t="s">
        <v>23493</v>
      </c>
      <c r="G4184" s="11">
        <v>42965</v>
      </c>
    </row>
    <row r="4185" spans="1:7" s="9" customFormat="1" x14ac:dyDescent="0.25">
      <c r="B4185" s="46" t="s">
        <v>17045</v>
      </c>
      <c r="C4185" s="11">
        <v>42965</v>
      </c>
      <c r="D4185" s="6" t="s">
        <v>23489</v>
      </c>
      <c r="E4185" s="6" t="s">
        <v>23489</v>
      </c>
      <c r="F4185" s="6" t="s">
        <v>23493</v>
      </c>
      <c r="G4185" s="11">
        <v>42965</v>
      </c>
    </row>
    <row r="4186" spans="1:7" s="9" customFormat="1" x14ac:dyDescent="0.25">
      <c r="B4186" s="46" t="s">
        <v>17046</v>
      </c>
      <c r="C4186" s="11">
        <v>42965</v>
      </c>
      <c r="D4186" s="6" t="s">
        <v>23489</v>
      </c>
      <c r="E4186" s="6" t="s">
        <v>23492</v>
      </c>
      <c r="F4186" s="6" t="s">
        <v>23491</v>
      </c>
      <c r="G4186" s="11">
        <v>42965</v>
      </c>
    </row>
    <row r="4187" spans="1:7" s="9" customFormat="1" x14ac:dyDescent="0.25">
      <c r="B4187" s="46" t="s">
        <v>17047</v>
      </c>
      <c r="C4187" s="11">
        <v>42965</v>
      </c>
      <c r="D4187" s="6" t="s">
        <v>23489</v>
      </c>
      <c r="E4187" s="6" t="s">
        <v>23495</v>
      </c>
      <c r="F4187" s="6" t="s">
        <v>23493</v>
      </c>
      <c r="G4187" s="11">
        <v>42965</v>
      </c>
    </row>
    <row r="4188" spans="1:7" s="9" customFormat="1" x14ac:dyDescent="0.25">
      <c r="A4188" s="9">
        <f>VLOOKUP(B4188,'[1]Parcel ID'!$B$2:$C$32323,2,FALSE)</f>
        <v>4001285018</v>
      </c>
      <c r="B4188" s="46" t="s">
        <v>17048</v>
      </c>
      <c r="C4188" s="11">
        <v>42965</v>
      </c>
      <c r="D4188" s="6" t="s">
        <v>23489</v>
      </c>
      <c r="E4188" s="6" t="s">
        <v>23495</v>
      </c>
      <c r="F4188" s="6" t="s">
        <v>23493</v>
      </c>
      <c r="G4188" s="11">
        <v>42965</v>
      </c>
    </row>
    <row r="4189" spans="1:7" s="9" customFormat="1" x14ac:dyDescent="0.25">
      <c r="A4189" s="9">
        <f>VLOOKUP(B4189,'[1]Parcel ID'!$B$2:$C$32323,2,FALSE)</f>
        <v>4001285019</v>
      </c>
      <c r="B4189" s="46" t="s">
        <v>17049</v>
      </c>
      <c r="C4189" s="11">
        <v>42965</v>
      </c>
      <c r="D4189" s="6" t="s">
        <v>23489</v>
      </c>
      <c r="E4189" s="6" t="s">
        <v>23495</v>
      </c>
      <c r="F4189" s="6" t="s">
        <v>23493</v>
      </c>
      <c r="G4189" s="11">
        <v>42965</v>
      </c>
    </row>
    <row r="4190" spans="1:7" s="9" customFormat="1" x14ac:dyDescent="0.25">
      <c r="A4190" s="9">
        <f>VLOOKUP(B4190,'[1]Parcel ID'!$B$2:$C$32323,2,FALSE)</f>
        <v>4001403012</v>
      </c>
      <c r="B4190" s="46" t="s">
        <v>17050</v>
      </c>
      <c r="C4190" s="11">
        <v>42965</v>
      </c>
      <c r="D4190" s="6" t="s">
        <v>23489</v>
      </c>
      <c r="E4190" s="6" t="s">
        <v>23495</v>
      </c>
      <c r="F4190" s="6" t="s">
        <v>23493</v>
      </c>
      <c r="G4190" s="11">
        <v>42965</v>
      </c>
    </row>
    <row r="4191" spans="1:7" s="9" customFormat="1" x14ac:dyDescent="0.25">
      <c r="A4191" s="9">
        <f>VLOOKUP(B4191,'[1]Parcel ID'!$B$2:$C$32323,2,FALSE)</f>
        <v>4001426003</v>
      </c>
      <c r="B4191" s="46" t="s">
        <v>17051</v>
      </c>
      <c r="C4191" s="11">
        <v>42965</v>
      </c>
      <c r="D4191" s="6" t="s">
        <v>23489</v>
      </c>
      <c r="E4191" s="6" t="s">
        <v>23492</v>
      </c>
      <c r="F4191" s="6" t="s">
        <v>23491</v>
      </c>
      <c r="G4191" s="11">
        <v>42965</v>
      </c>
    </row>
    <row r="4192" spans="1:7" s="9" customFormat="1" x14ac:dyDescent="0.25">
      <c r="B4192" s="46" t="s">
        <v>17052</v>
      </c>
      <c r="C4192" s="11">
        <v>42965</v>
      </c>
      <c r="D4192" s="6" t="s">
        <v>23492</v>
      </c>
      <c r="E4192" s="6" t="s">
        <v>23492</v>
      </c>
      <c r="F4192" s="6" t="s">
        <v>23488</v>
      </c>
      <c r="G4192" s="11">
        <v>42965</v>
      </c>
    </row>
    <row r="4193" spans="2:7" s="9" customFormat="1" x14ac:dyDescent="0.25">
      <c r="B4193" s="46" t="s">
        <v>17053</v>
      </c>
      <c r="C4193" s="11">
        <v>42965</v>
      </c>
      <c r="D4193" s="6" t="s">
        <v>23492</v>
      </c>
      <c r="E4193" s="6" t="s">
        <v>23492</v>
      </c>
      <c r="F4193" s="6" t="s">
        <v>23488</v>
      </c>
      <c r="G4193" s="11">
        <v>42965</v>
      </c>
    </row>
    <row r="4194" spans="2:7" s="9" customFormat="1" x14ac:dyDescent="0.25">
      <c r="B4194" s="46" t="s">
        <v>17054</v>
      </c>
      <c r="C4194" s="11">
        <v>42965</v>
      </c>
      <c r="D4194" s="6" t="s">
        <v>23492</v>
      </c>
      <c r="E4194" s="6" t="s">
        <v>23492</v>
      </c>
      <c r="F4194" s="6" t="s">
        <v>23488</v>
      </c>
      <c r="G4194" s="11">
        <v>42965</v>
      </c>
    </row>
    <row r="4195" spans="2:7" s="9" customFormat="1" x14ac:dyDescent="0.25">
      <c r="B4195" s="46" t="s">
        <v>17055</v>
      </c>
      <c r="C4195" s="11">
        <v>42965</v>
      </c>
      <c r="D4195" s="6" t="s">
        <v>23492</v>
      </c>
      <c r="E4195" s="6" t="s">
        <v>23492</v>
      </c>
      <c r="F4195" s="6" t="s">
        <v>23488</v>
      </c>
      <c r="G4195" s="11">
        <v>42965</v>
      </c>
    </row>
    <row r="4196" spans="2:7" s="9" customFormat="1" x14ac:dyDescent="0.25">
      <c r="B4196" s="46" t="s">
        <v>17056</v>
      </c>
      <c r="C4196" s="11">
        <v>42965</v>
      </c>
      <c r="D4196" s="6" t="s">
        <v>23492</v>
      </c>
      <c r="E4196" s="6" t="s">
        <v>23492</v>
      </c>
      <c r="F4196" s="6" t="s">
        <v>23488</v>
      </c>
      <c r="G4196" s="11">
        <v>42965</v>
      </c>
    </row>
    <row r="4197" spans="2:7" s="9" customFormat="1" x14ac:dyDescent="0.25">
      <c r="B4197" s="46" t="s">
        <v>17057</v>
      </c>
      <c r="C4197" s="11">
        <v>42965</v>
      </c>
      <c r="D4197" s="6" t="s">
        <v>23492</v>
      </c>
      <c r="E4197" s="6" t="s">
        <v>23492</v>
      </c>
      <c r="F4197" s="6" t="s">
        <v>23488</v>
      </c>
      <c r="G4197" s="11">
        <v>42965</v>
      </c>
    </row>
    <row r="4198" spans="2:7" s="9" customFormat="1" x14ac:dyDescent="0.25">
      <c r="B4198" s="46" t="s">
        <v>17058</v>
      </c>
      <c r="C4198" s="11">
        <v>42965</v>
      </c>
      <c r="D4198" s="6" t="s">
        <v>23492</v>
      </c>
      <c r="E4198" s="6" t="s">
        <v>23492</v>
      </c>
      <c r="F4198" s="6" t="s">
        <v>23488</v>
      </c>
      <c r="G4198" s="11">
        <v>42965</v>
      </c>
    </row>
    <row r="4199" spans="2:7" s="9" customFormat="1" x14ac:dyDescent="0.25">
      <c r="B4199" s="46" t="s">
        <v>17059</v>
      </c>
      <c r="C4199" s="11">
        <v>42965</v>
      </c>
      <c r="D4199" s="6" t="s">
        <v>23492</v>
      </c>
      <c r="E4199" s="6" t="s">
        <v>23492</v>
      </c>
      <c r="F4199" s="6" t="s">
        <v>23488</v>
      </c>
      <c r="G4199" s="11">
        <v>42965</v>
      </c>
    </row>
    <row r="4200" spans="2:7" s="9" customFormat="1" x14ac:dyDescent="0.25">
      <c r="B4200" s="46" t="s">
        <v>17060</v>
      </c>
      <c r="C4200" s="11">
        <v>42965</v>
      </c>
      <c r="D4200" s="6" t="s">
        <v>23492</v>
      </c>
      <c r="E4200" s="6" t="s">
        <v>23492</v>
      </c>
      <c r="F4200" s="6" t="s">
        <v>23488</v>
      </c>
      <c r="G4200" s="11">
        <v>42965</v>
      </c>
    </row>
    <row r="4201" spans="2:7" s="9" customFormat="1" x14ac:dyDescent="0.25">
      <c r="B4201" s="46" t="s">
        <v>17061</v>
      </c>
      <c r="C4201" s="11">
        <v>42965</v>
      </c>
      <c r="D4201" s="6" t="s">
        <v>23492</v>
      </c>
      <c r="E4201" s="6" t="s">
        <v>23492</v>
      </c>
      <c r="F4201" s="6" t="s">
        <v>23488</v>
      </c>
      <c r="G4201" s="11">
        <v>42965</v>
      </c>
    </row>
    <row r="4202" spans="2:7" s="9" customFormat="1" x14ac:dyDescent="0.25">
      <c r="B4202" s="46" t="s">
        <v>17062</v>
      </c>
      <c r="C4202" s="11">
        <v>42965</v>
      </c>
      <c r="D4202" s="6" t="s">
        <v>23492</v>
      </c>
      <c r="E4202" s="6" t="s">
        <v>23492</v>
      </c>
      <c r="F4202" s="6" t="s">
        <v>23488</v>
      </c>
      <c r="G4202" s="11">
        <v>42965</v>
      </c>
    </row>
    <row r="4203" spans="2:7" s="9" customFormat="1" x14ac:dyDescent="0.25">
      <c r="B4203" s="46" t="s">
        <v>17063</v>
      </c>
      <c r="C4203" s="11">
        <v>42965</v>
      </c>
      <c r="D4203" s="6" t="s">
        <v>23492</v>
      </c>
      <c r="E4203" s="6" t="s">
        <v>23492</v>
      </c>
      <c r="F4203" s="6" t="s">
        <v>23488</v>
      </c>
      <c r="G4203" s="11">
        <v>42965</v>
      </c>
    </row>
    <row r="4204" spans="2:7" s="9" customFormat="1" x14ac:dyDescent="0.25">
      <c r="B4204" s="46" t="s">
        <v>17064</v>
      </c>
      <c r="C4204" s="11">
        <v>42965</v>
      </c>
      <c r="D4204" s="6" t="s">
        <v>23492</v>
      </c>
      <c r="E4204" s="6" t="s">
        <v>23492</v>
      </c>
      <c r="F4204" s="6" t="s">
        <v>23488</v>
      </c>
      <c r="G4204" s="11">
        <v>42965</v>
      </c>
    </row>
    <row r="4205" spans="2:7" s="9" customFormat="1" x14ac:dyDescent="0.25">
      <c r="B4205" s="46" t="s">
        <v>17065</v>
      </c>
      <c r="C4205" s="11">
        <v>42965</v>
      </c>
      <c r="D4205" s="6" t="s">
        <v>23492</v>
      </c>
      <c r="E4205" s="6" t="s">
        <v>23492</v>
      </c>
      <c r="F4205" s="6" t="s">
        <v>23488</v>
      </c>
      <c r="G4205" s="11">
        <v>42965</v>
      </c>
    </row>
    <row r="4206" spans="2:7" s="9" customFormat="1" x14ac:dyDescent="0.25">
      <c r="B4206" s="46" t="s">
        <v>17066</v>
      </c>
      <c r="C4206" s="11">
        <v>42965</v>
      </c>
      <c r="D4206" s="6" t="s">
        <v>23492</v>
      </c>
      <c r="E4206" s="6" t="s">
        <v>23492</v>
      </c>
      <c r="F4206" s="6" t="s">
        <v>23488</v>
      </c>
      <c r="G4206" s="11">
        <v>42965</v>
      </c>
    </row>
    <row r="4207" spans="2:7" s="9" customFormat="1" x14ac:dyDescent="0.25">
      <c r="B4207" s="46" t="s">
        <v>17067</v>
      </c>
      <c r="C4207" s="11">
        <v>42966</v>
      </c>
      <c r="D4207" s="6" t="s">
        <v>23489</v>
      </c>
      <c r="E4207" s="6" t="s">
        <v>23492</v>
      </c>
      <c r="F4207" s="6" t="s">
        <v>23491</v>
      </c>
      <c r="G4207" s="11">
        <v>42966</v>
      </c>
    </row>
    <row r="4208" spans="2:7" s="9" customFormat="1" x14ac:dyDescent="0.25">
      <c r="B4208" s="46" t="s">
        <v>17068</v>
      </c>
      <c r="C4208" s="11">
        <v>42966</v>
      </c>
      <c r="D4208" s="6" t="s">
        <v>23489</v>
      </c>
      <c r="E4208" s="6" t="s">
        <v>23495</v>
      </c>
      <c r="F4208" s="6" t="s">
        <v>23493</v>
      </c>
      <c r="G4208" s="11">
        <v>42966</v>
      </c>
    </row>
    <row r="4209" spans="1:7" s="9" customFormat="1" x14ac:dyDescent="0.25">
      <c r="B4209" s="46" t="s">
        <v>17069</v>
      </c>
      <c r="C4209" s="11">
        <v>42966</v>
      </c>
      <c r="D4209" s="6" t="s">
        <v>23489</v>
      </c>
      <c r="E4209" s="6" t="s">
        <v>23495</v>
      </c>
      <c r="F4209" s="6" t="s">
        <v>23493</v>
      </c>
      <c r="G4209" s="11">
        <v>42966</v>
      </c>
    </row>
    <row r="4210" spans="1:7" s="9" customFormat="1" x14ac:dyDescent="0.25">
      <c r="B4210" s="46" t="s">
        <v>17070</v>
      </c>
      <c r="C4210" s="11">
        <v>42966</v>
      </c>
      <c r="D4210" s="6" t="s">
        <v>23489</v>
      </c>
      <c r="E4210" s="6" t="s">
        <v>23495</v>
      </c>
      <c r="F4210" s="6" t="s">
        <v>23493</v>
      </c>
      <c r="G4210" s="11">
        <v>42966</v>
      </c>
    </row>
    <row r="4211" spans="1:7" s="9" customFormat="1" x14ac:dyDescent="0.25">
      <c r="B4211" s="46" t="s">
        <v>17071</v>
      </c>
      <c r="C4211" s="11">
        <v>42967</v>
      </c>
      <c r="D4211" s="6" t="s">
        <v>23489</v>
      </c>
      <c r="E4211" s="6" t="s">
        <v>23492</v>
      </c>
      <c r="F4211" s="6" t="s">
        <v>23491</v>
      </c>
      <c r="G4211" s="11">
        <v>42967</v>
      </c>
    </row>
    <row r="4212" spans="1:7" s="9" customFormat="1" x14ac:dyDescent="0.25">
      <c r="B4212" s="46" t="s">
        <v>17072</v>
      </c>
      <c r="C4212" s="11">
        <v>42968</v>
      </c>
      <c r="D4212" s="6" t="s">
        <v>23489</v>
      </c>
      <c r="E4212" s="6" t="s">
        <v>23495</v>
      </c>
      <c r="F4212" s="6" t="s">
        <v>23493</v>
      </c>
      <c r="G4212" s="11">
        <v>42968</v>
      </c>
    </row>
    <row r="4213" spans="1:7" s="9" customFormat="1" x14ac:dyDescent="0.25">
      <c r="B4213" s="46" t="s">
        <v>17073</v>
      </c>
      <c r="C4213" s="11">
        <v>42968</v>
      </c>
      <c r="D4213" s="32" t="s">
        <v>23495</v>
      </c>
      <c r="E4213" s="32" t="s">
        <v>23489</v>
      </c>
      <c r="F4213" s="32" t="s">
        <v>23493</v>
      </c>
      <c r="G4213" s="11">
        <v>42968</v>
      </c>
    </row>
    <row r="4214" spans="1:7" s="9" customFormat="1" x14ac:dyDescent="0.25">
      <c r="B4214" s="46" t="s">
        <v>17074</v>
      </c>
      <c r="C4214" s="11">
        <v>42968</v>
      </c>
      <c r="D4214" s="6" t="s">
        <v>23489</v>
      </c>
      <c r="E4214" s="6" t="s">
        <v>23495</v>
      </c>
      <c r="F4214" s="6" t="s">
        <v>23493</v>
      </c>
      <c r="G4214" s="11">
        <v>42968</v>
      </c>
    </row>
    <row r="4215" spans="1:7" s="9" customFormat="1" x14ac:dyDescent="0.25">
      <c r="B4215" s="46" t="s">
        <v>17075</v>
      </c>
      <c r="C4215" s="11">
        <v>42968</v>
      </c>
      <c r="D4215" s="6" t="s">
        <v>23489</v>
      </c>
      <c r="E4215" s="6" t="s">
        <v>23495</v>
      </c>
      <c r="F4215" s="6" t="s">
        <v>23493</v>
      </c>
      <c r="G4215" s="11">
        <v>42968</v>
      </c>
    </row>
    <row r="4216" spans="1:7" s="9" customFormat="1" x14ac:dyDescent="0.25">
      <c r="B4216" s="46" t="s">
        <v>17076</v>
      </c>
      <c r="C4216" s="11">
        <v>42968</v>
      </c>
      <c r="D4216" s="6" t="s">
        <v>23492</v>
      </c>
      <c r="E4216" s="6" t="s">
        <v>23492</v>
      </c>
      <c r="F4216" s="6" t="s">
        <v>23488</v>
      </c>
      <c r="G4216" s="11">
        <v>42968</v>
      </c>
    </row>
    <row r="4217" spans="1:7" s="9" customFormat="1" x14ac:dyDescent="0.25">
      <c r="B4217" s="46" t="s">
        <v>17077</v>
      </c>
      <c r="C4217" s="11">
        <v>42968</v>
      </c>
      <c r="D4217" s="6" t="s">
        <v>23492</v>
      </c>
      <c r="E4217" s="6" t="s">
        <v>23492</v>
      </c>
      <c r="F4217" s="6" t="s">
        <v>23488</v>
      </c>
      <c r="G4217" s="11">
        <v>42968</v>
      </c>
    </row>
    <row r="4218" spans="1:7" s="9" customFormat="1" x14ac:dyDescent="0.25">
      <c r="B4218" s="46" t="s">
        <v>17078</v>
      </c>
      <c r="C4218" s="11">
        <v>42968</v>
      </c>
      <c r="D4218" s="6" t="s">
        <v>23492</v>
      </c>
      <c r="E4218" s="6" t="s">
        <v>23492</v>
      </c>
      <c r="F4218" s="6" t="s">
        <v>23488</v>
      </c>
      <c r="G4218" s="11">
        <v>42968</v>
      </c>
    </row>
    <row r="4219" spans="1:7" s="9" customFormat="1" x14ac:dyDescent="0.25">
      <c r="A4219" s="9">
        <f>VLOOKUP(B4219,'[1]Parcel ID'!$B$2:$C$32323,2,FALSE)</f>
        <v>4119403017</v>
      </c>
      <c r="B4219" s="46" t="s">
        <v>17079</v>
      </c>
      <c r="C4219" s="11">
        <v>42968</v>
      </c>
      <c r="D4219" s="6" t="s">
        <v>23489</v>
      </c>
      <c r="E4219" s="6" t="s">
        <v>23495</v>
      </c>
      <c r="F4219" s="6" t="s">
        <v>23493</v>
      </c>
      <c r="G4219" s="11">
        <v>42968</v>
      </c>
    </row>
    <row r="4220" spans="1:7" s="9" customFormat="1" x14ac:dyDescent="0.25">
      <c r="B4220" s="46" t="s">
        <v>17080</v>
      </c>
      <c r="C4220" s="11">
        <v>42968</v>
      </c>
      <c r="D4220" s="6" t="s">
        <v>23489</v>
      </c>
      <c r="E4220" s="6" t="s">
        <v>23492</v>
      </c>
      <c r="F4220" s="6" t="s">
        <v>23491</v>
      </c>
      <c r="G4220" s="11">
        <v>42968</v>
      </c>
    </row>
    <row r="4221" spans="1:7" s="9" customFormat="1" x14ac:dyDescent="0.25">
      <c r="B4221" s="46" t="s">
        <v>17081</v>
      </c>
      <c r="C4221" s="11">
        <v>42968</v>
      </c>
      <c r="D4221" s="6" t="s">
        <v>23489</v>
      </c>
      <c r="E4221" s="6" t="s">
        <v>23495</v>
      </c>
      <c r="F4221" s="6" t="s">
        <v>23493</v>
      </c>
      <c r="G4221" s="11">
        <v>42968</v>
      </c>
    </row>
    <row r="4222" spans="1:7" s="9" customFormat="1" x14ac:dyDescent="0.25">
      <c r="B4222" s="46" t="s">
        <v>17082</v>
      </c>
      <c r="C4222" s="11">
        <v>42968</v>
      </c>
      <c r="D4222" s="6" t="s">
        <v>23489</v>
      </c>
      <c r="E4222" s="6" t="s">
        <v>23495</v>
      </c>
      <c r="F4222" s="6" t="s">
        <v>23493</v>
      </c>
      <c r="G4222" s="11">
        <v>42968</v>
      </c>
    </row>
    <row r="4223" spans="1:7" s="9" customFormat="1" x14ac:dyDescent="0.25">
      <c r="B4223" s="46" t="s">
        <v>17083</v>
      </c>
      <c r="C4223" s="11">
        <v>42968</v>
      </c>
      <c r="D4223" s="6" t="s">
        <v>23489</v>
      </c>
      <c r="E4223" s="6" t="s">
        <v>23492</v>
      </c>
      <c r="F4223" s="6" t="s">
        <v>23491</v>
      </c>
      <c r="G4223" s="11">
        <v>42968</v>
      </c>
    </row>
    <row r="4224" spans="1:7" s="9" customFormat="1" x14ac:dyDescent="0.25">
      <c r="B4224" s="46" t="s">
        <v>17084</v>
      </c>
      <c r="C4224" s="11">
        <v>42968</v>
      </c>
      <c r="D4224" s="6" t="s">
        <v>23489</v>
      </c>
      <c r="E4224" s="6" t="s">
        <v>23492</v>
      </c>
      <c r="F4224" s="6" t="s">
        <v>23491</v>
      </c>
      <c r="G4224" s="11">
        <v>42968</v>
      </c>
    </row>
    <row r="4225" spans="2:7" s="9" customFormat="1" x14ac:dyDescent="0.25">
      <c r="B4225" s="46" t="s">
        <v>17085</v>
      </c>
      <c r="C4225" s="11">
        <v>42968</v>
      </c>
      <c r="D4225" s="6" t="s">
        <v>23489</v>
      </c>
      <c r="E4225" s="6" t="s">
        <v>23492</v>
      </c>
      <c r="F4225" s="6" t="s">
        <v>23491</v>
      </c>
      <c r="G4225" s="11">
        <v>42968</v>
      </c>
    </row>
    <row r="4226" spans="2:7" s="9" customFormat="1" x14ac:dyDescent="0.25">
      <c r="B4226" s="46" t="s">
        <v>17086</v>
      </c>
      <c r="C4226" s="11">
        <v>42968</v>
      </c>
      <c r="D4226" s="6" t="s">
        <v>23489</v>
      </c>
      <c r="E4226" s="6" t="s">
        <v>23492</v>
      </c>
      <c r="F4226" s="6" t="s">
        <v>23491</v>
      </c>
      <c r="G4226" s="11">
        <v>42968</v>
      </c>
    </row>
    <row r="4227" spans="2:7" s="9" customFormat="1" x14ac:dyDescent="0.25">
      <c r="B4227" s="46" t="s">
        <v>17087</v>
      </c>
      <c r="C4227" s="11">
        <v>42968</v>
      </c>
      <c r="D4227" s="6" t="s">
        <v>23489</v>
      </c>
      <c r="E4227" s="6" t="s">
        <v>23492</v>
      </c>
      <c r="F4227" s="6" t="s">
        <v>23491</v>
      </c>
      <c r="G4227" s="11">
        <v>42968</v>
      </c>
    </row>
    <row r="4228" spans="2:7" s="9" customFormat="1" x14ac:dyDescent="0.25">
      <c r="B4228" s="46" t="s">
        <v>17088</v>
      </c>
      <c r="C4228" s="11">
        <v>42968</v>
      </c>
      <c r="D4228" s="6" t="s">
        <v>23489</v>
      </c>
      <c r="E4228" s="6" t="s">
        <v>23492</v>
      </c>
      <c r="F4228" s="6" t="s">
        <v>23491</v>
      </c>
      <c r="G4228" s="11">
        <v>42968</v>
      </c>
    </row>
    <row r="4229" spans="2:7" s="9" customFormat="1" x14ac:dyDescent="0.25">
      <c r="B4229" s="46" t="s">
        <v>17089</v>
      </c>
      <c r="C4229" s="11">
        <v>42968</v>
      </c>
      <c r="D4229" s="6" t="s">
        <v>23489</v>
      </c>
      <c r="E4229" s="6" t="s">
        <v>23492</v>
      </c>
      <c r="F4229" s="6" t="s">
        <v>23491</v>
      </c>
      <c r="G4229" s="11">
        <v>42968</v>
      </c>
    </row>
    <row r="4230" spans="2:7" s="9" customFormat="1" x14ac:dyDescent="0.25">
      <c r="B4230" s="46" t="s">
        <v>17090</v>
      </c>
      <c r="C4230" s="11">
        <v>42968</v>
      </c>
      <c r="D4230" s="6" t="s">
        <v>23489</v>
      </c>
      <c r="E4230" s="6" t="s">
        <v>23495</v>
      </c>
      <c r="F4230" s="6" t="s">
        <v>23493</v>
      </c>
      <c r="G4230" s="11">
        <v>42968</v>
      </c>
    </row>
    <row r="4231" spans="2:7" s="9" customFormat="1" x14ac:dyDescent="0.25">
      <c r="B4231" s="46" t="s">
        <v>17091</v>
      </c>
      <c r="C4231" s="11">
        <v>42968</v>
      </c>
      <c r="D4231" s="6" t="s">
        <v>23489</v>
      </c>
      <c r="E4231" s="6" t="s">
        <v>23492</v>
      </c>
      <c r="F4231" s="6" t="s">
        <v>23491</v>
      </c>
      <c r="G4231" s="11">
        <v>42968</v>
      </c>
    </row>
    <row r="4232" spans="2:7" s="9" customFormat="1" x14ac:dyDescent="0.25">
      <c r="B4232" s="46" t="s">
        <v>17092</v>
      </c>
      <c r="C4232" s="11">
        <v>42968</v>
      </c>
      <c r="D4232" s="6" t="s">
        <v>23489</v>
      </c>
      <c r="E4232" s="6" t="s">
        <v>23492</v>
      </c>
      <c r="F4232" s="6" t="s">
        <v>23491</v>
      </c>
      <c r="G4232" s="11">
        <v>42968</v>
      </c>
    </row>
    <row r="4233" spans="2:7" s="9" customFormat="1" x14ac:dyDescent="0.25">
      <c r="B4233" s="46" t="s">
        <v>17093</v>
      </c>
      <c r="C4233" s="11">
        <v>42968</v>
      </c>
      <c r="D4233" s="6" t="s">
        <v>23489</v>
      </c>
      <c r="E4233" s="6" t="s">
        <v>23495</v>
      </c>
      <c r="F4233" s="6" t="s">
        <v>23493</v>
      </c>
      <c r="G4233" s="11">
        <v>42968</v>
      </c>
    </row>
    <row r="4234" spans="2:7" s="9" customFormat="1" x14ac:dyDescent="0.25">
      <c r="B4234" s="46" t="s">
        <v>17094</v>
      </c>
      <c r="C4234" s="11">
        <v>42968</v>
      </c>
      <c r="D4234" s="6" t="s">
        <v>23489</v>
      </c>
      <c r="E4234" s="6" t="s">
        <v>23495</v>
      </c>
      <c r="F4234" s="6" t="s">
        <v>23493</v>
      </c>
      <c r="G4234" s="11">
        <v>42968</v>
      </c>
    </row>
    <row r="4235" spans="2:7" s="9" customFormat="1" x14ac:dyDescent="0.25">
      <c r="B4235" s="46" t="s">
        <v>17095</v>
      </c>
      <c r="C4235" s="11">
        <v>42968</v>
      </c>
      <c r="D4235" s="6" t="s">
        <v>23489</v>
      </c>
      <c r="E4235" s="6" t="s">
        <v>23495</v>
      </c>
      <c r="F4235" s="6" t="s">
        <v>23493</v>
      </c>
      <c r="G4235" s="11">
        <v>42968</v>
      </c>
    </row>
    <row r="4236" spans="2:7" s="9" customFormat="1" x14ac:dyDescent="0.25">
      <c r="B4236" s="46" t="s">
        <v>17096</v>
      </c>
      <c r="C4236" s="11">
        <v>42968</v>
      </c>
      <c r="D4236" s="6" t="s">
        <v>23489</v>
      </c>
      <c r="E4236" s="6" t="s">
        <v>23492</v>
      </c>
      <c r="F4236" s="6" t="s">
        <v>23491</v>
      </c>
      <c r="G4236" s="11">
        <v>42968</v>
      </c>
    </row>
    <row r="4237" spans="2:7" s="9" customFormat="1" x14ac:dyDescent="0.25">
      <c r="B4237" s="46" t="s">
        <v>17097</v>
      </c>
      <c r="C4237" s="11">
        <v>42968</v>
      </c>
      <c r="D4237" s="6" t="s">
        <v>23489</v>
      </c>
      <c r="E4237" s="6" t="s">
        <v>23495</v>
      </c>
      <c r="F4237" s="6" t="s">
        <v>23493</v>
      </c>
      <c r="G4237" s="11">
        <v>42968</v>
      </c>
    </row>
    <row r="4238" spans="2:7" s="9" customFormat="1" x14ac:dyDescent="0.25">
      <c r="B4238" s="46" t="s">
        <v>17098</v>
      </c>
      <c r="C4238" s="11">
        <v>42968</v>
      </c>
      <c r="D4238" s="6" t="s">
        <v>23492</v>
      </c>
      <c r="E4238" s="6" t="s">
        <v>23492</v>
      </c>
      <c r="F4238" s="6" t="s">
        <v>23488</v>
      </c>
      <c r="G4238" s="11">
        <v>42968</v>
      </c>
    </row>
    <row r="4239" spans="2:7" s="9" customFormat="1" x14ac:dyDescent="0.25">
      <c r="B4239" s="46" t="s">
        <v>17099</v>
      </c>
      <c r="C4239" s="11">
        <v>42968</v>
      </c>
      <c r="D4239" s="6" t="s">
        <v>23492</v>
      </c>
      <c r="E4239" s="6" t="s">
        <v>23492</v>
      </c>
      <c r="F4239" s="6" t="s">
        <v>23488</v>
      </c>
      <c r="G4239" s="11">
        <v>42968</v>
      </c>
    </row>
    <row r="4240" spans="2:7" s="9" customFormat="1" x14ac:dyDescent="0.25">
      <c r="B4240" s="46" t="s">
        <v>17100</v>
      </c>
      <c r="C4240" s="11">
        <v>42968</v>
      </c>
      <c r="D4240" s="6" t="s">
        <v>23492</v>
      </c>
      <c r="E4240" s="6" t="s">
        <v>23492</v>
      </c>
      <c r="F4240" s="6" t="s">
        <v>23488</v>
      </c>
      <c r="G4240" s="11">
        <v>42968</v>
      </c>
    </row>
    <row r="4241" spans="2:7" s="9" customFormat="1" x14ac:dyDescent="0.25">
      <c r="B4241" s="46" t="s">
        <v>17101</v>
      </c>
      <c r="C4241" s="11">
        <v>42968</v>
      </c>
      <c r="D4241" s="6" t="s">
        <v>23492</v>
      </c>
      <c r="E4241" s="6" t="s">
        <v>23492</v>
      </c>
      <c r="F4241" s="6" t="s">
        <v>23488</v>
      </c>
      <c r="G4241" s="11">
        <v>42968</v>
      </c>
    </row>
    <row r="4242" spans="2:7" s="9" customFormat="1" x14ac:dyDescent="0.25">
      <c r="B4242" s="46" t="s">
        <v>17102</v>
      </c>
      <c r="C4242" s="11">
        <v>42968</v>
      </c>
      <c r="D4242" s="6" t="s">
        <v>23492</v>
      </c>
      <c r="E4242" s="6" t="s">
        <v>23492</v>
      </c>
      <c r="F4242" s="6" t="s">
        <v>23488</v>
      </c>
      <c r="G4242" s="11">
        <v>42968</v>
      </c>
    </row>
    <row r="4243" spans="2:7" s="9" customFormat="1" x14ac:dyDescent="0.25">
      <c r="B4243" s="46" t="s">
        <v>17103</v>
      </c>
      <c r="C4243" s="11">
        <v>42968</v>
      </c>
      <c r="D4243" s="6" t="s">
        <v>23492</v>
      </c>
      <c r="E4243" s="6" t="s">
        <v>23492</v>
      </c>
      <c r="F4243" s="6" t="s">
        <v>23488</v>
      </c>
      <c r="G4243" s="11">
        <v>42968</v>
      </c>
    </row>
    <row r="4244" spans="2:7" s="9" customFormat="1" x14ac:dyDescent="0.25">
      <c r="B4244" s="46" t="s">
        <v>17104</v>
      </c>
      <c r="C4244" s="11">
        <v>42968</v>
      </c>
      <c r="D4244" s="32" t="s">
        <v>23497</v>
      </c>
      <c r="E4244" s="32" t="s">
        <v>23497</v>
      </c>
      <c r="F4244" s="32" t="s">
        <v>23488</v>
      </c>
      <c r="G4244" s="11">
        <v>42968</v>
      </c>
    </row>
    <row r="4245" spans="2:7" s="9" customFormat="1" x14ac:dyDescent="0.25">
      <c r="B4245" s="46" t="s">
        <v>17105</v>
      </c>
      <c r="C4245" s="11">
        <v>42968</v>
      </c>
      <c r="D4245" s="6" t="s">
        <v>23489</v>
      </c>
      <c r="E4245" s="6" t="s">
        <v>23492</v>
      </c>
      <c r="F4245" s="6" t="s">
        <v>23491</v>
      </c>
      <c r="G4245" s="11">
        <v>42968</v>
      </c>
    </row>
    <row r="4246" spans="2:7" s="9" customFormat="1" x14ac:dyDescent="0.25">
      <c r="B4246" s="46" t="s">
        <v>17106</v>
      </c>
      <c r="C4246" s="11">
        <v>42968</v>
      </c>
      <c r="D4246" s="6" t="s">
        <v>23492</v>
      </c>
      <c r="E4246" s="6" t="s">
        <v>23492</v>
      </c>
      <c r="F4246" s="6" t="s">
        <v>23488</v>
      </c>
      <c r="G4246" s="11">
        <v>42968</v>
      </c>
    </row>
    <row r="4247" spans="2:7" s="9" customFormat="1" x14ac:dyDescent="0.25">
      <c r="B4247" s="46" t="s">
        <v>17107</v>
      </c>
      <c r="C4247" s="11">
        <v>42968</v>
      </c>
      <c r="D4247" s="6" t="s">
        <v>23492</v>
      </c>
      <c r="E4247" s="6" t="s">
        <v>23492</v>
      </c>
      <c r="F4247" s="6" t="s">
        <v>23488</v>
      </c>
      <c r="G4247" s="11">
        <v>42968</v>
      </c>
    </row>
    <row r="4248" spans="2:7" s="9" customFormat="1" x14ac:dyDescent="0.25">
      <c r="B4248" s="46" t="s">
        <v>17108</v>
      </c>
      <c r="C4248" s="11">
        <v>42968</v>
      </c>
      <c r="D4248" s="6" t="s">
        <v>23492</v>
      </c>
      <c r="E4248" s="6" t="s">
        <v>23492</v>
      </c>
      <c r="F4248" s="6" t="s">
        <v>23488</v>
      </c>
      <c r="G4248" s="11">
        <v>42968</v>
      </c>
    </row>
    <row r="4249" spans="2:7" s="9" customFormat="1" x14ac:dyDescent="0.25">
      <c r="B4249" s="46" t="s">
        <v>17109</v>
      </c>
      <c r="C4249" s="11">
        <v>42968</v>
      </c>
      <c r="D4249" s="6" t="s">
        <v>23492</v>
      </c>
      <c r="E4249" s="6" t="s">
        <v>23492</v>
      </c>
      <c r="F4249" s="6" t="s">
        <v>23488</v>
      </c>
      <c r="G4249" s="11">
        <v>42968</v>
      </c>
    </row>
    <row r="4250" spans="2:7" s="9" customFormat="1" x14ac:dyDescent="0.25">
      <c r="B4250" s="46" t="s">
        <v>17110</v>
      </c>
      <c r="C4250" s="11">
        <v>42968</v>
      </c>
      <c r="D4250" s="6" t="s">
        <v>23492</v>
      </c>
      <c r="E4250" s="6" t="s">
        <v>23492</v>
      </c>
      <c r="F4250" s="6" t="s">
        <v>23488</v>
      </c>
      <c r="G4250" s="11">
        <v>42968</v>
      </c>
    </row>
    <row r="4251" spans="2:7" s="9" customFormat="1" x14ac:dyDescent="0.25">
      <c r="B4251" s="46" t="s">
        <v>17111</v>
      </c>
      <c r="C4251" s="11">
        <v>42968</v>
      </c>
      <c r="D4251" s="6" t="s">
        <v>23492</v>
      </c>
      <c r="E4251" s="6" t="s">
        <v>23492</v>
      </c>
      <c r="F4251" s="6" t="s">
        <v>23488</v>
      </c>
      <c r="G4251" s="11">
        <v>42968</v>
      </c>
    </row>
    <row r="4252" spans="2:7" s="9" customFormat="1" x14ac:dyDescent="0.25">
      <c r="B4252" s="46" t="s">
        <v>17112</v>
      </c>
      <c r="C4252" s="11">
        <v>42968</v>
      </c>
      <c r="D4252" s="6" t="s">
        <v>23492</v>
      </c>
      <c r="E4252" s="6" t="s">
        <v>23492</v>
      </c>
      <c r="F4252" s="6" t="s">
        <v>23488</v>
      </c>
      <c r="G4252" s="11">
        <v>42968</v>
      </c>
    </row>
    <row r="4253" spans="2:7" s="9" customFormat="1" x14ac:dyDescent="0.25">
      <c r="B4253" s="46" t="s">
        <v>17113</v>
      </c>
      <c r="C4253" s="11">
        <v>42968</v>
      </c>
      <c r="D4253" s="6" t="s">
        <v>23492</v>
      </c>
      <c r="E4253" s="6" t="s">
        <v>23492</v>
      </c>
      <c r="F4253" s="6" t="s">
        <v>23488</v>
      </c>
      <c r="G4253" s="11">
        <v>42968</v>
      </c>
    </row>
    <row r="4254" spans="2:7" s="9" customFormat="1" x14ac:dyDescent="0.25">
      <c r="B4254" s="46" t="s">
        <v>17114</v>
      </c>
      <c r="C4254" s="11">
        <v>42968</v>
      </c>
      <c r="D4254" s="6" t="s">
        <v>23492</v>
      </c>
      <c r="E4254" s="6" t="s">
        <v>23492</v>
      </c>
      <c r="F4254" s="6" t="s">
        <v>23488</v>
      </c>
      <c r="G4254" s="11">
        <v>42968</v>
      </c>
    </row>
    <row r="4255" spans="2:7" s="9" customFormat="1" x14ac:dyDescent="0.25">
      <c r="B4255" s="46" t="s">
        <v>17115</v>
      </c>
      <c r="C4255" s="11">
        <v>42968</v>
      </c>
      <c r="D4255" s="6" t="s">
        <v>23492</v>
      </c>
      <c r="E4255" s="6" t="s">
        <v>23492</v>
      </c>
      <c r="F4255" s="6" t="s">
        <v>23488</v>
      </c>
      <c r="G4255" s="11">
        <v>42968</v>
      </c>
    </row>
    <row r="4256" spans="2:7" s="9" customFormat="1" x14ac:dyDescent="0.25">
      <c r="B4256" s="46" t="s">
        <v>17116</v>
      </c>
      <c r="C4256" s="11">
        <v>42968</v>
      </c>
      <c r="D4256" s="6" t="s">
        <v>23492</v>
      </c>
      <c r="E4256" s="6" t="s">
        <v>23492</v>
      </c>
      <c r="F4256" s="6" t="s">
        <v>23488</v>
      </c>
      <c r="G4256" s="11">
        <v>42968</v>
      </c>
    </row>
    <row r="4257" spans="1:7" s="9" customFormat="1" x14ac:dyDescent="0.25">
      <c r="B4257" s="46" t="s">
        <v>17117</v>
      </c>
      <c r="C4257" s="11">
        <v>42968</v>
      </c>
      <c r="D4257" s="6" t="s">
        <v>23489</v>
      </c>
      <c r="E4257" s="6" t="s">
        <v>23489</v>
      </c>
      <c r="F4257" s="6" t="s">
        <v>23493</v>
      </c>
      <c r="G4257" s="11">
        <v>42968</v>
      </c>
    </row>
    <row r="4258" spans="1:7" s="9" customFormat="1" x14ac:dyDescent="0.25">
      <c r="B4258" s="46" t="s">
        <v>17118</v>
      </c>
      <c r="C4258" s="11">
        <v>42968</v>
      </c>
      <c r="D4258" s="6" t="s">
        <v>23489</v>
      </c>
      <c r="E4258" s="6" t="s">
        <v>23492</v>
      </c>
      <c r="F4258" s="6" t="s">
        <v>23491</v>
      </c>
      <c r="G4258" s="11">
        <v>42968</v>
      </c>
    </row>
    <row r="4259" spans="1:7" s="9" customFormat="1" x14ac:dyDescent="0.25">
      <c r="B4259" s="46" t="s">
        <v>17119</v>
      </c>
      <c r="C4259" s="11">
        <v>42968</v>
      </c>
      <c r="D4259" s="6" t="s">
        <v>23489</v>
      </c>
      <c r="E4259" s="6" t="s">
        <v>23489</v>
      </c>
      <c r="F4259" s="6" t="s">
        <v>23493</v>
      </c>
      <c r="G4259" s="11">
        <v>42968</v>
      </c>
    </row>
    <row r="4260" spans="1:7" s="9" customFormat="1" x14ac:dyDescent="0.25">
      <c r="B4260" s="46" t="s">
        <v>17120</v>
      </c>
      <c r="C4260" s="11">
        <v>42968</v>
      </c>
      <c r="D4260" s="6" t="s">
        <v>23489</v>
      </c>
      <c r="E4260" s="6" t="s">
        <v>23489</v>
      </c>
      <c r="F4260" s="6" t="s">
        <v>23493</v>
      </c>
      <c r="G4260" s="11">
        <v>42968</v>
      </c>
    </row>
    <row r="4261" spans="1:7" s="9" customFormat="1" x14ac:dyDescent="0.25">
      <c r="B4261" s="46" t="s">
        <v>17121</v>
      </c>
      <c r="C4261" s="11">
        <v>42968</v>
      </c>
      <c r="D4261" s="6" t="s">
        <v>23489</v>
      </c>
      <c r="E4261" s="6" t="s">
        <v>23489</v>
      </c>
      <c r="F4261" s="6" t="s">
        <v>23493</v>
      </c>
      <c r="G4261" s="11">
        <v>42968</v>
      </c>
    </row>
    <row r="4262" spans="1:7" s="9" customFormat="1" x14ac:dyDescent="0.25">
      <c r="B4262" s="46" t="s">
        <v>17122</v>
      </c>
      <c r="C4262" s="11">
        <v>42968</v>
      </c>
      <c r="D4262" s="6" t="s">
        <v>23489</v>
      </c>
      <c r="E4262" s="6" t="s">
        <v>23495</v>
      </c>
      <c r="F4262" s="6" t="s">
        <v>23493</v>
      </c>
      <c r="G4262" s="11">
        <v>42968</v>
      </c>
    </row>
    <row r="4263" spans="1:7" s="9" customFormat="1" x14ac:dyDescent="0.25">
      <c r="B4263" s="46" t="s">
        <v>17123</v>
      </c>
      <c r="C4263" s="11">
        <v>42968</v>
      </c>
      <c r="D4263" s="6" t="s">
        <v>23489</v>
      </c>
      <c r="E4263" s="6" t="s">
        <v>23495</v>
      </c>
      <c r="F4263" s="6" t="s">
        <v>23493</v>
      </c>
      <c r="G4263" s="11">
        <v>42968</v>
      </c>
    </row>
    <row r="4264" spans="1:7" s="9" customFormat="1" x14ac:dyDescent="0.25">
      <c r="B4264" s="46" t="s">
        <v>17124</v>
      </c>
      <c r="C4264" s="11">
        <v>42968</v>
      </c>
      <c r="D4264" s="6" t="s">
        <v>23492</v>
      </c>
      <c r="E4264" s="6" t="s">
        <v>23492</v>
      </c>
      <c r="F4264" s="6" t="s">
        <v>23488</v>
      </c>
      <c r="G4264" s="11">
        <v>42968</v>
      </c>
    </row>
    <row r="4265" spans="1:7" s="9" customFormat="1" x14ac:dyDescent="0.25">
      <c r="B4265" s="46" t="s">
        <v>17125</v>
      </c>
      <c r="C4265" s="11">
        <v>42968</v>
      </c>
      <c r="D4265" s="6" t="s">
        <v>23492</v>
      </c>
      <c r="E4265" s="6" t="s">
        <v>23492</v>
      </c>
      <c r="F4265" s="6" t="s">
        <v>23488</v>
      </c>
      <c r="G4265" s="11">
        <v>42968</v>
      </c>
    </row>
    <row r="4266" spans="1:7" s="9" customFormat="1" x14ac:dyDescent="0.25">
      <c r="B4266" s="46" t="s">
        <v>17126</v>
      </c>
      <c r="C4266" s="11">
        <v>42968</v>
      </c>
      <c r="D4266" s="6" t="s">
        <v>23489</v>
      </c>
      <c r="E4266" s="6" t="s">
        <v>23495</v>
      </c>
      <c r="F4266" s="6" t="s">
        <v>23493</v>
      </c>
      <c r="G4266" s="11">
        <v>42968</v>
      </c>
    </row>
    <row r="4267" spans="1:7" s="9" customFormat="1" x14ac:dyDescent="0.25">
      <c r="B4267" s="46" t="s">
        <v>17127</v>
      </c>
      <c r="C4267" s="11">
        <v>42968</v>
      </c>
      <c r="D4267" s="6" t="s">
        <v>23489</v>
      </c>
      <c r="E4267" s="6" t="s">
        <v>23495</v>
      </c>
      <c r="F4267" s="6" t="s">
        <v>23493</v>
      </c>
      <c r="G4267" s="11">
        <v>42968</v>
      </c>
    </row>
    <row r="4268" spans="1:7" s="9" customFormat="1" x14ac:dyDescent="0.25">
      <c r="B4268" s="46" t="s">
        <v>17128</v>
      </c>
      <c r="C4268" s="11">
        <v>42968</v>
      </c>
      <c r="D4268" s="6" t="s">
        <v>23492</v>
      </c>
      <c r="E4268" s="6" t="s">
        <v>23492</v>
      </c>
      <c r="F4268" s="6" t="s">
        <v>23488</v>
      </c>
      <c r="G4268" s="11">
        <v>42968</v>
      </c>
    </row>
    <row r="4269" spans="1:7" s="9" customFormat="1" x14ac:dyDescent="0.25">
      <c r="A4269" s="9">
        <f>VLOOKUP(B4269,'[1]Parcel ID'!$B$2:$C$32323,2,FALSE)</f>
        <v>4001156026</v>
      </c>
      <c r="B4269" s="46" t="s">
        <v>17129</v>
      </c>
      <c r="C4269" s="11">
        <v>42968</v>
      </c>
      <c r="D4269" s="6" t="s">
        <v>23489</v>
      </c>
      <c r="E4269" s="6" t="s">
        <v>23492</v>
      </c>
      <c r="F4269" s="6" t="s">
        <v>23491</v>
      </c>
      <c r="G4269" s="11">
        <v>42968</v>
      </c>
    </row>
    <row r="4270" spans="1:7" s="9" customFormat="1" x14ac:dyDescent="0.25">
      <c r="A4270" s="9">
        <f>VLOOKUP(B4270,'[1]Parcel ID'!$B$2:$C$32323,2,FALSE)</f>
        <v>4001156022</v>
      </c>
      <c r="B4270" s="46" t="s">
        <v>17130</v>
      </c>
      <c r="C4270" s="11">
        <v>42968</v>
      </c>
      <c r="D4270" s="6" t="s">
        <v>23489</v>
      </c>
      <c r="E4270" s="6" t="s">
        <v>23492</v>
      </c>
      <c r="F4270" s="6" t="s">
        <v>23491</v>
      </c>
      <c r="G4270" s="11">
        <v>42968</v>
      </c>
    </row>
    <row r="4271" spans="1:7" s="9" customFormat="1" x14ac:dyDescent="0.25">
      <c r="A4271" s="9">
        <f>VLOOKUP(B4271,'[1]Parcel ID'!$B$2:$C$32323,2,FALSE)</f>
        <v>4001286023</v>
      </c>
      <c r="B4271" s="46" t="s">
        <v>17131</v>
      </c>
      <c r="C4271" s="11">
        <v>42968</v>
      </c>
      <c r="D4271" s="6" t="s">
        <v>23489</v>
      </c>
      <c r="E4271" s="6" t="s">
        <v>23495</v>
      </c>
      <c r="F4271" s="6" t="s">
        <v>23493</v>
      </c>
      <c r="G4271" s="11">
        <v>42968</v>
      </c>
    </row>
    <row r="4272" spans="1:7" s="9" customFormat="1" x14ac:dyDescent="0.25">
      <c r="A4272" s="9">
        <f>VLOOKUP(B4272,'[1]Parcel ID'!$B$2:$C$32323,2,FALSE)</f>
        <v>4001426009</v>
      </c>
      <c r="B4272" s="46" t="s">
        <v>17132</v>
      </c>
      <c r="C4272" s="11">
        <v>42968</v>
      </c>
      <c r="D4272" s="6" t="s">
        <v>23489</v>
      </c>
      <c r="E4272" s="6" t="s">
        <v>23495</v>
      </c>
      <c r="F4272" s="6" t="s">
        <v>23493</v>
      </c>
      <c r="G4272" s="11">
        <v>42968</v>
      </c>
    </row>
    <row r="4273" spans="1:7" s="9" customFormat="1" x14ac:dyDescent="0.25">
      <c r="B4273" s="46" t="s">
        <v>12598</v>
      </c>
      <c r="C4273" s="11">
        <v>42968</v>
      </c>
      <c r="D4273" s="6" t="s">
        <v>23492</v>
      </c>
      <c r="E4273" s="6" t="s">
        <v>23492</v>
      </c>
      <c r="F4273" s="6" t="s">
        <v>23488</v>
      </c>
      <c r="G4273" s="11">
        <v>42968</v>
      </c>
    </row>
    <row r="4274" spans="1:7" s="9" customFormat="1" x14ac:dyDescent="0.25">
      <c r="A4274" s="9">
        <f>VLOOKUP(B4274,'[1]Parcel ID'!$B$2:$C$32323,2,FALSE)</f>
        <v>4001427010</v>
      </c>
      <c r="B4274" s="46" t="s">
        <v>17133</v>
      </c>
      <c r="C4274" s="11">
        <v>42968</v>
      </c>
      <c r="D4274" s="6" t="s">
        <v>23489</v>
      </c>
      <c r="E4274" s="6" t="s">
        <v>23495</v>
      </c>
      <c r="F4274" s="6" t="s">
        <v>23493</v>
      </c>
      <c r="G4274" s="11">
        <v>42968</v>
      </c>
    </row>
    <row r="4275" spans="1:7" s="9" customFormat="1" x14ac:dyDescent="0.25">
      <c r="B4275" s="46" t="s">
        <v>17134</v>
      </c>
      <c r="C4275" s="11">
        <v>42968</v>
      </c>
      <c r="D4275" s="6" t="s">
        <v>23492</v>
      </c>
      <c r="E4275" s="6" t="s">
        <v>23492</v>
      </c>
      <c r="F4275" s="6" t="s">
        <v>23488</v>
      </c>
      <c r="G4275" s="11">
        <v>42968</v>
      </c>
    </row>
    <row r="4276" spans="1:7" s="9" customFormat="1" x14ac:dyDescent="0.25">
      <c r="B4276" s="46" t="s">
        <v>17135</v>
      </c>
      <c r="C4276" s="11">
        <v>42968</v>
      </c>
      <c r="D4276" s="6" t="s">
        <v>23492</v>
      </c>
      <c r="E4276" s="6" t="s">
        <v>23492</v>
      </c>
      <c r="F4276" s="6" t="s">
        <v>23488</v>
      </c>
      <c r="G4276" s="11">
        <v>42968</v>
      </c>
    </row>
    <row r="4277" spans="1:7" s="9" customFormat="1" x14ac:dyDescent="0.25">
      <c r="B4277" s="46" t="s">
        <v>12596</v>
      </c>
      <c r="C4277" s="11">
        <v>42968</v>
      </c>
      <c r="D4277" s="6" t="s">
        <v>23492</v>
      </c>
      <c r="E4277" s="6" t="s">
        <v>23492</v>
      </c>
      <c r="F4277" s="6" t="s">
        <v>23488</v>
      </c>
      <c r="G4277" s="11">
        <v>42968</v>
      </c>
    </row>
    <row r="4278" spans="1:7" s="9" customFormat="1" x14ac:dyDescent="0.25">
      <c r="B4278" s="46" t="s">
        <v>17136</v>
      </c>
      <c r="C4278" s="11">
        <v>42968</v>
      </c>
      <c r="D4278" s="6" t="s">
        <v>23492</v>
      </c>
      <c r="E4278" s="6" t="s">
        <v>23492</v>
      </c>
      <c r="F4278" s="6" t="s">
        <v>23488</v>
      </c>
      <c r="G4278" s="11">
        <v>42968</v>
      </c>
    </row>
    <row r="4279" spans="1:7" s="9" customFormat="1" x14ac:dyDescent="0.25">
      <c r="B4279" s="46" t="s">
        <v>17137</v>
      </c>
      <c r="C4279" s="11">
        <v>42968</v>
      </c>
      <c r="D4279" s="6" t="s">
        <v>23492</v>
      </c>
      <c r="E4279" s="6" t="s">
        <v>23492</v>
      </c>
      <c r="F4279" s="6" t="s">
        <v>23488</v>
      </c>
      <c r="G4279" s="11">
        <v>42968</v>
      </c>
    </row>
    <row r="4280" spans="1:7" s="9" customFormat="1" x14ac:dyDescent="0.25">
      <c r="B4280" s="46" t="s">
        <v>17138</v>
      </c>
      <c r="C4280" s="11">
        <v>42968</v>
      </c>
      <c r="D4280" s="6" t="s">
        <v>23492</v>
      </c>
      <c r="E4280" s="6" t="s">
        <v>23492</v>
      </c>
      <c r="F4280" s="6" t="s">
        <v>23488</v>
      </c>
      <c r="G4280" s="11">
        <v>42968</v>
      </c>
    </row>
    <row r="4281" spans="1:7" s="9" customFormat="1" x14ac:dyDescent="0.25">
      <c r="B4281" s="46" t="s">
        <v>17139</v>
      </c>
      <c r="C4281" s="11">
        <v>42968</v>
      </c>
      <c r="D4281" s="6" t="s">
        <v>23492</v>
      </c>
      <c r="E4281" s="6" t="s">
        <v>23492</v>
      </c>
      <c r="F4281" s="6" t="s">
        <v>23488</v>
      </c>
      <c r="G4281" s="11">
        <v>42968</v>
      </c>
    </row>
    <row r="4282" spans="1:7" s="9" customFormat="1" x14ac:dyDescent="0.25">
      <c r="B4282" s="46" t="s">
        <v>17140</v>
      </c>
      <c r="C4282" s="11">
        <v>42968</v>
      </c>
      <c r="D4282" s="6" t="s">
        <v>23492</v>
      </c>
      <c r="E4282" s="6" t="s">
        <v>23492</v>
      </c>
      <c r="F4282" s="6" t="s">
        <v>23488</v>
      </c>
      <c r="G4282" s="11">
        <v>42968</v>
      </c>
    </row>
    <row r="4283" spans="1:7" s="9" customFormat="1" x14ac:dyDescent="0.25">
      <c r="B4283" s="46" t="s">
        <v>17141</v>
      </c>
      <c r="C4283" s="11">
        <v>42968</v>
      </c>
      <c r="D4283" s="6" t="s">
        <v>23492</v>
      </c>
      <c r="E4283" s="6" t="s">
        <v>23492</v>
      </c>
      <c r="F4283" s="6" t="s">
        <v>23488</v>
      </c>
      <c r="G4283" s="11">
        <v>42968</v>
      </c>
    </row>
    <row r="4284" spans="1:7" s="9" customFormat="1" x14ac:dyDescent="0.25">
      <c r="B4284" s="46" t="s">
        <v>17142</v>
      </c>
      <c r="C4284" s="11">
        <v>42968</v>
      </c>
      <c r="D4284" s="6" t="s">
        <v>23492</v>
      </c>
      <c r="E4284" s="6" t="s">
        <v>23492</v>
      </c>
      <c r="F4284" s="6" t="s">
        <v>23488</v>
      </c>
      <c r="G4284" s="11">
        <v>42968</v>
      </c>
    </row>
    <row r="4285" spans="1:7" s="9" customFormat="1" x14ac:dyDescent="0.25">
      <c r="B4285" s="46" t="s">
        <v>17143</v>
      </c>
      <c r="C4285" s="11">
        <v>42968</v>
      </c>
      <c r="D4285" s="6" t="s">
        <v>23492</v>
      </c>
      <c r="E4285" s="6" t="s">
        <v>23492</v>
      </c>
      <c r="F4285" s="6" t="s">
        <v>23488</v>
      </c>
      <c r="G4285" s="11">
        <v>42968</v>
      </c>
    </row>
    <row r="4286" spans="1:7" s="9" customFormat="1" x14ac:dyDescent="0.25">
      <c r="B4286" s="46" t="s">
        <v>17144</v>
      </c>
      <c r="C4286" s="11">
        <v>42969</v>
      </c>
      <c r="D4286" s="6" t="s">
        <v>23489</v>
      </c>
      <c r="E4286" s="6" t="s">
        <v>23495</v>
      </c>
      <c r="F4286" s="6" t="s">
        <v>23493</v>
      </c>
      <c r="G4286" s="11">
        <v>42969</v>
      </c>
    </row>
    <row r="4287" spans="1:7" s="9" customFormat="1" x14ac:dyDescent="0.25">
      <c r="B4287" s="46" t="s">
        <v>17145</v>
      </c>
      <c r="C4287" s="11">
        <v>42969</v>
      </c>
      <c r="D4287" s="32" t="s">
        <v>23497</v>
      </c>
      <c r="E4287" s="32" t="s">
        <v>23497</v>
      </c>
      <c r="F4287" s="32" t="s">
        <v>23498</v>
      </c>
      <c r="G4287" s="11">
        <v>42969</v>
      </c>
    </row>
    <row r="4288" spans="1:7" s="9" customFormat="1" x14ac:dyDescent="0.25">
      <c r="B4288" s="46" t="s">
        <v>17146</v>
      </c>
      <c r="C4288" s="11">
        <v>42969</v>
      </c>
      <c r="D4288" s="6" t="s">
        <v>23489</v>
      </c>
      <c r="E4288" s="6" t="s">
        <v>23495</v>
      </c>
      <c r="F4288" s="6" t="s">
        <v>23493</v>
      </c>
      <c r="G4288" s="11">
        <v>42969</v>
      </c>
    </row>
    <row r="4289" spans="2:7" s="9" customFormat="1" x14ac:dyDescent="0.25">
      <c r="B4289" s="46" t="s">
        <v>17147</v>
      </c>
      <c r="C4289" s="11">
        <v>42969</v>
      </c>
      <c r="D4289" s="6" t="s">
        <v>23489</v>
      </c>
      <c r="E4289" s="6" t="s">
        <v>23492</v>
      </c>
      <c r="F4289" s="6" t="s">
        <v>23491</v>
      </c>
      <c r="G4289" s="11">
        <v>42969</v>
      </c>
    </row>
    <row r="4290" spans="2:7" s="9" customFormat="1" x14ac:dyDescent="0.25">
      <c r="B4290" s="46" t="s">
        <v>17148</v>
      </c>
      <c r="C4290" s="11">
        <v>42969</v>
      </c>
      <c r="D4290" s="6" t="s">
        <v>23489</v>
      </c>
      <c r="E4290" s="6" t="s">
        <v>23495</v>
      </c>
      <c r="F4290" s="6" t="s">
        <v>23493</v>
      </c>
      <c r="G4290" s="11">
        <v>42969</v>
      </c>
    </row>
    <row r="4291" spans="2:7" s="9" customFormat="1" x14ac:dyDescent="0.25">
      <c r="B4291" s="46" t="s">
        <v>17149</v>
      </c>
      <c r="C4291" s="11">
        <v>42969</v>
      </c>
      <c r="D4291" s="6" t="s">
        <v>23489</v>
      </c>
      <c r="E4291" s="6" t="s">
        <v>23492</v>
      </c>
      <c r="F4291" s="6" t="s">
        <v>23491</v>
      </c>
      <c r="G4291" s="11">
        <v>42969</v>
      </c>
    </row>
    <row r="4292" spans="2:7" s="9" customFormat="1" x14ac:dyDescent="0.25">
      <c r="B4292" s="46" t="s">
        <v>17150</v>
      </c>
      <c r="C4292" s="11">
        <v>42969</v>
      </c>
      <c r="D4292" s="6" t="s">
        <v>23489</v>
      </c>
      <c r="E4292" s="6" t="s">
        <v>23495</v>
      </c>
      <c r="F4292" s="6" t="s">
        <v>23493</v>
      </c>
      <c r="G4292" s="11">
        <v>42969</v>
      </c>
    </row>
    <row r="4293" spans="2:7" s="9" customFormat="1" x14ac:dyDescent="0.25">
      <c r="B4293" s="46" t="s">
        <v>17151</v>
      </c>
      <c r="C4293" s="11">
        <v>42969</v>
      </c>
      <c r="D4293" s="6" t="s">
        <v>23489</v>
      </c>
      <c r="E4293" s="6" t="s">
        <v>23492</v>
      </c>
      <c r="F4293" s="6" t="s">
        <v>23491</v>
      </c>
      <c r="G4293" s="11">
        <v>42969</v>
      </c>
    </row>
    <row r="4294" spans="2:7" s="9" customFormat="1" x14ac:dyDescent="0.25">
      <c r="B4294" s="46" t="s">
        <v>17152</v>
      </c>
      <c r="C4294" s="11">
        <v>42969</v>
      </c>
      <c r="D4294" s="6" t="s">
        <v>23492</v>
      </c>
      <c r="E4294" s="6" t="s">
        <v>23492</v>
      </c>
      <c r="F4294" s="6" t="s">
        <v>23488</v>
      </c>
      <c r="G4294" s="11">
        <v>42969</v>
      </c>
    </row>
    <row r="4295" spans="2:7" s="9" customFormat="1" x14ac:dyDescent="0.25">
      <c r="B4295" s="46" t="s">
        <v>17153</v>
      </c>
      <c r="C4295" s="11">
        <v>42969</v>
      </c>
      <c r="D4295" s="6" t="s">
        <v>23489</v>
      </c>
      <c r="E4295" s="6" t="s">
        <v>23492</v>
      </c>
      <c r="F4295" s="6" t="s">
        <v>23491</v>
      </c>
      <c r="G4295" s="11">
        <v>42969</v>
      </c>
    </row>
    <row r="4296" spans="2:7" s="9" customFormat="1" x14ac:dyDescent="0.25">
      <c r="B4296" s="46" t="s">
        <v>17154</v>
      </c>
      <c r="C4296" s="11">
        <v>42969</v>
      </c>
      <c r="D4296" s="6" t="s">
        <v>23489</v>
      </c>
      <c r="E4296" s="6" t="s">
        <v>23495</v>
      </c>
      <c r="F4296" s="6" t="s">
        <v>23493</v>
      </c>
      <c r="G4296" s="11">
        <v>42969</v>
      </c>
    </row>
    <row r="4297" spans="2:7" s="9" customFormat="1" x14ac:dyDescent="0.25">
      <c r="B4297" s="46" t="s">
        <v>17155</v>
      </c>
      <c r="C4297" s="11">
        <v>42969</v>
      </c>
      <c r="D4297" s="6" t="s">
        <v>23489</v>
      </c>
      <c r="E4297" s="6" t="s">
        <v>23492</v>
      </c>
      <c r="F4297" s="6" t="s">
        <v>23491</v>
      </c>
      <c r="G4297" s="11">
        <v>42969</v>
      </c>
    </row>
    <row r="4298" spans="2:7" s="9" customFormat="1" x14ac:dyDescent="0.25">
      <c r="B4298" s="46" t="s">
        <v>17156</v>
      </c>
      <c r="C4298" s="11">
        <v>42969</v>
      </c>
      <c r="D4298" s="6" t="s">
        <v>23489</v>
      </c>
      <c r="E4298" s="6" t="s">
        <v>23495</v>
      </c>
      <c r="F4298" s="6" t="s">
        <v>23493</v>
      </c>
      <c r="G4298" s="11">
        <v>42969</v>
      </c>
    </row>
    <row r="4299" spans="2:7" s="9" customFormat="1" x14ac:dyDescent="0.25">
      <c r="B4299" s="46" t="s">
        <v>17157</v>
      </c>
      <c r="C4299" s="11">
        <v>42969</v>
      </c>
      <c r="D4299" s="6" t="s">
        <v>23489</v>
      </c>
      <c r="E4299" s="6" t="s">
        <v>23495</v>
      </c>
      <c r="F4299" s="6" t="s">
        <v>23493</v>
      </c>
      <c r="G4299" s="11">
        <v>42969</v>
      </c>
    </row>
    <row r="4300" spans="2:7" s="9" customFormat="1" x14ac:dyDescent="0.25">
      <c r="B4300" s="46" t="s">
        <v>17158</v>
      </c>
      <c r="C4300" s="11">
        <v>42969</v>
      </c>
      <c r="D4300" s="6" t="s">
        <v>23489</v>
      </c>
      <c r="E4300" s="6" t="s">
        <v>23495</v>
      </c>
      <c r="F4300" s="6" t="s">
        <v>23493</v>
      </c>
      <c r="G4300" s="11">
        <v>42969</v>
      </c>
    </row>
    <row r="4301" spans="2:7" s="9" customFormat="1" x14ac:dyDescent="0.25">
      <c r="B4301" s="46" t="s">
        <v>17159</v>
      </c>
      <c r="C4301" s="11">
        <v>42969</v>
      </c>
      <c r="D4301" s="6" t="s">
        <v>23489</v>
      </c>
      <c r="E4301" s="6" t="s">
        <v>23495</v>
      </c>
      <c r="F4301" s="6" t="s">
        <v>23493</v>
      </c>
      <c r="G4301" s="11">
        <v>42969</v>
      </c>
    </row>
    <row r="4302" spans="2:7" s="9" customFormat="1" x14ac:dyDescent="0.25">
      <c r="B4302" s="46" t="s">
        <v>17160</v>
      </c>
      <c r="C4302" s="11">
        <v>42969</v>
      </c>
      <c r="D4302" s="6" t="s">
        <v>23489</v>
      </c>
      <c r="E4302" s="6" t="s">
        <v>23492</v>
      </c>
      <c r="F4302" s="6" t="s">
        <v>23491</v>
      </c>
      <c r="G4302" s="11">
        <v>42969</v>
      </c>
    </row>
    <row r="4303" spans="2:7" s="9" customFormat="1" x14ac:dyDescent="0.25">
      <c r="B4303" s="46" t="s">
        <v>17161</v>
      </c>
      <c r="C4303" s="11">
        <v>42969</v>
      </c>
      <c r="D4303" s="6" t="s">
        <v>23489</v>
      </c>
      <c r="E4303" s="6" t="s">
        <v>23495</v>
      </c>
      <c r="F4303" s="6" t="s">
        <v>23493</v>
      </c>
      <c r="G4303" s="11">
        <v>42969</v>
      </c>
    </row>
    <row r="4304" spans="2:7" s="9" customFormat="1" x14ac:dyDescent="0.25">
      <c r="B4304" s="46" t="s">
        <v>17162</v>
      </c>
      <c r="C4304" s="11">
        <v>42969</v>
      </c>
      <c r="D4304" s="6" t="s">
        <v>23489</v>
      </c>
      <c r="E4304" s="6" t="s">
        <v>23495</v>
      </c>
      <c r="F4304" s="6" t="s">
        <v>23493</v>
      </c>
      <c r="G4304" s="11">
        <v>42969</v>
      </c>
    </row>
    <row r="4305" spans="1:7" s="9" customFormat="1" x14ac:dyDescent="0.25">
      <c r="B4305" s="46" t="s">
        <v>17163</v>
      </c>
      <c r="C4305" s="11">
        <v>42969</v>
      </c>
      <c r="D4305" s="6" t="s">
        <v>23489</v>
      </c>
      <c r="E4305" s="6" t="s">
        <v>23495</v>
      </c>
      <c r="F4305" s="6" t="s">
        <v>23493</v>
      </c>
      <c r="G4305" s="11">
        <v>42969</v>
      </c>
    </row>
    <row r="4306" spans="1:7" s="9" customFormat="1" x14ac:dyDescent="0.25">
      <c r="B4306" s="46" t="s">
        <v>17164</v>
      </c>
      <c r="C4306" s="11">
        <v>42969</v>
      </c>
      <c r="D4306" s="6" t="s">
        <v>23489</v>
      </c>
      <c r="E4306" s="6" t="s">
        <v>23495</v>
      </c>
      <c r="F4306" s="6" t="s">
        <v>23493</v>
      </c>
      <c r="G4306" s="11">
        <v>42969</v>
      </c>
    </row>
    <row r="4307" spans="1:7" s="9" customFormat="1" x14ac:dyDescent="0.25">
      <c r="B4307" s="46" t="s">
        <v>17165</v>
      </c>
      <c r="C4307" s="11">
        <v>42969</v>
      </c>
      <c r="D4307" s="6" t="s">
        <v>23489</v>
      </c>
      <c r="E4307" s="6" t="s">
        <v>23492</v>
      </c>
      <c r="F4307" s="6" t="s">
        <v>23491</v>
      </c>
      <c r="G4307" s="11">
        <v>42969</v>
      </c>
    </row>
    <row r="4308" spans="1:7" s="9" customFormat="1" x14ac:dyDescent="0.25">
      <c r="B4308" s="46" t="s">
        <v>17166</v>
      </c>
      <c r="C4308" s="11">
        <v>42969</v>
      </c>
      <c r="D4308" s="6" t="s">
        <v>23489</v>
      </c>
      <c r="E4308" s="6" t="s">
        <v>23495</v>
      </c>
      <c r="F4308" s="6" t="s">
        <v>23493</v>
      </c>
      <c r="G4308" s="11">
        <v>42969</v>
      </c>
    </row>
    <row r="4309" spans="1:7" s="9" customFormat="1" x14ac:dyDescent="0.25">
      <c r="B4309" s="46" t="s">
        <v>17167</v>
      </c>
      <c r="C4309" s="11">
        <v>42969</v>
      </c>
      <c r="D4309" s="6" t="s">
        <v>23489</v>
      </c>
      <c r="E4309" s="6" t="s">
        <v>23492</v>
      </c>
      <c r="F4309" s="6" t="s">
        <v>23491</v>
      </c>
      <c r="G4309" s="11">
        <v>42969</v>
      </c>
    </row>
    <row r="4310" spans="1:7" s="9" customFormat="1" x14ac:dyDescent="0.25">
      <c r="B4310" s="46" t="s">
        <v>17168</v>
      </c>
      <c r="C4310" s="11">
        <v>42969</v>
      </c>
      <c r="D4310" s="6" t="s">
        <v>23489</v>
      </c>
      <c r="E4310" s="6" t="s">
        <v>23492</v>
      </c>
      <c r="F4310" s="6" t="s">
        <v>23491</v>
      </c>
      <c r="G4310" s="11">
        <v>42969</v>
      </c>
    </row>
    <row r="4311" spans="1:7" s="9" customFormat="1" x14ac:dyDescent="0.25">
      <c r="B4311" s="46" t="s">
        <v>17169</v>
      </c>
      <c r="C4311" s="11">
        <v>42969</v>
      </c>
      <c r="D4311" s="6" t="s">
        <v>23489</v>
      </c>
      <c r="E4311" s="6" t="s">
        <v>23495</v>
      </c>
      <c r="F4311" s="6" t="s">
        <v>23493</v>
      </c>
      <c r="G4311" s="11">
        <v>42969</v>
      </c>
    </row>
    <row r="4312" spans="1:7" s="9" customFormat="1" x14ac:dyDescent="0.25">
      <c r="A4312" s="9">
        <f>VLOOKUP(B4312,'[1]Parcel ID'!$B$2:$C$32323,2,FALSE)</f>
        <v>4119404017</v>
      </c>
      <c r="B4312" s="46" t="s">
        <v>17170</v>
      </c>
      <c r="C4312" s="11">
        <v>42969</v>
      </c>
      <c r="D4312" s="6" t="s">
        <v>23489</v>
      </c>
      <c r="E4312" s="6" t="s">
        <v>23495</v>
      </c>
      <c r="F4312" s="6" t="s">
        <v>23491</v>
      </c>
      <c r="G4312" s="11">
        <v>42969</v>
      </c>
    </row>
    <row r="4313" spans="1:7" s="9" customFormat="1" x14ac:dyDescent="0.25">
      <c r="A4313" s="9">
        <f>VLOOKUP(B4313,'[1]Parcel ID'!$B$2:$C$32323,2,FALSE)</f>
        <v>4001180005</v>
      </c>
      <c r="B4313" s="46" t="s">
        <v>17171</v>
      </c>
      <c r="C4313" s="11">
        <v>42969</v>
      </c>
      <c r="D4313" s="6" t="s">
        <v>23489</v>
      </c>
      <c r="E4313" s="6" t="s">
        <v>23492</v>
      </c>
      <c r="F4313" s="6" t="s">
        <v>23491</v>
      </c>
      <c r="G4313" s="11">
        <v>42969</v>
      </c>
    </row>
    <row r="4314" spans="1:7" s="9" customFormat="1" x14ac:dyDescent="0.25">
      <c r="A4314" s="9">
        <f>VLOOKUP(B4314,'[1]Parcel ID'!$B$2:$C$32323,2,FALSE)</f>
        <v>4001180004</v>
      </c>
      <c r="B4314" s="46" t="s">
        <v>17172</v>
      </c>
      <c r="C4314" s="11">
        <v>42969</v>
      </c>
      <c r="D4314" s="6" t="s">
        <v>23489</v>
      </c>
      <c r="E4314" s="6" t="s">
        <v>23495</v>
      </c>
      <c r="F4314" s="6" t="s">
        <v>23493</v>
      </c>
      <c r="G4314" s="11">
        <v>42969</v>
      </c>
    </row>
    <row r="4315" spans="1:7" s="9" customFormat="1" x14ac:dyDescent="0.25">
      <c r="B4315" s="46" t="s">
        <v>17173</v>
      </c>
      <c r="C4315" s="11">
        <v>42969</v>
      </c>
      <c r="D4315" s="6" t="s">
        <v>23492</v>
      </c>
      <c r="E4315" s="6" t="s">
        <v>23492</v>
      </c>
      <c r="F4315" s="6" t="s">
        <v>23488</v>
      </c>
      <c r="G4315" s="11">
        <v>42969</v>
      </c>
    </row>
    <row r="4316" spans="1:7" s="9" customFormat="1" x14ac:dyDescent="0.25">
      <c r="A4316" s="9">
        <f>VLOOKUP(B4316,'[1]Parcel ID'!$B$2:$C$32323,2,FALSE)</f>
        <v>4001180003</v>
      </c>
      <c r="B4316" s="46" t="s">
        <v>17174</v>
      </c>
      <c r="C4316" s="11">
        <v>42969</v>
      </c>
      <c r="D4316" s="6" t="s">
        <v>23489</v>
      </c>
      <c r="E4316" s="6" t="s">
        <v>23495</v>
      </c>
      <c r="F4316" s="6" t="s">
        <v>23493</v>
      </c>
      <c r="G4316" s="11">
        <v>42969</v>
      </c>
    </row>
    <row r="4317" spans="1:7" s="9" customFormat="1" x14ac:dyDescent="0.25">
      <c r="A4317" s="9">
        <f>VLOOKUP(B4317,'[1]Parcel ID'!$B$2:$C$32323,2,FALSE)</f>
        <v>4001179016</v>
      </c>
      <c r="B4317" s="46" t="s">
        <v>17175</v>
      </c>
      <c r="C4317" s="11">
        <v>42969</v>
      </c>
      <c r="D4317" s="6" t="s">
        <v>23489</v>
      </c>
      <c r="E4317" s="6" t="s">
        <v>23495</v>
      </c>
      <c r="F4317" s="6" t="s">
        <v>23493</v>
      </c>
      <c r="G4317" s="11">
        <v>42969</v>
      </c>
    </row>
    <row r="4318" spans="1:7" s="9" customFormat="1" x14ac:dyDescent="0.25">
      <c r="A4318" s="9">
        <f>VLOOKUP(B4318,'[1]Parcel ID'!$B$2:$C$32323,2,FALSE)</f>
        <v>4001180001</v>
      </c>
      <c r="B4318" s="46" t="s">
        <v>17176</v>
      </c>
      <c r="C4318" s="11">
        <v>42969</v>
      </c>
      <c r="D4318" s="6" t="s">
        <v>23489</v>
      </c>
      <c r="E4318" s="6" t="s">
        <v>23495</v>
      </c>
      <c r="F4318" s="6" t="s">
        <v>23493</v>
      </c>
      <c r="G4318" s="11">
        <v>42969</v>
      </c>
    </row>
    <row r="4319" spans="1:7" s="9" customFormat="1" x14ac:dyDescent="0.25">
      <c r="B4319" s="46" t="s">
        <v>17177</v>
      </c>
      <c r="C4319" s="11">
        <v>42969</v>
      </c>
      <c r="D4319" s="6" t="s">
        <v>23492</v>
      </c>
      <c r="E4319" s="6" t="s">
        <v>23492</v>
      </c>
      <c r="F4319" s="6" t="s">
        <v>23488</v>
      </c>
      <c r="G4319" s="11">
        <v>42969</v>
      </c>
    </row>
    <row r="4320" spans="1:7" s="9" customFormat="1" x14ac:dyDescent="0.25">
      <c r="B4320" s="46" t="s">
        <v>17178</v>
      </c>
      <c r="C4320" s="11">
        <v>42969</v>
      </c>
      <c r="D4320" s="6" t="s">
        <v>23489</v>
      </c>
      <c r="E4320" s="6" t="s">
        <v>23492</v>
      </c>
      <c r="F4320" s="6" t="s">
        <v>23491</v>
      </c>
      <c r="G4320" s="11">
        <v>42969</v>
      </c>
    </row>
    <row r="4321" spans="2:7" s="9" customFormat="1" x14ac:dyDescent="0.25">
      <c r="B4321" s="46" t="s">
        <v>17179</v>
      </c>
      <c r="C4321" s="11">
        <v>42969</v>
      </c>
      <c r="D4321" s="6" t="s">
        <v>23489</v>
      </c>
      <c r="E4321" s="6" t="s">
        <v>23492</v>
      </c>
      <c r="F4321" s="6" t="s">
        <v>23491</v>
      </c>
      <c r="G4321" s="11">
        <v>42969</v>
      </c>
    </row>
    <row r="4322" spans="2:7" s="9" customFormat="1" x14ac:dyDescent="0.25">
      <c r="B4322" s="46" t="s">
        <v>17180</v>
      </c>
      <c r="C4322" s="11">
        <v>42969</v>
      </c>
      <c r="D4322" s="6" t="s">
        <v>23489</v>
      </c>
      <c r="E4322" s="6" t="s">
        <v>23495</v>
      </c>
      <c r="F4322" s="6" t="s">
        <v>23493</v>
      </c>
      <c r="G4322" s="11">
        <v>42969</v>
      </c>
    </row>
    <row r="4323" spans="2:7" s="9" customFormat="1" x14ac:dyDescent="0.25">
      <c r="B4323" s="46" t="s">
        <v>17181</v>
      </c>
      <c r="C4323" s="11">
        <v>42969</v>
      </c>
      <c r="D4323" s="6" t="s">
        <v>23489</v>
      </c>
      <c r="E4323" s="6" t="s">
        <v>23492</v>
      </c>
      <c r="F4323" s="6" t="s">
        <v>23491</v>
      </c>
      <c r="G4323" s="11">
        <v>42969</v>
      </c>
    </row>
    <row r="4324" spans="2:7" s="9" customFormat="1" x14ac:dyDescent="0.25">
      <c r="B4324" s="46" t="s">
        <v>17182</v>
      </c>
      <c r="C4324" s="11">
        <v>42969</v>
      </c>
      <c r="D4324" s="6" t="s">
        <v>23492</v>
      </c>
      <c r="E4324" s="6" t="s">
        <v>23492</v>
      </c>
      <c r="F4324" s="6" t="s">
        <v>23488</v>
      </c>
      <c r="G4324" s="11">
        <v>42969</v>
      </c>
    </row>
    <row r="4325" spans="2:7" s="9" customFormat="1" x14ac:dyDescent="0.25">
      <c r="B4325" s="46" t="s">
        <v>17183</v>
      </c>
      <c r="C4325" s="11">
        <v>42969</v>
      </c>
      <c r="D4325" s="6" t="s">
        <v>23492</v>
      </c>
      <c r="E4325" s="6" t="s">
        <v>23492</v>
      </c>
      <c r="F4325" s="6" t="s">
        <v>23488</v>
      </c>
      <c r="G4325" s="11">
        <v>42969</v>
      </c>
    </row>
    <row r="4326" spans="2:7" s="9" customFormat="1" x14ac:dyDescent="0.25">
      <c r="B4326" s="46" t="s">
        <v>17184</v>
      </c>
      <c r="C4326" s="11">
        <v>42969</v>
      </c>
      <c r="D4326" s="6" t="s">
        <v>23492</v>
      </c>
      <c r="E4326" s="6" t="s">
        <v>23492</v>
      </c>
      <c r="F4326" s="6" t="s">
        <v>23488</v>
      </c>
      <c r="G4326" s="11">
        <v>42969</v>
      </c>
    </row>
    <row r="4327" spans="2:7" s="9" customFormat="1" x14ac:dyDescent="0.25">
      <c r="B4327" s="46" t="s">
        <v>17185</v>
      </c>
      <c r="C4327" s="11">
        <v>42969</v>
      </c>
      <c r="D4327" s="6" t="s">
        <v>23492</v>
      </c>
      <c r="E4327" s="6" t="s">
        <v>23492</v>
      </c>
      <c r="F4327" s="6" t="s">
        <v>23488</v>
      </c>
      <c r="G4327" s="11">
        <v>42969</v>
      </c>
    </row>
    <row r="4328" spans="2:7" s="9" customFormat="1" x14ac:dyDescent="0.25">
      <c r="B4328" s="46" t="s">
        <v>17186</v>
      </c>
      <c r="C4328" s="11">
        <v>42969</v>
      </c>
      <c r="D4328" s="6" t="s">
        <v>23492</v>
      </c>
      <c r="E4328" s="6" t="s">
        <v>23492</v>
      </c>
      <c r="F4328" s="6" t="s">
        <v>23488</v>
      </c>
      <c r="G4328" s="11">
        <v>42969</v>
      </c>
    </row>
    <row r="4329" spans="2:7" s="9" customFormat="1" x14ac:dyDescent="0.25">
      <c r="B4329" s="46" t="s">
        <v>17187</v>
      </c>
      <c r="C4329" s="11">
        <v>42969</v>
      </c>
      <c r="D4329" s="6" t="s">
        <v>23492</v>
      </c>
      <c r="E4329" s="6" t="s">
        <v>23492</v>
      </c>
      <c r="F4329" s="6" t="s">
        <v>23488</v>
      </c>
      <c r="G4329" s="11">
        <v>42969</v>
      </c>
    </row>
    <row r="4330" spans="2:7" s="9" customFormat="1" x14ac:dyDescent="0.25">
      <c r="B4330" s="46" t="s">
        <v>17188</v>
      </c>
      <c r="C4330" s="11">
        <v>42969</v>
      </c>
      <c r="D4330" s="6" t="s">
        <v>23489</v>
      </c>
      <c r="E4330" s="6" t="s">
        <v>23489</v>
      </c>
      <c r="F4330" s="6" t="s">
        <v>23493</v>
      </c>
      <c r="G4330" s="11">
        <v>42969</v>
      </c>
    </row>
    <row r="4331" spans="2:7" s="9" customFormat="1" x14ac:dyDescent="0.25">
      <c r="B4331" s="46" t="s">
        <v>17189</v>
      </c>
      <c r="C4331" s="11">
        <v>42969</v>
      </c>
      <c r="D4331" s="6" t="s">
        <v>23489</v>
      </c>
      <c r="E4331" s="6" t="s">
        <v>23489</v>
      </c>
      <c r="F4331" s="6" t="s">
        <v>23493</v>
      </c>
      <c r="G4331" s="11">
        <v>42969</v>
      </c>
    </row>
    <row r="4332" spans="2:7" s="9" customFormat="1" x14ac:dyDescent="0.25">
      <c r="B4332" s="46" t="s">
        <v>17190</v>
      </c>
      <c r="C4332" s="11">
        <v>42969</v>
      </c>
      <c r="D4332" s="10" t="s">
        <v>23495</v>
      </c>
      <c r="E4332" s="10" t="s">
        <v>23495</v>
      </c>
      <c r="F4332" s="32" t="s">
        <v>23493</v>
      </c>
      <c r="G4332" s="11">
        <v>42969</v>
      </c>
    </row>
    <row r="4333" spans="2:7" s="9" customFormat="1" x14ac:dyDescent="0.25">
      <c r="B4333" s="46" t="s">
        <v>17191</v>
      </c>
      <c r="C4333" s="11">
        <v>42969</v>
      </c>
      <c r="D4333" s="6" t="s">
        <v>23489</v>
      </c>
      <c r="E4333" s="6" t="s">
        <v>23495</v>
      </c>
      <c r="F4333" s="6" t="s">
        <v>23493</v>
      </c>
      <c r="G4333" s="11">
        <v>42969</v>
      </c>
    </row>
    <row r="4334" spans="2:7" s="9" customFormat="1" x14ac:dyDescent="0.25">
      <c r="B4334" s="46" t="s">
        <v>17192</v>
      </c>
      <c r="C4334" s="11">
        <v>42969</v>
      </c>
      <c r="D4334" s="6" t="s">
        <v>23492</v>
      </c>
      <c r="E4334" s="6" t="s">
        <v>23492</v>
      </c>
      <c r="F4334" s="6" t="s">
        <v>23488</v>
      </c>
      <c r="G4334" s="11">
        <v>42969</v>
      </c>
    </row>
    <row r="4335" spans="2:7" s="9" customFormat="1" x14ac:dyDescent="0.25">
      <c r="B4335" s="46" t="s">
        <v>17193</v>
      </c>
      <c r="C4335" s="11">
        <v>42969</v>
      </c>
      <c r="D4335" s="6" t="s">
        <v>23492</v>
      </c>
      <c r="E4335" s="6" t="s">
        <v>23492</v>
      </c>
      <c r="F4335" s="6" t="s">
        <v>23488</v>
      </c>
      <c r="G4335" s="11">
        <v>42969</v>
      </c>
    </row>
    <row r="4336" spans="2:7" s="9" customFormat="1" x14ac:dyDescent="0.25">
      <c r="B4336" s="46" t="s">
        <v>17194</v>
      </c>
      <c r="C4336" s="11">
        <v>42969</v>
      </c>
      <c r="D4336" s="6" t="s">
        <v>23492</v>
      </c>
      <c r="E4336" s="6" t="s">
        <v>23492</v>
      </c>
      <c r="F4336" s="6" t="s">
        <v>23488</v>
      </c>
      <c r="G4336" s="11">
        <v>42969</v>
      </c>
    </row>
    <row r="4337" spans="1:7" s="9" customFormat="1" x14ac:dyDescent="0.25">
      <c r="B4337" s="46" t="s">
        <v>17195</v>
      </c>
      <c r="C4337" s="11">
        <v>42969</v>
      </c>
      <c r="D4337" s="6" t="s">
        <v>23492</v>
      </c>
      <c r="E4337" s="6" t="s">
        <v>23492</v>
      </c>
      <c r="F4337" s="6" t="s">
        <v>23488</v>
      </c>
      <c r="G4337" s="11">
        <v>42969</v>
      </c>
    </row>
    <row r="4338" spans="1:7" s="9" customFormat="1" x14ac:dyDescent="0.25">
      <c r="A4338" s="9">
        <f>VLOOKUP(B4338,'[1]Parcel ID'!$B$2:$C$32323,2,FALSE)</f>
        <v>4001156020</v>
      </c>
      <c r="B4338" s="46" t="s">
        <v>17196</v>
      </c>
      <c r="C4338" s="11">
        <v>42969</v>
      </c>
      <c r="D4338" s="6" t="s">
        <v>23489</v>
      </c>
      <c r="E4338" s="6" t="s">
        <v>23489</v>
      </c>
      <c r="F4338" s="6" t="s">
        <v>23493</v>
      </c>
      <c r="G4338" s="11">
        <v>42969</v>
      </c>
    </row>
    <row r="4339" spans="1:7" s="9" customFormat="1" x14ac:dyDescent="0.25">
      <c r="B4339" s="46" t="s">
        <v>17197</v>
      </c>
      <c r="C4339" s="11">
        <v>42969</v>
      </c>
      <c r="D4339" s="6" t="s">
        <v>23489</v>
      </c>
      <c r="E4339" s="6" t="s">
        <v>23492</v>
      </c>
      <c r="F4339" s="6" t="s">
        <v>23491</v>
      </c>
      <c r="G4339" s="11">
        <v>42969</v>
      </c>
    </row>
    <row r="4340" spans="1:7" s="9" customFormat="1" x14ac:dyDescent="0.25">
      <c r="B4340" s="46" t="s">
        <v>17198</v>
      </c>
      <c r="C4340" s="11">
        <v>42969</v>
      </c>
      <c r="D4340" s="6" t="s">
        <v>23489</v>
      </c>
      <c r="E4340" s="6" t="s">
        <v>23492</v>
      </c>
      <c r="F4340" s="6" t="s">
        <v>23491</v>
      </c>
      <c r="G4340" s="11">
        <v>42969</v>
      </c>
    </row>
    <row r="4341" spans="1:7" s="9" customFormat="1" x14ac:dyDescent="0.25">
      <c r="B4341" s="46" t="s">
        <v>17199</v>
      </c>
      <c r="C4341" s="11">
        <v>42969</v>
      </c>
      <c r="D4341" s="6" t="s">
        <v>23489</v>
      </c>
      <c r="E4341" s="6" t="s">
        <v>23492</v>
      </c>
      <c r="F4341" s="6" t="s">
        <v>23491</v>
      </c>
      <c r="G4341" s="11">
        <v>42969</v>
      </c>
    </row>
    <row r="4342" spans="1:7" s="9" customFormat="1" x14ac:dyDescent="0.25">
      <c r="B4342" s="46" t="s">
        <v>17200</v>
      </c>
      <c r="C4342" s="11">
        <v>42969</v>
      </c>
      <c r="D4342" s="6" t="s">
        <v>23492</v>
      </c>
      <c r="E4342" s="6" t="s">
        <v>23492</v>
      </c>
      <c r="F4342" s="6" t="s">
        <v>23488</v>
      </c>
      <c r="G4342" s="11">
        <v>42969</v>
      </c>
    </row>
    <row r="4343" spans="1:7" s="9" customFormat="1" x14ac:dyDescent="0.25">
      <c r="B4343" s="46" t="s">
        <v>17201</v>
      </c>
      <c r="C4343" s="11">
        <v>42969</v>
      </c>
      <c r="D4343" s="6" t="s">
        <v>23492</v>
      </c>
      <c r="E4343" s="6" t="s">
        <v>23492</v>
      </c>
      <c r="F4343" s="6" t="s">
        <v>23488</v>
      </c>
      <c r="G4343" s="11">
        <v>42969</v>
      </c>
    </row>
    <row r="4344" spans="1:7" s="9" customFormat="1" x14ac:dyDescent="0.25">
      <c r="B4344" s="46" t="s">
        <v>17202</v>
      </c>
      <c r="C4344" s="11">
        <v>42969</v>
      </c>
      <c r="D4344" s="6" t="s">
        <v>23492</v>
      </c>
      <c r="E4344" s="6" t="s">
        <v>23492</v>
      </c>
      <c r="F4344" s="6" t="s">
        <v>23488</v>
      </c>
      <c r="G4344" s="11">
        <v>42969</v>
      </c>
    </row>
    <row r="4345" spans="1:7" s="9" customFormat="1" x14ac:dyDescent="0.25">
      <c r="A4345" s="9">
        <f>VLOOKUP(B4345,'[1]Parcel ID'!$B$2:$C$32323,2,FALSE)</f>
        <v>4119437026</v>
      </c>
      <c r="B4345" s="46" t="s">
        <v>17203</v>
      </c>
      <c r="C4345" s="11">
        <v>42970</v>
      </c>
      <c r="D4345" s="6" t="s">
        <v>23489</v>
      </c>
      <c r="E4345" s="6" t="s">
        <v>23495</v>
      </c>
      <c r="F4345" s="6" t="s">
        <v>23493</v>
      </c>
      <c r="G4345" s="11">
        <v>42970</v>
      </c>
    </row>
    <row r="4346" spans="1:7" s="9" customFormat="1" x14ac:dyDescent="0.25">
      <c r="A4346" s="9">
        <f>VLOOKUP(B4346,'[1]Parcel ID'!$B$2:$C$32323,2,FALSE)</f>
        <v>4119478004</v>
      </c>
      <c r="B4346" s="46" t="s">
        <v>17204</v>
      </c>
      <c r="C4346" s="11">
        <v>42970</v>
      </c>
      <c r="D4346" s="6" t="s">
        <v>23489</v>
      </c>
      <c r="E4346" s="6" t="s">
        <v>23495</v>
      </c>
      <c r="F4346" s="6" t="s">
        <v>23493</v>
      </c>
      <c r="G4346" s="11">
        <v>42970</v>
      </c>
    </row>
    <row r="4347" spans="1:7" s="9" customFormat="1" x14ac:dyDescent="0.25">
      <c r="A4347" s="9">
        <f>VLOOKUP(B4347,'[1]Parcel ID'!$B$2:$C$32323,2,FALSE)</f>
        <v>4119437028</v>
      </c>
      <c r="B4347" s="46" t="s">
        <v>17205</v>
      </c>
      <c r="C4347" s="11">
        <v>42970</v>
      </c>
      <c r="D4347" s="6" t="s">
        <v>23489</v>
      </c>
      <c r="E4347" s="6" t="s">
        <v>23495</v>
      </c>
      <c r="F4347" s="6" t="s">
        <v>23493</v>
      </c>
      <c r="G4347" s="11">
        <v>42970</v>
      </c>
    </row>
    <row r="4348" spans="1:7" s="9" customFormat="1" x14ac:dyDescent="0.25">
      <c r="B4348" s="46" t="s">
        <v>17206</v>
      </c>
      <c r="C4348" s="11">
        <v>42970</v>
      </c>
      <c r="D4348" s="6" t="s">
        <v>23489</v>
      </c>
      <c r="E4348" s="6" t="s">
        <v>23495</v>
      </c>
      <c r="F4348" s="6" t="s">
        <v>23493</v>
      </c>
      <c r="G4348" s="11">
        <v>42970</v>
      </c>
    </row>
    <row r="4349" spans="1:7" s="9" customFormat="1" x14ac:dyDescent="0.25">
      <c r="B4349" s="46" t="s">
        <v>17207</v>
      </c>
      <c r="C4349" s="11">
        <v>42970</v>
      </c>
      <c r="D4349" s="6" t="s">
        <v>23489</v>
      </c>
      <c r="E4349" s="6" t="s">
        <v>23495</v>
      </c>
      <c r="F4349" s="6" t="s">
        <v>23493</v>
      </c>
      <c r="G4349" s="11">
        <v>42970</v>
      </c>
    </row>
    <row r="4350" spans="1:7" s="9" customFormat="1" x14ac:dyDescent="0.25">
      <c r="B4350" s="46" t="s">
        <v>17208</v>
      </c>
      <c r="C4350" s="11">
        <v>42970</v>
      </c>
      <c r="D4350" s="6" t="s">
        <v>23489</v>
      </c>
      <c r="E4350" s="6" t="s">
        <v>23492</v>
      </c>
      <c r="F4350" s="6" t="s">
        <v>23491</v>
      </c>
      <c r="G4350" s="11">
        <v>42970</v>
      </c>
    </row>
    <row r="4351" spans="1:7" s="9" customFormat="1" x14ac:dyDescent="0.25">
      <c r="B4351" s="46" t="s">
        <v>17209</v>
      </c>
      <c r="C4351" s="11">
        <v>42970</v>
      </c>
      <c r="D4351" s="6" t="s">
        <v>23489</v>
      </c>
      <c r="E4351" s="6" t="s">
        <v>23492</v>
      </c>
      <c r="F4351" s="6" t="s">
        <v>23491</v>
      </c>
      <c r="G4351" s="11">
        <v>42970</v>
      </c>
    </row>
    <row r="4352" spans="1:7" s="9" customFormat="1" x14ac:dyDescent="0.25">
      <c r="A4352" s="9">
        <f>VLOOKUP(B4352,'[1]Parcel ID'!$B$2:$C$32323,2,FALSE)</f>
        <v>4001180012</v>
      </c>
      <c r="B4352" s="46" t="s">
        <v>17210</v>
      </c>
      <c r="C4352" s="11">
        <v>42970</v>
      </c>
      <c r="D4352" s="6" t="s">
        <v>23489</v>
      </c>
      <c r="E4352" s="6" t="s">
        <v>23492</v>
      </c>
      <c r="F4352" s="6" t="s">
        <v>23491</v>
      </c>
      <c r="G4352" s="11">
        <v>42970</v>
      </c>
    </row>
    <row r="4353" spans="1:7" s="9" customFormat="1" x14ac:dyDescent="0.25">
      <c r="A4353" s="9">
        <f>VLOOKUP(B4353,'[1]Parcel ID'!$B$2:$C$32323,2,FALSE)</f>
        <v>4119436004</v>
      </c>
      <c r="B4353" s="46" t="s">
        <v>17211</v>
      </c>
      <c r="C4353" s="11">
        <v>42970</v>
      </c>
      <c r="D4353" s="6" t="s">
        <v>23489</v>
      </c>
      <c r="E4353" s="6" t="s">
        <v>23495</v>
      </c>
      <c r="F4353" s="6" t="s">
        <v>23493</v>
      </c>
      <c r="G4353" s="11">
        <v>42970</v>
      </c>
    </row>
    <row r="4354" spans="1:7" s="9" customFormat="1" x14ac:dyDescent="0.25">
      <c r="B4354" s="46" t="s">
        <v>17212</v>
      </c>
      <c r="C4354" s="11">
        <v>42970</v>
      </c>
      <c r="D4354" s="6" t="s">
        <v>23489</v>
      </c>
      <c r="E4354" s="6" t="s">
        <v>23495</v>
      </c>
      <c r="F4354" s="6" t="s">
        <v>23493</v>
      </c>
      <c r="G4354" s="11">
        <v>42970</v>
      </c>
    </row>
    <row r="4355" spans="1:7" s="9" customFormat="1" x14ac:dyDescent="0.25">
      <c r="B4355" s="46" t="s">
        <v>17213</v>
      </c>
      <c r="C4355" s="11">
        <v>42970</v>
      </c>
      <c r="D4355" s="6" t="s">
        <v>23489</v>
      </c>
      <c r="E4355" s="6" t="s">
        <v>23495</v>
      </c>
      <c r="F4355" s="6" t="s">
        <v>23493</v>
      </c>
      <c r="G4355" s="11">
        <v>42970</v>
      </c>
    </row>
    <row r="4356" spans="1:7" s="9" customFormat="1" x14ac:dyDescent="0.25">
      <c r="B4356" s="46" t="s">
        <v>17214</v>
      </c>
      <c r="C4356" s="11">
        <v>42970</v>
      </c>
      <c r="D4356" s="6" t="s">
        <v>23489</v>
      </c>
      <c r="E4356" s="6" t="s">
        <v>23495</v>
      </c>
      <c r="F4356" s="6" t="s">
        <v>23493</v>
      </c>
      <c r="G4356" s="11">
        <v>42970</v>
      </c>
    </row>
    <row r="4357" spans="1:7" s="9" customFormat="1" x14ac:dyDescent="0.25">
      <c r="B4357" s="46" t="s">
        <v>17215</v>
      </c>
      <c r="C4357" s="11">
        <v>42970</v>
      </c>
      <c r="D4357" s="6" t="s">
        <v>23489</v>
      </c>
      <c r="E4357" s="6" t="s">
        <v>23495</v>
      </c>
      <c r="F4357" s="6" t="s">
        <v>23493</v>
      </c>
      <c r="G4357" s="11">
        <v>42970</v>
      </c>
    </row>
    <row r="4358" spans="1:7" s="9" customFormat="1" x14ac:dyDescent="0.25">
      <c r="B4358" s="46" t="s">
        <v>17216</v>
      </c>
      <c r="C4358" s="11">
        <v>42970</v>
      </c>
      <c r="D4358" s="6" t="s">
        <v>23489</v>
      </c>
      <c r="E4358" s="6" t="s">
        <v>23495</v>
      </c>
      <c r="F4358" s="6" t="s">
        <v>23493</v>
      </c>
      <c r="G4358" s="11">
        <v>42970</v>
      </c>
    </row>
    <row r="4359" spans="1:7" s="9" customFormat="1" x14ac:dyDescent="0.25">
      <c r="A4359" s="9">
        <f>VLOOKUP(B4359,'[1]Parcel ID'!$B$2:$C$32323,2,FALSE)</f>
        <v>4119433027</v>
      </c>
      <c r="B4359" s="46" t="s">
        <v>17217</v>
      </c>
      <c r="C4359" s="11">
        <v>42970</v>
      </c>
      <c r="D4359" s="6" t="s">
        <v>23489</v>
      </c>
      <c r="E4359" s="6" t="s">
        <v>23492</v>
      </c>
      <c r="F4359" s="6" t="s">
        <v>23491</v>
      </c>
      <c r="G4359" s="11">
        <v>42970</v>
      </c>
    </row>
    <row r="4360" spans="1:7" s="9" customFormat="1" x14ac:dyDescent="0.25">
      <c r="A4360" s="9">
        <f>VLOOKUP(B4360,'[1]Parcel ID'!$B$2:$C$32323,2,FALSE)</f>
        <v>4119433011</v>
      </c>
      <c r="B4360" s="46" t="s">
        <v>17218</v>
      </c>
      <c r="C4360" s="11">
        <v>42970</v>
      </c>
      <c r="D4360" s="6" t="s">
        <v>23489</v>
      </c>
      <c r="E4360" s="6" t="s">
        <v>23492</v>
      </c>
      <c r="F4360" s="6" t="s">
        <v>23491</v>
      </c>
      <c r="G4360" s="11">
        <v>42970</v>
      </c>
    </row>
    <row r="4361" spans="1:7" s="9" customFormat="1" x14ac:dyDescent="0.25">
      <c r="B4361" s="46" t="s">
        <v>17219</v>
      </c>
      <c r="C4361" s="11">
        <v>42970</v>
      </c>
      <c r="D4361" s="6" t="s">
        <v>23489</v>
      </c>
      <c r="E4361" s="6" t="s">
        <v>23495</v>
      </c>
      <c r="F4361" s="6" t="s">
        <v>23493</v>
      </c>
      <c r="G4361" s="11">
        <v>42970</v>
      </c>
    </row>
    <row r="4362" spans="1:7" s="9" customFormat="1" x14ac:dyDescent="0.25">
      <c r="B4362" s="46" t="s">
        <v>17220</v>
      </c>
      <c r="C4362" s="11">
        <v>42970</v>
      </c>
      <c r="D4362" s="6" t="s">
        <v>23489</v>
      </c>
      <c r="E4362" s="6" t="s">
        <v>23492</v>
      </c>
      <c r="F4362" s="6" t="s">
        <v>23491</v>
      </c>
      <c r="G4362" s="11">
        <v>42970</v>
      </c>
    </row>
    <row r="4363" spans="1:7" s="9" customFormat="1" x14ac:dyDescent="0.25">
      <c r="B4363" s="46" t="s">
        <v>17221</v>
      </c>
      <c r="C4363" s="11">
        <v>42970</v>
      </c>
      <c r="D4363" s="6" t="s">
        <v>23489</v>
      </c>
      <c r="E4363" s="6" t="s">
        <v>23492</v>
      </c>
      <c r="F4363" s="6" t="s">
        <v>23491</v>
      </c>
      <c r="G4363" s="11">
        <v>42970</v>
      </c>
    </row>
    <row r="4364" spans="1:7" s="9" customFormat="1" x14ac:dyDescent="0.25">
      <c r="B4364" s="46" t="s">
        <v>17222</v>
      </c>
      <c r="C4364" s="11">
        <v>42970</v>
      </c>
      <c r="D4364" s="6" t="s">
        <v>23489</v>
      </c>
      <c r="E4364" s="6" t="s">
        <v>23492</v>
      </c>
      <c r="F4364" s="6" t="s">
        <v>23491</v>
      </c>
      <c r="G4364" s="11">
        <v>42970</v>
      </c>
    </row>
    <row r="4365" spans="1:7" s="9" customFormat="1" x14ac:dyDescent="0.25">
      <c r="B4365" s="46" t="s">
        <v>17223</v>
      </c>
      <c r="C4365" s="11">
        <v>42970</v>
      </c>
      <c r="D4365" s="6" t="s">
        <v>23489</v>
      </c>
      <c r="E4365" s="6" t="s">
        <v>23495</v>
      </c>
      <c r="F4365" s="6" t="s">
        <v>23493</v>
      </c>
      <c r="G4365" s="11">
        <v>42970</v>
      </c>
    </row>
    <row r="4366" spans="1:7" s="9" customFormat="1" x14ac:dyDescent="0.25">
      <c r="B4366" s="46" t="s">
        <v>17224</v>
      </c>
      <c r="C4366" s="11">
        <v>42970</v>
      </c>
      <c r="D4366" s="6" t="s">
        <v>23492</v>
      </c>
      <c r="E4366" s="6" t="s">
        <v>23492</v>
      </c>
      <c r="F4366" s="6" t="s">
        <v>23488</v>
      </c>
      <c r="G4366" s="11">
        <v>42970</v>
      </c>
    </row>
    <row r="4367" spans="1:7" s="9" customFormat="1" x14ac:dyDescent="0.25">
      <c r="B4367" s="46" t="s">
        <v>17225</v>
      </c>
      <c r="C4367" s="11">
        <v>42970</v>
      </c>
      <c r="D4367" s="6" t="s">
        <v>23489</v>
      </c>
      <c r="E4367" s="6" t="s">
        <v>23495</v>
      </c>
      <c r="F4367" s="6" t="s">
        <v>23493</v>
      </c>
      <c r="G4367" s="11">
        <v>42970</v>
      </c>
    </row>
    <row r="4368" spans="1:7" s="9" customFormat="1" x14ac:dyDescent="0.25">
      <c r="B4368" s="46" t="s">
        <v>17226</v>
      </c>
      <c r="C4368" s="11">
        <v>42970</v>
      </c>
      <c r="D4368" s="6" t="s">
        <v>23489</v>
      </c>
      <c r="E4368" s="6" t="s">
        <v>23495</v>
      </c>
      <c r="F4368" s="6" t="s">
        <v>23493</v>
      </c>
      <c r="G4368" s="11">
        <v>42970</v>
      </c>
    </row>
    <row r="4369" spans="1:7" s="9" customFormat="1" x14ac:dyDescent="0.25">
      <c r="B4369" s="46" t="s">
        <v>17227</v>
      </c>
      <c r="C4369" s="11">
        <v>42970</v>
      </c>
      <c r="D4369" s="6" t="s">
        <v>23489</v>
      </c>
      <c r="E4369" s="6" t="s">
        <v>23495</v>
      </c>
      <c r="F4369" s="6" t="s">
        <v>23493</v>
      </c>
      <c r="G4369" s="11">
        <v>42970</v>
      </c>
    </row>
    <row r="4370" spans="1:7" s="9" customFormat="1" x14ac:dyDescent="0.25">
      <c r="A4370" s="9">
        <f>VLOOKUP(B4370,'[1]Parcel ID'!$B$2:$C$32323,2,FALSE)</f>
        <v>4001179023</v>
      </c>
      <c r="B4370" s="46" t="s">
        <v>17228</v>
      </c>
      <c r="C4370" s="11">
        <v>42970</v>
      </c>
      <c r="D4370" s="6" t="s">
        <v>23489</v>
      </c>
      <c r="E4370" s="6" t="s">
        <v>23492</v>
      </c>
      <c r="F4370" s="6" t="s">
        <v>23491</v>
      </c>
      <c r="G4370" s="11">
        <v>42970</v>
      </c>
    </row>
    <row r="4371" spans="1:7" s="9" customFormat="1" x14ac:dyDescent="0.25">
      <c r="B4371" s="46" t="s">
        <v>17229</v>
      </c>
      <c r="C4371" s="11">
        <v>42970</v>
      </c>
      <c r="D4371" s="6" t="s">
        <v>23492</v>
      </c>
      <c r="E4371" s="6" t="s">
        <v>23492</v>
      </c>
      <c r="F4371" s="6" t="s">
        <v>23488</v>
      </c>
      <c r="G4371" s="11">
        <v>42970</v>
      </c>
    </row>
    <row r="4372" spans="1:7" s="9" customFormat="1" x14ac:dyDescent="0.25">
      <c r="B4372" s="46" t="s">
        <v>17230</v>
      </c>
      <c r="C4372" s="11">
        <v>42970</v>
      </c>
      <c r="D4372" s="6" t="s">
        <v>23492</v>
      </c>
      <c r="E4372" s="6" t="s">
        <v>23492</v>
      </c>
      <c r="F4372" s="6" t="s">
        <v>23488</v>
      </c>
      <c r="G4372" s="11">
        <v>42970</v>
      </c>
    </row>
    <row r="4373" spans="1:7" s="9" customFormat="1" x14ac:dyDescent="0.25">
      <c r="B4373" s="46" t="s">
        <v>17231</v>
      </c>
      <c r="C4373" s="11">
        <v>42970</v>
      </c>
      <c r="D4373" s="6" t="s">
        <v>23489</v>
      </c>
      <c r="E4373" s="6" t="s">
        <v>23495</v>
      </c>
      <c r="F4373" s="6" t="s">
        <v>23493</v>
      </c>
      <c r="G4373" s="11">
        <v>42970</v>
      </c>
    </row>
    <row r="4374" spans="1:7" s="9" customFormat="1" x14ac:dyDescent="0.25">
      <c r="B4374" s="46" t="s">
        <v>17232</v>
      </c>
      <c r="C4374" s="11">
        <v>42970</v>
      </c>
      <c r="D4374" s="6" t="s">
        <v>23489</v>
      </c>
      <c r="E4374" s="6" t="s">
        <v>23495</v>
      </c>
      <c r="F4374" s="6" t="s">
        <v>23493</v>
      </c>
      <c r="G4374" s="11">
        <v>42970</v>
      </c>
    </row>
    <row r="4375" spans="1:7" s="9" customFormat="1" x14ac:dyDescent="0.25">
      <c r="B4375" s="46" t="s">
        <v>17233</v>
      </c>
      <c r="C4375" s="11">
        <v>42970</v>
      </c>
      <c r="D4375" s="6" t="s">
        <v>23492</v>
      </c>
      <c r="E4375" s="6" t="s">
        <v>23492</v>
      </c>
      <c r="F4375" s="6" t="s">
        <v>23488</v>
      </c>
      <c r="G4375" s="11">
        <v>42970</v>
      </c>
    </row>
    <row r="4376" spans="1:7" s="9" customFormat="1" x14ac:dyDescent="0.25">
      <c r="B4376" s="46" t="s">
        <v>17234</v>
      </c>
      <c r="C4376" s="11">
        <v>42970</v>
      </c>
      <c r="D4376" s="6" t="s">
        <v>23489</v>
      </c>
      <c r="E4376" s="6" t="s">
        <v>23495</v>
      </c>
      <c r="F4376" s="6" t="s">
        <v>23493</v>
      </c>
      <c r="G4376" s="11">
        <v>42970</v>
      </c>
    </row>
    <row r="4377" spans="1:7" s="9" customFormat="1" x14ac:dyDescent="0.25">
      <c r="A4377" s="9">
        <f>VLOOKUP(B4377,'[1]Parcel ID'!$B$2:$C$32323,2,FALSE)</f>
        <v>4001180008</v>
      </c>
      <c r="B4377" s="46" t="s">
        <v>17235</v>
      </c>
      <c r="C4377" s="11">
        <v>42970</v>
      </c>
      <c r="D4377" s="6" t="s">
        <v>23489</v>
      </c>
      <c r="E4377" s="6" t="s">
        <v>23495</v>
      </c>
      <c r="F4377" s="6" t="s">
        <v>23493</v>
      </c>
      <c r="G4377" s="11">
        <v>42970</v>
      </c>
    </row>
    <row r="4378" spans="1:7" s="9" customFormat="1" x14ac:dyDescent="0.25">
      <c r="A4378" s="9">
        <f>VLOOKUP(B4378,'[1]Parcel ID'!$B$2:$C$32323,2,FALSE)</f>
        <v>4001179021</v>
      </c>
      <c r="B4378" s="46" t="s">
        <v>17236</v>
      </c>
      <c r="C4378" s="11">
        <v>42970</v>
      </c>
      <c r="D4378" s="6" t="s">
        <v>23489</v>
      </c>
      <c r="E4378" s="6" t="s">
        <v>23492</v>
      </c>
      <c r="F4378" s="6" t="s">
        <v>23491</v>
      </c>
      <c r="G4378" s="11">
        <v>42970</v>
      </c>
    </row>
    <row r="4379" spans="1:7" s="9" customFormat="1" x14ac:dyDescent="0.25">
      <c r="A4379" s="9">
        <f>VLOOKUP(B4379,'[1]Parcel ID'!$B$2:$C$32323,2,FALSE)</f>
        <v>4001180007</v>
      </c>
      <c r="B4379" s="46" t="s">
        <v>17237</v>
      </c>
      <c r="C4379" s="11">
        <v>42970</v>
      </c>
      <c r="D4379" s="6" t="s">
        <v>23489</v>
      </c>
      <c r="E4379" s="6" t="s">
        <v>23495</v>
      </c>
      <c r="F4379" s="6" t="s">
        <v>23493</v>
      </c>
      <c r="G4379" s="11">
        <v>42970</v>
      </c>
    </row>
    <row r="4380" spans="1:7" s="9" customFormat="1" x14ac:dyDescent="0.25">
      <c r="B4380" s="46" t="s">
        <v>17238</v>
      </c>
      <c r="C4380" s="11">
        <v>42970</v>
      </c>
      <c r="D4380" s="6" t="s">
        <v>23492</v>
      </c>
      <c r="E4380" s="6" t="s">
        <v>23492</v>
      </c>
      <c r="F4380" s="6" t="s">
        <v>23488</v>
      </c>
      <c r="G4380" s="11">
        <v>42970</v>
      </c>
    </row>
    <row r="4381" spans="1:7" s="9" customFormat="1" x14ac:dyDescent="0.25">
      <c r="B4381" s="46" t="s">
        <v>17239</v>
      </c>
      <c r="C4381" s="11">
        <v>42970</v>
      </c>
      <c r="D4381" s="6" t="s">
        <v>23492</v>
      </c>
      <c r="E4381" s="6" t="s">
        <v>23492</v>
      </c>
      <c r="F4381" s="6" t="s">
        <v>23488</v>
      </c>
      <c r="G4381" s="11">
        <v>42970</v>
      </c>
    </row>
    <row r="4382" spans="1:7" s="9" customFormat="1" x14ac:dyDescent="0.25">
      <c r="B4382" s="46" t="s">
        <v>17240</v>
      </c>
      <c r="C4382" s="11">
        <v>42970</v>
      </c>
      <c r="D4382" s="6" t="s">
        <v>23492</v>
      </c>
      <c r="E4382" s="6" t="s">
        <v>23492</v>
      </c>
      <c r="F4382" s="6" t="s">
        <v>23488</v>
      </c>
      <c r="G4382" s="11">
        <v>42970</v>
      </c>
    </row>
    <row r="4383" spans="1:7" s="9" customFormat="1" x14ac:dyDescent="0.25">
      <c r="B4383" s="46" t="s">
        <v>17241</v>
      </c>
      <c r="C4383" s="11">
        <v>42970</v>
      </c>
      <c r="D4383" s="6" t="s">
        <v>23492</v>
      </c>
      <c r="E4383" s="6" t="s">
        <v>23492</v>
      </c>
      <c r="F4383" s="6" t="s">
        <v>23488</v>
      </c>
      <c r="G4383" s="11">
        <v>42970</v>
      </c>
    </row>
    <row r="4384" spans="1:7" s="9" customFormat="1" x14ac:dyDescent="0.25">
      <c r="A4384" s="9">
        <f>VLOOKUP(B4384,'[1]Parcel ID'!$B$2:$C$32323,2,FALSE)</f>
        <v>4001179020</v>
      </c>
      <c r="B4384" s="46" t="s">
        <v>17242</v>
      </c>
      <c r="C4384" s="11">
        <v>42970</v>
      </c>
      <c r="D4384" s="6" t="s">
        <v>23489</v>
      </c>
      <c r="E4384" s="6" t="s">
        <v>23492</v>
      </c>
      <c r="F4384" s="6" t="s">
        <v>23491</v>
      </c>
      <c r="G4384" s="11">
        <v>42970</v>
      </c>
    </row>
    <row r="4385" spans="1:7" s="9" customFormat="1" x14ac:dyDescent="0.25">
      <c r="A4385" s="9">
        <f>VLOOKUP(B4385,'[1]Parcel ID'!$B$2:$C$32323,2,FALSE)</f>
        <v>4119402013</v>
      </c>
      <c r="B4385" s="46" t="s">
        <v>17243</v>
      </c>
      <c r="C4385" s="11">
        <v>42970</v>
      </c>
      <c r="D4385" s="6" t="s">
        <v>23492</v>
      </c>
      <c r="E4385" s="6" t="s">
        <v>23492</v>
      </c>
      <c r="F4385" s="6" t="s">
        <v>23488</v>
      </c>
      <c r="G4385" s="11">
        <v>42970</v>
      </c>
    </row>
    <row r="4386" spans="1:7" s="9" customFormat="1" x14ac:dyDescent="0.25">
      <c r="B4386" s="46" t="s">
        <v>17244</v>
      </c>
      <c r="C4386" s="11">
        <v>42970</v>
      </c>
      <c r="D4386" s="6" t="s">
        <v>23492</v>
      </c>
      <c r="E4386" s="6" t="s">
        <v>23492</v>
      </c>
      <c r="F4386" s="6" t="s">
        <v>23488</v>
      </c>
      <c r="G4386" s="11">
        <v>42970</v>
      </c>
    </row>
    <row r="4387" spans="1:7" s="9" customFormat="1" x14ac:dyDescent="0.25">
      <c r="B4387" s="46" t="s">
        <v>17245</v>
      </c>
      <c r="C4387" s="11">
        <v>42970</v>
      </c>
      <c r="D4387" s="6" t="s">
        <v>23489</v>
      </c>
      <c r="E4387" s="6" t="s">
        <v>23495</v>
      </c>
      <c r="F4387" s="6" t="s">
        <v>23493</v>
      </c>
      <c r="G4387" s="11">
        <v>42970</v>
      </c>
    </row>
    <row r="4388" spans="1:7" s="9" customFormat="1" x14ac:dyDescent="0.25">
      <c r="B4388" s="46" t="s">
        <v>17246</v>
      </c>
      <c r="C4388" s="11">
        <v>42970</v>
      </c>
      <c r="D4388" s="6" t="s">
        <v>23492</v>
      </c>
      <c r="E4388" s="6" t="s">
        <v>23492</v>
      </c>
      <c r="F4388" s="6" t="s">
        <v>23488</v>
      </c>
      <c r="G4388" s="11">
        <v>42970</v>
      </c>
    </row>
    <row r="4389" spans="1:7" s="9" customFormat="1" x14ac:dyDescent="0.25">
      <c r="B4389" s="46" t="s">
        <v>17247</v>
      </c>
      <c r="C4389" s="11">
        <v>42970</v>
      </c>
      <c r="D4389" s="6" t="s">
        <v>23492</v>
      </c>
      <c r="E4389" s="6" t="s">
        <v>23492</v>
      </c>
      <c r="F4389" s="6" t="s">
        <v>23488</v>
      </c>
      <c r="G4389" s="11">
        <v>42970</v>
      </c>
    </row>
    <row r="4390" spans="1:7" s="9" customFormat="1" x14ac:dyDescent="0.25">
      <c r="B4390" s="46" t="s">
        <v>17248</v>
      </c>
      <c r="C4390" s="11">
        <v>42970</v>
      </c>
      <c r="D4390" s="6" t="s">
        <v>23489</v>
      </c>
      <c r="E4390" s="6" t="s">
        <v>23495</v>
      </c>
      <c r="F4390" s="6" t="s">
        <v>23493</v>
      </c>
      <c r="G4390" s="11">
        <v>42970</v>
      </c>
    </row>
    <row r="4391" spans="1:7" s="9" customFormat="1" x14ac:dyDescent="0.25">
      <c r="B4391" s="46" t="s">
        <v>17249</v>
      </c>
      <c r="C4391" s="11">
        <v>42970</v>
      </c>
      <c r="D4391" s="6" t="s">
        <v>23489</v>
      </c>
      <c r="E4391" s="6" t="s">
        <v>23492</v>
      </c>
      <c r="F4391" s="6" t="s">
        <v>23491</v>
      </c>
      <c r="G4391" s="11">
        <v>42970</v>
      </c>
    </row>
    <row r="4392" spans="1:7" s="9" customFormat="1" x14ac:dyDescent="0.25">
      <c r="B4392" s="46" t="s">
        <v>17250</v>
      </c>
      <c r="C4392" s="11">
        <v>42970</v>
      </c>
      <c r="D4392" s="6" t="s">
        <v>23489</v>
      </c>
      <c r="E4392" s="6" t="s">
        <v>23495</v>
      </c>
      <c r="F4392" s="6" t="s">
        <v>23493</v>
      </c>
      <c r="G4392" s="11">
        <v>42970</v>
      </c>
    </row>
    <row r="4393" spans="1:7" s="9" customFormat="1" x14ac:dyDescent="0.25">
      <c r="B4393" s="46" t="s">
        <v>17251</v>
      </c>
      <c r="C4393" s="11">
        <v>42970</v>
      </c>
      <c r="D4393" s="6" t="s">
        <v>23489</v>
      </c>
      <c r="E4393" s="6" t="s">
        <v>23492</v>
      </c>
      <c r="F4393" s="6" t="s">
        <v>23491</v>
      </c>
      <c r="G4393" s="11">
        <v>42970</v>
      </c>
    </row>
    <row r="4394" spans="1:7" s="9" customFormat="1" x14ac:dyDescent="0.25">
      <c r="B4394" s="46" t="s">
        <v>17252</v>
      </c>
      <c r="C4394" s="11">
        <v>42970</v>
      </c>
      <c r="D4394" s="6" t="s">
        <v>23489</v>
      </c>
      <c r="E4394" s="6" t="s">
        <v>23495</v>
      </c>
      <c r="F4394" s="6" t="s">
        <v>23493</v>
      </c>
      <c r="G4394" s="11">
        <v>42970</v>
      </c>
    </row>
    <row r="4395" spans="1:7" s="9" customFormat="1" x14ac:dyDescent="0.25">
      <c r="B4395" s="46" t="s">
        <v>17253</v>
      </c>
      <c r="C4395" s="11">
        <v>42970</v>
      </c>
      <c r="D4395" s="6" t="s">
        <v>23489</v>
      </c>
      <c r="E4395" s="6" t="s">
        <v>23489</v>
      </c>
      <c r="F4395" s="6" t="s">
        <v>23493</v>
      </c>
      <c r="G4395" s="11">
        <v>42970</v>
      </c>
    </row>
    <row r="4396" spans="1:7" s="9" customFormat="1" x14ac:dyDescent="0.25">
      <c r="B4396" s="46" t="s">
        <v>17254</v>
      </c>
      <c r="C4396" s="11">
        <v>42970</v>
      </c>
      <c r="D4396" s="6" t="s">
        <v>23489</v>
      </c>
      <c r="E4396" s="6" t="s">
        <v>23492</v>
      </c>
      <c r="F4396" s="6" t="s">
        <v>23491</v>
      </c>
      <c r="G4396" s="11">
        <v>42970</v>
      </c>
    </row>
    <row r="4397" spans="1:7" s="9" customFormat="1" x14ac:dyDescent="0.25">
      <c r="B4397" s="46" t="s">
        <v>17255</v>
      </c>
      <c r="C4397" s="11">
        <v>42970</v>
      </c>
      <c r="D4397" s="10" t="s">
        <v>23495</v>
      </c>
      <c r="E4397" s="10" t="s">
        <v>23495</v>
      </c>
      <c r="F4397" s="32" t="s">
        <v>23493</v>
      </c>
      <c r="G4397" s="11">
        <v>42970</v>
      </c>
    </row>
    <row r="4398" spans="1:7" s="9" customFormat="1" x14ac:dyDescent="0.25">
      <c r="B4398" s="46" t="s">
        <v>17256</v>
      </c>
      <c r="C4398" s="11">
        <v>42970</v>
      </c>
      <c r="D4398" s="6" t="s">
        <v>23492</v>
      </c>
      <c r="E4398" s="6" t="s">
        <v>23492</v>
      </c>
      <c r="F4398" s="6" t="s">
        <v>23488</v>
      </c>
      <c r="G4398" s="11">
        <v>42970</v>
      </c>
    </row>
    <row r="4399" spans="1:7" s="9" customFormat="1" x14ac:dyDescent="0.25">
      <c r="B4399" s="46" t="s">
        <v>17257</v>
      </c>
      <c r="C4399" s="11">
        <v>42970</v>
      </c>
      <c r="D4399" s="6" t="s">
        <v>23492</v>
      </c>
      <c r="E4399" s="6" t="s">
        <v>23492</v>
      </c>
      <c r="F4399" s="6" t="s">
        <v>23488</v>
      </c>
      <c r="G4399" s="11">
        <v>42970</v>
      </c>
    </row>
    <row r="4400" spans="1:7" s="9" customFormat="1" x14ac:dyDescent="0.25">
      <c r="B4400" s="46" t="s">
        <v>17258</v>
      </c>
      <c r="C4400" s="11">
        <v>42970</v>
      </c>
      <c r="D4400" s="6" t="s">
        <v>23489</v>
      </c>
      <c r="E4400" s="6" t="s">
        <v>23489</v>
      </c>
      <c r="F4400" s="6" t="s">
        <v>23493</v>
      </c>
      <c r="G4400" s="11">
        <v>42970</v>
      </c>
    </row>
    <row r="4401" spans="1:7" s="9" customFormat="1" x14ac:dyDescent="0.25">
      <c r="B4401" s="46" t="s">
        <v>17259</v>
      </c>
      <c r="C4401" s="11">
        <v>42970</v>
      </c>
      <c r="D4401" s="6" t="s">
        <v>23489</v>
      </c>
      <c r="E4401" s="6" t="s">
        <v>23489</v>
      </c>
      <c r="F4401" s="6" t="s">
        <v>23493</v>
      </c>
      <c r="G4401" s="11">
        <v>42970</v>
      </c>
    </row>
    <row r="4402" spans="1:7" s="9" customFormat="1" x14ac:dyDescent="0.25">
      <c r="B4402" s="46" t="s">
        <v>17260</v>
      </c>
      <c r="C4402" s="11">
        <v>42970</v>
      </c>
      <c r="D4402" s="6" t="s">
        <v>23492</v>
      </c>
      <c r="E4402" s="6" t="s">
        <v>23492</v>
      </c>
      <c r="F4402" s="6" t="s">
        <v>23488</v>
      </c>
      <c r="G4402" s="11">
        <v>42970</v>
      </c>
    </row>
    <row r="4403" spans="1:7" s="9" customFormat="1" x14ac:dyDescent="0.25">
      <c r="B4403" s="46" t="s">
        <v>17261</v>
      </c>
      <c r="C4403" s="11">
        <v>42970</v>
      </c>
      <c r="D4403" s="6" t="s">
        <v>23492</v>
      </c>
      <c r="E4403" s="6" t="s">
        <v>23492</v>
      </c>
      <c r="F4403" s="6" t="s">
        <v>23488</v>
      </c>
      <c r="G4403" s="11">
        <v>42970</v>
      </c>
    </row>
    <row r="4404" spans="1:7" s="9" customFormat="1" x14ac:dyDescent="0.25">
      <c r="B4404" s="46" t="s">
        <v>17262</v>
      </c>
      <c r="C4404" s="11">
        <v>42970</v>
      </c>
      <c r="D4404" s="6" t="s">
        <v>23492</v>
      </c>
      <c r="E4404" s="6" t="s">
        <v>23492</v>
      </c>
      <c r="F4404" s="6" t="s">
        <v>23488</v>
      </c>
      <c r="G4404" s="11">
        <v>42970</v>
      </c>
    </row>
    <row r="4405" spans="1:7" s="9" customFormat="1" x14ac:dyDescent="0.25">
      <c r="B4405" s="46" t="s">
        <v>17263</v>
      </c>
      <c r="C4405" s="11">
        <v>42970</v>
      </c>
      <c r="D4405" s="6" t="s">
        <v>23489</v>
      </c>
      <c r="E4405" s="6" t="s">
        <v>23495</v>
      </c>
      <c r="F4405" s="6" t="s">
        <v>23493</v>
      </c>
      <c r="G4405" s="11">
        <v>42970</v>
      </c>
    </row>
    <row r="4406" spans="1:7" s="9" customFormat="1" x14ac:dyDescent="0.25">
      <c r="B4406" s="46" t="s">
        <v>17264</v>
      </c>
      <c r="C4406" s="11">
        <v>42970</v>
      </c>
      <c r="D4406" s="6" t="s">
        <v>23489</v>
      </c>
      <c r="E4406" s="6" t="s">
        <v>23492</v>
      </c>
      <c r="F4406" s="6" t="s">
        <v>23491</v>
      </c>
      <c r="G4406" s="11">
        <v>42970</v>
      </c>
    </row>
    <row r="4407" spans="1:7" s="9" customFormat="1" x14ac:dyDescent="0.25">
      <c r="B4407" s="46" t="s">
        <v>17265</v>
      </c>
      <c r="C4407" s="11">
        <v>42970</v>
      </c>
      <c r="D4407" s="6" t="s">
        <v>23492</v>
      </c>
      <c r="E4407" s="6" t="s">
        <v>23492</v>
      </c>
      <c r="F4407" s="6" t="s">
        <v>23488</v>
      </c>
      <c r="G4407" s="11">
        <v>42970</v>
      </c>
    </row>
    <row r="4408" spans="1:7" s="9" customFormat="1" x14ac:dyDescent="0.25">
      <c r="B4408" s="46" t="s">
        <v>17266</v>
      </c>
      <c r="C4408" s="11">
        <v>42970</v>
      </c>
      <c r="D4408" s="6" t="s">
        <v>23492</v>
      </c>
      <c r="E4408" s="6" t="s">
        <v>23492</v>
      </c>
      <c r="F4408" s="6" t="s">
        <v>23488</v>
      </c>
      <c r="G4408" s="11">
        <v>42970</v>
      </c>
    </row>
    <row r="4409" spans="1:7" s="9" customFormat="1" x14ac:dyDescent="0.25">
      <c r="B4409" s="46" t="s">
        <v>17267</v>
      </c>
      <c r="C4409" s="11">
        <v>42970</v>
      </c>
      <c r="D4409" s="6" t="s">
        <v>23492</v>
      </c>
      <c r="E4409" s="6" t="s">
        <v>23492</v>
      </c>
      <c r="F4409" s="6" t="s">
        <v>23488</v>
      </c>
      <c r="G4409" s="11">
        <v>42970</v>
      </c>
    </row>
    <row r="4410" spans="1:7" s="9" customFormat="1" x14ac:dyDescent="0.25">
      <c r="B4410" s="46" t="s">
        <v>17268</v>
      </c>
      <c r="C4410" s="11">
        <v>42970</v>
      </c>
      <c r="D4410" s="6" t="s">
        <v>23492</v>
      </c>
      <c r="E4410" s="6" t="s">
        <v>23492</v>
      </c>
      <c r="F4410" s="6" t="s">
        <v>23488</v>
      </c>
      <c r="G4410" s="11">
        <v>42970</v>
      </c>
    </row>
    <row r="4411" spans="1:7" s="9" customFormat="1" x14ac:dyDescent="0.25">
      <c r="A4411" s="9">
        <f>VLOOKUP(B4411,'[1]Parcel ID'!$B$2:$C$32323,2,FALSE)</f>
        <v>4001179031</v>
      </c>
      <c r="B4411" s="46" t="s">
        <v>17269</v>
      </c>
      <c r="C4411" s="11">
        <v>42971</v>
      </c>
      <c r="D4411" s="6" t="s">
        <v>23489</v>
      </c>
      <c r="E4411" s="6" t="s">
        <v>23495</v>
      </c>
      <c r="F4411" s="6" t="s">
        <v>23493</v>
      </c>
      <c r="G4411" s="11">
        <v>42971</v>
      </c>
    </row>
    <row r="4412" spans="1:7" s="9" customFormat="1" x14ac:dyDescent="0.25">
      <c r="A4412" s="9">
        <f>VLOOKUP(B4412,'[1]Parcel ID'!$B$2:$C$32323,2,FALSE)</f>
        <v>4001179029</v>
      </c>
      <c r="B4412" s="46" t="s">
        <v>17270</v>
      </c>
      <c r="C4412" s="11">
        <v>42971</v>
      </c>
      <c r="D4412" s="6" t="s">
        <v>23489</v>
      </c>
      <c r="E4412" s="6" t="s">
        <v>23495</v>
      </c>
      <c r="F4412" s="6" t="s">
        <v>23493</v>
      </c>
      <c r="G4412" s="11">
        <v>42971</v>
      </c>
    </row>
    <row r="4413" spans="1:7" s="9" customFormat="1" x14ac:dyDescent="0.25">
      <c r="A4413" s="9">
        <f>VLOOKUP(B4413,'[1]Parcel ID'!$B$2:$C$32323,2,FALSE)</f>
        <v>4001180013</v>
      </c>
      <c r="B4413" s="46" t="s">
        <v>17271</v>
      </c>
      <c r="C4413" s="11">
        <v>42971</v>
      </c>
      <c r="D4413" s="6" t="s">
        <v>23489</v>
      </c>
      <c r="E4413" s="6" t="s">
        <v>23492</v>
      </c>
      <c r="F4413" s="6" t="s">
        <v>23491</v>
      </c>
      <c r="G4413" s="11">
        <v>42971</v>
      </c>
    </row>
    <row r="4414" spans="1:7" s="9" customFormat="1" x14ac:dyDescent="0.25">
      <c r="B4414" s="46" t="s">
        <v>17272</v>
      </c>
      <c r="C4414" s="11">
        <v>42971</v>
      </c>
      <c r="D4414" s="6" t="s">
        <v>23489</v>
      </c>
      <c r="E4414" s="6" t="s">
        <v>23495</v>
      </c>
      <c r="F4414" s="6" t="s">
        <v>23493</v>
      </c>
      <c r="G4414" s="11">
        <v>42971</v>
      </c>
    </row>
    <row r="4415" spans="1:7" s="9" customFormat="1" x14ac:dyDescent="0.25">
      <c r="A4415" s="9">
        <f>VLOOKUP(B4415,'[1]Parcel ID'!$B$2:$C$32323,2,FALSE)</f>
        <v>4001179028</v>
      </c>
      <c r="B4415" s="46" t="s">
        <v>17273</v>
      </c>
      <c r="C4415" s="11">
        <v>42971</v>
      </c>
      <c r="D4415" s="6" t="s">
        <v>23492</v>
      </c>
      <c r="E4415" s="6" t="s">
        <v>23495</v>
      </c>
      <c r="F4415" s="6" t="s">
        <v>23486</v>
      </c>
      <c r="G4415" s="11">
        <v>42971</v>
      </c>
    </row>
    <row r="4416" spans="1:7" s="9" customFormat="1" x14ac:dyDescent="0.25">
      <c r="B4416" s="46" t="s">
        <v>17274</v>
      </c>
      <c r="C4416" s="11">
        <v>42971</v>
      </c>
      <c r="D4416" s="6" t="s">
        <v>23489</v>
      </c>
      <c r="E4416" s="6" t="s">
        <v>23495</v>
      </c>
      <c r="F4416" s="6" t="s">
        <v>23493</v>
      </c>
      <c r="G4416" s="11">
        <v>42971</v>
      </c>
    </row>
    <row r="4417" spans="1:7" s="9" customFormat="1" x14ac:dyDescent="0.25">
      <c r="B4417" s="46" t="s">
        <v>17275</v>
      </c>
      <c r="C4417" s="11">
        <v>42971</v>
      </c>
      <c r="D4417" s="6" t="s">
        <v>23489</v>
      </c>
      <c r="E4417" s="6" t="s">
        <v>23495</v>
      </c>
      <c r="F4417" s="6" t="s">
        <v>23493</v>
      </c>
      <c r="G4417" s="11">
        <v>42971</v>
      </c>
    </row>
    <row r="4418" spans="1:7" s="9" customFormat="1" x14ac:dyDescent="0.25">
      <c r="B4418" s="46" t="s">
        <v>17276</v>
      </c>
      <c r="C4418" s="11">
        <v>42971</v>
      </c>
      <c r="D4418" s="6" t="s">
        <v>23489</v>
      </c>
      <c r="E4418" s="6" t="s">
        <v>23495</v>
      </c>
      <c r="F4418" s="6" t="s">
        <v>23493</v>
      </c>
      <c r="G4418" s="11">
        <v>42971</v>
      </c>
    </row>
    <row r="4419" spans="1:7" s="9" customFormat="1" x14ac:dyDescent="0.25">
      <c r="B4419" s="46" t="s">
        <v>17277</v>
      </c>
      <c r="C4419" s="11">
        <v>42971</v>
      </c>
      <c r="D4419" s="6" t="s">
        <v>23489</v>
      </c>
      <c r="E4419" s="6" t="s">
        <v>23492</v>
      </c>
      <c r="F4419" s="6" t="s">
        <v>23491</v>
      </c>
      <c r="G4419" s="11">
        <v>42971</v>
      </c>
    </row>
    <row r="4420" spans="1:7" s="9" customFormat="1" x14ac:dyDescent="0.25">
      <c r="B4420" s="46" t="s">
        <v>17278</v>
      </c>
      <c r="C4420" s="11">
        <v>42971</v>
      </c>
      <c r="D4420" s="6" t="s">
        <v>23489</v>
      </c>
      <c r="E4420" s="6" t="s">
        <v>23495</v>
      </c>
      <c r="F4420" s="6" t="s">
        <v>23493</v>
      </c>
      <c r="G4420" s="11">
        <v>42971</v>
      </c>
    </row>
    <row r="4421" spans="1:7" s="9" customFormat="1" x14ac:dyDescent="0.25">
      <c r="B4421" s="46" t="s">
        <v>17279</v>
      </c>
      <c r="C4421" s="11">
        <v>42971</v>
      </c>
      <c r="D4421" s="6" t="s">
        <v>23489</v>
      </c>
      <c r="E4421" s="6" t="s">
        <v>23492</v>
      </c>
      <c r="F4421" s="6" t="s">
        <v>23491</v>
      </c>
      <c r="G4421" s="11">
        <v>42971</v>
      </c>
    </row>
    <row r="4422" spans="1:7" s="9" customFormat="1" x14ac:dyDescent="0.25">
      <c r="B4422" s="46" t="s">
        <v>17280</v>
      </c>
      <c r="C4422" s="11">
        <v>42971</v>
      </c>
      <c r="D4422" s="6" t="s">
        <v>23489</v>
      </c>
      <c r="E4422" s="6" t="s">
        <v>23495</v>
      </c>
      <c r="F4422" s="6" t="s">
        <v>23493</v>
      </c>
      <c r="G4422" s="11">
        <v>42971</v>
      </c>
    </row>
    <row r="4423" spans="1:7" s="9" customFormat="1" x14ac:dyDescent="0.25">
      <c r="A4423" s="9">
        <f>VLOOKUP(B4423,'[1]Parcel ID'!$B$2:$C$32323,2,FALSE)</f>
        <v>4001256027</v>
      </c>
      <c r="B4423" s="46" t="s">
        <v>17281</v>
      </c>
      <c r="C4423" s="11">
        <v>42971</v>
      </c>
      <c r="D4423" s="6" t="s">
        <v>23489</v>
      </c>
      <c r="E4423" s="6" t="s">
        <v>23492</v>
      </c>
      <c r="F4423" s="6" t="s">
        <v>23491</v>
      </c>
      <c r="G4423" s="11">
        <v>42971</v>
      </c>
    </row>
    <row r="4424" spans="1:7" s="9" customFormat="1" x14ac:dyDescent="0.25">
      <c r="A4424" s="9">
        <f>VLOOKUP(B4424,'[1]Parcel ID'!$B$2:$C$32323,2,FALSE)</f>
        <v>4119478010</v>
      </c>
      <c r="B4424" s="46" t="s">
        <v>17282</v>
      </c>
      <c r="C4424" s="11">
        <v>42971</v>
      </c>
      <c r="D4424" s="6" t="s">
        <v>23489</v>
      </c>
      <c r="E4424" s="6" t="s">
        <v>23492</v>
      </c>
      <c r="F4424" s="6" t="s">
        <v>23491</v>
      </c>
      <c r="G4424" s="11">
        <v>42971</v>
      </c>
    </row>
    <row r="4425" spans="1:7" s="9" customFormat="1" x14ac:dyDescent="0.25">
      <c r="B4425" s="46" t="s">
        <v>17283</v>
      </c>
      <c r="C4425" s="11">
        <v>42971</v>
      </c>
      <c r="D4425" s="6" t="s">
        <v>23489</v>
      </c>
      <c r="E4425" s="6" t="s">
        <v>23492</v>
      </c>
      <c r="F4425" s="6" t="s">
        <v>23491</v>
      </c>
      <c r="G4425" s="11">
        <v>42971</v>
      </c>
    </row>
    <row r="4426" spans="1:7" s="9" customFormat="1" x14ac:dyDescent="0.25">
      <c r="B4426" s="46" t="s">
        <v>17284</v>
      </c>
      <c r="C4426" s="11">
        <v>42971</v>
      </c>
      <c r="D4426" s="6" t="s">
        <v>23489</v>
      </c>
      <c r="E4426" s="6" t="s">
        <v>23492</v>
      </c>
      <c r="F4426" s="6" t="s">
        <v>23491</v>
      </c>
      <c r="G4426" s="11">
        <v>42971</v>
      </c>
    </row>
    <row r="4427" spans="1:7" s="9" customFormat="1" x14ac:dyDescent="0.25">
      <c r="B4427" s="46" t="s">
        <v>17285</v>
      </c>
      <c r="C4427" s="11">
        <v>42971</v>
      </c>
      <c r="D4427" s="6" t="s">
        <v>23489</v>
      </c>
      <c r="E4427" s="6" t="s">
        <v>23495</v>
      </c>
      <c r="F4427" s="6" t="s">
        <v>23493</v>
      </c>
      <c r="G4427" s="11">
        <v>42971</v>
      </c>
    </row>
    <row r="4428" spans="1:7" s="9" customFormat="1" x14ac:dyDescent="0.25">
      <c r="B4428" s="46" t="s">
        <v>17286</v>
      </c>
      <c r="C4428" s="11">
        <v>42971</v>
      </c>
      <c r="D4428" s="6" t="s">
        <v>23489</v>
      </c>
      <c r="E4428" s="6" t="s">
        <v>23495</v>
      </c>
      <c r="F4428" s="6" t="s">
        <v>23493</v>
      </c>
      <c r="G4428" s="11">
        <v>42971</v>
      </c>
    </row>
    <row r="4429" spans="1:7" s="9" customFormat="1" x14ac:dyDescent="0.25">
      <c r="B4429" s="46" t="s">
        <v>17287</v>
      </c>
      <c r="C4429" s="11">
        <v>42971</v>
      </c>
      <c r="D4429" s="6" t="s">
        <v>23489</v>
      </c>
      <c r="E4429" s="6" t="s">
        <v>23495</v>
      </c>
      <c r="F4429" s="6" t="s">
        <v>23493</v>
      </c>
      <c r="G4429" s="11">
        <v>42971</v>
      </c>
    </row>
    <row r="4430" spans="1:7" s="9" customFormat="1" x14ac:dyDescent="0.25">
      <c r="B4430" s="46" t="s">
        <v>17288</v>
      </c>
      <c r="C4430" s="11">
        <v>42971</v>
      </c>
      <c r="D4430" s="6" t="s">
        <v>23489</v>
      </c>
      <c r="E4430" s="6" t="s">
        <v>23495</v>
      </c>
      <c r="F4430" s="6" t="s">
        <v>23493</v>
      </c>
      <c r="G4430" s="11">
        <v>42971</v>
      </c>
    </row>
    <row r="4431" spans="1:7" s="9" customFormat="1" x14ac:dyDescent="0.25">
      <c r="B4431" s="46" t="s">
        <v>17289</v>
      </c>
      <c r="C4431" s="11">
        <v>42971</v>
      </c>
      <c r="D4431" s="6" t="s">
        <v>23492</v>
      </c>
      <c r="E4431" s="6" t="s">
        <v>23492</v>
      </c>
      <c r="F4431" s="6" t="s">
        <v>23488</v>
      </c>
      <c r="G4431" s="11">
        <v>42971</v>
      </c>
    </row>
    <row r="4432" spans="1:7" s="9" customFormat="1" x14ac:dyDescent="0.25">
      <c r="B4432" s="46" t="s">
        <v>17290</v>
      </c>
      <c r="C4432" s="11">
        <v>42971</v>
      </c>
      <c r="D4432" s="6" t="s">
        <v>23489</v>
      </c>
      <c r="E4432" s="6" t="s">
        <v>23495</v>
      </c>
      <c r="F4432" s="6" t="s">
        <v>23493</v>
      </c>
      <c r="G4432" s="11">
        <v>42971</v>
      </c>
    </row>
    <row r="4433" spans="1:7" s="9" customFormat="1" x14ac:dyDescent="0.25">
      <c r="B4433" s="46" t="s">
        <v>17291</v>
      </c>
      <c r="C4433" s="11">
        <v>42971</v>
      </c>
      <c r="D4433" s="6" t="s">
        <v>23489</v>
      </c>
      <c r="E4433" s="6" t="s">
        <v>23495</v>
      </c>
      <c r="F4433" s="6" t="s">
        <v>23493</v>
      </c>
      <c r="G4433" s="11">
        <v>42971</v>
      </c>
    </row>
    <row r="4434" spans="1:7" s="9" customFormat="1" x14ac:dyDescent="0.25">
      <c r="B4434" s="46" t="s">
        <v>17292</v>
      </c>
      <c r="C4434" s="11">
        <v>42971</v>
      </c>
      <c r="D4434" s="6" t="s">
        <v>23489</v>
      </c>
      <c r="E4434" s="6" t="s">
        <v>23495</v>
      </c>
      <c r="F4434" s="6" t="s">
        <v>23493</v>
      </c>
      <c r="G4434" s="11">
        <v>42971</v>
      </c>
    </row>
    <row r="4435" spans="1:7" s="9" customFormat="1" x14ac:dyDescent="0.25">
      <c r="B4435" s="46" t="s">
        <v>17293</v>
      </c>
      <c r="C4435" s="11">
        <v>42971</v>
      </c>
      <c r="D4435" s="6" t="s">
        <v>23492</v>
      </c>
      <c r="E4435" s="6" t="s">
        <v>23492</v>
      </c>
      <c r="F4435" s="6" t="s">
        <v>23488</v>
      </c>
      <c r="G4435" s="11">
        <v>42971</v>
      </c>
    </row>
    <row r="4436" spans="1:7" s="9" customFormat="1" x14ac:dyDescent="0.25">
      <c r="B4436" s="46" t="s">
        <v>17294</v>
      </c>
      <c r="C4436" s="11">
        <v>42971</v>
      </c>
      <c r="D4436" s="6" t="s">
        <v>23489</v>
      </c>
      <c r="E4436" s="6" t="s">
        <v>23495</v>
      </c>
      <c r="F4436" s="6" t="s">
        <v>23493</v>
      </c>
      <c r="G4436" s="11">
        <v>42971</v>
      </c>
    </row>
    <row r="4437" spans="1:7" s="9" customFormat="1" x14ac:dyDescent="0.25">
      <c r="B4437" s="46" t="s">
        <v>17295</v>
      </c>
      <c r="C4437" s="11">
        <v>42971</v>
      </c>
      <c r="D4437" s="6" t="s">
        <v>23489</v>
      </c>
      <c r="E4437" s="6" t="s">
        <v>23495</v>
      </c>
      <c r="F4437" s="6" t="s">
        <v>23493</v>
      </c>
      <c r="G4437" s="11">
        <v>42971</v>
      </c>
    </row>
    <row r="4438" spans="1:7" s="9" customFormat="1" x14ac:dyDescent="0.25">
      <c r="B4438" s="46" t="s">
        <v>17296</v>
      </c>
      <c r="C4438" s="11">
        <v>42971</v>
      </c>
      <c r="D4438" s="6" t="s">
        <v>23492</v>
      </c>
      <c r="E4438" s="6" t="s">
        <v>23492</v>
      </c>
      <c r="F4438" s="6" t="s">
        <v>23488</v>
      </c>
      <c r="G4438" s="11">
        <v>42971</v>
      </c>
    </row>
    <row r="4439" spans="1:7" s="9" customFormat="1" x14ac:dyDescent="0.25">
      <c r="B4439" s="46" t="s">
        <v>17297</v>
      </c>
      <c r="C4439" s="11">
        <v>42971</v>
      </c>
      <c r="D4439" s="6" t="s">
        <v>23492</v>
      </c>
      <c r="E4439" s="6" t="s">
        <v>23492</v>
      </c>
      <c r="F4439" s="6" t="s">
        <v>23488</v>
      </c>
      <c r="G4439" s="11">
        <v>42971</v>
      </c>
    </row>
    <row r="4440" spans="1:7" s="9" customFormat="1" x14ac:dyDescent="0.25">
      <c r="B4440" s="46" t="s">
        <v>17298</v>
      </c>
      <c r="C4440" s="11">
        <v>42971</v>
      </c>
      <c r="D4440" s="6" t="s">
        <v>23492</v>
      </c>
      <c r="E4440" s="6" t="s">
        <v>23492</v>
      </c>
      <c r="F4440" s="6" t="s">
        <v>23488</v>
      </c>
      <c r="G4440" s="11">
        <v>42971</v>
      </c>
    </row>
    <row r="4441" spans="1:7" s="9" customFormat="1" x14ac:dyDescent="0.25">
      <c r="A4441" s="9">
        <f>VLOOKUP(B4441,'[1]Parcel ID'!$B$2:$C$32323,2,FALSE)</f>
        <v>4119437056</v>
      </c>
      <c r="B4441" s="46" t="s">
        <v>17299</v>
      </c>
      <c r="C4441" s="11">
        <v>42971</v>
      </c>
      <c r="D4441" s="6" t="s">
        <v>23489</v>
      </c>
      <c r="E4441" s="6" t="s">
        <v>23495</v>
      </c>
      <c r="F4441" s="6" t="s">
        <v>23493</v>
      </c>
      <c r="G4441" s="11">
        <v>42971</v>
      </c>
    </row>
    <row r="4442" spans="1:7" s="9" customFormat="1" x14ac:dyDescent="0.25">
      <c r="B4442" s="46" t="s">
        <v>17300</v>
      </c>
      <c r="C4442" s="11">
        <v>42971</v>
      </c>
      <c r="D4442" s="6" t="s">
        <v>23492</v>
      </c>
      <c r="E4442" s="6" t="s">
        <v>23492</v>
      </c>
      <c r="F4442" s="6" t="s">
        <v>23488</v>
      </c>
      <c r="G4442" s="11">
        <v>42971</v>
      </c>
    </row>
    <row r="4443" spans="1:7" s="9" customFormat="1" x14ac:dyDescent="0.25">
      <c r="A4443" s="9">
        <f>VLOOKUP(B4443,'[1]Parcel ID'!$B$2:$C$32323,2,FALSE)</f>
        <v>4119437037</v>
      </c>
      <c r="B4443" s="46" t="s">
        <v>17301</v>
      </c>
      <c r="C4443" s="11">
        <v>42971</v>
      </c>
      <c r="D4443" s="6" t="s">
        <v>23489</v>
      </c>
      <c r="E4443" s="6" t="s">
        <v>23495</v>
      </c>
      <c r="F4443" s="6" t="s">
        <v>23493</v>
      </c>
      <c r="G4443" s="11">
        <v>42971</v>
      </c>
    </row>
    <row r="4444" spans="1:7" s="9" customFormat="1" x14ac:dyDescent="0.25">
      <c r="A4444" s="9">
        <f>VLOOKUP(B4444,'[1]Parcel ID'!$B$2:$C$32323,2,FALSE)</f>
        <v>4119437039</v>
      </c>
      <c r="B4444" s="46" t="s">
        <v>17302</v>
      </c>
      <c r="C4444" s="11">
        <v>42971</v>
      </c>
      <c r="D4444" s="6" t="s">
        <v>23489</v>
      </c>
      <c r="E4444" s="6" t="s">
        <v>23495</v>
      </c>
      <c r="F4444" s="6" t="s">
        <v>23493</v>
      </c>
      <c r="G4444" s="11">
        <v>42971</v>
      </c>
    </row>
    <row r="4445" spans="1:7" s="9" customFormat="1" x14ac:dyDescent="0.25">
      <c r="A4445" s="9">
        <f>VLOOKUP(B4445,'[1]Parcel ID'!$B$2:$C$32323,2,FALSE)</f>
        <v>4001180006</v>
      </c>
      <c r="B4445" s="46" t="s">
        <v>17303</v>
      </c>
      <c r="C4445" s="11">
        <v>42971</v>
      </c>
      <c r="D4445" s="6" t="s">
        <v>23489</v>
      </c>
      <c r="E4445" s="6" t="s">
        <v>23495</v>
      </c>
      <c r="F4445" s="6" t="s">
        <v>23493</v>
      </c>
      <c r="G4445" s="11">
        <v>42971</v>
      </c>
    </row>
    <row r="4446" spans="1:7" s="9" customFormat="1" x14ac:dyDescent="0.25">
      <c r="A4446" s="9">
        <f>VLOOKUP(B4446,'[1]Parcel ID'!$B$2:$C$32323,2,FALSE)</f>
        <v>4119478015</v>
      </c>
      <c r="B4446" s="46" t="s">
        <v>17304</v>
      </c>
      <c r="C4446" s="11">
        <v>42971</v>
      </c>
      <c r="D4446" s="6" t="s">
        <v>23489</v>
      </c>
      <c r="E4446" s="6" t="s">
        <v>23495</v>
      </c>
      <c r="F4446" s="6" t="s">
        <v>23493</v>
      </c>
      <c r="G4446" s="11">
        <v>42971</v>
      </c>
    </row>
    <row r="4447" spans="1:7" s="9" customFormat="1" x14ac:dyDescent="0.25">
      <c r="A4447" s="9">
        <f>VLOOKUP(B4447,'[1]Parcel ID'!$B$2:$C$32323,2,FALSE)</f>
        <v>4119478016</v>
      </c>
      <c r="B4447" s="46" t="s">
        <v>17305</v>
      </c>
      <c r="C4447" s="11">
        <v>42971</v>
      </c>
      <c r="D4447" s="6" t="s">
        <v>23489</v>
      </c>
      <c r="E4447" s="6" t="s">
        <v>23492</v>
      </c>
      <c r="F4447" s="6" t="s">
        <v>23491</v>
      </c>
      <c r="G4447" s="11">
        <v>42971</v>
      </c>
    </row>
    <row r="4448" spans="1:7" s="9" customFormat="1" x14ac:dyDescent="0.25">
      <c r="A4448" s="9">
        <f>VLOOKUP(B4448,'[1]Parcel ID'!$B$2:$C$32323,2,FALSE)</f>
        <v>4119437043</v>
      </c>
      <c r="B4448" s="46" t="s">
        <v>17306</v>
      </c>
      <c r="C4448" s="11">
        <v>42971</v>
      </c>
      <c r="D4448" s="6" t="s">
        <v>23489</v>
      </c>
      <c r="E4448" s="6" t="s">
        <v>23495</v>
      </c>
      <c r="F4448" s="6" t="s">
        <v>23493</v>
      </c>
      <c r="G4448" s="11">
        <v>42971</v>
      </c>
    </row>
    <row r="4449" spans="2:7" s="9" customFormat="1" x14ac:dyDescent="0.25">
      <c r="B4449" s="46" t="s">
        <v>17307</v>
      </c>
      <c r="C4449" s="11">
        <v>42971</v>
      </c>
      <c r="D4449" s="6" t="s">
        <v>23489</v>
      </c>
      <c r="E4449" s="6" t="s">
        <v>23495</v>
      </c>
      <c r="F4449" s="6" t="s">
        <v>23493</v>
      </c>
      <c r="G4449" s="11">
        <v>42971</v>
      </c>
    </row>
    <row r="4450" spans="2:7" s="9" customFormat="1" x14ac:dyDescent="0.25">
      <c r="B4450" s="46" t="s">
        <v>17308</v>
      </c>
      <c r="C4450" s="11">
        <v>42971</v>
      </c>
      <c r="D4450" s="6" t="s">
        <v>23489</v>
      </c>
      <c r="E4450" s="6" t="s">
        <v>23492</v>
      </c>
      <c r="F4450" s="6" t="s">
        <v>23491</v>
      </c>
      <c r="G4450" s="11">
        <v>42971</v>
      </c>
    </row>
    <row r="4451" spans="2:7" s="9" customFormat="1" x14ac:dyDescent="0.25">
      <c r="B4451" s="46" t="s">
        <v>17309</v>
      </c>
      <c r="C4451" s="11">
        <v>42971</v>
      </c>
      <c r="D4451" s="6" t="s">
        <v>23489</v>
      </c>
      <c r="E4451" s="6" t="s">
        <v>23492</v>
      </c>
      <c r="F4451" s="6" t="s">
        <v>23491</v>
      </c>
      <c r="G4451" s="11">
        <v>42971</v>
      </c>
    </row>
    <row r="4452" spans="2:7" s="9" customFormat="1" x14ac:dyDescent="0.25">
      <c r="B4452" s="46" t="s">
        <v>17310</v>
      </c>
      <c r="C4452" s="11">
        <v>42971</v>
      </c>
      <c r="D4452" s="6" t="s">
        <v>23489</v>
      </c>
      <c r="E4452" s="6" t="s">
        <v>23492</v>
      </c>
      <c r="F4452" s="6" t="s">
        <v>23491</v>
      </c>
      <c r="G4452" s="11">
        <v>42971</v>
      </c>
    </row>
    <row r="4453" spans="2:7" s="9" customFormat="1" x14ac:dyDescent="0.25">
      <c r="B4453" s="46" t="s">
        <v>17311</v>
      </c>
      <c r="C4453" s="11">
        <v>42971</v>
      </c>
      <c r="D4453" s="6" t="s">
        <v>23492</v>
      </c>
      <c r="E4453" s="6" t="s">
        <v>23492</v>
      </c>
      <c r="F4453" s="6" t="s">
        <v>23488</v>
      </c>
      <c r="G4453" s="11">
        <v>42971</v>
      </c>
    </row>
    <row r="4454" spans="2:7" s="9" customFormat="1" x14ac:dyDescent="0.25">
      <c r="B4454" s="46" t="s">
        <v>17312</v>
      </c>
      <c r="C4454" s="11">
        <v>42971</v>
      </c>
      <c r="D4454" s="6" t="s">
        <v>23489</v>
      </c>
      <c r="E4454" s="6" t="s">
        <v>23492</v>
      </c>
      <c r="F4454" s="6" t="s">
        <v>23491</v>
      </c>
      <c r="G4454" s="11">
        <v>42971</v>
      </c>
    </row>
    <row r="4455" spans="2:7" s="9" customFormat="1" x14ac:dyDescent="0.25">
      <c r="B4455" s="46" t="s">
        <v>17313</v>
      </c>
      <c r="C4455" s="11">
        <v>42971</v>
      </c>
      <c r="D4455" s="6" t="s">
        <v>23489</v>
      </c>
      <c r="E4455" s="6" t="s">
        <v>23492</v>
      </c>
      <c r="F4455" s="6" t="s">
        <v>23491</v>
      </c>
      <c r="G4455" s="11">
        <v>42971</v>
      </c>
    </row>
    <row r="4456" spans="2:7" s="9" customFormat="1" x14ac:dyDescent="0.25">
      <c r="B4456" s="46" t="s">
        <v>17314</v>
      </c>
      <c r="C4456" s="11">
        <v>42971</v>
      </c>
      <c r="D4456" s="6" t="s">
        <v>23489</v>
      </c>
      <c r="E4456" s="6" t="s">
        <v>23492</v>
      </c>
      <c r="F4456" s="6" t="s">
        <v>23491</v>
      </c>
      <c r="G4456" s="11">
        <v>42971</v>
      </c>
    </row>
    <row r="4457" spans="2:7" s="9" customFormat="1" x14ac:dyDescent="0.25">
      <c r="B4457" s="46" t="s">
        <v>17315</v>
      </c>
      <c r="C4457" s="11">
        <v>42971</v>
      </c>
      <c r="D4457" s="6" t="s">
        <v>23492</v>
      </c>
      <c r="E4457" s="6" t="s">
        <v>23492</v>
      </c>
      <c r="F4457" s="6" t="s">
        <v>23488</v>
      </c>
      <c r="G4457" s="11">
        <v>42971</v>
      </c>
    </row>
    <row r="4458" spans="2:7" s="9" customFormat="1" x14ac:dyDescent="0.25">
      <c r="B4458" s="46" t="s">
        <v>17316</v>
      </c>
      <c r="C4458" s="11">
        <v>42971</v>
      </c>
      <c r="D4458" s="6" t="s">
        <v>23492</v>
      </c>
      <c r="E4458" s="6" t="s">
        <v>23492</v>
      </c>
      <c r="F4458" s="6" t="s">
        <v>23488</v>
      </c>
      <c r="G4458" s="11">
        <v>42971</v>
      </c>
    </row>
    <row r="4459" spans="2:7" s="9" customFormat="1" x14ac:dyDescent="0.25">
      <c r="B4459" s="46" t="s">
        <v>17317</v>
      </c>
      <c r="C4459" s="11">
        <v>42971</v>
      </c>
      <c r="D4459" s="6" t="s">
        <v>23492</v>
      </c>
      <c r="E4459" s="6" t="s">
        <v>23492</v>
      </c>
      <c r="F4459" s="6" t="s">
        <v>23488</v>
      </c>
      <c r="G4459" s="11">
        <v>42971</v>
      </c>
    </row>
    <row r="4460" spans="2:7" s="9" customFormat="1" x14ac:dyDescent="0.25">
      <c r="B4460" s="46" t="s">
        <v>17318</v>
      </c>
      <c r="C4460" s="11">
        <v>42971</v>
      </c>
      <c r="D4460" s="6" t="s">
        <v>23489</v>
      </c>
      <c r="E4460" s="6" t="s">
        <v>23495</v>
      </c>
      <c r="F4460" s="6" t="s">
        <v>23493</v>
      </c>
      <c r="G4460" s="11">
        <v>42971</v>
      </c>
    </row>
    <row r="4461" spans="2:7" s="9" customFormat="1" x14ac:dyDescent="0.25">
      <c r="B4461" s="46" t="s">
        <v>17319</v>
      </c>
      <c r="C4461" s="11">
        <v>42971</v>
      </c>
      <c r="D4461" s="6" t="s">
        <v>23489</v>
      </c>
      <c r="E4461" s="6" t="s">
        <v>23492</v>
      </c>
      <c r="F4461" s="6" t="s">
        <v>23491</v>
      </c>
      <c r="G4461" s="11">
        <v>42971</v>
      </c>
    </row>
    <row r="4462" spans="2:7" s="9" customFormat="1" x14ac:dyDescent="0.25">
      <c r="B4462" s="46" t="s">
        <v>17320</v>
      </c>
      <c r="C4462" s="11">
        <v>42971</v>
      </c>
      <c r="D4462" s="6" t="s">
        <v>23489</v>
      </c>
      <c r="E4462" s="6" t="s">
        <v>23492</v>
      </c>
      <c r="F4462" s="6" t="s">
        <v>23491</v>
      </c>
      <c r="G4462" s="11">
        <v>42971</v>
      </c>
    </row>
    <row r="4463" spans="2:7" s="9" customFormat="1" x14ac:dyDescent="0.25">
      <c r="B4463" s="46" t="s">
        <v>17321</v>
      </c>
      <c r="C4463" s="11">
        <v>42971</v>
      </c>
      <c r="D4463" s="6" t="s">
        <v>23492</v>
      </c>
      <c r="E4463" s="6" t="s">
        <v>23492</v>
      </c>
      <c r="F4463" s="6" t="s">
        <v>23488</v>
      </c>
      <c r="G4463" s="11">
        <v>42971</v>
      </c>
    </row>
    <row r="4464" spans="2:7" s="9" customFormat="1" x14ac:dyDescent="0.25">
      <c r="B4464" s="46" t="s">
        <v>17322</v>
      </c>
      <c r="C4464" s="11">
        <v>42971</v>
      </c>
      <c r="D4464" s="6" t="s">
        <v>23492</v>
      </c>
      <c r="E4464" s="6" t="s">
        <v>23492</v>
      </c>
      <c r="F4464" s="6" t="s">
        <v>23488</v>
      </c>
      <c r="G4464" s="11">
        <v>42971</v>
      </c>
    </row>
    <row r="4465" spans="1:7" s="9" customFormat="1" x14ac:dyDescent="0.25">
      <c r="B4465" s="46" t="s">
        <v>17323</v>
      </c>
      <c r="C4465" s="11">
        <v>42971</v>
      </c>
      <c r="D4465" s="6" t="s">
        <v>23489</v>
      </c>
      <c r="E4465" s="6" t="s">
        <v>23495</v>
      </c>
      <c r="F4465" s="6" t="s">
        <v>23493</v>
      </c>
      <c r="G4465" s="11">
        <v>42971</v>
      </c>
    </row>
    <row r="4466" spans="1:7" s="9" customFormat="1" x14ac:dyDescent="0.25">
      <c r="A4466" s="9">
        <f>VLOOKUP(B4466,'[1]Parcel ID'!$B$2:$C$32323,2,FALSE)</f>
        <v>4001256040</v>
      </c>
      <c r="B4466" s="46" t="s">
        <v>17324</v>
      </c>
      <c r="C4466" s="11">
        <v>42972</v>
      </c>
      <c r="D4466" s="6" t="s">
        <v>23489</v>
      </c>
      <c r="E4466" s="6" t="s">
        <v>23495</v>
      </c>
      <c r="F4466" s="6" t="s">
        <v>23493</v>
      </c>
      <c r="G4466" s="11">
        <v>42972</v>
      </c>
    </row>
    <row r="4467" spans="1:7" s="9" customFormat="1" x14ac:dyDescent="0.25">
      <c r="A4467" s="9">
        <f>VLOOKUP(B4467,'[1]Parcel ID'!$B$2:$C$32323,2,FALSE)</f>
        <v>4119437031</v>
      </c>
      <c r="B4467" s="46" t="s">
        <v>17325</v>
      </c>
      <c r="C4467" s="11">
        <v>42972</v>
      </c>
      <c r="D4467" s="32" t="s">
        <v>23495</v>
      </c>
      <c r="E4467" s="32" t="s">
        <v>23489</v>
      </c>
      <c r="F4467" s="32" t="s">
        <v>23493</v>
      </c>
      <c r="G4467" s="11">
        <v>42972</v>
      </c>
    </row>
    <row r="4468" spans="1:7" s="9" customFormat="1" x14ac:dyDescent="0.25">
      <c r="B4468" s="46" t="s">
        <v>17326</v>
      </c>
      <c r="C4468" s="11">
        <v>42972</v>
      </c>
      <c r="D4468" s="6" t="s">
        <v>23489</v>
      </c>
      <c r="E4468" s="6" t="s">
        <v>23495</v>
      </c>
      <c r="F4468" s="6" t="s">
        <v>23493</v>
      </c>
      <c r="G4468" s="11">
        <v>42972</v>
      </c>
    </row>
    <row r="4469" spans="1:7" s="9" customFormat="1" x14ac:dyDescent="0.25">
      <c r="A4469" s="9">
        <f>VLOOKUP(B4469,'[1]Parcel ID'!$B$2:$C$32323,2,FALSE)</f>
        <v>4119434022</v>
      </c>
      <c r="B4469" s="46" t="s">
        <v>17327</v>
      </c>
      <c r="C4469" s="11">
        <v>42972</v>
      </c>
      <c r="D4469" s="6" t="s">
        <v>23489</v>
      </c>
      <c r="E4469" s="6" t="s">
        <v>23495</v>
      </c>
      <c r="F4469" s="6" t="s">
        <v>23493</v>
      </c>
      <c r="G4469" s="11">
        <v>42972</v>
      </c>
    </row>
    <row r="4470" spans="1:7" s="9" customFormat="1" x14ac:dyDescent="0.25">
      <c r="A4470" s="9">
        <f>VLOOKUP(B4470,'[1]Parcel ID'!$B$2:$C$32323,2,FALSE)</f>
        <v>4119437008</v>
      </c>
      <c r="B4470" s="46" t="s">
        <v>17328</v>
      </c>
      <c r="C4470" s="11">
        <v>42972</v>
      </c>
      <c r="D4470" s="6" t="s">
        <v>23489</v>
      </c>
      <c r="E4470" s="6" t="s">
        <v>23495</v>
      </c>
      <c r="F4470" s="6" t="s">
        <v>23493</v>
      </c>
      <c r="G4470" s="11">
        <v>42972</v>
      </c>
    </row>
    <row r="4471" spans="1:7" s="9" customFormat="1" x14ac:dyDescent="0.25">
      <c r="B4471" s="46" t="s">
        <v>17329</v>
      </c>
      <c r="C4471" s="11">
        <v>42972</v>
      </c>
      <c r="D4471" s="6" t="s">
        <v>23489</v>
      </c>
      <c r="E4471" s="6" t="s">
        <v>23492</v>
      </c>
      <c r="F4471" s="6" t="s">
        <v>23491</v>
      </c>
      <c r="G4471" s="11">
        <v>42972</v>
      </c>
    </row>
    <row r="4472" spans="1:7" s="9" customFormat="1" x14ac:dyDescent="0.25">
      <c r="A4472" s="9">
        <f>VLOOKUP(B4472,'[1]Parcel ID'!$B$2:$C$32323,2,FALSE)</f>
        <v>4119434023</v>
      </c>
      <c r="B4472" s="46" t="s">
        <v>17330</v>
      </c>
      <c r="C4472" s="11">
        <v>42972</v>
      </c>
      <c r="D4472" s="6" t="s">
        <v>23489</v>
      </c>
      <c r="E4472" s="6" t="s">
        <v>23495</v>
      </c>
      <c r="F4472" s="6" t="s">
        <v>23493</v>
      </c>
      <c r="G4472" s="11">
        <v>42972</v>
      </c>
    </row>
    <row r="4473" spans="1:7" s="9" customFormat="1" x14ac:dyDescent="0.25">
      <c r="B4473" s="46" t="s">
        <v>17331</v>
      </c>
      <c r="C4473" s="11">
        <v>42972</v>
      </c>
      <c r="D4473" s="6" t="s">
        <v>23489</v>
      </c>
      <c r="E4473" s="6" t="s">
        <v>23492</v>
      </c>
      <c r="F4473" s="6" t="s">
        <v>23491</v>
      </c>
      <c r="G4473" s="11">
        <v>42972</v>
      </c>
    </row>
    <row r="4474" spans="1:7" s="9" customFormat="1" x14ac:dyDescent="0.25">
      <c r="B4474" s="46" t="s">
        <v>17332</v>
      </c>
      <c r="C4474" s="11">
        <v>42972</v>
      </c>
      <c r="D4474" s="6" t="s">
        <v>23489</v>
      </c>
      <c r="E4474" s="6" t="s">
        <v>23492</v>
      </c>
      <c r="F4474" s="6" t="s">
        <v>23491</v>
      </c>
      <c r="G4474" s="11">
        <v>42972</v>
      </c>
    </row>
    <row r="4475" spans="1:7" s="9" customFormat="1" x14ac:dyDescent="0.25">
      <c r="B4475" s="46" t="s">
        <v>17333</v>
      </c>
      <c r="C4475" s="11">
        <v>42972</v>
      </c>
      <c r="D4475" s="6" t="s">
        <v>23489</v>
      </c>
      <c r="E4475" s="6" t="s">
        <v>23492</v>
      </c>
      <c r="F4475" s="6" t="s">
        <v>23491</v>
      </c>
      <c r="G4475" s="11">
        <v>42972</v>
      </c>
    </row>
    <row r="4476" spans="1:7" s="9" customFormat="1" x14ac:dyDescent="0.25">
      <c r="B4476" s="46" t="s">
        <v>17334</v>
      </c>
      <c r="C4476" s="11">
        <v>42972</v>
      </c>
      <c r="D4476" s="6" t="s">
        <v>23489</v>
      </c>
      <c r="E4476" s="6" t="s">
        <v>23495</v>
      </c>
      <c r="F4476" s="6" t="s">
        <v>23493</v>
      </c>
      <c r="G4476" s="11">
        <v>42972</v>
      </c>
    </row>
    <row r="4477" spans="1:7" s="9" customFormat="1" x14ac:dyDescent="0.25">
      <c r="B4477" s="46" t="s">
        <v>17335</v>
      </c>
      <c r="C4477" s="11">
        <v>42972</v>
      </c>
      <c r="D4477" s="6" t="s">
        <v>23489</v>
      </c>
      <c r="E4477" s="6" t="s">
        <v>23492</v>
      </c>
      <c r="F4477" s="6" t="s">
        <v>23491</v>
      </c>
      <c r="G4477" s="11">
        <v>42972</v>
      </c>
    </row>
    <row r="4478" spans="1:7" s="9" customFormat="1" x14ac:dyDescent="0.25">
      <c r="B4478" s="46" t="s">
        <v>17336</v>
      </c>
      <c r="C4478" s="11">
        <v>42972</v>
      </c>
      <c r="D4478" s="6" t="s">
        <v>23489</v>
      </c>
      <c r="E4478" s="6" t="s">
        <v>23495</v>
      </c>
      <c r="F4478" s="6" t="s">
        <v>23493</v>
      </c>
      <c r="G4478" s="11">
        <v>42972</v>
      </c>
    </row>
    <row r="4479" spans="1:7" s="9" customFormat="1" x14ac:dyDescent="0.25">
      <c r="B4479" s="46" t="s">
        <v>17337</v>
      </c>
      <c r="C4479" s="11">
        <v>42972</v>
      </c>
      <c r="D4479" s="6" t="s">
        <v>23489</v>
      </c>
      <c r="E4479" s="6" t="s">
        <v>23492</v>
      </c>
      <c r="F4479" s="6" t="s">
        <v>23491</v>
      </c>
      <c r="G4479" s="11">
        <v>42972</v>
      </c>
    </row>
    <row r="4480" spans="1:7" s="9" customFormat="1" x14ac:dyDescent="0.25">
      <c r="B4480" s="46" t="s">
        <v>17338</v>
      </c>
      <c r="C4480" s="11">
        <v>42972</v>
      </c>
      <c r="D4480" s="6" t="s">
        <v>23489</v>
      </c>
      <c r="E4480" s="6" t="s">
        <v>23492</v>
      </c>
      <c r="F4480" s="6" t="s">
        <v>23491</v>
      </c>
      <c r="G4480" s="11">
        <v>42972</v>
      </c>
    </row>
    <row r="4481" spans="1:7" s="9" customFormat="1" x14ac:dyDescent="0.25">
      <c r="B4481" s="46" t="s">
        <v>17339</v>
      </c>
      <c r="C4481" s="11">
        <v>42972</v>
      </c>
      <c r="D4481" s="6" t="s">
        <v>23492</v>
      </c>
      <c r="E4481" s="6" t="s">
        <v>23492</v>
      </c>
      <c r="F4481" s="6" t="s">
        <v>23488</v>
      </c>
      <c r="G4481" s="11">
        <v>42972</v>
      </c>
    </row>
    <row r="4482" spans="1:7" s="9" customFormat="1" x14ac:dyDescent="0.25">
      <c r="B4482" s="46" t="s">
        <v>17340</v>
      </c>
      <c r="C4482" s="11">
        <v>42972</v>
      </c>
      <c r="D4482" s="6" t="s">
        <v>23492</v>
      </c>
      <c r="E4482" s="6" t="s">
        <v>23492</v>
      </c>
      <c r="F4482" s="6" t="s">
        <v>23488</v>
      </c>
      <c r="G4482" s="11">
        <v>42972</v>
      </c>
    </row>
    <row r="4483" spans="1:7" s="9" customFormat="1" x14ac:dyDescent="0.25">
      <c r="B4483" s="46" t="s">
        <v>17341</v>
      </c>
      <c r="C4483" s="11">
        <v>42972</v>
      </c>
      <c r="D4483" s="6" t="s">
        <v>23489</v>
      </c>
      <c r="E4483" s="6" t="s">
        <v>23492</v>
      </c>
      <c r="F4483" s="6" t="s">
        <v>23491</v>
      </c>
      <c r="G4483" s="11">
        <v>42972</v>
      </c>
    </row>
    <row r="4484" spans="1:7" s="9" customFormat="1" x14ac:dyDescent="0.25">
      <c r="B4484" s="46" t="s">
        <v>17342</v>
      </c>
      <c r="C4484" s="11">
        <v>42972</v>
      </c>
      <c r="D4484" s="6" t="s">
        <v>23492</v>
      </c>
      <c r="E4484" s="6" t="s">
        <v>23492</v>
      </c>
      <c r="F4484" s="6" t="s">
        <v>23488</v>
      </c>
      <c r="G4484" s="11">
        <v>42972</v>
      </c>
    </row>
    <row r="4485" spans="1:7" s="9" customFormat="1" x14ac:dyDescent="0.25">
      <c r="B4485" s="46" t="s">
        <v>17343</v>
      </c>
      <c r="C4485" s="11">
        <v>42972</v>
      </c>
      <c r="D4485" s="6" t="s">
        <v>23492</v>
      </c>
      <c r="E4485" s="6" t="s">
        <v>23492</v>
      </c>
      <c r="F4485" s="6" t="s">
        <v>23488</v>
      </c>
      <c r="G4485" s="11">
        <v>42972</v>
      </c>
    </row>
    <row r="4486" spans="1:7" s="9" customFormat="1" x14ac:dyDescent="0.25">
      <c r="B4486" s="46" t="s">
        <v>17344</v>
      </c>
      <c r="C4486" s="11">
        <v>42972</v>
      </c>
      <c r="D4486" s="6" t="s">
        <v>23492</v>
      </c>
      <c r="E4486" s="6" t="s">
        <v>23492</v>
      </c>
      <c r="F4486" s="6" t="s">
        <v>23488</v>
      </c>
      <c r="G4486" s="11">
        <v>42972</v>
      </c>
    </row>
    <row r="4487" spans="1:7" s="9" customFormat="1" x14ac:dyDescent="0.25">
      <c r="B4487" s="46" t="s">
        <v>17345</v>
      </c>
      <c r="C4487" s="11">
        <v>42972</v>
      </c>
      <c r="D4487" s="6" t="s">
        <v>23492</v>
      </c>
      <c r="E4487" s="6" t="s">
        <v>23492</v>
      </c>
      <c r="F4487" s="6" t="s">
        <v>23488</v>
      </c>
      <c r="G4487" s="11">
        <v>42972</v>
      </c>
    </row>
    <row r="4488" spans="1:7" s="9" customFormat="1" x14ac:dyDescent="0.25">
      <c r="B4488" s="46" t="s">
        <v>17346</v>
      </c>
      <c r="C4488" s="11">
        <v>42972</v>
      </c>
      <c r="D4488" s="6" t="s">
        <v>23492</v>
      </c>
      <c r="E4488" s="6" t="s">
        <v>23492</v>
      </c>
      <c r="F4488" s="6" t="s">
        <v>23488</v>
      </c>
      <c r="G4488" s="11">
        <v>42972</v>
      </c>
    </row>
    <row r="4489" spans="1:7" s="9" customFormat="1" x14ac:dyDescent="0.25">
      <c r="A4489" s="9">
        <f>VLOOKUP(B4489,'[1]Parcel ID'!$B$2:$C$32323,2,FALSE)</f>
        <v>4001258012</v>
      </c>
      <c r="B4489" s="46" t="s">
        <v>17347</v>
      </c>
      <c r="C4489" s="11">
        <v>42972</v>
      </c>
      <c r="D4489" s="6" t="s">
        <v>23489</v>
      </c>
      <c r="E4489" s="6" t="s">
        <v>23492</v>
      </c>
      <c r="F4489" s="6" t="s">
        <v>23491</v>
      </c>
      <c r="G4489" s="11">
        <v>42972</v>
      </c>
    </row>
    <row r="4490" spans="1:7" s="9" customFormat="1" x14ac:dyDescent="0.25">
      <c r="B4490" s="46" t="s">
        <v>17348</v>
      </c>
      <c r="C4490" s="11">
        <v>42972</v>
      </c>
      <c r="D4490" s="6" t="s">
        <v>23489</v>
      </c>
      <c r="E4490" s="6" t="s">
        <v>23492</v>
      </c>
      <c r="F4490" s="6" t="s">
        <v>23491</v>
      </c>
      <c r="G4490" s="11">
        <v>42972</v>
      </c>
    </row>
    <row r="4491" spans="1:7" s="9" customFormat="1" x14ac:dyDescent="0.25">
      <c r="A4491" s="9">
        <f>VLOOKUP(B4491,'[1]Parcel ID'!$B$2:$C$32323,2,FALSE)</f>
        <v>4119437012</v>
      </c>
      <c r="B4491" s="46" t="s">
        <v>17349</v>
      </c>
      <c r="C4491" s="11">
        <v>42972</v>
      </c>
      <c r="D4491" s="6" t="s">
        <v>23489</v>
      </c>
      <c r="E4491" s="6" t="s">
        <v>23495</v>
      </c>
      <c r="F4491" s="6" t="s">
        <v>23493</v>
      </c>
      <c r="G4491" s="11">
        <v>42972</v>
      </c>
    </row>
    <row r="4492" spans="1:7" s="9" customFormat="1" x14ac:dyDescent="0.25">
      <c r="A4492" s="9">
        <f>VLOOKUP(B4492,'[1]Parcel ID'!$B$2:$C$32323,2,FALSE)</f>
        <v>4001256030</v>
      </c>
      <c r="B4492" s="46" t="s">
        <v>17350</v>
      </c>
      <c r="C4492" s="11">
        <v>42972</v>
      </c>
      <c r="D4492" s="6" t="s">
        <v>23489</v>
      </c>
      <c r="E4492" s="6" t="s">
        <v>23492</v>
      </c>
      <c r="F4492" s="6" t="s">
        <v>23491</v>
      </c>
      <c r="G4492" s="11">
        <v>42972</v>
      </c>
    </row>
    <row r="4493" spans="1:7" s="9" customFormat="1" x14ac:dyDescent="0.25">
      <c r="A4493" s="9">
        <f>VLOOKUP(B4493,'[1]Parcel ID'!$B$2:$C$32323,2,FALSE)</f>
        <v>4119437013</v>
      </c>
      <c r="B4493" s="46" t="s">
        <v>17351</v>
      </c>
      <c r="C4493" s="11">
        <v>42972</v>
      </c>
      <c r="D4493" s="6" t="s">
        <v>23489</v>
      </c>
      <c r="E4493" s="6" t="s">
        <v>23492</v>
      </c>
      <c r="F4493" s="6" t="s">
        <v>23491</v>
      </c>
      <c r="G4493" s="11">
        <v>42972</v>
      </c>
    </row>
    <row r="4494" spans="1:7" s="9" customFormat="1" x14ac:dyDescent="0.25">
      <c r="A4494" s="9">
        <f>VLOOKUP(B4494,'[1]Parcel ID'!$B$2:$C$32323,2,FALSE)</f>
        <v>4119437014</v>
      </c>
      <c r="B4494" s="46" t="s">
        <v>17352</v>
      </c>
      <c r="C4494" s="11">
        <v>42972</v>
      </c>
      <c r="D4494" s="6" t="s">
        <v>23489</v>
      </c>
      <c r="E4494" s="6" t="s">
        <v>23492</v>
      </c>
      <c r="F4494" s="6" t="s">
        <v>23491</v>
      </c>
      <c r="G4494" s="11">
        <v>42972</v>
      </c>
    </row>
    <row r="4495" spans="1:7" s="9" customFormat="1" x14ac:dyDescent="0.25">
      <c r="A4495" s="9">
        <f>VLOOKUP(B4495,'[1]Parcel ID'!$B$2:$C$32323,2,FALSE)</f>
        <v>4001256016</v>
      </c>
      <c r="B4495" s="46" t="s">
        <v>17353</v>
      </c>
      <c r="C4495" s="11">
        <v>42972</v>
      </c>
      <c r="D4495" s="6" t="s">
        <v>23492</v>
      </c>
      <c r="E4495" s="6" t="s">
        <v>23492</v>
      </c>
      <c r="F4495" s="6" t="s">
        <v>23488</v>
      </c>
      <c r="G4495" s="11">
        <v>42972</v>
      </c>
    </row>
    <row r="4496" spans="1:7" s="9" customFormat="1" x14ac:dyDescent="0.25">
      <c r="A4496" s="9">
        <f>VLOOKUP(B4496,'[1]Parcel ID'!$B$2:$C$32323,2,FALSE)</f>
        <v>4119437057</v>
      </c>
      <c r="B4496" s="46" t="s">
        <v>17354</v>
      </c>
      <c r="C4496" s="11">
        <v>42972</v>
      </c>
      <c r="D4496" s="6" t="s">
        <v>23489</v>
      </c>
      <c r="E4496" s="6" t="s">
        <v>23492</v>
      </c>
      <c r="F4496" s="6" t="s">
        <v>23491</v>
      </c>
      <c r="G4496" s="11">
        <v>42972</v>
      </c>
    </row>
    <row r="4497" spans="1:7" s="9" customFormat="1" x14ac:dyDescent="0.25">
      <c r="B4497" s="46" t="s">
        <v>17355</v>
      </c>
      <c r="C4497" s="11">
        <v>42972</v>
      </c>
      <c r="D4497" s="6" t="s">
        <v>23492</v>
      </c>
      <c r="E4497" s="6" t="s">
        <v>23492</v>
      </c>
      <c r="F4497" s="6" t="s">
        <v>23488</v>
      </c>
      <c r="G4497" s="11">
        <v>42972</v>
      </c>
    </row>
    <row r="4498" spans="1:7" s="9" customFormat="1" x14ac:dyDescent="0.25">
      <c r="B4498" s="46" t="s">
        <v>17356</v>
      </c>
      <c r="C4498" s="11">
        <v>42972</v>
      </c>
      <c r="D4498" s="6" t="s">
        <v>23492</v>
      </c>
      <c r="E4498" s="6" t="s">
        <v>23492</v>
      </c>
      <c r="F4498" s="6" t="s">
        <v>23488</v>
      </c>
      <c r="G4498" s="11">
        <v>42972</v>
      </c>
    </row>
    <row r="4499" spans="1:7" s="9" customFormat="1" x14ac:dyDescent="0.25">
      <c r="B4499" s="46" t="s">
        <v>17357</v>
      </c>
      <c r="C4499" s="11">
        <v>42972</v>
      </c>
      <c r="D4499" s="6" t="s">
        <v>23492</v>
      </c>
      <c r="E4499" s="6" t="s">
        <v>23492</v>
      </c>
      <c r="F4499" s="6" t="s">
        <v>23488</v>
      </c>
      <c r="G4499" s="11">
        <v>42972</v>
      </c>
    </row>
    <row r="4500" spans="1:7" s="9" customFormat="1" x14ac:dyDescent="0.25">
      <c r="A4500" s="9">
        <f>VLOOKUP(B4500,'[1]Parcel ID'!$B$2:$C$32323,2,FALSE)</f>
        <v>4001258022</v>
      </c>
      <c r="B4500" s="46" t="s">
        <v>17358</v>
      </c>
      <c r="C4500" s="11">
        <v>42972</v>
      </c>
      <c r="D4500" s="6" t="s">
        <v>23489</v>
      </c>
      <c r="E4500" s="6" t="s">
        <v>23492</v>
      </c>
      <c r="F4500" s="6" t="s">
        <v>23491</v>
      </c>
      <c r="G4500" s="11">
        <v>42972</v>
      </c>
    </row>
    <row r="4501" spans="1:7" s="9" customFormat="1" x14ac:dyDescent="0.25">
      <c r="A4501" s="9">
        <f>VLOOKUP(B4501,'[1]Parcel ID'!$B$2:$C$32323,2,FALSE)</f>
        <v>4001258023</v>
      </c>
      <c r="B4501" s="46" t="s">
        <v>17359</v>
      </c>
      <c r="C4501" s="11">
        <v>42972</v>
      </c>
      <c r="D4501" s="6" t="s">
        <v>23489</v>
      </c>
      <c r="E4501" s="6" t="s">
        <v>23495</v>
      </c>
      <c r="F4501" s="6" t="s">
        <v>23493</v>
      </c>
      <c r="G4501" s="11">
        <v>42972</v>
      </c>
    </row>
    <row r="4502" spans="1:7" s="9" customFormat="1" x14ac:dyDescent="0.25">
      <c r="B4502" s="46" t="s">
        <v>17360</v>
      </c>
      <c r="C4502" s="11">
        <v>42972</v>
      </c>
      <c r="D4502" s="6" t="s">
        <v>23492</v>
      </c>
      <c r="E4502" s="6" t="s">
        <v>23492</v>
      </c>
      <c r="F4502" s="6" t="s">
        <v>23488</v>
      </c>
      <c r="G4502" s="11">
        <v>42972</v>
      </c>
    </row>
    <row r="4503" spans="1:7" s="9" customFormat="1" x14ac:dyDescent="0.25">
      <c r="B4503" s="46" t="s">
        <v>17361</v>
      </c>
      <c r="C4503" s="11">
        <v>42972</v>
      </c>
      <c r="D4503" s="6" t="s">
        <v>23492</v>
      </c>
      <c r="E4503" s="6" t="s">
        <v>23492</v>
      </c>
      <c r="F4503" s="6" t="s">
        <v>23488</v>
      </c>
      <c r="G4503" s="11">
        <v>42972</v>
      </c>
    </row>
    <row r="4504" spans="1:7" s="9" customFormat="1" x14ac:dyDescent="0.25">
      <c r="B4504" s="46" t="s">
        <v>17362</v>
      </c>
      <c r="C4504" s="11">
        <v>42972</v>
      </c>
      <c r="D4504" s="6" t="s">
        <v>23489</v>
      </c>
      <c r="E4504" s="6" t="s">
        <v>23492</v>
      </c>
      <c r="F4504" s="6" t="s">
        <v>23491</v>
      </c>
      <c r="G4504" s="11">
        <v>42972</v>
      </c>
    </row>
    <row r="4505" spans="1:7" s="9" customFormat="1" x14ac:dyDescent="0.25">
      <c r="B4505" s="46" t="s">
        <v>17363</v>
      </c>
      <c r="C4505" s="11">
        <v>42972</v>
      </c>
      <c r="D4505" s="6" t="s">
        <v>23489</v>
      </c>
      <c r="E4505" s="6" t="s">
        <v>23492</v>
      </c>
      <c r="F4505" s="6" t="s">
        <v>23491</v>
      </c>
      <c r="G4505" s="11">
        <v>42972</v>
      </c>
    </row>
    <row r="4506" spans="1:7" s="9" customFormat="1" x14ac:dyDescent="0.25">
      <c r="B4506" s="46" t="s">
        <v>17364</v>
      </c>
      <c r="C4506" s="11">
        <v>42972</v>
      </c>
      <c r="D4506" s="6" t="s">
        <v>23492</v>
      </c>
      <c r="E4506" s="6" t="s">
        <v>23492</v>
      </c>
      <c r="F4506" s="6" t="s">
        <v>23488</v>
      </c>
      <c r="G4506" s="11">
        <v>42972</v>
      </c>
    </row>
    <row r="4507" spans="1:7" s="9" customFormat="1" x14ac:dyDescent="0.25">
      <c r="B4507" s="46" t="s">
        <v>17365</v>
      </c>
      <c r="C4507" s="11">
        <v>42972</v>
      </c>
      <c r="D4507" s="6" t="s">
        <v>23492</v>
      </c>
      <c r="E4507" s="6" t="s">
        <v>23492</v>
      </c>
      <c r="F4507" s="6" t="s">
        <v>23488</v>
      </c>
      <c r="G4507" s="11">
        <v>42972</v>
      </c>
    </row>
    <row r="4508" spans="1:7" s="9" customFormat="1" x14ac:dyDescent="0.25">
      <c r="B4508" s="46" t="s">
        <v>17366</v>
      </c>
      <c r="C4508" s="11">
        <v>42972</v>
      </c>
      <c r="D4508" s="6" t="s">
        <v>23489</v>
      </c>
      <c r="E4508" s="6" t="s">
        <v>23492</v>
      </c>
      <c r="F4508" s="6" t="s">
        <v>23491</v>
      </c>
      <c r="G4508" s="11">
        <v>42972</v>
      </c>
    </row>
    <row r="4509" spans="1:7" s="9" customFormat="1" x14ac:dyDescent="0.25">
      <c r="B4509" s="46" t="s">
        <v>17367</v>
      </c>
      <c r="C4509" s="11">
        <v>42972</v>
      </c>
      <c r="D4509" s="6" t="s">
        <v>23489</v>
      </c>
      <c r="E4509" s="6" t="s">
        <v>23492</v>
      </c>
      <c r="F4509" s="6" t="s">
        <v>23491</v>
      </c>
      <c r="G4509" s="11">
        <v>42972</v>
      </c>
    </row>
    <row r="4510" spans="1:7" s="9" customFormat="1" x14ac:dyDescent="0.25">
      <c r="B4510" s="46" t="s">
        <v>17368</v>
      </c>
      <c r="C4510" s="11">
        <v>42972</v>
      </c>
      <c r="D4510" s="6" t="s">
        <v>23489</v>
      </c>
      <c r="E4510" s="6" t="s">
        <v>23492</v>
      </c>
      <c r="F4510" s="6" t="s">
        <v>23491</v>
      </c>
      <c r="G4510" s="11">
        <v>42972</v>
      </c>
    </row>
    <row r="4511" spans="1:7" s="9" customFormat="1" x14ac:dyDescent="0.25">
      <c r="B4511" s="46" t="s">
        <v>17369</v>
      </c>
      <c r="C4511" s="11">
        <v>42972</v>
      </c>
      <c r="D4511" s="6" t="s">
        <v>23489</v>
      </c>
      <c r="E4511" s="6" t="s">
        <v>23495</v>
      </c>
      <c r="F4511" s="6" t="s">
        <v>23493</v>
      </c>
      <c r="G4511" s="11">
        <v>42972</v>
      </c>
    </row>
    <row r="4512" spans="1:7" s="9" customFormat="1" x14ac:dyDescent="0.25">
      <c r="B4512" s="46" t="s">
        <v>17370</v>
      </c>
      <c r="C4512" s="11">
        <v>42972</v>
      </c>
      <c r="D4512" s="6" t="s">
        <v>23489</v>
      </c>
      <c r="E4512" s="6" t="s">
        <v>23492</v>
      </c>
      <c r="F4512" s="6" t="s">
        <v>23491</v>
      </c>
      <c r="G4512" s="11">
        <v>42972</v>
      </c>
    </row>
    <row r="4513" spans="2:7" s="9" customFormat="1" x14ac:dyDescent="0.25">
      <c r="B4513" s="46" t="s">
        <v>17371</v>
      </c>
      <c r="C4513" s="11">
        <v>42974</v>
      </c>
      <c r="D4513" s="6" t="s">
        <v>23489</v>
      </c>
      <c r="E4513" s="6" t="s">
        <v>23495</v>
      </c>
      <c r="F4513" s="6" t="s">
        <v>23493</v>
      </c>
      <c r="G4513" s="11">
        <v>42974</v>
      </c>
    </row>
    <row r="4514" spans="2:7" s="9" customFormat="1" x14ac:dyDescent="0.25">
      <c r="B4514" s="46" t="s">
        <v>17372</v>
      </c>
      <c r="C4514" s="11">
        <v>42974</v>
      </c>
      <c r="D4514" s="6" t="s">
        <v>23489</v>
      </c>
      <c r="E4514" s="6" t="s">
        <v>23492</v>
      </c>
      <c r="F4514" s="6" t="s">
        <v>23491</v>
      </c>
      <c r="G4514" s="11">
        <v>42974</v>
      </c>
    </row>
    <row r="4515" spans="2:7" s="9" customFormat="1" x14ac:dyDescent="0.25">
      <c r="B4515" s="46" t="s">
        <v>17373</v>
      </c>
      <c r="C4515" s="11">
        <v>42974</v>
      </c>
      <c r="D4515" s="6" t="s">
        <v>23489</v>
      </c>
      <c r="E4515" s="6" t="s">
        <v>23495</v>
      </c>
      <c r="F4515" s="6" t="s">
        <v>23493</v>
      </c>
      <c r="G4515" s="11">
        <v>42974</v>
      </c>
    </row>
    <row r="4516" spans="2:7" s="9" customFormat="1" x14ac:dyDescent="0.25">
      <c r="B4516" s="46" t="s">
        <v>17374</v>
      </c>
      <c r="C4516" s="11">
        <v>42975</v>
      </c>
      <c r="D4516" s="6" t="s">
        <v>23489</v>
      </c>
      <c r="E4516" s="6" t="s">
        <v>23492</v>
      </c>
      <c r="F4516" s="6" t="s">
        <v>23491</v>
      </c>
      <c r="G4516" s="11">
        <v>42975</v>
      </c>
    </row>
    <row r="4517" spans="2:7" s="9" customFormat="1" x14ac:dyDescent="0.25">
      <c r="B4517" s="46" t="s">
        <v>17375</v>
      </c>
      <c r="C4517" s="11">
        <v>42975</v>
      </c>
      <c r="D4517" s="6" t="s">
        <v>23489</v>
      </c>
      <c r="E4517" s="6" t="s">
        <v>23495</v>
      </c>
      <c r="F4517" s="6" t="s">
        <v>23493</v>
      </c>
      <c r="G4517" s="11">
        <v>42975</v>
      </c>
    </row>
    <row r="4518" spans="2:7" s="9" customFormat="1" x14ac:dyDescent="0.25">
      <c r="B4518" s="46" t="s">
        <v>17376</v>
      </c>
      <c r="C4518" s="11">
        <v>42975</v>
      </c>
      <c r="D4518" s="6" t="s">
        <v>23489</v>
      </c>
      <c r="E4518" s="6" t="s">
        <v>23495</v>
      </c>
      <c r="F4518" s="6" t="s">
        <v>23493</v>
      </c>
      <c r="G4518" s="11">
        <v>42975</v>
      </c>
    </row>
    <row r="4519" spans="2:7" s="9" customFormat="1" x14ac:dyDescent="0.25">
      <c r="B4519" s="46" t="s">
        <v>17377</v>
      </c>
      <c r="C4519" s="11">
        <v>42975</v>
      </c>
      <c r="D4519" s="6" t="s">
        <v>23492</v>
      </c>
      <c r="E4519" s="6" t="s">
        <v>23492</v>
      </c>
      <c r="F4519" s="6" t="s">
        <v>23488</v>
      </c>
      <c r="G4519" s="11">
        <v>42975</v>
      </c>
    </row>
    <row r="4520" spans="2:7" s="9" customFormat="1" x14ac:dyDescent="0.25">
      <c r="B4520" s="46" t="s">
        <v>17378</v>
      </c>
      <c r="C4520" s="11">
        <v>42975</v>
      </c>
      <c r="D4520" s="6" t="s">
        <v>23489</v>
      </c>
      <c r="E4520" s="6" t="s">
        <v>23492</v>
      </c>
      <c r="F4520" s="6" t="s">
        <v>23491</v>
      </c>
      <c r="G4520" s="11">
        <v>42975</v>
      </c>
    </row>
    <row r="4521" spans="2:7" s="9" customFormat="1" x14ac:dyDescent="0.25">
      <c r="B4521" s="46" t="s">
        <v>17379</v>
      </c>
      <c r="C4521" s="11">
        <v>42975</v>
      </c>
      <c r="D4521" s="6" t="s">
        <v>23489</v>
      </c>
      <c r="E4521" s="6" t="s">
        <v>23495</v>
      </c>
      <c r="F4521" s="6" t="s">
        <v>23493</v>
      </c>
      <c r="G4521" s="11">
        <v>42975</v>
      </c>
    </row>
    <row r="4522" spans="2:7" s="9" customFormat="1" x14ac:dyDescent="0.25">
      <c r="B4522" s="46" t="s">
        <v>17380</v>
      </c>
      <c r="C4522" s="11">
        <v>42975</v>
      </c>
      <c r="D4522" s="6" t="s">
        <v>23489</v>
      </c>
      <c r="E4522" s="6" t="s">
        <v>23492</v>
      </c>
      <c r="F4522" s="6" t="s">
        <v>23491</v>
      </c>
      <c r="G4522" s="11">
        <v>42975</v>
      </c>
    </row>
    <row r="4523" spans="2:7" s="9" customFormat="1" x14ac:dyDescent="0.25">
      <c r="B4523" s="46" t="s">
        <v>17381</v>
      </c>
      <c r="C4523" s="11">
        <v>42975</v>
      </c>
      <c r="D4523" s="6" t="s">
        <v>23489</v>
      </c>
      <c r="E4523" s="6" t="s">
        <v>23495</v>
      </c>
      <c r="F4523" s="6" t="s">
        <v>23493</v>
      </c>
      <c r="G4523" s="11">
        <v>42975</v>
      </c>
    </row>
    <row r="4524" spans="2:7" s="9" customFormat="1" x14ac:dyDescent="0.25">
      <c r="B4524" s="46" t="s">
        <v>17382</v>
      </c>
      <c r="C4524" s="11">
        <v>42975</v>
      </c>
      <c r="D4524" s="6" t="s">
        <v>23489</v>
      </c>
      <c r="E4524" s="6" t="s">
        <v>23495</v>
      </c>
      <c r="F4524" s="6" t="s">
        <v>23493</v>
      </c>
      <c r="G4524" s="11">
        <v>42975</v>
      </c>
    </row>
    <row r="4525" spans="2:7" s="9" customFormat="1" x14ac:dyDescent="0.25">
      <c r="B4525" s="46" t="s">
        <v>17383</v>
      </c>
      <c r="C4525" s="11">
        <v>42975</v>
      </c>
      <c r="D4525" s="6" t="s">
        <v>23489</v>
      </c>
      <c r="E4525" s="6" t="s">
        <v>23495</v>
      </c>
      <c r="F4525" s="6" t="s">
        <v>23493</v>
      </c>
      <c r="G4525" s="11">
        <v>42975</v>
      </c>
    </row>
    <row r="4526" spans="2:7" s="9" customFormat="1" x14ac:dyDescent="0.25">
      <c r="B4526" s="46" t="s">
        <v>17384</v>
      </c>
      <c r="C4526" s="11">
        <v>42975</v>
      </c>
      <c r="D4526" s="6" t="s">
        <v>23489</v>
      </c>
      <c r="E4526" s="6" t="s">
        <v>23495</v>
      </c>
      <c r="F4526" s="6" t="s">
        <v>23493</v>
      </c>
      <c r="G4526" s="11">
        <v>42975</v>
      </c>
    </row>
    <row r="4527" spans="2:7" s="9" customFormat="1" x14ac:dyDescent="0.25">
      <c r="B4527" s="46" t="s">
        <v>17385</v>
      </c>
      <c r="C4527" s="11">
        <v>42975</v>
      </c>
      <c r="D4527" s="6" t="s">
        <v>23489</v>
      </c>
      <c r="E4527" s="6" t="s">
        <v>23495</v>
      </c>
      <c r="F4527" s="6" t="s">
        <v>23493</v>
      </c>
      <c r="G4527" s="11">
        <v>42975</v>
      </c>
    </row>
    <row r="4528" spans="2:7" s="9" customFormat="1" x14ac:dyDescent="0.25">
      <c r="B4528" s="46" t="s">
        <v>17386</v>
      </c>
      <c r="C4528" s="11">
        <v>42975</v>
      </c>
      <c r="D4528" s="6" t="s">
        <v>23489</v>
      </c>
      <c r="E4528" s="6" t="s">
        <v>23495</v>
      </c>
      <c r="F4528" s="6" t="s">
        <v>23493</v>
      </c>
      <c r="G4528" s="11">
        <v>42975</v>
      </c>
    </row>
    <row r="4529" spans="2:7" s="9" customFormat="1" x14ac:dyDescent="0.25">
      <c r="B4529" s="46" t="s">
        <v>17387</v>
      </c>
      <c r="C4529" s="11">
        <v>42975</v>
      </c>
      <c r="D4529" s="6" t="s">
        <v>23489</v>
      </c>
      <c r="E4529" s="6" t="s">
        <v>23492</v>
      </c>
      <c r="F4529" s="6" t="s">
        <v>23491</v>
      </c>
      <c r="G4529" s="11">
        <v>42975</v>
      </c>
    </row>
    <row r="4530" spans="2:7" s="9" customFormat="1" x14ac:dyDescent="0.25">
      <c r="B4530" s="46" t="s">
        <v>17388</v>
      </c>
      <c r="C4530" s="11">
        <v>42975</v>
      </c>
      <c r="D4530" s="6" t="s">
        <v>23489</v>
      </c>
      <c r="E4530" s="6" t="s">
        <v>23495</v>
      </c>
      <c r="F4530" s="6" t="s">
        <v>23493</v>
      </c>
      <c r="G4530" s="11">
        <v>42975</v>
      </c>
    </row>
    <row r="4531" spans="2:7" s="9" customFormat="1" x14ac:dyDescent="0.25">
      <c r="B4531" s="46" t="s">
        <v>17389</v>
      </c>
      <c r="C4531" s="11">
        <v>42975</v>
      </c>
      <c r="D4531" s="6" t="s">
        <v>23489</v>
      </c>
      <c r="E4531" s="6" t="s">
        <v>23492</v>
      </c>
      <c r="F4531" s="6" t="s">
        <v>23491</v>
      </c>
      <c r="G4531" s="11">
        <v>42975</v>
      </c>
    </row>
    <row r="4532" spans="2:7" s="9" customFormat="1" x14ac:dyDescent="0.25">
      <c r="B4532" s="46" t="s">
        <v>17390</v>
      </c>
      <c r="C4532" s="11">
        <v>42975</v>
      </c>
      <c r="D4532" s="6" t="s">
        <v>23489</v>
      </c>
      <c r="E4532" s="6" t="s">
        <v>23492</v>
      </c>
      <c r="F4532" s="6" t="s">
        <v>23491</v>
      </c>
      <c r="G4532" s="11">
        <v>42975</v>
      </c>
    </row>
    <row r="4533" spans="2:7" s="9" customFormat="1" x14ac:dyDescent="0.25">
      <c r="B4533" s="46" t="s">
        <v>17391</v>
      </c>
      <c r="C4533" s="11">
        <v>42975</v>
      </c>
      <c r="D4533" s="6" t="s">
        <v>23489</v>
      </c>
      <c r="E4533" s="6" t="s">
        <v>23492</v>
      </c>
      <c r="F4533" s="6" t="s">
        <v>23491</v>
      </c>
      <c r="G4533" s="11">
        <v>42975</v>
      </c>
    </row>
    <row r="4534" spans="2:7" s="9" customFormat="1" x14ac:dyDescent="0.25">
      <c r="B4534" s="46" t="s">
        <v>17392</v>
      </c>
      <c r="C4534" s="11">
        <v>42975</v>
      </c>
      <c r="D4534" s="6" t="s">
        <v>23489</v>
      </c>
      <c r="E4534" s="6" t="s">
        <v>23492</v>
      </c>
      <c r="F4534" s="6" t="s">
        <v>23491</v>
      </c>
      <c r="G4534" s="11">
        <v>42975</v>
      </c>
    </row>
    <row r="4535" spans="2:7" s="9" customFormat="1" x14ac:dyDescent="0.25">
      <c r="B4535" s="46" t="s">
        <v>17393</v>
      </c>
      <c r="C4535" s="11">
        <v>42975</v>
      </c>
      <c r="D4535" s="6" t="s">
        <v>23489</v>
      </c>
      <c r="E4535" s="6" t="s">
        <v>23495</v>
      </c>
      <c r="F4535" s="6" t="s">
        <v>23493</v>
      </c>
      <c r="G4535" s="11">
        <v>42975</v>
      </c>
    </row>
    <row r="4536" spans="2:7" s="9" customFormat="1" x14ac:dyDescent="0.25">
      <c r="B4536" s="46" t="s">
        <v>17394</v>
      </c>
      <c r="C4536" s="11">
        <v>42975</v>
      </c>
      <c r="D4536" s="6" t="s">
        <v>23489</v>
      </c>
      <c r="E4536" s="6" t="s">
        <v>23495</v>
      </c>
      <c r="F4536" s="6" t="s">
        <v>23493</v>
      </c>
      <c r="G4536" s="11">
        <v>42975</v>
      </c>
    </row>
    <row r="4537" spans="2:7" s="9" customFormat="1" x14ac:dyDescent="0.25">
      <c r="B4537" s="46" t="s">
        <v>17395</v>
      </c>
      <c r="C4537" s="11">
        <v>42975</v>
      </c>
      <c r="D4537" s="6" t="s">
        <v>23489</v>
      </c>
      <c r="E4537" s="6" t="s">
        <v>23495</v>
      </c>
      <c r="F4537" s="6" t="s">
        <v>23493</v>
      </c>
      <c r="G4537" s="11">
        <v>42975</v>
      </c>
    </row>
    <row r="4538" spans="2:7" s="9" customFormat="1" x14ac:dyDescent="0.25">
      <c r="B4538" s="46" t="s">
        <v>17396</v>
      </c>
      <c r="C4538" s="11">
        <v>42975</v>
      </c>
      <c r="D4538" s="6" t="s">
        <v>23489</v>
      </c>
      <c r="E4538" s="6" t="s">
        <v>23495</v>
      </c>
      <c r="F4538" s="6" t="s">
        <v>23493</v>
      </c>
      <c r="G4538" s="11">
        <v>42975</v>
      </c>
    </row>
    <row r="4539" spans="2:7" s="9" customFormat="1" x14ac:dyDescent="0.25">
      <c r="B4539" s="46" t="s">
        <v>17397</v>
      </c>
      <c r="C4539" s="11">
        <v>42975</v>
      </c>
      <c r="D4539" s="6" t="s">
        <v>23492</v>
      </c>
      <c r="E4539" s="6" t="s">
        <v>23492</v>
      </c>
      <c r="F4539" s="6" t="s">
        <v>23488</v>
      </c>
      <c r="G4539" s="11">
        <v>42975</v>
      </c>
    </row>
    <row r="4540" spans="2:7" s="9" customFormat="1" x14ac:dyDescent="0.25">
      <c r="B4540" s="46" t="s">
        <v>17398</v>
      </c>
      <c r="C4540" s="11">
        <v>42975</v>
      </c>
      <c r="D4540" s="6" t="s">
        <v>23489</v>
      </c>
      <c r="E4540" s="6" t="s">
        <v>23492</v>
      </c>
      <c r="F4540" s="6" t="s">
        <v>23491</v>
      </c>
      <c r="G4540" s="11">
        <v>42975</v>
      </c>
    </row>
    <row r="4541" spans="2:7" s="9" customFormat="1" x14ac:dyDescent="0.25">
      <c r="B4541" s="46" t="s">
        <v>17399</v>
      </c>
      <c r="C4541" s="11">
        <v>42975</v>
      </c>
      <c r="D4541" s="6" t="s">
        <v>23489</v>
      </c>
      <c r="E4541" s="6" t="s">
        <v>23492</v>
      </c>
      <c r="F4541" s="6" t="s">
        <v>23491</v>
      </c>
      <c r="G4541" s="11">
        <v>42975</v>
      </c>
    </row>
    <row r="4542" spans="2:7" s="9" customFormat="1" x14ac:dyDescent="0.25">
      <c r="B4542" s="46" t="s">
        <v>17400</v>
      </c>
      <c r="C4542" s="11">
        <v>42975</v>
      </c>
      <c r="D4542" s="6" t="s">
        <v>23492</v>
      </c>
      <c r="E4542" s="6" t="s">
        <v>23492</v>
      </c>
      <c r="F4542" s="6" t="s">
        <v>23488</v>
      </c>
      <c r="G4542" s="11">
        <v>42975</v>
      </c>
    </row>
    <row r="4543" spans="2:7" s="9" customFormat="1" x14ac:dyDescent="0.25">
      <c r="B4543" s="46" t="s">
        <v>17401</v>
      </c>
      <c r="C4543" s="11">
        <v>42975</v>
      </c>
      <c r="D4543" s="6" t="s">
        <v>23489</v>
      </c>
      <c r="E4543" s="6" t="s">
        <v>23492</v>
      </c>
      <c r="F4543" s="6" t="s">
        <v>23491</v>
      </c>
      <c r="G4543" s="11">
        <v>42975</v>
      </c>
    </row>
    <row r="4544" spans="2:7" s="9" customFormat="1" x14ac:dyDescent="0.25">
      <c r="B4544" s="46" t="s">
        <v>17402</v>
      </c>
      <c r="C4544" s="11">
        <v>42975</v>
      </c>
      <c r="D4544" s="6" t="s">
        <v>23489</v>
      </c>
      <c r="E4544" s="6" t="s">
        <v>23492</v>
      </c>
      <c r="F4544" s="6" t="s">
        <v>23491</v>
      </c>
      <c r="G4544" s="11">
        <v>42975</v>
      </c>
    </row>
    <row r="4545" spans="1:7" s="9" customFormat="1" x14ac:dyDescent="0.25">
      <c r="B4545" s="46" t="s">
        <v>17403</v>
      </c>
      <c r="C4545" s="11">
        <v>42975</v>
      </c>
      <c r="D4545" s="6" t="s">
        <v>23489</v>
      </c>
      <c r="E4545" s="6" t="s">
        <v>23492</v>
      </c>
      <c r="F4545" s="6" t="s">
        <v>23491</v>
      </c>
      <c r="G4545" s="11">
        <v>42975</v>
      </c>
    </row>
    <row r="4546" spans="1:7" s="9" customFormat="1" x14ac:dyDescent="0.25">
      <c r="B4546" s="46" t="s">
        <v>17404</v>
      </c>
      <c r="C4546" s="11">
        <v>42975</v>
      </c>
      <c r="D4546" s="6" t="s">
        <v>23489</v>
      </c>
      <c r="E4546" s="6" t="s">
        <v>23495</v>
      </c>
      <c r="F4546" s="6" t="s">
        <v>23493</v>
      </c>
      <c r="G4546" s="11">
        <v>42975</v>
      </c>
    </row>
    <row r="4547" spans="1:7" s="9" customFormat="1" x14ac:dyDescent="0.25">
      <c r="B4547" s="46" t="s">
        <v>17405</v>
      </c>
      <c r="C4547" s="11">
        <v>42975</v>
      </c>
      <c r="D4547" s="6" t="s">
        <v>23489</v>
      </c>
      <c r="E4547" s="6" t="s">
        <v>23492</v>
      </c>
      <c r="F4547" s="6" t="s">
        <v>23491</v>
      </c>
      <c r="G4547" s="11">
        <v>42975</v>
      </c>
    </row>
    <row r="4548" spans="1:7" s="9" customFormat="1" x14ac:dyDescent="0.25">
      <c r="B4548" s="46" t="s">
        <v>17406</v>
      </c>
      <c r="C4548" s="11">
        <v>42975</v>
      </c>
      <c r="D4548" s="6" t="s">
        <v>23489</v>
      </c>
      <c r="E4548" s="6" t="s">
        <v>23495</v>
      </c>
      <c r="F4548" s="6" t="s">
        <v>23493</v>
      </c>
      <c r="G4548" s="11">
        <v>42975</v>
      </c>
    </row>
    <row r="4549" spans="1:7" s="9" customFormat="1" x14ac:dyDescent="0.25">
      <c r="B4549" s="46" t="s">
        <v>17407</v>
      </c>
      <c r="C4549" s="11">
        <v>42975</v>
      </c>
      <c r="D4549" s="6" t="s">
        <v>23489</v>
      </c>
      <c r="E4549" s="6" t="s">
        <v>23492</v>
      </c>
      <c r="F4549" s="6" t="s">
        <v>23491</v>
      </c>
      <c r="G4549" s="11">
        <v>42975</v>
      </c>
    </row>
    <row r="4550" spans="1:7" s="9" customFormat="1" x14ac:dyDescent="0.25">
      <c r="B4550" s="46" t="s">
        <v>17408</v>
      </c>
      <c r="C4550" s="11">
        <v>42975</v>
      </c>
      <c r="D4550" s="6" t="s">
        <v>23492</v>
      </c>
      <c r="E4550" s="6" t="s">
        <v>23492</v>
      </c>
      <c r="F4550" s="6" t="s">
        <v>23488</v>
      </c>
      <c r="G4550" s="11">
        <v>42975</v>
      </c>
    </row>
    <row r="4551" spans="1:7" s="9" customFormat="1" x14ac:dyDescent="0.25">
      <c r="B4551" s="46" t="s">
        <v>17409</v>
      </c>
      <c r="C4551" s="11">
        <v>42975</v>
      </c>
      <c r="D4551" s="6" t="s">
        <v>23489</v>
      </c>
      <c r="E4551" s="6" t="s">
        <v>23495</v>
      </c>
      <c r="F4551" s="6" t="s">
        <v>23493</v>
      </c>
      <c r="G4551" s="11">
        <v>42975</v>
      </c>
    </row>
    <row r="4552" spans="1:7" s="9" customFormat="1" x14ac:dyDescent="0.25">
      <c r="B4552" s="46" t="s">
        <v>17410</v>
      </c>
      <c r="C4552" s="11">
        <v>42975</v>
      </c>
      <c r="D4552" s="6" t="s">
        <v>23489</v>
      </c>
      <c r="E4552" s="6" t="s">
        <v>23492</v>
      </c>
      <c r="F4552" s="6" t="s">
        <v>23491</v>
      </c>
      <c r="G4552" s="11">
        <v>42975</v>
      </c>
    </row>
    <row r="4553" spans="1:7" s="9" customFormat="1" x14ac:dyDescent="0.25">
      <c r="B4553" s="46" t="s">
        <v>17411</v>
      </c>
      <c r="C4553" s="11">
        <v>42975</v>
      </c>
      <c r="D4553" s="6" t="s">
        <v>23492</v>
      </c>
      <c r="E4553" s="6" t="s">
        <v>23492</v>
      </c>
      <c r="F4553" s="6" t="s">
        <v>23488</v>
      </c>
      <c r="G4553" s="11">
        <v>42975</v>
      </c>
    </row>
    <row r="4554" spans="1:7" s="9" customFormat="1" x14ac:dyDescent="0.25">
      <c r="B4554" s="46" t="s">
        <v>17412</v>
      </c>
      <c r="C4554" s="11">
        <v>42975</v>
      </c>
      <c r="D4554" s="6" t="s">
        <v>23489</v>
      </c>
      <c r="E4554" s="6" t="s">
        <v>23495</v>
      </c>
      <c r="F4554" s="6" t="s">
        <v>23493</v>
      </c>
      <c r="G4554" s="11">
        <v>42975</v>
      </c>
    </row>
    <row r="4555" spans="1:7" s="9" customFormat="1" x14ac:dyDescent="0.25">
      <c r="B4555" s="46" t="s">
        <v>17413</v>
      </c>
      <c r="C4555" s="11">
        <v>42975</v>
      </c>
      <c r="D4555" s="6" t="s">
        <v>23489</v>
      </c>
      <c r="E4555" s="6" t="s">
        <v>23495</v>
      </c>
      <c r="F4555" s="6" t="s">
        <v>23493</v>
      </c>
      <c r="G4555" s="11">
        <v>42975</v>
      </c>
    </row>
    <row r="4556" spans="1:7" s="9" customFormat="1" x14ac:dyDescent="0.25">
      <c r="B4556" s="46" t="s">
        <v>17414</v>
      </c>
      <c r="C4556" s="11">
        <v>42975</v>
      </c>
      <c r="D4556" s="6" t="s">
        <v>23489</v>
      </c>
      <c r="E4556" s="6" t="s">
        <v>23495</v>
      </c>
      <c r="F4556" s="6" t="s">
        <v>23493</v>
      </c>
      <c r="G4556" s="11">
        <v>42975</v>
      </c>
    </row>
    <row r="4557" spans="1:7" s="9" customFormat="1" x14ac:dyDescent="0.25">
      <c r="A4557" s="9">
        <f>VLOOKUP(B4557,'[1]Parcel ID'!$B$2:$C$32323,2,FALSE)</f>
        <v>4001256033</v>
      </c>
      <c r="B4557" s="46" t="s">
        <v>17415</v>
      </c>
      <c r="C4557" s="11">
        <v>42975</v>
      </c>
      <c r="D4557" s="6" t="s">
        <v>23489</v>
      </c>
      <c r="E4557" s="6" t="s">
        <v>23495</v>
      </c>
      <c r="F4557" s="6" t="s">
        <v>23493</v>
      </c>
      <c r="G4557" s="11">
        <v>42975</v>
      </c>
    </row>
    <row r="4558" spans="1:7" s="9" customFormat="1" x14ac:dyDescent="0.25">
      <c r="B4558" s="46" t="s">
        <v>17416</v>
      </c>
      <c r="C4558" s="11">
        <v>42975</v>
      </c>
      <c r="D4558" s="6" t="s">
        <v>23492</v>
      </c>
      <c r="E4558" s="6" t="s">
        <v>23492</v>
      </c>
      <c r="F4558" s="6" t="s">
        <v>23488</v>
      </c>
      <c r="G4558" s="11">
        <v>42975</v>
      </c>
    </row>
    <row r="4559" spans="1:7" s="9" customFormat="1" x14ac:dyDescent="0.25">
      <c r="B4559" s="46" t="s">
        <v>17417</v>
      </c>
      <c r="C4559" s="11">
        <v>42975</v>
      </c>
      <c r="D4559" s="6" t="s">
        <v>23489</v>
      </c>
      <c r="E4559" s="6" t="s">
        <v>23495</v>
      </c>
      <c r="F4559" s="6" t="s">
        <v>23493</v>
      </c>
      <c r="G4559" s="11">
        <v>42975</v>
      </c>
    </row>
    <row r="4560" spans="1:7" s="9" customFormat="1" x14ac:dyDescent="0.25">
      <c r="B4560" s="46" t="s">
        <v>17418</v>
      </c>
      <c r="C4560" s="11">
        <v>42975</v>
      </c>
      <c r="D4560" s="6" t="s">
        <v>23492</v>
      </c>
      <c r="E4560" s="6" t="s">
        <v>23492</v>
      </c>
      <c r="F4560" s="6" t="s">
        <v>23488</v>
      </c>
      <c r="G4560" s="11">
        <v>42975</v>
      </c>
    </row>
    <row r="4561" spans="1:7" s="9" customFormat="1" x14ac:dyDescent="0.25">
      <c r="B4561" s="46" t="s">
        <v>17419</v>
      </c>
      <c r="C4561" s="11">
        <v>42975</v>
      </c>
      <c r="D4561" s="6" t="s">
        <v>23492</v>
      </c>
      <c r="E4561" s="6" t="s">
        <v>23492</v>
      </c>
      <c r="F4561" s="6" t="s">
        <v>23488</v>
      </c>
      <c r="G4561" s="11">
        <v>42975</v>
      </c>
    </row>
    <row r="4562" spans="1:7" s="9" customFormat="1" x14ac:dyDescent="0.25">
      <c r="B4562" s="46" t="s">
        <v>17420</v>
      </c>
      <c r="C4562" s="11">
        <v>42975</v>
      </c>
      <c r="D4562" s="6" t="s">
        <v>23489</v>
      </c>
      <c r="E4562" s="6" t="s">
        <v>23492</v>
      </c>
      <c r="F4562" s="6" t="s">
        <v>23491</v>
      </c>
      <c r="G4562" s="11">
        <v>42975</v>
      </c>
    </row>
    <row r="4563" spans="1:7" s="9" customFormat="1" x14ac:dyDescent="0.25">
      <c r="B4563" s="46" t="s">
        <v>17421</v>
      </c>
      <c r="C4563" s="11">
        <v>42975</v>
      </c>
      <c r="D4563" s="6" t="s">
        <v>23489</v>
      </c>
      <c r="E4563" s="6" t="s">
        <v>23495</v>
      </c>
      <c r="F4563" s="6" t="s">
        <v>23493</v>
      </c>
      <c r="G4563" s="11">
        <v>42975</v>
      </c>
    </row>
    <row r="4564" spans="1:7" s="9" customFormat="1" x14ac:dyDescent="0.25">
      <c r="B4564" s="46" t="s">
        <v>17422</v>
      </c>
      <c r="C4564" s="11">
        <v>42975</v>
      </c>
      <c r="D4564" s="6" t="s">
        <v>23489</v>
      </c>
      <c r="E4564" s="6" t="s">
        <v>23492</v>
      </c>
      <c r="F4564" s="6" t="s">
        <v>23491</v>
      </c>
      <c r="G4564" s="11">
        <v>42975</v>
      </c>
    </row>
    <row r="4565" spans="1:7" s="9" customFormat="1" x14ac:dyDescent="0.25">
      <c r="B4565" s="46" t="s">
        <v>17423</v>
      </c>
      <c r="C4565" s="11">
        <v>42975</v>
      </c>
      <c r="D4565" s="6" t="s">
        <v>23492</v>
      </c>
      <c r="E4565" s="6" t="s">
        <v>23492</v>
      </c>
      <c r="F4565" s="6" t="s">
        <v>23488</v>
      </c>
      <c r="G4565" s="11">
        <v>42975</v>
      </c>
    </row>
    <row r="4566" spans="1:7" s="9" customFormat="1" x14ac:dyDescent="0.25">
      <c r="B4566" s="46" t="s">
        <v>17424</v>
      </c>
      <c r="C4566" s="11">
        <v>42975</v>
      </c>
      <c r="D4566" s="6" t="s">
        <v>23489</v>
      </c>
      <c r="E4566" s="6" t="s">
        <v>23492</v>
      </c>
      <c r="F4566" s="6" t="s">
        <v>23491</v>
      </c>
      <c r="G4566" s="11">
        <v>42975</v>
      </c>
    </row>
    <row r="4567" spans="1:7" s="9" customFormat="1" x14ac:dyDescent="0.25">
      <c r="B4567" s="46" t="s">
        <v>17425</v>
      </c>
      <c r="C4567" s="11">
        <v>42975</v>
      </c>
      <c r="D4567" s="6" t="s">
        <v>23489</v>
      </c>
      <c r="E4567" s="6" t="s">
        <v>23492</v>
      </c>
      <c r="F4567" s="6" t="s">
        <v>23491</v>
      </c>
      <c r="G4567" s="11">
        <v>42975</v>
      </c>
    </row>
    <row r="4568" spans="1:7" s="9" customFormat="1" x14ac:dyDescent="0.25">
      <c r="B4568" s="46" t="s">
        <v>17426</v>
      </c>
      <c r="C4568" s="11">
        <v>42975</v>
      </c>
      <c r="D4568" s="6" t="s">
        <v>23489</v>
      </c>
      <c r="E4568" s="6" t="s">
        <v>23492</v>
      </c>
      <c r="F4568" s="6" t="s">
        <v>23491</v>
      </c>
      <c r="G4568" s="11">
        <v>42975</v>
      </c>
    </row>
    <row r="4569" spans="1:7" s="9" customFormat="1" x14ac:dyDescent="0.25">
      <c r="B4569" s="46" t="s">
        <v>17427</v>
      </c>
      <c r="C4569" s="11">
        <v>42975</v>
      </c>
      <c r="D4569" s="6" t="s">
        <v>23489</v>
      </c>
      <c r="E4569" s="6" t="s">
        <v>23492</v>
      </c>
      <c r="F4569" s="6" t="s">
        <v>23491</v>
      </c>
      <c r="G4569" s="11">
        <v>42975</v>
      </c>
    </row>
    <row r="4570" spans="1:7" s="9" customFormat="1" x14ac:dyDescent="0.25">
      <c r="B4570" s="46" t="s">
        <v>17428</v>
      </c>
      <c r="C4570" s="11">
        <v>42975</v>
      </c>
      <c r="D4570" s="6" t="s">
        <v>23489</v>
      </c>
      <c r="E4570" s="6" t="s">
        <v>23492</v>
      </c>
      <c r="F4570" s="6" t="s">
        <v>23491</v>
      </c>
      <c r="G4570" s="11">
        <v>42975</v>
      </c>
    </row>
    <row r="4571" spans="1:7" s="9" customFormat="1" x14ac:dyDescent="0.25">
      <c r="B4571" s="46" t="s">
        <v>17429</v>
      </c>
      <c r="C4571" s="11">
        <v>42975</v>
      </c>
      <c r="D4571" s="6" t="s">
        <v>23489</v>
      </c>
      <c r="E4571" s="6" t="s">
        <v>23492</v>
      </c>
      <c r="F4571" s="6" t="s">
        <v>23491</v>
      </c>
      <c r="G4571" s="11">
        <v>42975</v>
      </c>
    </row>
    <row r="4572" spans="1:7" s="9" customFormat="1" x14ac:dyDescent="0.25">
      <c r="B4572" s="46" t="s">
        <v>17430</v>
      </c>
      <c r="C4572" s="11">
        <v>42975</v>
      </c>
      <c r="D4572" s="6" t="s">
        <v>23489</v>
      </c>
      <c r="E4572" s="6" t="s">
        <v>23492</v>
      </c>
      <c r="F4572" s="6" t="s">
        <v>23491</v>
      </c>
      <c r="G4572" s="11">
        <v>42975</v>
      </c>
    </row>
    <row r="4573" spans="1:7" s="9" customFormat="1" x14ac:dyDescent="0.25">
      <c r="B4573" s="46" t="s">
        <v>17431</v>
      </c>
      <c r="C4573" s="11">
        <v>42975</v>
      </c>
      <c r="D4573" s="6" t="s">
        <v>23489</v>
      </c>
      <c r="E4573" s="6" t="s">
        <v>23489</v>
      </c>
      <c r="F4573" s="6" t="s">
        <v>23493</v>
      </c>
      <c r="G4573" s="11">
        <v>42975</v>
      </c>
    </row>
    <row r="4574" spans="1:7" s="9" customFormat="1" x14ac:dyDescent="0.25">
      <c r="A4574" s="9">
        <f>VLOOKUP(B4574,'[1]Parcel ID'!$B$2:$C$32323,2,FALSE)</f>
        <v>4001254024</v>
      </c>
      <c r="B4574" s="46" t="s">
        <v>17432</v>
      </c>
      <c r="C4574" s="11">
        <v>42975</v>
      </c>
      <c r="D4574" s="6" t="s">
        <v>23492</v>
      </c>
      <c r="E4574" s="6" t="s">
        <v>23492</v>
      </c>
      <c r="F4574" s="6" t="s">
        <v>23488</v>
      </c>
      <c r="G4574" s="11">
        <v>42975</v>
      </c>
    </row>
    <row r="4575" spans="1:7" s="9" customFormat="1" x14ac:dyDescent="0.25">
      <c r="B4575" s="46" t="s">
        <v>17433</v>
      </c>
      <c r="C4575" s="11">
        <v>42975</v>
      </c>
      <c r="D4575" s="6" t="s">
        <v>23492</v>
      </c>
      <c r="E4575" s="6" t="s">
        <v>23492</v>
      </c>
      <c r="F4575" s="6" t="s">
        <v>23488</v>
      </c>
      <c r="G4575" s="11">
        <v>42975</v>
      </c>
    </row>
    <row r="4576" spans="1:7" s="9" customFormat="1" x14ac:dyDescent="0.25">
      <c r="A4576" s="9">
        <f>VLOOKUP(B4576,'[1]Parcel ID'!$B$2:$C$32323,2,FALSE)</f>
        <v>4001254032</v>
      </c>
      <c r="B4576" s="46" t="s">
        <v>17434</v>
      </c>
      <c r="C4576" s="11">
        <v>42975</v>
      </c>
      <c r="D4576" s="6" t="s">
        <v>23492</v>
      </c>
      <c r="E4576" s="6" t="s">
        <v>23492</v>
      </c>
      <c r="F4576" s="6" t="s">
        <v>23488</v>
      </c>
      <c r="G4576" s="11">
        <v>42975</v>
      </c>
    </row>
    <row r="4577" spans="1:7" s="9" customFormat="1" x14ac:dyDescent="0.25">
      <c r="A4577" s="9">
        <f>VLOOKUP(B4577,'[1]Parcel ID'!$B$2:$C$32323,2,FALSE)</f>
        <v>4001257020</v>
      </c>
      <c r="B4577" s="46" t="s">
        <v>17435</v>
      </c>
      <c r="C4577" s="11">
        <v>42975</v>
      </c>
      <c r="D4577" s="6" t="s">
        <v>23489</v>
      </c>
      <c r="E4577" s="6" t="s">
        <v>23495</v>
      </c>
      <c r="F4577" s="6" t="s">
        <v>23493</v>
      </c>
      <c r="G4577" s="11">
        <v>42975</v>
      </c>
    </row>
    <row r="4578" spans="1:7" s="9" customFormat="1" x14ac:dyDescent="0.25">
      <c r="A4578" s="9">
        <f>VLOOKUP(B4578,'[1]Parcel ID'!$B$2:$C$32323,2,FALSE)</f>
        <v>4001254035</v>
      </c>
      <c r="B4578" s="46" t="s">
        <v>17436</v>
      </c>
      <c r="C4578" s="11">
        <v>42975</v>
      </c>
      <c r="D4578" s="6" t="s">
        <v>23492</v>
      </c>
      <c r="E4578" s="6" t="s">
        <v>23492</v>
      </c>
      <c r="F4578" s="6" t="s">
        <v>23488</v>
      </c>
      <c r="G4578" s="11">
        <v>42975</v>
      </c>
    </row>
    <row r="4579" spans="1:7" s="9" customFormat="1" x14ac:dyDescent="0.25">
      <c r="A4579" s="9">
        <f>VLOOKUP(B4579,'[1]Parcel ID'!$B$2:$C$32323,2,FALSE)</f>
        <v>4001284034</v>
      </c>
      <c r="B4579" s="46" t="s">
        <v>17437</v>
      </c>
      <c r="C4579" s="11">
        <v>42975</v>
      </c>
      <c r="D4579" s="6" t="s">
        <v>23489</v>
      </c>
      <c r="E4579" s="6" t="s">
        <v>23495</v>
      </c>
      <c r="F4579" s="6" t="s">
        <v>23493</v>
      </c>
      <c r="G4579" s="11">
        <v>42975</v>
      </c>
    </row>
    <row r="4580" spans="1:7" s="9" customFormat="1" x14ac:dyDescent="0.25">
      <c r="A4580" s="9">
        <f>VLOOKUP(B4580,'[1]Parcel ID'!$B$2:$C$32323,2,FALSE)</f>
        <v>4001287004</v>
      </c>
      <c r="B4580" s="46" t="s">
        <v>17438</v>
      </c>
      <c r="C4580" s="11">
        <v>42975</v>
      </c>
      <c r="D4580" s="6" t="s">
        <v>23489</v>
      </c>
      <c r="E4580" s="6" t="s">
        <v>23492</v>
      </c>
      <c r="F4580" s="6" t="s">
        <v>23491</v>
      </c>
      <c r="G4580" s="11">
        <v>42975</v>
      </c>
    </row>
    <row r="4581" spans="1:7" s="9" customFormat="1" x14ac:dyDescent="0.25">
      <c r="B4581" s="46" t="s">
        <v>17439</v>
      </c>
      <c r="C4581" s="11">
        <v>42975</v>
      </c>
      <c r="D4581" s="6" t="s">
        <v>23492</v>
      </c>
      <c r="E4581" s="6" t="s">
        <v>23492</v>
      </c>
      <c r="F4581" s="6" t="s">
        <v>23488</v>
      </c>
      <c r="G4581" s="11">
        <v>42975</v>
      </c>
    </row>
    <row r="4582" spans="1:7" s="9" customFormat="1" x14ac:dyDescent="0.25">
      <c r="A4582" s="9">
        <f>VLOOKUP(B4582,'[1]Parcel ID'!$B$2:$C$32323,2,FALSE)</f>
        <v>4001284004</v>
      </c>
      <c r="B4582" s="46" t="s">
        <v>17440</v>
      </c>
      <c r="C4582" s="11">
        <v>42975</v>
      </c>
      <c r="D4582" s="6" t="s">
        <v>23492</v>
      </c>
      <c r="E4582" s="6" t="s">
        <v>23492</v>
      </c>
      <c r="F4582" s="6" t="s">
        <v>23488</v>
      </c>
      <c r="G4582" s="11">
        <v>42975</v>
      </c>
    </row>
    <row r="4583" spans="1:7" s="9" customFormat="1" x14ac:dyDescent="0.25">
      <c r="B4583" s="46" t="s">
        <v>17441</v>
      </c>
      <c r="C4583" s="11">
        <v>42976</v>
      </c>
      <c r="D4583" s="6" t="s">
        <v>23489</v>
      </c>
      <c r="E4583" s="6" t="s">
        <v>23492</v>
      </c>
      <c r="F4583" s="6" t="s">
        <v>23491</v>
      </c>
      <c r="G4583" s="11">
        <v>42976</v>
      </c>
    </row>
    <row r="4584" spans="1:7" s="9" customFormat="1" x14ac:dyDescent="0.25">
      <c r="B4584" s="46" t="s">
        <v>17442</v>
      </c>
      <c r="C4584" s="11">
        <v>42976</v>
      </c>
      <c r="D4584" s="6" t="s">
        <v>23489</v>
      </c>
      <c r="E4584" s="6" t="s">
        <v>23495</v>
      </c>
      <c r="F4584" s="6" t="s">
        <v>23493</v>
      </c>
      <c r="G4584" s="11">
        <v>42976</v>
      </c>
    </row>
    <row r="4585" spans="1:7" s="9" customFormat="1" x14ac:dyDescent="0.25">
      <c r="B4585" s="46" t="s">
        <v>17443</v>
      </c>
      <c r="C4585" s="11">
        <v>42976</v>
      </c>
      <c r="D4585" s="6" t="s">
        <v>23489</v>
      </c>
      <c r="E4585" s="6" t="s">
        <v>23495</v>
      </c>
      <c r="F4585" s="6" t="s">
        <v>23493</v>
      </c>
      <c r="G4585" s="11">
        <v>42976</v>
      </c>
    </row>
    <row r="4586" spans="1:7" s="9" customFormat="1" x14ac:dyDescent="0.25">
      <c r="B4586" s="46" t="s">
        <v>17444</v>
      </c>
      <c r="C4586" s="11">
        <v>42976</v>
      </c>
      <c r="D4586" s="6" t="s">
        <v>23489</v>
      </c>
      <c r="E4586" s="6" t="s">
        <v>23495</v>
      </c>
      <c r="F4586" s="6" t="s">
        <v>23493</v>
      </c>
      <c r="G4586" s="11">
        <v>42976</v>
      </c>
    </row>
    <row r="4587" spans="1:7" s="9" customFormat="1" x14ac:dyDescent="0.25">
      <c r="B4587" s="46" t="s">
        <v>17445</v>
      </c>
      <c r="C4587" s="11">
        <v>42976</v>
      </c>
      <c r="D4587" s="6" t="s">
        <v>23489</v>
      </c>
      <c r="E4587" s="6" t="s">
        <v>23495</v>
      </c>
      <c r="F4587" s="6" t="s">
        <v>23493</v>
      </c>
      <c r="G4587" s="11">
        <v>42976</v>
      </c>
    </row>
    <row r="4588" spans="1:7" s="9" customFormat="1" x14ac:dyDescent="0.25">
      <c r="A4588" s="9">
        <f>VLOOKUP(B4588,'[1]Parcel ID'!$B$2:$C$32323,2,FALSE)</f>
        <v>4001255004</v>
      </c>
      <c r="B4588" s="46" t="s">
        <v>17446</v>
      </c>
      <c r="C4588" s="11">
        <v>42976</v>
      </c>
      <c r="D4588" s="6" t="s">
        <v>23492</v>
      </c>
      <c r="E4588" s="6" t="s">
        <v>23492</v>
      </c>
      <c r="F4588" s="6" t="s">
        <v>23488</v>
      </c>
      <c r="G4588" s="11">
        <v>42976</v>
      </c>
    </row>
    <row r="4589" spans="1:7" s="9" customFormat="1" x14ac:dyDescent="0.25">
      <c r="B4589" s="46" t="s">
        <v>17447</v>
      </c>
      <c r="C4589" s="11">
        <v>42976</v>
      </c>
      <c r="D4589" s="6" t="s">
        <v>23489</v>
      </c>
      <c r="E4589" s="6" t="s">
        <v>23495</v>
      </c>
      <c r="F4589" s="6" t="s">
        <v>23493</v>
      </c>
      <c r="G4589" s="11">
        <v>42976</v>
      </c>
    </row>
    <row r="4590" spans="1:7" s="9" customFormat="1" x14ac:dyDescent="0.25">
      <c r="B4590" s="46" t="s">
        <v>17448</v>
      </c>
      <c r="C4590" s="11">
        <v>42976</v>
      </c>
      <c r="D4590" s="6" t="s">
        <v>23489</v>
      </c>
      <c r="E4590" s="6" t="s">
        <v>23495</v>
      </c>
      <c r="F4590" s="6" t="s">
        <v>23493</v>
      </c>
      <c r="G4590" s="11">
        <v>42976</v>
      </c>
    </row>
    <row r="4591" spans="1:7" s="9" customFormat="1" x14ac:dyDescent="0.25">
      <c r="B4591" s="46" t="s">
        <v>17449</v>
      </c>
      <c r="C4591" s="11">
        <v>42976</v>
      </c>
      <c r="D4591" s="6" t="s">
        <v>23489</v>
      </c>
      <c r="E4591" s="6" t="s">
        <v>23492</v>
      </c>
      <c r="F4591" s="6" t="s">
        <v>23491</v>
      </c>
      <c r="G4591" s="11">
        <v>42976</v>
      </c>
    </row>
    <row r="4592" spans="1:7" s="9" customFormat="1" x14ac:dyDescent="0.25">
      <c r="B4592" s="46" t="s">
        <v>17450</v>
      </c>
      <c r="C4592" s="11">
        <v>42976</v>
      </c>
      <c r="D4592" s="6" t="s">
        <v>23489</v>
      </c>
      <c r="E4592" s="6" t="s">
        <v>23492</v>
      </c>
      <c r="F4592" s="6" t="s">
        <v>23491</v>
      </c>
      <c r="G4592" s="11">
        <v>42976</v>
      </c>
    </row>
    <row r="4593" spans="2:7" s="9" customFormat="1" x14ac:dyDescent="0.25">
      <c r="B4593" s="46" t="s">
        <v>17451</v>
      </c>
      <c r="C4593" s="11">
        <v>42976</v>
      </c>
      <c r="D4593" s="6" t="s">
        <v>23492</v>
      </c>
      <c r="E4593" s="6" t="s">
        <v>23492</v>
      </c>
      <c r="F4593" s="6" t="s">
        <v>23488</v>
      </c>
      <c r="G4593" s="11">
        <v>42976</v>
      </c>
    </row>
    <row r="4594" spans="2:7" s="9" customFormat="1" x14ac:dyDescent="0.25">
      <c r="B4594" s="46" t="s">
        <v>17452</v>
      </c>
      <c r="C4594" s="11">
        <v>42976</v>
      </c>
      <c r="D4594" s="6" t="s">
        <v>23492</v>
      </c>
      <c r="E4594" s="6" t="s">
        <v>23492</v>
      </c>
      <c r="F4594" s="6" t="s">
        <v>23488</v>
      </c>
      <c r="G4594" s="11">
        <v>42976</v>
      </c>
    </row>
    <row r="4595" spans="2:7" s="9" customFormat="1" x14ac:dyDescent="0.25">
      <c r="B4595" s="46" t="s">
        <v>17453</v>
      </c>
      <c r="C4595" s="11">
        <v>42976</v>
      </c>
      <c r="D4595" s="6" t="s">
        <v>23489</v>
      </c>
      <c r="E4595" s="6" t="s">
        <v>23495</v>
      </c>
      <c r="F4595" s="6" t="s">
        <v>23493</v>
      </c>
      <c r="G4595" s="11">
        <v>42976</v>
      </c>
    </row>
    <row r="4596" spans="2:7" s="9" customFormat="1" x14ac:dyDescent="0.25">
      <c r="B4596" s="46" t="s">
        <v>17454</v>
      </c>
      <c r="C4596" s="11">
        <v>42976</v>
      </c>
      <c r="D4596" s="6" t="s">
        <v>23489</v>
      </c>
      <c r="E4596" s="6" t="s">
        <v>23495</v>
      </c>
      <c r="F4596" s="6" t="s">
        <v>23493</v>
      </c>
      <c r="G4596" s="11">
        <v>42976</v>
      </c>
    </row>
    <row r="4597" spans="2:7" s="9" customFormat="1" x14ac:dyDescent="0.25">
      <c r="B4597" s="46" t="s">
        <v>17455</v>
      </c>
      <c r="C4597" s="11">
        <v>42976</v>
      </c>
      <c r="D4597" s="6" t="s">
        <v>23492</v>
      </c>
      <c r="E4597" s="6" t="s">
        <v>23492</v>
      </c>
      <c r="F4597" s="6" t="s">
        <v>23488</v>
      </c>
      <c r="G4597" s="11">
        <v>42976</v>
      </c>
    </row>
    <row r="4598" spans="2:7" s="9" customFormat="1" x14ac:dyDescent="0.25">
      <c r="B4598" s="46" t="s">
        <v>17456</v>
      </c>
      <c r="C4598" s="11">
        <v>42976</v>
      </c>
      <c r="D4598" s="6" t="s">
        <v>23492</v>
      </c>
      <c r="E4598" s="6" t="s">
        <v>23492</v>
      </c>
      <c r="F4598" s="6" t="s">
        <v>23488</v>
      </c>
      <c r="G4598" s="11">
        <v>42976</v>
      </c>
    </row>
    <row r="4599" spans="2:7" s="9" customFormat="1" x14ac:dyDescent="0.25">
      <c r="B4599" s="46" t="s">
        <v>17457</v>
      </c>
      <c r="C4599" s="11">
        <v>42976</v>
      </c>
      <c r="D4599" s="6" t="s">
        <v>23489</v>
      </c>
      <c r="E4599" s="6" t="s">
        <v>23495</v>
      </c>
      <c r="F4599" s="6" t="s">
        <v>23493</v>
      </c>
      <c r="G4599" s="11">
        <v>42976</v>
      </c>
    </row>
    <row r="4600" spans="2:7" s="9" customFormat="1" x14ac:dyDescent="0.25">
      <c r="B4600" s="46" t="s">
        <v>17458</v>
      </c>
      <c r="C4600" s="11">
        <v>42976</v>
      </c>
      <c r="D4600" s="6" t="s">
        <v>23492</v>
      </c>
      <c r="E4600" s="6" t="s">
        <v>23492</v>
      </c>
      <c r="F4600" s="6" t="s">
        <v>23488</v>
      </c>
      <c r="G4600" s="11">
        <v>42976</v>
      </c>
    </row>
    <row r="4601" spans="2:7" s="9" customFormat="1" x14ac:dyDescent="0.25">
      <c r="B4601" s="46" t="s">
        <v>17459</v>
      </c>
      <c r="C4601" s="11">
        <v>42976</v>
      </c>
      <c r="D4601" s="6" t="s">
        <v>23492</v>
      </c>
      <c r="E4601" s="6" t="s">
        <v>23492</v>
      </c>
      <c r="F4601" s="6" t="s">
        <v>23488</v>
      </c>
      <c r="G4601" s="11">
        <v>42976</v>
      </c>
    </row>
    <row r="4602" spans="2:7" s="9" customFormat="1" x14ac:dyDescent="0.25">
      <c r="B4602" s="46" t="s">
        <v>17460</v>
      </c>
      <c r="C4602" s="11">
        <v>42976</v>
      </c>
      <c r="D4602" s="6" t="s">
        <v>23489</v>
      </c>
      <c r="E4602" s="6" t="s">
        <v>23492</v>
      </c>
      <c r="F4602" s="6" t="s">
        <v>23491</v>
      </c>
      <c r="G4602" s="11">
        <v>42976</v>
      </c>
    </row>
    <row r="4603" spans="2:7" s="9" customFormat="1" x14ac:dyDescent="0.25">
      <c r="B4603" s="46" t="s">
        <v>17461</v>
      </c>
      <c r="C4603" s="11">
        <v>42976</v>
      </c>
      <c r="D4603" s="6" t="s">
        <v>23492</v>
      </c>
      <c r="E4603" s="6" t="s">
        <v>23492</v>
      </c>
      <c r="F4603" s="6" t="s">
        <v>23488</v>
      </c>
      <c r="G4603" s="11">
        <v>42976</v>
      </c>
    </row>
    <row r="4604" spans="2:7" s="9" customFormat="1" x14ac:dyDescent="0.25">
      <c r="B4604" s="46" t="s">
        <v>17462</v>
      </c>
      <c r="C4604" s="11">
        <v>42976</v>
      </c>
      <c r="D4604" s="6" t="s">
        <v>23492</v>
      </c>
      <c r="E4604" s="6" t="s">
        <v>23492</v>
      </c>
      <c r="F4604" s="6" t="s">
        <v>23488</v>
      </c>
      <c r="G4604" s="11">
        <v>42976</v>
      </c>
    </row>
    <row r="4605" spans="2:7" s="9" customFormat="1" x14ac:dyDescent="0.25">
      <c r="B4605" s="46" t="s">
        <v>17463</v>
      </c>
      <c r="C4605" s="11">
        <v>42976</v>
      </c>
      <c r="D4605" s="6" t="s">
        <v>23489</v>
      </c>
      <c r="E4605" s="6" t="s">
        <v>23492</v>
      </c>
      <c r="F4605" s="6" t="s">
        <v>23491</v>
      </c>
      <c r="G4605" s="11">
        <v>42976</v>
      </c>
    </row>
    <row r="4606" spans="2:7" s="9" customFormat="1" x14ac:dyDescent="0.25">
      <c r="B4606" s="46" t="s">
        <v>17464</v>
      </c>
      <c r="C4606" s="11">
        <v>42976</v>
      </c>
      <c r="D4606" s="6" t="s">
        <v>23489</v>
      </c>
      <c r="E4606" s="6" t="s">
        <v>23492</v>
      </c>
      <c r="F4606" s="6" t="s">
        <v>23491</v>
      </c>
      <c r="G4606" s="11">
        <v>42976</v>
      </c>
    </row>
    <row r="4607" spans="2:7" s="9" customFormat="1" x14ac:dyDescent="0.25">
      <c r="B4607" s="46" t="s">
        <v>17465</v>
      </c>
      <c r="C4607" s="11">
        <v>42976</v>
      </c>
      <c r="D4607" s="6" t="s">
        <v>23489</v>
      </c>
      <c r="E4607" s="6" t="s">
        <v>23495</v>
      </c>
      <c r="F4607" s="6" t="s">
        <v>23493</v>
      </c>
      <c r="G4607" s="11">
        <v>42976</v>
      </c>
    </row>
    <row r="4608" spans="2:7" s="9" customFormat="1" x14ac:dyDescent="0.25">
      <c r="B4608" s="46" t="s">
        <v>17466</v>
      </c>
      <c r="C4608" s="11">
        <v>42976</v>
      </c>
      <c r="D4608" s="6" t="s">
        <v>23489</v>
      </c>
      <c r="E4608" s="6" t="s">
        <v>23492</v>
      </c>
      <c r="F4608" s="6" t="s">
        <v>23491</v>
      </c>
      <c r="G4608" s="11">
        <v>42976</v>
      </c>
    </row>
    <row r="4609" spans="1:7" s="9" customFormat="1" x14ac:dyDescent="0.25">
      <c r="B4609" s="46" t="s">
        <v>17467</v>
      </c>
      <c r="C4609" s="11">
        <v>42976</v>
      </c>
      <c r="D4609" s="6" t="s">
        <v>23489</v>
      </c>
      <c r="E4609" s="6" t="s">
        <v>23495</v>
      </c>
      <c r="F4609" s="6" t="s">
        <v>23493</v>
      </c>
      <c r="G4609" s="11">
        <v>42976</v>
      </c>
    </row>
    <row r="4610" spans="1:7" s="9" customFormat="1" x14ac:dyDescent="0.25">
      <c r="B4610" s="46" t="s">
        <v>17468</v>
      </c>
      <c r="C4610" s="11">
        <v>42976</v>
      </c>
      <c r="D4610" s="6" t="s">
        <v>23489</v>
      </c>
      <c r="E4610" s="6" t="s">
        <v>23492</v>
      </c>
      <c r="F4610" s="6" t="s">
        <v>23491</v>
      </c>
      <c r="G4610" s="11">
        <v>42976</v>
      </c>
    </row>
    <row r="4611" spans="1:7" s="9" customFormat="1" x14ac:dyDescent="0.25">
      <c r="B4611" s="46" t="s">
        <v>17469</v>
      </c>
      <c r="C4611" s="11">
        <v>42976</v>
      </c>
      <c r="D4611" s="6" t="s">
        <v>23489</v>
      </c>
      <c r="E4611" s="6" t="s">
        <v>23495</v>
      </c>
      <c r="F4611" s="6" t="s">
        <v>23493</v>
      </c>
      <c r="G4611" s="11">
        <v>42976</v>
      </c>
    </row>
    <row r="4612" spans="1:7" s="9" customFormat="1" x14ac:dyDescent="0.25">
      <c r="B4612" s="46" t="s">
        <v>17470</v>
      </c>
      <c r="C4612" s="11">
        <v>42976</v>
      </c>
      <c r="D4612" s="6" t="s">
        <v>23489</v>
      </c>
      <c r="E4612" s="6" t="s">
        <v>23492</v>
      </c>
      <c r="F4612" s="6" t="s">
        <v>23491</v>
      </c>
      <c r="G4612" s="11">
        <v>42976</v>
      </c>
    </row>
    <row r="4613" spans="1:7" s="9" customFormat="1" x14ac:dyDescent="0.25">
      <c r="B4613" s="46" t="s">
        <v>17471</v>
      </c>
      <c r="C4613" s="11">
        <v>42976</v>
      </c>
      <c r="D4613" s="6" t="s">
        <v>23492</v>
      </c>
      <c r="E4613" s="6" t="s">
        <v>23492</v>
      </c>
      <c r="F4613" s="6" t="s">
        <v>23488</v>
      </c>
      <c r="G4613" s="11">
        <v>42976</v>
      </c>
    </row>
    <row r="4614" spans="1:7" s="9" customFormat="1" x14ac:dyDescent="0.25">
      <c r="B4614" s="46" t="s">
        <v>17472</v>
      </c>
      <c r="C4614" s="11">
        <v>42976</v>
      </c>
      <c r="D4614" s="6" t="s">
        <v>23489</v>
      </c>
      <c r="E4614" s="6" t="s">
        <v>23495</v>
      </c>
      <c r="F4614" s="6" t="s">
        <v>23493</v>
      </c>
      <c r="G4614" s="11">
        <v>42976</v>
      </c>
    </row>
    <row r="4615" spans="1:7" s="9" customFormat="1" x14ac:dyDescent="0.25">
      <c r="A4615" s="9">
        <f>VLOOKUP(B4615,'[1]Parcel ID'!$B$2:$C$32323,2,FALSE)</f>
        <v>4001179004</v>
      </c>
      <c r="B4615" s="46" t="s">
        <v>17473</v>
      </c>
      <c r="C4615" s="11">
        <v>42976</v>
      </c>
      <c r="D4615" s="6" t="s">
        <v>23489</v>
      </c>
      <c r="E4615" s="6" t="s">
        <v>23492</v>
      </c>
      <c r="F4615" s="6" t="s">
        <v>23491</v>
      </c>
      <c r="G4615" s="11">
        <v>42976</v>
      </c>
    </row>
    <row r="4616" spans="1:7" s="9" customFormat="1" x14ac:dyDescent="0.25">
      <c r="A4616" s="9">
        <f>VLOOKUP(B4616,'[1]Parcel ID'!$B$2:$C$32323,2,FALSE)</f>
        <v>4001179003</v>
      </c>
      <c r="B4616" s="46" t="s">
        <v>17474</v>
      </c>
      <c r="C4616" s="11">
        <v>42976</v>
      </c>
      <c r="D4616" s="6" t="s">
        <v>23489</v>
      </c>
      <c r="E4616" s="6" t="s">
        <v>23495</v>
      </c>
      <c r="F4616" s="6" t="s">
        <v>23493</v>
      </c>
      <c r="G4616" s="11">
        <v>42976</v>
      </c>
    </row>
    <row r="4617" spans="1:7" s="9" customFormat="1" x14ac:dyDescent="0.25">
      <c r="B4617" s="46" t="s">
        <v>17475</v>
      </c>
      <c r="C4617" s="11">
        <v>42976</v>
      </c>
      <c r="D4617" s="6" t="s">
        <v>23489</v>
      </c>
      <c r="E4617" s="6" t="s">
        <v>23495</v>
      </c>
      <c r="F4617" s="6" t="s">
        <v>23493</v>
      </c>
      <c r="G4617" s="11">
        <v>42976</v>
      </c>
    </row>
    <row r="4618" spans="1:7" s="9" customFormat="1" x14ac:dyDescent="0.25">
      <c r="B4618" s="46" t="s">
        <v>17476</v>
      </c>
      <c r="C4618" s="11">
        <v>42976</v>
      </c>
      <c r="D4618" s="6" t="s">
        <v>23489</v>
      </c>
      <c r="E4618" s="6" t="s">
        <v>23495</v>
      </c>
      <c r="F4618" s="6" t="s">
        <v>23493</v>
      </c>
      <c r="G4618" s="11">
        <v>42976</v>
      </c>
    </row>
    <row r="4619" spans="1:7" s="9" customFormat="1" x14ac:dyDescent="0.25">
      <c r="B4619" s="46" t="s">
        <v>17477</v>
      </c>
      <c r="C4619" s="11">
        <v>42976</v>
      </c>
      <c r="D4619" s="6" t="s">
        <v>23489</v>
      </c>
      <c r="E4619" s="6" t="s">
        <v>23495</v>
      </c>
      <c r="F4619" s="6" t="s">
        <v>23493</v>
      </c>
      <c r="G4619" s="11">
        <v>42976</v>
      </c>
    </row>
    <row r="4620" spans="1:7" s="9" customFormat="1" x14ac:dyDescent="0.25">
      <c r="B4620" s="46" t="s">
        <v>17478</v>
      </c>
      <c r="C4620" s="11">
        <v>42976</v>
      </c>
      <c r="D4620" s="6" t="s">
        <v>23492</v>
      </c>
      <c r="E4620" s="6" t="s">
        <v>23492</v>
      </c>
      <c r="F4620" s="6" t="s">
        <v>23488</v>
      </c>
      <c r="G4620" s="11">
        <v>42976</v>
      </c>
    </row>
    <row r="4621" spans="1:7" s="9" customFormat="1" x14ac:dyDescent="0.25">
      <c r="B4621" s="46" t="s">
        <v>17479</v>
      </c>
      <c r="C4621" s="11">
        <v>42976</v>
      </c>
      <c r="D4621" s="6" t="s">
        <v>23489</v>
      </c>
      <c r="E4621" s="6" t="s">
        <v>23492</v>
      </c>
      <c r="F4621" s="6" t="s">
        <v>23491</v>
      </c>
      <c r="G4621" s="11">
        <v>42976</v>
      </c>
    </row>
    <row r="4622" spans="1:7" s="9" customFormat="1" x14ac:dyDescent="0.25">
      <c r="B4622" s="46" t="s">
        <v>17480</v>
      </c>
      <c r="C4622" s="11">
        <v>42976</v>
      </c>
      <c r="D4622" s="6" t="s">
        <v>23489</v>
      </c>
      <c r="E4622" s="6" t="s">
        <v>23495</v>
      </c>
      <c r="F4622" s="6" t="s">
        <v>23493</v>
      </c>
      <c r="G4622" s="11">
        <v>42976</v>
      </c>
    </row>
    <row r="4623" spans="1:7" s="9" customFormat="1" x14ac:dyDescent="0.25">
      <c r="B4623" s="46" t="s">
        <v>17481</v>
      </c>
      <c r="C4623" s="11">
        <v>42976</v>
      </c>
      <c r="D4623" s="6" t="s">
        <v>23489</v>
      </c>
      <c r="E4623" s="6" t="s">
        <v>23495</v>
      </c>
      <c r="F4623" s="6" t="s">
        <v>23493</v>
      </c>
      <c r="G4623" s="11">
        <v>42976</v>
      </c>
    </row>
    <row r="4624" spans="1:7" s="9" customFormat="1" x14ac:dyDescent="0.25">
      <c r="B4624" s="46" t="s">
        <v>17482</v>
      </c>
      <c r="C4624" s="11">
        <v>42976</v>
      </c>
      <c r="D4624" s="6" t="s">
        <v>23489</v>
      </c>
      <c r="E4624" s="6" t="s">
        <v>23492</v>
      </c>
      <c r="F4624" s="6" t="s">
        <v>23491</v>
      </c>
      <c r="G4624" s="11">
        <v>42976</v>
      </c>
    </row>
    <row r="4625" spans="1:7" s="9" customFormat="1" x14ac:dyDescent="0.25">
      <c r="B4625" s="46" t="s">
        <v>17483</v>
      </c>
      <c r="C4625" s="11">
        <v>42976</v>
      </c>
      <c r="D4625" s="6" t="s">
        <v>23489</v>
      </c>
      <c r="E4625" s="6" t="s">
        <v>23495</v>
      </c>
      <c r="F4625" s="6" t="s">
        <v>23493</v>
      </c>
      <c r="G4625" s="11">
        <v>42976</v>
      </c>
    </row>
    <row r="4626" spans="1:7" s="9" customFormat="1" x14ac:dyDescent="0.25">
      <c r="B4626" s="46" t="s">
        <v>17484</v>
      </c>
      <c r="C4626" s="11">
        <v>42976</v>
      </c>
      <c r="D4626" s="6" t="s">
        <v>23489</v>
      </c>
      <c r="E4626" s="6" t="s">
        <v>23495</v>
      </c>
      <c r="F4626" s="6" t="s">
        <v>23493</v>
      </c>
      <c r="G4626" s="11">
        <v>42976</v>
      </c>
    </row>
    <row r="4627" spans="1:7" s="9" customFormat="1" x14ac:dyDescent="0.25">
      <c r="B4627" s="46" t="s">
        <v>17485</v>
      </c>
      <c r="C4627" s="11">
        <v>42976</v>
      </c>
      <c r="D4627" s="6" t="s">
        <v>23489</v>
      </c>
      <c r="E4627" s="6" t="s">
        <v>23495</v>
      </c>
      <c r="F4627" s="6" t="s">
        <v>23493</v>
      </c>
      <c r="G4627" s="11">
        <v>42976</v>
      </c>
    </row>
    <row r="4628" spans="1:7" s="9" customFormat="1" x14ac:dyDescent="0.25">
      <c r="A4628" s="9">
        <f>VLOOKUP(B4628,'[1]Parcel ID'!$B$2:$C$32323,2,FALSE)</f>
        <v>4001257003</v>
      </c>
      <c r="B4628" s="46" t="s">
        <v>17486</v>
      </c>
      <c r="C4628" s="11">
        <v>42976</v>
      </c>
      <c r="D4628" s="6" t="s">
        <v>23492</v>
      </c>
      <c r="E4628" s="6" t="s">
        <v>23492</v>
      </c>
      <c r="F4628" s="6" t="s">
        <v>23488</v>
      </c>
      <c r="G4628" s="11">
        <v>42976</v>
      </c>
    </row>
    <row r="4629" spans="1:7" s="9" customFormat="1" x14ac:dyDescent="0.25">
      <c r="A4629" s="9">
        <f>VLOOKUP(B4629,'[1]Parcel ID'!$B$2:$C$32323,2,FALSE)</f>
        <v>4001257004</v>
      </c>
      <c r="B4629" s="46" t="s">
        <v>17487</v>
      </c>
      <c r="C4629" s="11">
        <v>42976</v>
      </c>
      <c r="D4629" s="6" t="s">
        <v>23492</v>
      </c>
      <c r="E4629" s="6" t="s">
        <v>23492</v>
      </c>
      <c r="F4629" s="6" t="s">
        <v>23488</v>
      </c>
      <c r="G4629" s="11">
        <v>42976</v>
      </c>
    </row>
    <row r="4630" spans="1:7" s="9" customFormat="1" x14ac:dyDescent="0.25">
      <c r="A4630" s="9">
        <f>VLOOKUP(B4630,'[1]Parcel ID'!$B$2:$C$32323,2,FALSE)</f>
        <v>4001154025</v>
      </c>
      <c r="B4630" s="46" t="s">
        <v>17488</v>
      </c>
      <c r="C4630" s="11">
        <v>42976</v>
      </c>
      <c r="D4630" s="6" t="s">
        <v>23489</v>
      </c>
      <c r="E4630" s="6" t="s">
        <v>23492</v>
      </c>
      <c r="F4630" s="6" t="s">
        <v>23491</v>
      </c>
      <c r="G4630" s="11">
        <v>42976</v>
      </c>
    </row>
    <row r="4631" spans="1:7" s="9" customFormat="1" x14ac:dyDescent="0.25">
      <c r="A4631" s="9">
        <f>VLOOKUP(B4631,'[1]Parcel ID'!$B$2:$C$32323,2,FALSE)</f>
        <v>4001286012</v>
      </c>
      <c r="B4631" s="46" t="s">
        <v>17489</v>
      </c>
      <c r="C4631" s="11">
        <v>42976</v>
      </c>
      <c r="D4631" s="6" t="s">
        <v>23489</v>
      </c>
      <c r="E4631" s="6" t="s">
        <v>23495</v>
      </c>
      <c r="F4631" s="6" t="s">
        <v>23493</v>
      </c>
      <c r="G4631" s="11">
        <v>42976</v>
      </c>
    </row>
    <row r="4632" spans="1:7" s="9" customFormat="1" x14ac:dyDescent="0.25">
      <c r="A4632" s="9">
        <f>VLOOKUP(B4632,'[1]Parcel ID'!$B$2:$C$32323,2,FALSE)</f>
        <v>4001283021</v>
      </c>
      <c r="B4632" s="46" t="s">
        <v>17490</v>
      </c>
      <c r="C4632" s="11">
        <v>42976</v>
      </c>
      <c r="D4632" s="6" t="s">
        <v>23489</v>
      </c>
      <c r="E4632" s="6" t="s">
        <v>23495</v>
      </c>
      <c r="F4632" s="6" t="s">
        <v>23493</v>
      </c>
      <c r="G4632" s="11">
        <v>42976</v>
      </c>
    </row>
    <row r="4633" spans="1:7" s="9" customFormat="1" x14ac:dyDescent="0.25">
      <c r="B4633" s="46" t="s">
        <v>17491</v>
      </c>
      <c r="C4633" s="11">
        <v>42976</v>
      </c>
      <c r="D4633" s="6" t="s">
        <v>23489</v>
      </c>
      <c r="E4633" s="6" t="s">
        <v>23495</v>
      </c>
      <c r="F4633" s="6" t="s">
        <v>23493</v>
      </c>
      <c r="G4633" s="11">
        <v>42976</v>
      </c>
    </row>
    <row r="4634" spans="1:7" s="9" customFormat="1" x14ac:dyDescent="0.25">
      <c r="B4634" s="46" t="s">
        <v>17492</v>
      </c>
      <c r="C4634" s="11">
        <v>42977</v>
      </c>
      <c r="D4634" s="6" t="s">
        <v>23489</v>
      </c>
      <c r="E4634" s="6" t="s">
        <v>23495</v>
      </c>
      <c r="F4634" s="6" t="s">
        <v>23493</v>
      </c>
      <c r="G4634" s="11">
        <v>42977</v>
      </c>
    </row>
    <row r="4635" spans="1:7" s="9" customFormat="1" x14ac:dyDescent="0.25">
      <c r="B4635" s="46" t="s">
        <v>17493</v>
      </c>
      <c r="C4635" s="11">
        <v>42977</v>
      </c>
      <c r="D4635" s="6" t="s">
        <v>23489</v>
      </c>
      <c r="E4635" s="6" t="s">
        <v>23495</v>
      </c>
      <c r="F4635" s="6" t="s">
        <v>23493</v>
      </c>
      <c r="G4635" s="11">
        <v>42977</v>
      </c>
    </row>
    <row r="4636" spans="1:7" s="9" customFormat="1" x14ac:dyDescent="0.25">
      <c r="B4636" s="46" t="s">
        <v>17494</v>
      </c>
      <c r="C4636" s="11">
        <v>42977</v>
      </c>
      <c r="D4636" s="6" t="s">
        <v>23489</v>
      </c>
      <c r="E4636" s="6" t="s">
        <v>23492</v>
      </c>
      <c r="F4636" s="6" t="s">
        <v>23491</v>
      </c>
      <c r="G4636" s="11">
        <v>42977</v>
      </c>
    </row>
    <row r="4637" spans="1:7" s="9" customFormat="1" x14ac:dyDescent="0.25">
      <c r="B4637" s="46" t="s">
        <v>17495</v>
      </c>
      <c r="C4637" s="11">
        <v>42977</v>
      </c>
      <c r="D4637" s="6" t="s">
        <v>23489</v>
      </c>
      <c r="E4637" s="6" t="s">
        <v>23495</v>
      </c>
      <c r="F4637" s="6" t="s">
        <v>23493</v>
      </c>
      <c r="G4637" s="11">
        <v>42977</v>
      </c>
    </row>
    <row r="4638" spans="1:7" s="9" customFormat="1" x14ac:dyDescent="0.25">
      <c r="B4638" s="46" t="s">
        <v>17496</v>
      </c>
      <c r="C4638" s="11">
        <v>42977</v>
      </c>
      <c r="D4638" s="6" t="s">
        <v>23489</v>
      </c>
      <c r="E4638" s="6" t="s">
        <v>23492</v>
      </c>
      <c r="F4638" s="6" t="s">
        <v>23491</v>
      </c>
      <c r="G4638" s="11">
        <v>42977</v>
      </c>
    </row>
    <row r="4639" spans="1:7" s="9" customFormat="1" x14ac:dyDescent="0.25">
      <c r="B4639" s="46" t="s">
        <v>17497</v>
      </c>
      <c r="C4639" s="11">
        <v>42977</v>
      </c>
      <c r="D4639" s="6" t="s">
        <v>23489</v>
      </c>
      <c r="E4639" s="6" t="s">
        <v>23495</v>
      </c>
      <c r="F4639" s="6" t="s">
        <v>23493</v>
      </c>
      <c r="G4639" s="11">
        <v>42977</v>
      </c>
    </row>
    <row r="4640" spans="1:7" s="9" customFormat="1" x14ac:dyDescent="0.25">
      <c r="A4640" s="9">
        <f>VLOOKUP(B4640,'[1]Parcel ID'!$B$2:$C$32323,2,FALSE)</f>
        <v>4119434016</v>
      </c>
      <c r="B4640" s="46" t="s">
        <v>17498</v>
      </c>
      <c r="C4640" s="11">
        <v>42977</v>
      </c>
      <c r="D4640" s="6" t="s">
        <v>23489</v>
      </c>
      <c r="E4640" s="6" t="s">
        <v>23492</v>
      </c>
      <c r="F4640" s="6" t="s">
        <v>23491</v>
      </c>
      <c r="G4640" s="11">
        <v>42977</v>
      </c>
    </row>
    <row r="4641" spans="1:7" s="9" customFormat="1" x14ac:dyDescent="0.25">
      <c r="A4641" s="9">
        <f>VLOOKUP(B4641,'[1]Parcel ID'!$B$2:$C$32323,2,FALSE)</f>
        <v>4001179014</v>
      </c>
      <c r="B4641" s="46" t="s">
        <v>17499</v>
      </c>
      <c r="C4641" s="11">
        <v>42977</v>
      </c>
      <c r="D4641" s="6" t="s">
        <v>23489</v>
      </c>
      <c r="E4641" s="6" t="s">
        <v>23492</v>
      </c>
      <c r="F4641" s="6" t="s">
        <v>23491</v>
      </c>
      <c r="G4641" s="11">
        <v>42977</v>
      </c>
    </row>
    <row r="4642" spans="1:7" s="9" customFormat="1" x14ac:dyDescent="0.25">
      <c r="A4642" s="9">
        <f>VLOOKUP(B4642,'[1]Parcel ID'!$B$2:$C$32323,2,FALSE)</f>
        <v>4119434028</v>
      </c>
      <c r="B4642" s="46" t="s">
        <v>17500</v>
      </c>
      <c r="C4642" s="11">
        <v>42977</v>
      </c>
      <c r="D4642" s="6" t="s">
        <v>23489</v>
      </c>
      <c r="E4642" s="6" t="s">
        <v>23495</v>
      </c>
      <c r="F4642" s="6" t="s">
        <v>23493</v>
      </c>
      <c r="G4642" s="11">
        <v>42977</v>
      </c>
    </row>
    <row r="4643" spans="1:7" s="9" customFormat="1" x14ac:dyDescent="0.25">
      <c r="A4643" s="9">
        <f>VLOOKUP(B4643,'[1]Parcel ID'!$B$2:$C$32323,2,FALSE)</f>
        <v>4001255026</v>
      </c>
      <c r="B4643" s="46" t="s">
        <v>17501</v>
      </c>
      <c r="C4643" s="11">
        <v>42977</v>
      </c>
      <c r="D4643" s="6" t="s">
        <v>23489</v>
      </c>
      <c r="E4643" s="6" t="s">
        <v>23495</v>
      </c>
      <c r="F4643" s="6" t="s">
        <v>23493</v>
      </c>
      <c r="G4643" s="11">
        <v>42977</v>
      </c>
    </row>
    <row r="4644" spans="1:7" s="9" customFormat="1" x14ac:dyDescent="0.25">
      <c r="A4644" s="9">
        <f>VLOOKUP(B4644,'[1]Parcel ID'!$B$2:$C$32323,2,FALSE)</f>
        <v>4001256004</v>
      </c>
      <c r="B4644" s="46" t="s">
        <v>17502</v>
      </c>
      <c r="C4644" s="11">
        <v>42977</v>
      </c>
      <c r="D4644" s="6" t="s">
        <v>23489</v>
      </c>
      <c r="E4644" s="6" t="s">
        <v>23495</v>
      </c>
      <c r="F4644" s="6" t="s">
        <v>23493</v>
      </c>
      <c r="G4644" s="11">
        <v>42977</v>
      </c>
    </row>
    <row r="4645" spans="1:7" s="9" customFormat="1" x14ac:dyDescent="0.25">
      <c r="A4645" s="9">
        <f>VLOOKUP(B4645,'[1]Parcel ID'!$B$2:$C$32323,2,FALSE)</f>
        <v>4001179010</v>
      </c>
      <c r="B4645" s="46" t="s">
        <v>17503</v>
      </c>
      <c r="C4645" s="11">
        <v>42977</v>
      </c>
      <c r="D4645" s="6" t="s">
        <v>23489</v>
      </c>
      <c r="E4645" s="6" t="s">
        <v>23492</v>
      </c>
      <c r="F4645" s="6" t="s">
        <v>23491</v>
      </c>
      <c r="G4645" s="11">
        <v>42977</v>
      </c>
    </row>
    <row r="4646" spans="1:7" s="9" customFormat="1" x14ac:dyDescent="0.25">
      <c r="A4646" s="9">
        <f>VLOOKUP(B4646,'[1]Parcel ID'!$B$2:$C$32323,2,FALSE)</f>
        <v>4119437007</v>
      </c>
      <c r="B4646" s="46" t="s">
        <v>17504</v>
      </c>
      <c r="C4646" s="11">
        <v>42977</v>
      </c>
      <c r="D4646" s="6" t="s">
        <v>23489</v>
      </c>
      <c r="E4646" s="6" t="s">
        <v>23495</v>
      </c>
      <c r="F4646" s="6" t="s">
        <v>23493</v>
      </c>
      <c r="G4646" s="11">
        <v>42977</v>
      </c>
    </row>
    <row r="4647" spans="1:7" s="9" customFormat="1" x14ac:dyDescent="0.25">
      <c r="B4647" s="46" t="s">
        <v>17505</v>
      </c>
      <c r="C4647" s="11">
        <v>42977</v>
      </c>
      <c r="D4647" s="6" t="s">
        <v>23489</v>
      </c>
      <c r="E4647" s="6" t="s">
        <v>23495</v>
      </c>
      <c r="F4647" s="6" t="s">
        <v>23493</v>
      </c>
      <c r="G4647" s="11">
        <v>42977</v>
      </c>
    </row>
    <row r="4648" spans="1:7" s="9" customFormat="1" x14ac:dyDescent="0.25">
      <c r="B4648" s="46" t="s">
        <v>17506</v>
      </c>
      <c r="C4648" s="11">
        <v>42977</v>
      </c>
      <c r="D4648" s="6" t="s">
        <v>23489</v>
      </c>
      <c r="E4648" s="6" t="s">
        <v>23492</v>
      </c>
      <c r="F4648" s="6" t="s">
        <v>23491</v>
      </c>
      <c r="G4648" s="11">
        <v>42977</v>
      </c>
    </row>
    <row r="4649" spans="1:7" s="9" customFormat="1" x14ac:dyDescent="0.25">
      <c r="B4649" s="46" t="s">
        <v>17507</v>
      </c>
      <c r="C4649" s="11">
        <v>42977</v>
      </c>
      <c r="D4649" s="6" t="s">
        <v>23489</v>
      </c>
      <c r="E4649" s="6" t="s">
        <v>23492</v>
      </c>
      <c r="F4649" s="6" t="s">
        <v>23491</v>
      </c>
      <c r="G4649" s="11">
        <v>42977</v>
      </c>
    </row>
    <row r="4650" spans="1:7" s="9" customFormat="1" x14ac:dyDescent="0.25">
      <c r="B4650" s="46" t="s">
        <v>17508</v>
      </c>
      <c r="C4650" s="11">
        <v>42977</v>
      </c>
      <c r="D4650" s="6" t="s">
        <v>23489</v>
      </c>
      <c r="E4650" s="6" t="s">
        <v>23495</v>
      </c>
      <c r="F4650" s="6" t="s">
        <v>23493</v>
      </c>
      <c r="G4650" s="11">
        <v>42977</v>
      </c>
    </row>
    <row r="4651" spans="1:7" s="9" customFormat="1" x14ac:dyDescent="0.25">
      <c r="B4651" s="46" t="s">
        <v>17509</v>
      </c>
      <c r="C4651" s="11">
        <v>42977</v>
      </c>
      <c r="D4651" s="6" t="s">
        <v>23489</v>
      </c>
      <c r="E4651" s="6" t="s">
        <v>23489</v>
      </c>
      <c r="F4651" s="6" t="s">
        <v>23493</v>
      </c>
      <c r="G4651" s="11">
        <v>42977</v>
      </c>
    </row>
    <row r="4652" spans="1:7" s="9" customFormat="1" x14ac:dyDescent="0.25">
      <c r="B4652" s="46" t="s">
        <v>17510</v>
      </c>
      <c r="C4652" s="11">
        <v>42977</v>
      </c>
      <c r="D4652" s="6" t="s">
        <v>23489</v>
      </c>
      <c r="E4652" s="6" t="s">
        <v>23495</v>
      </c>
      <c r="F4652" s="6" t="s">
        <v>23493</v>
      </c>
      <c r="G4652" s="11">
        <v>42977</v>
      </c>
    </row>
    <row r="4653" spans="1:7" s="9" customFormat="1" x14ac:dyDescent="0.25">
      <c r="B4653" s="46" t="s">
        <v>17511</v>
      </c>
      <c r="C4653" s="11">
        <v>42977</v>
      </c>
      <c r="D4653" s="6" t="s">
        <v>23492</v>
      </c>
      <c r="E4653" s="6" t="s">
        <v>23492</v>
      </c>
      <c r="F4653" s="6" t="s">
        <v>23488</v>
      </c>
      <c r="G4653" s="11">
        <v>42977</v>
      </c>
    </row>
    <row r="4654" spans="1:7" s="9" customFormat="1" x14ac:dyDescent="0.25">
      <c r="B4654" s="46" t="s">
        <v>17512</v>
      </c>
      <c r="C4654" s="11">
        <v>42977</v>
      </c>
      <c r="D4654" s="6" t="s">
        <v>23492</v>
      </c>
      <c r="E4654" s="6" t="s">
        <v>23492</v>
      </c>
      <c r="F4654" s="6" t="s">
        <v>23488</v>
      </c>
      <c r="G4654" s="11">
        <v>42977</v>
      </c>
    </row>
    <row r="4655" spans="1:7" s="9" customFormat="1" x14ac:dyDescent="0.25">
      <c r="B4655" s="46" t="s">
        <v>17513</v>
      </c>
      <c r="C4655" s="11">
        <v>42977</v>
      </c>
      <c r="D4655" s="6" t="s">
        <v>23492</v>
      </c>
      <c r="E4655" s="6" t="s">
        <v>23492</v>
      </c>
      <c r="F4655" s="6" t="s">
        <v>23488</v>
      </c>
      <c r="G4655" s="11">
        <v>42977</v>
      </c>
    </row>
    <row r="4656" spans="1:7" s="9" customFormat="1" x14ac:dyDescent="0.25">
      <c r="B4656" s="46" t="s">
        <v>17514</v>
      </c>
      <c r="C4656" s="11">
        <v>42977</v>
      </c>
      <c r="D4656" s="6" t="s">
        <v>23489</v>
      </c>
      <c r="E4656" s="6" t="s">
        <v>23495</v>
      </c>
      <c r="F4656" s="6" t="s">
        <v>23493</v>
      </c>
      <c r="G4656" s="11">
        <v>42977</v>
      </c>
    </row>
    <row r="4657" spans="2:7" s="9" customFormat="1" x14ac:dyDescent="0.25">
      <c r="B4657" s="46" t="s">
        <v>17515</v>
      </c>
      <c r="C4657" s="11">
        <v>42977</v>
      </c>
      <c r="D4657" s="6" t="s">
        <v>23489</v>
      </c>
      <c r="E4657" s="6" t="s">
        <v>23495</v>
      </c>
      <c r="F4657" s="6" t="s">
        <v>23493</v>
      </c>
      <c r="G4657" s="11">
        <v>42977</v>
      </c>
    </row>
    <row r="4658" spans="2:7" s="9" customFormat="1" x14ac:dyDescent="0.25">
      <c r="B4658" s="46" t="s">
        <v>17516</v>
      </c>
      <c r="C4658" s="11">
        <v>42977</v>
      </c>
      <c r="D4658" s="6" t="s">
        <v>23489</v>
      </c>
      <c r="E4658" s="6" t="s">
        <v>23495</v>
      </c>
      <c r="F4658" s="6" t="s">
        <v>23493</v>
      </c>
      <c r="G4658" s="11">
        <v>42977</v>
      </c>
    </row>
    <row r="4659" spans="2:7" s="9" customFormat="1" x14ac:dyDescent="0.25">
      <c r="B4659" s="46" t="s">
        <v>17517</v>
      </c>
      <c r="C4659" s="11">
        <v>42977</v>
      </c>
      <c r="D4659" s="6" t="s">
        <v>23489</v>
      </c>
      <c r="E4659" s="6" t="s">
        <v>23495</v>
      </c>
      <c r="F4659" s="6" t="s">
        <v>23493</v>
      </c>
      <c r="G4659" s="11">
        <v>42977</v>
      </c>
    </row>
    <row r="4660" spans="2:7" s="9" customFormat="1" x14ac:dyDescent="0.25">
      <c r="B4660" s="46" t="s">
        <v>17518</v>
      </c>
      <c r="C4660" s="11">
        <v>42977</v>
      </c>
      <c r="D4660" s="6" t="s">
        <v>23489</v>
      </c>
      <c r="E4660" s="6" t="s">
        <v>23495</v>
      </c>
      <c r="F4660" s="6" t="s">
        <v>23493</v>
      </c>
      <c r="G4660" s="11">
        <v>42977</v>
      </c>
    </row>
    <row r="4661" spans="2:7" s="9" customFormat="1" x14ac:dyDescent="0.25">
      <c r="B4661" s="46" t="s">
        <v>17519</v>
      </c>
      <c r="C4661" s="11">
        <v>42977</v>
      </c>
      <c r="D4661" s="6" t="s">
        <v>23489</v>
      </c>
      <c r="E4661" s="6" t="s">
        <v>23495</v>
      </c>
      <c r="F4661" s="6" t="s">
        <v>23493</v>
      </c>
      <c r="G4661" s="11">
        <v>42977</v>
      </c>
    </row>
    <row r="4662" spans="2:7" s="9" customFormat="1" x14ac:dyDescent="0.25">
      <c r="B4662" s="46" t="s">
        <v>17520</v>
      </c>
      <c r="C4662" s="11">
        <v>42977</v>
      </c>
      <c r="D4662" s="6" t="s">
        <v>23489</v>
      </c>
      <c r="E4662" s="6" t="s">
        <v>23495</v>
      </c>
      <c r="F4662" s="6" t="s">
        <v>23493</v>
      </c>
      <c r="G4662" s="11">
        <v>42977</v>
      </c>
    </row>
    <row r="4663" spans="2:7" s="9" customFormat="1" x14ac:dyDescent="0.25">
      <c r="B4663" s="46" t="s">
        <v>17521</v>
      </c>
      <c r="C4663" s="11">
        <v>42977</v>
      </c>
      <c r="D4663" s="6" t="s">
        <v>23489</v>
      </c>
      <c r="E4663" s="6" t="s">
        <v>23492</v>
      </c>
      <c r="F4663" s="6" t="s">
        <v>23491</v>
      </c>
      <c r="G4663" s="11">
        <v>42977</v>
      </c>
    </row>
    <row r="4664" spans="2:7" s="9" customFormat="1" x14ac:dyDescent="0.25">
      <c r="B4664" s="46" t="s">
        <v>17522</v>
      </c>
      <c r="C4664" s="11">
        <v>42977</v>
      </c>
      <c r="D4664" s="6" t="s">
        <v>23489</v>
      </c>
      <c r="E4664" s="6" t="s">
        <v>23495</v>
      </c>
      <c r="F4664" s="6" t="s">
        <v>23493</v>
      </c>
      <c r="G4664" s="11">
        <v>42977</v>
      </c>
    </row>
    <row r="4665" spans="2:7" s="9" customFormat="1" x14ac:dyDescent="0.25">
      <c r="B4665" s="46" t="s">
        <v>17523</v>
      </c>
      <c r="C4665" s="11">
        <v>42977</v>
      </c>
      <c r="D4665" s="6" t="s">
        <v>23489</v>
      </c>
      <c r="E4665" s="6" t="s">
        <v>23495</v>
      </c>
      <c r="F4665" s="6" t="s">
        <v>23493</v>
      </c>
      <c r="G4665" s="11">
        <v>42977</v>
      </c>
    </row>
    <row r="4666" spans="2:7" s="9" customFormat="1" x14ac:dyDescent="0.25">
      <c r="B4666" s="46" t="s">
        <v>17524</v>
      </c>
      <c r="C4666" s="11">
        <v>42977</v>
      </c>
      <c r="D4666" s="6" t="s">
        <v>23489</v>
      </c>
      <c r="E4666" s="6" t="s">
        <v>23495</v>
      </c>
      <c r="F4666" s="6" t="s">
        <v>23493</v>
      </c>
      <c r="G4666" s="11">
        <v>42977</v>
      </c>
    </row>
    <row r="4667" spans="2:7" s="9" customFormat="1" x14ac:dyDescent="0.25">
      <c r="B4667" s="46" t="s">
        <v>17525</v>
      </c>
      <c r="C4667" s="11">
        <v>42977</v>
      </c>
      <c r="D4667" s="6" t="s">
        <v>23489</v>
      </c>
      <c r="E4667" s="6" t="s">
        <v>23495</v>
      </c>
      <c r="F4667" s="6" t="s">
        <v>23493</v>
      </c>
      <c r="G4667" s="11">
        <v>42977</v>
      </c>
    </row>
    <row r="4668" spans="2:7" s="9" customFormat="1" x14ac:dyDescent="0.25">
      <c r="B4668" s="46" t="s">
        <v>17526</v>
      </c>
      <c r="C4668" s="11">
        <v>42977</v>
      </c>
      <c r="D4668" s="6" t="s">
        <v>23489</v>
      </c>
      <c r="E4668" s="6" t="s">
        <v>23492</v>
      </c>
      <c r="F4668" s="6" t="s">
        <v>23491</v>
      </c>
      <c r="G4668" s="11">
        <v>42977</v>
      </c>
    </row>
    <row r="4669" spans="2:7" s="9" customFormat="1" x14ac:dyDescent="0.25">
      <c r="B4669" s="46" t="s">
        <v>17527</v>
      </c>
      <c r="C4669" s="11">
        <v>42977</v>
      </c>
      <c r="D4669" s="6" t="s">
        <v>23489</v>
      </c>
      <c r="E4669" s="6" t="s">
        <v>23495</v>
      </c>
      <c r="F4669" s="6" t="s">
        <v>23493</v>
      </c>
      <c r="G4669" s="11">
        <v>42977</v>
      </c>
    </row>
    <row r="4670" spans="2:7" s="9" customFormat="1" x14ac:dyDescent="0.25">
      <c r="B4670" s="46" t="s">
        <v>17528</v>
      </c>
      <c r="C4670" s="11">
        <v>42977</v>
      </c>
      <c r="D4670" s="6" t="s">
        <v>23489</v>
      </c>
      <c r="E4670" s="6" t="s">
        <v>23495</v>
      </c>
      <c r="F4670" s="6" t="s">
        <v>23493</v>
      </c>
      <c r="G4670" s="11">
        <v>42977</v>
      </c>
    </row>
    <row r="4671" spans="2:7" s="9" customFormat="1" x14ac:dyDescent="0.25">
      <c r="B4671" s="46" t="s">
        <v>17529</v>
      </c>
      <c r="C4671" s="11">
        <v>42977</v>
      </c>
      <c r="D4671" s="6" t="s">
        <v>23489</v>
      </c>
      <c r="E4671" s="6" t="s">
        <v>23495</v>
      </c>
      <c r="F4671" s="6" t="s">
        <v>23493</v>
      </c>
      <c r="G4671" s="11">
        <v>42977</v>
      </c>
    </row>
    <row r="4672" spans="2:7" s="9" customFormat="1" x14ac:dyDescent="0.25">
      <c r="B4672" s="46" t="s">
        <v>17530</v>
      </c>
      <c r="C4672" s="11">
        <v>42977</v>
      </c>
      <c r="D4672" s="6" t="s">
        <v>23489</v>
      </c>
      <c r="E4672" s="6" t="s">
        <v>23495</v>
      </c>
      <c r="F4672" s="6" t="s">
        <v>23493</v>
      </c>
      <c r="G4672" s="11">
        <v>42977</v>
      </c>
    </row>
    <row r="4673" spans="1:7" s="9" customFormat="1" x14ac:dyDescent="0.25">
      <c r="B4673" s="46" t="s">
        <v>17531</v>
      </c>
      <c r="C4673" s="11">
        <v>42977</v>
      </c>
      <c r="D4673" s="6" t="s">
        <v>23489</v>
      </c>
      <c r="E4673" s="6" t="s">
        <v>23495</v>
      </c>
      <c r="F4673" s="6" t="s">
        <v>23493</v>
      </c>
      <c r="G4673" s="11">
        <v>42977</v>
      </c>
    </row>
    <row r="4674" spans="1:7" s="9" customFormat="1" x14ac:dyDescent="0.25">
      <c r="A4674" s="9">
        <f>VLOOKUP(B4674,'[1]Parcel ID'!$B$2:$C$32323,2,FALSE)</f>
        <v>4001178023</v>
      </c>
      <c r="B4674" s="46" t="s">
        <v>17532</v>
      </c>
      <c r="C4674" s="11">
        <v>42977</v>
      </c>
      <c r="D4674" s="6" t="s">
        <v>23489</v>
      </c>
      <c r="E4674" s="6" t="s">
        <v>23492</v>
      </c>
      <c r="F4674" s="6" t="s">
        <v>23491</v>
      </c>
      <c r="G4674" s="11">
        <v>42977</v>
      </c>
    </row>
    <row r="4675" spans="1:7" s="9" customFormat="1" x14ac:dyDescent="0.25">
      <c r="B4675" s="46" t="s">
        <v>17533</v>
      </c>
      <c r="C4675" s="11">
        <v>42977</v>
      </c>
      <c r="D4675" s="6" t="s">
        <v>23489</v>
      </c>
      <c r="E4675" s="6" t="s">
        <v>23495</v>
      </c>
      <c r="F4675" s="6" t="s">
        <v>23493</v>
      </c>
      <c r="G4675" s="11">
        <v>42977</v>
      </c>
    </row>
    <row r="4676" spans="1:7" s="9" customFormat="1" x14ac:dyDescent="0.25">
      <c r="B4676" s="46" t="s">
        <v>17534</v>
      </c>
      <c r="C4676" s="11">
        <v>42977</v>
      </c>
      <c r="D4676" s="6" t="s">
        <v>23492</v>
      </c>
      <c r="E4676" s="6" t="s">
        <v>23492</v>
      </c>
      <c r="F4676" s="6" t="s">
        <v>23488</v>
      </c>
      <c r="G4676" s="11">
        <v>42977</v>
      </c>
    </row>
    <row r="4677" spans="1:7" s="9" customFormat="1" x14ac:dyDescent="0.25">
      <c r="B4677" s="46" t="s">
        <v>17535</v>
      </c>
      <c r="C4677" s="11">
        <v>42977</v>
      </c>
      <c r="D4677" s="6" t="s">
        <v>23489</v>
      </c>
      <c r="E4677" s="6" t="s">
        <v>23495</v>
      </c>
      <c r="F4677" s="6" t="s">
        <v>23493</v>
      </c>
      <c r="G4677" s="11">
        <v>42977</v>
      </c>
    </row>
    <row r="4678" spans="1:7" s="9" customFormat="1" x14ac:dyDescent="0.25">
      <c r="B4678" s="46" t="s">
        <v>17536</v>
      </c>
      <c r="C4678" s="11">
        <v>42977</v>
      </c>
      <c r="D4678" s="6" t="s">
        <v>23489</v>
      </c>
      <c r="E4678" s="6" t="s">
        <v>23495</v>
      </c>
      <c r="F4678" s="6" t="s">
        <v>23493</v>
      </c>
      <c r="G4678" s="11">
        <v>42977</v>
      </c>
    </row>
    <row r="4679" spans="1:7" s="9" customFormat="1" x14ac:dyDescent="0.25">
      <c r="B4679" s="46" t="s">
        <v>17537</v>
      </c>
      <c r="C4679" s="11">
        <v>42977</v>
      </c>
      <c r="D4679" s="6" t="s">
        <v>23489</v>
      </c>
      <c r="E4679" s="6" t="s">
        <v>23495</v>
      </c>
      <c r="F4679" s="6" t="s">
        <v>23493</v>
      </c>
      <c r="G4679" s="11">
        <v>42977</v>
      </c>
    </row>
    <row r="4680" spans="1:7" s="9" customFormat="1" x14ac:dyDescent="0.25">
      <c r="A4680" s="9">
        <f>VLOOKUP(B4680,'[1]Parcel ID'!$B$2:$C$32323,2,FALSE)</f>
        <v>4001179005</v>
      </c>
      <c r="B4680" s="46" t="s">
        <v>17538</v>
      </c>
      <c r="C4680" s="11">
        <v>42977</v>
      </c>
      <c r="D4680" s="6" t="s">
        <v>23489</v>
      </c>
      <c r="E4680" s="6" t="s">
        <v>23492</v>
      </c>
      <c r="F4680" s="6" t="s">
        <v>23491</v>
      </c>
      <c r="G4680" s="11">
        <v>42977</v>
      </c>
    </row>
    <row r="4681" spans="1:7" s="9" customFormat="1" x14ac:dyDescent="0.25">
      <c r="B4681" s="46" t="s">
        <v>17539</v>
      </c>
      <c r="C4681" s="11">
        <v>42977</v>
      </c>
      <c r="D4681" s="6" t="s">
        <v>23492</v>
      </c>
      <c r="E4681" s="6" t="s">
        <v>23492</v>
      </c>
      <c r="F4681" s="6" t="s">
        <v>23488</v>
      </c>
      <c r="G4681" s="11">
        <v>42977</v>
      </c>
    </row>
    <row r="4682" spans="1:7" s="9" customFormat="1" x14ac:dyDescent="0.25">
      <c r="B4682" s="46" t="s">
        <v>17540</v>
      </c>
      <c r="C4682" s="11">
        <v>42977</v>
      </c>
      <c r="D4682" s="6" t="s">
        <v>23492</v>
      </c>
      <c r="E4682" s="6" t="s">
        <v>23492</v>
      </c>
      <c r="F4682" s="6" t="s">
        <v>23488</v>
      </c>
      <c r="G4682" s="11">
        <v>42977</v>
      </c>
    </row>
    <row r="4683" spans="1:7" s="9" customFormat="1" x14ac:dyDescent="0.25">
      <c r="B4683" s="46" t="s">
        <v>17541</v>
      </c>
      <c r="C4683" s="11">
        <v>42977</v>
      </c>
      <c r="D4683" s="6" t="s">
        <v>23492</v>
      </c>
      <c r="E4683" s="6" t="s">
        <v>23492</v>
      </c>
      <c r="F4683" s="6" t="s">
        <v>23488</v>
      </c>
      <c r="G4683" s="11">
        <v>42977</v>
      </c>
    </row>
    <row r="4684" spans="1:7" s="9" customFormat="1" x14ac:dyDescent="0.25">
      <c r="B4684" s="46" t="s">
        <v>17542</v>
      </c>
      <c r="C4684" s="11">
        <v>42977</v>
      </c>
      <c r="D4684" s="6" t="s">
        <v>23489</v>
      </c>
      <c r="E4684" s="6" t="s">
        <v>23495</v>
      </c>
      <c r="F4684" s="6" t="s">
        <v>23493</v>
      </c>
      <c r="G4684" s="11">
        <v>42977</v>
      </c>
    </row>
    <row r="4685" spans="1:7" s="9" customFormat="1" x14ac:dyDescent="0.25">
      <c r="A4685" s="9">
        <f>VLOOKUP(B4685,'[1]Parcel ID'!$B$2:$C$32323,2,FALSE)</f>
        <v>4001178019</v>
      </c>
      <c r="B4685" s="46" t="s">
        <v>17543</v>
      </c>
      <c r="C4685" s="11">
        <v>42977</v>
      </c>
      <c r="D4685" s="6" t="s">
        <v>23489</v>
      </c>
      <c r="E4685" s="6" t="s">
        <v>23495</v>
      </c>
      <c r="F4685" s="6" t="s">
        <v>23493</v>
      </c>
      <c r="G4685" s="11">
        <v>42977</v>
      </c>
    </row>
    <row r="4686" spans="1:7" s="9" customFormat="1" x14ac:dyDescent="0.25">
      <c r="B4686" s="46" t="s">
        <v>17544</v>
      </c>
      <c r="C4686" s="11">
        <v>42977</v>
      </c>
      <c r="D4686" s="6" t="s">
        <v>23489</v>
      </c>
      <c r="E4686" s="6" t="s">
        <v>23495</v>
      </c>
      <c r="F4686" s="6" t="s">
        <v>23493</v>
      </c>
      <c r="G4686" s="11">
        <v>42977</v>
      </c>
    </row>
    <row r="4687" spans="1:7" s="9" customFormat="1" x14ac:dyDescent="0.25">
      <c r="B4687" s="46" t="s">
        <v>17545</v>
      </c>
      <c r="C4687" s="11">
        <v>42977</v>
      </c>
      <c r="D4687" s="6" t="s">
        <v>23489</v>
      </c>
      <c r="E4687" s="6" t="s">
        <v>23492</v>
      </c>
      <c r="F4687" s="6" t="s">
        <v>23491</v>
      </c>
      <c r="G4687" s="11">
        <v>42977</v>
      </c>
    </row>
    <row r="4688" spans="1:7" s="9" customFormat="1" x14ac:dyDescent="0.25">
      <c r="B4688" s="46" t="s">
        <v>17546</v>
      </c>
      <c r="C4688" s="11">
        <v>42977</v>
      </c>
      <c r="D4688" s="6" t="s">
        <v>23489</v>
      </c>
      <c r="E4688" s="6" t="s">
        <v>23495</v>
      </c>
      <c r="F4688" s="6" t="s">
        <v>23493</v>
      </c>
      <c r="G4688" s="11">
        <v>42977</v>
      </c>
    </row>
    <row r="4689" spans="1:7" s="9" customFormat="1" x14ac:dyDescent="0.25">
      <c r="B4689" s="46" t="s">
        <v>17547</v>
      </c>
      <c r="C4689" s="11">
        <v>42977</v>
      </c>
      <c r="D4689" s="6" t="s">
        <v>23492</v>
      </c>
      <c r="E4689" s="6" t="s">
        <v>23492</v>
      </c>
      <c r="F4689" s="6" t="s">
        <v>23488</v>
      </c>
      <c r="G4689" s="11">
        <v>42977</v>
      </c>
    </row>
    <row r="4690" spans="1:7" s="9" customFormat="1" x14ac:dyDescent="0.25">
      <c r="B4690" s="46" t="s">
        <v>17548</v>
      </c>
      <c r="C4690" s="11">
        <v>42977</v>
      </c>
      <c r="D4690" s="6" t="s">
        <v>23489</v>
      </c>
      <c r="E4690" s="6" t="s">
        <v>23495</v>
      </c>
      <c r="F4690" s="6" t="s">
        <v>23493</v>
      </c>
      <c r="G4690" s="11">
        <v>42977</v>
      </c>
    </row>
    <row r="4691" spans="1:7" s="9" customFormat="1" x14ac:dyDescent="0.25">
      <c r="B4691" s="46" t="s">
        <v>17549</v>
      </c>
      <c r="C4691" s="11">
        <v>42977</v>
      </c>
      <c r="D4691" s="6" t="s">
        <v>23489</v>
      </c>
      <c r="E4691" s="6" t="s">
        <v>23495</v>
      </c>
      <c r="F4691" s="6" t="s">
        <v>23493</v>
      </c>
      <c r="G4691" s="11">
        <v>42977</v>
      </c>
    </row>
    <row r="4692" spans="1:7" s="9" customFormat="1" x14ac:dyDescent="0.25">
      <c r="B4692" s="46" t="s">
        <v>17550</v>
      </c>
      <c r="C4692" s="11">
        <v>42977</v>
      </c>
      <c r="D4692" s="6" t="s">
        <v>23492</v>
      </c>
      <c r="E4692" s="6" t="s">
        <v>23492</v>
      </c>
      <c r="F4692" s="6" t="s">
        <v>23488</v>
      </c>
      <c r="G4692" s="11">
        <v>42977</v>
      </c>
    </row>
    <row r="4693" spans="1:7" s="9" customFormat="1" x14ac:dyDescent="0.25">
      <c r="A4693" s="9">
        <f>VLOOKUP(B4693,'[1]Parcel ID'!$B$2:$C$32323,2,FALSE)</f>
        <v>4119429037</v>
      </c>
      <c r="B4693" s="46" t="s">
        <v>17551</v>
      </c>
      <c r="C4693" s="11">
        <v>42977</v>
      </c>
      <c r="D4693" s="6" t="s">
        <v>23489</v>
      </c>
      <c r="E4693" s="6" t="s">
        <v>23495</v>
      </c>
      <c r="F4693" s="6" t="s">
        <v>23493</v>
      </c>
      <c r="G4693" s="11">
        <v>42977</v>
      </c>
    </row>
    <row r="4694" spans="1:7" s="9" customFormat="1" x14ac:dyDescent="0.25">
      <c r="B4694" s="46" t="s">
        <v>17552</v>
      </c>
      <c r="C4694" s="11">
        <v>42977</v>
      </c>
      <c r="D4694" s="6" t="s">
        <v>23492</v>
      </c>
      <c r="E4694" s="6" t="s">
        <v>23492</v>
      </c>
      <c r="F4694" s="6" t="s">
        <v>23488</v>
      </c>
      <c r="G4694" s="11">
        <v>42977</v>
      </c>
    </row>
    <row r="4695" spans="1:7" s="9" customFormat="1" x14ac:dyDescent="0.25">
      <c r="B4695" s="46" t="s">
        <v>17553</v>
      </c>
      <c r="C4695" s="11">
        <v>42977</v>
      </c>
      <c r="D4695" s="6" t="s">
        <v>23492</v>
      </c>
      <c r="E4695" s="6" t="s">
        <v>23492</v>
      </c>
      <c r="F4695" s="6" t="s">
        <v>23488</v>
      </c>
      <c r="G4695" s="11">
        <v>42977</v>
      </c>
    </row>
    <row r="4696" spans="1:7" s="9" customFormat="1" x14ac:dyDescent="0.25">
      <c r="B4696" s="46" t="s">
        <v>17554</v>
      </c>
      <c r="C4696" s="11">
        <v>42977</v>
      </c>
      <c r="D4696" s="6" t="s">
        <v>23489</v>
      </c>
      <c r="E4696" s="6" t="s">
        <v>23495</v>
      </c>
      <c r="F4696" s="6" t="s">
        <v>23493</v>
      </c>
      <c r="G4696" s="11">
        <v>42977</v>
      </c>
    </row>
    <row r="4697" spans="1:7" s="9" customFormat="1" x14ac:dyDescent="0.25">
      <c r="A4697" s="9">
        <f>VLOOKUP(B4697,'[1]Parcel ID'!$B$2:$C$32323,2,FALSE)</f>
        <v>4119432012</v>
      </c>
      <c r="B4697" s="46" t="s">
        <v>17555</v>
      </c>
      <c r="C4697" s="11">
        <v>42977</v>
      </c>
      <c r="D4697" s="6" t="s">
        <v>23489</v>
      </c>
      <c r="E4697" s="6" t="s">
        <v>23492</v>
      </c>
      <c r="F4697" s="6" t="s">
        <v>23491</v>
      </c>
      <c r="G4697" s="11">
        <v>42977</v>
      </c>
    </row>
    <row r="4698" spans="1:7" s="9" customFormat="1" x14ac:dyDescent="0.25">
      <c r="B4698" s="46" t="s">
        <v>17556</v>
      </c>
      <c r="C4698" s="11">
        <v>42977</v>
      </c>
      <c r="D4698" s="6" t="s">
        <v>23489</v>
      </c>
      <c r="E4698" s="6" t="s">
        <v>23489</v>
      </c>
      <c r="F4698" s="6" t="s">
        <v>23493</v>
      </c>
      <c r="G4698" s="11">
        <v>42977</v>
      </c>
    </row>
    <row r="4699" spans="1:7" s="9" customFormat="1" x14ac:dyDescent="0.25">
      <c r="B4699" s="46" t="s">
        <v>17557</v>
      </c>
      <c r="C4699" s="11">
        <v>42977</v>
      </c>
      <c r="D4699" s="6" t="s">
        <v>23489</v>
      </c>
      <c r="E4699" s="6" t="s">
        <v>23492</v>
      </c>
      <c r="F4699" s="6" t="s">
        <v>23491</v>
      </c>
      <c r="G4699" s="11">
        <v>42977</v>
      </c>
    </row>
    <row r="4700" spans="1:7" s="9" customFormat="1" x14ac:dyDescent="0.25">
      <c r="B4700" s="46" t="s">
        <v>17558</v>
      </c>
      <c r="C4700" s="11">
        <v>42977</v>
      </c>
      <c r="D4700" s="6" t="s">
        <v>23492</v>
      </c>
      <c r="E4700" s="6" t="s">
        <v>23492</v>
      </c>
      <c r="F4700" s="6" t="s">
        <v>23488</v>
      </c>
      <c r="G4700" s="11">
        <v>42977</v>
      </c>
    </row>
    <row r="4701" spans="1:7" s="9" customFormat="1" x14ac:dyDescent="0.25">
      <c r="B4701" s="46" t="s">
        <v>17559</v>
      </c>
      <c r="C4701" s="11">
        <v>42977</v>
      </c>
      <c r="D4701" s="6" t="s">
        <v>23489</v>
      </c>
      <c r="E4701" s="6" t="s">
        <v>23492</v>
      </c>
      <c r="F4701" s="6" t="s">
        <v>23491</v>
      </c>
      <c r="G4701" s="11">
        <v>42977</v>
      </c>
    </row>
    <row r="4702" spans="1:7" s="9" customFormat="1" x14ac:dyDescent="0.25">
      <c r="B4702" s="46" t="s">
        <v>17560</v>
      </c>
      <c r="C4702" s="11">
        <v>42977</v>
      </c>
      <c r="D4702" s="6" t="s">
        <v>23489</v>
      </c>
      <c r="E4702" s="6" t="s">
        <v>23492</v>
      </c>
      <c r="F4702" s="6" t="s">
        <v>23491</v>
      </c>
      <c r="G4702" s="11">
        <v>42977</v>
      </c>
    </row>
    <row r="4703" spans="1:7" s="9" customFormat="1" x14ac:dyDescent="0.25">
      <c r="B4703" s="46" t="s">
        <v>17561</v>
      </c>
      <c r="C4703" s="11">
        <v>42977</v>
      </c>
      <c r="D4703" s="6" t="s">
        <v>23489</v>
      </c>
      <c r="E4703" s="6" t="s">
        <v>23492</v>
      </c>
      <c r="F4703" s="6" t="s">
        <v>23491</v>
      </c>
      <c r="G4703" s="11">
        <v>42977</v>
      </c>
    </row>
    <row r="4704" spans="1:7" s="9" customFormat="1" x14ac:dyDescent="0.25">
      <c r="A4704" s="9">
        <f>VLOOKUP(B4704,'[1]Parcel ID'!$B$2:$C$32323,2,FALSE)</f>
        <v>4119432013</v>
      </c>
      <c r="B4704" s="46" t="s">
        <v>17562</v>
      </c>
      <c r="C4704" s="11">
        <v>42977</v>
      </c>
      <c r="D4704" s="6" t="s">
        <v>23489</v>
      </c>
      <c r="E4704" s="6" t="s">
        <v>23495</v>
      </c>
      <c r="F4704" s="6" t="s">
        <v>23493</v>
      </c>
      <c r="G4704" s="11">
        <v>42977</v>
      </c>
    </row>
    <row r="4705" spans="1:7" s="9" customFormat="1" x14ac:dyDescent="0.25">
      <c r="A4705" s="9">
        <f>VLOOKUP(B4705,'[1]Parcel ID'!$B$2:$C$32323,2,FALSE)</f>
        <v>4119429029</v>
      </c>
      <c r="B4705" s="46" t="s">
        <v>17563</v>
      </c>
      <c r="C4705" s="11">
        <v>42977</v>
      </c>
      <c r="D4705" s="6" t="s">
        <v>23489</v>
      </c>
      <c r="E4705" s="6" t="s">
        <v>23492</v>
      </c>
      <c r="F4705" s="6" t="s">
        <v>23491</v>
      </c>
      <c r="G4705" s="11">
        <v>42977</v>
      </c>
    </row>
    <row r="4706" spans="1:7" s="9" customFormat="1" x14ac:dyDescent="0.25">
      <c r="B4706" s="46" t="s">
        <v>17564</v>
      </c>
      <c r="C4706" s="11">
        <v>42977</v>
      </c>
      <c r="D4706" s="6" t="s">
        <v>23492</v>
      </c>
      <c r="E4706" s="6" t="s">
        <v>23492</v>
      </c>
      <c r="F4706" s="6" t="s">
        <v>23488</v>
      </c>
      <c r="G4706" s="11">
        <v>42977</v>
      </c>
    </row>
    <row r="4707" spans="1:7" s="9" customFormat="1" x14ac:dyDescent="0.25">
      <c r="B4707" s="46" t="s">
        <v>17565</v>
      </c>
      <c r="C4707" s="11">
        <v>42977</v>
      </c>
      <c r="D4707" s="6" t="s">
        <v>23492</v>
      </c>
      <c r="E4707" s="6" t="s">
        <v>23492</v>
      </c>
      <c r="F4707" s="6" t="s">
        <v>23488</v>
      </c>
      <c r="G4707" s="11">
        <v>42977</v>
      </c>
    </row>
    <row r="4708" spans="1:7" s="9" customFormat="1" x14ac:dyDescent="0.25">
      <c r="B4708" s="46" t="s">
        <v>17566</v>
      </c>
      <c r="C4708" s="11">
        <v>42977</v>
      </c>
      <c r="D4708" s="6" t="s">
        <v>23492</v>
      </c>
      <c r="E4708" s="6" t="s">
        <v>23492</v>
      </c>
      <c r="F4708" s="6" t="s">
        <v>23488</v>
      </c>
      <c r="G4708" s="11">
        <v>42977</v>
      </c>
    </row>
    <row r="4709" spans="1:7" s="9" customFormat="1" x14ac:dyDescent="0.25">
      <c r="B4709" s="46" t="s">
        <v>17567</v>
      </c>
      <c r="C4709" s="11">
        <v>42977</v>
      </c>
      <c r="D4709" s="6" t="s">
        <v>23492</v>
      </c>
      <c r="E4709" s="6" t="s">
        <v>23492</v>
      </c>
      <c r="F4709" s="6" t="s">
        <v>23488</v>
      </c>
      <c r="G4709" s="11">
        <v>42977</v>
      </c>
    </row>
    <row r="4710" spans="1:7" s="9" customFormat="1" x14ac:dyDescent="0.25">
      <c r="B4710" s="46" t="s">
        <v>17568</v>
      </c>
      <c r="C4710" s="11">
        <v>42977</v>
      </c>
      <c r="D4710" s="6" t="s">
        <v>23492</v>
      </c>
      <c r="E4710" s="6" t="s">
        <v>23492</v>
      </c>
      <c r="F4710" s="6" t="s">
        <v>23488</v>
      </c>
      <c r="G4710" s="11">
        <v>42977</v>
      </c>
    </row>
    <row r="4711" spans="1:7" s="9" customFormat="1" x14ac:dyDescent="0.25">
      <c r="B4711" s="46" t="s">
        <v>17569</v>
      </c>
      <c r="C4711" s="11">
        <v>42977</v>
      </c>
      <c r="D4711" s="6" t="s">
        <v>23492</v>
      </c>
      <c r="E4711" s="6" t="s">
        <v>23492</v>
      </c>
      <c r="F4711" s="6" t="s">
        <v>23488</v>
      </c>
      <c r="G4711" s="11">
        <v>42977</v>
      </c>
    </row>
    <row r="4712" spans="1:7" s="9" customFormat="1" x14ac:dyDescent="0.25">
      <c r="B4712" s="46" t="s">
        <v>17570</v>
      </c>
      <c r="C4712" s="11">
        <v>42977</v>
      </c>
      <c r="D4712" s="6" t="s">
        <v>23492</v>
      </c>
      <c r="E4712" s="6" t="s">
        <v>23492</v>
      </c>
      <c r="F4712" s="6" t="s">
        <v>23488</v>
      </c>
      <c r="G4712" s="11">
        <v>42977</v>
      </c>
    </row>
    <row r="4713" spans="1:7" s="9" customFormat="1" x14ac:dyDescent="0.25">
      <c r="B4713" s="46" t="s">
        <v>17571</v>
      </c>
      <c r="C4713" s="11">
        <v>42977</v>
      </c>
      <c r="D4713" s="6" t="s">
        <v>23492</v>
      </c>
      <c r="E4713" s="6" t="s">
        <v>23492</v>
      </c>
      <c r="F4713" s="6" t="s">
        <v>23488</v>
      </c>
      <c r="G4713" s="11">
        <v>42977</v>
      </c>
    </row>
    <row r="4714" spans="1:7" s="9" customFormat="1" x14ac:dyDescent="0.25">
      <c r="B4714" s="46" t="s">
        <v>17572</v>
      </c>
      <c r="C4714" s="11">
        <v>42977</v>
      </c>
      <c r="D4714" s="6" t="s">
        <v>23489</v>
      </c>
      <c r="E4714" s="6" t="s">
        <v>23492</v>
      </c>
      <c r="F4714" s="6" t="s">
        <v>23491</v>
      </c>
      <c r="G4714" s="11">
        <v>42977</v>
      </c>
    </row>
    <row r="4715" spans="1:7" s="9" customFormat="1" x14ac:dyDescent="0.25">
      <c r="B4715" s="46" t="s">
        <v>17573</v>
      </c>
      <c r="C4715" s="11">
        <v>42977</v>
      </c>
      <c r="D4715" s="6" t="s">
        <v>23489</v>
      </c>
      <c r="E4715" s="6" t="s">
        <v>23492</v>
      </c>
      <c r="F4715" s="6" t="s">
        <v>23491</v>
      </c>
      <c r="G4715" s="11">
        <v>42977</v>
      </c>
    </row>
    <row r="4716" spans="1:7" s="9" customFormat="1" x14ac:dyDescent="0.25">
      <c r="B4716" s="46" t="s">
        <v>17574</v>
      </c>
      <c r="C4716" s="11">
        <v>42977</v>
      </c>
      <c r="D4716" s="6" t="s">
        <v>23489</v>
      </c>
      <c r="E4716" s="6" t="s">
        <v>23492</v>
      </c>
      <c r="F4716" s="6" t="s">
        <v>23491</v>
      </c>
      <c r="G4716" s="11">
        <v>42977</v>
      </c>
    </row>
    <row r="4717" spans="1:7" s="9" customFormat="1" x14ac:dyDescent="0.25">
      <c r="B4717" s="46" t="s">
        <v>17575</v>
      </c>
      <c r="C4717" s="11">
        <v>42977</v>
      </c>
      <c r="D4717" s="6" t="s">
        <v>23489</v>
      </c>
      <c r="E4717" s="6" t="s">
        <v>23495</v>
      </c>
      <c r="F4717" s="6" t="s">
        <v>23493</v>
      </c>
      <c r="G4717" s="11">
        <v>42977</v>
      </c>
    </row>
    <row r="4718" spans="1:7" s="9" customFormat="1" x14ac:dyDescent="0.25">
      <c r="B4718" s="46" t="s">
        <v>17576</v>
      </c>
      <c r="C4718" s="11">
        <v>42977</v>
      </c>
      <c r="D4718" s="6" t="s">
        <v>23489</v>
      </c>
      <c r="E4718" s="6" t="s">
        <v>23495</v>
      </c>
      <c r="F4718" s="6" t="s">
        <v>23493</v>
      </c>
      <c r="G4718" s="11">
        <v>42977</v>
      </c>
    </row>
    <row r="4719" spans="1:7" s="9" customFormat="1" x14ac:dyDescent="0.25">
      <c r="B4719" s="46" t="s">
        <v>17577</v>
      </c>
      <c r="C4719" s="11">
        <v>42977</v>
      </c>
      <c r="D4719" s="6" t="s">
        <v>23489</v>
      </c>
      <c r="E4719" s="6" t="s">
        <v>23492</v>
      </c>
      <c r="F4719" s="6" t="s">
        <v>23491</v>
      </c>
      <c r="G4719" s="11">
        <v>42977</v>
      </c>
    </row>
    <row r="4720" spans="1:7" s="9" customFormat="1" x14ac:dyDescent="0.25">
      <c r="B4720" s="46" t="s">
        <v>17578</v>
      </c>
      <c r="C4720" s="11">
        <v>42978</v>
      </c>
      <c r="D4720" s="6" t="s">
        <v>23489</v>
      </c>
      <c r="E4720" s="6" t="s">
        <v>23495</v>
      </c>
      <c r="F4720" s="6" t="s">
        <v>23493</v>
      </c>
      <c r="G4720" s="11">
        <v>42978</v>
      </c>
    </row>
    <row r="4721" spans="1:7" s="9" customFormat="1" x14ac:dyDescent="0.25">
      <c r="B4721" s="46" t="s">
        <v>17579</v>
      </c>
      <c r="C4721" s="11">
        <v>42978</v>
      </c>
      <c r="D4721" s="6" t="s">
        <v>23489</v>
      </c>
      <c r="E4721" s="6" t="s">
        <v>23492</v>
      </c>
      <c r="F4721" s="6" t="s">
        <v>23491</v>
      </c>
      <c r="G4721" s="11">
        <v>42978</v>
      </c>
    </row>
    <row r="4722" spans="1:7" s="9" customFormat="1" x14ac:dyDescent="0.25">
      <c r="A4722" s="9">
        <f>VLOOKUP(B4722,'[1]Parcel ID'!$B$2:$C$32323,2,FALSE)</f>
        <v>4001251028</v>
      </c>
      <c r="B4722" s="46" t="s">
        <v>17580</v>
      </c>
      <c r="C4722" s="11">
        <v>42978</v>
      </c>
      <c r="D4722" s="6" t="s">
        <v>23492</v>
      </c>
      <c r="E4722" s="6" t="s">
        <v>23492</v>
      </c>
      <c r="F4722" s="6" t="s">
        <v>23488</v>
      </c>
      <c r="G4722" s="11">
        <v>42978</v>
      </c>
    </row>
    <row r="4723" spans="1:7" s="9" customFormat="1" x14ac:dyDescent="0.25">
      <c r="A4723" s="9">
        <f>VLOOKUP(B4723,'[1]Parcel ID'!$B$2:$C$32323,2,FALSE)</f>
        <v>4001255028</v>
      </c>
      <c r="B4723" s="46" t="s">
        <v>17581</v>
      </c>
      <c r="C4723" s="11">
        <v>42978</v>
      </c>
      <c r="D4723" s="6" t="s">
        <v>23489</v>
      </c>
      <c r="E4723" s="6" t="s">
        <v>23492</v>
      </c>
      <c r="F4723" s="6" t="s">
        <v>23491</v>
      </c>
      <c r="G4723" s="11">
        <v>42978</v>
      </c>
    </row>
    <row r="4724" spans="1:7" s="9" customFormat="1" x14ac:dyDescent="0.25">
      <c r="A4724" s="9">
        <f>VLOOKUP(B4724,'[1]Parcel ID'!$B$2:$C$32323,2,FALSE)</f>
        <v>4001256006</v>
      </c>
      <c r="B4724" s="46" t="s">
        <v>17582</v>
      </c>
      <c r="C4724" s="11">
        <v>42978</v>
      </c>
      <c r="D4724" s="6" t="s">
        <v>23489</v>
      </c>
      <c r="E4724" s="6" t="s">
        <v>23492</v>
      </c>
      <c r="F4724" s="6" t="s">
        <v>23491</v>
      </c>
      <c r="G4724" s="11">
        <v>42978</v>
      </c>
    </row>
    <row r="4725" spans="1:7" s="9" customFormat="1" x14ac:dyDescent="0.25">
      <c r="B4725" s="46" t="s">
        <v>17583</v>
      </c>
      <c r="C4725" s="11">
        <v>42978</v>
      </c>
      <c r="D4725" s="6" t="s">
        <v>23489</v>
      </c>
      <c r="E4725" s="6" t="s">
        <v>23495</v>
      </c>
      <c r="F4725" s="6" t="s">
        <v>23493</v>
      </c>
      <c r="G4725" s="11">
        <v>42978</v>
      </c>
    </row>
    <row r="4726" spans="1:7" s="9" customFormat="1" x14ac:dyDescent="0.25">
      <c r="B4726" s="46" t="s">
        <v>17584</v>
      </c>
      <c r="C4726" s="11">
        <v>42978</v>
      </c>
      <c r="D4726" s="6" t="s">
        <v>23489</v>
      </c>
      <c r="E4726" s="6" t="s">
        <v>23495</v>
      </c>
      <c r="F4726" s="6" t="s">
        <v>23493</v>
      </c>
      <c r="G4726" s="11">
        <v>42978</v>
      </c>
    </row>
    <row r="4727" spans="1:7" s="9" customFormat="1" x14ac:dyDescent="0.25">
      <c r="B4727" s="46" t="s">
        <v>17585</v>
      </c>
      <c r="C4727" s="11">
        <v>42978</v>
      </c>
      <c r="D4727" s="6" t="s">
        <v>23489</v>
      </c>
      <c r="E4727" s="6" t="s">
        <v>23492</v>
      </c>
      <c r="F4727" s="6" t="s">
        <v>23491</v>
      </c>
      <c r="G4727" s="11">
        <v>42978</v>
      </c>
    </row>
    <row r="4728" spans="1:7" s="9" customFormat="1" x14ac:dyDescent="0.25">
      <c r="B4728" s="46" t="s">
        <v>17586</v>
      </c>
      <c r="C4728" s="11">
        <v>42978</v>
      </c>
      <c r="D4728" s="6" t="s">
        <v>23489</v>
      </c>
      <c r="E4728" s="6" t="s">
        <v>23495</v>
      </c>
      <c r="F4728" s="6" t="s">
        <v>23493</v>
      </c>
      <c r="G4728" s="11">
        <v>42978</v>
      </c>
    </row>
    <row r="4729" spans="1:7" s="9" customFormat="1" x14ac:dyDescent="0.25">
      <c r="B4729" s="46" t="s">
        <v>17587</v>
      </c>
      <c r="C4729" s="11">
        <v>42978</v>
      </c>
      <c r="D4729" s="6" t="s">
        <v>23489</v>
      </c>
      <c r="E4729" s="6" t="s">
        <v>23495</v>
      </c>
      <c r="F4729" s="6" t="s">
        <v>23493</v>
      </c>
      <c r="G4729" s="11">
        <v>42978</v>
      </c>
    </row>
    <row r="4730" spans="1:7" s="9" customFormat="1" x14ac:dyDescent="0.25">
      <c r="B4730" s="46" t="s">
        <v>17588</v>
      </c>
      <c r="C4730" s="11">
        <v>42978</v>
      </c>
      <c r="D4730" s="6" t="s">
        <v>23492</v>
      </c>
      <c r="E4730" s="6" t="s">
        <v>23492</v>
      </c>
      <c r="F4730" s="6" t="s">
        <v>23488</v>
      </c>
      <c r="G4730" s="11">
        <v>42978</v>
      </c>
    </row>
    <row r="4731" spans="1:7" s="9" customFormat="1" x14ac:dyDescent="0.25">
      <c r="B4731" s="46" t="s">
        <v>17589</v>
      </c>
      <c r="C4731" s="11">
        <v>42978</v>
      </c>
      <c r="D4731" s="6" t="s">
        <v>23492</v>
      </c>
      <c r="E4731" s="6" t="s">
        <v>23492</v>
      </c>
      <c r="F4731" s="6" t="s">
        <v>23488</v>
      </c>
      <c r="G4731" s="11">
        <v>42978</v>
      </c>
    </row>
    <row r="4732" spans="1:7" s="9" customFormat="1" x14ac:dyDescent="0.25">
      <c r="B4732" s="46" t="s">
        <v>17590</v>
      </c>
      <c r="C4732" s="11">
        <v>42978</v>
      </c>
      <c r="D4732" s="6" t="s">
        <v>23492</v>
      </c>
      <c r="E4732" s="6" t="s">
        <v>23492</v>
      </c>
      <c r="F4732" s="6" t="s">
        <v>23488</v>
      </c>
      <c r="G4732" s="11">
        <v>42978</v>
      </c>
    </row>
    <row r="4733" spans="1:7" s="9" customFormat="1" x14ac:dyDescent="0.25">
      <c r="B4733" s="46" t="s">
        <v>17591</v>
      </c>
      <c r="C4733" s="11">
        <v>42978</v>
      </c>
      <c r="D4733" s="6" t="s">
        <v>23492</v>
      </c>
      <c r="E4733" s="6" t="s">
        <v>23492</v>
      </c>
      <c r="F4733" s="6" t="s">
        <v>23488</v>
      </c>
      <c r="G4733" s="11">
        <v>42978</v>
      </c>
    </row>
    <row r="4734" spans="1:7" s="9" customFormat="1" x14ac:dyDescent="0.25">
      <c r="B4734" s="46" t="s">
        <v>17592</v>
      </c>
      <c r="C4734" s="11">
        <v>42978</v>
      </c>
      <c r="D4734" s="6" t="s">
        <v>23489</v>
      </c>
      <c r="E4734" s="6" t="s">
        <v>23492</v>
      </c>
      <c r="F4734" s="6" t="s">
        <v>23491</v>
      </c>
      <c r="G4734" s="11">
        <v>42978</v>
      </c>
    </row>
    <row r="4735" spans="1:7" s="9" customFormat="1" x14ac:dyDescent="0.25">
      <c r="B4735" s="46" t="s">
        <v>17593</v>
      </c>
      <c r="C4735" s="11">
        <v>42978</v>
      </c>
      <c r="D4735" s="6" t="s">
        <v>23492</v>
      </c>
      <c r="E4735" s="6" t="s">
        <v>23492</v>
      </c>
      <c r="F4735" s="6" t="s">
        <v>23488</v>
      </c>
      <c r="G4735" s="11">
        <v>42978</v>
      </c>
    </row>
    <row r="4736" spans="1:7" s="9" customFormat="1" x14ac:dyDescent="0.25">
      <c r="B4736" s="46" t="s">
        <v>17594</v>
      </c>
      <c r="C4736" s="11">
        <v>42978</v>
      </c>
      <c r="D4736" s="6" t="s">
        <v>23492</v>
      </c>
      <c r="E4736" s="6" t="s">
        <v>23492</v>
      </c>
      <c r="F4736" s="6" t="s">
        <v>23488</v>
      </c>
      <c r="G4736" s="11">
        <v>42978</v>
      </c>
    </row>
    <row r="4737" spans="1:7" s="9" customFormat="1" x14ac:dyDescent="0.25">
      <c r="B4737" s="46" t="s">
        <v>17595</v>
      </c>
      <c r="C4737" s="11">
        <v>42978</v>
      </c>
      <c r="D4737" s="6" t="s">
        <v>23492</v>
      </c>
      <c r="E4737" s="6" t="s">
        <v>23492</v>
      </c>
      <c r="F4737" s="6" t="s">
        <v>23488</v>
      </c>
      <c r="G4737" s="11">
        <v>42978</v>
      </c>
    </row>
    <row r="4738" spans="1:7" s="9" customFormat="1" x14ac:dyDescent="0.25">
      <c r="B4738" s="46" t="s">
        <v>17596</v>
      </c>
      <c r="C4738" s="11">
        <v>42978</v>
      </c>
      <c r="D4738" s="6" t="s">
        <v>23492</v>
      </c>
      <c r="E4738" s="6" t="s">
        <v>23492</v>
      </c>
      <c r="F4738" s="6" t="s">
        <v>23488</v>
      </c>
      <c r="G4738" s="11">
        <v>42978</v>
      </c>
    </row>
    <row r="4739" spans="1:7" s="9" customFormat="1" x14ac:dyDescent="0.25">
      <c r="B4739" s="46" t="s">
        <v>17597</v>
      </c>
      <c r="C4739" s="11">
        <v>42978</v>
      </c>
      <c r="D4739" s="6" t="s">
        <v>23492</v>
      </c>
      <c r="E4739" s="6" t="s">
        <v>23492</v>
      </c>
      <c r="F4739" s="6" t="s">
        <v>23488</v>
      </c>
      <c r="G4739" s="11">
        <v>42978</v>
      </c>
    </row>
    <row r="4740" spans="1:7" s="9" customFormat="1" x14ac:dyDescent="0.25">
      <c r="A4740" s="9">
        <f>VLOOKUP(B4740,'[1]Parcel ID'!$B$2:$C$32323,2,FALSE)</f>
        <v>4001256010</v>
      </c>
      <c r="B4740" s="46" t="s">
        <v>17598</v>
      </c>
      <c r="C4740" s="11">
        <v>42978</v>
      </c>
      <c r="D4740" s="6" t="s">
        <v>23489</v>
      </c>
      <c r="E4740" s="6" t="s">
        <v>23492</v>
      </c>
      <c r="F4740" s="6" t="s">
        <v>23491</v>
      </c>
      <c r="G4740" s="11">
        <v>42978</v>
      </c>
    </row>
    <row r="4741" spans="1:7" s="9" customFormat="1" x14ac:dyDescent="0.25">
      <c r="B4741" s="46" t="s">
        <v>17599</v>
      </c>
      <c r="C4741" s="11">
        <v>42978</v>
      </c>
      <c r="D4741" s="6" t="s">
        <v>23489</v>
      </c>
      <c r="E4741" s="6" t="s">
        <v>23495</v>
      </c>
      <c r="F4741" s="6" t="s">
        <v>23493</v>
      </c>
      <c r="G4741" s="11">
        <v>42978</v>
      </c>
    </row>
    <row r="4742" spans="1:7" s="9" customFormat="1" x14ac:dyDescent="0.25">
      <c r="B4742" s="46" t="s">
        <v>17600</v>
      </c>
      <c r="C4742" s="11">
        <v>42978</v>
      </c>
      <c r="D4742" s="6" t="s">
        <v>23492</v>
      </c>
      <c r="E4742" s="6" t="s">
        <v>23492</v>
      </c>
      <c r="F4742" s="6" t="s">
        <v>23488</v>
      </c>
      <c r="G4742" s="11">
        <v>42978</v>
      </c>
    </row>
    <row r="4743" spans="1:7" s="9" customFormat="1" x14ac:dyDescent="0.25">
      <c r="A4743" s="9">
        <f>VLOOKUP(B4743,'[1]Parcel ID'!$B$2:$C$32323,2,FALSE)</f>
        <v>4001255031</v>
      </c>
      <c r="B4743" s="46" t="s">
        <v>17601</v>
      </c>
      <c r="C4743" s="11">
        <v>42978</v>
      </c>
      <c r="D4743" s="6" t="s">
        <v>23489</v>
      </c>
      <c r="E4743" s="6" t="s">
        <v>23492</v>
      </c>
      <c r="F4743" s="6" t="s">
        <v>23491</v>
      </c>
      <c r="G4743" s="11">
        <v>42978</v>
      </c>
    </row>
    <row r="4744" spans="1:7" s="9" customFormat="1" x14ac:dyDescent="0.25">
      <c r="A4744" s="9">
        <f>VLOOKUP(B4744,'[1]Parcel ID'!$B$2:$C$32323,2,FALSE)</f>
        <v>4001256013</v>
      </c>
      <c r="B4744" s="46" t="s">
        <v>17602</v>
      </c>
      <c r="C4744" s="11">
        <v>42978</v>
      </c>
      <c r="D4744" s="6" t="s">
        <v>23489</v>
      </c>
      <c r="E4744" s="6" t="s">
        <v>23492</v>
      </c>
      <c r="F4744" s="6" t="s">
        <v>23491</v>
      </c>
      <c r="G4744" s="11">
        <v>42978</v>
      </c>
    </row>
    <row r="4745" spans="1:7" s="9" customFormat="1" x14ac:dyDescent="0.25">
      <c r="A4745" s="9">
        <f>VLOOKUP(B4745,'[1]Parcel ID'!$B$2:$C$32323,2,FALSE)</f>
        <v>4001255032</v>
      </c>
      <c r="B4745" s="46" t="s">
        <v>17603</v>
      </c>
      <c r="C4745" s="11">
        <v>42978</v>
      </c>
      <c r="D4745" s="6" t="s">
        <v>23489</v>
      </c>
      <c r="E4745" s="6" t="s">
        <v>23492</v>
      </c>
      <c r="F4745" s="6" t="s">
        <v>23491</v>
      </c>
      <c r="G4745" s="11">
        <v>42978</v>
      </c>
    </row>
    <row r="4746" spans="1:7" s="9" customFormat="1" x14ac:dyDescent="0.25">
      <c r="B4746" s="46" t="s">
        <v>17604</v>
      </c>
      <c r="C4746" s="11">
        <v>42978</v>
      </c>
      <c r="D4746" s="6" t="s">
        <v>23489</v>
      </c>
      <c r="E4746" s="6" t="s">
        <v>23492</v>
      </c>
      <c r="F4746" s="6" t="s">
        <v>23491</v>
      </c>
      <c r="G4746" s="11">
        <v>42978</v>
      </c>
    </row>
    <row r="4747" spans="1:7" s="9" customFormat="1" x14ac:dyDescent="0.25">
      <c r="A4747" s="9">
        <f>VLOOKUP(B4747,'[1]Parcel ID'!$B$2:$C$32323,2,FALSE)</f>
        <v>4001255034</v>
      </c>
      <c r="B4747" s="46" t="s">
        <v>17605</v>
      </c>
      <c r="C4747" s="11">
        <v>42978</v>
      </c>
      <c r="D4747" s="6" t="s">
        <v>23489</v>
      </c>
      <c r="E4747" s="6" t="s">
        <v>23492</v>
      </c>
      <c r="F4747" s="6" t="s">
        <v>23491</v>
      </c>
      <c r="G4747" s="11">
        <v>42978</v>
      </c>
    </row>
    <row r="4748" spans="1:7" s="9" customFormat="1" x14ac:dyDescent="0.25">
      <c r="A4748" s="9">
        <f>VLOOKUP(B4748,'[1]Parcel ID'!$B$2:$C$32323,2,FALSE)</f>
        <v>4119432005</v>
      </c>
      <c r="B4748" s="46" t="s">
        <v>17606</v>
      </c>
      <c r="C4748" s="11">
        <v>42978</v>
      </c>
      <c r="D4748" s="6" t="s">
        <v>23489</v>
      </c>
      <c r="E4748" s="6" t="s">
        <v>23495</v>
      </c>
      <c r="F4748" s="6" t="s">
        <v>23493</v>
      </c>
      <c r="G4748" s="11">
        <v>42978</v>
      </c>
    </row>
    <row r="4749" spans="1:7" s="9" customFormat="1" x14ac:dyDescent="0.25">
      <c r="B4749" s="46" t="s">
        <v>17607</v>
      </c>
      <c r="C4749" s="11">
        <v>42978</v>
      </c>
      <c r="D4749" s="6" t="s">
        <v>23489</v>
      </c>
      <c r="E4749" s="6" t="s">
        <v>23495</v>
      </c>
      <c r="F4749" s="6" t="s">
        <v>23493</v>
      </c>
      <c r="G4749" s="11">
        <v>42978</v>
      </c>
    </row>
    <row r="4750" spans="1:7" s="9" customFormat="1" x14ac:dyDescent="0.25">
      <c r="B4750" s="46" t="s">
        <v>17608</v>
      </c>
      <c r="C4750" s="11">
        <v>42978</v>
      </c>
      <c r="D4750" s="6" t="s">
        <v>23492</v>
      </c>
      <c r="E4750" s="6" t="s">
        <v>23492</v>
      </c>
      <c r="F4750" s="6" t="s">
        <v>23488</v>
      </c>
      <c r="G4750" s="11">
        <v>42978</v>
      </c>
    </row>
    <row r="4751" spans="1:7" s="9" customFormat="1" x14ac:dyDescent="0.25">
      <c r="B4751" s="46" t="s">
        <v>17609</v>
      </c>
      <c r="C4751" s="11">
        <v>42978</v>
      </c>
      <c r="D4751" s="6" t="s">
        <v>23489</v>
      </c>
      <c r="E4751" s="6" t="s">
        <v>23492</v>
      </c>
      <c r="F4751" s="6" t="s">
        <v>23491</v>
      </c>
      <c r="G4751" s="11">
        <v>42978</v>
      </c>
    </row>
    <row r="4752" spans="1:7" s="9" customFormat="1" x14ac:dyDescent="0.25">
      <c r="B4752" s="46" t="s">
        <v>17610</v>
      </c>
      <c r="C4752" s="11">
        <v>42978</v>
      </c>
      <c r="D4752" s="6" t="s">
        <v>23492</v>
      </c>
      <c r="E4752" s="6" t="s">
        <v>23492</v>
      </c>
      <c r="F4752" s="6" t="s">
        <v>23488</v>
      </c>
      <c r="G4752" s="11">
        <v>42978</v>
      </c>
    </row>
    <row r="4753" spans="1:7" s="9" customFormat="1" x14ac:dyDescent="0.25">
      <c r="B4753" s="46" t="s">
        <v>17611</v>
      </c>
      <c r="C4753" s="11">
        <v>42978</v>
      </c>
      <c r="D4753" s="6" t="s">
        <v>23489</v>
      </c>
      <c r="E4753" s="6" t="s">
        <v>23495</v>
      </c>
      <c r="F4753" s="6" t="s">
        <v>23493</v>
      </c>
      <c r="G4753" s="11">
        <v>42978</v>
      </c>
    </row>
    <row r="4754" spans="1:7" s="9" customFormat="1" x14ac:dyDescent="0.25">
      <c r="B4754" s="46" t="s">
        <v>17612</v>
      </c>
      <c r="C4754" s="11">
        <v>42978</v>
      </c>
      <c r="D4754" s="6" t="s">
        <v>23492</v>
      </c>
      <c r="E4754" s="6" t="s">
        <v>23492</v>
      </c>
      <c r="F4754" s="6" t="s">
        <v>23488</v>
      </c>
      <c r="G4754" s="11">
        <v>42978</v>
      </c>
    </row>
    <row r="4755" spans="1:7" s="9" customFormat="1" x14ac:dyDescent="0.25">
      <c r="A4755" s="9">
        <f>VLOOKUP(B4755,'[1]Parcel ID'!$B$2:$C$32323,2,FALSE)</f>
        <v>4119432031</v>
      </c>
      <c r="B4755" s="46" t="s">
        <v>17613</v>
      </c>
      <c r="C4755" s="11">
        <v>42978</v>
      </c>
      <c r="D4755" s="6" t="s">
        <v>23489</v>
      </c>
      <c r="E4755" s="6" t="s">
        <v>23495</v>
      </c>
      <c r="F4755" s="6" t="s">
        <v>23493</v>
      </c>
      <c r="G4755" s="11">
        <v>42978</v>
      </c>
    </row>
    <row r="4756" spans="1:7" s="9" customFormat="1" x14ac:dyDescent="0.25">
      <c r="A4756" s="9">
        <f>VLOOKUP(B4756,'[1]Parcel ID'!$B$2:$C$32323,2,FALSE)</f>
        <v>4119432010</v>
      </c>
      <c r="B4756" s="46" t="s">
        <v>17614</v>
      </c>
      <c r="C4756" s="11">
        <v>42978</v>
      </c>
      <c r="D4756" s="6" t="s">
        <v>23489</v>
      </c>
      <c r="E4756" s="6" t="s">
        <v>23495</v>
      </c>
      <c r="F4756" s="6" t="s">
        <v>23493</v>
      </c>
      <c r="G4756" s="11">
        <v>42978</v>
      </c>
    </row>
    <row r="4757" spans="1:7" s="9" customFormat="1" x14ac:dyDescent="0.25">
      <c r="A4757" s="9">
        <f>VLOOKUP(B4757,'[1]Parcel ID'!$B$2:$C$32323,2,FALSE)</f>
        <v>4119429024</v>
      </c>
      <c r="B4757" s="46" t="s">
        <v>17615</v>
      </c>
      <c r="C4757" s="11">
        <v>42978</v>
      </c>
      <c r="D4757" s="6" t="s">
        <v>23489</v>
      </c>
      <c r="E4757" s="6" t="s">
        <v>23495</v>
      </c>
      <c r="F4757" s="6" t="s">
        <v>23493</v>
      </c>
      <c r="G4757" s="11">
        <v>42978</v>
      </c>
    </row>
    <row r="4758" spans="1:7" s="9" customFormat="1" x14ac:dyDescent="0.25">
      <c r="B4758" s="46" t="s">
        <v>17616</v>
      </c>
      <c r="C4758" s="11">
        <v>42978</v>
      </c>
      <c r="D4758" s="6" t="s">
        <v>23492</v>
      </c>
      <c r="E4758" s="6" t="s">
        <v>23492</v>
      </c>
      <c r="F4758" s="6" t="s">
        <v>23488</v>
      </c>
      <c r="G4758" s="11">
        <v>42978</v>
      </c>
    </row>
    <row r="4759" spans="1:7" s="9" customFormat="1" x14ac:dyDescent="0.25">
      <c r="B4759" s="46" t="s">
        <v>17617</v>
      </c>
      <c r="C4759" s="11">
        <v>42978</v>
      </c>
      <c r="D4759" s="6" t="s">
        <v>23492</v>
      </c>
      <c r="E4759" s="6" t="s">
        <v>23492</v>
      </c>
      <c r="F4759" s="6" t="s">
        <v>23488</v>
      </c>
      <c r="G4759" s="11">
        <v>42978</v>
      </c>
    </row>
    <row r="4760" spans="1:7" s="9" customFormat="1" x14ac:dyDescent="0.25">
      <c r="B4760" s="46" t="s">
        <v>17618</v>
      </c>
      <c r="C4760" s="11">
        <v>42978</v>
      </c>
      <c r="D4760" s="6" t="s">
        <v>23492</v>
      </c>
      <c r="E4760" s="6" t="s">
        <v>23492</v>
      </c>
      <c r="F4760" s="6" t="s">
        <v>23488</v>
      </c>
      <c r="G4760" s="11">
        <v>42978</v>
      </c>
    </row>
    <row r="4761" spans="1:7" s="9" customFormat="1" x14ac:dyDescent="0.25">
      <c r="B4761" s="46" t="s">
        <v>17619</v>
      </c>
      <c r="C4761" s="11">
        <v>42978</v>
      </c>
      <c r="D4761" s="6" t="s">
        <v>23492</v>
      </c>
      <c r="E4761" s="6" t="s">
        <v>23492</v>
      </c>
      <c r="F4761" s="6" t="s">
        <v>23488</v>
      </c>
      <c r="G4761" s="11">
        <v>42978</v>
      </c>
    </row>
    <row r="4762" spans="1:7" s="9" customFormat="1" x14ac:dyDescent="0.25">
      <c r="B4762" s="46" t="s">
        <v>17620</v>
      </c>
      <c r="C4762" s="11">
        <v>42978</v>
      </c>
      <c r="D4762" s="6" t="s">
        <v>23489</v>
      </c>
      <c r="E4762" s="6" t="s">
        <v>23495</v>
      </c>
      <c r="F4762" s="6" t="s">
        <v>23493</v>
      </c>
      <c r="G4762" s="11">
        <v>42978</v>
      </c>
    </row>
    <row r="4763" spans="1:7" s="9" customFormat="1" x14ac:dyDescent="0.25">
      <c r="B4763" s="46" t="s">
        <v>17621</v>
      </c>
      <c r="C4763" s="11">
        <v>42978</v>
      </c>
      <c r="D4763" s="6" t="s">
        <v>23489</v>
      </c>
      <c r="E4763" s="6" t="s">
        <v>23492</v>
      </c>
      <c r="F4763" s="6" t="s">
        <v>23491</v>
      </c>
      <c r="G4763" s="11">
        <v>42978</v>
      </c>
    </row>
    <row r="4764" spans="1:7" s="9" customFormat="1" x14ac:dyDescent="0.25">
      <c r="B4764" s="46" t="s">
        <v>17622</v>
      </c>
      <c r="C4764" s="11">
        <v>42978</v>
      </c>
      <c r="D4764" s="6" t="s">
        <v>23489</v>
      </c>
      <c r="E4764" s="6" t="s">
        <v>23492</v>
      </c>
      <c r="F4764" s="6" t="s">
        <v>23491</v>
      </c>
      <c r="G4764" s="11">
        <v>42978</v>
      </c>
    </row>
    <row r="4765" spans="1:7" s="9" customFormat="1" x14ac:dyDescent="0.25">
      <c r="B4765" s="46" t="s">
        <v>17623</v>
      </c>
      <c r="C4765" s="11">
        <v>42978</v>
      </c>
      <c r="D4765" s="6" t="s">
        <v>23489</v>
      </c>
      <c r="E4765" s="6" t="s">
        <v>23495</v>
      </c>
      <c r="F4765" s="6" t="s">
        <v>23493</v>
      </c>
      <c r="G4765" s="11">
        <v>42978</v>
      </c>
    </row>
    <row r="4766" spans="1:7" s="9" customFormat="1" x14ac:dyDescent="0.25">
      <c r="B4766" s="46" t="s">
        <v>17624</v>
      </c>
      <c r="C4766" s="11">
        <v>42978</v>
      </c>
      <c r="D4766" s="6" t="s">
        <v>23492</v>
      </c>
      <c r="E4766" s="6" t="s">
        <v>23492</v>
      </c>
      <c r="F4766" s="6" t="s">
        <v>23488</v>
      </c>
      <c r="G4766" s="11">
        <v>42978</v>
      </c>
    </row>
    <row r="4767" spans="1:7" s="9" customFormat="1" x14ac:dyDescent="0.25">
      <c r="B4767" s="46" t="s">
        <v>17625</v>
      </c>
      <c r="C4767" s="11">
        <v>42978</v>
      </c>
      <c r="D4767" s="6" t="s">
        <v>23492</v>
      </c>
      <c r="E4767" s="6" t="s">
        <v>23492</v>
      </c>
      <c r="F4767" s="6" t="s">
        <v>23488</v>
      </c>
      <c r="G4767" s="11">
        <v>42978</v>
      </c>
    </row>
    <row r="4768" spans="1:7" s="9" customFormat="1" x14ac:dyDescent="0.25">
      <c r="B4768" s="46" t="s">
        <v>17626</v>
      </c>
      <c r="C4768" s="11">
        <v>42978</v>
      </c>
      <c r="D4768" s="6" t="s">
        <v>23489</v>
      </c>
      <c r="E4768" s="6" t="s">
        <v>23492</v>
      </c>
      <c r="F4768" s="6" t="s">
        <v>23491</v>
      </c>
      <c r="G4768" s="11">
        <v>42978</v>
      </c>
    </row>
    <row r="4769" spans="2:7" s="9" customFormat="1" x14ac:dyDescent="0.25">
      <c r="B4769" s="46" t="s">
        <v>17627</v>
      </c>
      <c r="C4769" s="11">
        <v>42978</v>
      </c>
      <c r="D4769" s="6" t="s">
        <v>23492</v>
      </c>
      <c r="E4769" s="6" t="s">
        <v>23492</v>
      </c>
      <c r="F4769" s="6" t="s">
        <v>23488</v>
      </c>
      <c r="G4769" s="11">
        <v>42978</v>
      </c>
    </row>
    <row r="4770" spans="2:7" s="9" customFormat="1" x14ac:dyDescent="0.25">
      <c r="B4770" s="46" t="s">
        <v>17628</v>
      </c>
      <c r="C4770" s="11">
        <v>42978</v>
      </c>
      <c r="D4770" s="6" t="s">
        <v>23492</v>
      </c>
      <c r="E4770" s="6" t="s">
        <v>23492</v>
      </c>
      <c r="F4770" s="6" t="s">
        <v>23488</v>
      </c>
      <c r="G4770" s="11">
        <v>42978</v>
      </c>
    </row>
    <row r="4771" spans="2:7" s="9" customFormat="1" x14ac:dyDescent="0.25">
      <c r="B4771" s="46" t="s">
        <v>17629</v>
      </c>
      <c r="C4771" s="11">
        <v>42978</v>
      </c>
      <c r="D4771" s="6" t="s">
        <v>23492</v>
      </c>
      <c r="E4771" s="6" t="s">
        <v>23492</v>
      </c>
      <c r="F4771" s="6" t="s">
        <v>23488</v>
      </c>
      <c r="G4771" s="11">
        <v>42978</v>
      </c>
    </row>
    <row r="4772" spans="2:7" s="9" customFormat="1" x14ac:dyDescent="0.25">
      <c r="B4772" s="46" t="s">
        <v>17630</v>
      </c>
      <c r="C4772" s="11">
        <v>42978</v>
      </c>
      <c r="D4772" s="6" t="s">
        <v>23492</v>
      </c>
      <c r="E4772" s="6" t="s">
        <v>23492</v>
      </c>
      <c r="F4772" s="6" t="s">
        <v>23488</v>
      </c>
      <c r="G4772" s="11">
        <v>42978</v>
      </c>
    </row>
    <row r="4773" spans="2:7" s="9" customFormat="1" x14ac:dyDescent="0.25">
      <c r="B4773" s="46" t="s">
        <v>17631</v>
      </c>
      <c r="C4773" s="11">
        <v>42978</v>
      </c>
      <c r="D4773" s="6" t="s">
        <v>23492</v>
      </c>
      <c r="E4773" s="6" t="s">
        <v>23492</v>
      </c>
      <c r="F4773" s="6" t="s">
        <v>23488</v>
      </c>
      <c r="G4773" s="11">
        <v>42978</v>
      </c>
    </row>
    <row r="4774" spans="2:7" s="9" customFormat="1" x14ac:dyDescent="0.25">
      <c r="B4774" s="46" t="s">
        <v>17632</v>
      </c>
      <c r="C4774" s="11">
        <v>42978</v>
      </c>
      <c r="D4774" s="6" t="s">
        <v>23492</v>
      </c>
      <c r="E4774" s="6" t="s">
        <v>23492</v>
      </c>
      <c r="F4774" s="6" t="s">
        <v>23488</v>
      </c>
      <c r="G4774" s="11">
        <v>42978</v>
      </c>
    </row>
    <row r="4775" spans="2:7" s="9" customFormat="1" x14ac:dyDescent="0.25">
      <c r="B4775" s="46" t="s">
        <v>17633</v>
      </c>
      <c r="C4775" s="11">
        <v>42978</v>
      </c>
      <c r="D4775" s="6" t="s">
        <v>23489</v>
      </c>
      <c r="E4775" s="6" t="s">
        <v>23492</v>
      </c>
      <c r="F4775" s="6" t="s">
        <v>23491</v>
      </c>
      <c r="G4775" s="11">
        <v>42978</v>
      </c>
    </row>
    <row r="4776" spans="2:7" s="9" customFormat="1" x14ac:dyDescent="0.25">
      <c r="B4776" s="46" t="s">
        <v>17634</v>
      </c>
      <c r="C4776" s="11">
        <v>42978</v>
      </c>
      <c r="D4776" s="6" t="s">
        <v>23489</v>
      </c>
      <c r="E4776" s="6" t="s">
        <v>23495</v>
      </c>
      <c r="F4776" s="6" t="s">
        <v>23493</v>
      </c>
      <c r="G4776" s="11">
        <v>42978</v>
      </c>
    </row>
    <row r="4777" spans="2:7" s="9" customFormat="1" x14ac:dyDescent="0.25">
      <c r="B4777" s="46" t="s">
        <v>17635</v>
      </c>
      <c r="C4777" s="11">
        <v>42978</v>
      </c>
      <c r="D4777" s="6" t="s">
        <v>23489</v>
      </c>
      <c r="E4777" s="6" t="s">
        <v>23492</v>
      </c>
      <c r="F4777" s="6" t="s">
        <v>23491</v>
      </c>
      <c r="G4777" s="11">
        <v>42978</v>
      </c>
    </row>
    <row r="4778" spans="2:7" s="9" customFormat="1" x14ac:dyDescent="0.25">
      <c r="B4778" s="46" t="s">
        <v>17636</v>
      </c>
      <c r="C4778" s="11">
        <v>42978</v>
      </c>
      <c r="D4778" s="6" t="s">
        <v>23492</v>
      </c>
      <c r="E4778" s="6" t="s">
        <v>23492</v>
      </c>
      <c r="F4778" s="6" t="s">
        <v>23488</v>
      </c>
      <c r="G4778" s="11">
        <v>42978</v>
      </c>
    </row>
    <row r="4779" spans="2:7" s="9" customFormat="1" x14ac:dyDescent="0.25">
      <c r="B4779" s="46" t="s">
        <v>17637</v>
      </c>
      <c r="C4779" s="11">
        <v>42978</v>
      </c>
      <c r="D4779" s="6" t="s">
        <v>23489</v>
      </c>
      <c r="E4779" s="6" t="s">
        <v>23492</v>
      </c>
      <c r="F4779" s="6" t="s">
        <v>23491</v>
      </c>
      <c r="G4779" s="11">
        <v>42978</v>
      </c>
    </row>
    <row r="4780" spans="2:7" s="9" customFormat="1" x14ac:dyDescent="0.25">
      <c r="B4780" s="46" t="s">
        <v>17638</v>
      </c>
      <c r="C4780" s="11">
        <v>42978</v>
      </c>
      <c r="D4780" s="6" t="s">
        <v>23489</v>
      </c>
      <c r="E4780" s="6" t="s">
        <v>23495</v>
      </c>
      <c r="F4780" s="6" t="s">
        <v>23493</v>
      </c>
      <c r="G4780" s="11">
        <v>42978</v>
      </c>
    </row>
    <row r="4781" spans="2:7" s="9" customFormat="1" x14ac:dyDescent="0.25">
      <c r="B4781" s="46" t="s">
        <v>17639</v>
      </c>
      <c r="C4781" s="11">
        <v>42978</v>
      </c>
      <c r="D4781" s="6" t="s">
        <v>23489</v>
      </c>
      <c r="E4781" s="6" t="s">
        <v>23492</v>
      </c>
      <c r="F4781" s="6" t="s">
        <v>23491</v>
      </c>
      <c r="G4781" s="11">
        <v>42978</v>
      </c>
    </row>
    <row r="4782" spans="2:7" s="9" customFormat="1" x14ac:dyDescent="0.25">
      <c r="B4782" s="46" t="s">
        <v>17640</v>
      </c>
      <c r="C4782" s="11">
        <v>42978</v>
      </c>
      <c r="D4782" s="6" t="s">
        <v>23489</v>
      </c>
      <c r="E4782" s="6" t="s">
        <v>23492</v>
      </c>
      <c r="F4782" s="6" t="s">
        <v>23491</v>
      </c>
      <c r="G4782" s="11">
        <v>42978</v>
      </c>
    </row>
    <row r="4783" spans="2:7" s="9" customFormat="1" x14ac:dyDescent="0.25">
      <c r="B4783" s="46" t="s">
        <v>17641</v>
      </c>
      <c r="C4783" s="11">
        <v>42978</v>
      </c>
      <c r="D4783" s="6" t="s">
        <v>23489</v>
      </c>
      <c r="E4783" s="6" t="s">
        <v>23495</v>
      </c>
      <c r="F4783" s="6" t="s">
        <v>23493</v>
      </c>
      <c r="G4783" s="11">
        <v>42978</v>
      </c>
    </row>
    <row r="4784" spans="2:7" s="9" customFormat="1" x14ac:dyDescent="0.25">
      <c r="B4784" s="46" t="s">
        <v>17642</v>
      </c>
      <c r="C4784" s="11">
        <v>42978</v>
      </c>
      <c r="D4784" s="6" t="s">
        <v>23489</v>
      </c>
      <c r="E4784" s="6" t="s">
        <v>23495</v>
      </c>
      <c r="F4784" s="6" t="s">
        <v>23493</v>
      </c>
      <c r="G4784" s="11">
        <v>42978</v>
      </c>
    </row>
    <row r="4785" spans="2:7" s="9" customFormat="1" x14ac:dyDescent="0.25">
      <c r="B4785" s="46" t="s">
        <v>17643</v>
      </c>
      <c r="C4785" s="11">
        <v>42978</v>
      </c>
      <c r="D4785" s="6" t="s">
        <v>23492</v>
      </c>
      <c r="E4785" s="6" t="s">
        <v>23492</v>
      </c>
      <c r="F4785" s="6" t="s">
        <v>23488</v>
      </c>
      <c r="G4785" s="11">
        <v>42978</v>
      </c>
    </row>
    <row r="4786" spans="2:7" s="9" customFormat="1" x14ac:dyDescent="0.25">
      <c r="B4786" s="46" t="s">
        <v>17644</v>
      </c>
      <c r="C4786" s="11">
        <v>42979</v>
      </c>
      <c r="D4786" s="6" t="s">
        <v>23492</v>
      </c>
      <c r="E4786" s="6" t="s">
        <v>23492</v>
      </c>
      <c r="F4786" s="6" t="s">
        <v>23488</v>
      </c>
      <c r="G4786" s="11">
        <v>42979</v>
      </c>
    </row>
    <row r="4787" spans="2:7" s="9" customFormat="1" x14ac:dyDescent="0.25">
      <c r="B4787" s="46" t="s">
        <v>17645</v>
      </c>
      <c r="C4787" s="11">
        <v>42979</v>
      </c>
      <c r="D4787" s="6" t="s">
        <v>23492</v>
      </c>
      <c r="E4787" s="6" t="s">
        <v>23492</v>
      </c>
      <c r="F4787" s="6" t="s">
        <v>23488</v>
      </c>
      <c r="G4787" s="11">
        <v>42979</v>
      </c>
    </row>
    <row r="4788" spans="2:7" s="9" customFormat="1" x14ac:dyDescent="0.25">
      <c r="B4788" s="46" t="s">
        <v>17646</v>
      </c>
      <c r="C4788" s="11">
        <v>42979</v>
      </c>
      <c r="D4788" s="6" t="s">
        <v>23492</v>
      </c>
      <c r="E4788" s="6" t="s">
        <v>23492</v>
      </c>
      <c r="F4788" s="6" t="s">
        <v>23488</v>
      </c>
      <c r="G4788" s="11">
        <v>42979</v>
      </c>
    </row>
    <row r="4789" spans="2:7" s="9" customFormat="1" x14ac:dyDescent="0.25">
      <c r="B4789" s="46" t="s">
        <v>17647</v>
      </c>
      <c r="C4789" s="11">
        <v>42979</v>
      </c>
      <c r="D4789" s="6" t="s">
        <v>23492</v>
      </c>
      <c r="E4789" s="6" t="s">
        <v>23492</v>
      </c>
      <c r="F4789" s="6" t="s">
        <v>23488</v>
      </c>
      <c r="G4789" s="11">
        <v>42979</v>
      </c>
    </row>
    <row r="4790" spans="2:7" s="9" customFormat="1" x14ac:dyDescent="0.25">
      <c r="B4790" s="46" t="s">
        <v>17648</v>
      </c>
      <c r="C4790" s="11">
        <v>42979</v>
      </c>
      <c r="D4790" s="6" t="s">
        <v>23492</v>
      </c>
      <c r="E4790" s="6" t="s">
        <v>23492</v>
      </c>
      <c r="F4790" s="6" t="s">
        <v>23488</v>
      </c>
      <c r="G4790" s="11">
        <v>42979</v>
      </c>
    </row>
    <row r="4791" spans="2:7" s="9" customFormat="1" x14ac:dyDescent="0.25">
      <c r="B4791" s="46" t="s">
        <v>17649</v>
      </c>
      <c r="C4791" s="11">
        <v>42979</v>
      </c>
      <c r="D4791" s="6" t="s">
        <v>23492</v>
      </c>
      <c r="E4791" s="6" t="s">
        <v>23492</v>
      </c>
      <c r="F4791" s="6" t="s">
        <v>23488</v>
      </c>
      <c r="G4791" s="11">
        <v>42979</v>
      </c>
    </row>
    <row r="4792" spans="2:7" s="9" customFormat="1" x14ac:dyDescent="0.25">
      <c r="B4792" s="46" t="s">
        <v>17650</v>
      </c>
      <c r="C4792" s="11">
        <v>42979</v>
      </c>
      <c r="D4792" s="6" t="s">
        <v>23492</v>
      </c>
      <c r="E4792" s="6" t="s">
        <v>23492</v>
      </c>
      <c r="F4792" s="6" t="s">
        <v>23488</v>
      </c>
      <c r="G4792" s="11">
        <v>42979</v>
      </c>
    </row>
    <row r="4793" spans="2:7" s="9" customFormat="1" x14ac:dyDescent="0.25">
      <c r="B4793" s="46" t="s">
        <v>17651</v>
      </c>
      <c r="C4793" s="11">
        <v>42979</v>
      </c>
      <c r="D4793" s="6" t="s">
        <v>23492</v>
      </c>
      <c r="E4793" s="6" t="s">
        <v>23492</v>
      </c>
      <c r="F4793" s="6" t="s">
        <v>23488</v>
      </c>
      <c r="G4793" s="11">
        <v>42979</v>
      </c>
    </row>
    <row r="4794" spans="2:7" s="9" customFormat="1" x14ac:dyDescent="0.25">
      <c r="B4794" s="46" t="s">
        <v>17652</v>
      </c>
      <c r="C4794" s="11">
        <v>42979</v>
      </c>
      <c r="D4794" s="6" t="s">
        <v>23492</v>
      </c>
      <c r="E4794" s="6" t="s">
        <v>23492</v>
      </c>
      <c r="F4794" s="6" t="s">
        <v>23488</v>
      </c>
      <c r="G4794" s="11">
        <v>42979</v>
      </c>
    </row>
    <row r="4795" spans="2:7" s="9" customFormat="1" x14ac:dyDescent="0.25">
      <c r="B4795" s="46" t="s">
        <v>17653</v>
      </c>
      <c r="C4795" s="11">
        <v>42979</v>
      </c>
      <c r="D4795" s="6" t="s">
        <v>23492</v>
      </c>
      <c r="E4795" s="6" t="s">
        <v>23492</v>
      </c>
      <c r="F4795" s="6" t="s">
        <v>23488</v>
      </c>
      <c r="G4795" s="11">
        <v>42979</v>
      </c>
    </row>
    <row r="4796" spans="2:7" s="9" customFormat="1" x14ac:dyDescent="0.25">
      <c r="B4796" s="46" t="s">
        <v>17654</v>
      </c>
      <c r="C4796" s="11">
        <v>42979</v>
      </c>
      <c r="D4796" s="6" t="s">
        <v>23492</v>
      </c>
      <c r="E4796" s="6" t="s">
        <v>23492</v>
      </c>
      <c r="F4796" s="6" t="s">
        <v>23488</v>
      </c>
      <c r="G4796" s="11">
        <v>42979</v>
      </c>
    </row>
    <row r="4797" spans="2:7" s="9" customFormat="1" x14ac:dyDescent="0.25">
      <c r="B4797" s="46" t="s">
        <v>17655</v>
      </c>
      <c r="C4797" s="11">
        <v>42979</v>
      </c>
      <c r="D4797" s="6" t="s">
        <v>23492</v>
      </c>
      <c r="E4797" s="6" t="s">
        <v>23492</v>
      </c>
      <c r="F4797" s="6" t="s">
        <v>23488</v>
      </c>
      <c r="G4797" s="11">
        <v>42979</v>
      </c>
    </row>
    <row r="4798" spans="2:7" s="9" customFormat="1" x14ac:dyDescent="0.25">
      <c r="B4798" s="46" t="s">
        <v>17656</v>
      </c>
      <c r="C4798" s="11">
        <v>42979</v>
      </c>
      <c r="D4798" s="6" t="s">
        <v>23492</v>
      </c>
      <c r="E4798" s="6" t="s">
        <v>23492</v>
      </c>
      <c r="F4798" s="6" t="s">
        <v>23488</v>
      </c>
      <c r="G4798" s="11">
        <v>42979</v>
      </c>
    </row>
    <row r="4799" spans="2:7" s="9" customFormat="1" x14ac:dyDescent="0.25">
      <c r="B4799" s="46" t="s">
        <v>17657</v>
      </c>
      <c r="C4799" s="11">
        <v>42979</v>
      </c>
      <c r="D4799" s="6" t="s">
        <v>23489</v>
      </c>
      <c r="E4799" s="6" t="s">
        <v>23495</v>
      </c>
      <c r="F4799" s="6" t="s">
        <v>23493</v>
      </c>
      <c r="G4799" s="11">
        <v>42979</v>
      </c>
    </row>
    <row r="4800" spans="2:7" s="9" customFormat="1" x14ac:dyDescent="0.25">
      <c r="B4800" s="46" t="s">
        <v>17658</v>
      </c>
      <c r="C4800" s="11">
        <v>42979</v>
      </c>
      <c r="D4800" s="6" t="s">
        <v>23492</v>
      </c>
      <c r="E4800" s="6" t="s">
        <v>23492</v>
      </c>
      <c r="F4800" s="6" t="s">
        <v>23488</v>
      </c>
      <c r="G4800" s="11">
        <v>42979</v>
      </c>
    </row>
    <row r="4801" spans="1:7" s="9" customFormat="1" x14ac:dyDescent="0.25">
      <c r="B4801" s="46" t="s">
        <v>17659</v>
      </c>
      <c r="C4801" s="11">
        <v>42979</v>
      </c>
      <c r="D4801" s="6" t="s">
        <v>23492</v>
      </c>
      <c r="E4801" s="6" t="s">
        <v>23492</v>
      </c>
      <c r="F4801" s="6" t="s">
        <v>23488</v>
      </c>
      <c r="G4801" s="11">
        <v>42979</v>
      </c>
    </row>
    <row r="4802" spans="1:7" s="9" customFormat="1" x14ac:dyDescent="0.25">
      <c r="B4802" s="46" t="s">
        <v>17660</v>
      </c>
      <c r="C4802" s="11">
        <v>42979</v>
      </c>
      <c r="D4802" s="6" t="s">
        <v>23492</v>
      </c>
      <c r="E4802" s="6" t="s">
        <v>23492</v>
      </c>
      <c r="F4802" s="6" t="s">
        <v>23488</v>
      </c>
      <c r="G4802" s="11">
        <v>42979</v>
      </c>
    </row>
    <row r="4803" spans="1:7" s="9" customFormat="1" x14ac:dyDescent="0.25">
      <c r="B4803" s="46" t="s">
        <v>17661</v>
      </c>
      <c r="C4803" s="11">
        <v>42979</v>
      </c>
      <c r="D4803" s="6" t="s">
        <v>23492</v>
      </c>
      <c r="E4803" s="6" t="s">
        <v>23492</v>
      </c>
      <c r="F4803" s="6" t="s">
        <v>23488</v>
      </c>
      <c r="G4803" s="11">
        <v>42979</v>
      </c>
    </row>
    <row r="4804" spans="1:7" s="9" customFormat="1" x14ac:dyDescent="0.25">
      <c r="B4804" s="46" t="s">
        <v>17662</v>
      </c>
      <c r="C4804" s="11">
        <v>42979</v>
      </c>
      <c r="D4804" s="6" t="s">
        <v>23492</v>
      </c>
      <c r="E4804" s="6" t="s">
        <v>23492</v>
      </c>
      <c r="F4804" s="6" t="s">
        <v>23488</v>
      </c>
      <c r="G4804" s="11">
        <v>42979</v>
      </c>
    </row>
    <row r="4805" spans="1:7" s="9" customFormat="1" x14ac:dyDescent="0.25">
      <c r="B4805" s="46" t="s">
        <v>17663</v>
      </c>
      <c r="C4805" s="11">
        <v>42979</v>
      </c>
      <c r="D4805" s="6" t="s">
        <v>23492</v>
      </c>
      <c r="E4805" s="6" t="s">
        <v>23492</v>
      </c>
      <c r="F4805" s="6" t="s">
        <v>23488</v>
      </c>
      <c r="G4805" s="11">
        <v>42979</v>
      </c>
    </row>
    <row r="4806" spans="1:7" s="9" customFormat="1" x14ac:dyDescent="0.25">
      <c r="B4806" s="46" t="s">
        <v>17664</v>
      </c>
      <c r="C4806" s="11">
        <v>42979</v>
      </c>
      <c r="D4806" s="6" t="s">
        <v>23492</v>
      </c>
      <c r="E4806" s="6" t="s">
        <v>23492</v>
      </c>
      <c r="F4806" s="6" t="s">
        <v>23488</v>
      </c>
      <c r="G4806" s="11">
        <v>42979</v>
      </c>
    </row>
    <row r="4807" spans="1:7" s="9" customFormat="1" x14ac:dyDescent="0.25">
      <c r="A4807" s="9">
        <f>VLOOKUP(B4807,'[1]Parcel ID'!$B$2:$C$32323,2,FALSE)</f>
        <v>4001203041</v>
      </c>
      <c r="B4807" s="46" t="s">
        <v>17665</v>
      </c>
      <c r="C4807" s="11">
        <v>42979</v>
      </c>
      <c r="D4807" s="6" t="s">
        <v>23492</v>
      </c>
      <c r="E4807" s="6" t="s">
        <v>23492</v>
      </c>
      <c r="F4807" s="6" t="s">
        <v>23488</v>
      </c>
      <c r="G4807" s="11">
        <v>42979</v>
      </c>
    </row>
    <row r="4808" spans="1:7" s="9" customFormat="1" x14ac:dyDescent="0.25">
      <c r="A4808" s="9">
        <f>VLOOKUP(B4808,'[1]Parcel ID'!$B$2:$C$32323,2,FALSE)</f>
        <v>4001255036</v>
      </c>
      <c r="B4808" s="46" t="s">
        <v>17666</v>
      </c>
      <c r="C4808" s="11">
        <v>42979</v>
      </c>
      <c r="D4808" s="6" t="s">
        <v>23489</v>
      </c>
      <c r="E4808" s="6" t="s">
        <v>23495</v>
      </c>
      <c r="F4808" s="6" t="s">
        <v>23493</v>
      </c>
      <c r="G4808" s="11">
        <v>42979</v>
      </c>
    </row>
    <row r="4809" spans="1:7" s="9" customFormat="1" x14ac:dyDescent="0.25">
      <c r="B4809" s="46" t="s">
        <v>17667</v>
      </c>
      <c r="C4809" s="11">
        <v>42979</v>
      </c>
      <c r="D4809" s="6" t="s">
        <v>23492</v>
      </c>
      <c r="E4809" s="6" t="s">
        <v>23492</v>
      </c>
      <c r="F4809" s="6" t="s">
        <v>23488</v>
      </c>
      <c r="G4809" s="11">
        <v>42979</v>
      </c>
    </row>
    <row r="4810" spans="1:7" s="9" customFormat="1" x14ac:dyDescent="0.25">
      <c r="A4810" s="9">
        <f>VLOOKUP(B4810,'[1]Parcel ID'!$B$2:$C$32323,2,FALSE)</f>
        <v>4001256020</v>
      </c>
      <c r="B4810" s="46" t="s">
        <v>17668</v>
      </c>
      <c r="C4810" s="11">
        <v>42979</v>
      </c>
      <c r="D4810" s="6" t="s">
        <v>23489</v>
      </c>
      <c r="E4810" s="6" t="s">
        <v>23495</v>
      </c>
      <c r="F4810" s="6" t="s">
        <v>23493</v>
      </c>
      <c r="G4810" s="11">
        <v>42979</v>
      </c>
    </row>
    <row r="4811" spans="1:7" s="9" customFormat="1" x14ac:dyDescent="0.25">
      <c r="B4811" s="46" t="s">
        <v>17669</v>
      </c>
      <c r="C4811" s="11">
        <v>42979</v>
      </c>
      <c r="D4811" s="6" t="s">
        <v>23492</v>
      </c>
      <c r="E4811" s="6" t="s">
        <v>23492</v>
      </c>
      <c r="F4811" s="6" t="s">
        <v>23488</v>
      </c>
      <c r="G4811" s="11">
        <v>42979</v>
      </c>
    </row>
    <row r="4812" spans="1:7" s="9" customFormat="1" x14ac:dyDescent="0.25">
      <c r="B4812" s="46" t="s">
        <v>17670</v>
      </c>
      <c r="C4812" s="11">
        <v>42979</v>
      </c>
      <c r="D4812" s="6" t="s">
        <v>23492</v>
      </c>
      <c r="E4812" s="6" t="s">
        <v>23492</v>
      </c>
      <c r="F4812" s="6" t="s">
        <v>23488</v>
      </c>
      <c r="G4812" s="11">
        <v>42979</v>
      </c>
    </row>
    <row r="4813" spans="1:7" s="9" customFormat="1" x14ac:dyDescent="0.25">
      <c r="B4813" s="46" t="s">
        <v>17671</v>
      </c>
      <c r="C4813" s="11">
        <v>42979</v>
      </c>
      <c r="D4813" s="6" t="s">
        <v>23492</v>
      </c>
      <c r="E4813" s="6" t="s">
        <v>23492</v>
      </c>
      <c r="F4813" s="6" t="s">
        <v>23488</v>
      </c>
      <c r="G4813" s="11">
        <v>42979</v>
      </c>
    </row>
    <row r="4814" spans="1:7" s="9" customFormat="1" x14ac:dyDescent="0.25">
      <c r="A4814" s="9">
        <f>VLOOKUP(B4814,'[1]Parcel ID'!$B$2:$C$32323,2,FALSE)</f>
        <v>4001204027</v>
      </c>
      <c r="B4814" s="46" t="s">
        <v>17672</v>
      </c>
      <c r="C4814" s="11">
        <v>42979</v>
      </c>
      <c r="D4814" s="6" t="s">
        <v>23492</v>
      </c>
      <c r="E4814" s="6" t="s">
        <v>23492</v>
      </c>
      <c r="F4814" s="6" t="s">
        <v>23488</v>
      </c>
      <c r="G4814" s="11">
        <v>42979</v>
      </c>
    </row>
    <row r="4815" spans="1:7" s="9" customFormat="1" x14ac:dyDescent="0.25">
      <c r="B4815" s="46" t="s">
        <v>17673</v>
      </c>
      <c r="C4815" s="11">
        <v>42979</v>
      </c>
      <c r="D4815" s="6" t="s">
        <v>23492</v>
      </c>
      <c r="E4815" s="6" t="s">
        <v>23492</v>
      </c>
      <c r="F4815" s="6" t="s">
        <v>23488</v>
      </c>
      <c r="G4815" s="11">
        <v>42979</v>
      </c>
    </row>
    <row r="4816" spans="1:7" s="9" customFormat="1" x14ac:dyDescent="0.25">
      <c r="B4816" s="46" t="s">
        <v>17674</v>
      </c>
      <c r="C4816" s="11">
        <v>42979</v>
      </c>
      <c r="D4816" s="6" t="s">
        <v>23492</v>
      </c>
      <c r="E4816" s="6" t="s">
        <v>23492</v>
      </c>
      <c r="F4816" s="6" t="s">
        <v>23488</v>
      </c>
      <c r="G4816" s="11">
        <v>42979</v>
      </c>
    </row>
    <row r="4817" spans="1:7" s="9" customFormat="1" x14ac:dyDescent="0.25">
      <c r="B4817" s="46" t="s">
        <v>17675</v>
      </c>
      <c r="C4817" s="11">
        <v>42979</v>
      </c>
      <c r="D4817" s="6" t="s">
        <v>23492</v>
      </c>
      <c r="E4817" s="6" t="s">
        <v>23492</v>
      </c>
      <c r="F4817" s="6" t="s">
        <v>23488</v>
      </c>
      <c r="G4817" s="11">
        <v>42979</v>
      </c>
    </row>
    <row r="4818" spans="1:7" s="9" customFormat="1" x14ac:dyDescent="0.25">
      <c r="A4818" s="9">
        <f>VLOOKUP(B4818,'[1]Parcel ID'!$B$2:$C$32323,2,FALSE)</f>
        <v>4105453019</v>
      </c>
      <c r="B4818" s="46" t="s">
        <v>17676</v>
      </c>
      <c r="C4818" s="11">
        <v>42981</v>
      </c>
      <c r="D4818" s="6" t="s">
        <v>23489</v>
      </c>
      <c r="E4818" s="6" t="s">
        <v>23495</v>
      </c>
      <c r="F4818" s="6" t="s">
        <v>23493</v>
      </c>
      <c r="G4818" s="11">
        <v>42981</v>
      </c>
    </row>
    <row r="4819" spans="1:7" s="9" customFormat="1" x14ac:dyDescent="0.25">
      <c r="A4819" s="9">
        <f>VLOOKUP(B4819,'[1]Parcel ID'!$B$2:$C$32323,2,FALSE)</f>
        <v>4105411011</v>
      </c>
      <c r="B4819" s="46" t="s">
        <v>17677</v>
      </c>
      <c r="C4819" s="11">
        <v>42981</v>
      </c>
      <c r="D4819" s="6" t="s">
        <v>23489</v>
      </c>
      <c r="E4819" s="6" t="s">
        <v>23495</v>
      </c>
      <c r="F4819" s="6" t="s">
        <v>23493</v>
      </c>
      <c r="G4819" s="11">
        <v>42981</v>
      </c>
    </row>
    <row r="4820" spans="1:7" s="9" customFormat="1" x14ac:dyDescent="0.25">
      <c r="A4820" s="9">
        <f>VLOOKUP(B4820,'[1]Parcel ID'!$B$2:$C$32323,2,FALSE)</f>
        <v>4105409002</v>
      </c>
      <c r="B4820" s="46" t="s">
        <v>17678</v>
      </c>
      <c r="C4820" s="11">
        <v>42981</v>
      </c>
      <c r="D4820" s="6" t="s">
        <v>23489</v>
      </c>
      <c r="E4820" s="6" t="s">
        <v>23495</v>
      </c>
      <c r="F4820" s="6" t="s">
        <v>23493</v>
      </c>
      <c r="G4820" s="11">
        <v>42981</v>
      </c>
    </row>
    <row r="4821" spans="1:7" s="9" customFormat="1" x14ac:dyDescent="0.25">
      <c r="B4821" s="46" t="s">
        <v>17679</v>
      </c>
      <c r="C4821" s="11">
        <v>42983</v>
      </c>
      <c r="D4821" s="6" t="s">
        <v>23492</v>
      </c>
      <c r="E4821" s="6" t="s">
        <v>23492</v>
      </c>
      <c r="F4821" s="6" t="s">
        <v>23488</v>
      </c>
      <c r="G4821" s="11">
        <v>42983</v>
      </c>
    </row>
    <row r="4822" spans="1:7" s="9" customFormat="1" x14ac:dyDescent="0.25">
      <c r="B4822" s="46" t="s">
        <v>17680</v>
      </c>
      <c r="C4822" s="11">
        <v>42983</v>
      </c>
      <c r="D4822" s="6" t="s">
        <v>23492</v>
      </c>
      <c r="E4822" s="6" t="s">
        <v>23492</v>
      </c>
      <c r="F4822" s="6" t="s">
        <v>23488</v>
      </c>
      <c r="G4822" s="11">
        <v>42983</v>
      </c>
    </row>
    <row r="4823" spans="1:7" s="9" customFormat="1" x14ac:dyDescent="0.25">
      <c r="B4823" s="46" t="s">
        <v>17681</v>
      </c>
      <c r="C4823" s="11">
        <v>42983</v>
      </c>
      <c r="D4823" s="6" t="s">
        <v>23489</v>
      </c>
      <c r="E4823" s="6" t="s">
        <v>23495</v>
      </c>
      <c r="F4823" s="6" t="s">
        <v>23493</v>
      </c>
      <c r="G4823" s="11">
        <v>42983</v>
      </c>
    </row>
    <row r="4824" spans="1:7" s="9" customFormat="1" x14ac:dyDescent="0.25">
      <c r="B4824" s="46" t="s">
        <v>17682</v>
      </c>
      <c r="C4824" s="11">
        <v>42983</v>
      </c>
      <c r="D4824" s="6" t="s">
        <v>23489</v>
      </c>
      <c r="E4824" s="6" t="s">
        <v>23492</v>
      </c>
      <c r="F4824" s="6" t="s">
        <v>23491</v>
      </c>
      <c r="G4824" s="11">
        <v>42983</v>
      </c>
    </row>
    <row r="4825" spans="1:7" s="9" customFormat="1" x14ac:dyDescent="0.25">
      <c r="B4825" s="46" t="s">
        <v>17683</v>
      </c>
      <c r="C4825" s="11">
        <v>42983</v>
      </c>
      <c r="D4825" s="6" t="s">
        <v>23492</v>
      </c>
      <c r="E4825" s="6" t="s">
        <v>23492</v>
      </c>
      <c r="F4825" s="6" t="s">
        <v>23488</v>
      </c>
      <c r="G4825" s="11">
        <v>42983</v>
      </c>
    </row>
    <row r="4826" spans="1:7" s="9" customFormat="1" x14ac:dyDescent="0.25">
      <c r="B4826" s="46" t="s">
        <v>17684</v>
      </c>
      <c r="C4826" s="11">
        <v>42983</v>
      </c>
      <c r="D4826" s="6" t="s">
        <v>23492</v>
      </c>
      <c r="E4826" s="6" t="s">
        <v>23492</v>
      </c>
      <c r="F4826" s="6" t="s">
        <v>23488</v>
      </c>
      <c r="G4826" s="11">
        <v>42983</v>
      </c>
    </row>
    <row r="4827" spans="1:7" s="9" customFormat="1" x14ac:dyDescent="0.25">
      <c r="A4827" s="9">
        <f>VLOOKUP(B4827,'[1]Parcel ID'!$B$2:$C$32323,2,FALSE)</f>
        <v>4001203028</v>
      </c>
      <c r="B4827" s="46" t="s">
        <v>17685</v>
      </c>
      <c r="C4827" s="11">
        <v>42983</v>
      </c>
      <c r="D4827" s="6" t="s">
        <v>23492</v>
      </c>
      <c r="E4827" s="6" t="s">
        <v>23492</v>
      </c>
      <c r="F4827" s="6" t="s">
        <v>23488</v>
      </c>
      <c r="G4827" s="11">
        <v>42983</v>
      </c>
    </row>
    <row r="4828" spans="1:7" s="9" customFormat="1" x14ac:dyDescent="0.25">
      <c r="B4828" s="46" t="s">
        <v>17686</v>
      </c>
      <c r="C4828" s="11">
        <v>42983</v>
      </c>
      <c r="D4828" s="6" t="s">
        <v>23489</v>
      </c>
      <c r="E4828" s="6" t="s">
        <v>23492</v>
      </c>
      <c r="F4828" s="6" t="s">
        <v>23491</v>
      </c>
      <c r="G4828" s="11">
        <v>42983</v>
      </c>
    </row>
    <row r="4829" spans="1:7" s="9" customFormat="1" x14ac:dyDescent="0.25">
      <c r="B4829" s="46" t="s">
        <v>17687</v>
      </c>
      <c r="C4829" s="11">
        <v>42983</v>
      </c>
      <c r="D4829" s="6" t="s">
        <v>23489</v>
      </c>
      <c r="E4829" s="6" t="s">
        <v>23495</v>
      </c>
      <c r="F4829" s="6" t="s">
        <v>23493</v>
      </c>
      <c r="G4829" s="11">
        <v>42983</v>
      </c>
    </row>
    <row r="4830" spans="1:7" s="9" customFormat="1" x14ac:dyDescent="0.25">
      <c r="B4830" s="46" t="s">
        <v>17688</v>
      </c>
      <c r="C4830" s="11">
        <v>42983</v>
      </c>
      <c r="D4830" s="6" t="s">
        <v>23492</v>
      </c>
      <c r="E4830" s="6" t="s">
        <v>23492</v>
      </c>
      <c r="F4830" s="6" t="s">
        <v>23488</v>
      </c>
      <c r="G4830" s="11">
        <v>42983</v>
      </c>
    </row>
    <row r="4831" spans="1:7" s="9" customFormat="1" x14ac:dyDescent="0.25">
      <c r="B4831" s="46" t="s">
        <v>17689</v>
      </c>
      <c r="C4831" s="11">
        <v>42983</v>
      </c>
      <c r="D4831" s="6" t="s">
        <v>23489</v>
      </c>
      <c r="E4831" s="6" t="s">
        <v>23492</v>
      </c>
      <c r="F4831" s="6" t="s">
        <v>23491</v>
      </c>
      <c r="G4831" s="11">
        <v>42983</v>
      </c>
    </row>
    <row r="4832" spans="1:7" s="9" customFormat="1" x14ac:dyDescent="0.25">
      <c r="A4832" s="9">
        <f>VLOOKUP(B4832,'[1]Parcel ID'!$B$2:$C$32323,2,FALSE)</f>
        <v>4001251011</v>
      </c>
      <c r="B4832" s="46" t="s">
        <v>17690</v>
      </c>
      <c r="C4832" s="11">
        <v>42983</v>
      </c>
      <c r="D4832" s="6" t="s">
        <v>23492</v>
      </c>
      <c r="E4832" s="6" t="s">
        <v>23492</v>
      </c>
      <c r="F4832" s="6" t="s">
        <v>23488</v>
      </c>
      <c r="G4832" s="11">
        <v>42983</v>
      </c>
    </row>
    <row r="4833" spans="1:7" s="9" customFormat="1" x14ac:dyDescent="0.25">
      <c r="B4833" s="46" t="s">
        <v>17691</v>
      </c>
      <c r="C4833" s="11">
        <v>42983</v>
      </c>
      <c r="D4833" s="6" t="s">
        <v>23489</v>
      </c>
      <c r="E4833" s="6" t="s">
        <v>23492</v>
      </c>
      <c r="F4833" s="6" t="s">
        <v>23491</v>
      </c>
      <c r="G4833" s="11">
        <v>42983</v>
      </c>
    </row>
    <row r="4834" spans="1:7" s="9" customFormat="1" x14ac:dyDescent="0.25">
      <c r="B4834" s="46" t="s">
        <v>17692</v>
      </c>
      <c r="C4834" s="11">
        <v>42983</v>
      </c>
      <c r="D4834" s="6" t="s">
        <v>23489</v>
      </c>
      <c r="E4834" s="6" t="s">
        <v>23492</v>
      </c>
      <c r="F4834" s="6" t="s">
        <v>23491</v>
      </c>
      <c r="G4834" s="11">
        <v>42983</v>
      </c>
    </row>
    <row r="4835" spans="1:7" s="9" customFormat="1" x14ac:dyDescent="0.25">
      <c r="B4835" s="46" t="s">
        <v>17693</v>
      </c>
      <c r="C4835" s="11">
        <v>42983</v>
      </c>
      <c r="D4835" s="6" t="s">
        <v>23489</v>
      </c>
      <c r="E4835" s="6" t="s">
        <v>23492</v>
      </c>
      <c r="F4835" s="6" t="s">
        <v>23491</v>
      </c>
      <c r="G4835" s="11">
        <v>42983</v>
      </c>
    </row>
    <row r="4836" spans="1:7" s="9" customFormat="1" x14ac:dyDescent="0.25">
      <c r="B4836" s="46" t="s">
        <v>17694</v>
      </c>
      <c r="C4836" s="11">
        <v>42983</v>
      </c>
      <c r="D4836" s="6" t="s">
        <v>23489</v>
      </c>
      <c r="E4836" s="6" t="s">
        <v>23492</v>
      </c>
      <c r="F4836" s="6" t="s">
        <v>23491</v>
      </c>
      <c r="G4836" s="11">
        <v>42983</v>
      </c>
    </row>
    <row r="4837" spans="1:7" s="9" customFormat="1" x14ac:dyDescent="0.25">
      <c r="B4837" s="46" t="s">
        <v>12614</v>
      </c>
      <c r="C4837" s="11">
        <v>42983</v>
      </c>
      <c r="D4837" s="6" t="s">
        <v>23492</v>
      </c>
      <c r="E4837" s="6" t="s">
        <v>23492</v>
      </c>
      <c r="F4837" s="6" t="s">
        <v>23488</v>
      </c>
      <c r="G4837" s="11">
        <v>42983</v>
      </c>
    </row>
    <row r="4838" spans="1:7" s="9" customFormat="1" x14ac:dyDescent="0.25">
      <c r="B4838" s="46" t="s">
        <v>17695</v>
      </c>
      <c r="C4838" s="11">
        <v>42983</v>
      </c>
      <c r="D4838" s="6" t="s">
        <v>23492</v>
      </c>
      <c r="E4838" s="6" t="s">
        <v>23492</v>
      </c>
      <c r="F4838" s="6" t="s">
        <v>23488</v>
      </c>
      <c r="G4838" s="11">
        <v>42983</v>
      </c>
    </row>
    <row r="4839" spans="1:7" s="9" customFormat="1" x14ac:dyDescent="0.25">
      <c r="B4839" s="46" t="s">
        <v>17696</v>
      </c>
      <c r="C4839" s="11">
        <v>42983</v>
      </c>
      <c r="D4839" s="6" t="s">
        <v>23492</v>
      </c>
      <c r="E4839" s="6" t="s">
        <v>23492</v>
      </c>
      <c r="F4839" s="6" t="s">
        <v>23488</v>
      </c>
      <c r="G4839" s="11">
        <v>42983</v>
      </c>
    </row>
    <row r="4840" spans="1:7" s="9" customFormat="1" x14ac:dyDescent="0.25">
      <c r="A4840" s="9">
        <f>VLOOKUP(B4840,'[1]Parcel ID'!$B$2:$C$32323,2,FALSE)</f>
        <v>4119431015</v>
      </c>
      <c r="B4840" s="46" t="s">
        <v>17697</v>
      </c>
      <c r="C4840" s="11">
        <v>42983</v>
      </c>
      <c r="D4840" s="6" t="s">
        <v>23489</v>
      </c>
      <c r="E4840" s="6" t="s">
        <v>23492</v>
      </c>
      <c r="F4840" s="6" t="s">
        <v>23491</v>
      </c>
      <c r="G4840" s="11">
        <v>42983</v>
      </c>
    </row>
    <row r="4841" spans="1:7" s="9" customFormat="1" x14ac:dyDescent="0.25">
      <c r="B4841" s="46" t="s">
        <v>17698</v>
      </c>
      <c r="C4841" s="11">
        <v>42983</v>
      </c>
      <c r="D4841" s="6" t="s">
        <v>23492</v>
      </c>
      <c r="E4841" s="6" t="s">
        <v>23492</v>
      </c>
      <c r="F4841" s="6" t="s">
        <v>23488</v>
      </c>
      <c r="G4841" s="11">
        <v>42983</v>
      </c>
    </row>
    <row r="4842" spans="1:7" s="9" customFormat="1" x14ac:dyDescent="0.25">
      <c r="B4842" s="46" t="s">
        <v>17699</v>
      </c>
      <c r="C4842" s="11">
        <v>42983</v>
      </c>
      <c r="D4842" s="6" t="s">
        <v>23492</v>
      </c>
      <c r="E4842" s="6" t="s">
        <v>23492</v>
      </c>
      <c r="F4842" s="6" t="s">
        <v>23488</v>
      </c>
      <c r="G4842" s="11">
        <v>42983</v>
      </c>
    </row>
    <row r="4843" spans="1:7" s="9" customFormat="1" x14ac:dyDescent="0.25">
      <c r="B4843" s="46" t="s">
        <v>17700</v>
      </c>
      <c r="C4843" s="11">
        <v>42983</v>
      </c>
      <c r="D4843" s="6" t="s">
        <v>23492</v>
      </c>
      <c r="E4843" s="6" t="s">
        <v>23492</v>
      </c>
      <c r="F4843" s="6" t="s">
        <v>23488</v>
      </c>
      <c r="G4843" s="11">
        <v>42983</v>
      </c>
    </row>
    <row r="4844" spans="1:7" s="9" customFormat="1" x14ac:dyDescent="0.25">
      <c r="B4844" s="46" t="s">
        <v>17701</v>
      </c>
      <c r="C4844" s="11">
        <v>42983</v>
      </c>
      <c r="D4844" s="6" t="s">
        <v>23489</v>
      </c>
      <c r="E4844" s="6" t="s">
        <v>23495</v>
      </c>
      <c r="F4844" s="6" t="s">
        <v>23493</v>
      </c>
      <c r="G4844" s="11">
        <v>42983</v>
      </c>
    </row>
    <row r="4845" spans="1:7" s="9" customFormat="1" x14ac:dyDescent="0.25">
      <c r="B4845" s="46" t="s">
        <v>17702</v>
      </c>
      <c r="C4845" s="11">
        <v>42983</v>
      </c>
      <c r="D4845" s="6" t="s">
        <v>23489</v>
      </c>
      <c r="E4845" s="6" t="s">
        <v>23495</v>
      </c>
      <c r="F4845" s="6" t="s">
        <v>23493</v>
      </c>
      <c r="G4845" s="11">
        <v>42983</v>
      </c>
    </row>
    <row r="4846" spans="1:7" s="9" customFormat="1" x14ac:dyDescent="0.25">
      <c r="B4846" s="46" t="s">
        <v>17703</v>
      </c>
      <c r="C4846" s="11">
        <v>42983</v>
      </c>
      <c r="D4846" s="6" t="s">
        <v>23489</v>
      </c>
      <c r="E4846" s="6" t="s">
        <v>23495</v>
      </c>
      <c r="F4846" s="6" t="s">
        <v>23493</v>
      </c>
      <c r="G4846" s="11">
        <v>42983</v>
      </c>
    </row>
    <row r="4847" spans="1:7" s="9" customFormat="1" x14ac:dyDescent="0.25">
      <c r="B4847" s="46" t="s">
        <v>17704</v>
      </c>
      <c r="C4847" s="11">
        <v>42983</v>
      </c>
      <c r="D4847" s="6" t="s">
        <v>23489</v>
      </c>
      <c r="E4847" s="6" t="s">
        <v>23495</v>
      </c>
      <c r="F4847" s="6" t="s">
        <v>23493</v>
      </c>
      <c r="G4847" s="11">
        <v>42983</v>
      </c>
    </row>
    <row r="4848" spans="1:7" s="9" customFormat="1" x14ac:dyDescent="0.25">
      <c r="A4848" s="9">
        <f>VLOOKUP(B4848,'[1]Parcel ID'!$B$2:$C$32323,2,FALSE)</f>
        <v>4001203034</v>
      </c>
      <c r="B4848" s="46" t="s">
        <v>17705</v>
      </c>
      <c r="C4848" s="11">
        <v>42983</v>
      </c>
      <c r="D4848" s="6" t="s">
        <v>23492</v>
      </c>
      <c r="E4848" s="6" t="s">
        <v>23492</v>
      </c>
      <c r="F4848" s="6" t="s">
        <v>23488</v>
      </c>
      <c r="G4848" s="11">
        <v>42983</v>
      </c>
    </row>
    <row r="4849" spans="1:7" s="9" customFormat="1" x14ac:dyDescent="0.25">
      <c r="A4849" s="9">
        <f>VLOOKUP(B4849,'[1]Parcel ID'!$B$2:$C$32323,2,FALSE)</f>
        <v>4119432001</v>
      </c>
      <c r="B4849" s="46" t="s">
        <v>17706</v>
      </c>
      <c r="C4849" s="11">
        <v>42983</v>
      </c>
      <c r="D4849" s="6" t="s">
        <v>23489</v>
      </c>
      <c r="E4849" s="6" t="s">
        <v>23492</v>
      </c>
      <c r="F4849" s="6" t="s">
        <v>23491</v>
      </c>
      <c r="G4849" s="11">
        <v>42983</v>
      </c>
    </row>
    <row r="4850" spans="1:7" s="9" customFormat="1" x14ac:dyDescent="0.25">
      <c r="A4850" s="9">
        <f>VLOOKUP(B4850,'[1]Parcel ID'!$B$2:$C$32323,2,FALSE)</f>
        <v>4001251012</v>
      </c>
      <c r="B4850" s="46" t="s">
        <v>17707</v>
      </c>
      <c r="C4850" s="11">
        <v>42983</v>
      </c>
      <c r="D4850" s="6" t="s">
        <v>23492</v>
      </c>
      <c r="E4850" s="6" t="s">
        <v>23492</v>
      </c>
      <c r="F4850" s="6" t="s">
        <v>23488</v>
      </c>
      <c r="G4850" s="11">
        <v>42983</v>
      </c>
    </row>
    <row r="4851" spans="1:7" s="9" customFormat="1" x14ac:dyDescent="0.25">
      <c r="B4851" s="46" t="s">
        <v>17708</v>
      </c>
      <c r="C4851" s="11">
        <v>42983</v>
      </c>
      <c r="D4851" s="6" t="s">
        <v>23489</v>
      </c>
      <c r="E4851" s="6" t="s">
        <v>23495</v>
      </c>
      <c r="F4851" s="6" t="s">
        <v>23493</v>
      </c>
      <c r="G4851" s="11">
        <v>42983</v>
      </c>
    </row>
    <row r="4852" spans="1:7" s="9" customFormat="1" x14ac:dyDescent="0.25">
      <c r="B4852" s="46" t="s">
        <v>17709</v>
      </c>
      <c r="C4852" s="11">
        <v>42983</v>
      </c>
      <c r="D4852" s="6" t="s">
        <v>23489</v>
      </c>
      <c r="E4852" s="6" t="s">
        <v>23492</v>
      </c>
      <c r="F4852" s="6" t="s">
        <v>23491</v>
      </c>
      <c r="G4852" s="11">
        <v>42983</v>
      </c>
    </row>
    <row r="4853" spans="1:7" s="9" customFormat="1" x14ac:dyDescent="0.25">
      <c r="B4853" s="46" t="s">
        <v>17710</v>
      </c>
      <c r="C4853" s="11">
        <v>42983</v>
      </c>
      <c r="D4853" s="6" t="s">
        <v>23489</v>
      </c>
      <c r="E4853" s="6" t="s">
        <v>23495</v>
      </c>
      <c r="F4853" s="6" t="s">
        <v>23493</v>
      </c>
      <c r="G4853" s="11">
        <v>42983</v>
      </c>
    </row>
    <row r="4854" spans="1:7" s="9" customFormat="1" x14ac:dyDescent="0.25">
      <c r="B4854" s="46" t="s">
        <v>17711</v>
      </c>
      <c r="C4854" s="11">
        <v>42983</v>
      </c>
      <c r="D4854" s="6" t="s">
        <v>23489</v>
      </c>
      <c r="E4854" s="6" t="s">
        <v>23492</v>
      </c>
      <c r="F4854" s="6" t="s">
        <v>23491</v>
      </c>
      <c r="G4854" s="11">
        <v>42983</v>
      </c>
    </row>
    <row r="4855" spans="1:7" s="9" customFormat="1" x14ac:dyDescent="0.25">
      <c r="B4855" s="46" t="s">
        <v>17712</v>
      </c>
      <c r="C4855" s="11">
        <v>42983</v>
      </c>
      <c r="D4855" s="6" t="s">
        <v>23489</v>
      </c>
      <c r="E4855" s="6" t="s">
        <v>23495</v>
      </c>
      <c r="F4855" s="6" t="s">
        <v>23493</v>
      </c>
      <c r="G4855" s="11">
        <v>42983</v>
      </c>
    </row>
    <row r="4856" spans="1:7" s="9" customFormat="1" x14ac:dyDescent="0.25">
      <c r="A4856" s="9">
        <f>VLOOKUP(B4856,'[1]Parcel ID'!$B$2:$C$32323,2,FALSE)</f>
        <v>4119432003</v>
      </c>
      <c r="B4856" s="46" t="s">
        <v>17713</v>
      </c>
      <c r="C4856" s="11">
        <v>42983</v>
      </c>
      <c r="D4856" s="6" t="s">
        <v>23489</v>
      </c>
      <c r="E4856" s="6" t="s">
        <v>23492</v>
      </c>
      <c r="F4856" s="6" t="s">
        <v>23491</v>
      </c>
      <c r="G4856" s="11">
        <v>42983</v>
      </c>
    </row>
    <row r="4857" spans="1:7" s="9" customFormat="1" x14ac:dyDescent="0.25">
      <c r="B4857" s="46" t="s">
        <v>17714</v>
      </c>
      <c r="C4857" s="11">
        <v>42983</v>
      </c>
      <c r="D4857" s="6" t="s">
        <v>23492</v>
      </c>
      <c r="E4857" s="6" t="s">
        <v>23492</v>
      </c>
      <c r="F4857" s="6" t="s">
        <v>23488</v>
      </c>
      <c r="G4857" s="11">
        <v>42983</v>
      </c>
    </row>
    <row r="4858" spans="1:7" s="9" customFormat="1" x14ac:dyDescent="0.25">
      <c r="B4858" s="46" t="s">
        <v>17715</v>
      </c>
      <c r="C4858" s="11">
        <v>42983</v>
      </c>
      <c r="D4858" s="6" t="s">
        <v>23492</v>
      </c>
      <c r="E4858" s="6" t="s">
        <v>23492</v>
      </c>
      <c r="F4858" s="6" t="s">
        <v>23488</v>
      </c>
      <c r="G4858" s="11">
        <v>42983</v>
      </c>
    </row>
    <row r="4859" spans="1:7" s="17" customFormat="1" x14ac:dyDescent="0.25">
      <c r="A4859" s="9">
        <f>VLOOKUP(B4859,'[1]Parcel ID'!$B$2:$C$32323,2,FALSE)</f>
        <v>4119429018</v>
      </c>
      <c r="B4859" s="46" t="s">
        <v>17716</v>
      </c>
      <c r="C4859" s="11">
        <v>42983</v>
      </c>
      <c r="D4859" s="6" t="s">
        <v>23489</v>
      </c>
      <c r="E4859" s="6" t="s">
        <v>23495</v>
      </c>
      <c r="F4859" s="6" t="s">
        <v>23493</v>
      </c>
      <c r="G4859" s="11">
        <v>42983</v>
      </c>
    </row>
    <row r="4860" spans="1:7" s="9" customFormat="1" x14ac:dyDescent="0.25">
      <c r="A4860" s="9">
        <f>VLOOKUP(B4860,'[1]Parcel ID'!$B$2:$C$32323,2,FALSE)</f>
        <v>4119432004</v>
      </c>
      <c r="B4860" s="46" t="s">
        <v>17717</v>
      </c>
      <c r="C4860" s="11">
        <v>42983</v>
      </c>
      <c r="D4860" s="6" t="s">
        <v>23489</v>
      </c>
      <c r="E4860" s="6" t="s">
        <v>23492</v>
      </c>
      <c r="F4860" s="6" t="s">
        <v>23491</v>
      </c>
      <c r="G4860" s="11">
        <v>42983</v>
      </c>
    </row>
    <row r="4861" spans="1:7" s="9" customFormat="1" x14ac:dyDescent="0.25">
      <c r="B4861" s="46" t="s">
        <v>17718</v>
      </c>
      <c r="C4861" s="11">
        <v>42983</v>
      </c>
      <c r="D4861" s="6" t="s">
        <v>23489</v>
      </c>
      <c r="E4861" s="6" t="s">
        <v>23495</v>
      </c>
      <c r="F4861" s="6" t="s">
        <v>23493</v>
      </c>
      <c r="G4861" s="11">
        <v>42983</v>
      </c>
    </row>
    <row r="4862" spans="1:7" s="9" customFormat="1" x14ac:dyDescent="0.25">
      <c r="B4862" s="46" t="s">
        <v>17719</v>
      </c>
      <c r="C4862" s="11">
        <v>42983</v>
      </c>
      <c r="D4862" s="6" t="s">
        <v>23489</v>
      </c>
      <c r="E4862" s="6" t="s">
        <v>23492</v>
      </c>
      <c r="F4862" s="6" t="s">
        <v>23491</v>
      </c>
      <c r="G4862" s="11">
        <v>42983</v>
      </c>
    </row>
    <row r="4863" spans="1:7" s="9" customFormat="1" x14ac:dyDescent="0.25">
      <c r="B4863" s="46" t="s">
        <v>17720</v>
      </c>
      <c r="C4863" s="11">
        <v>42983</v>
      </c>
      <c r="D4863" s="6" t="s">
        <v>23492</v>
      </c>
      <c r="E4863" s="6" t="s">
        <v>23492</v>
      </c>
      <c r="F4863" s="6" t="s">
        <v>23488</v>
      </c>
      <c r="G4863" s="11">
        <v>42983</v>
      </c>
    </row>
    <row r="4864" spans="1:7" s="9" customFormat="1" x14ac:dyDescent="0.25">
      <c r="B4864" s="46" t="s">
        <v>17721</v>
      </c>
      <c r="C4864" s="11">
        <v>42983</v>
      </c>
      <c r="D4864" s="6" t="s">
        <v>23492</v>
      </c>
      <c r="E4864" s="6" t="s">
        <v>23492</v>
      </c>
      <c r="F4864" s="6" t="s">
        <v>23488</v>
      </c>
      <c r="G4864" s="11">
        <v>42983</v>
      </c>
    </row>
    <row r="4865" spans="2:7" s="9" customFormat="1" x14ac:dyDescent="0.25">
      <c r="B4865" s="46" t="s">
        <v>17722</v>
      </c>
      <c r="C4865" s="11">
        <v>42983</v>
      </c>
      <c r="D4865" s="6" t="s">
        <v>23492</v>
      </c>
      <c r="E4865" s="6" t="s">
        <v>23492</v>
      </c>
      <c r="F4865" s="6" t="s">
        <v>23488</v>
      </c>
      <c r="G4865" s="11">
        <v>42983</v>
      </c>
    </row>
    <row r="4866" spans="2:7" s="9" customFormat="1" x14ac:dyDescent="0.25">
      <c r="B4866" s="46" t="s">
        <v>17723</v>
      </c>
      <c r="C4866" s="11">
        <v>42983</v>
      </c>
      <c r="D4866" s="6" t="s">
        <v>23489</v>
      </c>
      <c r="E4866" s="6" t="s">
        <v>23492</v>
      </c>
      <c r="F4866" s="6" t="s">
        <v>23491</v>
      </c>
      <c r="G4866" s="11">
        <v>42983</v>
      </c>
    </row>
    <row r="4867" spans="2:7" s="9" customFormat="1" x14ac:dyDescent="0.25">
      <c r="B4867" s="46" t="s">
        <v>17724</v>
      </c>
      <c r="C4867" s="11">
        <v>42983</v>
      </c>
      <c r="D4867" s="6" t="s">
        <v>23492</v>
      </c>
      <c r="E4867" s="6" t="s">
        <v>23492</v>
      </c>
      <c r="F4867" s="6" t="s">
        <v>23488</v>
      </c>
      <c r="G4867" s="11">
        <v>42983</v>
      </c>
    </row>
    <row r="4868" spans="2:7" s="9" customFormat="1" x14ac:dyDescent="0.25">
      <c r="B4868" s="46" t="s">
        <v>17725</v>
      </c>
      <c r="C4868" s="11">
        <v>42983</v>
      </c>
      <c r="D4868" s="6" t="s">
        <v>23489</v>
      </c>
      <c r="E4868" s="6" t="s">
        <v>23492</v>
      </c>
      <c r="F4868" s="6" t="s">
        <v>23491</v>
      </c>
      <c r="G4868" s="11">
        <v>42983</v>
      </c>
    </row>
    <row r="4869" spans="2:7" s="9" customFormat="1" x14ac:dyDescent="0.25">
      <c r="B4869" s="46" t="s">
        <v>17726</v>
      </c>
      <c r="C4869" s="11">
        <v>42983</v>
      </c>
      <c r="D4869" s="6" t="s">
        <v>23492</v>
      </c>
      <c r="E4869" s="6" t="s">
        <v>23492</v>
      </c>
      <c r="F4869" s="6" t="s">
        <v>23488</v>
      </c>
      <c r="G4869" s="11">
        <v>42983</v>
      </c>
    </row>
    <row r="4870" spans="2:7" s="9" customFormat="1" x14ac:dyDescent="0.25">
      <c r="B4870" s="46" t="s">
        <v>17727</v>
      </c>
      <c r="C4870" s="11">
        <v>42983</v>
      </c>
      <c r="D4870" s="6" t="s">
        <v>23489</v>
      </c>
      <c r="E4870" s="6" t="s">
        <v>23495</v>
      </c>
      <c r="F4870" s="6" t="s">
        <v>23493</v>
      </c>
      <c r="G4870" s="11">
        <v>42983</v>
      </c>
    </row>
    <row r="4871" spans="2:7" s="9" customFormat="1" x14ac:dyDescent="0.25">
      <c r="B4871" s="46" t="s">
        <v>17728</v>
      </c>
      <c r="C4871" s="11">
        <v>42983</v>
      </c>
      <c r="D4871" s="6" t="s">
        <v>23489</v>
      </c>
      <c r="E4871" s="6" t="s">
        <v>23492</v>
      </c>
      <c r="F4871" s="6" t="s">
        <v>23491</v>
      </c>
      <c r="G4871" s="11">
        <v>42983</v>
      </c>
    </row>
    <row r="4872" spans="2:7" s="9" customFormat="1" x14ac:dyDescent="0.25">
      <c r="B4872" s="46" t="s">
        <v>17729</v>
      </c>
      <c r="C4872" s="11">
        <v>42983</v>
      </c>
      <c r="D4872" s="6" t="s">
        <v>23489</v>
      </c>
      <c r="E4872" s="6" t="s">
        <v>23492</v>
      </c>
      <c r="F4872" s="6" t="s">
        <v>23491</v>
      </c>
      <c r="G4872" s="11">
        <v>42983</v>
      </c>
    </row>
    <row r="4873" spans="2:7" s="9" customFormat="1" x14ac:dyDescent="0.25">
      <c r="B4873" s="46" t="s">
        <v>17730</v>
      </c>
      <c r="C4873" s="11">
        <v>42983</v>
      </c>
      <c r="D4873" s="6" t="s">
        <v>23489</v>
      </c>
      <c r="E4873" s="6" t="s">
        <v>23495</v>
      </c>
      <c r="F4873" s="6" t="s">
        <v>23493</v>
      </c>
      <c r="G4873" s="11">
        <v>42983</v>
      </c>
    </row>
    <row r="4874" spans="2:7" s="9" customFormat="1" x14ac:dyDescent="0.25">
      <c r="B4874" s="46" t="s">
        <v>17731</v>
      </c>
      <c r="C4874" s="11">
        <v>42983</v>
      </c>
      <c r="D4874" s="6" t="s">
        <v>23489</v>
      </c>
      <c r="E4874" s="6" t="s">
        <v>23492</v>
      </c>
      <c r="F4874" s="6" t="s">
        <v>23491</v>
      </c>
      <c r="G4874" s="11">
        <v>42983</v>
      </c>
    </row>
    <row r="4875" spans="2:7" s="9" customFormat="1" x14ac:dyDescent="0.25">
      <c r="B4875" s="46" t="s">
        <v>17732</v>
      </c>
      <c r="C4875" s="11">
        <v>42983</v>
      </c>
      <c r="D4875" s="6" t="s">
        <v>23492</v>
      </c>
      <c r="E4875" s="6" t="s">
        <v>23492</v>
      </c>
      <c r="F4875" s="6" t="s">
        <v>23488</v>
      </c>
      <c r="G4875" s="11">
        <v>42983</v>
      </c>
    </row>
    <row r="4876" spans="2:7" s="9" customFormat="1" x14ac:dyDescent="0.25">
      <c r="B4876" s="46" t="s">
        <v>17733</v>
      </c>
      <c r="C4876" s="11">
        <v>42983</v>
      </c>
      <c r="D4876" s="6" t="s">
        <v>23492</v>
      </c>
      <c r="E4876" s="6" t="s">
        <v>23492</v>
      </c>
      <c r="F4876" s="6" t="s">
        <v>23488</v>
      </c>
      <c r="G4876" s="11">
        <v>42983</v>
      </c>
    </row>
    <row r="4877" spans="2:7" s="9" customFormat="1" x14ac:dyDescent="0.25">
      <c r="B4877" s="46" t="s">
        <v>17734</v>
      </c>
      <c r="C4877" s="11">
        <v>42983</v>
      </c>
      <c r="D4877" s="6" t="s">
        <v>23492</v>
      </c>
      <c r="E4877" s="6" t="s">
        <v>23492</v>
      </c>
      <c r="F4877" s="6" t="s">
        <v>23488</v>
      </c>
      <c r="G4877" s="11">
        <v>42983</v>
      </c>
    </row>
    <row r="4878" spans="2:7" s="9" customFormat="1" x14ac:dyDescent="0.25">
      <c r="B4878" s="46" t="s">
        <v>17735</v>
      </c>
      <c r="C4878" s="11">
        <v>42983</v>
      </c>
      <c r="D4878" s="6" t="s">
        <v>23492</v>
      </c>
      <c r="E4878" s="6" t="s">
        <v>23492</v>
      </c>
      <c r="F4878" s="6" t="s">
        <v>23488</v>
      </c>
      <c r="G4878" s="11">
        <v>42983</v>
      </c>
    </row>
    <row r="4879" spans="2:7" s="9" customFormat="1" x14ac:dyDescent="0.25">
      <c r="B4879" s="46" t="s">
        <v>17736</v>
      </c>
      <c r="C4879" s="11">
        <v>42983</v>
      </c>
      <c r="D4879" s="6" t="s">
        <v>23492</v>
      </c>
      <c r="E4879" s="6" t="s">
        <v>23492</v>
      </c>
      <c r="F4879" s="6" t="s">
        <v>23488</v>
      </c>
      <c r="G4879" s="11">
        <v>42983</v>
      </c>
    </row>
    <row r="4880" spans="2:7" s="9" customFormat="1" x14ac:dyDescent="0.25">
      <c r="B4880" s="46" t="s">
        <v>17737</v>
      </c>
      <c r="C4880" s="11">
        <v>42983</v>
      </c>
      <c r="D4880" s="6" t="s">
        <v>23492</v>
      </c>
      <c r="E4880" s="6" t="s">
        <v>23492</v>
      </c>
      <c r="F4880" s="6" t="s">
        <v>23488</v>
      </c>
      <c r="G4880" s="11">
        <v>42983</v>
      </c>
    </row>
    <row r="4881" spans="1:7" s="9" customFormat="1" x14ac:dyDescent="0.25">
      <c r="B4881" s="46" t="s">
        <v>17738</v>
      </c>
      <c r="C4881" s="11">
        <v>42983</v>
      </c>
      <c r="D4881" s="6" t="s">
        <v>23492</v>
      </c>
      <c r="E4881" s="6" t="s">
        <v>23492</v>
      </c>
      <c r="F4881" s="6" t="s">
        <v>23488</v>
      </c>
      <c r="G4881" s="11">
        <v>42983</v>
      </c>
    </row>
    <row r="4882" spans="1:7" s="9" customFormat="1" x14ac:dyDescent="0.25">
      <c r="B4882" s="46" t="s">
        <v>17739</v>
      </c>
      <c r="C4882" s="11">
        <v>42983</v>
      </c>
      <c r="D4882" s="6" t="s">
        <v>23492</v>
      </c>
      <c r="E4882" s="6" t="s">
        <v>23492</v>
      </c>
      <c r="F4882" s="6" t="s">
        <v>23488</v>
      </c>
      <c r="G4882" s="11">
        <v>42983</v>
      </c>
    </row>
    <row r="4883" spans="1:7" s="9" customFormat="1" x14ac:dyDescent="0.25">
      <c r="B4883" s="46" t="s">
        <v>17740</v>
      </c>
      <c r="C4883" s="11">
        <v>42983</v>
      </c>
      <c r="D4883" s="6" t="s">
        <v>23492</v>
      </c>
      <c r="E4883" s="6" t="s">
        <v>23492</v>
      </c>
      <c r="F4883" s="6" t="s">
        <v>23488</v>
      </c>
      <c r="G4883" s="11">
        <v>42983</v>
      </c>
    </row>
    <row r="4884" spans="1:7" s="9" customFormat="1" x14ac:dyDescent="0.25">
      <c r="B4884" s="46" t="s">
        <v>17741</v>
      </c>
      <c r="C4884" s="11">
        <v>42983</v>
      </c>
      <c r="D4884" s="6" t="s">
        <v>23492</v>
      </c>
      <c r="E4884" s="6" t="s">
        <v>23492</v>
      </c>
      <c r="F4884" s="6" t="s">
        <v>23488</v>
      </c>
      <c r="G4884" s="11">
        <v>42983</v>
      </c>
    </row>
    <row r="4885" spans="1:7" s="9" customFormat="1" x14ac:dyDescent="0.25">
      <c r="B4885" s="46" t="s">
        <v>17742</v>
      </c>
      <c r="C4885" s="11">
        <v>42983</v>
      </c>
      <c r="D4885" s="6" t="s">
        <v>23492</v>
      </c>
      <c r="E4885" s="6" t="s">
        <v>23492</v>
      </c>
      <c r="F4885" s="6" t="s">
        <v>23488</v>
      </c>
      <c r="G4885" s="11">
        <v>42983</v>
      </c>
    </row>
    <row r="4886" spans="1:7" s="9" customFormat="1" x14ac:dyDescent="0.25">
      <c r="B4886" s="46" t="s">
        <v>17743</v>
      </c>
      <c r="C4886" s="11">
        <v>42983</v>
      </c>
      <c r="D4886" s="6" t="s">
        <v>23492</v>
      </c>
      <c r="E4886" s="6" t="s">
        <v>23492</v>
      </c>
      <c r="F4886" s="6" t="s">
        <v>23488</v>
      </c>
      <c r="G4886" s="11">
        <v>42983</v>
      </c>
    </row>
    <row r="4887" spans="1:7" s="9" customFormat="1" x14ac:dyDescent="0.25">
      <c r="A4887" s="9">
        <f>VLOOKUP(B4887,'[1]Parcel ID'!$B$2:$C$32323,2,FALSE)</f>
        <v>4001252006</v>
      </c>
      <c r="B4887" s="46" t="s">
        <v>17744</v>
      </c>
      <c r="C4887" s="11">
        <v>42983</v>
      </c>
      <c r="D4887" s="6" t="s">
        <v>23492</v>
      </c>
      <c r="E4887" s="6" t="s">
        <v>23492</v>
      </c>
      <c r="F4887" s="6" t="s">
        <v>23488</v>
      </c>
      <c r="G4887" s="11">
        <v>42983</v>
      </c>
    </row>
    <row r="4888" spans="1:7" s="9" customFormat="1" x14ac:dyDescent="0.25">
      <c r="A4888" s="9">
        <f>VLOOKUP(B4888,'[1]Parcel ID'!$B$2:$C$32323,2,FALSE)</f>
        <v>4001153022</v>
      </c>
      <c r="B4888" s="46" t="s">
        <v>17745</v>
      </c>
      <c r="C4888" s="11">
        <v>42983</v>
      </c>
      <c r="D4888" s="6" t="s">
        <v>23489</v>
      </c>
      <c r="E4888" s="6" t="s">
        <v>23492</v>
      </c>
      <c r="F4888" s="6" t="s">
        <v>23491</v>
      </c>
      <c r="G4888" s="11">
        <v>42983</v>
      </c>
    </row>
    <row r="4889" spans="1:7" s="9" customFormat="1" x14ac:dyDescent="0.25">
      <c r="A4889" s="9">
        <f>VLOOKUP(B4889,'[1]Parcel ID'!$B$2:$C$32323,2,FALSE)</f>
        <v>4001153021</v>
      </c>
      <c r="B4889" s="46" t="s">
        <v>17746</v>
      </c>
      <c r="C4889" s="11">
        <v>42983</v>
      </c>
      <c r="D4889" s="6" t="s">
        <v>23489</v>
      </c>
      <c r="E4889" s="6" t="s">
        <v>23492</v>
      </c>
      <c r="F4889" s="6" t="s">
        <v>23491</v>
      </c>
      <c r="G4889" s="11">
        <v>42983</v>
      </c>
    </row>
    <row r="4890" spans="1:7" s="9" customFormat="1" x14ac:dyDescent="0.25">
      <c r="A4890" s="9">
        <f>VLOOKUP(B4890,'[1]Parcel ID'!$B$2:$C$32323,2,FALSE)</f>
        <v>4001284001</v>
      </c>
      <c r="B4890" s="46" t="s">
        <v>17747</v>
      </c>
      <c r="C4890" s="11">
        <v>42983</v>
      </c>
      <c r="D4890" s="6" t="s">
        <v>23489</v>
      </c>
      <c r="E4890" s="6" t="s">
        <v>23495</v>
      </c>
      <c r="F4890" s="6" t="s">
        <v>23493</v>
      </c>
      <c r="G4890" s="11">
        <v>42983</v>
      </c>
    </row>
    <row r="4891" spans="1:7" s="9" customFormat="1" x14ac:dyDescent="0.25">
      <c r="A4891" s="9">
        <f>VLOOKUP(B4891,'[1]Parcel ID'!$B$2:$C$32323,2,FALSE)</f>
        <v>4001284033</v>
      </c>
      <c r="B4891" s="46" t="s">
        <v>17748</v>
      </c>
      <c r="C4891" s="11">
        <v>42983</v>
      </c>
      <c r="D4891" s="6" t="s">
        <v>23489</v>
      </c>
      <c r="E4891" s="6" t="s">
        <v>23495</v>
      </c>
      <c r="F4891" s="6" t="s">
        <v>23493</v>
      </c>
      <c r="G4891" s="11">
        <v>42983</v>
      </c>
    </row>
    <row r="4892" spans="1:7" s="9" customFormat="1" x14ac:dyDescent="0.25">
      <c r="A4892" s="9">
        <f>VLOOKUP(B4892,'[1]Parcel ID'!$B$2:$C$32323,2,FALSE)</f>
        <v>4001280016</v>
      </c>
      <c r="B4892" s="46" t="s">
        <v>17749</v>
      </c>
      <c r="C4892" s="11">
        <v>42983</v>
      </c>
      <c r="D4892" s="6" t="s">
        <v>23489</v>
      </c>
      <c r="E4892" s="6" t="s">
        <v>23495</v>
      </c>
      <c r="F4892" s="6" t="s">
        <v>23493</v>
      </c>
      <c r="G4892" s="11">
        <v>42983</v>
      </c>
    </row>
    <row r="4893" spans="1:7" s="9" customFormat="1" x14ac:dyDescent="0.25">
      <c r="B4893" s="46" t="s">
        <v>17750</v>
      </c>
      <c r="C4893" s="11">
        <v>42983</v>
      </c>
      <c r="D4893" s="6" t="s">
        <v>23492</v>
      </c>
      <c r="E4893" s="6" t="s">
        <v>23492</v>
      </c>
      <c r="F4893" s="6" t="s">
        <v>23488</v>
      </c>
      <c r="G4893" s="11">
        <v>42983</v>
      </c>
    </row>
    <row r="4894" spans="1:7" s="9" customFormat="1" x14ac:dyDescent="0.25">
      <c r="B4894" s="46" t="s">
        <v>17751</v>
      </c>
      <c r="C4894" s="11">
        <v>42983</v>
      </c>
      <c r="D4894" s="6" t="s">
        <v>23489</v>
      </c>
      <c r="E4894" s="6" t="s">
        <v>23495</v>
      </c>
      <c r="F4894" s="6" t="s">
        <v>23493</v>
      </c>
      <c r="G4894" s="11">
        <v>42983</v>
      </c>
    </row>
    <row r="4895" spans="1:7" s="9" customFormat="1" x14ac:dyDescent="0.25">
      <c r="B4895" s="46" t="s">
        <v>17752</v>
      </c>
      <c r="C4895" s="11">
        <v>42983</v>
      </c>
      <c r="D4895" s="6" t="s">
        <v>23489</v>
      </c>
      <c r="E4895" s="6" t="s">
        <v>23492</v>
      </c>
      <c r="F4895" s="6" t="s">
        <v>23491</v>
      </c>
      <c r="G4895" s="11">
        <v>42983</v>
      </c>
    </row>
    <row r="4896" spans="1:7" s="9" customFormat="1" x14ac:dyDescent="0.25">
      <c r="B4896" s="46" t="s">
        <v>17753</v>
      </c>
      <c r="C4896" s="11">
        <v>42983</v>
      </c>
      <c r="D4896" s="6" t="s">
        <v>23489</v>
      </c>
      <c r="E4896" s="6" t="s">
        <v>23495</v>
      </c>
      <c r="F4896" s="6" t="s">
        <v>23493</v>
      </c>
      <c r="G4896" s="11">
        <v>42983</v>
      </c>
    </row>
    <row r="4897" spans="1:7" s="9" customFormat="1" x14ac:dyDescent="0.25">
      <c r="B4897" s="46" t="s">
        <v>17754</v>
      </c>
      <c r="C4897" s="11">
        <v>42983</v>
      </c>
      <c r="D4897" s="6" t="s">
        <v>23489</v>
      </c>
      <c r="E4897" s="6" t="s">
        <v>23495</v>
      </c>
      <c r="F4897" s="6" t="s">
        <v>23493</v>
      </c>
      <c r="G4897" s="11">
        <v>42983</v>
      </c>
    </row>
    <row r="4898" spans="1:7" s="9" customFormat="1" x14ac:dyDescent="0.25">
      <c r="B4898" s="46" t="s">
        <v>17755</v>
      </c>
      <c r="C4898" s="11">
        <v>42983</v>
      </c>
      <c r="D4898" s="6" t="s">
        <v>23489</v>
      </c>
      <c r="E4898" s="6" t="s">
        <v>23492</v>
      </c>
      <c r="F4898" s="6" t="s">
        <v>23491</v>
      </c>
      <c r="G4898" s="11">
        <v>42983</v>
      </c>
    </row>
    <row r="4899" spans="1:7" s="9" customFormat="1" x14ac:dyDescent="0.25">
      <c r="B4899" s="46" t="s">
        <v>17756</v>
      </c>
      <c r="C4899" s="11">
        <v>42983</v>
      </c>
      <c r="D4899" s="6" t="s">
        <v>23489</v>
      </c>
      <c r="E4899" s="6" t="s">
        <v>23495</v>
      </c>
      <c r="F4899" s="6" t="s">
        <v>23493</v>
      </c>
      <c r="G4899" s="11">
        <v>42983</v>
      </c>
    </row>
    <row r="4900" spans="1:7" s="9" customFormat="1" x14ac:dyDescent="0.25">
      <c r="A4900" s="9">
        <f>VLOOKUP(B4900,'[1]Parcel ID'!$B$2:$C$32323,2,FALSE)</f>
        <v>4119428018</v>
      </c>
      <c r="B4900" s="46" t="s">
        <v>17757</v>
      </c>
      <c r="C4900" s="11">
        <v>42984</v>
      </c>
      <c r="D4900" s="6" t="s">
        <v>23489</v>
      </c>
      <c r="E4900" s="6" t="s">
        <v>23495</v>
      </c>
      <c r="F4900" s="6" t="s">
        <v>23493</v>
      </c>
      <c r="G4900" s="11">
        <v>42984</v>
      </c>
    </row>
    <row r="4901" spans="1:7" s="9" customFormat="1" x14ac:dyDescent="0.25">
      <c r="A4901" s="9">
        <f>VLOOKUP(B4901,'[1]Parcel ID'!$B$2:$C$32323,2,FALSE)</f>
        <v>4119428019</v>
      </c>
      <c r="B4901" s="46" t="s">
        <v>17758</v>
      </c>
      <c r="C4901" s="11">
        <v>42984</v>
      </c>
      <c r="D4901" s="6" t="s">
        <v>23489</v>
      </c>
      <c r="E4901" s="6" t="s">
        <v>23495</v>
      </c>
      <c r="F4901" s="6" t="s">
        <v>23493</v>
      </c>
      <c r="G4901" s="11">
        <v>42984</v>
      </c>
    </row>
    <row r="4902" spans="1:7" s="9" customFormat="1" x14ac:dyDescent="0.25">
      <c r="B4902" s="46" t="s">
        <v>17759</v>
      </c>
      <c r="C4902" s="11">
        <v>42984</v>
      </c>
      <c r="D4902" s="6" t="s">
        <v>23492</v>
      </c>
      <c r="E4902" s="6" t="s">
        <v>23492</v>
      </c>
      <c r="F4902" s="6" t="s">
        <v>23488</v>
      </c>
      <c r="G4902" s="11">
        <v>42984</v>
      </c>
    </row>
    <row r="4903" spans="1:7" s="9" customFormat="1" x14ac:dyDescent="0.25">
      <c r="B4903" s="46" t="s">
        <v>17760</v>
      </c>
      <c r="C4903" s="11">
        <v>42984</v>
      </c>
      <c r="D4903" s="6" t="s">
        <v>23492</v>
      </c>
      <c r="E4903" s="6" t="s">
        <v>23492</v>
      </c>
      <c r="F4903" s="6" t="s">
        <v>23488</v>
      </c>
      <c r="G4903" s="11">
        <v>42984</v>
      </c>
    </row>
    <row r="4904" spans="1:7" s="9" customFormat="1" x14ac:dyDescent="0.25">
      <c r="B4904" s="46" t="s">
        <v>17761</v>
      </c>
      <c r="C4904" s="11">
        <v>42984</v>
      </c>
      <c r="D4904" s="6" t="s">
        <v>23489</v>
      </c>
      <c r="E4904" s="6" t="s">
        <v>23492</v>
      </c>
      <c r="F4904" s="6" t="s">
        <v>23491</v>
      </c>
      <c r="G4904" s="11">
        <v>42984</v>
      </c>
    </row>
    <row r="4905" spans="1:7" s="9" customFormat="1" x14ac:dyDescent="0.25">
      <c r="A4905" s="9">
        <f>VLOOKUP(B4905,'[1]Parcel ID'!$B$2:$C$32323,2,FALSE)</f>
        <v>4119428022</v>
      </c>
      <c r="B4905" s="46" t="s">
        <v>17762</v>
      </c>
      <c r="C4905" s="11">
        <v>42984</v>
      </c>
      <c r="D4905" s="6" t="s">
        <v>23489</v>
      </c>
      <c r="E4905" s="6" t="s">
        <v>23492</v>
      </c>
      <c r="F4905" s="6" t="s">
        <v>23491</v>
      </c>
      <c r="G4905" s="11">
        <v>42984</v>
      </c>
    </row>
    <row r="4906" spans="1:7" s="9" customFormat="1" x14ac:dyDescent="0.25">
      <c r="B4906" s="46" t="s">
        <v>17763</v>
      </c>
      <c r="C4906" s="11">
        <v>42984</v>
      </c>
      <c r="D4906" s="6" t="s">
        <v>23489</v>
      </c>
      <c r="E4906" s="6" t="s">
        <v>23495</v>
      </c>
      <c r="F4906" s="6" t="s">
        <v>23493</v>
      </c>
      <c r="G4906" s="11">
        <v>42984</v>
      </c>
    </row>
    <row r="4907" spans="1:7" s="9" customFormat="1" x14ac:dyDescent="0.25">
      <c r="B4907" s="46" t="s">
        <v>17764</v>
      </c>
      <c r="C4907" s="11">
        <v>42984</v>
      </c>
      <c r="D4907" s="6" t="s">
        <v>23489</v>
      </c>
      <c r="E4907" s="6" t="s">
        <v>23492</v>
      </c>
      <c r="F4907" s="6" t="s">
        <v>23491</v>
      </c>
      <c r="G4907" s="11">
        <v>42984</v>
      </c>
    </row>
    <row r="4908" spans="1:7" s="9" customFormat="1" x14ac:dyDescent="0.25">
      <c r="B4908" s="46" t="s">
        <v>17765</v>
      </c>
      <c r="C4908" s="11">
        <v>42984</v>
      </c>
      <c r="D4908" s="6" t="s">
        <v>23489</v>
      </c>
      <c r="E4908" s="6" t="s">
        <v>23495</v>
      </c>
      <c r="F4908" s="6" t="s">
        <v>23493</v>
      </c>
      <c r="G4908" s="11">
        <v>42984</v>
      </c>
    </row>
    <row r="4909" spans="1:7" s="9" customFormat="1" x14ac:dyDescent="0.25">
      <c r="A4909" s="9">
        <f>VLOOKUP(B4909,'[1]Parcel ID'!$B$2:$C$32323,2,FALSE)</f>
        <v>4119428015</v>
      </c>
      <c r="B4909" s="46" t="s">
        <v>17766</v>
      </c>
      <c r="C4909" s="11">
        <v>42984</v>
      </c>
      <c r="D4909" s="6" t="s">
        <v>23489</v>
      </c>
      <c r="E4909" s="6" t="s">
        <v>23492</v>
      </c>
      <c r="F4909" s="6" t="s">
        <v>23491</v>
      </c>
      <c r="G4909" s="11">
        <v>42984</v>
      </c>
    </row>
    <row r="4910" spans="1:7" s="9" customFormat="1" x14ac:dyDescent="0.25">
      <c r="B4910" s="46" t="s">
        <v>17767</v>
      </c>
      <c r="C4910" s="11">
        <v>42984</v>
      </c>
      <c r="D4910" s="6" t="s">
        <v>23489</v>
      </c>
      <c r="E4910" s="6" t="s">
        <v>23495</v>
      </c>
      <c r="F4910" s="6" t="s">
        <v>23493</v>
      </c>
      <c r="G4910" s="11">
        <v>42984</v>
      </c>
    </row>
    <row r="4911" spans="1:7" s="9" customFormat="1" x14ac:dyDescent="0.25">
      <c r="B4911" s="46" t="s">
        <v>17768</v>
      </c>
      <c r="C4911" s="11">
        <v>42984</v>
      </c>
      <c r="D4911" s="6" t="s">
        <v>23489</v>
      </c>
      <c r="E4911" s="6" t="s">
        <v>23495</v>
      </c>
      <c r="F4911" s="6" t="s">
        <v>23493</v>
      </c>
      <c r="G4911" s="11">
        <v>42984</v>
      </c>
    </row>
    <row r="4912" spans="1:7" s="9" customFormat="1" x14ac:dyDescent="0.25">
      <c r="B4912" s="46" t="s">
        <v>17769</v>
      </c>
      <c r="C4912" s="11">
        <v>42984</v>
      </c>
      <c r="D4912" s="6" t="s">
        <v>23489</v>
      </c>
      <c r="E4912" s="6" t="s">
        <v>23495</v>
      </c>
      <c r="F4912" s="6" t="s">
        <v>23493</v>
      </c>
      <c r="G4912" s="11">
        <v>42984</v>
      </c>
    </row>
    <row r="4913" spans="1:7" s="9" customFormat="1" x14ac:dyDescent="0.25">
      <c r="B4913" s="46" t="s">
        <v>17770</v>
      </c>
      <c r="C4913" s="11">
        <v>42984</v>
      </c>
      <c r="D4913" s="6" t="s">
        <v>23489</v>
      </c>
      <c r="E4913" s="6" t="s">
        <v>23495</v>
      </c>
      <c r="F4913" s="6" t="s">
        <v>23493</v>
      </c>
      <c r="G4913" s="11">
        <v>42984</v>
      </c>
    </row>
    <row r="4914" spans="1:7" s="9" customFormat="1" x14ac:dyDescent="0.25">
      <c r="B4914" s="46" t="s">
        <v>17771</v>
      </c>
      <c r="C4914" s="11">
        <v>42984</v>
      </c>
      <c r="D4914" s="6" t="s">
        <v>23489</v>
      </c>
      <c r="E4914" s="6" t="s">
        <v>23495</v>
      </c>
      <c r="F4914" s="6" t="s">
        <v>23493</v>
      </c>
      <c r="G4914" s="11">
        <v>42984</v>
      </c>
    </row>
    <row r="4915" spans="1:7" s="9" customFormat="1" x14ac:dyDescent="0.25">
      <c r="B4915" s="46" t="s">
        <v>17772</v>
      </c>
      <c r="C4915" s="11">
        <v>42984</v>
      </c>
      <c r="D4915" s="6" t="s">
        <v>23489</v>
      </c>
      <c r="E4915" s="6" t="s">
        <v>23495</v>
      </c>
      <c r="F4915" s="6" t="s">
        <v>23493</v>
      </c>
      <c r="G4915" s="11">
        <v>42984</v>
      </c>
    </row>
    <row r="4916" spans="1:7" s="9" customFormat="1" x14ac:dyDescent="0.25">
      <c r="B4916" s="46" t="s">
        <v>17773</v>
      </c>
      <c r="C4916" s="11">
        <v>42984</v>
      </c>
      <c r="D4916" s="6" t="s">
        <v>23489</v>
      </c>
      <c r="E4916" s="6" t="s">
        <v>23495</v>
      </c>
      <c r="F4916" s="6" t="s">
        <v>23493</v>
      </c>
      <c r="G4916" s="11">
        <v>42984</v>
      </c>
    </row>
    <row r="4917" spans="1:7" s="9" customFormat="1" x14ac:dyDescent="0.25">
      <c r="B4917" s="46" t="s">
        <v>17774</v>
      </c>
      <c r="C4917" s="11">
        <v>42984</v>
      </c>
      <c r="D4917" s="6" t="s">
        <v>23492</v>
      </c>
      <c r="E4917" s="6" t="s">
        <v>23492</v>
      </c>
      <c r="F4917" s="6" t="s">
        <v>23488</v>
      </c>
      <c r="G4917" s="11">
        <v>42984</v>
      </c>
    </row>
    <row r="4918" spans="1:7" s="9" customFormat="1" x14ac:dyDescent="0.25">
      <c r="B4918" s="46" t="s">
        <v>17775</v>
      </c>
      <c r="C4918" s="11">
        <v>42984</v>
      </c>
      <c r="D4918" s="6" t="s">
        <v>23492</v>
      </c>
      <c r="E4918" s="6" t="s">
        <v>23492</v>
      </c>
      <c r="F4918" s="6" t="s">
        <v>23488</v>
      </c>
      <c r="G4918" s="11">
        <v>42984</v>
      </c>
    </row>
    <row r="4919" spans="1:7" s="9" customFormat="1" x14ac:dyDescent="0.25">
      <c r="B4919" s="46" t="s">
        <v>17776</v>
      </c>
      <c r="C4919" s="11">
        <v>42984</v>
      </c>
      <c r="D4919" s="6" t="s">
        <v>23492</v>
      </c>
      <c r="E4919" s="6" t="s">
        <v>23492</v>
      </c>
      <c r="F4919" s="6" t="s">
        <v>23488</v>
      </c>
      <c r="G4919" s="11">
        <v>42984</v>
      </c>
    </row>
    <row r="4920" spans="1:7" s="9" customFormat="1" x14ac:dyDescent="0.25">
      <c r="B4920" s="46" t="s">
        <v>17777</v>
      </c>
      <c r="C4920" s="11">
        <v>42984</v>
      </c>
      <c r="D4920" s="6" t="s">
        <v>23492</v>
      </c>
      <c r="E4920" s="6" t="s">
        <v>23492</v>
      </c>
      <c r="F4920" s="6" t="s">
        <v>23488</v>
      </c>
      <c r="G4920" s="11">
        <v>42984</v>
      </c>
    </row>
    <row r="4921" spans="1:7" s="9" customFormat="1" x14ac:dyDescent="0.25">
      <c r="B4921" s="46" t="s">
        <v>17778</v>
      </c>
      <c r="C4921" s="11">
        <v>42984</v>
      </c>
      <c r="D4921" s="6" t="s">
        <v>23492</v>
      </c>
      <c r="E4921" s="6" t="s">
        <v>23492</v>
      </c>
      <c r="F4921" s="6" t="s">
        <v>23488</v>
      </c>
      <c r="G4921" s="11">
        <v>42984</v>
      </c>
    </row>
    <row r="4922" spans="1:7" s="9" customFormat="1" x14ac:dyDescent="0.25">
      <c r="B4922" s="46" t="s">
        <v>17779</v>
      </c>
      <c r="C4922" s="11">
        <v>42984</v>
      </c>
      <c r="D4922" s="6" t="s">
        <v>23492</v>
      </c>
      <c r="E4922" s="6" t="s">
        <v>23492</v>
      </c>
      <c r="F4922" s="6" t="s">
        <v>23488</v>
      </c>
      <c r="G4922" s="11">
        <v>42984</v>
      </c>
    </row>
    <row r="4923" spans="1:7" s="9" customFormat="1" x14ac:dyDescent="0.25">
      <c r="B4923" s="46" t="s">
        <v>17780</v>
      </c>
      <c r="C4923" s="11">
        <v>42984</v>
      </c>
      <c r="D4923" s="6" t="s">
        <v>23492</v>
      </c>
      <c r="E4923" s="6" t="s">
        <v>23492</v>
      </c>
      <c r="F4923" s="6" t="s">
        <v>23488</v>
      </c>
      <c r="G4923" s="11">
        <v>42984</v>
      </c>
    </row>
    <row r="4924" spans="1:7" s="9" customFormat="1" x14ac:dyDescent="0.25">
      <c r="B4924" s="46" t="s">
        <v>17781</v>
      </c>
      <c r="C4924" s="11">
        <v>42984</v>
      </c>
      <c r="D4924" s="6" t="s">
        <v>23492</v>
      </c>
      <c r="E4924" s="6" t="s">
        <v>23492</v>
      </c>
      <c r="F4924" s="6" t="s">
        <v>23488</v>
      </c>
      <c r="G4924" s="11">
        <v>42984</v>
      </c>
    </row>
    <row r="4925" spans="1:7" s="9" customFormat="1" x14ac:dyDescent="0.25">
      <c r="B4925" s="46" t="s">
        <v>17782</v>
      </c>
      <c r="C4925" s="11">
        <v>42984</v>
      </c>
      <c r="D4925" s="6" t="s">
        <v>23489</v>
      </c>
      <c r="E4925" s="6" t="s">
        <v>23495</v>
      </c>
      <c r="F4925" s="6" t="s">
        <v>23493</v>
      </c>
      <c r="G4925" s="11">
        <v>42984</v>
      </c>
    </row>
    <row r="4926" spans="1:7" s="9" customFormat="1" x14ac:dyDescent="0.25">
      <c r="B4926" s="46" t="s">
        <v>17783</v>
      </c>
      <c r="C4926" s="11">
        <v>42984</v>
      </c>
      <c r="D4926" s="6" t="s">
        <v>23492</v>
      </c>
      <c r="E4926" s="6" t="s">
        <v>23492</v>
      </c>
      <c r="F4926" s="6" t="s">
        <v>23488</v>
      </c>
      <c r="G4926" s="11">
        <v>42984</v>
      </c>
    </row>
    <row r="4927" spans="1:7" s="9" customFormat="1" x14ac:dyDescent="0.25">
      <c r="B4927" s="46" t="s">
        <v>17784</v>
      </c>
      <c r="C4927" s="11">
        <v>42984</v>
      </c>
      <c r="D4927" s="6" t="s">
        <v>23492</v>
      </c>
      <c r="E4927" s="6" t="s">
        <v>23492</v>
      </c>
      <c r="F4927" s="6" t="s">
        <v>23488</v>
      </c>
      <c r="G4927" s="11">
        <v>42984</v>
      </c>
    </row>
    <row r="4928" spans="1:7" s="9" customFormat="1" x14ac:dyDescent="0.25">
      <c r="A4928" s="9">
        <f>VLOOKUP(B4928,'[1]Parcel ID'!$B$2:$C$32323,2,FALSE)</f>
        <v>4119427014</v>
      </c>
      <c r="B4928" s="46" t="s">
        <v>17785</v>
      </c>
      <c r="C4928" s="11">
        <v>42984</v>
      </c>
      <c r="D4928" s="6" t="s">
        <v>23489</v>
      </c>
      <c r="E4928" s="6" t="s">
        <v>23492</v>
      </c>
      <c r="F4928" s="6" t="s">
        <v>23491</v>
      </c>
      <c r="G4928" s="11">
        <v>42984</v>
      </c>
    </row>
    <row r="4929" spans="1:7" s="9" customFormat="1" x14ac:dyDescent="0.25">
      <c r="B4929" s="46" t="s">
        <v>17786</v>
      </c>
      <c r="C4929" s="11">
        <v>42984</v>
      </c>
      <c r="D4929" s="6" t="s">
        <v>23489</v>
      </c>
      <c r="E4929" s="6" t="s">
        <v>23495</v>
      </c>
      <c r="F4929" s="6" t="s">
        <v>23493</v>
      </c>
      <c r="G4929" s="11">
        <v>42984</v>
      </c>
    </row>
    <row r="4930" spans="1:7" s="9" customFormat="1" x14ac:dyDescent="0.25">
      <c r="B4930" s="46" t="s">
        <v>17787</v>
      </c>
      <c r="C4930" s="11">
        <v>42984</v>
      </c>
      <c r="D4930" s="6" t="s">
        <v>23492</v>
      </c>
      <c r="E4930" s="6" t="s">
        <v>23492</v>
      </c>
      <c r="F4930" s="6" t="s">
        <v>23488</v>
      </c>
      <c r="G4930" s="11">
        <v>42984</v>
      </c>
    </row>
    <row r="4931" spans="1:7" s="9" customFormat="1" x14ac:dyDescent="0.25">
      <c r="B4931" s="46" t="s">
        <v>17788</v>
      </c>
      <c r="C4931" s="11">
        <v>42984</v>
      </c>
      <c r="D4931" s="6" t="s">
        <v>23489</v>
      </c>
      <c r="E4931" s="6" t="s">
        <v>23495</v>
      </c>
      <c r="F4931" s="6" t="s">
        <v>23493</v>
      </c>
      <c r="G4931" s="11">
        <v>42984</v>
      </c>
    </row>
    <row r="4932" spans="1:7" s="9" customFormat="1" x14ac:dyDescent="0.25">
      <c r="B4932" s="46" t="s">
        <v>17789</v>
      </c>
      <c r="C4932" s="11">
        <v>42984</v>
      </c>
      <c r="D4932" s="6" t="s">
        <v>23492</v>
      </c>
      <c r="E4932" s="6" t="s">
        <v>23492</v>
      </c>
      <c r="F4932" s="6" t="s">
        <v>23488</v>
      </c>
      <c r="G4932" s="11">
        <v>42984</v>
      </c>
    </row>
    <row r="4933" spans="1:7" s="9" customFormat="1" x14ac:dyDescent="0.25">
      <c r="B4933" s="46" t="s">
        <v>17790</v>
      </c>
      <c r="C4933" s="11">
        <v>42984</v>
      </c>
      <c r="D4933" s="6" t="s">
        <v>23492</v>
      </c>
      <c r="E4933" s="6" t="s">
        <v>23492</v>
      </c>
      <c r="F4933" s="6" t="s">
        <v>23488</v>
      </c>
      <c r="G4933" s="11">
        <v>42984</v>
      </c>
    </row>
    <row r="4934" spans="1:7" s="9" customFormat="1" x14ac:dyDescent="0.25">
      <c r="B4934" s="46" t="s">
        <v>17791</v>
      </c>
      <c r="C4934" s="11">
        <v>42984</v>
      </c>
      <c r="D4934" s="6" t="s">
        <v>23489</v>
      </c>
      <c r="E4934" s="6" t="s">
        <v>23495</v>
      </c>
      <c r="F4934" s="6" t="s">
        <v>23493</v>
      </c>
      <c r="G4934" s="11">
        <v>42984</v>
      </c>
    </row>
    <row r="4935" spans="1:7" s="9" customFormat="1" x14ac:dyDescent="0.25">
      <c r="B4935" s="46" t="s">
        <v>17792</v>
      </c>
      <c r="C4935" s="11">
        <v>42984</v>
      </c>
      <c r="D4935" s="6" t="s">
        <v>23489</v>
      </c>
      <c r="E4935" s="6" t="s">
        <v>23495</v>
      </c>
      <c r="F4935" s="6" t="s">
        <v>23493</v>
      </c>
      <c r="G4935" s="11">
        <v>42984</v>
      </c>
    </row>
    <row r="4936" spans="1:7" s="9" customFormat="1" x14ac:dyDescent="0.25">
      <c r="B4936" s="46" t="s">
        <v>17793</v>
      </c>
      <c r="C4936" s="11">
        <v>42984</v>
      </c>
      <c r="D4936" s="6" t="s">
        <v>23489</v>
      </c>
      <c r="E4936" s="6" t="s">
        <v>23495</v>
      </c>
      <c r="F4936" s="6" t="s">
        <v>23493</v>
      </c>
      <c r="G4936" s="11">
        <v>42984</v>
      </c>
    </row>
    <row r="4937" spans="1:7" s="9" customFormat="1" x14ac:dyDescent="0.25">
      <c r="B4937" s="46" t="s">
        <v>17794</v>
      </c>
      <c r="C4937" s="11">
        <v>42984</v>
      </c>
      <c r="D4937" s="6" t="s">
        <v>23489</v>
      </c>
      <c r="E4937" s="6" t="s">
        <v>23492</v>
      </c>
      <c r="F4937" s="6" t="s">
        <v>23491</v>
      </c>
      <c r="G4937" s="11">
        <v>42984</v>
      </c>
    </row>
    <row r="4938" spans="1:7" s="9" customFormat="1" x14ac:dyDescent="0.25">
      <c r="A4938" s="9">
        <f>VLOOKUP(B4938,'[1]Parcel ID'!$B$2:$C$32323,2,FALSE)</f>
        <v>4105408032</v>
      </c>
      <c r="B4938" s="46" t="s">
        <v>17795</v>
      </c>
      <c r="C4938" s="11">
        <v>42984</v>
      </c>
      <c r="D4938" s="6" t="s">
        <v>23492</v>
      </c>
      <c r="E4938" s="6" t="s">
        <v>23492</v>
      </c>
      <c r="F4938" s="6" t="s">
        <v>23488</v>
      </c>
      <c r="G4938" s="11">
        <v>42984</v>
      </c>
    </row>
    <row r="4939" spans="1:7" s="9" customFormat="1" x14ac:dyDescent="0.25">
      <c r="B4939" s="46" t="s">
        <v>17796</v>
      </c>
      <c r="C4939" s="11">
        <v>42984</v>
      </c>
      <c r="D4939" s="6" t="s">
        <v>23489</v>
      </c>
      <c r="E4939" s="6" t="s">
        <v>23495</v>
      </c>
      <c r="F4939" s="6" t="s">
        <v>23493</v>
      </c>
      <c r="G4939" s="11">
        <v>42984</v>
      </c>
    </row>
    <row r="4940" spans="1:7" s="9" customFormat="1" x14ac:dyDescent="0.25">
      <c r="A4940" s="9">
        <f>VLOOKUP(B4940,'[1]Parcel ID'!$B$2:$C$32323,2,FALSE)</f>
        <v>4119429012</v>
      </c>
      <c r="B4940" s="46" t="s">
        <v>17797</v>
      </c>
      <c r="C4940" s="11">
        <v>42984</v>
      </c>
      <c r="D4940" s="6" t="s">
        <v>23489</v>
      </c>
      <c r="E4940" s="6" t="s">
        <v>23492</v>
      </c>
      <c r="F4940" s="6" t="s">
        <v>23491</v>
      </c>
      <c r="G4940" s="11">
        <v>42984</v>
      </c>
    </row>
    <row r="4941" spans="1:7" s="9" customFormat="1" x14ac:dyDescent="0.25">
      <c r="B4941" s="46" t="s">
        <v>17798</v>
      </c>
      <c r="C4941" s="11">
        <v>42984</v>
      </c>
      <c r="D4941" s="6" t="s">
        <v>23489</v>
      </c>
      <c r="E4941" s="6" t="s">
        <v>23492</v>
      </c>
      <c r="F4941" s="6" t="s">
        <v>23491</v>
      </c>
      <c r="G4941" s="11">
        <v>42984</v>
      </c>
    </row>
    <row r="4942" spans="1:7" s="9" customFormat="1" x14ac:dyDescent="0.25">
      <c r="B4942" s="46" t="s">
        <v>17799</v>
      </c>
      <c r="C4942" s="11">
        <v>42984</v>
      </c>
      <c r="D4942" s="6" t="s">
        <v>23492</v>
      </c>
      <c r="E4942" s="6" t="s">
        <v>23492</v>
      </c>
      <c r="F4942" s="6" t="s">
        <v>23488</v>
      </c>
      <c r="G4942" s="11">
        <v>42984</v>
      </c>
    </row>
    <row r="4943" spans="1:7" s="9" customFormat="1" x14ac:dyDescent="0.25">
      <c r="B4943" s="46" t="s">
        <v>17800</v>
      </c>
      <c r="C4943" s="11">
        <v>42984</v>
      </c>
      <c r="D4943" s="6" t="s">
        <v>23492</v>
      </c>
      <c r="E4943" s="6" t="s">
        <v>23492</v>
      </c>
      <c r="F4943" s="6" t="s">
        <v>23488</v>
      </c>
      <c r="G4943" s="11">
        <v>42984</v>
      </c>
    </row>
    <row r="4944" spans="1:7" s="9" customFormat="1" x14ac:dyDescent="0.25">
      <c r="B4944" s="46" t="s">
        <v>17801</v>
      </c>
      <c r="C4944" s="11">
        <v>42984</v>
      </c>
      <c r="D4944" s="6" t="s">
        <v>23489</v>
      </c>
      <c r="E4944" s="6" t="s">
        <v>23492</v>
      </c>
      <c r="F4944" s="6" t="s">
        <v>23491</v>
      </c>
      <c r="G4944" s="11">
        <v>42984</v>
      </c>
    </row>
    <row r="4945" spans="1:7" s="9" customFormat="1" x14ac:dyDescent="0.25">
      <c r="A4945" s="9">
        <f>VLOOKUP(B4945,'[1]Parcel ID'!$B$2:$C$32323,2,FALSE)</f>
        <v>4001153028</v>
      </c>
      <c r="B4945" s="46" t="s">
        <v>17802</v>
      </c>
      <c r="C4945" s="11">
        <v>42984</v>
      </c>
      <c r="D4945" s="6" t="s">
        <v>23489</v>
      </c>
      <c r="E4945" s="6" t="s">
        <v>23492</v>
      </c>
      <c r="F4945" s="6" t="s">
        <v>23491</v>
      </c>
      <c r="G4945" s="11">
        <v>42984</v>
      </c>
    </row>
    <row r="4946" spans="1:7" s="9" customFormat="1" x14ac:dyDescent="0.25">
      <c r="A4946" s="9">
        <f>VLOOKUP(B4946,'[1]Parcel ID'!$B$2:$C$32323,2,FALSE)</f>
        <v>4001154016</v>
      </c>
      <c r="B4946" s="46" t="s">
        <v>17803</v>
      </c>
      <c r="C4946" s="11">
        <v>42984</v>
      </c>
      <c r="D4946" s="6" t="s">
        <v>23489</v>
      </c>
      <c r="E4946" s="6" t="s">
        <v>23492</v>
      </c>
      <c r="F4946" s="6" t="s">
        <v>23491</v>
      </c>
      <c r="G4946" s="11">
        <v>42984</v>
      </c>
    </row>
    <row r="4947" spans="1:7" s="9" customFormat="1" x14ac:dyDescent="0.25">
      <c r="A4947" s="9">
        <f>VLOOKUP(B4947,'[1]Parcel ID'!$B$2:$C$32323,2,FALSE)</f>
        <v>4001153025</v>
      </c>
      <c r="B4947" s="46" t="s">
        <v>17804</v>
      </c>
      <c r="C4947" s="11">
        <v>42984</v>
      </c>
      <c r="D4947" s="6" t="s">
        <v>23489</v>
      </c>
      <c r="E4947" s="6" t="s">
        <v>23492</v>
      </c>
      <c r="F4947" s="6" t="s">
        <v>23491</v>
      </c>
      <c r="G4947" s="11">
        <v>42984</v>
      </c>
    </row>
    <row r="4948" spans="1:7" s="9" customFormat="1" x14ac:dyDescent="0.25">
      <c r="B4948" s="46" t="s">
        <v>17805</v>
      </c>
      <c r="C4948" s="11">
        <v>42984</v>
      </c>
      <c r="D4948" s="6" t="s">
        <v>23492</v>
      </c>
      <c r="E4948" s="6" t="s">
        <v>23492</v>
      </c>
      <c r="F4948" s="6" t="s">
        <v>23488</v>
      </c>
      <c r="G4948" s="11">
        <v>42984</v>
      </c>
    </row>
    <row r="4949" spans="1:7" s="9" customFormat="1" x14ac:dyDescent="0.25">
      <c r="A4949" s="9">
        <f>VLOOKUP(B4949,'[1]Parcel ID'!$B$2:$C$32323,2,FALSE)</f>
        <v>4001152012</v>
      </c>
      <c r="B4949" s="46" t="s">
        <v>17806</v>
      </c>
      <c r="C4949" s="11">
        <v>42984</v>
      </c>
      <c r="D4949" s="6" t="s">
        <v>23492</v>
      </c>
      <c r="E4949" s="6" t="s">
        <v>23492</v>
      </c>
      <c r="F4949" s="6" t="s">
        <v>23488</v>
      </c>
      <c r="G4949" s="11">
        <v>42984</v>
      </c>
    </row>
    <row r="4950" spans="1:7" s="9" customFormat="1" x14ac:dyDescent="0.25">
      <c r="A4950" s="9">
        <f>VLOOKUP(B4950,'[1]Parcel ID'!$B$2:$C$32323,2,FALSE)</f>
        <v>4001108022</v>
      </c>
      <c r="B4950" s="46" t="s">
        <v>17807</v>
      </c>
      <c r="C4950" s="11">
        <v>42984</v>
      </c>
      <c r="D4950" s="6" t="s">
        <v>23492</v>
      </c>
      <c r="E4950" s="6" t="s">
        <v>23492</v>
      </c>
      <c r="F4950" s="6" t="s">
        <v>23488</v>
      </c>
      <c r="G4950" s="11">
        <v>42984</v>
      </c>
    </row>
    <row r="4951" spans="1:7" s="9" customFormat="1" x14ac:dyDescent="0.25">
      <c r="A4951" s="9">
        <f>VLOOKUP(B4951,'[1]Parcel ID'!$B$2:$C$32323,2,FALSE)</f>
        <v>4001153024</v>
      </c>
      <c r="B4951" s="46" t="s">
        <v>17808</v>
      </c>
      <c r="C4951" s="11">
        <v>42984</v>
      </c>
      <c r="D4951" s="6" t="s">
        <v>23489</v>
      </c>
      <c r="E4951" s="6" t="s">
        <v>23492</v>
      </c>
      <c r="F4951" s="6" t="s">
        <v>23491</v>
      </c>
      <c r="G4951" s="11">
        <v>42984</v>
      </c>
    </row>
    <row r="4952" spans="1:7" s="9" customFormat="1" x14ac:dyDescent="0.25">
      <c r="A4952" s="9">
        <f>VLOOKUP(B4952,'[1]Parcel ID'!$B$2:$C$32323,2,FALSE)</f>
        <v>4001154010</v>
      </c>
      <c r="B4952" s="46" t="s">
        <v>17809</v>
      </c>
      <c r="C4952" s="11">
        <v>42984</v>
      </c>
      <c r="D4952" s="6" t="s">
        <v>23489</v>
      </c>
      <c r="E4952" s="6" t="s">
        <v>23492</v>
      </c>
      <c r="F4952" s="6" t="s">
        <v>23491</v>
      </c>
      <c r="G4952" s="11">
        <v>42984</v>
      </c>
    </row>
    <row r="4953" spans="1:7" s="9" customFormat="1" x14ac:dyDescent="0.25">
      <c r="A4953" s="9">
        <f>VLOOKUP(B4953,'[1]Parcel ID'!$B$2:$C$32323,2,FALSE)</f>
        <v>4001252016</v>
      </c>
      <c r="B4953" s="46" t="s">
        <v>17810</v>
      </c>
      <c r="C4953" s="11">
        <v>42984</v>
      </c>
      <c r="D4953" s="6" t="s">
        <v>23492</v>
      </c>
      <c r="E4953" s="6" t="s">
        <v>23492</v>
      </c>
      <c r="F4953" s="6" t="s">
        <v>23488</v>
      </c>
      <c r="G4953" s="11">
        <v>42984</v>
      </c>
    </row>
    <row r="4954" spans="1:7" s="9" customFormat="1" x14ac:dyDescent="0.25">
      <c r="A4954" s="9">
        <f>VLOOKUP(B4954,'[1]Parcel ID'!$B$2:$C$32323,2,FALSE)</f>
        <v>4001108020</v>
      </c>
      <c r="B4954" s="46" t="s">
        <v>17811</v>
      </c>
      <c r="C4954" s="11">
        <v>42984</v>
      </c>
      <c r="D4954" s="6" t="s">
        <v>23492</v>
      </c>
      <c r="E4954" s="6" t="s">
        <v>23492</v>
      </c>
      <c r="F4954" s="6" t="s">
        <v>23488</v>
      </c>
      <c r="G4954" s="11">
        <v>42984</v>
      </c>
    </row>
    <row r="4955" spans="1:7" s="9" customFormat="1" x14ac:dyDescent="0.25">
      <c r="A4955" s="9">
        <f>VLOOKUP(B4955,'[1]Parcel ID'!$B$2:$C$32323,2,FALSE)</f>
        <v>4001108019</v>
      </c>
      <c r="B4955" s="46" t="s">
        <v>17812</v>
      </c>
      <c r="C4955" s="11">
        <v>42984</v>
      </c>
      <c r="D4955" s="6" t="s">
        <v>23492</v>
      </c>
      <c r="E4955" s="6" t="s">
        <v>23492</v>
      </c>
      <c r="F4955" s="6" t="s">
        <v>23488</v>
      </c>
      <c r="G4955" s="11">
        <v>42984</v>
      </c>
    </row>
    <row r="4956" spans="1:7" s="9" customFormat="1" x14ac:dyDescent="0.25">
      <c r="A4956" s="9">
        <f>VLOOKUP(B4956,'[1]Parcel ID'!$B$2:$C$32323,2,FALSE)</f>
        <v>4001152008</v>
      </c>
      <c r="B4956" s="46" t="s">
        <v>17813</v>
      </c>
      <c r="C4956" s="11">
        <v>42984</v>
      </c>
      <c r="D4956" s="6" t="s">
        <v>23492</v>
      </c>
      <c r="E4956" s="6" t="s">
        <v>23492</v>
      </c>
      <c r="F4956" s="6" t="s">
        <v>23488</v>
      </c>
      <c r="G4956" s="11">
        <v>42984</v>
      </c>
    </row>
    <row r="4957" spans="1:7" s="9" customFormat="1" x14ac:dyDescent="0.25">
      <c r="A4957" s="9">
        <f>VLOOKUP(B4957,'[1]Parcel ID'!$B$2:$C$32323,2,FALSE)</f>
        <v>4001154008</v>
      </c>
      <c r="B4957" s="46" t="s">
        <v>17814</v>
      </c>
      <c r="C4957" s="11">
        <v>42984</v>
      </c>
      <c r="D4957" s="6" t="s">
        <v>23489</v>
      </c>
      <c r="E4957" s="6" t="s">
        <v>23492</v>
      </c>
      <c r="F4957" s="6" t="s">
        <v>23491</v>
      </c>
      <c r="G4957" s="11">
        <v>42984</v>
      </c>
    </row>
    <row r="4958" spans="1:7" s="9" customFormat="1" x14ac:dyDescent="0.25">
      <c r="A4958" s="9">
        <f>VLOOKUP(B4958,'[1]Parcel ID'!$B$2:$C$32323,2,FALSE)</f>
        <v>4001108018</v>
      </c>
      <c r="B4958" s="46" t="s">
        <v>17815</v>
      </c>
      <c r="C4958" s="11">
        <v>42984</v>
      </c>
      <c r="D4958" s="6" t="s">
        <v>23492</v>
      </c>
      <c r="E4958" s="6" t="s">
        <v>23492</v>
      </c>
      <c r="F4958" s="6" t="s">
        <v>23488</v>
      </c>
      <c r="G4958" s="11">
        <v>42984</v>
      </c>
    </row>
    <row r="4959" spans="1:7" s="9" customFormat="1" x14ac:dyDescent="0.25">
      <c r="B4959" s="46" t="s">
        <v>17816</v>
      </c>
      <c r="C4959" s="11">
        <v>42984</v>
      </c>
      <c r="D4959" s="6" t="s">
        <v>23492</v>
      </c>
      <c r="E4959" s="6" t="s">
        <v>23492</v>
      </c>
      <c r="F4959" s="6" t="s">
        <v>23488</v>
      </c>
      <c r="G4959" s="11">
        <v>42984</v>
      </c>
    </row>
    <row r="4960" spans="1:7" s="9" customFormat="1" x14ac:dyDescent="0.25">
      <c r="B4960" s="46" t="s">
        <v>17817</v>
      </c>
      <c r="C4960" s="11">
        <v>42984</v>
      </c>
      <c r="D4960" s="6" t="s">
        <v>23492</v>
      </c>
      <c r="E4960" s="6" t="s">
        <v>23492</v>
      </c>
      <c r="F4960" s="6" t="s">
        <v>23488</v>
      </c>
      <c r="G4960" s="11">
        <v>42984</v>
      </c>
    </row>
    <row r="4961" spans="1:7" s="9" customFormat="1" x14ac:dyDescent="0.25">
      <c r="A4961" s="9">
        <f>VLOOKUP(B4961,'[1]Parcel ID'!$B$2:$C$32323,2,FALSE)</f>
        <v>4001152007</v>
      </c>
      <c r="B4961" s="46" t="s">
        <v>17818</v>
      </c>
      <c r="C4961" s="11">
        <v>42984</v>
      </c>
      <c r="D4961" s="6" t="s">
        <v>23492</v>
      </c>
      <c r="E4961" s="6" t="s">
        <v>23492</v>
      </c>
      <c r="F4961" s="6" t="s">
        <v>23488</v>
      </c>
      <c r="G4961" s="11">
        <v>42984</v>
      </c>
    </row>
    <row r="4962" spans="1:7" s="9" customFormat="1" x14ac:dyDescent="0.25">
      <c r="A4962" s="9">
        <f>VLOOKUP(B4962,'[1]Parcel ID'!$B$2:$C$32323,2,FALSE)</f>
        <v>4001108017</v>
      </c>
      <c r="B4962" s="46" t="s">
        <v>17819</v>
      </c>
      <c r="C4962" s="11">
        <v>42984</v>
      </c>
      <c r="D4962" s="6" t="s">
        <v>23492</v>
      </c>
      <c r="E4962" s="6" t="s">
        <v>23492</v>
      </c>
      <c r="F4962" s="6" t="s">
        <v>23488</v>
      </c>
      <c r="G4962" s="11">
        <v>42984</v>
      </c>
    </row>
    <row r="4963" spans="1:7" s="9" customFormat="1" x14ac:dyDescent="0.25">
      <c r="B4963" s="46" t="s">
        <v>17820</v>
      </c>
      <c r="C4963" s="11">
        <v>42984</v>
      </c>
      <c r="D4963" s="6" t="s">
        <v>23489</v>
      </c>
      <c r="E4963" s="6" t="s">
        <v>23492</v>
      </c>
      <c r="F4963" s="6" t="s">
        <v>23491</v>
      </c>
      <c r="G4963" s="11">
        <v>42984</v>
      </c>
    </row>
    <row r="4964" spans="1:7" s="9" customFormat="1" x14ac:dyDescent="0.25">
      <c r="B4964" s="46" t="s">
        <v>17821</v>
      </c>
      <c r="C4964" s="11">
        <v>42984</v>
      </c>
      <c r="D4964" s="6" t="s">
        <v>23489</v>
      </c>
      <c r="E4964" s="6" t="s">
        <v>23495</v>
      </c>
      <c r="F4964" s="6" t="s">
        <v>23493</v>
      </c>
      <c r="G4964" s="11">
        <v>42984</v>
      </c>
    </row>
    <row r="4965" spans="1:7" s="9" customFormat="1" x14ac:dyDescent="0.25">
      <c r="B4965" s="46" t="s">
        <v>17822</v>
      </c>
      <c r="C4965" s="11">
        <v>42984</v>
      </c>
      <c r="D4965" s="6" t="s">
        <v>23489</v>
      </c>
      <c r="E4965" s="6" t="s">
        <v>23495</v>
      </c>
      <c r="F4965" s="6" t="s">
        <v>23493</v>
      </c>
      <c r="G4965" s="11">
        <v>42984</v>
      </c>
    </row>
    <row r="4966" spans="1:7" s="9" customFormat="1" x14ac:dyDescent="0.25">
      <c r="B4966" s="46" t="s">
        <v>17823</v>
      </c>
      <c r="C4966" s="11">
        <v>42984</v>
      </c>
      <c r="D4966" s="6" t="s">
        <v>23489</v>
      </c>
      <c r="E4966" s="6" t="s">
        <v>23492</v>
      </c>
      <c r="F4966" s="6" t="s">
        <v>23491</v>
      </c>
      <c r="G4966" s="11">
        <v>42984</v>
      </c>
    </row>
    <row r="4967" spans="1:7" s="9" customFormat="1" x14ac:dyDescent="0.25">
      <c r="B4967" s="46" t="s">
        <v>17824</v>
      </c>
      <c r="C4967" s="11">
        <v>42985</v>
      </c>
      <c r="D4967" s="6" t="s">
        <v>23489</v>
      </c>
      <c r="E4967" s="6" t="s">
        <v>23492</v>
      </c>
      <c r="F4967" s="6" t="s">
        <v>23491</v>
      </c>
      <c r="G4967" s="11">
        <v>42985</v>
      </c>
    </row>
    <row r="4968" spans="1:7" s="9" customFormat="1" x14ac:dyDescent="0.25">
      <c r="B4968" s="46" t="s">
        <v>17825</v>
      </c>
      <c r="C4968" s="11">
        <v>42985</v>
      </c>
      <c r="D4968" s="6" t="s">
        <v>23489</v>
      </c>
      <c r="E4968" s="6" t="s">
        <v>23495</v>
      </c>
      <c r="F4968" s="6" t="s">
        <v>23493</v>
      </c>
      <c r="G4968" s="11">
        <v>42985</v>
      </c>
    </row>
    <row r="4969" spans="1:7" s="9" customFormat="1" x14ac:dyDescent="0.25">
      <c r="B4969" s="46" t="s">
        <v>17826</v>
      </c>
      <c r="C4969" s="11">
        <v>42985</v>
      </c>
      <c r="D4969" s="6" t="s">
        <v>23489</v>
      </c>
      <c r="E4969" s="6" t="s">
        <v>23495</v>
      </c>
      <c r="F4969" s="6" t="s">
        <v>23493</v>
      </c>
      <c r="G4969" s="11">
        <v>42985</v>
      </c>
    </row>
    <row r="4970" spans="1:7" s="9" customFormat="1" x14ac:dyDescent="0.25">
      <c r="B4970" s="46" t="s">
        <v>17827</v>
      </c>
      <c r="C4970" s="11">
        <v>42985</v>
      </c>
      <c r="D4970" s="6" t="s">
        <v>23489</v>
      </c>
      <c r="E4970" s="6" t="s">
        <v>23495</v>
      </c>
      <c r="F4970" s="6" t="s">
        <v>23493</v>
      </c>
      <c r="G4970" s="11">
        <v>42985</v>
      </c>
    </row>
    <row r="4971" spans="1:7" s="9" customFormat="1" x14ac:dyDescent="0.25">
      <c r="B4971" s="46" t="s">
        <v>17828</v>
      </c>
      <c r="C4971" s="11">
        <v>42985</v>
      </c>
      <c r="D4971" s="6" t="s">
        <v>23489</v>
      </c>
      <c r="E4971" s="6" t="s">
        <v>23495</v>
      </c>
      <c r="F4971" s="6" t="s">
        <v>23493</v>
      </c>
      <c r="G4971" s="11">
        <v>42985</v>
      </c>
    </row>
    <row r="4972" spans="1:7" s="9" customFormat="1" x14ac:dyDescent="0.25">
      <c r="B4972" s="46" t="s">
        <v>17829</v>
      </c>
      <c r="C4972" s="11">
        <v>42985</v>
      </c>
      <c r="D4972" s="6" t="s">
        <v>23489</v>
      </c>
      <c r="E4972" s="6" t="s">
        <v>23492</v>
      </c>
      <c r="F4972" s="6" t="s">
        <v>23491</v>
      </c>
      <c r="G4972" s="11">
        <v>42985</v>
      </c>
    </row>
    <row r="4973" spans="1:7" s="9" customFormat="1" x14ac:dyDescent="0.25">
      <c r="B4973" s="46" t="s">
        <v>17830</v>
      </c>
      <c r="C4973" s="11">
        <v>42985</v>
      </c>
      <c r="D4973" s="6" t="s">
        <v>23492</v>
      </c>
      <c r="E4973" s="6" t="s">
        <v>23492</v>
      </c>
      <c r="F4973" s="6" t="s">
        <v>23488</v>
      </c>
      <c r="G4973" s="11">
        <v>42985</v>
      </c>
    </row>
    <row r="4974" spans="1:7" s="9" customFormat="1" x14ac:dyDescent="0.25">
      <c r="B4974" s="46" t="s">
        <v>17831</v>
      </c>
      <c r="C4974" s="11">
        <v>42985</v>
      </c>
      <c r="D4974" s="6" t="s">
        <v>23489</v>
      </c>
      <c r="E4974" s="6" t="s">
        <v>23495</v>
      </c>
      <c r="F4974" s="6" t="s">
        <v>23493</v>
      </c>
      <c r="G4974" s="11">
        <v>42985</v>
      </c>
    </row>
    <row r="4975" spans="1:7" s="9" customFormat="1" x14ac:dyDescent="0.25">
      <c r="B4975" s="46" t="s">
        <v>17832</v>
      </c>
      <c r="C4975" s="11">
        <v>42985</v>
      </c>
      <c r="D4975" s="6" t="s">
        <v>23489</v>
      </c>
      <c r="E4975" s="6" t="s">
        <v>23492</v>
      </c>
      <c r="F4975" s="6" t="s">
        <v>23491</v>
      </c>
      <c r="G4975" s="11">
        <v>42985</v>
      </c>
    </row>
    <row r="4976" spans="1:7" s="9" customFormat="1" x14ac:dyDescent="0.25">
      <c r="B4976" s="46" t="s">
        <v>17833</v>
      </c>
      <c r="C4976" s="11">
        <v>42985</v>
      </c>
      <c r="D4976" s="6" t="s">
        <v>23492</v>
      </c>
      <c r="E4976" s="6" t="s">
        <v>23492</v>
      </c>
      <c r="F4976" s="6" t="s">
        <v>23488</v>
      </c>
      <c r="G4976" s="11">
        <v>42985</v>
      </c>
    </row>
    <row r="4977" spans="1:7" s="9" customFormat="1" x14ac:dyDescent="0.25">
      <c r="B4977" s="46" t="s">
        <v>17834</v>
      </c>
      <c r="C4977" s="11">
        <v>42985</v>
      </c>
      <c r="D4977" s="6" t="s">
        <v>23492</v>
      </c>
      <c r="E4977" s="6" t="s">
        <v>23492</v>
      </c>
      <c r="F4977" s="6" t="s">
        <v>23488</v>
      </c>
      <c r="G4977" s="11">
        <v>42985</v>
      </c>
    </row>
    <row r="4978" spans="1:7" s="9" customFormat="1" x14ac:dyDescent="0.25">
      <c r="B4978" s="46" t="s">
        <v>17835</v>
      </c>
      <c r="C4978" s="11">
        <v>42985</v>
      </c>
      <c r="D4978" s="6" t="s">
        <v>23492</v>
      </c>
      <c r="E4978" s="6" t="s">
        <v>23492</v>
      </c>
      <c r="F4978" s="6" t="s">
        <v>23488</v>
      </c>
      <c r="G4978" s="11">
        <v>42985</v>
      </c>
    </row>
    <row r="4979" spans="1:7" s="9" customFormat="1" x14ac:dyDescent="0.25">
      <c r="B4979" s="46" t="s">
        <v>17836</v>
      </c>
      <c r="C4979" s="11">
        <v>42985</v>
      </c>
      <c r="D4979" s="6" t="s">
        <v>23492</v>
      </c>
      <c r="E4979" s="6" t="s">
        <v>23492</v>
      </c>
      <c r="F4979" s="6" t="s">
        <v>23488</v>
      </c>
      <c r="G4979" s="11">
        <v>42985</v>
      </c>
    </row>
    <row r="4980" spans="1:7" s="9" customFormat="1" x14ac:dyDescent="0.25">
      <c r="B4980" s="46" t="s">
        <v>17837</v>
      </c>
      <c r="C4980" s="11">
        <v>42985</v>
      </c>
      <c r="D4980" s="6" t="s">
        <v>23492</v>
      </c>
      <c r="E4980" s="6" t="s">
        <v>23492</v>
      </c>
      <c r="F4980" s="6" t="s">
        <v>23488</v>
      </c>
      <c r="G4980" s="11">
        <v>42985</v>
      </c>
    </row>
    <row r="4981" spans="1:7" s="9" customFormat="1" x14ac:dyDescent="0.25">
      <c r="B4981" s="46" t="s">
        <v>17838</v>
      </c>
      <c r="C4981" s="11">
        <v>42985</v>
      </c>
      <c r="D4981" s="6" t="s">
        <v>23492</v>
      </c>
      <c r="E4981" s="6" t="s">
        <v>23492</v>
      </c>
      <c r="F4981" s="6" t="s">
        <v>23488</v>
      </c>
      <c r="G4981" s="11">
        <v>42985</v>
      </c>
    </row>
    <row r="4982" spans="1:7" s="9" customFormat="1" x14ac:dyDescent="0.25">
      <c r="B4982" s="46" t="s">
        <v>17839</v>
      </c>
      <c r="C4982" s="11">
        <v>42985</v>
      </c>
      <c r="D4982" s="6" t="s">
        <v>23492</v>
      </c>
      <c r="E4982" s="6" t="s">
        <v>23492</v>
      </c>
      <c r="F4982" s="6" t="s">
        <v>23488</v>
      </c>
      <c r="G4982" s="11">
        <v>42985</v>
      </c>
    </row>
    <row r="4983" spans="1:7" s="9" customFormat="1" x14ac:dyDescent="0.25">
      <c r="B4983" s="46" t="s">
        <v>17840</v>
      </c>
      <c r="C4983" s="11">
        <v>42985</v>
      </c>
      <c r="D4983" s="6" t="s">
        <v>23492</v>
      </c>
      <c r="E4983" s="6" t="s">
        <v>23492</v>
      </c>
      <c r="F4983" s="6" t="s">
        <v>23488</v>
      </c>
      <c r="G4983" s="11">
        <v>42985</v>
      </c>
    </row>
    <row r="4984" spans="1:7" s="9" customFormat="1" x14ac:dyDescent="0.25">
      <c r="B4984" s="46" t="s">
        <v>17841</v>
      </c>
      <c r="C4984" s="11">
        <v>42985</v>
      </c>
      <c r="D4984" s="6" t="s">
        <v>23489</v>
      </c>
      <c r="E4984" s="6" t="s">
        <v>23495</v>
      </c>
      <c r="F4984" s="6" t="s">
        <v>23493</v>
      </c>
      <c r="G4984" s="11">
        <v>42985</v>
      </c>
    </row>
    <row r="4985" spans="1:7" s="9" customFormat="1" x14ac:dyDescent="0.25">
      <c r="A4985" s="9">
        <f>VLOOKUP(B4985,'[1]Parcel ID'!$B$2:$C$32323,2,FALSE)</f>
        <v>4001178008</v>
      </c>
      <c r="B4985" s="46" t="s">
        <v>17842</v>
      </c>
      <c r="C4985" s="11">
        <v>42985</v>
      </c>
      <c r="D4985" s="6" t="s">
        <v>23489</v>
      </c>
      <c r="E4985" s="6" t="s">
        <v>23495</v>
      </c>
      <c r="F4985" s="6" t="s">
        <v>23493</v>
      </c>
      <c r="G4985" s="11">
        <v>42985</v>
      </c>
    </row>
    <row r="4986" spans="1:7" s="9" customFormat="1" x14ac:dyDescent="0.25">
      <c r="B4986" s="46" t="s">
        <v>17843</v>
      </c>
      <c r="C4986" s="11">
        <v>42985</v>
      </c>
      <c r="D4986" s="6" t="s">
        <v>23489</v>
      </c>
      <c r="E4986" s="6" t="s">
        <v>23495</v>
      </c>
      <c r="F4986" s="6" t="s">
        <v>23493</v>
      </c>
      <c r="G4986" s="11">
        <v>42985</v>
      </c>
    </row>
    <row r="4987" spans="1:7" s="9" customFormat="1" x14ac:dyDescent="0.25">
      <c r="B4987" s="46" t="s">
        <v>17844</v>
      </c>
      <c r="C4987" s="11">
        <v>42985</v>
      </c>
      <c r="D4987" s="6" t="s">
        <v>23489</v>
      </c>
      <c r="E4987" s="6" t="s">
        <v>23495</v>
      </c>
      <c r="F4987" s="6" t="s">
        <v>23493</v>
      </c>
      <c r="G4987" s="11">
        <v>42985</v>
      </c>
    </row>
    <row r="4988" spans="1:7" s="9" customFormat="1" x14ac:dyDescent="0.25">
      <c r="B4988" s="46" t="s">
        <v>17845</v>
      </c>
      <c r="C4988" s="11">
        <v>42985</v>
      </c>
      <c r="D4988" s="6" t="s">
        <v>23492</v>
      </c>
      <c r="E4988" s="6" t="s">
        <v>23492</v>
      </c>
      <c r="F4988" s="6" t="s">
        <v>23488</v>
      </c>
      <c r="G4988" s="11">
        <v>42985</v>
      </c>
    </row>
    <row r="4989" spans="1:7" s="9" customFormat="1" x14ac:dyDescent="0.25">
      <c r="B4989" s="46" t="s">
        <v>17846</v>
      </c>
      <c r="C4989" s="11">
        <v>42985</v>
      </c>
      <c r="D4989" s="6" t="s">
        <v>23492</v>
      </c>
      <c r="E4989" s="6" t="s">
        <v>23492</v>
      </c>
      <c r="F4989" s="6" t="s">
        <v>23488</v>
      </c>
      <c r="G4989" s="11">
        <v>42985</v>
      </c>
    </row>
    <row r="4990" spans="1:7" s="9" customFormat="1" x14ac:dyDescent="0.25">
      <c r="A4990" s="9">
        <f>VLOOKUP(B4990,'[1]Parcel ID'!$B$2:$C$32323,2,FALSE)</f>
        <v>4001178003</v>
      </c>
      <c r="B4990" s="46" t="s">
        <v>17847</v>
      </c>
      <c r="C4990" s="11">
        <v>42985</v>
      </c>
      <c r="D4990" s="6" t="s">
        <v>23489</v>
      </c>
      <c r="E4990" s="6" t="s">
        <v>23492</v>
      </c>
      <c r="F4990" s="6" t="s">
        <v>23491</v>
      </c>
      <c r="G4990" s="11">
        <v>42985</v>
      </c>
    </row>
    <row r="4991" spans="1:7" s="9" customFormat="1" x14ac:dyDescent="0.25">
      <c r="B4991" s="46" t="s">
        <v>17848</v>
      </c>
      <c r="C4991" s="11">
        <v>42985</v>
      </c>
      <c r="D4991" s="6" t="s">
        <v>23489</v>
      </c>
      <c r="E4991" s="6" t="s">
        <v>23495</v>
      </c>
      <c r="F4991" s="6" t="s">
        <v>23493</v>
      </c>
      <c r="G4991" s="11">
        <v>42985</v>
      </c>
    </row>
    <row r="4992" spans="1:7" s="9" customFormat="1" x14ac:dyDescent="0.25">
      <c r="B4992" s="46" t="s">
        <v>17849</v>
      </c>
      <c r="C4992" s="11">
        <v>42985</v>
      </c>
      <c r="D4992" s="6" t="s">
        <v>23489</v>
      </c>
      <c r="E4992" s="6" t="s">
        <v>23495</v>
      </c>
      <c r="F4992" s="6" t="s">
        <v>23493</v>
      </c>
      <c r="G4992" s="11">
        <v>42985</v>
      </c>
    </row>
    <row r="4993" spans="1:7" s="9" customFormat="1" x14ac:dyDescent="0.25">
      <c r="B4993" s="46" t="s">
        <v>17850</v>
      </c>
      <c r="C4993" s="11">
        <v>42985</v>
      </c>
      <c r="D4993" s="6" t="s">
        <v>23489</v>
      </c>
      <c r="E4993" s="6" t="s">
        <v>23492</v>
      </c>
      <c r="F4993" s="6" t="s">
        <v>23491</v>
      </c>
      <c r="G4993" s="11">
        <v>42985</v>
      </c>
    </row>
    <row r="4994" spans="1:7" s="9" customFormat="1" x14ac:dyDescent="0.25">
      <c r="B4994" s="46" t="s">
        <v>17851</v>
      </c>
      <c r="C4994" s="11">
        <v>42985</v>
      </c>
      <c r="D4994" s="6" t="s">
        <v>23492</v>
      </c>
      <c r="E4994" s="6" t="s">
        <v>23492</v>
      </c>
      <c r="F4994" s="6" t="s">
        <v>23488</v>
      </c>
      <c r="G4994" s="11">
        <v>42985</v>
      </c>
    </row>
    <row r="4995" spans="1:7" s="9" customFormat="1" x14ac:dyDescent="0.25">
      <c r="B4995" s="46" t="s">
        <v>17852</v>
      </c>
      <c r="C4995" s="11">
        <v>42985</v>
      </c>
      <c r="D4995" s="6" t="s">
        <v>23492</v>
      </c>
      <c r="E4995" s="6" t="s">
        <v>23492</v>
      </c>
      <c r="F4995" s="6" t="s">
        <v>23488</v>
      </c>
      <c r="G4995" s="11">
        <v>42985</v>
      </c>
    </row>
    <row r="4996" spans="1:7" s="9" customFormat="1" x14ac:dyDescent="0.25">
      <c r="A4996" s="9">
        <f>VLOOKUP(B4996,'[1]Parcel ID'!$B$2:$C$32323,2,FALSE)</f>
        <v>4001178001</v>
      </c>
      <c r="B4996" s="46" t="s">
        <v>17853</v>
      </c>
      <c r="C4996" s="11">
        <v>42985</v>
      </c>
      <c r="D4996" s="6" t="s">
        <v>23489</v>
      </c>
      <c r="E4996" s="6" t="s">
        <v>23492</v>
      </c>
      <c r="F4996" s="6" t="s">
        <v>23491</v>
      </c>
      <c r="G4996" s="11">
        <v>42985</v>
      </c>
    </row>
    <row r="4997" spans="1:7" s="9" customFormat="1" x14ac:dyDescent="0.25">
      <c r="A4997" s="9">
        <f>VLOOKUP(B4997,'[1]Parcel ID'!$B$2:$C$32323,2,FALSE)</f>
        <v>4119429023</v>
      </c>
      <c r="B4997" s="46" t="s">
        <v>17854</v>
      </c>
      <c r="C4997" s="11">
        <v>42985</v>
      </c>
      <c r="D4997" s="6" t="s">
        <v>23489</v>
      </c>
      <c r="E4997" s="6" t="s">
        <v>23495</v>
      </c>
      <c r="F4997" s="6" t="s">
        <v>23493</v>
      </c>
      <c r="G4997" s="11">
        <v>42985</v>
      </c>
    </row>
    <row r="4998" spans="1:7" s="9" customFormat="1" x14ac:dyDescent="0.25">
      <c r="B4998" s="46" t="s">
        <v>17855</v>
      </c>
      <c r="C4998" s="11">
        <v>42985</v>
      </c>
      <c r="D4998" s="6" t="s">
        <v>23492</v>
      </c>
      <c r="E4998" s="6" t="s">
        <v>23492</v>
      </c>
      <c r="F4998" s="6" t="s">
        <v>23488</v>
      </c>
      <c r="G4998" s="11">
        <v>42985</v>
      </c>
    </row>
    <row r="4999" spans="1:7" s="9" customFormat="1" x14ac:dyDescent="0.25">
      <c r="B4999" s="46" t="s">
        <v>17856</v>
      </c>
      <c r="C4999" s="11">
        <v>42985</v>
      </c>
      <c r="D4999" s="6" t="s">
        <v>23492</v>
      </c>
      <c r="E4999" s="6" t="s">
        <v>23492</v>
      </c>
      <c r="F4999" s="6" t="s">
        <v>23488</v>
      </c>
      <c r="G4999" s="11">
        <v>42985</v>
      </c>
    </row>
    <row r="5000" spans="1:7" s="9" customFormat="1" x14ac:dyDescent="0.25">
      <c r="B5000" s="46" t="s">
        <v>17857</v>
      </c>
      <c r="C5000" s="11">
        <v>42985</v>
      </c>
      <c r="D5000" s="6" t="s">
        <v>23489</v>
      </c>
      <c r="E5000" s="6" t="s">
        <v>23492</v>
      </c>
      <c r="F5000" s="6" t="s">
        <v>23491</v>
      </c>
      <c r="G5000" s="11">
        <v>42985</v>
      </c>
    </row>
    <row r="5001" spans="1:7" s="9" customFormat="1" x14ac:dyDescent="0.25">
      <c r="B5001" s="46" t="s">
        <v>17858</v>
      </c>
      <c r="C5001" s="11">
        <v>42985</v>
      </c>
      <c r="D5001" s="6" t="s">
        <v>23492</v>
      </c>
      <c r="E5001" s="6" t="s">
        <v>23492</v>
      </c>
      <c r="F5001" s="6" t="s">
        <v>23488</v>
      </c>
      <c r="G5001" s="11">
        <v>42985</v>
      </c>
    </row>
    <row r="5002" spans="1:7" s="9" customFormat="1" x14ac:dyDescent="0.25">
      <c r="B5002" s="46" t="s">
        <v>17859</v>
      </c>
      <c r="C5002" s="11">
        <v>42985</v>
      </c>
      <c r="D5002" s="6" t="s">
        <v>23492</v>
      </c>
      <c r="E5002" s="6" t="s">
        <v>23492</v>
      </c>
      <c r="F5002" s="6" t="s">
        <v>23488</v>
      </c>
      <c r="G5002" s="11">
        <v>42985</v>
      </c>
    </row>
    <row r="5003" spans="1:7" s="9" customFormat="1" x14ac:dyDescent="0.25">
      <c r="B5003" s="46" t="s">
        <v>17860</v>
      </c>
      <c r="C5003" s="11">
        <v>42985</v>
      </c>
      <c r="D5003" s="6" t="s">
        <v>23492</v>
      </c>
      <c r="E5003" s="6" t="s">
        <v>23492</v>
      </c>
      <c r="F5003" s="6" t="s">
        <v>23488</v>
      </c>
      <c r="G5003" s="11">
        <v>42985</v>
      </c>
    </row>
    <row r="5004" spans="1:7" s="9" customFormat="1" x14ac:dyDescent="0.25">
      <c r="B5004" s="46" t="s">
        <v>17861</v>
      </c>
      <c r="C5004" s="11">
        <v>42985</v>
      </c>
      <c r="D5004" s="6" t="s">
        <v>23492</v>
      </c>
      <c r="E5004" s="6" t="s">
        <v>23492</v>
      </c>
      <c r="F5004" s="6" t="s">
        <v>23488</v>
      </c>
      <c r="G5004" s="11">
        <v>42985</v>
      </c>
    </row>
    <row r="5005" spans="1:7" s="9" customFormat="1" x14ac:dyDescent="0.25">
      <c r="B5005" s="46" t="s">
        <v>17862</v>
      </c>
      <c r="C5005" s="11">
        <v>42985</v>
      </c>
      <c r="D5005" s="6" t="s">
        <v>23489</v>
      </c>
      <c r="E5005" s="6" t="s">
        <v>23495</v>
      </c>
      <c r="F5005" s="6" t="s">
        <v>23493</v>
      </c>
      <c r="G5005" s="11">
        <v>42985</v>
      </c>
    </row>
    <row r="5006" spans="1:7" s="9" customFormat="1" x14ac:dyDescent="0.25">
      <c r="B5006" s="46" t="s">
        <v>17863</v>
      </c>
      <c r="C5006" s="11">
        <v>42985</v>
      </c>
      <c r="D5006" s="6" t="s">
        <v>23489</v>
      </c>
      <c r="E5006" s="6" t="s">
        <v>23495</v>
      </c>
      <c r="F5006" s="6" t="s">
        <v>23493</v>
      </c>
      <c r="G5006" s="11">
        <v>42985</v>
      </c>
    </row>
    <row r="5007" spans="1:7" s="9" customFormat="1" x14ac:dyDescent="0.25">
      <c r="B5007" s="46" t="s">
        <v>17864</v>
      </c>
      <c r="C5007" s="11">
        <v>42985</v>
      </c>
      <c r="D5007" s="32" t="s">
        <v>23495</v>
      </c>
      <c r="E5007" s="32" t="s">
        <v>23489</v>
      </c>
      <c r="F5007" s="32" t="s">
        <v>23493</v>
      </c>
      <c r="G5007" s="11">
        <v>42985</v>
      </c>
    </row>
    <row r="5008" spans="1:7" s="9" customFormat="1" x14ac:dyDescent="0.25">
      <c r="B5008" s="46" t="s">
        <v>17865</v>
      </c>
      <c r="C5008" s="11">
        <v>42985</v>
      </c>
      <c r="D5008" s="6" t="s">
        <v>23489</v>
      </c>
      <c r="E5008" s="6" t="s">
        <v>23492</v>
      </c>
      <c r="F5008" s="6" t="s">
        <v>23491</v>
      </c>
      <c r="G5008" s="11">
        <v>42985</v>
      </c>
    </row>
    <row r="5009" spans="1:7" s="9" customFormat="1" x14ac:dyDescent="0.25">
      <c r="B5009" s="46" t="s">
        <v>17866</v>
      </c>
      <c r="C5009" s="11">
        <v>42985</v>
      </c>
      <c r="D5009" s="6" t="s">
        <v>23489</v>
      </c>
      <c r="E5009" s="6" t="s">
        <v>23492</v>
      </c>
      <c r="F5009" s="6" t="s">
        <v>23491</v>
      </c>
      <c r="G5009" s="11">
        <v>42985</v>
      </c>
    </row>
    <row r="5010" spans="1:7" s="9" customFormat="1" x14ac:dyDescent="0.25">
      <c r="B5010" s="46" t="s">
        <v>17867</v>
      </c>
      <c r="C5010" s="11">
        <v>42985</v>
      </c>
      <c r="D5010" s="6" t="s">
        <v>23489</v>
      </c>
      <c r="E5010" s="6" t="s">
        <v>23492</v>
      </c>
      <c r="F5010" s="6" t="s">
        <v>23491</v>
      </c>
      <c r="G5010" s="11">
        <v>42985</v>
      </c>
    </row>
    <row r="5011" spans="1:7" s="9" customFormat="1" x14ac:dyDescent="0.25">
      <c r="B5011" s="46" t="s">
        <v>17868</v>
      </c>
      <c r="C5011" s="11">
        <v>42985</v>
      </c>
      <c r="D5011" s="6" t="s">
        <v>23489</v>
      </c>
      <c r="E5011" s="6" t="s">
        <v>23495</v>
      </c>
      <c r="F5011" s="6" t="s">
        <v>23493</v>
      </c>
      <c r="G5011" s="11">
        <v>42985</v>
      </c>
    </row>
    <row r="5012" spans="1:7" s="9" customFormat="1" x14ac:dyDescent="0.25">
      <c r="B5012" s="46" t="s">
        <v>17869</v>
      </c>
      <c r="C5012" s="11">
        <v>42985</v>
      </c>
      <c r="D5012" s="6" t="s">
        <v>23492</v>
      </c>
      <c r="E5012" s="6" t="s">
        <v>23492</v>
      </c>
      <c r="F5012" s="6" t="s">
        <v>23488</v>
      </c>
      <c r="G5012" s="11">
        <v>42985</v>
      </c>
    </row>
    <row r="5013" spans="1:7" s="9" customFormat="1" x14ac:dyDescent="0.25">
      <c r="B5013" s="46" t="s">
        <v>17870</v>
      </c>
      <c r="C5013" s="11">
        <v>42985</v>
      </c>
      <c r="D5013" s="6" t="s">
        <v>23489</v>
      </c>
      <c r="E5013" s="6" t="s">
        <v>23495</v>
      </c>
      <c r="F5013" s="6" t="s">
        <v>23493</v>
      </c>
      <c r="G5013" s="11">
        <v>42985</v>
      </c>
    </row>
    <row r="5014" spans="1:7" s="9" customFormat="1" x14ac:dyDescent="0.25">
      <c r="B5014" s="46" t="s">
        <v>17871</v>
      </c>
      <c r="C5014" s="11">
        <v>42985</v>
      </c>
      <c r="D5014" s="6" t="s">
        <v>23489</v>
      </c>
      <c r="E5014" s="6" t="s">
        <v>23495</v>
      </c>
      <c r="F5014" s="6" t="s">
        <v>23493</v>
      </c>
      <c r="G5014" s="11">
        <v>42985</v>
      </c>
    </row>
    <row r="5015" spans="1:7" s="9" customFormat="1" x14ac:dyDescent="0.25">
      <c r="A5015" s="9">
        <f>VLOOKUP(B5015,'[1]Parcel ID'!$B$2:$C$32323,2,FALSE)</f>
        <v>4001154013</v>
      </c>
      <c r="B5015" s="46" t="s">
        <v>17872</v>
      </c>
      <c r="C5015" s="11">
        <v>42985</v>
      </c>
      <c r="D5015" s="6" t="s">
        <v>23489</v>
      </c>
      <c r="E5015" s="6" t="s">
        <v>23492</v>
      </c>
      <c r="F5015" s="6" t="s">
        <v>23491</v>
      </c>
      <c r="G5015" s="11">
        <v>42985</v>
      </c>
    </row>
    <row r="5016" spans="1:7" s="9" customFormat="1" x14ac:dyDescent="0.25">
      <c r="B5016" s="46" t="s">
        <v>17873</v>
      </c>
      <c r="C5016" s="11">
        <v>42985</v>
      </c>
      <c r="D5016" s="6" t="s">
        <v>23489</v>
      </c>
      <c r="E5016" s="6" t="s">
        <v>23495</v>
      </c>
      <c r="F5016" s="6" t="s">
        <v>23493</v>
      </c>
      <c r="G5016" s="11">
        <v>42985</v>
      </c>
    </row>
    <row r="5017" spans="1:7" s="9" customFormat="1" x14ac:dyDescent="0.25">
      <c r="B5017" s="46" t="s">
        <v>17874</v>
      </c>
      <c r="C5017" s="11">
        <v>42985</v>
      </c>
      <c r="D5017" s="6" t="s">
        <v>23492</v>
      </c>
      <c r="E5017" s="6" t="s">
        <v>23492</v>
      </c>
      <c r="F5017" s="6" t="s">
        <v>23488</v>
      </c>
      <c r="G5017" s="11">
        <v>42985</v>
      </c>
    </row>
    <row r="5018" spans="1:7" s="9" customFormat="1" x14ac:dyDescent="0.25">
      <c r="B5018" s="46" t="s">
        <v>17875</v>
      </c>
      <c r="C5018" s="11">
        <v>42985</v>
      </c>
      <c r="D5018" s="6" t="s">
        <v>23492</v>
      </c>
      <c r="E5018" s="6" t="s">
        <v>23492</v>
      </c>
      <c r="F5018" s="6" t="s">
        <v>23488</v>
      </c>
      <c r="G5018" s="11">
        <v>42985</v>
      </c>
    </row>
    <row r="5019" spans="1:7" s="9" customFormat="1" x14ac:dyDescent="0.25">
      <c r="B5019" s="46" t="s">
        <v>17876</v>
      </c>
      <c r="C5019" s="11">
        <v>42985</v>
      </c>
      <c r="D5019" s="6" t="s">
        <v>23492</v>
      </c>
      <c r="E5019" s="6" t="s">
        <v>23492</v>
      </c>
      <c r="F5019" s="6" t="s">
        <v>23488</v>
      </c>
      <c r="G5019" s="11">
        <v>42985</v>
      </c>
    </row>
    <row r="5020" spans="1:7" s="9" customFormat="1" x14ac:dyDescent="0.25">
      <c r="B5020" s="46" t="s">
        <v>17877</v>
      </c>
      <c r="C5020" s="11">
        <v>42985</v>
      </c>
      <c r="D5020" s="6" t="s">
        <v>23492</v>
      </c>
      <c r="E5020" s="6" t="s">
        <v>23492</v>
      </c>
      <c r="F5020" s="6" t="s">
        <v>23488</v>
      </c>
      <c r="G5020" s="11">
        <v>42985</v>
      </c>
    </row>
    <row r="5021" spans="1:7" s="9" customFormat="1" x14ac:dyDescent="0.25">
      <c r="B5021" s="46" t="s">
        <v>17878</v>
      </c>
      <c r="C5021" s="11">
        <v>42985</v>
      </c>
      <c r="D5021" s="6" t="s">
        <v>23492</v>
      </c>
      <c r="E5021" s="6" t="s">
        <v>23492</v>
      </c>
      <c r="F5021" s="6" t="s">
        <v>23488</v>
      </c>
      <c r="G5021" s="11">
        <v>42985</v>
      </c>
    </row>
    <row r="5022" spans="1:7" s="9" customFormat="1" x14ac:dyDescent="0.25">
      <c r="A5022" s="9">
        <f>VLOOKUP(B5022,'[1]Parcel ID'!$B$2:$C$32323,2,FALSE)</f>
        <v>4001154011</v>
      </c>
      <c r="B5022" s="46" t="s">
        <v>17879</v>
      </c>
      <c r="C5022" s="11">
        <v>42985</v>
      </c>
      <c r="D5022" s="6" t="s">
        <v>23489</v>
      </c>
      <c r="E5022" s="6" t="s">
        <v>23495</v>
      </c>
      <c r="F5022" s="6" t="s">
        <v>23493</v>
      </c>
      <c r="G5022" s="11">
        <v>42985</v>
      </c>
    </row>
    <row r="5023" spans="1:7" s="9" customFormat="1" x14ac:dyDescent="0.25">
      <c r="B5023" s="46" t="s">
        <v>17880</v>
      </c>
      <c r="C5023" s="11">
        <v>42985</v>
      </c>
      <c r="D5023" s="6" t="s">
        <v>23492</v>
      </c>
      <c r="E5023" s="6" t="s">
        <v>23492</v>
      </c>
      <c r="F5023" s="6" t="s">
        <v>23488</v>
      </c>
      <c r="G5023" s="11">
        <v>42985</v>
      </c>
    </row>
    <row r="5024" spans="1:7" s="9" customFormat="1" x14ac:dyDescent="0.25">
      <c r="B5024" s="46" t="s">
        <v>17881</v>
      </c>
      <c r="C5024" s="11">
        <v>42985</v>
      </c>
      <c r="D5024" s="6" t="s">
        <v>23492</v>
      </c>
      <c r="E5024" s="6" t="s">
        <v>23495</v>
      </c>
      <c r="F5024" s="6" t="s">
        <v>23486</v>
      </c>
      <c r="G5024" s="11">
        <v>42985</v>
      </c>
    </row>
    <row r="5025" spans="1:7" s="9" customFormat="1" x14ac:dyDescent="0.25">
      <c r="B5025" s="46" t="s">
        <v>17882</v>
      </c>
      <c r="C5025" s="11">
        <v>42985</v>
      </c>
      <c r="D5025" s="6" t="s">
        <v>23492</v>
      </c>
      <c r="E5025" s="6" t="s">
        <v>23492</v>
      </c>
      <c r="F5025" s="6" t="s">
        <v>23488</v>
      </c>
      <c r="G5025" s="11">
        <v>42985</v>
      </c>
    </row>
    <row r="5026" spans="1:7" s="9" customFormat="1" x14ac:dyDescent="0.25">
      <c r="B5026" s="46" t="s">
        <v>17883</v>
      </c>
      <c r="C5026" s="11">
        <v>42985</v>
      </c>
      <c r="D5026" s="6" t="s">
        <v>23492</v>
      </c>
      <c r="E5026" s="6" t="s">
        <v>23492</v>
      </c>
      <c r="F5026" s="6" t="s">
        <v>23488</v>
      </c>
      <c r="G5026" s="11">
        <v>42985</v>
      </c>
    </row>
    <row r="5027" spans="1:7" s="9" customFormat="1" x14ac:dyDescent="0.25">
      <c r="B5027" s="46" t="s">
        <v>17884</v>
      </c>
      <c r="C5027" s="11">
        <v>42985</v>
      </c>
      <c r="D5027" s="6" t="s">
        <v>23492</v>
      </c>
      <c r="E5027" s="6" t="s">
        <v>23492</v>
      </c>
      <c r="F5027" s="6" t="s">
        <v>23488</v>
      </c>
      <c r="G5027" s="11">
        <v>42985</v>
      </c>
    </row>
    <row r="5028" spans="1:7" s="9" customFormat="1" x14ac:dyDescent="0.25">
      <c r="B5028" s="46" t="s">
        <v>17885</v>
      </c>
      <c r="C5028" s="11">
        <v>42985</v>
      </c>
      <c r="D5028" s="6" t="s">
        <v>23492</v>
      </c>
      <c r="E5028" s="6" t="s">
        <v>23492</v>
      </c>
      <c r="F5028" s="6" t="s">
        <v>23488</v>
      </c>
      <c r="G5028" s="11">
        <v>42985</v>
      </c>
    </row>
    <row r="5029" spans="1:7" s="9" customFormat="1" x14ac:dyDescent="0.25">
      <c r="B5029" s="46" t="s">
        <v>17886</v>
      </c>
      <c r="C5029" s="11">
        <v>42985</v>
      </c>
      <c r="D5029" s="6" t="s">
        <v>23492</v>
      </c>
      <c r="E5029" s="6" t="s">
        <v>23492</v>
      </c>
      <c r="F5029" s="6" t="s">
        <v>23488</v>
      </c>
      <c r="G5029" s="11">
        <v>42985</v>
      </c>
    </row>
    <row r="5030" spans="1:7" s="9" customFormat="1" x14ac:dyDescent="0.25">
      <c r="B5030" s="46" t="s">
        <v>17887</v>
      </c>
      <c r="C5030" s="11">
        <v>42985</v>
      </c>
      <c r="D5030" s="6" t="s">
        <v>23492</v>
      </c>
      <c r="E5030" s="6" t="s">
        <v>23492</v>
      </c>
      <c r="F5030" s="6" t="s">
        <v>23488</v>
      </c>
      <c r="G5030" s="11">
        <v>42985</v>
      </c>
    </row>
    <row r="5031" spans="1:7" s="9" customFormat="1" x14ac:dyDescent="0.25">
      <c r="B5031" s="46" t="s">
        <v>17888</v>
      </c>
      <c r="C5031" s="11">
        <v>42985</v>
      </c>
      <c r="D5031" s="6" t="s">
        <v>23492</v>
      </c>
      <c r="E5031" s="6" t="s">
        <v>23492</v>
      </c>
      <c r="F5031" s="6" t="s">
        <v>23488</v>
      </c>
      <c r="G5031" s="11">
        <v>42985</v>
      </c>
    </row>
    <row r="5032" spans="1:7" s="9" customFormat="1" x14ac:dyDescent="0.25">
      <c r="B5032" s="46" t="s">
        <v>17889</v>
      </c>
      <c r="C5032" s="11">
        <v>42985</v>
      </c>
      <c r="D5032" s="6" t="s">
        <v>23492</v>
      </c>
      <c r="E5032" s="6" t="s">
        <v>23492</v>
      </c>
      <c r="F5032" s="6" t="s">
        <v>23488</v>
      </c>
      <c r="G5032" s="11">
        <v>42985</v>
      </c>
    </row>
    <row r="5033" spans="1:7" s="9" customFormat="1" x14ac:dyDescent="0.25">
      <c r="B5033" s="46" t="s">
        <v>17890</v>
      </c>
      <c r="C5033" s="11">
        <v>42985</v>
      </c>
      <c r="D5033" s="6" t="s">
        <v>23492</v>
      </c>
      <c r="E5033" s="6" t="s">
        <v>23492</v>
      </c>
      <c r="F5033" s="6" t="s">
        <v>23488</v>
      </c>
      <c r="G5033" s="11">
        <v>42985</v>
      </c>
    </row>
    <row r="5034" spans="1:7" s="9" customFormat="1" x14ac:dyDescent="0.25">
      <c r="B5034" s="46" t="s">
        <v>17891</v>
      </c>
      <c r="C5034" s="11">
        <v>42985</v>
      </c>
      <c r="D5034" s="6" t="s">
        <v>23492</v>
      </c>
      <c r="E5034" s="6" t="s">
        <v>23492</v>
      </c>
      <c r="F5034" s="6" t="s">
        <v>23488</v>
      </c>
      <c r="G5034" s="11">
        <v>42985</v>
      </c>
    </row>
    <row r="5035" spans="1:7" s="9" customFormat="1" x14ac:dyDescent="0.25">
      <c r="B5035" s="46" t="s">
        <v>17892</v>
      </c>
      <c r="C5035" s="11">
        <v>42985</v>
      </c>
      <c r="D5035" s="6" t="s">
        <v>23489</v>
      </c>
      <c r="E5035" s="6" t="s">
        <v>23495</v>
      </c>
      <c r="F5035" s="6" t="s">
        <v>23493</v>
      </c>
      <c r="G5035" s="11">
        <v>42985</v>
      </c>
    </row>
    <row r="5036" spans="1:7" s="9" customFormat="1" x14ac:dyDescent="0.25">
      <c r="B5036" s="46" t="s">
        <v>17893</v>
      </c>
      <c r="C5036" s="11">
        <v>42985</v>
      </c>
      <c r="D5036" s="6" t="s">
        <v>23489</v>
      </c>
      <c r="E5036" s="6" t="s">
        <v>23492</v>
      </c>
      <c r="F5036" s="6" t="s">
        <v>23491</v>
      </c>
      <c r="G5036" s="11">
        <v>42985</v>
      </c>
    </row>
    <row r="5037" spans="1:7" s="9" customFormat="1" x14ac:dyDescent="0.25">
      <c r="B5037" s="46" t="s">
        <v>17894</v>
      </c>
      <c r="C5037" s="11">
        <v>42985</v>
      </c>
      <c r="D5037" s="6" t="s">
        <v>23489</v>
      </c>
      <c r="E5037" s="6" t="s">
        <v>23495</v>
      </c>
      <c r="F5037" s="6" t="s">
        <v>23493</v>
      </c>
      <c r="G5037" s="11">
        <v>42985</v>
      </c>
    </row>
    <row r="5038" spans="1:7" s="9" customFormat="1" x14ac:dyDescent="0.25">
      <c r="B5038" s="46" t="s">
        <v>17895</v>
      </c>
      <c r="C5038" s="11">
        <v>42985</v>
      </c>
      <c r="D5038" s="6" t="s">
        <v>23489</v>
      </c>
      <c r="E5038" s="6" t="s">
        <v>23492</v>
      </c>
      <c r="F5038" s="6" t="s">
        <v>23491</v>
      </c>
      <c r="G5038" s="11">
        <v>42985</v>
      </c>
    </row>
    <row r="5039" spans="1:7" s="9" customFormat="1" x14ac:dyDescent="0.25">
      <c r="B5039" s="46" t="s">
        <v>17896</v>
      </c>
      <c r="C5039" s="11">
        <v>42985</v>
      </c>
      <c r="D5039" s="6" t="s">
        <v>23489</v>
      </c>
      <c r="E5039" s="6" t="s">
        <v>23495</v>
      </c>
      <c r="F5039" s="6" t="s">
        <v>23493</v>
      </c>
      <c r="G5039" s="11">
        <v>42985</v>
      </c>
    </row>
    <row r="5040" spans="1:7" s="9" customFormat="1" x14ac:dyDescent="0.25">
      <c r="A5040" s="9">
        <f>VLOOKUP(B5040,'[1]Parcel ID'!$B$2:$C$32323,2,FALSE)</f>
        <v>4119433019</v>
      </c>
      <c r="B5040" s="46" t="s">
        <v>17897</v>
      </c>
      <c r="C5040" s="11">
        <v>42986</v>
      </c>
      <c r="D5040" s="6" t="s">
        <v>23489</v>
      </c>
      <c r="E5040" s="6" t="s">
        <v>23495</v>
      </c>
      <c r="F5040" s="6" t="s">
        <v>23493</v>
      </c>
      <c r="G5040" s="11">
        <v>42986</v>
      </c>
    </row>
    <row r="5041" spans="1:7" s="9" customFormat="1" x14ac:dyDescent="0.25">
      <c r="A5041" s="9">
        <f>VLOOKUP(B5041,'[1]Parcel ID'!$B$2:$C$32323,2,FALSE)</f>
        <v>4001253041</v>
      </c>
      <c r="B5041" s="46" t="s">
        <v>17898</v>
      </c>
      <c r="C5041" s="11">
        <v>42986</v>
      </c>
      <c r="D5041" s="6" t="s">
        <v>23489</v>
      </c>
      <c r="E5041" s="6" t="s">
        <v>23495</v>
      </c>
      <c r="F5041" s="6" t="s">
        <v>23493</v>
      </c>
      <c r="G5041" s="11">
        <v>42986</v>
      </c>
    </row>
    <row r="5042" spans="1:7" s="9" customFormat="1" x14ac:dyDescent="0.25">
      <c r="B5042" s="46" t="s">
        <v>17899</v>
      </c>
      <c r="C5042" s="11">
        <v>42986</v>
      </c>
      <c r="D5042" s="6" t="s">
        <v>23489</v>
      </c>
      <c r="E5042" s="6" t="s">
        <v>23492</v>
      </c>
      <c r="F5042" s="6" t="s">
        <v>23491</v>
      </c>
      <c r="G5042" s="11">
        <v>42986</v>
      </c>
    </row>
    <row r="5043" spans="1:7" s="9" customFormat="1" x14ac:dyDescent="0.25">
      <c r="A5043" s="9">
        <f>VLOOKUP(B5043,'[1]Parcel ID'!$B$2:$C$32323,2,FALSE)</f>
        <v>4001177029</v>
      </c>
      <c r="B5043" s="46" t="s">
        <v>17900</v>
      </c>
      <c r="C5043" s="11">
        <v>42986</v>
      </c>
      <c r="D5043" s="6" t="s">
        <v>23489</v>
      </c>
      <c r="E5043" s="6" t="s">
        <v>23492</v>
      </c>
      <c r="F5043" s="6" t="s">
        <v>23491</v>
      </c>
      <c r="G5043" s="11">
        <v>42986</v>
      </c>
    </row>
    <row r="5044" spans="1:7" s="9" customFormat="1" x14ac:dyDescent="0.25">
      <c r="B5044" s="46" t="s">
        <v>17901</v>
      </c>
      <c r="C5044" s="11">
        <v>42986</v>
      </c>
      <c r="D5044" s="6" t="s">
        <v>23489</v>
      </c>
      <c r="E5044" s="6" t="s">
        <v>23495</v>
      </c>
      <c r="F5044" s="6" t="s">
        <v>23493</v>
      </c>
      <c r="G5044" s="11">
        <v>42986</v>
      </c>
    </row>
    <row r="5045" spans="1:7" s="9" customFormat="1" x14ac:dyDescent="0.25">
      <c r="B5045" s="46" t="s">
        <v>17902</v>
      </c>
      <c r="C5045" s="11">
        <v>42986</v>
      </c>
      <c r="D5045" s="6" t="s">
        <v>23489</v>
      </c>
      <c r="E5045" s="6" t="s">
        <v>23495</v>
      </c>
      <c r="F5045" s="6" t="s">
        <v>23493</v>
      </c>
      <c r="G5045" s="11">
        <v>42986</v>
      </c>
    </row>
    <row r="5046" spans="1:7" s="9" customFormat="1" x14ac:dyDescent="0.25">
      <c r="B5046" s="46" t="s">
        <v>17903</v>
      </c>
      <c r="C5046" s="11">
        <v>42986</v>
      </c>
      <c r="D5046" s="6" t="s">
        <v>23489</v>
      </c>
      <c r="E5046" s="6" t="s">
        <v>23495</v>
      </c>
      <c r="F5046" s="6" t="s">
        <v>23493</v>
      </c>
      <c r="G5046" s="11">
        <v>42986</v>
      </c>
    </row>
    <row r="5047" spans="1:7" s="9" customFormat="1" x14ac:dyDescent="0.25">
      <c r="B5047" s="46" t="s">
        <v>17904</v>
      </c>
      <c r="C5047" s="11">
        <v>42986</v>
      </c>
      <c r="D5047" s="6" t="s">
        <v>23489</v>
      </c>
      <c r="E5047" s="6" t="s">
        <v>23495</v>
      </c>
      <c r="F5047" s="6" t="s">
        <v>23493</v>
      </c>
      <c r="G5047" s="11">
        <v>42986</v>
      </c>
    </row>
    <row r="5048" spans="1:7" s="9" customFormat="1" x14ac:dyDescent="0.25">
      <c r="B5048" s="46" t="s">
        <v>17905</v>
      </c>
      <c r="C5048" s="11">
        <v>42986</v>
      </c>
      <c r="D5048" s="6" t="s">
        <v>23489</v>
      </c>
      <c r="E5048" s="6" t="s">
        <v>23492</v>
      </c>
      <c r="F5048" s="6" t="s">
        <v>23491</v>
      </c>
      <c r="G5048" s="11">
        <v>42986</v>
      </c>
    </row>
    <row r="5049" spans="1:7" s="9" customFormat="1" x14ac:dyDescent="0.25">
      <c r="B5049" s="46" t="s">
        <v>17906</v>
      </c>
      <c r="C5049" s="11">
        <v>42986</v>
      </c>
      <c r="D5049" s="6" t="s">
        <v>23489</v>
      </c>
      <c r="E5049" s="6" t="s">
        <v>23492</v>
      </c>
      <c r="F5049" s="6" t="s">
        <v>23491</v>
      </c>
      <c r="G5049" s="11">
        <v>42986</v>
      </c>
    </row>
    <row r="5050" spans="1:7" s="9" customFormat="1" x14ac:dyDescent="0.25">
      <c r="B5050" s="46" t="s">
        <v>17907</v>
      </c>
      <c r="C5050" s="11">
        <v>42986</v>
      </c>
      <c r="D5050" s="6" t="s">
        <v>23489</v>
      </c>
      <c r="E5050" s="6" t="s">
        <v>23495</v>
      </c>
      <c r="F5050" s="6" t="s">
        <v>23493</v>
      </c>
      <c r="G5050" s="11">
        <v>42986</v>
      </c>
    </row>
    <row r="5051" spans="1:7" s="9" customFormat="1" x14ac:dyDescent="0.25">
      <c r="B5051" s="46" t="s">
        <v>17908</v>
      </c>
      <c r="C5051" s="11">
        <v>42986</v>
      </c>
      <c r="D5051" s="6" t="s">
        <v>23489</v>
      </c>
      <c r="E5051" s="6" t="s">
        <v>23495</v>
      </c>
      <c r="F5051" s="6" t="s">
        <v>23493</v>
      </c>
      <c r="G5051" s="11">
        <v>42986</v>
      </c>
    </row>
    <row r="5052" spans="1:7" s="9" customFormat="1" x14ac:dyDescent="0.25">
      <c r="B5052" s="46" t="s">
        <v>17909</v>
      </c>
      <c r="C5052" s="11">
        <v>42986</v>
      </c>
      <c r="D5052" s="6" t="s">
        <v>23492</v>
      </c>
      <c r="E5052" s="6" t="s">
        <v>23492</v>
      </c>
      <c r="F5052" s="6" t="s">
        <v>23488</v>
      </c>
      <c r="G5052" s="11">
        <v>42986</v>
      </c>
    </row>
    <row r="5053" spans="1:7" s="9" customFormat="1" x14ac:dyDescent="0.25">
      <c r="B5053" s="46" t="s">
        <v>17910</v>
      </c>
      <c r="C5053" s="11">
        <v>42986</v>
      </c>
      <c r="D5053" s="6" t="s">
        <v>23492</v>
      </c>
      <c r="E5053" s="6" t="s">
        <v>23492</v>
      </c>
      <c r="F5053" s="6" t="s">
        <v>23488</v>
      </c>
      <c r="G5053" s="11">
        <v>42986</v>
      </c>
    </row>
    <row r="5054" spans="1:7" s="9" customFormat="1" x14ac:dyDescent="0.25">
      <c r="B5054" s="46" t="s">
        <v>17911</v>
      </c>
      <c r="C5054" s="11">
        <v>42986</v>
      </c>
      <c r="D5054" s="6" t="s">
        <v>23492</v>
      </c>
      <c r="E5054" s="6" t="s">
        <v>23492</v>
      </c>
      <c r="F5054" s="6" t="s">
        <v>23488</v>
      </c>
      <c r="G5054" s="11">
        <v>42986</v>
      </c>
    </row>
    <row r="5055" spans="1:7" s="9" customFormat="1" x14ac:dyDescent="0.25">
      <c r="B5055" s="46" t="s">
        <v>17912</v>
      </c>
      <c r="C5055" s="11">
        <v>42986</v>
      </c>
      <c r="D5055" s="6" t="s">
        <v>23492</v>
      </c>
      <c r="E5055" s="6" t="s">
        <v>23492</v>
      </c>
      <c r="F5055" s="6" t="s">
        <v>23488</v>
      </c>
      <c r="G5055" s="11">
        <v>42986</v>
      </c>
    </row>
    <row r="5056" spans="1:7" s="9" customFormat="1" x14ac:dyDescent="0.25">
      <c r="B5056" s="46" t="s">
        <v>17913</v>
      </c>
      <c r="C5056" s="11">
        <v>42986</v>
      </c>
      <c r="D5056" s="6" t="s">
        <v>23492</v>
      </c>
      <c r="E5056" s="6" t="s">
        <v>23492</v>
      </c>
      <c r="F5056" s="6" t="s">
        <v>23488</v>
      </c>
      <c r="G5056" s="11">
        <v>42986</v>
      </c>
    </row>
    <row r="5057" spans="1:7" s="9" customFormat="1" x14ac:dyDescent="0.25">
      <c r="B5057" s="46" t="s">
        <v>17914</v>
      </c>
      <c r="C5057" s="11">
        <v>42986</v>
      </c>
      <c r="D5057" s="6" t="s">
        <v>23492</v>
      </c>
      <c r="E5057" s="6" t="s">
        <v>23492</v>
      </c>
      <c r="F5057" s="6" t="s">
        <v>23488</v>
      </c>
      <c r="G5057" s="11">
        <v>42986</v>
      </c>
    </row>
    <row r="5058" spans="1:7" s="9" customFormat="1" x14ac:dyDescent="0.25">
      <c r="B5058" s="46" t="s">
        <v>17915</v>
      </c>
      <c r="C5058" s="11">
        <v>42986</v>
      </c>
      <c r="D5058" s="6" t="s">
        <v>23492</v>
      </c>
      <c r="E5058" s="6" t="s">
        <v>23492</v>
      </c>
      <c r="F5058" s="6" t="s">
        <v>23488</v>
      </c>
      <c r="G5058" s="11">
        <v>42986</v>
      </c>
    </row>
    <row r="5059" spans="1:7" s="9" customFormat="1" x14ac:dyDescent="0.25">
      <c r="B5059" s="46" t="s">
        <v>17916</v>
      </c>
      <c r="C5059" s="11">
        <v>42986</v>
      </c>
      <c r="D5059" s="6" t="s">
        <v>23492</v>
      </c>
      <c r="E5059" s="6" t="s">
        <v>23492</v>
      </c>
      <c r="F5059" s="6" t="s">
        <v>23488</v>
      </c>
      <c r="G5059" s="11">
        <v>42986</v>
      </c>
    </row>
    <row r="5060" spans="1:7" s="9" customFormat="1" x14ac:dyDescent="0.25">
      <c r="A5060" s="9">
        <f>VLOOKUP(B5060,'[1]Parcel ID'!$B$2:$C$32323,2,FALSE)</f>
        <v>4001178009</v>
      </c>
      <c r="B5060" s="46" t="s">
        <v>17917</v>
      </c>
      <c r="C5060" s="11">
        <v>42986</v>
      </c>
      <c r="D5060" s="6" t="s">
        <v>23489</v>
      </c>
      <c r="E5060" s="6" t="s">
        <v>23495</v>
      </c>
      <c r="F5060" s="6" t="s">
        <v>23493</v>
      </c>
      <c r="G5060" s="11">
        <v>42986</v>
      </c>
    </row>
    <row r="5061" spans="1:7" s="9" customFormat="1" x14ac:dyDescent="0.25">
      <c r="B5061" s="46" t="s">
        <v>17918</v>
      </c>
      <c r="C5061" s="11">
        <v>42986</v>
      </c>
      <c r="D5061" s="6" t="s">
        <v>23489</v>
      </c>
      <c r="E5061" s="6" t="s">
        <v>23495</v>
      </c>
      <c r="F5061" s="6" t="s">
        <v>23493</v>
      </c>
      <c r="G5061" s="11">
        <v>42986</v>
      </c>
    </row>
    <row r="5062" spans="1:7" s="9" customFormat="1" x14ac:dyDescent="0.25">
      <c r="A5062" s="9">
        <f>VLOOKUP(B5062,'[1]Parcel ID'!$B$2:$C$32323,2,FALSE)</f>
        <v>4001253032</v>
      </c>
      <c r="B5062" s="46" t="s">
        <v>17919</v>
      </c>
      <c r="C5062" s="11">
        <v>42986</v>
      </c>
      <c r="D5062" s="6" t="s">
        <v>23489</v>
      </c>
      <c r="E5062" s="6" t="s">
        <v>23489</v>
      </c>
      <c r="F5062" s="6" t="s">
        <v>23493</v>
      </c>
      <c r="G5062" s="11">
        <v>42986</v>
      </c>
    </row>
    <row r="5063" spans="1:7" s="9" customFormat="1" x14ac:dyDescent="0.25">
      <c r="A5063" s="9">
        <f>VLOOKUP(B5063,'[1]Parcel ID'!$B$2:$C$32323,2,FALSE)</f>
        <v>4001178006</v>
      </c>
      <c r="B5063" s="46" t="s">
        <v>17920</v>
      </c>
      <c r="C5063" s="11">
        <v>42986</v>
      </c>
      <c r="D5063" s="6" t="s">
        <v>23489</v>
      </c>
      <c r="E5063" s="6" t="s">
        <v>23495</v>
      </c>
      <c r="F5063" s="6" t="s">
        <v>23493</v>
      </c>
      <c r="G5063" s="11">
        <v>42986</v>
      </c>
    </row>
    <row r="5064" spans="1:7" s="9" customFormat="1" x14ac:dyDescent="0.25">
      <c r="B5064" s="46" t="s">
        <v>17921</v>
      </c>
      <c r="C5064" s="11">
        <v>42986</v>
      </c>
      <c r="D5064" s="6" t="s">
        <v>23489</v>
      </c>
      <c r="E5064" s="6" t="s">
        <v>23495</v>
      </c>
      <c r="F5064" s="6" t="s">
        <v>23493</v>
      </c>
      <c r="G5064" s="11">
        <v>42986</v>
      </c>
    </row>
    <row r="5065" spans="1:7" s="9" customFormat="1" x14ac:dyDescent="0.25">
      <c r="B5065" s="46" t="s">
        <v>17922</v>
      </c>
      <c r="C5065" s="11">
        <v>42986</v>
      </c>
      <c r="D5065" s="6" t="s">
        <v>23489</v>
      </c>
      <c r="E5065" s="6" t="s">
        <v>23495</v>
      </c>
      <c r="F5065" s="6" t="s">
        <v>23493</v>
      </c>
      <c r="G5065" s="11">
        <v>42986</v>
      </c>
    </row>
    <row r="5066" spans="1:7" s="9" customFormat="1" x14ac:dyDescent="0.25">
      <c r="B5066" s="46" t="s">
        <v>17923</v>
      </c>
      <c r="C5066" s="11">
        <v>42986</v>
      </c>
      <c r="D5066" s="6" t="s">
        <v>23492</v>
      </c>
      <c r="E5066" s="6" t="s">
        <v>23492</v>
      </c>
      <c r="F5066" s="6" t="s">
        <v>23488</v>
      </c>
      <c r="G5066" s="11">
        <v>42986</v>
      </c>
    </row>
    <row r="5067" spans="1:7" s="9" customFormat="1" x14ac:dyDescent="0.25">
      <c r="B5067" s="46" t="s">
        <v>17924</v>
      </c>
      <c r="C5067" s="11">
        <v>42986</v>
      </c>
      <c r="D5067" s="6" t="s">
        <v>23492</v>
      </c>
      <c r="E5067" s="6" t="s">
        <v>23492</v>
      </c>
      <c r="F5067" s="6" t="s">
        <v>23488</v>
      </c>
      <c r="G5067" s="11">
        <v>42986</v>
      </c>
    </row>
    <row r="5068" spans="1:7" s="9" customFormat="1" x14ac:dyDescent="0.25">
      <c r="A5068" s="9">
        <f>VLOOKUP(B5068,'[1]Parcel ID'!$B$2:$C$32323,2,FALSE)</f>
        <v>4001177020</v>
      </c>
      <c r="B5068" s="46" t="s">
        <v>17925</v>
      </c>
      <c r="C5068" s="11">
        <v>42986</v>
      </c>
      <c r="D5068" s="6" t="s">
        <v>23489</v>
      </c>
      <c r="E5068" s="6" t="s">
        <v>23492</v>
      </c>
      <c r="F5068" s="6" t="s">
        <v>23491</v>
      </c>
      <c r="G5068" s="11">
        <v>42986</v>
      </c>
    </row>
    <row r="5069" spans="1:7" s="9" customFormat="1" x14ac:dyDescent="0.25">
      <c r="B5069" s="46" t="s">
        <v>17926</v>
      </c>
      <c r="C5069" s="11">
        <v>42986</v>
      </c>
      <c r="D5069" s="6" t="s">
        <v>23492</v>
      </c>
      <c r="E5069" s="6" t="s">
        <v>23492</v>
      </c>
      <c r="F5069" s="6" t="s">
        <v>23488</v>
      </c>
      <c r="G5069" s="11">
        <v>42986</v>
      </c>
    </row>
    <row r="5070" spans="1:7" s="9" customFormat="1" x14ac:dyDescent="0.25">
      <c r="B5070" s="46" t="s">
        <v>17927</v>
      </c>
      <c r="C5070" s="11">
        <v>42986</v>
      </c>
      <c r="D5070" s="6" t="s">
        <v>23492</v>
      </c>
      <c r="E5070" s="6" t="s">
        <v>23492</v>
      </c>
      <c r="F5070" s="6" t="s">
        <v>23488</v>
      </c>
      <c r="G5070" s="11">
        <v>42986</v>
      </c>
    </row>
    <row r="5071" spans="1:7" s="9" customFormat="1" x14ac:dyDescent="0.25">
      <c r="B5071" s="46" t="s">
        <v>17928</v>
      </c>
      <c r="C5071" s="11">
        <v>42986</v>
      </c>
      <c r="D5071" s="6" t="s">
        <v>23492</v>
      </c>
      <c r="E5071" s="6" t="s">
        <v>23492</v>
      </c>
      <c r="F5071" s="6" t="s">
        <v>23488</v>
      </c>
      <c r="G5071" s="11">
        <v>42986</v>
      </c>
    </row>
    <row r="5072" spans="1:7" s="9" customFormat="1" x14ac:dyDescent="0.25">
      <c r="B5072" s="46" t="s">
        <v>17929</v>
      </c>
      <c r="C5072" s="11">
        <v>42986</v>
      </c>
      <c r="D5072" s="6" t="s">
        <v>23492</v>
      </c>
      <c r="E5072" s="6" t="s">
        <v>23492</v>
      </c>
      <c r="F5072" s="6" t="s">
        <v>23488</v>
      </c>
      <c r="G5072" s="11">
        <v>42986</v>
      </c>
    </row>
    <row r="5073" spans="2:7" s="9" customFormat="1" x14ac:dyDescent="0.25">
      <c r="B5073" s="46" t="s">
        <v>17930</v>
      </c>
      <c r="C5073" s="11">
        <v>42986</v>
      </c>
      <c r="D5073" s="6" t="s">
        <v>23492</v>
      </c>
      <c r="E5073" s="6" t="s">
        <v>23492</v>
      </c>
      <c r="F5073" s="6" t="s">
        <v>23488</v>
      </c>
      <c r="G5073" s="11">
        <v>42986</v>
      </c>
    </row>
    <row r="5074" spans="2:7" s="9" customFormat="1" x14ac:dyDescent="0.25">
      <c r="B5074" s="46" t="s">
        <v>17931</v>
      </c>
      <c r="C5074" s="11">
        <v>42986</v>
      </c>
      <c r="D5074" s="6" t="s">
        <v>23489</v>
      </c>
      <c r="E5074" s="6" t="s">
        <v>23495</v>
      </c>
      <c r="F5074" s="6" t="s">
        <v>23493</v>
      </c>
      <c r="G5074" s="11">
        <v>42986</v>
      </c>
    </row>
    <row r="5075" spans="2:7" s="9" customFormat="1" x14ac:dyDescent="0.25">
      <c r="B5075" s="46" t="s">
        <v>17932</v>
      </c>
      <c r="C5075" s="11">
        <v>42986</v>
      </c>
      <c r="D5075" s="6" t="s">
        <v>23492</v>
      </c>
      <c r="E5075" s="6" t="s">
        <v>23492</v>
      </c>
      <c r="F5075" s="6" t="s">
        <v>23488</v>
      </c>
      <c r="G5075" s="11">
        <v>42986</v>
      </c>
    </row>
    <row r="5076" spans="2:7" s="9" customFormat="1" x14ac:dyDescent="0.25">
      <c r="B5076" s="46" t="s">
        <v>17933</v>
      </c>
      <c r="C5076" s="11">
        <v>42986</v>
      </c>
      <c r="D5076" s="6" t="s">
        <v>23492</v>
      </c>
      <c r="E5076" s="6" t="s">
        <v>23492</v>
      </c>
      <c r="F5076" s="6" t="s">
        <v>23488</v>
      </c>
      <c r="G5076" s="11">
        <v>42986</v>
      </c>
    </row>
    <row r="5077" spans="2:7" s="9" customFormat="1" x14ac:dyDescent="0.25">
      <c r="B5077" s="46" t="s">
        <v>17934</v>
      </c>
      <c r="C5077" s="11">
        <v>42986</v>
      </c>
      <c r="D5077" s="6" t="s">
        <v>23492</v>
      </c>
      <c r="E5077" s="6" t="s">
        <v>23492</v>
      </c>
      <c r="F5077" s="6" t="s">
        <v>23488</v>
      </c>
      <c r="G5077" s="11">
        <v>42986</v>
      </c>
    </row>
    <row r="5078" spans="2:7" s="9" customFormat="1" x14ac:dyDescent="0.25">
      <c r="B5078" s="46" t="s">
        <v>17935</v>
      </c>
      <c r="C5078" s="11">
        <v>42986</v>
      </c>
      <c r="D5078" s="6" t="s">
        <v>23492</v>
      </c>
      <c r="E5078" s="6" t="s">
        <v>23492</v>
      </c>
      <c r="F5078" s="6" t="s">
        <v>23488</v>
      </c>
      <c r="G5078" s="11">
        <v>42986</v>
      </c>
    </row>
    <row r="5079" spans="2:7" s="9" customFormat="1" x14ac:dyDescent="0.25">
      <c r="B5079" s="46" t="s">
        <v>17936</v>
      </c>
      <c r="C5079" s="11">
        <v>42986</v>
      </c>
      <c r="D5079" s="6" t="s">
        <v>23492</v>
      </c>
      <c r="E5079" s="6" t="s">
        <v>23492</v>
      </c>
      <c r="F5079" s="6" t="s">
        <v>23488</v>
      </c>
      <c r="G5079" s="11">
        <v>42986</v>
      </c>
    </row>
    <row r="5080" spans="2:7" s="9" customFormat="1" x14ac:dyDescent="0.25">
      <c r="B5080" s="46" t="s">
        <v>17937</v>
      </c>
      <c r="C5080" s="11">
        <v>42986</v>
      </c>
      <c r="D5080" s="6" t="s">
        <v>23492</v>
      </c>
      <c r="E5080" s="6" t="s">
        <v>23492</v>
      </c>
      <c r="F5080" s="6" t="s">
        <v>23488</v>
      </c>
      <c r="G5080" s="11">
        <v>42986</v>
      </c>
    </row>
    <row r="5081" spans="2:7" s="9" customFormat="1" x14ac:dyDescent="0.25">
      <c r="B5081" s="46" t="s">
        <v>17938</v>
      </c>
      <c r="C5081" s="11">
        <v>42986</v>
      </c>
      <c r="D5081" s="6" t="s">
        <v>23492</v>
      </c>
      <c r="E5081" s="6" t="s">
        <v>23492</v>
      </c>
      <c r="F5081" s="6" t="s">
        <v>23488</v>
      </c>
      <c r="G5081" s="11">
        <v>42986</v>
      </c>
    </row>
    <row r="5082" spans="2:7" s="9" customFormat="1" x14ac:dyDescent="0.25">
      <c r="B5082" s="46" t="s">
        <v>17939</v>
      </c>
      <c r="C5082" s="11">
        <v>42986</v>
      </c>
      <c r="D5082" s="6" t="s">
        <v>23492</v>
      </c>
      <c r="E5082" s="6" t="s">
        <v>23492</v>
      </c>
      <c r="F5082" s="6" t="s">
        <v>23488</v>
      </c>
      <c r="G5082" s="11">
        <v>42986</v>
      </c>
    </row>
    <row r="5083" spans="2:7" s="9" customFormat="1" x14ac:dyDescent="0.25">
      <c r="B5083" s="46" t="s">
        <v>17940</v>
      </c>
      <c r="C5083" s="11">
        <v>42986</v>
      </c>
      <c r="D5083" s="6" t="s">
        <v>23492</v>
      </c>
      <c r="E5083" s="6" t="s">
        <v>23492</v>
      </c>
      <c r="F5083" s="6" t="s">
        <v>23488</v>
      </c>
      <c r="G5083" s="11">
        <v>42986</v>
      </c>
    </row>
    <row r="5084" spans="2:7" s="9" customFormat="1" x14ac:dyDescent="0.25">
      <c r="B5084" s="46" t="s">
        <v>17941</v>
      </c>
      <c r="C5084" s="11">
        <v>42986</v>
      </c>
      <c r="D5084" s="6" t="s">
        <v>23492</v>
      </c>
      <c r="E5084" s="6" t="s">
        <v>23492</v>
      </c>
      <c r="F5084" s="6" t="s">
        <v>23488</v>
      </c>
      <c r="G5084" s="11">
        <v>42986</v>
      </c>
    </row>
    <row r="5085" spans="2:7" s="9" customFormat="1" x14ac:dyDescent="0.25">
      <c r="B5085" s="46" t="s">
        <v>17942</v>
      </c>
      <c r="C5085" s="11">
        <v>42986</v>
      </c>
      <c r="D5085" s="6" t="s">
        <v>23492</v>
      </c>
      <c r="E5085" s="6" t="s">
        <v>23492</v>
      </c>
      <c r="F5085" s="6" t="s">
        <v>23488</v>
      </c>
      <c r="G5085" s="11">
        <v>42986</v>
      </c>
    </row>
    <row r="5086" spans="2:7" s="9" customFormat="1" x14ac:dyDescent="0.25">
      <c r="B5086" s="46" t="s">
        <v>17943</v>
      </c>
      <c r="C5086" s="11">
        <v>42986</v>
      </c>
      <c r="D5086" s="6" t="s">
        <v>23492</v>
      </c>
      <c r="E5086" s="6" t="s">
        <v>23492</v>
      </c>
      <c r="F5086" s="6" t="s">
        <v>23488</v>
      </c>
      <c r="G5086" s="11">
        <v>42986</v>
      </c>
    </row>
    <row r="5087" spans="2:7" s="9" customFormat="1" x14ac:dyDescent="0.25">
      <c r="B5087" s="46" t="s">
        <v>17944</v>
      </c>
      <c r="C5087" s="11">
        <v>42986</v>
      </c>
      <c r="D5087" s="6" t="s">
        <v>23489</v>
      </c>
      <c r="E5087" s="6" t="s">
        <v>23492</v>
      </c>
      <c r="F5087" s="6" t="s">
        <v>23491</v>
      </c>
      <c r="G5087" s="11">
        <v>42986</v>
      </c>
    </row>
    <row r="5088" spans="2:7" s="9" customFormat="1" x14ac:dyDescent="0.25">
      <c r="B5088" s="46" t="s">
        <v>17945</v>
      </c>
      <c r="C5088" s="11">
        <v>42986</v>
      </c>
      <c r="D5088" s="6" t="s">
        <v>23489</v>
      </c>
      <c r="E5088" s="6" t="s">
        <v>23495</v>
      </c>
      <c r="F5088" s="6" t="s">
        <v>23493</v>
      </c>
      <c r="G5088" s="11">
        <v>42986</v>
      </c>
    </row>
    <row r="5089" spans="1:7" s="9" customFormat="1" x14ac:dyDescent="0.25">
      <c r="B5089" s="46" t="s">
        <v>17946</v>
      </c>
      <c r="C5089" s="11">
        <v>42986</v>
      </c>
      <c r="D5089" s="6" t="s">
        <v>23489</v>
      </c>
      <c r="E5089" s="6" t="s">
        <v>23492</v>
      </c>
      <c r="F5089" s="6" t="s">
        <v>23491</v>
      </c>
      <c r="G5089" s="11">
        <v>42986</v>
      </c>
    </row>
    <row r="5090" spans="1:7" s="9" customFormat="1" x14ac:dyDescent="0.25">
      <c r="B5090" s="46" t="s">
        <v>17947</v>
      </c>
      <c r="C5090" s="11">
        <v>42986</v>
      </c>
      <c r="D5090" s="6" t="s">
        <v>23489</v>
      </c>
      <c r="E5090" s="6" t="s">
        <v>23495</v>
      </c>
      <c r="F5090" s="6" t="s">
        <v>23493</v>
      </c>
      <c r="G5090" s="11">
        <v>42986</v>
      </c>
    </row>
    <row r="5091" spans="1:7" s="9" customFormat="1" x14ac:dyDescent="0.25">
      <c r="B5091" s="46" t="s">
        <v>17948</v>
      </c>
      <c r="C5091" s="11">
        <v>42986</v>
      </c>
      <c r="D5091" s="6" t="s">
        <v>23489</v>
      </c>
      <c r="E5091" s="6" t="s">
        <v>23492</v>
      </c>
      <c r="F5091" s="6" t="s">
        <v>23491</v>
      </c>
      <c r="G5091" s="11">
        <v>42986</v>
      </c>
    </row>
    <row r="5092" spans="1:7" s="9" customFormat="1" x14ac:dyDescent="0.25">
      <c r="B5092" s="46" t="s">
        <v>17949</v>
      </c>
      <c r="C5092" s="11">
        <v>42986</v>
      </c>
      <c r="D5092" s="6" t="s">
        <v>23492</v>
      </c>
      <c r="E5092" s="6" t="s">
        <v>23492</v>
      </c>
      <c r="F5092" s="6" t="s">
        <v>23488</v>
      </c>
      <c r="G5092" s="11">
        <v>42986</v>
      </c>
    </row>
    <row r="5093" spans="1:7" s="9" customFormat="1" x14ac:dyDescent="0.25">
      <c r="B5093" s="46" t="s">
        <v>17950</v>
      </c>
      <c r="C5093" s="11">
        <v>42986</v>
      </c>
      <c r="D5093" s="6" t="s">
        <v>23492</v>
      </c>
      <c r="E5093" s="6" t="s">
        <v>23492</v>
      </c>
      <c r="F5093" s="6" t="s">
        <v>23488</v>
      </c>
      <c r="G5093" s="11">
        <v>42986</v>
      </c>
    </row>
    <row r="5094" spans="1:7" s="9" customFormat="1" x14ac:dyDescent="0.25">
      <c r="B5094" s="46" t="s">
        <v>17951</v>
      </c>
      <c r="C5094" s="11">
        <v>42986</v>
      </c>
      <c r="D5094" s="6" t="s">
        <v>23492</v>
      </c>
      <c r="E5094" s="6" t="s">
        <v>23492</v>
      </c>
      <c r="F5094" s="6" t="s">
        <v>23488</v>
      </c>
      <c r="G5094" s="11">
        <v>42986</v>
      </c>
    </row>
    <row r="5095" spans="1:7" s="9" customFormat="1" x14ac:dyDescent="0.25">
      <c r="B5095" s="46" t="s">
        <v>17952</v>
      </c>
      <c r="C5095" s="11">
        <v>42986</v>
      </c>
      <c r="D5095" s="6" t="s">
        <v>23489</v>
      </c>
      <c r="E5095" s="6" t="s">
        <v>23495</v>
      </c>
      <c r="F5095" s="6" t="s">
        <v>23493</v>
      </c>
      <c r="G5095" s="11">
        <v>42986</v>
      </c>
    </row>
    <row r="5096" spans="1:7" s="9" customFormat="1" x14ac:dyDescent="0.25">
      <c r="B5096" s="46" t="s">
        <v>17953</v>
      </c>
      <c r="C5096" s="11">
        <v>42986</v>
      </c>
      <c r="D5096" s="6" t="s">
        <v>23489</v>
      </c>
      <c r="E5096" s="6" t="s">
        <v>23495</v>
      </c>
      <c r="F5096" s="6" t="s">
        <v>23493</v>
      </c>
      <c r="G5096" s="11">
        <v>42986</v>
      </c>
    </row>
    <row r="5097" spans="1:7" s="9" customFormat="1" x14ac:dyDescent="0.25">
      <c r="B5097" s="46" t="s">
        <v>17954</v>
      </c>
      <c r="C5097" s="11">
        <v>42986</v>
      </c>
      <c r="D5097" s="6" t="s">
        <v>23492</v>
      </c>
      <c r="E5097" s="6" t="s">
        <v>23492</v>
      </c>
      <c r="F5097" s="6" t="s">
        <v>23488</v>
      </c>
      <c r="G5097" s="11">
        <v>42986</v>
      </c>
    </row>
    <row r="5098" spans="1:7" s="9" customFormat="1" x14ac:dyDescent="0.25">
      <c r="B5098" s="46" t="s">
        <v>17955</v>
      </c>
      <c r="C5098" s="11">
        <v>42986</v>
      </c>
      <c r="D5098" s="6" t="s">
        <v>23489</v>
      </c>
      <c r="E5098" s="6" t="s">
        <v>23492</v>
      </c>
      <c r="F5098" s="6" t="s">
        <v>23491</v>
      </c>
      <c r="G5098" s="11">
        <v>42986</v>
      </c>
    </row>
    <row r="5099" spans="1:7" s="9" customFormat="1" x14ac:dyDescent="0.25">
      <c r="A5099" s="9">
        <f>VLOOKUP(B5099,'[1]Parcel ID'!$B$2:$C$32323,2,FALSE)</f>
        <v>4001229026</v>
      </c>
      <c r="B5099" s="46" t="s">
        <v>17956</v>
      </c>
      <c r="C5099" s="11">
        <v>42986</v>
      </c>
      <c r="D5099" s="6" t="s">
        <v>23492</v>
      </c>
      <c r="E5099" s="6" t="s">
        <v>23492</v>
      </c>
      <c r="F5099" s="6" t="s">
        <v>23488</v>
      </c>
      <c r="G5099" s="11">
        <v>42986</v>
      </c>
    </row>
    <row r="5100" spans="1:7" s="9" customFormat="1" x14ac:dyDescent="0.25">
      <c r="B5100" s="46" t="s">
        <v>17957</v>
      </c>
      <c r="C5100" s="11">
        <v>42986</v>
      </c>
      <c r="D5100" s="6" t="s">
        <v>23492</v>
      </c>
      <c r="E5100" s="6" t="s">
        <v>23492</v>
      </c>
      <c r="F5100" s="6" t="s">
        <v>23488</v>
      </c>
      <c r="G5100" s="11">
        <v>42986</v>
      </c>
    </row>
    <row r="5101" spans="1:7" s="9" customFormat="1" x14ac:dyDescent="0.25">
      <c r="B5101" s="46" t="s">
        <v>17958</v>
      </c>
      <c r="C5101" s="11">
        <v>42986</v>
      </c>
      <c r="D5101" s="6" t="s">
        <v>23492</v>
      </c>
      <c r="E5101" s="6" t="s">
        <v>23492</v>
      </c>
      <c r="F5101" s="6" t="s">
        <v>23488</v>
      </c>
      <c r="G5101" s="11">
        <v>42986</v>
      </c>
    </row>
    <row r="5102" spans="1:7" s="9" customFormat="1" x14ac:dyDescent="0.25">
      <c r="B5102" s="46" t="s">
        <v>17959</v>
      </c>
      <c r="C5102" s="11">
        <v>42986</v>
      </c>
      <c r="D5102" s="6" t="s">
        <v>23492</v>
      </c>
      <c r="E5102" s="6" t="s">
        <v>23492</v>
      </c>
      <c r="F5102" s="6" t="s">
        <v>23488</v>
      </c>
      <c r="G5102" s="11">
        <v>42986</v>
      </c>
    </row>
    <row r="5103" spans="1:7" s="9" customFormat="1" x14ac:dyDescent="0.25">
      <c r="B5103" s="46" t="s">
        <v>17960</v>
      </c>
      <c r="C5103" s="11">
        <v>42986</v>
      </c>
      <c r="D5103" s="6" t="s">
        <v>23489</v>
      </c>
      <c r="E5103" s="6" t="s">
        <v>23492</v>
      </c>
      <c r="F5103" s="6" t="s">
        <v>23491</v>
      </c>
      <c r="G5103" s="11">
        <v>42986</v>
      </c>
    </row>
    <row r="5104" spans="1:7" s="9" customFormat="1" x14ac:dyDescent="0.25">
      <c r="B5104" s="46" t="s">
        <v>17961</v>
      </c>
      <c r="C5104" s="11">
        <v>42986</v>
      </c>
      <c r="D5104" s="6" t="s">
        <v>23489</v>
      </c>
      <c r="E5104" s="6" t="s">
        <v>23492</v>
      </c>
      <c r="F5104" s="6" t="s">
        <v>23491</v>
      </c>
      <c r="G5104" s="11">
        <v>42986</v>
      </c>
    </row>
    <row r="5105" spans="1:7" s="9" customFormat="1" x14ac:dyDescent="0.25">
      <c r="B5105" s="46" t="s">
        <v>17962</v>
      </c>
      <c r="C5105" s="11">
        <v>42986</v>
      </c>
      <c r="D5105" s="6" t="s">
        <v>23489</v>
      </c>
      <c r="E5105" s="6" t="s">
        <v>23492</v>
      </c>
      <c r="F5105" s="6" t="s">
        <v>23491</v>
      </c>
      <c r="G5105" s="11">
        <v>42986</v>
      </c>
    </row>
    <row r="5106" spans="1:7" s="9" customFormat="1" x14ac:dyDescent="0.25">
      <c r="B5106" s="46" t="s">
        <v>17963</v>
      </c>
      <c r="C5106" s="11">
        <v>42986</v>
      </c>
      <c r="D5106" s="6" t="s">
        <v>23489</v>
      </c>
      <c r="E5106" s="6" t="s">
        <v>23492</v>
      </c>
      <c r="F5106" s="6" t="s">
        <v>23491</v>
      </c>
      <c r="G5106" s="11">
        <v>42986</v>
      </c>
    </row>
    <row r="5107" spans="1:7" s="9" customFormat="1" x14ac:dyDescent="0.25">
      <c r="B5107" s="46" t="s">
        <v>17964</v>
      </c>
      <c r="C5107" s="11">
        <v>42986</v>
      </c>
      <c r="D5107" s="6" t="s">
        <v>23489</v>
      </c>
      <c r="E5107" s="6" t="s">
        <v>23495</v>
      </c>
      <c r="F5107" s="6" t="s">
        <v>23493</v>
      </c>
      <c r="G5107" s="11">
        <v>42986</v>
      </c>
    </row>
    <row r="5108" spans="1:7" s="9" customFormat="1" x14ac:dyDescent="0.25">
      <c r="B5108" s="46" t="s">
        <v>17965</v>
      </c>
      <c r="C5108" s="11">
        <v>42986</v>
      </c>
      <c r="D5108" s="6" t="s">
        <v>23489</v>
      </c>
      <c r="E5108" s="6" t="s">
        <v>23492</v>
      </c>
      <c r="F5108" s="6" t="s">
        <v>23491</v>
      </c>
      <c r="G5108" s="11">
        <v>42986</v>
      </c>
    </row>
    <row r="5109" spans="1:7" s="9" customFormat="1" x14ac:dyDescent="0.25">
      <c r="B5109" s="46" t="s">
        <v>17966</v>
      </c>
      <c r="C5109" s="11">
        <v>42987</v>
      </c>
      <c r="D5109" s="6" t="s">
        <v>23492</v>
      </c>
      <c r="E5109" s="6" t="s">
        <v>23492</v>
      </c>
      <c r="F5109" s="6" t="s">
        <v>23488</v>
      </c>
      <c r="G5109" s="11">
        <v>42987</v>
      </c>
    </row>
    <row r="5110" spans="1:7" s="9" customFormat="1" x14ac:dyDescent="0.25">
      <c r="B5110" s="46" t="s">
        <v>17967</v>
      </c>
      <c r="C5110" s="11">
        <v>42989</v>
      </c>
      <c r="D5110" s="6" t="s">
        <v>23489</v>
      </c>
      <c r="E5110" s="6" t="s">
        <v>23495</v>
      </c>
      <c r="F5110" s="6" t="s">
        <v>23493</v>
      </c>
      <c r="G5110" s="11">
        <v>42989</v>
      </c>
    </row>
    <row r="5111" spans="1:7" s="9" customFormat="1" x14ac:dyDescent="0.25">
      <c r="B5111" s="46" t="s">
        <v>17968</v>
      </c>
      <c r="C5111" s="11">
        <v>42989</v>
      </c>
      <c r="D5111" s="6" t="s">
        <v>23489</v>
      </c>
      <c r="E5111" s="6" t="s">
        <v>23495</v>
      </c>
      <c r="F5111" s="6" t="s">
        <v>23493</v>
      </c>
      <c r="G5111" s="11">
        <v>42989</v>
      </c>
    </row>
    <row r="5112" spans="1:7" s="9" customFormat="1" x14ac:dyDescent="0.25">
      <c r="A5112" s="9">
        <f>VLOOKUP(B5112,'[1]Parcel ID'!$B$2:$C$32323,2,FALSE)</f>
        <v>4001255008</v>
      </c>
      <c r="B5112" s="46" t="s">
        <v>17969</v>
      </c>
      <c r="C5112" s="11">
        <v>42989</v>
      </c>
      <c r="D5112" s="6" t="s">
        <v>23489</v>
      </c>
      <c r="E5112" s="6" t="s">
        <v>23495</v>
      </c>
      <c r="F5112" s="6" t="s">
        <v>23493</v>
      </c>
      <c r="G5112" s="11">
        <v>42989</v>
      </c>
    </row>
    <row r="5113" spans="1:7" s="9" customFormat="1" x14ac:dyDescent="0.25">
      <c r="A5113" s="9">
        <f>VLOOKUP(B5113,'[1]Parcel ID'!$B$2:$C$32323,2,FALSE)</f>
        <v>4001255009</v>
      </c>
      <c r="B5113" s="46" t="s">
        <v>17970</v>
      </c>
      <c r="C5113" s="11">
        <v>42989</v>
      </c>
      <c r="D5113" s="6" t="s">
        <v>23489</v>
      </c>
      <c r="E5113" s="6" t="s">
        <v>23495</v>
      </c>
      <c r="F5113" s="6" t="s">
        <v>23493</v>
      </c>
      <c r="G5113" s="11">
        <v>42989</v>
      </c>
    </row>
    <row r="5114" spans="1:7" s="9" customFormat="1" x14ac:dyDescent="0.25">
      <c r="B5114" s="46" t="s">
        <v>17971</v>
      </c>
      <c r="C5114" s="11">
        <v>42989</v>
      </c>
      <c r="D5114" s="6" t="s">
        <v>23492</v>
      </c>
      <c r="E5114" s="6" t="s">
        <v>23492</v>
      </c>
      <c r="F5114" s="6" t="s">
        <v>23488</v>
      </c>
      <c r="G5114" s="11">
        <v>42989</v>
      </c>
    </row>
    <row r="5115" spans="1:7" s="9" customFormat="1" x14ac:dyDescent="0.25">
      <c r="B5115" s="46" t="s">
        <v>17972</v>
      </c>
      <c r="C5115" s="11">
        <v>42989</v>
      </c>
      <c r="D5115" s="6" t="s">
        <v>23489</v>
      </c>
      <c r="E5115" s="6" t="s">
        <v>23495</v>
      </c>
      <c r="F5115" s="6" t="s">
        <v>23493</v>
      </c>
      <c r="G5115" s="11">
        <v>42989</v>
      </c>
    </row>
    <row r="5116" spans="1:7" s="9" customFormat="1" x14ac:dyDescent="0.25">
      <c r="B5116" s="46" t="s">
        <v>17973</v>
      </c>
      <c r="C5116" s="11">
        <v>42989</v>
      </c>
      <c r="D5116" s="6" t="s">
        <v>23489</v>
      </c>
      <c r="E5116" s="6" t="s">
        <v>23492</v>
      </c>
      <c r="F5116" s="6" t="s">
        <v>23491</v>
      </c>
      <c r="G5116" s="11">
        <v>42989</v>
      </c>
    </row>
    <row r="5117" spans="1:7" s="9" customFormat="1" x14ac:dyDescent="0.25">
      <c r="B5117" s="46" t="s">
        <v>17974</v>
      </c>
      <c r="C5117" s="11">
        <v>42989</v>
      </c>
      <c r="D5117" s="6" t="s">
        <v>23489</v>
      </c>
      <c r="E5117" s="6" t="s">
        <v>23492</v>
      </c>
      <c r="F5117" s="6" t="s">
        <v>23491</v>
      </c>
      <c r="G5117" s="11">
        <v>42989</v>
      </c>
    </row>
    <row r="5118" spans="1:7" s="9" customFormat="1" x14ac:dyDescent="0.25">
      <c r="B5118" s="46" t="s">
        <v>17975</v>
      </c>
      <c r="C5118" s="11">
        <v>42989</v>
      </c>
      <c r="D5118" s="6" t="s">
        <v>23489</v>
      </c>
      <c r="E5118" s="6" t="s">
        <v>23492</v>
      </c>
      <c r="F5118" s="6" t="s">
        <v>23491</v>
      </c>
      <c r="G5118" s="11">
        <v>42989</v>
      </c>
    </row>
    <row r="5119" spans="1:7" s="9" customFormat="1" x14ac:dyDescent="0.25">
      <c r="B5119" s="46" t="s">
        <v>17976</v>
      </c>
      <c r="C5119" s="11">
        <v>42989</v>
      </c>
      <c r="D5119" s="6" t="s">
        <v>23492</v>
      </c>
      <c r="E5119" s="6" t="s">
        <v>23492</v>
      </c>
      <c r="F5119" s="6" t="s">
        <v>23488</v>
      </c>
      <c r="G5119" s="11">
        <v>42989</v>
      </c>
    </row>
    <row r="5120" spans="1:7" s="9" customFormat="1" x14ac:dyDescent="0.25">
      <c r="B5120" s="46" t="s">
        <v>17977</v>
      </c>
      <c r="C5120" s="11">
        <v>42989</v>
      </c>
      <c r="D5120" s="6" t="s">
        <v>23492</v>
      </c>
      <c r="E5120" s="6" t="s">
        <v>23495</v>
      </c>
      <c r="F5120" s="6" t="s">
        <v>23486</v>
      </c>
      <c r="G5120" s="11">
        <v>42989</v>
      </c>
    </row>
    <row r="5121" spans="1:7" s="9" customFormat="1" x14ac:dyDescent="0.25">
      <c r="B5121" s="46" t="s">
        <v>17978</v>
      </c>
      <c r="C5121" s="11">
        <v>42989</v>
      </c>
      <c r="D5121" s="6" t="s">
        <v>23492</v>
      </c>
      <c r="E5121" s="6" t="s">
        <v>23492</v>
      </c>
      <c r="F5121" s="6" t="s">
        <v>23488</v>
      </c>
      <c r="G5121" s="11">
        <v>42989</v>
      </c>
    </row>
    <row r="5122" spans="1:7" s="9" customFormat="1" x14ac:dyDescent="0.25">
      <c r="B5122" s="46" t="s">
        <v>17979</v>
      </c>
      <c r="C5122" s="11">
        <v>42989</v>
      </c>
      <c r="D5122" s="6" t="s">
        <v>23489</v>
      </c>
      <c r="E5122" s="6" t="s">
        <v>23495</v>
      </c>
      <c r="F5122" s="6" t="s">
        <v>23493</v>
      </c>
      <c r="G5122" s="11">
        <v>42989</v>
      </c>
    </row>
    <row r="5123" spans="1:7" s="9" customFormat="1" x14ac:dyDescent="0.25">
      <c r="B5123" s="46" t="s">
        <v>17980</v>
      </c>
      <c r="C5123" s="11">
        <v>42989</v>
      </c>
      <c r="D5123" s="6" t="s">
        <v>23489</v>
      </c>
      <c r="E5123" s="6" t="s">
        <v>23492</v>
      </c>
      <c r="F5123" s="6" t="s">
        <v>23491</v>
      </c>
      <c r="G5123" s="11">
        <v>42989</v>
      </c>
    </row>
    <row r="5124" spans="1:7" s="9" customFormat="1" x14ac:dyDescent="0.25">
      <c r="B5124" s="46" t="s">
        <v>17981</v>
      </c>
      <c r="C5124" s="11">
        <v>42989</v>
      </c>
      <c r="D5124" s="6" t="s">
        <v>23489</v>
      </c>
      <c r="E5124" s="6" t="s">
        <v>23495</v>
      </c>
      <c r="F5124" s="6" t="s">
        <v>23493</v>
      </c>
      <c r="G5124" s="11">
        <v>42989</v>
      </c>
    </row>
    <row r="5125" spans="1:7" s="9" customFormat="1" x14ac:dyDescent="0.25">
      <c r="B5125" s="46" t="s">
        <v>17982</v>
      </c>
      <c r="C5125" s="11">
        <v>42989</v>
      </c>
      <c r="D5125" s="6" t="s">
        <v>23489</v>
      </c>
      <c r="E5125" s="6" t="s">
        <v>23492</v>
      </c>
      <c r="F5125" s="6" t="s">
        <v>23491</v>
      </c>
      <c r="G5125" s="11">
        <v>42989</v>
      </c>
    </row>
    <row r="5126" spans="1:7" s="9" customFormat="1" x14ac:dyDescent="0.25">
      <c r="B5126" s="46" t="s">
        <v>17983</v>
      </c>
      <c r="C5126" s="11">
        <v>42989</v>
      </c>
      <c r="D5126" s="6" t="s">
        <v>23489</v>
      </c>
      <c r="E5126" s="6" t="s">
        <v>23492</v>
      </c>
      <c r="F5126" s="6" t="s">
        <v>23491</v>
      </c>
      <c r="G5126" s="11">
        <v>42989</v>
      </c>
    </row>
    <row r="5127" spans="1:7" s="17" customFormat="1" x14ac:dyDescent="0.25">
      <c r="A5127" s="9"/>
      <c r="B5127" s="46" t="s">
        <v>17984</v>
      </c>
      <c r="C5127" s="11">
        <v>42989</v>
      </c>
      <c r="D5127" s="6" t="s">
        <v>23489</v>
      </c>
      <c r="E5127" s="6" t="s">
        <v>23492</v>
      </c>
      <c r="F5127" s="6" t="s">
        <v>23491</v>
      </c>
      <c r="G5127" s="11">
        <v>42989</v>
      </c>
    </row>
    <row r="5128" spans="1:7" s="9" customFormat="1" x14ac:dyDescent="0.25">
      <c r="B5128" s="46" t="s">
        <v>17985</v>
      </c>
      <c r="C5128" s="11">
        <v>42989</v>
      </c>
      <c r="D5128" s="6" t="s">
        <v>23489</v>
      </c>
      <c r="E5128" s="6" t="s">
        <v>23495</v>
      </c>
      <c r="F5128" s="6" t="s">
        <v>23493</v>
      </c>
      <c r="G5128" s="11">
        <v>42989</v>
      </c>
    </row>
    <row r="5129" spans="1:7" s="9" customFormat="1" x14ac:dyDescent="0.25">
      <c r="B5129" s="46" t="s">
        <v>17986</v>
      </c>
      <c r="C5129" s="11">
        <v>42989</v>
      </c>
      <c r="D5129" s="6" t="s">
        <v>23489</v>
      </c>
      <c r="E5129" s="6" t="s">
        <v>23492</v>
      </c>
      <c r="F5129" s="6" t="s">
        <v>23491</v>
      </c>
      <c r="G5129" s="11">
        <v>42989</v>
      </c>
    </row>
    <row r="5130" spans="1:7" s="9" customFormat="1" x14ac:dyDescent="0.25">
      <c r="B5130" s="46" t="s">
        <v>17987</v>
      </c>
      <c r="C5130" s="11">
        <v>42989</v>
      </c>
      <c r="D5130" s="6" t="s">
        <v>23489</v>
      </c>
      <c r="E5130" s="6" t="s">
        <v>23495</v>
      </c>
      <c r="F5130" s="6" t="s">
        <v>23493</v>
      </c>
      <c r="G5130" s="11">
        <v>42989</v>
      </c>
    </row>
    <row r="5131" spans="1:7" s="9" customFormat="1" x14ac:dyDescent="0.25">
      <c r="B5131" s="46" t="s">
        <v>17988</v>
      </c>
      <c r="C5131" s="11">
        <v>42989</v>
      </c>
      <c r="D5131" s="6" t="s">
        <v>23489</v>
      </c>
      <c r="E5131" s="6" t="s">
        <v>23492</v>
      </c>
      <c r="F5131" s="6" t="s">
        <v>23491</v>
      </c>
      <c r="G5131" s="11">
        <v>42989</v>
      </c>
    </row>
    <row r="5132" spans="1:7" s="9" customFormat="1" x14ac:dyDescent="0.25">
      <c r="B5132" s="46" t="s">
        <v>17989</v>
      </c>
      <c r="C5132" s="11">
        <v>42989</v>
      </c>
      <c r="D5132" s="6" t="s">
        <v>23489</v>
      </c>
      <c r="E5132" s="6" t="s">
        <v>23495</v>
      </c>
      <c r="F5132" s="6" t="s">
        <v>23493</v>
      </c>
      <c r="G5132" s="11">
        <v>42989</v>
      </c>
    </row>
    <row r="5133" spans="1:7" s="9" customFormat="1" x14ac:dyDescent="0.25">
      <c r="A5133" s="9">
        <f>VLOOKUP(B5133,'[1]Parcel ID'!$B$2:$C$32323,2,FALSE)</f>
        <v>4001253034</v>
      </c>
      <c r="B5133" s="46" t="s">
        <v>17990</v>
      </c>
      <c r="C5133" s="11">
        <v>42989</v>
      </c>
      <c r="D5133" s="6" t="s">
        <v>23489</v>
      </c>
      <c r="E5133" s="6" t="s">
        <v>23495</v>
      </c>
      <c r="F5133" s="6" t="s">
        <v>23493</v>
      </c>
      <c r="G5133" s="11">
        <v>42989</v>
      </c>
    </row>
    <row r="5134" spans="1:7" s="9" customFormat="1" x14ac:dyDescent="0.25">
      <c r="A5134" s="9">
        <f>VLOOKUP(B5134,'[1]Parcel ID'!$B$2:$C$32323,2,FALSE)</f>
        <v>4001255015</v>
      </c>
      <c r="B5134" s="46" t="s">
        <v>17991</v>
      </c>
      <c r="C5134" s="11">
        <v>42989</v>
      </c>
      <c r="D5134" s="6" t="s">
        <v>23489</v>
      </c>
      <c r="E5134" s="6" t="s">
        <v>23495</v>
      </c>
      <c r="F5134" s="6" t="s">
        <v>23493</v>
      </c>
      <c r="G5134" s="11">
        <v>42989</v>
      </c>
    </row>
    <row r="5135" spans="1:7" s="9" customFormat="1" x14ac:dyDescent="0.25">
      <c r="A5135" s="9">
        <f>VLOOKUP(B5135,'[1]Parcel ID'!$B$2:$C$32323,2,FALSE)</f>
        <v>4001253035</v>
      </c>
      <c r="B5135" s="46" t="s">
        <v>17992</v>
      </c>
      <c r="C5135" s="11">
        <v>42989</v>
      </c>
      <c r="D5135" s="6" t="s">
        <v>23492</v>
      </c>
      <c r="E5135" s="6" t="s">
        <v>23492</v>
      </c>
      <c r="F5135" s="6" t="s">
        <v>23488</v>
      </c>
      <c r="G5135" s="11">
        <v>42989</v>
      </c>
    </row>
    <row r="5136" spans="1:7" s="9" customFormat="1" x14ac:dyDescent="0.25">
      <c r="B5136" s="46" t="s">
        <v>17993</v>
      </c>
      <c r="C5136" s="11">
        <v>42989</v>
      </c>
      <c r="D5136" s="6" t="s">
        <v>23489</v>
      </c>
      <c r="E5136" s="6" t="s">
        <v>23495</v>
      </c>
      <c r="F5136" s="6" t="s">
        <v>23493</v>
      </c>
      <c r="G5136" s="11">
        <v>42989</v>
      </c>
    </row>
    <row r="5137" spans="2:7" s="9" customFormat="1" x14ac:dyDescent="0.25">
      <c r="B5137" s="46" t="s">
        <v>17994</v>
      </c>
      <c r="C5137" s="11">
        <v>42989</v>
      </c>
      <c r="D5137" s="6" t="s">
        <v>23489</v>
      </c>
      <c r="E5137" s="6" t="s">
        <v>23495</v>
      </c>
      <c r="F5137" s="6" t="s">
        <v>23493</v>
      </c>
      <c r="G5137" s="11">
        <v>42989</v>
      </c>
    </row>
    <row r="5138" spans="2:7" s="9" customFormat="1" x14ac:dyDescent="0.25">
      <c r="B5138" s="46" t="s">
        <v>17995</v>
      </c>
      <c r="C5138" s="11">
        <v>42989</v>
      </c>
      <c r="D5138" s="6" t="s">
        <v>23489</v>
      </c>
      <c r="E5138" s="6" t="s">
        <v>23495</v>
      </c>
      <c r="F5138" s="6" t="s">
        <v>23493</v>
      </c>
      <c r="G5138" s="11">
        <v>42989</v>
      </c>
    </row>
    <row r="5139" spans="2:7" s="9" customFormat="1" x14ac:dyDescent="0.25">
      <c r="B5139" s="46" t="s">
        <v>17996</v>
      </c>
      <c r="C5139" s="11">
        <v>42989</v>
      </c>
      <c r="D5139" s="6" t="s">
        <v>23489</v>
      </c>
      <c r="E5139" s="6" t="s">
        <v>23495</v>
      </c>
      <c r="F5139" s="6" t="s">
        <v>23493</v>
      </c>
      <c r="G5139" s="11">
        <v>42989</v>
      </c>
    </row>
    <row r="5140" spans="2:7" s="9" customFormat="1" x14ac:dyDescent="0.25">
      <c r="B5140" s="46" t="s">
        <v>17997</v>
      </c>
      <c r="C5140" s="11">
        <v>42989</v>
      </c>
      <c r="D5140" s="6" t="s">
        <v>23489</v>
      </c>
      <c r="E5140" s="6" t="s">
        <v>23492</v>
      </c>
      <c r="F5140" s="6" t="s">
        <v>23491</v>
      </c>
      <c r="G5140" s="11">
        <v>42989</v>
      </c>
    </row>
    <row r="5141" spans="2:7" s="9" customFormat="1" x14ac:dyDescent="0.25">
      <c r="B5141" s="46" t="s">
        <v>17998</v>
      </c>
      <c r="C5141" s="11">
        <v>42989</v>
      </c>
      <c r="D5141" s="6" t="s">
        <v>23492</v>
      </c>
      <c r="E5141" s="6" t="s">
        <v>23495</v>
      </c>
      <c r="F5141" s="6" t="s">
        <v>23486</v>
      </c>
      <c r="G5141" s="11">
        <v>42989</v>
      </c>
    </row>
    <row r="5142" spans="2:7" s="9" customFormat="1" x14ac:dyDescent="0.25">
      <c r="B5142" s="46" t="s">
        <v>17999</v>
      </c>
      <c r="C5142" s="11">
        <v>42989</v>
      </c>
      <c r="D5142" s="6" t="s">
        <v>23489</v>
      </c>
      <c r="E5142" s="6" t="s">
        <v>23495</v>
      </c>
      <c r="F5142" s="6" t="s">
        <v>23493</v>
      </c>
      <c r="G5142" s="11">
        <v>42989</v>
      </c>
    </row>
    <row r="5143" spans="2:7" s="9" customFormat="1" x14ac:dyDescent="0.25">
      <c r="B5143" s="46" t="s">
        <v>18000</v>
      </c>
      <c r="C5143" s="11">
        <v>42989</v>
      </c>
      <c r="D5143" s="10" t="s">
        <v>23495</v>
      </c>
      <c r="E5143" s="10" t="s">
        <v>23495</v>
      </c>
      <c r="F5143" s="32" t="s">
        <v>23493</v>
      </c>
      <c r="G5143" s="11">
        <v>42989</v>
      </c>
    </row>
    <row r="5144" spans="2:7" s="9" customFormat="1" x14ac:dyDescent="0.25">
      <c r="B5144" s="46" t="s">
        <v>18001</v>
      </c>
      <c r="C5144" s="11">
        <v>42989</v>
      </c>
      <c r="D5144" s="6" t="s">
        <v>23489</v>
      </c>
      <c r="E5144" s="6" t="s">
        <v>23492</v>
      </c>
      <c r="F5144" s="6" t="s">
        <v>23491</v>
      </c>
      <c r="G5144" s="11">
        <v>42989</v>
      </c>
    </row>
    <row r="5145" spans="2:7" s="9" customFormat="1" x14ac:dyDescent="0.25">
      <c r="B5145" s="46" t="s">
        <v>18002</v>
      </c>
      <c r="C5145" s="11">
        <v>42989</v>
      </c>
      <c r="D5145" s="6" t="s">
        <v>23489</v>
      </c>
      <c r="E5145" s="6" t="s">
        <v>23495</v>
      </c>
      <c r="F5145" s="6" t="s">
        <v>23493</v>
      </c>
      <c r="G5145" s="11">
        <v>42989</v>
      </c>
    </row>
    <row r="5146" spans="2:7" s="9" customFormat="1" x14ac:dyDescent="0.25">
      <c r="B5146" s="46" t="s">
        <v>18003</v>
      </c>
      <c r="C5146" s="11">
        <v>42989</v>
      </c>
      <c r="D5146" s="6" t="s">
        <v>23489</v>
      </c>
      <c r="E5146" s="6" t="s">
        <v>23492</v>
      </c>
      <c r="F5146" s="6" t="s">
        <v>23491</v>
      </c>
      <c r="G5146" s="11">
        <v>42989</v>
      </c>
    </row>
    <row r="5147" spans="2:7" s="9" customFormat="1" x14ac:dyDescent="0.25">
      <c r="B5147" s="46" t="s">
        <v>18004</v>
      </c>
      <c r="C5147" s="11">
        <v>42989</v>
      </c>
      <c r="D5147" s="6" t="s">
        <v>23489</v>
      </c>
      <c r="E5147" s="6" t="s">
        <v>23492</v>
      </c>
      <c r="F5147" s="6" t="s">
        <v>23491</v>
      </c>
      <c r="G5147" s="11">
        <v>42989</v>
      </c>
    </row>
    <row r="5148" spans="2:7" s="9" customFormat="1" x14ac:dyDescent="0.25">
      <c r="B5148" s="46" t="s">
        <v>18005</v>
      </c>
      <c r="C5148" s="11">
        <v>42989</v>
      </c>
      <c r="D5148" s="6" t="s">
        <v>23489</v>
      </c>
      <c r="E5148" s="6" t="s">
        <v>23492</v>
      </c>
      <c r="F5148" s="6" t="s">
        <v>23491</v>
      </c>
      <c r="G5148" s="11">
        <v>42989</v>
      </c>
    </row>
    <row r="5149" spans="2:7" s="9" customFormat="1" x14ac:dyDescent="0.25">
      <c r="B5149" s="46" t="s">
        <v>18006</v>
      </c>
      <c r="C5149" s="11">
        <v>42989</v>
      </c>
      <c r="D5149" s="6" t="s">
        <v>23489</v>
      </c>
      <c r="E5149" s="6" t="s">
        <v>23492</v>
      </c>
      <c r="F5149" s="6" t="s">
        <v>23491</v>
      </c>
      <c r="G5149" s="11">
        <v>42989</v>
      </c>
    </row>
    <row r="5150" spans="2:7" s="9" customFormat="1" x14ac:dyDescent="0.25">
      <c r="B5150" s="46" t="s">
        <v>18007</v>
      </c>
      <c r="C5150" s="11">
        <v>42989</v>
      </c>
      <c r="D5150" s="6" t="s">
        <v>23489</v>
      </c>
      <c r="E5150" s="6" t="s">
        <v>23492</v>
      </c>
      <c r="F5150" s="6" t="s">
        <v>23491</v>
      </c>
      <c r="G5150" s="11">
        <v>42989</v>
      </c>
    </row>
    <row r="5151" spans="2:7" s="9" customFormat="1" x14ac:dyDescent="0.25">
      <c r="B5151" s="46" t="s">
        <v>18008</v>
      </c>
      <c r="C5151" s="11">
        <v>42989</v>
      </c>
      <c r="D5151" s="6" t="s">
        <v>23489</v>
      </c>
      <c r="E5151" s="6" t="s">
        <v>23492</v>
      </c>
      <c r="F5151" s="6" t="s">
        <v>23491</v>
      </c>
      <c r="G5151" s="11">
        <v>42989</v>
      </c>
    </row>
    <row r="5152" spans="2:7" s="9" customFormat="1" x14ac:dyDescent="0.25">
      <c r="B5152" s="46" t="s">
        <v>18009</v>
      </c>
      <c r="C5152" s="11">
        <v>42989</v>
      </c>
      <c r="D5152" s="6" t="s">
        <v>23489</v>
      </c>
      <c r="E5152" s="6" t="s">
        <v>23495</v>
      </c>
      <c r="F5152" s="6" t="s">
        <v>23493</v>
      </c>
      <c r="G5152" s="11">
        <v>42989</v>
      </c>
    </row>
    <row r="5153" spans="1:7" s="9" customFormat="1" x14ac:dyDescent="0.25">
      <c r="A5153" s="9">
        <f>VLOOKUP(B5153,'[1]Parcel ID'!$B$2:$C$32323,2,FALSE)</f>
        <v>4001231006</v>
      </c>
      <c r="B5153" s="46" t="s">
        <v>18010</v>
      </c>
      <c r="C5153" s="11">
        <v>42989</v>
      </c>
      <c r="D5153" s="6" t="s">
        <v>23492</v>
      </c>
      <c r="E5153" s="6" t="s">
        <v>23492</v>
      </c>
      <c r="F5153" s="6" t="s">
        <v>23488</v>
      </c>
      <c r="G5153" s="11">
        <v>42989</v>
      </c>
    </row>
    <row r="5154" spans="1:7" s="9" customFormat="1" x14ac:dyDescent="0.25">
      <c r="A5154" s="9">
        <f>VLOOKUP(B5154,'[1]Parcel ID'!$B$2:$C$32323,2,FALSE)</f>
        <v>4001231020</v>
      </c>
      <c r="B5154" s="46" t="s">
        <v>18011</v>
      </c>
      <c r="C5154" s="11">
        <v>42989</v>
      </c>
      <c r="D5154" s="6" t="s">
        <v>23492</v>
      </c>
      <c r="E5154" s="6" t="s">
        <v>23492</v>
      </c>
      <c r="F5154" s="6" t="s">
        <v>23488</v>
      </c>
      <c r="G5154" s="11">
        <v>42989</v>
      </c>
    </row>
    <row r="5155" spans="1:7" s="9" customFormat="1" x14ac:dyDescent="0.25">
      <c r="B5155" s="46" t="s">
        <v>18012</v>
      </c>
      <c r="C5155" s="11">
        <v>42989</v>
      </c>
      <c r="D5155" s="6" t="s">
        <v>23489</v>
      </c>
      <c r="E5155" s="6" t="s">
        <v>23495</v>
      </c>
      <c r="F5155" s="6" t="s">
        <v>23493</v>
      </c>
      <c r="G5155" s="11">
        <v>42989</v>
      </c>
    </row>
    <row r="5156" spans="1:7" s="9" customFormat="1" x14ac:dyDescent="0.25">
      <c r="B5156" s="46" t="s">
        <v>18013</v>
      </c>
      <c r="C5156" s="11">
        <v>42989</v>
      </c>
      <c r="D5156" s="6" t="s">
        <v>23489</v>
      </c>
      <c r="E5156" s="6" t="s">
        <v>23495</v>
      </c>
      <c r="F5156" s="6" t="s">
        <v>23493</v>
      </c>
      <c r="G5156" s="11">
        <v>42989</v>
      </c>
    </row>
    <row r="5157" spans="1:7" s="9" customFormat="1" x14ac:dyDescent="0.25">
      <c r="B5157" s="46" t="s">
        <v>18014</v>
      </c>
      <c r="C5157" s="11">
        <v>42989</v>
      </c>
      <c r="D5157" s="6" t="s">
        <v>23489</v>
      </c>
      <c r="E5157" s="6" t="s">
        <v>23495</v>
      </c>
      <c r="F5157" s="6" t="s">
        <v>23493</v>
      </c>
      <c r="G5157" s="11">
        <v>42989</v>
      </c>
    </row>
    <row r="5158" spans="1:7" s="9" customFormat="1" x14ac:dyDescent="0.25">
      <c r="B5158" s="46" t="s">
        <v>18015</v>
      </c>
      <c r="C5158" s="11">
        <v>42989</v>
      </c>
      <c r="D5158" s="6" t="s">
        <v>23489</v>
      </c>
      <c r="E5158" s="6" t="s">
        <v>23492</v>
      </c>
      <c r="F5158" s="6" t="s">
        <v>23491</v>
      </c>
      <c r="G5158" s="11">
        <v>42989</v>
      </c>
    </row>
    <row r="5159" spans="1:7" s="9" customFormat="1" x14ac:dyDescent="0.25">
      <c r="B5159" s="46" t="s">
        <v>18016</v>
      </c>
      <c r="C5159" s="11">
        <v>42989</v>
      </c>
      <c r="D5159" s="6" t="s">
        <v>23489</v>
      </c>
      <c r="E5159" s="6" t="s">
        <v>23495</v>
      </c>
      <c r="F5159" s="6" t="s">
        <v>23493</v>
      </c>
      <c r="G5159" s="11">
        <v>42989</v>
      </c>
    </row>
    <row r="5160" spans="1:7" s="9" customFormat="1" x14ac:dyDescent="0.25">
      <c r="B5160" s="46" t="s">
        <v>18017</v>
      </c>
      <c r="C5160" s="11">
        <v>42989</v>
      </c>
      <c r="D5160" s="6" t="s">
        <v>23489</v>
      </c>
      <c r="E5160" s="6" t="s">
        <v>23492</v>
      </c>
      <c r="F5160" s="6" t="s">
        <v>23491</v>
      </c>
      <c r="G5160" s="11">
        <v>42989</v>
      </c>
    </row>
    <row r="5161" spans="1:7" s="9" customFormat="1" x14ac:dyDescent="0.25">
      <c r="B5161" s="46" t="s">
        <v>18018</v>
      </c>
      <c r="C5161" s="11">
        <v>42989</v>
      </c>
      <c r="D5161" s="6" t="s">
        <v>23489</v>
      </c>
      <c r="E5161" s="6" t="s">
        <v>23495</v>
      </c>
      <c r="F5161" s="6" t="s">
        <v>23493</v>
      </c>
      <c r="G5161" s="11">
        <v>42989</v>
      </c>
    </row>
    <row r="5162" spans="1:7" s="9" customFormat="1" x14ac:dyDescent="0.25">
      <c r="B5162" s="46" t="s">
        <v>18019</v>
      </c>
      <c r="C5162" s="11">
        <v>42989</v>
      </c>
      <c r="D5162" s="6" t="s">
        <v>23489</v>
      </c>
      <c r="E5162" s="6" t="s">
        <v>23495</v>
      </c>
      <c r="F5162" s="6" t="s">
        <v>23493</v>
      </c>
      <c r="G5162" s="11">
        <v>42989</v>
      </c>
    </row>
    <row r="5163" spans="1:7" s="9" customFormat="1" x14ac:dyDescent="0.25">
      <c r="B5163" s="46" t="s">
        <v>18020</v>
      </c>
      <c r="C5163" s="11">
        <v>42989</v>
      </c>
      <c r="D5163" s="6" t="s">
        <v>23489</v>
      </c>
      <c r="E5163" s="6" t="s">
        <v>23495</v>
      </c>
      <c r="F5163" s="6" t="s">
        <v>23493</v>
      </c>
      <c r="G5163" s="11">
        <v>42989</v>
      </c>
    </row>
    <row r="5164" spans="1:7" s="9" customFormat="1" x14ac:dyDescent="0.25">
      <c r="B5164" s="46" t="s">
        <v>18021</v>
      </c>
      <c r="C5164" s="11">
        <v>42990</v>
      </c>
      <c r="D5164" s="6" t="s">
        <v>23492</v>
      </c>
      <c r="E5164" s="6" t="s">
        <v>23492</v>
      </c>
      <c r="F5164" s="6" t="s">
        <v>23488</v>
      </c>
      <c r="G5164" s="11">
        <v>42990</v>
      </c>
    </row>
    <row r="5165" spans="1:7" s="9" customFormat="1" x14ac:dyDescent="0.25">
      <c r="B5165" s="46" t="s">
        <v>18022</v>
      </c>
      <c r="C5165" s="11">
        <v>42990</v>
      </c>
      <c r="D5165" s="6" t="s">
        <v>23489</v>
      </c>
      <c r="E5165" s="6" t="s">
        <v>23495</v>
      </c>
      <c r="F5165" s="6" t="s">
        <v>23493</v>
      </c>
      <c r="G5165" s="11">
        <v>42990</v>
      </c>
    </row>
    <row r="5166" spans="1:7" s="9" customFormat="1" x14ac:dyDescent="0.25">
      <c r="B5166" s="46" t="s">
        <v>18023</v>
      </c>
      <c r="C5166" s="11">
        <v>42990</v>
      </c>
      <c r="D5166" s="6" t="s">
        <v>23489</v>
      </c>
      <c r="E5166" s="6" t="s">
        <v>23495</v>
      </c>
      <c r="F5166" s="6" t="s">
        <v>23493</v>
      </c>
      <c r="G5166" s="11">
        <v>42990</v>
      </c>
    </row>
    <row r="5167" spans="1:7" s="9" customFormat="1" x14ac:dyDescent="0.25">
      <c r="A5167" s="9">
        <f>VLOOKUP(B5167,'[1]Parcel ID'!$B$2:$C$32323,2,FALSE)</f>
        <v>4001255042</v>
      </c>
      <c r="B5167" s="46" t="s">
        <v>18024</v>
      </c>
      <c r="C5167" s="11">
        <v>42990</v>
      </c>
      <c r="D5167" s="6" t="s">
        <v>23489</v>
      </c>
      <c r="E5167" s="6" t="s">
        <v>23495</v>
      </c>
      <c r="F5167" s="6" t="s">
        <v>23493</v>
      </c>
      <c r="G5167" s="11">
        <v>42990</v>
      </c>
    </row>
    <row r="5168" spans="1:7" s="9" customFormat="1" x14ac:dyDescent="0.25">
      <c r="B5168" s="46" t="s">
        <v>18025</v>
      </c>
      <c r="C5168" s="11">
        <v>42990</v>
      </c>
      <c r="D5168" s="6" t="s">
        <v>23489</v>
      </c>
      <c r="E5168" s="6" t="s">
        <v>23492</v>
      </c>
      <c r="F5168" s="6" t="s">
        <v>23491</v>
      </c>
      <c r="G5168" s="11">
        <v>42990</v>
      </c>
    </row>
    <row r="5169" spans="2:7" s="9" customFormat="1" x14ac:dyDescent="0.25">
      <c r="B5169" s="46" t="s">
        <v>18026</v>
      </c>
      <c r="C5169" s="11">
        <v>42990</v>
      </c>
      <c r="D5169" s="6" t="s">
        <v>23489</v>
      </c>
      <c r="E5169" s="6" t="s">
        <v>23492</v>
      </c>
      <c r="F5169" s="6" t="s">
        <v>23491</v>
      </c>
      <c r="G5169" s="11">
        <v>42990</v>
      </c>
    </row>
    <row r="5170" spans="2:7" s="9" customFormat="1" x14ac:dyDescent="0.25">
      <c r="B5170" s="46" t="s">
        <v>18027</v>
      </c>
      <c r="C5170" s="11">
        <v>42990</v>
      </c>
      <c r="D5170" s="6" t="s">
        <v>23492</v>
      </c>
      <c r="E5170" s="6" t="s">
        <v>23492</v>
      </c>
      <c r="F5170" s="6" t="s">
        <v>23488</v>
      </c>
      <c r="G5170" s="11">
        <v>42990</v>
      </c>
    </row>
    <row r="5171" spans="2:7" s="9" customFormat="1" x14ac:dyDescent="0.25">
      <c r="B5171" s="46" t="s">
        <v>18028</v>
      </c>
      <c r="C5171" s="11">
        <v>42990</v>
      </c>
      <c r="D5171" s="6" t="s">
        <v>23489</v>
      </c>
      <c r="E5171" s="6" t="s">
        <v>23492</v>
      </c>
      <c r="F5171" s="6" t="s">
        <v>23491</v>
      </c>
      <c r="G5171" s="11">
        <v>42990</v>
      </c>
    </row>
    <row r="5172" spans="2:7" s="9" customFormat="1" x14ac:dyDescent="0.25">
      <c r="B5172" s="46" t="s">
        <v>18029</v>
      </c>
      <c r="C5172" s="11">
        <v>42990</v>
      </c>
      <c r="D5172" s="6" t="s">
        <v>23492</v>
      </c>
      <c r="E5172" s="6" t="s">
        <v>23492</v>
      </c>
      <c r="F5172" s="6" t="s">
        <v>23488</v>
      </c>
      <c r="G5172" s="11">
        <v>42990</v>
      </c>
    </row>
    <row r="5173" spans="2:7" s="9" customFormat="1" x14ac:dyDescent="0.25">
      <c r="B5173" s="46" t="s">
        <v>18030</v>
      </c>
      <c r="C5173" s="11">
        <v>42990</v>
      </c>
      <c r="D5173" s="6" t="s">
        <v>23489</v>
      </c>
      <c r="E5173" s="6" t="s">
        <v>23495</v>
      </c>
      <c r="F5173" s="6" t="s">
        <v>23493</v>
      </c>
      <c r="G5173" s="11">
        <v>42990</v>
      </c>
    </row>
    <row r="5174" spans="2:7" s="9" customFormat="1" x14ac:dyDescent="0.25">
      <c r="B5174" s="46" t="s">
        <v>18031</v>
      </c>
      <c r="C5174" s="11">
        <v>42990</v>
      </c>
      <c r="D5174" s="6" t="s">
        <v>23489</v>
      </c>
      <c r="E5174" s="6" t="s">
        <v>23495</v>
      </c>
      <c r="F5174" s="6" t="s">
        <v>23493</v>
      </c>
      <c r="G5174" s="11">
        <v>42990</v>
      </c>
    </row>
    <row r="5175" spans="2:7" s="9" customFormat="1" x14ac:dyDescent="0.25">
      <c r="B5175" s="46" t="s">
        <v>18032</v>
      </c>
      <c r="C5175" s="11">
        <v>42990</v>
      </c>
      <c r="D5175" s="6" t="s">
        <v>23489</v>
      </c>
      <c r="E5175" s="6" t="s">
        <v>23492</v>
      </c>
      <c r="F5175" s="6" t="s">
        <v>23491</v>
      </c>
      <c r="G5175" s="11">
        <v>42990</v>
      </c>
    </row>
    <row r="5176" spans="2:7" s="9" customFormat="1" x14ac:dyDescent="0.25">
      <c r="B5176" s="46" t="s">
        <v>18033</v>
      </c>
      <c r="C5176" s="11">
        <v>42990</v>
      </c>
      <c r="D5176" s="6" t="s">
        <v>23489</v>
      </c>
      <c r="E5176" s="6" t="s">
        <v>23492</v>
      </c>
      <c r="F5176" s="6" t="s">
        <v>23491</v>
      </c>
      <c r="G5176" s="11">
        <v>42990</v>
      </c>
    </row>
    <row r="5177" spans="2:7" s="9" customFormat="1" x14ac:dyDescent="0.25">
      <c r="B5177" s="46" t="s">
        <v>18034</v>
      </c>
      <c r="C5177" s="11">
        <v>42990</v>
      </c>
      <c r="D5177" s="6" t="s">
        <v>23489</v>
      </c>
      <c r="E5177" s="6" t="s">
        <v>23495</v>
      </c>
      <c r="F5177" s="6" t="s">
        <v>23493</v>
      </c>
      <c r="G5177" s="11">
        <v>42990</v>
      </c>
    </row>
    <row r="5178" spans="2:7" s="9" customFormat="1" x14ac:dyDescent="0.25">
      <c r="B5178" s="46" t="s">
        <v>18035</v>
      </c>
      <c r="C5178" s="11">
        <v>42990</v>
      </c>
      <c r="D5178" s="6" t="s">
        <v>23489</v>
      </c>
      <c r="E5178" s="6" t="s">
        <v>23495</v>
      </c>
      <c r="F5178" s="6" t="s">
        <v>23493</v>
      </c>
      <c r="G5178" s="11">
        <v>42990</v>
      </c>
    </row>
    <row r="5179" spans="2:7" s="9" customFormat="1" x14ac:dyDescent="0.25">
      <c r="B5179" s="46" t="s">
        <v>18036</v>
      </c>
      <c r="C5179" s="11">
        <v>42990</v>
      </c>
      <c r="D5179" s="6" t="s">
        <v>23489</v>
      </c>
      <c r="E5179" s="6" t="s">
        <v>23495</v>
      </c>
      <c r="F5179" s="6" t="s">
        <v>23493</v>
      </c>
      <c r="G5179" s="11">
        <v>42990</v>
      </c>
    </row>
    <row r="5180" spans="2:7" s="9" customFormat="1" x14ac:dyDescent="0.25">
      <c r="B5180" s="46" t="s">
        <v>18037</v>
      </c>
      <c r="C5180" s="11">
        <v>42990</v>
      </c>
      <c r="D5180" s="6" t="s">
        <v>23489</v>
      </c>
      <c r="E5180" s="6" t="s">
        <v>23492</v>
      </c>
      <c r="F5180" s="6" t="s">
        <v>23491</v>
      </c>
      <c r="G5180" s="11">
        <v>42990</v>
      </c>
    </row>
    <row r="5181" spans="2:7" s="9" customFormat="1" x14ac:dyDescent="0.25">
      <c r="B5181" s="46" t="s">
        <v>18038</v>
      </c>
      <c r="C5181" s="11">
        <v>42990</v>
      </c>
      <c r="D5181" s="6" t="s">
        <v>23489</v>
      </c>
      <c r="E5181" s="6" t="s">
        <v>23495</v>
      </c>
      <c r="F5181" s="6" t="s">
        <v>23493</v>
      </c>
      <c r="G5181" s="11">
        <v>42990</v>
      </c>
    </row>
    <row r="5182" spans="2:7" s="9" customFormat="1" x14ac:dyDescent="0.25">
      <c r="B5182" s="46" t="s">
        <v>18039</v>
      </c>
      <c r="C5182" s="11">
        <v>42990</v>
      </c>
      <c r="D5182" s="6" t="s">
        <v>23489</v>
      </c>
      <c r="E5182" s="6" t="s">
        <v>23492</v>
      </c>
      <c r="F5182" s="6" t="s">
        <v>23491</v>
      </c>
      <c r="G5182" s="11">
        <v>42990</v>
      </c>
    </row>
    <row r="5183" spans="2:7" s="9" customFormat="1" x14ac:dyDescent="0.25">
      <c r="B5183" s="46" t="s">
        <v>18040</v>
      </c>
      <c r="C5183" s="11">
        <v>42990</v>
      </c>
      <c r="D5183" s="6" t="s">
        <v>23489</v>
      </c>
      <c r="E5183" s="6" t="s">
        <v>23492</v>
      </c>
      <c r="F5183" s="6" t="s">
        <v>23491</v>
      </c>
      <c r="G5183" s="11">
        <v>42990</v>
      </c>
    </row>
    <row r="5184" spans="2:7" s="9" customFormat="1" x14ac:dyDescent="0.25">
      <c r="B5184" s="46" t="s">
        <v>18041</v>
      </c>
      <c r="C5184" s="11">
        <v>42990</v>
      </c>
      <c r="D5184" s="6" t="s">
        <v>23492</v>
      </c>
      <c r="E5184" s="6" t="s">
        <v>23492</v>
      </c>
      <c r="F5184" s="6" t="s">
        <v>23488</v>
      </c>
      <c r="G5184" s="11">
        <v>42990</v>
      </c>
    </row>
    <row r="5185" spans="1:7" s="9" customFormat="1" x14ac:dyDescent="0.25">
      <c r="B5185" s="46" t="s">
        <v>18042</v>
      </c>
      <c r="C5185" s="11">
        <v>42990</v>
      </c>
      <c r="D5185" s="6" t="s">
        <v>23489</v>
      </c>
      <c r="E5185" s="6" t="s">
        <v>23495</v>
      </c>
      <c r="F5185" s="6" t="s">
        <v>23493</v>
      </c>
      <c r="G5185" s="11">
        <v>42990</v>
      </c>
    </row>
    <row r="5186" spans="1:7" s="9" customFormat="1" x14ac:dyDescent="0.25">
      <c r="B5186" s="46" t="s">
        <v>18043</v>
      </c>
      <c r="C5186" s="11">
        <v>42990</v>
      </c>
      <c r="D5186" s="6" t="s">
        <v>23489</v>
      </c>
      <c r="E5186" s="6" t="s">
        <v>23492</v>
      </c>
      <c r="F5186" s="6" t="s">
        <v>23491</v>
      </c>
      <c r="G5186" s="11">
        <v>42990</v>
      </c>
    </row>
    <row r="5187" spans="1:7" s="9" customFormat="1" x14ac:dyDescent="0.25">
      <c r="B5187" s="46" t="s">
        <v>18044</v>
      </c>
      <c r="C5187" s="11">
        <v>42990</v>
      </c>
      <c r="D5187" s="6" t="s">
        <v>23489</v>
      </c>
      <c r="E5187" s="6" t="s">
        <v>23495</v>
      </c>
      <c r="F5187" s="6" t="s">
        <v>23493</v>
      </c>
      <c r="G5187" s="11">
        <v>42990</v>
      </c>
    </row>
    <row r="5188" spans="1:7" s="9" customFormat="1" x14ac:dyDescent="0.25">
      <c r="B5188" s="46" t="s">
        <v>18045</v>
      </c>
      <c r="C5188" s="11">
        <v>42990</v>
      </c>
      <c r="D5188" s="6" t="s">
        <v>23489</v>
      </c>
      <c r="E5188" s="6" t="s">
        <v>23495</v>
      </c>
      <c r="F5188" s="6" t="s">
        <v>23493</v>
      </c>
      <c r="G5188" s="11">
        <v>42990</v>
      </c>
    </row>
    <row r="5189" spans="1:7" s="9" customFormat="1" x14ac:dyDescent="0.25">
      <c r="B5189" s="46" t="s">
        <v>18046</v>
      </c>
      <c r="C5189" s="11">
        <v>42990</v>
      </c>
      <c r="D5189" s="6" t="s">
        <v>23489</v>
      </c>
      <c r="E5189" s="6" t="s">
        <v>23495</v>
      </c>
      <c r="F5189" s="6" t="s">
        <v>23493</v>
      </c>
      <c r="G5189" s="11">
        <v>42990</v>
      </c>
    </row>
    <row r="5190" spans="1:7" s="9" customFormat="1" x14ac:dyDescent="0.25">
      <c r="B5190" s="46" t="s">
        <v>18047</v>
      </c>
      <c r="C5190" s="11">
        <v>42990</v>
      </c>
      <c r="D5190" s="6" t="s">
        <v>23492</v>
      </c>
      <c r="E5190" s="6" t="s">
        <v>23495</v>
      </c>
      <c r="F5190" s="6" t="s">
        <v>23486</v>
      </c>
      <c r="G5190" s="11">
        <v>42990</v>
      </c>
    </row>
    <row r="5191" spans="1:7" s="9" customFormat="1" x14ac:dyDescent="0.25">
      <c r="B5191" s="46" t="s">
        <v>18048</v>
      </c>
      <c r="C5191" s="11">
        <v>42990</v>
      </c>
      <c r="D5191" s="6" t="s">
        <v>23492</v>
      </c>
      <c r="E5191" s="6" t="s">
        <v>23495</v>
      </c>
      <c r="F5191" s="6" t="s">
        <v>23486</v>
      </c>
      <c r="G5191" s="11">
        <v>42990</v>
      </c>
    </row>
    <row r="5192" spans="1:7" s="9" customFormat="1" x14ac:dyDescent="0.25">
      <c r="B5192" s="46" t="s">
        <v>18049</v>
      </c>
      <c r="C5192" s="11">
        <v>42990</v>
      </c>
      <c r="D5192" s="6" t="s">
        <v>23489</v>
      </c>
      <c r="E5192" s="6" t="s">
        <v>23495</v>
      </c>
      <c r="F5192" s="6" t="s">
        <v>23493</v>
      </c>
      <c r="G5192" s="11">
        <v>42990</v>
      </c>
    </row>
    <row r="5193" spans="1:7" s="9" customFormat="1" x14ac:dyDescent="0.25">
      <c r="B5193" s="46" t="s">
        <v>18050</v>
      </c>
      <c r="C5193" s="11">
        <v>42990</v>
      </c>
      <c r="D5193" s="6" t="s">
        <v>23489</v>
      </c>
      <c r="E5193" s="6" t="s">
        <v>23495</v>
      </c>
      <c r="F5193" s="6" t="s">
        <v>23493</v>
      </c>
      <c r="G5193" s="11">
        <v>42990</v>
      </c>
    </row>
    <row r="5194" spans="1:7" s="9" customFormat="1" x14ac:dyDescent="0.25">
      <c r="B5194" s="46" t="s">
        <v>18051</v>
      </c>
      <c r="C5194" s="11">
        <v>42990</v>
      </c>
      <c r="D5194" s="6" t="s">
        <v>23489</v>
      </c>
      <c r="E5194" s="6" t="s">
        <v>23495</v>
      </c>
      <c r="F5194" s="6" t="s">
        <v>23493</v>
      </c>
      <c r="G5194" s="11">
        <v>42990</v>
      </c>
    </row>
    <row r="5195" spans="1:7" s="9" customFormat="1" x14ac:dyDescent="0.25">
      <c r="A5195" s="9">
        <f>VLOOKUP(B5195,'[1]Parcel ID'!$B$2:$C$32323,2,FALSE)</f>
        <v>4105408033</v>
      </c>
      <c r="B5195" s="46" t="s">
        <v>18052</v>
      </c>
      <c r="C5195" s="11">
        <v>42990</v>
      </c>
      <c r="D5195" s="6" t="s">
        <v>23492</v>
      </c>
      <c r="E5195" s="6" t="s">
        <v>23492</v>
      </c>
      <c r="F5195" s="6" t="s">
        <v>23488</v>
      </c>
      <c r="G5195" s="11">
        <v>42990</v>
      </c>
    </row>
    <row r="5196" spans="1:7" s="9" customFormat="1" x14ac:dyDescent="0.25">
      <c r="B5196" s="46" t="s">
        <v>18053</v>
      </c>
      <c r="C5196" s="11">
        <v>42990</v>
      </c>
      <c r="D5196" s="6" t="s">
        <v>23489</v>
      </c>
      <c r="E5196" s="6" t="s">
        <v>23495</v>
      </c>
      <c r="F5196" s="6" t="s">
        <v>23493</v>
      </c>
      <c r="G5196" s="11">
        <v>42990</v>
      </c>
    </row>
    <row r="5197" spans="1:7" s="9" customFormat="1" x14ac:dyDescent="0.25">
      <c r="B5197" s="46" t="s">
        <v>18054</v>
      </c>
      <c r="C5197" s="11">
        <v>42990</v>
      </c>
      <c r="D5197" s="6" t="s">
        <v>23489</v>
      </c>
      <c r="E5197" s="6" t="s">
        <v>23492</v>
      </c>
      <c r="F5197" s="6" t="s">
        <v>23491</v>
      </c>
      <c r="G5197" s="11">
        <v>42990</v>
      </c>
    </row>
    <row r="5198" spans="1:7" s="9" customFormat="1" x14ac:dyDescent="0.25">
      <c r="B5198" s="46" t="s">
        <v>18055</v>
      </c>
      <c r="C5198" s="11">
        <v>42990</v>
      </c>
      <c r="D5198" s="6" t="s">
        <v>23489</v>
      </c>
      <c r="E5198" s="6" t="s">
        <v>23495</v>
      </c>
      <c r="F5198" s="6" t="s">
        <v>23493</v>
      </c>
      <c r="G5198" s="11">
        <v>42990</v>
      </c>
    </row>
    <row r="5199" spans="1:7" s="9" customFormat="1" x14ac:dyDescent="0.25">
      <c r="B5199" s="46" t="s">
        <v>18056</v>
      </c>
      <c r="C5199" s="11">
        <v>42990</v>
      </c>
      <c r="D5199" s="6" t="s">
        <v>23489</v>
      </c>
      <c r="E5199" s="6" t="s">
        <v>23495</v>
      </c>
      <c r="F5199" s="6" t="s">
        <v>23493</v>
      </c>
      <c r="G5199" s="11">
        <v>42990</v>
      </c>
    </row>
    <row r="5200" spans="1:7" s="9" customFormat="1" x14ac:dyDescent="0.25">
      <c r="B5200" s="46" t="s">
        <v>18057</v>
      </c>
      <c r="C5200" s="11">
        <v>42990</v>
      </c>
      <c r="D5200" s="6" t="s">
        <v>23492</v>
      </c>
      <c r="E5200" s="6" t="s">
        <v>23492</v>
      </c>
      <c r="F5200" s="6" t="s">
        <v>23488</v>
      </c>
      <c r="G5200" s="11">
        <v>42990</v>
      </c>
    </row>
    <row r="5201" spans="1:7" s="9" customFormat="1" x14ac:dyDescent="0.25">
      <c r="B5201" s="46" t="s">
        <v>18058</v>
      </c>
      <c r="C5201" s="11">
        <v>42990</v>
      </c>
      <c r="D5201" s="6" t="s">
        <v>23492</v>
      </c>
      <c r="E5201" s="6" t="s">
        <v>23492</v>
      </c>
      <c r="F5201" s="6" t="s">
        <v>23488</v>
      </c>
      <c r="G5201" s="11">
        <v>42990</v>
      </c>
    </row>
    <row r="5202" spans="1:7" s="9" customFormat="1" x14ac:dyDescent="0.25">
      <c r="B5202" s="46" t="s">
        <v>18059</v>
      </c>
      <c r="C5202" s="11">
        <v>42990</v>
      </c>
      <c r="D5202" s="6" t="s">
        <v>23489</v>
      </c>
      <c r="E5202" s="6" t="s">
        <v>23492</v>
      </c>
      <c r="F5202" s="6" t="s">
        <v>23491</v>
      </c>
      <c r="G5202" s="11">
        <v>42990</v>
      </c>
    </row>
    <row r="5203" spans="1:7" s="9" customFormat="1" x14ac:dyDescent="0.25">
      <c r="B5203" s="46" t="s">
        <v>18060</v>
      </c>
      <c r="C5203" s="11">
        <v>42990</v>
      </c>
      <c r="D5203" s="6" t="s">
        <v>23489</v>
      </c>
      <c r="E5203" s="6" t="s">
        <v>23492</v>
      </c>
      <c r="F5203" s="6" t="s">
        <v>23491</v>
      </c>
      <c r="G5203" s="11">
        <v>42990</v>
      </c>
    </row>
    <row r="5204" spans="1:7" s="9" customFormat="1" x14ac:dyDescent="0.25">
      <c r="B5204" s="46" t="s">
        <v>18061</v>
      </c>
      <c r="C5204" s="11">
        <v>42990</v>
      </c>
      <c r="D5204" s="6" t="s">
        <v>23489</v>
      </c>
      <c r="E5204" s="6" t="s">
        <v>23492</v>
      </c>
      <c r="F5204" s="6" t="s">
        <v>23491</v>
      </c>
      <c r="G5204" s="11">
        <v>42990</v>
      </c>
    </row>
    <row r="5205" spans="1:7" s="9" customFormat="1" x14ac:dyDescent="0.25">
      <c r="B5205" s="46" t="s">
        <v>18062</v>
      </c>
      <c r="C5205" s="11">
        <v>42990</v>
      </c>
      <c r="D5205" s="6" t="s">
        <v>23489</v>
      </c>
      <c r="E5205" s="6" t="s">
        <v>23492</v>
      </c>
      <c r="F5205" s="6" t="s">
        <v>23491</v>
      </c>
      <c r="G5205" s="11">
        <v>42990</v>
      </c>
    </row>
    <row r="5206" spans="1:7" s="9" customFormat="1" x14ac:dyDescent="0.25">
      <c r="B5206" s="46" t="s">
        <v>18063</v>
      </c>
      <c r="C5206" s="11">
        <v>42990</v>
      </c>
      <c r="D5206" s="6" t="s">
        <v>23489</v>
      </c>
      <c r="E5206" s="6" t="s">
        <v>23492</v>
      </c>
      <c r="F5206" s="6" t="s">
        <v>23491</v>
      </c>
      <c r="G5206" s="11">
        <v>42990</v>
      </c>
    </row>
    <row r="5207" spans="1:7" s="9" customFormat="1" x14ac:dyDescent="0.25">
      <c r="B5207" s="46" t="s">
        <v>18064</v>
      </c>
      <c r="C5207" s="11">
        <v>42990</v>
      </c>
      <c r="D5207" s="6" t="s">
        <v>23489</v>
      </c>
      <c r="E5207" s="6" t="s">
        <v>23492</v>
      </c>
      <c r="F5207" s="6" t="s">
        <v>23491</v>
      </c>
      <c r="G5207" s="11">
        <v>42990</v>
      </c>
    </row>
    <row r="5208" spans="1:7" s="9" customFormat="1" x14ac:dyDescent="0.25">
      <c r="A5208" s="9">
        <f>VLOOKUP(B5208,'[1]Parcel ID'!$B$2:$C$32323,2,FALSE)</f>
        <v>4001254028</v>
      </c>
      <c r="B5208" s="46" t="s">
        <v>18065</v>
      </c>
      <c r="C5208" s="11">
        <v>42990</v>
      </c>
      <c r="D5208" s="6" t="s">
        <v>23489</v>
      </c>
      <c r="E5208" s="6" t="s">
        <v>23495</v>
      </c>
      <c r="F5208" s="6" t="s">
        <v>23493</v>
      </c>
      <c r="G5208" s="11">
        <v>42990</v>
      </c>
    </row>
    <row r="5209" spans="1:7" s="9" customFormat="1" x14ac:dyDescent="0.25">
      <c r="B5209" s="46" t="s">
        <v>18066</v>
      </c>
      <c r="C5209" s="11">
        <v>42990</v>
      </c>
      <c r="D5209" s="6" t="s">
        <v>23489</v>
      </c>
      <c r="E5209" s="6" t="s">
        <v>23495</v>
      </c>
      <c r="F5209" s="6" t="s">
        <v>23493</v>
      </c>
      <c r="G5209" s="11">
        <v>42990</v>
      </c>
    </row>
    <row r="5210" spans="1:7" s="9" customFormat="1" x14ac:dyDescent="0.25">
      <c r="A5210" s="9">
        <f>VLOOKUP(B5210,'[1]Parcel ID'!$B$2:$C$32323,2,FALSE)</f>
        <v>4001252035</v>
      </c>
      <c r="B5210" s="46" t="s">
        <v>18067</v>
      </c>
      <c r="C5210" s="11">
        <v>42990</v>
      </c>
      <c r="D5210" s="6" t="s">
        <v>23489</v>
      </c>
      <c r="E5210" s="6" t="s">
        <v>23495</v>
      </c>
      <c r="F5210" s="6" t="s">
        <v>23493</v>
      </c>
      <c r="G5210" s="11">
        <v>42990</v>
      </c>
    </row>
    <row r="5211" spans="1:7" s="9" customFormat="1" x14ac:dyDescent="0.25">
      <c r="A5211" s="9">
        <f>VLOOKUP(B5211,'[1]Parcel ID'!$B$2:$C$32323,2,FALSE)</f>
        <v>4001252036</v>
      </c>
      <c r="B5211" s="46" t="s">
        <v>18068</v>
      </c>
      <c r="C5211" s="11">
        <v>42990</v>
      </c>
      <c r="D5211" s="6" t="s">
        <v>23489</v>
      </c>
      <c r="E5211" s="6" t="s">
        <v>23492</v>
      </c>
      <c r="F5211" s="6" t="s">
        <v>23491</v>
      </c>
      <c r="G5211" s="11">
        <v>42990</v>
      </c>
    </row>
    <row r="5212" spans="1:7" s="9" customFormat="1" x14ac:dyDescent="0.25">
      <c r="B5212" s="46" t="s">
        <v>18069</v>
      </c>
      <c r="C5212" s="11">
        <v>42990</v>
      </c>
      <c r="D5212" s="6" t="s">
        <v>23489</v>
      </c>
      <c r="E5212" s="6" t="s">
        <v>23492</v>
      </c>
      <c r="F5212" s="6" t="s">
        <v>23491</v>
      </c>
      <c r="G5212" s="11">
        <v>42990</v>
      </c>
    </row>
    <row r="5213" spans="1:7" s="9" customFormat="1" x14ac:dyDescent="0.25">
      <c r="B5213" s="46" t="s">
        <v>18070</v>
      </c>
      <c r="C5213" s="11">
        <v>42990</v>
      </c>
      <c r="D5213" s="6" t="s">
        <v>23489</v>
      </c>
      <c r="E5213" s="6" t="s">
        <v>23492</v>
      </c>
      <c r="F5213" s="6" t="s">
        <v>23491</v>
      </c>
      <c r="G5213" s="11">
        <v>42990</v>
      </c>
    </row>
    <row r="5214" spans="1:7" s="9" customFormat="1" x14ac:dyDescent="0.25">
      <c r="A5214" s="9">
        <f>VLOOKUP(B5214,'[1]Parcel ID'!$B$2:$C$32323,2,FALSE)</f>
        <v>4001281013</v>
      </c>
      <c r="B5214" s="46" t="s">
        <v>18071</v>
      </c>
      <c r="C5214" s="11">
        <v>42990</v>
      </c>
      <c r="D5214" s="6" t="s">
        <v>23489</v>
      </c>
      <c r="E5214" s="6" t="s">
        <v>23492</v>
      </c>
      <c r="F5214" s="6" t="s">
        <v>23491</v>
      </c>
      <c r="G5214" s="11">
        <v>42990</v>
      </c>
    </row>
    <row r="5215" spans="1:7" s="9" customFormat="1" x14ac:dyDescent="0.25">
      <c r="B5215" s="46" t="s">
        <v>18072</v>
      </c>
      <c r="C5215" s="11">
        <v>42990</v>
      </c>
      <c r="D5215" s="6" t="s">
        <v>23489</v>
      </c>
      <c r="E5215" s="6" t="s">
        <v>23495</v>
      </c>
      <c r="F5215" s="6" t="s">
        <v>23493</v>
      </c>
      <c r="G5215" s="11">
        <v>42990</v>
      </c>
    </row>
    <row r="5216" spans="1:7" s="9" customFormat="1" x14ac:dyDescent="0.25">
      <c r="B5216" s="46" t="s">
        <v>18073</v>
      </c>
      <c r="C5216" s="11">
        <v>42990</v>
      </c>
      <c r="D5216" s="6" t="s">
        <v>23492</v>
      </c>
      <c r="E5216" s="6" t="s">
        <v>23492</v>
      </c>
      <c r="F5216" s="6" t="s">
        <v>23488</v>
      </c>
      <c r="G5216" s="11">
        <v>42990</v>
      </c>
    </row>
    <row r="5217" spans="1:7" s="9" customFormat="1" x14ac:dyDescent="0.25">
      <c r="B5217" s="46" t="s">
        <v>18074</v>
      </c>
      <c r="C5217" s="11">
        <v>42990</v>
      </c>
      <c r="D5217" s="6" t="s">
        <v>23489</v>
      </c>
      <c r="E5217" s="6" t="s">
        <v>23495</v>
      </c>
      <c r="F5217" s="6" t="s">
        <v>23493</v>
      </c>
      <c r="G5217" s="11">
        <v>42990</v>
      </c>
    </row>
    <row r="5218" spans="1:7" s="9" customFormat="1" x14ac:dyDescent="0.25">
      <c r="B5218" s="46" t="s">
        <v>18075</v>
      </c>
      <c r="C5218" s="11">
        <v>42990</v>
      </c>
      <c r="D5218" s="6" t="s">
        <v>23489</v>
      </c>
      <c r="E5218" s="6" t="s">
        <v>23495</v>
      </c>
      <c r="F5218" s="6" t="s">
        <v>23493</v>
      </c>
      <c r="G5218" s="11">
        <v>42990</v>
      </c>
    </row>
    <row r="5219" spans="1:7" s="9" customFormat="1" x14ac:dyDescent="0.25">
      <c r="B5219" s="46" t="s">
        <v>18076</v>
      </c>
      <c r="C5219" s="11">
        <v>42990</v>
      </c>
      <c r="D5219" s="6" t="s">
        <v>23489</v>
      </c>
      <c r="E5219" s="6" t="s">
        <v>23495</v>
      </c>
      <c r="F5219" s="6" t="s">
        <v>23493</v>
      </c>
      <c r="G5219" s="11">
        <v>42990</v>
      </c>
    </row>
    <row r="5220" spans="1:7" s="9" customFormat="1" x14ac:dyDescent="0.25">
      <c r="A5220" s="9">
        <f>VLOOKUP(B5220,'[1]Parcel ID'!$B$2:$C$32323,2,FALSE)</f>
        <v>4118280014</v>
      </c>
      <c r="B5220" s="46" t="s">
        <v>18077</v>
      </c>
      <c r="C5220" s="11">
        <v>42990</v>
      </c>
      <c r="D5220" s="6" t="s">
        <v>23489</v>
      </c>
      <c r="E5220" s="6" t="s">
        <v>23495</v>
      </c>
      <c r="F5220" s="6" t="s">
        <v>23493</v>
      </c>
      <c r="G5220" s="11">
        <v>42990</v>
      </c>
    </row>
    <row r="5221" spans="1:7" s="9" customFormat="1" x14ac:dyDescent="0.25">
      <c r="A5221" s="9">
        <f>VLOOKUP(B5221,'[1]Parcel ID'!$B$2:$C$32323,2,FALSE)</f>
        <v>4118280016</v>
      </c>
      <c r="B5221" s="46" t="s">
        <v>18078</v>
      </c>
      <c r="C5221" s="11">
        <v>42990</v>
      </c>
      <c r="D5221" s="6" t="s">
        <v>23489</v>
      </c>
      <c r="E5221" s="6" t="s">
        <v>23492</v>
      </c>
      <c r="F5221" s="6" t="s">
        <v>23491</v>
      </c>
      <c r="G5221" s="11">
        <v>42990</v>
      </c>
    </row>
    <row r="5222" spans="1:7" s="9" customFormat="1" x14ac:dyDescent="0.25">
      <c r="B5222" s="46" t="s">
        <v>18079</v>
      </c>
      <c r="C5222" s="11">
        <v>42990</v>
      </c>
      <c r="D5222" s="6" t="s">
        <v>23489</v>
      </c>
      <c r="E5222" s="6" t="s">
        <v>23495</v>
      </c>
      <c r="F5222" s="6" t="s">
        <v>23493</v>
      </c>
      <c r="G5222" s="11">
        <v>42990</v>
      </c>
    </row>
    <row r="5223" spans="1:7" s="9" customFormat="1" x14ac:dyDescent="0.25">
      <c r="A5223" s="9">
        <f>VLOOKUP(B5223,'[1]Parcel ID'!$B$2:$C$32323,2,FALSE)</f>
        <v>4118277030</v>
      </c>
      <c r="B5223" s="46" t="s">
        <v>18080</v>
      </c>
      <c r="C5223" s="11">
        <v>42990</v>
      </c>
      <c r="D5223" s="6" t="s">
        <v>23489</v>
      </c>
      <c r="E5223" s="6" t="s">
        <v>23495</v>
      </c>
      <c r="F5223" s="6" t="s">
        <v>23493</v>
      </c>
      <c r="G5223" s="11">
        <v>42990</v>
      </c>
    </row>
    <row r="5224" spans="1:7" s="9" customFormat="1" x14ac:dyDescent="0.25">
      <c r="B5224" s="46" t="s">
        <v>18081</v>
      </c>
      <c r="C5224" s="11">
        <v>42990</v>
      </c>
      <c r="D5224" s="6" t="s">
        <v>23489</v>
      </c>
      <c r="E5224" s="6" t="s">
        <v>23495</v>
      </c>
      <c r="F5224" s="6" t="s">
        <v>23493</v>
      </c>
      <c r="G5224" s="11">
        <v>42990</v>
      </c>
    </row>
    <row r="5225" spans="1:7" s="9" customFormat="1" x14ac:dyDescent="0.25">
      <c r="B5225" s="46" t="s">
        <v>18082</v>
      </c>
      <c r="C5225" s="11">
        <v>42990</v>
      </c>
      <c r="D5225" s="6" t="s">
        <v>23489</v>
      </c>
      <c r="E5225" s="6" t="s">
        <v>23492</v>
      </c>
      <c r="F5225" s="6" t="s">
        <v>23491</v>
      </c>
      <c r="G5225" s="11">
        <v>42990</v>
      </c>
    </row>
    <row r="5226" spans="1:7" s="9" customFormat="1" x14ac:dyDescent="0.25">
      <c r="B5226" s="46" t="s">
        <v>18083</v>
      </c>
      <c r="C5226" s="11">
        <v>42990</v>
      </c>
      <c r="D5226" s="6" t="s">
        <v>23489</v>
      </c>
      <c r="E5226" s="6" t="s">
        <v>23492</v>
      </c>
      <c r="F5226" s="6" t="s">
        <v>23491</v>
      </c>
      <c r="G5226" s="11">
        <v>42990</v>
      </c>
    </row>
    <row r="5227" spans="1:7" s="9" customFormat="1" x14ac:dyDescent="0.25">
      <c r="B5227" s="46" t="s">
        <v>18084</v>
      </c>
      <c r="C5227" s="11">
        <v>42990</v>
      </c>
      <c r="D5227" s="6" t="s">
        <v>23492</v>
      </c>
      <c r="E5227" s="6" t="s">
        <v>23492</v>
      </c>
      <c r="F5227" s="6" t="s">
        <v>23488</v>
      </c>
      <c r="G5227" s="11">
        <v>42990</v>
      </c>
    </row>
    <row r="5228" spans="1:7" s="9" customFormat="1" x14ac:dyDescent="0.25">
      <c r="B5228" s="46" t="s">
        <v>18085</v>
      </c>
      <c r="C5228" s="11">
        <v>42990</v>
      </c>
      <c r="D5228" s="6" t="s">
        <v>23489</v>
      </c>
      <c r="E5228" s="6" t="s">
        <v>23492</v>
      </c>
      <c r="F5228" s="6" t="s">
        <v>23491</v>
      </c>
      <c r="G5228" s="11">
        <v>42990</v>
      </c>
    </row>
    <row r="5229" spans="1:7" s="9" customFormat="1" x14ac:dyDescent="0.25">
      <c r="B5229" s="46" t="s">
        <v>18086</v>
      </c>
      <c r="C5229" s="11">
        <v>42991</v>
      </c>
      <c r="D5229" s="6" t="s">
        <v>23489</v>
      </c>
      <c r="E5229" s="6" t="s">
        <v>23492</v>
      </c>
      <c r="F5229" s="6" t="s">
        <v>23491</v>
      </c>
      <c r="G5229" s="11">
        <v>42991</v>
      </c>
    </row>
    <row r="5230" spans="1:7" s="9" customFormat="1" x14ac:dyDescent="0.25">
      <c r="B5230" s="46" t="s">
        <v>18087</v>
      </c>
      <c r="C5230" s="11">
        <v>42991</v>
      </c>
      <c r="D5230" s="6" t="s">
        <v>23489</v>
      </c>
      <c r="E5230" s="6" t="s">
        <v>23495</v>
      </c>
      <c r="F5230" s="6" t="s">
        <v>23493</v>
      </c>
      <c r="G5230" s="11">
        <v>42991</v>
      </c>
    </row>
    <row r="5231" spans="1:7" s="9" customFormat="1" x14ac:dyDescent="0.25">
      <c r="B5231" s="46" t="s">
        <v>18088</v>
      </c>
      <c r="C5231" s="11">
        <v>42991</v>
      </c>
      <c r="D5231" s="6" t="s">
        <v>23489</v>
      </c>
      <c r="E5231" s="6" t="s">
        <v>23492</v>
      </c>
      <c r="F5231" s="6" t="s">
        <v>23491</v>
      </c>
      <c r="G5231" s="11">
        <v>42991</v>
      </c>
    </row>
    <row r="5232" spans="1:7" s="9" customFormat="1" x14ac:dyDescent="0.25">
      <c r="B5232" s="46" t="s">
        <v>18089</v>
      </c>
      <c r="C5232" s="11">
        <v>42991</v>
      </c>
      <c r="D5232" s="6" t="s">
        <v>23489</v>
      </c>
      <c r="E5232" s="6" t="s">
        <v>23495</v>
      </c>
      <c r="F5232" s="6" t="s">
        <v>23493</v>
      </c>
      <c r="G5232" s="11">
        <v>42991</v>
      </c>
    </row>
    <row r="5233" spans="2:7" s="9" customFormat="1" x14ac:dyDescent="0.25">
      <c r="B5233" s="46" t="s">
        <v>18090</v>
      </c>
      <c r="C5233" s="11">
        <v>42991</v>
      </c>
      <c r="D5233" s="6" t="s">
        <v>23489</v>
      </c>
      <c r="E5233" s="6" t="s">
        <v>23495</v>
      </c>
      <c r="F5233" s="6" t="s">
        <v>23493</v>
      </c>
      <c r="G5233" s="11">
        <v>42991</v>
      </c>
    </row>
    <row r="5234" spans="2:7" s="9" customFormat="1" x14ac:dyDescent="0.25">
      <c r="B5234" s="46" t="s">
        <v>18091</v>
      </c>
      <c r="C5234" s="11">
        <v>42991</v>
      </c>
      <c r="D5234" s="6" t="s">
        <v>23489</v>
      </c>
      <c r="E5234" s="6" t="s">
        <v>23495</v>
      </c>
      <c r="F5234" s="6" t="s">
        <v>23493</v>
      </c>
      <c r="G5234" s="11">
        <v>42991</v>
      </c>
    </row>
    <row r="5235" spans="2:7" s="9" customFormat="1" x14ac:dyDescent="0.25">
      <c r="B5235" s="46" t="s">
        <v>18092</v>
      </c>
      <c r="C5235" s="11">
        <v>42991</v>
      </c>
      <c r="D5235" s="6" t="s">
        <v>23489</v>
      </c>
      <c r="E5235" s="6" t="s">
        <v>23492</v>
      </c>
      <c r="F5235" s="6" t="s">
        <v>23491</v>
      </c>
      <c r="G5235" s="11">
        <v>42991</v>
      </c>
    </row>
    <row r="5236" spans="2:7" s="9" customFormat="1" x14ac:dyDescent="0.25">
      <c r="B5236" s="46" t="s">
        <v>18093</v>
      </c>
      <c r="C5236" s="11">
        <v>42991</v>
      </c>
      <c r="D5236" s="6" t="s">
        <v>23489</v>
      </c>
      <c r="E5236" s="6" t="s">
        <v>23495</v>
      </c>
      <c r="F5236" s="6" t="s">
        <v>23493</v>
      </c>
      <c r="G5236" s="11">
        <v>42991</v>
      </c>
    </row>
    <row r="5237" spans="2:7" s="9" customFormat="1" x14ac:dyDescent="0.25">
      <c r="B5237" s="46" t="s">
        <v>18094</v>
      </c>
      <c r="C5237" s="11">
        <v>42991</v>
      </c>
      <c r="D5237" s="6" t="s">
        <v>23489</v>
      </c>
      <c r="E5237" s="6" t="s">
        <v>23492</v>
      </c>
      <c r="F5237" s="6" t="s">
        <v>23491</v>
      </c>
      <c r="G5237" s="11">
        <v>42991</v>
      </c>
    </row>
    <row r="5238" spans="2:7" s="9" customFormat="1" x14ac:dyDescent="0.25">
      <c r="B5238" s="46" t="s">
        <v>18095</v>
      </c>
      <c r="C5238" s="11">
        <v>42991</v>
      </c>
      <c r="D5238" s="6" t="s">
        <v>23489</v>
      </c>
      <c r="E5238" s="6" t="s">
        <v>23495</v>
      </c>
      <c r="F5238" s="6" t="s">
        <v>23493</v>
      </c>
      <c r="G5238" s="11">
        <v>42991</v>
      </c>
    </row>
    <row r="5239" spans="2:7" s="9" customFormat="1" x14ac:dyDescent="0.25">
      <c r="B5239" s="46" t="s">
        <v>18096</v>
      </c>
      <c r="C5239" s="11">
        <v>42991</v>
      </c>
      <c r="D5239" s="6" t="s">
        <v>23492</v>
      </c>
      <c r="E5239" s="6" t="s">
        <v>23492</v>
      </c>
      <c r="F5239" s="6" t="s">
        <v>23488</v>
      </c>
      <c r="G5239" s="11">
        <v>42991</v>
      </c>
    </row>
    <row r="5240" spans="2:7" s="9" customFormat="1" x14ac:dyDescent="0.25">
      <c r="B5240" s="46" t="s">
        <v>18097</v>
      </c>
      <c r="C5240" s="11">
        <v>42991</v>
      </c>
      <c r="D5240" s="6" t="s">
        <v>23492</v>
      </c>
      <c r="E5240" s="6" t="s">
        <v>23492</v>
      </c>
      <c r="F5240" s="6" t="s">
        <v>23488</v>
      </c>
      <c r="G5240" s="11">
        <v>42991</v>
      </c>
    </row>
    <row r="5241" spans="2:7" s="9" customFormat="1" x14ac:dyDescent="0.25">
      <c r="B5241" s="46" t="s">
        <v>18098</v>
      </c>
      <c r="C5241" s="11">
        <v>42991</v>
      </c>
      <c r="D5241" s="6" t="s">
        <v>23489</v>
      </c>
      <c r="E5241" s="6" t="s">
        <v>23492</v>
      </c>
      <c r="F5241" s="6" t="s">
        <v>23491</v>
      </c>
      <c r="G5241" s="11">
        <v>42991</v>
      </c>
    </row>
    <row r="5242" spans="2:7" s="9" customFormat="1" x14ac:dyDescent="0.25">
      <c r="B5242" s="46" t="s">
        <v>18099</v>
      </c>
      <c r="C5242" s="11">
        <v>42991</v>
      </c>
      <c r="D5242" s="6" t="s">
        <v>23489</v>
      </c>
      <c r="E5242" s="6" t="s">
        <v>23492</v>
      </c>
      <c r="F5242" s="6" t="s">
        <v>23491</v>
      </c>
      <c r="G5242" s="11">
        <v>42991</v>
      </c>
    </row>
    <row r="5243" spans="2:7" s="9" customFormat="1" x14ac:dyDescent="0.25">
      <c r="B5243" s="46" t="s">
        <v>18100</v>
      </c>
      <c r="C5243" s="11">
        <v>42991</v>
      </c>
      <c r="D5243" s="6" t="s">
        <v>23489</v>
      </c>
      <c r="E5243" s="6" t="s">
        <v>23492</v>
      </c>
      <c r="F5243" s="6" t="s">
        <v>23491</v>
      </c>
      <c r="G5243" s="11">
        <v>42991</v>
      </c>
    </row>
    <row r="5244" spans="2:7" s="9" customFormat="1" x14ac:dyDescent="0.25">
      <c r="B5244" s="46" t="s">
        <v>18101</v>
      </c>
      <c r="C5244" s="11">
        <v>42991</v>
      </c>
      <c r="D5244" s="6" t="s">
        <v>23489</v>
      </c>
      <c r="E5244" s="6" t="s">
        <v>23492</v>
      </c>
      <c r="F5244" s="6" t="s">
        <v>23491</v>
      </c>
      <c r="G5244" s="11">
        <v>42991</v>
      </c>
    </row>
    <row r="5245" spans="2:7" s="9" customFormat="1" x14ac:dyDescent="0.25">
      <c r="B5245" s="46" t="s">
        <v>18102</v>
      </c>
      <c r="C5245" s="11">
        <v>42991</v>
      </c>
      <c r="D5245" s="6" t="s">
        <v>23489</v>
      </c>
      <c r="E5245" s="6" t="s">
        <v>23495</v>
      </c>
      <c r="F5245" s="6" t="s">
        <v>23493</v>
      </c>
      <c r="G5245" s="11">
        <v>42991</v>
      </c>
    </row>
    <row r="5246" spans="2:7" s="9" customFormat="1" x14ac:dyDescent="0.25">
      <c r="B5246" s="46" t="s">
        <v>18103</v>
      </c>
      <c r="C5246" s="11">
        <v>42991</v>
      </c>
      <c r="D5246" s="6" t="s">
        <v>23489</v>
      </c>
      <c r="E5246" s="6" t="s">
        <v>23492</v>
      </c>
      <c r="F5246" s="6" t="s">
        <v>23491</v>
      </c>
      <c r="G5246" s="11">
        <v>42991</v>
      </c>
    </row>
    <row r="5247" spans="2:7" s="9" customFormat="1" x14ac:dyDescent="0.25">
      <c r="B5247" s="46" t="s">
        <v>18104</v>
      </c>
      <c r="C5247" s="11">
        <v>42991</v>
      </c>
      <c r="D5247" s="6" t="s">
        <v>23489</v>
      </c>
      <c r="E5247" s="6" t="s">
        <v>23492</v>
      </c>
      <c r="F5247" s="6" t="s">
        <v>23491</v>
      </c>
      <c r="G5247" s="11">
        <v>42991</v>
      </c>
    </row>
    <row r="5248" spans="2:7" s="9" customFormat="1" x14ac:dyDescent="0.25">
      <c r="B5248" s="46" t="s">
        <v>18105</v>
      </c>
      <c r="C5248" s="11">
        <v>42991</v>
      </c>
      <c r="D5248" s="6" t="s">
        <v>23489</v>
      </c>
      <c r="E5248" s="6" t="s">
        <v>23492</v>
      </c>
      <c r="F5248" s="6" t="s">
        <v>23491</v>
      </c>
      <c r="G5248" s="11">
        <v>42991</v>
      </c>
    </row>
    <row r="5249" spans="2:7" s="9" customFormat="1" x14ac:dyDescent="0.25">
      <c r="B5249" s="46" t="s">
        <v>18106</v>
      </c>
      <c r="C5249" s="11">
        <v>42991</v>
      </c>
      <c r="D5249" s="6" t="s">
        <v>23489</v>
      </c>
      <c r="E5249" s="6" t="s">
        <v>23492</v>
      </c>
      <c r="F5249" s="6" t="s">
        <v>23491</v>
      </c>
      <c r="G5249" s="11">
        <v>42991</v>
      </c>
    </row>
    <row r="5250" spans="2:7" s="9" customFormat="1" x14ac:dyDescent="0.25">
      <c r="B5250" s="46" t="s">
        <v>18107</v>
      </c>
      <c r="C5250" s="11">
        <v>42991</v>
      </c>
      <c r="D5250" s="6" t="s">
        <v>23489</v>
      </c>
      <c r="E5250" s="6" t="s">
        <v>23492</v>
      </c>
      <c r="F5250" s="6" t="s">
        <v>23491</v>
      </c>
      <c r="G5250" s="11">
        <v>42991</v>
      </c>
    </row>
    <row r="5251" spans="2:7" s="9" customFormat="1" x14ac:dyDescent="0.25">
      <c r="B5251" s="46" t="s">
        <v>18108</v>
      </c>
      <c r="C5251" s="11">
        <v>42991</v>
      </c>
      <c r="D5251" s="6" t="s">
        <v>23489</v>
      </c>
      <c r="E5251" s="6" t="s">
        <v>23495</v>
      </c>
      <c r="F5251" s="6" t="s">
        <v>23493</v>
      </c>
      <c r="G5251" s="11">
        <v>42991</v>
      </c>
    </row>
    <row r="5252" spans="2:7" s="9" customFormat="1" x14ac:dyDescent="0.25">
      <c r="B5252" s="46" t="s">
        <v>18109</v>
      </c>
      <c r="C5252" s="11">
        <v>42991</v>
      </c>
      <c r="D5252" s="6" t="s">
        <v>23489</v>
      </c>
      <c r="E5252" s="6" t="s">
        <v>23495</v>
      </c>
      <c r="F5252" s="6" t="s">
        <v>23493</v>
      </c>
      <c r="G5252" s="11">
        <v>42991</v>
      </c>
    </row>
    <row r="5253" spans="2:7" s="9" customFormat="1" x14ac:dyDescent="0.25">
      <c r="B5253" s="46" t="s">
        <v>18110</v>
      </c>
      <c r="C5253" s="11">
        <v>42991</v>
      </c>
      <c r="D5253" s="6" t="s">
        <v>23489</v>
      </c>
      <c r="E5253" s="6" t="s">
        <v>23495</v>
      </c>
      <c r="F5253" s="6" t="s">
        <v>23493</v>
      </c>
      <c r="G5253" s="11">
        <v>42991</v>
      </c>
    </row>
    <row r="5254" spans="2:7" s="9" customFormat="1" x14ac:dyDescent="0.25">
      <c r="B5254" s="46" t="s">
        <v>18111</v>
      </c>
      <c r="C5254" s="11">
        <v>42991</v>
      </c>
      <c r="D5254" s="6" t="s">
        <v>23489</v>
      </c>
      <c r="E5254" s="6" t="s">
        <v>23492</v>
      </c>
      <c r="F5254" s="6" t="s">
        <v>23491</v>
      </c>
      <c r="G5254" s="11">
        <v>42991</v>
      </c>
    </row>
    <row r="5255" spans="2:7" s="9" customFormat="1" x14ac:dyDescent="0.25">
      <c r="B5255" s="46" t="s">
        <v>18112</v>
      </c>
      <c r="C5255" s="11">
        <v>42991</v>
      </c>
      <c r="D5255" s="6" t="s">
        <v>23489</v>
      </c>
      <c r="E5255" s="6" t="s">
        <v>23492</v>
      </c>
      <c r="F5255" s="6" t="s">
        <v>23491</v>
      </c>
      <c r="G5255" s="11">
        <v>42991</v>
      </c>
    </row>
    <row r="5256" spans="2:7" s="9" customFormat="1" x14ac:dyDescent="0.25">
      <c r="B5256" s="46" t="s">
        <v>18113</v>
      </c>
      <c r="C5256" s="11">
        <v>42991</v>
      </c>
      <c r="D5256" s="6" t="s">
        <v>23489</v>
      </c>
      <c r="E5256" s="6" t="s">
        <v>23492</v>
      </c>
      <c r="F5256" s="6" t="s">
        <v>23491</v>
      </c>
      <c r="G5256" s="11">
        <v>42991</v>
      </c>
    </row>
    <row r="5257" spans="2:7" s="9" customFormat="1" x14ac:dyDescent="0.25">
      <c r="B5257" s="46" t="s">
        <v>18114</v>
      </c>
      <c r="C5257" s="11">
        <v>42991</v>
      </c>
      <c r="D5257" s="6" t="s">
        <v>23489</v>
      </c>
      <c r="E5257" s="6" t="s">
        <v>23495</v>
      </c>
      <c r="F5257" s="6" t="s">
        <v>23493</v>
      </c>
      <c r="G5257" s="11">
        <v>42991</v>
      </c>
    </row>
    <row r="5258" spans="2:7" s="9" customFormat="1" x14ac:dyDescent="0.25">
      <c r="B5258" s="46" t="s">
        <v>18115</v>
      </c>
      <c r="C5258" s="11">
        <v>42991</v>
      </c>
      <c r="D5258" s="6" t="s">
        <v>23489</v>
      </c>
      <c r="E5258" s="6" t="s">
        <v>23495</v>
      </c>
      <c r="F5258" s="6" t="s">
        <v>23493</v>
      </c>
      <c r="G5258" s="11">
        <v>42991</v>
      </c>
    </row>
    <row r="5259" spans="2:7" s="9" customFormat="1" x14ac:dyDescent="0.25">
      <c r="B5259" s="46" t="s">
        <v>18116</v>
      </c>
      <c r="C5259" s="11">
        <v>42991</v>
      </c>
      <c r="D5259" s="6" t="s">
        <v>23489</v>
      </c>
      <c r="E5259" s="6" t="s">
        <v>23495</v>
      </c>
      <c r="F5259" s="6" t="s">
        <v>23493</v>
      </c>
      <c r="G5259" s="11">
        <v>42991</v>
      </c>
    </row>
    <row r="5260" spans="2:7" s="9" customFormat="1" x14ac:dyDescent="0.25">
      <c r="B5260" s="46" t="s">
        <v>18117</v>
      </c>
      <c r="C5260" s="11">
        <v>42991</v>
      </c>
      <c r="D5260" s="6" t="s">
        <v>23489</v>
      </c>
      <c r="E5260" s="6" t="s">
        <v>23492</v>
      </c>
      <c r="F5260" s="6" t="s">
        <v>23491</v>
      </c>
      <c r="G5260" s="11">
        <v>42991</v>
      </c>
    </row>
    <row r="5261" spans="2:7" s="9" customFormat="1" x14ac:dyDescent="0.25">
      <c r="B5261" s="46" t="s">
        <v>18118</v>
      </c>
      <c r="C5261" s="11">
        <v>42991</v>
      </c>
      <c r="D5261" s="6" t="s">
        <v>23489</v>
      </c>
      <c r="E5261" s="6" t="s">
        <v>23495</v>
      </c>
      <c r="F5261" s="6" t="s">
        <v>23493</v>
      </c>
      <c r="G5261" s="11">
        <v>42991</v>
      </c>
    </row>
    <row r="5262" spans="2:7" s="9" customFormat="1" x14ac:dyDescent="0.25">
      <c r="B5262" s="46" t="s">
        <v>18119</v>
      </c>
      <c r="C5262" s="11">
        <v>42991</v>
      </c>
      <c r="D5262" s="6" t="s">
        <v>23489</v>
      </c>
      <c r="E5262" s="6" t="s">
        <v>23495</v>
      </c>
      <c r="F5262" s="6" t="s">
        <v>23493</v>
      </c>
      <c r="G5262" s="11">
        <v>42991</v>
      </c>
    </row>
    <row r="5263" spans="2:7" s="9" customFormat="1" x14ac:dyDescent="0.25">
      <c r="B5263" s="46" t="s">
        <v>18120</v>
      </c>
      <c r="C5263" s="11">
        <v>42991</v>
      </c>
      <c r="D5263" s="6" t="s">
        <v>23489</v>
      </c>
      <c r="E5263" s="6" t="s">
        <v>23492</v>
      </c>
      <c r="F5263" s="6" t="s">
        <v>23491</v>
      </c>
      <c r="G5263" s="11">
        <v>42991</v>
      </c>
    </row>
    <row r="5264" spans="2:7" s="9" customFormat="1" x14ac:dyDescent="0.25">
      <c r="B5264" s="46" t="s">
        <v>18121</v>
      </c>
      <c r="C5264" s="11">
        <v>42991</v>
      </c>
      <c r="D5264" s="6" t="s">
        <v>23489</v>
      </c>
      <c r="E5264" s="6" t="s">
        <v>23495</v>
      </c>
      <c r="F5264" s="6" t="s">
        <v>23493</v>
      </c>
      <c r="G5264" s="11">
        <v>42991</v>
      </c>
    </row>
    <row r="5265" spans="1:7" s="9" customFormat="1" x14ac:dyDescent="0.25">
      <c r="B5265" s="46" t="s">
        <v>18122</v>
      </c>
      <c r="C5265" s="11">
        <v>42991</v>
      </c>
      <c r="D5265" s="6" t="s">
        <v>23489</v>
      </c>
      <c r="E5265" s="6" t="s">
        <v>23492</v>
      </c>
      <c r="F5265" s="6" t="s">
        <v>23491</v>
      </c>
      <c r="G5265" s="11">
        <v>42991</v>
      </c>
    </row>
    <row r="5266" spans="1:7" s="9" customFormat="1" x14ac:dyDescent="0.25">
      <c r="B5266" s="46" t="s">
        <v>18123</v>
      </c>
      <c r="C5266" s="11">
        <v>42991</v>
      </c>
      <c r="D5266" s="6" t="s">
        <v>23489</v>
      </c>
      <c r="E5266" s="6" t="s">
        <v>23495</v>
      </c>
      <c r="F5266" s="6" t="s">
        <v>23493</v>
      </c>
      <c r="G5266" s="11">
        <v>42991</v>
      </c>
    </row>
    <row r="5267" spans="1:7" s="9" customFormat="1" x14ac:dyDescent="0.25">
      <c r="B5267" s="46" t="s">
        <v>18124</v>
      </c>
      <c r="C5267" s="11">
        <v>42991</v>
      </c>
      <c r="D5267" s="6" t="s">
        <v>23489</v>
      </c>
      <c r="E5267" s="6" t="s">
        <v>23495</v>
      </c>
      <c r="F5267" s="6" t="s">
        <v>23493</v>
      </c>
      <c r="G5267" s="11">
        <v>42991</v>
      </c>
    </row>
    <row r="5268" spans="1:7" s="9" customFormat="1" x14ac:dyDescent="0.25">
      <c r="B5268" s="46" t="s">
        <v>18125</v>
      </c>
      <c r="C5268" s="11">
        <v>42991</v>
      </c>
      <c r="D5268" s="6" t="s">
        <v>23489</v>
      </c>
      <c r="E5268" s="6" t="s">
        <v>23492</v>
      </c>
      <c r="F5268" s="6" t="s">
        <v>23491</v>
      </c>
      <c r="G5268" s="11">
        <v>42991</v>
      </c>
    </row>
    <row r="5269" spans="1:7" s="9" customFormat="1" x14ac:dyDescent="0.25">
      <c r="B5269" s="46" t="s">
        <v>18126</v>
      </c>
      <c r="C5269" s="11">
        <v>42991</v>
      </c>
      <c r="D5269" s="6" t="s">
        <v>23489</v>
      </c>
      <c r="E5269" s="6" t="s">
        <v>23492</v>
      </c>
      <c r="F5269" s="6" t="s">
        <v>23491</v>
      </c>
      <c r="G5269" s="11">
        <v>42991</v>
      </c>
    </row>
    <row r="5270" spans="1:7" s="9" customFormat="1" x14ac:dyDescent="0.25">
      <c r="B5270" s="46" t="s">
        <v>18127</v>
      </c>
      <c r="C5270" s="11">
        <v>42991</v>
      </c>
      <c r="D5270" s="6" t="s">
        <v>23489</v>
      </c>
      <c r="E5270" s="6" t="s">
        <v>23492</v>
      </c>
      <c r="F5270" s="6" t="s">
        <v>23491</v>
      </c>
      <c r="G5270" s="11">
        <v>42991</v>
      </c>
    </row>
    <row r="5271" spans="1:7" s="9" customFormat="1" x14ac:dyDescent="0.25">
      <c r="B5271" s="46" t="s">
        <v>18128</v>
      </c>
      <c r="C5271" s="11">
        <v>42991</v>
      </c>
      <c r="D5271" s="6" t="s">
        <v>23489</v>
      </c>
      <c r="E5271" s="6" t="s">
        <v>23492</v>
      </c>
      <c r="F5271" s="6" t="s">
        <v>23491</v>
      </c>
      <c r="G5271" s="11">
        <v>42991</v>
      </c>
    </row>
    <row r="5272" spans="1:7" s="9" customFormat="1" x14ac:dyDescent="0.25">
      <c r="B5272" s="46" t="s">
        <v>18129</v>
      </c>
      <c r="C5272" s="11">
        <v>42991</v>
      </c>
      <c r="D5272" s="6" t="s">
        <v>23489</v>
      </c>
      <c r="E5272" s="6" t="s">
        <v>23495</v>
      </c>
      <c r="F5272" s="6" t="s">
        <v>23493</v>
      </c>
      <c r="G5272" s="11">
        <v>42991</v>
      </c>
    </row>
    <row r="5273" spans="1:7" s="9" customFormat="1" x14ac:dyDescent="0.25">
      <c r="B5273" s="46" t="s">
        <v>18130</v>
      </c>
      <c r="C5273" s="11">
        <v>42991</v>
      </c>
      <c r="D5273" s="6" t="s">
        <v>23489</v>
      </c>
      <c r="E5273" s="6" t="s">
        <v>23495</v>
      </c>
      <c r="F5273" s="6" t="s">
        <v>23493</v>
      </c>
      <c r="G5273" s="11">
        <v>42991</v>
      </c>
    </row>
    <row r="5274" spans="1:7" s="9" customFormat="1" x14ac:dyDescent="0.25">
      <c r="A5274" s="9">
        <f>VLOOKUP(B5274,'[1]Parcel ID'!$B$2:$C$32323,2,FALSE)</f>
        <v>4001152029</v>
      </c>
      <c r="B5274" s="46" t="s">
        <v>18131</v>
      </c>
      <c r="C5274" s="11">
        <v>42991</v>
      </c>
      <c r="D5274" s="6" t="s">
        <v>23492</v>
      </c>
      <c r="E5274" s="6" t="s">
        <v>23492</v>
      </c>
      <c r="F5274" s="6" t="s">
        <v>23488</v>
      </c>
      <c r="G5274" s="11">
        <v>42991</v>
      </c>
    </row>
    <row r="5275" spans="1:7" s="9" customFormat="1" x14ac:dyDescent="0.25">
      <c r="A5275" s="9">
        <f>VLOOKUP(B5275,'[1]Parcel ID'!$B$2:$C$32323,2,FALSE)</f>
        <v>4001254029</v>
      </c>
      <c r="B5275" s="46" t="s">
        <v>18132</v>
      </c>
      <c r="C5275" s="11">
        <v>42991</v>
      </c>
      <c r="D5275" s="6" t="s">
        <v>23492</v>
      </c>
      <c r="E5275" s="6" t="s">
        <v>23492</v>
      </c>
      <c r="F5275" s="6" t="s">
        <v>23488</v>
      </c>
      <c r="G5275" s="11">
        <v>42991</v>
      </c>
    </row>
    <row r="5276" spans="1:7" s="9" customFormat="1" x14ac:dyDescent="0.25">
      <c r="A5276" s="9">
        <f>VLOOKUP(B5276,'[1]Parcel ID'!$B$2:$C$32323,2,FALSE)</f>
        <v>4001254008</v>
      </c>
      <c r="B5276" s="46" t="s">
        <v>18133</v>
      </c>
      <c r="C5276" s="11">
        <v>42991</v>
      </c>
      <c r="D5276" s="6" t="s">
        <v>23489</v>
      </c>
      <c r="E5276" s="6" t="s">
        <v>23492</v>
      </c>
      <c r="F5276" s="6" t="s">
        <v>23491</v>
      </c>
      <c r="G5276" s="11">
        <v>42991</v>
      </c>
    </row>
    <row r="5277" spans="1:7" s="9" customFormat="1" x14ac:dyDescent="0.25">
      <c r="A5277" s="9">
        <f>VLOOKUP(B5277,'[1]Parcel ID'!$B$2:$C$32323,2,FALSE)</f>
        <v>4001254009</v>
      </c>
      <c r="B5277" s="46" t="s">
        <v>18134</v>
      </c>
      <c r="C5277" s="11">
        <v>42991</v>
      </c>
      <c r="D5277" s="6" t="s">
        <v>23489</v>
      </c>
      <c r="E5277" s="6" t="s">
        <v>23492</v>
      </c>
      <c r="F5277" s="6" t="s">
        <v>23491</v>
      </c>
      <c r="G5277" s="11">
        <v>42991</v>
      </c>
    </row>
    <row r="5278" spans="1:7" s="9" customFormat="1" x14ac:dyDescent="0.25">
      <c r="B5278" s="46" t="s">
        <v>18135</v>
      </c>
      <c r="C5278" s="11">
        <v>42991</v>
      </c>
      <c r="D5278" s="6" t="s">
        <v>23489</v>
      </c>
      <c r="E5278" s="6" t="s">
        <v>23492</v>
      </c>
      <c r="F5278" s="6" t="s">
        <v>23491</v>
      </c>
      <c r="G5278" s="11">
        <v>42991</v>
      </c>
    </row>
    <row r="5279" spans="1:7" s="9" customFormat="1" x14ac:dyDescent="0.25">
      <c r="A5279" s="9">
        <f>VLOOKUP(B5279,'[1]Parcel ID'!$B$2:$C$32323,2,FALSE)</f>
        <v>4001254015</v>
      </c>
      <c r="B5279" s="46" t="s">
        <v>18136</v>
      </c>
      <c r="C5279" s="11">
        <v>42991</v>
      </c>
      <c r="D5279" s="6" t="s">
        <v>23489</v>
      </c>
      <c r="E5279" s="6" t="s">
        <v>23495</v>
      </c>
      <c r="F5279" s="6" t="s">
        <v>23493</v>
      </c>
      <c r="G5279" s="11">
        <v>42991</v>
      </c>
    </row>
    <row r="5280" spans="1:7" s="9" customFormat="1" x14ac:dyDescent="0.25">
      <c r="A5280" s="9">
        <f>VLOOKUP(B5280,'[1]Parcel ID'!$B$2:$C$32323,2,FALSE)</f>
        <v>4001254049</v>
      </c>
      <c r="B5280" s="46" t="s">
        <v>18137</v>
      </c>
      <c r="C5280" s="11">
        <v>42991</v>
      </c>
      <c r="D5280" s="6" t="s">
        <v>23492</v>
      </c>
      <c r="E5280" s="6" t="s">
        <v>23492</v>
      </c>
      <c r="F5280" s="6" t="s">
        <v>23488</v>
      </c>
      <c r="G5280" s="11">
        <v>42991</v>
      </c>
    </row>
    <row r="5281" spans="1:7" s="9" customFormat="1" x14ac:dyDescent="0.25">
      <c r="A5281" s="9">
        <f>VLOOKUP(B5281,'[1]Parcel ID'!$B$2:$C$32323,2,FALSE)</f>
        <v>4001254021</v>
      </c>
      <c r="B5281" s="46" t="s">
        <v>18138</v>
      </c>
      <c r="C5281" s="11">
        <v>42991</v>
      </c>
      <c r="D5281" s="6" t="s">
        <v>23492</v>
      </c>
      <c r="E5281" s="6" t="s">
        <v>23492</v>
      </c>
      <c r="F5281" s="6" t="s">
        <v>23488</v>
      </c>
      <c r="G5281" s="11">
        <v>42991</v>
      </c>
    </row>
    <row r="5282" spans="1:7" s="9" customFormat="1" x14ac:dyDescent="0.25">
      <c r="A5282" s="9">
        <f>VLOOKUP(B5282,'[1]Parcel ID'!$B$2:$C$32323,2,FALSE)</f>
        <v>4001152018</v>
      </c>
      <c r="B5282" s="46" t="s">
        <v>18139</v>
      </c>
      <c r="C5282" s="11">
        <v>42991</v>
      </c>
      <c r="D5282" s="6" t="s">
        <v>23492</v>
      </c>
      <c r="E5282" s="6" t="s">
        <v>23492</v>
      </c>
      <c r="F5282" s="6" t="s">
        <v>23488</v>
      </c>
      <c r="G5282" s="11">
        <v>42991</v>
      </c>
    </row>
    <row r="5283" spans="1:7" s="9" customFormat="1" x14ac:dyDescent="0.25">
      <c r="B5283" s="46" t="s">
        <v>18140</v>
      </c>
      <c r="C5283" s="11">
        <v>42991</v>
      </c>
      <c r="D5283" s="6" t="s">
        <v>23492</v>
      </c>
      <c r="E5283" s="6" t="s">
        <v>23492</v>
      </c>
      <c r="F5283" s="6" t="s">
        <v>23488</v>
      </c>
      <c r="G5283" s="11">
        <v>42991</v>
      </c>
    </row>
    <row r="5284" spans="1:7" s="9" customFormat="1" x14ac:dyDescent="0.25">
      <c r="B5284" s="46" t="s">
        <v>18141</v>
      </c>
      <c r="C5284" s="11">
        <v>42991</v>
      </c>
      <c r="D5284" s="6" t="s">
        <v>23489</v>
      </c>
      <c r="E5284" s="6" t="s">
        <v>23495</v>
      </c>
      <c r="F5284" s="6" t="s">
        <v>23493</v>
      </c>
      <c r="G5284" s="11">
        <v>42991</v>
      </c>
    </row>
    <row r="5285" spans="1:7" s="9" customFormat="1" x14ac:dyDescent="0.25">
      <c r="A5285" s="9">
        <f>VLOOKUP(B5285,'[1]Parcel ID'!$B$2:$C$32323,2,FALSE)</f>
        <v>4118280008</v>
      </c>
      <c r="B5285" s="46" t="s">
        <v>18142</v>
      </c>
      <c r="C5285" s="11">
        <v>42991</v>
      </c>
      <c r="D5285" s="6" t="s">
        <v>23489</v>
      </c>
      <c r="E5285" s="6" t="s">
        <v>23495</v>
      </c>
      <c r="F5285" s="6" t="s">
        <v>23493</v>
      </c>
      <c r="G5285" s="11">
        <v>42991</v>
      </c>
    </row>
    <row r="5286" spans="1:7" s="9" customFormat="1" x14ac:dyDescent="0.25">
      <c r="A5286" s="9">
        <f>VLOOKUP(B5286,'[1]Parcel ID'!$B$2:$C$32323,2,FALSE)</f>
        <v>4118280010</v>
      </c>
      <c r="B5286" s="46" t="s">
        <v>18143</v>
      </c>
      <c r="C5286" s="11">
        <v>42991</v>
      </c>
      <c r="D5286" s="6" t="s">
        <v>23489</v>
      </c>
      <c r="E5286" s="6" t="s">
        <v>23492</v>
      </c>
      <c r="F5286" s="6" t="s">
        <v>23491</v>
      </c>
      <c r="G5286" s="11">
        <v>42991</v>
      </c>
    </row>
    <row r="5287" spans="1:7" s="9" customFormat="1" x14ac:dyDescent="0.25">
      <c r="A5287" s="9">
        <f>VLOOKUP(B5287,'[1]Parcel ID'!$B$2:$C$32323,2,FALSE)</f>
        <v>4118280011</v>
      </c>
      <c r="B5287" s="46" t="s">
        <v>18144</v>
      </c>
      <c r="C5287" s="11">
        <v>42991</v>
      </c>
      <c r="D5287" s="6" t="s">
        <v>23489</v>
      </c>
      <c r="E5287" s="6" t="s">
        <v>23495</v>
      </c>
      <c r="F5287" s="6" t="s">
        <v>23493</v>
      </c>
      <c r="G5287" s="11">
        <v>42991</v>
      </c>
    </row>
    <row r="5288" spans="1:7" s="9" customFormat="1" x14ac:dyDescent="0.25">
      <c r="A5288" s="9">
        <f>VLOOKUP(B5288,'[1]Parcel ID'!$B$2:$C$32323,2,FALSE)</f>
        <v>4118280031</v>
      </c>
      <c r="B5288" s="46" t="s">
        <v>18145</v>
      </c>
      <c r="C5288" s="11">
        <v>42991</v>
      </c>
      <c r="D5288" s="6" t="s">
        <v>23489</v>
      </c>
      <c r="E5288" s="6" t="s">
        <v>23495</v>
      </c>
      <c r="F5288" s="6" t="s">
        <v>23493</v>
      </c>
      <c r="G5288" s="11">
        <v>42991</v>
      </c>
    </row>
    <row r="5289" spans="1:7" s="9" customFormat="1" x14ac:dyDescent="0.25">
      <c r="A5289" s="9">
        <f>VLOOKUP(B5289,'[1]Parcel ID'!$B$2:$C$32323,2,FALSE)</f>
        <v>4118277032</v>
      </c>
      <c r="B5289" s="46" t="s">
        <v>18146</v>
      </c>
      <c r="C5289" s="11">
        <v>42991</v>
      </c>
      <c r="D5289" s="6" t="s">
        <v>23489</v>
      </c>
      <c r="E5289" s="6" t="s">
        <v>23492</v>
      </c>
      <c r="F5289" s="6" t="s">
        <v>23491</v>
      </c>
      <c r="G5289" s="11">
        <v>42991</v>
      </c>
    </row>
    <row r="5290" spans="1:7" s="9" customFormat="1" x14ac:dyDescent="0.25">
      <c r="A5290" s="9">
        <f>VLOOKUP(B5290,'[1]Parcel ID'!$B$2:$C$32323,2,FALSE)</f>
        <v>4118277033</v>
      </c>
      <c r="B5290" s="46" t="s">
        <v>18147</v>
      </c>
      <c r="C5290" s="11">
        <v>42991</v>
      </c>
      <c r="D5290" s="6" t="s">
        <v>23489</v>
      </c>
      <c r="E5290" s="6" t="s">
        <v>23495</v>
      </c>
      <c r="F5290" s="6" t="s">
        <v>23493</v>
      </c>
      <c r="G5290" s="11">
        <v>42991</v>
      </c>
    </row>
    <row r="5291" spans="1:7" s="9" customFormat="1" x14ac:dyDescent="0.25">
      <c r="B5291" s="46" t="s">
        <v>18148</v>
      </c>
      <c r="C5291" s="11">
        <v>42992</v>
      </c>
      <c r="D5291" s="6" t="s">
        <v>23489</v>
      </c>
      <c r="E5291" s="6" t="s">
        <v>23492</v>
      </c>
      <c r="F5291" s="6" t="s">
        <v>23491</v>
      </c>
      <c r="G5291" s="11">
        <v>42992</v>
      </c>
    </row>
    <row r="5292" spans="1:7" s="9" customFormat="1" x14ac:dyDescent="0.25">
      <c r="B5292" s="46" t="s">
        <v>18149</v>
      </c>
      <c r="C5292" s="11">
        <v>42992</v>
      </c>
      <c r="D5292" s="6" t="s">
        <v>23489</v>
      </c>
      <c r="E5292" s="6" t="s">
        <v>23495</v>
      </c>
      <c r="F5292" s="6" t="s">
        <v>23493</v>
      </c>
      <c r="G5292" s="11">
        <v>42992</v>
      </c>
    </row>
    <row r="5293" spans="1:7" s="9" customFormat="1" x14ac:dyDescent="0.25">
      <c r="B5293" s="46" t="s">
        <v>18150</v>
      </c>
      <c r="C5293" s="11">
        <v>42992</v>
      </c>
      <c r="D5293" s="6" t="s">
        <v>23489</v>
      </c>
      <c r="E5293" s="6" t="s">
        <v>23495</v>
      </c>
      <c r="F5293" s="6" t="s">
        <v>23493</v>
      </c>
      <c r="G5293" s="11">
        <v>42992</v>
      </c>
    </row>
    <row r="5294" spans="1:7" s="9" customFormat="1" x14ac:dyDescent="0.25">
      <c r="B5294" s="46" t="s">
        <v>18151</v>
      </c>
      <c r="C5294" s="11">
        <v>42992</v>
      </c>
      <c r="D5294" s="6" t="s">
        <v>23492</v>
      </c>
      <c r="E5294" s="6" t="s">
        <v>23492</v>
      </c>
      <c r="F5294" s="6" t="s">
        <v>23488</v>
      </c>
      <c r="G5294" s="11">
        <v>42992</v>
      </c>
    </row>
    <row r="5295" spans="1:7" s="9" customFormat="1" x14ac:dyDescent="0.25">
      <c r="B5295" s="46" t="s">
        <v>18152</v>
      </c>
      <c r="C5295" s="11">
        <v>42992</v>
      </c>
      <c r="D5295" s="6" t="s">
        <v>23489</v>
      </c>
      <c r="E5295" s="6" t="s">
        <v>23489</v>
      </c>
      <c r="F5295" s="6" t="s">
        <v>23493</v>
      </c>
      <c r="G5295" s="11">
        <v>42992</v>
      </c>
    </row>
    <row r="5296" spans="1:7" s="9" customFormat="1" x14ac:dyDescent="0.25">
      <c r="B5296" s="46" t="s">
        <v>18153</v>
      </c>
      <c r="C5296" s="11">
        <v>42992</v>
      </c>
      <c r="D5296" s="6" t="s">
        <v>23489</v>
      </c>
      <c r="E5296" s="6" t="s">
        <v>23492</v>
      </c>
      <c r="F5296" s="6" t="s">
        <v>23491</v>
      </c>
      <c r="G5296" s="11">
        <v>42992</v>
      </c>
    </row>
    <row r="5297" spans="2:7" s="9" customFormat="1" x14ac:dyDescent="0.25">
      <c r="B5297" s="46" t="s">
        <v>18154</v>
      </c>
      <c r="C5297" s="11">
        <v>42992</v>
      </c>
      <c r="D5297" s="6" t="s">
        <v>23489</v>
      </c>
      <c r="E5297" s="6" t="s">
        <v>23495</v>
      </c>
      <c r="F5297" s="6" t="s">
        <v>23493</v>
      </c>
      <c r="G5297" s="11">
        <v>42992</v>
      </c>
    </row>
    <row r="5298" spans="2:7" s="9" customFormat="1" x14ac:dyDescent="0.25">
      <c r="B5298" s="46" t="s">
        <v>18155</v>
      </c>
      <c r="C5298" s="11">
        <v>42992</v>
      </c>
      <c r="D5298" s="6" t="s">
        <v>23492</v>
      </c>
      <c r="E5298" s="6" t="s">
        <v>23492</v>
      </c>
      <c r="F5298" s="6" t="s">
        <v>23488</v>
      </c>
      <c r="G5298" s="11">
        <v>42992</v>
      </c>
    </row>
    <row r="5299" spans="2:7" s="9" customFormat="1" x14ac:dyDescent="0.25">
      <c r="B5299" s="46" t="s">
        <v>18156</v>
      </c>
      <c r="C5299" s="11">
        <v>42992</v>
      </c>
      <c r="D5299" s="6" t="s">
        <v>23489</v>
      </c>
      <c r="E5299" s="6" t="s">
        <v>23492</v>
      </c>
      <c r="F5299" s="6" t="s">
        <v>23491</v>
      </c>
      <c r="G5299" s="11">
        <v>42992</v>
      </c>
    </row>
    <row r="5300" spans="2:7" s="9" customFormat="1" x14ac:dyDescent="0.25">
      <c r="B5300" s="46" t="s">
        <v>18157</v>
      </c>
      <c r="C5300" s="11">
        <v>42992</v>
      </c>
      <c r="D5300" s="6" t="s">
        <v>23489</v>
      </c>
      <c r="E5300" s="6" t="s">
        <v>23495</v>
      </c>
      <c r="F5300" s="6" t="s">
        <v>23493</v>
      </c>
      <c r="G5300" s="11">
        <v>42992</v>
      </c>
    </row>
    <row r="5301" spans="2:7" s="9" customFormat="1" x14ac:dyDescent="0.25">
      <c r="B5301" s="46" t="s">
        <v>18158</v>
      </c>
      <c r="C5301" s="11">
        <v>42992</v>
      </c>
      <c r="D5301" s="6" t="s">
        <v>23492</v>
      </c>
      <c r="E5301" s="6" t="s">
        <v>23492</v>
      </c>
      <c r="F5301" s="6" t="s">
        <v>23488</v>
      </c>
      <c r="G5301" s="11">
        <v>42992</v>
      </c>
    </row>
    <row r="5302" spans="2:7" s="9" customFormat="1" x14ac:dyDescent="0.25">
      <c r="B5302" s="46" t="s">
        <v>18159</v>
      </c>
      <c r="C5302" s="11">
        <v>42992</v>
      </c>
      <c r="D5302" s="6" t="s">
        <v>23489</v>
      </c>
      <c r="E5302" s="6" t="s">
        <v>23495</v>
      </c>
      <c r="F5302" s="6" t="s">
        <v>23493</v>
      </c>
      <c r="G5302" s="11">
        <v>42992</v>
      </c>
    </row>
    <row r="5303" spans="2:7" s="9" customFormat="1" x14ac:dyDescent="0.25">
      <c r="B5303" s="46" t="s">
        <v>18160</v>
      </c>
      <c r="C5303" s="11">
        <v>42992</v>
      </c>
      <c r="D5303" s="6" t="s">
        <v>23489</v>
      </c>
      <c r="E5303" s="6" t="s">
        <v>23492</v>
      </c>
      <c r="F5303" s="6" t="s">
        <v>23491</v>
      </c>
      <c r="G5303" s="11">
        <v>42992</v>
      </c>
    </row>
    <row r="5304" spans="2:7" s="9" customFormat="1" x14ac:dyDescent="0.25">
      <c r="B5304" s="46" t="s">
        <v>18161</v>
      </c>
      <c r="C5304" s="11">
        <v>42992</v>
      </c>
      <c r="D5304" s="6" t="s">
        <v>23489</v>
      </c>
      <c r="E5304" s="6" t="s">
        <v>23495</v>
      </c>
      <c r="F5304" s="6" t="s">
        <v>23493</v>
      </c>
      <c r="G5304" s="11">
        <v>42992</v>
      </c>
    </row>
    <row r="5305" spans="2:7" s="9" customFormat="1" x14ac:dyDescent="0.25">
      <c r="B5305" s="46" t="s">
        <v>18162</v>
      </c>
      <c r="C5305" s="11">
        <v>42992</v>
      </c>
      <c r="D5305" s="6" t="s">
        <v>23489</v>
      </c>
      <c r="E5305" s="6" t="s">
        <v>23495</v>
      </c>
      <c r="F5305" s="6" t="s">
        <v>23493</v>
      </c>
      <c r="G5305" s="11">
        <v>42992</v>
      </c>
    </row>
    <row r="5306" spans="2:7" s="9" customFormat="1" x14ac:dyDescent="0.25">
      <c r="B5306" s="46" t="s">
        <v>18163</v>
      </c>
      <c r="C5306" s="11">
        <v>42992</v>
      </c>
      <c r="D5306" s="6" t="s">
        <v>23489</v>
      </c>
      <c r="E5306" s="6" t="s">
        <v>23495</v>
      </c>
      <c r="F5306" s="6" t="s">
        <v>23493</v>
      </c>
      <c r="G5306" s="11">
        <v>42992</v>
      </c>
    </row>
    <row r="5307" spans="2:7" s="9" customFormat="1" x14ac:dyDescent="0.25">
      <c r="B5307" s="46" t="s">
        <v>18164</v>
      </c>
      <c r="C5307" s="11">
        <v>42992</v>
      </c>
      <c r="D5307" s="6" t="s">
        <v>23492</v>
      </c>
      <c r="E5307" s="6" t="s">
        <v>23492</v>
      </c>
      <c r="F5307" s="6" t="s">
        <v>23488</v>
      </c>
      <c r="G5307" s="11">
        <v>42992</v>
      </c>
    </row>
    <row r="5308" spans="2:7" s="9" customFormat="1" x14ac:dyDescent="0.25">
      <c r="B5308" s="46" t="s">
        <v>18165</v>
      </c>
      <c r="C5308" s="11">
        <v>42992</v>
      </c>
      <c r="D5308" s="6" t="s">
        <v>23489</v>
      </c>
      <c r="E5308" s="6" t="s">
        <v>23492</v>
      </c>
      <c r="F5308" s="6" t="s">
        <v>23491</v>
      </c>
      <c r="G5308" s="11">
        <v>42992</v>
      </c>
    </row>
    <row r="5309" spans="2:7" s="9" customFormat="1" x14ac:dyDescent="0.25">
      <c r="B5309" s="46" t="s">
        <v>18166</v>
      </c>
      <c r="C5309" s="11">
        <v>42992</v>
      </c>
      <c r="D5309" s="6" t="s">
        <v>23489</v>
      </c>
      <c r="E5309" s="6" t="s">
        <v>23492</v>
      </c>
      <c r="F5309" s="6" t="s">
        <v>23491</v>
      </c>
      <c r="G5309" s="11">
        <v>42992</v>
      </c>
    </row>
    <row r="5310" spans="2:7" s="9" customFormat="1" x14ac:dyDescent="0.25">
      <c r="B5310" s="46" t="s">
        <v>18167</v>
      </c>
      <c r="C5310" s="11">
        <v>42992</v>
      </c>
      <c r="D5310" s="6" t="s">
        <v>23489</v>
      </c>
      <c r="E5310" s="6" t="s">
        <v>23492</v>
      </c>
      <c r="F5310" s="6" t="s">
        <v>23491</v>
      </c>
      <c r="G5310" s="11">
        <v>42992</v>
      </c>
    </row>
    <row r="5311" spans="2:7" s="9" customFormat="1" x14ac:dyDescent="0.25">
      <c r="B5311" s="46" t="s">
        <v>18168</v>
      </c>
      <c r="C5311" s="11">
        <v>42992</v>
      </c>
      <c r="D5311" s="6" t="s">
        <v>23489</v>
      </c>
      <c r="E5311" s="6" t="s">
        <v>23495</v>
      </c>
      <c r="F5311" s="6" t="s">
        <v>23493</v>
      </c>
      <c r="G5311" s="11">
        <v>42992</v>
      </c>
    </row>
    <row r="5312" spans="2:7" s="9" customFormat="1" x14ac:dyDescent="0.25">
      <c r="B5312" s="46" t="s">
        <v>18169</v>
      </c>
      <c r="C5312" s="11">
        <v>42992</v>
      </c>
      <c r="D5312" s="6" t="s">
        <v>23489</v>
      </c>
      <c r="E5312" s="6" t="s">
        <v>23495</v>
      </c>
      <c r="F5312" s="6" t="s">
        <v>23493</v>
      </c>
      <c r="G5312" s="11">
        <v>42992</v>
      </c>
    </row>
    <row r="5313" spans="2:7" s="9" customFormat="1" x14ac:dyDescent="0.25">
      <c r="B5313" s="46" t="s">
        <v>18170</v>
      </c>
      <c r="C5313" s="11">
        <v>42992</v>
      </c>
      <c r="D5313" s="6" t="s">
        <v>23489</v>
      </c>
      <c r="E5313" s="6" t="s">
        <v>23495</v>
      </c>
      <c r="F5313" s="6" t="s">
        <v>23493</v>
      </c>
      <c r="G5313" s="11">
        <v>42992</v>
      </c>
    </row>
    <row r="5314" spans="2:7" s="9" customFormat="1" x14ac:dyDescent="0.25">
      <c r="B5314" s="46" t="s">
        <v>18171</v>
      </c>
      <c r="C5314" s="11">
        <v>42992</v>
      </c>
      <c r="D5314" s="6" t="s">
        <v>23489</v>
      </c>
      <c r="E5314" s="6" t="s">
        <v>23495</v>
      </c>
      <c r="F5314" s="6" t="s">
        <v>23493</v>
      </c>
      <c r="G5314" s="11">
        <v>42992</v>
      </c>
    </row>
    <row r="5315" spans="2:7" s="9" customFormat="1" x14ac:dyDescent="0.25">
      <c r="B5315" s="46" t="s">
        <v>18172</v>
      </c>
      <c r="C5315" s="11">
        <v>42992</v>
      </c>
      <c r="D5315" s="6" t="s">
        <v>23489</v>
      </c>
      <c r="E5315" s="6" t="s">
        <v>23495</v>
      </c>
      <c r="F5315" s="6" t="s">
        <v>23493</v>
      </c>
      <c r="G5315" s="11">
        <v>42992</v>
      </c>
    </row>
    <row r="5316" spans="2:7" s="9" customFormat="1" x14ac:dyDescent="0.25">
      <c r="B5316" s="46" t="s">
        <v>18173</v>
      </c>
      <c r="C5316" s="11">
        <v>42992</v>
      </c>
      <c r="D5316" s="6" t="s">
        <v>23492</v>
      </c>
      <c r="E5316" s="6" t="s">
        <v>23492</v>
      </c>
      <c r="F5316" s="6" t="s">
        <v>23488</v>
      </c>
      <c r="G5316" s="11">
        <v>42992</v>
      </c>
    </row>
    <row r="5317" spans="2:7" s="9" customFormat="1" x14ac:dyDescent="0.25">
      <c r="B5317" s="46" t="s">
        <v>18174</v>
      </c>
      <c r="C5317" s="11">
        <v>42992</v>
      </c>
      <c r="D5317" s="6" t="s">
        <v>23492</v>
      </c>
      <c r="E5317" s="6" t="s">
        <v>23492</v>
      </c>
      <c r="F5317" s="6" t="s">
        <v>23488</v>
      </c>
      <c r="G5317" s="11">
        <v>42992</v>
      </c>
    </row>
    <row r="5318" spans="2:7" s="9" customFormat="1" x14ac:dyDescent="0.25">
      <c r="B5318" s="46" t="s">
        <v>18175</v>
      </c>
      <c r="C5318" s="11">
        <v>42992</v>
      </c>
      <c r="D5318" s="6" t="s">
        <v>23489</v>
      </c>
      <c r="E5318" s="6" t="s">
        <v>23492</v>
      </c>
      <c r="F5318" s="6" t="s">
        <v>23491</v>
      </c>
      <c r="G5318" s="11">
        <v>42992</v>
      </c>
    </row>
    <row r="5319" spans="2:7" s="9" customFormat="1" x14ac:dyDescent="0.25">
      <c r="B5319" s="46" t="s">
        <v>18176</v>
      </c>
      <c r="C5319" s="11">
        <v>42992</v>
      </c>
      <c r="D5319" s="6" t="s">
        <v>23489</v>
      </c>
      <c r="E5319" s="6" t="s">
        <v>23495</v>
      </c>
      <c r="F5319" s="6" t="s">
        <v>23493</v>
      </c>
      <c r="G5319" s="11">
        <v>42992</v>
      </c>
    </row>
    <row r="5320" spans="2:7" s="9" customFormat="1" x14ac:dyDescent="0.25">
      <c r="B5320" s="46" t="s">
        <v>18177</v>
      </c>
      <c r="C5320" s="11">
        <v>42992</v>
      </c>
      <c r="D5320" s="6" t="s">
        <v>23489</v>
      </c>
      <c r="E5320" s="6" t="s">
        <v>23495</v>
      </c>
      <c r="F5320" s="6" t="s">
        <v>23493</v>
      </c>
      <c r="G5320" s="11">
        <v>42992</v>
      </c>
    </row>
    <row r="5321" spans="2:7" s="9" customFormat="1" x14ac:dyDescent="0.25">
      <c r="B5321" s="46" t="s">
        <v>18178</v>
      </c>
      <c r="C5321" s="11">
        <v>42992</v>
      </c>
      <c r="D5321" s="6" t="s">
        <v>23489</v>
      </c>
      <c r="E5321" s="6" t="s">
        <v>23495</v>
      </c>
      <c r="F5321" s="6" t="s">
        <v>23493</v>
      </c>
      <c r="G5321" s="11">
        <v>42992</v>
      </c>
    </row>
    <row r="5322" spans="2:7" s="9" customFormat="1" x14ac:dyDescent="0.25">
      <c r="B5322" s="46" t="s">
        <v>18179</v>
      </c>
      <c r="C5322" s="11">
        <v>42992</v>
      </c>
      <c r="D5322" s="6" t="s">
        <v>23489</v>
      </c>
      <c r="E5322" s="6" t="s">
        <v>23495</v>
      </c>
      <c r="F5322" s="6" t="s">
        <v>23493</v>
      </c>
      <c r="G5322" s="11">
        <v>42992</v>
      </c>
    </row>
    <row r="5323" spans="2:7" s="9" customFormat="1" x14ac:dyDescent="0.25">
      <c r="B5323" s="46" t="s">
        <v>18180</v>
      </c>
      <c r="C5323" s="11">
        <v>42992</v>
      </c>
      <c r="D5323" s="6" t="s">
        <v>23489</v>
      </c>
      <c r="E5323" s="6" t="s">
        <v>23495</v>
      </c>
      <c r="F5323" s="6" t="s">
        <v>23493</v>
      </c>
      <c r="G5323" s="11">
        <v>42992</v>
      </c>
    </row>
    <row r="5324" spans="2:7" s="9" customFormat="1" x14ac:dyDescent="0.25">
      <c r="B5324" s="46" t="s">
        <v>18181</v>
      </c>
      <c r="C5324" s="11">
        <v>42992</v>
      </c>
      <c r="D5324" s="6" t="s">
        <v>23492</v>
      </c>
      <c r="E5324" s="6" t="s">
        <v>23492</v>
      </c>
      <c r="F5324" s="6" t="s">
        <v>23488</v>
      </c>
      <c r="G5324" s="11">
        <v>42992</v>
      </c>
    </row>
    <row r="5325" spans="2:7" s="9" customFormat="1" x14ac:dyDescent="0.25">
      <c r="B5325" s="46" t="s">
        <v>18182</v>
      </c>
      <c r="C5325" s="11">
        <v>42992</v>
      </c>
      <c r="D5325" s="6" t="s">
        <v>23489</v>
      </c>
      <c r="E5325" s="6" t="s">
        <v>23495</v>
      </c>
      <c r="F5325" s="6" t="s">
        <v>23493</v>
      </c>
      <c r="G5325" s="11">
        <v>42992</v>
      </c>
    </row>
    <row r="5326" spans="2:7" s="9" customFormat="1" x14ac:dyDescent="0.25">
      <c r="B5326" s="46" t="s">
        <v>18183</v>
      </c>
      <c r="C5326" s="11">
        <v>42992</v>
      </c>
      <c r="D5326" s="6" t="s">
        <v>23492</v>
      </c>
      <c r="E5326" s="6" t="s">
        <v>23492</v>
      </c>
      <c r="F5326" s="6" t="s">
        <v>23488</v>
      </c>
      <c r="G5326" s="11">
        <v>42992</v>
      </c>
    </row>
    <row r="5327" spans="2:7" s="9" customFormat="1" x14ac:dyDescent="0.25">
      <c r="B5327" s="46" t="s">
        <v>18184</v>
      </c>
      <c r="C5327" s="11">
        <v>42992</v>
      </c>
      <c r="D5327" s="6" t="s">
        <v>23489</v>
      </c>
      <c r="E5327" s="6" t="s">
        <v>23495</v>
      </c>
      <c r="F5327" s="6" t="s">
        <v>23493</v>
      </c>
      <c r="G5327" s="11">
        <v>42992</v>
      </c>
    </row>
    <row r="5328" spans="2:7" s="9" customFormat="1" x14ac:dyDescent="0.25">
      <c r="B5328" s="46" t="s">
        <v>18185</v>
      </c>
      <c r="C5328" s="11">
        <v>42992</v>
      </c>
      <c r="D5328" s="6" t="s">
        <v>23489</v>
      </c>
      <c r="E5328" s="6" t="s">
        <v>23492</v>
      </c>
      <c r="F5328" s="6" t="s">
        <v>23491</v>
      </c>
      <c r="G5328" s="11">
        <v>42992</v>
      </c>
    </row>
    <row r="5329" spans="1:7" s="9" customFormat="1" x14ac:dyDescent="0.25">
      <c r="A5329" s="9">
        <f>VLOOKUP(B5329,'[1]Parcel ID'!$B$2:$C$32323,2,FALSE)</f>
        <v>4001252037</v>
      </c>
      <c r="B5329" s="46" t="s">
        <v>18186</v>
      </c>
      <c r="C5329" s="11">
        <v>42992</v>
      </c>
      <c r="D5329" s="6" t="s">
        <v>23489</v>
      </c>
      <c r="E5329" s="6" t="s">
        <v>23495</v>
      </c>
      <c r="F5329" s="6" t="s">
        <v>23493</v>
      </c>
      <c r="G5329" s="11">
        <v>42992</v>
      </c>
    </row>
    <row r="5330" spans="1:7" s="9" customFormat="1" x14ac:dyDescent="0.25">
      <c r="B5330" s="46" t="s">
        <v>18187</v>
      </c>
      <c r="C5330" s="11">
        <v>42992</v>
      </c>
      <c r="D5330" s="6" t="s">
        <v>23489</v>
      </c>
      <c r="E5330" s="6" t="s">
        <v>23495</v>
      </c>
      <c r="F5330" s="6" t="s">
        <v>23493</v>
      </c>
      <c r="G5330" s="11">
        <v>42992</v>
      </c>
    </row>
    <row r="5331" spans="1:7" s="9" customFormat="1" x14ac:dyDescent="0.25">
      <c r="A5331" s="9">
        <f>VLOOKUP(B5331,'[1]Parcel ID'!$B$2:$C$32323,2,FALSE)</f>
        <v>4001252040</v>
      </c>
      <c r="B5331" s="46" t="s">
        <v>18188</v>
      </c>
      <c r="C5331" s="11">
        <v>42992</v>
      </c>
      <c r="D5331" s="6" t="s">
        <v>23489</v>
      </c>
      <c r="E5331" s="6" t="s">
        <v>23495</v>
      </c>
      <c r="F5331" s="6" t="s">
        <v>23493</v>
      </c>
      <c r="G5331" s="11">
        <v>42992</v>
      </c>
    </row>
    <row r="5332" spans="1:7" s="9" customFormat="1" x14ac:dyDescent="0.25">
      <c r="A5332" s="9">
        <f>VLOOKUP(B5332,'[1]Parcel ID'!$B$2:$C$32323,2,FALSE)</f>
        <v>4001252041</v>
      </c>
      <c r="B5332" s="46" t="s">
        <v>18189</v>
      </c>
      <c r="C5332" s="11">
        <v>42992</v>
      </c>
      <c r="D5332" s="6" t="s">
        <v>23489</v>
      </c>
      <c r="E5332" s="6" t="s">
        <v>23495</v>
      </c>
      <c r="F5332" s="6" t="s">
        <v>23493</v>
      </c>
      <c r="G5332" s="11">
        <v>42992</v>
      </c>
    </row>
    <row r="5333" spans="1:7" s="9" customFormat="1" x14ac:dyDescent="0.25">
      <c r="A5333" s="9">
        <f>VLOOKUP(B5333,'[1]Parcel ID'!$B$2:$C$32323,2,FALSE)</f>
        <v>4001278004</v>
      </c>
      <c r="B5333" s="46" t="s">
        <v>18190</v>
      </c>
      <c r="C5333" s="11">
        <v>42992</v>
      </c>
      <c r="D5333" s="6" t="s">
        <v>23489</v>
      </c>
      <c r="E5333" s="6" t="s">
        <v>23495</v>
      </c>
      <c r="F5333" s="6" t="s">
        <v>23493</v>
      </c>
      <c r="G5333" s="11">
        <v>42992</v>
      </c>
    </row>
    <row r="5334" spans="1:7" s="9" customFormat="1" x14ac:dyDescent="0.25">
      <c r="A5334" s="9">
        <f>VLOOKUP(B5334,'[1]Parcel ID'!$B$2:$C$32323,2,FALSE)</f>
        <v>4001276033</v>
      </c>
      <c r="B5334" s="46" t="s">
        <v>18191</v>
      </c>
      <c r="C5334" s="11">
        <v>42992</v>
      </c>
      <c r="D5334" s="6" t="s">
        <v>23489</v>
      </c>
      <c r="E5334" s="6" t="s">
        <v>23495</v>
      </c>
      <c r="F5334" s="6" t="s">
        <v>23493</v>
      </c>
      <c r="G5334" s="11">
        <v>42992</v>
      </c>
    </row>
    <row r="5335" spans="1:7" s="9" customFormat="1" x14ac:dyDescent="0.25">
      <c r="A5335" s="9">
        <f>VLOOKUP(B5335,'[1]Parcel ID'!$B$2:$C$32323,2,FALSE)</f>
        <v>4001277010</v>
      </c>
      <c r="B5335" s="46" t="s">
        <v>18192</v>
      </c>
      <c r="C5335" s="11">
        <v>42992</v>
      </c>
      <c r="D5335" s="6" t="s">
        <v>23489</v>
      </c>
      <c r="E5335" s="6" t="s">
        <v>23495</v>
      </c>
      <c r="F5335" s="6" t="s">
        <v>23493</v>
      </c>
      <c r="G5335" s="11">
        <v>42992</v>
      </c>
    </row>
    <row r="5336" spans="1:7" s="9" customFormat="1" x14ac:dyDescent="0.25">
      <c r="A5336" s="9">
        <f>VLOOKUP(B5336,'[1]Parcel ID'!$B$2:$C$32323,2,FALSE)</f>
        <v>4001280010</v>
      </c>
      <c r="B5336" s="46" t="s">
        <v>18193</v>
      </c>
      <c r="C5336" s="11">
        <v>42992</v>
      </c>
      <c r="D5336" s="6" t="s">
        <v>23489</v>
      </c>
      <c r="E5336" s="6" t="s">
        <v>23492</v>
      </c>
      <c r="F5336" s="6" t="s">
        <v>23491</v>
      </c>
      <c r="G5336" s="11">
        <v>42992</v>
      </c>
    </row>
    <row r="5337" spans="1:7" s="9" customFormat="1" x14ac:dyDescent="0.25">
      <c r="A5337" s="9">
        <f>VLOOKUP(B5337,'[1]Parcel ID'!$B$2:$C$32323,2,FALSE)</f>
        <v>4118277023</v>
      </c>
      <c r="B5337" s="46" t="s">
        <v>18194</v>
      </c>
      <c r="C5337" s="11">
        <v>42992</v>
      </c>
      <c r="D5337" s="6" t="s">
        <v>23489</v>
      </c>
      <c r="E5337" s="6" t="s">
        <v>23495</v>
      </c>
      <c r="F5337" s="6" t="s">
        <v>23493</v>
      </c>
      <c r="G5337" s="11">
        <v>42992</v>
      </c>
    </row>
    <row r="5338" spans="1:7" s="9" customFormat="1" x14ac:dyDescent="0.25">
      <c r="A5338" s="9">
        <f>VLOOKUP(B5338,'[1]Parcel ID'!$B$2:$C$32323,2,FALSE)</f>
        <v>4118277024</v>
      </c>
      <c r="B5338" s="46" t="s">
        <v>18195</v>
      </c>
      <c r="C5338" s="11">
        <v>42992</v>
      </c>
      <c r="D5338" s="6" t="s">
        <v>23489</v>
      </c>
      <c r="E5338" s="6" t="s">
        <v>23495</v>
      </c>
      <c r="F5338" s="6" t="s">
        <v>23493</v>
      </c>
      <c r="G5338" s="11">
        <v>42992</v>
      </c>
    </row>
    <row r="5339" spans="1:7" s="9" customFormat="1" x14ac:dyDescent="0.25">
      <c r="A5339" s="9">
        <f>VLOOKUP(B5339,'[1]Parcel ID'!$B$2:$C$32323,2,FALSE)</f>
        <v>4118229017</v>
      </c>
      <c r="B5339" s="46" t="s">
        <v>18196</v>
      </c>
      <c r="C5339" s="11">
        <v>42992</v>
      </c>
      <c r="D5339" s="6" t="s">
        <v>23489</v>
      </c>
      <c r="E5339" s="6" t="s">
        <v>23495</v>
      </c>
      <c r="F5339" s="6" t="s">
        <v>23493</v>
      </c>
      <c r="G5339" s="11">
        <v>42992</v>
      </c>
    </row>
    <row r="5340" spans="1:7" s="9" customFormat="1" x14ac:dyDescent="0.25">
      <c r="B5340" s="46" t="s">
        <v>18197</v>
      </c>
      <c r="C5340" s="11">
        <v>42992</v>
      </c>
      <c r="D5340" s="6" t="s">
        <v>23489</v>
      </c>
      <c r="E5340" s="6" t="s">
        <v>23495</v>
      </c>
      <c r="F5340" s="6" t="s">
        <v>23493</v>
      </c>
      <c r="G5340" s="11">
        <v>42992</v>
      </c>
    </row>
    <row r="5341" spans="1:7" s="9" customFormat="1" x14ac:dyDescent="0.25">
      <c r="A5341" s="9">
        <f>VLOOKUP(B5341,'[1]Parcel ID'!$B$2:$C$32323,2,FALSE)</f>
        <v>4118281016</v>
      </c>
      <c r="B5341" s="46" t="s">
        <v>18198</v>
      </c>
      <c r="C5341" s="11">
        <v>42992</v>
      </c>
      <c r="D5341" s="6" t="s">
        <v>23489</v>
      </c>
      <c r="E5341" s="6" t="s">
        <v>23495</v>
      </c>
      <c r="F5341" s="6" t="s">
        <v>23493</v>
      </c>
      <c r="G5341" s="11">
        <v>42992</v>
      </c>
    </row>
    <row r="5342" spans="1:7" s="9" customFormat="1" x14ac:dyDescent="0.25">
      <c r="B5342" s="46" t="s">
        <v>18199</v>
      </c>
      <c r="C5342" s="11">
        <v>42992</v>
      </c>
      <c r="D5342" s="6" t="s">
        <v>23489</v>
      </c>
      <c r="E5342" s="6" t="s">
        <v>23495</v>
      </c>
      <c r="F5342" s="6" t="s">
        <v>23493</v>
      </c>
      <c r="G5342" s="11">
        <v>42992</v>
      </c>
    </row>
    <row r="5343" spans="1:7" s="9" customFormat="1" x14ac:dyDescent="0.25">
      <c r="A5343" s="9">
        <f>VLOOKUP(B5343,'[1]Parcel ID'!$B$2:$C$32323,2,FALSE)</f>
        <v>4118229011</v>
      </c>
      <c r="B5343" s="46" t="s">
        <v>18200</v>
      </c>
      <c r="C5343" s="11">
        <v>42992</v>
      </c>
      <c r="D5343" s="6" t="s">
        <v>23489</v>
      </c>
      <c r="E5343" s="6" t="s">
        <v>23492</v>
      </c>
      <c r="F5343" s="6" t="s">
        <v>23491</v>
      </c>
      <c r="G5343" s="11">
        <v>42992</v>
      </c>
    </row>
    <row r="5344" spans="1:7" s="9" customFormat="1" x14ac:dyDescent="0.25">
      <c r="B5344" s="46" t="s">
        <v>18201</v>
      </c>
      <c r="C5344" s="11">
        <v>42992</v>
      </c>
      <c r="D5344" s="6" t="s">
        <v>23489</v>
      </c>
      <c r="E5344" s="6" t="s">
        <v>23492</v>
      </c>
      <c r="F5344" s="6" t="s">
        <v>23491</v>
      </c>
      <c r="G5344" s="11">
        <v>42992</v>
      </c>
    </row>
    <row r="5345" spans="1:7" s="9" customFormat="1" x14ac:dyDescent="0.25">
      <c r="A5345" s="9">
        <f>VLOOKUP(B5345,'[1]Parcel ID'!$B$2:$C$32323,2,FALSE)</f>
        <v>4118229015</v>
      </c>
      <c r="B5345" s="46" t="s">
        <v>18202</v>
      </c>
      <c r="C5345" s="11">
        <v>42992</v>
      </c>
      <c r="D5345" s="6" t="s">
        <v>23489</v>
      </c>
      <c r="E5345" s="6" t="s">
        <v>23495</v>
      </c>
      <c r="F5345" s="6" t="s">
        <v>23493</v>
      </c>
      <c r="G5345" s="11">
        <v>42992</v>
      </c>
    </row>
    <row r="5346" spans="1:7" s="9" customFormat="1" x14ac:dyDescent="0.25">
      <c r="A5346" s="9">
        <f>VLOOKUP(B5346,'[1]Parcel ID'!$B$2:$C$32323,2,FALSE)</f>
        <v>4118281008</v>
      </c>
      <c r="B5346" s="46" t="s">
        <v>18203</v>
      </c>
      <c r="C5346" s="11">
        <v>42992</v>
      </c>
      <c r="D5346" s="6" t="s">
        <v>23492</v>
      </c>
      <c r="E5346" s="6" t="s">
        <v>23492</v>
      </c>
      <c r="F5346" s="6" t="s">
        <v>23488</v>
      </c>
      <c r="G5346" s="11">
        <v>42992</v>
      </c>
    </row>
    <row r="5347" spans="1:7" s="9" customFormat="1" x14ac:dyDescent="0.25">
      <c r="B5347" s="46" t="s">
        <v>18204</v>
      </c>
      <c r="C5347" s="11">
        <v>42993</v>
      </c>
      <c r="D5347" s="6" t="s">
        <v>23492</v>
      </c>
      <c r="E5347" s="6" t="s">
        <v>23492</v>
      </c>
      <c r="F5347" s="6" t="s">
        <v>23488</v>
      </c>
      <c r="G5347" s="11">
        <v>42993</v>
      </c>
    </row>
    <row r="5348" spans="1:7" s="9" customFormat="1" x14ac:dyDescent="0.25">
      <c r="B5348" s="46" t="s">
        <v>18205</v>
      </c>
      <c r="C5348" s="11">
        <v>42993</v>
      </c>
      <c r="D5348" s="6" t="s">
        <v>23489</v>
      </c>
      <c r="E5348" s="6" t="s">
        <v>23492</v>
      </c>
      <c r="F5348" s="6" t="s">
        <v>23491</v>
      </c>
      <c r="G5348" s="11">
        <v>42993</v>
      </c>
    </row>
    <row r="5349" spans="1:7" s="9" customFormat="1" x14ac:dyDescent="0.25">
      <c r="B5349" s="46" t="s">
        <v>18206</v>
      </c>
      <c r="C5349" s="11">
        <v>42993</v>
      </c>
      <c r="D5349" s="6" t="s">
        <v>23492</v>
      </c>
      <c r="E5349" s="6" t="s">
        <v>23492</v>
      </c>
      <c r="F5349" s="6" t="s">
        <v>23488</v>
      </c>
      <c r="G5349" s="11">
        <v>42993</v>
      </c>
    </row>
    <row r="5350" spans="1:7" s="9" customFormat="1" x14ac:dyDescent="0.25">
      <c r="B5350" s="46" t="s">
        <v>18207</v>
      </c>
      <c r="C5350" s="11">
        <v>42993</v>
      </c>
      <c r="D5350" s="6" t="s">
        <v>23492</v>
      </c>
      <c r="E5350" s="6" t="s">
        <v>23492</v>
      </c>
      <c r="F5350" s="6" t="s">
        <v>23488</v>
      </c>
      <c r="G5350" s="11">
        <v>42993</v>
      </c>
    </row>
    <row r="5351" spans="1:7" s="9" customFormat="1" x14ac:dyDescent="0.25">
      <c r="B5351" s="46" t="s">
        <v>18208</v>
      </c>
      <c r="C5351" s="11">
        <v>42993</v>
      </c>
      <c r="D5351" s="6" t="s">
        <v>23489</v>
      </c>
      <c r="E5351" s="6" t="s">
        <v>23492</v>
      </c>
      <c r="F5351" s="6" t="s">
        <v>23491</v>
      </c>
      <c r="G5351" s="11">
        <v>42993</v>
      </c>
    </row>
    <row r="5352" spans="1:7" s="9" customFormat="1" x14ac:dyDescent="0.25">
      <c r="B5352" s="46" t="s">
        <v>18209</v>
      </c>
      <c r="C5352" s="11">
        <v>42993</v>
      </c>
      <c r="D5352" s="6" t="s">
        <v>23489</v>
      </c>
      <c r="E5352" s="6" t="s">
        <v>23492</v>
      </c>
      <c r="F5352" s="6" t="s">
        <v>23491</v>
      </c>
      <c r="G5352" s="11">
        <v>42993</v>
      </c>
    </row>
    <row r="5353" spans="1:7" s="9" customFormat="1" x14ac:dyDescent="0.25">
      <c r="B5353" s="46" t="s">
        <v>18210</v>
      </c>
      <c r="C5353" s="11">
        <v>42993</v>
      </c>
      <c r="D5353" s="6" t="s">
        <v>23489</v>
      </c>
      <c r="E5353" s="6" t="s">
        <v>23495</v>
      </c>
      <c r="F5353" s="6" t="s">
        <v>23493</v>
      </c>
      <c r="G5353" s="11">
        <v>42993</v>
      </c>
    </row>
    <row r="5354" spans="1:7" s="9" customFormat="1" x14ac:dyDescent="0.25">
      <c r="B5354" s="46" t="s">
        <v>18211</v>
      </c>
      <c r="C5354" s="11">
        <v>42993</v>
      </c>
      <c r="D5354" s="6" t="s">
        <v>23489</v>
      </c>
      <c r="E5354" s="6" t="s">
        <v>23492</v>
      </c>
      <c r="F5354" s="6" t="s">
        <v>23491</v>
      </c>
      <c r="G5354" s="11">
        <v>42993</v>
      </c>
    </row>
    <row r="5355" spans="1:7" s="9" customFormat="1" x14ac:dyDescent="0.25">
      <c r="B5355" s="46" t="s">
        <v>18212</v>
      </c>
      <c r="C5355" s="11">
        <v>42993</v>
      </c>
      <c r="D5355" s="6" t="s">
        <v>23489</v>
      </c>
      <c r="E5355" s="6" t="s">
        <v>23495</v>
      </c>
      <c r="F5355" s="6" t="s">
        <v>23493</v>
      </c>
      <c r="G5355" s="11">
        <v>42993</v>
      </c>
    </row>
    <row r="5356" spans="1:7" s="9" customFormat="1" x14ac:dyDescent="0.25">
      <c r="B5356" s="46" t="s">
        <v>18213</v>
      </c>
      <c r="C5356" s="11">
        <v>42993</v>
      </c>
      <c r="D5356" s="6" t="s">
        <v>23489</v>
      </c>
      <c r="E5356" s="6" t="s">
        <v>23495</v>
      </c>
      <c r="F5356" s="6" t="s">
        <v>23493</v>
      </c>
      <c r="G5356" s="11">
        <v>42993</v>
      </c>
    </row>
    <row r="5357" spans="1:7" s="9" customFormat="1" x14ac:dyDescent="0.25">
      <c r="B5357" s="46" t="s">
        <v>18214</v>
      </c>
      <c r="C5357" s="11">
        <v>42993</v>
      </c>
      <c r="D5357" s="6" t="s">
        <v>23492</v>
      </c>
      <c r="E5357" s="6" t="s">
        <v>23492</v>
      </c>
      <c r="F5357" s="6" t="s">
        <v>23488</v>
      </c>
      <c r="G5357" s="11">
        <v>42993</v>
      </c>
    </row>
    <row r="5358" spans="1:7" s="9" customFormat="1" x14ac:dyDescent="0.25">
      <c r="B5358" s="46" t="s">
        <v>18215</v>
      </c>
      <c r="C5358" s="11">
        <v>42993</v>
      </c>
      <c r="D5358" s="6" t="s">
        <v>23489</v>
      </c>
      <c r="E5358" s="6" t="s">
        <v>23492</v>
      </c>
      <c r="F5358" s="6" t="s">
        <v>23491</v>
      </c>
      <c r="G5358" s="11">
        <v>42993</v>
      </c>
    </row>
    <row r="5359" spans="1:7" s="9" customFormat="1" x14ac:dyDescent="0.25">
      <c r="B5359" s="46" t="s">
        <v>18216</v>
      </c>
      <c r="C5359" s="11">
        <v>42993</v>
      </c>
      <c r="D5359" s="6" t="s">
        <v>23492</v>
      </c>
      <c r="E5359" s="6" t="s">
        <v>23492</v>
      </c>
      <c r="F5359" s="6" t="s">
        <v>23488</v>
      </c>
      <c r="G5359" s="11">
        <v>42993</v>
      </c>
    </row>
    <row r="5360" spans="1:7" s="9" customFormat="1" x14ac:dyDescent="0.25">
      <c r="B5360" s="46" t="s">
        <v>18217</v>
      </c>
      <c r="C5360" s="11">
        <v>42993</v>
      </c>
      <c r="D5360" s="6" t="s">
        <v>23489</v>
      </c>
      <c r="E5360" s="6" t="s">
        <v>23495</v>
      </c>
      <c r="F5360" s="6" t="s">
        <v>23493</v>
      </c>
      <c r="G5360" s="11">
        <v>42993</v>
      </c>
    </row>
    <row r="5361" spans="1:7" s="9" customFormat="1" x14ac:dyDescent="0.25">
      <c r="B5361" s="46" t="s">
        <v>18218</v>
      </c>
      <c r="C5361" s="11">
        <v>42993</v>
      </c>
      <c r="D5361" s="6" t="s">
        <v>23489</v>
      </c>
      <c r="E5361" s="6" t="s">
        <v>23492</v>
      </c>
      <c r="F5361" s="6" t="s">
        <v>23491</v>
      </c>
      <c r="G5361" s="11">
        <v>42993</v>
      </c>
    </row>
    <row r="5362" spans="1:7" s="9" customFormat="1" x14ac:dyDescent="0.25">
      <c r="B5362" s="46" t="s">
        <v>18219</v>
      </c>
      <c r="C5362" s="11">
        <v>42993</v>
      </c>
      <c r="D5362" s="6" t="s">
        <v>23492</v>
      </c>
      <c r="E5362" s="6" t="s">
        <v>23492</v>
      </c>
      <c r="F5362" s="6" t="s">
        <v>23488</v>
      </c>
      <c r="G5362" s="11">
        <v>42993</v>
      </c>
    </row>
    <row r="5363" spans="1:7" s="9" customFormat="1" x14ac:dyDescent="0.25">
      <c r="B5363" s="46" t="s">
        <v>18220</v>
      </c>
      <c r="C5363" s="11">
        <v>42993</v>
      </c>
      <c r="D5363" s="6" t="s">
        <v>23489</v>
      </c>
      <c r="E5363" s="6" t="s">
        <v>23492</v>
      </c>
      <c r="F5363" s="6" t="s">
        <v>23491</v>
      </c>
      <c r="G5363" s="11">
        <v>42993</v>
      </c>
    </row>
    <row r="5364" spans="1:7" s="9" customFormat="1" x14ac:dyDescent="0.25">
      <c r="B5364" s="46" t="s">
        <v>18221</v>
      </c>
      <c r="C5364" s="11">
        <v>42993</v>
      </c>
      <c r="D5364" s="6" t="s">
        <v>23492</v>
      </c>
      <c r="E5364" s="6" t="s">
        <v>23492</v>
      </c>
      <c r="F5364" s="6" t="s">
        <v>23488</v>
      </c>
      <c r="G5364" s="11">
        <v>42993</v>
      </c>
    </row>
    <row r="5365" spans="1:7" s="9" customFormat="1" x14ac:dyDescent="0.25">
      <c r="B5365" s="46" t="s">
        <v>18222</v>
      </c>
      <c r="C5365" s="11">
        <v>42993</v>
      </c>
      <c r="D5365" s="6" t="s">
        <v>23489</v>
      </c>
      <c r="E5365" s="6" t="s">
        <v>23495</v>
      </c>
      <c r="F5365" s="6" t="s">
        <v>23493</v>
      </c>
      <c r="G5365" s="11">
        <v>42993</v>
      </c>
    </row>
    <row r="5366" spans="1:7" s="9" customFormat="1" x14ac:dyDescent="0.25">
      <c r="B5366" s="46" t="s">
        <v>18223</v>
      </c>
      <c r="C5366" s="11">
        <v>42993</v>
      </c>
      <c r="D5366" s="6" t="s">
        <v>23492</v>
      </c>
      <c r="E5366" s="6" t="s">
        <v>23492</v>
      </c>
      <c r="F5366" s="6" t="s">
        <v>23488</v>
      </c>
      <c r="G5366" s="11">
        <v>42993</v>
      </c>
    </row>
    <row r="5367" spans="1:7" s="9" customFormat="1" x14ac:dyDescent="0.25">
      <c r="A5367" s="9">
        <f>VLOOKUP(B5367,'[1]Parcel ID'!$B$2:$C$32323,2,FALSE)</f>
        <v>4001251039</v>
      </c>
      <c r="B5367" s="46" t="s">
        <v>18224</v>
      </c>
      <c r="C5367" s="11">
        <v>42993</v>
      </c>
      <c r="D5367" s="6" t="s">
        <v>23489</v>
      </c>
      <c r="E5367" s="6" t="s">
        <v>23495</v>
      </c>
      <c r="F5367" s="6" t="s">
        <v>23493</v>
      </c>
      <c r="G5367" s="11">
        <v>42993</v>
      </c>
    </row>
    <row r="5368" spans="1:7" s="9" customFormat="1" x14ac:dyDescent="0.25">
      <c r="B5368" s="46" t="s">
        <v>18225</v>
      </c>
      <c r="C5368" s="11">
        <v>42993</v>
      </c>
      <c r="D5368" s="6" t="s">
        <v>23492</v>
      </c>
      <c r="E5368" s="6" t="s">
        <v>23492</v>
      </c>
      <c r="F5368" s="6" t="s">
        <v>23488</v>
      </c>
      <c r="G5368" s="11">
        <v>42993</v>
      </c>
    </row>
    <row r="5369" spans="1:7" s="9" customFormat="1" x14ac:dyDescent="0.25">
      <c r="B5369" s="46" t="s">
        <v>18226</v>
      </c>
      <c r="C5369" s="11">
        <v>42993</v>
      </c>
      <c r="D5369" s="6" t="s">
        <v>23492</v>
      </c>
      <c r="E5369" s="6" t="s">
        <v>23492</v>
      </c>
      <c r="F5369" s="6" t="s">
        <v>23488</v>
      </c>
      <c r="G5369" s="11">
        <v>42993</v>
      </c>
    </row>
    <row r="5370" spans="1:7" s="9" customFormat="1" x14ac:dyDescent="0.25">
      <c r="B5370" s="46" t="s">
        <v>18227</v>
      </c>
      <c r="C5370" s="11">
        <v>42993</v>
      </c>
      <c r="D5370" s="6" t="s">
        <v>23489</v>
      </c>
      <c r="E5370" s="6" t="s">
        <v>23492</v>
      </c>
      <c r="F5370" s="6" t="s">
        <v>23491</v>
      </c>
      <c r="G5370" s="11">
        <v>42993</v>
      </c>
    </row>
    <row r="5371" spans="1:7" s="9" customFormat="1" x14ac:dyDescent="0.25">
      <c r="B5371" s="46" t="s">
        <v>18228</v>
      </c>
      <c r="C5371" s="11">
        <v>42993</v>
      </c>
      <c r="D5371" s="6" t="s">
        <v>23489</v>
      </c>
      <c r="E5371" s="6" t="s">
        <v>23492</v>
      </c>
      <c r="F5371" s="6" t="s">
        <v>23491</v>
      </c>
      <c r="G5371" s="11">
        <v>42993</v>
      </c>
    </row>
    <row r="5372" spans="1:7" s="9" customFormat="1" x14ac:dyDescent="0.25">
      <c r="B5372" s="46" t="s">
        <v>18229</v>
      </c>
      <c r="C5372" s="11">
        <v>42993</v>
      </c>
      <c r="D5372" s="6" t="s">
        <v>23489</v>
      </c>
      <c r="E5372" s="6" t="s">
        <v>23495</v>
      </c>
      <c r="F5372" s="6" t="s">
        <v>23493</v>
      </c>
      <c r="G5372" s="11">
        <v>42993</v>
      </c>
    </row>
    <row r="5373" spans="1:7" s="9" customFormat="1" x14ac:dyDescent="0.25">
      <c r="B5373" s="46" t="s">
        <v>18230</v>
      </c>
      <c r="C5373" s="11">
        <v>42993</v>
      </c>
      <c r="D5373" s="6" t="s">
        <v>23489</v>
      </c>
      <c r="E5373" s="6" t="s">
        <v>23495</v>
      </c>
      <c r="F5373" s="6" t="s">
        <v>23493</v>
      </c>
      <c r="G5373" s="11">
        <v>42993</v>
      </c>
    </row>
    <row r="5374" spans="1:7" s="9" customFormat="1" x14ac:dyDescent="0.25">
      <c r="B5374" s="46" t="s">
        <v>18231</v>
      </c>
      <c r="C5374" s="11">
        <v>42993</v>
      </c>
      <c r="D5374" s="6" t="s">
        <v>23489</v>
      </c>
      <c r="E5374" s="6" t="s">
        <v>23492</v>
      </c>
      <c r="F5374" s="6" t="s">
        <v>23491</v>
      </c>
      <c r="G5374" s="11">
        <v>42993</v>
      </c>
    </row>
    <row r="5375" spans="1:7" s="9" customFormat="1" x14ac:dyDescent="0.25">
      <c r="B5375" s="46" t="s">
        <v>18232</v>
      </c>
      <c r="C5375" s="11">
        <v>42993</v>
      </c>
      <c r="D5375" s="6" t="s">
        <v>23489</v>
      </c>
      <c r="E5375" s="6" t="s">
        <v>23495</v>
      </c>
      <c r="F5375" s="6" t="s">
        <v>23493</v>
      </c>
      <c r="G5375" s="11">
        <v>42993</v>
      </c>
    </row>
    <row r="5376" spans="1:7" s="9" customFormat="1" x14ac:dyDescent="0.25">
      <c r="B5376" s="46" t="s">
        <v>18233</v>
      </c>
      <c r="C5376" s="11">
        <v>42993</v>
      </c>
      <c r="D5376" s="6" t="s">
        <v>23489</v>
      </c>
      <c r="E5376" s="6" t="s">
        <v>23492</v>
      </c>
      <c r="F5376" s="6" t="s">
        <v>23491</v>
      </c>
      <c r="G5376" s="11">
        <v>42993</v>
      </c>
    </row>
    <row r="5377" spans="1:7" s="9" customFormat="1" x14ac:dyDescent="0.25">
      <c r="B5377" s="46" t="s">
        <v>18234</v>
      </c>
      <c r="C5377" s="11">
        <v>42993</v>
      </c>
      <c r="D5377" s="6" t="s">
        <v>23489</v>
      </c>
      <c r="E5377" s="6" t="s">
        <v>23495</v>
      </c>
      <c r="F5377" s="6" t="s">
        <v>23493</v>
      </c>
      <c r="G5377" s="11">
        <v>42993</v>
      </c>
    </row>
    <row r="5378" spans="1:7" s="9" customFormat="1" x14ac:dyDescent="0.25">
      <c r="B5378" s="46" t="s">
        <v>18235</v>
      </c>
      <c r="C5378" s="11">
        <v>42993</v>
      </c>
      <c r="D5378" s="6" t="s">
        <v>23489</v>
      </c>
      <c r="E5378" s="6" t="s">
        <v>23495</v>
      </c>
      <c r="F5378" s="6" t="s">
        <v>23493</v>
      </c>
      <c r="G5378" s="11">
        <v>42993</v>
      </c>
    </row>
    <row r="5379" spans="1:7" s="9" customFormat="1" x14ac:dyDescent="0.25">
      <c r="A5379" s="9">
        <f>VLOOKUP(B5379,'[1]Parcel ID'!$B$2:$C$32323,2,FALSE)</f>
        <v>4001252029</v>
      </c>
      <c r="B5379" s="46" t="s">
        <v>18236</v>
      </c>
      <c r="C5379" s="11">
        <v>42993</v>
      </c>
      <c r="D5379" s="6" t="s">
        <v>23489</v>
      </c>
      <c r="E5379" s="6" t="s">
        <v>23495</v>
      </c>
      <c r="F5379" s="6" t="s">
        <v>23493</v>
      </c>
      <c r="G5379" s="11">
        <v>42993</v>
      </c>
    </row>
    <row r="5380" spans="1:7" s="9" customFormat="1" x14ac:dyDescent="0.25">
      <c r="A5380" s="9">
        <f>VLOOKUP(B5380,'[1]Parcel ID'!$B$2:$C$32323,2,FALSE)</f>
        <v>4001254005</v>
      </c>
      <c r="B5380" s="46" t="s">
        <v>18237</v>
      </c>
      <c r="C5380" s="11">
        <v>42993</v>
      </c>
      <c r="D5380" s="6" t="s">
        <v>23489</v>
      </c>
      <c r="E5380" s="6" t="s">
        <v>23495</v>
      </c>
      <c r="F5380" s="6" t="s">
        <v>23493</v>
      </c>
      <c r="G5380" s="11">
        <v>42993</v>
      </c>
    </row>
    <row r="5381" spans="1:7" s="9" customFormat="1" x14ac:dyDescent="0.25">
      <c r="A5381" s="9">
        <f>VLOOKUP(B5381,'[1]Parcel ID'!$B$2:$C$32323,2,FALSE)</f>
        <v>4001252032</v>
      </c>
      <c r="B5381" s="46" t="s">
        <v>18238</v>
      </c>
      <c r="C5381" s="11">
        <v>42993</v>
      </c>
      <c r="D5381" s="6" t="s">
        <v>23489</v>
      </c>
      <c r="E5381" s="6" t="s">
        <v>23495</v>
      </c>
      <c r="F5381" s="6" t="s">
        <v>23493</v>
      </c>
      <c r="G5381" s="11">
        <v>42993</v>
      </c>
    </row>
    <row r="5382" spans="1:7" s="9" customFormat="1" x14ac:dyDescent="0.25">
      <c r="A5382" s="9">
        <f>VLOOKUP(B5382,'[1]Parcel ID'!$B$2:$C$32323,2,FALSE)</f>
        <v>4001252033</v>
      </c>
      <c r="B5382" s="46" t="s">
        <v>18239</v>
      </c>
      <c r="C5382" s="11">
        <v>42993</v>
      </c>
      <c r="D5382" s="6" t="s">
        <v>23489</v>
      </c>
      <c r="E5382" s="6" t="s">
        <v>23495</v>
      </c>
      <c r="F5382" s="6" t="s">
        <v>23493</v>
      </c>
      <c r="G5382" s="11">
        <v>42993</v>
      </c>
    </row>
    <row r="5383" spans="1:7" s="9" customFormat="1" x14ac:dyDescent="0.25">
      <c r="B5383" s="46" t="s">
        <v>18240</v>
      </c>
      <c r="C5383" s="11">
        <v>42993</v>
      </c>
      <c r="D5383" s="6" t="s">
        <v>23489</v>
      </c>
      <c r="E5383" s="6" t="s">
        <v>23495</v>
      </c>
      <c r="F5383" s="6" t="s">
        <v>23493</v>
      </c>
      <c r="G5383" s="11">
        <v>42993</v>
      </c>
    </row>
    <row r="5384" spans="1:7" s="9" customFormat="1" x14ac:dyDescent="0.25">
      <c r="A5384" s="9">
        <f>VLOOKUP(B5384,'[1]Parcel ID'!$B$2:$C$32323,2,FALSE)</f>
        <v>4118277020</v>
      </c>
      <c r="B5384" s="46" t="s">
        <v>18241</v>
      </c>
      <c r="C5384" s="11">
        <v>42993</v>
      </c>
      <c r="D5384" s="6" t="s">
        <v>23489</v>
      </c>
      <c r="E5384" s="6" t="s">
        <v>23492</v>
      </c>
      <c r="F5384" s="6" t="s">
        <v>23491</v>
      </c>
      <c r="G5384" s="11">
        <v>42993</v>
      </c>
    </row>
    <row r="5385" spans="1:7" s="9" customFormat="1" x14ac:dyDescent="0.25">
      <c r="A5385" s="9">
        <f>VLOOKUP(B5385,'[1]Parcel ID'!$B$2:$C$32323,2,FALSE)</f>
        <v>4118277021</v>
      </c>
      <c r="B5385" s="46" t="s">
        <v>18242</v>
      </c>
      <c r="C5385" s="11">
        <v>42993</v>
      </c>
      <c r="D5385" s="6" t="s">
        <v>23489</v>
      </c>
      <c r="E5385" s="6" t="s">
        <v>23492</v>
      </c>
      <c r="F5385" s="6" t="s">
        <v>23491</v>
      </c>
      <c r="G5385" s="11">
        <v>42993</v>
      </c>
    </row>
    <row r="5386" spans="1:7" s="9" customFormat="1" x14ac:dyDescent="0.25">
      <c r="A5386" s="9">
        <f>VLOOKUP(B5386,'[1]Parcel ID'!$B$2:$C$32323,2,FALSE)</f>
        <v>4118280007</v>
      </c>
      <c r="B5386" s="46" t="s">
        <v>18243</v>
      </c>
      <c r="C5386" s="11">
        <v>42993</v>
      </c>
      <c r="D5386" s="6" t="s">
        <v>23489</v>
      </c>
      <c r="E5386" s="6" t="s">
        <v>23495</v>
      </c>
      <c r="F5386" s="6" t="s">
        <v>23493</v>
      </c>
      <c r="G5386" s="11">
        <v>42993</v>
      </c>
    </row>
    <row r="5387" spans="1:7" s="9" customFormat="1" x14ac:dyDescent="0.25">
      <c r="A5387" s="9">
        <f>VLOOKUP(B5387,'[1]Parcel ID'!$B$2:$C$32323,2,FALSE)</f>
        <v>4118276028</v>
      </c>
      <c r="B5387" s="46" t="s">
        <v>18244</v>
      </c>
      <c r="C5387" s="11">
        <v>42993</v>
      </c>
      <c r="D5387" s="6" t="s">
        <v>23489</v>
      </c>
      <c r="E5387" s="6" t="s">
        <v>23492</v>
      </c>
      <c r="F5387" s="6" t="s">
        <v>23491</v>
      </c>
      <c r="G5387" s="11">
        <v>42993</v>
      </c>
    </row>
    <row r="5388" spans="1:7" s="9" customFormat="1" x14ac:dyDescent="0.25">
      <c r="A5388" s="9">
        <f>VLOOKUP(B5388,'[1]Parcel ID'!$B$2:$C$32323,2,FALSE)</f>
        <v>4118277010</v>
      </c>
      <c r="B5388" s="46" t="s">
        <v>18245</v>
      </c>
      <c r="C5388" s="11">
        <v>42993</v>
      </c>
      <c r="D5388" s="6" t="s">
        <v>23489</v>
      </c>
      <c r="E5388" s="6" t="s">
        <v>23492</v>
      </c>
      <c r="F5388" s="6" t="s">
        <v>23491</v>
      </c>
      <c r="G5388" s="11">
        <v>42993</v>
      </c>
    </row>
    <row r="5389" spans="1:7" s="9" customFormat="1" x14ac:dyDescent="0.25">
      <c r="A5389" s="9">
        <f>VLOOKUP(B5389,'[1]Parcel ID'!$B$2:$C$32323,2,FALSE)</f>
        <v>4118277011</v>
      </c>
      <c r="B5389" s="46" t="s">
        <v>18246</v>
      </c>
      <c r="C5389" s="11">
        <v>42993</v>
      </c>
      <c r="D5389" s="6" t="s">
        <v>23489</v>
      </c>
      <c r="E5389" s="6" t="s">
        <v>23495</v>
      </c>
      <c r="F5389" s="6" t="s">
        <v>23493</v>
      </c>
      <c r="G5389" s="11">
        <v>42993</v>
      </c>
    </row>
    <row r="5390" spans="1:7" s="9" customFormat="1" x14ac:dyDescent="0.25">
      <c r="B5390" s="46" t="s">
        <v>18247</v>
      </c>
      <c r="C5390" s="11">
        <v>42993</v>
      </c>
      <c r="D5390" s="6" t="s">
        <v>23492</v>
      </c>
      <c r="E5390" s="6" t="s">
        <v>23492</v>
      </c>
      <c r="F5390" s="6" t="s">
        <v>23488</v>
      </c>
      <c r="G5390" s="11">
        <v>42993</v>
      </c>
    </row>
    <row r="5391" spans="1:7" s="9" customFormat="1" x14ac:dyDescent="0.25">
      <c r="B5391" s="46" t="s">
        <v>18248</v>
      </c>
      <c r="C5391" s="11">
        <v>42993</v>
      </c>
      <c r="D5391" s="6" t="s">
        <v>23489</v>
      </c>
      <c r="E5391" s="6" t="s">
        <v>23495</v>
      </c>
      <c r="F5391" s="6" t="s">
        <v>23493</v>
      </c>
      <c r="G5391" s="11">
        <v>42993</v>
      </c>
    </row>
    <row r="5392" spans="1:7" s="9" customFormat="1" x14ac:dyDescent="0.25">
      <c r="B5392" s="46" t="s">
        <v>18249</v>
      </c>
      <c r="C5392" s="11">
        <v>42995</v>
      </c>
      <c r="D5392" s="6" t="s">
        <v>23489</v>
      </c>
      <c r="E5392" s="6" t="s">
        <v>23492</v>
      </c>
      <c r="F5392" s="6" t="s">
        <v>23491</v>
      </c>
      <c r="G5392" s="11">
        <v>42995</v>
      </c>
    </row>
    <row r="5393" spans="1:7" s="9" customFormat="1" x14ac:dyDescent="0.25">
      <c r="A5393" s="9">
        <f>VLOOKUP(B5393,'[1]Parcel ID'!$B$2:$C$32323,2,FALSE)</f>
        <v>4001253042</v>
      </c>
      <c r="B5393" s="46" t="s">
        <v>18250</v>
      </c>
      <c r="C5393" s="11">
        <v>42996</v>
      </c>
      <c r="D5393" s="6" t="s">
        <v>23489</v>
      </c>
      <c r="E5393" s="6" t="s">
        <v>23492</v>
      </c>
      <c r="F5393" s="6" t="s">
        <v>23491</v>
      </c>
      <c r="G5393" s="11">
        <v>42996</v>
      </c>
    </row>
    <row r="5394" spans="1:7" s="9" customFormat="1" x14ac:dyDescent="0.25">
      <c r="A5394" s="9">
        <f>VLOOKUP(B5394,'[1]Parcel ID'!$B$2:$C$32323,2,FALSE)</f>
        <v>4001253010</v>
      </c>
      <c r="B5394" s="46" t="s">
        <v>18251</v>
      </c>
      <c r="C5394" s="11">
        <v>42996</v>
      </c>
      <c r="D5394" s="6" t="s">
        <v>23489</v>
      </c>
      <c r="E5394" s="6" t="s">
        <v>23492</v>
      </c>
      <c r="F5394" s="6" t="s">
        <v>23491</v>
      </c>
      <c r="G5394" s="11">
        <v>42996</v>
      </c>
    </row>
    <row r="5395" spans="1:7" s="9" customFormat="1" x14ac:dyDescent="0.25">
      <c r="B5395" s="46" t="s">
        <v>18252</v>
      </c>
      <c r="C5395" s="11">
        <v>42996</v>
      </c>
      <c r="D5395" s="6" t="s">
        <v>23489</v>
      </c>
      <c r="E5395" s="6" t="s">
        <v>23495</v>
      </c>
      <c r="F5395" s="6" t="s">
        <v>23493</v>
      </c>
      <c r="G5395" s="11">
        <v>42996</v>
      </c>
    </row>
    <row r="5396" spans="1:7" s="9" customFormat="1" x14ac:dyDescent="0.25">
      <c r="B5396" s="46" t="s">
        <v>18253</v>
      </c>
      <c r="C5396" s="11">
        <v>42996</v>
      </c>
      <c r="D5396" s="6" t="s">
        <v>23489</v>
      </c>
      <c r="E5396" s="6" t="s">
        <v>23495</v>
      </c>
      <c r="F5396" s="6" t="s">
        <v>23493</v>
      </c>
      <c r="G5396" s="11">
        <v>42996</v>
      </c>
    </row>
    <row r="5397" spans="1:7" s="9" customFormat="1" x14ac:dyDescent="0.25">
      <c r="B5397" s="46" t="s">
        <v>18254</v>
      </c>
      <c r="C5397" s="11">
        <v>42996</v>
      </c>
      <c r="D5397" s="6" t="s">
        <v>23489</v>
      </c>
      <c r="E5397" s="6" t="s">
        <v>23495</v>
      </c>
      <c r="F5397" s="6" t="s">
        <v>23493</v>
      </c>
      <c r="G5397" s="11">
        <v>42996</v>
      </c>
    </row>
    <row r="5398" spans="1:7" s="9" customFormat="1" x14ac:dyDescent="0.25">
      <c r="B5398" s="46" t="s">
        <v>18255</v>
      </c>
      <c r="C5398" s="11">
        <v>42996</v>
      </c>
      <c r="D5398" s="6" t="s">
        <v>23489</v>
      </c>
      <c r="E5398" s="6" t="s">
        <v>23492</v>
      </c>
      <c r="F5398" s="6" t="s">
        <v>23491</v>
      </c>
      <c r="G5398" s="11">
        <v>42996</v>
      </c>
    </row>
    <row r="5399" spans="1:7" s="9" customFormat="1" x14ac:dyDescent="0.25">
      <c r="B5399" s="46" t="s">
        <v>18256</v>
      </c>
      <c r="C5399" s="11">
        <v>42996</v>
      </c>
      <c r="D5399" s="6" t="s">
        <v>23492</v>
      </c>
      <c r="E5399" s="6" t="s">
        <v>23492</v>
      </c>
      <c r="F5399" s="6" t="s">
        <v>23488</v>
      </c>
      <c r="G5399" s="11">
        <v>42996</v>
      </c>
    </row>
    <row r="5400" spans="1:7" s="9" customFormat="1" x14ac:dyDescent="0.25">
      <c r="B5400" s="46" t="s">
        <v>18257</v>
      </c>
      <c r="C5400" s="11">
        <v>42996</v>
      </c>
      <c r="D5400" s="6" t="s">
        <v>23492</v>
      </c>
      <c r="E5400" s="6" t="s">
        <v>23492</v>
      </c>
      <c r="F5400" s="6" t="s">
        <v>23488</v>
      </c>
      <c r="G5400" s="11">
        <v>42996</v>
      </c>
    </row>
    <row r="5401" spans="1:7" s="9" customFormat="1" x14ac:dyDescent="0.25">
      <c r="B5401" s="46" t="s">
        <v>18258</v>
      </c>
      <c r="C5401" s="11">
        <v>42996</v>
      </c>
      <c r="D5401" s="6" t="s">
        <v>23489</v>
      </c>
      <c r="E5401" s="6" t="s">
        <v>23492</v>
      </c>
      <c r="F5401" s="6" t="s">
        <v>23491</v>
      </c>
      <c r="G5401" s="11">
        <v>42996</v>
      </c>
    </row>
    <row r="5402" spans="1:7" s="9" customFormat="1" x14ac:dyDescent="0.25">
      <c r="B5402" s="46" t="s">
        <v>18259</v>
      </c>
      <c r="C5402" s="11">
        <v>42996</v>
      </c>
      <c r="D5402" s="6" t="s">
        <v>23489</v>
      </c>
      <c r="E5402" s="6" t="s">
        <v>23495</v>
      </c>
      <c r="F5402" s="6" t="s">
        <v>23493</v>
      </c>
      <c r="G5402" s="11">
        <v>42996</v>
      </c>
    </row>
    <row r="5403" spans="1:7" s="9" customFormat="1" x14ac:dyDescent="0.25">
      <c r="B5403" s="46" t="s">
        <v>18260</v>
      </c>
      <c r="C5403" s="11">
        <v>42996</v>
      </c>
      <c r="D5403" s="6" t="s">
        <v>23489</v>
      </c>
      <c r="E5403" s="6" t="s">
        <v>23495</v>
      </c>
      <c r="F5403" s="6" t="s">
        <v>23493</v>
      </c>
      <c r="G5403" s="11">
        <v>42996</v>
      </c>
    </row>
    <row r="5404" spans="1:7" s="9" customFormat="1" x14ac:dyDescent="0.25">
      <c r="B5404" s="46" t="s">
        <v>18261</v>
      </c>
      <c r="C5404" s="11">
        <v>42996</v>
      </c>
      <c r="D5404" s="6" t="s">
        <v>23492</v>
      </c>
      <c r="E5404" s="6" t="s">
        <v>23492</v>
      </c>
      <c r="F5404" s="6" t="s">
        <v>23488</v>
      </c>
      <c r="G5404" s="11">
        <v>42996</v>
      </c>
    </row>
    <row r="5405" spans="1:7" s="9" customFormat="1" x14ac:dyDescent="0.25">
      <c r="B5405" s="46" t="s">
        <v>18262</v>
      </c>
      <c r="C5405" s="11">
        <v>42996</v>
      </c>
      <c r="D5405" s="6" t="s">
        <v>23489</v>
      </c>
      <c r="E5405" s="6" t="s">
        <v>23492</v>
      </c>
      <c r="F5405" s="6" t="s">
        <v>23491</v>
      </c>
      <c r="G5405" s="11">
        <v>42996</v>
      </c>
    </row>
    <row r="5406" spans="1:7" s="9" customFormat="1" x14ac:dyDescent="0.25">
      <c r="B5406" s="46" t="s">
        <v>18263</v>
      </c>
      <c r="C5406" s="11">
        <v>42996</v>
      </c>
      <c r="D5406" s="6" t="s">
        <v>23489</v>
      </c>
      <c r="E5406" s="6" t="s">
        <v>23495</v>
      </c>
      <c r="F5406" s="6" t="s">
        <v>23493</v>
      </c>
      <c r="G5406" s="11">
        <v>42996</v>
      </c>
    </row>
    <row r="5407" spans="1:7" s="9" customFormat="1" x14ac:dyDescent="0.25">
      <c r="B5407" s="46" t="s">
        <v>18264</v>
      </c>
      <c r="C5407" s="11">
        <v>42996</v>
      </c>
      <c r="D5407" s="6" t="s">
        <v>23489</v>
      </c>
      <c r="E5407" s="6" t="s">
        <v>23492</v>
      </c>
      <c r="F5407" s="6" t="s">
        <v>23491</v>
      </c>
      <c r="G5407" s="11">
        <v>42996</v>
      </c>
    </row>
    <row r="5408" spans="1:7" s="9" customFormat="1" x14ac:dyDescent="0.25">
      <c r="B5408" s="46" t="s">
        <v>18265</v>
      </c>
      <c r="C5408" s="11">
        <v>42996</v>
      </c>
      <c r="D5408" s="6" t="s">
        <v>23489</v>
      </c>
      <c r="E5408" s="6" t="s">
        <v>23492</v>
      </c>
      <c r="F5408" s="6" t="s">
        <v>23491</v>
      </c>
      <c r="G5408" s="11">
        <v>42996</v>
      </c>
    </row>
    <row r="5409" spans="1:7" s="9" customFormat="1" x14ac:dyDescent="0.25">
      <c r="B5409" s="46" t="s">
        <v>18266</v>
      </c>
      <c r="C5409" s="11">
        <v>42996</v>
      </c>
      <c r="D5409" s="6" t="s">
        <v>23492</v>
      </c>
      <c r="E5409" s="6" t="s">
        <v>23492</v>
      </c>
      <c r="F5409" s="6" t="s">
        <v>23488</v>
      </c>
      <c r="G5409" s="11">
        <v>42996</v>
      </c>
    </row>
    <row r="5410" spans="1:7" s="9" customFormat="1" x14ac:dyDescent="0.25">
      <c r="B5410" s="46" t="s">
        <v>18267</v>
      </c>
      <c r="C5410" s="11">
        <v>42996</v>
      </c>
      <c r="D5410" s="6" t="s">
        <v>23489</v>
      </c>
      <c r="E5410" s="6" t="s">
        <v>23492</v>
      </c>
      <c r="F5410" s="6" t="s">
        <v>23491</v>
      </c>
      <c r="G5410" s="11">
        <v>42996</v>
      </c>
    </row>
    <row r="5411" spans="1:7" s="9" customFormat="1" x14ac:dyDescent="0.25">
      <c r="B5411" s="46" t="s">
        <v>18268</v>
      </c>
      <c r="C5411" s="11">
        <v>42996</v>
      </c>
      <c r="D5411" s="6" t="s">
        <v>23492</v>
      </c>
      <c r="E5411" s="6" t="s">
        <v>23492</v>
      </c>
      <c r="F5411" s="6" t="s">
        <v>23488</v>
      </c>
      <c r="G5411" s="11">
        <v>42996</v>
      </c>
    </row>
    <row r="5412" spans="1:7" s="9" customFormat="1" x14ac:dyDescent="0.25">
      <c r="B5412" s="46" t="s">
        <v>18269</v>
      </c>
      <c r="C5412" s="11">
        <v>42996</v>
      </c>
      <c r="D5412" s="6" t="s">
        <v>23489</v>
      </c>
      <c r="E5412" s="6" t="s">
        <v>23495</v>
      </c>
      <c r="F5412" s="6" t="s">
        <v>23493</v>
      </c>
      <c r="G5412" s="11">
        <v>42996</v>
      </c>
    </row>
    <row r="5413" spans="1:7" s="9" customFormat="1" x14ac:dyDescent="0.25">
      <c r="B5413" s="46" t="s">
        <v>18270</v>
      </c>
      <c r="C5413" s="11">
        <v>42996</v>
      </c>
      <c r="D5413" s="6" t="s">
        <v>23489</v>
      </c>
      <c r="E5413" s="6" t="s">
        <v>23492</v>
      </c>
      <c r="F5413" s="6" t="s">
        <v>23491</v>
      </c>
      <c r="G5413" s="11">
        <v>42996</v>
      </c>
    </row>
    <row r="5414" spans="1:7" s="9" customFormat="1" x14ac:dyDescent="0.25">
      <c r="B5414" s="46" t="s">
        <v>18271</v>
      </c>
      <c r="C5414" s="11">
        <v>42996</v>
      </c>
      <c r="D5414" s="6" t="s">
        <v>23489</v>
      </c>
      <c r="E5414" s="6" t="s">
        <v>23492</v>
      </c>
      <c r="F5414" s="6" t="s">
        <v>23491</v>
      </c>
      <c r="G5414" s="11">
        <v>42996</v>
      </c>
    </row>
    <row r="5415" spans="1:7" s="9" customFormat="1" x14ac:dyDescent="0.25">
      <c r="B5415" s="46" t="s">
        <v>18272</v>
      </c>
      <c r="C5415" s="11">
        <v>42996</v>
      </c>
      <c r="D5415" s="6" t="s">
        <v>23489</v>
      </c>
      <c r="E5415" s="6" t="s">
        <v>23495</v>
      </c>
      <c r="F5415" s="6" t="s">
        <v>23493</v>
      </c>
      <c r="G5415" s="11">
        <v>42996</v>
      </c>
    </row>
    <row r="5416" spans="1:7" s="9" customFormat="1" x14ac:dyDescent="0.25">
      <c r="B5416" s="46" t="s">
        <v>18273</v>
      </c>
      <c r="C5416" s="11">
        <v>42996</v>
      </c>
      <c r="D5416" s="6" t="s">
        <v>23492</v>
      </c>
      <c r="E5416" s="6" t="s">
        <v>23492</v>
      </c>
      <c r="F5416" s="6" t="s">
        <v>23488</v>
      </c>
      <c r="G5416" s="11">
        <v>42996</v>
      </c>
    </row>
    <row r="5417" spans="1:7" s="9" customFormat="1" x14ac:dyDescent="0.25">
      <c r="B5417" s="46" t="s">
        <v>18274</v>
      </c>
      <c r="C5417" s="11">
        <v>42996</v>
      </c>
      <c r="D5417" s="6" t="s">
        <v>23489</v>
      </c>
      <c r="E5417" s="6" t="s">
        <v>23492</v>
      </c>
      <c r="F5417" s="6" t="s">
        <v>23491</v>
      </c>
      <c r="G5417" s="11">
        <v>42996</v>
      </c>
    </row>
    <row r="5418" spans="1:7" s="9" customFormat="1" x14ac:dyDescent="0.25">
      <c r="B5418" s="46" t="s">
        <v>18275</v>
      </c>
      <c r="C5418" s="11">
        <v>42996</v>
      </c>
      <c r="D5418" s="6" t="s">
        <v>23489</v>
      </c>
      <c r="E5418" s="6" t="s">
        <v>23492</v>
      </c>
      <c r="F5418" s="6" t="s">
        <v>23491</v>
      </c>
      <c r="G5418" s="11">
        <v>42996</v>
      </c>
    </row>
    <row r="5419" spans="1:7" s="9" customFormat="1" x14ac:dyDescent="0.25">
      <c r="B5419" s="46" t="s">
        <v>18276</v>
      </c>
      <c r="C5419" s="11">
        <v>42996</v>
      </c>
      <c r="D5419" s="6" t="s">
        <v>23489</v>
      </c>
      <c r="E5419" s="6" t="s">
        <v>23492</v>
      </c>
      <c r="F5419" s="6" t="s">
        <v>23491</v>
      </c>
      <c r="G5419" s="11">
        <v>42996</v>
      </c>
    </row>
    <row r="5420" spans="1:7" s="9" customFormat="1" x14ac:dyDescent="0.25">
      <c r="B5420" s="46" t="s">
        <v>18277</v>
      </c>
      <c r="C5420" s="11">
        <v>42996</v>
      </c>
      <c r="D5420" s="6" t="s">
        <v>23489</v>
      </c>
      <c r="E5420" s="6" t="s">
        <v>23492</v>
      </c>
      <c r="F5420" s="6" t="s">
        <v>23491</v>
      </c>
      <c r="G5420" s="11">
        <v>42996</v>
      </c>
    </row>
    <row r="5421" spans="1:7" s="9" customFormat="1" x14ac:dyDescent="0.25">
      <c r="B5421" s="46" t="s">
        <v>18278</v>
      </c>
      <c r="C5421" s="11">
        <v>42996</v>
      </c>
      <c r="D5421" s="6" t="s">
        <v>23489</v>
      </c>
      <c r="E5421" s="6" t="s">
        <v>23495</v>
      </c>
      <c r="F5421" s="6" t="s">
        <v>23493</v>
      </c>
      <c r="G5421" s="11">
        <v>42996</v>
      </c>
    </row>
    <row r="5422" spans="1:7" s="9" customFormat="1" x14ac:dyDescent="0.25">
      <c r="B5422" s="46" t="s">
        <v>18279</v>
      </c>
      <c r="C5422" s="11">
        <v>42996</v>
      </c>
      <c r="D5422" s="6" t="s">
        <v>23489</v>
      </c>
      <c r="E5422" s="6" t="s">
        <v>23495</v>
      </c>
      <c r="F5422" s="6" t="s">
        <v>23493</v>
      </c>
      <c r="G5422" s="11">
        <v>42996</v>
      </c>
    </row>
    <row r="5423" spans="1:7" s="9" customFormat="1" x14ac:dyDescent="0.25">
      <c r="B5423" s="46" t="s">
        <v>18280</v>
      </c>
      <c r="C5423" s="11">
        <v>42996</v>
      </c>
      <c r="D5423" s="6" t="s">
        <v>23489</v>
      </c>
      <c r="E5423" s="6" t="s">
        <v>23492</v>
      </c>
      <c r="F5423" s="6" t="s">
        <v>23491</v>
      </c>
      <c r="G5423" s="11">
        <v>42996</v>
      </c>
    </row>
    <row r="5424" spans="1:7" s="9" customFormat="1" x14ac:dyDescent="0.25">
      <c r="A5424" s="9">
        <f>VLOOKUP(B5424,'[1]Parcel ID'!$B$2:$C$32323,2,FALSE)</f>
        <v>4001253011</v>
      </c>
      <c r="B5424" s="46" t="s">
        <v>18281</v>
      </c>
      <c r="C5424" s="11">
        <v>42996</v>
      </c>
      <c r="D5424" s="6" t="s">
        <v>23489</v>
      </c>
      <c r="E5424" s="6" t="s">
        <v>23495</v>
      </c>
      <c r="F5424" s="6" t="s">
        <v>23493</v>
      </c>
      <c r="G5424" s="11">
        <v>42996</v>
      </c>
    </row>
    <row r="5425" spans="1:7" s="9" customFormat="1" x14ac:dyDescent="0.25">
      <c r="A5425" s="9">
        <f>VLOOKUP(B5425,'[1]Parcel ID'!$B$2:$C$32323,2,FALSE)</f>
        <v>4001251033</v>
      </c>
      <c r="B5425" s="46" t="s">
        <v>18282</v>
      </c>
      <c r="C5425" s="11">
        <v>42996</v>
      </c>
      <c r="D5425" s="6" t="s">
        <v>23489</v>
      </c>
      <c r="E5425" s="6" t="s">
        <v>23495</v>
      </c>
      <c r="F5425" s="6" t="s">
        <v>23493</v>
      </c>
      <c r="G5425" s="11">
        <v>42996</v>
      </c>
    </row>
    <row r="5426" spans="1:7" s="9" customFormat="1" x14ac:dyDescent="0.25">
      <c r="B5426" s="46" t="s">
        <v>18283</v>
      </c>
      <c r="C5426" s="11">
        <v>42996</v>
      </c>
      <c r="D5426" s="6" t="s">
        <v>23489</v>
      </c>
      <c r="E5426" s="6" t="s">
        <v>23492</v>
      </c>
      <c r="F5426" s="6" t="s">
        <v>23491</v>
      </c>
      <c r="G5426" s="11">
        <v>42996</v>
      </c>
    </row>
    <row r="5427" spans="1:7" s="9" customFormat="1" x14ac:dyDescent="0.25">
      <c r="B5427" s="46" t="s">
        <v>18284</v>
      </c>
      <c r="C5427" s="11">
        <v>42996</v>
      </c>
      <c r="D5427" s="6" t="s">
        <v>23489</v>
      </c>
      <c r="E5427" s="6" t="s">
        <v>23495</v>
      </c>
      <c r="F5427" s="6" t="s">
        <v>23493</v>
      </c>
      <c r="G5427" s="11">
        <v>42996</v>
      </c>
    </row>
    <row r="5428" spans="1:7" s="9" customFormat="1" x14ac:dyDescent="0.25">
      <c r="B5428" s="46" t="s">
        <v>18285</v>
      </c>
      <c r="C5428" s="11">
        <v>42996</v>
      </c>
      <c r="D5428" s="6" t="s">
        <v>23489</v>
      </c>
      <c r="E5428" s="6" t="s">
        <v>23495</v>
      </c>
      <c r="F5428" s="6" t="s">
        <v>23493</v>
      </c>
      <c r="G5428" s="11">
        <v>42996</v>
      </c>
    </row>
    <row r="5429" spans="1:7" s="9" customFormat="1" x14ac:dyDescent="0.25">
      <c r="B5429" s="46" t="s">
        <v>18286</v>
      </c>
      <c r="C5429" s="11">
        <v>42996</v>
      </c>
      <c r="D5429" s="6" t="s">
        <v>23489</v>
      </c>
      <c r="E5429" s="6" t="s">
        <v>23492</v>
      </c>
      <c r="F5429" s="6" t="s">
        <v>23491</v>
      </c>
      <c r="G5429" s="11">
        <v>42996</v>
      </c>
    </row>
    <row r="5430" spans="1:7" s="9" customFormat="1" x14ac:dyDescent="0.25">
      <c r="B5430" s="46" t="s">
        <v>18287</v>
      </c>
      <c r="C5430" s="11">
        <v>42996</v>
      </c>
      <c r="D5430" s="6" t="s">
        <v>23489</v>
      </c>
      <c r="E5430" s="6" t="s">
        <v>23495</v>
      </c>
      <c r="F5430" s="6" t="s">
        <v>23493</v>
      </c>
      <c r="G5430" s="11">
        <v>42996</v>
      </c>
    </row>
    <row r="5431" spans="1:7" s="9" customFormat="1" x14ac:dyDescent="0.25">
      <c r="B5431" s="46" t="s">
        <v>18288</v>
      </c>
      <c r="C5431" s="11">
        <v>42996</v>
      </c>
      <c r="D5431" s="6" t="s">
        <v>23489</v>
      </c>
      <c r="E5431" s="6" t="s">
        <v>23495</v>
      </c>
      <c r="F5431" s="6" t="s">
        <v>23493</v>
      </c>
      <c r="G5431" s="11">
        <v>42996</v>
      </c>
    </row>
    <row r="5432" spans="1:7" s="9" customFormat="1" x14ac:dyDescent="0.25">
      <c r="B5432" s="46" t="s">
        <v>18289</v>
      </c>
      <c r="C5432" s="11">
        <v>42996</v>
      </c>
      <c r="D5432" s="6" t="s">
        <v>23492</v>
      </c>
      <c r="E5432" s="6" t="s">
        <v>23492</v>
      </c>
      <c r="F5432" s="6" t="s">
        <v>23488</v>
      </c>
      <c r="G5432" s="11">
        <v>42996</v>
      </c>
    </row>
    <row r="5433" spans="1:7" s="9" customFormat="1" x14ac:dyDescent="0.25">
      <c r="B5433" s="46" t="s">
        <v>18290</v>
      </c>
      <c r="C5433" s="11">
        <v>42996</v>
      </c>
      <c r="D5433" s="6" t="s">
        <v>23489</v>
      </c>
      <c r="E5433" s="6" t="s">
        <v>23495</v>
      </c>
      <c r="F5433" s="6" t="s">
        <v>23493</v>
      </c>
      <c r="G5433" s="11">
        <v>42996</v>
      </c>
    </row>
    <row r="5434" spans="1:7" s="9" customFormat="1" x14ac:dyDescent="0.25">
      <c r="B5434" s="46" t="s">
        <v>18291</v>
      </c>
      <c r="C5434" s="11">
        <v>42996</v>
      </c>
      <c r="D5434" s="6" t="s">
        <v>23489</v>
      </c>
      <c r="E5434" s="6" t="s">
        <v>23495</v>
      </c>
      <c r="F5434" s="6" t="s">
        <v>23493</v>
      </c>
      <c r="G5434" s="11">
        <v>42996</v>
      </c>
    </row>
    <row r="5435" spans="1:7" s="9" customFormat="1" x14ac:dyDescent="0.25">
      <c r="B5435" s="46" t="s">
        <v>18292</v>
      </c>
      <c r="C5435" s="11">
        <v>42996</v>
      </c>
      <c r="D5435" s="6" t="s">
        <v>23489</v>
      </c>
      <c r="E5435" s="6" t="s">
        <v>23495</v>
      </c>
      <c r="F5435" s="6" t="s">
        <v>23493</v>
      </c>
      <c r="G5435" s="11">
        <v>42996</v>
      </c>
    </row>
    <row r="5436" spans="1:7" s="9" customFormat="1" x14ac:dyDescent="0.25">
      <c r="B5436" s="46" t="s">
        <v>18293</v>
      </c>
      <c r="C5436" s="11">
        <v>42996</v>
      </c>
      <c r="D5436" s="6" t="s">
        <v>23489</v>
      </c>
      <c r="E5436" s="6" t="s">
        <v>23495</v>
      </c>
      <c r="F5436" s="6" t="s">
        <v>23493</v>
      </c>
      <c r="G5436" s="11">
        <v>42996</v>
      </c>
    </row>
    <row r="5437" spans="1:7" s="9" customFormat="1" x14ac:dyDescent="0.25">
      <c r="B5437" s="46" t="s">
        <v>18294</v>
      </c>
      <c r="C5437" s="11">
        <v>42996</v>
      </c>
      <c r="D5437" s="6" t="s">
        <v>23489</v>
      </c>
      <c r="E5437" s="6" t="s">
        <v>23495</v>
      </c>
      <c r="F5437" s="6" t="s">
        <v>23493</v>
      </c>
      <c r="G5437" s="11">
        <v>42996</v>
      </c>
    </row>
    <row r="5438" spans="1:7" s="9" customFormat="1" x14ac:dyDescent="0.25">
      <c r="B5438" s="46" t="s">
        <v>18295</v>
      </c>
      <c r="C5438" s="11">
        <v>42996</v>
      </c>
      <c r="D5438" s="6" t="s">
        <v>23489</v>
      </c>
      <c r="E5438" s="6" t="s">
        <v>23492</v>
      </c>
      <c r="F5438" s="6" t="s">
        <v>23491</v>
      </c>
      <c r="G5438" s="11">
        <v>42996</v>
      </c>
    </row>
    <row r="5439" spans="1:7" s="9" customFormat="1" x14ac:dyDescent="0.25">
      <c r="B5439" s="46" t="s">
        <v>18296</v>
      </c>
      <c r="C5439" s="11">
        <v>42996</v>
      </c>
      <c r="D5439" s="6" t="s">
        <v>23489</v>
      </c>
      <c r="E5439" s="6" t="s">
        <v>23492</v>
      </c>
      <c r="F5439" s="6" t="s">
        <v>23491</v>
      </c>
      <c r="G5439" s="11">
        <v>42996</v>
      </c>
    </row>
    <row r="5440" spans="1:7" s="9" customFormat="1" x14ac:dyDescent="0.25">
      <c r="B5440" s="46" t="s">
        <v>18297</v>
      </c>
      <c r="C5440" s="11">
        <v>42996</v>
      </c>
      <c r="D5440" s="6" t="s">
        <v>23492</v>
      </c>
      <c r="E5440" s="6" t="s">
        <v>23492</v>
      </c>
      <c r="F5440" s="6" t="s">
        <v>23488</v>
      </c>
      <c r="G5440" s="11">
        <v>42996</v>
      </c>
    </row>
    <row r="5441" spans="1:7" s="9" customFormat="1" x14ac:dyDescent="0.25">
      <c r="B5441" s="46" t="s">
        <v>18298</v>
      </c>
      <c r="C5441" s="11">
        <v>42996</v>
      </c>
      <c r="D5441" s="6" t="s">
        <v>23492</v>
      </c>
      <c r="E5441" s="6" t="s">
        <v>23492</v>
      </c>
      <c r="F5441" s="6" t="s">
        <v>23488</v>
      </c>
      <c r="G5441" s="11">
        <v>42996</v>
      </c>
    </row>
    <row r="5442" spans="1:7" s="9" customFormat="1" x14ac:dyDescent="0.25">
      <c r="B5442" s="46" t="s">
        <v>18299</v>
      </c>
      <c r="C5442" s="11">
        <v>42996</v>
      </c>
      <c r="D5442" s="6" t="s">
        <v>23492</v>
      </c>
      <c r="E5442" s="6" t="s">
        <v>23492</v>
      </c>
      <c r="F5442" s="6" t="s">
        <v>23488</v>
      </c>
      <c r="G5442" s="11">
        <v>42996</v>
      </c>
    </row>
    <row r="5443" spans="1:7" s="9" customFormat="1" x14ac:dyDescent="0.25">
      <c r="B5443" s="46" t="s">
        <v>18300</v>
      </c>
      <c r="C5443" s="11">
        <v>42996</v>
      </c>
      <c r="D5443" s="6" t="s">
        <v>23492</v>
      </c>
      <c r="E5443" s="6" t="s">
        <v>23492</v>
      </c>
      <c r="F5443" s="6" t="s">
        <v>23488</v>
      </c>
      <c r="G5443" s="11">
        <v>42996</v>
      </c>
    </row>
    <row r="5444" spans="1:7" s="9" customFormat="1" x14ac:dyDescent="0.25">
      <c r="B5444" s="46" t="s">
        <v>18301</v>
      </c>
      <c r="C5444" s="11">
        <v>42996</v>
      </c>
      <c r="D5444" s="6" t="s">
        <v>23492</v>
      </c>
      <c r="E5444" s="6" t="s">
        <v>23492</v>
      </c>
      <c r="F5444" s="6" t="s">
        <v>23488</v>
      </c>
      <c r="G5444" s="11">
        <v>42996</v>
      </c>
    </row>
    <row r="5445" spans="1:7" s="9" customFormat="1" x14ac:dyDescent="0.25">
      <c r="B5445" s="46" t="s">
        <v>18302</v>
      </c>
      <c r="C5445" s="11">
        <v>42996</v>
      </c>
      <c r="D5445" s="6" t="s">
        <v>23489</v>
      </c>
      <c r="E5445" s="6" t="s">
        <v>23495</v>
      </c>
      <c r="F5445" s="6" t="s">
        <v>23493</v>
      </c>
      <c r="G5445" s="11">
        <v>42996</v>
      </c>
    </row>
    <row r="5446" spans="1:7" s="9" customFormat="1" x14ac:dyDescent="0.25">
      <c r="B5446" s="46" t="s">
        <v>18303</v>
      </c>
      <c r="C5446" s="11">
        <v>42996</v>
      </c>
      <c r="D5446" s="6" t="s">
        <v>23489</v>
      </c>
      <c r="E5446" s="6" t="s">
        <v>23495</v>
      </c>
      <c r="F5446" s="6" t="s">
        <v>23493</v>
      </c>
      <c r="G5446" s="11">
        <v>42996</v>
      </c>
    </row>
    <row r="5447" spans="1:7" s="9" customFormat="1" x14ac:dyDescent="0.25">
      <c r="B5447" s="46" t="s">
        <v>18304</v>
      </c>
      <c r="C5447" s="11">
        <v>42996</v>
      </c>
      <c r="D5447" s="6" t="s">
        <v>23489</v>
      </c>
      <c r="E5447" s="6" t="s">
        <v>23495</v>
      </c>
      <c r="F5447" s="6" t="s">
        <v>23493</v>
      </c>
      <c r="G5447" s="11">
        <v>42996</v>
      </c>
    </row>
    <row r="5448" spans="1:7" s="9" customFormat="1" x14ac:dyDescent="0.25">
      <c r="B5448" s="46" t="s">
        <v>18305</v>
      </c>
      <c r="C5448" s="11">
        <v>42996</v>
      </c>
      <c r="D5448" s="6" t="s">
        <v>23489</v>
      </c>
      <c r="E5448" s="6" t="s">
        <v>23492</v>
      </c>
      <c r="F5448" s="6" t="s">
        <v>23491</v>
      </c>
      <c r="G5448" s="11">
        <v>42996</v>
      </c>
    </row>
    <row r="5449" spans="1:7" s="9" customFormat="1" x14ac:dyDescent="0.25">
      <c r="B5449" s="46" t="s">
        <v>18306</v>
      </c>
      <c r="C5449" s="11">
        <v>42996</v>
      </c>
      <c r="D5449" s="6" t="s">
        <v>23489</v>
      </c>
      <c r="E5449" s="6" t="s">
        <v>23495</v>
      </c>
      <c r="F5449" s="6" t="s">
        <v>23493</v>
      </c>
      <c r="G5449" s="11">
        <v>42996</v>
      </c>
    </row>
    <row r="5450" spans="1:7" s="9" customFormat="1" x14ac:dyDescent="0.25">
      <c r="A5450" s="9">
        <f>VLOOKUP(B5450,'[1]Parcel ID'!$B$2:$C$32323,2,FALSE)</f>
        <v>4118277022</v>
      </c>
      <c r="B5450" s="46" t="s">
        <v>18307</v>
      </c>
      <c r="C5450" s="11">
        <v>42996</v>
      </c>
      <c r="D5450" s="6" t="s">
        <v>23489</v>
      </c>
      <c r="E5450" s="6" t="s">
        <v>23492</v>
      </c>
      <c r="F5450" s="6" t="s">
        <v>23491</v>
      </c>
      <c r="G5450" s="11">
        <v>42996</v>
      </c>
    </row>
    <row r="5451" spans="1:7" s="9" customFormat="1" x14ac:dyDescent="0.25">
      <c r="B5451" s="46" t="s">
        <v>18308</v>
      </c>
      <c r="C5451" s="11">
        <v>42996</v>
      </c>
      <c r="D5451" s="6" t="s">
        <v>23489</v>
      </c>
      <c r="E5451" s="6" t="s">
        <v>23495</v>
      </c>
      <c r="F5451" s="6" t="s">
        <v>23493</v>
      </c>
      <c r="G5451" s="11">
        <v>42996</v>
      </c>
    </row>
    <row r="5452" spans="1:7" s="9" customFormat="1" x14ac:dyDescent="0.25">
      <c r="A5452" s="9">
        <f>VLOOKUP(B5452,'[1]Parcel ID'!$B$2:$C$32323,2,FALSE)</f>
        <v>4118277029</v>
      </c>
      <c r="B5452" s="46" t="s">
        <v>18309</v>
      </c>
      <c r="C5452" s="11">
        <v>42996</v>
      </c>
      <c r="D5452" s="6" t="s">
        <v>23489</v>
      </c>
      <c r="E5452" s="6" t="s">
        <v>23495</v>
      </c>
      <c r="F5452" s="6" t="s">
        <v>23493</v>
      </c>
      <c r="G5452" s="11">
        <v>42996</v>
      </c>
    </row>
    <row r="5453" spans="1:7" s="9" customFormat="1" x14ac:dyDescent="0.25">
      <c r="A5453" s="9">
        <f>VLOOKUP(B5453,'[1]Parcel ID'!$B$2:$C$32323,2,FALSE)</f>
        <v>4117151013</v>
      </c>
      <c r="B5453" s="46" t="s">
        <v>18310</v>
      </c>
      <c r="C5453" s="11">
        <v>42996</v>
      </c>
      <c r="D5453" s="6" t="s">
        <v>23489</v>
      </c>
      <c r="E5453" s="6" t="s">
        <v>23495</v>
      </c>
      <c r="F5453" s="6" t="s">
        <v>23493</v>
      </c>
      <c r="G5453" s="11">
        <v>42996</v>
      </c>
    </row>
    <row r="5454" spans="1:7" s="9" customFormat="1" x14ac:dyDescent="0.25">
      <c r="A5454" s="9">
        <f>VLOOKUP(B5454,'[1]Parcel ID'!$B$2:$C$32323,2,FALSE)</f>
        <v>4117153003</v>
      </c>
      <c r="B5454" s="46" t="s">
        <v>18311</v>
      </c>
      <c r="C5454" s="11">
        <v>42996</v>
      </c>
      <c r="D5454" s="6" t="s">
        <v>23489</v>
      </c>
      <c r="E5454" s="6" t="s">
        <v>23495</v>
      </c>
      <c r="F5454" s="6" t="s">
        <v>23493</v>
      </c>
      <c r="G5454" s="11">
        <v>42996</v>
      </c>
    </row>
    <row r="5455" spans="1:7" s="9" customFormat="1" x14ac:dyDescent="0.25">
      <c r="A5455" s="9">
        <f>VLOOKUP(B5455,'[1]Parcel ID'!$B$2:$C$32323,2,FALSE)</f>
        <v>4117153004</v>
      </c>
      <c r="B5455" s="46" t="s">
        <v>18312</v>
      </c>
      <c r="C5455" s="11">
        <v>42996</v>
      </c>
      <c r="D5455" s="6" t="s">
        <v>23489</v>
      </c>
      <c r="E5455" s="6" t="s">
        <v>23492</v>
      </c>
      <c r="F5455" s="6" t="s">
        <v>23491</v>
      </c>
      <c r="G5455" s="11">
        <v>42996</v>
      </c>
    </row>
    <row r="5456" spans="1:7" s="9" customFormat="1" x14ac:dyDescent="0.25">
      <c r="A5456" s="9">
        <f>VLOOKUP(B5456,'[1]Parcel ID'!$B$2:$C$32323,2,FALSE)</f>
        <v>4117151016</v>
      </c>
      <c r="B5456" s="46" t="s">
        <v>18313</v>
      </c>
      <c r="C5456" s="11">
        <v>42996</v>
      </c>
      <c r="D5456" s="6" t="s">
        <v>23489</v>
      </c>
      <c r="E5456" s="6" t="s">
        <v>23495</v>
      </c>
      <c r="F5456" s="6" t="s">
        <v>23493</v>
      </c>
      <c r="G5456" s="11">
        <v>42996</v>
      </c>
    </row>
    <row r="5457" spans="1:7" s="9" customFormat="1" x14ac:dyDescent="0.25">
      <c r="A5457" s="9">
        <f>VLOOKUP(B5457,'[1]Parcel ID'!$B$2:$C$32323,2,FALSE)</f>
        <v>4001176027</v>
      </c>
      <c r="B5457" s="46" t="s">
        <v>18314</v>
      </c>
      <c r="C5457" s="11">
        <v>42997</v>
      </c>
      <c r="D5457" s="6" t="s">
        <v>23489</v>
      </c>
      <c r="E5457" s="6" t="s">
        <v>23495</v>
      </c>
      <c r="F5457" s="6" t="s">
        <v>23493</v>
      </c>
      <c r="G5457" s="11">
        <v>42997</v>
      </c>
    </row>
    <row r="5458" spans="1:7" s="9" customFormat="1" x14ac:dyDescent="0.25">
      <c r="A5458" s="9">
        <f>VLOOKUP(B5458,'[1]Parcel ID'!$B$2:$C$32323,2,FALSE)</f>
        <v>4001177012</v>
      </c>
      <c r="B5458" s="46" t="s">
        <v>18315</v>
      </c>
      <c r="C5458" s="11">
        <v>42997</v>
      </c>
      <c r="D5458" s="6" t="s">
        <v>23489</v>
      </c>
      <c r="E5458" s="6" t="s">
        <v>23492</v>
      </c>
      <c r="F5458" s="6" t="s">
        <v>23491</v>
      </c>
      <c r="G5458" s="11">
        <v>42997</v>
      </c>
    </row>
    <row r="5459" spans="1:7" s="9" customFormat="1" x14ac:dyDescent="0.25">
      <c r="A5459" s="9">
        <f>VLOOKUP(B5459,'[1]Parcel ID'!$B$2:$C$32323,2,FALSE)</f>
        <v>4001176026</v>
      </c>
      <c r="B5459" s="46" t="s">
        <v>18316</v>
      </c>
      <c r="C5459" s="11">
        <v>42997</v>
      </c>
      <c r="D5459" s="6" t="s">
        <v>23489</v>
      </c>
      <c r="E5459" s="6" t="s">
        <v>23492</v>
      </c>
      <c r="F5459" s="6" t="s">
        <v>23491</v>
      </c>
      <c r="G5459" s="11">
        <v>42997</v>
      </c>
    </row>
    <row r="5460" spans="1:7" s="9" customFormat="1" x14ac:dyDescent="0.25">
      <c r="A5460" s="9">
        <f>VLOOKUP(B5460,'[1]Parcel ID'!$B$2:$C$32323,2,FALSE)</f>
        <v>4001177011</v>
      </c>
      <c r="B5460" s="46" t="s">
        <v>18317</v>
      </c>
      <c r="C5460" s="11">
        <v>42997</v>
      </c>
      <c r="D5460" s="6" t="s">
        <v>23489</v>
      </c>
      <c r="E5460" s="6" t="s">
        <v>23492</v>
      </c>
      <c r="F5460" s="6" t="s">
        <v>23491</v>
      </c>
      <c r="G5460" s="11">
        <v>42997</v>
      </c>
    </row>
    <row r="5461" spans="1:7" s="9" customFormat="1" x14ac:dyDescent="0.25">
      <c r="B5461" s="46" t="s">
        <v>18318</v>
      </c>
      <c r="C5461" s="11">
        <v>42997</v>
      </c>
      <c r="D5461" s="6" t="s">
        <v>23492</v>
      </c>
      <c r="E5461" s="6" t="s">
        <v>23492</v>
      </c>
      <c r="F5461" s="6" t="s">
        <v>23488</v>
      </c>
      <c r="G5461" s="11">
        <v>42997</v>
      </c>
    </row>
    <row r="5462" spans="1:7" s="9" customFormat="1" x14ac:dyDescent="0.25">
      <c r="B5462" s="46" t="s">
        <v>18319</v>
      </c>
      <c r="C5462" s="11">
        <v>42997</v>
      </c>
      <c r="D5462" s="6" t="s">
        <v>23492</v>
      </c>
      <c r="E5462" s="6" t="s">
        <v>23492</v>
      </c>
      <c r="F5462" s="6" t="s">
        <v>23488</v>
      </c>
      <c r="G5462" s="11">
        <v>42997</v>
      </c>
    </row>
    <row r="5463" spans="1:7" s="9" customFormat="1" x14ac:dyDescent="0.25">
      <c r="B5463" s="46" t="s">
        <v>18320</v>
      </c>
      <c r="C5463" s="11">
        <v>42997</v>
      </c>
      <c r="D5463" s="6" t="s">
        <v>23492</v>
      </c>
      <c r="E5463" s="6" t="s">
        <v>23492</v>
      </c>
      <c r="F5463" s="6" t="s">
        <v>23488</v>
      </c>
      <c r="G5463" s="11">
        <v>42997</v>
      </c>
    </row>
    <row r="5464" spans="1:7" s="9" customFormat="1" x14ac:dyDescent="0.25">
      <c r="B5464" s="46" t="s">
        <v>18321</v>
      </c>
      <c r="C5464" s="11">
        <v>42997</v>
      </c>
      <c r="D5464" s="6" t="s">
        <v>23492</v>
      </c>
      <c r="E5464" s="6" t="s">
        <v>23492</v>
      </c>
      <c r="F5464" s="6" t="s">
        <v>23488</v>
      </c>
      <c r="G5464" s="11">
        <v>42997</v>
      </c>
    </row>
    <row r="5465" spans="1:7" s="9" customFormat="1" x14ac:dyDescent="0.25">
      <c r="B5465" s="46" t="s">
        <v>18322</v>
      </c>
      <c r="C5465" s="11">
        <v>42997</v>
      </c>
      <c r="D5465" s="6" t="s">
        <v>23492</v>
      </c>
      <c r="E5465" s="6" t="s">
        <v>23492</v>
      </c>
      <c r="F5465" s="6" t="s">
        <v>23488</v>
      </c>
      <c r="G5465" s="11">
        <v>42997</v>
      </c>
    </row>
    <row r="5466" spans="1:7" s="9" customFormat="1" x14ac:dyDescent="0.25">
      <c r="B5466" s="46" t="s">
        <v>18323</v>
      </c>
      <c r="C5466" s="11">
        <v>42997</v>
      </c>
      <c r="D5466" s="6" t="s">
        <v>23492</v>
      </c>
      <c r="E5466" s="6" t="s">
        <v>23492</v>
      </c>
      <c r="F5466" s="6" t="s">
        <v>23488</v>
      </c>
      <c r="G5466" s="11">
        <v>42997</v>
      </c>
    </row>
    <row r="5467" spans="1:7" s="9" customFormat="1" x14ac:dyDescent="0.25">
      <c r="B5467" s="46" t="s">
        <v>18324</v>
      </c>
      <c r="C5467" s="11">
        <v>42997</v>
      </c>
      <c r="D5467" s="6" t="s">
        <v>23489</v>
      </c>
      <c r="E5467" s="6" t="s">
        <v>23495</v>
      </c>
      <c r="F5467" s="6" t="s">
        <v>23493</v>
      </c>
      <c r="G5467" s="11">
        <v>42997</v>
      </c>
    </row>
    <row r="5468" spans="1:7" s="9" customFormat="1" x14ac:dyDescent="0.25">
      <c r="B5468" s="46" t="s">
        <v>18325</v>
      </c>
      <c r="C5468" s="11">
        <v>42997</v>
      </c>
      <c r="D5468" s="6" t="s">
        <v>23492</v>
      </c>
      <c r="E5468" s="6" t="s">
        <v>23492</v>
      </c>
      <c r="F5468" s="6" t="s">
        <v>23488</v>
      </c>
      <c r="G5468" s="11">
        <v>42997</v>
      </c>
    </row>
    <row r="5469" spans="1:7" s="9" customFormat="1" x14ac:dyDescent="0.25">
      <c r="B5469" s="46" t="s">
        <v>18326</v>
      </c>
      <c r="C5469" s="11">
        <v>42997</v>
      </c>
      <c r="D5469" s="6" t="s">
        <v>23489</v>
      </c>
      <c r="E5469" s="6" t="s">
        <v>23495</v>
      </c>
      <c r="F5469" s="6" t="s">
        <v>23493</v>
      </c>
      <c r="G5469" s="11">
        <v>42997</v>
      </c>
    </row>
    <row r="5470" spans="1:7" s="9" customFormat="1" x14ac:dyDescent="0.25">
      <c r="B5470" s="46" t="s">
        <v>18327</v>
      </c>
      <c r="C5470" s="11">
        <v>42997</v>
      </c>
      <c r="D5470" s="6" t="s">
        <v>23489</v>
      </c>
      <c r="E5470" s="6" t="s">
        <v>23495</v>
      </c>
      <c r="F5470" s="6" t="s">
        <v>23493</v>
      </c>
      <c r="G5470" s="11">
        <v>42997</v>
      </c>
    </row>
    <row r="5471" spans="1:7" s="9" customFormat="1" x14ac:dyDescent="0.25">
      <c r="B5471" s="46" t="s">
        <v>18328</v>
      </c>
      <c r="C5471" s="11">
        <v>42997</v>
      </c>
      <c r="D5471" s="32" t="s">
        <v>23495</v>
      </c>
      <c r="E5471" s="32" t="s">
        <v>23489</v>
      </c>
      <c r="F5471" s="32" t="s">
        <v>23493</v>
      </c>
      <c r="G5471" s="11">
        <v>42997</v>
      </c>
    </row>
    <row r="5472" spans="1:7" s="9" customFormat="1" x14ac:dyDescent="0.25">
      <c r="B5472" s="46" t="s">
        <v>18329</v>
      </c>
      <c r="C5472" s="11">
        <v>42997</v>
      </c>
      <c r="D5472" s="6" t="s">
        <v>23492</v>
      </c>
      <c r="E5472" s="6" t="s">
        <v>23492</v>
      </c>
      <c r="F5472" s="6" t="s">
        <v>23488</v>
      </c>
      <c r="G5472" s="11">
        <v>42997</v>
      </c>
    </row>
    <row r="5473" spans="1:7" s="9" customFormat="1" x14ac:dyDescent="0.25">
      <c r="B5473" s="46" t="s">
        <v>18330</v>
      </c>
      <c r="C5473" s="11">
        <v>42997</v>
      </c>
      <c r="D5473" s="6" t="s">
        <v>23489</v>
      </c>
      <c r="E5473" s="6" t="s">
        <v>23495</v>
      </c>
      <c r="F5473" s="6" t="s">
        <v>23493</v>
      </c>
      <c r="G5473" s="11">
        <v>42997</v>
      </c>
    </row>
    <row r="5474" spans="1:7" s="9" customFormat="1" x14ac:dyDescent="0.25">
      <c r="B5474" s="46" t="s">
        <v>18331</v>
      </c>
      <c r="C5474" s="11">
        <v>42997</v>
      </c>
      <c r="D5474" s="6" t="s">
        <v>23489</v>
      </c>
      <c r="E5474" s="6" t="s">
        <v>23495</v>
      </c>
      <c r="F5474" s="6" t="s">
        <v>23493</v>
      </c>
      <c r="G5474" s="11">
        <v>42997</v>
      </c>
    </row>
    <row r="5475" spans="1:7" s="9" customFormat="1" x14ac:dyDescent="0.25">
      <c r="B5475" s="46" t="s">
        <v>18332</v>
      </c>
      <c r="C5475" s="11">
        <v>42997</v>
      </c>
      <c r="D5475" s="6" t="s">
        <v>23489</v>
      </c>
      <c r="E5475" s="6" t="s">
        <v>23495</v>
      </c>
      <c r="F5475" s="6" t="s">
        <v>23493</v>
      </c>
      <c r="G5475" s="11">
        <v>42997</v>
      </c>
    </row>
    <row r="5476" spans="1:7" s="9" customFormat="1" x14ac:dyDescent="0.25">
      <c r="B5476" s="46" t="s">
        <v>18333</v>
      </c>
      <c r="C5476" s="11">
        <v>42997</v>
      </c>
      <c r="D5476" s="6" t="s">
        <v>23489</v>
      </c>
      <c r="E5476" s="6" t="s">
        <v>23492</v>
      </c>
      <c r="F5476" s="6" t="s">
        <v>23491</v>
      </c>
      <c r="G5476" s="11">
        <v>42997</v>
      </c>
    </row>
    <row r="5477" spans="1:7" s="9" customFormat="1" x14ac:dyDescent="0.25">
      <c r="B5477" s="46" t="s">
        <v>18334</v>
      </c>
      <c r="C5477" s="11">
        <v>42997</v>
      </c>
      <c r="D5477" s="6" t="s">
        <v>23489</v>
      </c>
      <c r="E5477" s="6" t="s">
        <v>23495</v>
      </c>
      <c r="F5477" s="6" t="s">
        <v>23493</v>
      </c>
      <c r="G5477" s="11">
        <v>42997</v>
      </c>
    </row>
    <row r="5478" spans="1:7" s="9" customFormat="1" x14ac:dyDescent="0.25">
      <c r="B5478" s="46" t="s">
        <v>18335</v>
      </c>
      <c r="C5478" s="11">
        <v>42997</v>
      </c>
      <c r="D5478" s="6" t="s">
        <v>23489</v>
      </c>
      <c r="E5478" s="6" t="s">
        <v>23492</v>
      </c>
      <c r="F5478" s="6" t="s">
        <v>23491</v>
      </c>
      <c r="G5478" s="11">
        <v>42997</v>
      </c>
    </row>
    <row r="5479" spans="1:7" s="9" customFormat="1" x14ac:dyDescent="0.25">
      <c r="B5479" s="46" t="s">
        <v>18336</v>
      </c>
      <c r="C5479" s="11">
        <v>42997</v>
      </c>
      <c r="D5479" s="6" t="s">
        <v>23489</v>
      </c>
      <c r="E5479" s="6" t="s">
        <v>23495</v>
      </c>
      <c r="F5479" s="6" t="s">
        <v>23493</v>
      </c>
      <c r="G5479" s="11">
        <v>42997</v>
      </c>
    </row>
    <row r="5480" spans="1:7" s="9" customFormat="1" x14ac:dyDescent="0.25">
      <c r="A5480" s="9">
        <f>VLOOKUP(B5480,'[1]Parcel ID'!$B$2:$C$32323,2,FALSE)</f>
        <v>4001177009</v>
      </c>
      <c r="B5480" s="46" t="s">
        <v>18337</v>
      </c>
      <c r="C5480" s="11">
        <v>42997</v>
      </c>
      <c r="D5480" s="6" t="s">
        <v>23489</v>
      </c>
      <c r="E5480" s="6" t="s">
        <v>23492</v>
      </c>
      <c r="F5480" s="6" t="s">
        <v>23491</v>
      </c>
      <c r="G5480" s="11">
        <v>42997</v>
      </c>
    </row>
    <row r="5481" spans="1:7" s="9" customFormat="1" x14ac:dyDescent="0.25">
      <c r="A5481" s="9">
        <f>VLOOKUP(B5481,'[1]Parcel ID'!$B$2:$C$32323,2,FALSE)</f>
        <v>4001251032</v>
      </c>
      <c r="B5481" s="46" t="s">
        <v>18338</v>
      </c>
      <c r="C5481" s="11">
        <v>42997</v>
      </c>
      <c r="D5481" s="6" t="s">
        <v>23489</v>
      </c>
      <c r="E5481" s="6" t="s">
        <v>23495</v>
      </c>
      <c r="F5481" s="6" t="s">
        <v>23493</v>
      </c>
      <c r="G5481" s="11">
        <v>42997</v>
      </c>
    </row>
    <row r="5482" spans="1:7" s="9" customFormat="1" x14ac:dyDescent="0.25">
      <c r="B5482" s="46" t="s">
        <v>18339</v>
      </c>
      <c r="C5482" s="11">
        <v>42997</v>
      </c>
      <c r="D5482" s="6" t="s">
        <v>23489</v>
      </c>
      <c r="E5482" s="6" t="s">
        <v>23492</v>
      </c>
      <c r="F5482" s="6" t="s">
        <v>23491</v>
      </c>
      <c r="G5482" s="11">
        <v>42997</v>
      </c>
    </row>
    <row r="5483" spans="1:7" s="9" customFormat="1" x14ac:dyDescent="0.25">
      <c r="B5483" s="46" t="s">
        <v>18340</v>
      </c>
      <c r="C5483" s="11">
        <v>42997</v>
      </c>
      <c r="D5483" s="6" t="s">
        <v>23489</v>
      </c>
      <c r="E5483" s="6" t="s">
        <v>23492</v>
      </c>
      <c r="F5483" s="6" t="s">
        <v>23491</v>
      </c>
      <c r="G5483" s="11">
        <v>42997</v>
      </c>
    </row>
    <row r="5484" spans="1:7" s="9" customFormat="1" x14ac:dyDescent="0.25">
      <c r="B5484" s="46" t="s">
        <v>18341</v>
      </c>
      <c r="C5484" s="11">
        <v>42997</v>
      </c>
      <c r="D5484" s="6" t="s">
        <v>23489</v>
      </c>
      <c r="E5484" s="6" t="s">
        <v>23495</v>
      </c>
      <c r="F5484" s="6" t="s">
        <v>23493</v>
      </c>
      <c r="G5484" s="11">
        <v>42997</v>
      </c>
    </row>
    <row r="5485" spans="1:7" s="9" customFormat="1" x14ac:dyDescent="0.25">
      <c r="B5485" s="46" t="s">
        <v>18342</v>
      </c>
      <c r="C5485" s="11">
        <v>42997</v>
      </c>
      <c r="D5485" s="6" t="s">
        <v>23492</v>
      </c>
      <c r="E5485" s="6" t="s">
        <v>23492</v>
      </c>
      <c r="F5485" s="6" t="s">
        <v>23488</v>
      </c>
      <c r="G5485" s="11">
        <v>42997</v>
      </c>
    </row>
    <row r="5486" spans="1:7" s="9" customFormat="1" x14ac:dyDescent="0.25">
      <c r="B5486" s="46" t="s">
        <v>18343</v>
      </c>
      <c r="C5486" s="11">
        <v>42997</v>
      </c>
      <c r="D5486" s="6" t="s">
        <v>23489</v>
      </c>
      <c r="E5486" s="6" t="s">
        <v>23492</v>
      </c>
      <c r="F5486" s="6" t="s">
        <v>23491</v>
      </c>
      <c r="G5486" s="11">
        <v>42997</v>
      </c>
    </row>
    <row r="5487" spans="1:7" s="9" customFormat="1" x14ac:dyDescent="0.25">
      <c r="B5487" s="46" t="s">
        <v>18344</v>
      </c>
      <c r="C5487" s="11">
        <v>42997</v>
      </c>
      <c r="D5487" s="6" t="s">
        <v>23489</v>
      </c>
      <c r="E5487" s="6" t="s">
        <v>23492</v>
      </c>
      <c r="F5487" s="6" t="s">
        <v>23491</v>
      </c>
      <c r="G5487" s="11">
        <v>42997</v>
      </c>
    </row>
    <row r="5488" spans="1:7" s="9" customFormat="1" x14ac:dyDescent="0.25">
      <c r="B5488" s="46" t="s">
        <v>18345</v>
      </c>
      <c r="C5488" s="11">
        <v>42997</v>
      </c>
      <c r="D5488" s="6" t="s">
        <v>23489</v>
      </c>
      <c r="E5488" s="6" t="s">
        <v>23492</v>
      </c>
      <c r="F5488" s="6" t="s">
        <v>23491</v>
      </c>
      <c r="G5488" s="11">
        <v>42997</v>
      </c>
    </row>
    <row r="5489" spans="2:7" s="9" customFormat="1" x14ac:dyDescent="0.25">
      <c r="B5489" s="46" t="s">
        <v>18346</v>
      </c>
      <c r="C5489" s="11">
        <v>42997</v>
      </c>
      <c r="D5489" s="6" t="s">
        <v>23492</v>
      </c>
      <c r="E5489" s="6" t="s">
        <v>23492</v>
      </c>
      <c r="F5489" s="6" t="s">
        <v>23488</v>
      </c>
      <c r="G5489" s="11">
        <v>42997</v>
      </c>
    </row>
    <row r="5490" spans="2:7" s="9" customFormat="1" x14ac:dyDescent="0.25">
      <c r="B5490" s="46" t="s">
        <v>18347</v>
      </c>
      <c r="C5490" s="11">
        <v>42997</v>
      </c>
      <c r="D5490" s="6" t="s">
        <v>23489</v>
      </c>
      <c r="E5490" s="6" t="s">
        <v>23492</v>
      </c>
      <c r="F5490" s="6" t="s">
        <v>23491</v>
      </c>
      <c r="G5490" s="11">
        <v>42997</v>
      </c>
    </row>
    <row r="5491" spans="2:7" s="9" customFormat="1" x14ac:dyDescent="0.25">
      <c r="B5491" s="46" t="s">
        <v>18348</v>
      </c>
      <c r="C5491" s="11">
        <v>42997</v>
      </c>
      <c r="D5491" s="6" t="s">
        <v>23492</v>
      </c>
      <c r="E5491" s="6" t="s">
        <v>23492</v>
      </c>
      <c r="F5491" s="6" t="s">
        <v>23488</v>
      </c>
      <c r="G5491" s="11">
        <v>42997</v>
      </c>
    </row>
    <row r="5492" spans="2:7" s="9" customFormat="1" x14ac:dyDescent="0.25">
      <c r="B5492" s="46" t="s">
        <v>18349</v>
      </c>
      <c r="C5492" s="11">
        <v>42997</v>
      </c>
      <c r="D5492" s="6" t="s">
        <v>23489</v>
      </c>
      <c r="E5492" s="6" t="s">
        <v>23492</v>
      </c>
      <c r="F5492" s="6" t="s">
        <v>23491</v>
      </c>
      <c r="G5492" s="11">
        <v>42997</v>
      </c>
    </row>
    <row r="5493" spans="2:7" s="9" customFormat="1" x14ac:dyDescent="0.25">
      <c r="B5493" s="46" t="s">
        <v>18350</v>
      </c>
      <c r="C5493" s="11">
        <v>42997</v>
      </c>
      <c r="D5493" s="6" t="s">
        <v>23489</v>
      </c>
      <c r="E5493" s="6" t="s">
        <v>23492</v>
      </c>
      <c r="F5493" s="6" t="s">
        <v>23491</v>
      </c>
      <c r="G5493" s="11">
        <v>42997</v>
      </c>
    </row>
    <row r="5494" spans="2:7" s="9" customFormat="1" x14ac:dyDescent="0.25">
      <c r="B5494" s="46" t="s">
        <v>18351</v>
      </c>
      <c r="C5494" s="11">
        <v>42997</v>
      </c>
      <c r="D5494" s="6" t="s">
        <v>23489</v>
      </c>
      <c r="E5494" s="6" t="s">
        <v>23492</v>
      </c>
      <c r="F5494" s="6" t="s">
        <v>23491</v>
      </c>
      <c r="G5494" s="11">
        <v>42997</v>
      </c>
    </row>
    <row r="5495" spans="2:7" s="9" customFormat="1" x14ac:dyDescent="0.25">
      <c r="B5495" s="46" t="s">
        <v>18352</v>
      </c>
      <c r="C5495" s="11">
        <v>42997</v>
      </c>
      <c r="D5495" s="6" t="s">
        <v>23489</v>
      </c>
      <c r="E5495" s="6" t="s">
        <v>23495</v>
      </c>
      <c r="F5495" s="6" t="s">
        <v>23493</v>
      </c>
      <c r="G5495" s="11">
        <v>42997</v>
      </c>
    </row>
    <row r="5496" spans="2:7" s="9" customFormat="1" x14ac:dyDescent="0.25">
      <c r="B5496" s="46" t="s">
        <v>18353</v>
      </c>
      <c r="C5496" s="11">
        <v>42997</v>
      </c>
      <c r="D5496" s="6" t="s">
        <v>23489</v>
      </c>
      <c r="E5496" s="6" t="s">
        <v>23495</v>
      </c>
      <c r="F5496" s="6" t="s">
        <v>23493</v>
      </c>
      <c r="G5496" s="11">
        <v>42997</v>
      </c>
    </row>
    <row r="5497" spans="2:7" s="9" customFormat="1" x14ac:dyDescent="0.25">
      <c r="B5497" s="46" t="s">
        <v>18354</v>
      </c>
      <c r="C5497" s="11">
        <v>42997</v>
      </c>
      <c r="D5497" s="6" t="s">
        <v>23489</v>
      </c>
      <c r="E5497" s="6" t="s">
        <v>23495</v>
      </c>
      <c r="F5497" s="6" t="s">
        <v>23493</v>
      </c>
      <c r="G5497" s="11">
        <v>42997</v>
      </c>
    </row>
    <row r="5498" spans="2:7" s="9" customFormat="1" x14ac:dyDescent="0.25">
      <c r="B5498" s="46" t="s">
        <v>18355</v>
      </c>
      <c r="C5498" s="11">
        <v>42997</v>
      </c>
      <c r="D5498" s="6" t="s">
        <v>23489</v>
      </c>
      <c r="E5498" s="6" t="s">
        <v>23492</v>
      </c>
      <c r="F5498" s="6" t="s">
        <v>23491</v>
      </c>
      <c r="G5498" s="11">
        <v>42997</v>
      </c>
    </row>
    <row r="5499" spans="2:7" s="9" customFormat="1" x14ac:dyDescent="0.25">
      <c r="B5499" s="46" t="s">
        <v>18356</v>
      </c>
      <c r="C5499" s="11">
        <v>42997</v>
      </c>
      <c r="D5499" s="6" t="s">
        <v>23492</v>
      </c>
      <c r="E5499" s="6" t="s">
        <v>23495</v>
      </c>
      <c r="F5499" s="6" t="s">
        <v>23488</v>
      </c>
      <c r="G5499" s="11">
        <v>42997</v>
      </c>
    </row>
    <row r="5500" spans="2:7" s="9" customFormat="1" x14ac:dyDescent="0.25">
      <c r="B5500" s="46" t="s">
        <v>18357</v>
      </c>
      <c r="C5500" s="11">
        <v>42997</v>
      </c>
      <c r="D5500" s="6" t="s">
        <v>23489</v>
      </c>
      <c r="E5500" s="6" t="s">
        <v>23495</v>
      </c>
      <c r="F5500" s="6" t="s">
        <v>23493</v>
      </c>
      <c r="G5500" s="11">
        <v>42997</v>
      </c>
    </row>
    <row r="5501" spans="2:7" s="9" customFormat="1" x14ac:dyDescent="0.25">
      <c r="B5501" s="46" t="s">
        <v>18358</v>
      </c>
      <c r="C5501" s="11">
        <v>42997</v>
      </c>
      <c r="D5501" s="6" t="s">
        <v>23489</v>
      </c>
      <c r="E5501" s="6" t="s">
        <v>23492</v>
      </c>
      <c r="F5501" s="6" t="s">
        <v>23491</v>
      </c>
      <c r="G5501" s="11">
        <v>42997</v>
      </c>
    </row>
    <row r="5502" spans="2:7" s="9" customFormat="1" x14ac:dyDescent="0.25">
      <c r="B5502" s="46" t="s">
        <v>18359</v>
      </c>
      <c r="C5502" s="11">
        <v>42997</v>
      </c>
      <c r="D5502" s="6" t="s">
        <v>23489</v>
      </c>
      <c r="E5502" s="6" t="s">
        <v>23495</v>
      </c>
      <c r="F5502" s="6" t="s">
        <v>23493</v>
      </c>
      <c r="G5502" s="11">
        <v>42997</v>
      </c>
    </row>
    <row r="5503" spans="2:7" s="9" customFormat="1" x14ac:dyDescent="0.25">
      <c r="B5503" s="46" t="s">
        <v>18360</v>
      </c>
      <c r="C5503" s="11">
        <v>42997</v>
      </c>
      <c r="D5503" s="6" t="s">
        <v>23492</v>
      </c>
      <c r="E5503" s="6" t="s">
        <v>23492</v>
      </c>
      <c r="F5503" s="6" t="s">
        <v>23488</v>
      </c>
      <c r="G5503" s="11">
        <v>42997</v>
      </c>
    </row>
    <row r="5504" spans="2:7" s="9" customFormat="1" x14ac:dyDescent="0.25">
      <c r="B5504" s="46" t="s">
        <v>18361</v>
      </c>
      <c r="C5504" s="11">
        <v>42997</v>
      </c>
      <c r="D5504" s="6" t="s">
        <v>23492</v>
      </c>
      <c r="E5504" s="6" t="s">
        <v>23492</v>
      </c>
      <c r="F5504" s="6" t="s">
        <v>23488</v>
      </c>
      <c r="G5504" s="11">
        <v>42997</v>
      </c>
    </row>
    <row r="5505" spans="1:7" s="9" customFormat="1" x14ac:dyDescent="0.25">
      <c r="A5505" s="9">
        <f>VLOOKUP(B5505,'[1]Parcel ID'!$B$2:$C$32323,2,FALSE)</f>
        <v>4118277036</v>
      </c>
      <c r="B5505" s="46" t="s">
        <v>18362</v>
      </c>
      <c r="C5505" s="11">
        <v>42997</v>
      </c>
      <c r="D5505" s="6" t="s">
        <v>23489</v>
      </c>
      <c r="E5505" s="6" t="s">
        <v>23492</v>
      </c>
      <c r="F5505" s="6" t="s">
        <v>23491</v>
      </c>
      <c r="G5505" s="11">
        <v>42997</v>
      </c>
    </row>
    <row r="5506" spans="1:7" s="9" customFormat="1" x14ac:dyDescent="0.25">
      <c r="A5506" s="9">
        <f>VLOOKUP(B5506,'[1]Parcel ID'!$B$2:$C$32323,2,FALSE)</f>
        <v>4118276024</v>
      </c>
      <c r="B5506" s="46" t="s">
        <v>18363</v>
      </c>
      <c r="C5506" s="11">
        <v>42997</v>
      </c>
      <c r="D5506" s="6" t="s">
        <v>23489</v>
      </c>
      <c r="E5506" s="6" t="s">
        <v>23495</v>
      </c>
      <c r="F5506" s="6" t="s">
        <v>23493</v>
      </c>
      <c r="G5506" s="11">
        <v>42997</v>
      </c>
    </row>
    <row r="5507" spans="1:7" s="9" customFormat="1" x14ac:dyDescent="0.25">
      <c r="A5507" s="9">
        <f>VLOOKUP(B5507,'[1]Parcel ID'!$B$2:$C$32323,2,FALSE)</f>
        <v>4118276026</v>
      </c>
      <c r="B5507" s="46" t="s">
        <v>18364</v>
      </c>
      <c r="C5507" s="11">
        <v>42997</v>
      </c>
      <c r="D5507" s="6" t="s">
        <v>23489</v>
      </c>
      <c r="E5507" s="6" t="s">
        <v>23495</v>
      </c>
      <c r="F5507" s="6" t="s">
        <v>23493</v>
      </c>
      <c r="G5507" s="11">
        <v>42997</v>
      </c>
    </row>
    <row r="5508" spans="1:7" s="9" customFormat="1" x14ac:dyDescent="0.25">
      <c r="A5508" s="9">
        <f>VLOOKUP(B5508,'[1]Parcel ID'!$B$2:$C$32323,2,FALSE)</f>
        <v>4118277025</v>
      </c>
      <c r="B5508" s="46" t="s">
        <v>18365</v>
      </c>
      <c r="C5508" s="11">
        <v>42997</v>
      </c>
      <c r="D5508" s="6" t="s">
        <v>23489</v>
      </c>
      <c r="E5508" s="6" t="s">
        <v>23495</v>
      </c>
      <c r="F5508" s="6" t="s">
        <v>23493</v>
      </c>
      <c r="G5508" s="11">
        <v>42997</v>
      </c>
    </row>
    <row r="5509" spans="1:7" s="9" customFormat="1" x14ac:dyDescent="0.25">
      <c r="A5509" s="9">
        <f>VLOOKUP(B5509,'[1]Parcel ID'!$B$2:$C$32323,2,FALSE)</f>
        <v>4118276031</v>
      </c>
      <c r="B5509" s="46" t="s">
        <v>18366</v>
      </c>
      <c r="C5509" s="11">
        <v>42997</v>
      </c>
      <c r="D5509" s="6" t="s">
        <v>23489</v>
      </c>
      <c r="E5509" s="6" t="s">
        <v>23495</v>
      </c>
      <c r="F5509" s="6" t="s">
        <v>23493</v>
      </c>
      <c r="G5509" s="11">
        <v>42997</v>
      </c>
    </row>
    <row r="5510" spans="1:7" s="9" customFormat="1" x14ac:dyDescent="0.25">
      <c r="A5510" s="9">
        <f>VLOOKUP(B5510,'[1]Parcel ID'!$B$2:$C$32323,2,FALSE)</f>
        <v>4118277013</v>
      </c>
      <c r="B5510" s="46" t="s">
        <v>18367</v>
      </c>
      <c r="C5510" s="11">
        <v>42997</v>
      </c>
      <c r="D5510" s="6" t="s">
        <v>23489</v>
      </c>
      <c r="E5510" s="6" t="s">
        <v>23492</v>
      </c>
      <c r="F5510" s="6" t="s">
        <v>23491</v>
      </c>
      <c r="G5510" s="11">
        <v>42997</v>
      </c>
    </row>
    <row r="5511" spans="1:7" s="9" customFormat="1" x14ac:dyDescent="0.25">
      <c r="A5511" s="9">
        <f>VLOOKUP(B5511,'[1]Parcel ID'!$B$2:$C$32323,2,FALSE)</f>
        <v>4117151012</v>
      </c>
      <c r="B5511" s="46" t="s">
        <v>18368</v>
      </c>
      <c r="C5511" s="11">
        <v>42997</v>
      </c>
      <c r="D5511" s="6" t="s">
        <v>23489</v>
      </c>
      <c r="E5511" s="6" t="s">
        <v>23495</v>
      </c>
      <c r="F5511" s="6" t="s">
        <v>23493</v>
      </c>
      <c r="G5511" s="11">
        <v>42997</v>
      </c>
    </row>
    <row r="5512" spans="1:7" s="9" customFormat="1" x14ac:dyDescent="0.25">
      <c r="A5512" s="9">
        <f>VLOOKUP(B5512,'[1]Parcel ID'!$B$2:$C$32323,2,FALSE)</f>
        <v>4117151018</v>
      </c>
      <c r="B5512" s="46" t="s">
        <v>18369</v>
      </c>
      <c r="C5512" s="11">
        <v>42997</v>
      </c>
      <c r="D5512" s="6" t="s">
        <v>23489</v>
      </c>
      <c r="E5512" s="6" t="s">
        <v>23495</v>
      </c>
      <c r="F5512" s="6" t="s">
        <v>23493</v>
      </c>
      <c r="G5512" s="11">
        <v>42997</v>
      </c>
    </row>
    <row r="5513" spans="1:7" s="9" customFormat="1" x14ac:dyDescent="0.25">
      <c r="B5513" s="46" t="s">
        <v>18370</v>
      </c>
      <c r="C5513" s="11">
        <v>42998</v>
      </c>
      <c r="D5513" s="6" t="s">
        <v>23492</v>
      </c>
      <c r="E5513" s="6" t="s">
        <v>23492</v>
      </c>
      <c r="F5513" s="6" t="s">
        <v>23488</v>
      </c>
      <c r="G5513" s="11">
        <v>42998</v>
      </c>
    </row>
    <row r="5514" spans="1:7" s="9" customFormat="1" x14ac:dyDescent="0.25">
      <c r="B5514" s="46" t="s">
        <v>18371</v>
      </c>
      <c r="C5514" s="11">
        <v>42998</v>
      </c>
      <c r="D5514" s="6" t="s">
        <v>23489</v>
      </c>
      <c r="E5514" s="6" t="s">
        <v>23492</v>
      </c>
      <c r="F5514" s="6" t="s">
        <v>23491</v>
      </c>
      <c r="G5514" s="11">
        <v>42998</v>
      </c>
    </row>
    <row r="5515" spans="1:7" s="9" customFormat="1" x14ac:dyDescent="0.25">
      <c r="B5515" s="46" t="s">
        <v>18372</v>
      </c>
      <c r="C5515" s="11">
        <v>42998</v>
      </c>
      <c r="D5515" s="6" t="s">
        <v>23489</v>
      </c>
      <c r="E5515" s="6" t="s">
        <v>23495</v>
      </c>
      <c r="F5515" s="6" t="s">
        <v>23493</v>
      </c>
      <c r="G5515" s="11">
        <v>42998</v>
      </c>
    </row>
    <row r="5516" spans="1:7" s="9" customFormat="1" x14ac:dyDescent="0.25">
      <c r="B5516" s="46" t="s">
        <v>18373</v>
      </c>
      <c r="C5516" s="11">
        <v>42998</v>
      </c>
      <c r="D5516" s="6" t="s">
        <v>23489</v>
      </c>
      <c r="E5516" s="6" t="s">
        <v>23495</v>
      </c>
      <c r="F5516" s="6" t="s">
        <v>23493</v>
      </c>
      <c r="G5516" s="11">
        <v>42998</v>
      </c>
    </row>
    <row r="5517" spans="1:7" s="9" customFormat="1" x14ac:dyDescent="0.25">
      <c r="B5517" s="46" t="s">
        <v>18374</v>
      </c>
      <c r="C5517" s="11">
        <v>42998</v>
      </c>
      <c r="D5517" s="6" t="s">
        <v>23489</v>
      </c>
      <c r="E5517" s="6" t="s">
        <v>23495</v>
      </c>
      <c r="F5517" s="6" t="s">
        <v>23493</v>
      </c>
      <c r="G5517" s="11">
        <v>42998</v>
      </c>
    </row>
    <row r="5518" spans="1:7" s="9" customFormat="1" x14ac:dyDescent="0.25">
      <c r="B5518" s="46" t="s">
        <v>18375</v>
      </c>
      <c r="C5518" s="11">
        <v>42998</v>
      </c>
      <c r="D5518" s="6" t="s">
        <v>23489</v>
      </c>
      <c r="E5518" s="6" t="s">
        <v>23495</v>
      </c>
      <c r="F5518" s="6" t="s">
        <v>23493</v>
      </c>
      <c r="G5518" s="11">
        <v>42998</v>
      </c>
    </row>
    <row r="5519" spans="1:7" s="9" customFormat="1" x14ac:dyDescent="0.25">
      <c r="B5519" s="46" t="s">
        <v>18376</v>
      </c>
      <c r="C5519" s="11">
        <v>42998</v>
      </c>
      <c r="D5519" s="6" t="s">
        <v>23489</v>
      </c>
      <c r="E5519" s="6" t="s">
        <v>23492</v>
      </c>
      <c r="F5519" s="6" t="s">
        <v>23491</v>
      </c>
      <c r="G5519" s="11">
        <v>42998</v>
      </c>
    </row>
    <row r="5520" spans="1:7" s="9" customFormat="1" x14ac:dyDescent="0.25">
      <c r="B5520" s="46" t="s">
        <v>18377</v>
      </c>
      <c r="C5520" s="11">
        <v>42998</v>
      </c>
      <c r="D5520" s="6" t="s">
        <v>23492</v>
      </c>
      <c r="E5520" s="6" t="s">
        <v>23492</v>
      </c>
      <c r="F5520" s="6" t="s">
        <v>23488</v>
      </c>
      <c r="G5520" s="11">
        <v>42998</v>
      </c>
    </row>
    <row r="5521" spans="1:7" s="9" customFormat="1" x14ac:dyDescent="0.25">
      <c r="B5521" s="46" t="s">
        <v>18378</v>
      </c>
      <c r="C5521" s="11">
        <v>42998</v>
      </c>
      <c r="D5521" s="6" t="s">
        <v>23489</v>
      </c>
      <c r="E5521" s="6" t="s">
        <v>23495</v>
      </c>
      <c r="F5521" s="6" t="s">
        <v>23493</v>
      </c>
      <c r="G5521" s="11">
        <v>42998</v>
      </c>
    </row>
    <row r="5522" spans="1:7" s="9" customFormat="1" x14ac:dyDescent="0.25">
      <c r="B5522" s="46" t="s">
        <v>18379</v>
      </c>
      <c r="C5522" s="11">
        <v>42998</v>
      </c>
      <c r="D5522" s="6" t="s">
        <v>23489</v>
      </c>
      <c r="E5522" s="6" t="s">
        <v>23495</v>
      </c>
      <c r="F5522" s="6" t="s">
        <v>23493</v>
      </c>
      <c r="G5522" s="11">
        <v>42998</v>
      </c>
    </row>
    <row r="5523" spans="1:7" s="9" customFormat="1" x14ac:dyDescent="0.25">
      <c r="B5523" s="46" t="s">
        <v>18380</v>
      </c>
      <c r="C5523" s="11">
        <v>42998</v>
      </c>
      <c r="D5523" s="6" t="s">
        <v>23489</v>
      </c>
      <c r="E5523" s="6" t="s">
        <v>23495</v>
      </c>
      <c r="F5523" s="6" t="s">
        <v>23493</v>
      </c>
      <c r="G5523" s="11">
        <v>42998</v>
      </c>
    </row>
    <row r="5524" spans="1:7" s="9" customFormat="1" x14ac:dyDescent="0.25">
      <c r="B5524" s="46" t="s">
        <v>18381</v>
      </c>
      <c r="C5524" s="11">
        <v>42998</v>
      </c>
      <c r="D5524" s="6" t="s">
        <v>23489</v>
      </c>
      <c r="E5524" s="6" t="s">
        <v>23492</v>
      </c>
      <c r="F5524" s="6" t="s">
        <v>23491</v>
      </c>
      <c r="G5524" s="11">
        <v>42998</v>
      </c>
    </row>
    <row r="5525" spans="1:7" s="9" customFormat="1" x14ac:dyDescent="0.25">
      <c r="B5525" s="46" t="s">
        <v>18382</v>
      </c>
      <c r="C5525" s="11">
        <v>42998</v>
      </c>
      <c r="D5525" s="6" t="s">
        <v>23489</v>
      </c>
      <c r="E5525" s="6" t="s">
        <v>23495</v>
      </c>
      <c r="F5525" s="6" t="s">
        <v>23493</v>
      </c>
      <c r="G5525" s="11">
        <v>42998</v>
      </c>
    </row>
    <row r="5526" spans="1:7" s="9" customFormat="1" x14ac:dyDescent="0.25">
      <c r="B5526" s="46" t="s">
        <v>18383</v>
      </c>
      <c r="C5526" s="11">
        <v>42998</v>
      </c>
      <c r="D5526" s="6" t="s">
        <v>23489</v>
      </c>
      <c r="E5526" s="6" t="s">
        <v>23492</v>
      </c>
      <c r="F5526" s="6" t="s">
        <v>23491</v>
      </c>
      <c r="G5526" s="11">
        <v>42998</v>
      </c>
    </row>
    <row r="5527" spans="1:7" s="9" customFormat="1" x14ac:dyDescent="0.25">
      <c r="B5527" s="46" t="s">
        <v>18384</v>
      </c>
      <c r="C5527" s="11">
        <v>42998</v>
      </c>
      <c r="D5527" s="6" t="s">
        <v>23489</v>
      </c>
      <c r="E5527" s="6" t="s">
        <v>23495</v>
      </c>
      <c r="F5527" s="6" t="s">
        <v>23493</v>
      </c>
      <c r="G5527" s="11">
        <v>42998</v>
      </c>
    </row>
    <row r="5528" spans="1:7" s="9" customFormat="1" x14ac:dyDescent="0.25">
      <c r="B5528" s="46" t="s">
        <v>18385</v>
      </c>
      <c r="C5528" s="11">
        <v>42998</v>
      </c>
      <c r="D5528" s="6" t="s">
        <v>23489</v>
      </c>
      <c r="E5528" s="6" t="s">
        <v>23495</v>
      </c>
      <c r="F5528" s="6" t="s">
        <v>23493</v>
      </c>
      <c r="G5528" s="11">
        <v>42998</v>
      </c>
    </row>
    <row r="5529" spans="1:7" s="9" customFormat="1" x14ac:dyDescent="0.25">
      <c r="B5529" s="46" t="s">
        <v>18386</v>
      </c>
      <c r="C5529" s="11">
        <v>42998</v>
      </c>
      <c r="D5529" s="6" t="s">
        <v>23489</v>
      </c>
      <c r="E5529" s="6" t="s">
        <v>23492</v>
      </c>
      <c r="F5529" s="6" t="s">
        <v>23491</v>
      </c>
      <c r="G5529" s="11">
        <v>42998</v>
      </c>
    </row>
    <row r="5530" spans="1:7" s="9" customFormat="1" x14ac:dyDescent="0.25">
      <c r="A5530" s="9">
        <f>VLOOKUP(B5530,'[1]Parcel ID'!$B$2:$C$32323,2,FALSE)</f>
        <v>4001177037</v>
      </c>
      <c r="B5530" s="46" t="s">
        <v>18387</v>
      </c>
      <c r="C5530" s="11">
        <v>42998</v>
      </c>
      <c r="D5530" s="6" t="s">
        <v>23489</v>
      </c>
      <c r="E5530" s="6" t="s">
        <v>23492</v>
      </c>
      <c r="F5530" s="6" t="s">
        <v>23491</v>
      </c>
      <c r="G5530" s="11">
        <v>42998</v>
      </c>
    </row>
    <row r="5531" spans="1:7" s="9" customFormat="1" x14ac:dyDescent="0.25">
      <c r="B5531" s="46" t="s">
        <v>18388</v>
      </c>
      <c r="C5531" s="11">
        <v>42998</v>
      </c>
      <c r="D5531" s="6" t="s">
        <v>23489</v>
      </c>
      <c r="E5531" s="6" t="s">
        <v>23492</v>
      </c>
      <c r="F5531" s="6" t="s">
        <v>23491</v>
      </c>
      <c r="G5531" s="11">
        <v>42998</v>
      </c>
    </row>
    <row r="5532" spans="1:7" s="9" customFormat="1" x14ac:dyDescent="0.25">
      <c r="B5532" s="46" t="s">
        <v>18389</v>
      </c>
      <c r="C5532" s="11">
        <v>42998</v>
      </c>
      <c r="D5532" s="6" t="s">
        <v>23489</v>
      </c>
      <c r="E5532" s="6" t="s">
        <v>23495</v>
      </c>
      <c r="F5532" s="6" t="s">
        <v>23493</v>
      </c>
      <c r="G5532" s="11">
        <v>42998</v>
      </c>
    </row>
    <row r="5533" spans="1:7" s="9" customFormat="1" x14ac:dyDescent="0.25">
      <c r="B5533" s="46" t="s">
        <v>18390</v>
      </c>
      <c r="C5533" s="11">
        <v>42998</v>
      </c>
      <c r="D5533" s="6" t="s">
        <v>23489</v>
      </c>
      <c r="E5533" s="6" t="s">
        <v>23492</v>
      </c>
      <c r="F5533" s="6" t="s">
        <v>23491</v>
      </c>
      <c r="G5533" s="11">
        <v>42998</v>
      </c>
    </row>
    <row r="5534" spans="1:7" s="9" customFormat="1" x14ac:dyDescent="0.25">
      <c r="A5534" s="9">
        <f>VLOOKUP(B5534,'[1]Parcel ID'!$B$2:$C$32323,2,FALSE)</f>
        <v>4001177001</v>
      </c>
      <c r="B5534" s="46" t="s">
        <v>18391</v>
      </c>
      <c r="C5534" s="11">
        <v>42998</v>
      </c>
      <c r="D5534" s="6" t="s">
        <v>23489</v>
      </c>
      <c r="E5534" s="6" t="s">
        <v>23492</v>
      </c>
      <c r="F5534" s="6" t="s">
        <v>23491</v>
      </c>
      <c r="G5534" s="11">
        <v>42998</v>
      </c>
    </row>
    <row r="5535" spans="1:7" s="9" customFormat="1" x14ac:dyDescent="0.25">
      <c r="B5535" s="46" t="s">
        <v>18392</v>
      </c>
      <c r="C5535" s="11">
        <v>42998</v>
      </c>
      <c r="D5535" s="6" t="s">
        <v>23489</v>
      </c>
      <c r="E5535" s="6" t="s">
        <v>23495</v>
      </c>
      <c r="F5535" s="6" t="s">
        <v>23493</v>
      </c>
      <c r="G5535" s="11">
        <v>42998</v>
      </c>
    </row>
    <row r="5536" spans="1:7" s="9" customFormat="1" x14ac:dyDescent="0.25">
      <c r="B5536" s="46" t="s">
        <v>18393</v>
      </c>
      <c r="C5536" s="11">
        <v>42998</v>
      </c>
      <c r="D5536" s="6" t="s">
        <v>23489</v>
      </c>
      <c r="E5536" s="6" t="s">
        <v>23492</v>
      </c>
      <c r="F5536" s="6" t="s">
        <v>23491</v>
      </c>
      <c r="G5536" s="11">
        <v>42998</v>
      </c>
    </row>
    <row r="5537" spans="1:7" s="9" customFormat="1" x14ac:dyDescent="0.25">
      <c r="B5537" s="46" t="s">
        <v>18394</v>
      </c>
      <c r="C5537" s="11">
        <v>42998</v>
      </c>
      <c r="D5537" s="6" t="s">
        <v>23489</v>
      </c>
      <c r="E5537" s="6" t="s">
        <v>23495</v>
      </c>
      <c r="F5537" s="6" t="s">
        <v>23493</v>
      </c>
      <c r="G5537" s="11">
        <v>42998</v>
      </c>
    </row>
    <row r="5538" spans="1:7" s="9" customFormat="1" x14ac:dyDescent="0.25">
      <c r="B5538" s="46" t="s">
        <v>18395</v>
      </c>
      <c r="C5538" s="11">
        <v>42998</v>
      </c>
      <c r="D5538" s="6" t="s">
        <v>23489</v>
      </c>
      <c r="E5538" s="6" t="s">
        <v>23495</v>
      </c>
      <c r="F5538" s="6" t="s">
        <v>23493</v>
      </c>
      <c r="G5538" s="11">
        <v>42998</v>
      </c>
    </row>
    <row r="5539" spans="1:7" s="9" customFormat="1" x14ac:dyDescent="0.25">
      <c r="B5539" s="46" t="s">
        <v>18396</v>
      </c>
      <c r="C5539" s="11">
        <v>42998</v>
      </c>
      <c r="D5539" s="6" t="s">
        <v>23489</v>
      </c>
      <c r="E5539" s="6" t="s">
        <v>23492</v>
      </c>
      <c r="F5539" s="6" t="s">
        <v>23491</v>
      </c>
      <c r="G5539" s="11">
        <v>42998</v>
      </c>
    </row>
    <row r="5540" spans="1:7" s="9" customFormat="1" x14ac:dyDescent="0.25">
      <c r="B5540" s="46" t="s">
        <v>18397</v>
      </c>
      <c r="C5540" s="11">
        <v>42998</v>
      </c>
      <c r="D5540" s="6" t="s">
        <v>23489</v>
      </c>
      <c r="E5540" s="6" t="s">
        <v>23492</v>
      </c>
      <c r="F5540" s="6" t="s">
        <v>23491</v>
      </c>
      <c r="G5540" s="11">
        <v>42998</v>
      </c>
    </row>
    <row r="5541" spans="1:7" s="9" customFormat="1" x14ac:dyDescent="0.25">
      <c r="B5541" s="46" t="s">
        <v>18398</v>
      </c>
      <c r="C5541" s="11">
        <v>42998</v>
      </c>
      <c r="D5541" s="6" t="s">
        <v>23489</v>
      </c>
      <c r="E5541" s="6" t="s">
        <v>23492</v>
      </c>
      <c r="F5541" s="6" t="s">
        <v>23491</v>
      </c>
      <c r="G5541" s="11">
        <v>42998</v>
      </c>
    </row>
    <row r="5542" spans="1:7" s="9" customFormat="1" x14ac:dyDescent="0.25">
      <c r="B5542" s="46" t="s">
        <v>18399</v>
      </c>
      <c r="C5542" s="11">
        <v>42998</v>
      </c>
      <c r="D5542" s="10" t="s">
        <v>23495</v>
      </c>
      <c r="E5542" s="10" t="s">
        <v>23495</v>
      </c>
      <c r="F5542" s="32" t="s">
        <v>23493</v>
      </c>
      <c r="G5542" s="11">
        <v>42998</v>
      </c>
    </row>
    <row r="5543" spans="1:7" s="9" customFormat="1" x14ac:dyDescent="0.25">
      <c r="B5543" s="46" t="s">
        <v>18400</v>
      </c>
      <c r="C5543" s="11">
        <v>42998</v>
      </c>
      <c r="D5543" s="6" t="s">
        <v>23489</v>
      </c>
      <c r="E5543" s="6" t="s">
        <v>23495</v>
      </c>
      <c r="F5543" s="6" t="s">
        <v>23493</v>
      </c>
      <c r="G5543" s="11">
        <v>42998</v>
      </c>
    </row>
    <row r="5544" spans="1:7" s="9" customFormat="1" x14ac:dyDescent="0.25">
      <c r="A5544" s="9">
        <f>VLOOKUP(B5544,'[1]Parcel ID'!$B$2:$C$32323,2,FALSE)</f>
        <v>4001304016</v>
      </c>
      <c r="B5544" s="46" t="s">
        <v>18401</v>
      </c>
      <c r="C5544" s="11">
        <v>42998</v>
      </c>
      <c r="D5544" s="6" t="s">
        <v>23489</v>
      </c>
      <c r="E5544" s="6" t="s">
        <v>23495</v>
      </c>
      <c r="F5544" s="6" t="s">
        <v>23493</v>
      </c>
      <c r="G5544" s="11">
        <v>42998</v>
      </c>
    </row>
    <row r="5545" spans="1:7" s="9" customFormat="1" x14ac:dyDescent="0.25">
      <c r="A5545" s="9">
        <f>VLOOKUP(B5545,'[1]Parcel ID'!$B$2:$C$32323,2,FALSE)</f>
        <v>4001304013</v>
      </c>
      <c r="B5545" s="46" t="s">
        <v>18402</v>
      </c>
      <c r="C5545" s="11">
        <v>42998</v>
      </c>
      <c r="D5545" s="6" t="s">
        <v>23489</v>
      </c>
      <c r="E5545" s="6" t="s">
        <v>23495</v>
      </c>
      <c r="F5545" s="6" t="s">
        <v>23493</v>
      </c>
      <c r="G5545" s="11">
        <v>42998</v>
      </c>
    </row>
    <row r="5546" spans="1:7" s="9" customFormat="1" x14ac:dyDescent="0.25">
      <c r="A5546" s="9">
        <f>VLOOKUP(B5546,'[1]Parcel ID'!$B$2:$C$32323,2,FALSE)</f>
        <v>4001153011</v>
      </c>
      <c r="B5546" s="46" t="s">
        <v>18403</v>
      </c>
      <c r="C5546" s="11">
        <v>42998</v>
      </c>
      <c r="D5546" s="6" t="s">
        <v>23489</v>
      </c>
      <c r="E5546" s="6" t="s">
        <v>23492</v>
      </c>
      <c r="F5546" s="6" t="s">
        <v>23491</v>
      </c>
      <c r="G5546" s="11">
        <v>42998</v>
      </c>
    </row>
    <row r="5547" spans="1:7" s="9" customFormat="1" x14ac:dyDescent="0.25">
      <c r="B5547" s="46" t="s">
        <v>18404</v>
      </c>
      <c r="C5547" s="11">
        <v>42998</v>
      </c>
      <c r="D5547" s="6" t="s">
        <v>23492</v>
      </c>
      <c r="E5547" s="6" t="s">
        <v>23492</v>
      </c>
      <c r="F5547" s="6" t="s">
        <v>23488</v>
      </c>
      <c r="G5547" s="11">
        <v>42998</v>
      </c>
    </row>
    <row r="5548" spans="1:7" s="9" customFormat="1" x14ac:dyDescent="0.25">
      <c r="B5548" s="46" t="s">
        <v>18405</v>
      </c>
      <c r="C5548" s="11">
        <v>42998</v>
      </c>
      <c r="D5548" s="6" t="s">
        <v>23492</v>
      </c>
      <c r="E5548" s="6" t="s">
        <v>23492</v>
      </c>
      <c r="F5548" s="6" t="s">
        <v>23488</v>
      </c>
      <c r="G5548" s="11">
        <v>42998</v>
      </c>
    </row>
    <row r="5549" spans="1:7" s="9" customFormat="1" x14ac:dyDescent="0.25">
      <c r="B5549" s="46" t="s">
        <v>18406</v>
      </c>
      <c r="C5549" s="11">
        <v>42998</v>
      </c>
      <c r="D5549" s="6" t="s">
        <v>23492</v>
      </c>
      <c r="E5549" s="6" t="s">
        <v>23492</v>
      </c>
      <c r="F5549" s="6" t="s">
        <v>23488</v>
      </c>
      <c r="G5549" s="11">
        <v>42998</v>
      </c>
    </row>
    <row r="5550" spans="1:7" s="9" customFormat="1" x14ac:dyDescent="0.25">
      <c r="B5550" s="46" t="s">
        <v>18407</v>
      </c>
      <c r="C5550" s="11">
        <v>42998</v>
      </c>
      <c r="D5550" s="6" t="s">
        <v>23492</v>
      </c>
      <c r="E5550" s="6" t="s">
        <v>23492</v>
      </c>
      <c r="F5550" s="6" t="s">
        <v>23488</v>
      </c>
      <c r="G5550" s="11">
        <v>42998</v>
      </c>
    </row>
    <row r="5551" spans="1:7" s="9" customFormat="1" x14ac:dyDescent="0.25">
      <c r="B5551" s="46" t="s">
        <v>18408</v>
      </c>
      <c r="C5551" s="11">
        <v>42998</v>
      </c>
      <c r="D5551" s="6" t="s">
        <v>23492</v>
      </c>
      <c r="E5551" s="6" t="s">
        <v>23492</v>
      </c>
      <c r="F5551" s="6" t="s">
        <v>23488</v>
      </c>
      <c r="G5551" s="11">
        <v>42998</v>
      </c>
    </row>
    <row r="5552" spans="1:7" s="9" customFormat="1" x14ac:dyDescent="0.25">
      <c r="B5552" s="46" t="s">
        <v>18409</v>
      </c>
      <c r="C5552" s="11">
        <v>42998</v>
      </c>
      <c r="D5552" s="6" t="s">
        <v>23492</v>
      </c>
      <c r="E5552" s="6" t="s">
        <v>23492</v>
      </c>
      <c r="F5552" s="6" t="s">
        <v>23488</v>
      </c>
      <c r="G5552" s="11">
        <v>42998</v>
      </c>
    </row>
    <row r="5553" spans="1:7" s="9" customFormat="1" x14ac:dyDescent="0.25">
      <c r="B5553" s="46" t="s">
        <v>18410</v>
      </c>
      <c r="C5553" s="11">
        <v>42998</v>
      </c>
      <c r="D5553" s="6" t="s">
        <v>23492</v>
      </c>
      <c r="E5553" s="6" t="s">
        <v>23492</v>
      </c>
      <c r="F5553" s="6" t="s">
        <v>23488</v>
      </c>
      <c r="G5553" s="11">
        <v>42998</v>
      </c>
    </row>
    <row r="5554" spans="1:7" s="9" customFormat="1" x14ac:dyDescent="0.25">
      <c r="B5554" s="46" t="s">
        <v>18411</v>
      </c>
      <c r="C5554" s="11">
        <v>42998</v>
      </c>
      <c r="D5554" s="6" t="s">
        <v>23492</v>
      </c>
      <c r="E5554" s="6" t="s">
        <v>23492</v>
      </c>
      <c r="F5554" s="6" t="s">
        <v>23488</v>
      </c>
      <c r="G5554" s="11">
        <v>42998</v>
      </c>
    </row>
    <row r="5555" spans="1:7" s="9" customFormat="1" x14ac:dyDescent="0.25">
      <c r="B5555" s="46" t="s">
        <v>18412</v>
      </c>
      <c r="C5555" s="11">
        <v>42998</v>
      </c>
      <c r="D5555" s="6" t="s">
        <v>23489</v>
      </c>
      <c r="E5555" s="6" t="s">
        <v>23492</v>
      </c>
      <c r="F5555" s="6" t="s">
        <v>23491</v>
      </c>
      <c r="G5555" s="11">
        <v>42998</v>
      </c>
    </row>
    <row r="5556" spans="1:7" s="9" customFormat="1" x14ac:dyDescent="0.25">
      <c r="B5556" s="46" t="s">
        <v>18413</v>
      </c>
      <c r="C5556" s="11">
        <v>42998</v>
      </c>
      <c r="D5556" s="6" t="s">
        <v>23489</v>
      </c>
      <c r="E5556" s="6" t="s">
        <v>23495</v>
      </c>
      <c r="F5556" s="6" t="s">
        <v>23493</v>
      </c>
      <c r="G5556" s="11">
        <v>42998</v>
      </c>
    </row>
    <row r="5557" spans="1:7" s="9" customFormat="1" x14ac:dyDescent="0.25">
      <c r="A5557" s="9">
        <f>VLOOKUP(B5557,'[1]Parcel ID'!$B$2:$C$32323,2,FALSE)</f>
        <v>4118276027</v>
      </c>
      <c r="B5557" s="46" t="s">
        <v>18414</v>
      </c>
      <c r="C5557" s="11">
        <v>42998</v>
      </c>
      <c r="D5557" s="6" t="s">
        <v>23489</v>
      </c>
      <c r="E5557" s="6" t="s">
        <v>23492</v>
      </c>
      <c r="F5557" s="6" t="s">
        <v>23491</v>
      </c>
      <c r="G5557" s="11">
        <v>42998</v>
      </c>
    </row>
    <row r="5558" spans="1:7" s="9" customFormat="1" x14ac:dyDescent="0.25">
      <c r="A5558" s="9">
        <f>VLOOKUP(B5558,'[1]Parcel ID'!$B$2:$C$32323,2,FALSE)</f>
        <v>4118277009</v>
      </c>
      <c r="B5558" s="46" t="s">
        <v>18415</v>
      </c>
      <c r="C5558" s="11">
        <v>42998</v>
      </c>
      <c r="D5558" s="6" t="s">
        <v>23489</v>
      </c>
      <c r="E5558" s="6" t="s">
        <v>23495</v>
      </c>
      <c r="F5558" s="6" t="s">
        <v>23493</v>
      </c>
      <c r="G5558" s="11">
        <v>42998</v>
      </c>
    </row>
    <row r="5559" spans="1:7" s="9" customFormat="1" x14ac:dyDescent="0.25">
      <c r="A5559" s="9">
        <f>VLOOKUP(B5559,'[1]Parcel ID'!$B$2:$C$32323,2,FALSE)</f>
        <v>4118276032</v>
      </c>
      <c r="B5559" s="46" t="s">
        <v>18416</v>
      </c>
      <c r="C5559" s="11">
        <v>42998</v>
      </c>
      <c r="D5559" s="6" t="s">
        <v>23489</v>
      </c>
      <c r="E5559" s="6" t="s">
        <v>23492</v>
      </c>
      <c r="F5559" s="6" t="s">
        <v>23491</v>
      </c>
      <c r="G5559" s="11">
        <v>42998</v>
      </c>
    </row>
    <row r="5560" spans="1:7" s="9" customFormat="1" x14ac:dyDescent="0.25">
      <c r="A5560" s="9">
        <f>VLOOKUP(B5560,'[1]Parcel ID'!$B$2:$C$32323,2,FALSE)</f>
        <v>4118277015</v>
      </c>
      <c r="B5560" s="46" t="s">
        <v>18417</v>
      </c>
      <c r="C5560" s="11">
        <v>42998</v>
      </c>
      <c r="D5560" s="6" t="s">
        <v>23489</v>
      </c>
      <c r="E5560" s="6" t="s">
        <v>23492</v>
      </c>
      <c r="F5560" s="6" t="s">
        <v>23491</v>
      </c>
      <c r="G5560" s="11">
        <v>42998</v>
      </c>
    </row>
    <row r="5561" spans="1:7" s="9" customFormat="1" x14ac:dyDescent="0.25">
      <c r="A5561" s="9">
        <f>VLOOKUP(B5561,'[1]Parcel ID'!$B$2:$C$32323,2,FALSE)</f>
        <v>4118276033</v>
      </c>
      <c r="B5561" s="46" t="s">
        <v>18418</v>
      </c>
      <c r="C5561" s="11">
        <v>42998</v>
      </c>
      <c r="D5561" s="32" t="s">
        <v>23495</v>
      </c>
      <c r="E5561" s="6" t="s">
        <v>23492</v>
      </c>
      <c r="F5561" s="32" t="s">
        <v>23491</v>
      </c>
      <c r="G5561" s="11">
        <v>42998</v>
      </c>
    </row>
    <row r="5562" spans="1:7" s="9" customFormat="1" x14ac:dyDescent="0.25">
      <c r="A5562" s="9">
        <f>VLOOKUP(B5562,'[1]Parcel ID'!$B$2:$C$32323,2,FALSE)</f>
        <v>4118277016</v>
      </c>
      <c r="B5562" s="46" t="s">
        <v>18419</v>
      </c>
      <c r="C5562" s="11">
        <v>42998</v>
      </c>
      <c r="D5562" s="6" t="s">
        <v>23489</v>
      </c>
      <c r="E5562" s="6" t="s">
        <v>23492</v>
      </c>
      <c r="F5562" s="6" t="s">
        <v>23491</v>
      </c>
      <c r="G5562" s="11">
        <v>42998</v>
      </c>
    </row>
    <row r="5563" spans="1:7" s="9" customFormat="1" x14ac:dyDescent="0.25">
      <c r="B5563" s="46" t="s">
        <v>18420</v>
      </c>
      <c r="C5563" s="11">
        <v>42998</v>
      </c>
      <c r="D5563" s="6" t="s">
        <v>23492</v>
      </c>
      <c r="E5563" s="6" t="s">
        <v>23492</v>
      </c>
      <c r="F5563" s="6" t="s">
        <v>23488</v>
      </c>
      <c r="G5563" s="11">
        <v>42998</v>
      </c>
    </row>
    <row r="5564" spans="1:7" s="9" customFormat="1" x14ac:dyDescent="0.25">
      <c r="A5564" s="9">
        <f>VLOOKUP(B5564,'[1]Parcel ID'!$B$2:$C$32323,2,FALSE)</f>
        <v>4118229003</v>
      </c>
      <c r="B5564" s="46" t="s">
        <v>18421</v>
      </c>
      <c r="C5564" s="11">
        <v>42998</v>
      </c>
      <c r="D5564" s="6" t="s">
        <v>23489</v>
      </c>
      <c r="E5564" s="6" t="s">
        <v>23492</v>
      </c>
      <c r="F5564" s="6" t="s">
        <v>23491</v>
      </c>
      <c r="G5564" s="11">
        <v>42998</v>
      </c>
    </row>
    <row r="5565" spans="1:7" s="9" customFormat="1" x14ac:dyDescent="0.25">
      <c r="A5565" s="9">
        <f>VLOOKUP(B5565,'[1]Parcel ID'!$B$2:$C$32323,2,FALSE)</f>
        <v>4117151017</v>
      </c>
      <c r="B5565" s="46" t="s">
        <v>18422</v>
      </c>
      <c r="C5565" s="11">
        <v>42998</v>
      </c>
      <c r="D5565" s="6" t="s">
        <v>23489</v>
      </c>
      <c r="E5565" s="6" t="s">
        <v>23495</v>
      </c>
      <c r="F5565" s="6" t="s">
        <v>23493</v>
      </c>
      <c r="G5565" s="11">
        <v>42998</v>
      </c>
    </row>
    <row r="5566" spans="1:7" s="9" customFormat="1" x14ac:dyDescent="0.25">
      <c r="A5566" s="9">
        <f>VLOOKUP(B5566,'[1]Parcel ID'!$B$2:$C$32323,2,FALSE)</f>
        <v>4118229004</v>
      </c>
      <c r="B5566" s="46" t="s">
        <v>18423</v>
      </c>
      <c r="C5566" s="11">
        <v>42998</v>
      </c>
      <c r="D5566" s="6" t="s">
        <v>23489</v>
      </c>
      <c r="E5566" s="6" t="s">
        <v>23492</v>
      </c>
      <c r="F5566" s="6" t="s">
        <v>23491</v>
      </c>
      <c r="G5566" s="11">
        <v>42998</v>
      </c>
    </row>
    <row r="5567" spans="1:7" s="9" customFormat="1" x14ac:dyDescent="0.25">
      <c r="A5567" s="9">
        <f>VLOOKUP(B5567,'[1]Parcel ID'!$B$2:$C$32323,2,FALSE)</f>
        <v>4117151019</v>
      </c>
      <c r="B5567" s="46" t="s">
        <v>18424</v>
      </c>
      <c r="C5567" s="11">
        <v>42998</v>
      </c>
      <c r="D5567" s="6" t="s">
        <v>23489</v>
      </c>
      <c r="E5567" s="6" t="s">
        <v>23495</v>
      </c>
      <c r="F5567" s="6" t="s">
        <v>23493</v>
      </c>
      <c r="G5567" s="11">
        <v>42998</v>
      </c>
    </row>
    <row r="5568" spans="1:7" s="9" customFormat="1" x14ac:dyDescent="0.25">
      <c r="B5568" s="46" t="s">
        <v>18425</v>
      </c>
      <c r="C5568" s="11">
        <v>42999</v>
      </c>
      <c r="D5568" s="6" t="s">
        <v>23489</v>
      </c>
      <c r="E5568" s="6" t="s">
        <v>23495</v>
      </c>
      <c r="F5568" s="6" t="s">
        <v>23493</v>
      </c>
      <c r="G5568" s="11">
        <v>42999</v>
      </c>
    </row>
    <row r="5569" spans="1:7" s="9" customFormat="1" x14ac:dyDescent="0.25">
      <c r="A5569" s="9">
        <f>VLOOKUP(B5569,'[1]Parcel ID'!$B$2:$C$32323,2,FALSE)</f>
        <v>4001326015</v>
      </c>
      <c r="B5569" s="46" t="s">
        <v>18426</v>
      </c>
      <c r="C5569" s="11">
        <v>42999</v>
      </c>
      <c r="D5569" s="6" t="s">
        <v>23489</v>
      </c>
      <c r="E5569" s="6" t="s">
        <v>23495</v>
      </c>
      <c r="F5569" s="6" t="s">
        <v>23493</v>
      </c>
      <c r="G5569" s="11">
        <v>42999</v>
      </c>
    </row>
    <row r="5570" spans="1:7" s="9" customFormat="1" x14ac:dyDescent="0.25">
      <c r="B5570" s="46" t="s">
        <v>18427</v>
      </c>
      <c r="C5570" s="11">
        <v>42999</v>
      </c>
      <c r="D5570" s="6" t="s">
        <v>23489</v>
      </c>
      <c r="E5570" s="6" t="s">
        <v>23495</v>
      </c>
      <c r="F5570" s="6" t="s">
        <v>23493</v>
      </c>
      <c r="G5570" s="11">
        <v>42999</v>
      </c>
    </row>
    <row r="5571" spans="1:7" s="9" customFormat="1" x14ac:dyDescent="0.25">
      <c r="A5571" s="9">
        <f>VLOOKUP(B5571,'[1]Parcel ID'!$B$2:$C$32323,2,FALSE)</f>
        <v>4001326014</v>
      </c>
      <c r="B5571" s="46" t="s">
        <v>18428</v>
      </c>
      <c r="C5571" s="11">
        <v>42999</v>
      </c>
      <c r="D5571" s="6" t="s">
        <v>23489</v>
      </c>
      <c r="E5571" s="6" t="s">
        <v>23495</v>
      </c>
      <c r="F5571" s="6" t="s">
        <v>23493</v>
      </c>
      <c r="G5571" s="11">
        <v>42999</v>
      </c>
    </row>
    <row r="5572" spans="1:7" s="9" customFormat="1" x14ac:dyDescent="0.25">
      <c r="A5572" s="9">
        <f>VLOOKUP(B5572,'[1]Parcel ID'!$B$2:$C$32323,2,FALSE)</f>
        <v>4001327012</v>
      </c>
      <c r="B5572" s="46" t="s">
        <v>18429</v>
      </c>
      <c r="C5572" s="11">
        <v>42999</v>
      </c>
      <c r="D5572" s="6" t="s">
        <v>23489</v>
      </c>
      <c r="E5572" s="6" t="s">
        <v>23495</v>
      </c>
      <c r="F5572" s="6" t="s">
        <v>23493</v>
      </c>
      <c r="G5572" s="11">
        <v>42999</v>
      </c>
    </row>
    <row r="5573" spans="1:7" s="9" customFormat="1" x14ac:dyDescent="0.25">
      <c r="B5573" s="46" t="s">
        <v>18430</v>
      </c>
      <c r="C5573" s="11">
        <v>42999</v>
      </c>
      <c r="D5573" s="6" t="s">
        <v>23489</v>
      </c>
      <c r="E5573" s="6" t="s">
        <v>23492</v>
      </c>
      <c r="F5573" s="6" t="s">
        <v>23491</v>
      </c>
      <c r="G5573" s="11">
        <v>42999</v>
      </c>
    </row>
    <row r="5574" spans="1:7" s="9" customFormat="1" x14ac:dyDescent="0.25">
      <c r="B5574" s="46" t="s">
        <v>18431</v>
      </c>
      <c r="C5574" s="11">
        <v>42999</v>
      </c>
      <c r="D5574" s="6" t="s">
        <v>23489</v>
      </c>
      <c r="E5574" s="6" t="s">
        <v>23492</v>
      </c>
      <c r="F5574" s="6" t="s">
        <v>23491</v>
      </c>
      <c r="G5574" s="11">
        <v>42999</v>
      </c>
    </row>
    <row r="5575" spans="1:7" s="9" customFormat="1" x14ac:dyDescent="0.25">
      <c r="B5575" s="46" t="s">
        <v>18432</v>
      </c>
      <c r="C5575" s="11">
        <v>42999</v>
      </c>
      <c r="D5575" s="6" t="s">
        <v>23489</v>
      </c>
      <c r="E5575" s="6" t="s">
        <v>23492</v>
      </c>
      <c r="F5575" s="6" t="s">
        <v>23491</v>
      </c>
      <c r="G5575" s="11">
        <v>42999</v>
      </c>
    </row>
    <row r="5576" spans="1:7" s="9" customFormat="1" x14ac:dyDescent="0.25">
      <c r="B5576" s="46" t="s">
        <v>18433</v>
      </c>
      <c r="C5576" s="11">
        <v>42999</v>
      </c>
      <c r="D5576" s="6" t="s">
        <v>23489</v>
      </c>
      <c r="E5576" s="6" t="s">
        <v>23495</v>
      </c>
      <c r="F5576" s="6" t="s">
        <v>23493</v>
      </c>
      <c r="G5576" s="11">
        <v>42999</v>
      </c>
    </row>
    <row r="5577" spans="1:7" s="9" customFormat="1" x14ac:dyDescent="0.25">
      <c r="B5577" s="46" t="s">
        <v>18434</v>
      </c>
      <c r="C5577" s="11">
        <v>42999</v>
      </c>
      <c r="D5577" s="6" t="s">
        <v>23489</v>
      </c>
      <c r="E5577" s="6" t="s">
        <v>23495</v>
      </c>
      <c r="F5577" s="6" t="s">
        <v>23493</v>
      </c>
      <c r="G5577" s="11">
        <v>42999</v>
      </c>
    </row>
    <row r="5578" spans="1:7" s="9" customFormat="1" x14ac:dyDescent="0.25">
      <c r="B5578" s="46" t="s">
        <v>18435</v>
      </c>
      <c r="C5578" s="11">
        <v>42999</v>
      </c>
      <c r="D5578" s="6" t="s">
        <v>23489</v>
      </c>
      <c r="E5578" s="6" t="s">
        <v>23495</v>
      </c>
      <c r="F5578" s="6" t="s">
        <v>23493</v>
      </c>
      <c r="G5578" s="11">
        <v>42999</v>
      </c>
    </row>
    <row r="5579" spans="1:7" s="9" customFormat="1" x14ac:dyDescent="0.25">
      <c r="B5579" s="46" t="s">
        <v>18436</v>
      </c>
      <c r="C5579" s="11">
        <v>42999</v>
      </c>
      <c r="D5579" s="6" t="s">
        <v>23489</v>
      </c>
      <c r="E5579" s="6" t="s">
        <v>23495</v>
      </c>
      <c r="F5579" s="6" t="s">
        <v>23493</v>
      </c>
      <c r="G5579" s="11">
        <v>42999</v>
      </c>
    </row>
    <row r="5580" spans="1:7" s="9" customFormat="1" x14ac:dyDescent="0.25">
      <c r="B5580" s="46" t="s">
        <v>18437</v>
      </c>
      <c r="C5580" s="11">
        <v>42999</v>
      </c>
      <c r="D5580" s="6" t="s">
        <v>23489</v>
      </c>
      <c r="E5580" s="6" t="s">
        <v>23495</v>
      </c>
      <c r="F5580" s="6" t="s">
        <v>23493</v>
      </c>
      <c r="G5580" s="11">
        <v>42999</v>
      </c>
    </row>
    <row r="5581" spans="1:7" s="9" customFormat="1" x14ac:dyDescent="0.25">
      <c r="B5581" s="46" t="s">
        <v>18438</v>
      </c>
      <c r="C5581" s="11">
        <v>42999</v>
      </c>
      <c r="D5581" s="6" t="s">
        <v>23489</v>
      </c>
      <c r="E5581" s="6" t="s">
        <v>23495</v>
      </c>
      <c r="F5581" s="6" t="s">
        <v>23493</v>
      </c>
      <c r="G5581" s="11">
        <v>42999</v>
      </c>
    </row>
    <row r="5582" spans="1:7" s="9" customFormat="1" x14ac:dyDescent="0.25">
      <c r="B5582" s="46" t="s">
        <v>18439</v>
      </c>
      <c r="C5582" s="11">
        <v>42999</v>
      </c>
      <c r="D5582" s="6" t="s">
        <v>23489</v>
      </c>
      <c r="E5582" s="6" t="s">
        <v>23492</v>
      </c>
      <c r="F5582" s="6" t="s">
        <v>23491</v>
      </c>
      <c r="G5582" s="11">
        <v>42999</v>
      </c>
    </row>
    <row r="5583" spans="1:7" s="9" customFormat="1" x14ac:dyDescent="0.25">
      <c r="B5583" s="46" t="s">
        <v>18440</v>
      </c>
      <c r="C5583" s="11">
        <v>42999</v>
      </c>
      <c r="D5583" s="6" t="s">
        <v>23489</v>
      </c>
      <c r="E5583" s="6" t="s">
        <v>23495</v>
      </c>
      <c r="F5583" s="6" t="s">
        <v>23493</v>
      </c>
      <c r="G5583" s="11">
        <v>42999</v>
      </c>
    </row>
    <row r="5584" spans="1:7" s="9" customFormat="1" x14ac:dyDescent="0.25">
      <c r="B5584" s="46" t="s">
        <v>18441</v>
      </c>
      <c r="C5584" s="11">
        <v>42999</v>
      </c>
      <c r="D5584" s="6" t="s">
        <v>23489</v>
      </c>
      <c r="E5584" s="6" t="s">
        <v>23492</v>
      </c>
      <c r="F5584" s="6" t="s">
        <v>23491</v>
      </c>
      <c r="G5584" s="11">
        <v>42999</v>
      </c>
    </row>
    <row r="5585" spans="1:7" s="9" customFormat="1" x14ac:dyDescent="0.25">
      <c r="B5585" s="46" t="s">
        <v>18442</v>
      </c>
      <c r="C5585" s="11">
        <v>42999</v>
      </c>
      <c r="D5585" s="6" t="s">
        <v>23489</v>
      </c>
      <c r="E5585" s="6" t="s">
        <v>23495</v>
      </c>
      <c r="F5585" s="6" t="s">
        <v>23493</v>
      </c>
      <c r="G5585" s="11">
        <v>42999</v>
      </c>
    </row>
    <row r="5586" spans="1:7" s="9" customFormat="1" x14ac:dyDescent="0.25">
      <c r="B5586" s="46" t="s">
        <v>18443</v>
      </c>
      <c r="C5586" s="11">
        <v>42999</v>
      </c>
      <c r="D5586" s="6" t="s">
        <v>23489</v>
      </c>
      <c r="E5586" s="6" t="s">
        <v>23495</v>
      </c>
      <c r="F5586" s="6" t="s">
        <v>23493</v>
      </c>
      <c r="G5586" s="11">
        <v>42999</v>
      </c>
    </row>
    <row r="5587" spans="1:7" s="9" customFormat="1" x14ac:dyDescent="0.25">
      <c r="B5587" s="46" t="s">
        <v>18444</v>
      </c>
      <c r="C5587" s="11">
        <v>42999</v>
      </c>
      <c r="D5587" s="6" t="s">
        <v>23489</v>
      </c>
      <c r="E5587" s="6" t="s">
        <v>23492</v>
      </c>
      <c r="F5587" s="6" t="s">
        <v>23491</v>
      </c>
      <c r="G5587" s="11">
        <v>42999</v>
      </c>
    </row>
    <row r="5588" spans="1:7" s="9" customFormat="1" x14ac:dyDescent="0.25">
      <c r="B5588" s="46" t="s">
        <v>18445</v>
      </c>
      <c r="C5588" s="11">
        <v>42999</v>
      </c>
      <c r="D5588" s="6" t="s">
        <v>23489</v>
      </c>
      <c r="E5588" s="6" t="s">
        <v>23492</v>
      </c>
      <c r="F5588" s="6" t="s">
        <v>23491</v>
      </c>
      <c r="G5588" s="11">
        <v>42999</v>
      </c>
    </row>
    <row r="5589" spans="1:7" s="9" customFormat="1" x14ac:dyDescent="0.25">
      <c r="B5589" s="46" t="s">
        <v>18446</v>
      </c>
      <c r="C5589" s="11">
        <v>42999</v>
      </c>
      <c r="D5589" s="6" t="s">
        <v>23489</v>
      </c>
      <c r="E5589" s="6" t="s">
        <v>23495</v>
      </c>
      <c r="F5589" s="6" t="s">
        <v>23493</v>
      </c>
      <c r="G5589" s="11">
        <v>42999</v>
      </c>
    </row>
    <row r="5590" spans="1:7" s="9" customFormat="1" x14ac:dyDescent="0.25">
      <c r="B5590" s="46" t="s">
        <v>18447</v>
      </c>
      <c r="C5590" s="11">
        <v>42999</v>
      </c>
      <c r="D5590" s="6" t="s">
        <v>23489</v>
      </c>
      <c r="E5590" s="6" t="s">
        <v>23495</v>
      </c>
      <c r="F5590" s="6" t="s">
        <v>23493</v>
      </c>
      <c r="G5590" s="11">
        <v>42999</v>
      </c>
    </row>
    <row r="5591" spans="1:7" s="9" customFormat="1" x14ac:dyDescent="0.25">
      <c r="B5591" s="46" t="s">
        <v>18448</v>
      </c>
      <c r="C5591" s="11">
        <v>42999</v>
      </c>
      <c r="D5591" s="6" t="s">
        <v>23489</v>
      </c>
      <c r="E5591" s="6" t="s">
        <v>23495</v>
      </c>
      <c r="F5591" s="6" t="s">
        <v>23493</v>
      </c>
      <c r="G5591" s="11">
        <v>42999</v>
      </c>
    </row>
    <row r="5592" spans="1:7" s="9" customFormat="1" x14ac:dyDescent="0.25">
      <c r="B5592" s="46" t="s">
        <v>18449</v>
      </c>
      <c r="C5592" s="11">
        <v>42999</v>
      </c>
      <c r="D5592" s="6" t="s">
        <v>23489</v>
      </c>
      <c r="E5592" s="6" t="s">
        <v>23495</v>
      </c>
      <c r="F5592" s="6" t="s">
        <v>23493</v>
      </c>
      <c r="G5592" s="11">
        <v>42999</v>
      </c>
    </row>
    <row r="5593" spans="1:7" s="9" customFormat="1" x14ac:dyDescent="0.25">
      <c r="A5593" s="9">
        <f>VLOOKUP(B5593,'[1]Parcel ID'!$B$2:$C$32323,2,FALSE)</f>
        <v>4001326025</v>
      </c>
      <c r="B5593" s="46" t="s">
        <v>18450</v>
      </c>
      <c r="C5593" s="11">
        <v>42999</v>
      </c>
      <c r="D5593" s="6" t="s">
        <v>23489</v>
      </c>
      <c r="E5593" s="6" t="s">
        <v>23495</v>
      </c>
      <c r="F5593" s="6" t="s">
        <v>23493</v>
      </c>
      <c r="G5593" s="11">
        <v>42999</v>
      </c>
    </row>
    <row r="5594" spans="1:7" s="9" customFormat="1" x14ac:dyDescent="0.25">
      <c r="B5594" s="46" t="s">
        <v>18451</v>
      </c>
      <c r="C5594" s="11">
        <v>42999</v>
      </c>
      <c r="D5594" s="6" t="s">
        <v>23492</v>
      </c>
      <c r="E5594" s="6" t="s">
        <v>23492</v>
      </c>
      <c r="F5594" s="6" t="s">
        <v>23488</v>
      </c>
      <c r="G5594" s="11">
        <v>42999</v>
      </c>
    </row>
    <row r="5595" spans="1:7" s="9" customFormat="1" x14ac:dyDescent="0.25">
      <c r="B5595" s="46" t="s">
        <v>18452</v>
      </c>
      <c r="C5595" s="11">
        <v>42999</v>
      </c>
      <c r="D5595" s="6" t="s">
        <v>23489</v>
      </c>
      <c r="E5595" s="6" t="s">
        <v>23495</v>
      </c>
      <c r="F5595" s="6" t="s">
        <v>23493</v>
      </c>
      <c r="G5595" s="11">
        <v>42999</v>
      </c>
    </row>
    <row r="5596" spans="1:7" s="9" customFormat="1" x14ac:dyDescent="0.25">
      <c r="B5596" s="46" t="s">
        <v>18453</v>
      </c>
      <c r="C5596" s="11">
        <v>42999</v>
      </c>
      <c r="D5596" s="6" t="s">
        <v>23489</v>
      </c>
      <c r="E5596" s="6" t="s">
        <v>23492</v>
      </c>
      <c r="F5596" s="6" t="s">
        <v>23491</v>
      </c>
      <c r="G5596" s="11">
        <v>42999</v>
      </c>
    </row>
    <row r="5597" spans="1:7" s="9" customFormat="1" x14ac:dyDescent="0.25">
      <c r="B5597" s="46" t="s">
        <v>18454</v>
      </c>
      <c r="C5597" s="11">
        <v>42999</v>
      </c>
      <c r="D5597" s="6" t="s">
        <v>23489</v>
      </c>
      <c r="E5597" s="6" t="s">
        <v>23492</v>
      </c>
      <c r="F5597" s="6" t="s">
        <v>23491</v>
      </c>
      <c r="G5597" s="11">
        <v>42999</v>
      </c>
    </row>
    <row r="5598" spans="1:7" s="9" customFormat="1" x14ac:dyDescent="0.25">
      <c r="B5598" s="46" t="s">
        <v>18455</v>
      </c>
      <c r="C5598" s="11">
        <v>42999</v>
      </c>
      <c r="D5598" s="6" t="s">
        <v>23489</v>
      </c>
      <c r="E5598" s="6" t="s">
        <v>23495</v>
      </c>
      <c r="F5598" s="6" t="s">
        <v>23493</v>
      </c>
      <c r="G5598" s="11">
        <v>42999</v>
      </c>
    </row>
    <row r="5599" spans="1:7" s="9" customFormat="1" x14ac:dyDescent="0.25">
      <c r="B5599" s="46" t="s">
        <v>18456</v>
      </c>
      <c r="C5599" s="11">
        <v>42999</v>
      </c>
      <c r="D5599" s="6" t="s">
        <v>23489</v>
      </c>
      <c r="E5599" s="6" t="s">
        <v>23495</v>
      </c>
      <c r="F5599" s="6" t="s">
        <v>23493</v>
      </c>
      <c r="G5599" s="11">
        <v>42999</v>
      </c>
    </row>
    <row r="5600" spans="1:7" s="9" customFormat="1" x14ac:dyDescent="0.25">
      <c r="B5600" s="46" t="s">
        <v>18457</v>
      </c>
      <c r="C5600" s="11">
        <v>42999</v>
      </c>
      <c r="D5600" s="6" t="s">
        <v>23489</v>
      </c>
      <c r="E5600" s="6" t="s">
        <v>23495</v>
      </c>
      <c r="F5600" s="6" t="s">
        <v>23493</v>
      </c>
      <c r="G5600" s="11">
        <v>42999</v>
      </c>
    </row>
    <row r="5601" spans="1:7" s="9" customFormat="1" x14ac:dyDescent="0.25">
      <c r="B5601" s="46" t="s">
        <v>18458</v>
      </c>
      <c r="C5601" s="11">
        <v>42999</v>
      </c>
      <c r="D5601" s="6" t="s">
        <v>23489</v>
      </c>
      <c r="E5601" s="6" t="s">
        <v>23495</v>
      </c>
      <c r="F5601" s="6" t="s">
        <v>23493</v>
      </c>
      <c r="G5601" s="11">
        <v>42999</v>
      </c>
    </row>
    <row r="5602" spans="1:7" s="9" customFormat="1" x14ac:dyDescent="0.25">
      <c r="B5602" s="46" t="s">
        <v>18459</v>
      </c>
      <c r="C5602" s="11">
        <v>42999</v>
      </c>
      <c r="D5602" s="6" t="s">
        <v>23489</v>
      </c>
      <c r="E5602" s="6" t="s">
        <v>23495</v>
      </c>
      <c r="F5602" s="6" t="s">
        <v>23493</v>
      </c>
      <c r="G5602" s="11">
        <v>42999</v>
      </c>
    </row>
    <row r="5603" spans="1:7" s="9" customFormat="1" x14ac:dyDescent="0.25">
      <c r="B5603" s="46" t="s">
        <v>18460</v>
      </c>
      <c r="C5603" s="11">
        <v>42999</v>
      </c>
      <c r="D5603" s="6" t="s">
        <v>23489</v>
      </c>
      <c r="E5603" s="6" t="s">
        <v>23495</v>
      </c>
      <c r="F5603" s="6" t="s">
        <v>23493</v>
      </c>
      <c r="G5603" s="11">
        <v>42999</v>
      </c>
    </row>
    <row r="5604" spans="1:7" s="9" customFormat="1" x14ac:dyDescent="0.25">
      <c r="B5604" s="46" t="s">
        <v>18461</v>
      </c>
      <c r="C5604" s="11">
        <v>42999</v>
      </c>
      <c r="D5604" s="6" t="s">
        <v>23489</v>
      </c>
      <c r="E5604" s="6" t="s">
        <v>23495</v>
      </c>
      <c r="F5604" s="6" t="s">
        <v>23493</v>
      </c>
      <c r="G5604" s="11">
        <v>42999</v>
      </c>
    </row>
    <row r="5605" spans="1:7" s="9" customFormat="1" x14ac:dyDescent="0.25">
      <c r="B5605" s="46" t="s">
        <v>18462</v>
      </c>
      <c r="C5605" s="11">
        <v>42999</v>
      </c>
      <c r="D5605" s="6" t="s">
        <v>23489</v>
      </c>
      <c r="E5605" s="6" t="s">
        <v>23495</v>
      </c>
      <c r="F5605" s="6" t="s">
        <v>23493</v>
      </c>
      <c r="G5605" s="11">
        <v>42999</v>
      </c>
    </row>
    <row r="5606" spans="1:7" s="9" customFormat="1" x14ac:dyDescent="0.25">
      <c r="B5606" s="46" t="s">
        <v>18463</v>
      </c>
      <c r="C5606" s="11">
        <v>42999</v>
      </c>
      <c r="D5606" s="6" t="s">
        <v>23489</v>
      </c>
      <c r="E5606" s="6" t="s">
        <v>23495</v>
      </c>
      <c r="F5606" s="6" t="s">
        <v>23493</v>
      </c>
      <c r="G5606" s="11">
        <v>42999</v>
      </c>
    </row>
    <row r="5607" spans="1:7" s="9" customFormat="1" x14ac:dyDescent="0.25">
      <c r="B5607" s="46" t="s">
        <v>18464</v>
      </c>
      <c r="C5607" s="11">
        <v>42999</v>
      </c>
      <c r="D5607" s="6" t="s">
        <v>23492</v>
      </c>
      <c r="E5607" s="6" t="s">
        <v>23492</v>
      </c>
      <c r="F5607" s="6" t="s">
        <v>23488</v>
      </c>
      <c r="G5607" s="11">
        <v>42999</v>
      </c>
    </row>
    <row r="5608" spans="1:7" s="9" customFormat="1" x14ac:dyDescent="0.25">
      <c r="B5608" s="46" t="s">
        <v>18465</v>
      </c>
      <c r="C5608" s="11">
        <v>42999</v>
      </c>
      <c r="D5608" s="6" t="s">
        <v>23492</v>
      </c>
      <c r="E5608" s="6" t="s">
        <v>23492</v>
      </c>
      <c r="F5608" s="6" t="s">
        <v>23488</v>
      </c>
      <c r="G5608" s="11">
        <v>42999</v>
      </c>
    </row>
    <row r="5609" spans="1:7" s="9" customFormat="1" x14ac:dyDescent="0.25">
      <c r="B5609" s="46" t="s">
        <v>18466</v>
      </c>
      <c r="C5609" s="11">
        <v>42999</v>
      </c>
      <c r="D5609" s="6" t="s">
        <v>23489</v>
      </c>
      <c r="E5609" s="6" t="s">
        <v>23495</v>
      </c>
      <c r="F5609" s="6" t="s">
        <v>23493</v>
      </c>
      <c r="G5609" s="11">
        <v>42999</v>
      </c>
    </row>
    <row r="5610" spans="1:7" s="9" customFormat="1" x14ac:dyDescent="0.25">
      <c r="A5610" s="9">
        <f>VLOOKUP(B5610,'[1]Parcel ID'!$B$2:$C$32323,2,FALSE)</f>
        <v>4118276035</v>
      </c>
      <c r="B5610" s="46" t="s">
        <v>18467</v>
      </c>
      <c r="C5610" s="11">
        <v>42999</v>
      </c>
      <c r="D5610" s="32" t="s">
        <v>23495</v>
      </c>
      <c r="E5610" s="6" t="s">
        <v>23492</v>
      </c>
      <c r="F5610" s="32" t="s">
        <v>23491</v>
      </c>
      <c r="G5610" s="11">
        <v>42999</v>
      </c>
    </row>
    <row r="5611" spans="1:7" s="9" customFormat="1" x14ac:dyDescent="0.25">
      <c r="A5611" s="9">
        <f>VLOOKUP(B5611,'[1]Parcel ID'!$B$2:$C$32323,2,FALSE)</f>
        <v>4118277018</v>
      </c>
      <c r="B5611" s="46" t="s">
        <v>18468</v>
      </c>
      <c r="C5611" s="11">
        <v>42999</v>
      </c>
      <c r="D5611" s="32" t="s">
        <v>23495</v>
      </c>
      <c r="E5611" s="6" t="s">
        <v>23492</v>
      </c>
      <c r="F5611" s="32" t="s">
        <v>23491</v>
      </c>
      <c r="G5611" s="11">
        <v>42999</v>
      </c>
    </row>
    <row r="5612" spans="1:7" s="9" customFormat="1" x14ac:dyDescent="0.25">
      <c r="A5612" s="9">
        <f>VLOOKUP(B5612,'[1]Parcel ID'!$B$2:$C$32323,2,FALSE)</f>
        <v>4118228008</v>
      </c>
      <c r="B5612" s="46" t="s">
        <v>18469</v>
      </c>
      <c r="C5612" s="11">
        <v>42999</v>
      </c>
      <c r="D5612" s="6" t="s">
        <v>23489</v>
      </c>
      <c r="E5612" s="6" t="s">
        <v>23495</v>
      </c>
      <c r="F5612" s="6" t="s">
        <v>23493</v>
      </c>
      <c r="G5612" s="11">
        <v>42999</v>
      </c>
    </row>
    <row r="5613" spans="1:7" s="9" customFormat="1" x14ac:dyDescent="0.25">
      <c r="A5613" s="9">
        <f>VLOOKUP(B5613,'[1]Parcel ID'!$B$2:$C$32323,2,FALSE)</f>
        <v>4118229001</v>
      </c>
      <c r="B5613" s="46" t="s">
        <v>18470</v>
      </c>
      <c r="C5613" s="11">
        <v>42999</v>
      </c>
      <c r="D5613" s="32" t="s">
        <v>23495</v>
      </c>
      <c r="E5613" s="6" t="s">
        <v>23492</v>
      </c>
      <c r="F5613" s="32" t="s">
        <v>23491</v>
      </c>
      <c r="G5613" s="11">
        <v>42999</v>
      </c>
    </row>
    <row r="5614" spans="1:7" s="9" customFormat="1" x14ac:dyDescent="0.25">
      <c r="A5614" s="9">
        <f>VLOOKUP(B5614,'[1]Parcel ID'!$B$2:$C$32323,2,FALSE)</f>
        <v>4118228026</v>
      </c>
      <c r="B5614" s="46" t="s">
        <v>18471</v>
      </c>
      <c r="C5614" s="11">
        <v>42999</v>
      </c>
      <c r="D5614" s="6" t="s">
        <v>23489</v>
      </c>
      <c r="E5614" s="6" t="s">
        <v>23495</v>
      </c>
      <c r="F5614" s="6" t="s">
        <v>23493</v>
      </c>
      <c r="G5614" s="11">
        <v>42999</v>
      </c>
    </row>
    <row r="5615" spans="1:7" s="9" customFormat="1" x14ac:dyDescent="0.25">
      <c r="B5615" s="46" t="s">
        <v>18472</v>
      </c>
      <c r="C5615" s="11">
        <v>42999</v>
      </c>
      <c r="D5615" s="6" t="s">
        <v>23492</v>
      </c>
      <c r="E5615" s="6" t="s">
        <v>23492</v>
      </c>
      <c r="F5615" s="6" t="s">
        <v>23488</v>
      </c>
      <c r="G5615" s="11">
        <v>42999</v>
      </c>
    </row>
    <row r="5616" spans="1:7" s="9" customFormat="1" x14ac:dyDescent="0.25">
      <c r="B5616" s="46" t="s">
        <v>18473</v>
      </c>
      <c r="C5616" s="11">
        <v>42999</v>
      </c>
      <c r="D5616" s="6" t="s">
        <v>23489</v>
      </c>
      <c r="E5616" s="6" t="s">
        <v>23489</v>
      </c>
      <c r="F5616" s="6" t="s">
        <v>23493</v>
      </c>
      <c r="G5616" s="11">
        <v>42999</v>
      </c>
    </row>
    <row r="5617" spans="1:7" s="9" customFormat="1" x14ac:dyDescent="0.25">
      <c r="A5617" s="9">
        <f>VLOOKUP(B5617,'[1]Parcel ID'!$B$2:$C$32323,2,FALSE)</f>
        <v>4118228012</v>
      </c>
      <c r="B5617" s="46" t="s">
        <v>18474</v>
      </c>
      <c r="C5617" s="11">
        <v>42999</v>
      </c>
      <c r="D5617" s="6" t="s">
        <v>23489</v>
      </c>
      <c r="E5617" s="6" t="s">
        <v>23492</v>
      </c>
      <c r="F5617" s="6" t="s">
        <v>23491</v>
      </c>
      <c r="G5617" s="11">
        <v>42999</v>
      </c>
    </row>
    <row r="5618" spans="1:7" s="9" customFormat="1" x14ac:dyDescent="0.25">
      <c r="B5618" s="46" t="s">
        <v>18475</v>
      </c>
      <c r="C5618" s="11">
        <v>42999</v>
      </c>
      <c r="D5618" s="6" t="s">
        <v>23492</v>
      </c>
      <c r="E5618" s="6" t="s">
        <v>23492</v>
      </c>
      <c r="F5618" s="6" t="s">
        <v>23488</v>
      </c>
      <c r="G5618" s="11">
        <v>42999</v>
      </c>
    </row>
    <row r="5619" spans="1:7" s="9" customFormat="1" x14ac:dyDescent="0.25">
      <c r="B5619" s="46" t="s">
        <v>18476</v>
      </c>
      <c r="C5619" s="11">
        <v>43000</v>
      </c>
      <c r="D5619" s="6" t="s">
        <v>23492</v>
      </c>
      <c r="E5619" s="6" t="s">
        <v>23492</v>
      </c>
      <c r="F5619" s="6" t="s">
        <v>23488</v>
      </c>
      <c r="G5619" s="11">
        <v>43000</v>
      </c>
    </row>
    <row r="5620" spans="1:7" s="9" customFormat="1" x14ac:dyDescent="0.25">
      <c r="B5620" s="46" t="s">
        <v>18477</v>
      </c>
      <c r="C5620" s="11">
        <v>43000</v>
      </c>
      <c r="D5620" s="6" t="s">
        <v>23492</v>
      </c>
      <c r="E5620" s="6" t="s">
        <v>23492</v>
      </c>
      <c r="F5620" s="6" t="s">
        <v>23488</v>
      </c>
      <c r="G5620" s="11">
        <v>43000</v>
      </c>
    </row>
    <row r="5621" spans="1:7" s="9" customFormat="1" x14ac:dyDescent="0.25">
      <c r="B5621" s="46" t="s">
        <v>18478</v>
      </c>
      <c r="C5621" s="11">
        <v>43000</v>
      </c>
      <c r="D5621" s="6" t="s">
        <v>23492</v>
      </c>
      <c r="E5621" s="6" t="s">
        <v>23492</v>
      </c>
      <c r="F5621" s="6" t="s">
        <v>23488</v>
      </c>
      <c r="G5621" s="11">
        <v>43000</v>
      </c>
    </row>
    <row r="5622" spans="1:7" s="9" customFormat="1" x14ac:dyDescent="0.25">
      <c r="B5622" s="46" t="s">
        <v>18479</v>
      </c>
      <c r="C5622" s="11">
        <v>43000</v>
      </c>
      <c r="D5622" s="6" t="s">
        <v>23489</v>
      </c>
      <c r="E5622" s="6" t="s">
        <v>23495</v>
      </c>
      <c r="F5622" s="6" t="s">
        <v>23493</v>
      </c>
      <c r="G5622" s="11">
        <v>43000</v>
      </c>
    </row>
    <row r="5623" spans="1:7" s="9" customFormat="1" x14ac:dyDescent="0.25">
      <c r="A5623" s="9">
        <f>VLOOKUP(B5623,'[1]Parcel ID'!$B$2:$C$32323,2,FALSE)</f>
        <v>4001401021</v>
      </c>
      <c r="B5623" s="46" t="s">
        <v>18480</v>
      </c>
      <c r="C5623" s="11">
        <v>43000</v>
      </c>
      <c r="D5623" s="6" t="s">
        <v>23489</v>
      </c>
      <c r="E5623" s="6" t="s">
        <v>23495</v>
      </c>
      <c r="F5623" s="6" t="s">
        <v>23493</v>
      </c>
      <c r="G5623" s="11">
        <v>43000</v>
      </c>
    </row>
    <row r="5624" spans="1:7" s="9" customFormat="1" x14ac:dyDescent="0.25">
      <c r="A5624" s="9">
        <f>VLOOKUP(B5624,'[1]Parcel ID'!$B$2:$C$32323,2,FALSE)</f>
        <v>4001326018</v>
      </c>
      <c r="B5624" s="46" t="s">
        <v>18481</v>
      </c>
      <c r="C5624" s="11">
        <v>43000</v>
      </c>
      <c r="D5624" s="6" t="s">
        <v>23489</v>
      </c>
      <c r="E5624" s="6" t="s">
        <v>23492</v>
      </c>
      <c r="F5624" s="6" t="s">
        <v>23491</v>
      </c>
      <c r="G5624" s="11">
        <v>43000</v>
      </c>
    </row>
    <row r="5625" spans="1:7" s="9" customFormat="1" x14ac:dyDescent="0.25">
      <c r="B5625" s="46" t="s">
        <v>18482</v>
      </c>
      <c r="C5625" s="11">
        <v>43000</v>
      </c>
      <c r="D5625" s="6" t="s">
        <v>23489</v>
      </c>
      <c r="E5625" s="6" t="s">
        <v>23495</v>
      </c>
      <c r="F5625" s="6" t="s">
        <v>23493</v>
      </c>
      <c r="G5625" s="11">
        <v>43000</v>
      </c>
    </row>
    <row r="5626" spans="1:7" s="9" customFormat="1" x14ac:dyDescent="0.25">
      <c r="B5626" s="46" t="s">
        <v>18483</v>
      </c>
      <c r="C5626" s="11">
        <v>43000</v>
      </c>
      <c r="D5626" s="6" t="s">
        <v>23489</v>
      </c>
      <c r="E5626" s="6" t="s">
        <v>23492</v>
      </c>
      <c r="F5626" s="6" t="s">
        <v>23491</v>
      </c>
      <c r="G5626" s="11">
        <v>43000</v>
      </c>
    </row>
    <row r="5627" spans="1:7" s="9" customFormat="1" x14ac:dyDescent="0.25">
      <c r="B5627" s="46" t="s">
        <v>18484</v>
      </c>
      <c r="C5627" s="11">
        <v>43000</v>
      </c>
      <c r="D5627" s="6" t="s">
        <v>23492</v>
      </c>
      <c r="E5627" s="6" t="s">
        <v>23492</v>
      </c>
      <c r="F5627" s="6" t="s">
        <v>23488</v>
      </c>
      <c r="G5627" s="11">
        <v>43000</v>
      </c>
    </row>
    <row r="5628" spans="1:7" s="9" customFormat="1" x14ac:dyDescent="0.25">
      <c r="B5628" s="46" t="s">
        <v>18485</v>
      </c>
      <c r="C5628" s="11">
        <v>43000</v>
      </c>
      <c r="D5628" s="6" t="s">
        <v>23489</v>
      </c>
      <c r="E5628" s="6" t="s">
        <v>23492</v>
      </c>
      <c r="F5628" s="6" t="s">
        <v>23491</v>
      </c>
      <c r="G5628" s="11">
        <v>43000</v>
      </c>
    </row>
    <row r="5629" spans="1:7" s="9" customFormat="1" x14ac:dyDescent="0.25">
      <c r="B5629" s="46" t="s">
        <v>18486</v>
      </c>
      <c r="C5629" s="11">
        <v>43000</v>
      </c>
      <c r="D5629" s="6" t="s">
        <v>23489</v>
      </c>
      <c r="E5629" s="6" t="s">
        <v>23492</v>
      </c>
      <c r="F5629" s="6" t="s">
        <v>23491</v>
      </c>
      <c r="G5629" s="11">
        <v>43000</v>
      </c>
    </row>
    <row r="5630" spans="1:7" s="9" customFormat="1" x14ac:dyDescent="0.25">
      <c r="A5630" s="9">
        <f>VLOOKUP(B5630,'[1]Parcel ID'!$B$2:$C$32323,2,FALSE)</f>
        <v>4001401015</v>
      </c>
      <c r="B5630" s="46" t="s">
        <v>18487</v>
      </c>
      <c r="C5630" s="11">
        <v>43000</v>
      </c>
      <c r="D5630" s="6" t="s">
        <v>23489</v>
      </c>
      <c r="E5630" s="6" t="s">
        <v>23492</v>
      </c>
      <c r="F5630" s="6" t="s">
        <v>23491</v>
      </c>
      <c r="G5630" s="11">
        <v>43000</v>
      </c>
    </row>
    <row r="5631" spans="1:7" s="9" customFormat="1" x14ac:dyDescent="0.25">
      <c r="B5631" s="46" t="s">
        <v>18488</v>
      </c>
      <c r="C5631" s="11">
        <v>43000</v>
      </c>
      <c r="D5631" s="6" t="s">
        <v>23489</v>
      </c>
      <c r="E5631" s="6" t="s">
        <v>23495</v>
      </c>
      <c r="F5631" s="6" t="s">
        <v>23493</v>
      </c>
      <c r="G5631" s="11">
        <v>43000</v>
      </c>
    </row>
    <row r="5632" spans="1:7" s="9" customFormat="1" x14ac:dyDescent="0.25">
      <c r="B5632" s="46" t="s">
        <v>18489</v>
      </c>
      <c r="C5632" s="11">
        <v>43000</v>
      </c>
      <c r="D5632" s="6" t="s">
        <v>23489</v>
      </c>
      <c r="E5632" s="6" t="s">
        <v>23495</v>
      </c>
      <c r="F5632" s="6" t="s">
        <v>23493</v>
      </c>
      <c r="G5632" s="11">
        <v>43000</v>
      </c>
    </row>
    <row r="5633" spans="1:7" s="9" customFormat="1" x14ac:dyDescent="0.25">
      <c r="B5633" s="46" t="s">
        <v>18490</v>
      </c>
      <c r="C5633" s="11">
        <v>43000</v>
      </c>
      <c r="D5633" s="6" t="s">
        <v>23489</v>
      </c>
      <c r="E5633" s="6" t="s">
        <v>23492</v>
      </c>
      <c r="F5633" s="6" t="s">
        <v>23491</v>
      </c>
      <c r="G5633" s="11">
        <v>43000</v>
      </c>
    </row>
    <row r="5634" spans="1:7" s="9" customFormat="1" x14ac:dyDescent="0.25">
      <c r="B5634" s="46" t="s">
        <v>18491</v>
      </c>
      <c r="C5634" s="11">
        <v>43000</v>
      </c>
      <c r="D5634" s="6" t="s">
        <v>23489</v>
      </c>
      <c r="E5634" s="6" t="s">
        <v>23492</v>
      </c>
      <c r="F5634" s="6" t="s">
        <v>23491</v>
      </c>
      <c r="G5634" s="11">
        <v>43000</v>
      </c>
    </row>
    <row r="5635" spans="1:7" s="9" customFormat="1" x14ac:dyDescent="0.25">
      <c r="B5635" s="46" t="s">
        <v>18492</v>
      </c>
      <c r="C5635" s="11">
        <v>43000</v>
      </c>
      <c r="D5635" s="6" t="s">
        <v>23489</v>
      </c>
      <c r="E5635" s="6" t="s">
        <v>23492</v>
      </c>
      <c r="F5635" s="6" t="s">
        <v>23491</v>
      </c>
      <c r="G5635" s="11">
        <v>43000</v>
      </c>
    </row>
    <row r="5636" spans="1:7" s="9" customFormat="1" x14ac:dyDescent="0.25">
      <c r="B5636" s="46" t="s">
        <v>18493</v>
      </c>
      <c r="C5636" s="11">
        <v>43000</v>
      </c>
      <c r="D5636" s="6" t="s">
        <v>23492</v>
      </c>
      <c r="E5636" s="6" t="s">
        <v>23492</v>
      </c>
      <c r="F5636" s="6" t="s">
        <v>23488</v>
      </c>
      <c r="G5636" s="11">
        <v>43000</v>
      </c>
    </row>
    <row r="5637" spans="1:7" s="9" customFormat="1" x14ac:dyDescent="0.25">
      <c r="A5637" s="9">
        <f>VLOOKUP(B5637,'[1]Parcel ID'!$B$2:$C$32323,2,FALSE)</f>
        <v>4001403038</v>
      </c>
      <c r="B5637" s="46" t="s">
        <v>18494</v>
      </c>
      <c r="C5637" s="11">
        <v>43000</v>
      </c>
      <c r="D5637" s="6" t="s">
        <v>23489</v>
      </c>
      <c r="E5637" s="6" t="s">
        <v>23492</v>
      </c>
      <c r="F5637" s="6" t="s">
        <v>23491</v>
      </c>
      <c r="G5637" s="11">
        <v>43000</v>
      </c>
    </row>
    <row r="5638" spans="1:7" s="9" customFormat="1" x14ac:dyDescent="0.25">
      <c r="A5638" s="9">
        <f>VLOOKUP(B5638,'[1]Parcel ID'!$B$2:$C$32323,2,FALSE)</f>
        <v>4001429011</v>
      </c>
      <c r="B5638" s="46" t="s">
        <v>18495</v>
      </c>
      <c r="C5638" s="11">
        <v>43000</v>
      </c>
      <c r="D5638" s="6" t="s">
        <v>23489</v>
      </c>
      <c r="E5638" s="6" t="s">
        <v>23495</v>
      </c>
      <c r="F5638" s="6" t="s">
        <v>23493</v>
      </c>
      <c r="G5638" s="11">
        <v>43000</v>
      </c>
    </row>
    <row r="5639" spans="1:7" s="9" customFormat="1" x14ac:dyDescent="0.25">
      <c r="B5639" s="46" t="s">
        <v>18496</v>
      </c>
      <c r="C5639" s="11">
        <v>43000</v>
      </c>
      <c r="D5639" s="6" t="s">
        <v>23492</v>
      </c>
      <c r="E5639" s="6" t="s">
        <v>23492</v>
      </c>
      <c r="F5639" s="6" t="s">
        <v>23488</v>
      </c>
      <c r="G5639" s="11">
        <v>43000</v>
      </c>
    </row>
    <row r="5640" spans="1:7" s="9" customFormat="1" x14ac:dyDescent="0.25">
      <c r="B5640" s="46" t="s">
        <v>18497</v>
      </c>
      <c r="C5640" s="11">
        <v>43000</v>
      </c>
      <c r="D5640" s="6" t="s">
        <v>23492</v>
      </c>
      <c r="E5640" s="6" t="s">
        <v>23492</v>
      </c>
      <c r="F5640" s="6" t="s">
        <v>23488</v>
      </c>
      <c r="G5640" s="11">
        <v>43000</v>
      </c>
    </row>
    <row r="5641" spans="1:7" s="9" customFormat="1" x14ac:dyDescent="0.25">
      <c r="B5641" s="46" t="s">
        <v>18498</v>
      </c>
      <c r="C5641" s="11">
        <v>43000</v>
      </c>
      <c r="D5641" s="6" t="s">
        <v>23492</v>
      </c>
      <c r="E5641" s="6" t="s">
        <v>23492</v>
      </c>
      <c r="F5641" s="6" t="s">
        <v>23488</v>
      </c>
      <c r="G5641" s="11">
        <v>43000</v>
      </c>
    </row>
    <row r="5642" spans="1:7" s="9" customFormat="1" x14ac:dyDescent="0.25">
      <c r="B5642" s="46" t="s">
        <v>18499</v>
      </c>
      <c r="C5642" s="11">
        <v>43000</v>
      </c>
      <c r="D5642" s="6" t="s">
        <v>23492</v>
      </c>
      <c r="E5642" s="6" t="s">
        <v>23492</v>
      </c>
      <c r="F5642" s="6" t="s">
        <v>23488</v>
      </c>
      <c r="G5642" s="11">
        <v>43000</v>
      </c>
    </row>
    <row r="5643" spans="1:7" s="9" customFormat="1" x14ac:dyDescent="0.25">
      <c r="B5643" s="46" t="s">
        <v>18500</v>
      </c>
      <c r="C5643" s="11">
        <v>43000</v>
      </c>
      <c r="D5643" s="6" t="s">
        <v>23489</v>
      </c>
      <c r="E5643" s="6" t="s">
        <v>23495</v>
      </c>
      <c r="F5643" s="6" t="s">
        <v>23493</v>
      </c>
      <c r="G5643" s="11">
        <v>43000</v>
      </c>
    </row>
    <row r="5644" spans="1:7" s="9" customFormat="1" x14ac:dyDescent="0.25">
      <c r="B5644" s="46" t="s">
        <v>18501</v>
      </c>
      <c r="C5644" s="11">
        <v>43000</v>
      </c>
      <c r="D5644" s="6" t="s">
        <v>23489</v>
      </c>
      <c r="E5644" s="6" t="s">
        <v>23495</v>
      </c>
      <c r="F5644" s="6" t="s">
        <v>23493</v>
      </c>
      <c r="G5644" s="11">
        <v>43000</v>
      </c>
    </row>
    <row r="5645" spans="1:7" s="9" customFormat="1" x14ac:dyDescent="0.25">
      <c r="B5645" s="46" t="s">
        <v>18502</v>
      </c>
      <c r="C5645" s="11">
        <v>43000</v>
      </c>
      <c r="D5645" s="6" t="s">
        <v>23489</v>
      </c>
      <c r="E5645" s="6" t="s">
        <v>23495</v>
      </c>
      <c r="F5645" s="6" t="s">
        <v>23493</v>
      </c>
      <c r="G5645" s="11">
        <v>43000</v>
      </c>
    </row>
    <row r="5646" spans="1:7" s="9" customFormat="1" x14ac:dyDescent="0.25">
      <c r="B5646" s="46" t="s">
        <v>18503</v>
      </c>
      <c r="C5646" s="11">
        <v>43000</v>
      </c>
      <c r="D5646" s="6" t="s">
        <v>23489</v>
      </c>
      <c r="E5646" s="6" t="s">
        <v>23495</v>
      </c>
      <c r="F5646" s="6" t="s">
        <v>23493</v>
      </c>
      <c r="G5646" s="11">
        <v>43000</v>
      </c>
    </row>
    <row r="5647" spans="1:7" s="9" customFormat="1" x14ac:dyDescent="0.25">
      <c r="B5647" s="46" t="s">
        <v>18504</v>
      </c>
      <c r="C5647" s="11">
        <v>43000</v>
      </c>
      <c r="D5647" s="6" t="s">
        <v>23492</v>
      </c>
      <c r="E5647" s="6" t="s">
        <v>23492</v>
      </c>
      <c r="F5647" s="6" t="s">
        <v>23488</v>
      </c>
      <c r="G5647" s="11">
        <v>43000</v>
      </c>
    </row>
    <row r="5648" spans="1:7" s="9" customFormat="1" x14ac:dyDescent="0.25">
      <c r="B5648" s="46" t="s">
        <v>18505</v>
      </c>
      <c r="C5648" s="11">
        <v>43003</v>
      </c>
      <c r="D5648" s="6" t="s">
        <v>23489</v>
      </c>
      <c r="E5648" s="6" t="s">
        <v>23495</v>
      </c>
      <c r="F5648" s="6" t="s">
        <v>23493</v>
      </c>
      <c r="G5648" s="11">
        <v>43003</v>
      </c>
    </row>
    <row r="5649" spans="1:7" s="9" customFormat="1" x14ac:dyDescent="0.25">
      <c r="B5649" s="46" t="s">
        <v>18506</v>
      </c>
      <c r="C5649" s="11">
        <v>43003</v>
      </c>
      <c r="D5649" s="6" t="s">
        <v>23492</v>
      </c>
      <c r="E5649" s="6" t="s">
        <v>23492</v>
      </c>
      <c r="F5649" s="6" t="s">
        <v>23488</v>
      </c>
      <c r="G5649" s="11">
        <v>43003</v>
      </c>
    </row>
    <row r="5650" spans="1:7" s="9" customFormat="1" x14ac:dyDescent="0.25">
      <c r="B5650" s="46" t="s">
        <v>18507</v>
      </c>
      <c r="C5650" s="11">
        <v>43003</v>
      </c>
      <c r="D5650" s="6" t="s">
        <v>23492</v>
      </c>
      <c r="E5650" s="6" t="s">
        <v>23492</v>
      </c>
      <c r="F5650" s="6" t="s">
        <v>23488</v>
      </c>
      <c r="G5650" s="11">
        <v>43003</v>
      </c>
    </row>
    <row r="5651" spans="1:7" s="9" customFormat="1" x14ac:dyDescent="0.25">
      <c r="B5651" s="46" t="s">
        <v>18508</v>
      </c>
      <c r="C5651" s="11">
        <v>43003</v>
      </c>
      <c r="D5651" s="6" t="s">
        <v>23492</v>
      </c>
      <c r="E5651" s="6" t="s">
        <v>23492</v>
      </c>
      <c r="F5651" s="6" t="s">
        <v>23488</v>
      </c>
      <c r="G5651" s="11">
        <v>43003</v>
      </c>
    </row>
    <row r="5652" spans="1:7" s="9" customFormat="1" x14ac:dyDescent="0.25">
      <c r="B5652" s="46" t="s">
        <v>18509</v>
      </c>
      <c r="C5652" s="11">
        <v>43003</v>
      </c>
      <c r="D5652" s="6" t="s">
        <v>23492</v>
      </c>
      <c r="E5652" s="6" t="s">
        <v>23492</v>
      </c>
      <c r="F5652" s="6" t="s">
        <v>23488</v>
      </c>
      <c r="G5652" s="11">
        <v>43003</v>
      </c>
    </row>
    <row r="5653" spans="1:7" s="9" customFormat="1" x14ac:dyDescent="0.25">
      <c r="B5653" s="46" t="s">
        <v>18510</v>
      </c>
      <c r="C5653" s="11">
        <v>43003</v>
      </c>
      <c r="D5653" s="6" t="s">
        <v>23492</v>
      </c>
      <c r="E5653" s="6" t="s">
        <v>23492</v>
      </c>
      <c r="F5653" s="6" t="s">
        <v>23488</v>
      </c>
      <c r="G5653" s="11">
        <v>43003</v>
      </c>
    </row>
    <row r="5654" spans="1:7" s="9" customFormat="1" x14ac:dyDescent="0.25">
      <c r="B5654" s="46" t="s">
        <v>18511</v>
      </c>
      <c r="C5654" s="11">
        <v>43003</v>
      </c>
      <c r="D5654" s="6" t="s">
        <v>23489</v>
      </c>
      <c r="E5654" s="6" t="s">
        <v>23492</v>
      </c>
      <c r="F5654" s="6" t="s">
        <v>23491</v>
      </c>
      <c r="G5654" s="11">
        <v>43003</v>
      </c>
    </row>
    <row r="5655" spans="1:7" s="9" customFormat="1" x14ac:dyDescent="0.25">
      <c r="B5655" s="46" t="s">
        <v>18512</v>
      </c>
      <c r="C5655" s="11">
        <v>43003</v>
      </c>
      <c r="D5655" s="6" t="s">
        <v>23492</v>
      </c>
      <c r="E5655" s="6" t="s">
        <v>23492</v>
      </c>
      <c r="F5655" s="6" t="s">
        <v>23488</v>
      </c>
      <c r="G5655" s="11">
        <v>43003</v>
      </c>
    </row>
    <row r="5656" spans="1:7" s="9" customFormat="1" x14ac:dyDescent="0.25">
      <c r="B5656" s="46" t="s">
        <v>18513</v>
      </c>
      <c r="C5656" s="11">
        <v>43003</v>
      </c>
      <c r="D5656" s="6" t="s">
        <v>23489</v>
      </c>
      <c r="E5656" s="6" t="s">
        <v>23495</v>
      </c>
      <c r="F5656" s="6" t="s">
        <v>23493</v>
      </c>
      <c r="G5656" s="11">
        <v>43003</v>
      </c>
    </row>
    <row r="5657" spans="1:7" s="9" customFormat="1" x14ac:dyDescent="0.25">
      <c r="A5657" s="9">
        <f>VLOOKUP(B5657,'[1]Parcel ID'!$B$2:$C$32323,2,FALSE)</f>
        <v>4108204010</v>
      </c>
      <c r="B5657" s="46" t="s">
        <v>18514</v>
      </c>
      <c r="C5657" s="11">
        <v>43003</v>
      </c>
      <c r="D5657" s="6" t="s">
        <v>23489</v>
      </c>
      <c r="E5657" s="6" t="s">
        <v>23492</v>
      </c>
      <c r="F5657" s="6" t="s">
        <v>23491</v>
      </c>
      <c r="G5657" s="11">
        <v>43003</v>
      </c>
    </row>
    <row r="5658" spans="1:7" s="9" customFormat="1" x14ac:dyDescent="0.25">
      <c r="B5658" s="46" t="s">
        <v>18515</v>
      </c>
      <c r="C5658" s="11">
        <v>43003</v>
      </c>
      <c r="D5658" s="6" t="s">
        <v>23489</v>
      </c>
      <c r="E5658" s="6" t="s">
        <v>23495</v>
      </c>
      <c r="F5658" s="6" t="s">
        <v>23493</v>
      </c>
      <c r="G5658" s="11">
        <v>43003</v>
      </c>
    </row>
    <row r="5659" spans="1:7" s="9" customFormat="1" x14ac:dyDescent="0.25">
      <c r="A5659" s="9">
        <f>VLOOKUP(B5659,'[1]Parcel ID'!$B$2:$C$32323,2,FALSE)</f>
        <v>4105458011</v>
      </c>
      <c r="B5659" s="46" t="s">
        <v>18516</v>
      </c>
      <c r="C5659" s="11">
        <v>43003</v>
      </c>
      <c r="D5659" s="6" t="s">
        <v>23489</v>
      </c>
      <c r="E5659" s="6" t="s">
        <v>23495</v>
      </c>
      <c r="F5659" s="6" t="s">
        <v>23493</v>
      </c>
      <c r="G5659" s="11">
        <v>43003</v>
      </c>
    </row>
    <row r="5660" spans="1:7" s="9" customFormat="1" x14ac:dyDescent="0.25">
      <c r="B5660" s="46" t="s">
        <v>18517</v>
      </c>
      <c r="C5660" s="11">
        <v>43003</v>
      </c>
      <c r="D5660" s="6" t="s">
        <v>23489</v>
      </c>
      <c r="E5660" s="6" t="s">
        <v>23492</v>
      </c>
      <c r="F5660" s="6" t="s">
        <v>23491</v>
      </c>
      <c r="G5660" s="11">
        <v>43003</v>
      </c>
    </row>
    <row r="5661" spans="1:7" s="9" customFormat="1" x14ac:dyDescent="0.25">
      <c r="B5661" s="46" t="s">
        <v>18518</v>
      </c>
      <c r="C5661" s="11">
        <v>43003</v>
      </c>
      <c r="D5661" s="6" t="s">
        <v>23489</v>
      </c>
      <c r="E5661" s="6" t="s">
        <v>23492</v>
      </c>
      <c r="F5661" s="6" t="s">
        <v>23491</v>
      </c>
      <c r="G5661" s="11">
        <v>43003</v>
      </c>
    </row>
    <row r="5662" spans="1:7" s="9" customFormat="1" x14ac:dyDescent="0.25">
      <c r="A5662" s="9">
        <f>VLOOKUP(B5662,'[1]Parcel ID'!$B$2:$C$32323,2,FALSE)</f>
        <v>4105458009</v>
      </c>
      <c r="B5662" s="46" t="s">
        <v>18519</v>
      </c>
      <c r="C5662" s="11">
        <v>43003</v>
      </c>
      <c r="D5662" s="6" t="s">
        <v>23489</v>
      </c>
      <c r="E5662" s="6" t="s">
        <v>23495</v>
      </c>
      <c r="F5662" s="6" t="s">
        <v>23493</v>
      </c>
      <c r="G5662" s="11">
        <v>43003</v>
      </c>
    </row>
    <row r="5663" spans="1:7" s="9" customFormat="1" x14ac:dyDescent="0.25">
      <c r="A5663" s="9">
        <f>VLOOKUP(B5663,'[1]Parcel ID'!$B$2:$C$32323,2,FALSE)</f>
        <v>4105458008</v>
      </c>
      <c r="B5663" s="46" t="s">
        <v>18520</v>
      </c>
      <c r="C5663" s="11">
        <v>43003</v>
      </c>
      <c r="D5663" s="6" t="s">
        <v>23489</v>
      </c>
      <c r="E5663" s="6" t="s">
        <v>23495</v>
      </c>
      <c r="F5663" s="6" t="s">
        <v>23493</v>
      </c>
      <c r="G5663" s="11">
        <v>43003</v>
      </c>
    </row>
    <row r="5664" spans="1:7" s="9" customFormat="1" x14ac:dyDescent="0.25">
      <c r="A5664" s="9">
        <f>VLOOKUP(B5664,'[1]Parcel ID'!$B$2:$C$32323,2,FALSE)</f>
        <v>4105458007</v>
      </c>
      <c r="B5664" s="46" t="s">
        <v>18521</v>
      </c>
      <c r="C5664" s="11">
        <v>43003</v>
      </c>
      <c r="D5664" s="6" t="s">
        <v>23489</v>
      </c>
      <c r="E5664" s="6" t="s">
        <v>23492</v>
      </c>
      <c r="F5664" s="6" t="s">
        <v>23491</v>
      </c>
      <c r="G5664" s="11">
        <v>43003</v>
      </c>
    </row>
    <row r="5665" spans="1:7" s="9" customFormat="1" x14ac:dyDescent="0.25">
      <c r="B5665" s="46" t="s">
        <v>18522</v>
      </c>
      <c r="C5665" s="11">
        <v>43003</v>
      </c>
      <c r="D5665" s="6" t="s">
        <v>23492</v>
      </c>
      <c r="E5665" s="6" t="s">
        <v>23492</v>
      </c>
      <c r="F5665" s="6" t="s">
        <v>23488</v>
      </c>
      <c r="G5665" s="11">
        <v>43003</v>
      </c>
    </row>
    <row r="5666" spans="1:7" s="9" customFormat="1" x14ac:dyDescent="0.25">
      <c r="B5666" s="46" t="s">
        <v>18523</v>
      </c>
      <c r="C5666" s="11">
        <v>43003</v>
      </c>
      <c r="D5666" s="6" t="s">
        <v>23489</v>
      </c>
      <c r="E5666" s="6" t="s">
        <v>23495</v>
      </c>
      <c r="F5666" s="6" t="s">
        <v>23493</v>
      </c>
      <c r="G5666" s="11">
        <v>43003</v>
      </c>
    </row>
    <row r="5667" spans="1:7" s="9" customFormat="1" x14ac:dyDescent="0.25">
      <c r="B5667" s="46" t="s">
        <v>18524</v>
      </c>
      <c r="C5667" s="11">
        <v>43003</v>
      </c>
      <c r="D5667" s="6" t="s">
        <v>23492</v>
      </c>
      <c r="E5667" s="6" t="s">
        <v>23492</v>
      </c>
      <c r="F5667" s="6" t="s">
        <v>23488</v>
      </c>
      <c r="G5667" s="11">
        <v>43003</v>
      </c>
    </row>
    <row r="5668" spans="1:7" s="9" customFormat="1" x14ac:dyDescent="0.25">
      <c r="B5668" s="46" t="s">
        <v>18525</v>
      </c>
      <c r="C5668" s="11">
        <v>43003</v>
      </c>
      <c r="D5668" s="6" t="s">
        <v>23489</v>
      </c>
      <c r="E5668" s="6" t="s">
        <v>23495</v>
      </c>
      <c r="F5668" s="6" t="s">
        <v>23493</v>
      </c>
      <c r="G5668" s="11">
        <v>43003</v>
      </c>
    </row>
    <row r="5669" spans="1:7" s="9" customFormat="1" x14ac:dyDescent="0.25">
      <c r="B5669" s="46" t="s">
        <v>18526</v>
      </c>
      <c r="C5669" s="11">
        <v>43003</v>
      </c>
      <c r="D5669" s="6" t="s">
        <v>23489</v>
      </c>
      <c r="E5669" s="6" t="s">
        <v>23492</v>
      </c>
      <c r="F5669" s="6" t="s">
        <v>23491</v>
      </c>
      <c r="G5669" s="11">
        <v>43003</v>
      </c>
    </row>
    <row r="5670" spans="1:7" s="9" customFormat="1" x14ac:dyDescent="0.25">
      <c r="B5670" s="46" t="s">
        <v>18527</v>
      </c>
      <c r="C5670" s="11">
        <v>43003</v>
      </c>
      <c r="D5670" s="6" t="s">
        <v>23489</v>
      </c>
      <c r="E5670" s="6" t="s">
        <v>23492</v>
      </c>
      <c r="F5670" s="6" t="s">
        <v>23491</v>
      </c>
      <c r="G5670" s="11">
        <v>43003</v>
      </c>
    </row>
    <row r="5671" spans="1:7" s="9" customFormat="1" x14ac:dyDescent="0.25">
      <c r="B5671" s="46" t="s">
        <v>18528</v>
      </c>
      <c r="C5671" s="11">
        <v>43003</v>
      </c>
      <c r="D5671" s="6" t="s">
        <v>23489</v>
      </c>
      <c r="E5671" s="6" t="s">
        <v>23495</v>
      </c>
      <c r="F5671" s="6" t="s">
        <v>23493</v>
      </c>
      <c r="G5671" s="11">
        <v>43003</v>
      </c>
    </row>
    <row r="5672" spans="1:7" s="9" customFormat="1" x14ac:dyDescent="0.25">
      <c r="B5672" s="46" t="s">
        <v>18529</v>
      </c>
      <c r="C5672" s="11">
        <v>43003</v>
      </c>
      <c r="D5672" s="6" t="s">
        <v>23489</v>
      </c>
      <c r="E5672" s="6" t="s">
        <v>23495</v>
      </c>
      <c r="F5672" s="6" t="s">
        <v>23493</v>
      </c>
      <c r="G5672" s="11">
        <v>43003</v>
      </c>
    </row>
    <row r="5673" spans="1:7" s="9" customFormat="1" x14ac:dyDescent="0.25">
      <c r="B5673" s="46" t="s">
        <v>18530</v>
      </c>
      <c r="C5673" s="11">
        <v>43003</v>
      </c>
      <c r="D5673" s="6" t="s">
        <v>23492</v>
      </c>
      <c r="E5673" s="6" t="s">
        <v>23492</v>
      </c>
      <c r="F5673" s="6" t="s">
        <v>23488</v>
      </c>
      <c r="G5673" s="11">
        <v>43003</v>
      </c>
    </row>
    <row r="5674" spans="1:7" s="9" customFormat="1" x14ac:dyDescent="0.25">
      <c r="A5674" s="9">
        <f>VLOOKUP(B5674,'[1]Parcel ID'!$B$2:$C$32323,2,FALSE)</f>
        <v>4001252010</v>
      </c>
      <c r="B5674" s="46" t="s">
        <v>18531</v>
      </c>
      <c r="C5674" s="11">
        <v>43003</v>
      </c>
      <c r="D5674" s="6" t="s">
        <v>23489</v>
      </c>
      <c r="E5674" s="6" t="s">
        <v>23495</v>
      </c>
      <c r="F5674" s="6" t="s">
        <v>23493</v>
      </c>
      <c r="G5674" s="11">
        <v>43003</v>
      </c>
    </row>
    <row r="5675" spans="1:7" s="9" customFormat="1" x14ac:dyDescent="0.25">
      <c r="A5675" s="9">
        <f>VLOOKUP(B5675,'[1]Parcel ID'!$B$2:$C$32323,2,FALSE)</f>
        <v>4001204035</v>
      </c>
      <c r="B5675" s="46" t="s">
        <v>18532</v>
      </c>
      <c r="C5675" s="11">
        <v>43003</v>
      </c>
      <c r="D5675" s="6" t="s">
        <v>23489</v>
      </c>
      <c r="E5675" s="6" t="s">
        <v>23495</v>
      </c>
      <c r="F5675" s="6" t="s">
        <v>23493</v>
      </c>
      <c r="G5675" s="11">
        <v>43003</v>
      </c>
    </row>
    <row r="5676" spans="1:7" s="9" customFormat="1" x14ac:dyDescent="0.25">
      <c r="A5676" s="9">
        <f>VLOOKUP(B5676,'[1]Parcel ID'!$B$2:$C$32323,2,FALSE)</f>
        <v>4001252014</v>
      </c>
      <c r="B5676" s="46" t="s">
        <v>18533</v>
      </c>
      <c r="C5676" s="11">
        <v>43003</v>
      </c>
      <c r="D5676" s="6" t="s">
        <v>23489</v>
      </c>
      <c r="E5676" s="6" t="s">
        <v>23495</v>
      </c>
      <c r="F5676" s="6" t="s">
        <v>23493</v>
      </c>
      <c r="G5676" s="11">
        <v>43003</v>
      </c>
    </row>
    <row r="5677" spans="1:7" s="9" customFormat="1" x14ac:dyDescent="0.25">
      <c r="A5677" s="9">
        <f>VLOOKUP(B5677,'[1]Parcel ID'!$B$2:$C$32323,2,FALSE)</f>
        <v>4001426012</v>
      </c>
      <c r="B5677" s="46" t="s">
        <v>18534</v>
      </c>
      <c r="C5677" s="11">
        <v>43003</v>
      </c>
      <c r="D5677" s="6" t="s">
        <v>23489</v>
      </c>
      <c r="E5677" s="6" t="s">
        <v>23495</v>
      </c>
      <c r="F5677" s="6" t="s">
        <v>23493</v>
      </c>
      <c r="G5677" s="11">
        <v>43003</v>
      </c>
    </row>
    <row r="5678" spans="1:7" s="9" customFormat="1" x14ac:dyDescent="0.25">
      <c r="A5678" s="9">
        <f>VLOOKUP(B5678,'[1]Parcel ID'!$B$2:$C$32323,2,FALSE)</f>
        <v>4001430004</v>
      </c>
      <c r="B5678" s="46" t="s">
        <v>18535</v>
      </c>
      <c r="C5678" s="11">
        <v>43003</v>
      </c>
      <c r="D5678" s="6" t="s">
        <v>23489</v>
      </c>
      <c r="E5678" s="6" t="s">
        <v>23492</v>
      </c>
      <c r="F5678" s="6" t="s">
        <v>23491</v>
      </c>
      <c r="G5678" s="11">
        <v>43003</v>
      </c>
    </row>
    <row r="5679" spans="1:7" s="9" customFormat="1" x14ac:dyDescent="0.25">
      <c r="B5679" s="46" t="s">
        <v>18536</v>
      </c>
      <c r="C5679" s="11">
        <v>43003</v>
      </c>
      <c r="D5679" s="6" t="s">
        <v>23489</v>
      </c>
      <c r="E5679" s="6" t="s">
        <v>23492</v>
      </c>
      <c r="F5679" s="6" t="s">
        <v>23491</v>
      </c>
      <c r="G5679" s="11">
        <v>43003</v>
      </c>
    </row>
    <row r="5680" spans="1:7" s="9" customFormat="1" x14ac:dyDescent="0.25">
      <c r="B5680" s="46" t="s">
        <v>18537</v>
      </c>
      <c r="C5680" s="11">
        <v>43003</v>
      </c>
      <c r="D5680" s="6" t="s">
        <v>23489</v>
      </c>
      <c r="E5680" s="6" t="s">
        <v>23495</v>
      </c>
      <c r="F5680" s="6" t="s">
        <v>23493</v>
      </c>
      <c r="G5680" s="11">
        <v>43003</v>
      </c>
    </row>
    <row r="5681" spans="1:7" s="9" customFormat="1" x14ac:dyDescent="0.25">
      <c r="B5681" s="46" t="s">
        <v>18538</v>
      </c>
      <c r="C5681" s="11">
        <v>43003</v>
      </c>
      <c r="D5681" s="6" t="s">
        <v>23489</v>
      </c>
      <c r="E5681" s="6" t="s">
        <v>23495</v>
      </c>
      <c r="F5681" s="6" t="s">
        <v>23493</v>
      </c>
      <c r="G5681" s="11">
        <v>43003</v>
      </c>
    </row>
    <row r="5682" spans="1:7" s="9" customFormat="1" x14ac:dyDescent="0.25">
      <c r="B5682" s="46" t="s">
        <v>18539</v>
      </c>
      <c r="C5682" s="11">
        <v>43003</v>
      </c>
      <c r="D5682" s="6" t="s">
        <v>23489</v>
      </c>
      <c r="E5682" s="6" t="s">
        <v>23495</v>
      </c>
      <c r="F5682" s="6" t="s">
        <v>23493</v>
      </c>
      <c r="G5682" s="11">
        <v>43003</v>
      </c>
    </row>
    <row r="5683" spans="1:7" s="9" customFormat="1" x14ac:dyDescent="0.25">
      <c r="B5683" s="46" t="s">
        <v>18540</v>
      </c>
      <c r="C5683" s="11">
        <v>43003</v>
      </c>
      <c r="D5683" s="6" t="s">
        <v>23489</v>
      </c>
      <c r="E5683" s="6" t="s">
        <v>23492</v>
      </c>
      <c r="F5683" s="6" t="s">
        <v>23491</v>
      </c>
      <c r="G5683" s="11">
        <v>43003</v>
      </c>
    </row>
    <row r="5684" spans="1:7" s="9" customFormat="1" x14ac:dyDescent="0.25">
      <c r="B5684" s="46" t="s">
        <v>18541</v>
      </c>
      <c r="C5684" s="11">
        <v>43003</v>
      </c>
      <c r="D5684" s="6" t="s">
        <v>23489</v>
      </c>
      <c r="E5684" s="6" t="s">
        <v>23495</v>
      </c>
      <c r="F5684" s="6" t="s">
        <v>23493</v>
      </c>
      <c r="G5684" s="11">
        <v>43003</v>
      </c>
    </row>
    <row r="5685" spans="1:7" s="9" customFormat="1" x14ac:dyDescent="0.25">
      <c r="A5685" s="9">
        <f>VLOOKUP(B5685,'[1]Parcel ID'!$B$2:$C$32323,2,FALSE)</f>
        <v>4636381005</v>
      </c>
      <c r="B5685" s="46" t="s">
        <v>18542</v>
      </c>
      <c r="C5685" s="11">
        <v>43004</v>
      </c>
      <c r="D5685" s="6" t="s">
        <v>23489</v>
      </c>
      <c r="E5685" s="6" t="s">
        <v>23495</v>
      </c>
      <c r="F5685" s="6" t="s">
        <v>23493</v>
      </c>
      <c r="G5685" s="11">
        <v>43004</v>
      </c>
    </row>
    <row r="5686" spans="1:7" s="9" customFormat="1" x14ac:dyDescent="0.25">
      <c r="B5686" s="46" t="s">
        <v>18543</v>
      </c>
      <c r="C5686" s="11">
        <v>43004</v>
      </c>
      <c r="D5686" s="6" t="s">
        <v>23492</v>
      </c>
      <c r="E5686" s="6" t="s">
        <v>23492</v>
      </c>
      <c r="F5686" s="6" t="s">
        <v>23488</v>
      </c>
      <c r="G5686" s="11">
        <v>43004</v>
      </c>
    </row>
    <row r="5687" spans="1:7" s="9" customFormat="1" x14ac:dyDescent="0.25">
      <c r="B5687" s="46" t="s">
        <v>18544</v>
      </c>
      <c r="C5687" s="11">
        <v>43004</v>
      </c>
      <c r="D5687" s="6" t="s">
        <v>23489</v>
      </c>
      <c r="E5687" s="6" t="s">
        <v>23495</v>
      </c>
      <c r="F5687" s="6" t="s">
        <v>23493</v>
      </c>
      <c r="G5687" s="11">
        <v>43004</v>
      </c>
    </row>
    <row r="5688" spans="1:7" s="9" customFormat="1" x14ac:dyDescent="0.25">
      <c r="B5688" s="46" t="s">
        <v>18545</v>
      </c>
      <c r="C5688" s="11">
        <v>43004</v>
      </c>
      <c r="D5688" s="6" t="s">
        <v>23492</v>
      </c>
      <c r="E5688" s="6" t="s">
        <v>23492</v>
      </c>
      <c r="F5688" s="6" t="s">
        <v>23488</v>
      </c>
      <c r="G5688" s="11">
        <v>43004</v>
      </c>
    </row>
    <row r="5689" spans="1:7" s="9" customFormat="1" x14ac:dyDescent="0.25">
      <c r="B5689" s="46" t="s">
        <v>18546</v>
      </c>
      <c r="C5689" s="11">
        <v>43004</v>
      </c>
      <c r="D5689" s="6" t="s">
        <v>23489</v>
      </c>
      <c r="E5689" s="6" t="s">
        <v>23495</v>
      </c>
      <c r="F5689" s="6" t="s">
        <v>23493</v>
      </c>
      <c r="G5689" s="11">
        <v>43004</v>
      </c>
    </row>
    <row r="5690" spans="1:7" s="9" customFormat="1" x14ac:dyDescent="0.25">
      <c r="B5690" s="46" t="s">
        <v>18547</v>
      </c>
      <c r="C5690" s="11">
        <v>43004</v>
      </c>
      <c r="D5690" s="6" t="s">
        <v>23492</v>
      </c>
      <c r="E5690" s="6" t="s">
        <v>23492</v>
      </c>
      <c r="F5690" s="6" t="s">
        <v>23488</v>
      </c>
      <c r="G5690" s="11">
        <v>43004</v>
      </c>
    </row>
    <row r="5691" spans="1:7" s="9" customFormat="1" x14ac:dyDescent="0.25">
      <c r="B5691" s="46" t="s">
        <v>18548</v>
      </c>
      <c r="C5691" s="11">
        <v>43004</v>
      </c>
      <c r="D5691" s="6" t="s">
        <v>23492</v>
      </c>
      <c r="E5691" s="6" t="s">
        <v>23492</v>
      </c>
      <c r="F5691" s="6" t="s">
        <v>23488</v>
      </c>
      <c r="G5691" s="11">
        <v>43004</v>
      </c>
    </row>
    <row r="5692" spans="1:7" s="9" customFormat="1" x14ac:dyDescent="0.25">
      <c r="B5692" s="46" t="s">
        <v>18549</v>
      </c>
      <c r="C5692" s="11">
        <v>43004</v>
      </c>
      <c r="D5692" s="6" t="s">
        <v>23489</v>
      </c>
      <c r="E5692" s="6" t="s">
        <v>23492</v>
      </c>
      <c r="F5692" s="6" t="s">
        <v>23491</v>
      </c>
      <c r="G5692" s="11">
        <v>43004</v>
      </c>
    </row>
    <row r="5693" spans="1:7" s="9" customFormat="1" x14ac:dyDescent="0.25">
      <c r="B5693" s="46" t="s">
        <v>18550</v>
      </c>
      <c r="C5693" s="11">
        <v>43004</v>
      </c>
      <c r="D5693" s="6" t="s">
        <v>23489</v>
      </c>
      <c r="E5693" s="6" t="s">
        <v>23492</v>
      </c>
      <c r="F5693" s="6" t="s">
        <v>23491</v>
      </c>
      <c r="G5693" s="11">
        <v>43004</v>
      </c>
    </row>
    <row r="5694" spans="1:7" s="9" customFormat="1" x14ac:dyDescent="0.25">
      <c r="B5694" s="46" t="s">
        <v>18551</v>
      </c>
      <c r="C5694" s="11">
        <v>43004</v>
      </c>
      <c r="D5694" s="6" t="s">
        <v>23492</v>
      </c>
      <c r="E5694" s="6" t="s">
        <v>23492</v>
      </c>
      <c r="F5694" s="6" t="s">
        <v>23488</v>
      </c>
      <c r="G5694" s="11">
        <v>43004</v>
      </c>
    </row>
    <row r="5695" spans="1:7" s="9" customFormat="1" x14ac:dyDescent="0.25">
      <c r="A5695" s="9">
        <f>VLOOKUP(B5695,'[1]Parcel ID'!$B$2:$C$32323,2,FALSE)</f>
        <v>4108204011</v>
      </c>
      <c r="B5695" s="46" t="s">
        <v>18552</v>
      </c>
      <c r="C5695" s="11">
        <v>43004</v>
      </c>
      <c r="D5695" s="6" t="s">
        <v>23489</v>
      </c>
      <c r="E5695" s="6" t="s">
        <v>23492</v>
      </c>
      <c r="F5695" s="6" t="s">
        <v>23491</v>
      </c>
      <c r="G5695" s="11">
        <v>43004</v>
      </c>
    </row>
    <row r="5696" spans="1:7" s="9" customFormat="1" x14ac:dyDescent="0.25">
      <c r="B5696" s="46" t="s">
        <v>18553</v>
      </c>
      <c r="C5696" s="11">
        <v>43004</v>
      </c>
      <c r="D5696" s="6" t="s">
        <v>23489</v>
      </c>
      <c r="E5696" s="6" t="s">
        <v>23492</v>
      </c>
      <c r="F5696" s="6" t="s">
        <v>23491</v>
      </c>
      <c r="G5696" s="11">
        <v>43004</v>
      </c>
    </row>
    <row r="5697" spans="1:7" s="9" customFormat="1" x14ac:dyDescent="0.25">
      <c r="B5697" s="46" t="s">
        <v>18554</v>
      </c>
      <c r="C5697" s="11">
        <v>43004</v>
      </c>
      <c r="D5697" s="6" t="s">
        <v>23489</v>
      </c>
      <c r="E5697" s="6" t="s">
        <v>23492</v>
      </c>
      <c r="F5697" s="6" t="s">
        <v>23491</v>
      </c>
      <c r="G5697" s="11">
        <v>43004</v>
      </c>
    </row>
    <row r="5698" spans="1:7" s="9" customFormat="1" x14ac:dyDescent="0.25">
      <c r="B5698" s="46" t="s">
        <v>18555</v>
      </c>
      <c r="C5698" s="11">
        <v>43004</v>
      </c>
      <c r="D5698" s="6" t="s">
        <v>23489</v>
      </c>
      <c r="E5698" s="6" t="s">
        <v>23492</v>
      </c>
      <c r="F5698" s="6" t="s">
        <v>23491</v>
      </c>
      <c r="G5698" s="11">
        <v>43004</v>
      </c>
    </row>
    <row r="5699" spans="1:7" s="9" customFormat="1" x14ac:dyDescent="0.25">
      <c r="B5699" s="46" t="s">
        <v>18556</v>
      </c>
      <c r="C5699" s="11">
        <v>43004</v>
      </c>
      <c r="D5699" s="6" t="s">
        <v>23489</v>
      </c>
      <c r="E5699" s="6" t="s">
        <v>23492</v>
      </c>
      <c r="F5699" s="6" t="s">
        <v>23491</v>
      </c>
      <c r="G5699" s="11">
        <v>43004</v>
      </c>
    </row>
    <row r="5700" spans="1:7" s="9" customFormat="1" x14ac:dyDescent="0.25">
      <c r="B5700" s="46" t="s">
        <v>18557</v>
      </c>
      <c r="C5700" s="11">
        <v>43004</v>
      </c>
      <c r="D5700" s="6" t="s">
        <v>23489</v>
      </c>
      <c r="E5700" s="6" t="s">
        <v>23492</v>
      </c>
      <c r="F5700" s="6" t="s">
        <v>23491</v>
      </c>
      <c r="G5700" s="11">
        <v>43004</v>
      </c>
    </row>
    <row r="5701" spans="1:7" s="9" customFormat="1" x14ac:dyDescent="0.25">
      <c r="A5701" s="9">
        <f>VLOOKUP(B5701,'[1]Parcel ID'!$B$2:$C$32323,2,FALSE)</f>
        <v>4105457020</v>
      </c>
      <c r="B5701" s="46" t="s">
        <v>18558</v>
      </c>
      <c r="C5701" s="11">
        <v>43004</v>
      </c>
      <c r="D5701" s="6" t="s">
        <v>23489</v>
      </c>
      <c r="E5701" s="6" t="s">
        <v>23495</v>
      </c>
      <c r="F5701" s="6" t="s">
        <v>23493</v>
      </c>
      <c r="G5701" s="11">
        <v>43004</v>
      </c>
    </row>
    <row r="5702" spans="1:7" s="9" customFormat="1" x14ac:dyDescent="0.25">
      <c r="A5702" s="9">
        <f>VLOOKUP(B5702,'[1]Parcel ID'!$B$2:$C$32323,2,FALSE)</f>
        <v>4105458005</v>
      </c>
      <c r="B5702" s="46" t="s">
        <v>18559</v>
      </c>
      <c r="C5702" s="11">
        <v>43004</v>
      </c>
      <c r="D5702" s="6" t="s">
        <v>23489</v>
      </c>
      <c r="E5702" s="6" t="s">
        <v>23492</v>
      </c>
      <c r="F5702" s="6" t="s">
        <v>23491</v>
      </c>
      <c r="G5702" s="11">
        <v>43004</v>
      </c>
    </row>
    <row r="5703" spans="1:7" s="9" customFormat="1" x14ac:dyDescent="0.25">
      <c r="A5703" s="9">
        <f>VLOOKUP(B5703,'[1]Parcel ID'!$B$2:$C$32323,2,FALSE)</f>
        <v>4105457017</v>
      </c>
      <c r="B5703" s="46" t="s">
        <v>18560</v>
      </c>
      <c r="C5703" s="11">
        <v>43004</v>
      </c>
      <c r="D5703" s="6" t="s">
        <v>23492</v>
      </c>
      <c r="E5703" s="6" t="s">
        <v>23492</v>
      </c>
      <c r="F5703" s="6" t="s">
        <v>23488</v>
      </c>
      <c r="G5703" s="11">
        <v>43004</v>
      </c>
    </row>
    <row r="5704" spans="1:7" s="9" customFormat="1" x14ac:dyDescent="0.25">
      <c r="B5704" s="46" t="s">
        <v>18561</v>
      </c>
      <c r="C5704" s="11">
        <v>43004</v>
      </c>
      <c r="D5704" s="6" t="s">
        <v>23489</v>
      </c>
      <c r="E5704" s="6" t="s">
        <v>23495</v>
      </c>
      <c r="F5704" s="6" t="s">
        <v>23493</v>
      </c>
      <c r="G5704" s="11">
        <v>43004</v>
      </c>
    </row>
    <row r="5705" spans="1:7" s="9" customFormat="1" x14ac:dyDescent="0.25">
      <c r="B5705" s="46" t="s">
        <v>18562</v>
      </c>
      <c r="C5705" s="11">
        <v>43004</v>
      </c>
      <c r="D5705" s="6" t="s">
        <v>23489</v>
      </c>
      <c r="E5705" s="6" t="s">
        <v>23492</v>
      </c>
      <c r="F5705" s="6" t="s">
        <v>23491</v>
      </c>
      <c r="G5705" s="11">
        <v>43004</v>
      </c>
    </row>
    <row r="5706" spans="1:7" s="9" customFormat="1" x14ac:dyDescent="0.25">
      <c r="B5706" s="46" t="s">
        <v>18563</v>
      </c>
      <c r="C5706" s="11">
        <v>43004</v>
      </c>
      <c r="D5706" s="6" t="s">
        <v>23489</v>
      </c>
      <c r="E5706" s="6" t="s">
        <v>23492</v>
      </c>
      <c r="F5706" s="6" t="s">
        <v>23491</v>
      </c>
      <c r="G5706" s="11">
        <v>43004</v>
      </c>
    </row>
    <row r="5707" spans="1:7" s="9" customFormat="1" x14ac:dyDescent="0.25">
      <c r="B5707" s="46" t="s">
        <v>18564</v>
      </c>
      <c r="C5707" s="11">
        <v>43004</v>
      </c>
      <c r="D5707" s="6" t="s">
        <v>23489</v>
      </c>
      <c r="E5707" s="6" t="s">
        <v>23495</v>
      </c>
      <c r="F5707" s="6" t="s">
        <v>23493</v>
      </c>
      <c r="G5707" s="11">
        <v>43004</v>
      </c>
    </row>
    <row r="5708" spans="1:7" s="9" customFormat="1" x14ac:dyDescent="0.25">
      <c r="B5708" s="46" t="s">
        <v>18565</v>
      </c>
      <c r="C5708" s="11">
        <v>43004</v>
      </c>
      <c r="D5708" s="6" t="s">
        <v>23492</v>
      </c>
      <c r="E5708" s="6" t="s">
        <v>23492</v>
      </c>
      <c r="F5708" s="6" t="s">
        <v>23488</v>
      </c>
      <c r="G5708" s="11">
        <v>43004</v>
      </c>
    </row>
    <row r="5709" spans="1:7" s="9" customFormat="1" x14ac:dyDescent="0.25">
      <c r="B5709" s="46" t="s">
        <v>18566</v>
      </c>
      <c r="C5709" s="11">
        <v>43004</v>
      </c>
      <c r="D5709" s="6" t="s">
        <v>23489</v>
      </c>
      <c r="E5709" s="6" t="s">
        <v>23495</v>
      </c>
      <c r="F5709" s="6" t="s">
        <v>23493</v>
      </c>
      <c r="G5709" s="11">
        <v>43004</v>
      </c>
    </row>
    <row r="5710" spans="1:7" s="9" customFormat="1" x14ac:dyDescent="0.25">
      <c r="B5710" s="46" t="s">
        <v>18567</v>
      </c>
      <c r="C5710" s="11">
        <v>43004</v>
      </c>
      <c r="D5710" s="6" t="s">
        <v>23489</v>
      </c>
      <c r="E5710" s="6" t="s">
        <v>23495</v>
      </c>
      <c r="F5710" s="6" t="s">
        <v>23493</v>
      </c>
      <c r="G5710" s="11">
        <v>43004</v>
      </c>
    </row>
    <row r="5711" spans="1:7" s="9" customFormat="1" x14ac:dyDescent="0.25">
      <c r="B5711" s="46" t="s">
        <v>18568</v>
      </c>
      <c r="C5711" s="11">
        <v>43004</v>
      </c>
      <c r="D5711" s="6" t="s">
        <v>23492</v>
      </c>
      <c r="E5711" s="6" t="s">
        <v>23492</v>
      </c>
      <c r="F5711" s="6" t="s">
        <v>23488</v>
      </c>
      <c r="G5711" s="11">
        <v>43004</v>
      </c>
    </row>
    <row r="5712" spans="1:7" s="9" customFormat="1" x14ac:dyDescent="0.25">
      <c r="B5712" s="46" t="s">
        <v>18569</v>
      </c>
      <c r="C5712" s="11">
        <v>43004</v>
      </c>
      <c r="D5712" s="6" t="s">
        <v>23489</v>
      </c>
      <c r="E5712" s="6" t="s">
        <v>23495</v>
      </c>
      <c r="F5712" s="6" t="s">
        <v>23493</v>
      </c>
      <c r="G5712" s="11">
        <v>43004</v>
      </c>
    </row>
    <row r="5713" spans="1:7" s="9" customFormat="1" x14ac:dyDescent="0.25">
      <c r="B5713" s="46" t="s">
        <v>18570</v>
      </c>
      <c r="C5713" s="11">
        <v>43004</v>
      </c>
      <c r="D5713" s="6" t="s">
        <v>23489</v>
      </c>
      <c r="E5713" s="6" t="s">
        <v>23495</v>
      </c>
      <c r="F5713" s="6" t="s">
        <v>23493</v>
      </c>
      <c r="G5713" s="11">
        <v>43004</v>
      </c>
    </row>
    <row r="5714" spans="1:7" s="9" customFormat="1" x14ac:dyDescent="0.25">
      <c r="B5714" s="46" t="s">
        <v>18571</v>
      </c>
      <c r="C5714" s="11">
        <v>43004</v>
      </c>
      <c r="D5714" s="6" t="s">
        <v>23489</v>
      </c>
      <c r="E5714" s="6" t="s">
        <v>23495</v>
      </c>
      <c r="F5714" s="6" t="s">
        <v>23493</v>
      </c>
      <c r="G5714" s="11">
        <v>43004</v>
      </c>
    </row>
    <row r="5715" spans="1:7" s="9" customFormat="1" x14ac:dyDescent="0.25">
      <c r="B5715" s="46" t="s">
        <v>18572</v>
      </c>
      <c r="C5715" s="11">
        <v>43004</v>
      </c>
      <c r="D5715" s="6" t="s">
        <v>23489</v>
      </c>
      <c r="E5715" s="6" t="s">
        <v>23492</v>
      </c>
      <c r="F5715" s="6" t="s">
        <v>23491</v>
      </c>
      <c r="G5715" s="11">
        <v>43004</v>
      </c>
    </row>
    <row r="5716" spans="1:7" s="9" customFormat="1" x14ac:dyDescent="0.25">
      <c r="B5716" s="46" t="s">
        <v>18573</v>
      </c>
      <c r="C5716" s="11">
        <v>43004</v>
      </c>
      <c r="D5716" s="6" t="s">
        <v>23489</v>
      </c>
      <c r="E5716" s="6" t="s">
        <v>23495</v>
      </c>
      <c r="F5716" s="6" t="s">
        <v>23493</v>
      </c>
      <c r="G5716" s="11">
        <v>43004</v>
      </c>
    </row>
    <row r="5717" spans="1:7" s="9" customFormat="1" x14ac:dyDescent="0.25">
      <c r="B5717" s="46" t="s">
        <v>18574</v>
      </c>
      <c r="C5717" s="11">
        <v>43004</v>
      </c>
      <c r="D5717" s="6" t="s">
        <v>23492</v>
      </c>
      <c r="E5717" s="6" t="s">
        <v>23492</v>
      </c>
      <c r="F5717" s="6" t="s">
        <v>23488</v>
      </c>
      <c r="G5717" s="11">
        <v>43004</v>
      </c>
    </row>
    <row r="5718" spans="1:7" s="9" customFormat="1" x14ac:dyDescent="0.25">
      <c r="B5718" s="46" t="s">
        <v>18575</v>
      </c>
      <c r="C5718" s="11">
        <v>43004</v>
      </c>
      <c r="D5718" s="6" t="s">
        <v>23492</v>
      </c>
      <c r="E5718" s="6" t="s">
        <v>23492</v>
      </c>
      <c r="F5718" s="6" t="s">
        <v>23488</v>
      </c>
      <c r="G5718" s="11">
        <v>43004</v>
      </c>
    </row>
    <row r="5719" spans="1:7" s="9" customFormat="1" x14ac:dyDescent="0.25">
      <c r="B5719" s="46" t="s">
        <v>18576</v>
      </c>
      <c r="C5719" s="11">
        <v>43004</v>
      </c>
      <c r="D5719" s="6" t="s">
        <v>23492</v>
      </c>
      <c r="E5719" s="6" t="s">
        <v>23492</v>
      </c>
      <c r="F5719" s="6" t="s">
        <v>23488</v>
      </c>
      <c r="G5719" s="11">
        <v>43004</v>
      </c>
    </row>
    <row r="5720" spans="1:7" s="9" customFormat="1" x14ac:dyDescent="0.25">
      <c r="B5720" s="46" t="s">
        <v>18577</v>
      </c>
      <c r="C5720" s="11">
        <v>43004</v>
      </c>
      <c r="D5720" s="6" t="s">
        <v>23492</v>
      </c>
      <c r="E5720" s="6" t="s">
        <v>23492</v>
      </c>
      <c r="F5720" s="6" t="s">
        <v>23488</v>
      </c>
      <c r="G5720" s="11">
        <v>43004</v>
      </c>
    </row>
    <row r="5721" spans="1:7" s="9" customFormat="1" x14ac:dyDescent="0.25">
      <c r="B5721" s="46" t="s">
        <v>18578</v>
      </c>
      <c r="C5721" s="11">
        <v>43004</v>
      </c>
      <c r="D5721" s="6" t="s">
        <v>23492</v>
      </c>
      <c r="E5721" s="6" t="s">
        <v>23492</v>
      </c>
      <c r="F5721" s="6" t="s">
        <v>23488</v>
      </c>
      <c r="G5721" s="11">
        <v>43004</v>
      </c>
    </row>
    <row r="5722" spans="1:7" s="9" customFormat="1" x14ac:dyDescent="0.25">
      <c r="B5722" s="46" t="s">
        <v>18579</v>
      </c>
      <c r="C5722" s="11">
        <v>43004</v>
      </c>
      <c r="D5722" s="6" t="s">
        <v>23492</v>
      </c>
      <c r="E5722" s="6" t="s">
        <v>23492</v>
      </c>
      <c r="F5722" s="6" t="s">
        <v>23488</v>
      </c>
      <c r="G5722" s="11">
        <v>43004</v>
      </c>
    </row>
    <row r="5723" spans="1:7" s="9" customFormat="1" x14ac:dyDescent="0.25">
      <c r="B5723" s="46" t="s">
        <v>18580</v>
      </c>
      <c r="C5723" s="11">
        <v>43004</v>
      </c>
      <c r="D5723" s="6" t="s">
        <v>23492</v>
      </c>
      <c r="E5723" s="6" t="s">
        <v>23492</v>
      </c>
      <c r="F5723" s="6" t="s">
        <v>23488</v>
      </c>
      <c r="G5723" s="11">
        <v>43004</v>
      </c>
    </row>
    <row r="5724" spans="1:7" s="9" customFormat="1" x14ac:dyDescent="0.25">
      <c r="A5724" s="9">
        <f>VLOOKUP(B5724,'[1]Parcel ID'!$B$2:$C$32323,2,FALSE)</f>
        <v>4001252058</v>
      </c>
      <c r="B5724" s="46" t="s">
        <v>18581</v>
      </c>
      <c r="C5724" s="11">
        <v>43004</v>
      </c>
      <c r="D5724" s="6" t="s">
        <v>23489</v>
      </c>
      <c r="E5724" s="6" t="s">
        <v>23492</v>
      </c>
      <c r="F5724" s="6" t="s">
        <v>23491</v>
      </c>
      <c r="G5724" s="11">
        <v>43004</v>
      </c>
    </row>
    <row r="5725" spans="1:7" s="9" customFormat="1" x14ac:dyDescent="0.25">
      <c r="B5725" s="46" t="s">
        <v>18582</v>
      </c>
      <c r="C5725" s="11">
        <v>43004</v>
      </c>
      <c r="D5725" s="6" t="s">
        <v>23489</v>
      </c>
      <c r="E5725" s="6" t="s">
        <v>23495</v>
      </c>
      <c r="F5725" s="6" t="s">
        <v>23493</v>
      </c>
      <c r="G5725" s="11">
        <v>43004</v>
      </c>
    </row>
    <row r="5726" spans="1:7" s="9" customFormat="1" x14ac:dyDescent="0.25">
      <c r="B5726" s="46" t="s">
        <v>18583</v>
      </c>
      <c r="C5726" s="11">
        <v>43004</v>
      </c>
      <c r="D5726" s="6" t="s">
        <v>23489</v>
      </c>
      <c r="E5726" s="6" t="s">
        <v>23495</v>
      </c>
      <c r="F5726" s="6" t="s">
        <v>23493</v>
      </c>
      <c r="G5726" s="11">
        <v>43004</v>
      </c>
    </row>
    <row r="5727" spans="1:7" s="9" customFormat="1" x14ac:dyDescent="0.25">
      <c r="B5727" s="46" t="s">
        <v>18584</v>
      </c>
      <c r="C5727" s="11">
        <v>43004</v>
      </c>
      <c r="D5727" s="6" t="s">
        <v>23489</v>
      </c>
      <c r="E5727" s="6" t="s">
        <v>23492</v>
      </c>
      <c r="F5727" s="6" t="s">
        <v>23491</v>
      </c>
      <c r="G5727" s="11">
        <v>43004</v>
      </c>
    </row>
    <row r="5728" spans="1:7" s="9" customFormat="1" x14ac:dyDescent="0.25">
      <c r="A5728" s="9">
        <f>VLOOKUP(B5728,'[1]Parcel ID'!$B$2:$C$32323,2,FALSE)</f>
        <v>4001252021</v>
      </c>
      <c r="B5728" s="46" t="s">
        <v>18585</v>
      </c>
      <c r="C5728" s="11">
        <v>43004</v>
      </c>
      <c r="D5728" s="6" t="s">
        <v>23489</v>
      </c>
      <c r="E5728" s="6" t="s">
        <v>23495</v>
      </c>
      <c r="F5728" s="6" t="s">
        <v>23493</v>
      </c>
      <c r="G5728" s="11">
        <v>43004</v>
      </c>
    </row>
    <row r="5729" spans="1:7" s="9" customFormat="1" x14ac:dyDescent="0.25">
      <c r="B5729" s="46" t="s">
        <v>18586</v>
      </c>
      <c r="C5729" s="11">
        <v>43004</v>
      </c>
      <c r="D5729" s="6" t="s">
        <v>23489</v>
      </c>
      <c r="E5729" s="6" t="s">
        <v>23492</v>
      </c>
      <c r="F5729" s="6" t="s">
        <v>23491</v>
      </c>
      <c r="G5729" s="11">
        <v>43004</v>
      </c>
    </row>
    <row r="5730" spans="1:7" s="9" customFormat="1" x14ac:dyDescent="0.25">
      <c r="A5730" s="9">
        <f>VLOOKUP(B5730,'[1]Parcel ID'!$B$2:$C$32323,2,FALSE)</f>
        <v>4001233025</v>
      </c>
      <c r="B5730" s="46" t="s">
        <v>18587</v>
      </c>
      <c r="C5730" s="11">
        <v>43004</v>
      </c>
      <c r="D5730" s="6" t="s">
        <v>23489</v>
      </c>
      <c r="E5730" s="6" t="s">
        <v>23495</v>
      </c>
      <c r="F5730" s="6" t="s">
        <v>23493</v>
      </c>
      <c r="G5730" s="11">
        <v>43004</v>
      </c>
    </row>
    <row r="5731" spans="1:7" s="9" customFormat="1" x14ac:dyDescent="0.25">
      <c r="B5731" s="46" t="s">
        <v>18588</v>
      </c>
      <c r="C5731" s="11">
        <v>43004</v>
      </c>
      <c r="D5731" s="6" t="s">
        <v>23489</v>
      </c>
      <c r="E5731" s="6" t="s">
        <v>23495</v>
      </c>
      <c r="F5731" s="6" t="s">
        <v>23493</v>
      </c>
      <c r="G5731" s="11">
        <v>43004</v>
      </c>
    </row>
    <row r="5732" spans="1:7" s="9" customFormat="1" x14ac:dyDescent="0.25">
      <c r="A5732" s="9">
        <f>VLOOKUP(B5732,'[1]Parcel ID'!$B$2:$C$32323,2,FALSE)</f>
        <v>4118276023</v>
      </c>
      <c r="B5732" s="46" t="s">
        <v>18589</v>
      </c>
      <c r="C5732" s="11">
        <v>43004</v>
      </c>
      <c r="D5732" s="6" t="s">
        <v>23489</v>
      </c>
      <c r="E5732" s="6" t="s">
        <v>23495</v>
      </c>
      <c r="F5732" s="6" t="s">
        <v>23493</v>
      </c>
      <c r="G5732" s="11">
        <v>43004</v>
      </c>
    </row>
    <row r="5733" spans="1:7" s="9" customFormat="1" x14ac:dyDescent="0.25">
      <c r="A5733" s="9">
        <f>VLOOKUP(B5733,'[1]Parcel ID'!$B$2:$C$32323,2,FALSE)</f>
        <v>4117152009</v>
      </c>
      <c r="B5733" s="46" t="s">
        <v>18590</v>
      </c>
      <c r="C5733" s="11">
        <v>43004</v>
      </c>
      <c r="D5733" s="6" t="s">
        <v>23489</v>
      </c>
      <c r="E5733" s="6" t="s">
        <v>23492</v>
      </c>
      <c r="F5733" s="6" t="s">
        <v>23491</v>
      </c>
      <c r="G5733" s="11">
        <v>43004</v>
      </c>
    </row>
    <row r="5734" spans="1:7" s="9" customFormat="1" x14ac:dyDescent="0.25">
      <c r="A5734" s="9">
        <f>VLOOKUP(B5734,'[1]Parcel ID'!$B$2:$C$32323,2,FALSE)</f>
        <v>4117152012</v>
      </c>
      <c r="B5734" s="46" t="s">
        <v>18591</v>
      </c>
      <c r="C5734" s="11">
        <v>43004</v>
      </c>
      <c r="D5734" s="6" t="s">
        <v>23489</v>
      </c>
      <c r="E5734" s="6" t="s">
        <v>23492</v>
      </c>
      <c r="F5734" s="6" t="s">
        <v>23491</v>
      </c>
      <c r="G5734" s="11">
        <v>43004</v>
      </c>
    </row>
    <row r="5735" spans="1:7" s="9" customFormat="1" x14ac:dyDescent="0.25">
      <c r="A5735" s="9">
        <f>VLOOKUP(B5735,'[1]Parcel ID'!$B$2:$C$32323,2,FALSE)</f>
        <v>4118285020</v>
      </c>
      <c r="B5735" s="46" t="s">
        <v>18592</v>
      </c>
      <c r="C5735" s="11">
        <v>43004</v>
      </c>
      <c r="D5735" s="6" t="s">
        <v>23492</v>
      </c>
      <c r="E5735" s="6" t="s">
        <v>23492</v>
      </c>
      <c r="F5735" s="6" t="s">
        <v>23488</v>
      </c>
      <c r="G5735" s="11">
        <v>43004</v>
      </c>
    </row>
    <row r="5736" spans="1:7" s="9" customFormat="1" x14ac:dyDescent="0.25">
      <c r="A5736" s="9">
        <f>VLOOKUP(B5736,'[1]Parcel ID'!$B$2:$C$32323,2,FALSE)</f>
        <v>4118276030</v>
      </c>
      <c r="B5736" s="46" t="s">
        <v>18593</v>
      </c>
      <c r="C5736" s="11">
        <v>43004</v>
      </c>
      <c r="D5736" s="6" t="s">
        <v>23489</v>
      </c>
      <c r="E5736" s="6" t="s">
        <v>23495</v>
      </c>
      <c r="F5736" s="6" t="s">
        <v>23493</v>
      </c>
      <c r="G5736" s="11">
        <v>43004</v>
      </c>
    </row>
    <row r="5737" spans="1:7" s="9" customFormat="1" x14ac:dyDescent="0.25">
      <c r="A5737" s="9">
        <f>VLOOKUP(B5737,'[1]Parcel ID'!$B$2:$C$32323,2,FALSE)</f>
        <v>4118276034</v>
      </c>
      <c r="B5737" s="46" t="s">
        <v>18594</v>
      </c>
      <c r="C5737" s="11">
        <v>43004</v>
      </c>
      <c r="D5737" s="6" t="s">
        <v>23489</v>
      </c>
      <c r="E5737" s="6" t="s">
        <v>23492</v>
      </c>
      <c r="F5737" s="6" t="s">
        <v>23491</v>
      </c>
      <c r="G5737" s="11">
        <v>43004</v>
      </c>
    </row>
    <row r="5738" spans="1:7" s="9" customFormat="1" x14ac:dyDescent="0.25">
      <c r="A5738" s="9">
        <f>VLOOKUP(B5738,'[1]Parcel ID'!$B$2:$C$32323,2,FALSE)</f>
        <v>4118277019</v>
      </c>
      <c r="B5738" s="46" t="s">
        <v>18595</v>
      </c>
      <c r="C5738" s="11">
        <v>43004</v>
      </c>
      <c r="D5738" s="6" t="s">
        <v>23489</v>
      </c>
      <c r="E5738" s="6" t="s">
        <v>23495</v>
      </c>
      <c r="F5738" s="6" t="s">
        <v>23493</v>
      </c>
      <c r="G5738" s="11">
        <v>43004</v>
      </c>
    </row>
    <row r="5739" spans="1:7" s="9" customFormat="1" x14ac:dyDescent="0.25">
      <c r="B5739" s="46" t="s">
        <v>18596</v>
      </c>
      <c r="C5739" s="11">
        <v>43004</v>
      </c>
      <c r="D5739" s="6" t="s">
        <v>23489</v>
      </c>
      <c r="E5739" s="6" t="s">
        <v>23495</v>
      </c>
      <c r="F5739" s="6" t="s">
        <v>23493</v>
      </c>
      <c r="G5739" s="11">
        <v>43004</v>
      </c>
    </row>
    <row r="5740" spans="1:7" s="9" customFormat="1" x14ac:dyDescent="0.25">
      <c r="B5740" s="46" t="s">
        <v>18597</v>
      </c>
      <c r="C5740" s="11">
        <v>43004</v>
      </c>
      <c r="D5740" s="6" t="s">
        <v>23489</v>
      </c>
      <c r="E5740" s="6" t="s">
        <v>23495</v>
      </c>
      <c r="F5740" s="6" t="s">
        <v>23493</v>
      </c>
      <c r="G5740" s="11">
        <v>43004</v>
      </c>
    </row>
    <row r="5741" spans="1:7" s="9" customFormat="1" x14ac:dyDescent="0.25">
      <c r="A5741" s="9">
        <f>VLOOKUP(B5741,'[1]Parcel ID'!$B$2:$C$32323,2,FALSE)</f>
        <v>4118229005</v>
      </c>
      <c r="B5741" s="46" t="s">
        <v>18598</v>
      </c>
      <c r="C5741" s="11">
        <v>43004</v>
      </c>
      <c r="D5741" s="6" t="s">
        <v>23489</v>
      </c>
      <c r="E5741" s="6" t="s">
        <v>23492</v>
      </c>
      <c r="F5741" s="6" t="s">
        <v>23491</v>
      </c>
      <c r="G5741" s="11">
        <v>43004</v>
      </c>
    </row>
    <row r="5742" spans="1:7" s="9" customFormat="1" x14ac:dyDescent="0.25">
      <c r="A5742" s="9">
        <f>VLOOKUP(B5742,'[1]Parcel ID'!$B$2:$C$32323,2,FALSE)</f>
        <v>4118228014</v>
      </c>
      <c r="B5742" s="46" t="s">
        <v>18599</v>
      </c>
      <c r="C5742" s="11">
        <v>43004</v>
      </c>
      <c r="D5742" s="6" t="s">
        <v>23489</v>
      </c>
      <c r="E5742" s="6" t="s">
        <v>23495</v>
      </c>
      <c r="F5742" s="6" t="s">
        <v>23493</v>
      </c>
      <c r="G5742" s="11">
        <v>43004</v>
      </c>
    </row>
    <row r="5743" spans="1:7" s="9" customFormat="1" x14ac:dyDescent="0.25">
      <c r="B5743" s="46" t="s">
        <v>18600</v>
      </c>
      <c r="C5743" s="11">
        <v>43004</v>
      </c>
      <c r="D5743" s="6" t="s">
        <v>23489</v>
      </c>
      <c r="E5743" s="6" t="s">
        <v>23495</v>
      </c>
      <c r="F5743" s="6" t="s">
        <v>23493</v>
      </c>
      <c r="G5743" s="11">
        <v>43004</v>
      </c>
    </row>
    <row r="5744" spans="1:7" s="9" customFormat="1" x14ac:dyDescent="0.25">
      <c r="A5744" s="9">
        <f>VLOOKUP(B5744,'[1]Parcel ID'!$B$2:$C$32323,2,FALSE)</f>
        <v>4117151020</v>
      </c>
      <c r="B5744" s="46" t="s">
        <v>18601</v>
      </c>
      <c r="C5744" s="11">
        <v>43004</v>
      </c>
      <c r="D5744" s="6" t="s">
        <v>23489</v>
      </c>
      <c r="E5744" s="6" t="s">
        <v>23495</v>
      </c>
      <c r="F5744" s="6" t="s">
        <v>23493</v>
      </c>
      <c r="G5744" s="11">
        <v>43004</v>
      </c>
    </row>
    <row r="5745" spans="1:7" s="9" customFormat="1" x14ac:dyDescent="0.25">
      <c r="A5745" s="9">
        <f>VLOOKUP(B5745,'[1]Parcel ID'!$B$2:$C$32323,2,FALSE)</f>
        <v>4118228017</v>
      </c>
      <c r="B5745" s="46" t="s">
        <v>18602</v>
      </c>
      <c r="C5745" s="11">
        <v>43004</v>
      </c>
      <c r="D5745" s="6" t="s">
        <v>23489</v>
      </c>
      <c r="E5745" s="6" t="s">
        <v>23495</v>
      </c>
      <c r="F5745" s="6" t="s">
        <v>23493</v>
      </c>
      <c r="G5745" s="11">
        <v>43004</v>
      </c>
    </row>
    <row r="5746" spans="1:7" s="9" customFormat="1" x14ac:dyDescent="0.25">
      <c r="A5746" s="9">
        <f>VLOOKUP(B5746,'[1]Parcel ID'!$B$2:$C$32323,2,FALSE)</f>
        <v>4636381003</v>
      </c>
      <c r="B5746" s="46" t="s">
        <v>18603</v>
      </c>
      <c r="C5746" s="11">
        <v>43005</v>
      </c>
      <c r="D5746" s="6" t="s">
        <v>23489</v>
      </c>
      <c r="E5746" s="6" t="s">
        <v>23495</v>
      </c>
      <c r="F5746" s="6" t="s">
        <v>23493</v>
      </c>
      <c r="G5746" s="11">
        <v>43005</v>
      </c>
    </row>
    <row r="5747" spans="1:7" s="9" customFormat="1" x14ac:dyDescent="0.25">
      <c r="A5747" s="9">
        <f>VLOOKUP(B5747,'[1]Parcel ID'!$B$2:$C$32323,2,FALSE)</f>
        <v>4636381004</v>
      </c>
      <c r="B5747" s="46" t="s">
        <v>18604</v>
      </c>
      <c r="C5747" s="11">
        <v>43005</v>
      </c>
      <c r="D5747" s="6" t="s">
        <v>23489</v>
      </c>
      <c r="E5747" s="6" t="s">
        <v>23495</v>
      </c>
      <c r="F5747" s="6" t="s">
        <v>23493</v>
      </c>
      <c r="G5747" s="11">
        <v>43005</v>
      </c>
    </row>
    <row r="5748" spans="1:7" s="9" customFormat="1" x14ac:dyDescent="0.25">
      <c r="A5748" s="9">
        <f>VLOOKUP(B5748,'[1]Parcel ID'!$B$2:$C$32323,2,FALSE)</f>
        <v>4636377013</v>
      </c>
      <c r="B5748" s="46" t="s">
        <v>18605</v>
      </c>
      <c r="C5748" s="11">
        <v>43005</v>
      </c>
      <c r="D5748" s="6" t="s">
        <v>23489</v>
      </c>
      <c r="E5748" s="6" t="s">
        <v>23495</v>
      </c>
      <c r="F5748" s="6" t="s">
        <v>23493</v>
      </c>
      <c r="G5748" s="11">
        <v>43005</v>
      </c>
    </row>
    <row r="5749" spans="1:7" s="9" customFormat="1" x14ac:dyDescent="0.25">
      <c r="B5749" s="46" t="s">
        <v>18606</v>
      </c>
      <c r="C5749" s="11">
        <v>43005</v>
      </c>
      <c r="D5749" s="6" t="s">
        <v>23492</v>
      </c>
      <c r="E5749" s="6" t="s">
        <v>23492</v>
      </c>
      <c r="F5749" s="6" t="s">
        <v>23488</v>
      </c>
      <c r="G5749" s="11">
        <v>43005</v>
      </c>
    </row>
    <row r="5750" spans="1:7" s="9" customFormat="1" x14ac:dyDescent="0.25">
      <c r="A5750" s="9">
        <f>VLOOKUP(B5750,'[1]Parcel ID'!$B$2:$C$32323,2,FALSE)</f>
        <v>4001251009</v>
      </c>
      <c r="B5750" s="46" t="s">
        <v>18607</v>
      </c>
      <c r="C5750" s="11">
        <v>43005</v>
      </c>
      <c r="D5750" s="6" t="s">
        <v>23489</v>
      </c>
      <c r="E5750" s="6" t="s">
        <v>23495</v>
      </c>
      <c r="F5750" s="6" t="s">
        <v>23493</v>
      </c>
      <c r="G5750" s="11">
        <v>43005</v>
      </c>
    </row>
    <row r="5751" spans="1:7" s="9" customFormat="1" x14ac:dyDescent="0.25">
      <c r="A5751" s="9">
        <f>VLOOKUP(B5751,'[1]Parcel ID'!$B$2:$C$32323,2,FALSE)</f>
        <v>4001203031</v>
      </c>
      <c r="B5751" s="46" t="s">
        <v>18608</v>
      </c>
      <c r="C5751" s="11">
        <v>43005</v>
      </c>
      <c r="D5751" s="6" t="s">
        <v>23492</v>
      </c>
      <c r="E5751" s="6" t="s">
        <v>23492</v>
      </c>
      <c r="F5751" s="6" t="s">
        <v>23488</v>
      </c>
      <c r="G5751" s="11">
        <v>43005</v>
      </c>
    </row>
    <row r="5752" spans="1:7" s="9" customFormat="1" x14ac:dyDescent="0.25">
      <c r="A5752" s="9">
        <f>VLOOKUP(B5752,'[1]Parcel ID'!$B$2:$C$32323,2,FALSE)</f>
        <v>4001129026</v>
      </c>
      <c r="B5752" s="46" t="s">
        <v>18609</v>
      </c>
      <c r="C5752" s="11">
        <v>43005</v>
      </c>
      <c r="D5752" s="6" t="s">
        <v>23489</v>
      </c>
      <c r="E5752" s="6" t="s">
        <v>23495</v>
      </c>
      <c r="F5752" s="6" t="s">
        <v>23493</v>
      </c>
      <c r="G5752" s="11">
        <v>43005</v>
      </c>
    </row>
    <row r="5753" spans="1:7" s="9" customFormat="1" x14ac:dyDescent="0.25">
      <c r="A5753" s="9">
        <f>VLOOKUP(B5753,'[1]Parcel ID'!$B$2:$C$32323,2,FALSE)</f>
        <v>4001176038</v>
      </c>
      <c r="B5753" s="46" t="s">
        <v>18610</v>
      </c>
      <c r="C5753" s="11">
        <v>43005</v>
      </c>
      <c r="D5753" s="6" t="s">
        <v>23492</v>
      </c>
      <c r="E5753" s="6" t="s">
        <v>23492</v>
      </c>
      <c r="F5753" s="6" t="s">
        <v>23488</v>
      </c>
      <c r="G5753" s="11">
        <v>43005</v>
      </c>
    </row>
    <row r="5754" spans="1:7" s="9" customFormat="1" x14ac:dyDescent="0.25">
      <c r="B5754" s="46" t="s">
        <v>18611</v>
      </c>
      <c r="C5754" s="11">
        <v>43005</v>
      </c>
      <c r="D5754" s="6" t="s">
        <v>23489</v>
      </c>
      <c r="E5754" s="6" t="s">
        <v>23495</v>
      </c>
      <c r="F5754" s="6" t="s">
        <v>23493</v>
      </c>
      <c r="G5754" s="11">
        <v>43005</v>
      </c>
    </row>
    <row r="5755" spans="1:7" s="9" customFormat="1" x14ac:dyDescent="0.25">
      <c r="B5755" s="46" t="s">
        <v>18612</v>
      </c>
      <c r="C5755" s="11">
        <v>43005</v>
      </c>
      <c r="D5755" s="6" t="s">
        <v>23489</v>
      </c>
      <c r="E5755" s="6" t="s">
        <v>23495</v>
      </c>
      <c r="F5755" s="6" t="s">
        <v>23493</v>
      </c>
      <c r="G5755" s="11">
        <v>43005</v>
      </c>
    </row>
    <row r="5756" spans="1:7" s="9" customFormat="1" x14ac:dyDescent="0.25">
      <c r="A5756" s="9">
        <f>VLOOKUP(B5756,'[1]Parcel ID'!$B$2:$C$32323,2,FALSE)</f>
        <v>4001203036</v>
      </c>
      <c r="B5756" s="46" t="s">
        <v>18613</v>
      </c>
      <c r="C5756" s="11">
        <v>43005</v>
      </c>
      <c r="D5756" s="6" t="s">
        <v>23489</v>
      </c>
      <c r="E5756" s="6" t="s">
        <v>23495</v>
      </c>
      <c r="F5756" s="6" t="s">
        <v>23493</v>
      </c>
      <c r="G5756" s="11">
        <v>43005</v>
      </c>
    </row>
    <row r="5757" spans="1:7" s="9" customFormat="1" x14ac:dyDescent="0.25">
      <c r="A5757" s="9">
        <f>VLOOKUP(B5757,'[1]Parcel ID'!$B$2:$C$32323,2,FALSE)</f>
        <v>4001203037</v>
      </c>
      <c r="B5757" s="46" t="s">
        <v>18614</v>
      </c>
      <c r="C5757" s="11">
        <v>43005</v>
      </c>
      <c r="D5757" s="6" t="s">
        <v>23489</v>
      </c>
      <c r="E5757" s="6" t="s">
        <v>23495</v>
      </c>
      <c r="F5757" s="6" t="s">
        <v>23493</v>
      </c>
      <c r="G5757" s="11">
        <v>43005</v>
      </c>
    </row>
    <row r="5758" spans="1:7" s="9" customFormat="1" x14ac:dyDescent="0.25">
      <c r="A5758" s="9">
        <f>VLOOKUP(B5758,'[1]Parcel ID'!$B$2:$C$32323,2,FALSE)</f>
        <v>4105453010</v>
      </c>
      <c r="B5758" s="46" t="s">
        <v>18615</v>
      </c>
      <c r="C5758" s="11">
        <v>43005</v>
      </c>
      <c r="D5758" s="6" t="s">
        <v>23489</v>
      </c>
      <c r="E5758" s="6" t="s">
        <v>23495</v>
      </c>
      <c r="F5758" s="6" t="s">
        <v>23493</v>
      </c>
      <c r="G5758" s="11">
        <v>43005</v>
      </c>
    </row>
    <row r="5759" spans="1:7" s="9" customFormat="1" x14ac:dyDescent="0.25">
      <c r="A5759" s="9">
        <f>VLOOKUP(B5759,'[1]Parcel ID'!$B$2:$C$32323,2,FALSE)</f>
        <v>4105408048</v>
      </c>
      <c r="B5759" s="46" t="s">
        <v>18616</v>
      </c>
      <c r="C5759" s="11">
        <v>43005</v>
      </c>
      <c r="D5759" s="6" t="s">
        <v>23489</v>
      </c>
      <c r="E5759" s="6" t="s">
        <v>23495</v>
      </c>
      <c r="F5759" s="6" t="s">
        <v>23493</v>
      </c>
      <c r="G5759" s="11">
        <v>43005</v>
      </c>
    </row>
    <row r="5760" spans="1:7" s="9" customFormat="1" x14ac:dyDescent="0.25">
      <c r="B5760" s="46" t="s">
        <v>18617</v>
      </c>
      <c r="C5760" s="11">
        <v>43005</v>
      </c>
      <c r="D5760" s="6" t="s">
        <v>23489</v>
      </c>
      <c r="E5760" s="6" t="s">
        <v>23492</v>
      </c>
      <c r="F5760" s="6" t="s">
        <v>23491</v>
      </c>
      <c r="G5760" s="11">
        <v>43005</v>
      </c>
    </row>
    <row r="5761" spans="1:7" s="9" customFormat="1" x14ac:dyDescent="0.25">
      <c r="B5761" s="46" t="s">
        <v>18618</v>
      </c>
      <c r="C5761" s="11">
        <v>43005</v>
      </c>
      <c r="D5761" s="6" t="s">
        <v>23489</v>
      </c>
      <c r="E5761" s="6" t="s">
        <v>23492</v>
      </c>
      <c r="F5761" s="6" t="s">
        <v>23491</v>
      </c>
      <c r="G5761" s="11">
        <v>43005</v>
      </c>
    </row>
    <row r="5762" spans="1:7" s="9" customFormat="1" x14ac:dyDescent="0.25">
      <c r="A5762" s="9">
        <f>VLOOKUP(B5762,'[1]Parcel ID'!$B$2:$C$32323,2,FALSE)</f>
        <v>4105411005</v>
      </c>
      <c r="B5762" s="46" t="s">
        <v>18619</v>
      </c>
      <c r="C5762" s="11">
        <v>43005</v>
      </c>
      <c r="D5762" s="6" t="s">
        <v>23489</v>
      </c>
      <c r="E5762" s="6" t="s">
        <v>23492</v>
      </c>
      <c r="F5762" s="6" t="s">
        <v>23491</v>
      </c>
      <c r="G5762" s="11">
        <v>43005</v>
      </c>
    </row>
    <row r="5763" spans="1:7" s="9" customFormat="1" x14ac:dyDescent="0.25">
      <c r="B5763" s="46" t="s">
        <v>18620</v>
      </c>
      <c r="C5763" s="11">
        <v>43005</v>
      </c>
      <c r="D5763" s="6" t="s">
        <v>23489</v>
      </c>
      <c r="E5763" s="6" t="s">
        <v>23492</v>
      </c>
      <c r="F5763" s="6" t="s">
        <v>23491</v>
      </c>
      <c r="G5763" s="11">
        <v>43005</v>
      </c>
    </row>
    <row r="5764" spans="1:7" s="9" customFormat="1" x14ac:dyDescent="0.25">
      <c r="B5764" s="46" t="s">
        <v>18621</v>
      </c>
      <c r="C5764" s="11">
        <v>43005</v>
      </c>
      <c r="D5764" s="6" t="s">
        <v>23489</v>
      </c>
      <c r="E5764" s="6" t="s">
        <v>23492</v>
      </c>
      <c r="F5764" s="6" t="s">
        <v>23491</v>
      </c>
      <c r="G5764" s="11">
        <v>43005</v>
      </c>
    </row>
    <row r="5765" spans="1:7" s="9" customFormat="1" x14ac:dyDescent="0.25">
      <c r="B5765" s="46" t="s">
        <v>18622</v>
      </c>
      <c r="C5765" s="11">
        <v>43005</v>
      </c>
      <c r="D5765" s="6" t="s">
        <v>23489</v>
      </c>
      <c r="E5765" s="6" t="s">
        <v>23495</v>
      </c>
      <c r="F5765" s="6" t="s">
        <v>23493</v>
      </c>
      <c r="G5765" s="11">
        <v>43005</v>
      </c>
    </row>
    <row r="5766" spans="1:7" s="9" customFormat="1" x14ac:dyDescent="0.25">
      <c r="B5766" s="46" t="s">
        <v>18623</v>
      </c>
      <c r="C5766" s="11">
        <v>43005</v>
      </c>
      <c r="D5766" s="6" t="s">
        <v>23489</v>
      </c>
      <c r="E5766" s="6" t="s">
        <v>23495</v>
      </c>
      <c r="F5766" s="6" t="s">
        <v>23493</v>
      </c>
      <c r="G5766" s="11">
        <v>43005</v>
      </c>
    </row>
    <row r="5767" spans="1:7" s="9" customFormat="1" x14ac:dyDescent="0.25">
      <c r="B5767" s="46" t="s">
        <v>18624</v>
      </c>
      <c r="C5767" s="11">
        <v>43005</v>
      </c>
      <c r="D5767" s="6" t="s">
        <v>23489</v>
      </c>
      <c r="E5767" s="6" t="s">
        <v>23492</v>
      </c>
      <c r="F5767" s="6" t="s">
        <v>23491</v>
      </c>
      <c r="G5767" s="11">
        <v>43005</v>
      </c>
    </row>
    <row r="5768" spans="1:7" s="9" customFormat="1" x14ac:dyDescent="0.25">
      <c r="B5768" s="46" t="s">
        <v>18625</v>
      </c>
      <c r="C5768" s="11">
        <v>43005</v>
      </c>
      <c r="D5768" s="6" t="s">
        <v>23489</v>
      </c>
      <c r="E5768" s="6" t="s">
        <v>23492</v>
      </c>
      <c r="F5768" s="6" t="s">
        <v>23491</v>
      </c>
      <c r="G5768" s="11">
        <v>43005</v>
      </c>
    </row>
    <row r="5769" spans="1:7" s="9" customFormat="1" x14ac:dyDescent="0.25">
      <c r="B5769" s="46" t="s">
        <v>18626</v>
      </c>
      <c r="C5769" s="11">
        <v>43005</v>
      </c>
      <c r="D5769" s="6" t="s">
        <v>23489</v>
      </c>
      <c r="E5769" s="6" t="s">
        <v>23495</v>
      </c>
      <c r="F5769" s="6" t="s">
        <v>23493</v>
      </c>
      <c r="G5769" s="11">
        <v>43005</v>
      </c>
    </row>
    <row r="5770" spans="1:7" s="9" customFormat="1" x14ac:dyDescent="0.25">
      <c r="A5770" s="9">
        <f>VLOOKUP(B5770,'[1]Parcel ID'!$B$2:$C$32323,2,FALSE)</f>
        <v>4001152015</v>
      </c>
      <c r="B5770" s="46" t="s">
        <v>18627</v>
      </c>
      <c r="C5770" s="11">
        <v>43005</v>
      </c>
      <c r="D5770" s="6" t="s">
        <v>23492</v>
      </c>
      <c r="E5770" s="6" t="s">
        <v>23492</v>
      </c>
      <c r="F5770" s="6" t="s">
        <v>23488</v>
      </c>
      <c r="G5770" s="11">
        <v>43005</v>
      </c>
    </row>
    <row r="5771" spans="1:7" s="9" customFormat="1" x14ac:dyDescent="0.25">
      <c r="B5771" s="46" t="s">
        <v>18628</v>
      </c>
      <c r="C5771" s="11">
        <v>43005</v>
      </c>
      <c r="D5771" s="6" t="s">
        <v>23489</v>
      </c>
      <c r="E5771" s="6" t="s">
        <v>23495</v>
      </c>
      <c r="F5771" s="6" t="s">
        <v>23493</v>
      </c>
      <c r="G5771" s="11">
        <v>43005</v>
      </c>
    </row>
    <row r="5772" spans="1:7" s="9" customFormat="1" x14ac:dyDescent="0.25">
      <c r="A5772" s="9">
        <f>VLOOKUP(B5772,'[1]Parcel ID'!$B$2:$C$32323,2,FALSE)</f>
        <v>4117152011</v>
      </c>
      <c r="B5772" s="46" t="s">
        <v>18629</v>
      </c>
      <c r="C5772" s="11">
        <v>43005</v>
      </c>
      <c r="D5772" s="6" t="s">
        <v>23489</v>
      </c>
      <c r="E5772" s="6" t="s">
        <v>23495</v>
      </c>
      <c r="F5772" s="6" t="s">
        <v>23493</v>
      </c>
      <c r="G5772" s="11">
        <v>43005</v>
      </c>
    </row>
    <row r="5773" spans="1:7" s="9" customFormat="1" x14ac:dyDescent="0.25">
      <c r="A5773" s="9">
        <f>VLOOKUP(B5773,'[1]Parcel ID'!$B$2:$C$32323,2,FALSE)</f>
        <v>4118285019</v>
      </c>
      <c r="B5773" s="46" t="s">
        <v>18630</v>
      </c>
      <c r="C5773" s="11">
        <v>43005</v>
      </c>
      <c r="D5773" s="6" t="s">
        <v>23489</v>
      </c>
      <c r="E5773" s="6" t="s">
        <v>23492</v>
      </c>
      <c r="F5773" s="6" t="s">
        <v>23491</v>
      </c>
      <c r="G5773" s="11">
        <v>43005</v>
      </c>
    </row>
    <row r="5774" spans="1:7" s="9" customFormat="1" x14ac:dyDescent="0.25">
      <c r="B5774" s="46" t="s">
        <v>18631</v>
      </c>
      <c r="C5774" s="11">
        <v>43005</v>
      </c>
      <c r="D5774" s="6" t="s">
        <v>23489</v>
      </c>
      <c r="E5774" s="6" t="s">
        <v>23495</v>
      </c>
      <c r="F5774" s="6" t="s">
        <v>23493</v>
      </c>
      <c r="G5774" s="11">
        <v>43005</v>
      </c>
    </row>
    <row r="5775" spans="1:7" s="9" customFormat="1" x14ac:dyDescent="0.25">
      <c r="B5775" s="46" t="s">
        <v>18632</v>
      </c>
      <c r="C5775" s="11">
        <v>43005</v>
      </c>
      <c r="D5775" s="6" t="s">
        <v>23489</v>
      </c>
      <c r="E5775" s="6" t="s">
        <v>23492</v>
      </c>
      <c r="F5775" s="6" t="s">
        <v>23491</v>
      </c>
      <c r="G5775" s="11">
        <v>43005</v>
      </c>
    </row>
    <row r="5776" spans="1:7" s="9" customFormat="1" x14ac:dyDescent="0.25">
      <c r="A5776" s="9">
        <f>VLOOKUP(B5776,'[1]Parcel ID'!$B$2:$C$32323,2,FALSE)</f>
        <v>4118228013</v>
      </c>
      <c r="B5776" s="46" t="s">
        <v>18633</v>
      </c>
      <c r="C5776" s="11">
        <v>43005</v>
      </c>
      <c r="D5776" s="6" t="s">
        <v>23489</v>
      </c>
      <c r="E5776" s="6" t="s">
        <v>23495</v>
      </c>
      <c r="F5776" s="6" t="s">
        <v>23493</v>
      </c>
      <c r="G5776" s="11">
        <v>43005</v>
      </c>
    </row>
    <row r="5777" spans="1:7" s="9" customFormat="1" x14ac:dyDescent="0.25">
      <c r="A5777" s="9">
        <f>VLOOKUP(B5777,'[1]Parcel ID'!$B$2:$C$32323,2,FALSE)</f>
        <v>4118229006</v>
      </c>
      <c r="B5777" s="46" t="s">
        <v>18634</v>
      </c>
      <c r="C5777" s="11">
        <v>43005</v>
      </c>
      <c r="D5777" s="6" t="s">
        <v>23489</v>
      </c>
      <c r="E5777" s="6" t="s">
        <v>23495</v>
      </c>
      <c r="F5777" s="6" t="s">
        <v>23493</v>
      </c>
      <c r="G5777" s="11">
        <v>43005</v>
      </c>
    </row>
    <row r="5778" spans="1:7" s="9" customFormat="1" x14ac:dyDescent="0.25">
      <c r="A5778" s="9">
        <f>VLOOKUP(B5778,'[1]Parcel ID'!$B$2:$C$32323,2,FALSE)</f>
        <v>4118228006</v>
      </c>
      <c r="B5778" s="46" t="s">
        <v>18635</v>
      </c>
      <c r="C5778" s="11">
        <v>43005</v>
      </c>
      <c r="D5778" s="6" t="s">
        <v>23489</v>
      </c>
      <c r="E5778" s="6" t="s">
        <v>23492</v>
      </c>
      <c r="F5778" s="6" t="s">
        <v>23491</v>
      </c>
      <c r="G5778" s="11">
        <v>43005</v>
      </c>
    </row>
    <row r="5779" spans="1:7" s="9" customFormat="1" x14ac:dyDescent="0.25">
      <c r="B5779" s="46" t="s">
        <v>18636</v>
      </c>
      <c r="C5779" s="11">
        <v>43006</v>
      </c>
      <c r="D5779" s="6" t="s">
        <v>23489</v>
      </c>
      <c r="E5779" s="6" t="s">
        <v>23495</v>
      </c>
      <c r="F5779" s="6" t="s">
        <v>23493</v>
      </c>
      <c r="G5779" s="11">
        <v>43006</v>
      </c>
    </row>
    <row r="5780" spans="1:7" s="9" customFormat="1" x14ac:dyDescent="0.25">
      <c r="B5780" s="46" t="s">
        <v>18637</v>
      </c>
      <c r="C5780" s="11">
        <v>43006</v>
      </c>
      <c r="D5780" s="32" t="s">
        <v>23495</v>
      </c>
      <c r="E5780" s="6" t="s">
        <v>23492</v>
      </c>
      <c r="F5780" s="32" t="s">
        <v>23491</v>
      </c>
      <c r="G5780" s="11">
        <v>43006</v>
      </c>
    </row>
    <row r="5781" spans="1:7" s="9" customFormat="1" x14ac:dyDescent="0.25">
      <c r="B5781" s="46" t="s">
        <v>18638</v>
      </c>
      <c r="C5781" s="11">
        <v>43006</v>
      </c>
      <c r="D5781" s="6" t="s">
        <v>23489</v>
      </c>
      <c r="E5781" s="6" t="s">
        <v>23492</v>
      </c>
      <c r="F5781" s="6" t="s">
        <v>23491</v>
      </c>
      <c r="G5781" s="11">
        <v>43006</v>
      </c>
    </row>
    <row r="5782" spans="1:7" s="9" customFormat="1" x14ac:dyDescent="0.25">
      <c r="B5782" s="46" t="s">
        <v>18639</v>
      </c>
      <c r="C5782" s="11">
        <v>43006</v>
      </c>
      <c r="D5782" s="6" t="s">
        <v>23489</v>
      </c>
      <c r="E5782" s="6" t="s">
        <v>23492</v>
      </c>
      <c r="F5782" s="6" t="s">
        <v>23491</v>
      </c>
      <c r="G5782" s="11">
        <v>43006</v>
      </c>
    </row>
    <row r="5783" spans="1:7" s="9" customFormat="1" x14ac:dyDescent="0.25">
      <c r="B5783" s="46" t="s">
        <v>18640</v>
      </c>
      <c r="C5783" s="11">
        <v>43006</v>
      </c>
      <c r="D5783" s="6" t="s">
        <v>23489</v>
      </c>
      <c r="E5783" s="6" t="s">
        <v>23492</v>
      </c>
      <c r="F5783" s="6" t="s">
        <v>23491</v>
      </c>
      <c r="G5783" s="11">
        <v>43006</v>
      </c>
    </row>
    <row r="5784" spans="1:7" s="9" customFormat="1" x14ac:dyDescent="0.25">
      <c r="B5784" s="46" t="s">
        <v>18641</v>
      </c>
      <c r="C5784" s="11">
        <v>43006</v>
      </c>
      <c r="D5784" s="6" t="s">
        <v>23489</v>
      </c>
      <c r="E5784" s="6" t="s">
        <v>23495</v>
      </c>
      <c r="F5784" s="6" t="s">
        <v>23493</v>
      </c>
      <c r="G5784" s="11">
        <v>43006</v>
      </c>
    </row>
    <row r="5785" spans="1:7" s="9" customFormat="1" x14ac:dyDescent="0.25">
      <c r="B5785" s="46" t="s">
        <v>18642</v>
      </c>
      <c r="C5785" s="11">
        <v>43006</v>
      </c>
      <c r="D5785" s="6" t="s">
        <v>23492</v>
      </c>
      <c r="E5785" s="6" t="s">
        <v>23492</v>
      </c>
      <c r="F5785" s="6" t="s">
        <v>23488</v>
      </c>
      <c r="G5785" s="11">
        <v>43006</v>
      </c>
    </row>
    <row r="5786" spans="1:7" s="9" customFormat="1" x14ac:dyDescent="0.25">
      <c r="A5786" s="9">
        <f>VLOOKUP(B5786,'[1]Parcel ID'!$B$2:$C$32323,2,FALSE)</f>
        <v>4636452008</v>
      </c>
      <c r="B5786" s="46" t="s">
        <v>18643</v>
      </c>
      <c r="C5786" s="11">
        <v>43006</v>
      </c>
      <c r="D5786" s="6" t="s">
        <v>23489</v>
      </c>
      <c r="E5786" s="6" t="s">
        <v>23495</v>
      </c>
      <c r="F5786" s="6" t="s">
        <v>23493</v>
      </c>
      <c r="G5786" s="11">
        <v>43006</v>
      </c>
    </row>
    <row r="5787" spans="1:7" s="9" customFormat="1" x14ac:dyDescent="0.25">
      <c r="A5787" s="9">
        <f>VLOOKUP(B5787,'[1]Parcel ID'!$B$2:$C$32323,2,FALSE)</f>
        <v>4636452009</v>
      </c>
      <c r="B5787" s="46" t="s">
        <v>18644</v>
      </c>
      <c r="C5787" s="11">
        <v>43006</v>
      </c>
      <c r="D5787" s="6" t="s">
        <v>23489</v>
      </c>
      <c r="E5787" s="6" t="s">
        <v>23495</v>
      </c>
      <c r="F5787" s="6" t="s">
        <v>23493</v>
      </c>
      <c r="G5787" s="11">
        <v>43006</v>
      </c>
    </row>
    <row r="5788" spans="1:7" s="9" customFormat="1" x14ac:dyDescent="0.25">
      <c r="A5788" s="9">
        <f>VLOOKUP(B5788,'[1]Parcel ID'!$B$2:$C$32323,2,FALSE)</f>
        <v>4636456033</v>
      </c>
      <c r="B5788" s="46" t="s">
        <v>18645</v>
      </c>
      <c r="C5788" s="11">
        <v>43006</v>
      </c>
      <c r="D5788" s="6" t="s">
        <v>23489</v>
      </c>
      <c r="E5788" s="6" t="s">
        <v>23495</v>
      </c>
      <c r="F5788" s="6" t="s">
        <v>23493</v>
      </c>
      <c r="G5788" s="11">
        <v>43006</v>
      </c>
    </row>
    <row r="5789" spans="1:7" s="9" customFormat="1" x14ac:dyDescent="0.25">
      <c r="B5789" s="46" t="s">
        <v>18646</v>
      </c>
      <c r="C5789" s="11">
        <v>43006</v>
      </c>
      <c r="D5789" s="6" t="s">
        <v>23489</v>
      </c>
      <c r="E5789" s="6" t="s">
        <v>23492</v>
      </c>
      <c r="F5789" s="6" t="s">
        <v>23491</v>
      </c>
      <c r="G5789" s="11">
        <v>43006</v>
      </c>
    </row>
    <row r="5790" spans="1:7" s="9" customFormat="1" x14ac:dyDescent="0.25">
      <c r="A5790" s="9">
        <f>VLOOKUP(B5790,'[1]Parcel ID'!$B$2:$C$32323,2,FALSE)</f>
        <v>4636456005</v>
      </c>
      <c r="B5790" s="46" t="s">
        <v>18647</v>
      </c>
      <c r="C5790" s="11">
        <v>43006</v>
      </c>
      <c r="D5790" s="6" t="s">
        <v>23489</v>
      </c>
      <c r="E5790" s="6" t="s">
        <v>23495</v>
      </c>
      <c r="F5790" s="6" t="s">
        <v>23493</v>
      </c>
      <c r="G5790" s="11">
        <v>43006</v>
      </c>
    </row>
    <row r="5791" spans="1:7" s="9" customFormat="1" x14ac:dyDescent="0.25">
      <c r="A5791" s="9">
        <f>VLOOKUP(B5791,'[1]Parcel ID'!$B$2:$C$32323,2,FALSE)</f>
        <v>4105408042</v>
      </c>
      <c r="B5791" s="46" t="s">
        <v>18648</v>
      </c>
      <c r="C5791" s="11">
        <v>43006</v>
      </c>
      <c r="D5791" s="6" t="s">
        <v>23489</v>
      </c>
      <c r="E5791" s="6" t="s">
        <v>23492</v>
      </c>
      <c r="F5791" s="6" t="s">
        <v>23491</v>
      </c>
      <c r="G5791" s="11">
        <v>43006</v>
      </c>
    </row>
    <row r="5792" spans="1:7" s="9" customFormat="1" x14ac:dyDescent="0.25">
      <c r="A5792" s="9">
        <f>VLOOKUP(B5792,'[1]Parcel ID'!$B$2:$C$32323,2,FALSE)</f>
        <v>4105408041</v>
      </c>
      <c r="B5792" s="46" t="s">
        <v>18649</v>
      </c>
      <c r="C5792" s="11">
        <v>43006</v>
      </c>
      <c r="D5792" s="6" t="s">
        <v>23492</v>
      </c>
      <c r="E5792" s="6" t="s">
        <v>23492</v>
      </c>
      <c r="F5792" s="6" t="s">
        <v>23488</v>
      </c>
      <c r="G5792" s="11">
        <v>43006</v>
      </c>
    </row>
    <row r="5793" spans="1:7" s="9" customFormat="1" x14ac:dyDescent="0.25">
      <c r="A5793" s="9">
        <f>VLOOKUP(B5793,'[1]Parcel ID'!$B$2:$C$32323,2,FALSE)</f>
        <v>4105408039</v>
      </c>
      <c r="B5793" s="46" t="s">
        <v>18650</v>
      </c>
      <c r="C5793" s="11">
        <v>43006</v>
      </c>
      <c r="D5793" s="6" t="s">
        <v>23489</v>
      </c>
      <c r="E5793" s="6" t="s">
        <v>23492</v>
      </c>
      <c r="F5793" s="6" t="s">
        <v>23491</v>
      </c>
      <c r="G5793" s="11">
        <v>43006</v>
      </c>
    </row>
    <row r="5794" spans="1:7" s="9" customFormat="1" x14ac:dyDescent="0.25">
      <c r="B5794" s="46" t="s">
        <v>18651</v>
      </c>
      <c r="C5794" s="11">
        <v>43006</v>
      </c>
      <c r="D5794" s="6" t="s">
        <v>23489</v>
      </c>
      <c r="E5794" s="6" t="s">
        <v>23492</v>
      </c>
      <c r="F5794" s="6" t="s">
        <v>23491</v>
      </c>
      <c r="G5794" s="11">
        <v>43006</v>
      </c>
    </row>
    <row r="5795" spans="1:7" s="9" customFormat="1" x14ac:dyDescent="0.25">
      <c r="B5795" s="46" t="s">
        <v>18652</v>
      </c>
      <c r="C5795" s="11">
        <v>43006</v>
      </c>
      <c r="D5795" s="6" t="s">
        <v>23489</v>
      </c>
      <c r="E5795" s="6" t="s">
        <v>23492</v>
      </c>
      <c r="F5795" s="6" t="s">
        <v>23491</v>
      </c>
      <c r="G5795" s="11">
        <v>43006</v>
      </c>
    </row>
    <row r="5796" spans="1:7" s="9" customFormat="1" x14ac:dyDescent="0.25">
      <c r="B5796" s="46" t="s">
        <v>18653</v>
      </c>
      <c r="C5796" s="11">
        <v>43006</v>
      </c>
      <c r="D5796" s="6" t="s">
        <v>23489</v>
      </c>
      <c r="E5796" s="6" t="s">
        <v>23495</v>
      </c>
      <c r="F5796" s="6" t="s">
        <v>23493</v>
      </c>
      <c r="G5796" s="11">
        <v>43006</v>
      </c>
    </row>
    <row r="5797" spans="1:7" s="9" customFormat="1" x14ac:dyDescent="0.25">
      <c r="B5797" s="46" t="s">
        <v>18654</v>
      </c>
      <c r="C5797" s="11">
        <v>43006</v>
      </c>
      <c r="D5797" s="6" t="s">
        <v>23489</v>
      </c>
      <c r="E5797" s="6" t="s">
        <v>23495</v>
      </c>
      <c r="F5797" s="6" t="s">
        <v>23493</v>
      </c>
      <c r="G5797" s="11">
        <v>43006</v>
      </c>
    </row>
    <row r="5798" spans="1:7" s="9" customFormat="1" x14ac:dyDescent="0.25">
      <c r="B5798" s="46" t="s">
        <v>18655</v>
      </c>
      <c r="C5798" s="11">
        <v>43006</v>
      </c>
      <c r="D5798" s="6" t="s">
        <v>23489</v>
      </c>
      <c r="E5798" s="6" t="s">
        <v>23495</v>
      </c>
      <c r="F5798" s="6" t="s">
        <v>23493</v>
      </c>
      <c r="G5798" s="11">
        <v>43006</v>
      </c>
    </row>
    <row r="5799" spans="1:7" s="9" customFormat="1" x14ac:dyDescent="0.25">
      <c r="B5799" s="46" t="s">
        <v>18656</v>
      </c>
      <c r="C5799" s="11">
        <v>43006</v>
      </c>
      <c r="D5799" s="6" t="s">
        <v>23489</v>
      </c>
      <c r="E5799" s="6" t="s">
        <v>23495</v>
      </c>
      <c r="F5799" s="6" t="s">
        <v>23493</v>
      </c>
      <c r="G5799" s="11">
        <v>43006</v>
      </c>
    </row>
    <row r="5800" spans="1:7" s="9" customFormat="1" x14ac:dyDescent="0.25">
      <c r="B5800" s="46" t="s">
        <v>18657</v>
      </c>
      <c r="C5800" s="11">
        <v>43006</v>
      </c>
      <c r="D5800" s="6" t="s">
        <v>23489</v>
      </c>
      <c r="E5800" s="6" t="s">
        <v>23495</v>
      </c>
      <c r="F5800" s="6" t="s">
        <v>23493</v>
      </c>
      <c r="G5800" s="11">
        <v>43006</v>
      </c>
    </row>
    <row r="5801" spans="1:7" s="9" customFormat="1" x14ac:dyDescent="0.25">
      <c r="B5801" s="46" t="s">
        <v>18658</v>
      </c>
      <c r="C5801" s="11">
        <v>43006</v>
      </c>
      <c r="D5801" s="6" t="s">
        <v>23489</v>
      </c>
      <c r="E5801" s="6" t="s">
        <v>23492</v>
      </c>
      <c r="F5801" s="6" t="s">
        <v>23491</v>
      </c>
      <c r="G5801" s="11">
        <v>43006</v>
      </c>
    </row>
    <row r="5802" spans="1:7" s="9" customFormat="1" x14ac:dyDescent="0.25">
      <c r="B5802" s="46" t="s">
        <v>18659</v>
      </c>
      <c r="C5802" s="11">
        <v>43006</v>
      </c>
      <c r="D5802" s="6" t="s">
        <v>23489</v>
      </c>
      <c r="E5802" s="6" t="s">
        <v>23495</v>
      </c>
      <c r="F5802" s="6" t="s">
        <v>23493</v>
      </c>
      <c r="G5802" s="11">
        <v>43006</v>
      </c>
    </row>
    <row r="5803" spans="1:7" s="9" customFormat="1" x14ac:dyDescent="0.25">
      <c r="B5803" s="46" t="s">
        <v>18660</v>
      </c>
      <c r="C5803" s="11">
        <v>43006</v>
      </c>
      <c r="D5803" s="6" t="s">
        <v>23489</v>
      </c>
      <c r="E5803" s="6" t="s">
        <v>23492</v>
      </c>
      <c r="F5803" s="6" t="s">
        <v>23491</v>
      </c>
      <c r="G5803" s="11">
        <v>43006</v>
      </c>
    </row>
    <row r="5804" spans="1:7" s="9" customFormat="1" x14ac:dyDescent="0.25">
      <c r="B5804" s="46" t="s">
        <v>18661</v>
      </c>
      <c r="C5804" s="11">
        <v>43006</v>
      </c>
      <c r="D5804" s="6" t="s">
        <v>23489</v>
      </c>
      <c r="E5804" s="6" t="s">
        <v>23495</v>
      </c>
      <c r="F5804" s="6" t="s">
        <v>23493</v>
      </c>
      <c r="G5804" s="11">
        <v>43006</v>
      </c>
    </row>
    <row r="5805" spans="1:7" s="9" customFormat="1" x14ac:dyDescent="0.25">
      <c r="B5805" s="46" t="s">
        <v>18662</v>
      </c>
      <c r="C5805" s="11">
        <v>43006</v>
      </c>
      <c r="D5805" s="6" t="s">
        <v>23489</v>
      </c>
      <c r="E5805" s="6" t="s">
        <v>23495</v>
      </c>
      <c r="F5805" s="6" t="s">
        <v>23493</v>
      </c>
      <c r="G5805" s="11">
        <v>43006</v>
      </c>
    </row>
    <row r="5806" spans="1:7" s="9" customFormat="1" x14ac:dyDescent="0.25">
      <c r="B5806" s="46" t="s">
        <v>18663</v>
      </c>
      <c r="C5806" s="11">
        <v>43006</v>
      </c>
      <c r="D5806" s="6" t="s">
        <v>23489</v>
      </c>
      <c r="E5806" s="6" t="s">
        <v>23495</v>
      </c>
      <c r="F5806" s="6" t="s">
        <v>23493</v>
      </c>
      <c r="G5806" s="11">
        <v>43006</v>
      </c>
    </row>
    <row r="5807" spans="1:7" s="9" customFormat="1" x14ac:dyDescent="0.25">
      <c r="B5807" s="46" t="s">
        <v>18664</v>
      </c>
      <c r="C5807" s="11">
        <v>43006</v>
      </c>
      <c r="D5807" s="6" t="s">
        <v>23492</v>
      </c>
      <c r="E5807" s="6" t="s">
        <v>23492</v>
      </c>
      <c r="F5807" s="6" t="s">
        <v>23488</v>
      </c>
      <c r="G5807" s="11">
        <v>43006</v>
      </c>
    </row>
    <row r="5808" spans="1:7" s="9" customFormat="1" x14ac:dyDescent="0.25">
      <c r="A5808" s="9">
        <f>VLOOKUP(B5808,'[1]Parcel ID'!$B$2:$C$32323,2,FALSE)</f>
        <v>4636457030</v>
      </c>
      <c r="B5808" s="46" t="s">
        <v>18665</v>
      </c>
      <c r="C5808" s="11">
        <v>43006</v>
      </c>
      <c r="D5808" s="6" t="s">
        <v>23489</v>
      </c>
      <c r="E5808" s="6" t="s">
        <v>23492</v>
      </c>
      <c r="F5808" s="6" t="s">
        <v>23491</v>
      </c>
      <c r="G5808" s="11">
        <v>43006</v>
      </c>
    </row>
    <row r="5809" spans="1:7" s="9" customFormat="1" x14ac:dyDescent="0.25">
      <c r="B5809" s="46" t="s">
        <v>18666</v>
      </c>
      <c r="C5809" s="11">
        <v>43006</v>
      </c>
      <c r="D5809" s="6" t="s">
        <v>23492</v>
      </c>
      <c r="E5809" s="6" t="s">
        <v>23492</v>
      </c>
      <c r="F5809" s="6" t="s">
        <v>23488</v>
      </c>
      <c r="G5809" s="11">
        <v>43006</v>
      </c>
    </row>
    <row r="5810" spans="1:7" s="9" customFormat="1" x14ac:dyDescent="0.25">
      <c r="B5810" s="46" t="s">
        <v>18667</v>
      </c>
      <c r="C5810" s="11">
        <v>43006</v>
      </c>
      <c r="D5810" s="6" t="s">
        <v>23492</v>
      </c>
      <c r="E5810" s="6" t="s">
        <v>23492</v>
      </c>
      <c r="F5810" s="6" t="s">
        <v>23488</v>
      </c>
      <c r="G5810" s="11">
        <v>43006</v>
      </c>
    </row>
    <row r="5811" spans="1:7" s="9" customFormat="1" x14ac:dyDescent="0.25">
      <c r="A5811" s="9">
        <f>VLOOKUP(B5811,'[1]Parcel ID'!$B$2:$C$32323,2,FALSE)</f>
        <v>4001204029</v>
      </c>
      <c r="B5811" s="46" t="s">
        <v>18668</v>
      </c>
      <c r="C5811" s="11">
        <v>43006</v>
      </c>
      <c r="D5811" s="6" t="s">
        <v>23489</v>
      </c>
      <c r="E5811" s="6" t="s">
        <v>23495</v>
      </c>
      <c r="F5811" s="6" t="s">
        <v>23493</v>
      </c>
      <c r="G5811" s="11">
        <v>43006</v>
      </c>
    </row>
    <row r="5812" spans="1:7" s="9" customFormat="1" x14ac:dyDescent="0.25">
      <c r="A5812" s="9">
        <f>VLOOKUP(B5812,'[1]Parcel ID'!$B$2:$C$32323,2,FALSE)</f>
        <v>4636457007</v>
      </c>
      <c r="B5812" s="46" t="s">
        <v>18669</v>
      </c>
      <c r="C5812" s="11">
        <v>43006</v>
      </c>
      <c r="D5812" s="6" t="s">
        <v>23489</v>
      </c>
      <c r="E5812" s="6" t="s">
        <v>23492</v>
      </c>
      <c r="F5812" s="6" t="s">
        <v>23491</v>
      </c>
      <c r="G5812" s="11">
        <v>43006</v>
      </c>
    </row>
    <row r="5813" spans="1:7" s="9" customFormat="1" x14ac:dyDescent="0.25">
      <c r="B5813" s="46" t="s">
        <v>18670</v>
      </c>
      <c r="C5813" s="11">
        <v>43006</v>
      </c>
      <c r="D5813" s="6" t="s">
        <v>23492</v>
      </c>
      <c r="E5813" s="6" t="s">
        <v>23492</v>
      </c>
      <c r="F5813" s="6" t="s">
        <v>23488</v>
      </c>
      <c r="G5813" s="11">
        <v>43006</v>
      </c>
    </row>
    <row r="5814" spans="1:7" s="9" customFormat="1" x14ac:dyDescent="0.25">
      <c r="B5814" s="46" t="s">
        <v>18671</v>
      </c>
      <c r="C5814" s="11">
        <v>43006</v>
      </c>
      <c r="D5814" s="6" t="s">
        <v>23492</v>
      </c>
      <c r="E5814" s="6" t="s">
        <v>23492</v>
      </c>
      <c r="F5814" s="6" t="s">
        <v>23488</v>
      </c>
      <c r="G5814" s="11">
        <v>43006</v>
      </c>
    </row>
    <row r="5815" spans="1:7" s="9" customFormat="1" x14ac:dyDescent="0.25">
      <c r="A5815" s="9">
        <f>VLOOKUP(B5815,'[1]Parcel ID'!$B$2:$C$32323,2,FALSE)</f>
        <v>4636453013</v>
      </c>
      <c r="B5815" s="46" t="s">
        <v>18672</v>
      </c>
      <c r="C5815" s="11">
        <v>43006</v>
      </c>
      <c r="D5815" s="6" t="s">
        <v>23489</v>
      </c>
      <c r="E5815" s="6" t="s">
        <v>23495</v>
      </c>
      <c r="F5815" s="6" t="s">
        <v>23493</v>
      </c>
      <c r="G5815" s="11">
        <v>43006</v>
      </c>
    </row>
    <row r="5816" spans="1:7" s="9" customFormat="1" x14ac:dyDescent="0.25">
      <c r="B5816" s="46" t="s">
        <v>18673</v>
      </c>
      <c r="C5816" s="11">
        <v>43006</v>
      </c>
      <c r="D5816" s="6" t="s">
        <v>23492</v>
      </c>
      <c r="E5816" s="6" t="s">
        <v>23492</v>
      </c>
      <c r="F5816" s="6" t="s">
        <v>23488</v>
      </c>
      <c r="G5816" s="11">
        <v>43006</v>
      </c>
    </row>
    <row r="5817" spans="1:7" s="9" customFormat="1" x14ac:dyDescent="0.25">
      <c r="B5817" s="46" t="s">
        <v>18674</v>
      </c>
      <c r="C5817" s="11">
        <v>43006</v>
      </c>
      <c r="D5817" s="6" t="s">
        <v>23492</v>
      </c>
      <c r="E5817" s="6" t="s">
        <v>23492</v>
      </c>
      <c r="F5817" s="6" t="s">
        <v>23488</v>
      </c>
      <c r="G5817" s="11">
        <v>43006</v>
      </c>
    </row>
    <row r="5818" spans="1:7" s="9" customFormat="1" x14ac:dyDescent="0.25">
      <c r="B5818" s="46" t="s">
        <v>18675</v>
      </c>
      <c r="C5818" s="11">
        <v>43006</v>
      </c>
      <c r="D5818" s="6" t="s">
        <v>23492</v>
      </c>
      <c r="E5818" s="6" t="s">
        <v>23492</v>
      </c>
      <c r="F5818" s="6" t="s">
        <v>23488</v>
      </c>
      <c r="G5818" s="11">
        <v>43006</v>
      </c>
    </row>
    <row r="5819" spans="1:7" s="9" customFormat="1" x14ac:dyDescent="0.25">
      <c r="A5819" s="9">
        <f>VLOOKUP(B5819,'[1]Parcel ID'!$B$2:$C$32323,2,FALSE)</f>
        <v>4118276019</v>
      </c>
      <c r="B5819" s="46" t="s">
        <v>18676</v>
      </c>
      <c r="C5819" s="11">
        <v>43006</v>
      </c>
      <c r="D5819" s="6" t="s">
        <v>23489</v>
      </c>
      <c r="E5819" s="6" t="s">
        <v>23495</v>
      </c>
      <c r="F5819" s="6" t="s">
        <v>23493</v>
      </c>
      <c r="G5819" s="11">
        <v>43006</v>
      </c>
    </row>
    <row r="5820" spans="1:7" s="9" customFormat="1" x14ac:dyDescent="0.25">
      <c r="B5820" s="46" t="s">
        <v>18677</v>
      </c>
      <c r="C5820" s="11">
        <v>43006</v>
      </c>
      <c r="D5820" s="6" t="s">
        <v>23489</v>
      </c>
      <c r="E5820" s="6" t="s">
        <v>23495</v>
      </c>
      <c r="F5820" s="6" t="s">
        <v>23493</v>
      </c>
      <c r="G5820" s="11">
        <v>43006</v>
      </c>
    </row>
    <row r="5821" spans="1:7" s="9" customFormat="1" x14ac:dyDescent="0.25">
      <c r="B5821" s="46" t="s">
        <v>18678</v>
      </c>
      <c r="C5821" s="11">
        <v>43006</v>
      </c>
      <c r="D5821" s="6" t="s">
        <v>23489</v>
      </c>
      <c r="E5821" s="6" t="s">
        <v>23495</v>
      </c>
      <c r="F5821" s="6" t="s">
        <v>23493</v>
      </c>
      <c r="G5821" s="11">
        <v>43006</v>
      </c>
    </row>
    <row r="5822" spans="1:7" s="9" customFormat="1" x14ac:dyDescent="0.25">
      <c r="B5822" s="46" t="s">
        <v>18679</v>
      </c>
      <c r="C5822" s="11">
        <v>43006</v>
      </c>
      <c r="D5822" s="6" t="s">
        <v>23489</v>
      </c>
      <c r="E5822" s="6" t="s">
        <v>23492</v>
      </c>
      <c r="F5822" s="6" t="s">
        <v>23491</v>
      </c>
      <c r="G5822" s="11">
        <v>43006</v>
      </c>
    </row>
    <row r="5823" spans="1:7" s="9" customFormat="1" x14ac:dyDescent="0.25">
      <c r="A5823" s="9">
        <f>VLOOKUP(B5823,'[1]Parcel ID'!$B$2:$C$32323,2,FALSE)</f>
        <v>4118228025</v>
      </c>
      <c r="B5823" s="46" t="s">
        <v>18680</v>
      </c>
      <c r="C5823" s="11">
        <v>43006</v>
      </c>
      <c r="D5823" s="6" t="s">
        <v>23489</v>
      </c>
      <c r="E5823" s="6" t="s">
        <v>23495</v>
      </c>
      <c r="F5823" s="6" t="s">
        <v>23493</v>
      </c>
      <c r="G5823" s="11">
        <v>43006</v>
      </c>
    </row>
    <row r="5824" spans="1:7" s="9" customFormat="1" x14ac:dyDescent="0.25">
      <c r="A5824" s="9">
        <f>VLOOKUP(B5824,'[1]Parcel ID'!$B$2:$C$32323,2,FALSE)</f>
        <v>4636126047</v>
      </c>
      <c r="B5824" s="46" t="s">
        <v>18681</v>
      </c>
      <c r="C5824" s="11">
        <v>43007</v>
      </c>
      <c r="D5824" s="6" t="s">
        <v>23492</v>
      </c>
      <c r="E5824" s="6" t="s">
        <v>23492</v>
      </c>
      <c r="F5824" s="6" t="s">
        <v>23488</v>
      </c>
      <c r="G5824" s="11">
        <v>43007</v>
      </c>
    </row>
    <row r="5825" spans="1:7" s="9" customFormat="1" x14ac:dyDescent="0.25">
      <c r="B5825" s="46" t="s">
        <v>18682</v>
      </c>
      <c r="C5825" s="11">
        <v>43007</v>
      </c>
      <c r="D5825" s="6" t="s">
        <v>23492</v>
      </c>
      <c r="E5825" s="6" t="s">
        <v>23492</v>
      </c>
      <c r="F5825" s="6" t="s">
        <v>23488</v>
      </c>
      <c r="G5825" s="11">
        <v>43007</v>
      </c>
    </row>
    <row r="5826" spans="1:7" s="9" customFormat="1" x14ac:dyDescent="0.25">
      <c r="B5826" s="46" t="s">
        <v>18683</v>
      </c>
      <c r="C5826" s="11">
        <v>43007</v>
      </c>
      <c r="D5826" s="6" t="s">
        <v>23489</v>
      </c>
      <c r="E5826" s="6" t="s">
        <v>23495</v>
      </c>
      <c r="F5826" s="6" t="s">
        <v>23493</v>
      </c>
      <c r="G5826" s="11">
        <v>43007</v>
      </c>
    </row>
    <row r="5827" spans="1:7" s="9" customFormat="1" x14ac:dyDescent="0.25">
      <c r="B5827" s="46" t="s">
        <v>18684</v>
      </c>
      <c r="C5827" s="11">
        <v>43007</v>
      </c>
      <c r="D5827" s="6" t="s">
        <v>23489</v>
      </c>
      <c r="E5827" s="6" t="s">
        <v>23495</v>
      </c>
      <c r="F5827" s="6" t="s">
        <v>23493</v>
      </c>
      <c r="G5827" s="11">
        <v>43007</v>
      </c>
    </row>
    <row r="5828" spans="1:7" s="9" customFormat="1" x14ac:dyDescent="0.25">
      <c r="B5828" s="46" t="s">
        <v>18685</v>
      </c>
      <c r="C5828" s="11">
        <v>43007</v>
      </c>
      <c r="D5828" s="6" t="s">
        <v>23489</v>
      </c>
      <c r="E5828" s="6" t="s">
        <v>23492</v>
      </c>
      <c r="F5828" s="6" t="s">
        <v>23491</v>
      </c>
      <c r="G5828" s="11">
        <v>43007</v>
      </c>
    </row>
    <row r="5829" spans="1:7" s="9" customFormat="1" x14ac:dyDescent="0.25">
      <c r="B5829" s="46" t="s">
        <v>18686</v>
      </c>
      <c r="C5829" s="11">
        <v>43007</v>
      </c>
      <c r="D5829" s="6" t="s">
        <v>23489</v>
      </c>
      <c r="E5829" s="6" t="s">
        <v>23495</v>
      </c>
      <c r="F5829" s="6" t="s">
        <v>23493</v>
      </c>
      <c r="G5829" s="11">
        <v>43007</v>
      </c>
    </row>
    <row r="5830" spans="1:7" s="9" customFormat="1" x14ac:dyDescent="0.25">
      <c r="B5830" s="46" t="s">
        <v>18687</v>
      </c>
      <c r="C5830" s="11">
        <v>43007</v>
      </c>
      <c r="D5830" s="6" t="s">
        <v>23489</v>
      </c>
      <c r="E5830" s="6" t="s">
        <v>23495</v>
      </c>
      <c r="F5830" s="6" t="s">
        <v>23493</v>
      </c>
      <c r="G5830" s="11">
        <v>43007</v>
      </c>
    </row>
    <row r="5831" spans="1:7" s="9" customFormat="1" x14ac:dyDescent="0.25">
      <c r="B5831" s="46" t="s">
        <v>18688</v>
      </c>
      <c r="C5831" s="11">
        <v>43007</v>
      </c>
      <c r="D5831" s="6" t="s">
        <v>23489</v>
      </c>
      <c r="E5831" s="6" t="s">
        <v>23495</v>
      </c>
      <c r="F5831" s="6" t="s">
        <v>23493</v>
      </c>
      <c r="G5831" s="11">
        <v>43007</v>
      </c>
    </row>
    <row r="5832" spans="1:7" s="9" customFormat="1" x14ac:dyDescent="0.25">
      <c r="B5832" s="46" t="s">
        <v>18689</v>
      </c>
      <c r="C5832" s="11">
        <v>43007</v>
      </c>
      <c r="D5832" s="6" t="s">
        <v>23489</v>
      </c>
      <c r="E5832" s="6" t="s">
        <v>23495</v>
      </c>
      <c r="F5832" s="6" t="s">
        <v>23493</v>
      </c>
      <c r="G5832" s="11">
        <v>43007</v>
      </c>
    </row>
    <row r="5833" spans="1:7" s="9" customFormat="1" x14ac:dyDescent="0.25">
      <c r="B5833" s="46" t="s">
        <v>18690</v>
      </c>
      <c r="C5833" s="11">
        <v>43007</v>
      </c>
      <c r="D5833" s="6" t="s">
        <v>23489</v>
      </c>
      <c r="E5833" s="6" t="s">
        <v>23495</v>
      </c>
      <c r="F5833" s="6" t="s">
        <v>23491</v>
      </c>
      <c r="G5833" s="11">
        <v>43007</v>
      </c>
    </row>
    <row r="5834" spans="1:7" s="9" customFormat="1" x14ac:dyDescent="0.25">
      <c r="A5834" s="9">
        <f>VLOOKUP(B5834,'[1]Parcel ID'!$B$2:$C$32323,2,FALSE)</f>
        <v>4636126042</v>
      </c>
      <c r="B5834" s="46" t="s">
        <v>18691</v>
      </c>
      <c r="C5834" s="11">
        <v>43007</v>
      </c>
      <c r="D5834" s="6" t="s">
        <v>23492</v>
      </c>
      <c r="E5834" s="6" t="s">
        <v>23492</v>
      </c>
      <c r="F5834" s="6" t="s">
        <v>23488</v>
      </c>
      <c r="G5834" s="11">
        <v>43007</v>
      </c>
    </row>
    <row r="5835" spans="1:7" s="9" customFormat="1" x14ac:dyDescent="0.25">
      <c r="B5835" s="46" t="s">
        <v>18692</v>
      </c>
      <c r="C5835" s="11">
        <v>43007</v>
      </c>
      <c r="D5835" s="6" t="s">
        <v>23489</v>
      </c>
      <c r="E5835" s="6" t="s">
        <v>23495</v>
      </c>
      <c r="F5835" s="6" t="s">
        <v>23493</v>
      </c>
      <c r="G5835" s="11">
        <v>43007</v>
      </c>
    </row>
    <row r="5836" spans="1:7" s="9" customFormat="1" x14ac:dyDescent="0.25">
      <c r="B5836" s="46" t="s">
        <v>18693</v>
      </c>
      <c r="C5836" s="11">
        <v>43007</v>
      </c>
      <c r="D5836" s="6" t="s">
        <v>23489</v>
      </c>
      <c r="E5836" s="6" t="s">
        <v>23492</v>
      </c>
      <c r="F5836" s="6" t="s">
        <v>23491</v>
      </c>
      <c r="G5836" s="11">
        <v>43007</v>
      </c>
    </row>
    <row r="5837" spans="1:7" s="9" customFormat="1" x14ac:dyDescent="0.25">
      <c r="B5837" s="46" t="s">
        <v>18694</v>
      </c>
      <c r="C5837" s="11">
        <v>43007</v>
      </c>
      <c r="D5837" s="6" t="s">
        <v>23489</v>
      </c>
      <c r="E5837" s="6" t="s">
        <v>23495</v>
      </c>
      <c r="F5837" s="6" t="s">
        <v>23493</v>
      </c>
      <c r="G5837" s="11">
        <v>43007</v>
      </c>
    </row>
    <row r="5838" spans="1:7" s="9" customFormat="1" x14ac:dyDescent="0.25">
      <c r="A5838" s="9">
        <f>VLOOKUP(B5838,'[1]Parcel ID'!$B$2:$C$32323,2,FALSE)</f>
        <v>4636126039</v>
      </c>
      <c r="B5838" s="46" t="s">
        <v>18695</v>
      </c>
      <c r="C5838" s="11">
        <v>43007</v>
      </c>
      <c r="D5838" s="6" t="s">
        <v>23492</v>
      </c>
      <c r="E5838" s="6" t="s">
        <v>23492</v>
      </c>
      <c r="F5838" s="6" t="s">
        <v>23488</v>
      </c>
      <c r="G5838" s="11">
        <v>43007</v>
      </c>
    </row>
    <row r="5839" spans="1:7" s="9" customFormat="1" x14ac:dyDescent="0.25">
      <c r="A5839" s="9">
        <f>VLOOKUP(B5839,'[1]Parcel ID'!$B$2:$C$32323,2,FALSE)</f>
        <v>4636126038</v>
      </c>
      <c r="B5839" s="46" t="s">
        <v>18696</v>
      </c>
      <c r="C5839" s="11">
        <v>43007</v>
      </c>
      <c r="D5839" s="6" t="s">
        <v>23492</v>
      </c>
      <c r="E5839" s="6" t="s">
        <v>23492</v>
      </c>
      <c r="F5839" s="6" t="s">
        <v>23488</v>
      </c>
      <c r="G5839" s="11">
        <v>43007</v>
      </c>
    </row>
    <row r="5840" spans="1:7" s="9" customFormat="1" x14ac:dyDescent="0.25">
      <c r="B5840" s="46" t="s">
        <v>18697</v>
      </c>
      <c r="C5840" s="11">
        <v>43007</v>
      </c>
      <c r="D5840" s="6" t="s">
        <v>23489</v>
      </c>
      <c r="E5840" s="6" t="s">
        <v>23495</v>
      </c>
      <c r="F5840" s="6" t="s">
        <v>23493</v>
      </c>
      <c r="G5840" s="11">
        <v>43007</v>
      </c>
    </row>
    <row r="5841" spans="1:7" s="9" customFormat="1" x14ac:dyDescent="0.25">
      <c r="B5841" s="46" t="s">
        <v>18698</v>
      </c>
      <c r="C5841" s="11">
        <v>43007</v>
      </c>
      <c r="D5841" s="6" t="s">
        <v>23489</v>
      </c>
      <c r="E5841" s="6" t="s">
        <v>23495</v>
      </c>
      <c r="F5841" s="6" t="s">
        <v>23493</v>
      </c>
      <c r="G5841" s="11">
        <v>43007</v>
      </c>
    </row>
    <row r="5842" spans="1:7" s="9" customFormat="1" x14ac:dyDescent="0.25">
      <c r="A5842" s="9">
        <f>VLOOKUP(B5842,'[1]Parcel ID'!$B$2:$C$32323,2,FALSE)</f>
        <v>4105408036</v>
      </c>
      <c r="B5842" s="46" t="s">
        <v>18699</v>
      </c>
      <c r="C5842" s="11">
        <v>43007</v>
      </c>
      <c r="D5842" s="6" t="s">
        <v>23489</v>
      </c>
      <c r="E5842" s="6" t="s">
        <v>23492</v>
      </c>
      <c r="F5842" s="6" t="s">
        <v>23491</v>
      </c>
      <c r="G5842" s="11">
        <v>43007</v>
      </c>
    </row>
    <row r="5843" spans="1:7" s="9" customFormat="1" x14ac:dyDescent="0.25">
      <c r="A5843" s="9">
        <f>VLOOKUP(B5843,'[1]Parcel ID'!$B$2:$C$32323,2,FALSE)</f>
        <v>4105411002</v>
      </c>
      <c r="B5843" s="46" t="s">
        <v>18700</v>
      </c>
      <c r="C5843" s="11">
        <v>43007</v>
      </c>
      <c r="D5843" s="6" t="s">
        <v>23489</v>
      </c>
      <c r="E5843" s="6" t="s">
        <v>23492</v>
      </c>
      <c r="F5843" s="6" t="s">
        <v>23491</v>
      </c>
      <c r="G5843" s="11">
        <v>43007</v>
      </c>
    </row>
    <row r="5844" spans="1:7" s="9" customFormat="1" x14ac:dyDescent="0.25">
      <c r="A5844" s="9">
        <f>VLOOKUP(B5844,'[1]Parcel ID'!$B$2:$C$32323,2,FALSE)</f>
        <v>4105411001</v>
      </c>
      <c r="B5844" s="46" t="s">
        <v>18701</v>
      </c>
      <c r="C5844" s="11">
        <v>43007</v>
      </c>
      <c r="D5844" s="6" t="s">
        <v>23489</v>
      </c>
      <c r="E5844" s="6" t="s">
        <v>23492</v>
      </c>
      <c r="F5844" s="6" t="s">
        <v>23491</v>
      </c>
      <c r="G5844" s="11">
        <v>43007</v>
      </c>
    </row>
    <row r="5845" spans="1:7" s="9" customFormat="1" x14ac:dyDescent="0.25">
      <c r="A5845" s="9">
        <f>VLOOKUP(B5845,'[1]Parcel ID'!$B$2:$C$32323,2,FALSE)</f>
        <v>4105408034</v>
      </c>
      <c r="B5845" s="46" t="s">
        <v>18702</v>
      </c>
      <c r="C5845" s="11">
        <v>43007</v>
      </c>
      <c r="D5845" s="6" t="s">
        <v>23489</v>
      </c>
      <c r="E5845" s="6" t="s">
        <v>23492</v>
      </c>
      <c r="F5845" s="6" t="s">
        <v>23491</v>
      </c>
      <c r="G5845" s="11">
        <v>43007</v>
      </c>
    </row>
    <row r="5846" spans="1:7" s="9" customFormat="1" x14ac:dyDescent="0.25">
      <c r="B5846" s="46" t="s">
        <v>18703</v>
      </c>
      <c r="C5846" s="11">
        <v>43007</v>
      </c>
      <c r="D5846" s="6" t="s">
        <v>23489</v>
      </c>
      <c r="E5846" s="6" t="s">
        <v>23492</v>
      </c>
      <c r="F5846" s="6" t="s">
        <v>23491</v>
      </c>
      <c r="G5846" s="11">
        <v>43007</v>
      </c>
    </row>
    <row r="5847" spans="1:7" s="9" customFormat="1" x14ac:dyDescent="0.25">
      <c r="B5847" s="46" t="s">
        <v>18704</v>
      </c>
      <c r="C5847" s="11">
        <v>43007</v>
      </c>
      <c r="D5847" s="6" t="s">
        <v>23489</v>
      </c>
      <c r="E5847" s="6" t="s">
        <v>23492</v>
      </c>
      <c r="F5847" s="6" t="s">
        <v>23491</v>
      </c>
      <c r="G5847" s="11">
        <v>43007</v>
      </c>
    </row>
    <row r="5848" spans="1:7" s="9" customFormat="1" x14ac:dyDescent="0.25">
      <c r="B5848" s="46" t="s">
        <v>18705</v>
      </c>
      <c r="C5848" s="11">
        <v>43007</v>
      </c>
      <c r="D5848" s="6" t="s">
        <v>23489</v>
      </c>
      <c r="E5848" s="6" t="s">
        <v>23492</v>
      </c>
      <c r="F5848" s="6" t="s">
        <v>23491</v>
      </c>
      <c r="G5848" s="11">
        <v>43007</v>
      </c>
    </row>
    <row r="5849" spans="1:7" s="9" customFormat="1" x14ac:dyDescent="0.25">
      <c r="B5849" s="46" t="s">
        <v>18706</v>
      </c>
      <c r="C5849" s="11">
        <v>43007</v>
      </c>
      <c r="D5849" s="6" t="s">
        <v>23489</v>
      </c>
      <c r="E5849" s="6" t="s">
        <v>23492</v>
      </c>
      <c r="F5849" s="6" t="s">
        <v>23491</v>
      </c>
      <c r="G5849" s="11">
        <v>43007</v>
      </c>
    </row>
    <row r="5850" spans="1:7" s="9" customFormat="1" x14ac:dyDescent="0.25">
      <c r="B5850" s="46" t="s">
        <v>18707</v>
      </c>
      <c r="C5850" s="11">
        <v>43007</v>
      </c>
      <c r="D5850" s="6" t="s">
        <v>23489</v>
      </c>
      <c r="E5850" s="6" t="s">
        <v>23495</v>
      </c>
      <c r="F5850" s="6" t="s">
        <v>23493</v>
      </c>
      <c r="G5850" s="11">
        <v>43007</v>
      </c>
    </row>
    <row r="5851" spans="1:7" s="9" customFormat="1" x14ac:dyDescent="0.25">
      <c r="B5851" s="46" t="s">
        <v>18708</v>
      </c>
      <c r="C5851" s="11">
        <v>43007</v>
      </c>
      <c r="D5851" s="6" t="s">
        <v>23489</v>
      </c>
      <c r="E5851" s="6" t="s">
        <v>23495</v>
      </c>
      <c r="F5851" s="6" t="s">
        <v>23493</v>
      </c>
      <c r="G5851" s="11">
        <v>43007</v>
      </c>
    </row>
    <row r="5852" spans="1:7" s="9" customFormat="1" x14ac:dyDescent="0.25">
      <c r="B5852" s="46" t="s">
        <v>18709</v>
      </c>
      <c r="C5852" s="11">
        <v>43007</v>
      </c>
      <c r="D5852" s="6" t="s">
        <v>23489</v>
      </c>
      <c r="E5852" s="6" t="s">
        <v>23495</v>
      </c>
      <c r="F5852" s="6" t="s">
        <v>23493</v>
      </c>
      <c r="G5852" s="11">
        <v>43007</v>
      </c>
    </row>
    <row r="5853" spans="1:7" s="9" customFormat="1" x14ac:dyDescent="0.25">
      <c r="B5853" s="46" t="s">
        <v>18710</v>
      </c>
      <c r="C5853" s="11">
        <v>43007</v>
      </c>
      <c r="D5853" s="6" t="s">
        <v>23489</v>
      </c>
      <c r="E5853" s="6" t="s">
        <v>23492</v>
      </c>
      <c r="F5853" s="6" t="s">
        <v>23491</v>
      </c>
      <c r="G5853" s="11">
        <v>43007</v>
      </c>
    </row>
    <row r="5854" spans="1:7" s="9" customFormat="1" x14ac:dyDescent="0.25">
      <c r="B5854" s="46" t="s">
        <v>18711</v>
      </c>
      <c r="C5854" s="11">
        <v>43007</v>
      </c>
      <c r="D5854" s="6" t="s">
        <v>23489</v>
      </c>
      <c r="E5854" s="6" t="s">
        <v>23492</v>
      </c>
      <c r="F5854" s="6" t="s">
        <v>23491</v>
      </c>
      <c r="G5854" s="11">
        <v>43007</v>
      </c>
    </row>
    <row r="5855" spans="1:7" s="9" customFormat="1" x14ac:dyDescent="0.25">
      <c r="B5855" s="46" t="s">
        <v>18712</v>
      </c>
      <c r="C5855" s="11">
        <v>43007</v>
      </c>
      <c r="D5855" s="6" t="s">
        <v>23489</v>
      </c>
      <c r="E5855" s="6" t="s">
        <v>23495</v>
      </c>
      <c r="F5855" s="6" t="s">
        <v>23493</v>
      </c>
      <c r="G5855" s="11">
        <v>43007</v>
      </c>
    </row>
    <row r="5856" spans="1:7" s="9" customFormat="1" x14ac:dyDescent="0.25">
      <c r="B5856" s="46" t="s">
        <v>18713</v>
      </c>
      <c r="C5856" s="11">
        <v>43007</v>
      </c>
      <c r="D5856" s="6" t="s">
        <v>23489</v>
      </c>
      <c r="E5856" s="6" t="s">
        <v>23495</v>
      </c>
      <c r="F5856" s="6" t="s">
        <v>23493</v>
      </c>
      <c r="G5856" s="11">
        <v>43007</v>
      </c>
    </row>
    <row r="5857" spans="1:7" s="9" customFormat="1" x14ac:dyDescent="0.25">
      <c r="B5857" s="46" t="s">
        <v>18714</v>
      </c>
      <c r="C5857" s="11">
        <v>43007</v>
      </c>
      <c r="D5857" s="6" t="s">
        <v>23489</v>
      </c>
      <c r="E5857" s="6" t="s">
        <v>23495</v>
      </c>
      <c r="F5857" s="6" t="s">
        <v>23493</v>
      </c>
      <c r="G5857" s="11">
        <v>43007</v>
      </c>
    </row>
    <row r="5858" spans="1:7" s="9" customFormat="1" x14ac:dyDescent="0.25">
      <c r="B5858" s="46" t="s">
        <v>18715</v>
      </c>
      <c r="C5858" s="11">
        <v>43007</v>
      </c>
      <c r="D5858" s="6" t="s">
        <v>23489</v>
      </c>
      <c r="E5858" s="6" t="s">
        <v>23492</v>
      </c>
      <c r="F5858" s="6" t="s">
        <v>23491</v>
      </c>
      <c r="G5858" s="11">
        <v>43007</v>
      </c>
    </row>
    <row r="5859" spans="1:7" s="9" customFormat="1" x14ac:dyDescent="0.25">
      <c r="B5859" s="46" t="s">
        <v>18716</v>
      </c>
      <c r="C5859" s="11">
        <v>43007</v>
      </c>
      <c r="D5859" s="6" t="s">
        <v>23489</v>
      </c>
      <c r="E5859" s="6" t="s">
        <v>23495</v>
      </c>
      <c r="F5859" s="6" t="s">
        <v>23493</v>
      </c>
      <c r="G5859" s="11">
        <v>43007</v>
      </c>
    </row>
    <row r="5860" spans="1:7" s="9" customFormat="1" x14ac:dyDescent="0.25">
      <c r="A5860" s="9">
        <f>VLOOKUP(B5860,'[1]Parcel ID'!$B$2:$C$32323,2,FALSE)</f>
        <v>4636126036</v>
      </c>
      <c r="B5860" s="46" t="s">
        <v>18717</v>
      </c>
      <c r="C5860" s="11">
        <v>43007</v>
      </c>
      <c r="D5860" s="6" t="s">
        <v>23492</v>
      </c>
      <c r="E5860" s="6" t="s">
        <v>23492</v>
      </c>
      <c r="F5860" s="6" t="s">
        <v>23488</v>
      </c>
      <c r="G5860" s="11">
        <v>43007</v>
      </c>
    </row>
    <row r="5861" spans="1:7" s="9" customFormat="1" x14ac:dyDescent="0.25">
      <c r="A5861" s="9">
        <f>VLOOKUP(B5861,'[1]Parcel ID'!$B$2:$C$32323,2,FALSE)</f>
        <v>4636126033</v>
      </c>
      <c r="B5861" s="46" t="s">
        <v>18718</v>
      </c>
      <c r="C5861" s="11">
        <v>43007</v>
      </c>
      <c r="D5861" s="6" t="s">
        <v>23492</v>
      </c>
      <c r="E5861" s="6" t="s">
        <v>23492</v>
      </c>
      <c r="F5861" s="6" t="s">
        <v>23488</v>
      </c>
      <c r="G5861" s="11">
        <v>43007</v>
      </c>
    </row>
    <row r="5862" spans="1:7" s="9" customFormat="1" x14ac:dyDescent="0.25">
      <c r="A5862" s="9">
        <f>VLOOKUP(B5862,'[1]Parcel ID'!$B$2:$C$32323,2,FALSE)</f>
        <v>4636126032</v>
      </c>
      <c r="B5862" s="46" t="s">
        <v>18719</v>
      </c>
      <c r="C5862" s="11">
        <v>43007</v>
      </c>
      <c r="D5862" s="6" t="s">
        <v>23492</v>
      </c>
      <c r="E5862" s="6" t="s">
        <v>23492</v>
      </c>
      <c r="F5862" s="6" t="s">
        <v>23488</v>
      </c>
      <c r="G5862" s="11">
        <v>43007</v>
      </c>
    </row>
    <row r="5863" spans="1:7" s="9" customFormat="1" x14ac:dyDescent="0.25">
      <c r="A5863" s="9">
        <f>VLOOKUP(B5863,'[1]Parcel ID'!$B$2:$C$32323,2,FALSE)</f>
        <v>4636126031</v>
      </c>
      <c r="B5863" s="46" t="s">
        <v>18720</v>
      </c>
      <c r="C5863" s="11">
        <v>43007</v>
      </c>
      <c r="D5863" s="6" t="s">
        <v>23492</v>
      </c>
      <c r="E5863" s="6" t="s">
        <v>23492</v>
      </c>
      <c r="F5863" s="6" t="s">
        <v>23488</v>
      </c>
      <c r="G5863" s="11">
        <v>43007</v>
      </c>
    </row>
    <row r="5864" spans="1:7" s="9" customFormat="1" x14ac:dyDescent="0.25">
      <c r="B5864" s="46" t="s">
        <v>18721</v>
      </c>
      <c r="C5864" s="11">
        <v>43007</v>
      </c>
      <c r="D5864" s="6" t="s">
        <v>23489</v>
      </c>
      <c r="E5864" s="6" t="s">
        <v>23495</v>
      </c>
      <c r="F5864" s="6" t="s">
        <v>23493</v>
      </c>
      <c r="G5864" s="11">
        <v>43007</v>
      </c>
    </row>
    <row r="5865" spans="1:7" s="9" customFormat="1" x14ac:dyDescent="0.25">
      <c r="A5865" s="9">
        <f>VLOOKUP(B5865,'[1]Parcel ID'!$B$2:$C$32323,2,FALSE)</f>
        <v>4636126030</v>
      </c>
      <c r="B5865" s="46" t="s">
        <v>18722</v>
      </c>
      <c r="C5865" s="11">
        <v>43007</v>
      </c>
      <c r="D5865" s="6" t="s">
        <v>23492</v>
      </c>
      <c r="E5865" s="6" t="s">
        <v>23492</v>
      </c>
      <c r="F5865" s="6" t="s">
        <v>23488</v>
      </c>
      <c r="G5865" s="11">
        <v>43007</v>
      </c>
    </row>
    <row r="5866" spans="1:7" s="9" customFormat="1" x14ac:dyDescent="0.25">
      <c r="B5866" s="46" t="s">
        <v>18723</v>
      </c>
      <c r="C5866" s="11">
        <v>43007</v>
      </c>
      <c r="D5866" s="6" t="s">
        <v>23489</v>
      </c>
      <c r="E5866" s="6" t="s">
        <v>23492</v>
      </c>
      <c r="F5866" s="6" t="s">
        <v>23491</v>
      </c>
      <c r="G5866" s="11">
        <v>43007</v>
      </c>
    </row>
    <row r="5867" spans="1:7" s="9" customFormat="1" x14ac:dyDescent="0.25">
      <c r="B5867" s="46" t="s">
        <v>18724</v>
      </c>
      <c r="C5867" s="11">
        <v>43007</v>
      </c>
      <c r="D5867" s="6" t="s">
        <v>23492</v>
      </c>
      <c r="E5867" s="6" t="s">
        <v>23492</v>
      </c>
      <c r="F5867" s="6" t="s">
        <v>23488</v>
      </c>
      <c r="G5867" s="11">
        <v>43007</v>
      </c>
    </row>
    <row r="5868" spans="1:7" s="9" customFormat="1" x14ac:dyDescent="0.25">
      <c r="A5868" s="9">
        <f>VLOOKUP(B5868,'[1]Parcel ID'!$B$2:$C$32323,2,FALSE)</f>
        <v>4636102020</v>
      </c>
      <c r="B5868" s="46" t="s">
        <v>18725</v>
      </c>
      <c r="C5868" s="11">
        <v>43007</v>
      </c>
      <c r="D5868" s="6" t="s">
        <v>23492</v>
      </c>
      <c r="E5868" s="6" t="s">
        <v>23492</v>
      </c>
      <c r="F5868" s="6" t="s">
        <v>23488</v>
      </c>
      <c r="G5868" s="11">
        <v>43007</v>
      </c>
    </row>
    <row r="5869" spans="1:7" s="9" customFormat="1" x14ac:dyDescent="0.25">
      <c r="B5869" s="46" t="s">
        <v>18726</v>
      </c>
      <c r="C5869" s="11">
        <v>43007</v>
      </c>
      <c r="D5869" s="6" t="s">
        <v>23492</v>
      </c>
      <c r="E5869" s="6" t="s">
        <v>23492</v>
      </c>
      <c r="F5869" s="6" t="s">
        <v>23488</v>
      </c>
      <c r="G5869" s="11">
        <v>43007</v>
      </c>
    </row>
    <row r="5870" spans="1:7" s="9" customFormat="1" x14ac:dyDescent="0.25">
      <c r="A5870" s="9">
        <f>VLOOKUP(B5870,'[1]Parcel ID'!$B$2:$C$32323,2,FALSE)</f>
        <v>4636102019</v>
      </c>
      <c r="B5870" s="46" t="s">
        <v>18727</v>
      </c>
      <c r="C5870" s="11">
        <v>43007</v>
      </c>
      <c r="D5870" s="6" t="s">
        <v>23492</v>
      </c>
      <c r="E5870" s="6" t="s">
        <v>23492</v>
      </c>
      <c r="F5870" s="6" t="s">
        <v>23488</v>
      </c>
      <c r="G5870" s="11">
        <v>43007</v>
      </c>
    </row>
    <row r="5871" spans="1:7" s="9" customFormat="1" x14ac:dyDescent="0.25">
      <c r="A5871" s="9">
        <f>VLOOKUP(B5871,'[1]Parcel ID'!$B$2:$C$32323,2,FALSE)</f>
        <v>4636101036</v>
      </c>
      <c r="B5871" s="46" t="s">
        <v>18728</v>
      </c>
      <c r="C5871" s="11">
        <v>43007</v>
      </c>
      <c r="D5871" s="6" t="s">
        <v>23492</v>
      </c>
      <c r="E5871" s="6" t="s">
        <v>23492</v>
      </c>
      <c r="F5871" s="6" t="s">
        <v>23488</v>
      </c>
      <c r="G5871" s="11">
        <v>43007</v>
      </c>
    </row>
    <row r="5872" spans="1:7" s="9" customFormat="1" x14ac:dyDescent="0.25">
      <c r="A5872" s="9">
        <f>VLOOKUP(B5872,'[1]Parcel ID'!$B$2:$C$32323,2,FALSE)</f>
        <v>4636102018</v>
      </c>
      <c r="B5872" s="46" t="s">
        <v>18729</v>
      </c>
      <c r="C5872" s="11">
        <v>43007</v>
      </c>
      <c r="D5872" s="6" t="s">
        <v>23492</v>
      </c>
      <c r="E5872" s="6" t="s">
        <v>23492</v>
      </c>
      <c r="F5872" s="6" t="s">
        <v>23488</v>
      </c>
      <c r="G5872" s="11">
        <v>43007</v>
      </c>
    </row>
    <row r="5873" spans="1:7" s="9" customFormat="1" x14ac:dyDescent="0.25">
      <c r="B5873" s="46" t="s">
        <v>18730</v>
      </c>
      <c r="C5873" s="11">
        <v>43007</v>
      </c>
      <c r="D5873" s="6" t="s">
        <v>23492</v>
      </c>
      <c r="E5873" s="6" t="s">
        <v>23492</v>
      </c>
      <c r="F5873" s="6" t="s">
        <v>23488</v>
      </c>
      <c r="G5873" s="11">
        <v>43007</v>
      </c>
    </row>
    <row r="5874" spans="1:7" s="9" customFormat="1" x14ac:dyDescent="0.25">
      <c r="A5874" s="9">
        <f>VLOOKUP(B5874,'[1]Parcel ID'!$B$2:$C$32323,2,FALSE)</f>
        <v>4636102015</v>
      </c>
      <c r="B5874" s="46" t="s">
        <v>18731</v>
      </c>
      <c r="C5874" s="11">
        <v>43007</v>
      </c>
      <c r="D5874" s="6" t="s">
        <v>23492</v>
      </c>
      <c r="E5874" s="6" t="s">
        <v>23492</v>
      </c>
      <c r="F5874" s="6" t="s">
        <v>23488</v>
      </c>
      <c r="G5874" s="11">
        <v>43007</v>
      </c>
    </row>
    <row r="5875" spans="1:7" s="9" customFormat="1" x14ac:dyDescent="0.25">
      <c r="A5875" s="9">
        <f>VLOOKUP(B5875,'[1]Parcel ID'!$B$2:$C$32323,2,FALSE)</f>
        <v>4636102014</v>
      </c>
      <c r="B5875" s="46" t="s">
        <v>18732</v>
      </c>
      <c r="C5875" s="11">
        <v>43007</v>
      </c>
      <c r="D5875" s="6" t="s">
        <v>23492</v>
      </c>
      <c r="E5875" s="6" t="s">
        <v>23492</v>
      </c>
      <c r="F5875" s="6" t="s">
        <v>23488</v>
      </c>
      <c r="G5875" s="11">
        <v>43007</v>
      </c>
    </row>
    <row r="5876" spans="1:7" s="9" customFormat="1" x14ac:dyDescent="0.25">
      <c r="A5876" s="9">
        <f>VLOOKUP(B5876,'[1]Parcel ID'!$B$2:$C$32323,2,FALSE)</f>
        <v>4636102011</v>
      </c>
      <c r="B5876" s="46" t="s">
        <v>18733</v>
      </c>
      <c r="C5876" s="11">
        <v>43007</v>
      </c>
      <c r="D5876" s="6" t="s">
        <v>23492</v>
      </c>
      <c r="E5876" s="6" t="s">
        <v>23492</v>
      </c>
      <c r="F5876" s="6" t="s">
        <v>23488</v>
      </c>
      <c r="G5876" s="11">
        <v>43007</v>
      </c>
    </row>
    <row r="5877" spans="1:7" s="9" customFormat="1" x14ac:dyDescent="0.25">
      <c r="A5877" s="9">
        <f>VLOOKUP(B5877,'[1]Parcel ID'!$B$2:$C$32323,2,FALSE)</f>
        <v>4636102007</v>
      </c>
      <c r="B5877" s="46" t="s">
        <v>18734</v>
      </c>
      <c r="C5877" s="11">
        <v>43007</v>
      </c>
      <c r="D5877" s="6" t="s">
        <v>23492</v>
      </c>
      <c r="E5877" s="6" t="s">
        <v>23492</v>
      </c>
      <c r="F5877" s="6" t="s">
        <v>23488</v>
      </c>
      <c r="G5877" s="11">
        <v>43007</v>
      </c>
    </row>
    <row r="5878" spans="1:7" s="9" customFormat="1" x14ac:dyDescent="0.25">
      <c r="A5878" s="9">
        <f>VLOOKUP(B5878,'[1]Parcel ID'!$B$2:$C$32323,2,FALSE)</f>
        <v>4636102005</v>
      </c>
      <c r="B5878" s="46" t="s">
        <v>18735</v>
      </c>
      <c r="C5878" s="11">
        <v>43007</v>
      </c>
      <c r="D5878" s="6" t="s">
        <v>23492</v>
      </c>
      <c r="E5878" s="6" t="s">
        <v>23492</v>
      </c>
      <c r="F5878" s="6" t="s">
        <v>23488</v>
      </c>
      <c r="G5878" s="11">
        <v>43007</v>
      </c>
    </row>
    <row r="5879" spans="1:7" s="9" customFormat="1" x14ac:dyDescent="0.25">
      <c r="B5879" s="46" t="s">
        <v>18736</v>
      </c>
      <c r="C5879" s="11">
        <v>43007</v>
      </c>
      <c r="D5879" s="6" t="s">
        <v>23492</v>
      </c>
      <c r="E5879" s="6" t="s">
        <v>23492</v>
      </c>
      <c r="F5879" s="6" t="s">
        <v>23488</v>
      </c>
      <c r="G5879" s="11">
        <v>43007</v>
      </c>
    </row>
    <row r="5880" spans="1:7" s="9" customFormat="1" x14ac:dyDescent="0.25">
      <c r="A5880" s="9">
        <f>VLOOKUP(B5880,'[1]Parcel ID'!$B$2:$C$32323,2,FALSE)</f>
        <v>4636102004</v>
      </c>
      <c r="B5880" s="46" t="s">
        <v>18737</v>
      </c>
      <c r="C5880" s="11">
        <v>43007</v>
      </c>
      <c r="D5880" s="6" t="s">
        <v>23492</v>
      </c>
      <c r="E5880" s="6" t="s">
        <v>23492</v>
      </c>
      <c r="F5880" s="6" t="s">
        <v>23488</v>
      </c>
      <c r="G5880" s="11">
        <v>43007</v>
      </c>
    </row>
    <row r="5881" spans="1:7" s="9" customFormat="1" x14ac:dyDescent="0.25">
      <c r="A5881" s="9">
        <f>VLOOKUP(B5881,'[1]Parcel ID'!$B$2:$C$32323,2,FALSE)</f>
        <v>4636102053</v>
      </c>
      <c r="B5881" s="46" t="s">
        <v>18738</v>
      </c>
      <c r="C5881" s="11">
        <v>43007</v>
      </c>
      <c r="D5881" s="6" t="s">
        <v>23492</v>
      </c>
      <c r="E5881" s="6" t="s">
        <v>23492</v>
      </c>
      <c r="F5881" s="6" t="s">
        <v>23488</v>
      </c>
      <c r="G5881" s="11">
        <v>43007</v>
      </c>
    </row>
    <row r="5882" spans="1:7" s="9" customFormat="1" x14ac:dyDescent="0.25">
      <c r="B5882" s="46" t="s">
        <v>18739</v>
      </c>
      <c r="C5882" s="11">
        <v>43007</v>
      </c>
      <c r="D5882" s="32" t="s">
        <v>23495</v>
      </c>
      <c r="E5882" s="6" t="s">
        <v>23492</v>
      </c>
      <c r="F5882" s="32" t="s">
        <v>23491</v>
      </c>
      <c r="G5882" s="11">
        <v>43007</v>
      </c>
    </row>
    <row r="5883" spans="1:7" s="9" customFormat="1" x14ac:dyDescent="0.25">
      <c r="A5883" s="9">
        <f>VLOOKUP(B5883,'[1]Parcel ID'!$B$2:$C$32323,2,FALSE)</f>
        <v>4118276016</v>
      </c>
      <c r="B5883" s="46" t="s">
        <v>18740</v>
      </c>
      <c r="C5883" s="11">
        <v>43007</v>
      </c>
      <c r="D5883" s="6" t="s">
        <v>23489</v>
      </c>
      <c r="E5883" s="6" t="s">
        <v>23495</v>
      </c>
      <c r="F5883" s="6" t="s">
        <v>23493</v>
      </c>
      <c r="G5883" s="11">
        <v>43007</v>
      </c>
    </row>
    <row r="5884" spans="1:7" s="9" customFormat="1" x14ac:dyDescent="0.25">
      <c r="A5884" s="9">
        <f>VLOOKUP(B5884,'[1]Parcel ID'!$B$2:$C$32323,2,FALSE)</f>
        <v>4118276017</v>
      </c>
      <c r="B5884" s="46" t="s">
        <v>18741</v>
      </c>
      <c r="C5884" s="11">
        <v>43007</v>
      </c>
      <c r="D5884" s="6" t="s">
        <v>23489</v>
      </c>
      <c r="E5884" s="6" t="s">
        <v>23495</v>
      </c>
      <c r="F5884" s="6" t="s">
        <v>23493</v>
      </c>
      <c r="G5884" s="11">
        <v>43007</v>
      </c>
    </row>
    <row r="5885" spans="1:7" s="9" customFormat="1" x14ac:dyDescent="0.25">
      <c r="A5885" s="9">
        <f>VLOOKUP(B5885,'[1]Parcel ID'!$B$2:$C$32323,2,FALSE)</f>
        <v>4118276018</v>
      </c>
      <c r="B5885" s="46" t="s">
        <v>18742</v>
      </c>
      <c r="C5885" s="11">
        <v>43007</v>
      </c>
      <c r="D5885" s="6" t="s">
        <v>23489</v>
      </c>
      <c r="E5885" s="6" t="s">
        <v>23495</v>
      </c>
      <c r="F5885" s="6" t="s">
        <v>23493</v>
      </c>
      <c r="G5885" s="11">
        <v>43007</v>
      </c>
    </row>
    <row r="5886" spans="1:7" s="9" customFormat="1" x14ac:dyDescent="0.25">
      <c r="A5886" s="9">
        <f>VLOOKUP(B5886,'[1]Parcel ID'!$B$2:$C$32323,2,FALSE)</f>
        <v>4118276020</v>
      </c>
      <c r="B5886" s="46" t="s">
        <v>18743</v>
      </c>
      <c r="C5886" s="11">
        <v>43007</v>
      </c>
      <c r="D5886" s="6" t="s">
        <v>23489</v>
      </c>
      <c r="E5886" s="6" t="s">
        <v>23492</v>
      </c>
      <c r="F5886" s="6" t="s">
        <v>23491</v>
      </c>
      <c r="G5886" s="11">
        <v>43007</v>
      </c>
    </row>
    <row r="5887" spans="1:7" s="9" customFormat="1" x14ac:dyDescent="0.25">
      <c r="B5887" s="46" t="s">
        <v>18744</v>
      </c>
      <c r="C5887" s="11">
        <v>43007</v>
      </c>
      <c r="D5887" s="6" t="s">
        <v>23489</v>
      </c>
      <c r="E5887" s="6" t="s">
        <v>23492</v>
      </c>
      <c r="F5887" s="6" t="s">
        <v>23491</v>
      </c>
      <c r="G5887" s="11">
        <v>43007</v>
      </c>
    </row>
    <row r="5888" spans="1:7" s="9" customFormat="1" x14ac:dyDescent="0.25">
      <c r="A5888" s="9">
        <f>VLOOKUP(B5888,'[1]Parcel ID'!$B$2:$C$32323,2,FALSE)</f>
        <v>4118276021</v>
      </c>
      <c r="B5888" s="46" t="s">
        <v>18745</v>
      </c>
      <c r="C5888" s="11">
        <v>43007</v>
      </c>
      <c r="D5888" s="6" t="s">
        <v>23489</v>
      </c>
      <c r="E5888" s="6" t="s">
        <v>23492</v>
      </c>
      <c r="F5888" s="6" t="s">
        <v>23491</v>
      </c>
      <c r="G5888" s="11">
        <v>43007</v>
      </c>
    </row>
    <row r="5889" spans="1:7" s="9" customFormat="1" x14ac:dyDescent="0.25">
      <c r="A5889" s="9">
        <f>VLOOKUP(B5889,'[1]Parcel ID'!$B$2:$C$32323,2,FALSE)</f>
        <v>4117101021</v>
      </c>
      <c r="B5889" s="46" t="s">
        <v>18746</v>
      </c>
      <c r="C5889" s="11">
        <v>43010</v>
      </c>
      <c r="D5889" s="6" t="s">
        <v>23489</v>
      </c>
      <c r="E5889" s="6" t="s">
        <v>23492</v>
      </c>
      <c r="F5889" s="6" t="s">
        <v>23491</v>
      </c>
      <c r="G5889" s="11">
        <v>43010</v>
      </c>
    </row>
    <row r="5890" spans="1:7" s="9" customFormat="1" x14ac:dyDescent="0.25">
      <c r="B5890" s="46" t="s">
        <v>18747</v>
      </c>
      <c r="C5890" s="11">
        <v>43010</v>
      </c>
      <c r="D5890" s="6" t="s">
        <v>23492</v>
      </c>
      <c r="E5890" s="6" t="s">
        <v>23492</v>
      </c>
      <c r="F5890" s="6" t="s">
        <v>23488</v>
      </c>
      <c r="G5890" s="11">
        <v>43010</v>
      </c>
    </row>
    <row r="5891" spans="1:7" s="9" customFormat="1" x14ac:dyDescent="0.25">
      <c r="B5891" s="46" t="s">
        <v>18748</v>
      </c>
      <c r="C5891" s="11">
        <v>43010</v>
      </c>
      <c r="D5891" s="6" t="s">
        <v>23492</v>
      </c>
      <c r="E5891" s="6" t="s">
        <v>23492</v>
      </c>
      <c r="F5891" s="6" t="s">
        <v>23488</v>
      </c>
      <c r="G5891" s="11">
        <v>43010</v>
      </c>
    </row>
    <row r="5892" spans="1:7" s="9" customFormat="1" x14ac:dyDescent="0.25">
      <c r="B5892" s="46" t="s">
        <v>18749</v>
      </c>
      <c r="C5892" s="11">
        <v>43010</v>
      </c>
      <c r="D5892" s="6" t="s">
        <v>23492</v>
      </c>
      <c r="E5892" s="6" t="s">
        <v>23492</v>
      </c>
      <c r="F5892" s="6" t="s">
        <v>23488</v>
      </c>
      <c r="G5892" s="11">
        <v>43010</v>
      </c>
    </row>
    <row r="5893" spans="1:7" s="9" customFormat="1" x14ac:dyDescent="0.25">
      <c r="A5893" s="9">
        <f>VLOOKUP(B5893,'[1]Parcel ID'!$B$2:$C$32323,2,FALSE)</f>
        <v>4108210002</v>
      </c>
      <c r="B5893" s="46" t="s">
        <v>18750</v>
      </c>
      <c r="C5893" s="11">
        <v>43010</v>
      </c>
      <c r="D5893" s="6" t="s">
        <v>23489</v>
      </c>
      <c r="E5893" s="6" t="s">
        <v>23495</v>
      </c>
      <c r="F5893" s="6" t="s">
        <v>23493</v>
      </c>
      <c r="G5893" s="11">
        <v>43010</v>
      </c>
    </row>
    <row r="5894" spans="1:7" s="9" customFormat="1" x14ac:dyDescent="0.25">
      <c r="A5894" s="9">
        <f>VLOOKUP(B5894,'[1]Parcel ID'!$B$2:$C$32323,2,FALSE)</f>
        <v>4108210026</v>
      </c>
      <c r="B5894" s="46" t="s">
        <v>18751</v>
      </c>
      <c r="C5894" s="11">
        <v>43010</v>
      </c>
      <c r="D5894" s="6" t="s">
        <v>23489</v>
      </c>
      <c r="E5894" s="6" t="s">
        <v>23495</v>
      </c>
      <c r="F5894" s="6" t="s">
        <v>23493</v>
      </c>
      <c r="G5894" s="11">
        <v>43010</v>
      </c>
    </row>
    <row r="5895" spans="1:7" s="9" customFormat="1" x14ac:dyDescent="0.25">
      <c r="B5895" s="46" t="s">
        <v>18752</v>
      </c>
      <c r="C5895" s="11">
        <v>43010</v>
      </c>
      <c r="D5895" s="6" t="s">
        <v>23492</v>
      </c>
      <c r="E5895" s="6" t="s">
        <v>23492</v>
      </c>
      <c r="F5895" s="6" t="s">
        <v>23488</v>
      </c>
      <c r="G5895" s="11">
        <v>43010</v>
      </c>
    </row>
    <row r="5896" spans="1:7" s="9" customFormat="1" x14ac:dyDescent="0.25">
      <c r="B5896" s="46" t="s">
        <v>18753</v>
      </c>
      <c r="C5896" s="11">
        <v>43010</v>
      </c>
      <c r="D5896" s="6" t="s">
        <v>23489</v>
      </c>
      <c r="E5896" s="6" t="s">
        <v>23492</v>
      </c>
      <c r="F5896" s="6" t="s">
        <v>23491</v>
      </c>
      <c r="G5896" s="11">
        <v>43010</v>
      </c>
    </row>
    <row r="5897" spans="1:7" s="9" customFormat="1" x14ac:dyDescent="0.25">
      <c r="B5897" s="46" t="s">
        <v>18754</v>
      </c>
      <c r="C5897" s="11">
        <v>43010</v>
      </c>
      <c r="D5897" s="6" t="s">
        <v>23489</v>
      </c>
      <c r="E5897" s="6" t="s">
        <v>23492</v>
      </c>
      <c r="F5897" s="6" t="s">
        <v>23491</v>
      </c>
      <c r="G5897" s="11">
        <v>43010</v>
      </c>
    </row>
    <row r="5898" spans="1:7" s="9" customFormat="1" x14ac:dyDescent="0.25">
      <c r="B5898" s="46" t="s">
        <v>18755</v>
      </c>
      <c r="C5898" s="11">
        <v>43010</v>
      </c>
      <c r="D5898" s="6" t="s">
        <v>23492</v>
      </c>
      <c r="E5898" s="6" t="s">
        <v>23492</v>
      </c>
      <c r="F5898" s="6" t="s">
        <v>23488</v>
      </c>
      <c r="G5898" s="11">
        <v>43010</v>
      </c>
    </row>
    <row r="5899" spans="1:7" s="9" customFormat="1" x14ac:dyDescent="0.25">
      <c r="B5899" s="46" t="s">
        <v>18756</v>
      </c>
      <c r="C5899" s="11">
        <v>43010</v>
      </c>
      <c r="D5899" s="6" t="s">
        <v>23489</v>
      </c>
      <c r="E5899" s="6" t="s">
        <v>23492</v>
      </c>
      <c r="F5899" s="6" t="s">
        <v>23491</v>
      </c>
      <c r="G5899" s="11">
        <v>43010</v>
      </c>
    </row>
    <row r="5900" spans="1:7" s="9" customFormat="1" x14ac:dyDescent="0.25">
      <c r="B5900" s="46" t="s">
        <v>18757</v>
      </c>
      <c r="C5900" s="11">
        <v>43010</v>
      </c>
      <c r="D5900" s="6" t="s">
        <v>23489</v>
      </c>
      <c r="E5900" s="6" t="s">
        <v>23492</v>
      </c>
      <c r="F5900" s="6" t="s">
        <v>23491</v>
      </c>
      <c r="G5900" s="11">
        <v>43010</v>
      </c>
    </row>
    <row r="5901" spans="1:7" s="9" customFormat="1" x14ac:dyDescent="0.25">
      <c r="B5901" s="46" t="s">
        <v>18758</v>
      </c>
      <c r="C5901" s="11">
        <v>43010</v>
      </c>
      <c r="D5901" s="6" t="s">
        <v>23492</v>
      </c>
      <c r="E5901" s="6" t="s">
        <v>23492</v>
      </c>
      <c r="F5901" s="6" t="s">
        <v>23488</v>
      </c>
      <c r="G5901" s="11">
        <v>43010</v>
      </c>
    </row>
    <row r="5902" spans="1:7" s="9" customFormat="1" x14ac:dyDescent="0.25">
      <c r="B5902" s="46" t="s">
        <v>18759</v>
      </c>
      <c r="C5902" s="11">
        <v>43010</v>
      </c>
      <c r="D5902" s="6" t="s">
        <v>23492</v>
      </c>
      <c r="E5902" s="6" t="s">
        <v>23492</v>
      </c>
      <c r="F5902" s="6" t="s">
        <v>23488</v>
      </c>
      <c r="G5902" s="11">
        <v>43010</v>
      </c>
    </row>
    <row r="5903" spans="1:7" s="9" customFormat="1" x14ac:dyDescent="0.25">
      <c r="B5903" s="46" t="s">
        <v>18760</v>
      </c>
      <c r="C5903" s="11">
        <v>43010</v>
      </c>
      <c r="D5903" s="6" t="s">
        <v>23489</v>
      </c>
      <c r="E5903" s="6" t="s">
        <v>23492</v>
      </c>
      <c r="F5903" s="6" t="s">
        <v>23491</v>
      </c>
      <c r="G5903" s="11">
        <v>43010</v>
      </c>
    </row>
    <row r="5904" spans="1:7" s="9" customFormat="1" x14ac:dyDescent="0.25">
      <c r="B5904" s="46" t="s">
        <v>18761</v>
      </c>
      <c r="C5904" s="11">
        <v>43010</v>
      </c>
      <c r="D5904" s="6" t="s">
        <v>23489</v>
      </c>
      <c r="E5904" s="6" t="s">
        <v>23492</v>
      </c>
      <c r="F5904" s="6" t="s">
        <v>23491</v>
      </c>
      <c r="G5904" s="11">
        <v>43010</v>
      </c>
    </row>
    <row r="5905" spans="1:7" s="9" customFormat="1" x14ac:dyDescent="0.25">
      <c r="B5905" s="46" t="s">
        <v>18762</v>
      </c>
      <c r="C5905" s="11">
        <v>43010</v>
      </c>
      <c r="D5905" s="6" t="s">
        <v>23492</v>
      </c>
      <c r="E5905" s="6" t="s">
        <v>23492</v>
      </c>
      <c r="F5905" s="6" t="s">
        <v>23488</v>
      </c>
      <c r="G5905" s="11">
        <v>43010</v>
      </c>
    </row>
    <row r="5906" spans="1:7" s="9" customFormat="1" x14ac:dyDescent="0.25">
      <c r="B5906" s="46" t="s">
        <v>18763</v>
      </c>
      <c r="C5906" s="11">
        <v>43010</v>
      </c>
      <c r="D5906" s="6" t="s">
        <v>23489</v>
      </c>
      <c r="E5906" s="6" t="s">
        <v>23492</v>
      </c>
      <c r="F5906" s="6" t="s">
        <v>23491</v>
      </c>
      <c r="G5906" s="11">
        <v>43010</v>
      </c>
    </row>
    <row r="5907" spans="1:7" s="9" customFormat="1" x14ac:dyDescent="0.25">
      <c r="B5907" s="46" t="s">
        <v>18764</v>
      </c>
      <c r="C5907" s="11">
        <v>43010</v>
      </c>
      <c r="D5907" s="6" t="s">
        <v>23489</v>
      </c>
      <c r="E5907" s="6" t="s">
        <v>23495</v>
      </c>
      <c r="F5907" s="6" t="s">
        <v>23493</v>
      </c>
      <c r="G5907" s="11">
        <v>43010</v>
      </c>
    </row>
    <row r="5908" spans="1:7" s="9" customFormat="1" x14ac:dyDescent="0.25">
      <c r="B5908" s="46" t="s">
        <v>18765</v>
      </c>
      <c r="C5908" s="11">
        <v>43010</v>
      </c>
      <c r="D5908" s="6" t="s">
        <v>23489</v>
      </c>
      <c r="E5908" s="6" t="s">
        <v>23495</v>
      </c>
      <c r="F5908" s="6" t="s">
        <v>23493</v>
      </c>
      <c r="G5908" s="11">
        <v>43010</v>
      </c>
    </row>
    <row r="5909" spans="1:7" s="9" customFormat="1" x14ac:dyDescent="0.25">
      <c r="B5909" s="46" t="s">
        <v>18766</v>
      </c>
      <c r="C5909" s="11">
        <v>43010</v>
      </c>
      <c r="D5909" s="6" t="s">
        <v>23489</v>
      </c>
      <c r="E5909" s="6" t="s">
        <v>23495</v>
      </c>
      <c r="F5909" s="6" t="s">
        <v>23493</v>
      </c>
      <c r="G5909" s="11">
        <v>43010</v>
      </c>
    </row>
    <row r="5910" spans="1:7" s="9" customFormat="1" x14ac:dyDescent="0.25">
      <c r="A5910" s="9">
        <f>VLOOKUP(B5910,'[1]Parcel ID'!$B$2:$C$32323,2,FALSE)</f>
        <v>4105411006</v>
      </c>
      <c r="B5910" s="46" t="s">
        <v>18767</v>
      </c>
      <c r="C5910" s="11">
        <v>43010</v>
      </c>
      <c r="D5910" s="6" t="s">
        <v>23489</v>
      </c>
      <c r="E5910" s="6" t="s">
        <v>23495</v>
      </c>
      <c r="F5910" s="6" t="s">
        <v>23493</v>
      </c>
      <c r="G5910" s="11">
        <v>43010</v>
      </c>
    </row>
    <row r="5911" spans="1:7" s="9" customFormat="1" x14ac:dyDescent="0.25">
      <c r="B5911" s="46" t="s">
        <v>18768</v>
      </c>
      <c r="C5911" s="11">
        <v>43010</v>
      </c>
      <c r="D5911" s="6" t="s">
        <v>23489</v>
      </c>
      <c r="E5911" s="6" t="s">
        <v>23495</v>
      </c>
      <c r="F5911" s="6" t="s">
        <v>23493</v>
      </c>
      <c r="G5911" s="11">
        <v>43010</v>
      </c>
    </row>
    <row r="5912" spans="1:7" s="9" customFormat="1" x14ac:dyDescent="0.25">
      <c r="B5912" s="46" t="s">
        <v>18769</v>
      </c>
      <c r="C5912" s="11">
        <v>43010</v>
      </c>
      <c r="D5912" s="6" t="s">
        <v>23489</v>
      </c>
      <c r="E5912" s="6" t="s">
        <v>23492</v>
      </c>
      <c r="F5912" s="6" t="s">
        <v>23491</v>
      </c>
      <c r="G5912" s="11">
        <v>43010</v>
      </c>
    </row>
    <row r="5913" spans="1:7" s="9" customFormat="1" x14ac:dyDescent="0.25">
      <c r="A5913" s="9">
        <f>VLOOKUP(B5913,'[1]Parcel ID'!$B$2:$C$32323,2,FALSE)</f>
        <v>4105409010</v>
      </c>
      <c r="B5913" s="46" t="s">
        <v>18770</v>
      </c>
      <c r="C5913" s="11">
        <v>43010</v>
      </c>
      <c r="D5913" s="6" t="s">
        <v>23492</v>
      </c>
      <c r="E5913" s="6" t="s">
        <v>23492</v>
      </c>
      <c r="F5913" s="6" t="s">
        <v>23488</v>
      </c>
      <c r="G5913" s="11">
        <v>43010</v>
      </c>
    </row>
    <row r="5914" spans="1:7" s="9" customFormat="1" x14ac:dyDescent="0.25">
      <c r="A5914" s="9">
        <f>VLOOKUP(B5914,'[1]Parcel ID'!$B$2:$C$32323,2,FALSE)</f>
        <v>4105408031</v>
      </c>
      <c r="B5914" s="46" t="s">
        <v>18771</v>
      </c>
      <c r="C5914" s="11">
        <v>43010</v>
      </c>
      <c r="D5914" s="6" t="s">
        <v>23489</v>
      </c>
      <c r="E5914" s="6" t="s">
        <v>23492</v>
      </c>
      <c r="F5914" s="6" t="s">
        <v>23491</v>
      </c>
      <c r="G5914" s="11">
        <v>43010</v>
      </c>
    </row>
    <row r="5915" spans="1:7" s="9" customFormat="1" x14ac:dyDescent="0.25">
      <c r="B5915" s="46" t="s">
        <v>18772</v>
      </c>
      <c r="C5915" s="11">
        <v>43010</v>
      </c>
      <c r="D5915" s="6" t="s">
        <v>23489</v>
      </c>
      <c r="E5915" s="6" t="s">
        <v>23495</v>
      </c>
      <c r="F5915" s="6" t="s">
        <v>23493</v>
      </c>
      <c r="G5915" s="11">
        <v>43010</v>
      </c>
    </row>
    <row r="5916" spans="1:7" s="9" customFormat="1" x14ac:dyDescent="0.25">
      <c r="A5916" s="9">
        <f>VLOOKUP(B5916,'[1]Parcel ID'!$B$2:$C$32323,2,FALSE)</f>
        <v>4105408046</v>
      </c>
      <c r="B5916" s="46" t="s">
        <v>18773</v>
      </c>
      <c r="C5916" s="11">
        <v>43010</v>
      </c>
      <c r="D5916" s="6" t="s">
        <v>23489</v>
      </c>
      <c r="E5916" s="6" t="s">
        <v>23492</v>
      </c>
      <c r="F5916" s="6" t="s">
        <v>23491</v>
      </c>
      <c r="G5916" s="11">
        <v>43010</v>
      </c>
    </row>
    <row r="5917" spans="1:7" s="9" customFormat="1" x14ac:dyDescent="0.25">
      <c r="B5917" s="46" t="s">
        <v>18774</v>
      </c>
      <c r="C5917" s="11">
        <v>43010</v>
      </c>
      <c r="D5917" s="6" t="s">
        <v>23489</v>
      </c>
      <c r="E5917" s="6" t="s">
        <v>23495</v>
      </c>
      <c r="F5917" s="6" t="s">
        <v>23493</v>
      </c>
      <c r="G5917" s="11">
        <v>43010</v>
      </c>
    </row>
    <row r="5918" spans="1:7" s="9" customFormat="1" x14ac:dyDescent="0.25">
      <c r="B5918" s="46" t="s">
        <v>18775</v>
      </c>
      <c r="C5918" s="11">
        <v>43010</v>
      </c>
      <c r="D5918" s="6" t="s">
        <v>23489</v>
      </c>
      <c r="E5918" s="6" t="s">
        <v>23495</v>
      </c>
      <c r="F5918" s="6" t="s">
        <v>23493</v>
      </c>
      <c r="G5918" s="11">
        <v>43010</v>
      </c>
    </row>
    <row r="5919" spans="1:7" s="9" customFormat="1" x14ac:dyDescent="0.25">
      <c r="B5919" s="46" t="s">
        <v>18776</v>
      </c>
      <c r="C5919" s="11">
        <v>43010</v>
      </c>
      <c r="D5919" s="6" t="s">
        <v>23489</v>
      </c>
      <c r="E5919" s="6" t="s">
        <v>23492</v>
      </c>
      <c r="F5919" s="6" t="s">
        <v>23491</v>
      </c>
      <c r="G5919" s="11">
        <v>43010</v>
      </c>
    </row>
    <row r="5920" spans="1:7" s="9" customFormat="1" x14ac:dyDescent="0.25">
      <c r="B5920" s="46" t="s">
        <v>18777</v>
      </c>
      <c r="C5920" s="11">
        <v>43010</v>
      </c>
      <c r="D5920" s="6" t="s">
        <v>23489</v>
      </c>
      <c r="E5920" s="6" t="s">
        <v>23495</v>
      </c>
      <c r="F5920" s="6" t="s">
        <v>23493</v>
      </c>
      <c r="G5920" s="11">
        <v>43010</v>
      </c>
    </row>
    <row r="5921" spans="1:7" s="9" customFormat="1" x14ac:dyDescent="0.25">
      <c r="B5921" s="46" t="s">
        <v>18778</v>
      </c>
      <c r="C5921" s="11">
        <v>43010</v>
      </c>
      <c r="D5921" s="6" t="s">
        <v>23489</v>
      </c>
      <c r="E5921" s="6" t="s">
        <v>23495</v>
      </c>
      <c r="F5921" s="6" t="s">
        <v>23493</v>
      </c>
      <c r="G5921" s="11">
        <v>43010</v>
      </c>
    </row>
    <row r="5922" spans="1:7" s="9" customFormat="1" x14ac:dyDescent="0.25">
      <c r="B5922" s="46" t="s">
        <v>18779</v>
      </c>
      <c r="C5922" s="11">
        <v>43010</v>
      </c>
      <c r="D5922" s="6" t="s">
        <v>23492</v>
      </c>
      <c r="E5922" s="6" t="s">
        <v>23492</v>
      </c>
      <c r="F5922" s="6" t="s">
        <v>23488</v>
      </c>
      <c r="G5922" s="11">
        <v>43010</v>
      </c>
    </row>
    <row r="5923" spans="1:7" s="9" customFormat="1" x14ac:dyDescent="0.25">
      <c r="B5923" s="46" t="s">
        <v>18780</v>
      </c>
      <c r="C5923" s="11">
        <v>43010</v>
      </c>
      <c r="D5923" s="6" t="s">
        <v>23489</v>
      </c>
      <c r="E5923" s="6" t="s">
        <v>23495</v>
      </c>
      <c r="F5923" s="6" t="s">
        <v>23493</v>
      </c>
      <c r="G5923" s="11">
        <v>43010</v>
      </c>
    </row>
    <row r="5924" spans="1:7" s="9" customFormat="1" x14ac:dyDescent="0.25">
      <c r="B5924" s="46" t="s">
        <v>18781</v>
      </c>
      <c r="C5924" s="11">
        <v>43010</v>
      </c>
      <c r="D5924" s="6" t="s">
        <v>23489</v>
      </c>
      <c r="E5924" s="6" t="s">
        <v>23495</v>
      </c>
      <c r="F5924" s="6" t="s">
        <v>23493</v>
      </c>
      <c r="G5924" s="11">
        <v>43010</v>
      </c>
    </row>
    <row r="5925" spans="1:7" s="9" customFormat="1" x14ac:dyDescent="0.25">
      <c r="B5925" s="46" t="s">
        <v>18782</v>
      </c>
      <c r="C5925" s="11">
        <v>43010</v>
      </c>
      <c r="D5925" s="6" t="s">
        <v>23492</v>
      </c>
      <c r="E5925" s="6" t="s">
        <v>23492</v>
      </c>
      <c r="F5925" s="6" t="s">
        <v>23488</v>
      </c>
      <c r="G5925" s="11">
        <v>43010</v>
      </c>
    </row>
    <row r="5926" spans="1:7" s="9" customFormat="1" x14ac:dyDescent="0.25">
      <c r="B5926" s="46" t="s">
        <v>18783</v>
      </c>
      <c r="C5926" s="11">
        <v>43010</v>
      </c>
      <c r="D5926" s="6" t="s">
        <v>23489</v>
      </c>
      <c r="E5926" s="6" t="s">
        <v>23495</v>
      </c>
      <c r="F5926" s="6" t="s">
        <v>23493</v>
      </c>
      <c r="G5926" s="11">
        <v>43010</v>
      </c>
    </row>
    <row r="5927" spans="1:7" s="9" customFormat="1" x14ac:dyDescent="0.25">
      <c r="A5927" s="9">
        <f>VLOOKUP(B5927,'[1]Parcel ID'!$B$2:$C$32323,2,FALSE)</f>
        <v>4001227033</v>
      </c>
      <c r="B5927" s="46" t="s">
        <v>18784</v>
      </c>
      <c r="C5927" s="11">
        <v>43010</v>
      </c>
      <c r="D5927" s="6" t="s">
        <v>23492</v>
      </c>
      <c r="E5927" s="6" t="s">
        <v>23492</v>
      </c>
      <c r="F5927" s="6" t="s">
        <v>23488</v>
      </c>
      <c r="G5927" s="11">
        <v>43010</v>
      </c>
    </row>
    <row r="5928" spans="1:7" s="9" customFormat="1" x14ac:dyDescent="0.25">
      <c r="B5928" s="46" t="s">
        <v>18785</v>
      </c>
      <c r="C5928" s="11">
        <v>43010</v>
      </c>
      <c r="D5928" s="6" t="s">
        <v>23489</v>
      </c>
      <c r="E5928" s="6" t="s">
        <v>23492</v>
      </c>
      <c r="F5928" s="6" t="s">
        <v>23491</v>
      </c>
      <c r="G5928" s="11">
        <v>43010</v>
      </c>
    </row>
    <row r="5929" spans="1:7" s="9" customFormat="1" x14ac:dyDescent="0.25">
      <c r="B5929" s="46" t="s">
        <v>18786</v>
      </c>
      <c r="C5929" s="11">
        <v>43010</v>
      </c>
      <c r="D5929" s="6" t="s">
        <v>23489</v>
      </c>
      <c r="E5929" s="6" t="s">
        <v>23492</v>
      </c>
      <c r="F5929" s="6" t="s">
        <v>23491</v>
      </c>
      <c r="G5929" s="11">
        <v>43010</v>
      </c>
    </row>
    <row r="5930" spans="1:7" s="9" customFormat="1" x14ac:dyDescent="0.25">
      <c r="A5930" s="9">
        <f>VLOOKUP(B5930,'[1]Parcel ID'!$B$2:$C$32323,2,FALSE)</f>
        <v>4118276007</v>
      </c>
      <c r="B5930" s="46" t="s">
        <v>18787</v>
      </c>
      <c r="C5930" s="11">
        <v>43010</v>
      </c>
      <c r="D5930" s="6" t="s">
        <v>23489</v>
      </c>
      <c r="E5930" s="6" t="s">
        <v>23495</v>
      </c>
      <c r="F5930" s="6" t="s">
        <v>23493</v>
      </c>
      <c r="G5930" s="11">
        <v>43010</v>
      </c>
    </row>
    <row r="5931" spans="1:7" s="9" customFormat="1" x14ac:dyDescent="0.25">
      <c r="A5931" s="9">
        <f>VLOOKUP(B5931,'[1]Parcel ID'!$B$2:$C$32323,2,FALSE)</f>
        <v>4118276010</v>
      </c>
      <c r="B5931" s="46" t="s">
        <v>18788</v>
      </c>
      <c r="C5931" s="11">
        <v>43010</v>
      </c>
      <c r="D5931" s="6" t="s">
        <v>23489</v>
      </c>
      <c r="E5931" s="6" t="s">
        <v>23495</v>
      </c>
      <c r="F5931" s="6" t="s">
        <v>23493</v>
      </c>
      <c r="G5931" s="11">
        <v>43010</v>
      </c>
    </row>
    <row r="5932" spans="1:7" s="9" customFormat="1" x14ac:dyDescent="0.25">
      <c r="B5932" s="46" t="s">
        <v>18789</v>
      </c>
      <c r="C5932" s="11">
        <v>43010</v>
      </c>
      <c r="D5932" s="6" t="s">
        <v>23489</v>
      </c>
      <c r="E5932" s="6" t="s">
        <v>23492</v>
      </c>
      <c r="F5932" s="6" t="s">
        <v>23491</v>
      </c>
      <c r="G5932" s="11">
        <v>43010</v>
      </c>
    </row>
    <row r="5933" spans="1:7" s="9" customFormat="1" x14ac:dyDescent="0.25">
      <c r="A5933" s="9">
        <f>VLOOKUP(B5933,'[1]Parcel ID'!$B$2:$C$32323,2,FALSE)</f>
        <v>4118276015</v>
      </c>
      <c r="B5933" s="46" t="s">
        <v>18790</v>
      </c>
      <c r="C5933" s="11">
        <v>43010</v>
      </c>
      <c r="D5933" s="6" t="s">
        <v>23489</v>
      </c>
      <c r="E5933" s="6" t="s">
        <v>23495</v>
      </c>
      <c r="F5933" s="6" t="s">
        <v>23493</v>
      </c>
      <c r="G5933" s="11">
        <v>43010</v>
      </c>
    </row>
    <row r="5934" spans="1:7" s="9" customFormat="1" x14ac:dyDescent="0.25">
      <c r="A5934" s="9">
        <f>VLOOKUP(B5934,'[1]Parcel ID'!$B$2:$C$32323,2,FALSE)</f>
        <v>4118276022</v>
      </c>
      <c r="B5934" s="46" t="s">
        <v>18791</v>
      </c>
      <c r="C5934" s="11">
        <v>43010</v>
      </c>
      <c r="D5934" s="6" t="s">
        <v>23489</v>
      </c>
      <c r="E5934" s="6" t="s">
        <v>23495</v>
      </c>
      <c r="F5934" s="6" t="s">
        <v>23493</v>
      </c>
      <c r="G5934" s="11">
        <v>43010</v>
      </c>
    </row>
    <row r="5935" spans="1:7" s="9" customFormat="1" x14ac:dyDescent="0.25">
      <c r="B5935" s="46" t="s">
        <v>18792</v>
      </c>
      <c r="C5935" s="11">
        <v>43010</v>
      </c>
      <c r="D5935" s="6" t="s">
        <v>23492</v>
      </c>
      <c r="E5935" s="6" t="s">
        <v>23492</v>
      </c>
      <c r="F5935" s="6" t="s">
        <v>23488</v>
      </c>
      <c r="G5935" s="11">
        <v>43010</v>
      </c>
    </row>
    <row r="5936" spans="1:7" s="9" customFormat="1" x14ac:dyDescent="0.25">
      <c r="B5936" s="46" t="s">
        <v>18793</v>
      </c>
      <c r="C5936" s="11">
        <v>43010</v>
      </c>
      <c r="D5936" s="6" t="s">
        <v>23492</v>
      </c>
      <c r="E5936" s="6" t="s">
        <v>23492</v>
      </c>
      <c r="F5936" s="6" t="s">
        <v>23488</v>
      </c>
      <c r="G5936" s="11">
        <v>43010</v>
      </c>
    </row>
    <row r="5937" spans="1:7" s="9" customFormat="1" x14ac:dyDescent="0.25">
      <c r="B5937" s="46" t="s">
        <v>18794</v>
      </c>
      <c r="C5937" s="11">
        <v>43010</v>
      </c>
      <c r="D5937" s="6" t="s">
        <v>23492</v>
      </c>
      <c r="E5937" s="6" t="s">
        <v>23492</v>
      </c>
      <c r="F5937" s="6" t="s">
        <v>23488</v>
      </c>
      <c r="G5937" s="11">
        <v>43010</v>
      </c>
    </row>
    <row r="5938" spans="1:7" s="9" customFormat="1" x14ac:dyDescent="0.25">
      <c r="A5938" s="9">
        <f>VLOOKUP(B5938,'[1]Parcel ID'!$B$2:$C$32323,2,FALSE)</f>
        <v>4118229016</v>
      </c>
      <c r="B5938" s="46" t="s">
        <v>18795</v>
      </c>
      <c r="C5938" s="11">
        <v>43010</v>
      </c>
      <c r="D5938" s="6" t="s">
        <v>23489</v>
      </c>
      <c r="E5938" s="6" t="s">
        <v>23495</v>
      </c>
      <c r="F5938" s="6" t="s">
        <v>23493</v>
      </c>
      <c r="G5938" s="11">
        <v>43010</v>
      </c>
    </row>
    <row r="5939" spans="1:7" s="9" customFormat="1" x14ac:dyDescent="0.25">
      <c r="B5939" s="46" t="s">
        <v>18796</v>
      </c>
      <c r="C5939" s="11">
        <v>43011</v>
      </c>
      <c r="D5939" s="6" t="s">
        <v>23492</v>
      </c>
      <c r="E5939" s="6" t="s">
        <v>23492</v>
      </c>
      <c r="F5939" s="6" t="s">
        <v>23488</v>
      </c>
      <c r="G5939" s="11">
        <v>43011</v>
      </c>
    </row>
    <row r="5940" spans="1:7" s="9" customFormat="1" x14ac:dyDescent="0.25">
      <c r="A5940" s="9">
        <f>VLOOKUP(B5940,'[1]Parcel ID'!$B$2:$C$32323,2,FALSE)</f>
        <v>4636455003</v>
      </c>
      <c r="B5940" s="46" t="s">
        <v>18797</v>
      </c>
      <c r="C5940" s="11">
        <v>43011</v>
      </c>
      <c r="D5940" s="32" t="s">
        <v>23495</v>
      </c>
      <c r="E5940" s="32" t="s">
        <v>23489</v>
      </c>
      <c r="F5940" s="32" t="s">
        <v>23493</v>
      </c>
      <c r="G5940" s="11">
        <v>43011</v>
      </c>
    </row>
    <row r="5941" spans="1:7" s="9" customFormat="1" x14ac:dyDescent="0.25">
      <c r="B5941" s="46" t="s">
        <v>18798</v>
      </c>
      <c r="C5941" s="11">
        <v>43011</v>
      </c>
      <c r="D5941" s="6" t="s">
        <v>23489</v>
      </c>
      <c r="E5941" s="6" t="s">
        <v>23492</v>
      </c>
      <c r="F5941" s="6" t="s">
        <v>23491</v>
      </c>
      <c r="G5941" s="11">
        <v>43011</v>
      </c>
    </row>
    <row r="5942" spans="1:7" s="9" customFormat="1" x14ac:dyDescent="0.25">
      <c r="B5942" s="46" t="s">
        <v>18799</v>
      </c>
      <c r="C5942" s="11">
        <v>43011</v>
      </c>
      <c r="D5942" s="6" t="s">
        <v>23489</v>
      </c>
      <c r="E5942" s="6" t="s">
        <v>23492</v>
      </c>
      <c r="F5942" s="6" t="s">
        <v>23491</v>
      </c>
      <c r="G5942" s="11">
        <v>43011</v>
      </c>
    </row>
    <row r="5943" spans="1:7" s="9" customFormat="1" x14ac:dyDescent="0.25">
      <c r="B5943" s="46" t="s">
        <v>18800</v>
      </c>
      <c r="C5943" s="11">
        <v>43011</v>
      </c>
      <c r="D5943" s="6" t="s">
        <v>23489</v>
      </c>
      <c r="E5943" s="6" t="s">
        <v>23492</v>
      </c>
      <c r="F5943" s="6" t="s">
        <v>23491</v>
      </c>
      <c r="G5943" s="11">
        <v>43011</v>
      </c>
    </row>
    <row r="5944" spans="1:7" s="9" customFormat="1" x14ac:dyDescent="0.25">
      <c r="B5944" s="46" t="s">
        <v>18801</v>
      </c>
      <c r="C5944" s="11">
        <v>43011</v>
      </c>
      <c r="D5944" s="6" t="s">
        <v>23489</v>
      </c>
      <c r="E5944" s="6" t="s">
        <v>23492</v>
      </c>
      <c r="F5944" s="6" t="s">
        <v>23491</v>
      </c>
      <c r="G5944" s="11">
        <v>43011</v>
      </c>
    </row>
    <row r="5945" spans="1:7" s="9" customFormat="1" x14ac:dyDescent="0.25">
      <c r="B5945" s="46" t="s">
        <v>18802</v>
      </c>
      <c r="C5945" s="11">
        <v>43011</v>
      </c>
      <c r="D5945" s="6" t="s">
        <v>23489</v>
      </c>
      <c r="E5945" s="6" t="s">
        <v>23492</v>
      </c>
      <c r="F5945" s="6" t="s">
        <v>23491</v>
      </c>
      <c r="G5945" s="11">
        <v>43011</v>
      </c>
    </row>
    <row r="5946" spans="1:7" s="9" customFormat="1" x14ac:dyDescent="0.25">
      <c r="B5946" s="46" t="s">
        <v>18803</v>
      </c>
      <c r="C5946" s="11">
        <v>43011</v>
      </c>
      <c r="D5946" s="6" t="s">
        <v>23489</v>
      </c>
      <c r="E5946" s="6" t="s">
        <v>23492</v>
      </c>
      <c r="F5946" s="6" t="s">
        <v>23491</v>
      </c>
      <c r="G5946" s="11">
        <v>43011</v>
      </c>
    </row>
    <row r="5947" spans="1:7" s="9" customFormat="1" x14ac:dyDescent="0.25">
      <c r="B5947" s="46" t="s">
        <v>18804</v>
      </c>
      <c r="C5947" s="11">
        <v>43011</v>
      </c>
      <c r="D5947" s="6" t="s">
        <v>23489</v>
      </c>
      <c r="E5947" s="6" t="s">
        <v>23495</v>
      </c>
      <c r="F5947" s="6" t="s">
        <v>23493</v>
      </c>
      <c r="G5947" s="11">
        <v>43011</v>
      </c>
    </row>
    <row r="5948" spans="1:7" s="9" customFormat="1" x14ac:dyDescent="0.25">
      <c r="B5948" s="46" t="s">
        <v>18805</v>
      </c>
      <c r="C5948" s="11">
        <v>43011</v>
      </c>
      <c r="D5948" s="6" t="s">
        <v>23489</v>
      </c>
      <c r="E5948" s="6" t="s">
        <v>23492</v>
      </c>
      <c r="F5948" s="6" t="s">
        <v>23491</v>
      </c>
      <c r="G5948" s="11">
        <v>43011</v>
      </c>
    </row>
    <row r="5949" spans="1:7" s="9" customFormat="1" x14ac:dyDescent="0.25">
      <c r="B5949" s="46" t="s">
        <v>18806</v>
      </c>
      <c r="C5949" s="11">
        <v>43011</v>
      </c>
      <c r="D5949" s="6" t="s">
        <v>23489</v>
      </c>
      <c r="E5949" s="6" t="s">
        <v>23492</v>
      </c>
      <c r="F5949" s="6" t="s">
        <v>23491</v>
      </c>
      <c r="G5949" s="11">
        <v>43011</v>
      </c>
    </row>
    <row r="5950" spans="1:7" s="9" customFormat="1" x14ac:dyDescent="0.25">
      <c r="B5950" s="46" t="s">
        <v>18807</v>
      </c>
      <c r="C5950" s="11">
        <v>43011</v>
      </c>
      <c r="D5950" s="6" t="s">
        <v>23489</v>
      </c>
      <c r="E5950" s="6" t="s">
        <v>23492</v>
      </c>
      <c r="F5950" s="6" t="s">
        <v>23491</v>
      </c>
      <c r="G5950" s="11">
        <v>43011</v>
      </c>
    </row>
    <row r="5951" spans="1:7" s="9" customFormat="1" x14ac:dyDescent="0.25">
      <c r="B5951" s="46" t="s">
        <v>18808</v>
      </c>
      <c r="C5951" s="11">
        <v>43011</v>
      </c>
      <c r="D5951" s="6" t="s">
        <v>23492</v>
      </c>
      <c r="E5951" s="6" t="s">
        <v>23492</v>
      </c>
      <c r="F5951" s="6" t="s">
        <v>23488</v>
      </c>
      <c r="G5951" s="11">
        <v>43011</v>
      </c>
    </row>
    <row r="5952" spans="1:7" s="9" customFormat="1" x14ac:dyDescent="0.25">
      <c r="B5952" s="46" t="s">
        <v>18809</v>
      </c>
      <c r="C5952" s="11">
        <v>43011</v>
      </c>
      <c r="D5952" s="6" t="s">
        <v>23489</v>
      </c>
      <c r="E5952" s="6" t="s">
        <v>23495</v>
      </c>
      <c r="F5952" s="6" t="s">
        <v>23493</v>
      </c>
      <c r="G5952" s="11">
        <v>43011</v>
      </c>
    </row>
    <row r="5953" spans="1:7" s="9" customFormat="1" x14ac:dyDescent="0.25">
      <c r="B5953" s="46" t="s">
        <v>18810</v>
      </c>
      <c r="C5953" s="11">
        <v>43011</v>
      </c>
      <c r="D5953" s="6" t="s">
        <v>23489</v>
      </c>
      <c r="E5953" s="6" t="s">
        <v>23492</v>
      </c>
      <c r="F5953" s="6" t="s">
        <v>23491</v>
      </c>
      <c r="G5953" s="11">
        <v>43011</v>
      </c>
    </row>
    <row r="5954" spans="1:7" s="9" customFormat="1" x14ac:dyDescent="0.25">
      <c r="B5954" s="46" t="s">
        <v>18811</v>
      </c>
      <c r="C5954" s="11">
        <v>43011</v>
      </c>
      <c r="D5954" s="6" t="s">
        <v>23489</v>
      </c>
      <c r="E5954" s="6" t="s">
        <v>23492</v>
      </c>
      <c r="F5954" s="6" t="s">
        <v>23491</v>
      </c>
      <c r="G5954" s="11">
        <v>43011</v>
      </c>
    </row>
    <row r="5955" spans="1:7" s="9" customFormat="1" x14ac:dyDescent="0.25">
      <c r="B5955" s="46" t="s">
        <v>18812</v>
      </c>
      <c r="C5955" s="11">
        <v>43011</v>
      </c>
      <c r="D5955" s="6" t="s">
        <v>23489</v>
      </c>
      <c r="E5955" s="6" t="s">
        <v>23492</v>
      </c>
      <c r="F5955" s="6" t="s">
        <v>23491</v>
      </c>
      <c r="G5955" s="11">
        <v>43011</v>
      </c>
    </row>
    <row r="5956" spans="1:7" s="9" customFormat="1" x14ac:dyDescent="0.25">
      <c r="B5956" s="46" t="s">
        <v>18813</v>
      </c>
      <c r="C5956" s="11">
        <v>43011</v>
      </c>
      <c r="D5956" s="6" t="s">
        <v>23489</v>
      </c>
      <c r="E5956" s="6" t="s">
        <v>23495</v>
      </c>
      <c r="F5956" s="6" t="s">
        <v>23493</v>
      </c>
      <c r="G5956" s="11">
        <v>43011</v>
      </c>
    </row>
    <row r="5957" spans="1:7" s="9" customFormat="1" x14ac:dyDescent="0.25">
      <c r="B5957" s="46" t="s">
        <v>18814</v>
      </c>
      <c r="C5957" s="11">
        <v>43011</v>
      </c>
      <c r="D5957" s="6" t="s">
        <v>23489</v>
      </c>
      <c r="E5957" s="6" t="s">
        <v>23492</v>
      </c>
      <c r="F5957" s="6" t="s">
        <v>23491</v>
      </c>
      <c r="G5957" s="11">
        <v>43011</v>
      </c>
    </row>
    <row r="5958" spans="1:7" s="9" customFormat="1" x14ac:dyDescent="0.25">
      <c r="B5958" s="46" t="s">
        <v>18815</v>
      </c>
      <c r="C5958" s="11">
        <v>43011</v>
      </c>
      <c r="D5958" s="6" t="s">
        <v>23489</v>
      </c>
      <c r="E5958" s="6" t="s">
        <v>23495</v>
      </c>
      <c r="F5958" s="6" t="s">
        <v>23493</v>
      </c>
      <c r="G5958" s="11">
        <v>43011</v>
      </c>
    </row>
    <row r="5959" spans="1:7" s="9" customFormat="1" x14ac:dyDescent="0.25">
      <c r="B5959" s="46" t="s">
        <v>18816</v>
      </c>
      <c r="C5959" s="11">
        <v>43011</v>
      </c>
      <c r="D5959" s="6" t="s">
        <v>23489</v>
      </c>
      <c r="E5959" s="6" t="s">
        <v>23492</v>
      </c>
      <c r="F5959" s="6" t="s">
        <v>23491</v>
      </c>
      <c r="G5959" s="11">
        <v>43011</v>
      </c>
    </row>
    <row r="5960" spans="1:7" s="9" customFormat="1" x14ac:dyDescent="0.25">
      <c r="B5960" s="46" t="s">
        <v>18817</v>
      </c>
      <c r="C5960" s="11">
        <v>43011</v>
      </c>
      <c r="D5960" s="6" t="s">
        <v>23489</v>
      </c>
      <c r="E5960" s="6" t="s">
        <v>23495</v>
      </c>
      <c r="F5960" s="6" t="s">
        <v>23493</v>
      </c>
      <c r="G5960" s="11">
        <v>43011</v>
      </c>
    </row>
    <row r="5961" spans="1:7" s="9" customFormat="1" x14ac:dyDescent="0.25">
      <c r="B5961" s="46" t="s">
        <v>18818</v>
      </c>
      <c r="C5961" s="11">
        <v>43011</v>
      </c>
      <c r="D5961" s="6" t="s">
        <v>23489</v>
      </c>
      <c r="E5961" s="6" t="s">
        <v>23495</v>
      </c>
      <c r="F5961" s="6" t="s">
        <v>23493</v>
      </c>
      <c r="G5961" s="11">
        <v>43011</v>
      </c>
    </row>
    <row r="5962" spans="1:7" s="9" customFormat="1" x14ac:dyDescent="0.25">
      <c r="A5962" s="9">
        <f>VLOOKUP(B5962,'[1]Parcel ID'!$B$2:$C$32323,2,FALSE)</f>
        <v>4105409004</v>
      </c>
      <c r="B5962" s="46" t="s">
        <v>18819</v>
      </c>
      <c r="C5962" s="11">
        <v>43011</v>
      </c>
      <c r="D5962" s="6" t="s">
        <v>23489</v>
      </c>
      <c r="E5962" s="6" t="s">
        <v>23495</v>
      </c>
      <c r="F5962" s="6" t="s">
        <v>23493</v>
      </c>
      <c r="G5962" s="11">
        <v>43011</v>
      </c>
    </row>
    <row r="5963" spans="1:7" s="9" customFormat="1" x14ac:dyDescent="0.25">
      <c r="A5963" s="9">
        <f>VLOOKUP(B5963,'[1]Parcel ID'!$B$2:$C$32323,2,FALSE)</f>
        <v>4105409003</v>
      </c>
      <c r="B5963" s="46" t="s">
        <v>18820</v>
      </c>
      <c r="C5963" s="11">
        <v>43011</v>
      </c>
      <c r="D5963" s="6" t="s">
        <v>23489</v>
      </c>
      <c r="E5963" s="6" t="s">
        <v>23495</v>
      </c>
      <c r="F5963" s="6" t="s">
        <v>23493</v>
      </c>
      <c r="G5963" s="11">
        <v>43011</v>
      </c>
    </row>
    <row r="5964" spans="1:7" s="9" customFormat="1" x14ac:dyDescent="0.25">
      <c r="B5964" s="46" t="s">
        <v>18821</v>
      </c>
      <c r="C5964" s="11">
        <v>43011</v>
      </c>
      <c r="D5964" s="6" t="s">
        <v>23489</v>
      </c>
      <c r="E5964" s="6" t="s">
        <v>23495</v>
      </c>
      <c r="F5964" s="6" t="s">
        <v>23493</v>
      </c>
      <c r="G5964" s="11">
        <v>43011</v>
      </c>
    </row>
    <row r="5965" spans="1:7" s="9" customFormat="1" x14ac:dyDescent="0.25">
      <c r="A5965" s="9">
        <f>VLOOKUP(B5965,'[1]Parcel ID'!$B$2:$C$32323,2,FALSE)</f>
        <v>4105408026</v>
      </c>
      <c r="B5965" s="46" t="s">
        <v>18822</v>
      </c>
      <c r="C5965" s="11">
        <v>43011</v>
      </c>
      <c r="D5965" s="6" t="s">
        <v>23489</v>
      </c>
      <c r="E5965" s="6" t="s">
        <v>23495</v>
      </c>
      <c r="F5965" s="6" t="s">
        <v>23493</v>
      </c>
      <c r="G5965" s="11">
        <v>43011</v>
      </c>
    </row>
    <row r="5966" spans="1:7" s="9" customFormat="1" x14ac:dyDescent="0.25">
      <c r="A5966" s="9">
        <f>VLOOKUP(B5966,'[1]Parcel ID'!$B$2:$C$32323,2,FALSE)</f>
        <v>4105408025</v>
      </c>
      <c r="B5966" s="46" t="s">
        <v>18823</v>
      </c>
      <c r="C5966" s="11">
        <v>43011</v>
      </c>
      <c r="D5966" s="6" t="s">
        <v>23489</v>
      </c>
      <c r="E5966" s="6" t="s">
        <v>23495</v>
      </c>
      <c r="F5966" s="6" t="s">
        <v>23493</v>
      </c>
      <c r="G5966" s="11">
        <v>43011</v>
      </c>
    </row>
    <row r="5967" spans="1:7" s="9" customFormat="1" x14ac:dyDescent="0.25">
      <c r="A5967" s="9">
        <f>VLOOKUP(B5967,'[1]Parcel ID'!$B$2:$C$32323,2,FALSE)</f>
        <v>4105409001</v>
      </c>
      <c r="B5967" s="46" t="s">
        <v>18824</v>
      </c>
      <c r="C5967" s="11">
        <v>43011</v>
      </c>
      <c r="D5967" s="6" t="s">
        <v>23489</v>
      </c>
      <c r="E5967" s="6" t="s">
        <v>23492</v>
      </c>
      <c r="F5967" s="6" t="s">
        <v>23491</v>
      </c>
      <c r="G5967" s="11">
        <v>43011</v>
      </c>
    </row>
    <row r="5968" spans="1:7" s="9" customFormat="1" x14ac:dyDescent="0.25">
      <c r="A5968" s="9">
        <f>VLOOKUP(B5968,'[1]Parcel ID'!$B$2:$C$32323,2,FALSE)</f>
        <v>4105408024</v>
      </c>
      <c r="B5968" s="46" t="s">
        <v>18825</v>
      </c>
      <c r="C5968" s="11">
        <v>43011</v>
      </c>
      <c r="D5968" s="6" t="s">
        <v>23489</v>
      </c>
      <c r="E5968" s="6" t="s">
        <v>23495</v>
      </c>
      <c r="F5968" s="6" t="s">
        <v>23493</v>
      </c>
      <c r="G5968" s="11">
        <v>43011</v>
      </c>
    </row>
    <row r="5969" spans="1:7" s="9" customFormat="1" x14ac:dyDescent="0.25">
      <c r="B5969" s="46" t="s">
        <v>18826</v>
      </c>
      <c r="C5969" s="11">
        <v>43011</v>
      </c>
      <c r="D5969" s="6" t="s">
        <v>23489</v>
      </c>
      <c r="E5969" s="6" t="s">
        <v>23492</v>
      </c>
      <c r="F5969" s="6" t="s">
        <v>23491</v>
      </c>
      <c r="G5969" s="11">
        <v>43011</v>
      </c>
    </row>
    <row r="5970" spans="1:7" s="9" customFormat="1" x14ac:dyDescent="0.25">
      <c r="B5970" s="46" t="s">
        <v>18827</v>
      </c>
      <c r="C5970" s="11">
        <v>43011</v>
      </c>
      <c r="D5970" s="6" t="s">
        <v>23489</v>
      </c>
      <c r="E5970" s="6" t="s">
        <v>23495</v>
      </c>
      <c r="F5970" s="6" t="s">
        <v>23493</v>
      </c>
      <c r="G5970" s="11">
        <v>43011</v>
      </c>
    </row>
    <row r="5971" spans="1:7" s="9" customFormat="1" x14ac:dyDescent="0.25">
      <c r="B5971" s="46" t="s">
        <v>18828</v>
      </c>
      <c r="C5971" s="11">
        <v>43011</v>
      </c>
      <c r="D5971" s="6" t="s">
        <v>23489</v>
      </c>
      <c r="E5971" s="6" t="s">
        <v>23495</v>
      </c>
      <c r="F5971" s="6" t="s">
        <v>23493</v>
      </c>
      <c r="G5971" s="11">
        <v>43011</v>
      </c>
    </row>
    <row r="5972" spans="1:7" s="9" customFormat="1" x14ac:dyDescent="0.25">
      <c r="B5972" s="46" t="s">
        <v>18829</v>
      </c>
      <c r="C5972" s="11">
        <v>43011</v>
      </c>
      <c r="D5972" s="6" t="s">
        <v>23489</v>
      </c>
      <c r="E5972" s="6" t="s">
        <v>23492</v>
      </c>
      <c r="F5972" s="6" t="s">
        <v>23491</v>
      </c>
      <c r="G5972" s="11">
        <v>43011</v>
      </c>
    </row>
    <row r="5973" spans="1:7" s="9" customFormat="1" x14ac:dyDescent="0.25">
      <c r="A5973" s="9">
        <f>VLOOKUP(B5973,'[1]Parcel ID'!$B$2:$C$32323,2,FALSE)</f>
        <v>4636454008</v>
      </c>
      <c r="B5973" s="46" t="s">
        <v>18830</v>
      </c>
      <c r="C5973" s="11">
        <v>43011</v>
      </c>
      <c r="D5973" s="6" t="s">
        <v>23489</v>
      </c>
      <c r="E5973" s="6" t="s">
        <v>23495</v>
      </c>
      <c r="F5973" s="6" t="s">
        <v>23493</v>
      </c>
      <c r="G5973" s="11">
        <v>43011</v>
      </c>
    </row>
    <row r="5974" spans="1:7" s="9" customFormat="1" x14ac:dyDescent="0.25">
      <c r="A5974" s="9">
        <f>VLOOKUP(B5974,'[1]Parcel ID'!$B$2:$C$32323,2,FALSE)</f>
        <v>4636454011</v>
      </c>
      <c r="B5974" s="46" t="s">
        <v>18831</v>
      </c>
      <c r="C5974" s="11">
        <v>43011</v>
      </c>
      <c r="D5974" s="6" t="s">
        <v>23489</v>
      </c>
      <c r="E5974" s="6" t="s">
        <v>23492</v>
      </c>
      <c r="F5974" s="6" t="s">
        <v>23491</v>
      </c>
      <c r="G5974" s="11">
        <v>43011</v>
      </c>
    </row>
    <row r="5975" spans="1:7" s="9" customFormat="1" x14ac:dyDescent="0.25">
      <c r="B5975" s="46" t="s">
        <v>18832</v>
      </c>
      <c r="C5975" s="11">
        <v>43011</v>
      </c>
      <c r="D5975" s="6" t="s">
        <v>23489</v>
      </c>
      <c r="E5975" s="6" t="s">
        <v>23492</v>
      </c>
      <c r="F5975" s="6" t="s">
        <v>23491</v>
      </c>
      <c r="G5975" s="11">
        <v>43011</v>
      </c>
    </row>
    <row r="5976" spans="1:7" s="9" customFormat="1" x14ac:dyDescent="0.25">
      <c r="B5976" s="46" t="s">
        <v>18833</v>
      </c>
      <c r="C5976" s="11">
        <v>43011</v>
      </c>
      <c r="D5976" s="6" t="s">
        <v>23489</v>
      </c>
      <c r="E5976" s="6" t="s">
        <v>23492</v>
      </c>
      <c r="F5976" s="6" t="s">
        <v>23491</v>
      </c>
      <c r="G5976" s="11">
        <v>43011</v>
      </c>
    </row>
    <row r="5977" spans="1:7" s="9" customFormat="1" x14ac:dyDescent="0.25">
      <c r="A5977" s="9">
        <f>VLOOKUP(B5977,'[1]Parcel ID'!$B$2:$C$32323,2,FALSE)</f>
        <v>4636476016</v>
      </c>
      <c r="B5977" s="46" t="s">
        <v>18834</v>
      </c>
      <c r="C5977" s="11">
        <v>43011</v>
      </c>
      <c r="D5977" s="6" t="s">
        <v>23489</v>
      </c>
      <c r="E5977" s="6" t="s">
        <v>23495</v>
      </c>
      <c r="F5977" s="6" t="s">
        <v>23493</v>
      </c>
      <c r="G5977" s="11">
        <v>43011</v>
      </c>
    </row>
    <row r="5978" spans="1:7" s="9" customFormat="1" x14ac:dyDescent="0.25">
      <c r="A5978" s="9">
        <f>VLOOKUP(B5978,'[1]Parcel ID'!$B$2:$C$32323,2,FALSE)</f>
        <v>4636126028</v>
      </c>
      <c r="B5978" s="46" t="s">
        <v>18835</v>
      </c>
      <c r="C5978" s="11">
        <v>43011</v>
      </c>
      <c r="D5978" s="6" t="s">
        <v>23492</v>
      </c>
      <c r="E5978" s="6" t="s">
        <v>23492</v>
      </c>
      <c r="F5978" s="6" t="s">
        <v>23488</v>
      </c>
      <c r="G5978" s="11">
        <v>43011</v>
      </c>
    </row>
    <row r="5979" spans="1:7" s="9" customFormat="1" x14ac:dyDescent="0.25">
      <c r="A5979" s="9">
        <f>VLOOKUP(B5979,'[1]Parcel ID'!$B$2:$C$32323,2,FALSE)</f>
        <v>4636126027</v>
      </c>
      <c r="B5979" s="46" t="s">
        <v>18836</v>
      </c>
      <c r="C5979" s="11">
        <v>43011</v>
      </c>
      <c r="D5979" s="6" t="s">
        <v>23492</v>
      </c>
      <c r="E5979" s="6" t="s">
        <v>23492</v>
      </c>
      <c r="F5979" s="6" t="s">
        <v>23488</v>
      </c>
      <c r="G5979" s="11">
        <v>43011</v>
      </c>
    </row>
    <row r="5980" spans="1:7" s="9" customFormat="1" x14ac:dyDescent="0.25">
      <c r="B5980" s="46" t="s">
        <v>18837</v>
      </c>
      <c r="C5980" s="11">
        <v>43011</v>
      </c>
      <c r="D5980" s="6" t="s">
        <v>23492</v>
      </c>
      <c r="E5980" s="6" t="s">
        <v>23492</v>
      </c>
      <c r="F5980" s="6" t="s">
        <v>23488</v>
      </c>
      <c r="G5980" s="11">
        <v>43011</v>
      </c>
    </row>
    <row r="5981" spans="1:7" s="9" customFormat="1" x14ac:dyDescent="0.25">
      <c r="A5981" s="9">
        <f>VLOOKUP(B5981,'[1]Parcel ID'!$B$2:$C$32323,2,FALSE)</f>
        <v>4636126026</v>
      </c>
      <c r="B5981" s="46" t="s">
        <v>18838</v>
      </c>
      <c r="C5981" s="11">
        <v>43011</v>
      </c>
      <c r="D5981" s="6" t="s">
        <v>23492</v>
      </c>
      <c r="E5981" s="6" t="s">
        <v>23492</v>
      </c>
      <c r="F5981" s="6" t="s">
        <v>23488</v>
      </c>
      <c r="G5981" s="11">
        <v>43011</v>
      </c>
    </row>
    <row r="5982" spans="1:7" s="9" customFormat="1" x14ac:dyDescent="0.25">
      <c r="B5982" s="46" t="s">
        <v>18839</v>
      </c>
      <c r="C5982" s="11">
        <v>43011</v>
      </c>
      <c r="D5982" s="6" t="s">
        <v>23492</v>
      </c>
      <c r="E5982" s="6" t="s">
        <v>23492</v>
      </c>
      <c r="F5982" s="6" t="s">
        <v>23488</v>
      </c>
      <c r="G5982" s="11">
        <v>43011</v>
      </c>
    </row>
    <row r="5983" spans="1:7" s="9" customFormat="1" x14ac:dyDescent="0.25">
      <c r="A5983" s="9">
        <f>VLOOKUP(B5983,'[1]Parcel ID'!$B$2:$C$32323,2,FALSE)</f>
        <v>4636127002</v>
      </c>
      <c r="B5983" s="46" t="s">
        <v>18840</v>
      </c>
      <c r="C5983" s="11">
        <v>43011</v>
      </c>
      <c r="D5983" s="6" t="s">
        <v>23492</v>
      </c>
      <c r="E5983" s="6" t="s">
        <v>23492</v>
      </c>
      <c r="F5983" s="6" t="s">
        <v>23488</v>
      </c>
      <c r="G5983" s="11">
        <v>43011</v>
      </c>
    </row>
    <row r="5984" spans="1:7" s="9" customFormat="1" x14ac:dyDescent="0.25">
      <c r="A5984" s="9">
        <f>VLOOKUP(B5984,'[1]Parcel ID'!$B$2:$C$32323,2,FALSE)</f>
        <v>4636126025</v>
      </c>
      <c r="B5984" s="46" t="s">
        <v>18841</v>
      </c>
      <c r="C5984" s="11">
        <v>43011</v>
      </c>
      <c r="D5984" s="6" t="s">
        <v>23492</v>
      </c>
      <c r="E5984" s="6" t="s">
        <v>23492</v>
      </c>
      <c r="F5984" s="6" t="s">
        <v>23488</v>
      </c>
      <c r="G5984" s="11">
        <v>43011</v>
      </c>
    </row>
    <row r="5985" spans="1:7" s="9" customFormat="1" x14ac:dyDescent="0.25">
      <c r="B5985" s="46" t="s">
        <v>18842</v>
      </c>
      <c r="C5985" s="11">
        <v>43011</v>
      </c>
      <c r="D5985" s="6" t="s">
        <v>23489</v>
      </c>
      <c r="E5985" s="6" t="s">
        <v>23492</v>
      </c>
      <c r="F5985" s="6" t="s">
        <v>23491</v>
      </c>
      <c r="G5985" s="11">
        <v>43011</v>
      </c>
    </row>
    <row r="5986" spans="1:7" s="9" customFormat="1" x14ac:dyDescent="0.25">
      <c r="A5986" s="9">
        <f>VLOOKUP(B5986,'[1]Parcel ID'!$B$2:$C$32323,2,FALSE)</f>
        <v>4636476021</v>
      </c>
      <c r="B5986" s="46" t="s">
        <v>18843</v>
      </c>
      <c r="C5986" s="11">
        <v>43011</v>
      </c>
      <c r="D5986" s="6" t="s">
        <v>23489</v>
      </c>
      <c r="E5986" s="6" t="s">
        <v>23495</v>
      </c>
      <c r="F5986" s="6" t="s">
        <v>23493</v>
      </c>
      <c r="G5986" s="11">
        <v>43011</v>
      </c>
    </row>
    <row r="5987" spans="1:7" s="9" customFormat="1" x14ac:dyDescent="0.25">
      <c r="A5987" s="9">
        <f>VLOOKUP(B5987,'[1]Parcel ID'!$B$2:$C$32323,2,FALSE)</f>
        <v>4636126024</v>
      </c>
      <c r="B5987" s="46" t="s">
        <v>18844</v>
      </c>
      <c r="C5987" s="11">
        <v>43011</v>
      </c>
      <c r="D5987" s="6" t="s">
        <v>23492</v>
      </c>
      <c r="E5987" s="6" t="s">
        <v>23492</v>
      </c>
      <c r="F5987" s="6" t="s">
        <v>23488</v>
      </c>
      <c r="G5987" s="11">
        <v>43011</v>
      </c>
    </row>
    <row r="5988" spans="1:7" s="9" customFormat="1" x14ac:dyDescent="0.25">
      <c r="B5988" s="46" t="s">
        <v>18845</v>
      </c>
      <c r="C5988" s="11">
        <v>43011</v>
      </c>
      <c r="D5988" s="6" t="s">
        <v>23489</v>
      </c>
      <c r="E5988" s="6" t="s">
        <v>23492</v>
      </c>
      <c r="F5988" s="6" t="s">
        <v>23491</v>
      </c>
      <c r="G5988" s="11">
        <v>43011</v>
      </c>
    </row>
    <row r="5989" spans="1:7" s="9" customFormat="1" x14ac:dyDescent="0.25">
      <c r="A5989" s="9">
        <f>VLOOKUP(B5989,'[1]Parcel ID'!$B$2:$C$32323,2,FALSE)</f>
        <v>4636101045</v>
      </c>
      <c r="B5989" s="46" t="s">
        <v>18846</v>
      </c>
      <c r="C5989" s="11">
        <v>43011</v>
      </c>
      <c r="D5989" s="6" t="s">
        <v>23492</v>
      </c>
      <c r="E5989" s="6" t="s">
        <v>23492</v>
      </c>
      <c r="F5989" s="6" t="s">
        <v>23488</v>
      </c>
      <c r="G5989" s="11">
        <v>43011</v>
      </c>
    </row>
    <row r="5990" spans="1:7" s="9" customFormat="1" x14ac:dyDescent="0.25">
      <c r="A5990" s="9">
        <f>VLOOKUP(B5990,'[1]Parcel ID'!$B$2:$C$32323,2,FALSE)</f>
        <v>4636478010</v>
      </c>
      <c r="B5990" s="46" t="s">
        <v>18847</v>
      </c>
      <c r="C5990" s="11">
        <v>43011</v>
      </c>
      <c r="D5990" s="6" t="s">
        <v>23489</v>
      </c>
      <c r="E5990" s="6" t="s">
        <v>23495</v>
      </c>
      <c r="F5990" s="6" t="s">
        <v>23493</v>
      </c>
      <c r="G5990" s="11">
        <v>43011</v>
      </c>
    </row>
    <row r="5991" spans="1:7" s="9" customFormat="1" x14ac:dyDescent="0.25">
      <c r="A5991" s="9">
        <f>VLOOKUP(B5991,'[1]Parcel ID'!$B$2:$C$32323,2,FALSE)</f>
        <v>4636101043</v>
      </c>
      <c r="B5991" s="46" t="s">
        <v>18848</v>
      </c>
      <c r="C5991" s="11">
        <v>43011</v>
      </c>
      <c r="D5991" s="6" t="s">
        <v>23492</v>
      </c>
      <c r="E5991" s="6" t="s">
        <v>23492</v>
      </c>
      <c r="F5991" s="6" t="s">
        <v>23488</v>
      </c>
      <c r="G5991" s="11">
        <v>43011</v>
      </c>
    </row>
    <row r="5992" spans="1:7" s="9" customFormat="1" x14ac:dyDescent="0.25">
      <c r="A5992" s="9">
        <f>VLOOKUP(B5992,'[1]Parcel ID'!$B$2:$C$32323,2,FALSE)</f>
        <v>4636102024</v>
      </c>
      <c r="B5992" s="46" t="s">
        <v>18849</v>
      </c>
      <c r="C5992" s="11">
        <v>43011</v>
      </c>
      <c r="D5992" s="6" t="s">
        <v>23492</v>
      </c>
      <c r="E5992" s="6" t="s">
        <v>23492</v>
      </c>
      <c r="F5992" s="6" t="s">
        <v>23488</v>
      </c>
      <c r="G5992" s="11">
        <v>43011</v>
      </c>
    </row>
    <row r="5993" spans="1:7" s="9" customFormat="1" x14ac:dyDescent="0.25">
      <c r="B5993" s="46" t="s">
        <v>18850</v>
      </c>
      <c r="C5993" s="11">
        <v>43011</v>
      </c>
      <c r="D5993" s="6" t="s">
        <v>23492</v>
      </c>
      <c r="E5993" s="6" t="s">
        <v>23492</v>
      </c>
      <c r="F5993" s="6" t="s">
        <v>23488</v>
      </c>
      <c r="G5993" s="11">
        <v>43011</v>
      </c>
    </row>
    <row r="5994" spans="1:7" s="9" customFormat="1" x14ac:dyDescent="0.25">
      <c r="B5994" s="46" t="s">
        <v>18851</v>
      </c>
      <c r="C5994" s="11">
        <v>43011</v>
      </c>
      <c r="D5994" s="6" t="s">
        <v>23492</v>
      </c>
      <c r="E5994" s="6" t="s">
        <v>23492</v>
      </c>
      <c r="F5994" s="6" t="s">
        <v>23488</v>
      </c>
      <c r="G5994" s="11">
        <v>43011</v>
      </c>
    </row>
    <row r="5995" spans="1:7" s="9" customFormat="1" x14ac:dyDescent="0.25">
      <c r="A5995" s="9">
        <f>VLOOKUP(B5995,'[1]Parcel ID'!$B$2:$C$32323,2,FALSE)</f>
        <v>4636102021</v>
      </c>
      <c r="B5995" s="46" t="s">
        <v>18852</v>
      </c>
      <c r="C5995" s="11">
        <v>43011</v>
      </c>
      <c r="D5995" s="6" t="s">
        <v>23492</v>
      </c>
      <c r="E5995" s="6" t="s">
        <v>23492</v>
      </c>
      <c r="F5995" s="6" t="s">
        <v>23488</v>
      </c>
      <c r="G5995" s="11">
        <v>43011</v>
      </c>
    </row>
    <row r="5996" spans="1:7" s="9" customFormat="1" x14ac:dyDescent="0.25">
      <c r="A5996" s="9">
        <f>VLOOKUP(B5996,'[1]Parcel ID'!$B$2:$C$32323,2,FALSE)</f>
        <v>4636101038</v>
      </c>
      <c r="B5996" s="46" t="s">
        <v>18853</v>
      </c>
      <c r="C5996" s="11">
        <v>43011</v>
      </c>
      <c r="D5996" s="6" t="s">
        <v>23492</v>
      </c>
      <c r="E5996" s="6" t="s">
        <v>23492</v>
      </c>
      <c r="F5996" s="6" t="s">
        <v>23488</v>
      </c>
      <c r="G5996" s="11">
        <v>43011</v>
      </c>
    </row>
    <row r="5997" spans="1:7" s="9" customFormat="1" x14ac:dyDescent="0.25">
      <c r="A5997" s="9">
        <f>VLOOKUP(B5997,'[1]Parcel ID'!$B$2:$C$32323,2,FALSE)</f>
        <v>4636477014</v>
      </c>
      <c r="B5997" s="46" t="s">
        <v>18854</v>
      </c>
      <c r="C5997" s="11">
        <v>43011</v>
      </c>
      <c r="D5997" s="6" t="s">
        <v>23489</v>
      </c>
      <c r="E5997" s="6" t="s">
        <v>23492</v>
      </c>
      <c r="F5997" s="6" t="s">
        <v>23491</v>
      </c>
      <c r="G5997" s="11">
        <v>43011</v>
      </c>
    </row>
    <row r="5998" spans="1:7" s="9" customFormat="1" x14ac:dyDescent="0.25">
      <c r="B5998" s="46" t="s">
        <v>18855</v>
      </c>
      <c r="C5998" s="11">
        <v>43011</v>
      </c>
      <c r="D5998" s="6" t="s">
        <v>23489</v>
      </c>
      <c r="E5998" s="6" t="s">
        <v>23495</v>
      </c>
      <c r="F5998" s="6" t="s">
        <v>23493</v>
      </c>
      <c r="G5998" s="11">
        <v>43011</v>
      </c>
    </row>
    <row r="5999" spans="1:7" s="9" customFormat="1" x14ac:dyDescent="0.25">
      <c r="B5999" s="46" t="s">
        <v>18856</v>
      </c>
      <c r="C5999" s="11">
        <v>43011</v>
      </c>
      <c r="D5999" s="6" t="s">
        <v>23492</v>
      </c>
      <c r="E5999" s="6" t="s">
        <v>23492</v>
      </c>
      <c r="F5999" s="6" t="s">
        <v>23488</v>
      </c>
      <c r="G5999" s="11">
        <v>43011</v>
      </c>
    </row>
    <row r="6000" spans="1:7" s="9" customFormat="1" x14ac:dyDescent="0.25">
      <c r="A6000" s="9">
        <f>VLOOKUP(B6000,'[1]Parcel ID'!$B$2:$C$32323,2,FALSE)</f>
        <v>4636477018</v>
      </c>
      <c r="B6000" s="46" t="s">
        <v>18857</v>
      </c>
      <c r="C6000" s="11">
        <v>43011</v>
      </c>
      <c r="D6000" s="6" t="s">
        <v>23489</v>
      </c>
      <c r="E6000" s="6" t="s">
        <v>23495</v>
      </c>
      <c r="F6000" s="6" t="s">
        <v>23493</v>
      </c>
      <c r="G6000" s="11">
        <v>43011</v>
      </c>
    </row>
    <row r="6001" spans="1:7" s="9" customFormat="1" x14ac:dyDescent="0.25">
      <c r="A6001" s="9">
        <f>VLOOKUP(B6001,'[1]Parcel ID'!$B$2:$C$32323,2,FALSE)</f>
        <v>4636479007</v>
      </c>
      <c r="B6001" s="46" t="s">
        <v>18858</v>
      </c>
      <c r="C6001" s="11">
        <v>43011</v>
      </c>
      <c r="D6001" s="6" t="s">
        <v>23489</v>
      </c>
      <c r="E6001" s="6" t="s">
        <v>23492</v>
      </c>
      <c r="F6001" s="6" t="s">
        <v>23491</v>
      </c>
      <c r="G6001" s="11">
        <v>43011</v>
      </c>
    </row>
    <row r="6002" spans="1:7" s="9" customFormat="1" x14ac:dyDescent="0.25">
      <c r="B6002" s="46" t="s">
        <v>18859</v>
      </c>
      <c r="C6002" s="11">
        <v>43011</v>
      </c>
      <c r="D6002" s="6" t="s">
        <v>23492</v>
      </c>
      <c r="E6002" s="6" t="s">
        <v>23492</v>
      </c>
      <c r="F6002" s="6" t="s">
        <v>23488</v>
      </c>
      <c r="G6002" s="11">
        <v>43011</v>
      </c>
    </row>
    <row r="6003" spans="1:7" s="9" customFormat="1" x14ac:dyDescent="0.25">
      <c r="B6003" s="46" t="s">
        <v>18860</v>
      </c>
      <c r="C6003" s="11">
        <v>43011</v>
      </c>
      <c r="D6003" s="6" t="s">
        <v>23489</v>
      </c>
      <c r="E6003" s="6" t="s">
        <v>23495</v>
      </c>
      <c r="F6003" s="6" t="s">
        <v>23493</v>
      </c>
      <c r="G6003" s="11">
        <v>43011</v>
      </c>
    </row>
    <row r="6004" spans="1:7" s="9" customFormat="1" x14ac:dyDescent="0.25">
      <c r="B6004" s="46" t="s">
        <v>18861</v>
      </c>
      <c r="C6004" s="11">
        <v>43011</v>
      </c>
      <c r="D6004" s="6" t="s">
        <v>23492</v>
      </c>
      <c r="E6004" s="6" t="s">
        <v>23492</v>
      </c>
      <c r="F6004" s="6" t="s">
        <v>23488</v>
      </c>
      <c r="G6004" s="11">
        <v>43011</v>
      </c>
    </row>
    <row r="6005" spans="1:7" s="9" customFormat="1" x14ac:dyDescent="0.25">
      <c r="B6005" s="46" t="s">
        <v>18862</v>
      </c>
      <c r="C6005" s="11">
        <v>43011</v>
      </c>
      <c r="D6005" s="6" t="s">
        <v>23489</v>
      </c>
      <c r="E6005" s="6" t="s">
        <v>23495</v>
      </c>
      <c r="F6005" s="6" t="s">
        <v>23493</v>
      </c>
      <c r="G6005" s="11">
        <v>43011</v>
      </c>
    </row>
    <row r="6006" spans="1:7" s="9" customFormat="1" x14ac:dyDescent="0.25">
      <c r="A6006" s="9">
        <f>VLOOKUP(B6006,'[1]Parcel ID'!$B$2:$C$32323,2,FALSE)</f>
        <v>4118276009</v>
      </c>
      <c r="B6006" s="46" t="s">
        <v>18863</v>
      </c>
      <c r="C6006" s="11">
        <v>43011</v>
      </c>
      <c r="D6006" s="6" t="s">
        <v>23489</v>
      </c>
      <c r="E6006" s="6" t="s">
        <v>23495</v>
      </c>
      <c r="F6006" s="6" t="s">
        <v>23493</v>
      </c>
      <c r="G6006" s="11">
        <v>43011</v>
      </c>
    </row>
    <row r="6007" spans="1:7" s="9" customFormat="1" x14ac:dyDescent="0.25">
      <c r="B6007" s="46" t="s">
        <v>18864</v>
      </c>
      <c r="C6007" s="11">
        <v>43011</v>
      </c>
      <c r="D6007" s="6" t="s">
        <v>23489</v>
      </c>
      <c r="E6007" s="6" t="s">
        <v>23492</v>
      </c>
      <c r="F6007" s="6" t="s">
        <v>23491</v>
      </c>
      <c r="G6007" s="11">
        <v>43011</v>
      </c>
    </row>
    <row r="6008" spans="1:7" s="9" customFormat="1" x14ac:dyDescent="0.25">
      <c r="B6008" s="46" t="s">
        <v>18865</v>
      </c>
      <c r="C6008" s="11">
        <v>43011</v>
      </c>
      <c r="D6008" s="6" t="s">
        <v>23489</v>
      </c>
      <c r="E6008" s="6" t="s">
        <v>23492</v>
      </c>
      <c r="F6008" s="6" t="s">
        <v>23491</v>
      </c>
      <c r="G6008" s="11">
        <v>43011</v>
      </c>
    </row>
    <row r="6009" spans="1:7" s="9" customFormat="1" x14ac:dyDescent="0.25">
      <c r="B6009" s="46" t="s">
        <v>18866</v>
      </c>
      <c r="C6009" s="11">
        <v>43011</v>
      </c>
      <c r="D6009" s="6" t="s">
        <v>23489</v>
      </c>
      <c r="E6009" s="6" t="s">
        <v>23492</v>
      </c>
      <c r="F6009" s="6" t="s">
        <v>23491</v>
      </c>
      <c r="G6009" s="11">
        <v>43011</v>
      </c>
    </row>
    <row r="6010" spans="1:7" s="9" customFormat="1" x14ac:dyDescent="0.25">
      <c r="A6010" s="9">
        <f>VLOOKUP(B6010,'[1]Parcel ID'!$B$2:$C$32323,2,FALSE)</f>
        <v>4106129002</v>
      </c>
      <c r="B6010" s="46" t="s">
        <v>18867</v>
      </c>
      <c r="C6010" s="11">
        <v>43011</v>
      </c>
      <c r="D6010" s="6" t="s">
        <v>23489</v>
      </c>
      <c r="E6010" s="6" t="s">
        <v>23495</v>
      </c>
      <c r="F6010" s="6" t="s">
        <v>23493</v>
      </c>
      <c r="G6010" s="11">
        <v>43011</v>
      </c>
    </row>
    <row r="6011" spans="1:7" s="9" customFormat="1" x14ac:dyDescent="0.25">
      <c r="A6011" s="9">
        <f>VLOOKUP(B6011,'[1]Parcel ID'!$B$2:$C$32323,2,FALSE)</f>
        <v>4118280015</v>
      </c>
      <c r="B6011" s="46" t="s">
        <v>18868</v>
      </c>
      <c r="C6011" s="11">
        <v>43011</v>
      </c>
      <c r="D6011" s="6" t="s">
        <v>23489</v>
      </c>
      <c r="E6011" s="6" t="s">
        <v>23495</v>
      </c>
      <c r="F6011" s="6" t="s">
        <v>23493</v>
      </c>
      <c r="G6011" s="11">
        <v>43011</v>
      </c>
    </row>
    <row r="6012" spans="1:7" s="9" customFormat="1" x14ac:dyDescent="0.25">
      <c r="A6012" s="9">
        <f>VLOOKUP(B6012,'[1]Parcel ID'!$B$2:$C$32323,2,FALSE)</f>
        <v>4118277017</v>
      </c>
      <c r="B6012" s="46" t="s">
        <v>18869</v>
      </c>
      <c r="C6012" s="11">
        <v>43011</v>
      </c>
      <c r="D6012" s="6" t="s">
        <v>23489</v>
      </c>
      <c r="E6012" s="6" t="s">
        <v>23492</v>
      </c>
      <c r="F6012" s="6" t="s">
        <v>23491</v>
      </c>
      <c r="G6012" s="11">
        <v>43011</v>
      </c>
    </row>
    <row r="6013" spans="1:7" s="9" customFormat="1" x14ac:dyDescent="0.25">
      <c r="B6013" s="46" t="s">
        <v>18870</v>
      </c>
      <c r="C6013" s="11">
        <v>43011</v>
      </c>
      <c r="D6013" s="6" t="s">
        <v>23492</v>
      </c>
      <c r="E6013" s="6" t="s">
        <v>23492</v>
      </c>
      <c r="F6013" s="6" t="s">
        <v>23488</v>
      </c>
      <c r="G6013" s="11">
        <v>43011</v>
      </c>
    </row>
    <row r="6014" spans="1:7" s="9" customFormat="1" x14ac:dyDescent="0.25">
      <c r="B6014" s="46" t="s">
        <v>18871</v>
      </c>
      <c r="C6014" s="11">
        <v>43012</v>
      </c>
      <c r="D6014" s="6" t="s">
        <v>23492</v>
      </c>
      <c r="E6014" s="6" t="s">
        <v>23492</v>
      </c>
      <c r="F6014" s="6" t="s">
        <v>23488</v>
      </c>
      <c r="G6014" s="11">
        <v>43012</v>
      </c>
    </row>
    <row r="6015" spans="1:7" s="9" customFormat="1" x14ac:dyDescent="0.25">
      <c r="B6015" s="46" t="s">
        <v>18872</v>
      </c>
      <c r="C6015" s="11">
        <v>43012</v>
      </c>
      <c r="D6015" s="6" t="s">
        <v>23492</v>
      </c>
      <c r="E6015" s="6" t="s">
        <v>23492</v>
      </c>
      <c r="F6015" s="6" t="s">
        <v>23488</v>
      </c>
      <c r="G6015" s="11">
        <v>43012</v>
      </c>
    </row>
    <row r="6016" spans="1:7" s="9" customFormat="1" x14ac:dyDescent="0.25">
      <c r="A6016" s="9">
        <f>VLOOKUP(B6016,'[1]Parcel ID'!$B$2:$C$32323,2,FALSE)</f>
        <v>4636411016</v>
      </c>
      <c r="B6016" s="46" t="s">
        <v>18873</v>
      </c>
      <c r="C6016" s="11">
        <v>43012</v>
      </c>
      <c r="D6016" s="6" t="s">
        <v>23489</v>
      </c>
      <c r="E6016" s="6" t="s">
        <v>23492</v>
      </c>
      <c r="F6016" s="6" t="s">
        <v>23491</v>
      </c>
      <c r="G6016" s="11">
        <v>43012</v>
      </c>
    </row>
    <row r="6017" spans="1:7" s="9" customFormat="1" x14ac:dyDescent="0.25">
      <c r="A6017" s="9">
        <f>VLOOKUP(B6017,'[1]Parcel ID'!$B$2:$C$32323,2,FALSE)</f>
        <v>4636411017</v>
      </c>
      <c r="B6017" s="46" t="s">
        <v>18874</v>
      </c>
      <c r="C6017" s="11">
        <v>43012</v>
      </c>
      <c r="D6017" s="6" t="s">
        <v>23489</v>
      </c>
      <c r="E6017" s="6" t="s">
        <v>23495</v>
      </c>
      <c r="F6017" s="6" t="s">
        <v>23493</v>
      </c>
      <c r="G6017" s="11">
        <v>43012</v>
      </c>
    </row>
    <row r="6018" spans="1:7" s="9" customFormat="1" x14ac:dyDescent="0.25">
      <c r="B6018" s="46" t="s">
        <v>18875</v>
      </c>
      <c r="C6018" s="11">
        <v>43012</v>
      </c>
      <c r="D6018" s="6" t="s">
        <v>23489</v>
      </c>
      <c r="E6018" s="6" t="s">
        <v>23495</v>
      </c>
      <c r="F6018" s="6" t="s">
        <v>23493</v>
      </c>
      <c r="G6018" s="11">
        <v>43012</v>
      </c>
    </row>
    <row r="6019" spans="1:7" s="9" customFormat="1" x14ac:dyDescent="0.25">
      <c r="B6019" s="46" t="s">
        <v>18876</v>
      </c>
      <c r="C6019" s="11">
        <v>43012</v>
      </c>
      <c r="D6019" s="6" t="s">
        <v>23489</v>
      </c>
      <c r="E6019" s="6" t="s">
        <v>23495</v>
      </c>
      <c r="F6019" s="6" t="s">
        <v>23493</v>
      </c>
      <c r="G6019" s="11">
        <v>43012</v>
      </c>
    </row>
    <row r="6020" spans="1:7" s="9" customFormat="1" x14ac:dyDescent="0.25">
      <c r="A6020" s="9">
        <f>VLOOKUP(B6020,'[1]Parcel ID'!$B$2:$C$32323,2,FALSE)</f>
        <v>4636412004</v>
      </c>
      <c r="B6020" s="46" t="s">
        <v>18877</v>
      </c>
      <c r="C6020" s="11">
        <v>43012</v>
      </c>
      <c r="D6020" s="32" t="s">
        <v>23495</v>
      </c>
      <c r="E6020" s="32" t="s">
        <v>23489</v>
      </c>
      <c r="F6020" s="32" t="s">
        <v>23491</v>
      </c>
      <c r="G6020" s="11">
        <v>43012</v>
      </c>
    </row>
    <row r="6021" spans="1:7" s="9" customFormat="1" x14ac:dyDescent="0.25">
      <c r="B6021" s="46" t="s">
        <v>18878</v>
      </c>
      <c r="C6021" s="11">
        <v>43012</v>
      </c>
      <c r="D6021" s="6" t="s">
        <v>23489</v>
      </c>
      <c r="E6021" s="6" t="s">
        <v>23495</v>
      </c>
      <c r="F6021" s="6" t="s">
        <v>23493</v>
      </c>
      <c r="G6021" s="11">
        <v>43012</v>
      </c>
    </row>
    <row r="6022" spans="1:7" s="9" customFormat="1" x14ac:dyDescent="0.25">
      <c r="B6022" s="46" t="s">
        <v>18879</v>
      </c>
      <c r="C6022" s="11">
        <v>43012</v>
      </c>
      <c r="D6022" s="6" t="s">
        <v>23489</v>
      </c>
      <c r="E6022" s="6" t="s">
        <v>23495</v>
      </c>
      <c r="F6022" s="6" t="s">
        <v>23493</v>
      </c>
      <c r="G6022" s="11">
        <v>43012</v>
      </c>
    </row>
    <row r="6023" spans="1:7" s="9" customFormat="1" x14ac:dyDescent="0.25">
      <c r="B6023" s="46" t="s">
        <v>18880</v>
      </c>
      <c r="C6023" s="11">
        <v>43012</v>
      </c>
      <c r="D6023" s="6" t="s">
        <v>23489</v>
      </c>
      <c r="E6023" s="6" t="s">
        <v>23492</v>
      </c>
      <c r="F6023" s="6" t="s">
        <v>23491</v>
      </c>
      <c r="G6023" s="11">
        <v>43012</v>
      </c>
    </row>
    <row r="6024" spans="1:7" s="9" customFormat="1" x14ac:dyDescent="0.25">
      <c r="B6024" s="46" t="s">
        <v>18881</v>
      </c>
      <c r="C6024" s="11">
        <v>43012</v>
      </c>
      <c r="D6024" s="6" t="s">
        <v>23489</v>
      </c>
      <c r="E6024" s="6" t="s">
        <v>23495</v>
      </c>
      <c r="F6024" s="6" t="s">
        <v>23493</v>
      </c>
      <c r="G6024" s="11">
        <v>43012</v>
      </c>
    </row>
    <row r="6025" spans="1:7" s="9" customFormat="1" x14ac:dyDescent="0.25">
      <c r="B6025" s="46" t="s">
        <v>18882</v>
      </c>
      <c r="C6025" s="11">
        <v>43012</v>
      </c>
      <c r="D6025" s="6" t="s">
        <v>23489</v>
      </c>
      <c r="E6025" s="6" t="s">
        <v>23495</v>
      </c>
      <c r="F6025" s="6" t="s">
        <v>23493</v>
      </c>
      <c r="G6025" s="11">
        <v>43012</v>
      </c>
    </row>
    <row r="6026" spans="1:7" s="9" customFormat="1" x14ac:dyDescent="0.25">
      <c r="B6026" s="46" t="s">
        <v>18883</v>
      </c>
      <c r="C6026" s="11">
        <v>43012</v>
      </c>
      <c r="D6026" s="6" t="s">
        <v>23489</v>
      </c>
      <c r="E6026" s="6" t="s">
        <v>23495</v>
      </c>
      <c r="F6026" s="6" t="s">
        <v>23493</v>
      </c>
      <c r="G6026" s="11">
        <v>43012</v>
      </c>
    </row>
    <row r="6027" spans="1:7" s="9" customFormat="1" x14ac:dyDescent="0.25">
      <c r="A6027" s="9">
        <f>VLOOKUP(B6027,'[1]Parcel ID'!$B$2:$C$32323,2,FALSE)</f>
        <v>4636127016</v>
      </c>
      <c r="B6027" s="46" t="s">
        <v>18884</v>
      </c>
      <c r="C6027" s="11">
        <v>43012</v>
      </c>
      <c r="D6027" s="6" t="s">
        <v>23492</v>
      </c>
      <c r="E6027" s="6" t="s">
        <v>23492</v>
      </c>
      <c r="F6027" s="6" t="s">
        <v>23488</v>
      </c>
      <c r="G6027" s="11">
        <v>43012</v>
      </c>
    </row>
    <row r="6028" spans="1:7" s="9" customFormat="1" x14ac:dyDescent="0.25">
      <c r="B6028" s="46" t="s">
        <v>18885</v>
      </c>
      <c r="C6028" s="11">
        <v>43012</v>
      </c>
      <c r="D6028" s="6" t="s">
        <v>23489</v>
      </c>
      <c r="E6028" s="6" t="s">
        <v>23495</v>
      </c>
      <c r="F6028" s="6" t="s">
        <v>23493</v>
      </c>
      <c r="G6028" s="11">
        <v>43012</v>
      </c>
    </row>
    <row r="6029" spans="1:7" s="9" customFormat="1" x14ac:dyDescent="0.25">
      <c r="B6029" s="46" t="s">
        <v>18886</v>
      </c>
      <c r="C6029" s="11">
        <v>43012</v>
      </c>
      <c r="D6029" s="6" t="s">
        <v>23489</v>
      </c>
      <c r="E6029" s="6" t="s">
        <v>23492</v>
      </c>
      <c r="F6029" s="6" t="s">
        <v>23491</v>
      </c>
      <c r="G6029" s="11">
        <v>43012</v>
      </c>
    </row>
    <row r="6030" spans="1:7" s="9" customFormat="1" x14ac:dyDescent="0.25">
      <c r="B6030" s="46" t="s">
        <v>18887</v>
      </c>
      <c r="C6030" s="11">
        <v>43012</v>
      </c>
      <c r="D6030" s="6" t="s">
        <v>23489</v>
      </c>
      <c r="E6030" s="6" t="s">
        <v>23495</v>
      </c>
      <c r="F6030" s="6" t="s">
        <v>23493</v>
      </c>
      <c r="G6030" s="11">
        <v>43012</v>
      </c>
    </row>
    <row r="6031" spans="1:7" s="9" customFormat="1" x14ac:dyDescent="0.25">
      <c r="B6031" s="46" t="s">
        <v>18888</v>
      </c>
      <c r="C6031" s="11">
        <v>43012</v>
      </c>
      <c r="D6031" s="6" t="s">
        <v>23489</v>
      </c>
      <c r="E6031" s="6" t="s">
        <v>23495</v>
      </c>
      <c r="F6031" s="6" t="s">
        <v>23493</v>
      </c>
      <c r="G6031" s="11">
        <v>43012</v>
      </c>
    </row>
    <row r="6032" spans="1:7" s="9" customFormat="1" x14ac:dyDescent="0.25">
      <c r="B6032" s="46" t="s">
        <v>18889</v>
      </c>
      <c r="C6032" s="11">
        <v>43012</v>
      </c>
      <c r="D6032" s="6" t="s">
        <v>23489</v>
      </c>
      <c r="E6032" s="6" t="s">
        <v>23495</v>
      </c>
      <c r="F6032" s="6" t="s">
        <v>23493</v>
      </c>
      <c r="G6032" s="11">
        <v>43012</v>
      </c>
    </row>
    <row r="6033" spans="1:7" s="9" customFormat="1" x14ac:dyDescent="0.25">
      <c r="B6033" s="46" t="s">
        <v>18890</v>
      </c>
      <c r="C6033" s="11">
        <v>43012</v>
      </c>
      <c r="D6033" s="6" t="s">
        <v>23489</v>
      </c>
      <c r="E6033" s="6" t="s">
        <v>23492</v>
      </c>
      <c r="F6033" s="6" t="s">
        <v>23491</v>
      </c>
      <c r="G6033" s="11">
        <v>43012</v>
      </c>
    </row>
    <row r="6034" spans="1:7" s="9" customFormat="1" x14ac:dyDescent="0.25">
      <c r="B6034" s="46" t="s">
        <v>18891</v>
      </c>
      <c r="C6034" s="11">
        <v>43012</v>
      </c>
      <c r="D6034" s="6" t="s">
        <v>23489</v>
      </c>
      <c r="E6034" s="6" t="s">
        <v>23492</v>
      </c>
      <c r="F6034" s="6" t="s">
        <v>23491</v>
      </c>
      <c r="G6034" s="11">
        <v>43012</v>
      </c>
    </row>
    <row r="6035" spans="1:7" s="9" customFormat="1" x14ac:dyDescent="0.25">
      <c r="B6035" s="46" t="s">
        <v>18892</v>
      </c>
      <c r="C6035" s="11">
        <v>43012</v>
      </c>
      <c r="D6035" s="6" t="s">
        <v>23489</v>
      </c>
      <c r="E6035" s="6" t="s">
        <v>23492</v>
      </c>
      <c r="F6035" s="6" t="s">
        <v>23491</v>
      </c>
      <c r="G6035" s="11">
        <v>43012</v>
      </c>
    </row>
    <row r="6036" spans="1:7" s="9" customFormat="1" x14ac:dyDescent="0.25">
      <c r="B6036" s="46" t="s">
        <v>18893</v>
      </c>
      <c r="C6036" s="11">
        <v>43012</v>
      </c>
      <c r="D6036" s="6" t="s">
        <v>23489</v>
      </c>
      <c r="E6036" s="6" t="s">
        <v>23492</v>
      </c>
      <c r="F6036" s="6" t="s">
        <v>23491</v>
      </c>
      <c r="G6036" s="11">
        <v>43012</v>
      </c>
    </row>
    <row r="6037" spans="1:7" s="9" customFormat="1" x14ac:dyDescent="0.25">
      <c r="B6037" s="46" t="s">
        <v>18894</v>
      </c>
      <c r="C6037" s="11">
        <v>43012</v>
      </c>
      <c r="D6037" s="6" t="s">
        <v>23489</v>
      </c>
      <c r="E6037" s="6" t="s">
        <v>23492</v>
      </c>
      <c r="F6037" s="6" t="s">
        <v>23491</v>
      </c>
      <c r="G6037" s="11">
        <v>43012</v>
      </c>
    </row>
    <row r="6038" spans="1:7" s="9" customFormat="1" x14ac:dyDescent="0.25">
      <c r="A6038" s="9">
        <f>VLOOKUP(B6038,'[1]Parcel ID'!$B$2:$C$32323,2,FALSE)</f>
        <v>4105405009</v>
      </c>
      <c r="B6038" s="46" t="s">
        <v>18895</v>
      </c>
      <c r="C6038" s="11">
        <v>43012</v>
      </c>
      <c r="D6038" s="6" t="s">
        <v>23489</v>
      </c>
      <c r="E6038" s="6" t="s">
        <v>23495</v>
      </c>
      <c r="F6038" s="6" t="s">
        <v>23493</v>
      </c>
      <c r="G6038" s="11">
        <v>43012</v>
      </c>
    </row>
    <row r="6039" spans="1:7" s="9" customFormat="1" x14ac:dyDescent="0.25">
      <c r="A6039" s="9">
        <f>VLOOKUP(B6039,'[1]Parcel ID'!$B$2:$C$32323,2,FALSE)</f>
        <v>4105404018</v>
      </c>
      <c r="B6039" s="46" t="s">
        <v>18896</v>
      </c>
      <c r="C6039" s="11">
        <v>43012</v>
      </c>
      <c r="D6039" s="6" t="s">
        <v>23489</v>
      </c>
      <c r="E6039" s="6" t="s">
        <v>23495</v>
      </c>
      <c r="F6039" s="6" t="s">
        <v>23493</v>
      </c>
      <c r="G6039" s="11">
        <v>43012</v>
      </c>
    </row>
    <row r="6040" spans="1:7" s="9" customFormat="1" x14ac:dyDescent="0.25">
      <c r="B6040" s="46" t="s">
        <v>18897</v>
      </c>
      <c r="C6040" s="11">
        <v>43012</v>
      </c>
      <c r="D6040" s="6" t="s">
        <v>23489</v>
      </c>
      <c r="E6040" s="6" t="s">
        <v>23495</v>
      </c>
      <c r="F6040" s="6" t="s">
        <v>23493</v>
      </c>
      <c r="G6040" s="11">
        <v>43012</v>
      </c>
    </row>
    <row r="6041" spans="1:7" s="9" customFormat="1" x14ac:dyDescent="0.25">
      <c r="A6041" s="9">
        <f>VLOOKUP(B6041,'[1]Parcel ID'!$B$2:$C$32323,2,FALSE)</f>
        <v>4105404015</v>
      </c>
      <c r="B6041" s="46" t="s">
        <v>18898</v>
      </c>
      <c r="C6041" s="11">
        <v>43012</v>
      </c>
      <c r="D6041" s="6" t="s">
        <v>23489</v>
      </c>
      <c r="E6041" s="6" t="s">
        <v>23495</v>
      </c>
      <c r="F6041" s="6" t="s">
        <v>23493</v>
      </c>
      <c r="G6041" s="11">
        <v>43012</v>
      </c>
    </row>
    <row r="6042" spans="1:7" s="9" customFormat="1" x14ac:dyDescent="0.25">
      <c r="B6042" s="46" t="s">
        <v>18899</v>
      </c>
      <c r="C6042" s="11">
        <v>43012</v>
      </c>
      <c r="D6042" s="6" t="s">
        <v>23489</v>
      </c>
      <c r="E6042" s="6" t="s">
        <v>23492</v>
      </c>
      <c r="F6042" s="6" t="s">
        <v>23491</v>
      </c>
      <c r="G6042" s="11">
        <v>43012</v>
      </c>
    </row>
    <row r="6043" spans="1:7" s="9" customFormat="1" x14ac:dyDescent="0.25">
      <c r="B6043" s="46" t="s">
        <v>18900</v>
      </c>
      <c r="C6043" s="11">
        <v>43012</v>
      </c>
      <c r="D6043" s="6" t="s">
        <v>23492</v>
      </c>
      <c r="E6043" s="6" t="s">
        <v>23492</v>
      </c>
      <c r="F6043" s="6" t="s">
        <v>23488</v>
      </c>
      <c r="G6043" s="11">
        <v>43012</v>
      </c>
    </row>
    <row r="6044" spans="1:7" s="9" customFormat="1" x14ac:dyDescent="0.25">
      <c r="B6044" s="46" t="s">
        <v>18901</v>
      </c>
      <c r="C6044" s="11">
        <v>43012</v>
      </c>
      <c r="D6044" s="6" t="s">
        <v>23489</v>
      </c>
      <c r="E6044" s="6" t="s">
        <v>23492</v>
      </c>
      <c r="F6044" s="6" t="s">
        <v>23491</v>
      </c>
      <c r="G6044" s="11">
        <v>43012</v>
      </c>
    </row>
    <row r="6045" spans="1:7" s="9" customFormat="1" x14ac:dyDescent="0.25">
      <c r="B6045" s="46" t="s">
        <v>18902</v>
      </c>
      <c r="C6045" s="11">
        <v>43012</v>
      </c>
      <c r="D6045" s="6" t="s">
        <v>23489</v>
      </c>
      <c r="E6045" s="6" t="s">
        <v>23492</v>
      </c>
      <c r="F6045" s="6" t="s">
        <v>23491</v>
      </c>
      <c r="G6045" s="11">
        <v>43012</v>
      </c>
    </row>
    <row r="6046" spans="1:7" s="9" customFormat="1" x14ac:dyDescent="0.25">
      <c r="B6046" s="46" t="s">
        <v>18903</v>
      </c>
      <c r="C6046" s="11">
        <v>43012</v>
      </c>
      <c r="D6046" s="6" t="s">
        <v>23489</v>
      </c>
      <c r="E6046" s="6" t="s">
        <v>23492</v>
      </c>
      <c r="F6046" s="6" t="s">
        <v>23491</v>
      </c>
      <c r="G6046" s="11">
        <v>43012</v>
      </c>
    </row>
    <row r="6047" spans="1:7" s="9" customFormat="1" x14ac:dyDescent="0.25">
      <c r="A6047" s="9">
        <f>VLOOKUP(B6047,'[1]Parcel ID'!$B$2:$C$32323,2,FALSE)</f>
        <v>4105404011</v>
      </c>
      <c r="B6047" s="46" t="s">
        <v>18904</v>
      </c>
      <c r="C6047" s="11">
        <v>43012</v>
      </c>
      <c r="D6047" s="6" t="s">
        <v>23492</v>
      </c>
      <c r="E6047" s="6" t="s">
        <v>23492</v>
      </c>
      <c r="F6047" s="6" t="s">
        <v>23488</v>
      </c>
      <c r="G6047" s="11">
        <v>43012</v>
      </c>
    </row>
    <row r="6048" spans="1:7" s="9" customFormat="1" x14ac:dyDescent="0.25">
      <c r="A6048" s="9">
        <f>VLOOKUP(B6048,'[1]Parcel ID'!$B$2:$C$32323,2,FALSE)</f>
        <v>4636412009</v>
      </c>
      <c r="B6048" s="46" t="s">
        <v>18905</v>
      </c>
      <c r="C6048" s="11">
        <v>43012</v>
      </c>
      <c r="D6048" s="6" t="s">
        <v>23489</v>
      </c>
      <c r="E6048" s="6" t="s">
        <v>23492</v>
      </c>
      <c r="F6048" s="6" t="s">
        <v>23491</v>
      </c>
      <c r="G6048" s="11">
        <v>43012</v>
      </c>
    </row>
    <row r="6049" spans="1:7" s="9" customFormat="1" x14ac:dyDescent="0.25">
      <c r="A6049" s="9">
        <f>VLOOKUP(B6049,'[1]Parcel ID'!$B$2:$C$32323,2,FALSE)</f>
        <v>4636127012</v>
      </c>
      <c r="B6049" s="46" t="s">
        <v>18906</v>
      </c>
      <c r="C6049" s="11">
        <v>43012</v>
      </c>
      <c r="D6049" s="6" t="s">
        <v>23492</v>
      </c>
      <c r="E6049" s="6" t="s">
        <v>23492</v>
      </c>
      <c r="F6049" s="6" t="s">
        <v>23488</v>
      </c>
      <c r="G6049" s="11">
        <v>43012</v>
      </c>
    </row>
    <row r="6050" spans="1:7" s="9" customFormat="1" x14ac:dyDescent="0.25">
      <c r="A6050" s="9">
        <f>VLOOKUP(B6050,'[1]Parcel ID'!$B$2:$C$32323,2,FALSE)</f>
        <v>4636127052</v>
      </c>
      <c r="B6050" s="46" t="s">
        <v>18907</v>
      </c>
      <c r="C6050" s="11">
        <v>43012</v>
      </c>
      <c r="D6050" s="6" t="s">
        <v>23492</v>
      </c>
      <c r="E6050" s="6" t="s">
        <v>23492</v>
      </c>
      <c r="F6050" s="6" t="s">
        <v>23488</v>
      </c>
      <c r="G6050" s="11">
        <v>43012</v>
      </c>
    </row>
    <row r="6051" spans="1:7" s="9" customFormat="1" x14ac:dyDescent="0.25">
      <c r="A6051" s="9">
        <f>VLOOKUP(B6051,'[1]Parcel ID'!$B$2:$C$32323,2,FALSE)</f>
        <v>4636412014</v>
      </c>
      <c r="B6051" s="46" t="s">
        <v>18908</v>
      </c>
      <c r="C6051" s="11">
        <v>43012</v>
      </c>
      <c r="D6051" s="6" t="s">
        <v>23489</v>
      </c>
      <c r="E6051" s="6" t="s">
        <v>23492</v>
      </c>
      <c r="F6051" s="6" t="s">
        <v>23491</v>
      </c>
      <c r="G6051" s="11">
        <v>43012</v>
      </c>
    </row>
    <row r="6052" spans="1:7" s="9" customFormat="1" x14ac:dyDescent="0.25">
      <c r="A6052" s="9">
        <f>VLOOKUP(B6052,'[1]Parcel ID'!$B$2:$C$32323,2,FALSE)</f>
        <v>4636127008</v>
      </c>
      <c r="B6052" s="46" t="s">
        <v>18909</v>
      </c>
      <c r="C6052" s="11">
        <v>43012</v>
      </c>
      <c r="D6052" s="6" t="s">
        <v>23492</v>
      </c>
      <c r="E6052" s="6" t="s">
        <v>23492</v>
      </c>
      <c r="F6052" s="6" t="s">
        <v>23488</v>
      </c>
      <c r="G6052" s="11">
        <v>43012</v>
      </c>
    </row>
    <row r="6053" spans="1:7" s="9" customFormat="1" x14ac:dyDescent="0.25">
      <c r="A6053" s="9">
        <f>VLOOKUP(B6053,'[1]Parcel ID'!$B$2:$C$32323,2,FALSE)</f>
        <v>4636127006</v>
      </c>
      <c r="B6053" s="46" t="s">
        <v>18910</v>
      </c>
      <c r="C6053" s="11">
        <v>43012</v>
      </c>
      <c r="D6053" s="6" t="s">
        <v>23492</v>
      </c>
      <c r="E6053" s="6" t="s">
        <v>23492</v>
      </c>
      <c r="F6053" s="6" t="s">
        <v>23488</v>
      </c>
      <c r="G6053" s="11">
        <v>43012</v>
      </c>
    </row>
    <row r="6054" spans="1:7" s="9" customFormat="1" x14ac:dyDescent="0.25">
      <c r="B6054" s="46" t="s">
        <v>18911</v>
      </c>
      <c r="C6054" s="11">
        <v>43012</v>
      </c>
      <c r="D6054" s="6" t="s">
        <v>23489</v>
      </c>
      <c r="E6054" s="6" t="s">
        <v>23495</v>
      </c>
      <c r="F6054" s="6" t="s">
        <v>23493</v>
      </c>
      <c r="G6054" s="11">
        <v>43012</v>
      </c>
    </row>
    <row r="6055" spans="1:7" s="9" customFormat="1" x14ac:dyDescent="0.25">
      <c r="B6055" s="46" t="s">
        <v>18912</v>
      </c>
      <c r="C6055" s="11">
        <v>43012</v>
      </c>
      <c r="D6055" s="6" t="s">
        <v>23489</v>
      </c>
      <c r="E6055" s="6" t="s">
        <v>23495</v>
      </c>
      <c r="F6055" s="6" t="s">
        <v>23493</v>
      </c>
      <c r="G6055" s="11">
        <v>43012</v>
      </c>
    </row>
    <row r="6056" spans="1:7" s="9" customFormat="1" x14ac:dyDescent="0.25">
      <c r="B6056" s="46" t="s">
        <v>18913</v>
      </c>
      <c r="C6056" s="11">
        <v>43012</v>
      </c>
      <c r="D6056" s="6" t="s">
        <v>23489</v>
      </c>
      <c r="E6056" s="6" t="s">
        <v>23495</v>
      </c>
      <c r="F6056" s="6" t="s">
        <v>23493</v>
      </c>
      <c r="G6056" s="11">
        <v>43012</v>
      </c>
    </row>
    <row r="6057" spans="1:7" s="9" customFormat="1" x14ac:dyDescent="0.25">
      <c r="A6057" s="9">
        <f>VLOOKUP(B6057,'[1]Parcel ID'!$B$2:$C$32323,2,FALSE)</f>
        <v>4636476017</v>
      </c>
      <c r="B6057" s="46" t="s">
        <v>18914</v>
      </c>
      <c r="C6057" s="11">
        <v>43012</v>
      </c>
      <c r="D6057" s="6" t="s">
        <v>23489</v>
      </c>
      <c r="E6057" s="6" t="s">
        <v>23492</v>
      </c>
      <c r="F6057" s="6" t="s">
        <v>23491</v>
      </c>
      <c r="G6057" s="11">
        <v>43012</v>
      </c>
    </row>
    <row r="6058" spans="1:7" s="9" customFormat="1" x14ac:dyDescent="0.25">
      <c r="A6058" s="9">
        <f>VLOOKUP(B6058,'[1]Parcel ID'!$B$2:$C$32323,2,FALSE)</f>
        <v>4636127004</v>
      </c>
      <c r="B6058" s="46" t="s">
        <v>18915</v>
      </c>
      <c r="C6058" s="11">
        <v>43012</v>
      </c>
      <c r="D6058" s="6" t="s">
        <v>23492</v>
      </c>
      <c r="E6058" s="6" t="s">
        <v>23492</v>
      </c>
      <c r="F6058" s="6" t="s">
        <v>23488</v>
      </c>
      <c r="G6058" s="11">
        <v>43012</v>
      </c>
    </row>
    <row r="6059" spans="1:7" s="9" customFormat="1" x14ac:dyDescent="0.25">
      <c r="B6059" s="46" t="s">
        <v>18916</v>
      </c>
      <c r="C6059" s="11">
        <v>43012</v>
      </c>
      <c r="D6059" s="6" t="s">
        <v>23492</v>
      </c>
      <c r="E6059" s="6" t="s">
        <v>23492</v>
      </c>
      <c r="F6059" s="6" t="s">
        <v>23488</v>
      </c>
      <c r="G6059" s="11">
        <v>43012</v>
      </c>
    </row>
    <row r="6060" spans="1:7" s="9" customFormat="1" x14ac:dyDescent="0.25">
      <c r="B6060" s="46" t="s">
        <v>18917</v>
      </c>
      <c r="C6060" s="11">
        <v>43012</v>
      </c>
      <c r="D6060" s="6" t="s">
        <v>23489</v>
      </c>
      <c r="E6060" s="6" t="s">
        <v>23495</v>
      </c>
      <c r="F6060" s="6" t="s">
        <v>23493</v>
      </c>
      <c r="G6060" s="11">
        <v>43012</v>
      </c>
    </row>
    <row r="6061" spans="1:7" s="9" customFormat="1" x14ac:dyDescent="0.25">
      <c r="B6061" s="46" t="s">
        <v>18918</v>
      </c>
      <c r="C6061" s="11">
        <v>43012</v>
      </c>
      <c r="D6061" s="6" t="s">
        <v>23492</v>
      </c>
      <c r="E6061" s="6" t="s">
        <v>23492</v>
      </c>
      <c r="F6061" s="6" t="s">
        <v>23488</v>
      </c>
      <c r="G6061" s="11">
        <v>43012</v>
      </c>
    </row>
    <row r="6062" spans="1:7" s="9" customFormat="1" x14ac:dyDescent="0.25">
      <c r="B6062" s="46" t="s">
        <v>18919</v>
      </c>
      <c r="C6062" s="11">
        <v>43012</v>
      </c>
      <c r="D6062" s="6" t="s">
        <v>23489</v>
      </c>
      <c r="E6062" s="6" t="s">
        <v>23495</v>
      </c>
      <c r="F6062" s="6" t="s">
        <v>23493</v>
      </c>
      <c r="G6062" s="11">
        <v>43012</v>
      </c>
    </row>
    <row r="6063" spans="1:7" s="9" customFormat="1" x14ac:dyDescent="0.25">
      <c r="B6063" s="46" t="s">
        <v>18920</v>
      </c>
      <c r="C6063" s="11">
        <v>43012</v>
      </c>
      <c r="D6063" s="6" t="s">
        <v>23492</v>
      </c>
      <c r="E6063" s="6" t="s">
        <v>23492</v>
      </c>
      <c r="F6063" s="6" t="s">
        <v>23488</v>
      </c>
      <c r="G6063" s="11">
        <v>43012</v>
      </c>
    </row>
    <row r="6064" spans="1:7" s="9" customFormat="1" x14ac:dyDescent="0.25">
      <c r="A6064" s="9">
        <f>VLOOKUP(B6064,'[1]Parcel ID'!$B$2:$C$32323,2,FALSE)</f>
        <v>4129126030</v>
      </c>
      <c r="B6064" s="46" t="s">
        <v>18921</v>
      </c>
      <c r="C6064" s="11">
        <v>43012</v>
      </c>
      <c r="D6064" s="6" t="s">
        <v>23492</v>
      </c>
      <c r="E6064" s="6" t="s">
        <v>23492</v>
      </c>
      <c r="F6064" s="6" t="s">
        <v>23488</v>
      </c>
      <c r="G6064" s="11">
        <v>43012</v>
      </c>
    </row>
    <row r="6065" spans="1:7" s="9" customFormat="1" x14ac:dyDescent="0.25">
      <c r="B6065" s="46" t="s">
        <v>18922</v>
      </c>
      <c r="C6065" s="11">
        <v>43012</v>
      </c>
      <c r="D6065" s="6" t="s">
        <v>23492</v>
      </c>
      <c r="E6065" s="6" t="s">
        <v>23492</v>
      </c>
      <c r="F6065" s="6" t="s">
        <v>23488</v>
      </c>
      <c r="G6065" s="11">
        <v>43012</v>
      </c>
    </row>
    <row r="6066" spans="1:7" s="9" customFormat="1" x14ac:dyDescent="0.25">
      <c r="B6066" s="46" t="s">
        <v>18923</v>
      </c>
      <c r="C6066" s="11">
        <v>43012</v>
      </c>
      <c r="D6066" s="6" t="s">
        <v>23489</v>
      </c>
      <c r="E6066" s="6" t="s">
        <v>23495</v>
      </c>
      <c r="F6066" s="6" t="s">
        <v>23493</v>
      </c>
      <c r="G6066" s="11">
        <v>43012</v>
      </c>
    </row>
    <row r="6067" spans="1:7" s="9" customFormat="1" x14ac:dyDescent="0.25">
      <c r="B6067" s="46" t="s">
        <v>18924</v>
      </c>
      <c r="C6067" s="11">
        <v>43012</v>
      </c>
      <c r="D6067" s="6" t="s">
        <v>23489</v>
      </c>
      <c r="E6067" s="6" t="s">
        <v>23495</v>
      </c>
      <c r="F6067" s="6" t="s">
        <v>23493</v>
      </c>
      <c r="G6067" s="11">
        <v>43012</v>
      </c>
    </row>
    <row r="6068" spans="1:7" s="9" customFormat="1" x14ac:dyDescent="0.25">
      <c r="B6068" s="46" t="s">
        <v>18925</v>
      </c>
      <c r="C6068" s="11">
        <v>43012</v>
      </c>
      <c r="D6068" s="6" t="s">
        <v>23489</v>
      </c>
      <c r="E6068" s="6" t="s">
        <v>23495</v>
      </c>
      <c r="F6068" s="6" t="s">
        <v>23493</v>
      </c>
      <c r="G6068" s="11">
        <v>43012</v>
      </c>
    </row>
    <row r="6069" spans="1:7" s="9" customFormat="1" x14ac:dyDescent="0.25">
      <c r="A6069" s="9">
        <f>VLOOKUP(B6069,'[1]Parcel ID'!$B$2:$C$32323,2,FALSE)</f>
        <v>4636101034</v>
      </c>
      <c r="B6069" s="46" t="s">
        <v>18926</v>
      </c>
      <c r="C6069" s="11">
        <v>43012</v>
      </c>
      <c r="D6069" s="6" t="s">
        <v>23492</v>
      </c>
      <c r="E6069" s="6" t="s">
        <v>23492</v>
      </c>
      <c r="F6069" s="6" t="s">
        <v>23488</v>
      </c>
      <c r="G6069" s="11">
        <v>43012</v>
      </c>
    </row>
    <row r="6070" spans="1:7" s="9" customFormat="1" x14ac:dyDescent="0.25">
      <c r="A6070" s="9">
        <f>VLOOKUP(B6070,'[1]Parcel ID'!$B$2:$C$32323,2,FALSE)</f>
        <v>4636101031</v>
      </c>
      <c r="B6070" s="46" t="s">
        <v>18927</v>
      </c>
      <c r="C6070" s="11">
        <v>43012</v>
      </c>
      <c r="D6070" s="6" t="s">
        <v>23492</v>
      </c>
      <c r="E6070" s="6" t="s">
        <v>23492</v>
      </c>
      <c r="F6070" s="6" t="s">
        <v>23488</v>
      </c>
      <c r="G6070" s="11">
        <v>43012</v>
      </c>
    </row>
    <row r="6071" spans="1:7" s="9" customFormat="1" x14ac:dyDescent="0.25">
      <c r="A6071" s="9">
        <f>VLOOKUP(B6071,'[1]Parcel ID'!$B$2:$C$32323,2,FALSE)</f>
        <v>4636101029</v>
      </c>
      <c r="B6071" s="46" t="s">
        <v>18928</v>
      </c>
      <c r="C6071" s="11">
        <v>43012</v>
      </c>
      <c r="D6071" s="6" t="s">
        <v>23492</v>
      </c>
      <c r="E6071" s="6" t="s">
        <v>23492</v>
      </c>
      <c r="F6071" s="6" t="s">
        <v>23488</v>
      </c>
      <c r="G6071" s="11">
        <v>43012</v>
      </c>
    </row>
    <row r="6072" spans="1:7" s="9" customFormat="1" x14ac:dyDescent="0.25">
      <c r="A6072" s="9">
        <f>VLOOKUP(B6072,'[1]Parcel ID'!$B$2:$C$32323,2,FALSE)</f>
        <v>4636101027</v>
      </c>
      <c r="B6072" s="46" t="s">
        <v>18929</v>
      </c>
      <c r="C6072" s="11">
        <v>43012</v>
      </c>
      <c r="D6072" s="6" t="s">
        <v>23492</v>
      </c>
      <c r="E6072" s="6" t="s">
        <v>23492</v>
      </c>
      <c r="F6072" s="6" t="s">
        <v>23488</v>
      </c>
      <c r="G6072" s="11">
        <v>43012</v>
      </c>
    </row>
    <row r="6073" spans="1:7" s="9" customFormat="1" x14ac:dyDescent="0.25">
      <c r="A6073" s="9">
        <f>VLOOKUP(B6073,'[1]Parcel ID'!$B$2:$C$32323,2,FALSE)</f>
        <v>4106102033</v>
      </c>
      <c r="B6073" s="46" t="s">
        <v>18930</v>
      </c>
      <c r="C6073" s="11">
        <v>43012</v>
      </c>
      <c r="D6073" s="6" t="s">
        <v>23489</v>
      </c>
      <c r="E6073" s="6" t="s">
        <v>23495</v>
      </c>
      <c r="F6073" s="6" t="s">
        <v>23493</v>
      </c>
      <c r="G6073" s="11">
        <v>43012</v>
      </c>
    </row>
    <row r="6074" spans="1:7" s="9" customFormat="1" x14ac:dyDescent="0.25">
      <c r="A6074" s="9">
        <f>VLOOKUP(B6074,'[1]Parcel ID'!$B$2:$C$32323,2,FALSE)</f>
        <v>4106102037</v>
      </c>
      <c r="B6074" s="46" t="s">
        <v>18931</v>
      </c>
      <c r="C6074" s="11">
        <v>43012</v>
      </c>
      <c r="D6074" s="6" t="s">
        <v>23489</v>
      </c>
      <c r="E6074" s="6" t="s">
        <v>23495</v>
      </c>
      <c r="F6074" s="6" t="s">
        <v>23493</v>
      </c>
      <c r="G6074" s="11">
        <v>43012</v>
      </c>
    </row>
    <row r="6075" spans="1:7" s="9" customFormat="1" x14ac:dyDescent="0.25">
      <c r="A6075" s="9">
        <f>VLOOKUP(B6075,'[1]Parcel ID'!$B$2:$C$32323,2,FALSE)</f>
        <v>4106102039</v>
      </c>
      <c r="B6075" s="46" t="s">
        <v>18932</v>
      </c>
      <c r="C6075" s="11">
        <v>43012</v>
      </c>
      <c r="D6075" s="6" t="s">
        <v>23489</v>
      </c>
      <c r="E6075" s="6" t="s">
        <v>23495</v>
      </c>
      <c r="F6075" s="6" t="s">
        <v>23493</v>
      </c>
      <c r="G6075" s="11">
        <v>43012</v>
      </c>
    </row>
    <row r="6076" spans="1:7" s="9" customFormat="1" x14ac:dyDescent="0.25">
      <c r="A6076" s="9">
        <f>VLOOKUP(B6076,'[1]Parcel ID'!$B$2:$C$32323,2,FALSE)</f>
        <v>4106128035</v>
      </c>
      <c r="B6076" s="46" t="s">
        <v>18933</v>
      </c>
      <c r="C6076" s="11">
        <v>43012</v>
      </c>
      <c r="D6076" s="6" t="s">
        <v>23489</v>
      </c>
      <c r="E6076" s="6" t="s">
        <v>23492</v>
      </c>
      <c r="F6076" s="6" t="s">
        <v>23491</v>
      </c>
      <c r="G6076" s="11">
        <v>43012</v>
      </c>
    </row>
    <row r="6077" spans="1:7" s="9" customFormat="1" x14ac:dyDescent="0.25">
      <c r="B6077" s="46" t="s">
        <v>18934</v>
      </c>
      <c r="C6077" s="11">
        <v>43013</v>
      </c>
      <c r="D6077" s="6" t="s">
        <v>23489</v>
      </c>
      <c r="E6077" s="6" t="s">
        <v>23492</v>
      </c>
      <c r="F6077" s="6" t="s">
        <v>23491</v>
      </c>
      <c r="G6077" s="11">
        <v>43013</v>
      </c>
    </row>
    <row r="6078" spans="1:7" s="9" customFormat="1" x14ac:dyDescent="0.25">
      <c r="A6078" s="9">
        <f>VLOOKUP(B6078,'[1]Parcel ID'!$B$2:$C$32323,2,FALSE)</f>
        <v>4636127021</v>
      </c>
      <c r="B6078" s="46" t="s">
        <v>18935</v>
      </c>
      <c r="C6078" s="11">
        <v>43013</v>
      </c>
      <c r="D6078" s="6" t="s">
        <v>23492</v>
      </c>
      <c r="E6078" s="6" t="s">
        <v>23492</v>
      </c>
      <c r="F6078" s="6" t="s">
        <v>23488</v>
      </c>
      <c r="G6078" s="11">
        <v>43013</v>
      </c>
    </row>
    <row r="6079" spans="1:7" s="9" customFormat="1" x14ac:dyDescent="0.25">
      <c r="B6079" s="46" t="s">
        <v>18936</v>
      </c>
      <c r="C6079" s="11">
        <v>43013</v>
      </c>
      <c r="D6079" s="6" t="s">
        <v>23489</v>
      </c>
      <c r="E6079" s="6" t="s">
        <v>23492</v>
      </c>
      <c r="F6079" s="6" t="s">
        <v>23491</v>
      </c>
      <c r="G6079" s="11">
        <v>43013</v>
      </c>
    </row>
    <row r="6080" spans="1:7" s="9" customFormat="1" x14ac:dyDescent="0.25">
      <c r="A6080" s="9">
        <f>VLOOKUP(B6080,'[1]Parcel ID'!$B$2:$C$32323,2,FALSE)</f>
        <v>4636127020</v>
      </c>
      <c r="B6080" s="46" t="s">
        <v>18937</v>
      </c>
      <c r="C6080" s="11">
        <v>43013</v>
      </c>
      <c r="D6080" s="6" t="s">
        <v>23492</v>
      </c>
      <c r="E6080" s="6" t="s">
        <v>23492</v>
      </c>
      <c r="F6080" s="6" t="s">
        <v>23488</v>
      </c>
      <c r="G6080" s="11">
        <v>43013</v>
      </c>
    </row>
    <row r="6081" spans="1:7" s="9" customFormat="1" x14ac:dyDescent="0.25">
      <c r="B6081" s="46" t="s">
        <v>18938</v>
      </c>
      <c r="C6081" s="11">
        <v>43013</v>
      </c>
      <c r="D6081" s="6" t="s">
        <v>23489</v>
      </c>
      <c r="E6081" s="6" t="s">
        <v>23492</v>
      </c>
      <c r="F6081" s="6" t="s">
        <v>23491</v>
      </c>
      <c r="G6081" s="11">
        <v>43013</v>
      </c>
    </row>
    <row r="6082" spans="1:7" s="9" customFormat="1" x14ac:dyDescent="0.25">
      <c r="B6082" s="46" t="s">
        <v>18939</v>
      </c>
      <c r="C6082" s="11">
        <v>43013</v>
      </c>
      <c r="D6082" s="6" t="s">
        <v>23489</v>
      </c>
      <c r="E6082" s="6" t="s">
        <v>23495</v>
      </c>
      <c r="F6082" s="6" t="s">
        <v>23493</v>
      </c>
      <c r="G6082" s="11">
        <v>43013</v>
      </c>
    </row>
    <row r="6083" spans="1:7" s="9" customFormat="1" x14ac:dyDescent="0.25">
      <c r="A6083" s="9">
        <f>VLOOKUP(B6083,'[1]Parcel ID'!$B$2:$C$32323,2,FALSE)</f>
        <v>4636127018</v>
      </c>
      <c r="B6083" s="46" t="s">
        <v>18940</v>
      </c>
      <c r="C6083" s="11">
        <v>43013</v>
      </c>
      <c r="D6083" s="6" t="s">
        <v>23492</v>
      </c>
      <c r="E6083" s="6" t="s">
        <v>23492</v>
      </c>
      <c r="F6083" s="6" t="s">
        <v>23488</v>
      </c>
      <c r="G6083" s="11">
        <v>43013</v>
      </c>
    </row>
    <row r="6084" spans="1:7" s="9" customFormat="1" x14ac:dyDescent="0.25">
      <c r="B6084" s="46" t="s">
        <v>18941</v>
      </c>
      <c r="C6084" s="11">
        <v>43013</v>
      </c>
      <c r="D6084" s="6" t="s">
        <v>23489</v>
      </c>
      <c r="E6084" s="6" t="s">
        <v>23492</v>
      </c>
      <c r="F6084" s="6" t="s">
        <v>23491</v>
      </c>
      <c r="G6084" s="11">
        <v>43013</v>
      </c>
    </row>
    <row r="6085" spans="1:7" s="9" customFormat="1" x14ac:dyDescent="0.25">
      <c r="B6085" s="46" t="s">
        <v>18942</v>
      </c>
      <c r="C6085" s="11">
        <v>43013</v>
      </c>
      <c r="D6085" s="6" t="s">
        <v>23489</v>
      </c>
      <c r="E6085" s="6" t="s">
        <v>23495</v>
      </c>
      <c r="F6085" s="6" t="s">
        <v>23493</v>
      </c>
      <c r="G6085" s="11">
        <v>43013</v>
      </c>
    </row>
    <row r="6086" spans="1:7" s="9" customFormat="1" x14ac:dyDescent="0.25">
      <c r="B6086" s="46" t="s">
        <v>18943</v>
      </c>
      <c r="C6086" s="11">
        <v>43013</v>
      </c>
      <c r="D6086" s="6" t="s">
        <v>23489</v>
      </c>
      <c r="E6086" s="6" t="s">
        <v>23495</v>
      </c>
      <c r="F6086" s="6" t="s">
        <v>23493</v>
      </c>
      <c r="G6086" s="11">
        <v>43013</v>
      </c>
    </row>
    <row r="6087" spans="1:7" s="9" customFormat="1" x14ac:dyDescent="0.25">
      <c r="B6087" s="46" t="s">
        <v>18944</v>
      </c>
      <c r="C6087" s="11">
        <v>43013</v>
      </c>
      <c r="D6087" s="6" t="s">
        <v>23489</v>
      </c>
      <c r="E6087" s="6" t="s">
        <v>23492</v>
      </c>
      <c r="F6087" s="6" t="s">
        <v>23491</v>
      </c>
      <c r="G6087" s="11">
        <v>43013</v>
      </c>
    </row>
    <row r="6088" spans="1:7" s="9" customFormat="1" x14ac:dyDescent="0.25">
      <c r="B6088" s="46" t="s">
        <v>18945</v>
      </c>
      <c r="C6088" s="11">
        <v>43013</v>
      </c>
      <c r="D6088" s="6" t="s">
        <v>23489</v>
      </c>
      <c r="E6088" s="6" t="s">
        <v>23492</v>
      </c>
      <c r="F6088" s="6" t="s">
        <v>23491</v>
      </c>
      <c r="G6088" s="11">
        <v>43013</v>
      </c>
    </row>
    <row r="6089" spans="1:7" s="9" customFormat="1" x14ac:dyDescent="0.25">
      <c r="A6089" s="9">
        <f>VLOOKUP(B6089,'[1]Parcel ID'!$B$2:$C$32323,2,FALSE)</f>
        <v>4636409022</v>
      </c>
      <c r="B6089" s="46" t="s">
        <v>18946</v>
      </c>
      <c r="C6089" s="11">
        <v>43013</v>
      </c>
      <c r="D6089" s="6" t="s">
        <v>23489</v>
      </c>
      <c r="E6089" s="6" t="s">
        <v>23492</v>
      </c>
      <c r="F6089" s="6" t="s">
        <v>23491</v>
      </c>
      <c r="G6089" s="11">
        <v>43013</v>
      </c>
    </row>
    <row r="6090" spans="1:7" s="9" customFormat="1" x14ac:dyDescent="0.25">
      <c r="B6090" s="46" t="s">
        <v>18947</v>
      </c>
      <c r="C6090" s="11">
        <v>43013</v>
      </c>
      <c r="D6090" s="6" t="s">
        <v>23489</v>
      </c>
      <c r="E6090" s="6" t="s">
        <v>23495</v>
      </c>
      <c r="F6090" s="6" t="s">
        <v>23493</v>
      </c>
      <c r="G6090" s="11">
        <v>43013</v>
      </c>
    </row>
    <row r="6091" spans="1:7" s="9" customFormat="1" x14ac:dyDescent="0.25">
      <c r="B6091" s="46" t="s">
        <v>18948</v>
      </c>
      <c r="C6091" s="11">
        <v>43013</v>
      </c>
      <c r="D6091" s="6" t="s">
        <v>23489</v>
      </c>
      <c r="E6091" s="6" t="s">
        <v>23492</v>
      </c>
      <c r="F6091" s="6" t="s">
        <v>23491</v>
      </c>
      <c r="G6091" s="11">
        <v>43013</v>
      </c>
    </row>
    <row r="6092" spans="1:7" s="9" customFormat="1" x14ac:dyDescent="0.25">
      <c r="B6092" s="46" t="s">
        <v>18949</v>
      </c>
      <c r="C6092" s="11">
        <v>43013</v>
      </c>
      <c r="D6092" s="6" t="s">
        <v>23489</v>
      </c>
      <c r="E6092" s="6" t="s">
        <v>23492</v>
      </c>
      <c r="F6092" s="6" t="s">
        <v>23491</v>
      </c>
      <c r="G6092" s="11">
        <v>43013</v>
      </c>
    </row>
    <row r="6093" spans="1:7" s="9" customFormat="1" x14ac:dyDescent="0.25">
      <c r="B6093" s="46" t="s">
        <v>18950</v>
      </c>
      <c r="C6093" s="11">
        <v>43013</v>
      </c>
      <c r="D6093" s="6" t="s">
        <v>23489</v>
      </c>
      <c r="E6093" s="6" t="s">
        <v>23495</v>
      </c>
      <c r="F6093" s="6" t="s">
        <v>23493</v>
      </c>
      <c r="G6093" s="11">
        <v>43013</v>
      </c>
    </row>
    <row r="6094" spans="1:7" s="9" customFormat="1" x14ac:dyDescent="0.25">
      <c r="B6094" s="46" t="s">
        <v>18951</v>
      </c>
      <c r="C6094" s="11">
        <v>43013</v>
      </c>
      <c r="D6094" s="6" t="s">
        <v>23489</v>
      </c>
      <c r="E6094" s="6" t="s">
        <v>23492</v>
      </c>
      <c r="F6094" s="6" t="s">
        <v>23491</v>
      </c>
      <c r="G6094" s="11">
        <v>43013</v>
      </c>
    </row>
    <row r="6095" spans="1:7" s="9" customFormat="1" x14ac:dyDescent="0.25">
      <c r="B6095" s="46" t="s">
        <v>18952</v>
      </c>
      <c r="C6095" s="11">
        <v>43013</v>
      </c>
      <c r="D6095" s="6" t="s">
        <v>23489</v>
      </c>
      <c r="E6095" s="6" t="s">
        <v>23492</v>
      </c>
      <c r="F6095" s="6" t="s">
        <v>23491</v>
      </c>
      <c r="G6095" s="11">
        <v>43013</v>
      </c>
    </row>
    <row r="6096" spans="1:7" s="9" customFormat="1" x14ac:dyDescent="0.25">
      <c r="B6096" s="46" t="s">
        <v>18953</v>
      </c>
      <c r="C6096" s="11">
        <v>43013</v>
      </c>
      <c r="D6096" s="6" t="s">
        <v>23489</v>
      </c>
      <c r="E6096" s="6" t="s">
        <v>23492</v>
      </c>
      <c r="F6096" s="6" t="s">
        <v>23491</v>
      </c>
      <c r="G6096" s="11">
        <v>43013</v>
      </c>
    </row>
    <row r="6097" spans="1:7" s="9" customFormat="1" x14ac:dyDescent="0.25">
      <c r="B6097" s="46" t="s">
        <v>18954</v>
      </c>
      <c r="C6097" s="11">
        <v>43013</v>
      </c>
      <c r="D6097" s="32" t="s">
        <v>23489</v>
      </c>
      <c r="E6097" s="32" t="s">
        <v>23489</v>
      </c>
      <c r="F6097" s="32" t="s">
        <v>23488</v>
      </c>
      <c r="G6097" s="11">
        <v>43013</v>
      </c>
    </row>
    <row r="6098" spans="1:7" s="9" customFormat="1" x14ac:dyDescent="0.25">
      <c r="B6098" s="46" t="s">
        <v>18955</v>
      </c>
      <c r="C6098" s="11">
        <v>43013</v>
      </c>
      <c r="D6098" s="6" t="s">
        <v>23489</v>
      </c>
      <c r="E6098" s="6" t="s">
        <v>23492</v>
      </c>
      <c r="F6098" s="6" t="s">
        <v>23491</v>
      </c>
      <c r="G6098" s="11">
        <v>43013</v>
      </c>
    </row>
    <row r="6099" spans="1:7" s="9" customFormat="1" x14ac:dyDescent="0.25">
      <c r="B6099" s="46" t="s">
        <v>18956</v>
      </c>
      <c r="C6099" s="11">
        <v>43013</v>
      </c>
      <c r="D6099" s="6" t="s">
        <v>23489</v>
      </c>
      <c r="E6099" s="6" t="s">
        <v>23492</v>
      </c>
      <c r="F6099" s="6" t="s">
        <v>23491</v>
      </c>
      <c r="G6099" s="11">
        <v>43013</v>
      </c>
    </row>
    <row r="6100" spans="1:7" s="9" customFormat="1" x14ac:dyDescent="0.25">
      <c r="B6100" s="46" t="s">
        <v>18957</v>
      </c>
      <c r="C6100" s="11">
        <v>43013</v>
      </c>
      <c r="D6100" s="6" t="s">
        <v>23489</v>
      </c>
      <c r="E6100" s="6" t="s">
        <v>23492</v>
      </c>
      <c r="F6100" s="6" t="s">
        <v>23491</v>
      </c>
      <c r="G6100" s="11">
        <v>43013</v>
      </c>
    </row>
    <row r="6101" spans="1:7" s="9" customFormat="1" x14ac:dyDescent="0.25">
      <c r="B6101" s="46" t="s">
        <v>18958</v>
      </c>
      <c r="C6101" s="11">
        <v>43013</v>
      </c>
      <c r="D6101" s="6" t="s">
        <v>23489</v>
      </c>
      <c r="E6101" s="6" t="s">
        <v>23492</v>
      </c>
      <c r="F6101" s="6" t="s">
        <v>23491</v>
      </c>
      <c r="G6101" s="11">
        <v>43013</v>
      </c>
    </row>
    <row r="6102" spans="1:7" s="9" customFormat="1" x14ac:dyDescent="0.25">
      <c r="B6102" s="46" t="s">
        <v>18959</v>
      </c>
      <c r="C6102" s="11">
        <v>43013</v>
      </c>
      <c r="D6102" s="6" t="s">
        <v>23489</v>
      </c>
      <c r="E6102" s="6" t="s">
        <v>23495</v>
      </c>
      <c r="F6102" s="6" t="s">
        <v>23493</v>
      </c>
      <c r="G6102" s="11">
        <v>43013</v>
      </c>
    </row>
    <row r="6103" spans="1:7" s="9" customFormat="1" x14ac:dyDescent="0.25">
      <c r="B6103" s="46" t="s">
        <v>18960</v>
      </c>
      <c r="C6103" s="11">
        <v>43013</v>
      </c>
      <c r="D6103" s="6" t="s">
        <v>23489</v>
      </c>
      <c r="E6103" s="6" t="s">
        <v>23495</v>
      </c>
      <c r="F6103" s="6" t="s">
        <v>23493</v>
      </c>
      <c r="G6103" s="11">
        <v>43013</v>
      </c>
    </row>
    <row r="6104" spans="1:7" s="9" customFormat="1" x14ac:dyDescent="0.25">
      <c r="B6104" s="46" t="s">
        <v>18961</v>
      </c>
      <c r="C6104" s="11">
        <v>43013</v>
      </c>
      <c r="D6104" s="6" t="s">
        <v>23489</v>
      </c>
      <c r="E6104" s="6" t="s">
        <v>23492</v>
      </c>
      <c r="F6104" s="6" t="s">
        <v>23491</v>
      </c>
      <c r="G6104" s="11">
        <v>43013</v>
      </c>
    </row>
    <row r="6105" spans="1:7" s="9" customFormat="1" x14ac:dyDescent="0.25">
      <c r="B6105" s="46" t="s">
        <v>18962</v>
      </c>
      <c r="C6105" s="11">
        <v>43013</v>
      </c>
      <c r="D6105" s="6" t="s">
        <v>23489</v>
      </c>
      <c r="E6105" s="6" t="s">
        <v>23492</v>
      </c>
      <c r="F6105" s="6" t="s">
        <v>23491</v>
      </c>
      <c r="G6105" s="11">
        <v>43013</v>
      </c>
    </row>
    <row r="6106" spans="1:7" s="9" customFormat="1" x14ac:dyDescent="0.25">
      <c r="B6106" s="46" t="s">
        <v>18963</v>
      </c>
      <c r="C6106" s="11">
        <v>43013</v>
      </c>
      <c r="D6106" s="6" t="s">
        <v>23489</v>
      </c>
      <c r="E6106" s="6" t="s">
        <v>23492</v>
      </c>
      <c r="F6106" s="6" t="s">
        <v>23491</v>
      </c>
      <c r="G6106" s="11">
        <v>43013</v>
      </c>
    </row>
    <row r="6107" spans="1:7" s="9" customFormat="1" x14ac:dyDescent="0.25">
      <c r="B6107" s="46" t="s">
        <v>18964</v>
      </c>
      <c r="C6107" s="11">
        <v>43013</v>
      </c>
      <c r="D6107" s="6" t="s">
        <v>23489</v>
      </c>
      <c r="E6107" s="6" t="s">
        <v>23492</v>
      </c>
      <c r="F6107" s="6" t="s">
        <v>23491</v>
      </c>
      <c r="G6107" s="11">
        <v>43013</v>
      </c>
    </row>
    <row r="6108" spans="1:7" s="9" customFormat="1" x14ac:dyDescent="0.25">
      <c r="B6108" s="46" t="s">
        <v>18965</v>
      </c>
      <c r="C6108" s="11">
        <v>43013</v>
      </c>
      <c r="D6108" s="6" t="s">
        <v>23489</v>
      </c>
      <c r="E6108" s="6" t="s">
        <v>23492</v>
      </c>
      <c r="F6108" s="6" t="s">
        <v>23491</v>
      </c>
      <c r="G6108" s="11">
        <v>43013</v>
      </c>
    </row>
    <row r="6109" spans="1:7" s="9" customFormat="1" x14ac:dyDescent="0.25">
      <c r="A6109" s="9">
        <f>VLOOKUP(B6109,'[1]Parcel ID'!$B$2:$C$32323,2,FALSE)</f>
        <v>4636409028</v>
      </c>
      <c r="B6109" s="46" t="s">
        <v>18966</v>
      </c>
      <c r="C6109" s="11">
        <v>43013</v>
      </c>
      <c r="D6109" s="6" t="s">
        <v>23489</v>
      </c>
      <c r="E6109" s="6" t="s">
        <v>23492</v>
      </c>
      <c r="F6109" s="6" t="s">
        <v>23491</v>
      </c>
      <c r="G6109" s="11">
        <v>43013</v>
      </c>
    </row>
    <row r="6110" spans="1:7" s="9" customFormat="1" x14ac:dyDescent="0.25">
      <c r="B6110" s="46" t="s">
        <v>18967</v>
      </c>
      <c r="C6110" s="11">
        <v>43013</v>
      </c>
      <c r="D6110" s="6" t="s">
        <v>23492</v>
      </c>
      <c r="E6110" s="6" t="s">
        <v>23492</v>
      </c>
      <c r="F6110" s="6" t="s">
        <v>23488</v>
      </c>
      <c r="G6110" s="11">
        <v>43013</v>
      </c>
    </row>
    <row r="6111" spans="1:7" s="9" customFormat="1" x14ac:dyDescent="0.25">
      <c r="B6111" s="46" t="s">
        <v>18968</v>
      </c>
      <c r="C6111" s="11">
        <v>43013</v>
      </c>
      <c r="D6111" s="6" t="s">
        <v>23492</v>
      </c>
      <c r="E6111" s="6" t="s">
        <v>23492</v>
      </c>
      <c r="F6111" s="6" t="s">
        <v>23488</v>
      </c>
      <c r="G6111" s="11">
        <v>43013</v>
      </c>
    </row>
    <row r="6112" spans="1:7" s="9" customFormat="1" x14ac:dyDescent="0.25">
      <c r="B6112" s="46" t="s">
        <v>18969</v>
      </c>
      <c r="C6112" s="11">
        <v>43013</v>
      </c>
      <c r="D6112" s="6" t="s">
        <v>23492</v>
      </c>
      <c r="E6112" s="6" t="s">
        <v>23492</v>
      </c>
      <c r="F6112" s="6" t="s">
        <v>23488</v>
      </c>
      <c r="G6112" s="11">
        <v>43013</v>
      </c>
    </row>
    <row r="6113" spans="1:7" s="9" customFormat="1" x14ac:dyDescent="0.25">
      <c r="B6113" s="46" t="s">
        <v>18970</v>
      </c>
      <c r="C6113" s="11">
        <v>43013</v>
      </c>
      <c r="D6113" s="6" t="s">
        <v>23492</v>
      </c>
      <c r="E6113" s="6" t="s">
        <v>23492</v>
      </c>
      <c r="F6113" s="6" t="s">
        <v>23488</v>
      </c>
      <c r="G6113" s="11">
        <v>43013</v>
      </c>
    </row>
    <row r="6114" spans="1:7" s="9" customFormat="1" x14ac:dyDescent="0.25">
      <c r="B6114" s="46" t="s">
        <v>18971</v>
      </c>
      <c r="C6114" s="11">
        <v>43013</v>
      </c>
      <c r="D6114" s="6" t="s">
        <v>23492</v>
      </c>
      <c r="E6114" s="6" t="s">
        <v>23492</v>
      </c>
      <c r="F6114" s="6" t="s">
        <v>23488</v>
      </c>
      <c r="G6114" s="11">
        <v>43013</v>
      </c>
    </row>
    <row r="6115" spans="1:7" s="9" customFormat="1" x14ac:dyDescent="0.25">
      <c r="B6115" s="46" t="s">
        <v>18972</v>
      </c>
      <c r="C6115" s="11">
        <v>43013</v>
      </c>
      <c r="D6115" s="6" t="s">
        <v>23492</v>
      </c>
      <c r="E6115" s="6" t="s">
        <v>23492</v>
      </c>
      <c r="F6115" s="6" t="s">
        <v>23488</v>
      </c>
      <c r="G6115" s="11">
        <v>43013</v>
      </c>
    </row>
    <row r="6116" spans="1:7" s="9" customFormat="1" x14ac:dyDescent="0.25">
      <c r="A6116" s="9">
        <f>VLOOKUP(B6116,'[1]Parcel ID'!$B$2:$C$32323,2,FALSE)</f>
        <v>4001229027</v>
      </c>
      <c r="B6116" s="46" t="s">
        <v>18973</v>
      </c>
      <c r="C6116" s="11">
        <v>43013</v>
      </c>
      <c r="D6116" s="6" t="s">
        <v>23492</v>
      </c>
      <c r="E6116" s="6" t="s">
        <v>23492</v>
      </c>
      <c r="F6116" s="6" t="s">
        <v>23488</v>
      </c>
      <c r="G6116" s="11">
        <v>43013</v>
      </c>
    </row>
    <row r="6117" spans="1:7" s="9" customFormat="1" x14ac:dyDescent="0.25">
      <c r="B6117" s="46" t="s">
        <v>18974</v>
      </c>
      <c r="C6117" s="11">
        <v>43013</v>
      </c>
      <c r="D6117" s="6" t="s">
        <v>23492</v>
      </c>
      <c r="E6117" s="6" t="s">
        <v>23492</v>
      </c>
      <c r="F6117" s="6" t="s">
        <v>23488</v>
      </c>
      <c r="G6117" s="11">
        <v>43013</v>
      </c>
    </row>
    <row r="6118" spans="1:7" s="9" customFormat="1" x14ac:dyDescent="0.25">
      <c r="B6118" s="46" t="s">
        <v>18975</v>
      </c>
      <c r="C6118" s="11">
        <v>43013</v>
      </c>
      <c r="D6118" s="6" t="s">
        <v>23492</v>
      </c>
      <c r="E6118" s="6" t="s">
        <v>23492</v>
      </c>
      <c r="F6118" s="6" t="s">
        <v>23488</v>
      </c>
      <c r="G6118" s="11">
        <v>43013</v>
      </c>
    </row>
    <row r="6119" spans="1:7" s="9" customFormat="1" x14ac:dyDescent="0.25">
      <c r="B6119" s="46" t="s">
        <v>18976</v>
      </c>
      <c r="C6119" s="11">
        <v>43013</v>
      </c>
      <c r="D6119" s="6" t="s">
        <v>23489</v>
      </c>
      <c r="E6119" s="6" t="s">
        <v>23495</v>
      </c>
      <c r="F6119" s="6" t="s">
        <v>23493</v>
      </c>
      <c r="G6119" s="11">
        <v>43013</v>
      </c>
    </row>
    <row r="6120" spans="1:7" s="9" customFormat="1" x14ac:dyDescent="0.25">
      <c r="A6120" s="9">
        <f>VLOOKUP(B6120,'[1]Parcel ID'!$B$2:$C$32323,2,FALSE)</f>
        <v>4001231012</v>
      </c>
      <c r="B6120" s="46" t="s">
        <v>18977</v>
      </c>
      <c r="C6120" s="11">
        <v>43013</v>
      </c>
      <c r="D6120" s="6" t="s">
        <v>23492</v>
      </c>
      <c r="E6120" s="6" t="s">
        <v>23492</v>
      </c>
      <c r="F6120" s="6" t="s">
        <v>23488</v>
      </c>
      <c r="G6120" s="11">
        <v>43013</v>
      </c>
    </row>
    <row r="6121" spans="1:7" s="9" customFormat="1" x14ac:dyDescent="0.25">
      <c r="B6121" s="46" t="s">
        <v>18978</v>
      </c>
      <c r="C6121" s="11">
        <v>43013</v>
      </c>
      <c r="D6121" s="6" t="s">
        <v>23489</v>
      </c>
      <c r="E6121" s="6" t="s">
        <v>23495</v>
      </c>
      <c r="F6121" s="6" t="s">
        <v>23493</v>
      </c>
      <c r="G6121" s="11">
        <v>43013</v>
      </c>
    </row>
    <row r="6122" spans="1:7" s="9" customFormat="1" x14ac:dyDescent="0.25">
      <c r="B6122" s="46" t="s">
        <v>18979</v>
      </c>
      <c r="C6122" s="11">
        <v>43013</v>
      </c>
      <c r="D6122" s="6" t="s">
        <v>23489</v>
      </c>
      <c r="E6122" s="6" t="s">
        <v>23495</v>
      </c>
      <c r="F6122" s="6" t="s">
        <v>23493</v>
      </c>
      <c r="G6122" s="11">
        <v>43013</v>
      </c>
    </row>
    <row r="6123" spans="1:7" s="9" customFormat="1" x14ac:dyDescent="0.25">
      <c r="A6123" s="9">
        <f>VLOOKUP(B6123,'[1]Parcel ID'!$B$2:$C$32323,2,FALSE)</f>
        <v>4001229037</v>
      </c>
      <c r="B6123" s="46" t="s">
        <v>18980</v>
      </c>
      <c r="C6123" s="11">
        <v>43013</v>
      </c>
      <c r="D6123" s="6" t="s">
        <v>23489</v>
      </c>
      <c r="E6123" s="6" t="s">
        <v>23492</v>
      </c>
      <c r="F6123" s="6" t="s">
        <v>23491</v>
      </c>
      <c r="G6123" s="11">
        <v>43013</v>
      </c>
    </row>
    <row r="6124" spans="1:7" s="9" customFormat="1" x14ac:dyDescent="0.25">
      <c r="B6124" s="46" t="s">
        <v>18981</v>
      </c>
      <c r="C6124" s="11">
        <v>43013</v>
      </c>
      <c r="D6124" s="6" t="s">
        <v>23492</v>
      </c>
      <c r="E6124" s="6" t="s">
        <v>23492</v>
      </c>
      <c r="F6124" s="6" t="s">
        <v>23488</v>
      </c>
      <c r="G6124" s="11">
        <v>43013</v>
      </c>
    </row>
    <row r="6125" spans="1:7" s="9" customFormat="1" x14ac:dyDescent="0.25">
      <c r="A6125" s="9">
        <f>VLOOKUP(B6125,'[1]Parcel ID'!$B$2:$C$32323,2,FALSE)</f>
        <v>4106128026</v>
      </c>
      <c r="B6125" s="46" t="s">
        <v>18982</v>
      </c>
      <c r="C6125" s="11">
        <v>43013</v>
      </c>
      <c r="D6125" s="6" t="s">
        <v>23489</v>
      </c>
      <c r="E6125" s="6" t="s">
        <v>23495</v>
      </c>
      <c r="F6125" s="6" t="s">
        <v>23493</v>
      </c>
      <c r="G6125" s="11">
        <v>43013</v>
      </c>
    </row>
    <row r="6126" spans="1:7" s="9" customFormat="1" x14ac:dyDescent="0.25">
      <c r="B6126" s="46" t="s">
        <v>18983</v>
      </c>
      <c r="C6126" s="11">
        <v>43013</v>
      </c>
      <c r="D6126" s="6" t="s">
        <v>23489</v>
      </c>
      <c r="E6126" s="6" t="s">
        <v>23495</v>
      </c>
      <c r="F6126" s="6" t="s">
        <v>23493</v>
      </c>
      <c r="G6126" s="11">
        <v>43013</v>
      </c>
    </row>
    <row r="6127" spans="1:7" s="9" customFormat="1" x14ac:dyDescent="0.25">
      <c r="B6127" s="46" t="s">
        <v>18984</v>
      </c>
      <c r="C6127" s="11">
        <v>43014</v>
      </c>
      <c r="D6127" s="6" t="s">
        <v>23492</v>
      </c>
      <c r="E6127" s="6" t="s">
        <v>23492</v>
      </c>
      <c r="F6127" s="6" t="s">
        <v>23488</v>
      </c>
      <c r="G6127" s="11">
        <v>43014</v>
      </c>
    </row>
    <row r="6128" spans="1:7" s="9" customFormat="1" x14ac:dyDescent="0.25">
      <c r="B6128" s="46" t="s">
        <v>18985</v>
      </c>
      <c r="C6128" s="11">
        <v>43014</v>
      </c>
      <c r="D6128" s="6" t="s">
        <v>23492</v>
      </c>
      <c r="E6128" s="6" t="s">
        <v>23492</v>
      </c>
      <c r="F6128" s="6" t="s">
        <v>23488</v>
      </c>
      <c r="G6128" s="11">
        <v>43014</v>
      </c>
    </row>
    <row r="6129" spans="1:7" s="9" customFormat="1" x14ac:dyDescent="0.25">
      <c r="B6129" s="46" t="s">
        <v>18986</v>
      </c>
      <c r="C6129" s="11">
        <v>43014</v>
      </c>
      <c r="D6129" s="6" t="s">
        <v>23489</v>
      </c>
      <c r="E6129" s="6" t="s">
        <v>23492</v>
      </c>
      <c r="F6129" s="6" t="s">
        <v>23491</v>
      </c>
      <c r="G6129" s="11">
        <v>43014</v>
      </c>
    </row>
    <row r="6130" spans="1:7" s="9" customFormat="1" x14ac:dyDescent="0.25">
      <c r="B6130" s="46" t="s">
        <v>18987</v>
      </c>
      <c r="C6130" s="11">
        <v>43014</v>
      </c>
      <c r="D6130" s="6" t="s">
        <v>23489</v>
      </c>
      <c r="E6130" s="6" t="s">
        <v>23495</v>
      </c>
      <c r="F6130" s="6" t="s">
        <v>23493</v>
      </c>
      <c r="G6130" s="11">
        <v>43014</v>
      </c>
    </row>
    <row r="6131" spans="1:7" s="9" customFormat="1" x14ac:dyDescent="0.25">
      <c r="B6131" s="46" t="s">
        <v>18988</v>
      </c>
      <c r="C6131" s="11">
        <v>43014</v>
      </c>
      <c r="D6131" s="6" t="s">
        <v>23489</v>
      </c>
      <c r="E6131" s="6" t="s">
        <v>23492</v>
      </c>
      <c r="F6131" s="6" t="s">
        <v>23491</v>
      </c>
      <c r="G6131" s="11">
        <v>43014</v>
      </c>
    </row>
    <row r="6132" spans="1:7" s="9" customFormat="1" x14ac:dyDescent="0.25">
      <c r="B6132" s="46" t="s">
        <v>18989</v>
      </c>
      <c r="C6132" s="11">
        <v>43014</v>
      </c>
      <c r="D6132" s="6" t="s">
        <v>23489</v>
      </c>
      <c r="E6132" s="6" t="s">
        <v>23492</v>
      </c>
      <c r="F6132" s="6" t="s">
        <v>23491</v>
      </c>
      <c r="G6132" s="11">
        <v>43014</v>
      </c>
    </row>
    <row r="6133" spans="1:7" s="9" customFormat="1" x14ac:dyDescent="0.25">
      <c r="B6133" s="46" t="s">
        <v>18990</v>
      </c>
      <c r="C6133" s="11">
        <v>43014</v>
      </c>
      <c r="D6133" s="6" t="s">
        <v>23489</v>
      </c>
      <c r="E6133" s="6" t="s">
        <v>23495</v>
      </c>
      <c r="F6133" s="6" t="s">
        <v>23493</v>
      </c>
      <c r="G6133" s="11">
        <v>43014</v>
      </c>
    </row>
    <row r="6134" spans="1:7" s="9" customFormat="1" x14ac:dyDescent="0.25">
      <c r="B6134" s="46" t="s">
        <v>18991</v>
      </c>
      <c r="C6134" s="11">
        <v>43014</v>
      </c>
      <c r="D6134" s="6" t="s">
        <v>23489</v>
      </c>
      <c r="E6134" s="6" t="s">
        <v>23492</v>
      </c>
      <c r="F6134" s="6" t="s">
        <v>23491</v>
      </c>
      <c r="G6134" s="11">
        <v>43014</v>
      </c>
    </row>
    <row r="6135" spans="1:7" s="9" customFormat="1" x14ac:dyDescent="0.25">
      <c r="B6135" s="46" t="s">
        <v>18992</v>
      </c>
      <c r="C6135" s="11">
        <v>43014</v>
      </c>
      <c r="D6135" s="6" t="s">
        <v>23489</v>
      </c>
      <c r="E6135" s="6" t="s">
        <v>23492</v>
      </c>
      <c r="F6135" s="6" t="s">
        <v>23491</v>
      </c>
      <c r="G6135" s="11">
        <v>43014</v>
      </c>
    </row>
    <row r="6136" spans="1:7" s="9" customFormat="1" x14ac:dyDescent="0.25">
      <c r="B6136" s="46" t="s">
        <v>18993</v>
      </c>
      <c r="C6136" s="11">
        <v>43014</v>
      </c>
      <c r="D6136" s="6" t="s">
        <v>23489</v>
      </c>
      <c r="E6136" s="6" t="s">
        <v>23492</v>
      </c>
      <c r="F6136" s="6" t="s">
        <v>23491</v>
      </c>
      <c r="G6136" s="11">
        <v>43014</v>
      </c>
    </row>
    <row r="6137" spans="1:7" s="9" customFormat="1" x14ac:dyDescent="0.25">
      <c r="B6137" s="46" t="s">
        <v>18994</v>
      </c>
      <c r="C6137" s="11">
        <v>43014</v>
      </c>
      <c r="D6137" s="6" t="s">
        <v>23489</v>
      </c>
      <c r="E6137" s="6" t="s">
        <v>23495</v>
      </c>
      <c r="F6137" s="6" t="s">
        <v>23493</v>
      </c>
      <c r="G6137" s="11">
        <v>43014</v>
      </c>
    </row>
    <row r="6138" spans="1:7" s="9" customFormat="1" x14ac:dyDescent="0.25">
      <c r="B6138" s="46" t="s">
        <v>18995</v>
      </c>
      <c r="C6138" s="11">
        <v>43014</v>
      </c>
      <c r="D6138" s="6" t="s">
        <v>23489</v>
      </c>
      <c r="E6138" s="6" t="s">
        <v>23492</v>
      </c>
      <c r="F6138" s="6" t="s">
        <v>23491</v>
      </c>
      <c r="G6138" s="11">
        <v>43014</v>
      </c>
    </row>
    <row r="6139" spans="1:7" s="9" customFormat="1" x14ac:dyDescent="0.25">
      <c r="A6139" s="9">
        <f>VLOOKUP(B6139,'[1]Parcel ID'!$B$2:$C$32323,2,FALSE)</f>
        <v>4636409019</v>
      </c>
      <c r="B6139" s="46" t="s">
        <v>18996</v>
      </c>
      <c r="C6139" s="11">
        <v>43014</v>
      </c>
      <c r="D6139" s="6" t="s">
        <v>23489</v>
      </c>
      <c r="E6139" s="6" t="s">
        <v>23495</v>
      </c>
      <c r="F6139" s="6" t="s">
        <v>23493</v>
      </c>
      <c r="G6139" s="11">
        <v>43014</v>
      </c>
    </row>
    <row r="6140" spans="1:7" s="9" customFormat="1" x14ac:dyDescent="0.25">
      <c r="B6140" s="46" t="s">
        <v>18997</v>
      </c>
      <c r="C6140" s="11">
        <v>43014</v>
      </c>
      <c r="D6140" s="6" t="s">
        <v>23489</v>
      </c>
      <c r="E6140" s="6" t="s">
        <v>23495</v>
      </c>
      <c r="F6140" s="6" t="s">
        <v>23493</v>
      </c>
      <c r="G6140" s="11">
        <v>43014</v>
      </c>
    </row>
    <row r="6141" spans="1:7" s="9" customFormat="1" x14ac:dyDescent="0.25">
      <c r="B6141" s="46" t="s">
        <v>18998</v>
      </c>
      <c r="C6141" s="11">
        <v>43014</v>
      </c>
      <c r="D6141" s="6" t="s">
        <v>23489</v>
      </c>
      <c r="E6141" s="6" t="s">
        <v>23492</v>
      </c>
      <c r="F6141" s="6" t="s">
        <v>23491</v>
      </c>
      <c r="G6141" s="11">
        <v>43014</v>
      </c>
    </row>
    <row r="6142" spans="1:7" s="9" customFormat="1" x14ac:dyDescent="0.25">
      <c r="B6142" s="46" t="s">
        <v>18999</v>
      </c>
      <c r="C6142" s="11">
        <v>43014</v>
      </c>
      <c r="D6142" s="6" t="s">
        <v>23489</v>
      </c>
      <c r="E6142" s="6" t="s">
        <v>23495</v>
      </c>
      <c r="F6142" s="6" t="s">
        <v>23493</v>
      </c>
      <c r="G6142" s="11">
        <v>43014</v>
      </c>
    </row>
    <row r="6143" spans="1:7" s="9" customFormat="1" x14ac:dyDescent="0.25">
      <c r="B6143" s="46" t="s">
        <v>19000</v>
      </c>
      <c r="C6143" s="11">
        <v>43014</v>
      </c>
      <c r="D6143" s="6" t="s">
        <v>23489</v>
      </c>
      <c r="E6143" s="6" t="s">
        <v>23495</v>
      </c>
      <c r="F6143" s="6" t="s">
        <v>23493</v>
      </c>
      <c r="G6143" s="11">
        <v>43014</v>
      </c>
    </row>
    <row r="6144" spans="1:7" s="9" customFormat="1" x14ac:dyDescent="0.25">
      <c r="B6144" s="46" t="s">
        <v>19001</v>
      </c>
      <c r="C6144" s="11">
        <v>43014</v>
      </c>
      <c r="D6144" s="6" t="s">
        <v>23489</v>
      </c>
      <c r="E6144" s="6" t="s">
        <v>23492</v>
      </c>
      <c r="F6144" s="6" t="s">
        <v>23491</v>
      </c>
      <c r="G6144" s="11">
        <v>43014</v>
      </c>
    </row>
    <row r="6145" spans="2:7" s="9" customFormat="1" x14ac:dyDescent="0.25">
      <c r="B6145" s="46" t="s">
        <v>19002</v>
      </c>
      <c r="C6145" s="11">
        <v>43014</v>
      </c>
      <c r="D6145" s="6" t="s">
        <v>23489</v>
      </c>
      <c r="E6145" s="6" t="s">
        <v>23495</v>
      </c>
      <c r="F6145" s="6" t="s">
        <v>23493</v>
      </c>
      <c r="G6145" s="11">
        <v>43014</v>
      </c>
    </row>
    <row r="6146" spans="2:7" s="9" customFormat="1" x14ac:dyDescent="0.25">
      <c r="B6146" s="46" t="s">
        <v>19003</v>
      </c>
      <c r="C6146" s="11">
        <v>43014</v>
      </c>
      <c r="D6146" s="6" t="s">
        <v>23489</v>
      </c>
      <c r="E6146" s="6" t="s">
        <v>23492</v>
      </c>
      <c r="F6146" s="6" t="s">
        <v>23491</v>
      </c>
      <c r="G6146" s="11">
        <v>43014</v>
      </c>
    </row>
    <row r="6147" spans="2:7" s="9" customFormat="1" x14ac:dyDescent="0.25">
      <c r="B6147" s="46" t="s">
        <v>19004</v>
      </c>
      <c r="C6147" s="11">
        <v>43014</v>
      </c>
      <c r="D6147" s="6" t="s">
        <v>23489</v>
      </c>
      <c r="E6147" s="6" t="s">
        <v>23495</v>
      </c>
      <c r="F6147" s="6" t="s">
        <v>23493</v>
      </c>
      <c r="G6147" s="11">
        <v>43014</v>
      </c>
    </row>
    <row r="6148" spans="2:7" s="9" customFormat="1" x14ac:dyDescent="0.25">
      <c r="B6148" s="46" t="s">
        <v>19005</v>
      </c>
      <c r="C6148" s="11">
        <v>43014</v>
      </c>
      <c r="D6148" s="6" t="s">
        <v>23489</v>
      </c>
      <c r="E6148" s="6" t="s">
        <v>23495</v>
      </c>
      <c r="F6148" s="6" t="s">
        <v>23493</v>
      </c>
      <c r="G6148" s="11">
        <v>43014</v>
      </c>
    </row>
    <row r="6149" spans="2:7" s="9" customFormat="1" x14ac:dyDescent="0.25">
      <c r="B6149" s="46" t="s">
        <v>19006</v>
      </c>
      <c r="C6149" s="11">
        <v>43014</v>
      </c>
      <c r="D6149" s="6" t="s">
        <v>23489</v>
      </c>
      <c r="E6149" s="6" t="s">
        <v>23492</v>
      </c>
      <c r="F6149" s="6" t="s">
        <v>23491</v>
      </c>
      <c r="G6149" s="11">
        <v>43014</v>
      </c>
    </row>
    <row r="6150" spans="2:7" s="9" customFormat="1" x14ac:dyDescent="0.25">
      <c r="B6150" s="46" t="s">
        <v>19007</v>
      </c>
      <c r="C6150" s="11">
        <v>43014</v>
      </c>
      <c r="D6150" s="6" t="s">
        <v>23489</v>
      </c>
      <c r="E6150" s="6" t="s">
        <v>23492</v>
      </c>
      <c r="F6150" s="6" t="s">
        <v>23491</v>
      </c>
      <c r="G6150" s="11">
        <v>43014</v>
      </c>
    </row>
    <row r="6151" spans="2:7" s="9" customFormat="1" x14ac:dyDescent="0.25">
      <c r="B6151" s="46" t="s">
        <v>19008</v>
      </c>
      <c r="C6151" s="11">
        <v>43014</v>
      </c>
      <c r="D6151" s="6" t="s">
        <v>23492</v>
      </c>
      <c r="E6151" s="6" t="s">
        <v>23492</v>
      </c>
      <c r="F6151" s="6" t="s">
        <v>23488</v>
      </c>
      <c r="G6151" s="11">
        <v>43014</v>
      </c>
    </row>
    <row r="6152" spans="2:7" s="9" customFormat="1" x14ac:dyDescent="0.25">
      <c r="B6152" s="46" t="s">
        <v>19009</v>
      </c>
      <c r="C6152" s="11">
        <v>43014</v>
      </c>
      <c r="D6152" s="6" t="s">
        <v>23492</v>
      </c>
      <c r="E6152" s="6" t="s">
        <v>23492</v>
      </c>
      <c r="F6152" s="6" t="s">
        <v>23488</v>
      </c>
      <c r="G6152" s="11">
        <v>43014</v>
      </c>
    </row>
    <row r="6153" spans="2:7" s="9" customFormat="1" x14ac:dyDescent="0.25">
      <c r="B6153" s="46" t="s">
        <v>19010</v>
      </c>
      <c r="C6153" s="11">
        <v>43014</v>
      </c>
      <c r="D6153" s="6" t="s">
        <v>23492</v>
      </c>
      <c r="E6153" s="6" t="s">
        <v>23492</v>
      </c>
      <c r="F6153" s="6" t="s">
        <v>23488</v>
      </c>
      <c r="G6153" s="11">
        <v>43014</v>
      </c>
    </row>
    <row r="6154" spans="2:7" s="9" customFormat="1" x14ac:dyDescent="0.25">
      <c r="B6154" s="46" t="s">
        <v>19011</v>
      </c>
      <c r="C6154" s="11">
        <v>43014</v>
      </c>
      <c r="D6154" s="6" t="s">
        <v>23489</v>
      </c>
      <c r="E6154" s="6" t="s">
        <v>23492</v>
      </c>
      <c r="F6154" s="6" t="s">
        <v>23491</v>
      </c>
      <c r="G6154" s="11">
        <v>43014</v>
      </c>
    </row>
    <row r="6155" spans="2:7" s="9" customFormat="1" x14ac:dyDescent="0.25">
      <c r="B6155" s="46" t="s">
        <v>19012</v>
      </c>
      <c r="C6155" s="11">
        <v>43014</v>
      </c>
      <c r="D6155" s="6" t="s">
        <v>23492</v>
      </c>
      <c r="E6155" s="6" t="s">
        <v>23492</v>
      </c>
      <c r="F6155" s="6" t="s">
        <v>23488</v>
      </c>
      <c r="G6155" s="11">
        <v>43014</v>
      </c>
    </row>
    <row r="6156" spans="2:7" s="9" customFormat="1" x14ac:dyDescent="0.25">
      <c r="B6156" s="46" t="s">
        <v>19013</v>
      </c>
      <c r="C6156" s="11">
        <v>43014</v>
      </c>
      <c r="D6156" s="6" t="s">
        <v>23489</v>
      </c>
      <c r="E6156" s="6" t="s">
        <v>23495</v>
      </c>
      <c r="F6156" s="6" t="s">
        <v>23493</v>
      </c>
      <c r="G6156" s="11">
        <v>43014</v>
      </c>
    </row>
    <row r="6157" spans="2:7" s="9" customFormat="1" x14ac:dyDescent="0.25">
      <c r="B6157" s="46" t="s">
        <v>19014</v>
      </c>
      <c r="C6157" s="11">
        <v>43014</v>
      </c>
      <c r="D6157" s="6" t="s">
        <v>23489</v>
      </c>
      <c r="E6157" s="6" t="s">
        <v>23495</v>
      </c>
      <c r="F6157" s="6" t="s">
        <v>23493</v>
      </c>
      <c r="G6157" s="11">
        <v>43014</v>
      </c>
    </row>
    <row r="6158" spans="2:7" s="9" customFormat="1" x14ac:dyDescent="0.25">
      <c r="B6158" s="46" t="s">
        <v>19015</v>
      </c>
      <c r="C6158" s="11">
        <v>43014</v>
      </c>
      <c r="D6158" s="6" t="s">
        <v>23489</v>
      </c>
      <c r="E6158" s="6" t="s">
        <v>23495</v>
      </c>
      <c r="F6158" s="6" t="s">
        <v>23493</v>
      </c>
      <c r="G6158" s="11">
        <v>43014</v>
      </c>
    </row>
    <row r="6159" spans="2:7" s="9" customFormat="1" x14ac:dyDescent="0.25">
      <c r="B6159" s="46" t="s">
        <v>19016</v>
      </c>
      <c r="C6159" s="11">
        <v>43014</v>
      </c>
      <c r="D6159" s="6" t="s">
        <v>23492</v>
      </c>
      <c r="E6159" s="6" t="s">
        <v>23492</v>
      </c>
      <c r="F6159" s="6" t="s">
        <v>23488</v>
      </c>
      <c r="G6159" s="11">
        <v>43014</v>
      </c>
    </row>
    <row r="6160" spans="2:7" s="9" customFormat="1" x14ac:dyDescent="0.25">
      <c r="B6160" s="46" t="s">
        <v>19017</v>
      </c>
      <c r="C6160" s="11">
        <v>43014</v>
      </c>
      <c r="D6160" s="6" t="s">
        <v>23489</v>
      </c>
      <c r="E6160" s="6" t="s">
        <v>23492</v>
      </c>
      <c r="F6160" s="6" t="s">
        <v>23491</v>
      </c>
      <c r="G6160" s="11">
        <v>43014</v>
      </c>
    </row>
    <row r="6161" spans="1:7" s="9" customFormat="1" x14ac:dyDescent="0.25">
      <c r="B6161" s="46" t="s">
        <v>19018</v>
      </c>
      <c r="C6161" s="11">
        <v>43014</v>
      </c>
      <c r="D6161" s="6" t="s">
        <v>23489</v>
      </c>
      <c r="E6161" s="6" t="s">
        <v>23492</v>
      </c>
      <c r="F6161" s="6" t="s">
        <v>23491</v>
      </c>
      <c r="G6161" s="11">
        <v>43014</v>
      </c>
    </row>
    <row r="6162" spans="1:7" s="9" customFormat="1" x14ac:dyDescent="0.25">
      <c r="B6162" s="46" t="s">
        <v>19019</v>
      </c>
      <c r="C6162" s="11">
        <v>43014</v>
      </c>
      <c r="D6162" s="6" t="s">
        <v>23489</v>
      </c>
      <c r="E6162" s="6" t="s">
        <v>23492</v>
      </c>
      <c r="F6162" s="6" t="s">
        <v>23491</v>
      </c>
      <c r="G6162" s="11">
        <v>43014</v>
      </c>
    </row>
    <row r="6163" spans="1:7" s="9" customFormat="1" x14ac:dyDescent="0.25">
      <c r="B6163" s="46" t="s">
        <v>19020</v>
      </c>
      <c r="C6163" s="11">
        <v>43014</v>
      </c>
      <c r="D6163" s="6" t="s">
        <v>23492</v>
      </c>
      <c r="E6163" s="6" t="s">
        <v>23492</v>
      </c>
      <c r="F6163" s="6" t="s">
        <v>23488</v>
      </c>
      <c r="G6163" s="11">
        <v>43014</v>
      </c>
    </row>
    <row r="6164" spans="1:7" s="9" customFormat="1" x14ac:dyDescent="0.25">
      <c r="B6164" s="46" t="s">
        <v>19021</v>
      </c>
      <c r="C6164" s="11">
        <v>43014</v>
      </c>
      <c r="D6164" s="6" t="s">
        <v>23492</v>
      </c>
      <c r="E6164" s="6" t="s">
        <v>23492</v>
      </c>
      <c r="F6164" s="6" t="s">
        <v>23488</v>
      </c>
      <c r="G6164" s="11">
        <v>43014</v>
      </c>
    </row>
    <row r="6165" spans="1:7" s="9" customFormat="1" x14ac:dyDescent="0.25">
      <c r="B6165" s="46" t="s">
        <v>19022</v>
      </c>
      <c r="C6165" s="11">
        <v>43014</v>
      </c>
      <c r="D6165" s="6" t="s">
        <v>23489</v>
      </c>
      <c r="E6165" s="6" t="s">
        <v>23495</v>
      </c>
      <c r="F6165" s="6" t="s">
        <v>23493</v>
      </c>
      <c r="G6165" s="11">
        <v>43014</v>
      </c>
    </row>
    <row r="6166" spans="1:7" s="9" customFormat="1" x14ac:dyDescent="0.25">
      <c r="A6166" s="9">
        <f>VLOOKUP(B6166,'[1]Parcel ID'!$B$2:$C$32323,2,FALSE)</f>
        <v>4001228008</v>
      </c>
      <c r="B6166" s="46" t="s">
        <v>19023</v>
      </c>
      <c r="C6166" s="11">
        <v>43014</v>
      </c>
      <c r="D6166" s="6" t="s">
        <v>23489</v>
      </c>
      <c r="E6166" s="6" t="s">
        <v>23495</v>
      </c>
      <c r="F6166" s="6" t="s">
        <v>23493</v>
      </c>
      <c r="G6166" s="11">
        <v>43014</v>
      </c>
    </row>
    <row r="6167" spans="1:7" s="9" customFormat="1" x14ac:dyDescent="0.25">
      <c r="B6167" s="46" t="s">
        <v>19024</v>
      </c>
      <c r="C6167" s="11">
        <v>43014</v>
      </c>
      <c r="D6167" s="6" t="s">
        <v>23492</v>
      </c>
      <c r="E6167" s="6" t="s">
        <v>23492</v>
      </c>
      <c r="F6167" s="6" t="s">
        <v>23488</v>
      </c>
      <c r="G6167" s="11">
        <v>43014</v>
      </c>
    </row>
    <row r="6168" spans="1:7" s="9" customFormat="1" x14ac:dyDescent="0.25">
      <c r="A6168" s="9">
        <f>VLOOKUP(B6168,'[1]Parcel ID'!$B$2:$C$32323,2,FALSE)</f>
        <v>4001228009</v>
      </c>
      <c r="B6168" s="46" t="s">
        <v>19025</v>
      </c>
      <c r="C6168" s="11">
        <v>43014</v>
      </c>
      <c r="D6168" s="6" t="s">
        <v>23489</v>
      </c>
      <c r="E6168" s="6" t="s">
        <v>23495</v>
      </c>
      <c r="F6168" s="6" t="s">
        <v>23493</v>
      </c>
      <c r="G6168" s="11">
        <v>43014</v>
      </c>
    </row>
    <row r="6169" spans="1:7" s="9" customFormat="1" x14ac:dyDescent="0.25">
      <c r="A6169" s="9">
        <f>VLOOKUP(B6169,'[1]Parcel ID'!$B$2:$C$32323,2,FALSE)</f>
        <v>4001230005</v>
      </c>
      <c r="B6169" s="46" t="s">
        <v>19026</v>
      </c>
      <c r="C6169" s="11">
        <v>43014</v>
      </c>
      <c r="D6169" s="6" t="s">
        <v>23489</v>
      </c>
      <c r="E6169" s="6" t="s">
        <v>23495</v>
      </c>
      <c r="F6169" s="6" t="s">
        <v>23493</v>
      </c>
      <c r="G6169" s="11">
        <v>43014</v>
      </c>
    </row>
    <row r="6170" spans="1:7" s="9" customFormat="1" x14ac:dyDescent="0.25">
      <c r="A6170" s="9">
        <f>VLOOKUP(B6170,'[1]Parcel ID'!$B$2:$C$32323,2,FALSE)</f>
        <v>4001228011</v>
      </c>
      <c r="B6170" s="46" t="s">
        <v>19027</v>
      </c>
      <c r="C6170" s="11">
        <v>43014</v>
      </c>
      <c r="D6170" s="6" t="s">
        <v>23489</v>
      </c>
      <c r="E6170" s="6" t="s">
        <v>23492</v>
      </c>
      <c r="F6170" s="6" t="s">
        <v>23491</v>
      </c>
      <c r="G6170" s="11">
        <v>43014</v>
      </c>
    </row>
    <row r="6171" spans="1:7" s="9" customFormat="1" x14ac:dyDescent="0.25">
      <c r="A6171" s="9">
        <f>VLOOKUP(B6171,'[1]Parcel ID'!$B$2:$C$32323,2,FALSE)</f>
        <v>4636429026</v>
      </c>
      <c r="B6171" s="46" t="s">
        <v>19028</v>
      </c>
      <c r="C6171" s="11">
        <v>43014</v>
      </c>
      <c r="D6171" s="6" t="s">
        <v>23489</v>
      </c>
      <c r="E6171" s="6" t="s">
        <v>23495</v>
      </c>
      <c r="F6171" s="6" t="s">
        <v>23493</v>
      </c>
      <c r="G6171" s="11">
        <v>43014</v>
      </c>
    </row>
    <row r="6172" spans="1:7" s="9" customFormat="1" x14ac:dyDescent="0.25">
      <c r="A6172" s="9">
        <f>VLOOKUP(B6172,'[1]Parcel ID'!$B$2:$C$32323,2,FALSE)</f>
        <v>4001231005</v>
      </c>
      <c r="B6172" s="46" t="s">
        <v>19029</v>
      </c>
      <c r="C6172" s="11">
        <v>43014</v>
      </c>
      <c r="D6172" s="6" t="s">
        <v>23492</v>
      </c>
      <c r="E6172" s="6" t="s">
        <v>23492</v>
      </c>
      <c r="F6172" s="6" t="s">
        <v>23488</v>
      </c>
      <c r="G6172" s="11">
        <v>43014</v>
      </c>
    </row>
    <row r="6173" spans="1:7" s="9" customFormat="1" x14ac:dyDescent="0.25">
      <c r="B6173" s="46" t="s">
        <v>19030</v>
      </c>
      <c r="C6173" s="11">
        <v>43014</v>
      </c>
      <c r="D6173" s="6" t="s">
        <v>23492</v>
      </c>
      <c r="E6173" s="6" t="s">
        <v>23492</v>
      </c>
      <c r="F6173" s="6" t="s">
        <v>23488</v>
      </c>
      <c r="G6173" s="11">
        <v>43014</v>
      </c>
    </row>
    <row r="6174" spans="1:7" s="9" customFormat="1" x14ac:dyDescent="0.25">
      <c r="B6174" s="46" t="s">
        <v>19031</v>
      </c>
      <c r="C6174" s="11">
        <v>43014</v>
      </c>
      <c r="D6174" s="6" t="s">
        <v>23492</v>
      </c>
      <c r="E6174" s="6" t="s">
        <v>23492</v>
      </c>
      <c r="F6174" s="6" t="s">
        <v>23488</v>
      </c>
      <c r="G6174" s="11">
        <v>43014</v>
      </c>
    </row>
    <row r="6175" spans="1:7" s="9" customFormat="1" x14ac:dyDescent="0.25">
      <c r="B6175" s="46" t="s">
        <v>19032</v>
      </c>
      <c r="C6175" s="11">
        <v>43014</v>
      </c>
      <c r="D6175" s="6" t="s">
        <v>23489</v>
      </c>
      <c r="E6175" s="6" t="s">
        <v>23495</v>
      </c>
      <c r="F6175" s="6" t="s">
        <v>23493</v>
      </c>
      <c r="G6175" s="11">
        <v>43014</v>
      </c>
    </row>
    <row r="6176" spans="1:7" s="9" customFormat="1" x14ac:dyDescent="0.25">
      <c r="B6176" s="46" t="s">
        <v>19033</v>
      </c>
      <c r="C6176" s="11">
        <v>43014</v>
      </c>
      <c r="D6176" s="6" t="s">
        <v>23492</v>
      </c>
      <c r="E6176" s="6" t="s">
        <v>23492</v>
      </c>
      <c r="F6176" s="6" t="s">
        <v>23488</v>
      </c>
      <c r="G6176" s="11">
        <v>43014</v>
      </c>
    </row>
    <row r="6177" spans="1:7" s="9" customFormat="1" x14ac:dyDescent="0.25">
      <c r="B6177" s="46" t="s">
        <v>19034</v>
      </c>
      <c r="C6177" s="11">
        <v>43014</v>
      </c>
      <c r="D6177" s="6" t="s">
        <v>23492</v>
      </c>
      <c r="E6177" s="6" t="s">
        <v>23492</v>
      </c>
      <c r="F6177" s="6" t="s">
        <v>23488</v>
      </c>
      <c r="G6177" s="11">
        <v>43014</v>
      </c>
    </row>
    <row r="6178" spans="1:7" s="9" customFormat="1" x14ac:dyDescent="0.25">
      <c r="B6178" s="46" t="s">
        <v>19035</v>
      </c>
      <c r="C6178" s="11">
        <v>43014</v>
      </c>
      <c r="D6178" s="6" t="s">
        <v>23492</v>
      </c>
      <c r="E6178" s="6" t="s">
        <v>23492</v>
      </c>
      <c r="F6178" s="6" t="s">
        <v>23488</v>
      </c>
      <c r="G6178" s="11">
        <v>43014</v>
      </c>
    </row>
    <row r="6179" spans="1:7" s="9" customFormat="1" x14ac:dyDescent="0.25">
      <c r="B6179" s="46" t="s">
        <v>19036</v>
      </c>
      <c r="C6179" s="11">
        <v>43014</v>
      </c>
      <c r="D6179" s="6" t="s">
        <v>23489</v>
      </c>
      <c r="E6179" s="6" t="s">
        <v>23495</v>
      </c>
      <c r="F6179" s="6" t="s">
        <v>23493</v>
      </c>
      <c r="G6179" s="11">
        <v>43014</v>
      </c>
    </row>
    <row r="6180" spans="1:7" s="9" customFormat="1" x14ac:dyDescent="0.25">
      <c r="B6180" s="46" t="s">
        <v>19037</v>
      </c>
      <c r="C6180" s="11">
        <v>43014</v>
      </c>
      <c r="D6180" s="6" t="s">
        <v>23492</v>
      </c>
      <c r="E6180" s="6" t="s">
        <v>23492</v>
      </c>
      <c r="F6180" s="6" t="s">
        <v>23488</v>
      </c>
      <c r="G6180" s="11">
        <v>43014</v>
      </c>
    </row>
    <row r="6181" spans="1:7" s="9" customFormat="1" x14ac:dyDescent="0.25">
      <c r="B6181" s="46" t="s">
        <v>19038</v>
      </c>
      <c r="C6181" s="11">
        <v>43014</v>
      </c>
      <c r="D6181" s="6" t="s">
        <v>23492</v>
      </c>
      <c r="E6181" s="6" t="s">
        <v>23492</v>
      </c>
      <c r="F6181" s="6" t="s">
        <v>23488</v>
      </c>
      <c r="G6181" s="11">
        <v>43014</v>
      </c>
    </row>
    <row r="6182" spans="1:7" s="9" customFormat="1" x14ac:dyDescent="0.25">
      <c r="A6182" s="9">
        <f>VLOOKUP(B6182,'[1]Parcel ID'!$B$2:$C$32323,2,FALSE)</f>
        <v>4636430032</v>
      </c>
      <c r="B6182" s="46" t="s">
        <v>19039</v>
      </c>
      <c r="C6182" s="11">
        <v>43014</v>
      </c>
      <c r="D6182" s="6" t="s">
        <v>23489</v>
      </c>
      <c r="E6182" s="6" t="s">
        <v>23492</v>
      </c>
      <c r="F6182" s="6" t="s">
        <v>23491</v>
      </c>
      <c r="G6182" s="11">
        <v>43014</v>
      </c>
    </row>
    <row r="6183" spans="1:7" s="9" customFormat="1" x14ac:dyDescent="0.25">
      <c r="B6183" s="46" t="s">
        <v>19040</v>
      </c>
      <c r="C6183" s="11">
        <v>43014</v>
      </c>
      <c r="D6183" s="6" t="s">
        <v>23489</v>
      </c>
      <c r="E6183" s="6" t="s">
        <v>23495</v>
      </c>
      <c r="F6183" s="6" t="s">
        <v>23493</v>
      </c>
      <c r="G6183" s="11">
        <v>43014</v>
      </c>
    </row>
    <row r="6184" spans="1:7" s="9" customFormat="1" x14ac:dyDescent="0.25">
      <c r="B6184" s="46" t="s">
        <v>19041</v>
      </c>
      <c r="C6184" s="11">
        <v>43014</v>
      </c>
      <c r="D6184" s="6" t="s">
        <v>23489</v>
      </c>
      <c r="E6184" s="6" t="s">
        <v>23492</v>
      </c>
      <c r="F6184" s="6" t="s">
        <v>23491</v>
      </c>
      <c r="G6184" s="11">
        <v>43014</v>
      </c>
    </row>
    <row r="6185" spans="1:7" s="9" customFormat="1" x14ac:dyDescent="0.25">
      <c r="A6185" s="9">
        <f>VLOOKUP(B6185,'[1]Parcel ID'!$B$2:$C$32323,2,FALSE)</f>
        <v>4731304004</v>
      </c>
      <c r="B6185" s="46" t="s">
        <v>19042</v>
      </c>
      <c r="C6185" s="11">
        <v>43014</v>
      </c>
      <c r="D6185" s="6" t="s">
        <v>23489</v>
      </c>
      <c r="E6185" s="6" t="s">
        <v>23492</v>
      </c>
      <c r="F6185" s="6" t="s">
        <v>23491</v>
      </c>
      <c r="G6185" s="11">
        <v>43014</v>
      </c>
    </row>
    <row r="6186" spans="1:7" s="9" customFormat="1" x14ac:dyDescent="0.25">
      <c r="B6186" s="46" t="s">
        <v>19043</v>
      </c>
      <c r="C6186" s="11">
        <v>43014</v>
      </c>
      <c r="D6186" s="6" t="s">
        <v>23489</v>
      </c>
      <c r="E6186" s="6" t="s">
        <v>23495</v>
      </c>
      <c r="F6186" s="6" t="s">
        <v>23493</v>
      </c>
      <c r="G6186" s="11">
        <v>43014</v>
      </c>
    </row>
    <row r="6187" spans="1:7" s="9" customFormat="1" x14ac:dyDescent="0.25">
      <c r="B6187" s="46" t="s">
        <v>19044</v>
      </c>
      <c r="C6187" s="11">
        <v>43014</v>
      </c>
      <c r="D6187" s="6" t="s">
        <v>23489</v>
      </c>
      <c r="E6187" s="6" t="s">
        <v>23492</v>
      </c>
      <c r="F6187" s="6" t="s">
        <v>23491</v>
      </c>
      <c r="G6187" s="11">
        <v>43014</v>
      </c>
    </row>
    <row r="6188" spans="1:7" s="9" customFormat="1" x14ac:dyDescent="0.25">
      <c r="B6188" s="46" t="s">
        <v>19045</v>
      </c>
      <c r="C6188" s="11">
        <v>43014</v>
      </c>
      <c r="D6188" s="6" t="s">
        <v>23489</v>
      </c>
      <c r="E6188" s="6" t="s">
        <v>23495</v>
      </c>
      <c r="F6188" s="6" t="s">
        <v>23493</v>
      </c>
      <c r="G6188" s="11">
        <v>43014</v>
      </c>
    </row>
    <row r="6189" spans="1:7" s="9" customFormat="1" x14ac:dyDescent="0.25">
      <c r="A6189" s="9">
        <f>VLOOKUP(B6189,'[1]Parcel ID'!$B$2:$C$32323,2,FALSE)</f>
        <v>4731329021</v>
      </c>
      <c r="B6189" s="46" t="s">
        <v>19046</v>
      </c>
      <c r="C6189" s="11">
        <v>43014</v>
      </c>
      <c r="D6189" s="6" t="s">
        <v>23489</v>
      </c>
      <c r="E6189" s="6" t="s">
        <v>23492</v>
      </c>
      <c r="F6189" s="6" t="s">
        <v>23491</v>
      </c>
      <c r="G6189" s="11">
        <v>43014</v>
      </c>
    </row>
    <row r="6190" spans="1:7" s="9" customFormat="1" x14ac:dyDescent="0.25">
      <c r="B6190" s="46" t="s">
        <v>19047</v>
      </c>
      <c r="C6190" s="11">
        <v>43017</v>
      </c>
      <c r="D6190" s="6" t="s">
        <v>23492</v>
      </c>
      <c r="E6190" s="6" t="s">
        <v>23492</v>
      </c>
      <c r="F6190" s="6" t="s">
        <v>23488</v>
      </c>
      <c r="G6190" s="11">
        <v>43017</v>
      </c>
    </row>
    <row r="6191" spans="1:7" s="9" customFormat="1" x14ac:dyDescent="0.25">
      <c r="B6191" s="46" t="s">
        <v>19048</v>
      </c>
      <c r="C6191" s="11">
        <v>43017</v>
      </c>
      <c r="D6191" s="6" t="s">
        <v>23489</v>
      </c>
      <c r="E6191" s="6" t="s">
        <v>23495</v>
      </c>
      <c r="F6191" s="6" t="s">
        <v>23493</v>
      </c>
      <c r="G6191" s="11">
        <v>43017</v>
      </c>
    </row>
    <row r="6192" spans="1:7" s="9" customFormat="1" x14ac:dyDescent="0.25">
      <c r="B6192" s="46" t="s">
        <v>19049</v>
      </c>
      <c r="C6192" s="11">
        <v>43017</v>
      </c>
      <c r="D6192" s="6" t="s">
        <v>23489</v>
      </c>
      <c r="E6192" s="6" t="s">
        <v>23495</v>
      </c>
      <c r="F6192" s="6" t="s">
        <v>23493</v>
      </c>
      <c r="G6192" s="11">
        <v>43017</v>
      </c>
    </row>
    <row r="6193" spans="1:7" s="9" customFormat="1" x14ac:dyDescent="0.25">
      <c r="B6193" s="46" t="s">
        <v>19050</v>
      </c>
      <c r="C6193" s="11">
        <v>43017</v>
      </c>
      <c r="D6193" s="6" t="s">
        <v>23489</v>
      </c>
      <c r="E6193" s="6" t="s">
        <v>23495</v>
      </c>
      <c r="F6193" s="6" t="s">
        <v>23493</v>
      </c>
      <c r="G6193" s="11">
        <v>43017</v>
      </c>
    </row>
    <row r="6194" spans="1:7" s="9" customFormat="1" x14ac:dyDescent="0.25">
      <c r="B6194" s="46" t="s">
        <v>19051</v>
      </c>
      <c r="C6194" s="11">
        <v>43017</v>
      </c>
      <c r="D6194" s="6" t="s">
        <v>23489</v>
      </c>
      <c r="E6194" s="6" t="s">
        <v>23495</v>
      </c>
      <c r="F6194" s="6" t="s">
        <v>23493</v>
      </c>
      <c r="G6194" s="11">
        <v>43017</v>
      </c>
    </row>
    <row r="6195" spans="1:7" s="9" customFormat="1" x14ac:dyDescent="0.25">
      <c r="B6195" s="46" t="s">
        <v>19052</v>
      </c>
      <c r="C6195" s="11">
        <v>43017</v>
      </c>
      <c r="D6195" s="6" t="s">
        <v>23492</v>
      </c>
      <c r="E6195" s="6" t="s">
        <v>23492</v>
      </c>
      <c r="F6195" s="6" t="s">
        <v>23488</v>
      </c>
      <c r="G6195" s="11">
        <v>43017</v>
      </c>
    </row>
    <row r="6196" spans="1:7" s="9" customFormat="1" x14ac:dyDescent="0.25">
      <c r="B6196" s="46" t="s">
        <v>19053</v>
      </c>
      <c r="C6196" s="11">
        <v>43017</v>
      </c>
      <c r="D6196" s="6" t="s">
        <v>23489</v>
      </c>
      <c r="E6196" s="6" t="s">
        <v>23495</v>
      </c>
      <c r="F6196" s="6" t="s">
        <v>23493</v>
      </c>
      <c r="G6196" s="11">
        <v>43017</v>
      </c>
    </row>
    <row r="6197" spans="1:7" s="9" customFormat="1" x14ac:dyDescent="0.25">
      <c r="B6197" s="46" t="s">
        <v>19054</v>
      </c>
      <c r="C6197" s="11">
        <v>43017</v>
      </c>
      <c r="D6197" s="6" t="s">
        <v>23489</v>
      </c>
      <c r="E6197" s="6" t="s">
        <v>23492</v>
      </c>
      <c r="F6197" s="6" t="s">
        <v>23491</v>
      </c>
      <c r="G6197" s="11">
        <v>43017</v>
      </c>
    </row>
    <row r="6198" spans="1:7" s="9" customFormat="1" x14ac:dyDescent="0.25">
      <c r="B6198" s="46" t="s">
        <v>19055</v>
      </c>
      <c r="C6198" s="11">
        <v>43017</v>
      </c>
      <c r="D6198" s="6" t="s">
        <v>23489</v>
      </c>
      <c r="E6198" s="6" t="s">
        <v>23492</v>
      </c>
      <c r="F6198" s="6" t="s">
        <v>23491</v>
      </c>
      <c r="G6198" s="11">
        <v>43017</v>
      </c>
    </row>
    <row r="6199" spans="1:7" s="9" customFormat="1" x14ac:dyDescent="0.25">
      <c r="B6199" s="46" t="s">
        <v>19056</v>
      </c>
      <c r="C6199" s="11">
        <v>43017</v>
      </c>
      <c r="D6199" s="6" t="s">
        <v>23489</v>
      </c>
      <c r="E6199" s="6" t="s">
        <v>23492</v>
      </c>
      <c r="F6199" s="6" t="s">
        <v>23491</v>
      </c>
      <c r="G6199" s="11">
        <v>43017</v>
      </c>
    </row>
    <row r="6200" spans="1:7" s="9" customFormat="1" x14ac:dyDescent="0.25">
      <c r="B6200" s="46" t="s">
        <v>19057</v>
      </c>
      <c r="C6200" s="11">
        <v>43017</v>
      </c>
      <c r="D6200" s="6" t="s">
        <v>23489</v>
      </c>
      <c r="E6200" s="6" t="s">
        <v>23495</v>
      </c>
      <c r="F6200" s="6" t="s">
        <v>23493</v>
      </c>
      <c r="G6200" s="11">
        <v>43017</v>
      </c>
    </row>
    <row r="6201" spans="1:7" s="9" customFormat="1" x14ac:dyDescent="0.25">
      <c r="A6201" s="9">
        <f>VLOOKUP(B6201,'[1]Parcel ID'!$B$2:$C$32323,2,FALSE)</f>
        <v>4636412007</v>
      </c>
      <c r="B6201" s="46" t="s">
        <v>19058</v>
      </c>
      <c r="C6201" s="11">
        <v>43017</v>
      </c>
      <c r="D6201" s="6" t="s">
        <v>23489</v>
      </c>
      <c r="E6201" s="6" t="s">
        <v>23492</v>
      </c>
      <c r="F6201" s="6" t="s">
        <v>23491</v>
      </c>
      <c r="G6201" s="11">
        <v>43017</v>
      </c>
    </row>
    <row r="6202" spans="1:7" s="9" customFormat="1" x14ac:dyDescent="0.25">
      <c r="B6202" s="46" t="s">
        <v>19059</v>
      </c>
      <c r="C6202" s="11">
        <v>43017</v>
      </c>
      <c r="D6202" s="6" t="s">
        <v>23492</v>
      </c>
      <c r="E6202" s="6" t="s">
        <v>23492</v>
      </c>
      <c r="F6202" s="6" t="s">
        <v>23488</v>
      </c>
      <c r="G6202" s="11">
        <v>43017</v>
      </c>
    </row>
    <row r="6203" spans="1:7" s="9" customFormat="1" x14ac:dyDescent="0.25">
      <c r="B6203" s="46" t="s">
        <v>19060</v>
      </c>
      <c r="C6203" s="11">
        <v>43017</v>
      </c>
      <c r="D6203" s="6" t="s">
        <v>23489</v>
      </c>
      <c r="E6203" s="6" t="s">
        <v>23492</v>
      </c>
      <c r="F6203" s="6" t="s">
        <v>23491</v>
      </c>
      <c r="G6203" s="11">
        <v>43017</v>
      </c>
    </row>
    <row r="6204" spans="1:7" s="9" customFormat="1" x14ac:dyDescent="0.25">
      <c r="B6204" s="46" t="s">
        <v>19061</v>
      </c>
      <c r="C6204" s="11">
        <v>43017</v>
      </c>
      <c r="D6204" s="6" t="s">
        <v>23489</v>
      </c>
      <c r="E6204" s="6" t="s">
        <v>23492</v>
      </c>
      <c r="F6204" s="6" t="s">
        <v>23491</v>
      </c>
      <c r="G6204" s="11">
        <v>43017</v>
      </c>
    </row>
    <row r="6205" spans="1:7" s="9" customFormat="1" x14ac:dyDescent="0.25">
      <c r="B6205" s="46" t="s">
        <v>19062</v>
      </c>
      <c r="C6205" s="11">
        <v>43017</v>
      </c>
      <c r="D6205" s="6" t="s">
        <v>23489</v>
      </c>
      <c r="E6205" s="6" t="s">
        <v>23492</v>
      </c>
      <c r="F6205" s="6" t="s">
        <v>23491</v>
      </c>
      <c r="G6205" s="11">
        <v>43017</v>
      </c>
    </row>
    <row r="6206" spans="1:7" s="9" customFormat="1" x14ac:dyDescent="0.25">
      <c r="B6206" s="46" t="s">
        <v>19063</v>
      </c>
      <c r="C6206" s="11">
        <v>43017</v>
      </c>
      <c r="D6206" s="6" t="s">
        <v>23489</v>
      </c>
      <c r="E6206" s="6" t="s">
        <v>23492</v>
      </c>
      <c r="F6206" s="6" t="s">
        <v>23491</v>
      </c>
      <c r="G6206" s="11">
        <v>43017</v>
      </c>
    </row>
    <row r="6207" spans="1:7" s="9" customFormat="1" x14ac:dyDescent="0.25">
      <c r="B6207" s="46" t="s">
        <v>19064</v>
      </c>
      <c r="C6207" s="11">
        <v>43017</v>
      </c>
      <c r="D6207" s="6" t="s">
        <v>23489</v>
      </c>
      <c r="E6207" s="6" t="s">
        <v>23492</v>
      </c>
      <c r="F6207" s="6" t="s">
        <v>23491</v>
      </c>
      <c r="G6207" s="11">
        <v>43017</v>
      </c>
    </row>
    <row r="6208" spans="1:7" s="9" customFormat="1" x14ac:dyDescent="0.25">
      <c r="B6208" s="46" t="s">
        <v>19065</v>
      </c>
      <c r="C6208" s="11">
        <v>43017</v>
      </c>
      <c r="D6208" s="6" t="s">
        <v>23489</v>
      </c>
      <c r="E6208" s="6" t="s">
        <v>23492</v>
      </c>
      <c r="F6208" s="6" t="s">
        <v>23491</v>
      </c>
      <c r="G6208" s="11">
        <v>43017</v>
      </c>
    </row>
    <row r="6209" spans="1:7" s="9" customFormat="1" x14ac:dyDescent="0.25">
      <c r="B6209" s="46" t="s">
        <v>19066</v>
      </c>
      <c r="C6209" s="11">
        <v>43017</v>
      </c>
      <c r="D6209" s="6" t="s">
        <v>23492</v>
      </c>
      <c r="E6209" s="6" t="s">
        <v>23492</v>
      </c>
      <c r="F6209" s="6" t="s">
        <v>23488</v>
      </c>
      <c r="G6209" s="11">
        <v>43017</v>
      </c>
    </row>
    <row r="6210" spans="1:7" s="9" customFormat="1" x14ac:dyDescent="0.25">
      <c r="B6210" s="46" t="s">
        <v>19067</v>
      </c>
      <c r="C6210" s="11">
        <v>43017</v>
      </c>
      <c r="D6210" s="6" t="s">
        <v>23489</v>
      </c>
      <c r="E6210" s="6" t="s">
        <v>23492</v>
      </c>
      <c r="F6210" s="6" t="s">
        <v>23491</v>
      </c>
      <c r="G6210" s="11">
        <v>43017</v>
      </c>
    </row>
    <row r="6211" spans="1:7" s="9" customFormat="1" x14ac:dyDescent="0.25">
      <c r="A6211" s="9">
        <f>VLOOKUP(B6211,'[1]Parcel ID'!$B$2:$C$32323,2,FALSE)</f>
        <v>4129101002</v>
      </c>
      <c r="B6211" s="46" t="s">
        <v>19068</v>
      </c>
      <c r="C6211" s="11">
        <v>43017</v>
      </c>
      <c r="D6211" s="6" t="s">
        <v>23489</v>
      </c>
      <c r="E6211" s="6" t="s">
        <v>23495</v>
      </c>
      <c r="F6211" s="6" t="s">
        <v>23493</v>
      </c>
      <c r="G6211" s="11">
        <v>43017</v>
      </c>
    </row>
    <row r="6212" spans="1:7" s="9" customFormat="1" x14ac:dyDescent="0.25">
      <c r="B6212" s="46" t="s">
        <v>19069</v>
      </c>
      <c r="C6212" s="11">
        <v>43017</v>
      </c>
      <c r="D6212" s="6" t="s">
        <v>23492</v>
      </c>
      <c r="E6212" s="6" t="s">
        <v>23492</v>
      </c>
      <c r="F6212" s="6" t="s">
        <v>23488</v>
      </c>
      <c r="G6212" s="11">
        <v>43017</v>
      </c>
    </row>
    <row r="6213" spans="1:7" s="9" customFormat="1" x14ac:dyDescent="0.25">
      <c r="B6213" s="46" t="s">
        <v>19070</v>
      </c>
      <c r="C6213" s="11">
        <v>43017</v>
      </c>
      <c r="D6213" s="6" t="s">
        <v>23492</v>
      </c>
      <c r="E6213" s="6" t="s">
        <v>23492</v>
      </c>
      <c r="F6213" s="6" t="s">
        <v>23488</v>
      </c>
      <c r="G6213" s="11">
        <v>43017</v>
      </c>
    </row>
    <row r="6214" spans="1:7" s="9" customFormat="1" x14ac:dyDescent="0.25">
      <c r="B6214" s="46" t="s">
        <v>19071</v>
      </c>
      <c r="C6214" s="11">
        <v>43017</v>
      </c>
      <c r="D6214" s="6" t="s">
        <v>23489</v>
      </c>
      <c r="E6214" s="6" t="s">
        <v>23495</v>
      </c>
      <c r="F6214" s="6" t="s">
        <v>23493</v>
      </c>
      <c r="G6214" s="11">
        <v>43017</v>
      </c>
    </row>
    <row r="6215" spans="1:7" s="9" customFormat="1" x14ac:dyDescent="0.25">
      <c r="B6215" s="46" t="s">
        <v>19072</v>
      </c>
      <c r="C6215" s="11">
        <v>43017</v>
      </c>
      <c r="D6215" s="6" t="s">
        <v>23489</v>
      </c>
      <c r="E6215" s="6" t="s">
        <v>23495</v>
      </c>
      <c r="F6215" s="6" t="s">
        <v>23493</v>
      </c>
      <c r="G6215" s="11">
        <v>43017</v>
      </c>
    </row>
    <row r="6216" spans="1:7" s="9" customFormat="1" x14ac:dyDescent="0.25">
      <c r="A6216" s="9">
        <f>VLOOKUP(B6216,'[1]Parcel ID'!$B$2:$C$32323,2,FALSE)</f>
        <v>4129101011</v>
      </c>
      <c r="B6216" s="46" t="s">
        <v>19073</v>
      </c>
      <c r="C6216" s="11">
        <v>43017</v>
      </c>
      <c r="D6216" s="6" t="s">
        <v>23489</v>
      </c>
      <c r="E6216" s="6" t="s">
        <v>23492</v>
      </c>
      <c r="F6216" s="6" t="s">
        <v>23491</v>
      </c>
      <c r="G6216" s="11">
        <v>43017</v>
      </c>
    </row>
    <row r="6217" spans="1:7" s="9" customFormat="1" x14ac:dyDescent="0.25">
      <c r="A6217" s="9">
        <f>VLOOKUP(B6217,'[1]Parcel ID'!$B$2:$C$32323,2,FALSE)</f>
        <v>4129126031</v>
      </c>
      <c r="B6217" s="46" t="s">
        <v>19074</v>
      </c>
      <c r="C6217" s="11">
        <v>43017</v>
      </c>
      <c r="D6217" s="6" t="s">
        <v>23489</v>
      </c>
      <c r="E6217" s="6" t="s">
        <v>23492</v>
      </c>
      <c r="F6217" s="6" t="s">
        <v>23491</v>
      </c>
      <c r="G6217" s="11">
        <v>43017</v>
      </c>
    </row>
    <row r="6218" spans="1:7" s="9" customFormat="1" x14ac:dyDescent="0.25">
      <c r="B6218" s="46" t="s">
        <v>19075</v>
      </c>
      <c r="C6218" s="11">
        <v>43017</v>
      </c>
      <c r="D6218" s="6" t="s">
        <v>23492</v>
      </c>
      <c r="E6218" s="6" t="s">
        <v>23492</v>
      </c>
      <c r="F6218" s="6" t="s">
        <v>23488</v>
      </c>
      <c r="G6218" s="11">
        <v>43017</v>
      </c>
    </row>
    <row r="6219" spans="1:7" s="9" customFormat="1" x14ac:dyDescent="0.25">
      <c r="A6219" s="9">
        <f>VLOOKUP(B6219,'[1]Parcel ID'!$B$2:$C$32323,2,FALSE)</f>
        <v>4129126002</v>
      </c>
      <c r="B6219" s="46" t="s">
        <v>19076</v>
      </c>
      <c r="C6219" s="11">
        <v>43017</v>
      </c>
      <c r="D6219" s="6" t="s">
        <v>23489</v>
      </c>
      <c r="E6219" s="6" t="s">
        <v>23492</v>
      </c>
      <c r="F6219" s="6" t="s">
        <v>23491</v>
      </c>
      <c r="G6219" s="11">
        <v>43017</v>
      </c>
    </row>
    <row r="6220" spans="1:7" s="9" customFormat="1" x14ac:dyDescent="0.25">
      <c r="B6220" s="46" t="s">
        <v>19077</v>
      </c>
      <c r="C6220" s="11">
        <v>43017</v>
      </c>
      <c r="D6220" s="6" t="s">
        <v>23489</v>
      </c>
      <c r="E6220" s="6" t="s">
        <v>23495</v>
      </c>
      <c r="F6220" s="6" t="s">
        <v>23493</v>
      </c>
      <c r="G6220" s="11">
        <v>43017</v>
      </c>
    </row>
    <row r="6221" spans="1:7" s="9" customFormat="1" x14ac:dyDescent="0.25">
      <c r="A6221" s="9">
        <f>VLOOKUP(B6221,'[1]Parcel ID'!$B$2:$C$32323,2,FALSE)</f>
        <v>4001228006</v>
      </c>
      <c r="B6221" s="46" t="s">
        <v>19078</v>
      </c>
      <c r="C6221" s="11">
        <v>43017</v>
      </c>
      <c r="D6221" s="6" t="s">
        <v>23489</v>
      </c>
      <c r="E6221" s="6" t="s">
        <v>23492</v>
      </c>
      <c r="F6221" s="6" t="s">
        <v>23491</v>
      </c>
      <c r="G6221" s="11">
        <v>43017</v>
      </c>
    </row>
    <row r="6222" spans="1:7" s="9" customFormat="1" x14ac:dyDescent="0.25">
      <c r="A6222" s="9">
        <f>VLOOKUP(B6222,'[1]Parcel ID'!$B$2:$C$32323,2,FALSE)</f>
        <v>4001228007</v>
      </c>
      <c r="B6222" s="46" t="s">
        <v>19079</v>
      </c>
      <c r="C6222" s="11">
        <v>43017</v>
      </c>
      <c r="D6222" s="6" t="s">
        <v>23489</v>
      </c>
      <c r="E6222" s="6" t="s">
        <v>23495</v>
      </c>
      <c r="F6222" s="6" t="s">
        <v>23493</v>
      </c>
      <c r="G6222" s="11">
        <v>43017</v>
      </c>
    </row>
    <row r="6223" spans="1:7" s="9" customFormat="1" x14ac:dyDescent="0.25">
      <c r="A6223" s="9">
        <f>VLOOKUP(B6223,'[1]Parcel ID'!$B$2:$C$32323,2,FALSE)</f>
        <v>4120376001</v>
      </c>
      <c r="B6223" s="46" t="s">
        <v>19080</v>
      </c>
      <c r="C6223" s="11">
        <v>43017</v>
      </c>
      <c r="D6223" s="6" t="s">
        <v>23492</v>
      </c>
      <c r="E6223" s="6" t="s">
        <v>23492</v>
      </c>
      <c r="F6223" s="6" t="s">
        <v>23488</v>
      </c>
      <c r="G6223" s="11">
        <v>43017</v>
      </c>
    </row>
    <row r="6224" spans="1:7" s="9" customFormat="1" x14ac:dyDescent="0.25">
      <c r="A6224" s="9">
        <f>VLOOKUP(B6224,'[1]Parcel ID'!$B$2:$C$32323,2,FALSE)</f>
        <v>4001227022</v>
      </c>
      <c r="B6224" s="46" t="s">
        <v>19081</v>
      </c>
      <c r="C6224" s="11">
        <v>43017</v>
      </c>
      <c r="D6224" s="6" t="s">
        <v>23489</v>
      </c>
      <c r="E6224" s="6" t="s">
        <v>23495</v>
      </c>
      <c r="F6224" s="6" t="s">
        <v>23493</v>
      </c>
      <c r="G6224" s="11">
        <v>43017</v>
      </c>
    </row>
    <row r="6225" spans="1:7" s="9" customFormat="1" x14ac:dyDescent="0.25">
      <c r="A6225" s="9">
        <f>VLOOKUP(B6225,'[1]Parcel ID'!$B$2:$C$32323,2,FALSE)</f>
        <v>4001229001</v>
      </c>
      <c r="B6225" s="46" t="s">
        <v>19082</v>
      </c>
      <c r="C6225" s="11">
        <v>43017</v>
      </c>
      <c r="D6225" s="6" t="s">
        <v>23489</v>
      </c>
      <c r="E6225" s="6" t="s">
        <v>23492</v>
      </c>
      <c r="F6225" s="6" t="s">
        <v>23491</v>
      </c>
      <c r="G6225" s="11">
        <v>43017</v>
      </c>
    </row>
    <row r="6226" spans="1:7" s="9" customFormat="1" x14ac:dyDescent="0.25">
      <c r="A6226" s="9">
        <f>VLOOKUP(B6226,'[1]Parcel ID'!$B$2:$C$32323,2,FALSE)</f>
        <v>4001229008</v>
      </c>
      <c r="B6226" s="46" t="s">
        <v>19083</v>
      </c>
      <c r="C6226" s="11">
        <v>43017</v>
      </c>
      <c r="D6226" s="6" t="s">
        <v>23489</v>
      </c>
      <c r="E6226" s="6" t="s">
        <v>23492</v>
      </c>
      <c r="F6226" s="6" t="s">
        <v>23491</v>
      </c>
      <c r="G6226" s="11">
        <v>43017</v>
      </c>
    </row>
    <row r="6227" spans="1:7" s="9" customFormat="1" x14ac:dyDescent="0.25">
      <c r="B6227" s="46" t="s">
        <v>19084</v>
      </c>
      <c r="C6227" s="11">
        <v>43017</v>
      </c>
      <c r="D6227" s="6" t="s">
        <v>23489</v>
      </c>
      <c r="E6227" s="6" t="s">
        <v>23495</v>
      </c>
      <c r="F6227" s="6" t="s">
        <v>23493</v>
      </c>
      <c r="G6227" s="11">
        <v>43017</v>
      </c>
    </row>
    <row r="6228" spans="1:7" s="9" customFormat="1" x14ac:dyDescent="0.25">
      <c r="B6228" s="46" t="s">
        <v>19085</v>
      </c>
      <c r="C6228" s="11">
        <v>43017</v>
      </c>
      <c r="D6228" s="6" t="s">
        <v>23492</v>
      </c>
      <c r="E6228" s="6" t="s">
        <v>23492</v>
      </c>
      <c r="F6228" s="6" t="s">
        <v>23488</v>
      </c>
      <c r="G6228" s="11">
        <v>43017</v>
      </c>
    </row>
    <row r="6229" spans="1:7" s="9" customFormat="1" x14ac:dyDescent="0.25">
      <c r="B6229" s="46" t="s">
        <v>19086</v>
      </c>
      <c r="C6229" s="11">
        <v>43017</v>
      </c>
      <c r="D6229" s="6" t="s">
        <v>23489</v>
      </c>
      <c r="E6229" s="6" t="s">
        <v>23495</v>
      </c>
      <c r="F6229" s="6" t="s">
        <v>23493</v>
      </c>
      <c r="G6229" s="11">
        <v>43017</v>
      </c>
    </row>
    <row r="6230" spans="1:7" s="9" customFormat="1" x14ac:dyDescent="0.25">
      <c r="B6230" s="46" t="s">
        <v>19087</v>
      </c>
      <c r="C6230" s="11">
        <v>43017</v>
      </c>
      <c r="D6230" s="6" t="s">
        <v>23492</v>
      </c>
      <c r="E6230" s="6" t="s">
        <v>23492</v>
      </c>
      <c r="F6230" s="6" t="s">
        <v>23488</v>
      </c>
      <c r="G6230" s="11">
        <v>43017</v>
      </c>
    </row>
    <row r="6231" spans="1:7" s="9" customFormat="1" x14ac:dyDescent="0.25">
      <c r="B6231" s="46" t="s">
        <v>19088</v>
      </c>
      <c r="C6231" s="11">
        <v>43017</v>
      </c>
      <c r="D6231" s="6" t="s">
        <v>23489</v>
      </c>
      <c r="E6231" s="6" t="s">
        <v>23495</v>
      </c>
      <c r="F6231" s="6" t="s">
        <v>23493</v>
      </c>
      <c r="G6231" s="11">
        <v>43017</v>
      </c>
    </row>
    <row r="6232" spans="1:7" s="9" customFormat="1" x14ac:dyDescent="0.25">
      <c r="B6232" s="46" t="s">
        <v>19089</v>
      </c>
      <c r="C6232" s="11">
        <v>43017</v>
      </c>
      <c r="D6232" s="6" t="s">
        <v>23489</v>
      </c>
      <c r="E6232" s="6" t="s">
        <v>23495</v>
      </c>
      <c r="F6232" s="6" t="s">
        <v>23493</v>
      </c>
      <c r="G6232" s="11">
        <v>43017</v>
      </c>
    </row>
    <row r="6233" spans="1:7" s="9" customFormat="1" x14ac:dyDescent="0.25">
      <c r="B6233" s="46" t="s">
        <v>19090</v>
      </c>
      <c r="C6233" s="11">
        <v>43017</v>
      </c>
      <c r="D6233" s="6" t="s">
        <v>23489</v>
      </c>
      <c r="E6233" s="6" t="s">
        <v>23492</v>
      </c>
      <c r="F6233" s="6" t="s">
        <v>23491</v>
      </c>
      <c r="G6233" s="11">
        <v>43017</v>
      </c>
    </row>
    <row r="6234" spans="1:7" s="9" customFormat="1" x14ac:dyDescent="0.25">
      <c r="B6234" s="46" t="s">
        <v>19091</v>
      </c>
      <c r="C6234" s="11">
        <v>43017</v>
      </c>
      <c r="D6234" s="6" t="s">
        <v>23489</v>
      </c>
      <c r="E6234" s="6" t="s">
        <v>23495</v>
      </c>
      <c r="F6234" s="6" t="s">
        <v>23493</v>
      </c>
      <c r="G6234" s="11">
        <v>43017</v>
      </c>
    </row>
    <row r="6235" spans="1:7" s="9" customFormat="1" x14ac:dyDescent="0.25">
      <c r="A6235" s="9">
        <f>VLOOKUP(B6235,'[1]Parcel ID'!$B$2:$C$32323,2,FALSE)</f>
        <v>4731303023</v>
      </c>
      <c r="B6235" s="46" t="s">
        <v>19092</v>
      </c>
      <c r="C6235" s="11">
        <v>43017</v>
      </c>
      <c r="D6235" s="6" t="s">
        <v>23489</v>
      </c>
      <c r="E6235" s="6" t="s">
        <v>23495</v>
      </c>
      <c r="F6235" s="6" t="s">
        <v>23493</v>
      </c>
      <c r="G6235" s="11">
        <v>43017</v>
      </c>
    </row>
    <row r="6236" spans="1:7" s="9" customFormat="1" x14ac:dyDescent="0.25">
      <c r="B6236" s="46" t="s">
        <v>19093</v>
      </c>
      <c r="C6236" s="11">
        <v>43017</v>
      </c>
      <c r="D6236" s="6" t="s">
        <v>23489</v>
      </c>
      <c r="E6236" s="6" t="s">
        <v>23492</v>
      </c>
      <c r="F6236" s="6" t="s">
        <v>23491</v>
      </c>
      <c r="G6236" s="11">
        <v>43017</v>
      </c>
    </row>
    <row r="6237" spans="1:7" s="9" customFormat="1" x14ac:dyDescent="0.25">
      <c r="B6237" s="46" t="s">
        <v>19094</v>
      </c>
      <c r="C6237" s="11">
        <v>43017</v>
      </c>
      <c r="D6237" s="6" t="s">
        <v>23489</v>
      </c>
      <c r="E6237" s="6" t="s">
        <v>23495</v>
      </c>
      <c r="F6237" s="6" t="s">
        <v>23493</v>
      </c>
      <c r="G6237" s="11">
        <v>43017</v>
      </c>
    </row>
    <row r="6238" spans="1:7" s="9" customFormat="1" x14ac:dyDescent="0.25">
      <c r="B6238" s="46" t="s">
        <v>19095</v>
      </c>
      <c r="C6238" s="11">
        <v>43017</v>
      </c>
      <c r="D6238" s="6" t="s">
        <v>23489</v>
      </c>
      <c r="E6238" s="6" t="s">
        <v>23492</v>
      </c>
      <c r="F6238" s="6" t="s">
        <v>23491</v>
      </c>
      <c r="G6238" s="11">
        <v>43017</v>
      </c>
    </row>
    <row r="6239" spans="1:7" s="9" customFormat="1" x14ac:dyDescent="0.25">
      <c r="B6239" s="46" t="s">
        <v>19096</v>
      </c>
      <c r="C6239" s="11">
        <v>43017</v>
      </c>
      <c r="D6239" s="6" t="s">
        <v>23489</v>
      </c>
      <c r="E6239" s="6" t="s">
        <v>23495</v>
      </c>
      <c r="F6239" s="6" t="s">
        <v>23493</v>
      </c>
      <c r="G6239" s="11">
        <v>43017</v>
      </c>
    </row>
    <row r="6240" spans="1:7" s="9" customFormat="1" x14ac:dyDescent="0.25">
      <c r="A6240" s="9">
        <f>VLOOKUP(B6240,'[1]Parcel ID'!$B$2:$C$32323,2,FALSE)</f>
        <v>4731330011</v>
      </c>
      <c r="B6240" s="46" t="s">
        <v>19097</v>
      </c>
      <c r="C6240" s="11">
        <v>43017</v>
      </c>
      <c r="D6240" s="6" t="s">
        <v>23489</v>
      </c>
      <c r="E6240" s="6" t="s">
        <v>23495</v>
      </c>
      <c r="F6240" s="6" t="s">
        <v>23493</v>
      </c>
      <c r="G6240" s="11">
        <v>43017</v>
      </c>
    </row>
    <row r="6241" spans="2:7" s="9" customFormat="1" x14ac:dyDescent="0.25">
      <c r="B6241" s="46" t="s">
        <v>19098</v>
      </c>
      <c r="C6241" s="11">
        <v>43017</v>
      </c>
      <c r="D6241" s="6" t="s">
        <v>23489</v>
      </c>
      <c r="E6241" s="6" t="s">
        <v>23492</v>
      </c>
      <c r="F6241" s="6" t="s">
        <v>23491</v>
      </c>
      <c r="G6241" s="11">
        <v>43017</v>
      </c>
    </row>
    <row r="6242" spans="2:7" s="9" customFormat="1" x14ac:dyDescent="0.25">
      <c r="B6242" s="46" t="s">
        <v>19099</v>
      </c>
      <c r="C6242" s="11">
        <v>43017</v>
      </c>
      <c r="D6242" s="6" t="s">
        <v>23489</v>
      </c>
      <c r="E6242" s="6" t="s">
        <v>23495</v>
      </c>
      <c r="F6242" s="6" t="s">
        <v>23493</v>
      </c>
      <c r="G6242" s="11">
        <v>43017</v>
      </c>
    </row>
    <row r="6243" spans="2:7" s="9" customFormat="1" x14ac:dyDescent="0.25">
      <c r="B6243" s="46" t="s">
        <v>19100</v>
      </c>
      <c r="C6243" s="11">
        <v>43017</v>
      </c>
      <c r="D6243" s="6" t="s">
        <v>23489</v>
      </c>
      <c r="E6243" s="6" t="s">
        <v>23495</v>
      </c>
      <c r="F6243" s="6" t="s">
        <v>23493</v>
      </c>
      <c r="G6243" s="11">
        <v>43017</v>
      </c>
    </row>
    <row r="6244" spans="2:7" s="9" customFormat="1" x14ac:dyDescent="0.25">
      <c r="B6244" s="46" t="s">
        <v>19101</v>
      </c>
      <c r="C6244" s="11">
        <v>43017</v>
      </c>
      <c r="D6244" s="6" t="s">
        <v>23489</v>
      </c>
      <c r="E6244" s="6" t="s">
        <v>23495</v>
      </c>
      <c r="F6244" s="6" t="s">
        <v>23493</v>
      </c>
      <c r="G6244" s="11">
        <v>43017</v>
      </c>
    </row>
    <row r="6245" spans="2:7" s="9" customFormat="1" x14ac:dyDescent="0.25">
      <c r="B6245" s="46" t="s">
        <v>19102</v>
      </c>
      <c r="C6245" s="11">
        <v>43018</v>
      </c>
      <c r="D6245" s="6" t="s">
        <v>23492</v>
      </c>
      <c r="E6245" s="6" t="s">
        <v>23492</v>
      </c>
      <c r="F6245" s="6" t="s">
        <v>23488</v>
      </c>
      <c r="G6245" s="11">
        <v>43018</v>
      </c>
    </row>
    <row r="6246" spans="2:7" s="9" customFormat="1" x14ac:dyDescent="0.25">
      <c r="B6246" s="46" t="s">
        <v>19103</v>
      </c>
      <c r="C6246" s="11">
        <v>43018</v>
      </c>
      <c r="D6246" s="6" t="s">
        <v>23492</v>
      </c>
      <c r="E6246" s="6" t="s">
        <v>23492</v>
      </c>
      <c r="F6246" s="6" t="s">
        <v>23488</v>
      </c>
      <c r="G6246" s="11">
        <v>43018</v>
      </c>
    </row>
    <row r="6247" spans="2:7" s="9" customFormat="1" x14ac:dyDescent="0.25">
      <c r="B6247" s="46" t="s">
        <v>19104</v>
      </c>
      <c r="C6247" s="11">
        <v>43018</v>
      </c>
      <c r="D6247" s="6" t="s">
        <v>23489</v>
      </c>
      <c r="E6247" s="6" t="s">
        <v>23495</v>
      </c>
      <c r="F6247" s="6" t="s">
        <v>23493</v>
      </c>
      <c r="G6247" s="11">
        <v>43018</v>
      </c>
    </row>
    <row r="6248" spans="2:7" s="9" customFormat="1" x14ac:dyDescent="0.25">
      <c r="B6248" s="46" t="s">
        <v>19105</v>
      </c>
      <c r="C6248" s="11">
        <v>43018</v>
      </c>
      <c r="D6248" s="6" t="s">
        <v>23492</v>
      </c>
      <c r="E6248" s="6" t="s">
        <v>23492</v>
      </c>
      <c r="F6248" s="6" t="s">
        <v>23488</v>
      </c>
      <c r="G6248" s="11">
        <v>43018</v>
      </c>
    </row>
    <row r="6249" spans="2:7" s="9" customFormat="1" x14ac:dyDescent="0.25">
      <c r="B6249" s="46" t="s">
        <v>19106</v>
      </c>
      <c r="C6249" s="11">
        <v>43018</v>
      </c>
      <c r="D6249" s="6" t="s">
        <v>23489</v>
      </c>
      <c r="E6249" s="6" t="s">
        <v>23492</v>
      </c>
      <c r="F6249" s="6" t="s">
        <v>23491</v>
      </c>
      <c r="G6249" s="11">
        <v>43018</v>
      </c>
    </row>
    <row r="6250" spans="2:7" s="9" customFormat="1" x14ac:dyDescent="0.25">
      <c r="B6250" s="46" t="s">
        <v>19107</v>
      </c>
      <c r="C6250" s="11">
        <v>43018</v>
      </c>
      <c r="D6250" s="6" t="s">
        <v>23489</v>
      </c>
      <c r="E6250" s="6" t="s">
        <v>23492</v>
      </c>
      <c r="F6250" s="6" t="s">
        <v>23491</v>
      </c>
      <c r="G6250" s="11">
        <v>43018</v>
      </c>
    </row>
    <row r="6251" spans="2:7" s="9" customFormat="1" x14ac:dyDescent="0.25">
      <c r="B6251" s="46" t="s">
        <v>19108</v>
      </c>
      <c r="C6251" s="11">
        <v>43018</v>
      </c>
      <c r="D6251" s="6" t="s">
        <v>23489</v>
      </c>
      <c r="E6251" s="6" t="s">
        <v>23495</v>
      </c>
      <c r="F6251" s="6" t="s">
        <v>23493</v>
      </c>
      <c r="G6251" s="11">
        <v>43018</v>
      </c>
    </row>
    <row r="6252" spans="2:7" s="9" customFormat="1" x14ac:dyDescent="0.25">
      <c r="B6252" s="46" t="s">
        <v>19109</v>
      </c>
      <c r="C6252" s="11">
        <v>43018</v>
      </c>
      <c r="D6252" s="6" t="s">
        <v>23489</v>
      </c>
      <c r="E6252" s="6" t="s">
        <v>23495</v>
      </c>
      <c r="F6252" s="6" t="s">
        <v>23493</v>
      </c>
      <c r="G6252" s="11">
        <v>43018</v>
      </c>
    </row>
    <row r="6253" spans="2:7" s="9" customFormat="1" x14ac:dyDescent="0.25">
      <c r="B6253" s="46" t="s">
        <v>19110</v>
      </c>
      <c r="C6253" s="11">
        <v>43018</v>
      </c>
      <c r="D6253" s="6" t="s">
        <v>23489</v>
      </c>
      <c r="E6253" s="6" t="s">
        <v>23495</v>
      </c>
      <c r="F6253" s="6" t="s">
        <v>23493</v>
      </c>
      <c r="G6253" s="11">
        <v>43018</v>
      </c>
    </row>
    <row r="6254" spans="2:7" s="9" customFormat="1" x14ac:dyDescent="0.25">
      <c r="B6254" s="46" t="s">
        <v>19111</v>
      </c>
      <c r="C6254" s="11">
        <v>43018</v>
      </c>
      <c r="D6254" s="6" t="s">
        <v>23489</v>
      </c>
      <c r="E6254" s="6" t="s">
        <v>23495</v>
      </c>
      <c r="F6254" s="6" t="s">
        <v>23493</v>
      </c>
      <c r="G6254" s="11">
        <v>43018</v>
      </c>
    </row>
    <row r="6255" spans="2:7" s="9" customFormat="1" x14ac:dyDescent="0.25">
      <c r="B6255" s="46" t="s">
        <v>19112</v>
      </c>
      <c r="C6255" s="11">
        <v>43018</v>
      </c>
      <c r="D6255" s="6" t="s">
        <v>23489</v>
      </c>
      <c r="E6255" s="6" t="s">
        <v>23495</v>
      </c>
      <c r="F6255" s="6" t="s">
        <v>23493</v>
      </c>
      <c r="G6255" s="11">
        <v>43018</v>
      </c>
    </row>
    <row r="6256" spans="2:7" s="9" customFormat="1" x14ac:dyDescent="0.25">
      <c r="B6256" s="46" t="s">
        <v>19113</v>
      </c>
      <c r="C6256" s="11">
        <v>43018</v>
      </c>
      <c r="D6256" s="6" t="s">
        <v>23489</v>
      </c>
      <c r="E6256" s="6" t="s">
        <v>23495</v>
      </c>
      <c r="F6256" s="6" t="s">
        <v>23493</v>
      </c>
      <c r="G6256" s="11">
        <v>43018</v>
      </c>
    </row>
    <row r="6257" spans="1:7" s="9" customFormat="1" x14ac:dyDescent="0.25">
      <c r="B6257" s="46" t="s">
        <v>19114</v>
      </c>
      <c r="C6257" s="11">
        <v>43018</v>
      </c>
      <c r="D6257" s="6" t="s">
        <v>23489</v>
      </c>
      <c r="E6257" s="6" t="s">
        <v>23495</v>
      </c>
      <c r="F6257" s="6" t="s">
        <v>23493</v>
      </c>
      <c r="G6257" s="11">
        <v>43018</v>
      </c>
    </row>
    <row r="6258" spans="1:7" s="9" customFormat="1" x14ac:dyDescent="0.25">
      <c r="B6258" s="46" t="s">
        <v>19115</v>
      </c>
      <c r="C6258" s="11">
        <v>43018</v>
      </c>
      <c r="D6258" s="6" t="s">
        <v>23489</v>
      </c>
      <c r="E6258" s="6" t="s">
        <v>23495</v>
      </c>
      <c r="F6258" s="6" t="s">
        <v>23493</v>
      </c>
      <c r="G6258" s="11">
        <v>43018</v>
      </c>
    </row>
    <row r="6259" spans="1:7" s="9" customFormat="1" x14ac:dyDescent="0.25">
      <c r="B6259" s="46" t="s">
        <v>19116</v>
      </c>
      <c r="C6259" s="11">
        <v>43018</v>
      </c>
      <c r="D6259" s="6" t="s">
        <v>23489</v>
      </c>
      <c r="E6259" s="6" t="s">
        <v>23495</v>
      </c>
      <c r="F6259" s="6" t="s">
        <v>23493</v>
      </c>
      <c r="G6259" s="11">
        <v>43018</v>
      </c>
    </row>
    <row r="6260" spans="1:7" s="9" customFormat="1" x14ac:dyDescent="0.25">
      <c r="B6260" s="46" t="s">
        <v>19117</v>
      </c>
      <c r="C6260" s="11">
        <v>43018</v>
      </c>
      <c r="D6260" s="6" t="s">
        <v>23489</v>
      </c>
      <c r="E6260" s="6" t="s">
        <v>23495</v>
      </c>
      <c r="F6260" s="6" t="s">
        <v>23493</v>
      </c>
      <c r="G6260" s="11">
        <v>43018</v>
      </c>
    </row>
    <row r="6261" spans="1:7" s="9" customFormat="1" x14ac:dyDescent="0.25">
      <c r="B6261" s="46" t="s">
        <v>19118</v>
      </c>
      <c r="C6261" s="11">
        <v>43018</v>
      </c>
      <c r="D6261" s="6" t="s">
        <v>23489</v>
      </c>
      <c r="E6261" s="6" t="s">
        <v>23492</v>
      </c>
      <c r="F6261" s="6" t="s">
        <v>23491</v>
      </c>
      <c r="G6261" s="11">
        <v>43018</v>
      </c>
    </row>
    <row r="6262" spans="1:7" s="9" customFormat="1" x14ac:dyDescent="0.25">
      <c r="B6262" s="46" t="s">
        <v>19119</v>
      </c>
      <c r="C6262" s="11">
        <v>43018</v>
      </c>
      <c r="D6262" s="6" t="s">
        <v>23489</v>
      </c>
      <c r="E6262" s="6" t="s">
        <v>23495</v>
      </c>
      <c r="F6262" s="6" t="s">
        <v>23493</v>
      </c>
      <c r="G6262" s="11">
        <v>43018</v>
      </c>
    </row>
    <row r="6263" spans="1:7" s="9" customFormat="1" x14ac:dyDescent="0.25">
      <c r="B6263" s="46" t="s">
        <v>19120</v>
      </c>
      <c r="C6263" s="11">
        <v>43018</v>
      </c>
      <c r="D6263" s="6" t="s">
        <v>23489</v>
      </c>
      <c r="E6263" s="6" t="s">
        <v>23495</v>
      </c>
      <c r="F6263" s="6" t="s">
        <v>23493</v>
      </c>
      <c r="G6263" s="11">
        <v>43018</v>
      </c>
    </row>
    <row r="6264" spans="1:7" s="9" customFormat="1" x14ac:dyDescent="0.25">
      <c r="B6264" s="46" t="s">
        <v>19121</v>
      </c>
      <c r="C6264" s="11">
        <v>43018</v>
      </c>
      <c r="D6264" s="6" t="s">
        <v>23489</v>
      </c>
      <c r="E6264" s="6" t="s">
        <v>23495</v>
      </c>
      <c r="F6264" s="6" t="s">
        <v>23493</v>
      </c>
      <c r="G6264" s="11">
        <v>43018</v>
      </c>
    </row>
    <row r="6265" spans="1:7" s="9" customFormat="1" x14ac:dyDescent="0.25">
      <c r="B6265" s="46" t="s">
        <v>19122</v>
      </c>
      <c r="C6265" s="11">
        <v>43018</v>
      </c>
      <c r="D6265" s="6" t="s">
        <v>23489</v>
      </c>
      <c r="E6265" s="6" t="s">
        <v>23495</v>
      </c>
      <c r="F6265" s="6" t="s">
        <v>23493</v>
      </c>
      <c r="G6265" s="11">
        <v>43018</v>
      </c>
    </row>
    <row r="6266" spans="1:7" s="9" customFormat="1" x14ac:dyDescent="0.25">
      <c r="B6266" s="46" t="s">
        <v>19123</v>
      </c>
      <c r="C6266" s="11">
        <v>43018</v>
      </c>
      <c r="D6266" s="6" t="s">
        <v>23492</v>
      </c>
      <c r="E6266" s="6" t="s">
        <v>23492</v>
      </c>
      <c r="F6266" s="6" t="s">
        <v>23488</v>
      </c>
      <c r="G6266" s="11">
        <v>43018</v>
      </c>
    </row>
    <row r="6267" spans="1:7" s="9" customFormat="1" x14ac:dyDescent="0.25">
      <c r="B6267" s="46" t="s">
        <v>19124</v>
      </c>
      <c r="C6267" s="11">
        <v>43018</v>
      </c>
      <c r="D6267" s="6" t="s">
        <v>23492</v>
      </c>
      <c r="E6267" s="6" t="s">
        <v>23492</v>
      </c>
      <c r="F6267" s="6" t="s">
        <v>23488</v>
      </c>
      <c r="G6267" s="11">
        <v>43018</v>
      </c>
    </row>
    <row r="6268" spans="1:7" s="9" customFormat="1" x14ac:dyDescent="0.25">
      <c r="B6268" s="46" t="s">
        <v>19125</v>
      </c>
      <c r="C6268" s="11">
        <v>43018</v>
      </c>
      <c r="D6268" s="6" t="s">
        <v>23492</v>
      </c>
      <c r="E6268" s="6" t="s">
        <v>23492</v>
      </c>
      <c r="F6268" s="6" t="s">
        <v>23488</v>
      </c>
      <c r="G6268" s="11">
        <v>43018</v>
      </c>
    </row>
    <row r="6269" spans="1:7" s="9" customFormat="1" x14ac:dyDescent="0.25">
      <c r="B6269" s="46" t="s">
        <v>19126</v>
      </c>
      <c r="C6269" s="11">
        <v>43018</v>
      </c>
      <c r="D6269" s="6" t="s">
        <v>23492</v>
      </c>
      <c r="E6269" s="6" t="s">
        <v>23492</v>
      </c>
      <c r="F6269" s="6" t="s">
        <v>23488</v>
      </c>
      <c r="G6269" s="11">
        <v>43018</v>
      </c>
    </row>
    <row r="6270" spans="1:7" s="9" customFormat="1" x14ac:dyDescent="0.25">
      <c r="B6270" s="46" t="s">
        <v>19127</v>
      </c>
      <c r="C6270" s="11">
        <v>43018</v>
      </c>
      <c r="D6270" s="6" t="s">
        <v>23492</v>
      </c>
      <c r="E6270" s="6" t="s">
        <v>23492</v>
      </c>
      <c r="F6270" s="6" t="s">
        <v>23488</v>
      </c>
      <c r="G6270" s="11">
        <v>43018</v>
      </c>
    </row>
    <row r="6271" spans="1:7" s="9" customFormat="1" x14ac:dyDescent="0.25">
      <c r="A6271" s="9">
        <f>VLOOKUP(B6271,'[1]Parcel ID'!$B$2:$C$32323,2,FALSE)</f>
        <v>4129101004</v>
      </c>
      <c r="B6271" s="46" t="s">
        <v>19128</v>
      </c>
      <c r="C6271" s="11">
        <v>43018</v>
      </c>
      <c r="D6271" s="6" t="s">
        <v>23489</v>
      </c>
      <c r="E6271" s="6" t="s">
        <v>23495</v>
      </c>
      <c r="F6271" s="6" t="s">
        <v>23493</v>
      </c>
      <c r="G6271" s="11">
        <v>43018</v>
      </c>
    </row>
    <row r="6272" spans="1:7" s="9" customFormat="1" x14ac:dyDescent="0.25">
      <c r="A6272" s="9">
        <f>VLOOKUP(B6272,'[1]Parcel ID'!$B$2:$C$32323,2,FALSE)</f>
        <v>4129101005</v>
      </c>
      <c r="B6272" s="46" t="s">
        <v>19129</v>
      </c>
      <c r="C6272" s="11">
        <v>43018</v>
      </c>
      <c r="D6272" s="6" t="s">
        <v>23489</v>
      </c>
      <c r="E6272" s="6" t="s">
        <v>23495</v>
      </c>
      <c r="F6272" s="6" t="s">
        <v>23493</v>
      </c>
      <c r="G6272" s="11">
        <v>43018</v>
      </c>
    </row>
    <row r="6273" spans="1:7" s="9" customFormat="1" x14ac:dyDescent="0.25">
      <c r="A6273" s="9">
        <f>VLOOKUP(B6273,'[1]Parcel ID'!$B$2:$C$32323,2,FALSE)</f>
        <v>4129101006</v>
      </c>
      <c r="B6273" s="46" t="s">
        <v>19130</v>
      </c>
      <c r="C6273" s="11">
        <v>43018</v>
      </c>
      <c r="D6273" s="6" t="s">
        <v>23489</v>
      </c>
      <c r="E6273" s="6" t="s">
        <v>23492</v>
      </c>
      <c r="F6273" s="6" t="s">
        <v>23491</v>
      </c>
      <c r="G6273" s="11">
        <v>43018</v>
      </c>
    </row>
    <row r="6274" spans="1:7" s="9" customFormat="1" x14ac:dyDescent="0.25">
      <c r="A6274" s="9">
        <f>VLOOKUP(B6274,'[1]Parcel ID'!$B$2:$C$32323,2,FALSE)</f>
        <v>4129101007</v>
      </c>
      <c r="B6274" s="46" t="s">
        <v>19131</v>
      </c>
      <c r="C6274" s="11">
        <v>43018</v>
      </c>
      <c r="D6274" s="6" t="s">
        <v>23489</v>
      </c>
      <c r="E6274" s="6" t="s">
        <v>23495</v>
      </c>
      <c r="F6274" s="6" t="s">
        <v>23493</v>
      </c>
      <c r="G6274" s="11">
        <v>43018</v>
      </c>
    </row>
    <row r="6275" spans="1:7" s="9" customFormat="1" x14ac:dyDescent="0.25">
      <c r="B6275" s="46" t="s">
        <v>19132</v>
      </c>
      <c r="C6275" s="11">
        <v>43018</v>
      </c>
      <c r="D6275" s="6" t="s">
        <v>23489</v>
      </c>
      <c r="E6275" s="6" t="s">
        <v>23492</v>
      </c>
      <c r="F6275" s="6" t="s">
        <v>23491</v>
      </c>
      <c r="G6275" s="11">
        <v>43018</v>
      </c>
    </row>
    <row r="6276" spans="1:7" s="9" customFormat="1" x14ac:dyDescent="0.25">
      <c r="B6276" s="46" t="s">
        <v>19133</v>
      </c>
      <c r="C6276" s="11">
        <v>43018</v>
      </c>
      <c r="D6276" s="6" t="s">
        <v>23492</v>
      </c>
      <c r="E6276" s="6" t="s">
        <v>23492</v>
      </c>
      <c r="F6276" s="6" t="s">
        <v>23488</v>
      </c>
      <c r="G6276" s="11">
        <v>43018</v>
      </c>
    </row>
    <row r="6277" spans="1:7" s="9" customFormat="1" x14ac:dyDescent="0.25">
      <c r="B6277" s="46" t="s">
        <v>19134</v>
      </c>
      <c r="C6277" s="11">
        <v>43018</v>
      </c>
      <c r="D6277" s="6" t="s">
        <v>23492</v>
      </c>
      <c r="E6277" s="6" t="s">
        <v>23492</v>
      </c>
      <c r="F6277" s="6" t="s">
        <v>23488</v>
      </c>
      <c r="G6277" s="11">
        <v>43018</v>
      </c>
    </row>
    <row r="6278" spans="1:7" s="9" customFormat="1" x14ac:dyDescent="0.25">
      <c r="B6278" s="46" t="s">
        <v>19135</v>
      </c>
      <c r="C6278" s="11">
        <v>43018</v>
      </c>
      <c r="D6278" s="6" t="s">
        <v>23489</v>
      </c>
      <c r="E6278" s="6" t="s">
        <v>23492</v>
      </c>
      <c r="F6278" s="6" t="s">
        <v>23491</v>
      </c>
      <c r="G6278" s="11">
        <v>43018</v>
      </c>
    </row>
    <row r="6279" spans="1:7" s="9" customFormat="1" x14ac:dyDescent="0.25">
      <c r="B6279" s="46" t="s">
        <v>19136</v>
      </c>
      <c r="C6279" s="11">
        <v>43018</v>
      </c>
      <c r="D6279" s="6" t="s">
        <v>23492</v>
      </c>
      <c r="E6279" s="6" t="s">
        <v>23492</v>
      </c>
      <c r="F6279" s="6" t="s">
        <v>23488</v>
      </c>
      <c r="G6279" s="11">
        <v>43018</v>
      </c>
    </row>
    <row r="6280" spans="1:7" s="9" customFormat="1" x14ac:dyDescent="0.25">
      <c r="B6280" s="46" t="s">
        <v>19137</v>
      </c>
      <c r="C6280" s="11">
        <v>43018</v>
      </c>
      <c r="D6280" s="6" t="s">
        <v>23492</v>
      </c>
      <c r="E6280" s="6" t="s">
        <v>23492</v>
      </c>
      <c r="F6280" s="6" t="s">
        <v>23488</v>
      </c>
      <c r="G6280" s="11">
        <v>43018</v>
      </c>
    </row>
    <row r="6281" spans="1:7" s="9" customFormat="1" x14ac:dyDescent="0.25">
      <c r="B6281" s="46" t="s">
        <v>19138</v>
      </c>
      <c r="C6281" s="11">
        <v>43018</v>
      </c>
      <c r="D6281" s="6" t="s">
        <v>23489</v>
      </c>
      <c r="E6281" s="6" t="s">
        <v>23495</v>
      </c>
      <c r="F6281" s="6" t="s">
        <v>23493</v>
      </c>
      <c r="G6281" s="11">
        <v>43018</v>
      </c>
    </row>
    <row r="6282" spans="1:7" s="9" customFormat="1" x14ac:dyDescent="0.25">
      <c r="B6282" s="46" t="s">
        <v>19139</v>
      </c>
      <c r="C6282" s="11">
        <v>43018</v>
      </c>
      <c r="D6282" s="6" t="s">
        <v>23492</v>
      </c>
      <c r="E6282" s="6" t="s">
        <v>23492</v>
      </c>
      <c r="F6282" s="6" t="s">
        <v>23488</v>
      </c>
      <c r="G6282" s="11">
        <v>43018</v>
      </c>
    </row>
    <row r="6283" spans="1:7" s="9" customFormat="1" x14ac:dyDescent="0.25">
      <c r="B6283" s="46" t="s">
        <v>19140</v>
      </c>
      <c r="C6283" s="11">
        <v>43018</v>
      </c>
      <c r="D6283" s="6" t="s">
        <v>23492</v>
      </c>
      <c r="E6283" s="6" t="s">
        <v>23492</v>
      </c>
      <c r="F6283" s="6" t="s">
        <v>23488</v>
      </c>
      <c r="G6283" s="11">
        <v>43018</v>
      </c>
    </row>
    <row r="6284" spans="1:7" s="9" customFormat="1" x14ac:dyDescent="0.25">
      <c r="B6284" s="46" t="s">
        <v>19141</v>
      </c>
      <c r="C6284" s="11">
        <v>43018</v>
      </c>
      <c r="D6284" s="6" t="s">
        <v>23492</v>
      </c>
      <c r="E6284" s="6" t="s">
        <v>23492</v>
      </c>
      <c r="F6284" s="6" t="s">
        <v>23488</v>
      </c>
      <c r="G6284" s="11">
        <v>43018</v>
      </c>
    </row>
    <row r="6285" spans="1:7" s="9" customFormat="1" x14ac:dyDescent="0.25">
      <c r="B6285" s="46" t="s">
        <v>19142</v>
      </c>
      <c r="C6285" s="11">
        <v>43018</v>
      </c>
      <c r="D6285" s="6" t="s">
        <v>23492</v>
      </c>
      <c r="E6285" s="6" t="s">
        <v>23492</v>
      </c>
      <c r="F6285" s="6" t="s">
        <v>23488</v>
      </c>
      <c r="G6285" s="11">
        <v>43018</v>
      </c>
    </row>
    <row r="6286" spans="1:7" s="9" customFormat="1" x14ac:dyDescent="0.25">
      <c r="A6286" s="9">
        <f>VLOOKUP(B6286,'[1]Parcel ID'!$B$2:$C$32323,2,FALSE)</f>
        <v>4129126009</v>
      </c>
      <c r="B6286" s="46" t="s">
        <v>19143</v>
      </c>
      <c r="C6286" s="11">
        <v>43018</v>
      </c>
      <c r="D6286" s="6" t="s">
        <v>23489</v>
      </c>
      <c r="E6286" s="6" t="s">
        <v>23492</v>
      </c>
      <c r="F6286" s="6" t="s">
        <v>23491</v>
      </c>
      <c r="G6286" s="11">
        <v>43018</v>
      </c>
    </row>
    <row r="6287" spans="1:7" s="9" customFormat="1" x14ac:dyDescent="0.25">
      <c r="B6287" s="46" t="s">
        <v>19144</v>
      </c>
      <c r="C6287" s="11">
        <v>43018</v>
      </c>
      <c r="D6287" s="6" t="s">
        <v>23489</v>
      </c>
      <c r="E6287" s="6" t="s">
        <v>23495</v>
      </c>
      <c r="F6287" s="6" t="s">
        <v>23493</v>
      </c>
      <c r="G6287" s="11">
        <v>43018</v>
      </c>
    </row>
    <row r="6288" spans="1:7" s="9" customFormat="1" x14ac:dyDescent="0.25">
      <c r="A6288" s="9">
        <f>VLOOKUP(B6288,'[1]Parcel ID'!$B$2:$C$32323,2,FALSE)</f>
        <v>4129126012</v>
      </c>
      <c r="B6288" s="46" t="s">
        <v>19145</v>
      </c>
      <c r="C6288" s="11">
        <v>43018</v>
      </c>
      <c r="D6288" s="6" t="s">
        <v>23489</v>
      </c>
      <c r="E6288" s="6" t="s">
        <v>23495</v>
      </c>
      <c r="F6288" s="6" t="s">
        <v>23493</v>
      </c>
      <c r="G6288" s="11">
        <v>43018</v>
      </c>
    </row>
    <row r="6289" spans="1:7" s="9" customFormat="1" x14ac:dyDescent="0.25">
      <c r="B6289" s="46" t="s">
        <v>19146</v>
      </c>
      <c r="C6289" s="11">
        <v>43018</v>
      </c>
      <c r="D6289" s="6" t="s">
        <v>23489</v>
      </c>
      <c r="E6289" s="6" t="s">
        <v>23495</v>
      </c>
      <c r="F6289" s="6" t="s">
        <v>23493</v>
      </c>
      <c r="G6289" s="11">
        <v>43018</v>
      </c>
    </row>
    <row r="6290" spans="1:7" s="9" customFormat="1" x14ac:dyDescent="0.25">
      <c r="A6290" s="9">
        <f>VLOOKUP(B6290,'[1]Parcel ID'!$B$2:$C$32323,2,FALSE)</f>
        <v>4001227034</v>
      </c>
      <c r="B6290" s="46" t="s">
        <v>19147</v>
      </c>
      <c r="C6290" s="11">
        <v>43018</v>
      </c>
      <c r="D6290" s="6" t="s">
        <v>23489</v>
      </c>
      <c r="E6290" s="6" t="s">
        <v>23495</v>
      </c>
      <c r="F6290" s="6" t="s">
        <v>23493</v>
      </c>
      <c r="G6290" s="11">
        <v>43018</v>
      </c>
    </row>
    <row r="6291" spans="1:7" s="9" customFormat="1" x14ac:dyDescent="0.25">
      <c r="B6291" s="46" t="s">
        <v>19148</v>
      </c>
      <c r="C6291" s="11">
        <v>43018</v>
      </c>
      <c r="D6291" s="6" t="s">
        <v>23489</v>
      </c>
      <c r="E6291" s="6" t="s">
        <v>23495</v>
      </c>
      <c r="F6291" s="6" t="s">
        <v>23493</v>
      </c>
      <c r="G6291" s="11">
        <v>43018</v>
      </c>
    </row>
    <row r="6292" spans="1:7" s="9" customFormat="1" x14ac:dyDescent="0.25">
      <c r="B6292" s="46" t="s">
        <v>19149</v>
      </c>
      <c r="C6292" s="11">
        <v>43018</v>
      </c>
      <c r="D6292" s="6" t="s">
        <v>23489</v>
      </c>
      <c r="E6292" s="6" t="s">
        <v>23492</v>
      </c>
      <c r="F6292" s="6" t="s">
        <v>23491</v>
      </c>
      <c r="G6292" s="11">
        <v>43018</v>
      </c>
    </row>
    <row r="6293" spans="1:7" s="9" customFormat="1" x14ac:dyDescent="0.25">
      <c r="A6293" s="9">
        <f>VLOOKUP(B6293,'[1]Parcel ID'!$B$2:$C$32323,2,FALSE)</f>
        <v>4106102011</v>
      </c>
      <c r="B6293" s="46" t="s">
        <v>19150</v>
      </c>
      <c r="C6293" s="11">
        <v>43018</v>
      </c>
      <c r="D6293" s="6" t="s">
        <v>23489</v>
      </c>
      <c r="E6293" s="6" t="s">
        <v>23492</v>
      </c>
      <c r="F6293" s="6" t="s">
        <v>23491</v>
      </c>
      <c r="G6293" s="11">
        <v>43018</v>
      </c>
    </row>
    <row r="6294" spans="1:7" s="9" customFormat="1" x14ac:dyDescent="0.25">
      <c r="B6294" s="46" t="s">
        <v>19151</v>
      </c>
      <c r="C6294" s="11">
        <v>43018</v>
      </c>
      <c r="D6294" s="6" t="s">
        <v>23489</v>
      </c>
      <c r="E6294" s="6" t="s">
        <v>23495</v>
      </c>
      <c r="F6294" s="6" t="s">
        <v>23493</v>
      </c>
      <c r="G6294" s="11">
        <v>43018</v>
      </c>
    </row>
    <row r="6295" spans="1:7" s="9" customFormat="1" x14ac:dyDescent="0.25">
      <c r="B6295" s="46" t="s">
        <v>19152</v>
      </c>
      <c r="C6295" s="11">
        <v>43018</v>
      </c>
      <c r="D6295" s="6" t="s">
        <v>23489</v>
      </c>
      <c r="E6295" s="6" t="s">
        <v>23495</v>
      </c>
      <c r="F6295" s="6" t="s">
        <v>23493</v>
      </c>
      <c r="G6295" s="11">
        <v>43018</v>
      </c>
    </row>
    <row r="6296" spans="1:7" s="9" customFormat="1" x14ac:dyDescent="0.25">
      <c r="A6296" s="9">
        <f>VLOOKUP(B6296,'[1]Parcel ID'!$B$2:$C$32323,2,FALSE)</f>
        <v>4106102020</v>
      </c>
      <c r="B6296" s="46" t="s">
        <v>19153</v>
      </c>
      <c r="C6296" s="11">
        <v>43018</v>
      </c>
      <c r="D6296" s="6" t="s">
        <v>23489</v>
      </c>
      <c r="E6296" s="6" t="s">
        <v>23495</v>
      </c>
      <c r="F6296" s="6" t="s">
        <v>23493</v>
      </c>
      <c r="G6296" s="11">
        <v>43018</v>
      </c>
    </row>
    <row r="6297" spans="1:7" s="9" customFormat="1" x14ac:dyDescent="0.25">
      <c r="A6297" s="9">
        <f>VLOOKUP(B6297,'[1]Parcel ID'!$B$2:$C$32323,2,FALSE)</f>
        <v>4731378026</v>
      </c>
      <c r="B6297" s="46" t="s">
        <v>19154</v>
      </c>
      <c r="C6297" s="11">
        <v>43018</v>
      </c>
      <c r="D6297" s="6" t="s">
        <v>23489</v>
      </c>
      <c r="E6297" s="6" t="s">
        <v>23495</v>
      </c>
      <c r="F6297" s="6" t="s">
        <v>23493</v>
      </c>
      <c r="G6297" s="11">
        <v>43018</v>
      </c>
    </row>
    <row r="6298" spans="1:7" s="9" customFormat="1" x14ac:dyDescent="0.25">
      <c r="A6298" s="9">
        <f>VLOOKUP(B6298,'[1]Parcel ID'!$B$2:$C$32323,2,FALSE)</f>
        <v>4731378028</v>
      </c>
      <c r="B6298" s="46" t="s">
        <v>19155</v>
      </c>
      <c r="C6298" s="11">
        <v>43018</v>
      </c>
      <c r="D6298" s="6" t="s">
        <v>23489</v>
      </c>
      <c r="E6298" s="6" t="s">
        <v>23495</v>
      </c>
      <c r="F6298" s="6" t="s">
        <v>23493</v>
      </c>
      <c r="G6298" s="11">
        <v>43018</v>
      </c>
    </row>
    <row r="6299" spans="1:7" s="9" customFormat="1" x14ac:dyDescent="0.25">
      <c r="A6299" s="9">
        <f>VLOOKUP(B6299,'[1]Parcel ID'!$B$2:$C$32323,2,FALSE)</f>
        <v>4106128006</v>
      </c>
      <c r="B6299" s="46" t="s">
        <v>19156</v>
      </c>
      <c r="C6299" s="11">
        <v>43018</v>
      </c>
      <c r="D6299" s="6" t="s">
        <v>23489</v>
      </c>
      <c r="E6299" s="6" t="s">
        <v>23495</v>
      </c>
      <c r="F6299" s="6" t="s">
        <v>23493</v>
      </c>
      <c r="G6299" s="11">
        <v>43018</v>
      </c>
    </row>
    <row r="6300" spans="1:7" s="9" customFormat="1" x14ac:dyDescent="0.25">
      <c r="A6300" s="9">
        <f>VLOOKUP(B6300,'[1]Parcel ID'!$B$2:$C$32323,2,FALSE)</f>
        <v>4106128009</v>
      </c>
      <c r="B6300" s="46" t="s">
        <v>19157</v>
      </c>
      <c r="C6300" s="11">
        <v>43018</v>
      </c>
      <c r="D6300" s="6" t="s">
        <v>23489</v>
      </c>
      <c r="E6300" s="6" t="s">
        <v>23495</v>
      </c>
      <c r="F6300" s="6" t="s">
        <v>23493</v>
      </c>
      <c r="G6300" s="11">
        <v>43018</v>
      </c>
    </row>
    <row r="6301" spans="1:7" s="9" customFormat="1" x14ac:dyDescent="0.25">
      <c r="A6301" s="9">
        <f>VLOOKUP(B6301,'[1]Parcel ID'!$B$2:$C$32323,2,FALSE)</f>
        <v>4731379004</v>
      </c>
      <c r="B6301" s="46" t="s">
        <v>19158</v>
      </c>
      <c r="C6301" s="11">
        <v>43018</v>
      </c>
      <c r="D6301" s="6" t="s">
        <v>23489</v>
      </c>
      <c r="E6301" s="6" t="s">
        <v>23495</v>
      </c>
      <c r="F6301" s="6" t="s">
        <v>23493</v>
      </c>
      <c r="G6301" s="11">
        <v>43018</v>
      </c>
    </row>
    <row r="6302" spans="1:7" s="9" customFormat="1" x14ac:dyDescent="0.25">
      <c r="B6302" s="46" t="s">
        <v>19159</v>
      </c>
      <c r="C6302" s="11">
        <v>43018</v>
      </c>
      <c r="D6302" s="6" t="s">
        <v>23489</v>
      </c>
      <c r="E6302" s="6" t="s">
        <v>23492</v>
      </c>
      <c r="F6302" s="6" t="s">
        <v>23491</v>
      </c>
      <c r="G6302" s="11">
        <v>43018</v>
      </c>
    </row>
    <row r="6303" spans="1:7" s="9" customFormat="1" x14ac:dyDescent="0.25">
      <c r="B6303" s="46" t="s">
        <v>19160</v>
      </c>
      <c r="C6303" s="11">
        <v>43018</v>
      </c>
      <c r="D6303" s="6" t="s">
        <v>23489</v>
      </c>
      <c r="E6303" s="6" t="s">
        <v>23492</v>
      </c>
      <c r="F6303" s="6" t="s">
        <v>23491</v>
      </c>
      <c r="G6303" s="11">
        <v>43018</v>
      </c>
    </row>
    <row r="6304" spans="1:7" s="9" customFormat="1" x14ac:dyDescent="0.25">
      <c r="B6304" s="46" t="s">
        <v>19161</v>
      </c>
      <c r="C6304" s="11">
        <v>43018</v>
      </c>
      <c r="D6304" s="6" t="s">
        <v>23489</v>
      </c>
      <c r="E6304" s="6" t="s">
        <v>23492</v>
      </c>
      <c r="F6304" s="6" t="s">
        <v>23491</v>
      </c>
      <c r="G6304" s="11">
        <v>43018</v>
      </c>
    </row>
    <row r="6305" spans="1:7" s="9" customFormat="1" x14ac:dyDescent="0.25">
      <c r="B6305" s="46" t="s">
        <v>19162</v>
      </c>
      <c r="C6305" s="11">
        <v>43018</v>
      </c>
      <c r="D6305" s="6" t="s">
        <v>23489</v>
      </c>
      <c r="E6305" s="6" t="s">
        <v>23492</v>
      </c>
      <c r="F6305" s="6" t="s">
        <v>23491</v>
      </c>
      <c r="G6305" s="11">
        <v>43018</v>
      </c>
    </row>
    <row r="6306" spans="1:7" s="9" customFormat="1" x14ac:dyDescent="0.25">
      <c r="B6306" s="46" t="s">
        <v>19163</v>
      </c>
      <c r="C6306" s="11">
        <v>43018</v>
      </c>
      <c r="D6306" s="6" t="s">
        <v>23489</v>
      </c>
      <c r="E6306" s="6" t="s">
        <v>23492</v>
      </c>
      <c r="F6306" s="6" t="s">
        <v>23491</v>
      </c>
      <c r="G6306" s="11">
        <v>43018</v>
      </c>
    </row>
    <row r="6307" spans="1:7" s="9" customFormat="1" x14ac:dyDescent="0.25">
      <c r="B6307" s="46" t="s">
        <v>19164</v>
      </c>
      <c r="C6307" s="11">
        <v>43018</v>
      </c>
      <c r="D6307" s="6" t="s">
        <v>23489</v>
      </c>
      <c r="E6307" s="6" t="s">
        <v>23492</v>
      </c>
      <c r="F6307" s="6" t="s">
        <v>23491</v>
      </c>
      <c r="G6307" s="11">
        <v>43018</v>
      </c>
    </row>
    <row r="6308" spans="1:7" s="9" customFormat="1" x14ac:dyDescent="0.25">
      <c r="A6308" s="9">
        <f>VLOOKUP(B6308,'[1]Parcel ID'!$B$2:$C$32323,2,FALSE)</f>
        <v>4731378040</v>
      </c>
      <c r="B6308" s="46" t="s">
        <v>19165</v>
      </c>
      <c r="C6308" s="11">
        <v>43018</v>
      </c>
      <c r="D6308" s="6" t="s">
        <v>23489</v>
      </c>
      <c r="E6308" s="6" t="s">
        <v>23495</v>
      </c>
      <c r="F6308" s="6" t="s">
        <v>23493</v>
      </c>
      <c r="G6308" s="11">
        <v>43018</v>
      </c>
    </row>
    <row r="6309" spans="1:7" s="9" customFormat="1" x14ac:dyDescent="0.25">
      <c r="A6309" s="9">
        <f>VLOOKUP(B6309,'[1]Parcel ID'!$B$2:$C$32323,2,FALSE)</f>
        <v>4731378043</v>
      </c>
      <c r="B6309" s="46" t="s">
        <v>19166</v>
      </c>
      <c r="C6309" s="11">
        <v>43018</v>
      </c>
      <c r="D6309" s="6" t="s">
        <v>23489</v>
      </c>
      <c r="E6309" s="6" t="s">
        <v>23495</v>
      </c>
      <c r="F6309" s="6" t="s">
        <v>23493</v>
      </c>
      <c r="G6309" s="11">
        <v>43018</v>
      </c>
    </row>
    <row r="6310" spans="1:7" s="9" customFormat="1" x14ac:dyDescent="0.25">
      <c r="A6310" s="9">
        <f>VLOOKUP(B6310,'[1]Parcel ID'!$B$2:$C$32323,2,FALSE)</f>
        <v>4636203005</v>
      </c>
      <c r="B6310" s="46" t="s">
        <v>19167</v>
      </c>
      <c r="C6310" s="11">
        <v>43019</v>
      </c>
      <c r="D6310" s="6" t="s">
        <v>23492</v>
      </c>
      <c r="E6310" s="6" t="s">
        <v>23492</v>
      </c>
      <c r="F6310" s="6" t="s">
        <v>23488</v>
      </c>
      <c r="G6310" s="11">
        <v>43019</v>
      </c>
    </row>
    <row r="6311" spans="1:7" s="9" customFormat="1" x14ac:dyDescent="0.25">
      <c r="A6311" s="9">
        <f>VLOOKUP(B6311,'[1]Parcel ID'!$B$2:$C$32323,2,FALSE)</f>
        <v>4636202034</v>
      </c>
      <c r="B6311" s="46" t="s">
        <v>19168</v>
      </c>
      <c r="C6311" s="11">
        <v>43019</v>
      </c>
      <c r="D6311" s="6" t="s">
        <v>23492</v>
      </c>
      <c r="E6311" s="6" t="s">
        <v>23492</v>
      </c>
      <c r="F6311" s="6" t="s">
        <v>23488</v>
      </c>
      <c r="G6311" s="11">
        <v>43019</v>
      </c>
    </row>
    <row r="6312" spans="1:7" s="9" customFormat="1" x14ac:dyDescent="0.25">
      <c r="A6312" s="9">
        <f>VLOOKUP(B6312,'[1]Parcel ID'!$B$2:$C$32323,2,FALSE)</f>
        <v>4636203007</v>
      </c>
      <c r="B6312" s="46" t="s">
        <v>19169</v>
      </c>
      <c r="C6312" s="11">
        <v>43019</v>
      </c>
      <c r="D6312" s="6" t="s">
        <v>23492</v>
      </c>
      <c r="E6312" s="6" t="s">
        <v>23492</v>
      </c>
      <c r="F6312" s="6" t="s">
        <v>23488</v>
      </c>
      <c r="G6312" s="11">
        <v>43019</v>
      </c>
    </row>
    <row r="6313" spans="1:7" s="9" customFormat="1" x14ac:dyDescent="0.25">
      <c r="A6313" s="9">
        <f>VLOOKUP(B6313,'[1]Parcel ID'!$B$2:$C$32323,2,FALSE)</f>
        <v>4636203008</v>
      </c>
      <c r="B6313" s="46" t="s">
        <v>19170</v>
      </c>
      <c r="C6313" s="11">
        <v>43019</v>
      </c>
      <c r="D6313" s="6" t="s">
        <v>23492</v>
      </c>
      <c r="E6313" s="6" t="s">
        <v>23492</v>
      </c>
      <c r="F6313" s="6" t="s">
        <v>23488</v>
      </c>
      <c r="G6313" s="11">
        <v>43019</v>
      </c>
    </row>
    <row r="6314" spans="1:7" s="9" customFormat="1" x14ac:dyDescent="0.25">
      <c r="A6314" s="9">
        <f>VLOOKUP(B6314,'[1]Parcel ID'!$B$2:$C$32323,2,FALSE)</f>
        <v>4636202036</v>
      </c>
      <c r="B6314" s="46" t="s">
        <v>19171</v>
      </c>
      <c r="C6314" s="11">
        <v>43019</v>
      </c>
      <c r="D6314" s="6" t="s">
        <v>23492</v>
      </c>
      <c r="E6314" s="6" t="s">
        <v>23492</v>
      </c>
      <c r="F6314" s="6" t="s">
        <v>23488</v>
      </c>
      <c r="G6314" s="11">
        <v>43019</v>
      </c>
    </row>
    <row r="6315" spans="1:7" s="9" customFormat="1" x14ac:dyDescent="0.25">
      <c r="A6315" s="9">
        <f>VLOOKUP(B6315,'[1]Parcel ID'!$B$2:$C$32323,2,FALSE)</f>
        <v>4636203009</v>
      </c>
      <c r="B6315" s="46" t="s">
        <v>19172</v>
      </c>
      <c r="C6315" s="11">
        <v>43019</v>
      </c>
      <c r="D6315" s="6" t="s">
        <v>23492</v>
      </c>
      <c r="E6315" s="6" t="s">
        <v>23492</v>
      </c>
      <c r="F6315" s="6" t="s">
        <v>23488</v>
      </c>
      <c r="G6315" s="11">
        <v>43019</v>
      </c>
    </row>
    <row r="6316" spans="1:7" s="9" customFormat="1" x14ac:dyDescent="0.25">
      <c r="B6316" s="46" t="s">
        <v>19173</v>
      </c>
      <c r="C6316" s="11">
        <v>43019</v>
      </c>
      <c r="D6316" s="6" t="s">
        <v>23489</v>
      </c>
      <c r="E6316" s="6" t="s">
        <v>23495</v>
      </c>
      <c r="F6316" s="6" t="s">
        <v>23493</v>
      </c>
      <c r="G6316" s="11">
        <v>43019</v>
      </c>
    </row>
    <row r="6317" spans="1:7" s="9" customFormat="1" x14ac:dyDescent="0.25">
      <c r="B6317" s="46" t="s">
        <v>19174</v>
      </c>
      <c r="C6317" s="11">
        <v>43019</v>
      </c>
      <c r="D6317" s="6" t="s">
        <v>23489</v>
      </c>
      <c r="E6317" s="6" t="s">
        <v>23495</v>
      </c>
      <c r="F6317" s="6" t="s">
        <v>23493</v>
      </c>
      <c r="G6317" s="11">
        <v>43019</v>
      </c>
    </row>
    <row r="6318" spans="1:7" s="9" customFormat="1" x14ac:dyDescent="0.25">
      <c r="B6318" s="46" t="s">
        <v>19175</v>
      </c>
      <c r="C6318" s="11">
        <v>43019</v>
      </c>
      <c r="D6318" s="6" t="s">
        <v>23489</v>
      </c>
      <c r="E6318" s="6" t="s">
        <v>23495</v>
      </c>
      <c r="F6318" s="6" t="s">
        <v>23493</v>
      </c>
      <c r="G6318" s="11">
        <v>43019</v>
      </c>
    </row>
    <row r="6319" spans="1:7" s="9" customFormat="1" x14ac:dyDescent="0.25">
      <c r="B6319" s="46" t="s">
        <v>19176</v>
      </c>
      <c r="C6319" s="11">
        <v>43019</v>
      </c>
      <c r="D6319" s="6" t="s">
        <v>23489</v>
      </c>
      <c r="E6319" s="6" t="s">
        <v>23495</v>
      </c>
      <c r="F6319" s="6" t="s">
        <v>23493</v>
      </c>
      <c r="G6319" s="11">
        <v>43019</v>
      </c>
    </row>
    <row r="6320" spans="1:7" s="9" customFormat="1" x14ac:dyDescent="0.25">
      <c r="A6320" s="9">
        <f>VLOOKUP(B6320,'[1]Parcel ID'!$B$2:$C$32323,2,FALSE)</f>
        <v>4636203016</v>
      </c>
      <c r="B6320" s="46" t="s">
        <v>19177</v>
      </c>
      <c r="C6320" s="11">
        <v>43019</v>
      </c>
      <c r="D6320" s="6" t="s">
        <v>23492</v>
      </c>
      <c r="E6320" s="6" t="s">
        <v>23492</v>
      </c>
      <c r="F6320" s="6" t="s">
        <v>23488</v>
      </c>
      <c r="G6320" s="11">
        <v>43019</v>
      </c>
    </row>
    <row r="6321" spans="1:7" s="9" customFormat="1" x14ac:dyDescent="0.25">
      <c r="B6321" s="46" t="s">
        <v>19178</v>
      </c>
      <c r="C6321" s="11">
        <v>43019</v>
      </c>
      <c r="D6321" s="6" t="s">
        <v>23492</v>
      </c>
      <c r="E6321" s="6" t="s">
        <v>23492</v>
      </c>
      <c r="F6321" s="6" t="s">
        <v>23488</v>
      </c>
      <c r="G6321" s="11">
        <v>43019</v>
      </c>
    </row>
    <row r="6322" spans="1:7" s="9" customFormat="1" x14ac:dyDescent="0.25">
      <c r="B6322" s="46" t="s">
        <v>19179</v>
      </c>
      <c r="C6322" s="11">
        <v>43019</v>
      </c>
      <c r="D6322" s="6" t="s">
        <v>23492</v>
      </c>
      <c r="E6322" s="6" t="s">
        <v>23492</v>
      </c>
      <c r="F6322" s="6" t="s">
        <v>23488</v>
      </c>
      <c r="G6322" s="11">
        <v>43019</v>
      </c>
    </row>
    <row r="6323" spans="1:7" s="9" customFormat="1" x14ac:dyDescent="0.25">
      <c r="A6323" s="9">
        <f>VLOOKUP(B6323,'[1]Parcel ID'!$B$2:$C$32323,2,FALSE)</f>
        <v>4636203026</v>
      </c>
      <c r="B6323" s="46" t="s">
        <v>19180</v>
      </c>
      <c r="C6323" s="11">
        <v>43019</v>
      </c>
      <c r="D6323" s="6" t="s">
        <v>23492</v>
      </c>
      <c r="E6323" s="6" t="s">
        <v>23492</v>
      </c>
      <c r="F6323" s="6" t="s">
        <v>23488</v>
      </c>
      <c r="G6323" s="11">
        <v>43019</v>
      </c>
    </row>
    <row r="6324" spans="1:7" s="9" customFormat="1" x14ac:dyDescent="0.25">
      <c r="B6324" s="46" t="s">
        <v>19181</v>
      </c>
      <c r="C6324" s="11">
        <v>43019</v>
      </c>
      <c r="D6324" s="6" t="s">
        <v>23492</v>
      </c>
      <c r="E6324" s="6" t="s">
        <v>23492</v>
      </c>
      <c r="F6324" s="6" t="s">
        <v>23488</v>
      </c>
      <c r="G6324" s="11">
        <v>43019</v>
      </c>
    </row>
    <row r="6325" spans="1:7" s="9" customFormat="1" x14ac:dyDescent="0.25">
      <c r="A6325" s="9">
        <f>VLOOKUP(B6325,'[1]Parcel ID'!$B$2:$C$32323,2,FALSE)</f>
        <v>4636203028</v>
      </c>
      <c r="B6325" s="46" t="s">
        <v>19182</v>
      </c>
      <c r="C6325" s="11">
        <v>43019</v>
      </c>
      <c r="D6325" s="6" t="s">
        <v>23492</v>
      </c>
      <c r="E6325" s="6" t="s">
        <v>23492</v>
      </c>
      <c r="F6325" s="6" t="s">
        <v>23488</v>
      </c>
      <c r="G6325" s="11">
        <v>43019</v>
      </c>
    </row>
    <row r="6326" spans="1:7" s="9" customFormat="1" x14ac:dyDescent="0.25">
      <c r="B6326" s="46" t="s">
        <v>19183</v>
      </c>
      <c r="C6326" s="11">
        <v>43019</v>
      </c>
      <c r="D6326" s="6" t="s">
        <v>23492</v>
      </c>
      <c r="E6326" s="6" t="s">
        <v>23492</v>
      </c>
      <c r="F6326" s="6" t="s">
        <v>23488</v>
      </c>
      <c r="G6326" s="11">
        <v>43019</v>
      </c>
    </row>
    <row r="6327" spans="1:7" s="9" customFormat="1" x14ac:dyDescent="0.25">
      <c r="B6327" s="46" t="s">
        <v>19184</v>
      </c>
      <c r="C6327" s="11">
        <v>43019</v>
      </c>
      <c r="D6327" s="6" t="s">
        <v>23492</v>
      </c>
      <c r="E6327" s="6" t="s">
        <v>23492</v>
      </c>
      <c r="F6327" s="6" t="s">
        <v>23488</v>
      </c>
      <c r="G6327" s="11">
        <v>43019</v>
      </c>
    </row>
    <row r="6328" spans="1:7" s="9" customFormat="1" x14ac:dyDescent="0.25">
      <c r="B6328" s="46" t="s">
        <v>19185</v>
      </c>
      <c r="C6328" s="11">
        <v>43019</v>
      </c>
      <c r="D6328" s="6" t="s">
        <v>23492</v>
      </c>
      <c r="E6328" s="6" t="s">
        <v>23492</v>
      </c>
      <c r="F6328" s="6" t="s">
        <v>23488</v>
      </c>
      <c r="G6328" s="11">
        <v>43019</v>
      </c>
    </row>
    <row r="6329" spans="1:7" s="9" customFormat="1" x14ac:dyDescent="0.25">
      <c r="B6329" s="46" t="s">
        <v>19186</v>
      </c>
      <c r="C6329" s="11">
        <v>43019</v>
      </c>
      <c r="D6329" s="6" t="s">
        <v>23492</v>
      </c>
      <c r="E6329" s="6" t="s">
        <v>23492</v>
      </c>
      <c r="F6329" s="6" t="s">
        <v>23488</v>
      </c>
      <c r="G6329" s="11">
        <v>43019</v>
      </c>
    </row>
    <row r="6330" spans="1:7" s="9" customFormat="1" x14ac:dyDescent="0.25">
      <c r="B6330" s="46" t="s">
        <v>19187</v>
      </c>
      <c r="C6330" s="11">
        <v>43019</v>
      </c>
      <c r="D6330" s="6" t="s">
        <v>23492</v>
      </c>
      <c r="E6330" s="6" t="s">
        <v>23492</v>
      </c>
      <c r="F6330" s="6" t="s">
        <v>23488</v>
      </c>
      <c r="G6330" s="11">
        <v>43019</v>
      </c>
    </row>
    <row r="6331" spans="1:7" s="9" customFormat="1" x14ac:dyDescent="0.25">
      <c r="A6331" s="9">
        <f>VLOOKUP(B6331,'[1]Parcel ID'!$B$2:$C$32323,2,FALSE)</f>
        <v>4636228003</v>
      </c>
      <c r="B6331" s="46" t="s">
        <v>19188</v>
      </c>
      <c r="C6331" s="11">
        <v>43019</v>
      </c>
      <c r="D6331" s="6" t="s">
        <v>23492</v>
      </c>
      <c r="E6331" s="6" t="s">
        <v>23492</v>
      </c>
      <c r="F6331" s="6" t="s">
        <v>23488</v>
      </c>
      <c r="G6331" s="11">
        <v>43019</v>
      </c>
    </row>
    <row r="6332" spans="1:7" s="9" customFormat="1" x14ac:dyDescent="0.25">
      <c r="B6332" s="46" t="s">
        <v>19189</v>
      </c>
      <c r="C6332" s="11">
        <v>43019</v>
      </c>
      <c r="D6332" s="6" t="s">
        <v>23489</v>
      </c>
      <c r="E6332" s="6" t="s">
        <v>23495</v>
      </c>
      <c r="F6332" s="6" t="s">
        <v>23493</v>
      </c>
      <c r="G6332" s="11">
        <v>43019</v>
      </c>
    </row>
    <row r="6333" spans="1:7" s="9" customFormat="1" x14ac:dyDescent="0.25">
      <c r="B6333" s="46" t="s">
        <v>19190</v>
      </c>
      <c r="C6333" s="11">
        <v>43019</v>
      </c>
      <c r="D6333" s="6" t="s">
        <v>23489</v>
      </c>
      <c r="E6333" s="6" t="s">
        <v>23492</v>
      </c>
      <c r="F6333" s="6" t="s">
        <v>23491</v>
      </c>
      <c r="G6333" s="11">
        <v>43019</v>
      </c>
    </row>
    <row r="6334" spans="1:7" s="9" customFormat="1" x14ac:dyDescent="0.25">
      <c r="B6334" s="46" t="s">
        <v>19191</v>
      </c>
      <c r="C6334" s="11">
        <v>43019</v>
      </c>
      <c r="D6334" s="6" t="s">
        <v>23492</v>
      </c>
      <c r="E6334" s="6" t="s">
        <v>23492</v>
      </c>
      <c r="F6334" s="6" t="s">
        <v>23488</v>
      </c>
      <c r="G6334" s="11">
        <v>43019</v>
      </c>
    </row>
    <row r="6335" spans="1:7" s="9" customFormat="1" x14ac:dyDescent="0.25">
      <c r="B6335" s="46" t="s">
        <v>19192</v>
      </c>
      <c r="C6335" s="11">
        <v>43019</v>
      </c>
      <c r="D6335" s="6" t="s">
        <v>23492</v>
      </c>
      <c r="E6335" s="6" t="s">
        <v>23492</v>
      </c>
      <c r="F6335" s="6" t="s">
        <v>23488</v>
      </c>
      <c r="G6335" s="11">
        <v>43019</v>
      </c>
    </row>
    <row r="6336" spans="1:7" s="9" customFormat="1" x14ac:dyDescent="0.25">
      <c r="B6336" s="46" t="s">
        <v>19193</v>
      </c>
      <c r="C6336" s="11">
        <v>43019</v>
      </c>
      <c r="D6336" s="6" t="s">
        <v>23489</v>
      </c>
      <c r="E6336" s="6" t="s">
        <v>23492</v>
      </c>
      <c r="F6336" s="6" t="s">
        <v>23491</v>
      </c>
      <c r="G6336" s="11">
        <v>43019</v>
      </c>
    </row>
    <row r="6337" spans="1:7" s="9" customFormat="1" x14ac:dyDescent="0.25">
      <c r="B6337" s="46" t="s">
        <v>19194</v>
      </c>
      <c r="C6337" s="11">
        <v>43019</v>
      </c>
      <c r="D6337" s="6" t="s">
        <v>23492</v>
      </c>
      <c r="E6337" s="6" t="s">
        <v>23492</v>
      </c>
      <c r="F6337" s="6" t="s">
        <v>23488</v>
      </c>
      <c r="G6337" s="11">
        <v>43019</v>
      </c>
    </row>
    <row r="6338" spans="1:7" s="9" customFormat="1" x14ac:dyDescent="0.25">
      <c r="B6338" s="46" t="s">
        <v>19195</v>
      </c>
      <c r="C6338" s="11">
        <v>43019</v>
      </c>
      <c r="D6338" s="6" t="s">
        <v>23489</v>
      </c>
      <c r="E6338" s="6" t="s">
        <v>23492</v>
      </c>
      <c r="F6338" s="6" t="s">
        <v>23491</v>
      </c>
      <c r="G6338" s="11">
        <v>43019</v>
      </c>
    </row>
    <row r="6339" spans="1:7" s="9" customFormat="1" x14ac:dyDescent="0.25">
      <c r="B6339" s="46" t="s">
        <v>19196</v>
      </c>
      <c r="C6339" s="11">
        <v>43019</v>
      </c>
      <c r="D6339" s="6" t="s">
        <v>23492</v>
      </c>
      <c r="E6339" s="6" t="s">
        <v>23492</v>
      </c>
      <c r="F6339" s="6" t="s">
        <v>23488</v>
      </c>
      <c r="G6339" s="11">
        <v>43019</v>
      </c>
    </row>
    <row r="6340" spans="1:7" s="9" customFormat="1" x14ac:dyDescent="0.25">
      <c r="B6340" s="46" t="s">
        <v>19197</v>
      </c>
      <c r="C6340" s="11">
        <v>43019</v>
      </c>
      <c r="D6340" s="6" t="s">
        <v>23489</v>
      </c>
      <c r="E6340" s="6" t="s">
        <v>23495</v>
      </c>
      <c r="F6340" s="6" t="s">
        <v>23491</v>
      </c>
      <c r="G6340" s="11">
        <v>43019</v>
      </c>
    </row>
    <row r="6341" spans="1:7" s="9" customFormat="1" x14ac:dyDescent="0.25">
      <c r="B6341" s="46" t="s">
        <v>19198</v>
      </c>
      <c r="C6341" s="11">
        <v>43019</v>
      </c>
      <c r="D6341" s="6" t="s">
        <v>23492</v>
      </c>
      <c r="E6341" s="6" t="s">
        <v>23492</v>
      </c>
      <c r="F6341" s="6" t="s">
        <v>23488</v>
      </c>
      <c r="G6341" s="11">
        <v>43019</v>
      </c>
    </row>
    <row r="6342" spans="1:7" s="9" customFormat="1" x14ac:dyDescent="0.25">
      <c r="A6342" s="9">
        <f>VLOOKUP(B6342,'[1]Parcel ID'!$B$2:$C$32323,2,FALSE)</f>
        <v>4636484006</v>
      </c>
      <c r="B6342" s="46" t="s">
        <v>19199</v>
      </c>
      <c r="C6342" s="11">
        <v>43019</v>
      </c>
      <c r="D6342" s="6" t="s">
        <v>23489</v>
      </c>
      <c r="E6342" s="6" t="s">
        <v>23495</v>
      </c>
      <c r="F6342" s="6" t="s">
        <v>23493</v>
      </c>
      <c r="G6342" s="11">
        <v>43019</v>
      </c>
    </row>
    <row r="6343" spans="1:7" s="9" customFormat="1" x14ac:dyDescent="0.25">
      <c r="B6343" s="46" t="s">
        <v>19200</v>
      </c>
      <c r="C6343" s="11">
        <v>43019</v>
      </c>
      <c r="D6343" s="6" t="s">
        <v>23492</v>
      </c>
      <c r="E6343" s="6" t="s">
        <v>23492</v>
      </c>
      <c r="F6343" s="6" t="s">
        <v>23488</v>
      </c>
      <c r="G6343" s="11">
        <v>43019</v>
      </c>
    </row>
    <row r="6344" spans="1:7" s="9" customFormat="1" x14ac:dyDescent="0.25">
      <c r="B6344" s="46" t="s">
        <v>19201</v>
      </c>
      <c r="C6344" s="11">
        <v>43019</v>
      </c>
      <c r="D6344" s="6" t="s">
        <v>23492</v>
      </c>
      <c r="E6344" s="6" t="s">
        <v>23492</v>
      </c>
      <c r="F6344" s="6" t="s">
        <v>23488</v>
      </c>
      <c r="G6344" s="11">
        <v>43019</v>
      </c>
    </row>
    <row r="6345" spans="1:7" s="9" customFormat="1" x14ac:dyDescent="0.25">
      <c r="B6345" s="46" t="s">
        <v>19202</v>
      </c>
      <c r="C6345" s="11">
        <v>43019</v>
      </c>
      <c r="D6345" s="6" t="s">
        <v>23492</v>
      </c>
      <c r="E6345" s="6" t="s">
        <v>23492</v>
      </c>
      <c r="F6345" s="6" t="s">
        <v>23488</v>
      </c>
      <c r="G6345" s="11">
        <v>43019</v>
      </c>
    </row>
    <row r="6346" spans="1:7" s="9" customFormat="1" x14ac:dyDescent="0.25">
      <c r="B6346" s="46" t="s">
        <v>19203</v>
      </c>
      <c r="C6346" s="11">
        <v>43019</v>
      </c>
      <c r="D6346" s="6" t="s">
        <v>23492</v>
      </c>
      <c r="E6346" s="6" t="s">
        <v>23492</v>
      </c>
      <c r="F6346" s="6" t="s">
        <v>23488</v>
      </c>
      <c r="G6346" s="11">
        <v>43019</v>
      </c>
    </row>
    <row r="6347" spans="1:7" s="9" customFormat="1" x14ac:dyDescent="0.25">
      <c r="B6347" s="46" t="s">
        <v>19204</v>
      </c>
      <c r="C6347" s="11">
        <v>43019</v>
      </c>
      <c r="D6347" s="6" t="s">
        <v>23492</v>
      </c>
      <c r="E6347" s="6" t="s">
        <v>23492</v>
      </c>
      <c r="F6347" s="6" t="s">
        <v>23488</v>
      </c>
      <c r="G6347" s="11">
        <v>43019</v>
      </c>
    </row>
    <row r="6348" spans="1:7" s="9" customFormat="1" x14ac:dyDescent="0.25">
      <c r="B6348" s="46" t="s">
        <v>19205</v>
      </c>
      <c r="C6348" s="11">
        <v>43019</v>
      </c>
      <c r="D6348" s="6" t="s">
        <v>23492</v>
      </c>
      <c r="E6348" s="6" t="s">
        <v>23492</v>
      </c>
      <c r="F6348" s="6" t="s">
        <v>23488</v>
      </c>
      <c r="G6348" s="11">
        <v>43019</v>
      </c>
    </row>
    <row r="6349" spans="1:7" s="9" customFormat="1" x14ac:dyDescent="0.25">
      <c r="B6349" s="46" t="s">
        <v>19206</v>
      </c>
      <c r="C6349" s="11">
        <v>43019</v>
      </c>
      <c r="D6349" s="6" t="s">
        <v>23492</v>
      </c>
      <c r="E6349" s="6" t="s">
        <v>23492</v>
      </c>
      <c r="F6349" s="6" t="s">
        <v>23488</v>
      </c>
      <c r="G6349" s="11">
        <v>43019</v>
      </c>
    </row>
    <row r="6350" spans="1:7" s="9" customFormat="1" x14ac:dyDescent="0.25">
      <c r="B6350" s="46" t="s">
        <v>19207</v>
      </c>
      <c r="C6350" s="11">
        <v>43019</v>
      </c>
      <c r="D6350" s="6" t="s">
        <v>23492</v>
      </c>
      <c r="E6350" s="6" t="s">
        <v>23492</v>
      </c>
      <c r="F6350" s="6" t="s">
        <v>23488</v>
      </c>
      <c r="G6350" s="11">
        <v>43019</v>
      </c>
    </row>
    <row r="6351" spans="1:7" s="9" customFormat="1" x14ac:dyDescent="0.25">
      <c r="B6351" s="46" t="s">
        <v>19208</v>
      </c>
      <c r="C6351" s="11">
        <v>43019</v>
      </c>
      <c r="D6351" s="6" t="s">
        <v>23492</v>
      </c>
      <c r="E6351" s="6" t="s">
        <v>23492</v>
      </c>
      <c r="F6351" s="6" t="s">
        <v>23488</v>
      </c>
      <c r="G6351" s="11">
        <v>43019</v>
      </c>
    </row>
    <row r="6352" spans="1:7" s="9" customFormat="1" x14ac:dyDescent="0.25">
      <c r="B6352" s="46" t="s">
        <v>19209</v>
      </c>
      <c r="C6352" s="11">
        <v>43019</v>
      </c>
      <c r="D6352" s="6" t="s">
        <v>23492</v>
      </c>
      <c r="E6352" s="6" t="s">
        <v>23492</v>
      </c>
      <c r="F6352" s="6" t="s">
        <v>23488</v>
      </c>
      <c r="G6352" s="11">
        <v>43019</v>
      </c>
    </row>
    <row r="6353" spans="2:7" s="9" customFormat="1" x14ac:dyDescent="0.25">
      <c r="B6353" s="46" t="s">
        <v>19210</v>
      </c>
      <c r="C6353" s="11">
        <v>43019</v>
      </c>
      <c r="D6353" s="6" t="s">
        <v>23489</v>
      </c>
      <c r="E6353" s="6" t="s">
        <v>23495</v>
      </c>
      <c r="F6353" s="6" t="s">
        <v>23493</v>
      </c>
      <c r="G6353" s="11">
        <v>43019</v>
      </c>
    </row>
    <row r="6354" spans="2:7" s="9" customFormat="1" x14ac:dyDescent="0.25">
      <c r="B6354" s="46" t="s">
        <v>19211</v>
      </c>
      <c r="C6354" s="11">
        <v>43019</v>
      </c>
      <c r="D6354" s="6" t="s">
        <v>23489</v>
      </c>
      <c r="E6354" s="6" t="s">
        <v>23492</v>
      </c>
      <c r="F6354" s="6" t="s">
        <v>23491</v>
      </c>
      <c r="G6354" s="11">
        <v>43019</v>
      </c>
    </row>
    <row r="6355" spans="2:7" s="9" customFormat="1" x14ac:dyDescent="0.25">
      <c r="B6355" s="46" t="s">
        <v>19212</v>
      </c>
      <c r="C6355" s="11">
        <v>43020</v>
      </c>
      <c r="D6355" s="6" t="s">
        <v>23492</v>
      </c>
      <c r="E6355" s="6" t="s">
        <v>23492</v>
      </c>
      <c r="F6355" s="6" t="s">
        <v>23488</v>
      </c>
      <c r="G6355" s="11">
        <v>43020</v>
      </c>
    </row>
    <row r="6356" spans="2:7" s="9" customFormat="1" x14ac:dyDescent="0.25">
      <c r="B6356" s="46" t="s">
        <v>19213</v>
      </c>
      <c r="C6356" s="11">
        <v>43020</v>
      </c>
      <c r="D6356" s="6" t="s">
        <v>23492</v>
      </c>
      <c r="E6356" s="6" t="s">
        <v>23492</v>
      </c>
      <c r="F6356" s="6" t="s">
        <v>23488</v>
      </c>
      <c r="G6356" s="11">
        <v>43020</v>
      </c>
    </row>
    <row r="6357" spans="2:7" s="9" customFormat="1" x14ac:dyDescent="0.25">
      <c r="B6357" s="46" t="s">
        <v>19214</v>
      </c>
      <c r="C6357" s="11">
        <v>43020</v>
      </c>
      <c r="D6357" s="6" t="s">
        <v>23492</v>
      </c>
      <c r="E6357" s="6" t="s">
        <v>23492</v>
      </c>
      <c r="F6357" s="6" t="s">
        <v>23488</v>
      </c>
      <c r="G6357" s="11">
        <v>43020</v>
      </c>
    </row>
    <row r="6358" spans="2:7" s="9" customFormat="1" x14ac:dyDescent="0.25">
      <c r="B6358" s="46" t="s">
        <v>19215</v>
      </c>
      <c r="C6358" s="11">
        <v>43020</v>
      </c>
      <c r="D6358" s="6" t="s">
        <v>23492</v>
      </c>
      <c r="E6358" s="6" t="s">
        <v>23492</v>
      </c>
      <c r="F6358" s="6" t="s">
        <v>23488</v>
      </c>
      <c r="G6358" s="11">
        <v>43020</v>
      </c>
    </row>
    <row r="6359" spans="2:7" s="9" customFormat="1" x14ac:dyDescent="0.25">
      <c r="B6359" s="46" t="s">
        <v>19216</v>
      </c>
      <c r="C6359" s="11">
        <v>43020</v>
      </c>
      <c r="D6359" s="6" t="s">
        <v>23492</v>
      </c>
      <c r="E6359" s="6" t="s">
        <v>23492</v>
      </c>
      <c r="F6359" s="6" t="s">
        <v>23488</v>
      </c>
      <c r="G6359" s="11">
        <v>43020</v>
      </c>
    </row>
    <row r="6360" spans="2:7" s="9" customFormat="1" x14ac:dyDescent="0.25">
      <c r="B6360" s="46" t="s">
        <v>19217</v>
      </c>
      <c r="C6360" s="11">
        <v>43020</v>
      </c>
      <c r="D6360" s="6" t="s">
        <v>23489</v>
      </c>
      <c r="E6360" s="6" t="s">
        <v>23492</v>
      </c>
      <c r="F6360" s="6" t="s">
        <v>23491</v>
      </c>
      <c r="G6360" s="11">
        <v>43020</v>
      </c>
    </row>
    <row r="6361" spans="2:7" s="9" customFormat="1" x14ac:dyDescent="0.25">
      <c r="B6361" s="46" t="s">
        <v>19218</v>
      </c>
      <c r="C6361" s="11">
        <v>43020</v>
      </c>
      <c r="D6361" s="6" t="s">
        <v>23489</v>
      </c>
      <c r="E6361" s="6" t="s">
        <v>23495</v>
      </c>
      <c r="F6361" s="6" t="s">
        <v>23493</v>
      </c>
      <c r="G6361" s="11">
        <v>43020</v>
      </c>
    </row>
    <row r="6362" spans="2:7" s="9" customFormat="1" x14ac:dyDescent="0.25">
      <c r="B6362" s="46" t="s">
        <v>19219</v>
      </c>
      <c r="C6362" s="11">
        <v>43020</v>
      </c>
      <c r="D6362" s="6" t="s">
        <v>23489</v>
      </c>
      <c r="E6362" s="6" t="s">
        <v>23492</v>
      </c>
      <c r="F6362" s="6" t="s">
        <v>23491</v>
      </c>
      <c r="G6362" s="11">
        <v>43020</v>
      </c>
    </row>
    <row r="6363" spans="2:7" s="9" customFormat="1" x14ac:dyDescent="0.25">
      <c r="B6363" s="46" t="s">
        <v>19220</v>
      </c>
      <c r="C6363" s="11">
        <v>43020</v>
      </c>
      <c r="D6363" s="6" t="s">
        <v>23489</v>
      </c>
      <c r="E6363" s="6" t="s">
        <v>23492</v>
      </c>
      <c r="F6363" s="6" t="s">
        <v>23491</v>
      </c>
      <c r="G6363" s="11">
        <v>43020</v>
      </c>
    </row>
    <row r="6364" spans="2:7" s="9" customFormat="1" x14ac:dyDescent="0.25">
      <c r="B6364" s="46" t="s">
        <v>19221</v>
      </c>
      <c r="C6364" s="11">
        <v>43020</v>
      </c>
      <c r="D6364" s="6" t="s">
        <v>23489</v>
      </c>
      <c r="E6364" s="6" t="s">
        <v>23495</v>
      </c>
      <c r="F6364" s="6" t="s">
        <v>23493</v>
      </c>
      <c r="G6364" s="11">
        <v>43020</v>
      </c>
    </row>
    <row r="6365" spans="2:7" s="9" customFormat="1" x14ac:dyDescent="0.25">
      <c r="B6365" s="46" t="s">
        <v>19222</v>
      </c>
      <c r="C6365" s="11">
        <v>43020</v>
      </c>
      <c r="D6365" s="6" t="s">
        <v>23489</v>
      </c>
      <c r="E6365" s="6" t="s">
        <v>23492</v>
      </c>
      <c r="F6365" s="6" t="s">
        <v>23491</v>
      </c>
      <c r="G6365" s="11">
        <v>43020</v>
      </c>
    </row>
    <row r="6366" spans="2:7" s="9" customFormat="1" x14ac:dyDescent="0.25">
      <c r="B6366" s="46" t="s">
        <v>19223</v>
      </c>
      <c r="C6366" s="11">
        <v>43020</v>
      </c>
      <c r="D6366" s="6" t="s">
        <v>23489</v>
      </c>
      <c r="E6366" s="6" t="s">
        <v>23495</v>
      </c>
      <c r="F6366" s="6" t="s">
        <v>23493</v>
      </c>
      <c r="G6366" s="11">
        <v>43020</v>
      </c>
    </row>
    <row r="6367" spans="2:7" s="9" customFormat="1" x14ac:dyDescent="0.25">
      <c r="B6367" s="46" t="s">
        <v>19224</v>
      </c>
      <c r="C6367" s="11">
        <v>43020</v>
      </c>
      <c r="D6367" s="6" t="s">
        <v>23489</v>
      </c>
      <c r="E6367" s="6" t="s">
        <v>23492</v>
      </c>
      <c r="F6367" s="6" t="s">
        <v>23491</v>
      </c>
      <c r="G6367" s="11">
        <v>43020</v>
      </c>
    </row>
    <row r="6368" spans="2:7" s="9" customFormat="1" x14ac:dyDescent="0.25">
      <c r="B6368" s="46" t="s">
        <v>19225</v>
      </c>
      <c r="C6368" s="11">
        <v>43020</v>
      </c>
      <c r="D6368" s="6" t="s">
        <v>23489</v>
      </c>
      <c r="E6368" s="6" t="s">
        <v>23495</v>
      </c>
      <c r="F6368" s="6" t="s">
        <v>23493</v>
      </c>
      <c r="G6368" s="11">
        <v>43020</v>
      </c>
    </row>
    <row r="6369" spans="1:7" s="9" customFormat="1" x14ac:dyDescent="0.25">
      <c r="B6369" s="46" t="s">
        <v>19226</v>
      </c>
      <c r="C6369" s="11">
        <v>43020</v>
      </c>
      <c r="D6369" s="6" t="s">
        <v>23489</v>
      </c>
      <c r="E6369" s="6" t="s">
        <v>23492</v>
      </c>
      <c r="F6369" s="6" t="s">
        <v>23491</v>
      </c>
      <c r="G6369" s="11">
        <v>43020</v>
      </c>
    </row>
    <row r="6370" spans="1:7" s="9" customFormat="1" x14ac:dyDescent="0.25">
      <c r="B6370" s="46" t="s">
        <v>19227</v>
      </c>
      <c r="C6370" s="11">
        <v>43020</v>
      </c>
      <c r="D6370" s="6" t="s">
        <v>23489</v>
      </c>
      <c r="E6370" s="6" t="s">
        <v>23495</v>
      </c>
      <c r="F6370" s="6" t="s">
        <v>23493</v>
      </c>
      <c r="G6370" s="11">
        <v>43020</v>
      </c>
    </row>
    <row r="6371" spans="1:7" s="9" customFormat="1" x14ac:dyDescent="0.25">
      <c r="B6371" s="46" t="s">
        <v>19228</v>
      </c>
      <c r="C6371" s="11">
        <v>43020</v>
      </c>
      <c r="D6371" s="6" t="s">
        <v>23489</v>
      </c>
      <c r="E6371" s="6" t="s">
        <v>23495</v>
      </c>
      <c r="F6371" s="6" t="s">
        <v>23493</v>
      </c>
      <c r="G6371" s="11">
        <v>43020</v>
      </c>
    </row>
    <row r="6372" spans="1:7" s="9" customFormat="1" x14ac:dyDescent="0.25">
      <c r="B6372" s="46" t="s">
        <v>19229</v>
      </c>
      <c r="C6372" s="11">
        <v>43020</v>
      </c>
      <c r="D6372" s="6" t="s">
        <v>23489</v>
      </c>
      <c r="E6372" s="6" t="s">
        <v>23495</v>
      </c>
      <c r="F6372" s="6" t="s">
        <v>23493</v>
      </c>
      <c r="G6372" s="11">
        <v>43020</v>
      </c>
    </row>
    <row r="6373" spans="1:7" s="9" customFormat="1" x14ac:dyDescent="0.25">
      <c r="B6373" s="46" t="s">
        <v>19230</v>
      </c>
      <c r="C6373" s="11">
        <v>43020</v>
      </c>
      <c r="D6373" s="6" t="s">
        <v>23489</v>
      </c>
      <c r="E6373" s="6" t="s">
        <v>23495</v>
      </c>
      <c r="F6373" s="6" t="s">
        <v>23493</v>
      </c>
      <c r="G6373" s="11">
        <v>43020</v>
      </c>
    </row>
    <row r="6374" spans="1:7" s="9" customFormat="1" x14ac:dyDescent="0.25">
      <c r="B6374" s="46" t="s">
        <v>19231</v>
      </c>
      <c r="C6374" s="11">
        <v>43020</v>
      </c>
      <c r="D6374" s="6" t="s">
        <v>23489</v>
      </c>
      <c r="E6374" s="6" t="s">
        <v>23495</v>
      </c>
      <c r="F6374" s="6" t="s">
        <v>23493</v>
      </c>
      <c r="G6374" s="11">
        <v>43020</v>
      </c>
    </row>
    <row r="6375" spans="1:7" s="9" customFormat="1" x14ac:dyDescent="0.25">
      <c r="B6375" s="46" t="s">
        <v>19232</v>
      </c>
      <c r="C6375" s="11">
        <v>43020</v>
      </c>
      <c r="D6375" s="6" t="s">
        <v>23489</v>
      </c>
      <c r="E6375" s="6" t="s">
        <v>23492</v>
      </c>
      <c r="F6375" s="6" t="s">
        <v>23491</v>
      </c>
      <c r="G6375" s="11">
        <v>43020</v>
      </c>
    </row>
    <row r="6376" spans="1:7" s="9" customFormat="1" x14ac:dyDescent="0.25">
      <c r="B6376" s="46" t="s">
        <v>19233</v>
      </c>
      <c r="C6376" s="11">
        <v>43020</v>
      </c>
      <c r="D6376" s="6" t="s">
        <v>23489</v>
      </c>
      <c r="E6376" s="6" t="s">
        <v>23492</v>
      </c>
      <c r="F6376" s="6" t="s">
        <v>23491</v>
      </c>
      <c r="G6376" s="11">
        <v>43020</v>
      </c>
    </row>
    <row r="6377" spans="1:7" s="9" customFormat="1" x14ac:dyDescent="0.25">
      <c r="B6377" s="46" t="s">
        <v>19234</v>
      </c>
      <c r="C6377" s="11">
        <v>43020</v>
      </c>
      <c r="D6377" s="6" t="s">
        <v>23492</v>
      </c>
      <c r="E6377" s="6" t="s">
        <v>23492</v>
      </c>
      <c r="F6377" s="6" t="s">
        <v>23488</v>
      </c>
      <c r="G6377" s="11">
        <v>43020</v>
      </c>
    </row>
    <row r="6378" spans="1:7" s="9" customFormat="1" x14ac:dyDescent="0.25">
      <c r="B6378" s="46" t="s">
        <v>19235</v>
      </c>
      <c r="C6378" s="11">
        <v>43020</v>
      </c>
      <c r="D6378" s="6" t="s">
        <v>23492</v>
      </c>
      <c r="E6378" s="6" t="s">
        <v>23492</v>
      </c>
      <c r="F6378" s="6" t="s">
        <v>23488</v>
      </c>
      <c r="G6378" s="11">
        <v>43020</v>
      </c>
    </row>
    <row r="6379" spans="1:7" s="9" customFormat="1" x14ac:dyDescent="0.25">
      <c r="B6379" s="46" t="s">
        <v>19236</v>
      </c>
      <c r="C6379" s="11">
        <v>43020</v>
      </c>
      <c r="D6379" s="6" t="s">
        <v>23492</v>
      </c>
      <c r="E6379" s="6" t="s">
        <v>23492</v>
      </c>
      <c r="F6379" s="6" t="s">
        <v>23488</v>
      </c>
      <c r="G6379" s="11">
        <v>43020</v>
      </c>
    </row>
    <row r="6380" spans="1:7" s="9" customFormat="1" x14ac:dyDescent="0.25">
      <c r="B6380" s="46" t="s">
        <v>19237</v>
      </c>
      <c r="C6380" s="11">
        <v>43020</v>
      </c>
      <c r="D6380" s="6" t="s">
        <v>23492</v>
      </c>
      <c r="E6380" s="6" t="s">
        <v>23492</v>
      </c>
      <c r="F6380" s="6" t="s">
        <v>23488</v>
      </c>
      <c r="G6380" s="11">
        <v>43020</v>
      </c>
    </row>
    <row r="6381" spans="1:7" s="9" customFormat="1" x14ac:dyDescent="0.25">
      <c r="B6381" s="46" t="s">
        <v>19238</v>
      </c>
      <c r="C6381" s="11">
        <v>43020</v>
      </c>
      <c r="D6381" s="6" t="s">
        <v>23492</v>
      </c>
      <c r="E6381" s="6" t="s">
        <v>23492</v>
      </c>
      <c r="F6381" s="6" t="s">
        <v>23488</v>
      </c>
      <c r="G6381" s="11">
        <v>43020</v>
      </c>
    </row>
    <row r="6382" spans="1:7" s="9" customFormat="1" x14ac:dyDescent="0.25">
      <c r="B6382" s="46" t="s">
        <v>19239</v>
      </c>
      <c r="C6382" s="11">
        <v>43020</v>
      </c>
      <c r="D6382" s="6" t="s">
        <v>23489</v>
      </c>
      <c r="E6382" s="6" t="s">
        <v>23492</v>
      </c>
      <c r="F6382" s="6" t="s">
        <v>23491</v>
      </c>
      <c r="G6382" s="11">
        <v>43020</v>
      </c>
    </row>
    <row r="6383" spans="1:7" s="9" customFormat="1" x14ac:dyDescent="0.25">
      <c r="B6383" s="46" t="s">
        <v>19240</v>
      </c>
      <c r="C6383" s="11">
        <v>43020</v>
      </c>
      <c r="D6383" s="6" t="s">
        <v>23492</v>
      </c>
      <c r="E6383" s="6" t="s">
        <v>23492</v>
      </c>
      <c r="F6383" s="6" t="s">
        <v>23488</v>
      </c>
      <c r="G6383" s="11">
        <v>43020</v>
      </c>
    </row>
    <row r="6384" spans="1:7" s="9" customFormat="1" x14ac:dyDescent="0.25">
      <c r="A6384" s="9">
        <f>VLOOKUP(B6384,'[1]Parcel ID'!$B$2:$C$32323,2,FALSE)</f>
        <v>4636228005</v>
      </c>
      <c r="B6384" s="46" t="s">
        <v>19241</v>
      </c>
      <c r="C6384" s="11">
        <v>43020</v>
      </c>
      <c r="D6384" s="6" t="s">
        <v>23492</v>
      </c>
      <c r="E6384" s="6" t="s">
        <v>23492</v>
      </c>
      <c r="F6384" s="6" t="s">
        <v>23488</v>
      </c>
      <c r="G6384" s="11">
        <v>43020</v>
      </c>
    </row>
    <row r="6385" spans="1:7" s="9" customFormat="1" x14ac:dyDescent="0.25">
      <c r="B6385" s="46" t="s">
        <v>19242</v>
      </c>
      <c r="C6385" s="11">
        <v>43020</v>
      </c>
      <c r="D6385" s="6" t="s">
        <v>23489</v>
      </c>
      <c r="E6385" s="6" t="s">
        <v>23492</v>
      </c>
      <c r="F6385" s="6" t="s">
        <v>23491</v>
      </c>
      <c r="G6385" s="11">
        <v>43020</v>
      </c>
    </row>
    <row r="6386" spans="1:7" s="9" customFormat="1" x14ac:dyDescent="0.25">
      <c r="B6386" s="46" t="s">
        <v>19243</v>
      </c>
      <c r="C6386" s="11">
        <v>43020</v>
      </c>
      <c r="D6386" s="6" t="s">
        <v>23489</v>
      </c>
      <c r="E6386" s="6" t="s">
        <v>23495</v>
      </c>
      <c r="F6386" s="6" t="s">
        <v>23493</v>
      </c>
      <c r="G6386" s="11">
        <v>43020</v>
      </c>
    </row>
    <row r="6387" spans="1:7" s="9" customFormat="1" x14ac:dyDescent="0.25">
      <c r="B6387" s="46" t="s">
        <v>19244</v>
      </c>
      <c r="C6387" s="11">
        <v>43020</v>
      </c>
      <c r="D6387" s="6" t="s">
        <v>23492</v>
      </c>
      <c r="E6387" s="6" t="s">
        <v>23492</v>
      </c>
      <c r="F6387" s="6" t="s">
        <v>23488</v>
      </c>
      <c r="G6387" s="11">
        <v>43020</v>
      </c>
    </row>
    <row r="6388" spans="1:7" s="9" customFormat="1" x14ac:dyDescent="0.25">
      <c r="B6388" s="46" t="s">
        <v>19245</v>
      </c>
      <c r="C6388" s="11">
        <v>43020</v>
      </c>
      <c r="D6388" s="6" t="s">
        <v>23489</v>
      </c>
      <c r="E6388" s="6" t="s">
        <v>23495</v>
      </c>
      <c r="F6388" s="6" t="s">
        <v>23493</v>
      </c>
      <c r="G6388" s="11">
        <v>43020</v>
      </c>
    </row>
    <row r="6389" spans="1:7" s="9" customFormat="1" x14ac:dyDescent="0.25">
      <c r="B6389" s="46" t="s">
        <v>19246</v>
      </c>
      <c r="C6389" s="11">
        <v>43020</v>
      </c>
      <c r="D6389" s="6" t="s">
        <v>23489</v>
      </c>
      <c r="E6389" s="6" t="s">
        <v>23495</v>
      </c>
      <c r="F6389" s="6" t="s">
        <v>23493</v>
      </c>
      <c r="G6389" s="11">
        <v>43020</v>
      </c>
    </row>
    <row r="6390" spans="1:7" s="9" customFormat="1" x14ac:dyDescent="0.25">
      <c r="B6390" s="46" t="s">
        <v>19247</v>
      </c>
      <c r="C6390" s="11">
        <v>43020</v>
      </c>
      <c r="D6390" s="6" t="s">
        <v>23489</v>
      </c>
      <c r="E6390" s="6" t="s">
        <v>23495</v>
      </c>
      <c r="F6390" s="6" t="s">
        <v>23493</v>
      </c>
      <c r="G6390" s="11">
        <v>43020</v>
      </c>
    </row>
    <row r="6391" spans="1:7" s="9" customFormat="1" x14ac:dyDescent="0.25">
      <c r="B6391" s="46" t="s">
        <v>19248</v>
      </c>
      <c r="C6391" s="11">
        <v>43020</v>
      </c>
      <c r="D6391" s="6" t="s">
        <v>23492</v>
      </c>
      <c r="E6391" s="6" t="s">
        <v>23492</v>
      </c>
      <c r="F6391" s="6" t="s">
        <v>23488</v>
      </c>
      <c r="G6391" s="11">
        <v>43020</v>
      </c>
    </row>
    <row r="6392" spans="1:7" s="9" customFormat="1" x14ac:dyDescent="0.25">
      <c r="B6392" s="46" t="s">
        <v>19249</v>
      </c>
      <c r="C6392" s="11">
        <v>43020</v>
      </c>
      <c r="D6392" s="6" t="s">
        <v>23489</v>
      </c>
      <c r="E6392" s="6" t="s">
        <v>23495</v>
      </c>
      <c r="F6392" s="6" t="s">
        <v>23493</v>
      </c>
      <c r="G6392" s="11">
        <v>43020</v>
      </c>
    </row>
    <row r="6393" spans="1:7" s="9" customFormat="1" x14ac:dyDescent="0.25">
      <c r="A6393" s="9">
        <f>VLOOKUP(B6393,'[1]Parcel ID'!$B$2:$C$32323,2,FALSE)</f>
        <v>4120377006</v>
      </c>
      <c r="B6393" s="46" t="s">
        <v>19250</v>
      </c>
      <c r="C6393" s="11">
        <v>43020</v>
      </c>
      <c r="D6393" s="6" t="s">
        <v>23489</v>
      </c>
      <c r="E6393" s="6" t="s">
        <v>23492</v>
      </c>
      <c r="F6393" s="6" t="s">
        <v>23491</v>
      </c>
      <c r="G6393" s="11">
        <v>43020</v>
      </c>
    </row>
    <row r="6394" spans="1:7" s="9" customFormat="1" x14ac:dyDescent="0.25">
      <c r="A6394" s="9">
        <f>VLOOKUP(B6394,'[1]Parcel ID'!$B$2:$C$32323,2,FALSE)</f>
        <v>4129201001</v>
      </c>
      <c r="B6394" s="46" t="s">
        <v>19251</v>
      </c>
      <c r="C6394" s="11">
        <v>43020</v>
      </c>
      <c r="D6394" s="6" t="s">
        <v>23489</v>
      </c>
      <c r="E6394" s="6" t="s">
        <v>23492</v>
      </c>
      <c r="F6394" s="6" t="s">
        <v>23491</v>
      </c>
      <c r="G6394" s="11">
        <v>43020</v>
      </c>
    </row>
    <row r="6395" spans="1:7" s="9" customFormat="1" x14ac:dyDescent="0.25">
      <c r="A6395" s="9">
        <f>VLOOKUP(B6395,'[1]Parcel ID'!$B$2:$C$32323,2,FALSE)</f>
        <v>4636483002</v>
      </c>
      <c r="B6395" s="46" t="s">
        <v>19252</v>
      </c>
      <c r="C6395" s="11">
        <v>43020</v>
      </c>
      <c r="D6395" s="6" t="s">
        <v>23489</v>
      </c>
      <c r="E6395" s="6" t="s">
        <v>23495</v>
      </c>
      <c r="F6395" s="6" t="s">
        <v>23493</v>
      </c>
      <c r="G6395" s="11">
        <v>43020</v>
      </c>
    </row>
    <row r="6396" spans="1:7" s="9" customFormat="1" x14ac:dyDescent="0.25">
      <c r="A6396" s="9">
        <f>VLOOKUP(B6396,'[1]Parcel ID'!$B$2:$C$32323,2,FALSE)</f>
        <v>4120377008</v>
      </c>
      <c r="B6396" s="46" t="s">
        <v>19253</v>
      </c>
      <c r="C6396" s="11">
        <v>43020</v>
      </c>
      <c r="D6396" s="6" t="s">
        <v>23489</v>
      </c>
      <c r="E6396" s="6" t="s">
        <v>23492</v>
      </c>
      <c r="F6396" s="6" t="s">
        <v>23491</v>
      </c>
      <c r="G6396" s="11">
        <v>43020</v>
      </c>
    </row>
    <row r="6397" spans="1:7" s="9" customFormat="1" x14ac:dyDescent="0.25">
      <c r="A6397" s="9">
        <f>VLOOKUP(B6397,'[1]Parcel ID'!$B$2:$C$32323,2,FALSE)</f>
        <v>4129201002</v>
      </c>
      <c r="B6397" s="46" t="s">
        <v>19254</v>
      </c>
      <c r="C6397" s="11">
        <v>43020</v>
      </c>
      <c r="D6397" s="6" t="s">
        <v>23489</v>
      </c>
      <c r="E6397" s="6" t="s">
        <v>23492</v>
      </c>
      <c r="F6397" s="6" t="s">
        <v>23491</v>
      </c>
      <c r="G6397" s="11">
        <v>43020</v>
      </c>
    </row>
    <row r="6398" spans="1:7" s="9" customFormat="1" x14ac:dyDescent="0.25">
      <c r="A6398" s="9">
        <f>VLOOKUP(B6398,'[1]Parcel ID'!$B$2:$C$32323,2,FALSE)</f>
        <v>4636480028</v>
      </c>
      <c r="B6398" s="46" t="s">
        <v>19255</v>
      </c>
      <c r="C6398" s="11">
        <v>43020</v>
      </c>
      <c r="D6398" s="6" t="s">
        <v>23489</v>
      </c>
      <c r="E6398" s="6" t="s">
        <v>23492</v>
      </c>
      <c r="F6398" s="6" t="s">
        <v>23491</v>
      </c>
      <c r="G6398" s="11">
        <v>43020</v>
      </c>
    </row>
    <row r="6399" spans="1:7" s="9" customFormat="1" x14ac:dyDescent="0.25">
      <c r="A6399" s="9">
        <f>VLOOKUP(B6399,'[1]Parcel ID'!$B$2:$C$32323,2,FALSE)</f>
        <v>4120377012</v>
      </c>
      <c r="B6399" s="46" t="s">
        <v>19256</v>
      </c>
      <c r="C6399" s="11">
        <v>43020</v>
      </c>
      <c r="D6399" s="6" t="s">
        <v>23492</v>
      </c>
      <c r="E6399" s="6" t="s">
        <v>23492</v>
      </c>
      <c r="F6399" s="6" t="s">
        <v>23488</v>
      </c>
      <c r="G6399" s="11">
        <v>43020</v>
      </c>
    </row>
    <row r="6400" spans="1:7" s="9" customFormat="1" x14ac:dyDescent="0.25">
      <c r="B6400" s="46" t="s">
        <v>19257</v>
      </c>
      <c r="C6400" s="11">
        <v>43020</v>
      </c>
      <c r="D6400" s="6" t="s">
        <v>23492</v>
      </c>
      <c r="E6400" s="6" t="s">
        <v>23492</v>
      </c>
      <c r="F6400" s="6" t="s">
        <v>23488</v>
      </c>
      <c r="G6400" s="11">
        <v>43020</v>
      </c>
    </row>
    <row r="6401" spans="1:7" s="9" customFormat="1" x14ac:dyDescent="0.25">
      <c r="A6401" s="9">
        <f>VLOOKUP(B6401,'[1]Parcel ID'!$B$2:$C$32323,2,FALSE)</f>
        <v>4120377013</v>
      </c>
      <c r="B6401" s="46" t="s">
        <v>19258</v>
      </c>
      <c r="C6401" s="11">
        <v>43020</v>
      </c>
      <c r="D6401" s="6" t="s">
        <v>23489</v>
      </c>
      <c r="E6401" s="6" t="s">
        <v>23492</v>
      </c>
      <c r="F6401" s="6" t="s">
        <v>23491</v>
      </c>
      <c r="G6401" s="11">
        <v>43020</v>
      </c>
    </row>
    <row r="6402" spans="1:7" s="9" customFormat="1" x14ac:dyDescent="0.25">
      <c r="A6402" s="9">
        <f>VLOOKUP(B6402,'[1]Parcel ID'!$B$2:$C$32323,2,FALSE)</f>
        <v>4129201044</v>
      </c>
      <c r="B6402" s="46" t="s">
        <v>19259</v>
      </c>
      <c r="C6402" s="11">
        <v>43020</v>
      </c>
      <c r="D6402" s="6" t="s">
        <v>23489</v>
      </c>
      <c r="E6402" s="6" t="s">
        <v>23492</v>
      </c>
      <c r="F6402" s="6" t="s">
        <v>23491</v>
      </c>
      <c r="G6402" s="11">
        <v>43020</v>
      </c>
    </row>
    <row r="6403" spans="1:7" s="9" customFormat="1" x14ac:dyDescent="0.25">
      <c r="B6403" s="46" t="s">
        <v>19260</v>
      </c>
      <c r="C6403" s="11">
        <v>43020</v>
      </c>
      <c r="D6403" s="6" t="s">
        <v>23492</v>
      </c>
      <c r="E6403" s="6" t="s">
        <v>23492</v>
      </c>
      <c r="F6403" s="6" t="s">
        <v>23488</v>
      </c>
      <c r="G6403" s="11">
        <v>43020</v>
      </c>
    </row>
    <row r="6404" spans="1:7" s="9" customFormat="1" x14ac:dyDescent="0.25">
      <c r="A6404" s="9">
        <f>VLOOKUP(B6404,'[1]Parcel ID'!$B$2:$C$32323,2,FALSE)</f>
        <v>4129201006</v>
      </c>
      <c r="B6404" s="46" t="s">
        <v>19261</v>
      </c>
      <c r="C6404" s="11">
        <v>43020</v>
      </c>
      <c r="D6404" s="6" t="s">
        <v>23489</v>
      </c>
      <c r="E6404" s="6" t="s">
        <v>23492</v>
      </c>
      <c r="F6404" s="6" t="s">
        <v>23491</v>
      </c>
      <c r="G6404" s="11">
        <v>43020</v>
      </c>
    </row>
    <row r="6405" spans="1:7" s="9" customFormat="1" x14ac:dyDescent="0.25">
      <c r="A6405" s="9">
        <f>VLOOKUP(B6405,'[1]Parcel ID'!$B$2:$C$32323,2,FALSE)</f>
        <v>4129201007</v>
      </c>
      <c r="B6405" s="46" t="s">
        <v>19262</v>
      </c>
      <c r="C6405" s="11">
        <v>43020</v>
      </c>
      <c r="D6405" s="6" t="s">
        <v>23489</v>
      </c>
      <c r="E6405" s="6" t="s">
        <v>23492</v>
      </c>
      <c r="F6405" s="6" t="s">
        <v>23491</v>
      </c>
      <c r="G6405" s="11">
        <v>43020</v>
      </c>
    </row>
    <row r="6406" spans="1:7" s="9" customFormat="1" x14ac:dyDescent="0.25">
      <c r="B6406" s="46" t="s">
        <v>19263</v>
      </c>
      <c r="C6406" s="11">
        <v>43020</v>
      </c>
      <c r="D6406" s="6" t="s">
        <v>23492</v>
      </c>
      <c r="E6406" s="6" t="s">
        <v>23492</v>
      </c>
      <c r="F6406" s="6" t="s">
        <v>23488</v>
      </c>
      <c r="G6406" s="11">
        <v>43020</v>
      </c>
    </row>
    <row r="6407" spans="1:7" s="9" customFormat="1" x14ac:dyDescent="0.25">
      <c r="B6407" s="46" t="s">
        <v>19264</v>
      </c>
      <c r="C6407" s="11">
        <v>43020</v>
      </c>
      <c r="D6407" s="6" t="s">
        <v>23492</v>
      </c>
      <c r="E6407" s="6" t="s">
        <v>23492</v>
      </c>
      <c r="F6407" s="6" t="s">
        <v>23488</v>
      </c>
      <c r="G6407" s="11">
        <v>43020</v>
      </c>
    </row>
    <row r="6408" spans="1:7" s="9" customFormat="1" x14ac:dyDescent="0.25">
      <c r="B6408" s="46" t="s">
        <v>19265</v>
      </c>
      <c r="C6408" s="11">
        <v>43020</v>
      </c>
      <c r="D6408" s="6" t="s">
        <v>23492</v>
      </c>
      <c r="E6408" s="6" t="s">
        <v>23492</v>
      </c>
      <c r="F6408" s="6" t="s">
        <v>23488</v>
      </c>
      <c r="G6408" s="11">
        <v>43020</v>
      </c>
    </row>
    <row r="6409" spans="1:7" s="9" customFormat="1" x14ac:dyDescent="0.25">
      <c r="B6409" s="46" t="s">
        <v>19266</v>
      </c>
      <c r="C6409" s="11">
        <v>43020</v>
      </c>
      <c r="D6409" s="6" t="s">
        <v>23492</v>
      </c>
      <c r="E6409" s="6" t="s">
        <v>23492</v>
      </c>
      <c r="F6409" s="6" t="s">
        <v>23488</v>
      </c>
      <c r="G6409" s="11">
        <v>43020</v>
      </c>
    </row>
    <row r="6410" spans="1:7" s="9" customFormat="1" x14ac:dyDescent="0.25">
      <c r="B6410" s="46" t="s">
        <v>19267</v>
      </c>
      <c r="C6410" s="11">
        <v>43020</v>
      </c>
      <c r="D6410" s="6" t="s">
        <v>23492</v>
      </c>
      <c r="E6410" s="6" t="s">
        <v>23492</v>
      </c>
      <c r="F6410" s="6" t="s">
        <v>23488</v>
      </c>
      <c r="G6410" s="11">
        <v>43020</v>
      </c>
    </row>
    <row r="6411" spans="1:7" s="9" customFormat="1" x14ac:dyDescent="0.25">
      <c r="B6411" s="46" t="s">
        <v>19268</v>
      </c>
      <c r="C6411" s="11">
        <v>43020</v>
      </c>
      <c r="D6411" s="6" t="s">
        <v>23492</v>
      </c>
      <c r="E6411" s="6" t="s">
        <v>23492</v>
      </c>
      <c r="F6411" s="6" t="s">
        <v>23488</v>
      </c>
      <c r="G6411" s="11">
        <v>43020</v>
      </c>
    </row>
    <row r="6412" spans="1:7" s="9" customFormat="1" x14ac:dyDescent="0.25">
      <c r="B6412" s="46" t="s">
        <v>19269</v>
      </c>
      <c r="C6412" s="11">
        <v>43020</v>
      </c>
      <c r="D6412" s="6" t="s">
        <v>23489</v>
      </c>
      <c r="E6412" s="6" t="s">
        <v>23492</v>
      </c>
      <c r="F6412" s="6" t="s">
        <v>23491</v>
      </c>
      <c r="G6412" s="11">
        <v>43020</v>
      </c>
    </row>
    <row r="6413" spans="1:7" s="9" customFormat="1" x14ac:dyDescent="0.25">
      <c r="B6413" s="46" t="s">
        <v>19270</v>
      </c>
      <c r="C6413" s="11">
        <v>43020</v>
      </c>
      <c r="D6413" s="6" t="s">
        <v>23489</v>
      </c>
      <c r="E6413" s="6" t="s">
        <v>23492</v>
      </c>
      <c r="F6413" s="6" t="s">
        <v>23491</v>
      </c>
      <c r="G6413" s="11">
        <v>43020</v>
      </c>
    </row>
    <row r="6414" spans="1:7" s="9" customFormat="1" x14ac:dyDescent="0.25">
      <c r="A6414" s="9">
        <f>VLOOKUP(B6414,'[1]Parcel ID'!$B$2:$C$32323,2,FALSE)</f>
        <v>4731304006</v>
      </c>
      <c r="B6414" s="46" t="s">
        <v>19271</v>
      </c>
      <c r="C6414" s="11">
        <v>43020</v>
      </c>
      <c r="D6414" s="6" t="s">
        <v>23489</v>
      </c>
      <c r="E6414" s="6" t="s">
        <v>23495</v>
      </c>
      <c r="F6414" s="6" t="s">
        <v>23493</v>
      </c>
      <c r="G6414" s="11">
        <v>43020</v>
      </c>
    </row>
    <row r="6415" spans="1:7" s="9" customFormat="1" x14ac:dyDescent="0.25">
      <c r="B6415" s="46" t="s">
        <v>19272</v>
      </c>
      <c r="C6415" s="11">
        <v>43020</v>
      </c>
      <c r="D6415" s="6" t="s">
        <v>23489</v>
      </c>
      <c r="E6415" s="6" t="s">
        <v>23495</v>
      </c>
      <c r="F6415" s="6" t="s">
        <v>23493</v>
      </c>
      <c r="G6415" s="11">
        <v>43020</v>
      </c>
    </row>
    <row r="6416" spans="1:7" s="9" customFormat="1" x14ac:dyDescent="0.25">
      <c r="A6416" s="9">
        <f>VLOOKUP(B6416,'[1]Parcel ID'!$B$2:$C$32323,2,FALSE)</f>
        <v>4731353034</v>
      </c>
      <c r="B6416" s="46" t="s">
        <v>19273</v>
      </c>
      <c r="C6416" s="11">
        <v>43020</v>
      </c>
      <c r="D6416" s="6" t="s">
        <v>23489</v>
      </c>
      <c r="E6416" s="6" t="s">
        <v>23495</v>
      </c>
      <c r="F6416" s="6" t="s">
        <v>23493</v>
      </c>
      <c r="G6416" s="11">
        <v>43020</v>
      </c>
    </row>
    <row r="6417" spans="1:7" s="9" customFormat="1" x14ac:dyDescent="0.25">
      <c r="B6417" s="46" t="s">
        <v>19274</v>
      </c>
      <c r="C6417" s="11">
        <v>43020</v>
      </c>
      <c r="D6417" s="6" t="s">
        <v>23489</v>
      </c>
      <c r="E6417" s="6" t="s">
        <v>23495</v>
      </c>
      <c r="F6417" s="6" t="s">
        <v>23493</v>
      </c>
      <c r="G6417" s="11">
        <v>43020</v>
      </c>
    </row>
    <row r="6418" spans="1:7" s="9" customFormat="1" x14ac:dyDescent="0.25">
      <c r="A6418" s="9">
        <f>VLOOKUP(B6418,'[1]Parcel ID'!$B$2:$C$32323,2,FALSE)</f>
        <v>4731354013</v>
      </c>
      <c r="B6418" s="46" t="s">
        <v>19275</v>
      </c>
      <c r="C6418" s="11">
        <v>43020</v>
      </c>
      <c r="D6418" s="6" t="s">
        <v>23489</v>
      </c>
      <c r="E6418" s="6" t="s">
        <v>23495</v>
      </c>
      <c r="F6418" s="6" t="s">
        <v>23493</v>
      </c>
      <c r="G6418" s="11">
        <v>43020</v>
      </c>
    </row>
    <row r="6419" spans="1:7" s="9" customFormat="1" x14ac:dyDescent="0.25">
      <c r="B6419" s="46" t="s">
        <v>19276</v>
      </c>
      <c r="C6419" s="11">
        <v>43020</v>
      </c>
      <c r="D6419" s="6" t="s">
        <v>23489</v>
      </c>
      <c r="E6419" s="6" t="s">
        <v>23495</v>
      </c>
      <c r="F6419" s="6" t="s">
        <v>23493</v>
      </c>
      <c r="G6419" s="11">
        <v>43020</v>
      </c>
    </row>
    <row r="6420" spans="1:7" s="9" customFormat="1" x14ac:dyDescent="0.25">
      <c r="B6420" s="46" t="s">
        <v>19277</v>
      </c>
      <c r="C6420" s="11">
        <v>43020</v>
      </c>
      <c r="D6420" s="6" t="s">
        <v>23492</v>
      </c>
      <c r="E6420" s="6" t="s">
        <v>23492</v>
      </c>
      <c r="F6420" s="6" t="s">
        <v>23488</v>
      </c>
      <c r="G6420" s="11">
        <v>43020</v>
      </c>
    </row>
    <row r="6421" spans="1:7" s="9" customFormat="1" x14ac:dyDescent="0.25">
      <c r="B6421" s="46" t="s">
        <v>19278</v>
      </c>
      <c r="C6421" s="11">
        <v>43020</v>
      </c>
      <c r="D6421" s="6" t="s">
        <v>23489</v>
      </c>
      <c r="E6421" s="6" t="s">
        <v>23495</v>
      </c>
      <c r="F6421" s="6" t="s">
        <v>23493</v>
      </c>
      <c r="G6421" s="11">
        <v>43020</v>
      </c>
    </row>
    <row r="6422" spans="1:7" s="9" customFormat="1" x14ac:dyDescent="0.25">
      <c r="B6422" s="46" t="s">
        <v>19279</v>
      </c>
      <c r="C6422" s="11">
        <v>43020</v>
      </c>
      <c r="D6422" s="6" t="s">
        <v>23489</v>
      </c>
      <c r="E6422" s="6" t="s">
        <v>23495</v>
      </c>
      <c r="F6422" s="6" t="s">
        <v>23493</v>
      </c>
      <c r="G6422" s="11">
        <v>43020</v>
      </c>
    </row>
    <row r="6423" spans="1:7" s="9" customFormat="1" x14ac:dyDescent="0.25">
      <c r="B6423" s="46" t="s">
        <v>19280</v>
      </c>
      <c r="C6423" s="11">
        <v>43020</v>
      </c>
      <c r="D6423" s="6" t="s">
        <v>23489</v>
      </c>
      <c r="E6423" s="6" t="s">
        <v>23492</v>
      </c>
      <c r="F6423" s="6" t="s">
        <v>23491</v>
      </c>
      <c r="G6423" s="11">
        <v>43020</v>
      </c>
    </row>
    <row r="6424" spans="1:7" s="9" customFormat="1" x14ac:dyDescent="0.25">
      <c r="B6424" s="46" t="s">
        <v>19281</v>
      </c>
      <c r="C6424" s="11">
        <v>43020</v>
      </c>
      <c r="D6424" s="6" t="s">
        <v>23489</v>
      </c>
      <c r="E6424" s="6" t="s">
        <v>23495</v>
      </c>
      <c r="F6424" s="6" t="s">
        <v>23493</v>
      </c>
      <c r="G6424" s="11">
        <v>43020</v>
      </c>
    </row>
    <row r="6425" spans="1:7" s="9" customFormat="1" x14ac:dyDescent="0.25">
      <c r="B6425" s="46" t="s">
        <v>19282</v>
      </c>
      <c r="C6425" s="11">
        <v>43020</v>
      </c>
      <c r="D6425" s="6" t="s">
        <v>23489</v>
      </c>
      <c r="E6425" s="6" t="s">
        <v>23492</v>
      </c>
      <c r="F6425" s="6" t="s">
        <v>23491</v>
      </c>
      <c r="G6425" s="11">
        <v>43020</v>
      </c>
    </row>
    <row r="6426" spans="1:7" s="9" customFormat="1" x14ac:dyDescent="0.25">
      <c r="B6426" s="46" t="s">
        <v>19283</v>
      </c>
      <c r="C6426" s="11">
        <v>43020</v>
      </c>
      <c r="D6426" s="6" t="s">
        <v>23492</v>
      </c>
      <c r="E6426" s="6" t="s">
        <v>23492</v>
      </c>
      <c r="F6426" s="6" t="s">
        <v>23488</v>
      </c>
      <c r="G6426" s="11">
        <v>43020</v>
      </c>
    </row>
    <row r="6427" spans="1:7" s="9" customFormat="1" x14ac:dyDescent="0.25">
      <c r="B6427" s="46" t="s">
        <v>19284</v>
      </c>
      <c r="C6427" s="11">
        <v>43020</v>
      </c>
      <c r="D6427" s="6" t="s">
        <v>23489</v>
      </c>
      <c r="E6427" s="6" t="s">
        <v>23495</v>
      </c>
      <c r="F6427" s="6" t="s">
        <v>23493</v>
      </c>
      <c r="G6427" s="11">
        <v>43020</v>
      </c>
    </row>
    <row r="6428" spans="1:7" s="9" customFormat="1" x14ac:dyDescent="0.25">
      <c r="B6428" s="46" t="s">
        <v>19285</v>
      </c>
      <c r="C6428" s="11">
        <v>43020</v>
      </c>
      <c r="D6428" s="6" t="s">
        <v>23489</v>
      </c>
      <c r="E6428" s="6" t="s">
        <v>23492</v>
      </c>
      <c r="F6428" s="6" t="s">
        <v>23491</v>
      </c>
      <c r="G6428" s="11">
        <v>43020</v>
      </c>
    </row>
    <row r="6429" spans="1:7" s="9" customFormat="1" x14ac:dyDescent="0.25">
      <c r="B6429" s="46" t="s">
        <v>19286</v>
      </c>
      <c r="C6429" s="11">
        <v>43020</v>
      </c>
      <c r="D6429" s="6" t="s">
        <v>23489</v>
      </c>
      <c r="E6429" s="6" t="s">
        <v>23492</v>
      </c>
      <c r="F6429" s="6" t="s">
        <v>23491</v>
      </c>
      <c r="G6429" s="11">
        <v>43020</v>
      </c>
    </row>
    <row r="6430" spans="1:7" s="9" customFormat="1" x14ac:dyDescent="0.25">
      <c r="B6430" s="46" t="s">
        <v>19287</v>
      </c>
      <c r="C6430" s="11">
        <v>43020</v>
      </c>
      <c r="D6430" s="6" t="s">
        <v>23492</v>
      </c>
      <c r="E6430" s="6" t="s">
        <v>23492</v>
      </c>
      <c r="F6430" s="6" t="s">
        <v>23488</v>
      </c>
      <c r="G6430" s="11">
        <v>43020</v>
      </c>
    </row>
    <row r="6431" spans="1:7" s="9" customFormat="1" x14ac:dyDescent="0.25">
      <c r="B6431" s="46" t="s">
        <v>19288</v>
      </c>
      <c r="C6431" s="11">
        <v>43020</v>
      </c>
      <c r="D6431" s="6" t="s">
        <v>23492</v>
      </c>
      <c r="E6431" s="6" t="s">
        <v>23492</v>
      </c>
      <c r="F6431" s="6" t="s">
        <v>23488</v>
      </c>
      <c r="G6431" s="11">
        <v>43020</v>
      </c>
    </row>
    <row r="6432" spans="1:7" s="9" customFormat="1" x14ac:dyDescent="0.25">
      <c r="B6432" s="46" t="s">
        <v>19289</v>
      </c>
      <c r="C6432" s="11">
        <v>43020</v>
      </c>
      <c r="D6432" s="6" t="s">
        <v>23492</v>
      </c>
      <c r="E6432" s="6" t="s">
        <v>23492</v>
      </c>
      <c r="F6432" s="6" t="s">
        <v>23488</v>
      </c>
      <c r="G6432" s="11">
        <v>43020</v>
      </c>
    </row>
    <row r="6433" spans="2:7" s="9" customFormat="1" x14ac:dyDescent="0.25">
      <c r="B6433" s="46" t="s">
        <v>19290</v>
      </c>
      <c r="C6433" s="11">
        <v>43020</v>
      </c>
      <c r="D6433" s="6" t="s">
        <v>23492</v>
      </c>
      <c r="E6433" s="6" t="s">
        <v>23492</v>
      </c>
      <c r="F6433" s="6" t="s">
        <v>23488</v>
      </c>
      <c r="G6433" s="11">
        <v>43020</v>
      </c>
    </row>
    <row r="6434" spans="2:7" s="9" customFormat="1" x14ac:dyDescent="0.25">
      <c r="B6434" s="46" t="s">
        <v>19291</v>
      </c>
      <c r="C6434" s="11">
        <v>43020</v>
      </c>
      <c r="D6434" s="6" t="s">
        <v>23492</v>
      </c>
      <c r="E6434" s="6" t="s">
        <v>23492</v>
      </c>
      <c r="F6434" s="6" t="s">
        <v>23488</v>
      </c>
      <c r="G6434" s="11">
        <v>43020</v>
      </c>
    </row>
    <row r="6435" spans="2:7" s="9" customFormat="1" x14ac:dyDescent="0.25">
      <c r="B6435" s="46" t="s">
        <v>19292</v>
      </c>
      <c r="C6435" s="11">
        <v>43020</v>
      </c>
      <c r="D6435" s="6" t="s">
        <v>23492</v>
      </c>
      <c r="E6435" s="6" t="s">
        <v>23492</v>
      </c>
      <c r="F6435" s="6" t="s">
        <v>23488</v>
      </c>
      <c r="G6435" s="11">
        <v>43020</v>
      </c>
    </row>
    <row r="6436" spans="2:7" s="9" customFormat="1" x14ac:dyDescent="0.25">
      <c r="B6436" s="46" t="s">
        <v>19293</v>
      </c>
      <c r="C6436" s="11">
        <v>43020</v>
      </c>
      <c r="D6436" s="6" t="s">
        <v>23489</v>
      </c>
      <c r="E6436" s="6" t="s">
        <v>23495</v>
      </c>
      <c r="F6436" s="6" t="s">
        <v>23493</v>
      </c>
      <c r="G6436" s="11">
        <v>43020</v>
      </c>
    </row>
    <row r="6437" spans="2:7" s="9" customFormat="1" x14ac:dyDescent="0.25">
      <c r="B6437" s="46" t="s">
        <v>19294</v>
      </c>
      <c r="C6437" s="11">
        <v>43020</v>
      </c>
      <c r="D6437" s="6" t="s">
        <v>23489</v>
      </c>
      <c r="E6437" s="6" t="s">
        <v>23495</v>
      </c>
      <c r="F6437" s="6" t="s">
        <v>23493</v>
      </c>
      <c r="G6437" s="11">
        <v>43020</v>
      </c>
    </row>
    <row r="6438" spans="2:7" s="9" customFormat="1" x14ac:dyDescent="0.25">
      <c r="B6438" s="46" t="s">
        <v>19295</v>
      </c>
      <c r="C6438" s="11">
        <v>43020</v>
      </c>
      <c r="D6438" s="6" t="s">
        <v>23489</v>
      </c>
      <c r="E6438" s="6" t="s">
        <v>23492</v>
      </c>
      <c r="F6438" s="6" t="s">
        <v>23491</v>
      </c>
      <c r="G6438" s="11">
        <v>43020</v>
      </c>
    </row>
    <row r="6439" spans="2:7" s="9" customFormat="1" x14ac:dyDescent="0.25">
      <c r="B6439" s="46" t="s">
        <v>19296</v>
      </c>
      <c r="C6439" s="11">
        <v>43021</v>
      </c>
      <c r="D6439" s="6" t="s">
        <v>23492</v>
      </c>
      <c r="E6439" s="6" t="s">
        <v>23492</v>
      </c>
      <c r="F6439" s="6" t="s">
        <v>23488</v>
      </c>
      <c r="G6439" s="11">
        <v>43021</v>
      </c>
    </row>
    <row r="6440" spans="2:7" s="9" customFormat="1" x14ac:dyDescent="0.25">
      <c r="B6440" s="46" t="s">
        <v>19297</v>
      </c>
      <c r="C6440" s="11">
        <v>43021</v>
      </c>
      <c r="D6440" s="6" t="s">
        <v>23492</v>
      </c>
      <c r="E6440" s="6" t="s">
        <v>23492</v>
      </c>
      <c r="F6440" s="6" t="s">
        <v>23488</v>
      </c>
      <c r="G6440" s="11">
        <v>43021</v>
      </c>
    </row>
    <row r="6441" spans="2:7" s="9" customFormat="1" x14ac:dyDescent="0.25">
      <c r="B6441" s="46" t="s">
        <v>19298</v>
      </c>
      <c r="C6441" s="11">
        <v>43021</v>
      </c>
      <c r="D6441" s="6" t="s">
        <v>23492</v>
      </c>
      <c r="E6441" s="6" t="s">
        <v>23492</v>
      </c>
      <c r="F6441" s="6" t="s">
        <v>23488</v>
      </c>
      <c r="G6441" s="11">
        <v>43021</v>
      </c>
    </row>
    <row r="6442" spans="2:7" s="9" customFormat="1" x14ac:dyDescent="0.25">
      <c r="B6442" s="46" t="s">
        <v>19299</v>
      </c>
      <c r="C6442" s="11">
        <v>43021</v>
      </c>
      <c r="D6442" s="6" t="s">
        <v>23492</v>
      </c>
      <c r="E6442" s="6" t="s">
        <v>23492</v>
      </c>
      <c r="F6442" s="6" t="s">
        <v>23488</v>
      </c>
      <c r="G6442" s="11">
        <v>43021</v>
      </c>
    </row>
    <row r="6443" spans="2:7" s="9" customFormat="1" x14ac:dyDescent="0.25">
      <c r="B6443" s="46" t="s">
        <v>19300</v>
      </c>
      <c r="C6443" s="11">
        <v>43021</v>
      </c>
      <c r="D6443" s="6" t="s">
        <v>23492</v>
      </c>
      <c r="E6443" s="6" t="s">
        <v>23492</v>
      </c>
      <c r="F6443" s="6" t="s">
        <v>23488</v>
      </c>
      <c r="G6443" s="11">
        <v>43021</v>
      </c>
    </row>
    <row r="6444" spans="2:7" s="9" customFormat="1" x14ac:dyDescent="0.25">
      <c r="B6444" s="46" t="s">
        <v>19301</v>
      </c>
      <c r="C6444" s="11">
        <v>43021</v>
      </c>
      <c r="D6444" s="6" t="s">
        <v>23489</v>
      </c>
      <c r="E6444" s="6" t="s">
        <v>23492</v>
      </c>
      <c r="F6444" s="6" t="s">
        <v>23491</v>
      </c>
      <c r="G6444" s="11">
        <v>43021</v>
      </c>
    </row>
    <row r="6445" spans="2:7" s="9" customFormat="1" x14ac:dyDescent="0.25">
      <c r="B6445" s="46" t="s">
        <v>19302</v>
      </c>
      <c r="C6445" s="11">
        <v>43021</v>
      </c>
      <c r="D6445" s="6" t="s">
        <v>23492</v>
      </c>
      <c r="E6445" s="6" t="s">
        <v>23492</v>
      </c>
      <c r="F6445" s="6" t="s">
        <v>23488</v>
      </c>
      <c r="G6445" s="11">
        <v>43021</v>
      </c>
    </row>
    <row r="6446" spans="2:7" s="9" customFormat="1" x14ac:dyDescent="0.25">
      <c r="B6446" s="46" t="s">
        <v>19303</v>
      </c>
      <c r="C6446" s="11">
        <v>43021</v>
      </c>
      <c r="D6446" s="6" t="s">
        <v>23489</v>
      </c>
      <c r="E6446" s="6" t="s">
        <v>23492</v>
      </c>
      <c r="F6446" s="6" t="s">
        <v>23491</v>
      </c>
      <c r="G6446" s="11">
        <v>43021</v>
      </c>
    </row>
    <row r="6447" spans="2:7" s="9" customFormat="1" x14ac:dyDescent="0.25">
      <c r="B6447" s="46" t="s">
        <v>19304</v>
      </c>
      <c r="C6447" s="11">
        <v>43021</v>
      </c>
      <c r="D6447" s="6" t="s">
        <v>23489</v>
      </c>
      <c r="E6447" s="6" t="s">
        <v>23492</v>
      </c>
      <c r="F6447" s="6" t="s">
        <v>23491</v>
      </c>
      <c r="G6447" s="11">
        <v>43021</v>
      </c>
    </row>
    <row r="6448" spans="2:7" s="9" customFormat="1" x14ac:dyDescent="0.25">
      <c r="B6448" s="46" t="s">
        <v>19305</v>
      </c>
      <c r="C6448" s="11">
        <v>43021</v>
      </c>
      <c r="D6448" s="6" t="s">
        <v>23489</v>
      </c>
      <c r="E6448" s="6" t="s">
        <v>23492</v>
      </c>
      <c r="F6448" s="6" t="s">
        <v>23491</v>
      </c>
      <c r="G6448" s="11">
        <v>43021</v>
      </c>
    </row>
    <row r="6449" spans="2:7" s="9" customFormat="1" x14ac:dyDescent="0.25">
      <c r="B6449" s="46" t="s">
        <v>19306</v>
      </c>
      <c r="C6449" s="11">
        <v>43021</v>
      </c>
      <c r="D6449" s="6" t="s">
        <v>23489</v>
      </c>
      <c r="E6449" s="6" t="s">
        <v>23492</v>
      </c>
      <c r="F6449" s="6" t="s">
        <v>23491</v>
      </c>
      <c r="G6449" s="11">
        <v>43021</v>
      </c>
    </row>
    <row r="6450" spans="2:7" s="9" customFormat="1" x14ac:dyDescent="0.25">
      <c r="B6450" s="46" t="s">
        <v>19307</v>
      </c>
      <c r="C6450" s="11">
        <v>43021</v>
      </c>
      <c r="D6450" s="6" t="s">
        <v>23489</v>
      </c>
      <c r="E6450" s="6" t="s">
        <v>23495</v>
      </c>
      <c r="F6450" s="6" t="s">
        <v>23493</v>
      </c>
      <c r="G6450" s="11">
        <v>43021</v>
      </c>
    </row>
    <row r="6451" spans="2:7" s="9" customFormat="1" x14ac:dyDescent="0.25">
      <c r="B6451" s="46" t="s">
        <v>19308</v>
      </c>
      <c r="C6451" s="11">
        <v>43021</v>
      </c>
      <c r="D6451" s="6" t="s">
        <v>23489</v>
      </c>
      <c r="E6451" s="6" t="s">
        <v>23492</v>
      </c>
      <c r="F6451" s="6" t="s">
        <v>23491</v>
      </c>
      <c r="G6451" s="11">
        <v>43021</v>
      </c>
    </row>
    <row r="6452" spans="2:7" s="9" customFormat="1" x14ac:dyDescent="0.25">
      <c r="B6452" s="46" t="s">
        <v>19309</v>
      </c>
      <c r="C6452" s="11">
        <v>43021</v>
      </c>
      <c r="D6452" s="6" t="s">
        <v>23489</v>
      </c>
      <c r="E6452" s="6" t="s">
        <v>23492</v>
      </c>
      <c r="F6452" s="6" t="s">
        <v>23491</v>
      </c>
      <c r="G6452" s="11">
        <v>43021</v>
      </c>
    </row>
    <row r="6453" spans="2:7" s="9" customFormat="1" x14ac:dyDescent="0.25">
      <c r="B6453" s="46" t="s">
        <v>19310</v>
      </c>
      <c r="C6453" s="11">
        <v>43021</v>
      </c>
      <c r="D6453" s="6" t="s">
        <v>23489</v>
      </c>
      <c r="E6453" s="6" t="s">
        <v>23495</v>
      </c>
      <c r="F6453" s="6" t="s">
        <v>23493</v>
      </c>
      <c r="G6453" s="11">
        <v>43021</v>
      </c>
    </row>
    <row r="6454" spans="2:7" s="9" customFormat="1" x14ac:dyDescent="0.25">
      <c r="B6454" s="46" t="s">
        <v>19311</v>
      </c>
      <c r="C6454" s="11">
        <v>43021</v>
      </c>
      <c r="D6454" s="6" t="s">
        <v>23492</v>
      </c>
      <c r="E6454" s="6" t="s">
        <v>23492</v>
      </c>
      <c r="F6454" s="6" t="s">
        <v>23488</v>
      </c>
      <c r="G6454" s="11">
        <v>43021</v>
      </c>
    </row>
    <row r="6455" spans="2:7" s="9" customFormat="1" x14ac:dyDescent="0.25">
      <c r="B6455" s="46" t="s">
        <v>19312</v>
      </c>
      <c r="C6455" s="11">
        <v>43021</v>
      </c>
      <c r="D6455" s="6" t="s">
        <v>23489</v>
      </c>
      <c r="E6455" s="6" t="s">
        <v>23492</v>
      </c>
      <c r="F6455" s="6" t="s">
        <v>23491</v>
      </c>
      <c r="G6455" s="11">
        <v>43021</v>
      </c>
    </row>
    <row r="6456" spans="2:7" s="9" customFormat="1" x14ac:dyDescent="0.25">
      <c r="B6456" s="46" t="s">
        <v>19313</v>
      </c>
      <c r="C6456" s="11">
        <v>43021</v>
      </c>
      <c r="D6456" s="6" t="s">
        <v>23489</v>
      </c>
      <c r="E6456" s="6" t="s">
        <v>23492</v>
      </c>
      <c r="F6456" s="6" t="s">
        <v>23491</v>
      </c>
      <c r="G6456" s="11">
        <v>43021</v>
      </c>
    </row>
    <row r="6457" spans="2:7" s="9" customFormat="1" x14ac:dyDescent="0.25">
      <c r="B6457" s="46" t="s">
        <v>19314</v>
      </c>
      <c r="C6457" s="11">
        <v>43021</v>
      </c>
      <c r="D6457" s="6" t="s">
        <v>23489</v>
      </c>
      <c r="E6457" s="6" t="s">
        <v>23492</v>
      </c>
      <c r="F6457" s="6" t="s">
        <v>23491</v>
      </c>
      <c r="G6457" s="11">
        <v>43021</v>
      </c>
    </row>
    <row r="6458" spans="2:7" s="9" customFormat="1" x14ac:dyDescent="0.25">
      <c r="B6458" s="46" t="s">
        <v>19315</v>
      </c>
      <c r="C6458" s="11">
        <v>43021</v>
      </c>
      <c r="D6458" s="6" t="s">
        <v>23489</v>
      </c>
      <c r="E6458" s="6" t="s">
        <v>23492</v>
      </c>
      <c r="F6458" s="6" t="s">
        <v>23491</v>
      </c>
      <c r="G6458" s="11">
        <v>43021</v>
      </c>
    </row>
    <row r="6459" spans="2:7" s="9" customFormat="1" x14ac:dyDescent="0.25">
      <c r="B6459" s="46" t="s">
        <v>19316</v>
      </c>
      <c r="C6459" s="11">
        <v>43021</v>
      </c>
      <c r="D6459" s="6" t="s">
        <v>23492</v>
      </c>
      <c r="E6459" s="6" t="s">
        <v>23492</v>
      </c>
      <c r="F6459" s="6" t="s">
        <v>23488</v>
      </c>
      <c r="G6459" s="11">
        <v>43021</v>
      </c>
    </row>
    <row r="6460" spans="2:7" s="9" customFormat="1" x14ac:dyDescent="0.25">
      <c r="B6460" s="46" t="s">
        <v>19317</v>
      </c>
      <c r="C6460" s="11">
        <v>43021</v>
      </c>
      <c r="D6460" s="6" t="s">
        <v>23492</v>
      </c>
      <c r="E6460" s="6" t="s">
        <v>23492</v>
      </c>
      <c r="F6460" s="6" t="s">
        <v>23488</v>
      </c>
      <c r="G6460" s="11">
        <v>43021</v>
      </c>
    </row>
    <row r="6461" spans="2:7" s="9" customFormat="1" x14ac:dyDescent="0.25">
      <c r="B6461" s="46" t="s">
        <v>19318</v>
      </c>
      <c r="C6461" s="11">
        <v>43021</v>
      </c>
      <c r="D6461" s="6" t="s">
        <v>23489</v>
      </c>
      <c r="E6461" s="6" t="s">
        <v>23492</v>
      </c>
      <c r="F6461" s="6" t="s">
        <v>23491</v>
      </c>
      <c r="G6461" s="11">
        <v>43021</v>
      </c>
    </row>
    <row r="6462" spans="2:7" s="9" customFormat="1" x14ac:dyDescent="0.25">
      <c r="B6462" s="46" t="s">
        <v>19319</v>
      </c>
      <c r="C6462" s="11">
        <v>43021</v>
      </c>
      <c r="D6462" s="6" t="s">
        <v>23489</v>
      </c>
      <c r="E6462" s="6" t="s">
        <v>23492</v>
      </c>
      <c r="F6462" s="6" t="s">
        <v>23491</v>
      </c>
      <c r="G6462" s="11">
        <v>43021</v>
      </c>
    </row>
    <row r="6463" spans="2:7" s="9" customFormat="1" x14ac:dyDescent="0.25">
      <c r="B6463" s="46" t="s">
        <v>19320</v>
      </c>
      <c r="C6463" s="11">
        <v>43021</v>
      </c>
      <c r="D6463" s="6" t="s">
        <v>23489</v>
      </c>
      <c r="E6463" s="6" t="s">
        <v>23492</v>
      </c>
      <c r="F6463" s="6" t="s">
        <v>23491</v>
      </c>
      <c r="G6463" s="11">
        <v>43021</v>
      </c>
    </row>
    <row r="6464" spans="2:7" s="9" customFormat="1" x14ac:dyDescent="0.25">
      <c r="B6464" s="46" t="s">
        <v>19321</v>
      </c>
      <c r="C6464" s="11">
        <v>43021</v>
      </c>
      <c r="D6464" s="6" t="s">
        <v>23492</v>
      </c>
      <c r="E6464" s="6" t="s">
        <v>23492</v>
      </c>
      <c r="F6464" s="6" t="s">
        <v>23488</v>
      </c>
      <c r="G6464" s="11">
        <v>43021</v>
      </c>
    </row>
    <row r="6465" spans="1:7" s="9" customFormat="1" x14ac:dyDescent="0.25">
      <c r="B6465" s="46" t="s">
        <v>19322</v>
      </c>
      <c r="C6465" s="11">
        <v>43021</v>
      </c>
      <c r="D6465" s="6" t="s">
        <v>23489</v>
      </c>
      <c r="E6465" s="6" t="s">
        <v>23495</v>
      </c>
      <c r="F6465" s="6" t="s">
        <v>23493</v>
      </c>
      <c r="G6465" s="11">
        <v>43021</v>
      </c>
    </row>
    <row r="6466" spans="1:7" s="9" customFormat="1" x14ac:dyDescent="0.25">
      <c r="B6466" s="46" t="s">
        <v>19323</v>
      </c>
      <c r="C6466" s="11">
        <v>43021</v>
      </c>
      <c r="D6466" s="6" t="s">
        <v>23489</v>
      </c>
      <c r="E6466" s="6" t="s">
        <v>23492</v>
      </c>
      <c r="F6466" s="6" t="s">
        <v>23491</v>
      </c>
      <c r="G6466" s="11">
        <v>43021</v>
      </c>
    </row>
    <row r="6467" spans="1:7" s="9" customFormat="1" x14ac:dyDescent="0.25">
      <c r="B6467" s="46" t="s">
        <v>19324</v>
      </c>
      <c r="C6467" s="11">
        <v>43021</v>
      </c>
      <c r="D6467" s="6" t="s">
        <v>23489</v>
      </c>
      <c r="E6467" s="6" t="s">
        <v>23492</v>
      </c>
      <c r="F6467" s="6" t="s">
        <v>23491</v>
      </c>
      <c r="G6467" s="11">
        <v>43021</v>
      </c>
    </row>
    <row r="6468" spans="1:7" s="9" customFormat="1" x14ac:dyDescent="0.25">
      <c r="B6468" s="46" t="s">
        <v>19325</v>
      </c>
      <c r="C6468" s="11">
        <v>43021</v>
      </c>
      <c r="D6468" s="6" t="s">
        <v>23489</v>
      </c>
      <c r="E6468" s="6" t="s">
        <v>23495</v>
      </c>
      <c r="F6468" s="6" t="s">
        <v>23493</v>
      </c>
      <c r="G6468" s="11">
        <v>43021</v>
      </c>
    </row>
    <row r="6469" spans="1:7" s="9" customFormat="1" x14ac:dyDescent="0.25">
      <c r="B6469" s="46" t="s">
        <v>19326</v>
      </c>
      <c r="C6469" s="11">
        <v>43021</v>
      </c>
      <c r="D6469" s="6" t="s">
        <v>23489</v>
      </c>
      <c r="E6469" s="6" t="s">
        <v>23495</v>
      </c>
      <c r="F6469" s="6" t="s">
        <v>23493</v>
      </c>
      <c r="G6469" s="11">
        <v>43021</v>
      </c>
    </row>
    <row r="6470" spans="1:7" s="9" customFormat="1" x14ac:dyDescent="0.25">
      <c r="A6470" s="9">
        <f>VLOOKUP(B6470,'[1]Parcel ID'!$B$2:$C$32323,2,FALSE)</f>
        <v>4636228006</v>
      </c>
      <c r="B6470" s="46" t="s">
        <v>19327</v>
      </c>
      <c r="C6470" s="11">
        <v>43021</v>
      </c>
      <c r="D6470" s="6" t="s">
        <v>23492</v>
      </c>
      <c r="E6470" s="6" t="s">
        <v>23492</v>
      </c>
      <c r="F6470" s="6" t="s">
        <v>23488</v>
      </c>
      <c r="G6470" s="11">
        <v>43021</v>
      </c>
    </row>
    <row r="6471" spans="1:7" s="9" customFormat="1" x14ac:dyDescent="0.25">
      <c r="A6471" s="9">
        <f>VLOOKUP(B6471,'[1]Parcel ID'!$B$2:$C$32323,2,FALSE)</f>
        <v>4636228007</v>
      </c>
      <c r="B6471" s="46" t="s">
        <v>19328</v>
      </c>
      <c r="C6471" s="11">
        <v>43021</v>
      </c>
      <c r="D6471" s="6" t="s">
        <v>23492</v>
      </c>
      <c r="E6471" s="6" t="s">
        <v>23492</v>
      </c>
      <c r="F6471" s="6" t="s">
        <v>23488</v>
      </c>
      <c r="G6471" s="11">
        <v>43021</v>
      </c>
    </row>
    <row r="6472" spans="1:7" s="9" customFormat="1" x14ac:dyDescent="0.25">
      <c r="B6472" s="46" t="s">
        <v>19329</v>
      </c>
      <c r="C6472" s="11">
        <v>43021</v>
      </c>
      <c r="D6472" s="6" t="s">
        <v>23489</v>
      </c>
      <c r="E6472" s="6" t="s">
        <v>23495</v>
      </c>
      <c r="F6472" s="6" t="s">
        <v>23493</v>
      </c>
      <c r="G6472" s="11">
        <v>43021</v>
      </c>
    </row>
    <row r="6473" spans="1:7" s="9" customFormat="1" x14ac:dyDescent="0.25">
      <c r="B6473" s="46" t="s">
        <v>19330</v>
      </c>
      <c r="C6473" s="11">
        <v>43021</v>
      </c>
      <c r="D6473" s="6" t="s">
        <v>23489</v>
      </c>
      <c r="E6473" s="6" t="s">
        <v>23492</v>
      </c>
      <c r="F6473" s="6" t="s">
        <v>23491</v>
      </c>
      <c r="G6473" s="11">
        <v>43021</v>
      </c>
    </row>
    <row r="6474" spans="1:7" s="9" customFormat="1" x14ac:dyDescent="0.25">
      <c r="B6474" s="46" t="s">
        <v>19331</v>
      </c>
      <c r="C6474" s="11">
        <v>43021</v>
      </c>
      <c r="D6474" s="6" t="s">
        <v>23492</v>
      </c>
      <c r="E6474" s="6" t="s">
        <v>23492</v>
      </c>
      <c r="F6474" s="6" t="s">
        <v>23488</v>
      </c>
      <c r="G6474" s="11">
        <v>43021</v>
      </c>
    </row>
    <row r="6475" spans="1:7" s="9" customFormat="1" x14ac:dyDescent="0.25">
      <c r="A6475" s="9">
        <f>VLOOKUP(B6475,'[1]Parcel ID'!$B$2:$C$32323,2,FALSE)</f>
        <v>4636228010</v>
      </c>
      <c r="B6475" s="46" t="s">
        <v>19332</v>
      </c>
      <c r="C6475" s="11">
        <v>43021</v>
      </c>
      <c r="D6475" s="6" t="s">
        <v>23492</v>
      </c>
      <c r="E6475" s="6" t="s">
        <v>23492</v>
      </c>
      <c r="F6475" s="6" t="s">
        <v>23488</v>
      </c>
      <c r="G6475" s="11">
        <v>43021</v>
      </c>
    </row>
    <row r="6476" spans="1:7" s="9" customFormat="1" x14ac:dyDescent="0.25">
      <c r="A6476" s="9">
        <f>VLOOKUP(B6476,'[1]Parcel ID'!$B$2:$C$32323,2,FALSE)</f>
        <v>4636228011</v>
      </c>
      <c r="B6476" s="46" t="s">
        <v>19333</v>
      </c>
      <c r="C6476" s="11">
        <v>43021</v>
      </c>
      <c r="D6476" s="6" t="s">
        <v>23492</v>
      </c>
      <c r="E6476" s="6" t="s">
        <v>23492</v>
      </c>
      <c r="F6476" s="6" t="s">
        <v>23488</v>
      </c>
      <c r="G6476" s="11">
        <v>43021</v>
      </c>
    </row>
    <row r="6477" spans="1:7" s="9" customFormat="1" x14ac:dyDescent="0.25">
      <c r="B6477" s="46" t="s">
        <v>19334</v>
      </c>
      <c r="C6477" s="11">
        <v>43021</v>
      </c>
      <c r="D6477" s="6" t="s">
        <v>23492</v>
      </c>
      <c r="E6477" s="6" t="s">
        <v>23492</v>
      </c>
      <c r="F6477" s="6" t="s">
        <v>23488</v>
      </c>
      <c r="G6477" s="11">
        <v>43021</v>
      </c>
    </row>
    <row r="6478" spans="1:7" s="9" customFormat="1" x14ac:dyDescent="0.25">
      <c r="B6478" s="46" t="s">
        <v>19335</v>
      </c>
      <c r="C6478" s="11">
        <v>43021</v>
      </c>
      <c r="D6478" s="6" t="s">
        <v>23492</v>
      </c>
      <c r="E6478" s="6" t="s">
        <v>23492</v>
      </c>
      <c r="F6478" s="6" t="s">
        <v>23488</v>
      </c>
      <c r="G6478" s="11">
        <v>43021</v>
      </c>
    </row>
    <row r="6479" spans="1:7" s="9" customFormat="1" x14ac:dyDescent="0.25">
      <c r="B6479" s="46" t="s">
        <v>19336</v>
      </c>
      <c r="C6479" s="11">
        <v>43021</v>
      </c>
      <c r="D6479" s="6" t="s">
        <v>23492</v>
      </c>
      <c r="E6479" s="6" t="s">
        <v>23492</v>
      </c>
      <c r="F6479" s="6" t="s">
        <v>23488</v>
      </c>
      <c r="G6479" s="11">
        <v>43021</v>
      </c>
    </row>
    <row r="6480" spans="1:7" s="9" customFormat="1" x14ac:dyDescent="0.25">
      <c r="B6480" s="46" t="s">
        <v>19337</v>
      </c>
      <c r="C6480" s="11">
        <v>43021</v>
      </c>
      <c r="D6480" s="6" t="s">
        <v>23492</v>
      </c>
      <c r="E6480" s="6" t="s">
        <v>23492</v>
      </c>
      <c r="F6480" s="6" t="s">
        <v>23488</v>
      </c>
      <c r="G6480" s="11">
        <v>43021</v>
      </c>
    </row>
    <row r="6481" spans="1:7" s="9" customFormat="1" x14ac:dyDescent="0.25">
      <c r="B6481" s="46" t="s">
        <v>19338</v>
      </c>
      <c r="C6481" s="11">
        <v>43021</v>
      </c>
      <c r="D6481" s="6" t="s">
        <v>23492</v>
      </c>
      <c r="E6481" s="6" t="s">
        <v>23492</v>
      </c>
      <c r="F6481" s="6" t="s">
        <v>23488</v>
      </c>
      <c r="G6481" s="11">
        <v>43021</v>
      </c>
    </row>
    <row r="6482" spans="1:7" s="9" customFormat="1" x14ac:dyDescent="0.25">
      <c r="B6482" s="46" t="s">
        <v>19339</v>
      </c>
      <c r="C6482" s="11">
        <v>43021</v>
      </c>
      <c r="D6482" s="6" t="s">
        <v>23492</v>
      </c>
      <c r="E6482" s="6" t="s">
        <v>23492</v>
      </c>
      <c r="F6482" s="6" t="s">
        <v>23488</v>
      </c>
      <c r="G6482" s="11">
        <v>43021</v>
      </c>
    </row>
    <row r="6483" spans="1:7" s="9" customFormat="1" x14ac:dyDescent="0.25">
      <c r="B6483" s="46" t="s">
        <v>19340</v>
      </c>
      <c r="C6483" s="11">
        <v>43021</v>
      </c>
      <c r="D6483" s="6" t="s">
        <v>23492</v>
      </c>
      <c r="E6483" s="6" t="s">
        <v>23492</v>
      </c>
      <c r="F6483" s="6" t="s">
        <v>23488</v>
      </c>
      <c r="G6483" s="11">
        <v>43021</v>
      </c>
    </row>
    <row r="6484" spans="1:7" s="9" customFormat="1" x14ac:dyDescent="0.25">
      <c r="B6484" s="46" t="s">
        <v>19341</v>
      </c>
      <c r="C6484" s="11">
        <v>43021</v>
      </c>
      <c r="D6484" s="6" t="s">
        <v>23492</v>
      </c>
      <c r="E6484" s="6" t="s">
        <v>23492</v>
      </c>
      <c r="F6484" s="6" t="s">
        <v>23488</v>
      </c>
      <c r="G6484" s="11">
        <v>43021</v>
      </c>
    </row>
    <row r="6485" spans="1:7" s="9" customFormat="1" x14ac:dyDescent="0.25">
      <c r="B6485" s="46" t="s">
        <v>19342</v>
      </c>
      <c r="C6485" s="11">
        <v>43021</v>
      </c>
      <c r="D6485" s="6" t="s">
        <v>23492</v>
      </c>
      <c r="E6485" s="6" t="s">
        <v>23492</v>
      </c>
      <c r="F6485" s="6" t="s">
        <v>23488</v>
      </c>
      <c r="G6485" s="11">
        <v>43021</v>
      </c>
    </row>
    <row r="6486" spans="1:7" s="9" customFormat="1" x14ac:dyDescent="0.25">
      <c r="B6486" s="46" t="s">
        <v>19343</v>
      </c>
      <c r="C6486" s="11">
        <v>43021</v>
      </c>
      <c r="D6486" s="6" t="s">
        <v>23492</v>
      </c>
      <c r="E6486" s="6" t="s">
        <v>23492</v>
      </c>
      <c r="F6486" s="6" t="s">
        <v>23488</v>
      </c>
      <c r="G6486" s="11">
        <v>43021</v>
      </c>
    </row>
    <row r="6487" spans="1:7" s="9" customFormat="1" x14ac:dyDescent="0.25">
      <c r="B6487" s="46" t="s">
        <v>19344</v>
      </c>
      <c r="C6487" s="11">
        <v>43021</v>
      </c>
      <c r="D6487" s="6" t="s">
        <v>23492</v>
      </c>
      <c r="E6487" s="6" t="s">
        <v>23492</v>
      </c>
      <c r="F6487" s="6" t="s">
        <v>23488</v>
      </c>
      <c r="G6487" s="11">
        <v>43021</v>
      </c>
    </row>
    <row r="6488" spans="1:7" s="9" customFormat="1" x14ac:dyDescent="0.25">
      <c r="B6488" s="46" t="s">
        <v>19345</v>
      </c>
      <c r="C6488" s="11">
        <v>43021</v>
      </c>
      <c r="D6488" s="6" t="s">
        <v>23492</v>
      </c>
      <c r="E6488" s="6" t="s">
        <v>23492</v>
      </c>
      <c r="F6488" s="6" t="s">
        <v>23488</v>
      </c>
      <c r="G6488" s="11">
        <v>43021</v>
      </c>
    </row>
    <row r="6489" spans="1:7" s="9" customFormat="1" x14ac:dyDescent="0.25">
      <c r="B6489" s="46" t="s">
        <v>19346</v>
      </c>
      <c r="C6489" s="11">
        <v>43021</v>
      </c>
      <c r="D6489" s="6" t="s">
        <v>23492</v>
      </c>
      <c r="E6489" s="6" t="s">
        <v>23492</v>
      </c>
      <c r="F6489" s="6" t="s">
        <v>23488</v>
      </c>
      <c r="G6489" s="11">
        <v>43021</v>
      </c>
    </row>
    <row r="6490" spans="1:7" s="9" customFormat="1" x14ac:dyDescent="0.25">
      <c r="B6490" s="46" t="s">
        <v>19347</v>
      </c>
      <c r="C6490" s="11">
        <v>43021</v>
      </c>
      <c r="D6490" s="6" t="s">
        <v>23492</v>
      </c>
      <c r="E6490" s="6" t="s">
        <v>23492</v>
      </c>
      <c r="F6490" s="6" t="s">
        <v>23488</v>
      </c>
      <c r="G6490" s="11">
        <v>43021</v>
      </c>
    </row>
    <row r="6491" spans="1:7" s="9" customFormat="1" x14ac:dyDescent="0.25">
      <c r="B6491" s="46" t="s">
        <v>19348</v>
      </c>
      <c r="C6491" s="11">
        <v>43021</v>
      </c>
      <c r="D6491" s="6" t="s">
        <v>23489</v>
      </c>
      <c r="E6491" s="6" t="s">
        <v>23495</v>
      </c>
      <c r="F6491" s="6" t="s">
        <v>23493</v>
      </c>
      <c r="G6491" s="11">
        <v>43021</v>
      </c>
    </row>
    <row r="6492" spans="1:7" s="9" customFormat="1" x14ac:dyDescent="0.25">
      <c r="B6492" s="46" t="s">
        <v>19349</v>
      </c>
      <c r="C6492" s="11">
        <v>43021</v>
      </c>
      <c r="D6492" s="6" t="s">
        <v>23492</v>
      </c>
      <c r="E6492" s="6" t="s">
        <v>23492</v>
      </c>
      <c r="F6492" s="6" t="s">
        <v>23488</v>
      </c>
      <c r="G6492" s="11">
        <v>43021</v>
      </c>
    </row>
    <row r="6493" spans="1:7" s="9" customFormat="1" x14ac:dyDescent="0.25">
      <c r="A6493" s="9">
        <f>VLOOKUP(B6493,'[1]Parcel ID'!$B$2:$C$32323,2,FALSE)</f>
        <v>4129201008</v>
      </c>
      <c r="B6493" s="46" t="s">
        <v>19350</v>
      </c>
      <c r="C6493" s="11">
        <v>43021</v>
      </c>
      <c r="D6493" s="6" t="s">
        <v>23489</v>
      </c>
      <c r="E6493" s="6" t="s">
        <v>23495</v>
      </c>
      <c r="F6493" s="6" t="s">
        <v>23493</v>
      </c>
      <c r="G6493" s="11">
        <v>43021</v>
      </c>
    </row>
    <row r="6494" spans="1:7" s="9" customFormat="1" x14ac:dyDescent="0.25">
      <c r="A6494" s="9">
        <f>VLOOKUP(B6494,'[1]Parcel ID'!$B$2:$C$32323,2,FALSE)</f>
        <v>4129201009</v>
      </c>
      <c r="B6494" s="46" t="s">
        <v>19351</v>
      </c>
      <c r="C6494" s="11">
        <v>43021</v>
      </c>
      <c r="D6494" s="6" t="s">
        <v>23489</v>
      </c>
      <c r="E6494" s="6" t="s">
        <v>23492</v>
      </c>
      <c r="F6494" s="6" t="s">
        <v>23491</v>
      </c>
      <c r="G6494" s="11">
        <v>43021</v>
      </c>
    </row>
    <row r="6495" spans="1:7" s="9" customFormat="1" x14ac:dyDescent="0.25">
      <c r="B6495" s="46" t="s">
        <v>19352</v>
      </c>
      <c r="C6495" s="11">
        <v>43021</v>
      </c>
      <c r="D6495" s="6" t="s">
        <v>23489</v>
      </c>
      <c r="E6495" s="6" t="s">
        <v>23492</v>
      </c>
      <c r="F6495" s="6" t="s">
        <v>23491</v>
      </c>
      <c r="G6495" s="11">
        <v>43021</v>
      </c>
    </row>
    <row r="6496" spans="1:7" s="9" customFormat="1" x14ac:dyDescent="0.25">
      <c r="B6496" s="46" t="s">
        <v>19353</v>
      </c>
      <c r="C6496" s="11">
        <v>43021</v>
      </c>
      <c r="D6496" s="6" t="s">
        <v>23492</v>
      </c>
      <c r="E6496" s="6" t="s">
        <v>23492</v>
      </c>
      <c r="F6496" s="6" t="s">
        <v>23488</v>
      </c>
      <c r="G6496" s="11">
        <v>43021</v>
      </c>
    </row>
    <row r="6497" spans="1:7" s="9" customFormat="1" x14ac:dyDescent="0.25">
      <c r="B6497" s="46" t="s">
        <v>19354</v>
      </c>
      <c r="C6497" s="11">
        <v>43021</v>
      </c>
      <c r="D6497" s="6" t="s">
        <v>23492</v>
      </c>
      <c r="E6497" s="6" t="s">
        <v>23492</v>
      </c>
      <c r="F6497" s="6" t="s">
        <v>23488</v>
      </c>
      <c r="G6497" s="11">
        <v>43021</v>
      </c>
    </row>
    <row r="6498" spans="1:7" s="9" customFormat="1" x14ac:dyDescent="0.25">
      <c r="B6498" s="46" t="s">
        <v>19355</v>
      </c>
      <c r="C6498" s="11">
        <v>43021</v>
      </c>
      <c r="D6498" s="6" t="s">
        <v>23492</v>
      </c>
      <c r="E6498" s="6" t="s">
        <v>23492</v>
      </c>
      <c r="F6498" s="6" t="s">
        <v>23488</v>
      </c>
      <c r="G6498" s="11">
        <v>43021</v>
      </c>
    </row>
    <row r="6499" spans="1:7" s="9" customFormat="1" x14ac:dyDescent="0.25">
      <c r="B6499" s="46" t="s">
        <v>19356</v>
      </c>
      <c r="C6499" s="11">
        <v>43021</v>
      </c>
      <c r="D6499" s="6" t="s">
        <v>23489</v>
      </c>
      <c r="E6499" s="6" t="s">
        <v>23492</v>
      </c>
      <c r="F6499" s="6" t="s">
        <v>23491</v>
      </c>
      <c r="G6499" s="11">
        <v>43021</v>
      </c>
    </row>
    <row r="6500" spans="1:7" s="9" customFormat="1" x14ac:dyDescent="0.25">
      <c r="A6500" s="9">
        <f>VLOOKUP(B6500,'[1]Parcel ID'!$B$2:$C$32323,2,FALSE)</f>
        <v>4636484005</v>
      </c>
      <c r="B6500" s="46" t="s">
        <v>19357</v>
      </c>
      <c r="C6500" s="11">
        <v>43021</v>
      </c>
      <c r="D6500" s="6" t="s">
        <v>23489</v>
      </c>
      <c r="E6500" s="6" t="s">
        <v>23495</v>
      </c>
      <c r="F6500" s="6" t="s">
        <v>23493</v>
      </c>
      <c r="G6500" s="11">
        <v>43021</v>
      </c>
    </row>
    <row r="6501" spans="1:7" s="9" customFormat="1" x14ac:dyDescent="0.25">
      <c r="A6501" s="9">
        <f>VLOOKUP(B6501,'[1]Parcel ID'!$B$2:$C$32323,2,FALSE)</f>
        <v>4636484009</v>
      </c>
      <c r="B6501" s="46" t="s">
        <v>19358</v>
      </c>
      <c r="C6501" s="11">
        <v>43021</v>
      </c>
      <c r="D6501" s="6" t="s">
        <v>23489</v>
      </c>
      <c r="E6501" s="6" t="s">
        <v>23495</v>
      </c>
      <c r="F6501" s="6" t="s">
        <v>23493</v>
      </c>
      <c r="G6501" s="11">
        <v>43021</v>
      </c>
    </row>
    <row r="6502" spans="1:7" s="9" customFormat="1" x14ac:dyDescent="0.25">
      <c r="B6502" s="46" t="s">
        <v>19359</v>
      </c>
      <c r="C6502" s="11">
        <v>43021</v>
      </c>
      <c r="D6502" s="6" t="s">
        <v>23492</v>
      </c>
      <c r="E6502" s="6" t="s">
        <v>23492</v>
      </c>
      <c r="F6502" s="6" t="s">
        <v>23488</v>
      </c>
      <c r="G6502" s="11">
        <v>43021</v>
      </c>
    </row>
    <row r="6503" spans="1:7" s="9" customFormat="1" x14ac:dyDescent="0.25">
      <c r="B6503" s="46" t="s">
        <v>19360</v>
      </c>
      <c r="C6503" s="11">
        <v>43021</v>
      </c>
      <c r="D6503" s="6" t="s">
        <v>23492</v>
      </c>
      <c r="E6503" s="6" t="s">
        <v>23492</v>
      </c>
      <c r="F6503" s="6" t="s">
        <v>23488</v>
      </c>
      <c r="G6503" s="11">
        <v>43021</v>
      </c>
    </row>
    <row r="6504" spans="1:7" s="9" customFormat="1" x14ac:dyDescent="0.25">
      <c r="A6504" s="9">
        <f>VLOOKUP(B6504,'[1]Parcel ID'!$B$2:$C$32323,2,FALSE)</f>
        <v>4636227061</v>
      </c>
      <c r="B6504" s="46" t="s">
        <v>19361</v>
      </c>
      <c r="C6504" s="11">
        <v>43021</v>
      </c>
      <c r="D6504" s="6" t="s">
        <v>23492</v>
      </c>
      <c r="E6504" s="6" t="s">
        <v>23492</v>
      </c>
      <c r="F6504" s="6" t="s">
        <v>23488</v>
      </c>
      <c r="G6504" s="11">
        <v>43021</v>
      </c>
    </row>
    <row r="6505" spans="1:7" s="9" customFormat="1" x14ac:dyDescent="0.25">
      <c r="A6505" s="9">
        <f>VLOOKUP(B6505,'[1]Parcel ID'!$B$2:$C$32323,2,FALSE)</f>
        <v>4636227062</v>
      </c>
      <c r="B6505" s="46" t="s">
        <v>19362</v>
      </c>
      <c r="C6505" s="11">
        <v>43021</v>
      </c>
      <c r="D6505" s="6" t="s">
        <v>23492</v>
      </c>
      <c r="E6505" s="6" t="s">
        <v>23492</v>
      </c>
      <c r="F6505" s="6" t="s">
        <v>23488</v>
      </c>
      <c r="G6505" s="11">
        <v>43021</v>
      </c>
    </row>
    <row r="6506" spans="1:7" s="9" customFormat="1" x14ac:dyDescent="0.25">
      <c r="A6506" s="9">
        <f>VLOOKUP(B6506,'[1]Parcel ID'!$B$2:$C$32323,2,FALSE)</f>
        <v>4636227063</v>
      </c>
      <c r="B6506" s="46" t="s">
        <v>19363</v>
      </c>
      <c r="C6506" s="11">
        <v>43021</v>
      </c>
      <c r="D6506" s="6" t="s">
        <v>23492</v>
      </c>
      <c r="E6506" s="6" t="s">
        <v>23492</v>
      </c>
      <c r="F6506" s="6" t="s">
        <v>23488</v>
      </c>
      <c r="G6506" s="11">
        <v>43021</v>
      </c>
    </row>
    <row r="6507" spans="1:7" s="9" customFormat="1" x14ac:dyDescent="0.25">
      <c r="B6507" s="46" t="s">
        <v>19364</v>
      </c>
      <c r="C6507" s="11">
        <v>43021</v>
      </c>
      <c r="D6507" s="6" t="s">
        <v>23492</v>
      </c>
      <c r="E6507" s="6" t="s">
        <v>23492</v>
      </c>
      <c r="F6507" s="6" t="s">
        <v>23488</v>
      </c>
      <c r="G6507" s="11">
        <v>43021</v>
      </c>
    </row>
    <row r="6508" spans="1:7" s="9" customFormat="1" x14ac:dyDescent="0.25">
      <c r="B6508" s="46" t="s">
        <v>19365</v>
      </c>
      <c r="C6508" s="11">
        <v>43021</v>
      </c>
      <c r="D6508" s="6" t="s">
        <v>23492</v>
      </c>
      <c r="E6508" s="6" t="s">
        <v>23492</v>
      </c>
      <c r="F6508" s="6" t="s">
        <v>23488</v>
      </c>
      <c r="G6508" s="11">
        <v>43021</v>
      </c>
    </row>
    <row r="6509" spans="1:7" s="9" customFormat="1" x14ac:dyDescent="0.25">
      <c r="B6509" s="46" t="s">
        <v>19366</v>
      </c>
      <c r="C6509" s="11">
        <v>43021</v>
      </c>
      <c r="D6509" s="6" t="s">
        <v>23492</v>
      </c>
      <c r="E6509" s="6" t="s">
        <v>23492</v>
      </c>
      <c r="F6509" s="6" t="s">
        <v>23488</v>
      </c>
      <c r="G6509" s="11">
        <v>43021</v>
      </c>
    </row>
    <row r="6510" spans="1:7" s="9" customFormat="1" x14ac:dyDescent="0.25">
      <c r="B6510" s="46" t="s">
        <v>19367</v>
      </c>
      <c r="C6510" s="11">
        <v>43021</v>
      </c>
      <c r="D6510" s="6" t="s">
        <v>23492</v>
      </c>
      <c r="E6510" s="6" t="s">
        <v>23492</v>
      </c>
      <c r="F6510" s="6" t="s">
        <v>23488</v>
      </c>
      <c r="G6510" s="11">
        <v>43021</v>
      </c>
    </row>
    <row r="6511" spans="1:7" s="9" customFormat="1" x14ac:dyDescent="0.25">
      <c r="B6511" s="46" t="s">
        <v>19368</v>
      </c>
      <c r="C6511" s="11">
        <v>43021</v>
      </c>
      <c r="D6511" s="6" t="s">
        <v>23492</v>
      </c>
      <c r="E6511" s="6" t="s">
        <v>23492</v>
      </c>
      <c r="F6511" s="6" t="s">
        <v>23488</v>
      </c>
      <c r="G6511" s="11">
        <v>43021</v>
      </c>
    </row>
    <row r="6512" spans="1:7" s="9" customFormat="1" x14ac:dyDescent="0.25">
      <c r="B6512" s="46" t="s">
        <v>19369</v>
      </c>
      <c r="C6512" s="11">
        <v>43021</v>
      </c>
      <c r="D6512" s="6" t="s">
        <v>23489</v>
      </c>
      <c r="E6512" s="6" t="s">
        <v>23495</v>
      </c>
      <c r="F6512" s="6" t="s">
        <v>23493</v>
      </c>
      <c r="G6512" s="11">
        <v>43021</v>
      </c>
    </row>
    <row r="6513" spans="2:7" s="9" customFormat="1" x14ac:dyDescent="0.25">
      <c r="B6513" s="46" t="s">
        <v>19370</v>
      </c>
      <c r="C6513" s="11">
        <v>43021</v>
      </c>
      <c r="D6513" s="6" t="s">
        <v>23489</v>
      </c>
      <c r="E6513" s="6" t="s">
        <v>23495</v>
      </c>
      <c r="F6513" s="6" t="s">
        <v>23493</v>
      </c>
      <c r="G6513" s="11">
        <v>43021</v>
      </c>
    </row>
    <row r="6514" spans="2:7" s="9" customFormat="1" x14ac:dyDescent="0.25">
      <c r="B6514" s="46" t="s">
        <v>19371</v>
      </c>
      <c r="C6514" s="11">
        <v>43021</v>
      </c>
      <c r="D6514" s="6" t="s">
        <v>23489</v>
      </c>
      <c r="E6514" s="6" t="s">
        <v>23495</v>
      </c>
      <c r="F6514" s="6" t="s">
        <v>23493</v>
      </c>
      <c r="G6514" s="11">
        <v>43021</v>
      </c>
    </row>
    <row r="6515" spans="2:7" s="9" customFormat="1" x14ac:dyDescent="0.25">
      <c r="B6515" s="46" t="s">
        <v>19372</v>
      </c>
      <c r="C6515" s="11">
        <v>43021</v>
      </c>
      <c r="D6515" s="6" t="s">
        <v>23489</v>
      </c>
      <c r="E6515" s="6" t="s">
        <v>23492</v>
      </c>
      <c r="F6515" s="6" t="s">
        <v>23491</v>
      </c>
      <c r="G6515" s="11">
        <v>43021</v>
      </c>
    </row>
    <row r="6516" spans="2:7" s="9" customFormat="1" x14ac:dyDescent="0.25">
      <c r="B6516" s="46" t="s">
        <v>19373</v>
      </c>
      <c r="C6516" s="11">
        <v>43021</v>
      </c>
      <c r="D6516" s="6" t="s">
        <v>23492</v>
      </c>
      <c r="E6516" s="6" t="s">
        <v>23492</v>
      </c>
      <c r="F6516" s="6" t="s">
        <v>23488</v>
      </c>
      <c r="G6516" s="11">
        <v>43021</v>
      </c>
    </row>
    <row r="6517" spans="2:7" s="9" customFormat="1" x14ac:dyDescent="0.25">
      <c r="B6517" s="46" t="s">
        <v>19374</v>
      </c>
      <c r="C6517" s="11">
        <v>43023</v>
      </c>
      <c r="D6517" s="6" t="s">
        <v>23489</v>
      </c>
      <c r="E6517" s="6" t="s">
        <v>23495</v>
      </c>
      <c r="F6517" s="6" t="s">
        <v>23493</v>
      </c>
      <c r="G6517" s="11">
        <v>43023</v>
      </c>
    </row>
    <row r="6518" spans="2:7" s="9" customFormat="1" x14ac:dyDescent="0.25">
      <c r="B6518" s="46" t="s">
        <v>19375</v>
      </c>
      <c r="C6518" s="11">
        <v>43024</v>
      </c>
      <c r="D6518" s="6" t="s">
        <v>23492</v>
      </c>
      <c r="E6518" s="6" t="s">
        <v>23492</v>
      </c>
      <c r="F6518" s="6" t="s">
        <v>23488</v>
      </c>
      <c r="G6518" s="11">
        <v>43024</v>
      </c>
    </row>
    <row r="6519" spans="2:7" s="9" customFormat="1" x14ac:dyDescent="0.25">
      <c r="B6519" s="46" t="s">
        <v>19376</v>
      </c>
      <c r="C6519" s="11">
        <v>43024</v>
      </c>
      <c r="D6519" s="6" t="s">
        <v>23492</v>
      </c>
      <c r="E6519" s="6" t="s">
        <v>23492</v>
      </c>
      <c r="F6519" s="6" t="s">
        <v>23488</v>
      </c>
      <c r="G6519" s="11">
        <v>43024</v>
      </c>
    </row>
    <row r="6520" spans="2:7" s="9" customFormat="1" x14ac:dyDescent="0.25">
      <c r="B6520" s="46" t="s">
        <v>19377</v>
      </c>
      <c r="C6520" s="11">
        <v>43024</v>
      </c>
      <c r="D6520" s="6" t="s">
        <v>23489</v>
      </c>
      <c r="E6520" s="6" t="s">
        <v>23495</v>
      </c>
      <c r="F6520" s="6" t="s">
        <v>23493</v>
      </c>
      <c r="G6520" s="11">
        <v>43024</v>
      </c>
    </row>
    <row r="6521" spans="2:7" s="9" customFormat="1" x14ac:dyDescent="0.25">
      <c r="B6521" s="46" t="s">
        <v>19378</v>
      </c>
      <c r="C6521" s="11">
        <v>43024</v>
      </c>
      <c r="D6521" s="6" t="s">
        <v>23489</v>
      </c>
      <c r="E6521" s="6" t="s">
        <v>23495</v>
      </c>
      <c r="F6521" s="6" t="s">
        <v>23493</v>
      </c>
      <c r="G6521" s="11">
        <v>43024</v>
      </c>
    </row>
    <row r="6522" spans="2:7" s="9" customFormat="1" x14ac:dyDescent="0.25">
      <c r="B6522" s="46" t="s">
        <v>19379</v>
      </c>
      <c r="C6522" s="11">
        <v>43024</v>
      </c>
      <c r="D6522" s="6" t="s">
        <v>23492</v>
      </c>
      <c r="E6522" s="6" t="s">
        <v>23492</v>
      </c>
      <c r="F6522" s="6" t="s">
        <v>23488</v>
      </c>
      <c r="G6522" s="11">
        <v>43024</v>
      </c>
    </row>
    <row r="6523" spans="2:7" s="9" customFormat="1" x14ac:dyDescent="0.25">
      <c r="B6523" s="46" t="s">
        <v>19380</v>
      </c>
      <c r="C6523" s="11">
        <v>43024</v>
      </c>
      <c r="D6523" s="6" t="s">
        <v>23489</v>
      </c>
      <c r="E6523" s="6" t="s">
        <v>23495</v>
      </c>
      <c r="F6523" s="6" t="s">
        <v>23493</v>
      </c>
      <c r="G6523" s="11">
        <v>43024</v>
      </c>
    </row>
    <row r="6524" spans="2:7" s="9" customFormat="1" x14ac:dyDescent="0.25">
      <c r="B6524" s="46" t="s">
        <v>19381</v>
      </c>
      <c r="C6524" s="11">
        <v>43024</v>
      </c>
      <c r="D6524" s="6" t="s">
        <v>23489</v>
      </c>
      <c r="E6524" s="6" t="s">
        <v>23495</v>
      </c>
      <c r="F6524" s="6" t="s">
        <v>23493</v>
      </c>
      <c r="G6524" s="11">
        <v>43024</v>
      </c>
    </row>
    <row r="6525" spans="2:7" s="9" customFormat="1" x14ac:dyDescent="0.25">
      <c r="B6525" s="46" t="s">
        <v>19382</v>
      </c>
      <c r="C6525" s="11">
        <v>43024</v>
      </c>
      <c r="D6525" s="6" t="s">
        <v>23489</v>
      </c>
      <c r="E6525" s="6" t="s">
        <v>23492</v>
      </c>
      <c r="F6525" s="6" t="s">
        <v>23491</v>
      </c>
      <c r="G6525" s="11">
        <v>43024</v>
      </c>
    </row>
    <row r="6526" spans="2:7" s="9" customFormat="1" x14ac:dyDescent="0.25">
      <c r="B6526" s="46" t="s">
        <v>19383</v>
      </c>
      <c r="C6526" s="11">
        <v>43024</v>
      </c>
      <c r="D6526" s="6" t="s">
        <v>23489</v>
      </c>
      <c r="E6526" s="6" t="s">
        <v>23495</v>
      </c>
      <c r="F6526" s="6" t="s">
        <v>23493</v>
      </c>
      <c r="G6526" s="11">
        <v>43024</v>
      </c>
    </row>
    <row r="6527" spans="2:7" s="9" customFormat="1" x14ac:dyDescent="0.25">
      <c r="B6527" s="46" t="s">
        <v>19384</v>
      </c>
      <c r="C6527" s="11">
        <v>43024</v>
      </c>
      <c r="D6527" s="6" t="s">
        <v>23489</v>
      </c>
      <c r="E6527" s="6" t="s">
        <v>23495</v>
      </c>
      <c r="F6527" s="6" t="s">
        <v>23493</v>
      </c>
      <c r="G6527" s="11">
        <v>43024</v>
      </c>
    </row>
    <row r="6528" spans="2:7" s="9" customFormat="1" x14ac:dyDescent="0.25">
      <c r="B6528" s="46" t="s">
        <v>19385</v>
      </c>
      <c r="C6528" s="11">
        <v>43024</v>
      </c>
      <c r="D6528" s="6" t="s">
        <v>23489</v>
      </c>
      <c r="E6528" s="6" t="s">
        <v>23492</v>
      </c>
      <c r="F6528" s="6" t="s">
        <v>23491</v>
      </c>
      <c r="G6528" s="11">
        <v>43024</v>
      </c>
    </row>
    <row r="6529" spans="1:7" s="9" customFormat="1" x14ac:dyDescent="0.25">
      <c r="B6529" s="46" t="s">
        <v>19386</v>
      </c>
      <c r="C6529" s="11">
        <v>43024</v>
      </c>
      <c r="D6529" s="6" t="s">
        <v>23489</v>
      </c>
      <c r="E6529" s="6" t="s">
        <v>23492</v>
      </c>
      <c r="F6529" s="6" t="s">
        <v>23491</v>
      </c>
      <c r="G6529" s="11">
        <v>43024</v>
      </c>
    </row>
    <row r="6530" spans="1:7" s="9" customFormat="1" x14ac:dyDescent="0.25">
      <c r="B6530" s="46" t="s">
        <v>19387</v>
      </c>
      <c r="C6530" s="11">
        <v>43024</v>
      </c>
      <c r="D6530" s="6" t="s">
        <v>23489</v>
      </c>
      <c r="E6530" s="6" t="s">
        <v>23495</v>
      </c>
      <c r="F6530" s="6" t="s">
        <v>23493</v>
      </c>
      <c r="G6530" s="11">
        <v>43024</v>
      </c>
    </row>
    <row r="6531" spans="1:7" s="9" customFormat="1" x14ac:dyDescent="0.25">
      <c r="B6531" s="46" t="s">
        <v>19388</v>
      </c>
      <c r="C6531" s="11">
        <v>43024</v>
      </c>
      <c r="D6531" s="6" t="s">
        <v>23489</v>
      </c>
      <c r="E6531" s="6" t="s">
        <v>23495</v>
      </c>
      <c r="F6531" s="6" t="s">
        <v>23493</v>
      </c>
      <c r="G6531" s="11">
        <v>43024</v>
      </c>
    </row>
    <row r="6532" spans="1:7" s="9" customFormat="1" x14ac:dyDescent="0.25">
      <c r="B6532" s="46" t="s">
        <v>19389</v>
      </c>
      <c r="C6532" s="11">
        <v>43024</v>
      </c>
      <c r="D6532" s="6" t="s">
        <v>23489</v>
      </c>
      <c r="E6532" s="6" t="s">
        <v>23495</v>
      </c>
      <c r="F6532" s="6" t="s">
        <v>23493</v>
      </c>
      <c r="G6532" s="11">
        <v>43024</v>
      </c>
    </row>
    <row r="6533" spans="1:7" s="9" customFormat="1" x14ac:dyDescent="0.25">
      <c r="B6533" s="46" t="s">
        <v>19390</v>
      </c>
      <c r="C6533" s="11">
        <v>43024</v>
      </c>
      <c r="D6533" s="6" t="s">
        <v>23489</v>
      </c>
      <c r="E6533" s="6" t="s">
        <v>23495</v>
      </c>
      <c r="F6533" s="6" t="s">
        <v>23493</v>
      </c>
      <c r="G6533" s="11">
        <v>43024</v>
      </c>
    </row>
    <row r="6534" spans="1:7" s="9" customFormat="1" x14ac:dyDescent="0.25">
      <c r="A6534" s="9">
        <f>VLOOKUP(B6534,'[1]Parcel ID'!$B$2:$C$32323,2,FALSE)</f>
        <v>4636376012</v>
      </c>
      <c r="B6534" s="46" t="s">
        <v>19391</v>
      </c>
      <c r="C6534" s="11">
        <v>43024</v>
      </c>
      <c r="D6534" s="6" t="s">
        <v>23489</v>
      </c>
      <c r="E6534" s="6" t="s">
        <v>23492</v>
      </c>
      <c r="F6534" s="6" t="s">
        <v>23491</v>
      </c>
      <c r="G6534" s="11">
        <v>43024</v>
      </c>
    </row>
    <row r="6535" spans="1:7" s="9" customFormat="1" x14ac:dyDescent="0.25">
      <c r="B6535" s="46" t="s">
        <v>19392</v>
      </c>
      <c r="C6535" s="11">
        <v>43024</v>
      </c>
      <c r="D6535" s="6" t="s">
        <v>23489</v>
      </c>
      <c r="E6535" s="6" t="s">
        <v>23495</v>
      </c>
      <c r="F6535" s="6" t="s">
        <v>23493</v>
      </c>
      <c r="G6535" s="11">
        <v>43024</v>
      </c>
    </row>
    <row r="6536" spans="1:7" s="9" customFormat="1" x14ac:dyDescent="0.25">
      <c r="B6536" s="46" t="s">
        <v>19393</v>
      </c>
      <c r="C6536" s="11">
        <v>43024</v>
      </c>
      <c r="D6536" s="6" t="s">
        <v>23489</v>
      </c>
      <c r="E6536" s="6" t="s">
        <v>23495</v>
      </c>
      <c r="F6536" s="6" t="s">
        <v>23493</v>
      </c>
      <c r="G6536" s="11">
        <v>43024</v>
      </c>
    </row>
    <row r="6537" spans="1:7" s="9" customFormat="1" x14ac:dyDescent="0.25">
      <c r="B6537" s="46" t="s">
        <v>19394</v>
      </c>
      <c r="C6537" s="11">
        <v>43024</v>
      </c>
      <c r="D6537" s="6" t="s">
        <v>23492</v>
      </c>
      <c r="E6537" s="6" t="s">
        <v>23492</v>
      </c>
      <c r="F6537" s="6" t="s">
        <v>23488</v>
      </c>
      <c r="G6537" s="11">
        <v>43024</v>
      </c>
    </row>
    <row r="6538" spans="1:7" s="9" customFormat="1" x14ac:dyDescent="0.25">
      <c r="B6538" s="46" t="s">
        <v>19395</v>
      </c>
      <c r="C6538" s="11">
        <v>43024</v>
      </c>
      <c r="D6538" s="6" t="s">
        <v>23489</v>
      </c>
      <c r="E6538" s="6" t="s">
        <v>23492</v>
      </c>
      <c r="F6538" s="6" t="s">
        <v>23491</v>
      </c>
      <c r="G6538" s="11">
        <v>43024</v>
      </c>
    </row>
    <row r="6539" spans="1:7" s="9" customFormat="1" x14ac:dyDescent="0.25">
      <c r="B6539" s="46" t="s">
        <v>19396</v>
      </c>
      <c r="C6539" s="11">
        <v>43024</v>
      </c>
      <c r="D6539" s="6" t="s">
        <v>23489</v>
      </c>
      <c r="E6539" s="6" t="s">
        <v>23492</v>
      </c>
      <c r="F6539" s="6" t="s">
        <v>23491</v>
      </c>
      <c r="G6539" s="11">
        <v>43024</v>
      </c>
    </row>
    <row r="6540" spans="1:7" s="9" customFormat="1" x14ac:dyDescent="0.25">
      <c r="B6540" s="46" t="s">
        <v>19397</v>
      </c>
      <c r="C6540" s="11">
        <v>43024</v>
      </c>
      <c r="D6540" s="6" t="s">
        <v>23489</v>
      </c>
      <c r="E6540" s="6" t="s">
        <v>23492</v>
      </c>
      <c r="F6540" s="6" t="s">
        <v>23491</v>
      </c>
      <c r="G6540" s="11">
        <v>43024</v>
      </c>
    </row>
    <row r="6541" spans="1:7" s="9" customFormat="1" x14ac:dyDescent="0.25">
      <c r="B6541" s="46" t="s">
        <v>19398</v>
      </c>
      <c r="C6541" s="11">
        <v>43024</v>
      </c>
      <c r="D6541" s="6" t="s">
        <v>23492</v>
      </c>
      <c r="E6541" s="6" t="s">
        <v>23492</v>
      </c>
      <c r="F6541" s="6" t="s">
        <v>23488</v>
      </c>
      <c r="G6541" s="11">
        <v>43024</v>
      </c>
    </row>
    <row r="6542" spans="1:7" s="9" customFormat="1" x14ac:dyDescent="0.25">
      <c r="B6542" s="46" t="s">
        <v>19399</v>
      </c>
      <c r="C6542" s="11">
        <v>43024</v>
      </c>
      <c r="D6542" s="6" t="s">
        <v>23492</v>
      </c>
      <c r="E6542" s="6" t="s">
        <v>23492</v>
      </c>
      <c r="F6542" s="6" t="s">
        <v>23488</v>
      </c>
      <c r="G6542" s="11">
        <v>43024</v>
      </c>
    </row>
    <row r="6543" spans="1:7" s="9" customFormat="1" x14ac:dyDescent="0.25">
      <c r="B6543" s="46" t="s">
        <v>19400</v>
      </c>
      <c r="C6543" s="11">
        <v>43024</v>
      </c>
      <c r="D6543" s="6" t="s">
        <v>23489</v>
      </c>
      <c r="E6543" s="6" t="s">
        <v>23495</v>
      </c>
      <c r="F6543" s="6" t="s">
        <v>23493</v>
      </c>
      <c r="G6543" s="11">
        <v>43024</v>
      </c>
    </row>
    <row r="6544" spans="1:7" s="9" customFormat="1" x14ac:dyDescent="0.25">
      <c r="B6544" s="46" t="s">
        <v>19401</v>
      </c>
      <c r="C6544" s="11">
        <v>43024</v>
      </c>
      <c r="D6544" s="6" t="s">
        <v>23492</v>
      </c>
      <c r="E6544" s="6" t="s">
        <v>23492</v>
      </c>
      <c r="F6544" s="6" t="s">
        <v>23488</v>
      </c>
      <c r="G6544" s="11">
        <v>43024</v>
      </c>
    </row>
    <row r="6545" spans="2:7" s="9" customFormat="1" x14ac:dyDescent="0.25">
      <c r="B6545" s="46" t="s">
        <v>19402</v>
      </c>
      <c r="C6545" s="11">
        <v>43024</v>
      </c>
      <c r="D6545" s="6" t="s">
        <v>23489</v>
      </c>
      <c r="E6545" s="6" t="s">
        <v>23495</v>
      </c>
      <c r="F6545" s="6" t="s">
        <v>23493</v>
      </c>
      <c r="G6545" s="11">
        <v>43024</v>
      </c>
    </row>
    <row r="6546" spans="2:7" s="9" customFormat="1" x14ac:dyDescent="0.25">
      <c r="B6546" s="46" t="s">
        <v>19403</v>
      </c>
      <c r="C6546" s="11">
        <v>43024</v>
      </c>
      <c r="D6546" s="6" t="s">
        <v>23492</v>
      </c>
      <c r="E6546" s="6" t="s">
        <v>23492</v>
      </c>
      <c r="F6546" s="6" t="s">
        <v>23488</v>
      </c>
      <c r="G6546" s="11">
        <v>43024</v>
      </c>
    </row>
    <row r="6547" spans="2:7" s="9" customFormat="1" x14ac:dyDescent="0.25">
      <c r="B6547" s="46" t="s">
        <v>19404</v>
      </c>
      <c r="C6547" s="11">
        <v>43024</v>
      </c>
      <c r="D6547" s="6" t="s">
        <v>23492</v>
      </c>
      <c r="E6547" s="6" t="s">
        <v>23492</v>
      </c>
      <c r="F6547" s="6" t="s">
        <v>23488</v>
      </c>
      <c r="G6547" s="11">
        <v>43024</v>
      </c>
    </row>
    <row r="6548" spans="2:7" s="9" customFormat="1" x14ac:dyDescent="0.25">
      <c r="B6548" s="46" t="s">
        <v>19405</v>
      </c>
      <c r="C6548" s="11">
        <v>43024</v>
      </c>
      <c r="D6548" s="6" t="s">
        <v>23489</v>
      </c>
      <c r="E6548" s="6" t="s">
        <v>23492</v>
      </c>
      <c r="F6548" s="6" t="s">
        <v>23491</v>
      </c>
      <c r="G6548" s="11">
        <v>43024</v>
      </c>
    </row>
    <row r="6549" spans="2:7" s="9" customFormat="1" x14ac:dyDescent="0.25">
      <c r="B6549" s="46" t="s">
        <v>19406</v>
      </c>
      <c r="C6549" s="11">
        <v>43024</v>
      </c>
      <c r="D6549" s="6" t="s">
        <v>23489</v>
      </c>
      <c r="E6549" s="6" t="s">
        <v>23492</v>
      </c>
      <c r="F6549" s="6" t="s">
        <v>23491</v>
      </c>
      <c r="G6549" s="11">
        <v>43024</v>
      </c>
    </row>
    <row r="6550" spans="2:7" s="9" customFormat="1" x14ac:dyDescent="0.25">
      <c r="B6550" s="46" t="s">
        <v>19407</v>
      </c>
      <c r="C6550" s="11">
        <v>43024</v>
      </c>
      <c r="D6550" s="6" t="s">
        <v>23489</v>
      </c>
      <c r="E6550" s="6" t="s">
        <v>23492</v>
      </c>
      <c r="F6550" s="6" t="s">
        <v>23491</v>
      </c>
      <c r="G6550" s="11">
        <v>43024</v>
      </c>
    </row>
    <row r="6551" spans="2:7" s="9" customFormat="1" x14ac:dyDescent="0.25">
      <c r="B6551" s="46" t="s">
        <v>19408</v>
      </c>
      <c r="C6551" s="11">
        <v>43024</v>
      </c>
      <c r="D6551" s="6" t="s">
        <v>23489</v>
      </c>
      <c r="E6551" s="6" t="s">
        <v>23492</v>
      </c>
      <c r="F6551" s="6" t="s">
        <v>23491</v>
      </c>
      <c r="G6551" s="11">
        <v>43024</v>
      </c>
    </row>
    <row r="6552" spans="2:7" s="9" customFormat="1" x14ac:dyDescent="0.25">
      <c r="B6552" s="46" t="s">
        <v>19409</v>
      </c>
      <c r="C6552" s="11">
        <v>43024</v>
      </c>
      <c r="D6552" s="6" t="s">
        <v>23489</v>
      </c>
      <c r="E6552" s="6" t="s">
        <v>23492</v>
      </c>
      <c r="F6552" s="6" t="s">
        <v>23491</v>
      </c>
      <c r="G6552" s="11">
        <v>43024</v>
      </c>
    </row>
    <row r="6553" spans="2:7" s="9" customFormat="1" x14ac:dyDescent="0.25">
      <c r="B6553" s="46" t="s">
        <v>19410</v>
      </c>
      <c r="C6553" s="11">
        <v>43024</v>
      </c>
      <c r="D6553" s="6" t="s">
        <v>23489</v>
      </c>
      <c r="E6553" s="6" t="s">
        <v>23492</v>
      </c>
      <c r="F6553" s="6" t="s">
        <v>23491</v>
      </c>
      <c r="G6553" s="11">
        <v>43024</v>
      </c>
    </row>
    <row r="6554" spans="2:7" s="9" customFormat="1" x14ac:dyDescent="0.25">
      <c r="B6554" s="46" t="s">
        <v>19411</v>
      </c>
      <c r="C6554" s="11">
        <v>43024</v>
      </c>
      <c r="D6554" s="6" t="s">
        <v>23489</v>
      </c>
      <c r="E6554" s="6" t="s">
        <v>23492</v>
      </c>
      <c r="F6554" s="6" t="s">
        <v>23491</v>
      </c>
      <c r="G6554" s="11">
        <v>43024</v>
      </c>
    </row>
    <row r="6555" spans="2:7" s="9" customFormat="1" x14ac:dyDescent="0.25">
      <c r="B6555" s="46" t="s">
        <v>19412</v>
      </c>
      <c r="C6555" s="11">
        <v>43024</v>
      </c>
      <c r="D6555" s="6" t="s">
        <v>23489</v>
      </c>
      <c r="E6555" s="6" t="s">
        <v>23492</v>
      </c>
      <c r="F6555" s="6" t="s">
        <v>23491</v>
      </c>
      <c r="G6555" s="11">
        <v>43024</v>
      </c>
    </row>
    <row r="6556" spans="2:7" s="9" customFormat="1" x14ac:dyDescent="0.25">
      <c r="B6556" s="46" t="s">
        <v>19413</v>
      </c>
      <c r="C6556" s="11">
        <v>43024</v>
      </c>
      <c r="D6556" s="6" t="s">
        <v>23489</v>
      </c>
      <c r="E6556" s="6" t="s">
        <v>23492</v>
      </c>
      <c r="F6556" s="6" t="s">
        <v>23491</v>
      </c>
      <c r="G6556" s="11">
        <v>43024</v>
      </c>
    </row>
    <row r="6557" spans="2:7" s="9" customFormat="1" x14ac:dyDescent="0.25">
      <c r="B6557" s="46" t="s">
        <v>19414</v>
      </c>
      <c r="C6557" s="11">
        <v>43024</v>
      </c>
      <c r="D6557" s="6" t="s">
        <v>23489</v>
      </c>
      <c r="E6557" s="6" t="s">
        <v>23495</v>
      </c>
      <c r="F6557" s="6" t="s">
        <v>23493</v>
      </c>
      <c r="G6557" s="11">
        <v>43024</v>
      </c>
    </row>
    <row r="6558" spans="2:7" s="9" customFormat="1" x14ac:dyDescent="0.25">
      <c r="B6558" s="46" t="s">
        <v>19415</v>
      </c>
      <c r="C6558" s="11">
        <v>43024</v>
      </c>
      <c r="D6558" s="6" t="s">
        <v>23492</v>
      </c>
      <c r="E6558" s="6" t="s">
        <v>23492</v>
      </c>
      <c r="F6558" s="6" t="s">
        <v>23488</v>
      </c>
      <c r="G6558" s="11">
        <v>43024</v>
      </c>
    </row>
    <row r="6559" spans="2:7" s="9" customFormat="1" x14ac:dyDescent="0.25">
      <c r="B6559" s="46" t="s">
        <v>19416</v>
      </c>
      <c r="C6559" s="11">
        <v>43024</v>
      </c>
      <c r="D6559" s="6" t="s">
        <v>23489</v>
      </c>
      <c r="E6559" s="6" t="s">
        <v>23495</v>
      </c>
      <c r="F6559" s="6" t="s">
        <v>23493</v>
      </c>
      <c r="G6559" s="11">
        <v>43024</v>
      </c>
    </row>
    <row r="6560" spans="2:7" s="9" customFormat="1" x14ac:dyDescent="0.25">
      <c r="B6560" s="46" t="s">
        <v>19417</v>
      </c>
      <c r="C6560" s="11">
        <v>43024</v>
      </c>
      <c r="D6560" s="6" t="s">
        <v>23489</v>
      </c>
      <c r="E6560" s="6" t="s">
        <v>23495</v>
      </c>
      <c r="F6560" s="6" t="s">
        <v>23493</v>
      </c>
      <c r="G6560" s="11">
        <v>43024</v>
      </c>
    </row>
    <row r="6561" spans="2:7" s="9" customFormat="1" x14ac:dyDescent="0.25">
      <c r="B6561" s="46" t="s">
        <v>19418</v>
      </c>
      <c r="C6561" s="11">
        <v>43024</v>
      </c>
      <c r="D6561" s="6" t="s">
        <v>23489</v>
      </c>
      <c r="E6561" s="6" t="s">
        <v>23495</v>
      </c>
      <c r="F6561" s="6" t="s">
        <v>23493</v>
      </c>
      <c r="G6561" s="11">
        <v>43024</v>
      </c>
    </row>
    <row r="6562" spans="2:7" s="9" customFormat="1" x14ac:dyDescent="0.25">
      <c r="B6562" s="46" t="s">
        <v>19419</v>
      </c>
      <c r="C6562" s="11">
        <v>43024</v>
      </c>
      <c r="D6562" s="6" t="s">
        <v>23489</v>
      </c>
      <c r="E6562" s="6" t="s">
        <v>23492</v>
      </c>
      <c r="F6562" s="6" t="s">
        <v>23491</v>
      </c>
      <c r="G6562" s="11">
        <v>43024</v>
      </c>
    </row>
    <row r="6563" spans="2:7" s="9" customFormat="1" x14ac:dyDescent="0.25">
      <c r="B6563" s="46" t="s">
        <v>19420</v>
      </c>
      <c r="C6563" s="11">
        <v>43024</v>
      </c>
      <c r="D6563" s="6" t="s">
        <v>23492</v>
      </c>
      <c r="E6563" s="6" t="s">
        <v>23492</v>
      </c>
      <c r="F6563" s="6" t="s">
        <v>23488</v>
      </c>
      <c r="G6563" s="11">
        <v>43024</v>
      </c>
    </row>
    <row r="6564" spans="2:7" s="9" customFormat="1" x14ac:dyDescent="0.25">
      <c r="B6564" s="46" t="s">
        <v>19421</v>
      </c>
      <c r="C6564" s="11">
        <v>43024</v>
      </c>
      <c r="D6564" s="6" t="s">
        <v>23492</v>
      </c>
      <c r="E6564" s="6" t="s">
        <v>23492</v>
      </c>
      <c r="F6564" s="6" t="s">
        <v>23488</v>
      </c>
      <c r="G6564" s="11">
        <v>43024</v>
      </c>
    </row>
    <row r="6565" spans="2:7" s="9" customFormat="1" x14ac:dyDescent="0.25">
      <c r="B6565" s="46" t="s">
        <v>19422</v>
      </c>
      <c r="C6565" s="11">
        <v>43024</v>
      </c>
      <c r="D6565" s="6" t="s">
        <v>23489</v>
      </c>
      <c r="E6565" s="6" t="s">
        <v>23495</v>
      </c>
      <c r="F6565" s="6" t="s">
        <v>23493</v>
      </c>
      <c r="G6565" s="11">
        <v>43024</v>
      </c>
    </row>
    <row r="6566" spans="2:7" s="9" customFormat="1" x14ac:dyDescent="0.25">
      <c r="B6566" s="46" t="s">
        <v>19423</v>
      </c>
      <c r="C6566" s="11">
        <v>43024</v>
      </c>
      <c r="D6566" s="6" t="s">
        <v>23489</v>
      </c>
      <c r="E6566" s="6" t="s">
        <v>23492</v>
      </c>
      <c r="F6566" s="6" t="s">
        <v>23491</v>
      </c>
      <c r="G6566" s="11">
        <v>43024</v>
      </c>
    </row>
    <row r="6567" spans="2:7" s="9" customFormat="1" x14ac:dyDescent="0.25">
      <c r="B6567" s="46" t="s">
        <v>19424</v>
      </c>
      <c r="C6567" s="11">
        <v>43024</v>
      </c>
      <c r="D6567" s="6" t="s">
        <v>23492</v>
      </c>
      <c r="E6567" s="6" t="s">
        <v>23492</v>
      </c>
      <c r="F6567" s="6" t="s">
        <v>23488</v>
      </c>
      <c r="G6567" s="11">
        <v>43024</v>
      </c>
    </row>
    <row r="6568" spans="2:7" s="9" customFormat="1" x14ac:dyDescent="0.25">
      <c r="B6568" s="46" t="s">
        <v>19425</v>
      </c>
      <c r="C6568" s="11">
        <v>43024</v>
      </c>
      <c r="D6568" s="6" t="s">
        <v>23489</v>
      </c>
      <c r="E6568" s="6" t="s">
        <v>23492</v>
      </c>
      <c r="F6568" s="6" t="s">
        <v>23491</v>
      </c>
      <c r="G6568" s="11">
        <v>43024</v>
      </c>
    </row>
    <row r="6569" spans="2:7" s="9" customFormat="1" x14ac:dyDescent="0.25">
      <c r="B6569" s="46" t="s">
        <v>19426</v>
      </c>
      <c r="C6569" s="11">
        <v>43024</v>
      </c>
      <c r="D6569" s="6" t="s">
        <v>23489</v>
      </c>
      <c r="E6569" s="6" t="s">
        <v>23495</v>
      </c>
      <c r="F6569" s="6" t="s">
        <v>23493</v>
      </c>
      <c r="G6569" s="11">
        <v>43024</v>
      </c>
    </row>
    <row r="6570" spans="2:7" s="9" customFormat="1" x14ac:dyDescent="0.25">
      <c r="B6570" s="46" t="s">
        <v>19427</v>
      </c>
      <c r="C6570" s="11">
        <v>43024</v>
      </c>
      <c r="D6570" s="6" t="s">
        <v>23489</v>
      </c>
      <c r="E6570" s="6" t="s">
        <v>23495</v>
      </c>
      <c r="F6570" s="6" t="s">
        <v>23493</v>
      </c>
      <c r="G6570" s="11">
        <v>43024</v>
      </c>
    </row>
    <row r="6571" spans="2:7" s="9" customFormat="1" x14ac:dyDescent="0.25">
      <c r="B6571" s="46" t="s">
        <v>19428</v>
      </c>
      <c r="C6571" s="11">
        <v>43024</v>
      </c>
      <c r="D6571" s="6" t="s">
        <v>23492</v>
      </c>
      <c r="E6571" s="6" t="s">
        <v>23492</v>
      </c>
      <c r="F6571" s="6" t="s">
        <v>23488</v>
      </c>
      <c r="G6571" s="11">
        <v>43024</v>
      </c>
    </row>
    <row r="6572" spans="2:7" s="9" customFormat="1" x14ac:dyDescent="0.25">
      <c r="B6572" s="46" t="s">
        <v>19429</v>
      </c>
      <c r="C6572" s="11">
        <v>43024</v>
      </c>
      <c r="D6572" s="6" t="s">
        <v>23492</v>
      </c>
      <c r="E6572" s="6" t="s">
        <v>23492</v>
      </c>
      <c r="F6572" s="6" t="s">
        <v>23488</v>
      </c>
      <c r="G6572" s="11">
        <v>43024</v>
      </c>
    </row>
    <row r="6573" spans="2:7" s="9" customFormat="1" x14ac:dyDescent="0.25">
      <c r="B6573" s="46" t="s">
        <v>19430</v>
      </c>
      <c r="C6573" s="11">
        <v>43024</v>
      </c>
      <c r="D6573" s="6" t="s">
        <v>23489</v>
      </c>
      <c r="E6573" s="6" t="s">
        <v>23492</v>
      </c>
      <c r="F6573" s="6" t="s">
        <v>23491</v>
      </c>
      <c r="G6573" s="11">
        <v>43024</v>
      </c>
    </row>
    <row r="6574" spans="2:7" s="9" customFormat="1" x14ac:dyDescent="0.25">
      <c r="B6574" s="46" t="s">
        <v>19431</v>
      </c>
      <c r="C6574" s="11">
        <v>43024</v>
      </c>
      <c r="D6574" s="6" t="s">
        <v>23492</v>
      </c>
      <c r="E6574" s="6" t="s">
        <v>23492</v>
      </c>
      <c r="F6574" s="6" t="s">
        <v>23488</v>
      </c>
      <c r="G6574" s="11">
        <v>43024</v>
      </c>
    </row>
    <row r="6575" spans="2:7" s="9" customFormat="1" x14ac:dyDescent="0.25">
      <c r="B6575" s="46" t="s">
        <v>19432</v>
      </c>
      <c r="C6575" s="11">
        <v>43024</v>
      </c>
      <c r="D6575" s="6" t="s">
        <v>23489</v>
      </c>
      <c r="E6575" s="6" t="s">
        <v>23495</v>
      </c>
      <c r="F6575" s="6" t="s">
        <v>23493</v>
      </c>
      <c r="G6575" s="11">
        <v>43024</v>
      </c>
    </row>
    <row r="6576" spans="2:7" s="9" customFormat="1" x14ac:dyDescent="0.25">
      <c r="B6576" s="46" t="s">
        <v>19433</v>
      </c>
      <c r="C6576" s="11">
        <v>43024</v>
      </c>
      <c r="D6576" s="6" t="s">
        <v>23489</v>
      </c>
      <c r="E6576" s="6" t="s">
        <v>23492</v>
      </c>
      <c r="F6576" s="6" t="s">
        <v>23491</v>
      </c>
      <c r="G6576" s="11">
        <v>43024</v>
      </c>
    </row>
    <row r="6577" spans="2:7" s="9" customFormat="1" x14ac:dyDescent="0.25">
      <c r="B6577" s="46" t="s">
        <v>19434</v>
      </c>
      <c r="C6577" s="11">
        <v>43024</v>
      </c>
      <c r="D6577" s="6" t="s">
        <v>23492</v>
      </c>
      <c r="E6577" s="6" t="s">
        <v>23492</v>
      </c>
      <c r="F6577" s="6" t="s">
        <v>23488</v>
      </c>
      <c r="G6577" s="11">
        <v>43024</v>
      </c>
    </row>
    <row r="6578" spans="2:7" s="9" customFormat="1" x14ac:dyDescent="0.25">
      <c r="B6578" s="46" t="s">
        <v>19435</v>
      </c>
      <c r="C6578" s="11">
        <v>43024</v>
      </c>
      <c r="D6578" s="6" t="s">
        <v>23492</v>
      </c>
      <c r="E6578" s="6" t="s">
        <v>23492</v>
      </c>
      <c r="F6578" s="6" t="s">
        <v>23488</v>
      </c>
      <c r="G6578" s="11">
        <v>43024</v>
      </c>
    </row>
    <row r="6579" spans="2:7" s="9" customFormat="1" x14ac:dyDescent="0.25">
      <c r="B6579" s="46" t="s">
        <v>19436</v>
      </c>
      <c r="C6579" s="11">
        <v>43024</v>
      </c>
      <c r="D6579" s="6" t="s">
        <v>23492</v>
      </c>
      <c r="E6579" s="6" t="s">
        <v>23492</v>
      </c>
      <c r="F6579" s="6" t="s">
        <v>23488</v>
      </c>
      <c r="G6579" s="11">
        <v>43024</v>
      </c>
    </row>
    <row r="6580" spans="2:7" s="9" customFormat="1" x14ac:dyDescent="0.25">
      <c r="B6580" s="46" t="s">
        <v>19437</v>
      </c>
      <c r="C6580" s="11">
        <v>43024</v>
      </c>
      <c r="D6580" s="6" t="s">
        <v>23492</v>
      </c>
      <c r="E6580" s="6" t="s">
        <v>23492</v>
      </c>
      <c r="F6580" s="6" t="s">
        <v>23488</v>
      </c>
      <c r="G6580" s="11">
        <v>43024</v>
      </c>
    </row>
    <row r="6581" spans="2:7" s="9" customFormat="1" x14ac:dyDescent="0.25">
      <c r="B6581" s="46" t="s">
        <v>19438</v>
      </c>
      <c r="C6581" s="11">
        <v>43024</v>
      </c>
      <c r="D6581" s="6" t="s">
        <v>23492</v>
      </c>
      <c r="E6581" s="6" t="s">
        <v>23492</v>
      </c>
      <c r="F6581" s="6" t="s">
        <v>23488</v>
      </c>
      <c r="G6581" s="11">
        <v>43024</v>
      </c>
    </row>
    <row r="6582" spans="2:7" s="9" customFormat="1" x14ac:dyDescent="0.25">
      <c r="B6582" s="46" t="s">
        <v>19439</v>
      </c>
      <c r="C6582" s="11">
        <v>43024</v>
      </c>
      <c r="D6582" s="6" t="s">
        <v>23492</v>
      </c>
      <c r="E6582" s="6" t="s">
        <v>23492</v>
      </c>
      <c r="F6582" s="6" t="s">
        <v>23488</v>
      </c>
      <c r="G6582" s="11">
        <v>43024</v>
      </c>
    </row>
    <row r="6583" spans="2:7" s="9" customFormat="1" x14ac:dyDescent="0.25">
      <c r="B6583" s="46" t="s">
        <v>19440</v>
      </c>
      <c r="C6583" s="11">
        <v>43024</v>
      </c>
      <c r="D6583" s="6" t="s">
        <v>23492</v>
      </c>
      <c r="E6583" s="6" t="s">
        <v>23492</v>
      </c>
      <c r="F6583" s="6" t="s">
        <v>23488</v>
      </c>
      <c r="G6583" s="11">
        <v>43024</v>
      </c>
    </row>
    <row r="6584" spans="2:7" s="9" customFormat="1" x14ac:dyDescent="0.25">
      <c r="B6584" s="46" t="s">
        <v>19441</v>
      </c>
      <c r="C6584" s="11">
        <v>43024</v>
      </c>
      <c r="D6584" s="6" t="s">
        <v>23489</v>
      </c>
      <c r="E6584" s="6" t="s">
        <v>23495</v>
      </c>
      <c r="F6584" s="6" t="s">
        <v>23493</v>
      </c>
      <c r="G6584" s="11">
        <v>43024</v>
      </c>
    </row>
    <row r="6585" spans="2:7" s="9" customFormat="1" x14ac:dyDescent="0.25">
      <c r="B6585" s="46" t="s">
        <v>19442</v>
      </c>
      <c r="C6585" s="11">
        <v>43024</v>
      </c>
      <c r="D6585" s="6" t="s">
        <v>23489</v>
      </c>
      <c r="E6585" s="6" t="s">
        <v>23495</v>
      </c>
      <c r="F6585" s="6" t="s">
        <v>23493</v>
      </c>
      <c r="G6585" s="11">
        <v>43024</v>
      </c>
    </row>
    <row r="6586" spans="2:7" s="9" customFormat="1" x14ac:dyDescent="0.25">
      <c r="B6586" s="46" t="s">
        <v>19443</v>
      </c>
      <c r="C6586" s="11">
        <v>43024</v>
      </c>
      <c r="D6586" s="6" t="s">
        <v>23489</v>
      </c>
      <c r="E6586" s="6" t="s">
        <v>23492</v>
      </c>
      <c r="F6586" s="6" t="s">
        <v>23491</v>
      </c>
      <c r="G6586" s="11">
        <v>43024</v>
      </c>
    </row>
    <row r="6587" spans="2:7" s="9" customFormat="1" x14ac:dyDescent="0.25">
      <c r="B6587" s="46" t="s">
        <v>19444</v>
      </c>
      <c r="C6587" s="11">
        <v>43024</v>
      </c>
      <c r="D6587" s="6" t="s">
        <v>23489</v>
      </c>
      <c r="E6587" s="6" t="s">
        <v>23492</v>
      </c>
      <c r="F6587" s="6" t="s">
        <v>23491</v>
      </c>
      <c r="G6587" s="11">
        <v>43024</v>
      </c>
    </row>
    <row r="6588" spans="2:7" s="9" customFormat="1" x14ac:dyDescent="0.25">
      <c r="B6588" s="46" t="s">
        <v>19445</v>
      </c>
      <c r="C6588" s="11">
        <v>43024</v>
      </c>
      <c r="D6588" s="6" t="s">
        <v>23489</v>
      </c>
      <c r="E6588" s="6" t="s">
        <v>23492</v>
      </c>
      <c r="F6588" s="6" t="s">
        <v>23491</v>
      </c>
      <c r="G6588" s="11">
        <v>43024</v>
      </c>
    </row>
    <row r="6589" spans="2:7" s="9" customFormat="1" x14ac:dyDescent="0.25">
      <c r="B6589" s="46" t="s">
        <v>19446</v>
      </c>
      <c r="C6589" s="11">
        <v>43025</v>
      </c>
      <c r="D6589" s="6" t="s">
        <v>23492</v>
      </c>
      <c r="E6589" s="6" t="s">
        <v>23492</v>
      </c>
      <c r="F6589" s="6" t="s">
        <v>23488</v>
      </c>
      <c r="G6589" s="11">
        <v>43025</v>
      </c>
    </row>
    <row r="6590" spans="2:7" s="9" customFormat="1" x14ac:dyDescent="0.25">
      <c r="B6590" s="46" t="s">
        <v>19447</v>
      </c>
      <c r="C6590" s="11">
        <v>43025</v>
      </c>
      <c r="D6590" s="6" t="s">
        <v>23492</v>
      </c>
      <c r="E6590" s="6" t="s">
        <v>23492</v>
      </c>
      <c r="F6590" s="6" t="s">
        <v>23488</v>
      </c>
      <c r="G6590" s="11">
        <v>43025</v>
      </c>
    </row>
    <row r="6591" spans="2:7" s="9" customFormat="1" x14ac:dyDescent="0.25">
      <c r="B6591" s="46" t="s">
        <v>19448</v>
      </c>
      <c r="C6591" s="11">
        <v>43025</v>
      </c>
      <c r="D6591" s="6" t="s">
        <v>23492</v>
      </c>
      <c r="E6591" s="6" t="s">
        <v>23492</v>
      </c>
      <c r="F6591" s="6" t="s">
        <v>23488</v>
      </c>
      <c r="G6591" s="11">
        <v>43025</v>
      </c>
    </row>
    <row r="6592" spans="2:7" s="9" customFormat="1" x14ac:dyDescent="0.25">
      <c r="B6592" s="46" t="s">
        <v>19449</v>
      </c>
      <c r="C6592" s="11">
        <v>43025</v>
      </c>
      <c r="D6592" s="6" t="s">
        <v>23492</v>
      </c>
      <c r="E6592" s="6" t="s">
        <v>23492</v>
      </c>
      <c r="F6592" s="6" t="s">
        <v>23488</v>
      </c>
      <c r="G6592" s="11">
        <v>43025</v>
      </c>
    </row>
    <row r="6593" spans="2:7" s="9" customFormat="1" x14ac:dyDescent="0.25">
      <c r="B6593" s="46" t="s">
        <v>19450</v>
      </c>
      <c r="C6593" s="11">
        <v>43025</v>
      </c>
      <c r="D6593" s="6" t="s">
        <v>23492</v>
      </c>
      <c r="E6593" s="6" t="s">
        <v>23492</v>
      </c>
      <c r="F6593" s="6" t="s">
        <v>23488</v>
      </c>
      <c r="G6593" s="11">
        <v>43025</v>
      </c>
    </row>
    <row r="6594" spans="2:7" s="9" customFormat="1" x14ac:dyDescent="0.25">
      <c r="B6594" s="46" t="s">
        <v>19451</v>
      </c>
      <c r="C6594" s="11">
        <v>43025</v>
      </c>
      <c r="D6594" s="6" t="s">
        <v>23492</v>
      </c>
      <c r="E6594" s="6" t="s">
        <v>23492</v>
      </c>
      <c r="F6594" s="6" t="s">
        <v>23488</v>
      </c>
      <c r="G6594" s="11">
        <v>43025</v>
      </c>
    </row>
    <row r="6595" spans="2:7" s="9" customFormat="1" x14ac:dyDescent="0.25">
      <c r="B6595" s="46" t="s">
        <v>19452</v>
      </c>
      <c r="C6595" s="11">
        <v>43025</v>
      </c>
      <c r="D6595" s="6" t="s">
        <v>23492</v>
      </c>
      <c r="E6595" s="6" t="s">
        <v>23492</v>
      </c>
      <c r="F6595" s="6" t="s">
        <v>23488</v>
      </c>
      <c r="G6595" s="11">
        <v>43025</v>
      </c>
    </row>
    <row r="6596" spans="2:7" s="9" customFormat="1" x14ac:dyDescent="0.25">
      <c r="B6596" s="46" t="s">
        <v>19453</v>
      </c>
      <c r="C6596" s="11">
        <v>43025</v>
      </c>
      <c r="D6596" s="6" t="s">
        <v>23492</v>
      </c>
      <c r="E6596" s="6" t="s">
        <v>23492</v>
      </c>
      <c r="F6596" s="6" t="s">
        <v>23488</v>
      </c>
      <c r="G6596" s="11">
        <v>43025</v>
      </c>
    </row>
    <row r="6597" spans="2:7" s="9" customFormat="1" x14ac:dyDescent="0.25">
      <c r="B6597" s="46" t="s">
        <v>19454</v>
      </c>
      <c r="C6597" s="11">
        <v>43025</v>
      </c>
      <c r="D6597" s="6" t="s">
        <v>23492</v>
      </c>
      <c r="E6597" s="6" t="s">
        <v>23492</v>
      </c>
      <c r="F6597" s="6" t="s">
        <v>23488</v>
      </c>
      <c r="G6597" s="11">
        <v>43025</v>
      </c>
    </row>
    <row r="6598" spans="2:7" s="9" customFormat="1" x14ac:dyDescent="0.25">
      <c r="B6598" s="46" t="s">
        <v>19455</v>
      </c>
      <c r="C6598" s="11">
        <v>43025</v>
      </c>
      <c r="D6598" s="6" t="s">
        <v>23492</v>
      </c>
      <c r="E6598" s="6" t="s">
        <v>23492</v>
      </c>
      <c r="F6598" s="6" t="s">
        <v>23488</v>
      </c>
      <c r="G6598" s="11">
        <v>43025</v>
      </c>
    </row>
    <row r="6599" spans="2:7" s="9" customFormat="1" x14ac:dyDescent="0.25">
      <c r="B6599" s="46" t="s">
        <v>19456</v>
      </c>
      <c r="C6599" s="11">
        <v>43025</v>
      </c>
      <c r="D6599" s="6" t="s">
        <v>23489</v>
      </c>
      <c r="E6599" s="6" t="s">
        <v>23495</v>
      </c>
      <c r="F6599" s="6" t="s">
        <v>23493</v>
      </c>
      <c r="G6599" s="11">
        <v>43025</v>
      </c>
    </row>
    <row r="6600" spans="2:7" s="9" customFormat="1" x14ac:dyDescent="0.25">
      <c r="B6600" s="46" t="s">
        <v>19457</v>
      </c>
      <c r="C6600" s="11">
        <v>43025</v>
      </c>
      <c r="D6600" s="6" t="s">
        <v>23489</v>
      </c>
      <c r="E6600" s="6" t="s">
        <v>23495</v>
      </c>
      <c r="F6600" s="6" t="s">
        <v>23493</v>
      </c>
      <c r="G6600" s="11">
        <v>43025</v>
      </c>
    </row>
    <row r="6601" spans="2:7" s="9" customFormat="1" x14ac:dyDescent="0.25">
      <c r="B6601" s="46" t="s">
        <v>19458</v>
      </c>
      <c r="C6601" s="11">
        <v>43025</v>
      </c>
      <c r="D6601" s="6" t="s">
        <v>23489</v>
      </c>
      <c r="E6601" s="6" t="s">
        <v>23495</v>
      </c>
      <c r="F6601" s="6" t="s">
        <v>23493</v>
      </c>
      <c r="G6601" s="11">
        <v>43025</v>
      </c>
    </row>
    <row r="6602" spans="2:7" s="9" customFormat="1" x14ac:dyDescent="0.25">
      <c r="B6602" s="46" t="s">
        <v>19459</v>
      </c>
      <c r="C6602" s="11">
        <v>43025</v>
      </c>
      <c r="D6602" s="6" t="s">
        <v>23489</v>
      </c>
      <c r="E6602" s="6" t="s">
        <v>23495</v>
      </c>
      <c r="F6602" s="6" t="s">
        <v>23493</v>
      </c>
      <c r="G6602" s="11">
        <v>43025</v>
      </c>
    </row>
    <row r="6603" spans="2:7" s="9" customFormat="1" x14ac:dyDescent="0.25">
      <c r="B6603" s="46" t="s">
        <v>19460</v>
      </c>
      <c r="C6603" s="11">
        <v>43025</v>
      </c>
      <c r="D6603" s="6" t="s">
        <v>23489</v>
      </c>
      <c r="E6603" s="6" t="s">
        <v>23495</v>
      </c>
      <c r="F6603" s="6" t="s">
        <v>23493</v>
      </c>
      <c r="G6603" s="11">
        <v>43025</v>
      </c>
    </row>
    <row r="6604" spans="2:7" s="9" customFormat="1" x14ac:dyDescent="0.25">
      <c r="B6604" s="46" t="s">
        <v>19461</v>
      </c>
      <c r="C6604" s="11">
        <v>43025</v>
      </c>
      <c r="D6604" s="6" t="s">
        <v>23489</v>
      </c>
      <c r="E6604" s="6" t="s">
        <v>23495</v>
      </c>
      <c r="F6604" s="6" t="s">
        <v>23493</v>
      </c>
      <c r="G6604" s="11">
        <v>43025</v>
      </c>
    </row>
    <row r="6605" spans="2:7" s="9" customFormat="1" x14ac:dyDescent="0.25">
      <c r="B6605" s="46" t="s">
        <v>19462</v>
      </c>
      <c r="C6605" s="11">
        <v>43025</v>
      </c>
      <c r="D6605" s="6" t="s">
        <v>23489</v>
      </c>
      <c r="E6605" s="6" t="s">
        <v>23492</v>
      </c>
      <c r="F6605" s="6" t="s">
        <v>23491</v>
      </c>
      <c r="G6605" s="11">
        <v>43025</v>
      </c>
    </row>
    <row r="6606" spans="2:7" s="9" customFormat="1" x14ac:dyDescent="0.25">
      <c r="B6606" s="46" t="s">
        <v>19463</v>
      </c>
      <c r="C6606" s="11">
        <v>43025</v>
      </c>
      <c r="D6606" s="6" t="s">
        <v>23489</v>
      </c>
      <c r="E6606" s="6" t="s">
        <v>23492</v>
      </c>
      <c r="F6606" s="6" t="s">
        <v>23491</v>
      </c>
      <c r="G6606" s="11">
        <v>43025</v>
      </c>
    </row>
    <row r="6607" spans="2:7" s="9" customFormat="1" x14ac:dyDescent="0.25">
      <c r="B6607" s="46" t="s">
        <v>19464</v>
      </c>
      <c r="C6607" s="11">
        <v>43025</v>
      </c>
      <c r="D6607" s="6" t="s">
        <v>23489</v>
      </c>
      <c r="E6607" s="6" t="s">
        <v>23492</v>
      </c>
      <c r="F6607" s="6" t="s">
        <v>23491</v>
      </c>
      <c r="G6607" s="11">
        <v>43025</v>
      </c>
    </row>
    <row r="6608" spans="2:7" s="9" customFormat="1" x14ac:dyDescent="0.25">
      <c r="B6608" s="46" t="s">
        <v>19465</v>
      </c>
      <c r="C6608" s="11">
        <v>43025</v>
      </c>
      <c r="D6608" s="6" t="s">
        <v>23489</v>
      </c>
      <c r="E6608" s="6" t="s">
        <v>23495</v>
      </c>
      <c r="F6608" s="6" t="s">
        <v>23488</v>
      </c>
      <c r="G6608" s="11">
        <v>43025</v>
      </c>
    </row>
    <row r="6609" spans="2:7" s="9" customFormat="1" x14ac:dyDescent="0.25">
      <c r="B6609" s="46" t="s">
        <v>19466</v>
      </c>
      <c r="C6609" s="11">
        <v>43025</v>
      </c>
      <c r="D6609" s="6" t="s">
        <v>23489</v>
      </c>
      <c r="E6609" s="6" t="s">
        <v>23495</v>
      </c>
      <c r="F6609" s="6" t="s">
        <v>23493</v>
      </c>
      <c r="G6609" s="11">
        <v>43025</v>
      </c>
    </row>
    <row r="6610" spans="2:7" s="9" customFormat="1" x14ac:dyDescent="0.25">
      <c r="B6610" s="46" t="s">
        <v>19467</v>
      </c>
      <c r="C6610" s="11">
        <v>43025</v>
      </c>
      <c r="D6610" s="6" t="s">
        <v>23489</v>
      </c>
      <c r="E6610" s="6" t="s">
        <v>23492</v>
      </c>
      <c r="F6610" s="6" t="s">
        <v>23491</v>
      </c>
      <c r="G6610" s="11">
        <v>43025</v>
      </c>
    </row>
    <row r="6611" spans="2:7" s="9" customFormat="1" x14ac:dyDescent="0.25">
      <c r="B6611" s="46" t="s">
        <v>19468</v>
      </c>
      <c r="C6611" s="11">
        <v>43025</v>
      </c>
      <c r="D6611" s="6" t="s">
        <v>23489</v>
      </c>
      <c r="E6611" s="6" t="s">
        <v>23492</v>
      </c>
      <c r="F6611" s="6" t="s">
        <v>23491</v>
      </c>
      <c r="G6611" s="11">
        <v>43025</v>
      </c>
    </row>
    <row r="6612" spans="2:7" s="9" customFormat="1" x14ac:dyDescent="0.25">
      <c r="B6612" s="46" t="s">
        <v>19469</v>
      </c>
      <c r="C6612" s="11">
        <v>43025</v>
      </c>
      <c r="D6612" s="6" t="s">
        <v>23489</v>
      </c>
      <c r="E6612" s="6" t="s">
        <v>23495</v>
      </c>
      <c r="F6612" s="6" t="s">
        <v>23493</v>
      </c>
      <c r="G6612" s="11">
        <v>43025</v>
      </c>
    </row>
    <row r="6613" spans="2:7" s="9" customFormat="1" x14ac:dyDescent="0.25">
      <c r="B6613" s="46" t="s">
        <v>19470</v>
      </c>
      <c r="C6613" s="11">
        <v>43025</v>
      </c>
      <c r="D6613" s="6" t="s">
        <v>23489</v>
      </c>
      <c r="E6613" s="6" t="s">
        <v>23492</v>
      </c>
      <c r="F6613" s="6" t="s">
        <v>23491</v>
      </c>
      <c r="G6613" s="11">
        <v>43025</v>
      </c>
    </row>
    <row r="6614" spans="2:7" s="9" customFormat="1" x14ac:dyDescent="0.25">
      <c r="B6614" s="46" t="s">
        <v>19471</v>
      </c>
      <c r="C6614" s="11">
        <v>43025</v>
      </c>
      <c r="D6614" s="6" t="s">
        <v>23489</v>
      </c>
      <c r="E6614" s="6" t="s">
        <v>23492</v>
      </c>
      <c r="F6614" s="6" t="s">
        <v>23491</v>
      </c>
      <c r="G6614" s="11">
        <v>43025</v>
      </c>
    </row>
    <row r="6615" spans="2:7" s="9" customFormat="1" x14ac:dyDescent="0.25">
      <c r="B6615" s="46" t="s">
        <v>19472</v>
      </c>
      <c r="C6615" s="11">
        <v>43025</v>
      </c>
      <c r="D6615" s="6" t="s">
        <v>23489</v>
      </c>
      <c r="E6615" s="6" t="s">
        <v>23492</v>
      </c>
      <c r="F6615" s="6" t="s">
        <v>23491</v>
      </c>
      <c r="G6615" s="11">
        <v>43025</v>
      </c>
    </row>
    <row r="6616" spans="2:7" s="9" customFormat="1" x14ac:dyDescent="0.25">
      <c r="B6616" s="46" t="s">
        <v>19473</v>
      </c>
      <c r="C6616" s="11">
        <v>43025</v>
      </c>
      <c r="D6616" s="6" t="s">
        <v>23489</v>
      </c>
      <c r="E6616" s="6" t="s">
        <v>23492</v>
      </c>
      <c r="F6616" s="6" t="s">
        <v>23491</v>
      </c>
      <c r="G6616" s="11">
        <v>43025</v>
      </c>
    </row>
    <row r="6617" spans="2:7" s="9" customFormat="1" x14ac:dyDescent="0.25">
      <c r="B6617" s="46" t="s">
        <v>19474</v>
      </c>
      <c r="C6617" s="11">
        <v>43025</v>
      </c>
      <c r="D6617" s="6" t="s">
        <v>23489</v>
      </c>
      <c r="E6617" s="6" t="s">
        <v>23492</v>
      </c>
      <c r="F6617" s="6" t="s">
        <v>23491</v>
      </c>
      <c r="G6617" s="11">
        <v>43025</v>
      </c>
    </row>
    <row r="6618" spans="2:7" s="9" customFormat="1" x14ac:dyDescent="0.25">
      <c r="B6618" s="46" t="s">
        <v>19475</v>
      </c>
      <c r="C6618" s="11">
        <v>43025</v>
      </c>
      <c r="D6618" s="6" t="s">
        <v>23489</v>
      </c>
      <c r="E6618" s="6" t="s">
        <v>23492</v>
      </c>
      <c r="F6618" s="6" t="s">
        <v>23491</v>
      </c>
      <c r="G6618" s="11">
        <v>43025</v>
      </c>
    </row>
    <row r="6619" spans="2:7" s="9" customFormat="1" x14ac:dyDescent="0.25">
      <c r="B6619" s="46" t="s">
        <v>19476</v>
      </c>
      <c r="C6619" s="11">
        <v>43025</v>
      </c>
      <c r="D6619" s="6" t="s">
        <v>23489</v>
      </c>
      <c r="E6619" s="6" t="s">
        <v>23492</v>
      </c>
      <c r="F6619" s="6" t="s">
        <v>23491</v>
      </c>
      <c r="G6619" s="11">
        <v>43025</v>
      </c>
    </row>
    <row r="6620" spans="2:7" s="9" customFormat="1" x14ac:dyDescent="0.25">
      <c r="B6620" s="46" t="s">
        <v>19477</v>
      </c>
      <c r="C6620" s="11">
        <v>43025</v>
      </c>
      <c r="D6620" s="6" t="s">
        <v>23489</v>
      </c>
      <c r="E6620" s="6" t="s">
        <v>23492</v>
      </c>
      <c r="F6620" s="6" t="s">
        <v>23491</v>
      </c>
      <c r="G6620" s="11">
        <v>43025</v>
      </c>
    </row>
    <row r="6621" spans="2:7" s="9" customFormat="1" x14ac:dyDescent="0.25">
      <c r="B6621" s="46" t="s">
        <v>19478</v>
      </c>
      <c r="C6621" s="11">
        <v>43025</v>
      </c>
      <c r="D6621" s="6" t="s">
        <v>23489</v>
      </c>
      <c r="E6621" s="6" t="s">
        <v>23492</v>
      </c>
      <c r="F6621" s="6" t="s">
        <v>23491</v>
      </c>
      <c r="G6621" s="11">
        <v>43025</v>
      </c>
    </row>
    <row r="6622" spans="2:7" s="9" customFormat="1" x14ac:dyDescent="0.25">
      <c r="B6622" s="46" t="s">
        <v>19479</v>
      </c>
      <c r="C6622" s="11">
        <v>43025</v>
      </c>
      <c r="D6622" s="6" t="s">
        <v>23489</v>
      </c>
      <c r="E6622" s="6" t="s">
        <v>23492</v>
      </c>
      <c r="F6622" s="6" t="s">
        <v>23491</v>
      </c>
      <c r="G6622" s="11">
        <v>43025</v>
      </c>
    </row>
    <row r="6623" spans="2:7" s="9" customFormat="1" x14ac:dyDescent="0.25">
      <c r="B6623" s="46" t="s">
        <v>19480</v>
      </c>
      <c r="C6623" s="11">
        <v>43025</v>
      </c>
      <c r="D6623" s="6" t="s">
        <v>23489</v>
      </c>
      <c r="E6623" s="6" t="s">
        <v>23495</v>
      </c>
      <c r="F6623" s="6" t="s">
        <v>23493</v>
      </c>
      <c r="G6623" s="11">
        <v>43025</v>
      </c>
    </row>
    <row r="6624" spans="2:7" s="9" customFormat="1" x14ac:dyDescent="0.25">
      <c r="B6624" s="46" t="s">
        <v>19481</v>
      </c>
      <c r="C6624" s="11">
        <v>43025</v>
      </c>
      <c r="D6624" s="6" t="s">
        <v>23489</v>
      </c>
      <c r="E6624" s="6" t="s">
        <v>23495</v>
      </c>
      <c r="F6624" s="6" t="s">
        <v>23493</v>
      </c>
      <c r="G6624" s="11">
        <v>43025</v>
      </c>
    </row>
    <row r="6625" spans="2:7" s="9" customFormat="1" x14ac:dyDescent="0.25">
      <c r="B6625" s="46" t="s">
        <v>19482</v>
      </c>
      <c r="C6625" s="11">
        <v>43025</v>
      </c>
      <c r="D6625" s="6" t="s">
        <v>23492</v>
      </c>
      <c r="E6625" s="6" t="s">
        <v>23492</v>
      </c>
      <c r="F6625" s="6" t="s">
        <v>23488</v>
      </c>
      <c r="G6625" s="11">
        <v>43025</v>
      </c>
    </row>
    <row r="6626" spans="2:7" s="9" customFormat="1" x14ac:dyDescent="0.25">
      <c r="B6626" s="46" t="s">
        <v>19483</v>
      </c>
      <c r="C6626" s="11">
        <v>43025</v>
      </c>
      <c r="D6626" s="6" t="s">
        <v>23492</v>
      </c>
      <c r="E6626" s="6" t="s">
        <v>23492</v>
      </c>
      <c r="F6626" s="6" t="s">
        <v>23488</v>
      </c>
      <c r="G6626" s="11">
        <v>43025</v>
      </c>
    </row>
    <row r="6627" spans="2:7" s="9" customFormat="1" x14ac:dyDescent="0.25">
      <c r="B6627" s="46" t="s">
        <v>19484</v>
      </c>
      <c r="C6627" s="11">
        <v>43025</v>
      </c>
      <c r="D6627" s="6" t="s">
        <v>23489</v>
      </c>
      <c r="E6627" s="6" t="s">
        <v>23492</v>
      </c>
      <c r="F6627" s="6" t="s">
        <v>23491</v>
      </c>
      <c r="G6627" s="11">
        <v>43025</v>
      </c>
    </row>
    <row r="6628" spans="2:7" s="9" customFormat="1" x14ac:dyDescent="0.25">
      <c r="B6628" s="46" t="s">
        <v>19485</v>
      </c>
      <c r="C6628" s="11">
        <v>43025</v>
      </c>
      <c r="D6628" s="6" t="s">
        <v>23489</v>
      </c>
      <c r="E6628" s="6" t="s">
        <v>23492</v>
      </c>
      <c r="F6628" s="6" t="s">
        <v>23491</v>
      </c>
      <c r="G6628" s="11">
        <v>43025</v>
      </c>
    </row>
    <row r="6629" spans="2:7" s="9" customFormat="1" x14ac:dyDescent="0.25">
      <c r="B6629" s="46" t="s">
        <v>19486</v>
      </c>
      <c r="C6629" s="11">
        <v>43025</v>
      </c>
      <c r="D6629" s="6" t="s">
        <v>23489</v>
      </c>
      <c r="E6629" s="6" t="s">
        <v>23495</v>
      </c>
      <c r="F6629" s="6" t="s">
        <v>23493</v>
      </c>
      <c r="G6629" s="11">
        <v>43025</v>
      </c>
    </row>
    <row r="6630" spans="2:7" s="9" customFormat="1" x14ac:dyDescent="0.25">
      <c r="B6630" s="46" t="s">
        <v>19487</v>
      </c>
      <c r="C6630" s="11">
        <v>43025</v>
      </c>
      <c r="D6630" s="6" t="s">
        <v>23489</v>
      </c>
      <c r="E6630" s="6" t="s">
        <v>23492</v>
      </c>
      <c r="F6630" s="6" t="s">
        <v>23491</v>
      </c>
      <c r="G6630" s="11">
        <v>43025</v>
      </c>
    </row>
    <row r="6631" spans="2:7" s="9" customFormat="1" x14ac:dyDescent="0.25">
      <c r="B6631" s="46" t="s">
        <v>19488</v>
      </c>
      <c r="C6631" s="11">
        <v>43025</v>
      </c>
      <c r="D6631" s="6" t="s">
        <v>23489</v>
      </c>
      <c r="E6631" s="6" t="s">
        <v>23495</v>
      </c>
      <c r="F6631" s="6" t="s">
        <v>23493</v>
      </c>
      <c r="G6631" s="11">
        <v>43025</v>
      </c>
    </row>
    <row r="6632" spans="2:7" s="9" customFormat="1" x14ac:dyDescent="0.25">
      <c r="B6632" s="46" t="s">
        <v>19489</v>
      </c>
      <c r="C6632" s="11">
        <v>43025</v>
      </c>
      <c r="D6632" s="6" t="s">
        <v>23489</v>
      </c>
      <c r="E6632" s="6" t="s">
        <v>23492</v>
      </c>
      <c r="F6632" s="6" t="s">
        <v>23491</v>
      </c>
      <c r="G6632" s="11">
        <v>43025</v>
      </c>
    </row>
    <row r="6633" spans="2:7" s="9" customFormat="1" x14ac:dyDescent="0.25">
      <c r="B6633" s="46" t="s">
        <v>19490</v>
      </c>
      <c r="C6633" s="11">
        <v>43025</v>
      </c>
      <c r="D6633" s="6" t="s">
        <v>23489</v>
      </c>
      <c r="E6633" s="6" t="s">
        <v>23495</v>
      </c>
      <c r="F6633" s="6" t="s">
        <v>23493</v>
      </c>
      <c r="G6633" s="11">
        <v>43025</v>
      </c>
    </row>
    <row r="6634" spans="2:7" s="9" customFormat="1" x14ac:dyDescent="0.25">
      <c r="B6634" s="46" t="s">
        <v>19491</v>
      </c>
      <c r="C6634" s="11">
        <v>43025</v>
      </c>
      <c r="D6634" s="6" t="s">
        <v>23489</v>
      </c>
      <c r="E6634" s="6" t="s">
        <v>23495</v>
      </c>
      <c r="F6634" s="6" t="s">
        <v>23493</v>
      </c>
      <c r="G6634" s="11">
        <v>43025</v>
      </c>
    </row>
    <row r="6635" spans="2:7" s="9" customFormat="1" x14ac:dyDescent="0.25">
      <c r="B6635" s="46" t="s">
        <v>19492</v>
      </c>
      <c r="C6635" s="11">
        <v>43025</v>
      </c>
      <c r="D6635" s="6" t="s">
        <v>23489</v>
      </c>
      <c r="E6635" s="6" t="s">
        <v>23495</v>
      </c>
      <c r="F6635" s="6" t="s">
        <v>23493</v>
      </c>
      <c r="G6635" s="11">
        <v>43025</v>
      </c>
    </row>
    <row r="6636" spans="2:7" s="9" customFormat="1" x14ac:dyDescent="0.25">
      <c r="B6636" s="46" t="s">
        <v>19493</v>
      </c>
      <c r="C6636" s="11">
        <v>43025</v>
      </c>
      <c r="D6636" s="6" t="s">
        <v>23489</v>
      </c>
      <c r="E6636" s="6" t="s">
        <v>23492</v>
      </c>
      <c r="F6636" s="6" t="s">
        <v>23491</v>
      </c>
      <c r="G6636" s="11">
        <v>43025</v>
      </c>
    </row>
    <row r="6637" spans="2:7" s="9" customFormat="1" x14ac:dyDescent="0.25">
      <c r="B6637" s="46" t="s">
        <v>19494</v>
      </c>
      <c r="C6637" s="11">
        <v>43025</v>
      </c>
      <c r="D6637" s="6" t="s">
        <v>23489</v>
      </c>
      <c r="E6637" s="6" t="s">
        <v>23495</v>
      </c>
      <c r="F6637" s="6" t="s">
        <v>23493</v>
      </c>
      <c r="G6637" s="11">
        <v>43025</v>
      </c>
    </row>
    <row r="6638" spans="2:7" s="9" customFormat="1" x14ac:dyDescent="0.25">
      <c r="B6638" s="46" t="s">
        <v>19495</v>
      </c>
      <c r="C6638" s="11">
        <v>43025</v>
      </c>
      <c r="D6638" s="6" t="s">
        <v>23489</v>
      </c>
      <c r="E6638" s="6" t="s">
        <v>23495</v>
      </c>
      <c r="F6638" s="6" t="s">
        <v>23493</v>
      </c>
      <c r="G6638" s="11">
        <v>43025</v>
      </c>
    </row>
    <row r="6639" spans="2:7" s="9" customFormat="1" x14ac:dyDescent="0.25">
      <c r="B6639" s="46" t="s">
        <v>19496</v>
      </c>
      <c r="C6639" s="11">
        <v>43025</v>
      </c>
      <c r="D6639" s="6" t="s">
        <v>23489</v>
      </c>
      <c r="E6639" s="6" t="s">
        <v>23495</v>
      </c>
      <c r="F6639" s="6" t="s">
        <v>23493</v>
      </c>
      <c r="G6639" s="11">
        <v>43025</v>
      </c>
    </row>
    <row r="6640" spans="2:7" s="9" customFormat="1" x14ac:dyDescent="0.25">
      <c r="B6640" s="46" t="s">
        <v>19497</v>
      </c>
      <c r="C6640" s="11">
        <v>43025</v>
      </c>
      <c r="D6640" s="6" t="s">
        <v>23489</v>
      </c>
      <c r="E6640" s="6" t="s">
        <v>23495</v>
      </c>
      <c r="F6640" s="6" t="s">
        <v>23493</v>
      </c>
      <c r="G6640" s="11">
        <v>43025</v>
      </c>
    </row>
    <row r="6641" spans="2:7" s="9" customFormat="1" x14ac:dyDescent="0.25">
      <c r="B6641" s="46" t="s">
        <v>19498</v>
      </c>
      <c r="C6641" s="11">
        <v>43025</v>
      </c>
      <c r="D6641" s="6" t="s">
        <v>23489</v>
      </c>
      <c r="E6641" s="6" t="s">
        <v>23495</v>
      </c>
      <c r="F6641" s="6" t="s">
        <v>23493</v>
      </c>
      <c r="G6641" s="11">
        <v>43025</v>
      </c>
    </row>
    <row r="6642" spans="2:7" s="9" customFormat="1" x14ac:dyDescent="0.25">
      <c r="B6642" s="46" t="s">
        <v>19499</v>
      </c>
      <c r="C6642" s="11">
        <v>43025</v>
      </c>
      <c r="D6642" s="6" t="s">
        <v>23489</v>
      </c>
      <c r="E6642" s="6" t="s">
        <v>23495</v>
      </c>
      <c r="F6642" s="6" t="s">
        <v>23493</v>
      </c>
      <c r="G6642" s="11">
        <v>43025</v>
      </c>
    </row>
    <row r="6643" spans="2:7" s="9" customFormat="1" x14ac:dyDescent="0.25">
      <c r="B6643" s="46" t="s">
        <v>19500</v>
      </c>
      <c r="C6643" s="11">
        <v>43025</v>
      </c>
      <c r="D6643" s="6" t="s">
        <v>23489</v>
      </c>
      <c r="E6643" s="6" t="s">
        <v>23495</v>
      </c>
      <c r="F6643" s="6" t="s">
        <v>23493</v>
      </c>
      <c r="G6643" s="11">
        <v>43025</v>
      </c>
    </row>
    <row r="6644" spans="2:7" s="9" customFormat="1" x14ac:dyDescent="0.25">
      <c r="B6644" s="46" t="s">
        <v>19501</v>
      </c>
      <c r="C6644" s="11">
        <v>43025</v>
      </c>
      <c r="D6644" s="6" t="s">
        <v>23489</v>
      </c>
      <c r="E6644" s="6" t="s">
        <v>23495</v>
      </c>
      <c r="F6644" s="6" t="s">
        <v>23493</v>
      </c>
      <c r="G6644" s="11">
        <v>43025</v>
      </c>
    </row>
    <row r="6645" spans="2:7" s="9" customFormat="1" x14ac:dyDescent="0.25">
      <c r="B6645" s="46" t="s">
        <v>19502</v>
      </c>
      <c r="C6645" s="11">
        <v>43025</v>
      </c>
      <c r="D6645" s="6" t="s">
        <v>23492</v>
      </c>
      <c r="E6645" s="6" t="s">
        <v>23492</v>
      </c>
      <c r="F6645" s="6" t="s">
        <v>23488</v>
      </c>
      <c r="G6645" s="11">
        <v>43025</v>
      </c>
    </row>
    <row r="6646" spans="2:7" s="9" customFormat="1" x14ac:dyDescent="0.25">
      <c r="B6646" s="46" t="s">
        <v>19503</v>
      </c>
      <c r="C6646" s="11">
        <v>43025</v>
      </c>
      <c r="D6646" s="6" t="s">
        <v>23489</v>
      </c>
      <c r="E6646" s="6" t="s">
        <v>23495</v>
      </c>
      <c r="F6646" s="6" t="s">
        <v>23493</v>
      </c>
      <c r="G6646" s="11">
        <v>43025</v>
      </c>
    </row>
    <row r="6647" spans="2:7" s="9" customFormat="1" x14ac:dyDescent="0.25">
      <c r="B6647" s="46" t="s">
        <v>19504</v>
      </c>
      <c r="C6647" s="11">
        <v>43025</v>
      </c>
      <c r="D6647" s="6" t="s">
        <v>23489</v>
      </c>
      <c r="E6647" s="6" t="s">
        <v>23492</v>
      </c>
      <c r="F6647" s="6" t="s">
        <v>23491</v>
      </c>
      <c r="G6647" s="11">
        <v>43025</v>
      </c>
    </row>
    <row r="6648" spans="2:7" s="9" customFormat="1" x14ac:dyDescent="0.25">
      <c r="B6648" s="46" t="s">
        <v>19505</v>
      </c>
      <c r="C6648" s="11">
        <v>43025</v>
      </c>
      <c r="D6648" s="6" t="s">
        <v>23492</v>
      </c>
      <c r="E6648" s="6" t="s">
        <v>23492</v>
      </c>
      <c r="F6648" s="6" t="s">
        <v>23488</v>
      </c>
      <c r="G6648" s="11">
        <v>43025</v>
      </c>
    </row>
    <row r="6649" spans="2:7" s="9" customFormat="1" x14ac:dyDescent="0.25">
      <c r="B6649" s="46" t="s">
        <v>19506</v>
      </c>
      <c r="C6649" s="11">
        <v>43025</v>
      </c>
      <c r="D6649" s="6" t="s">
        <v>23489</v>
      </c>
      <c r="E6649" s="6" t="s">
        <v>23495</v>
      </c>
      <c r="F6649" s="6" t="s">
        <v>23493</v>
      </c>
      <c r="G6649" s="11">
        <v>43025</v>
      </c>
    </row>
    <row r="6650" spans="2:7" s="9" customFormat="1" x14ac:dyDescent="0.25">
      <c r="B6650" s="46" t="s">
        <v>19507</v>
      </c>
      <c r="C6650" s="11">
        <v>43025</v>
      </c>
      <c r="D6650" s="6" t="s">
        <v>23489</v>
      </c>
      <c r="E6650" s="6" t="s">
        <v>23495</v>
      </c>
      <c r="F6650" s="6" t="s">
        <v>23493</v>
      </c>
      <c r="G6650" s="11">
        <v>43025</v>
      </c>
    </row>
    <row r="6651" spans="2:7" s="9" customFormat="1" x14ac:dyDescent="0.25">
      <c r="B6651" s="46" t="s">
        <v>19508</v>
      </c>
      <c r="C6651" s="11">
        <v>43025</v>
      </c>
      <c r="D6651" s="6" t="s">
        <v>23489</v>
      </c>
      <c r="E6651" s="6" t="s">
        <v>23495</v>
      </c>
      <c r="F6651" s="6" t="s">
        <v>23493</v>
      </c>
      <c r="G6651" s="11">
        <v>43025</v>
      </c>
    </row>
    <row r="6652" spans="2:7" s="9" customFormat="1" x14ac:dyDescent="0.25">
      <c r="B6652" s="46" t="s">
        <v>19509</v>
      </c>
      <c r="C6652" s="11">
        <v>43025</v>
      </c>
      <c r="D6652" s="6" t="s">
        <v>23489</v>
      </c>
      <c r="E6652" s="6" t="s">
        <v>23495</v>
      </c>
      <c r="F6652" s="6" t="s">
        <v>23493</v>
      </c>
      <c r="G6652" s="11">
        <v>43025</v>
      </c>
    </row>
    <row r="6653" spans="2:7" s="9" customFormat="1" x14ac:dyDescent="0.25">
      <c r="B6653" s="46" t="s">
        <v>19510</v>
      </c>
      <c r="C6653" s="11">
        <v>43025</v>
      </c>
      <c r="D6653" s="6" t="s">
        <v>23489</v>
      </c>
      <c r="E6653" s="6" t="s">
        <v>23492</v>
      </c>
      <c r="F6653" s="6" t="s">
        <v>23491</v>
      </c>
      <c r="G6653" s="11">
        <v>43025</v>
      </c>
    </row>
    <row r="6654" spans="2:7" s="9" customFormat="1" x14ac:dyDescent="0.25">
      <c r="B6654" s="46" t="s">
        <v>19511</v>
      </c>
      <c r="C6654" s="11">
        <v>43025</v>
      </c>
      <c r="D6654" s="6" t="s">
        <v>23489</v>
      </c>
      <c r="E6654" s="6" t="s">
        <v>23495</v>
      </c>
      <c r="F6654" s="6" t="s">
        <v>23493</v>
      </c>
      <c r="G6654" s="11">
        <v>43025</v>
      </c>
    </row>
    <row r="6655" spans="2:7" s="9" customFormat="1" x14ac:dyDescent="0.25">
      <c r="B6655" s="46" t="s">
        <v>19512</v>
      </c>
      <c r="C6655" s="11">
        <v>43025</v>
      </c>
      <c r="D6655" s="6" t="s">
        <v>23489</v>
      </c>
      <c r="E6655" s="6" t="s">
        <v>23492</v>
      </c>
      <c r="F6655" s="6" t="s">
        <v>23491</v>
      </c>
      <c r="G6655" s="11">
        <v>43025</v>
      </c>
    </row>
    <row r="6656" spans="2:7" s="9" customFormat="1" x14ac:dyDescent="0.25">
      <c r="B6656" s="46" t="s">
        <v>19513</v>
      </c>
      <c r="C6656" s="11">
        <v>43025</v>
      </c>
      <c r="D6656" s="6" t="s">
        <v>23492</v>
      </c>
      <c r="E6656" s="6" t="s">
        <v>23492</v>
      </c>
      <c r="F6656" s="6" t="s">
        <v>23488</v>
      </c>
      <c r="G6656" s="11">
        <v>43025</v>
      </c>
    </row>
    <row r="6657" spans="1:7" s="9" customFormat="1" x14ac:dyDescent="0.25">
      <c r="B6657" s="46" t="s">
        <v>19514</v>
      </c>
      <c r="C6657" s="11">
        <v>43025</v>
      </c>
      <c r="D6657" s="6" t="s">
        <v>23489</v>
      </c>
      <c r="E6657" s="6" t="s">
        <v>23495</v>
      </c>
      <c r="F6657" s="6" t="s">
        <v>23493</v>
      </c>
      <c r="G6657" s="11">
        <v>43025</v>
      </c>
    </row>
    <row r="6658" spans="1:7" s="9" customFormat="1" x14ac:dyDescent="0.25">
      <c r="B6658" s="46" t="s">
        <v>19515</v>
      </c>
      <c r="C6658" s="11">
        <v>43025</v>
      </c>
      <c r="D6658" s="6" t="s">
        <v>23489</v>
      </c>
      <c r="E6658" s="6" t="s">
        <v>23495</v>
      </c>
      <c r="F6658" s="6" t="s">
        <v>23493</v>
      </c>
      <c r="G6658" s="11">
        <v>43025</v>
      </c>
    </row>
    <row r="6659" spans="1:7" s="9" customFormat="1" x14ac:dyDescent="0.25">
      <c r="B6659" s="46" t="s">
        <v>19516</v>
      </c>
      <c r="C6659" s="11">
        <v>43025</v>
      </c>
      <c r="D6659" s="6" t="s">
        <v>23489</v>
      </c>
      <c r="E6659" s="6" t="s">
        <v>23495</v>
      </c>
      <c r="F6659" s="6" t="s">
        <v>23493</v>
      </c>
      <c r="G6659" s="11">
        <v>43025</v>
      </c>
    </row>
    <row r="6660" spans="1:7" s="9" customFormat="1" x14ac:dyDescent="0.25">
      <c r="B6660" s="46" t="s">
        <v>19517</v>
      </c>
      <c r="C6660" s="11">
        <v>43025</v>
      </c>
      <c r="D6660" s="6" t="s">
        <v>23492</v>
      </c>
      <c r="E6660" s="6" t="s">
        <v>23492</v>
      </c>
      <c r="F6660" s="6" t="s">
        <v>23488</v>
      </c>
      <c r="G6660" s="11">
        <v>43025</v>
      </c>
    </row>
    <row r="6661" spans="1:7" s="9" customFormat="1" x14ac:dyDescent="0.25">
      <c r="A6661" s="9">
        <f>VLOOKUP(B6661,'[1]Parcel ID'!$B$2:$C$32323,2,FALSE)</f>
        <v>4636228020</v>
      </c>
      <c r="B6661" s="46" t="s">
        <v>19518</v>
      </c>
      <c r="C6661" s="11">
        <v>43025</v>
      </c>
      <c r="D6661" s="6" t="s">
        <v>23492</v>
      </c>
      <c r="E6661" s="6" t="s">
        <v>23492</v>
      </c>
      <c r="F6661" s="6" t="s">
        <v>23488</v>
      </c>
      <c r="G6661" s="11">
        <v>43025</v>
      </c>
    </row>
    <row r="6662" spans="1:7" s="9" customFormat="1" x14ac:dyDescent="0.25">
      <c r="A6662" s="9">
        <f>VLOOKUP(B6662,'[1]Parcel ID'!$B$2:$C$32323,2,FALSE)</f>
        <v>4636228021</v>
      </c>
      <c r="B6662" s="46" t="s">
        <v>19519</v>
      </c>
      <c r="C6662" s="11">
        <v>43025</v>
      </c>
      <c r="D6662" s="6" t="s">
        <v>23492</v>
      </c>
      <c r="E6662" s="6" t="s">
        <v>23492</v>
      </c>
      <c r="F6662" s="6" t="s">
        <v>23488</v>
      </c>
      <c r="G6662" s="11">
        <v>43025</v>
      </c>
    </row>
    <row r="6663" spans="1:7" s="9" customFormat="1" x14ac:dyDescent="0.25">
      <c r="A6663" s="9">
        <f>VLOOKUP(B6663,'[1]Parcel ID'!$B$2:$C$32323,2,FALSE)</f>
        <v>4636227053</v>
      </c>
      <c r="B6663" s="46" t="s">
        <v>19520</v>
      </c>
      <c r="C6663" s="11">
        <v>43025</v>
      </c>
      <c r="D6663" s="6" t="s">
        <v>23492</v>
      </c>
      <c r="E6663" s="6" t="s">
        <v>23492</v>
      </c>
      <c r="F6663" s="6" t="s">
        <v>23488</v>
      </c>
      <c r="G6663" s="11">
        <v>43025</v>
      </c>
    </row>
    <row r="6664" spans="1:7" s="9" customFormat="1" x14ac:dyDescent="0.25">
      <c r="A6664" s="9">
        <f>VLOOKUP(B6664,'[1]Parcel ID'!$B$2:$C$32323,2,FALSE)</f>
        <v>4636228023</v>
      </c>
      <c r="B6664" s="46" t="s">
        <v>19521</v>
      </c>
      <c r="C6664" s="11">
        <v>43025</v>
      </c>
      <c r="D6664" s="6" t="s">
        <v>23492</v>
      </c>
      <c r="E6664" s="6" t="s">
        <v>23492</v>
      </c>
      <c r="F6664" s="6" t="s">
        <v>23488</v>
      </c>
      <c r="G6664" s="11">
        <v>43025</v>
      </c>
    </row>
    <row r="6665" spans="1:7" s="9" customFormat="1" x14ac:dyDescent="0.25">
      <c r="B6665" s="46" t="s">
        <v>19522</v>
      </c>
      <c r="C6665" s="11">
        <v>43025</v>
      </c>
      <c r="D6665" s="6" t="s">
        <v>23489</v>
      </c>
      <c r="E6665" s="6" t="s">
        <v>23495</v>
      </c>
      <c r="F6665" s="6" t="s">
        <v>23493</v>
      </c>
      <c r="G6665" s="11">
        <v>43025</v>
      </c>
    </row>
    <row r="6666" spans="1:7" s="9" customFormat="1" x14ac:dyDescent="0.25">
      <c r="B6666" s="46" t="s">
        <v>19523</v>
      </c>
      <c r="C6666" s="11">
        <v>43025</v>
      </c>
      <c r="D6666" s="6" t="s">
        <v>23492</v>
      </c>
      <c r="E6666" s="6" t="s">
        <v>23492</v>
      </c>
      <c r="F6666" s="6" t="s">
        <v>23488</v>
      </c>
      <c r="G6666" s="11">
        <v>43025</v>
      </c>
    </row>
    <row r="6667" spans="1:7" s="9" customFormat="1" x14ac:dyDescent="0.25">
      <c r="B6667" s="46" t="s">
        <v>19524</v>
      </c>
      <c r="C6667" s="11">
        <v>43025</v>
      </c>
      <c r="D6667" s="6" t="s">
        <v>23489</v>
      </c>
      <c r="E6667" s="6" t="s">
        <v>23495</v>
      </c>
      <c r="F6667" s="6" t="s">
        <v>23493</v>
      </c>
      <c r="G6667" s="11">
        <v>43025</v>
      </c>
    </row>
    <row r="6668" spans="1:7" s="9" customFormat="1" x14ac:dyDescent="0.25">
      <c r="A6668" s="9">
        <f>VLOOKUP(B6668,'[1]Parcel ID'!$B$2:$C$32323,2,FALSE)</f>
        <v>4636228025</v>
      </c>
      <c r="B6668" s="46" t="s">
        <v>19525</v>
      </c>
      <c r="C6668" s="11">
        <v>43025</v>
      </c>
      <c r="D6668" s="6" t="s">
        <v>23492</v>
      </c>
      <c r="E6668" s="6" t="s">
        <v>23492</v>
      </c>
      <c r="F6668" s="6" t="s">
        <v>23488</v>
      </c>
      <c r="G6668" s="11">
        <v>43025</v>
      </c>
    </row>
    <row r="6669" spans="1:7" s="9" customFormat="1" x14ac:dyDescent="0.25">
      <c r="A6669" s="9">
        <f>VLOOKUP(B6669,'[1]Parcel ID'!$B$2:$C$32323,2,FALSE)</f>
        <v>4636228026</v>
      </c>
      <c r="B6669" s="46" t="s">
        <v>19526</v>
      </c>
      <c r="C6669" s="11">
        <v>43025</v>
      </c>
      <c r="D6669" s="6" t="s">
        <v>23492</v>
      </c>
      <c r="E6669" s="6" t="s">
        <v>23492</v>
      </c>
      <c r="F6669" s="6" t="s">
        <v>23488</v>
      </c>
      <c r="G6669" s="11">
        <v>43025</v>
      </c>
    </row>
    <row r="6670" spans="1:7" s="9" customFormat="1" x14ac:dyDescent="0.25">
      <c r="B6670" s="46" t="s">
        <v>19527</v>
      </c>
      <c r="C6670" s="11">
        <v>43025</v>
      </c>
      <c r="D6670" s="6" t="s">
        <v>23489</v>
      </c>
      <c r="E6670" s="6" t="s">
        <v>23495</v>
      </c>
      <c r="F6670" s="6" t="s">
        <v>23493</v>
      </c>
      <c r="G6670" s="11">
        <v>43025</v>
      </c>
    </row>
    <row r="6671" spans="1:7" s="9" customFormat="1" x14ac:dyDescent="0.25">
      <c r="A6671" s="9">
        <f>VLOOKUP(B6671,'[1]Parcel ID'!$B$2:$C$32323,2,FALSE)</f>
        <v>4636228027</v>
      </c>
      <c r="B6671" s="46" t="s">
        <v>19528</v>
      </c>
      <c r="C6671" s="11">
        <v>43025</v>
      </c>
      <c r="D6671" s="6" t="s">
        <v>23492</v>
      </c>
      <c r="E6671" s="6" t="s">
        <v>23492</v>
      </c>
      <c r="F6671" s="6" t="s">
        <v>23488</v>
      </c>
      <c r="G6671" s="11">
        <v>43025</v>
      </c>
    </row>
    <row r="6672" spans="1:7" s="9" customFormat="1" x14ac:dyDescent="0.25">
      <c r="A6672" s="9">
        <f>VLOOKUP(B6672,'[1]Parcel ID'!$B$2:$C$32323,2,FALSE)</f>
        <v>4636228031</v>
      </c>
      <c r="B6672" s="46" t="s">
        <v>19529</v>
      </c>
      <c r="C6672" s="11">
        <v>43025</v>
      </c>
      <c r="D6672" s="6" t="s">
        <v>23492</v>
      </c>
      <c r="E6672" s="6" t="s">
        <v>23492</v>
      </c>
      <c r="F6672" s="6" t="s">
        <v>23488</v>
      </c>
      <c r="G6672" s="11">
        <v>43025</v>
      </c>
    </row>
    <row r="6673" spans="2:7" s="9" customFormat="1" x14ac:dyDescent="0.25">
      <c r="B6673" s="46" t="s">
        <v>19530</v>
      </c>
      <c r="C6673" s="11">
        <v>43025</v>
      </c>
      <c r="D6673" s="6" t="s">
        <v>23489</v>
      </c>
      <c r="E6673" s="6" t="s">
        <v>23495</v>
      </c>
      <c r="F6673" s="6" t="s">
        <v>23493</v>
      </c>
      <c r="G6673" s="11">
        <v>43025</v>
      </c>
    </row>
    <row r="6674" spans="2:7" s="9" customFormat="1" x14ac:dyDescent="0.25">
      <c r="B6674" s="46" t="s">
        <v>19531</v>
      </c>
      <c r="C6674" s="11">
        <v>43025</v>
      </c>
      <c r="D6674" s="6" t="s">
        <v>23489</v>
      </c>
      <c r="E6674" s="6" t="s">
        <v>23495</v>
      </c>
      <c r="F6674" s="6" t="s">
        <v>23493</v>
      </c>
      <c r="G6674" s="11">
        <v>43025</v>
      </c>
    </row>
    <row r="6675" spans="2:7" s="9" customFormat="1" x14ac:dyDescent="0.25">
      <c r="B6675" s="46" t="s">
        <v>19532</v>
      </c>
      <c r="C6675" s="11">
        <v>43025</v>
      </c>
      <c r="D6675" s="6" t="s">
        <v>23489</v>
      </c>
      <c r="E6675" s="6" t="s">
        <v>23495</v>
      </c>
      <c r="F6675" s="6" t="s">
        <v>23493</v>
      </c>
      <c r="G6675" s="11">
        <v>43025</v>
      </c>
    </row>
    <row r="6676" spans="2:7" s="9" customFormat="1" x14ac:dyDescent="0.25">
      <c r="B6676" s="46" t="s">
        <v>19533</v>
      </c>
      <c r="C6676" s="11">
        <v>43025</v>
      </c>
      <c r="D6676" s="6" t="s">
        <v>23489</v>
      </c>
      <c r="E6676" s="6" t="s">
        <v>23495</v>
      </c>
      <c r="F6676" s="6" t="s">
        <v>23493</v>
      </c>
      <c r="G6676" s="11">
        <v>43025</v>
      </c>
    </row>
    <row r="6677" spans="2:7" s="9" customFormat="1" x14ac:dyDescent="0.25">
      <c r="B6677" s="46" t="s">
        <v>19534</v>
      </c>
      <c r="C6677" s="11">
        <v>43025</v>
      </c>
      <c r="D6677" s="6" t="s">
        <v>23489</v>
      </c>
      <c r="E6677" s="6" t="s">
        <v>23495</v>
      </c>
      <c r="F6677" s="6" t="s">
        <v>23493</v>
      </c>
      <c r="G6677" s="11">
        <v>43025</v>
      </c>
    </row>
    <row r="6678" spans="2:7" s="9" customFormat="1" x14ac:dyDescent="0.25">
      <c r="B6678" s="46" t="s">
        <v>19535</v>
      </c>
      <c r="C6678" s="11">
        <v>43025</v>
      </c>
      <c r="D6678" s="6" t="s">
        <v>23492</v>
      </c>
      <c r="E6678" s="6" t="s">
        <v>23492</v>
      </c>
      <c r="F6678" s="6" t="s">
        <v>23488</v>
      </c>
      <c r="G6678" s="11">
        <v>43025</v>
      </c>
    </row>
    <row r="6679" spans="2:7" s="9" customFormat="1" x14ac:dyDescent="0.25">
      <c r="B6679" s="46" t="s">
        <v>19536</v>
      </c>
      <c r="C6679" s="11">
        <v>43026</v>
      </c>
      <c r="D6679" s="6" t="s">
        <v>23492</v>
      </c>
      <c r="E6679" s="6" t="s">
        <v>23492</v>
      </c>
      <c r="F6679" s="6" t="s">
        <v>23488</v>
      </c>
      <c r="G6679" s="11">
        <v>43026</v>
      </c>
    </row>
    <row r="6680" spans="2:7" s="9" customFormat="1" x14ac:dyDescent="0.25">
      <c r="B6680" s="46" t="s">
        <v>19537</v>
      </c>
      <c r="C6680" s="11">
        <v>43026</v>
      </c>
      <c r="D6680" s="6" t="s">
        <v>23489</v>
      </c>
      <c r="E6680" s="6" t="s">
        <v>23492</v>
      </c>
      <c r="F6680" s="6" t="s">
        <v>23491</v>
      </c>
      <c r="G6680" s="11">
        <v>43026</v>
      </c>
    </row>
    <row r="6681" spans="2:7" s="9" customFormat="1" x14ac:dyDescent="0.25">
      <c r="B6681" s="46" t="s">
        <v>19538</v>
      </c>
      <c r="C6681" s="11">
        <v>43026</v>
      </c>
      <c r="D6681" s="6" t="s">
        <v>23492</v>
      </c>
      <c r="E6681" s="6" t="s">
        <v>23492</v>
      </c>
      <c r="F6681" s="6" t="s">
        <v>23488</v>
      </c>
      <c r="G6681" s="11">
        <v>43026</v>
      </c>
    </row>
    <row r="6682" spans="2:7" s="9" customFormat="1" x14ac:dyDescent="0.25">
      <c r="B6682" s="46" t="s">
        <v>19539</v>
      </c>
      <c r="C6682" s="11">
        <v>43026</v>
      </c>
      <c r="D6682" s="6" t="s">
        <v>23489</v>
      </c>
      <c r="E6682" s="6" t="s">
        <v>23492</v>
      </c>
      <c r="F6682" s="6" t="s">
        <v>23491</v>
      </c>
      <c r="G6682" s="11">
        <v>43026</v>
      </c>
    </row>
    <row r="6683" spans="2:7" s="9" customFormat="1" x14ac:dyDescent="0.25">
      <c r="B6683" s="46" t="s">
        <v>19540</v>
      </c>
      <c r="C6683" s="11">
        <v>43026</v>
      </c>
      <c r="D6683" s="6" t="s">
        <v>23489</v>
      </c>
      <c r="E6683" s="6" t="s">
        <v>23495</v>
      </c>
      <c r="F6683" s="6" t="s">
        <v>23493</v>
      </c>
      <c r="G6683" s="11">
        <v>43026</v>
      </c>
    </row>
    <row r="6684" spans="2:7" s="9" customFormat="1" x14ac:dyDescent="0.25">
      <c r="B6684" s="46" t="s">
        <v>19541</v>
      </c>
      <c r="C6684" s="11">
        <v>43026</v>
      </c>
      <c r="D6684" s="6" t="s">
        <v>23492</v>
      </c>
      <c r="E6684" s="6" t="s">
        <v>23492</v>
      </c>
      <c r="F6684" s="6" t="s">
        <v>23488</v>
      </c>
      <c r="G6684" s="11">
        <v>43026</v>
      </c>
    </row>
    <row r="6685" spans="2:7" s="9" customFormat="1" x14ac:dyDescent="0.25">
      <c r="B6685" s="46" t="s">
        <v>19542</v>
      </c>
      <c r="C6685" s="11">
        <v>43026</v>
      </c>
      <c r="D6685" s="6" t="s">
        <v>23489</v>
      </c>
      <c r="E6685" s="6" t="s">
        <v>23495</v>
      </c>
      <c r="F6685" s="6" t="s">
        <v>23493</v>
      </c>
      <c r="G6685" s="11">
        <v>43026</v>
      </c>
    </row>
    <row r="6686" spans="2:7" s="9" customFormat="1" x14ac:dyDescent="0.25">
      <c r="B6686" s="46" t="s">
        <v>19543</v>
      </c>
      <c r="C6686" s="11">
        <v>43026</v>
      </c>
      <c r="D6686" s="6" t="s">
        <v>23489</v>
      </c>
      <c r="E6686" s="6" t="s">
        <v>23492</v>
      </c>
      <c r="F6686" s="6" t="s">
        <v>23491</v>
      </c>
      <c r="G6686" s="11">
        <v>43026</v>
      </c>
    </row>
    <row r="6687" spans="2:7" s="9" customFormat="1" x14ac:dyDescent="0.25">
      <c r="B6687" s="46" t="s">
        <v>19544</v>
      </c>
      <c r="C6687" s="11">
        <v>43026</v>
      </c>
      <c r="D6687" s="6" t="s">
        <v>23489</v>
      </c>
      <c r="E6687" s="6" t="s">
        <v>23495</v>
      </c>
      <c r="F6687" s="6" t="s">
        <v>23493</v>
      </c>
      <c r="G6687" s="11">
        <v>43026</v>
      </c>
    </row>
    <row r="6688" spans="2:7" s="9" customFormat="1" x14ac:dyDescent="0.25">
      <c r="B6688" s="46" t="s">
        <v>19545</v>
      </c>
      <c r="C6688" s="11">
        <v>43026</v>
      </c>
      <c r="D6688" s="6" t="s">
        <v>23489</v>
      </c>
      <c r="E6688" s="6" t="s">
        <v>23495</v>
      </c>
      <c r="F6688" s="6" t="s">
        <v>23493</v>
      </c>
      <c r="G6688" s="11">
        <v>43026</v>
      </c>
    </row>
    <row r="6689" spans="2:7" s="9" customFormat="1" x14ac:dyDescent="0.25">
      <c r="B6689" s="46" t="s">
        <v>19546</v>
      </c>
      <c r="C6689" s="11">
        <v>43026</v>
      </c>
      <c r="D6689" s="6" t="s">
        <v>23489</v>
      </c>
      <c r="E6689" s="6" t="s">
        <v>23495</v>
      </c>
      <c r="F6689" s="6" t="s">
        <v>23493</v>
      </c>
      <c r="G6689" s="11">
        <v>43026</v>
      </c>
    </row>
    <row r="6690" spans="2:7" s="9" customFormat="1" x14ac:dyDescent="0.25">
      <c r="B6690" s="46" t="s">
        <v>19547</v>
      </c>
      <c r="C6690" s="11">
        <v>43026</v>
      </c>
      <c r="D6690" s="6" t="s">
        <v>23489</v>
      </c>
      <c r="E6690" s="6" t="s">
        <v>23492</v>
      </c>
      <c r="F6690" s="6" t="s">
        <v>23491</v>
      </c>
      <c r="G6690" s="11">
        <v>43026</v>
      </c>
    </row>
    <row r="6691" spans="2:7" s="9" customFormat="1" x14ac:dyDescent="0.25">
      <c r="B6691" s="46" t="s">
        <v>19548</v>
      </c>
      <c r="C6691" s="11">
        <v>43026</v>
      </c>
      <c r="D6691" s="6" t="s">
        <v>23489</v>
      </c>
      <c r="E6691" s="6" t="s">
        <v>23495</v>
      </c>
      <c r="F6691" s="6" t="s">
        <v>23493</v>
      </c>
      <c r="G6691" s="11">
        <v>43026</v>
      </c>
    </row>
    <row r="6692" spans="2:7" s="9" customFormat="1" x14ac:dyDescent="0.25">
      <c r="B6692" s="46" t="s">
        <v>19549</v>
      </c>
      <c r="C6692" s="11">
        <v>43026</v>
      </c>
      <c r="D6692" s="6" t="s">
        <v>23489</v>
      </c>
      <c r="E6692" s="6" t="s">
        <v>23492</v>
      </c>
      <c r="F6692" s="6" t="s">
        <v>23491</v>
      </c>
      <c r="G6692" s="11">
        <v>43026</v>
      </c>
    </row>
    <row r="6693" spans="2:7" s="9" customFormat="1" x14ac:dyDescent="0.25">
      <c r="B6693" s="46" t="s">
        <v>19550</v>
      </c>
      <c r="C6693" s="11">
        <v>43026</v>
      </c>
      <c r="D6693" s="6" t="s">
        <v>23489</v>
      </c>
      <c r="E6693" s="6" t="s">
        <v>23495</v>
      </c>
      <c r="F6693" s="6" t="s">
        <v>23493</v>
      </c>
      <c r="G6693" s="11">
        <v>43026</v>
      </c>
    </row>
    <row r="6694" spans="2:7" s="9" customFormat="1" x14ac:dyDescent="0.25">
      <c r="B6694" s="46" t="s">
        <v>19551</v>
      </c>
      <c r="C6694" s="11">
        <v>43026</v>
      </c>
      <c r="D6694" s="6" t="s">
        <v>23489</v>
      </c>
      <c r="E6694" s="6" t="s">
        <v>23492</v>
      </c>
      <c r="F6694" s="6" t="s">
        <v>23491</v>
      </c>
      <c r="G6694" s="11">
        <v>43026</v>
      </c>
    </row>
    <row r="6695" spans="2:7" s="9" customFormat="1" x14ac:dyDescent="0.25">
      <c r="B6695" s="46" t="s">
        <v>19552</v>
      </c>
      <c r="C6695" s="11">
        <v>43026</v>
      </c>
      <c r="D6695" s="6" t="s">
        <v>23489</v>
      </c>
      <c r="E6695" s="6" t="s">
        <v>23495</v>
      </c>
      <c r="F6695" s="6" t="s">
        <v>23493</v>
      </c>
      <c r="G6695" s="11">
        <v>43026</v>
      </c>
    </row>
    <row r="6696" spans="2:7" s="9" customFormat="1" x14ac:dyDescent="0.25">
      <c r="B6696" s="46" t="s">
        <v>19553</v>
      </c>
      <c r="C6696" s="11">
        <v>43026</v>
      </c>
      <c r="D6696" s="6" t="s">
        <v>23489</v>
      </c>
      <c r="E6696" s="6" t="s">
        <v>23495</v>
      </c>
      <c r="F6696" s="6" t="s">
        <v>23493</v>
      </c>
      <c r="G6696" s="11">
        <v>43026</v>
      </c>
    </row>
    <row r="6697" spans="2:7" s="9" customFormat="1" x14ac:dyDescent="0.25">
      <c r="B6697" s="46" t="s">
        <v>19554</v>
      </c>
      <c r="C6697" s="11">
        <v>43026</v>
      </c>
      <c r="D6697" s="6" t="s">
        <v>23489</v>
      </c>
      <c r="E6697" s="6" t="s">
        <v>23492</v>
      </c>
      <c r="F6697" s="6" t="s">
        <v>23491</v>
      </c>
      <c r="G6697" s="11">
        <v>43026</v>
      </c>
    </row>
    <row r="6698" spans="2:7" s="9" customFormat="1" x14ac:dyDescent="0.25">
      <c r="B6698" s="46" t="s">
        <v>19555</v>
      </c>
      <c r="C6698" s="11">
        <v>43026</v>
      </c>
      <c r="D6698" s="6" t="s">
        <v>23492</v>
      </c>
      <c r="E6698" s="6" t="s">
        <v>23492</v>
      </c>
      <c r="F6698" s="6" t="s">
        <v>23488</v>
      </c>
      <c r="G6698" s="11">
        <v>43026</v>
      </c>
    </row>
    <row r="6699" spans="2:7" s="9" customFormat="1" x14ac:dyDescent="0.25">
      <c r="B6699" s="46" t="s">
        <v>19556</v>
      </c>
      <c r="C6699" s="11">
        <v>43026</v>
      </c>
      <c r="D6699" s="6" t="s">
        <v>23492</v>
      </c>
      <c r="E6699" s="6" t="s">
        <v>23492</v>
      </c>
      <c r="F6699" s="6" t="s">
        <v>23488</v>
      </c>
      <c r="G6699" s="11">
        <v>43026</v>
      </c>
    </row>
    <row r="6700" spans="2:7" s="9" customFormat="1" x14ac:dyDescent="0.25">
      <c r="B6700" s="46" t="s">
        <v>19557</v>
      </c>
      <c r="C6700" s="11">
        <v>43026</v>
      </c>
      <c r="D6700" s="10" t="s">
        <v>23495</v>
      </c>
      <c r="E6700" s="10" t="s">
        <v>23495</v>
      </c>
      <c r="F6700" s="32" t="s">
        <v>23493</v>
      </c>
      <c r="G6700" s="11">
        <v>43026</v>
      </c>
    </row>
    <row r="6701" spans="2:7" s="9" customFormat="1" x14ac:dyDescent="0.25">
      <c r="B6701" s="46" t="s">
        <v>19558</v>
      </c>
      <c r="C6701" s="11">
        <v>43026</v>
      </c>
      <c r="D6701" s="6" t="s">
        <v>23489</v>
      </c>
      <c r="E6701" s="6" t="s">
        <v>23492</v>
      </c>
      <c r="F6701" s="6" t="s">
        <v>23491</v>
      </c>
      <c r="G6701" s="11">
        <v>43026</v>
      </c>
    </row>
    <row r="6702" spans="2:7" s="9" customFormat="1" x14ac:dyDescent="0.25">
      <c r="B6702" s="46" t="s">
        <v>19559</v>
      </c>
      <c r="C6702" s="11">
        <v>43026</v>
      </c>
      <c r="D6702" s="6" t="s">
        <v>23489</v>
      </c>
      <c r="E6702" s="6" t="s">
        <v>23495</v>
      </c>
      <c r="F6702" s="6" t="s">
        <v>23493</v>
      </c>
      <c r="G6702" s="11">
        <v>43026</v>
      </c>
    </row>
    <row r="6703" spans="2:7" s="9" customFormat="1" x14ac:dyDescent="0.25">
      <c r="B6703" s="46" t="s">
        <v>19560</v>
      </c>
      <c r="C6703" s="11">
        <v>43026</v>
      </c>
      <c r="D6703" s="6" t="s">
        <v>23489</v>
      </c>
      <c r="E6703" s="6" t="s">
        <v>23492</v>
      </c>
      <c r="F6703" s="6" t="s">
        <v>23491</v>
      </c>
      <c r="G6703" s="11">
        <v>43026</v>
      </c>
    </row>
    <row r="6704" spans="2:7" s="9" customFormat="1" x14ac:dyDescent="0.25">
      <c r="B6704" s="46" t="s">
        <v>19561</v>
      </c>
      <c r="C6704" s="11">
        <v>43026</v>
      </c>
      <c r="D6704" s="6" t="s">
        <v>23489</v>
      </c>
      <c r="E6704" s="6" t="s">
        <v>23495</v>
      </c>
      <c r="F6704" s="6" t="s">
        <v>23493</v>
      </c>
      <c r="G6704" s="11">
        <v>43026</v>
      </c>
    </row>
    <row r="6705" spans="2:7" s="9" customFormat="1" x14ac:dyDescent="0.25">
      <c r="B6705" s="46" t="s">
        <v>19562</v>
      </c>
      <c r="C6705" s="11">
        <v>43026</v>
      </c>
      <c r="D6705" s="6" t="s">
        <v>23489</v>
      </c>
      <c r="E6705" s="6" t="s">
        <v>23495</v>
      </c>
      <c r="F6705" s="6" t="s">
        <v>23493</v>
      </c>
      <c r="G6705" s="11">
        <v>43026</v>
      </c>
    </row>
    <row r="6706" spans="2:7" s="9" customFormat="1" x14ac:dyDescent="0.25">
      <c r="B6706" s="46" t="s">
        <v>19563</v>
      </c>
      <c r="C6706" s="11">
        <v>43026</v>
      </c>
      <c r="D6706" s="6" t="s">
        <v>23489</v>
      </c>
      <c r="E6706" s="6" t="s">
        <v>23495</v>
      </c>
      <c r="F6706" s="6" t="s">
        <v>23493</v>
      </c>
      <c r="G6706" s="11">
        <v>43026</v>
      </c>
    </row>
    <row r="6707" spans="2:7" s="9" customFormat="1" x14ac:dyDescent="0.25">
      <c r="B6707" s="46" t="s">
        <v>19564</v>
      </c>
      <c r="C6707" s="11">
        <v>43026</v>
      </c>
      <c r="D6707" s="6" t="s">
        <v>23489</v>
      </c>
      <c r="E6707" s="6" t="s">
        <v>23492</v>
      </c>
      <c r="F6707" s="6" t="s">
        <v>23491</v>
      </c>
      <c r="G6707" s="11">
        <v>43026</v>
      </c>
    </row>
    <row r="6708" spans="2:7" s="9" customFormat="1" x14ac:dyDescent="0.25">
      <c r="B6708" s="46" t="s">
        <v>19565</v>
      </c>
      <c r="C6708" s="11">
        <v>43026</v>
      </c>
      <c r="D6708" s="6" t="s">
        <v>23489</v>
      </c>
      <c r="E6708" s="6" t="s">
        <v>23492</v>
      </c>
      <c r="F6708" s="6" t="s">
        <v>23491</v>
      </c>
      <c r="G6708" s="11">
        <v>43026</v>
      </c>
    </row>
    <row r="6709" spans="2:7" s="9" customFormat="1" x14ac:dyDescent="0.25">
      <c r="B6709" s="46" t="s">
        <v>19566</v>
      </c>
      <c r="C6709" s="11">
        <v>43026</v>
      </c>
      <c r="D6709" s="6" t="s">
        <v>23492</v>
      </c>
      <c r="E6709" s="6" t="s">
        <v>23492</v>
      </c>
      <c r="F6709" s="6" t="s">
        <v>23488</v>
      </c>
      <c r="G6709" s="11">
        <v>43026</v>
      </c>
    </row>
    <row r="6710" spans="2:7" s="9" customFormat="1" x14ac:dyDescent="0.25">
      <c r="B6710" s="46" t="s">
        <v>19567</v>
      </c>
      <c r="C6710" s="11">
        <v>43026</v>
      </c>
      <c r="D6710" s="6" t="s">
        <v>23489</v>
      </c>
      <c r="E6710" s="6" t="s">
        <v>23492</v>
      </c>
      <c r="F6710" s="6" t="s">
        <v>23491</v>
      </c>
      <c r="G6710" s="11">
        <v>43026</v>
      </c>
    </row>
    <row r="6711" spans="2:7" s="9" customFormat="1" x14ac:dyDescent="0.25">
      <c r="B6711" s="46" t="s">
        <v>19568</v>
      </c>
      <c r="C6711" s="11">
        <v>43026</v>
      </c>
      <c r="D6711" s="6" t="s">
        <v>23492</v>
      </c>
      <c r="E6711" s="6" t="s">
        <v>23492</v>
      </c>
      <c r="F6711" s="6" t="s">
        <v>23488</v>
      </c>
      <c r="G6711" s="11">
        <v>43026</v>
      </c>
    </row>
    <row r="6712" spans="2:7" s="9" customFormat="1" x14ac:dyDescent="0.25">
      <c r="B6712" s="46" t="s">
        <v>19569</v>
      </c>
      <c r="C6712" s="11">
        <v>43026</v>
      </c>
      <c r="D6712" s="6" t="s">
        <v>23492</v>
      </c>
      <c r="E6712" s="6" t="s">
        <v>23492</v>
      </c>
      <c r="F6712" s="6" t="s">
        <v>23488</v>
      </c>
      <c r="G6712" s="11">
        <v>43026</v>
      </c>
    </row>
    <row r="6713" spans="2:7" s="9" customFormat="1" x14ac:dyDescent="0.25">
      <c r="B6713" s="46" t="s">
        <v>19570</v>
      </c>
      <c r="C6713" s="11">
        <v>43026</v>
      </c>
      <c r="D6713" s="6" t="s">
        <v>23492</v>
      </c>
      <c r="E6713" s="6" t="s">
        <v>23492</v>
      </c>
      <c r="F6713" s="6" t="s">
        <v>23488</v>
      </c>
      <c r="G6713" s="11">
        <v>43026</v>
      </c>
    </row>
    <row r="6714" spans="2:7" s="9" customFormat="1" x14ac:dyDescent="0.25">
      <c r="B6714" s="46" t="s">
        <v>19571</v>
      </c>
      <c r="C6714" s="11">
        <v>43026</v>
      </c>
      <c r="D6714" s="6" t="s">
        <v>23492</v>
      </c>
      <c r="E6714" s="6" t="s">
        <v>23492</v>
      </c>
      <c r="F6714" s="6" t="s">
        <v>23488</v>
      </c>
      <c r="G6714" s="11">
        <v>43026</v>
      </c>
    </row>
    <row r="6715" spans="2:7" s="9" customFormat="1" x14ac:dyDescent="0.25">
      <c r="B6715" s="46" t="s">
        <v>19572</v>
      </c>
      <c r="C6715" s="11">
        <v>43026</v>
      </c>
      <c r="D6715" s="6" t="s">
        <v>23492</v>
      </c>
      <c r="E6715" s="6" t="s">
        <v>23492</v>
      </c>
      <c r="F6715" s="6" t="s">
        <v>23488</v>
      </c>
      <c r="G6715" s="11">
        <v>43026</v>
      </c>
    </row>
    <row r="6716" spans="2:7" s="9" customFormat="1" x14ac:dyDescent="0.25">
      <c r="B6716" s="46" t="s">
        <v>19573</v>
      </c>
      <c r="C6716" s="11">
        <v>43026</v>
      </c>
      <c r="D6716" s="6" t="s">
        <v>23492</v>
      </c>
      <c r="E6716" s="6" t="s">
        <v>23492</v>
      </c>
      <c r="F6716" s="6" t="s">
        <v>23488</v>
      </c>
      <c r="G6716" s="11">
        <v>43026</v>
      </c>
    </row>
    <row r="6717" spans="2:7" s="9" customFormat="1" x14ac:dyDescent="0.25">
      <c r="B6717" s="46" t="s">
        <v>19574</v>
      </c>
      <c r="C6717" s="11">
        <v>43026</v>
      </c>
      <c r="D6717" s="6" t="s">
        <v>23489</v>
      </c>
      <c r="E6717" s="6" t="s">
        <v>23492</v>
      </c>
      <c r="F6717" s="6" t="s">
        <v>23491</v>
      </c>
      <c r="G6717" s="11">
        <v>43026</v>
      </c>
    </row>
    <row r="6718" spans="2:7" s="9" customFormat="1" x14ac:dyDescent="0.25">
      <c r="B6718" s="46" t="s">
        <v>19575</v>
      </c>
      <c r="C6718" s="11">
        <v>43026</v>
      </c>
      <c r="D6718" s="6" t="s">
        <v>23489</v>
      </c>
      <c r="E6718" s="6" t="s">
        <v>23495</v>
      </c>
      <c r="F6718" s="6" t="s">
        <v>23493</v>
      </c>
      <c r="G6718" s="11">
        <v>43026</v>
      </c>
    </row>
    <row r="6719" spans="2:7" s="9" customFormat="1" x14ac:dyDescent="0.25">
      <c r="B6719" s="46" t="s">
        <v>19576</v>
      </c>
      <c r="C6719" s="11">
        <v>43026</v>
      </c>
      <c r="D6719" s="6" t="s">
        <v>23492</v>
      </c>
      <c r="E6719" s="6" t="s">
        <v>23492</v>
      </c>
      <c r="F6719" s="6" t="s">
        <v>23488</v>
      </c>
      <c r="G6719" s="11">
        <v>43026</v>
      </c>
    </row>
    <row r="6720" spans="2:7" s="9" customFormat="1" x14ac:dyDescent="0.25">
      <c r="B6720" s="46" t="s">
        <v>19577</v>
      </c>
      <c r="C6720" s="11">
        <v>43026</v>
      </c>
      <c r="D6720" s="6" t="s">
        <v>23492</v>
      </c>
      <c r="E6720" s="6" t="s">
        <v>23492</v>
      </c>
      <c r="F6720" s="6" t="s">
        <v>23488</v>
      </c>
      <c r="G6720" s="11">
        <v>43026</v>
      </c>
    </row>
    <row r="6721" spans="1:7" s="9" customFormat="1" x14ac:dyDescent="0.25">
      <c r="B6721" s="46" t="s">
        <v>19578</v>
      </c>
      <c r="C6721" s="11">
        <v>43026</v>
      </c>
      <c r="D6721" s="6" t="s">
        <v>23492</v>
      </c>
      <c r="E6721" s="6" t="s">
        <v>23492</v>
      </c>
      <c r="F6721" s="6" t="s">
        <v>23488</v>
      </c>
      <c r="G6721" s="11">
        <v>43026</v>
      </c>
    </row>
    <row r="6722" spans="1:7" s="9" customFormat="1" x14ac:dyDescent="0.25">
      <c r="B6722" s="46" t="s">
        <v>19579</v>
      </c>
      <c r="C6722" s="11">
        <v>43026</v>
      </c>
      <c r="D6722" s="6" t="s">
        <v>23492</v>
      </c>
      <c r="E6722" s="6" t="s">
        <v>23492</v>
      </c>
      <c r="F6722" s="6" t="s">
        <v>23488</v>
      </c>
      <c r="G6722" s="11">
        <v>43026</v>
      </c>
    </row>
    <row r="6723" spans="1:7" s="9" customFormat="1" x14ac:dyDescent="0.25">
      <c r="A6723" s="9">
        <f>VLOOKUP(B6723,'[1]Parcel ID'!$B$2:$C$32323,2,FALSE)</f>
        <v>4636227042</v>
      </c>
      <c r="B6723" s="46" t="s">
        <v>19580</v>
      </c>
      <c r="C6723" s="11">
        <v>43026</v>
      </c>
      <c r="D6723" s="6" t="s">
        <v>23492</v>
      </c>
      <c r="E6723" s="6" t="s">
        <v>23492</v>
      </c>
      <c r="F6723" s="6" t="s">
        <v>23488</v>
      </c>
      <c r="G6723" s="11">
        <v>43026</v>
      </c>
    </row>
    <row r="6724" spans="1:7" s="9" customFormat="1" x14ac:dyDescent="0.25">
      <c r="B6724" s="46" t="s">
        <v>19581</v>
      </c>
      <c r="C6724" s="11">
        <v>43026</v>
      </c>
      <c r="D6724" s="6" t="s">
        <v>23489</v>
      </c>
      <c r="E6724" s="6" t="s">
        <v>23495</v>
      </c>
      <c r="F6724" s="6" t="s">
        <v>23493</v>
      </c>
      <c r="G6724" s="11">
        <v>43026</v>
      </c>
    </row>
    <row r="6725" spans="1:7" s="9" customFormat="1" x14ac:dyDescent="0.25">
      <c r="B6725" s="46" t="s">
        <v>19582</v>
      </c>
      <c r="C6725" s="11">
        <v>43026</v>
      </c>
      <c r="D6725" s="6" t="s">
        <v>23489</v>
      </c>
      <c r="E6725" s="6" t="s">
        <v>23495</v>
      </c>
      <c r="F6725" s="6" t="s">
        <v>23493</v>
      </c>
      <c r="G6725" s="11">
        <v>43026</v>
      </c>
    </row>
    <row r="6726" spans="1:7" s="9" customFormat="1" x14ac:dyDescent="0.25">
      <c r="B6726" s="46" t="s">
        <v>19583</v>
      </c>
      <c r="C6726" s="11">
        <v>43026</v>
      </c>
      <c r="D6726" s="6" t="s">
        <v>23489</v>
      </c>
      <c r="E6726" s="6" t="s">
        <v>23495</v>
      </c>
      <c r="F6726" s="6" t="s">
        <v>23493</v>
      </c>
      <c r="G6726" s="11">
        <v>43026</v>
      </c>
    </row>
    <row r="6727" spans="1:7" s="9" customFormat="1" x14ac:dyDescent="0.25">
      <c r="B6727" s="46" t="s">
        <v>19584</v>
      </c>
      <c r="C6727" s="11">
        <v>43026</v>
      </c>
      <c r="D6727" s="6" t="s">
        <v>23492</v>
      </c>
      <c r="E6727" s="6" t="s">
        <v>23492</v>
      </c>
      <c r="F6727" s="6" t="s">
        <v>23488</v>
      </c>
      <c r="G6727" s="11">
        <v>43026</v>
      </c>
    </row>
    <row r="6728" spans="1:7" s="9" customFormat="1" x14ac:dyDescent="0.25">
      <c r="B6728" s="46" t="s">
        <v>19585</v>
      </c>
      <c r="C6728" s="11">
        <v>43026</v>
      </c>
      <c r="D6728" s="6" t="s">
        <v>23492</v>
      </c>
      <c r="E6728" s="6" t="s">
        <v>23492</v>
      </c>
      <c r="F6728" s="6" t="s">
        <v>23488</v>
      </c>
      <c r="G6728" s="11">
        <v>43026</v>
      </c>
    </row>
    <row r="6729" spans="1:7" s="9" customFormat="1" x14ac:dyDescent="0.25">
      <c r="A6729" s="9">
        <f>VLOOKUP(B6729,'[1]Parcel ID'!$B$2:$C$32323,2,FALSE)</f>
        <v>4636227044</v>
      </c>
      <c r="B6729" s="46" t="s">
        <v>19586</v>
      </c>
      <c r="C6729" s="11">
        <v>43026</v>
      </c>
      <c r="D6729" s="6" t="s">
        <v>23492</v>
      </c>
      <c r="E6729" s="6" t="s">
        <v>23492</v>
      </c>
      <c r="F6729" s="6" t="s">
        <v>23488</v>
      </c>
      <c r="G6729" s="11">
        <v>43026</v>
      </c>
    </row>
    <row r="6730" spans="1:7" s="9" customFormat="1" x14ac:dyDescent="0.25">
      <c r="B6730" s="46" t="s">
        <v>19587</v>
      </c>
      <c r="C6730" s="11">
        <v>43026</v>
      </c>
      <c r="D6730" s="6" t="s">
        <v>23492</v>
      </c>
      <c r="E6730" s="6" t="s">
        <v>23492</v>
      </c>
      <c r="F6730" s="6" t="s">
        <v>23488</v>
      </c>
      <c r="G6730" s="11">
        <v>43026</v>
      </c>
    </row>
    <row r="6731" spans="1:7" s="9" customFormat="1" x14ac:dyDescent="0.25">
      <c r="B6731" s="46" t="s">
        <v>19588</v>
      </c>
      <c r="C6731" s="11">
        <v>43026</v>
      </c>
      <c r="D6731" s="6" t="s">
        <v>23489</v>
      </c>
      <c r="E6731" s="6" t="s">
        <v>23495</v>
      </c>
      <c r="F6731" s="6" t="s">
        <v>23493</v>
      </c>
      <c r="G6731" s="11">
        <v>43026</v>
      </c>
    </row>
    <row r="6732" spans="1:7" s="9" customFormat="1" x14ac:dyDescent="0.25">
      <c r="A6732" s="9">
        <f>VLOOKUP(B6732,'[1]Parcel ID'!$B$2:$C$32323,2,FALSE)</f>
        <v>4636227046</v>
      </c>
      <c r="B6732" s="46" t="s">
        <v>19589</v>
      </c>
      <c r="C6732" s="11">
        <v>43026</v>
      </c>
      <c r="D6732" s="6" t="s">
        <v>23492</v>
      </c>
      <c r="E6732" s="6" t="s">
        <v>23492</v>
      </c>
      <c r="F6732" s="6" t="s">
        <v>23488</v>
      </c>
      <c r="G6732" s="11">
        <v>43026</v>
      </c>
    </row>
    <row r="6733" spans="1:7" s="9" customFormat="1" x14ac:dyDescent="0.25">
      <c r="A6733" s="9">
        <f>VLOOKUP(B6733,'[1]Parcel ID'!$B$2:$C$32323,2,FALSE)</f>
        <v>4636228014</v>
      </c>
      <c r="B6733" s="46" t="s">
        <v>19590</v>
      </c>
      <c r="C6733" s="11">
        <v>43026</v>
      </c>
      <c r="D6733" s="6" t="s">
        <v>23492</v>
      </c>
      <c r="E6733" s="6" t="s">
        <v>23492</v>
      </c>
      <c r="F6733" s="6" t="s">
        <v>23488</v>
      </c>
      <c r="G6733" s="11">
        <v>43026</v>
      </c>
    </row>
    <row r="6734" spans="1:7" s="9" customFormat="1" x14ac:dyDescent="0.25">
      <c r="B6734" s="46" t="s">
        <v>19591</v>
      </c>
      <c r="C6734" s="11">
        <v>43026</v>
      </c>
      <c r="D6734" s="6" t="s">
        <v>23489</v>
      </c>
      <c r="E6734" s="6" t="s">
        <v>23492</v>
      </c>
      <c r="F6734" s="6" t="s">
        <v>23491</v>
      </c>
      <c r="G6734" s="11">
        <v>43026</v>
      </c>
    </row>
    <row r="6735" spans="1:7" s="9" customFormat="1" x14ac:dyDescent="0.25">
      <c r="B6735" s="46" t="s">
        <v>19592</v>
      </c>
      <c r="C6735" s="11">
        <v>43026</v>
      </c>
      <c r="D6735" s="6" t="s">
        <v>23492</v>
      </c>
      <c r="E6735" s="6" t="s">
        <v>23492</v>
      </c>
      <c r="F6735" s="6" t="s">
        <v>23488</v>
      </c>
      <c r="G6735" s="11">
        <v>43026</v>
      </c>
    </row>
    <row r="6736" spans="1:7" s="9" customFormat="1" x14ac:dyDescent="0.25">
      <c r="B6736" s="46" t="s">
        <v>19593</v>
      </c>
      <c r="C6736" s="11">
        <v>43026</v>
      </c>
      <c r="D6736" s="6" t="s">
        <v>23489</v>
      </c>
      <c r="E6736" s="6" t="s">
        <v>23495</v>
      </c>
      <c r="F6736" s="6" t="s">
        <v>23493</v>
      </c>
      <c r="G6736" s="11">
        <v>43026</v>
      </c>
    </row>
    <row r="6737" spans="2:7" s="9" customFormat="1" x14ac:dyDescent="0.25">
      <c r="B6737" s="46" t="s">
        <v>19594</v>
      </c>
      <c r="C6737" s="11">
        <v>43026</v>
      </c>
      <c r="D6737" s="6" t="s">
        <v>23492</v>
      </c>
      <c r="E6737" s="6" t="s">
        <v>23492</v>
      </c>
      <c r="F6737" s="6" t="s">
        <v>23488</v>
      </c>
      <c r="G6737" s="11">
        <v>43026</v>
      </c>
    </row>
    <row r="6738" spans="2:7" s="9" customFormat="1" x14ac:dyDescent="0.25">
      <c r="B6738" s="46" t="s">
        <v>19595</v>
      </c>
      <c r="C6738" s="11">
        <v>43026</v>
      </c>
      <c r="D6738" s="6" t="s">
        <v>23492</v>
      </c>
      <c r="E6738" s="6" t="s">
        <v>23492</v>
      </c>
      <c r="F6738" s="6" t="s">
        <v>23488</v>
      </c>
      <c r="G6738" s="11">
        <v>43026</v>
      </c>
    </row>
    <row r="6739" spans="2:7" s="9" customFormat="1" x14ac:dyDescent="0.25">
      <c r="B6739" s="46" t="s">
        <v>19596</v>
      </c>
      <c r="C6739" s="11">
        <v>43026</v>
      </c>
      <c r="D6739" s="6" t="s">
        <v>23489</v>
      </c>
      <c r="E6739" s="6" t="s">
        <v>23492</v>
      </c>
      <c r="F6739" s="6" t="s">
        <v>23491</v>
      </c>
      <c r="G6739" s="11">
        <v>43026</v>
      </c>
    </row>
    <row r="6740" spans="2:7" s="9" customFormat="1" x14ac:dyDescent="0.25">
      <c r="B6740" s="46" t="s">
        <v>19597</v>
      </c>
      <c r="C6740" s="11">
        <v>43026</v>
      </c>
      <c r="D6740" s="6" t="s">
        <v>23489</v>
      </c>
      <c r="E6740" s="6" t="s">
        <v>23495</v>
      </c>
      <c r="F6740" s="6" t="s">
        <v>23493</v>
      </c>
      <c r="G6740" s="11">
        <v>43026</v>
      </c>
    </row>
    <row r="6741" spans="2:7" s="9" customFormat="1" x14ac:dyDescent="0.25">
      <c r="B6741" s="46" t="s">
        <v>19598</v>
      </c>
      <c r="C6741" s="11">
        <v>43026</v>
      </c>
      <c r="D6741" s="6" t="s">
        <v>23489</v>
      </c>
      <c r="E6741" s="6" t="s">
        <v>23492</v>
      </c>
      <c r="F6741" s="6" t="s">
        <v>23491</v>
      </c>
      <c r="G6741" s="11">
        <v>43026</v>
      </c>
    </row>
    <row r="6742" spans="2:7" s="9" customFormat="1" x14ac:dyDescent="0.25">
      <c r="B6742" s="46" t="s">
        <v>19599</v>
      </c>
      <c r="C6742" s="11">
        <v>43026</v>
      </c>
      <c r="D6742" s="6" t="s">
        <v>23492</v>
      </c>
      <c r="E6742" s="6" t="s">
        <v>23492</v>
      </c>
      <c r="F6742" s="6" t="s">
        <v>23488</v>
      </c>
      <c r="G6742" s="11">
        <v>43026</v>
      </c>
    </row>
    <row r="6743" spans="2:7" s="9" customFormat="1" x14ac:dyDescent="0.25">
      <c r="B6743" s="46" t="s">
        <v>19600</v>
      </c>
      <c r="C6743" s="11">
        <v>43026</v>
      </c>
      <c r="D6743" s="6" t="s">
        <v>23489</v>
      </c>
      <c r="E6743" s="6" t="s">
        <v>23495</v>
      </c>
      <c r="F6743" s="6" t="s">
        <v>23493</v>
      </c>
      <c r="G6743" s="11">
        <v>43026</v>
      </c>
    </row>
    <row r="6744" spans="2:7" s="9" customFormat="1" x14ac:dyDescent="0.25">
      <c r="B6744" s="46" t="s">
        <v>19601</v>
      </c>
      <c r="C6744" s="11">
        <v>43026</v>
      </c>
      <c r="D6744" s="6" t="s">
        <v>23492</v>
      </c>
      <c r="E6744" s="6" t="s">
        <v>23492</v>
      </c>
      <c r="F6744" s="6" t="s">
        <v>23488</v>
      </c>
      <c r="G6744" s="11">
        <v>43026</v>
      </c>
    </row>
    <row r="6745" spans="2:7" s="9" customFormat="1" x14ac:dyDescent="0.25">
      <c r="B6745" s="46" t="s">
        <v>19602</v>
      </c>
      <c r="C6745" s="11">
        <v>43026</v>
      </c>
      <c r="D6745" s="6" t="s">
        <v>23489</v>
      </c>
      <c r="E6745" s="6" t="s">
        <v>23492</v>
      </c>
      <c r="F6745" s="6" t="s">
        <v>23491</v>
      </c>
      <c r="G6745" s="11">
        <v>43026</v>
      </c>
    </row>
    <row r="6746" spans="2:7" s="9" customFormat="1" x14ac:dyDescent="0.25">
      <c r="B6746" s="46" t="s">
        <v>19603</v>
      </c>
      <c r="C6746" s="11">
        <v>43026</v>
      </c>
      <c r="D6746" s="6" t="s">
        <v>23489</v>
      </c>
      <c r="E6746" s="6" t="s">
        <v>23492</v>
      </c>
      <c r="F6746" s="6" t="s">
        <v>23491</v>
      </c>
      <c r="G6746" s="11">
        <v>43026</v>
      </c>
    </row>
    <row r="6747" spans="2:7" s="9" customFormat="1" x14ac:dyDescent="0.25">
      <c r="B6747" s="46" t="s">
        <v>19604</v>
      </c>
      <c r="C6747" s="11">
        <v>43026</v>
      </c>
      <c r="D6747" s="6" t="s">
        <v>23492</v>
      </c>
      <c r="E6747" s="6" t="s">
        <v>23492</v>
      </c>
      <c r="F6747" s="6" t="s">
        <v>23488</v>
      </c>
      <c r="G6747" s="11">
        <v>43026</v>
      </c>
    </row>
    <row r="6748" spans="2:7" s="9" customFormat="1" x14ac:dyDescent="0.25">
      <c r="B6748" s="46" t="s">
        <v>19605</v>
      </c>
      <c r="C6748" s="11">
        <v>43026</v>
      </c>
      <c r="D6748" s="6" t="s">
        <v>23489</v>
      </c>
      <c r="E6748" s="6" t="s">
        <v>23492</v>
      </c>
      <c r="F6748" s="6" t="s">
        <v>23491</v>
      </c>
      <c r="G6748" s="11">
        <v>43026</v>
      </c>
    </row>
    <row r="6749" spans="2:7" s="9" customFormat="1" x14ac:dyDescent="0.25">
      <c r="B6749" s="46" t="s">
        <v>19606</v>
      </c>
      <c r="C6749" s="11">
        <v>43026</v>
      </c>
      <c r="D6749" s="6" t="s">
        <v>23489</v>
      </c>
      <c r="E6749" s="6" t="s">
        <v>23495</v>
      </c>
      <c r="F6749" s="6" t="s">
        <v>23493</v>
      </c>
      <c r="G6749" s="11">
        <v>43026</v>
      </c>
    </row>
    <row r="6750" spans="2:7" s="9" customFormat="1" x14ac:dyDescent="0.25">
      <c r="B6750" s="46" t="s">
        <v>19607</v>
      </c>
      <c r="C6750" s="11">
        <v>43026</v>
      </c>
      <c r="D6750" s="6" t="s">
        <v>23489</v>
      </c>
      <c r="E6750" s="6" t="s">
        <v>23495</v>
      </c>
      <c r="F6750" s="6" t="s">
        <v>23493</v>
      </c>
      <c r="G6750" s="11">
        <v>43026</v>
      </c>
    </row>
    <row r="6751" spans="2:7" s="9" customFormat="1" x14ac:dyDescent="0.25">
      <c r="B6751" s="46" t="s">
        <v>19608</v>
      </c>
      <c r="C6751" s="11">
        <v>43026</v>
      </c>
      <c r="D6751" s="6" t="s">
        <v>23489</v>
      </c>
      <c r="E6751" s="6" t="s">
        <v>23495</v>
      </c>
      <c r="F6751" s="6" t="s">
        <v>23493</v>
      </c>
      <c r="G6751" s="11">
        <v>43026</v>
      </c>
    </row>
    <row r="6752" spans="2:7" s="9" customFormat="1" x14ac:dyDescent="0.25">
      <c r="B6752" s="46" t="s">
        <v>19609</v>
      </c>
      <c r="C6752" s="11">
        <v>43027</v>
      </c>
      <c r="D6752" s="6" t="s">
        <v>23492</v>
      </c>
      <c r="E6752" s="6" t="s">
        <v>23492</v>
      </c>
      <c r="F6752" s="6" t="s">
        <v>23488</v>
      </c>
      <c r="G6752" s="11">
        <v>43027</v>
      </c>
    </row>
    <row r="6753" spans="2:7" s="9" customFormat="1" x14ac:dyDescent="0.25">
      <c r="B6753" s="46" t="s">
        <v>19610</v>
      </c>
      <c r="C6753" s="11">
        <v>43027</v>
      </c>
      <c r="D6753" s="6" t="s">
        <v>23489</v>
      </c>
      <c r="E6753" s="6" t="s">
        <v>23492</v>
      </c>
      <c r="F6753" s="6" t="s">
        <v>23491</v>
      </c>
      <c r="G6753" s="11">
        <v>43027</v>
      </c>
    </row>
    <row r="6754" spans="2:7" s="9" customFormat="1" x14ac:dyDescent="0.25">
      <c r="B6754" s="46" t="s">
        <v>19611</v>
      </c>
      <c r="C6754" s="11">
        <v>43027</v>
      </c>
      <c r="D6754" s="6" t="s">
        <v>23489</v>
      </c>
      <c r="E6754" s="6" t="s">
        <v>23492</v>
      </c>
      <c r="F6754" s="6" t="s">
        <v>23491</v>
      </c>
      <c r="G6754" s="11">
        <v>43027</v>
      </c>
    </row>
    <row r="6755" spans="2:7" s="9" customFormat="1" x14ac:dyDescent="0.25">
      <c r="B6755" s="46" t="s">
        <v>19612</v>
      </c>
      <c r="C6755" s="11">
        <v>43027</v>
      </c>
      <c r="D6755" s="6" t="s">
        <v>23489</v>
      </c>
      <c r="E6755" s="6" t="s">
        <v>23492</v>
      </c>
      <c r="F6755" s="6" t="s">
        <v>23491</v>
      </c>
      <c r="G6755" s="11">
        <v>43027</v>
      </c>
    </row>
    <row r="6756" spans="2:7" s="9" customFormat="1" x14ac:dyDescent="0.25">
      <c r="B6756" s="46" t="s">
        <v>19613</v>
      </c>
      <c r="C6756" s="11">
        <v>43027</v>
      </c>
      <c r="D6756" s="6" t="s">
        <v>23489</v>
      </c>
      <c r="E6756" s="6" t="s">
        <v>23492</v>
      </c>
      <c r="F6756" s="6" t="s">
        <v>23491</v>
      </c>
      <c r="G6756" s="11">
        <v>43027</v>
      </c>
    </row>
    <row r="6757" spans="2:7" s="9" customFormat="1" x14ac:dyDescent="0.25">
      <c r="B6757" s="46" t="s">
        <v>19614</v>
      </c>
      <c r="C6757" s="11">
        <v>43027</v>
      </c>
      <c r="D6757" s="6" t="s">
        <v>23489</v>
      </c>
      <c r="E6757" s="6" t="s">
        <v>23495</v>
      </c>
      <c r="F6757" s="6" t="s">
        <v>23493</v>
      </c>
      <c r="G6757" s="11">
        <v>43027</v>
      </c>
    </row>
    <row r="6758" spans="2:7" s="9" customFormat="1" x14ac:dyDescent="0.25">
      <c r="B6758" s="46" t="s">
        <v>19615</v>
      </c>
      <c r="C6758" s="11">
        <v>43027</v>
      </c>
      <c r="D6758" s="6" t="s">
        <v>23489</v>
      </c>
      <c r="E6758" s="6" t="s">
        <v>23492</v>
      </c>
      <c r="F6758" s="6" t="s">
        <v>23491</v>
      </c>
      <c r="G6758" s="11">
        <v>43027</v>
      </c>
    </row>
    <row r="6759" spans="2:7" s="9" customFormat="1" x14ac:dyDescent="0.25">
      <c r="B6759" s="46" t="s">
        <v>19616</v>
      </c>
      <c r="C6759" s="11">
        <v>43027</v>
      </c>
      <c r="D6759" s="6" t="s">
        <v>23489</v>
      </c>
      <c r="E6759" s="6" t="s">
        <v>23492</v>
      </c>
      <c r="F6759" s="6" t="s">
        <v>23491</v>
      </c>
      <c r="G6759" s="11">
        <v>43027</v>
      </c>
    </row>
    <row r="6760" spans="2:7" s="9" customFormat="1" x14ac:dyDescent="0.25">
      <c r="B6760" s="46" t="s">
        <v>19617</v>
      </c>
      <c r="C6760" s="11">
        <v>43027</v>
      </c>
      <c r="D6760" s="6" t="s">
        <v>23489</v>
      </c>
      <c r="E6760" s="6" t="s">
        <v>23492</v>
      </c>
      <c r="F6760" s="6" t="s">
        <v>23491</v>
      </c>
      <c r="G6760" s="11">
        <v>43027</v>
      </c>
    </row>
    <row r="6761" spans="2:7" s="9" customFormat="1" x14ac:dyDescent="0.25">
      <c r="B6761" s="46" t="s">
        <v>19618</v>
      </c>
      <c r="C6761" s="11">
        <v>43027</v>
      </c>
      <c r="D6761" s="6" t="s">
        <v>23489</v>
      </c>
      <c r="E6761" s="6" t="s">
        <v>23492</v>
      </c>
      <c r="F6761" s="6" t="s">
        <v>23491</v>
      </c>
      <c r="G6761" s="11">
        <v>43027</v>
      </c>
    </row>
    <row r="6762" spans="2:7" s="9" customFormat="1" x14ac:dyDescent="0.25">
      <c r="B6762" s="46" t="s">
        <v>19619</v>
      </c>
      <c r="C6762" s="11">
        <v>43027</v>
      </c>
      <c r="D6762" s="6" t="s">
        <v>23489</v>
      </c>
      <c r="E6762" s="6" t="s">
        <v>23495</v>
      </c>
      <c r="F6762" s="6" t="s">
        <v>23493</v>
      </c>
      <c r="G6762" s="11">
        <v>43027</v>
      </c>
    </row>
    <row r="6763" spans="2:7" s="9" customFormat="1" x14ac:dyDescent="0.25">
      <c r="B6763" s="46" t="s">
        <v>19620</v>
      </c>
      <c r="C6763" s="11">
        <v>43027</v>
      </c>
      <c r="D6763" s="6" t="s">
        <v>23489</v>
      </c>
      <c r="E6763" s="6" t="s">
        <v>23495</v>
      </c>
      <c r="F6763" s="6" t="s">
        <v>23493</v>
      </c>
      <c r="G6763" s="11">
        <v>43027</v>
      </c>
    </row>
    <row r="6764" spans="2:7" s="9" customFormat="1" x14ac:dyDescent="0.25">
      <c r="B6764" s="46" t="s">
        <v>19621</v>
      </c>
      <c r="C6764" s="11">
        <v>43027</v>
      </c>
      <c r="D6764" s="6" t="s">
        <v>23489</v>
      </c>
      <c r="E6764" s="6" t="s">
        <v>23492</v>
      </c>
      <c r="F6764" s="6" t="s">
        <v>23491</v>
      </c>
      <c r="G6764" s="11">
        <v>43027</v>
      </c>
    </row>
    <row r="6765" spans="2:7" s="9" customFormat="1" x14ac:dyDescent="0.25">
      <c r="B6765" s="46" t="s">
        <v>19622</v>
      </c>
      <c r="C6765" s="11">
        <v>43027</v>
      </c>
      <c r="D6765" s="6" t="s">
        <v>23492</v>
      </c>
      <c r="E6765" s="6" t="s">
        <v>23492</v>
      </c>
      <c r="F6765" s="6" t="s">
        <v>23488</v>
      </c>
      <c r="G6765" s="11">
        <v>43027</v>
      </c>
    </row>
    <row r="6766" spans="2:7" s="9" customFormat="1" x14ac:dyDescent="0.25">
      <c r="B6766" s="46" t="s">
        <v>19623</v>
      </c>
      <c r="C6766" s="11">
        <v>43027</v>
      </c>
      <c r="D6766" s="6" t="s">
        <v>23492</v>
      </c>
      <c r="E6766" s="6" t="s">
        <v>23492</v>
      </c>
      <c r="F6766" s="6" t="s">
        <v>23488</v>
      </c>
      <c r="G6766" s="11">
        <v>43027</v>
      </c>
    </row>
    <row r="6767" spans="2:7" s="9" customFormat="1" x14ac:dyDescent="0.25">
      <c r="B6767" s="46" t="s">
        <v>19624</v>
      </c>
      <c r="C6767" s="11">
        <v>43027</v>
      </c>
      <c r="D6767" s="6" t="s">
        <v>23489</v>
      </c>
      <c r="E6767" s="6" t="s">
        <v>23495</v>
      </c>
      <c r="F6767" s="6" t="s">
        <v>23493</v>
      </c>
      <c r="G6767" s="11">
        <v>43027</v>
      </c>
    </row>
    <row r="6768" spans="2:7" s="9" customFormat="1" x14ac:dyDescent="0.25">
      <c r="B6768" s="46" t="s">
        <v>19625</v>
      </c>
      <c r="C6768" s="11">
        <v>43027</v>
      </c>
      <c r="D6768" s="6" t="s">
        <v>23489</v>
      </c>
      <c r="E6768" s="6" t="s">
        <v>23492</v>
      </c>
      <c r="F6768" s="6" t="s">
        <v>23491</v>
      </c>
      <c r="G6768" s="11">
        <v>43027</v>
      </c>
    </row>
    <row r="6769" spans="2:7" s="9" customFormat="1" x14ac:dyDescent="0.25">
      <c r="B6769" s="46" t="s">
        <v>19626</v>
      </c>
      <c r="C6769" s="11">
        <v>43027</v>
      </c>
      <c r="D6769" s="6" t="s">
        <v>23489</v>
      </c>
      <c r="E6769" s="6" t="s">
        <v>23495</v>
      </c>
      <c r="F6769" s="6" t="s">
        <v>23493</v>
      </c>
      <c r="G6769" s="11">
        <v>43027</v>
      </c>
    </row>
    <row r="6770" spans="2:7" s="9" customFormat="1" x14ac:dyDescent="0.25">
      <c r="B6770" s="46" t="s">
        <v>19627</v>
      </c>
      <c r="C6770" s="11">
        <v>43027</v>
      </c>
      <c r="D6770" s="6" t="s">
        <v>23492</v>
      </c>
      <c r="E6770" s="6" t="s">
        <v>23492</v>
      </c>
      <c r="F6770" s="6" t="s">
        <v>23488</v>
      </c>
      <c r="G6770" s="11">
        <v>43027</v>
      </c>
    </row>
    <row r="6771" spans="2:7" s="9" customFormat="1" x14ac:dyDescent="0.25">
      <c r="B6771" s="46" t="s">
        <v>19628</v>
      </c>
      <c r="C6771" s="11">
        <v>43027</v>
      </c>
      <c r="D6771" s="6" t="s">
        <v>23492</v>
      </c>
      <c r="E6771" s="6" t="s">
        <v>23492</v>
      </c>
      <c r="F6771" s="6" t="s">
        <v>23488</v>
      </c>
      <c r="G6771" s="11">
        <v>43027</v>
      </c>
    </row>
    <row r="6772" spans="2:7" s="9" customFormat="1" x14ac:dyDescent="0.25">
      <c r="B6772" s="46" t="s">
        <v>19629</v>
      </c>
      <c r="C6772" s="11">
        <v>43027</v>
      </c>
      <c r="D6772" s="6" t="s">
        <v>23492</v>
      </c>
      <c r="E6772" s="6" t="s">
        <v>23492</v>
      </c>
      <c r="F6772" s="6" t="s">
        <v>23488</v>
      </c>
      <c r="G6772" s="11">
        <v>43027</v>
      </c>
    </row>
    <row r="6773" spans="2:7" s="9" customFormat="1" x14ac:dyDescent="0.25">
      <c r="B6773" s="46" t="s">
        <v>19630</v>
      </c>
      <c r="C6773" s="11">
        <v>43027</v>
      </c>
      <c r="D6773" s="6" t="s">
        <v>23492</v>
      </c>
      <c r="E6773" s="6" t="s">
        <v>23492</v>
      </c>
      <c r="F6773" s="6" t="s">
        <v>23488</v>
      </c>
      <c r="G6773" s="11">
        <v>43027</v>
      </c>
    </row>
    <row r="6774" spans="2:7" s="9" customFormat="1" x14ac:dyDescent="0.25">
      <c r="B6774" s="46" t="s">
        <v>19631</v>
      </c>
      <c r="C6774" s="11">
        <v>43027</v>
      </c>
      <c r="D6774" s="6" t="s">
        <v>23489</v>
      </c>
      <c r="E6774" s="6" t="s">
        <v>23495</v>
      </c>
      <c r="F6774" s="6" t="s">
        <v>23493</v>
      </c>
      <c r="G6774" s="11">
        <v>43027</v>
      </c>
    </row>
    <row r="6775" spans="2:7" s="9" customFormat="1" x14ac:dyDescent="0.25">
      <c r="B6775" s="46" t="s">
        <v>19632</v>
      </c>
      <c r="C6775" s="11">
        <v>43027</v>
      </c>
      <c r="D6775" s="6" t="s">
        <v>23492</v>
      </c>
      <c r="E6775" s="6" t="s">
        <v>23492</v>
      </c>
      <c r="F6775" s="6" t="s">
        <v>23488</v>
      </c>
      <c r="G6775" s="11">
        <v>43027</v>
      </c>
    </row>
    <row r="6776" spans="2:7" s="9" customFormat="1" x14ac:dyDescent="0.25">
      <c r="B6776" s="46" t="s">
        <v>19633</v>
      </c>
      <c r="C6776" s="11">
        <v>43027</v>
      </c>
      <c r="D6776" s="6" t="s">
        <v>23492</v>
      </c>
      <c r="E6776" s="6" t="s">
        <v>23492</v>
      </c>
      <c r="F6776" s="6" t="s">
        <v>23488</v>
      </c>
      <c r="G6776" s="11">
        <v>43027</v>
      </c>
    </row>
    <row r="6777" spans="2:7" s="9" customFormat="1" x14ac:dyDescent="0.25">
      <c r="B6777" s="46" t="s">
        <v>19634</v>
      </c>
      <c r="C6777" s="11">
        <v>43027</v>
      </c>
      <c r="D6777" s="6" t="s">
        <v>23492</v>
      </c>
      <c r="E6777" s="6" t="s">
        <v>23492</v>
      </c>
      <c r="F6777" s="6" t="s">
        <v>23488</v>
      </c>
      <c r="G6777" s="11">
        <v>43027</v>
      </c>
    </row>
    <row r="6778" spans="2:7" s="9" customFormat="1" x14ac:dyDescent="0.25">
      <c r="B6778" s="46" t="s">
        <v>19635</v>
      </c>
      <c r="C6778" s="11">
        <v>43027</v>
      </c>
      <c r="D6778" s="6" t="s">
        <v>23492</v>
      </c>
      <c r="E6778" s="6" t="s">
        <v>23492</v>
      </c>
      <c r="F6778" s="6" t="s">
        <v>23488</v>
      </c>
      <c r="G6778" s="11">
        <v>43027</v>
      </c>
    </row>
    <row r="6779" spans="2:7" s="9" customFormat="1" x14ac:dyDescent="0.25">
      <c r="B6779" s="46" t="s">
        <v>19636</v>
      </c>
      <c r="C6779" s="11">
        <v>43027</v>
      </c>
      <c r="D6779" s="6" t="s">
        <v>23489</v>
      </c>
      <c r="E6779" s="6" t="s">
        <v>23495</v>
      </c>
      <c r="F6779" s="6" t="s">
        <v>23493</v>
      </c>
      <c r="G6779" s="11">
        <v>43027</v>
      </c>
    </row>
    <row r="6780" spans="2:7" s="9" customFormat="1" x14ac:dyDescent="0.25">
      <c r="B6780" s="46" t="s">
        <v>19637</v>
      </c>
      <c r="C6780" s="11">
        <v>43027</v>
      </c>
      <c r="D6780" s="6" t="s">
        <v>23489</v>
      </c>
      <c r="E6780" s="6" t="s">
        <v>23495</v>
      </c>
      <c r="F6780" s="6" t="s">
        <v>23493</v>
      </c>
      <c r="G6780" s="11">
        <v>43027</v>
      </c>
    </row>
    <row r="6781" spans="2:7" s="9" customFormat="1" x14ac:dyDescent="0.25">
      <c r="B6781" s="46" t="s">
        <v>19638</v>
      </c>
      <c r="C6781" s="11">
        <v>43027</v>
      </c>
      <c r="D6781" s="6" t="s">
        <v>23492</v>
      </c>
      <c r="E6781" s="6" t="s">
        <v>23492</v>
      </c>
      <c r="F6781" s="6" t="s">
        <v>23488</v>
      </c>
      <c r="G6781" s="11">
        <v>43027</v>
      </c>
    </row>
    <row r="6782" spans="2:7" s="9" customFormat="1" x14ac:dyDescent="0.25">
      <c r="B6782" s="46" t="s">
        <v>19639</v>
      </c>
      <c r="C6782" s="11">
        <v>43027</v>
      </c>
      <c r="D6782" s="6" t="s">
        <v>23492</v>
      </c>
      <c r="E6782" s="6" t="s">
        <v>23492</v>
      </c>
      <c r="F6782" s="6" t="s">
        <v>23488</v>
      </c>
      <c r="G6782" s="11">
        <v>43027</v>
      </c>
    </row>
    <row r="6783" spans="2:7" s="9" customFormat="1" x14ac:dyDescent="0.25">
      <c r="B6783" s="46" t="s">
        <v>19640</v>
      </c>
      <c r="C6783" s="11">
        <v>43027</v>
      </c>
      <c r="D6783" s="6" t="s">
        <v>23489</v>
      </c>
      <c r="E6783" s="6" t="s">
        <v>23492</v>
      </c>
      <c r="F6783" s="6" t="s">
        <v>23491</v>
      </c>
      <c r="G6783" s="11">
        <v>43027</v>
      </c>
    </row>
    <row r="6784" spans="2:7" s="9" customFormat="1" x14ac:dyDescent="0.25">
      <c r="B6784" s="46" t="s">
        <v>19641</v>
      </c>
      <c r="C6784" s="11">
        <v>43027</v>
      </c>
      <c r="D6784" s="6" t="s">
        <v>23489</v>
      </c>
      <c r="E6784" s="6" t="s">
        <v>23492</v>
      </c>
      <c r="F6784" s="6" t="s">
        <v>23491</v>
      </c>
      <c r="G6784" s="11">
        <v>43027</v>
      </c>
    </row>
    <row r="6785" spans="2:7" s="9" customFormat="1" x14ac:dyDescent="0.25">
      <c r="B6785" s="46" t="s">
        <v>19642</v>
      </c>
      <c r="C6785" s="11">
        <v>43027</v>
      </c>
      <c r="D6785" s="6" t="s">
        <v>23492</v>
      </c>
      <c r="E6785" s="6" t="s">
        <v>23492</v>
      </c>
      <c r="F6785" s="6" t="s">
        <v>23488</v>
      </c>
      <c r="G6785" s="11">
        <v>43027</v>
      </c>
    </row>
    <row r="6786" spans="2:7" s="9" customFormat="1" x14ac:dyDescent="0.25">
      <c r="B6786" s="46" t="s">
        <v>19643</v>
      </c>
      <c r="C6786" s="11">
        <v>43027</v>
      </c>
      <c r="D6786" s="6" t="s">
        <v>23492</v>
      </c>
      <c r="E6786" s="6" t="s">
        <v>23492</v>
      </c>
      <c r="F6786" s="6" t="s">
        <v>23488</v>
      </c>
      <c r="G6786" s="11">
        <v>43027</v>
      </c>
    </row>
    <row r="6787" spans="2:7" s="9" customFormat="1" x14ac:dyDescent="0.25">
      <c r="B6787" s="46" t="s">
        <v>19644</v>
      </c>
      <c r="C6787" s="11">
        <v>43027</v>
      </c>
      <c r="D6787" s="6" t="s">
        <v>23489</v>
      </c>
      <c r="E6787" s="6" t="s">
        <v>23495</v>
      </c>
      <c r="F6787" s="6" t="s">
        <v>23493</v>
      </c>
      <c r="G6787" s="11">
        <v>43027</v>
      </c>
    </row>
    <row r="6788" spans="2:7" s="9" customFormat="1" x14ac:dyDescent="0.25">
      <c r="B6788" s="46" t="s">
        <v>19645</v>
      </c>
      <c r="C6788" s="11">
        <v>43027</v>
      </c>
      <c r="D6788" s="6" t="s">
        <v>23489</v>
      </c>
      <c r="E6788" s="6" t="s">
        <v>23495</v>
      </c>
      <c r="F6788" s="6" t="s">
        <v>23493</v>
      </c>
      <c r="G6788" s="11">
        <v>43027</v>
      </c>
    </row>
    <row r="6789" spans="2:7" s="9" customFormat="1" x14ac:dyDescent="0.25">
      <c r="B6789" s="46" t="s">
        <v>19646</v>
      </c>
      <c r="C6789" s="11">
        <v>43027</v>
      </c>
      <c r="D6789" s="6" t="s">
        <v>23492</v>
      </c>
      <c r="E6789" s="6" t="s">
        <v>23492</v>
      </c>
      <c r="F6789" s="6" t="s">
        <v>23488</v>
      </c>
      <c r="G6789" s="11">
        <v>43027</v>
      </c>
    </row>
    <row r="6790" spans="2:7" s="9" customFormat="1" x14ac:dyDescent="0.25">
      <c r="B6790" s="46" t="s">
        <v>19647</v>
      </c>
      <c r="C6790" s="11">
        <v>43027</v>
      </c>
      <c r="D6790" s="6" t="s">
        <v>23489</v>
      </c>
      <c r="E6790" s="6" t="s">
        <v>23495</v>
      </c>
      <c r="F6790" s="6" t="s">
        <v>23493</v>
      </c>
      <c r="G6790" s="11">
        <v>43027</v>
      </c>
    </row>
    <row r="6791" spans="2:7" s="9" customFormat="1" x14ac:dyDescent="0.25">
      <c r="B6791" s="46" t="s">
        <v>19648</v>
      </c>
      <c r="C6791" s="11">
        <v>43027</v>
      </c>
      <c r="D6791" s="6" t="s">
        <v>23489</v>
      </c>
      <c r="E6791" s="6" t="s">
        <v>23492</v>
      </c>
      <c r="F6791" s="6" t="s">
        <v>23491</v>
      </c>
      <c r="G6791" s="11">
        <v>43027</v>
      </c>
    </row>
    <row r="6792" spans="2:7" s="9" customFormat="1" x14ac:dyDescent="0.25">
      <c r="B6792" s="46" t="s">
        <v>19649</v>
      </c>
      <c r="C6792" s="11">
        <v>43027</v>
      </c>
      <c r="D6792" s="6" t="s">
        <v>23489</v>
      </c>
      <c r="E6792" s="6" t="s">
        <v>23495</v>
      </c>
      <c r="F6792" s="6" t="s">
        <v>23493</v>
      </c>
      <c r="G6792" s="11">
        <v>43027</v>
      </c>
    </row>
    <row r="6793" spans="2:7" s="9" customFormat="1" x14ac:dyDescent="0.25">
      <c r="B6793" s="46" t="s">
        <v>19650</v>
      </c>
      <c r="C6793" s="11">
        <v>43027</v>
      </c>
      <c r="D6793" s="6" t="s">
        <v>23489</v>
      </c>
      <c r="E6793" s="6" t="s">
        <v>23492</v>
      </c>
      <c r="F6793" s="6" t="s">
        <v>23491</v>
      </c>
      <c r="G6793" s="11">
        <v>43027</v>
      </c>
    </row>
    <row r="6794" spans="2:7" s="9" customFormat="1" x14ac:dyDescent="0.25">
      <c r="B6794" s="46" t="s">
        <v>19651</v>
      </c>
      <c r="C6794" s="11">
        <v>43027</v>
      </c>
      <c r="D6794" s="6" t="s">
        <v>23489</v>
      </c>
      <c r="E6794" s="6" t="s">
        <v>23495</v>
      </c>
      <c r="F6794" s="6" t="s">
        <v>23493</v>
      </c>
      <c r="G6794" s="11">
        <v>43027</v>
      </c>
    </row>
    <row r="6795" spans="2:7" s="9" customFormat="1" x14ac:dyDescent="0.25">
      <c r="B6795" s="46" t="s">
        <v>19652</v>
      </c>
      <c r="C6795" s="11">
        <v>43027</v>
      </c>
      <c r="D6795" s="6" t="s">
        <v>23489</v>
      </c>
      <c r="E6795" s="6" t="s">
        <v>23492</v>
      </c>
      <c r="F6795" s="6" t="s">
        <v>23491</v>
      </c>
      <c r="G6795" s="11">
        <v>43027</v>
      </c>
    </row>
    <row r="6796" spans="2:7" s="9" customFormat="1" x14ac:dyDescent="0.25">
      <c r="B6796" s="46" t="s">
        <v>19653</v>
      </c>
      <c r="C6796" s="11">
        <v>43027</v>
      </c>
      <c r="D6796" s="6" t="s">
        <v>23489</v>
      </c>
      <c r="E6796" s="6" t="s">
        <v>23495</v>
      </c>
      <c r="F6796" s="6" t="s">
        <v>23493</v>
      </c>
      <c r="G6796" s="11">
        <v>43027</v>
      </c>
    </row>
    <row r="6797" spans="2:7" s="9" customFormat="1" x14ac:dyDescent="0.25">
      <c r="B6797" s="46" t="s">
        <v>19654</v>
      </c>
      <c r="C6797" s="11">
        <v>43027</v>
      </c>
      <c r="D6797" s="6" t="s">
        <v>23489</v>
      </c>
      <c r="E6797" s="6" t="s">
        <v>23492</v>
      </c>
      <c r="F6797" s="6" t="s">
        <v>23491</v>
      </c>
      <c r="G6797" s="11">
        <v>43027</v>
      </c>
    </row>
    <row r="6798" spans="2:7" s="9" customFormat="1" x14ac:dyDescent="0.25">
      <c r="B6798" s="46" t="s">
        <v>19655</v>
      </c>
      <c r="C6798" s="11">
        <v>43027</v>
      </c>
      <c r="D6798" s="6" t="s">
        <v>23489</v>
      </c>
      <c r="E6798" s="6" t="s">
        <v>23492</v>
      </c>
      <c r="F6798" s="6" t="s">
        <v>23491</v>
      </c>
      <c r="G6798" s="11">
        <v>43027</v>
      </c>
    </row>
    <row r="6799" spans="2:7" s="9" customFormat="1" x14ac:dyDescent="0.25">
      <c r="B6799" s="46" t="s">
        <v>19656</v>
      </c>
      <c r="C6799" s="11">
        <v>43027</v>
      </c>
      <c r="D6799" s="6" t="s">
        <v>23489</v>
      </c>
      <c r="E6799" s="6" t="s">
        <v>23492</v>
      </c>
      <c r="F6799" s="6" t="s">
        <v>23491</v>
      </c>
      <c r="G6799" s="11">
        <v>43027</v>
      </c>
    </row>
    <row r="6800" spans="2:7" s="9" customFormat="1" x14ac:dyDescent="0.25">
      <c r="B6800" s="46" t="s">
        <v>19657</v>
      </c>
      <c r="C6800" s="11">
        <v>43027</v>
      </c>
      <c r="D6800" s="6" t="s">
        <v>23489</v>
      </c>
      <c r="E6800" s="6" t="s">
        <v>23495</v>
      </c>
      <c r="F6800" s="6" t="s">
        <v>23493</v>
      </c>
      <c r="G6800" s="11">
        <v>43027</v>
      </c>
    </row>
    <row r="6801" spans="1:7" s="9" customFormat="1" x14ac:dyDescent="0.25">
      <c r="B6801" s="46" t="s">
        <v>19658</v>
      </c>
      <c r="C6801" s="11">
        <v>43027</v>
      </c>
      <c r="D6801" s="6" t="s">
        <v>23489</v>
      </c>
      <c r="E6801" s="6" t="s">
        <v>23495</v>
      </c>
      <c r="F6801" s="6" t="s">
        <v>23493</v>
      </c>
      <c r="G6801" s="11">
        <v>43027</v>
      </c>
    </row>
    <row r="6802" spans="1:7" s="9" customFormat="1" x14ac:dyDescent="0.25">
      <c r="B6802" s="46" t="s">
        <v>19659</v>
      </c>
      <c r="C6802" s="11">
        <v>43027</v>
      </c>
      <c r="D6802" s="6" t="s">
        <v>23489</v>
      </c>
      <c r="E6802" s="6" t="s">
        <v>23492</v>
      </c>
      <c r="F6802" s="6" t="s">
        <v>23491</v>
      </c>
      <c r="G6802" s="11">
        <v>43027</v>
      </c>
    </row>
    <row r="6803" spans="1:7" s="9" customFormat="1" x14ac:dyDescent="0.25">
      <c r="B6803" s="46" t="s">
        <v>19660</v>
      </c>
      <c r="C6803" s="11">
        <v>43027</v>
      </c>
      <c r="D6803" s="6" t="s">
        <v>23489</v>
      </c>
      <c r="E6803" s="6" t="s">
        <v>23495</v>
      </c>
      <c r="F6803" s="6" t="s">
        <v>23493</v>
      </c>
      <c r="G6803" s="11">
        <v>43027</v>
      </c>
    </row>
    <row r="6804" spans="1:7" s="9" customFormat="1" x14ac:dyDescent="0.25">
      <c r="B6804" s="46" t="s">
        <v>19661</v>
      </c>
      <c r="C6804" s="11">
        <v>43027</v>
      </c>
      <c r="D6804" s="6" t="s">
        <v>23489</v>
      </c>
      <c r="E6804" s="6" t="s">
        <v>23492</v>
      </c>
      <c r="F6804" s="6" t="s">
        <v>23491</v>
      </c>
      <c r="G6804" s="11">
        <v>43027</v>
      </c>
    </row>
    <row r="6805" spans="1:7" s="9" customFormat="1" x14ac:dyDescent="0.25">
      <c r="B6805" s="46" t="s">
        <v>19662</v>
      </c>
      <c r="C6805" s="11">
        <v>43027</v>
      </c>
      <c r="D6805" s="6" t="s">
        <v>23492</v>
      </c>
      <c r="E6805" s="6" t="s">
        <v>23492</v>
      </c>
      <c r="F6805" s="6" t="s">
        <v>23488</v>
      </c>
      <c r="G6805" s="11">
        <v>43027</v>
      </c>
    </row>
    <row r="6806" spans="1:7" s="9" customFormat="1" x14ac:dyDescent="0.25">
      <c r="A6806" s="9">
        <f>VLOOKUP(B6806,'[1]Parcel ID'!$B$2:$C$32323,2,FALSE)</f>
        <v>4731131010</v>
      </c>
      <c r="B6806" s="46" t="s">
        <v>19663</v>
      </c>
      <c r="C6806" s="11">
        <v>43028</v>
      </c>
      <c r="D6806" s="6" t="s">
        <v>23492</v>
      </c>
      <c r="E6806" s="6" t="s">
        <v>23492</v>
      </c>
      <c r="F6806" s="6" t="s">
        <v>23488</v>
      </c>
      <c r="G6806" s="11">
        <v>43028</v>
      </c>
    </row>
    <row r="6807" spans="1:7" s="9" customFormat="1" x14ac:dyDescent="0.25">
      <c r="A6807" s="9">
        <f>VLOOKUP(B6807,'[1]Parcel ID'!$B$2:$C$32323,2,FALSE)</f>
        <v>4731129040</v>
      </c>
      <c r="B6807" s="46" t="s">
        <v>19664</v>
      </c>
      <c r="C6807" s="11">
        <v>43028</v>
      </c>
      <c r="D6807" s="6" t="s">
        <v>23492</v>
      </c>
      <c r="E6807" s="6" t="s">
        <v>23492</v>
      </c>
      <c r="F6807" s="6" t="s">
        <v>23488</v>
      </c>
      <c r="G6807" s="11">
        <v>43028</v>
      </c>
    </row>
    <row r="6808" spans="1:7" s="9" customFormat="1" x14ac:dyDescent="0.25">
      <c r="A6808" s="9">
        <f>VLOOKUP(B6808,'[1]Parcel ID'!$B$2:$C$32323,2,FALSE)</f>
        <v>4731131020</v>
      </c>
      <c r="B6808" s="46" t="s">
        <v>19665</v>
      </c>
      <c r="C6808" s="11">
        <v>43028</v>
      </c>
      <c r="D6808" s="6" t="s">
        <v>23492</v>
      </c>
      <c r="E6808" s="6" t="s">
        <v>23492</v>
      </c>
      <c r="F6808" s="6" t="s">
        <v>23488</v>
      </c>
      <c r="G6808" s="11">
        <v>43028</v>
      </c>
    </row>
    <row r="6809" spans="1:7" s="9" customFormat="1" x14ac:dyDescent="0.25">
      <c r="B6809" s="46" t="s">
        <v>19666</v>
      </c>
      <c r="C6809" s="11">
        <v>43028</v>
      </c>
      <c r="D6809" s="6" t="s">
        <v>23489</v>
      </c>
      <c r="E6809" s="6" t="s">
        <v>23495</v>
      </c>
      <c r="F6809" s="6" t="s">
        <v>23493</v>
      </c>
      <c r="G6809" s="11">
        <v>43028</v>
      </c>
    </row>
    <row r="6810" spans="1:7" s="9" customFormat="1" x14ac:dyDescent="0.25">
      <c r="B6810" s="46" t="s">
        <v>19667</v>
      </c>
      <c r="C6810" s="11">
        <v>43028</v>
      </c>
      <c r="D6810" s="6" t="s">
        <v>23489</v>
      </c>
      <c r="E6810" s="6" t="s">
        <v>23492</v>
      </c>
      <c r="F6810" s="6" t="s">
        <v>23491</v>
      </c>
      <c r="G6810" s="11">
        <v>43028</v>
      </c>
    </row>
    <row r="6811" spans="1:7" s="9" customFormat="1" x14ac:dyDescent="0.25">
      <c r="B6811" s="46" t="s">
        <v>19668</v>
      </c>
      <c r="C6811" s="11">
        <v>43028</v>
      </c>
      <c r="D6811" s="6" t="s">
        <v>23489</v>
      </c>
      <c r="E6811" s="6" t="s">
        <v>23492</v>
      </c>
      <c r="F6811" s="6" t="s">
        <v>23491</v>
      </c>
      <c r="G6811" s="11">
        <v>43028</v>
      </c>
    </row>
    <row r="6812" spans="1:7" s="9" customFormat="1" x14ac:dyDescent="0.25">
      <c r="B6812" s="46" t="s">
        <v>19669</v>
      </c>
      <c r="C6812" s="11">
        <v>43028</v>
      </c>
      <c r="D6812" s="6" t="s">
        <v>23489</v>
      </c>
      <c r="E6812" s="6" t="s">
        <v>23495</v>
      </c>
      <c r="F6812" s="6" t="s">
        <v>23493</v>
      </c>
      <c r="G6812" s="11">
        <v>43028</v>
      </c>
    </row>
    <row r="6813" spans="1:7" s="9" customFormat="1" x14ac:dyDescent="0.25">
      <c r="B6813" s="46" t="s">
        <v>19670</v>
      </c>
      <c r="C6813" s="11">
        <v>43028</v>
      </c>
      <c r="D6813" s="6" t="s">
        <v>23489</v>
      </c>
      <c r="E6813" s="6" t="s">
        <v>23492</v>
      </c>
      <c r="F6813" s="6" t="s">
        <v>23491</v>
      </c>
      <c r="G6813" s="11">
        <v>43028</v>
      </c>
    </row>
    <row r="6814" spans="1:7" s="9" customFormat="1" x14ac:dyDescent="0.25">
      <c r="B6814" s="46" t="s">
        <v>19671</v>
      </c>
      <c r="C6814" s="11">
        <v>43028</v>
      </c>
      <c r="D6814" s="6" t="s">
        <v>23489</v>
      </c>
      <c r="E6814" s="6" t="s">
        <v>23495</v>
      </c>
      <c r="F6814" s="6" t="s">
        <v>23493</v>
      </c>
      <c r="G6814" s="11">
        <v>43028</v>
      </c>
    </row>
    <row r="6815" spans="1:7" s="9" customFormat="1" x14ac:dyDescent="0.25">
      <c r="B6815" s="46" t="s">
        <v>19672</v>
      </c>
      <c r="C6815" s="11">
        <v>43028</v>
      </c>
      <c r="D6815" s="6" t="s">
        <v>23489</v>
      </c>
      <c r="E6815" s="6" t="s">
        <v>23492</v>
      </c>
      <c r="F6815" s="6" t="s">
        <v>23491</v>
      </c>
      <c r="G6815" s="11">
        <v>43028</v>
      </c>
    </row>
    <row r="6816" spans="1:7" s="9" customFormat="1" x14ac:dyDescent="0.25">
      <c r="B6816" s="46" t="s">
        <v>19673</v>
      </c>
      <c r="C6816" s="11">
        <v>43028</v>
      </c>
      <c r="D6816" s="6" t="s">
        <v>23489</v>
      </c>
      <c r="E6816" s="6" t="s">
        <v>23495</v>
      </c>
      <c r="F6816" s="6" t="s">
        <v>23493</v>
      </c>
      <c r="G6816" s="11">
        <v>43028</v>
      </c>
    </row>
    <row r="6817" spans="1:7" s="9" customFormat="1" x14ac:dyDescent="0.25">
      <c r="B6817" s="46" t="s">
        <v>19674</v>
      </c>
      <c r="C6817" s="11">
        <v>43028</v>
      </c>
      <c r="D6817" s="6" t="s">
        <v>23489</v>
      </c>
      <c r="E6817" s="6" t="s">
        <v>23495</v>
      </c>
      <c r="F6817" s="6" t="s">
        <v>23493</v>
      </c>
      <c r="G6817" s="11">
        <v>43028</v>
      </c>
    </row>
    <row r="6818" spans="1:7" s="9" customFormat="1" x14ac:dyDescent="0.25">
      <c r="B6818" s="46" t="s">
        <v>19675</v>
      </c>
      <c r="C6818" s="11">
        <v>43028</v>
      </c>
      <c r="D6818" s="6" t="s">
        <v>23489</v>
      </c>
      <c r="E6818" s="6" t="s">
        <v>23492</v>
      </c>
      <c r="F6818" s="6" t="s">
        <v>23491</v>
      </c>
      <c r="G6818" s="11">
        <v>43028</v>
      </c>
    </row>
    <row r="6819" spans="1:7" s="9" customFormat="1" x14ac:dyDescent="0.25">
      <c r="B6819" s="46" t="s">
        <v>19676</v>
      </c>
      <c r="C6819" s="11">
        <v>43028</v>
      </c>
      <c r="D6819" s="6" t="s">
        <v>23489</v>
      </c>
      <c r="E6819" s="6" t="s">
        <v>23492</v>
      </c>
      <c r="F6819" s="6" t="s">
        <v>23491</v>
      </c>
      <c r="G6819" s="11">
        <v>43028</v>
      </c>
    </row>
    <row r="6820" spans="1:7" s="9" customFormat="1" x14ac:dyDescent="0.25">
      <c r="B6820" s="46" t="s">
        <v>19677</v>
      </c>
      <c r="C6820" s="11">
        <v>43028</v>
      </c>
      <c r="D6820" s="6" t="s">
        <v>23489</v>
      </c>
      <c r="E6820" s="6" t="s">
        <v>23489</v>
      </c>
      <c r="F6820" s="6" t="s">
        <v>23493</v>
      </c>
      <c r="G6820" s="11">
        <v>43028</v>
      </c>
    </row>
    <row r="6821" spans="1:7" s="9" customFormat="1" x14ac:dyDescent="0.25">
      <c r="B6821" s="46" t="s">
        <v>19678</v>
      </c>
      <c r="C6821" s="11">
        <v>43028</v>
      </c>
      <c r="D6821" s="6" t="s">
        <v>23489</v>
      </c>
      <c r="E6821" s="6" t="s">
        <v>23495</v>
      </c>
      <c r="F6821" s="6" t="s">
        <v>23493</v>
      </c>
      <c r="G6821" s="11">
        <v>43028</v>
      </c>
    </row>
    <row r="6822" spans="1:7" s="9" customFormat="1" x14ac:dyDescent="0.25">
      <c r="B6822" s="46" t="s">
        <v>19679</v>
      </c>
      <c r="C6822" s="11">
        <v>43028</v>
      </c>
      <c r="D6822" s="6" t="s">
        <v>23489</v>
      </c>
      <c r="E6822" s="6" t="s">
        <v>23495</v>
      </c>
      <c r="F6822" s="6" t="s">
        <v>23493</v>
      </c>
      <c r="G6822" s="11">
        <v>43028</v>
      </c>
    </row>
    <row r="6823" spans="1:7" s="9" customFormat="1" x14ac:dyDescent="0.25">
      <c r="B6823" s="46" t="s">
        <v>19680</v>
      </c>
      <c r="C6823" s="11">
        <v>43028</v>
      </c>
      <c r="D6823" s="6" t="s">
        <v>23489</v>
      </c>
      <c r="E6823" s="6" t="s">
        <v>23495</v>
      </c>
      <c r="F6823" s="6" t="s">
        <v>23493</v>
      </c>
      <c r="G6823" s="11">
        <v>43028</v>
      </c>
    </row>
    <row r="6824" spans="1:7" s="9" customFormat="1" x14ac:dyDescent="0.25">
      <c r="B6824" s="46" t="s">
        <v>19681</v>
      </c>
      <c r="C6824" s="11">
        <v>43028</v>
      </c>
      <c r="D6824" s="6" t="s">
        <v>23489</v>
      </c>
      <c r="E6824" s="6" t="s">
        <v>23495</v>
      </c>
      <c r="F6824" s="6" t="s">
        <v>23493</v>
      </c>
      <c r="G6824" s="11">
        <v>43028</v>
      </c>
    </row>
    <row r="6825" spans="1:7" s="9" customFormat="1" x14ac:dyDescent="0.25">
      <c r="B6825" s="46" t="s">
        <v>19682</v>
      </c>
      <c r="C6825" s="11">
        <v>43028</v>
      </c>
      <c r="D6825" s="6" t="s">
        <v>23489</v>
      </c>
      <c r="E6825" s="6" t="s">
        <v>23495</v>
      </c>
      <c r="F6825" s="6" t="s">
        <v>23493</v>
      </c>
      <c r="G6825" s="11">
        <v>43028</v>
      </c>
    </row>
    <row r="6826" spans="1:7" s="9" customFormat="1" x14ac:dyDescent="0.25">
      <c r="B6826" s="46" t="s">
        <v>19683</v>
      </c>
      <c r="C6826" s="11">
        <v>43028</v>
      </c>
      <c r="D6826" s="6" t="s">
        <v>23492</v>
      </c>
      <c r="E6826" s="6" t="s">
        <v>23492</v>
      </c>
      <c r="F6826" s="6" t="s">
        <v>23488</v>
      </c>
      <c r="G6826" s="11">
        <v>43028</v>
      </c>
    </row>
    <row r="6827" spans="1:7" s="9" customFormat="1" x14ac:dyDescent="0.25">
      <c r="B6827" s="46" t="s">
        <v>19684</v>
      </c>
      <c r="C6827" s="11">
        <v>43028</v>
      </c>
      <c r="D6827" s="6" t="s">
        <v>23492</v>
      </c>
      <c r="E6827" s="6" t="s">
        <v>23492</v>
      </c>
      <c r="F6827" s="6" t="s">
        <v>23488</v>
      </c>
      <c r="G6827" s="11">
        <v>43028</v>
      </c>
    </row>
    <row r="6828" spans="1:7" s="9" customFormat="1" x14ac:dyDescent="0.25">
      <c r="B6828" s="46" t="s">
        <v>19685</v>
      </c>
      <c r="C6828" s="11">
        <v>43028</v>
      </c>
      <c r="D6828" s="6" t="s">
        <v>23492</v>
      </c>
      <c r="E6828" s="6" t="s">
        <v>23492</v>
      </c>
      <c r="F6828" s="6" t="s">
        <v>23488</v>
      </c>
      <c r="G6828" s="11">
        <v>43028</v>
      </c>
    </row>
    <row r="6829" spans="1:7" s="9" customFormat="1" x14ac:dyDescent="0.25">
      <c r="B6829" s="46" t="s">
        <v>19686</v>
      </c>
      <c r="C6829" s="11">
        <v>43028</v>
      </c>
      <c r="D6829" s="6" t="s">
        <v>23492</v>
      </c>
      <c r="E6829" s="6" t="s">
        <v>23492</v>
      </c>
      <c r="F6829" s="6" t="s">
        <v>23488</v>
      </c>
      <c r="G6829" s="11">
        <v>43028</v>
      </c>
    </row>
    <row r="6830" spans="1:7" s="9" customFormat="1" x14ac:dyDescent="0.25">
      <c r="A6830" s="9">
        <f>VLOOKUP(B6830,'[1]Parcel ID'!$B$2:$C$32323,2,FALSE)</f>
        <v>4636227035</v>
      </c>
      <c r="B6830" s="46" t="s">
        <v>19687</v>
      </c>
      <c r="C6830" s="11">
        <v>43028</v>
      </c>
      <c r="D6830" s="6" t="s">
        <v>23492</v>
      </c>
      <c r="E6830" s="6" t="s">
        <v>23492</v>
      </c>
      <c r="F6830" s="6" t="s">
        <v>23488</v>
      </c>
      <c r="G6830" s="11">
        <v>43028</v>
      </c>
    </row>
    <row r="6831" spans="1:7" s="9" customFormat="1" x14ac:dyDescent="0.25">
      <c r="A6831" s="9">
        <f>VLOOKUP(B6831,'[1]Parcel ID'!$B$2:$C$32323,2,FALSE)</f>
        <v>4636227036</v>
      </c>
      <c r="B6831" s="46" t="s">
        <v>19688</v>
      </c>
      <c r="C6831" s="11">
        <v>43028</v>
      </c>
      <c r="D6831" s="6" t="s">
        <v>23492</v>
      </c>
      <c r="E6831" s="6" t="s">
        <v>23492</v>
      </c>
      <c r="F6831" s="6" t="s">
        <v>23488</v>
      </c>
      <c r="G6831" s="11">
        <v>43028</v>
      </c>
    </row>
    <row r="6832" spans="1:7" s="9" customFormat="1" x14ac:dyDescent="0.25">
      <c r="A6832" s="9">
        <f>VLOOKUP(B6832,'[1]Parcel ID'!$B$2:$C$32323,2,FALSE)</f>
        <v>4636227038</v>
      </c>
      <c r="B6832" s="46" t="s">
        <v>19689</v>
      </c>
      <c r="C6832" s="11">
        <v>43028</v>
      </c>
      <c r="D6832" s="6" t="s">
        <v>23492</v>
      </c>
      <c r="E6832" s="6" t="s">
        <v>23492</v>
      </c>
      <c r="F6832" s="6" t="s">
        <v>23488</v>
      </c>
      <c r="G6832" s="11">
        <v>43028</v>
      </c>
    </row>
    <row r="6833" spans="2:7" s="9" customFormat="1" x14ac:dyDescent="0.25">
      <c r="B6833" s="46" t="s">
        <v>19690</v>
      </c>
      <c r="C6833" s="11">
        <v>43028</v>
      </c>
      <c r="D6833" s="6" t="s">
        <v>23492</v>
      </c>
      <c r="E6833" s="6" t="s">
        <v>23492</v>
      </c>
      <c r="F6833" s="6" t="s">
        <v>23488</v>
      </c>
      <c r="G6833" s="11">
        <v>43028</v>
      </c>
    </row>
    <row r="6834" spans="2:7" s="9" customFormat="1" x14ac:dyDescent="0.25">
      <c r="B6834" s="46" t="s">
        <v>19691</v>
      </c>
      <c r="C6834" s="11">
        <v>43028</v>
      </c>
      <c r="D6834" s="6" t="s">
        <v>23492</v>
      </c>
      <c r="E6834" s="6" t="s">
        <v>23492</v>
      </c>
      <c r="F6834" s="6" t="s">
        <v>23488</v>
      </c>
      <c r="G6834" s="11">
        <v>43028</v>
      </c>
    </row>
    <row r="6835" spans="2:7" s="9" customFormat="1" x14ac:dyDescent="0.25">
      <c r="B6835" s="46" t="s">
        <v>19692</v>
      </c>
      <c r="C6835" s="11">
        <v>43028</v>
      </c>
      <c r="D6835" s="6" t="s">
        <v>23492</v>
      </c>
      <c r="E6835" s="6" t="s">
        <v>23492</v>
      </c>
      <c r="F6835" s="6" t="s">
        <v>23488</v>
      </c>
      <c r="G6835" s="11">
        <v>43028</v>
      </c>
    </row>
    <row r="6836" spans="2:7" s="9" customFormat="1" x14ac:dyDescent="0.25">
      <c r="B6836" s="46" t="s">
        <v>19693</v>
      </c>
      <c r="C6836" s="11">
        <v>43028</v>
      </c>
      <c r="D6836" s="6" t="s">
        <v>23492</v>
      </c>
      <c r="E6836" s="6" t="s">
        <v>23492</v>
      </c>
      <c r="F6836" s="6" t="s">
        <v>23488</v>
      </c>
      <c r="G6836" s="11">
        <v>43028</v>
      </c>
    </row>
    <row r="6837" spans="2:7" s="9" customFormat="1" x14ac:dyDescent="0.25">
      <c r="B6837" s="46" t="s">
        <v>19694</v>
      </c>
      <c r="C6837" s="11">
        <v>43028</v>
      </c>
      <c r="D6837" s="6" t="s">
        <v>23492</v>
      </c>
      <c r="E6837" s="6" t="s">
        <v>23492</v>
      </c>
      <c r="F6837" s="6" t="s">
        <v>23488</v>
      </c>
      <c r="G6837" s="11">
        <v>43028</v>
      </c>
    </row>
    <row r="6838" spans="2:7" s="9" customFormat="1" x14ac:dyDescent="0.25">
      <c r="B6838" s="46" t="s">
        <v>19695</v>
      </c>
      <c r="C6838" s="11">
        <v>43028</v>
      </c>
      <c r="D6838" s="6" t="s">
        <v>23492</v>
      </c>
      <c r="E6838" s="6" t="s">
        <v>23492</v>
      </c>
      <c r="F6838" s="6" t="s">
        <v>23488</v>
      </c>
      <c r="G6838" s="11">
        <v>43028</v>
      </c>
    </row>
    <row r="6839" spans="2:7" s="9" customFormat="1" x14ac:dyDescent="0.25">
      <c r="B6839" s="46" t="s">
        <v>19696</v>
      </c>
      <c r="C6839" s="11">
        <v>43028</v>
      </c>
      <c r="D6839" s="6" t="s">
        <v>23492</v>
      </c>
      <c r="E6839" s="6" t="s">
        <v>23492</v>
      </c>
      <c r="F6839" s="6" t="s">
        <v>23488</v>
      </c>
      <c r="G6839" s="11">
        <v>43028</v>
      </c>
    </row>
    <row r="6840" spans="2:7" s="9" customFormat="1" x14ac:dyDescent="0.25">
      <c r="B6840" s="46" t="s">
        <v>19697</v>
      </c>
      <c r="C6840" s="11">
        <v>43028</v>
      </c>
      <c r="D6840" s="6" t="s">
        <v>23492</v>
      </c>
      <c r="E6840" s="6" t="s">
        <v>23492</v>
      </c>
      <c r="F6840" s="6" t="s">
        <v>23488</v>
      </c>
      <c r="G6840" s="11">
        <v>43028</v>
      </c>
    </row>
    <row r="6841" spans="2:7" s="9" customFormat="1" x14ac:dyDescent="0.25">
      <c r="B6841" s="46" t="s">
        <v>19698</v>
      </c>
      <c r="C6841" s="11">
        <v>43028</v>
      </c>
      <c r="D6841" s="6" t="s">
        <v>23489</v>
      </c>
      <c r="E6841" s="6" t="s">
        <v>23492</v>
      </c>
      <c r="F6841" s="6" t="s">
        <v>23491</v>
      </c>
      <c r="G6841" s="11">
        <v>43028</v>
      </c>
    </row>
    <row r="6842" spans="2:7" s="9" customFormat="1" x14ac:dyDescent="0.25">
      <c r="B6842" s="46" t="s">
        <v>19699</v>
      </c>
      <c r="C6842" s="11">
        <v>43028</v>
      </c>
      <c r="D6842" s="6" t="s">
        <v>23489</v>
      </c>
      <c r="E6842" s="6" t="s">
        <v>23495</v>
      </c>
      <c r="F6842" s="6" t="s">
        <v>23493</v>
      </c>
      <c r="G6842" s="11">
        <v>43028</v>
      </c>
    </row>
    <row r="6843" spans="2:7" s="9" customFormat="1" x14ac:dyDescent="0.25">
      <c r="B6843" s="46" t="s">
        <v>19700</v>
      </c>
      <c r="C6843" s="11">
        <v>43028</v>
      </c>
      <c r="D6843" s="6" t="s">
        <v>23489</v>
      </c>
      <c r="E6843" s="6" t="s">
        <v>23495</v>
      </c>
      <c r="F6843" s="6" t="s">
        <v>23493</v>
      </c>
      <c r="G6843" s="11">
        <v>43028</v>
      </c>
    </row>
    <row r="6844" spans="2:7" s="9" customFormat="1" x14ac:dyDescent="0.25">
      <c r="B6844" s="46" t="s">
        <v>19701</v>
      </c>
      <c r="C6844" s="11">
        <v>43028</v>
      </c>
      <c r="D6844" s="6" t="s">
        <v>23489</v>
      </c>
      <c r="E6844" s="6" t="s">
        <v>23495</v>
      </c>
      <c r="F6844" s="6" t="s">
        <v>23493</v>
      </c>
      <c r="G6844" s="11">
        <v>43028</v>
      </c>
    </row>
    <row r="6845" spans="2:7" s="9" customFormat="1" x14ac:dyDescent="0.25">
      <c r="B6845" s="46" t="s">
        <v>19702</v>
      </c>
      <c r="C6845" s="11">
        <v>43028</v>
      </c>
      <c r="D6845" s="6" t="s">
        <v>23492</v>
      </c>
      <c r="E6845" s="6" t="s">
        <v>23492</v>
      </c>
      <c r="F6845" s="6" t="s">
        <v>23488</v>
      </c>
      <c r="G6845" s="11">
        <v>43028</v>
      </c>
    </row>
    <row r="6846" spans="2:7" s="9" customFormat="1" x14ac:dyDescent="0.25">
      <c r="B6846" s="46" t="s">
        <v>19703</v>
      </c>
      <c r="C6846" s="11">
        <v>43028</v>
      </c>
      <c r="D6846" s="6" t="s">
        <v>23489</v>
      </c>
      <c r="E6846" s="6" t="s">
        <v>23495</v>
      </c>
      <c r="F6846" s="6" t="s">
        <v>23493</v>
      </c>
      <c r="G6846" s="11">
        <v>43028</v>
      </c>
    </row>
    <row r="6847" spans="2:7" s="9" customFormat="1" x14ac:dyDescent="0.25">
      <c r="B6847" s="46" t="s">
        <v>19704</v>
      </c>
      <c r="C6847" s="11">
        <v>43028</v>
      </c>
      <c r="D6847" s="6" t="s">
        <v>23489</v>
      </c>
      <c r="E6847" s="6" t="s">
        <v>23495</v>
      </c>
      <c r="F6847" s="6" t="s">
        <v>23493</v>
      </c>
      <c r="G6847" s="11">
        <v>43028</v>
      </c>
    </row>
    <row r="6848" spans="2:7" s="9" customFormat="1" x14ac:dyDescent="0.25">
      <c r="B6848" s="46" t="s">
        <v>19705</v>
      </c>
      <c r="C6848" s="11">
        <v>43028</v>
      </c>
      <c r="D6848" s="6" t="s">
        <v>23489</v>
      </c>
      <c r="E6848" s="6" t="s">
        <v>23492</v>
      </c>
      <c r="F6848" s="6" t="s">
        <v>23491</v>
      </c>
      <c r="G6848" s="11">
        <v>43028</v>
      </c>
    </row>
    <row r="6849" spans="2:7" s="9" customFormat="1" x14ac:dyDescent="0.25">
      <c r="B6849" s="46" t="s">
        <v>19706</v>
      </c>
      <c r="C6849" s="11">
        <v>43028</v>
      </c>
      <c r="D6849" s="6" t="s">
        <v>23489</v>
      </c>
      <c r="E6849" s="6" t="s">
        <v>23495</v>
      </c>
      <c r="F6849" s="6" t="s">
        <v>23493</v>
      </c>
      <c r="G6849" s="11">
        <v>43028</v>
      </c>
    </row>
    <row r="6850" spans="2:7" s="9" customFormat="1" x14ac:dyDescent="0.25">
      <c r="B6850" s="46" t="s">
        <v>19707</v>
      </c>
      <c r="C6850" s="11">
        <v>43028</v>
      </c>
      <c r="D6850" s="6" t="s">
        <v>23489</v>
      </c>
      <c r="E6850" s="6" t="s">
        <v>23492</v>
      </c>
      <c r="F6850" s="6" t="s">
        <v>23491</v>
      </c>
      <c r="G6850" s="11">
        <v>43028</v>
      </c>
    </row>
    <row r="6851" spans="2:7" s="9" customFormat="1" x14ac:dyDescent="0.25">
      <c r="B6851" s="46" t="s">
        <v>19708</v>
      </c>
      <c r="C6851" s="11">
        <v>43028</v>
      </c>
      <c r="D6851" s="6" t="s">
        <v>23489</v>
      </c>
      <c r="E6851" s="6" t="s">
        <v>23492</v>
      </c>
      <c r="F6851" s="6" t="s">
        <v>23491</v>
      </c>
      <c r="G6851" s="11">
        <v>43028</v>
      </c>
    </row>
    <row r="6852" spans="2:7" s="9" customFormat="1" x14ac:dyDescent="0.25">
      <c r="B6852" s="46" t="s">
        <v>19709</v>
      </c>
      <c r="C6852" s="11">
        <v>43028</v>
      </c>
      <c r="D6852" s="6" t="s">
        <v>23489</v>
      </c>
      <c r="E6852" s="6" t="s">
        <v>23492</v>
      </c>
      <c r="F6852" s="6" t="s">
        <v>23491</v>
      </c>
      <c r="G6852" s="11">
        <v>43028</v>
      </c>
    </row>
    <row r="6853" spans="2:7" s="9" customFormat="1" x14ac:dyDescent="0.25">
      <c r="B6853" s="46" t="s">
        <v>19710</v>
      </c>
      <c r="C6853" s="11">
        <v>43028</v>
      </c>
      <c r="D6853" s="6" t="s">
        <v>23489</v>
      </c>
      <c r="E6853" s="6" t="s">
        <v>23495</v>
      </c>
      <c r="F6853" s="6" t="s">
        <v>23493</v>
      </c>
      <c r="G6853" s="11">
        <v>43028</v>
      </c>
    </row>
    <row r="6854" spans="2:7" s="9" customFormat="1" x14ac:dyDescent="0.25">
      <c r="B6854" s="46" t="s">
        <v>19711</v>
      </c>
      <c r="C6854" s="11">
        <v>43028</v>
      </c>
      <c r="D6854" s="6" t="s">
        <v>23489</v>
      </c>
      <c r="E6854" s="6" t="s">
        <v>23492</v>
      </c>
      <c r="F6854" s="6" t="s">
        <v>23491</v>
      </c>
      <c r="G6854" s="11">
        <v>43028</v>
      </c>
    </row>
    <row r="6855" spans="2:7" s="9" customFormat="1" x14ac:dyDescent="0.25">
      <c r="B6855" s="46" t="s">
        <v>19712</v>
      </c>
      <c r="C6855" s="11">
        <v>43031</v>
      </c>
      <c r="D6855" s="6" t="s">
        <v>23489</v>
      </c>
      <c r="E6855" s="6" t="s">
        <v>23492</v>
      </c>
      <c r="F6855" s="6" t="s">
        <v>23491</v>
      </c>
      <c r="G6855" s="11">
        <v>43031</v>
      </c>
    </row>
    <row r="6856" spans="2:7" s="9" customFormat="1" x14ac:dyDescent="0.25">
      <c r="B6856" s="46" t="s">
        <v>19713</v>
      </c>
      <c r="C6856" s="11">
        <v>43031</v>
      </c>
      <c r="D6856" s="6" t="s">
        <v>23489</v>
      </c>
      <c r="E6856" s="6" t="s">
        <v>23495</v>
      </c>
      <c r="F6856" s="6" t="s">
        <v>23493</v>
      </c>
      <c r="G6856" s="11">
        <v>43031</v>
      </c>
    </row>
    <row r="6857" spans="2:7" s="9" customFormat="1" x14ac:dyDescent="0.25">
      <c r="B6857" s="46" t="s">
        <v>19714</v>
      </c>
      <c r="C6857" s="11">
        <v>43031</v>
      </c>
      <c r="D6857" s="6" t="s">
        <v>23489</v>
      </c>
      <c r="E6857" s="6" t="s">
        <v>23492</v>
      </c>
      <c r="F6857" s="6" t="s">
        <v>23491</v>
      </c>
      <c r="G6857" s="11">
        <v>43031</v>
      </c>
    </row>
    <row r="6858" spans="2:7" s="9" customFormat="1" x14ac:dyDescent="0.25">
      <c r="B6858" s="46" t="s">
        <v>19715</v>
      </c>
      <c r="C6858" s="11">
        <v>43031</v>
      </c>
      <c r="D6858" s="6" t="s">
        <v>23489</v>
      </c>
      <c r="E6858" s="6" t="s">
        <v>23492</v>
      </c>
      <c r="F6858" s="6" t="s">
        <v>23491</v>
      </c>
      <c r="G6858" s="11">
        <v>43031</v>
      </c>
    </row>
    <row r="6859" spans="2:7" s="9" customFormat="1" x14ac:dyDescent="0.25">
      <c r="B6859" s="46" t="s">
        <v>19716</v>
      </c>
      <c r="C6859" s="11">
        <v>43031</v>
      </c>
      <c r="D6859" s="6" t="s">
        <v>23489</v>
      </c>
      <c r="E6859" s="6" t="s">
        <v>23495</v>
      </c>
      <c r="F6859" s="6" t="s">
        <v>23493</v>
      </c>
      <c r="G6859" s="11">
        <v>43031</v>
      </c>
    </row>
    <row r="6860" spans="2:7" s="9" customFormat="1" x14ac:dyDescent="0.25">
      <c r="B6860" s="46" t="s">
        <v>19717</v>
      </c>
      <c r="C6860" s="11">
        <v>43031</v>
      </c>
      <c r="D6860" s="6" t="s">
        <v>23489</v>
      </c>
      <c r="E6860" s="6" t="s">
        <v>23492</v>
      </c>
      <c r="F6860" s="6" t="s">
        <v>23491</v>
      </c>
      <c r="G6860" s="11">
        <v>43031</v>
      </c>
    </row>
    <row r="6861" spans="2:7" s="9" customFormat="1" x14ac:dyDescent="0.25">
      <c r="B6861" s="46" t="s">
        <v>19718</v>
      </c>
      <c r="C6861" s="11">
        <v>43031</v>
      </c>
      <c r="D6861" s="6" t="s">
        <v>23489</v>
      </c>
      <c r="E6861" s="6" t="s">
        <v>23492</v>
      </c>
      <c r="F6861" s="6" t="s">
        <v>23491</v>
      </c>
      <c r="G6861" s="11">
        <v>43031</v>
      </c>
    </row>
    <row r="6862" spans="2:7" s="9" customFormat="1" x14ac:dyDescent="0.25">
      <c r="B6862" s="46" t="s">
        <v>19719</v>
      </c>
      <c r="C6862" s="11">
        <v>43031</v>
      </c>
      <c r="D6862" s="6" t="s">
        <v>23489</v>
      </c>
      <c r="E6862" s="6" t="s">
        <v>23492</v>
      </c>
      <c r="F6862" s="6" t="s">
        <v>23491</v>
      </c>
      <c r="G6862" s="11">
        <v>43031</v>
      </c>
    </row>
    <row r="6863" spans="2:7" s="9" customFormat="1" x14ac:dyDescent="0.25">
      <c r="B6863" s="46" t="s">
        <v>19720</v>
      </c>
      <c r="C6863" s="11">
        <v>43031</v>
      </c>
      <c r="D6863" s="6" t="s">
        <v>23489</v>
      </c>
      <c r="E6863" s="6" t="s">
        <v>23492</v>
      </c>
      <c r="F6863" s="6" t="s">
        <v>23491</v>
      </c>
      <c r="G6863" s="11">
        <v>43031</v>
      </c>
    </row>
    <row r="6864" spans="2:7" s="9" customFormat="1" x14ac:dyDescent="0.25">
      <c r="B6864" s="46" t="s">
        <v>19721</v>
      </c>
      <c r="C6864" s="11">
        <v>43031</v>
      </c>
      <c r="D6864" s="6" t="s">
        <v>23492</v>
      </c>
      <c r="E6864" s="6" t="s">
        <v>23492</v>
      </c>
      <c r="F6864" s="6" t="s">
        <v>23488</v>
      </c>
      <c r="G6864" s="11">
        <v>43031</v>
      </c>
    </row>
    <row r="6865" spans="2:7" s="9" customFormat="1" x14ac:dyDescent="0.25">
      <c r="B6865" s="46" t="s">
        <v>19722</v>
      </c>
      <c r="C6865" s="11">
        <v>43031</v>
      </c>
      <c r="D6865" s="6" t="s">
        <v>23492</v>
      </c>
      <c r="E6865" s="6" t="s">
        <v>23492</v>
      </c>
      <c r="F6865" s="6" t="s">
        <v>23488</v>
      </c>
      <c r="G6865" s="11">
        <v>43031</v>
      </c>
    </row>
    <row r="6866" spans="2:7" s="9" customFormat="1" x14ac:dyDescent="0.25">
      <c r="B6866" s="46" t="s">
        <v>19723</v>
      </c>
      <c r="C6866" s="11">
        <v>43031</v>
      </c>
      <c r="D6866" s="6" t="s">
        <v>23492</v>
      </c>
      <c r="E6866" s="6" t="s">
        <v>23492</v>
      </c>
      <c r="F6866" s="6" t="s">
        <v>23488</v>
      </c>
      <c r="G6866" s="11">
        <v>43031</v>
      </c>
    </row>
    <row r="6867" spans="2:7" s="9" customFormat="1" x14ac:dyDescent="0.25">
      <c r="B6867" s="46" t="s">
        <v>19724</v>
      </c>
      <c r="C6867" s="11">
        <v>43031</v>
      </c>
      <c r="D6867" s="6" t="s">
        <v>23489</v>
      </c>
      <c r="E6867" s="6" t="s">
        <v>23495</v>
      </c>
      <c r="F6867" s="6" t="s">
        <v>23493</v>
      </c>
      <c r="G6867" s="11">
        <v>43031</v>
      </c>
    </row>
    <row r="6868" spans="2:7" s="9" customFormat="1" x14ac:dyDescent="0.25">
      <c r="B6868" s="46" t="s">
        <v>19725</v>
      </c>
      <c r="C6868" s="11">
        <v>43031</v>
      </c>
      <c r="D6868" s="6" t="s">
        <v>23492</v>
      </c>
      <c r="E6868" s="6" t="s">
        <v>23492</v>
      </c>
      <c r="F6868" s="6" t="s">
        <v>23488</v>
      </c>
      <c r="G6868" s="11">
        <v>43031</v>
      </c>
    </row>
    <row r="6869" spans="2:7" s="9" customFormat="1" x14ac:dyDescent="0.25">
      <c r="B6869" s="46" t="s">
        <v>19726</v>
      </c>
      <c r="C6869" s="11">
        <v>43031</v>
      </c>
      <c r="D6869" s="6" t="s">
        <v>23492</v>
      </c>
      <c r="E6869" s="6" t="s">
        <v>23492</v>
      </c>
      <c r="F6869" s="6" t="s">
        <v>23488</v>
      </c>
      <c r="G6869" s="11">
        <v>43031</v>
      </c>
    </row>
    <row r="6870" spans="2:7" s="9" customFormat="1" x14ac:dyDescent="0.25">
      <c r="B6870" s="46" t="s">
        <v>19727</v>
      </c>
      <c r="C6870" s="11">
        <v>43031</v>
      </c>
      <c r="D6870" s="6" t="s">
        <v>23492</v>
      </c>
      <c r="E6870" s="6" t="s">
        <v>23492</v>
      </c>
      <c r="F6870" s="6" t="s">
        <v>23488</v>
      </c>
      <c r="G6870" s="11">
        <v>43031</v>
      </c>
    </row>
    <row r="6871" spans="2:7" s="9" customFormat="1" x14ac:dyDescent="0.25">
      <c r="B6871" s="46" t="s">
        <v>19728</v>
      </c>
      <c r="C6871" s="11">
        <v>43031</v>
      </c>
      <c r="D6871" s="6" t="s">
        <v>23492</v>
      </c>
      <c r="E6871" s="6" t="s">
        <v>23492</v>
      </c>
      <c r="F6871" s="6" t="s">
        <v>23488</v>
      </c>
      <c r="G6871" s="11">
        <v>43031</v>
      </c>
    </row>
    <row r="6872" spans="2:7" s="9" customFormat="1" x14ac:dyDescent="0.25">
      <c r="B6872" s="46" t="s">
        <v>19729</v>
      </c>
      <c r="C6872" s="11">
        <v>43031</v>
      </c>
      <c r="D6872" s="6" t="s">
        <v>23492</v>
      </c>
      <c r="E6872" s="6" t="s">
        <v>23492</v>
      </c>
      <c r="F6872" s="6" t="s">
        <v>23488</v>
      </c>
      <c r="G6872" s="11">
        <v>43031</v>
      </c>
    </row>
    <row r="6873" spans="2:7" s="9" customFormat="1" x14ac:dyDescent="0.25">
      <c r="B6873" s="46" t="s">
        <v>19730</v>
      </c>
      <c r="C6873" s="11">
        <v>43031</v>
      </c>
      <c r="D6873" s="6" t="s">
        <v>23492</v>
      </c>
      <c r="E6873" s="6" t="s">
        <v>23492</v>
      </c>
      <c r="F6873" s="6" t="s">
        <v>23488</v>
      </c>
      <c r="G6873" s="11">
        <v>43031</v>
      </c>
    </row>
    <row r="6874" spans="2:7" s="9" customFormat="1" x14ac:dyDescent="0.25">
      <c r="B6874" s="46" t="s">
        <v>19731</v>
      </c>
      <c r="C6874" s="11">
        <v>43031</v>
      </c>
      <c r="D6874" s="6" t="s">
        <v>23492</v>
      </c>
      <c r="E6874" s="6" t="s">
        <v>23492</v>
      </c>
      <c r="F6874" s="6" t="s">
        <v>23488</v>
      </c>
      <c r="G6874" s="11">
        <v>43031</v>
      </c>
    </row>
    <row r="6875" spans="2:7" s="9" customFormat="1" x14ac:dyDescent="0.25">
      <c r="B6875" s="46" t="s">
        <v>19732</v>
      </c>
      <c r="C6875" s="11">
        <v>43031</v>
      </c>
      <c r="D6875" s="6" t="s">
        <v>23492</v>
      </c>
      <c r="E6875" s="6" t="s">
        <v>23492</v>
      </c>
      <c r="F6875" s="6" t="s">
        <v>23488</v>
      </c>
      <c r="G6875" s="11">
        <v>43031</v>
      </c>
    </row>
    <row r="6876" spans="2:7" s="9" customFormat="1" x14ac:dyDescent="0.25">
      <c r="B6876" s="46" t="s">
        <v>19733</v>
      </c>
      <c r="C6876" s="11">
        <v>43031</v>
      </c>
      <c r="D6876" s="6" t="s">
        <v>23492</v>
      </c>
      <c r="E6876" s="6" t="s">
        <v>23492</v>
      </c>
      <c r="F6876" s="6" t="s">
        <v>23488</v>
      </c>
      <c r="G6876" s="11">
        <v>43031</v>
      </c>
    </row>
    <row r="6877" spans="2:7" s="9" customFormat="1" x14ac:dyDescent="0.25">
      <c r="B6877" s="46" t="s">
        <v>19734</v>
      </c>
      <c r="C6877" s="11">
        <v>43031</v>
      </c>
      <c r="D6877" s="6" t="s">
        <v>23492</v>
      </c>
      <c r="E6877" s="6" t="s">
        <v>23492</v>
      </c>
      <c r="F6877" s="6" t="s">
        <v>23488</v>
      </c>
      <c r="G6877" s="11">
        <v>43031</v>
      </c>
    </row>
    <row r="6878" spans="2:7" s="9" customFormat="1" x14ac:dyDescent="0.25">
      <c r="B6878" s="46" t="s">
        <v>19735</v>
      </c>
      <c r="C6878" s="11">
        <v>43031</v>
      </c>
      <c r="D6878" s="6" t="s">
        <v>23492</v>
      </c>
      <c r="E6878" s="6" t="s">
        <v>23492</v>
      </c>
      <c r="F6878" s="6" t="s">
        <v>23488</v>
      </c>
      <c r="G6878" s="11">
        <v>43031</v>
      </c>
    </row>
    <row r="6879" spans="2:7" s="9" customFormat="1" x14ac:dyDescent="0.25">
      <c r="B6879" s="46" t="s">
        <v>19736</v>
      </c>
      <c r="C6879" s="11">
        <v>43031</v>
      </c>
      <c r="D6879" s="6" t="s">
        <v>23492</v>
      </c>
      <c r="E6879" s="6" t="s">
        <v>23492</v>
      </c>
      <c r="F6879" s="6" t="s">
        <v>23488</v>
      </c>
      <c r="G6879" s="11">
        <v>43031</v>
      </c>
    </row>
    <row r="6880" spans="2:7" s="9" customFormat="1" x14ac:dyDescent="0.25">
      <c r="B6880" s="46" t="s">
        <v>19737</v>
      </c>
      <c r="C6880" s="11">
        <v>43031</v>
      </c>
      <c r="D6880" s="6" t="s">
        <v>23492</v>
      </c>
      <c r="E6880" s="6" t="s">
        <v>23492</v>
      </c>
      <c r="F6880" s="6" t="s">
        <v>23488</v>
      </c>
      <c r="G6880" s="11">
        <v>43031</v>
      </c>
    </row>
    <row r="6881" spans="2:7" s="9" customFormat="1" x14ac:dyDescent="0.25">
      <c r="B6881" s="46" t="s">
        <v>19738</v>
      </c>
      <c r="C6881" s="11">
        <v>43031</v>
      </c>
      <c r="D6881" s="6" t="s">
        <v>23492</v>
      </c>
      <c r="E6881" s="6" t="s">
        <v>23492</v>
      </c>
      <c r="F6881" s="6" t="s">
        <v>23488</v>
      </c>
      <c r="G6881" s="11">
        <v>43031</v>
      </c>
    </row>
    <row r="6882" spans="2:7" s="9" customFormat="1" x14ac:dyDescent="0.25">
      <c r="B6882" s="46" t="s">
        <v>19739</v>
      </c>
      <c r="C6882" s="11">
        <v>43031</v>
      </c>
      <c r="D6882" s="6" t="s">
        <v>23492</v>
      </c>
      <c r="E6882" s="6" t="s">
        <v>23492</v>
      </c>
      <c r="F6882" s="6" t="s">
        <v>23488</v>
      </c>
      <c r="G6882" s="11">
        <v>43031</v>
      </c>
    </row>
    <row r="6883" spans="2:7" s="9" customFormat="1" x14ac:dyDescent="0.25">
      <c r="B6883" s="46" t="s">
        <v>19740</v>
      </c>
      <c r="C6883" s="11">
        <v>43031</v>
      </c>
      <c r="D6883" s="6" t="s">
        <v>23492</v>
      </c>
      <c r="E6883" s="6" t="s">
        <v>23492</v>
      </c>
      <c r="F6883" s="6" t="s">
        <v>23488</v>
      </c>
      <c r="G6883" s="11">
        <v>43031</v>
      </c>
    </row>
    <row r="6884" spans="2:7" s="9" customFormat="1" x14ac:dyDescent="0.25">
      <c r="B6884" s="46" t="s">
        <v>19741</v>
      </c>
      <c r="C6884" s="11">
        <v>43031</v>
      </c>
      <c r="D6884" s="6" t="s">
        <v>23489</v>
      </c>
      <c r="E6884" s="6" t="s">
        <v>23495</v>
      </c>
      <c r="F6884" s="6" t="s">
        <v>23493</v>
      </c>
      <c r="G6884" s="11">
        <v>43031</v>
      </c>
    </row>
    <row r="6885" spans="2:7" s="9" customFormat="1" x14ac:dyDescent="0.25">
      <c r="B6885" s="46" t="s">
        <v>19742</v>
      </c>
      <c r="C6885" s="11">
        <v>43031</v>
      </c>
      <c r="D6885" s="6" t="s">
        <v>23492</v>
      </c>
      <c r="E6885" s="6" t="s">
        <v>23492</v>
      </c>
      <c r="F6885" s="6" t="s">
        <v>23488</v>
      </c>
      <c r="G6885" s="11">
        <v>43031</v>
      </c>
    </row>
    <row r="6886" spans="2:7" s="9" customFormat="1" x14ac:dyDescent="0.25">
      <c r="B6886" s="46" t="s">
        <v>19743</v>
      </c>
      <c r="C6886" s="11">
        <v>43031</v>
      </c>
      <c r="D6886" s="6" t="s">
        <v>23492</v>
      </c>
      <c r="E6886" s="6" t="s">
        <v>23495</v>
      </c>
      <c r="F6886" s="6" t="s">
        <v>23486</v>
      </c>
      <c r="G6886" s="11">
        <v>43031</v>
      </c>
    </row>
    <row r="6887" spans="2:7" s="9" customFormat="1" x14ac:dyDescent="0.25">
      <c r="B6887" s="46" t="s">
        <v>19744</v>
      </c>
      <c r="C6887" s="11">
        <v>43031</v>
      </c>
      <c r="D6887" s="6" t="s">
        <v>23492</v>
      </c>
      <c r="E6887" s="6" t="s">
        <v>23492</v>
      </c>
      <c r="F6887" s="6" t="s">
        <v>23488</v>
      </c>
      <c r="G6887" s="11">
        <v>43031</v>
      </c>
    </row>
    <row r="6888" spans="2:7" s="9" customFormat="1" x14ac:dyDescent="0.25">
      <c r="B6888" s="46" t="s">
        <v>19745</v>
      </c>
      <c r="C6888" s="11">
        <v>43031</v>
      </c>
      <c r="D6888" s="6" t="s">
        <v>23492</v>
      </c>
      <c r="E6888" s="6" t="s">
        <v>23492</v>
      </c>
      <c r="F6888" s="6" t="s">
        <v>23488</v>
      </c>
      <c r="G6888" s="11">
        <v>43031</v>
      </c>
    </row>
    <row r="6889" spans="2:7" s="9" customFormat="1" x14ac:dyDescent="0.25">
      <c r="B6889" s="46" t="s">
        <v>19746</v>
      </c>
      <c r="C6889" s="11">
        <v>43031</v>
      </c>
      <c r="D6889" s="6" t="s">
        <v>23489</v>
      </c>
      <c r="E6889" s="6" t="s">
        <v>23492</v>
      </c>
      <c r="F6889" s="6" t="s">
        <v>23491</v>
      </c>
      <c r="G6889" s="11">
        <v>43031</v>
      </c>
    </row>
    <row r="6890" spans="2:7" s="9" customFormat="1" x14ac:dyDescent="0.25">
      <c r="B6890" s="46" t="s">
        <v>19747</v>
      </c>
      <c r="C6890" s="11">
        <v>43031</v>
      </c>
      <c r="D6890" s="6" t="s">
        <v>23489</v>
      </c>
      <c r="E6890" s="6" t="s">
        <v>23495</v>
      </c>
      <c r="F6890" s="6" t="s">
        <v>23493</v>
      </c>
      <c r="G6890" s="11">
        <v>43031</v>
      </c>
    </row>
    <row r="6891" spans="2:7" s="9" customFormat="1" x14ac:dyDescent="0.25">
      <c r="B6891" s="46" t="s">
        <v>19748</v>
      </c>
      <c r="C6891" s="11">
        <v>43031</v>
      </c>
      <c r="D6891" s="6" t="s">
        <v>23489</v>
      </c>
      <c r="E6891" s="6" t="s">
        <v>23495</v>
      </c>
      <c r="F6891" s="6" t="s">
        <v>23493</v>
      </c>
      <c r="G6891" s="11">
        <v>43031</v>
      </c>
    </row>
    <row r="6892" spans="2:7" s="9" customFormat="1" x14ac:dyDescent="0.25">
      <c r="B6892" s="46" t="s">
        <v>19749</v>
      </c>
      <c r="C6892" s="11">
        <v>43031</v>
      </c>
      <c r="D6892" s="6" t="s">
        <v>23489</v>
      </c>
      <c r="E6892" s="6" t="s">
        <v>23492</v>
      </c>
      <c r="F6892" s="6" t="s">
        <v>23491</v>
      </c>
      <c r="G6892" s="11">
        <v>43031</v>
      </c>
    </row>
    <row r="6893" spans="2:7" s="9" customFormat="1" x14ac:dyDescent="0.25">
      <c r="B6893" s="46" t="s">
        <v>19750</v>
      </c>
      <c r="C6893" s="11">
        <v>43031</v>
      </c>
      <c r="D6893" s="6" t="s">
        <v>23489</v>
      </c>
      <c r="E6893" s="6" t="s">
        <v>23492</v>
      </c>
      <c r="F6893" s="6" t="s">
        <v>23491</v>
      </c>
      <c r="G6893" s="11">
        <v>43031</v>
      </c>
    </row>
    <row r="6894" spans="2:7" s="9" customFormat="1" x14ac:dyDescent="0.25">
      <c r="B6894" s="46" t="s">
        <v>19751</v>
      </c>
      <c r="C6894" s="11">
        <v>43031</v>
      </c>
      <c r="D6894" s="6" t="s">
        <v>23489</v>
      </c>
      <c r="E6894" s="6" t="s">
        <v>23492</v>
      </c>
      <c r="F6894" s="6" t="s">
        <v>23491</v>
      </c>
      <c r="G6894" s="11">
        <v>43031</v>
      </c>
    </row>
    <row r="6895" spans="2:7" s="9" customFormat="1" x14ac:dyDescent="0.25">
      <c r="B6895" s="46" t="s">
        <v>19752</v>
      </c>
      <c r="C6895" s="11">
        <v>43031</v>
      </c>
      <c r="D6895" s="6" t="s">
        <v>23489</v>
      </c>
      <c r="E6895" s="6" t="s">
        <v>23492</v>
      </c>
      <c r="F6895" s="6" t="s">
        <v>23491</v>
      </c>
      <c r="G6895" s="11">
        <v>43031</v>
      </c>
    </row>
    <row r="6896" spans="2:7" s="9" customFormat="1" x14ac:dyDescent="0.25">
      <c r="B6896" s="46" t="s">
        <v>19753</v>
      </c>
      <c r="C6896" s="11">
        <v>43031</v>
      </c>
      <c r="D6896" s="6" t="s">
        <v>23489</v>
      </c>
      <c r="E6896" s="6" t="s">
        <v>23495</v>
      </c>
      <c r="F6896" s="6" t="s">
        <v>23493</v>
      </c>
      <c r="G6896" s="11">
        <v>43031</v>
      </c>
    </row>
    <row r="6897" spans="2:7" s="9" customFormat="1" x14ac:dyDescent="0.25">
      <c r="B6897" s="46" t="s">
        <v>19754</v>
      </c>
      <c r="C6897" s="11">
        <v>43032</v>
      </c>
      <c r="D6897" s="6" t="s">
        <v>23492</v>
      </c>
      <c r="E6897" s="6" t="s">
        <v>23492</v>
      </c>
      <c r="F6897" s="6" t="s">
        <v>23488</v>
      </c>
      <c r="G6897" s="11">
        <v>43032</v>
      </c>
    </row>
    <row r="6898" spans="2:7" s="9" customFormat="1" x14ac:dyDescent="0.25">
      <c r="B6898" s="46" t="s">
        <v>19755</v>
      </c>
      <c r="C6898" s="11">
        <v>43032</v>
      </c>
      <c r="D6898" s="6" t="s">
        <v>23492</v>
      </c>
      <c r="E6898" s="6" t="s">
        <v>23492</v>
      </c>
      <c r="F6898" s="6" t="s">
        <v>23488</v>
      </c>
      <c r="G6898" s="11">
        <v>43032</v>
      </c>
    </row>
    <row r="6899" spans="2:7" s="9" customFormat="1" x14ac:dyDescent="0.25">
      <c r="B6899" s="46" t="s">
        <v>19756</v>
      </c>
      <c r="C6899" s="11">
        <v>43032</v>
      </c>
      <c r="D6899" s="6" t="s">
        <v>23492</v>
      </c>
      <c r="E6899" s="6" t="s">
        <v>23492</v>
      </c>
      <c r="F6899" s="6" t="s">
        <v>23488</v>
      </c>
      <c r="G6899" s="11">
        <v>43032</v>
      </c>
    </row>
    <row r="6900" spans="2:7" s="9" customFormat="1" x14ac:dyDescent="0.25">
      <c r="B6900" s="46" t="s">
        <v>19757</v>
      </c>
      <c r="C6900" s="11">
        <v>43032</v>
      </c>
      <c r="D6900" s="6" t="s">
        <v>23492</v>
      </c>
      <c r="E6900" s="6" t="s">
        <v>23492</v>
      </c>
      <c r="F6900" s="6" t="s">
        <v>23488</v>
      </c>
      <c r="G6900" s="11">
        <v>43032</v>
      </c>
    </row>
    <row r="6901" spans="2:7" s="9" customFormat="1" x14ac:dyDescent="0.25">
      <c r="B6901" s="46" t="s">
        <v>19758</v>
      </c>
      <c r="C6901" s="11">
        <v>43032</v>
      </c>
      <c r="D6901" s="6" t="s">
        <v>23492</v>
      </c>
      <c r="E6901" s="6" t="s">
        <v>23492</v>
      </c>
      <c r="F6901" s="6" t="s">
        <v>23488</v>
      </c>
      <c r="G6901" s="11">
        <v>43032</v>
      </c>
    </row>
    <row r="6902" spans="2:7" s="9" customFormat="1" x14ac:dyDescent="0.25">
      <c r="B6902" s="46" t="s">
        <v>19759</v>
      </c>
      <c r="C6902" s="11">
        <v>43032</v>
      </c>
      <c r="D6902" s="6" t="s">
        <v>23492</v>
      </c>
      <c r="E6902" s="6" t="s">
        <v>23492</v>
      </c>
      <c r="F6902" s="6" t="s">
        <v>23488</v>
      </c>
      <c r="G6902" s="11">
        <v>43032</v>
      </c>
    </row>
    <row r="6903" spans="2:7" s="9" customFormat="1" x14ac:dyDescent="0.25">
      <c r="B6903" s="46" t="s">
        <v>19760</v>
      </c>
      <c r="C6903" s="11">
        <v>43032</v>
      </c>
      <c r="D6903" s="6" t="s">
        <v>23492</v>
      </c>
      <c r="E6903" s="6" t="s">
        <v>23492</v>
      </c>
      <c r="F6903" s="6" t="s">
        <v>23488</v>
      </c>
      <c r="G6903" s="11">
        <v>43032</v>
      </c>
    </row>
    <row r="6904" spans="2:7" s="9" customFormat="1" x14ac:dyDescent="0.25">
      <c r="B6904" s="46" t="s">
        <v>19761</v>
      </c>
      <c r="C6904" s="11">
        <v>43032</v>
      </c>
      <c r="D6904" s="6" t="s">
        <v>23492</v>
      </c>
      <c r="E6904" s="6" t="s">
        <v>23492</v>
      </c>
      <c r="F6904" s="6" t="s">
        <v>23488</v>
      </c>
      <c r="G6904" s="11">
        <v>43032</v>
      </c>
    </row>
    <row r="6905" spans="2:7" s="9" customFormat="1" x14ac:dyDescent="0.25">
      <c r="B6905" s="46" t="s">
        <v>19762</v>
      </c>
      <c r="C6905" s="11">
        <v>43032</v>
      </c>
      <c r="D6905" s="6" t="s">
        <v>23492</v>
      </c>
      <c r="E6905" s="6" t="s">
        <v>23492</v>
      </c>
      <c r="F6905" s="6" t="s">
        <v>23488</v>
      </c>
      <c r="G6905" s="11">
        <v>43032</v>
      </c>
    </row>
    <row r="6906" spans="2:7" s="9" customFormat="1" x14ac:dyDescent="0.25">
      <c r="B6906" s="46" t="s">
        <v>19763</v>
      </c>
      <c r="C6906" s="11">
        <v>43032</v>
      </c>
      <c r="D6906" s="6" t="s">
        <v>23492</v>
      </c>
      <c r="E6906" s="6" t="s">
        <v>23492</v>
      </c>
      <c r="F6906" s="6" t="s">
        <v>23488</v>
      </c>
      <c r="G6906" s="11">
        <v>43032</v>
      </c>
    </row>
    <row r="6907" spans="2:7" s="9" customFormat="1" x14ac:dyDescent="0.25">
      <c r="B6907" s="46" t="s">
        <v>19764</v>
      </c>
      <c r="C6907" s="11">
        <v>43032</v>
      </c>
      <c r="D6907" s="6" t="s">
        <v>23492</v>
      </c>
      <c r="E6907" s="6" t="s">
        <v>23492</v>
      </c>
      <c r="F6907" s="6" t="s">
        <v>23488</v>
      </c>
      <c r="G6907" s="11">
        <v>43032</v>
      </c>
    </row>
    <row r="6908" spans="2:7" s="9" customFormat="1" x14ac:dyDescent="0.25">
      <c r="B6908" s="46" t="s">
        <v>19765</v>
      </c>
      <c r="C6908" s="11">
        <v>43032</v>
      </c>
      <c r="D6908" s="6" t="s">
        <v>23492</v>
      </c>
      <c r="E6908" s="6" t="s">
        <v>23492</v>
      </c>
      <c r="F6908" s="6" t="s">
        <v>23488</v>
      </c>
      <c r="G6908" s="11">
        <v>43032</v>
      </c>
    </row>
    <row r="6909" spans="2:7" s="9" customFormat="1" x14ac:dyDescent="0.25">
      <c r="B6909" s="46" t="s">
        <v>19766</v>
      </c>
      <c r="C6909" s="11">
        <v>43032</v>
      </c>
      <c r="D6909" s="6" t="s">
        <v>23492</v>
      </c>
      <c r="E6909" s="6" t="s">
        <v>23492</v>
      </c>
      <c r="F6909" s="6" t="s">
        <v>23488</v>
      </c>
      <c r="G6909" s="11">
        <v>43032</v>
      </c>
    </row>
    <row r="6910" spans="2:7" s="9" customFormat="1" x14ac:dyDescent="0.25">
      <c r="B6910" s="46" t="s">
        <v>19767</v>
      </c>
      <c r="C6910" s="11">
        <v>43032</v>
      </c>
      <c r="D6910" s="6" t="s">
        <v>23492</v>
      </c>
      <c r="E6910" s="6" t="s">
        <v>23492</v>
      </c>
      <c r="F6910" s="6" t="s">
        <v>23488</v>
      </c>
      <c r="G6910" s="11">
        <v>43032</v>
      </c>
    </row>
    <row r="6911" spans="2:7" s="9" customFormat="1" x14ac:dyDescent="0.25">
      <c r="B6911" s="46" t="s">
        <v>19768</v>
      </c>
      <c r="C6911" s="11">
        <v>43032</v>
      </c>
      <c r="D6911" s="6" t="s">
        <v>23489</v>
      </c>
      <c r="E6911" s="6" t="s">
        <v>23492</v>
      </c>
      <c r="F6911" s="6" t="s">
        <v>23491</v>
      </c>
      <c r="G6911" s="11">
        <v>43032</v>
      </c>
    </row>
    <row r="6912" spans="2:7" s="9" customFormat="1" x14ac:dyDescent="0.25">
      <c r="B6912" s="46" t="s">
        <v>19769</v>
      </c>
      <c r="C6912" s="11">
        <v>43032</v>
      </c>
      <c r="D6912" s="6" t="s">
        <v>23492</v>
      </c>
      <c r="E6912" s="6" t="s">
        <v>23492</v>
      </c>
      <c r="F6912" s="6" t="s">
        <v>23488</v>
      </c>
      <c r="G6912" s="11">
        <v>43032</v>
      </c>
    </row>
    <row r="6913" spans="2:7" s="9" customFormat="1" x14ac:dyDescent="0.25">
      <c r="B6913" s="46" t="s">
        <v>19770</v>
      </c>
      <c r="C6913" s="11">
        <v>43032</v>
      </c>
      <c r="D6913" s="6" t="s">
        <v>23492</v>
      </c>
      <c r="E6913" s="6" t="s">
        <v>23492</v>
      </c>
      <c r="F6913" s="6" t="s">
        <v>23488</v>
      </c>
      <c r="G6913" s="11">
        <v>43032</v>
      </c>
    </row>
    <row r="6914" spans="2:7" s="9" customFormat="1" x14ac:dyDescent="0.25">
      <c r="B6914" s="46" t="s">
        <v>19771</v>
      </c>
      <c r="C6914" s="11">
        <v>43032</v>
      </c>
      <c r="D6914" s="6" t="s">
        <v>23492</v>
      </c>
      <c r="E6914" s="6" t="s">
        <v>23492</v>
      </c>
      <c r="F6914" s="6" t="s">
        <v>23488</v>
      </c>
      <c r="G6914" s="11">
        <v>43032</v>
      </c>
    </row>
    <row r="6915" spans="2:7" s="9" customFormat="1" x14ac:dyDescent="0.25">
      <c r="B6915" s="46" t="s">
        <v>19772</v>
      </c>
      <c r="C6915" s="11">
        <v>43032</v>
      </c>
      <c r="D6915" s="6" t="s">
        <v>23489</v>
      </c>
      <c r="E6915" s="6" t="s">
        <v>23495</v>
      </c>
      <c r="F6915" s="6" t="s">
        <v>23493</v>
      </c>
      <c r="G6915" s="11">
        <v>43032</v>
      </c>
    </row>
    <row r="6916" spans="2:7" s="9" customFormat="1" x14ac:dyDescent="0.25">
      <c r="B6916" s="46" t="s">
        <v>19773</v>
      </c>
      <c r="C6916" s="11">
        <v>43032</v>
      </c>
      <c r="D6916" s="6" t="s">
        <v>23489</v>
      </c>
      <c r="E6916" s="6" t="s">
        <v>23495</v>
      </c>
      <c r="F6916" s="6" t="s">
        <v>23493</v>
      </c>
      <c r="G6916" s="11">
        <v>43032</v>
      </c>
    </row>
    <row r="6917" spans="2:7" s="9" customFormat="1" x14ac:dyDescent="0.25">
      <c r="B6917" s="46" t="s">
        <v>19774</v>
      </c>
      <c r="C6917" s="11">
        <v>43032</v>
      </c>
      <c r="D6917" s="6" t="s">
        <v>23492</v>
      </c>
      <c r="E6917" s="6" t="s">
        <v>23492</v>
      </c>
      <c r="F6917" s="6" t="s">
        <v>23488</v>
      </c>
      <c r="G6917" s="11">
        <v>43032</v>
      </c>
    </row>
    <row r="6918" spans="2:7" s="9" customFormat="1" x14ac:dyDescent="0.25">
      <c r="B6918" s="46" t="s">
        <v>19775</v>
      </c>
      <c r="C6918" s="11">
        <v>43032</v>
      </c>
      <c r="D6918" s="6" t="s">
        <v>23492</v>
      </c>
      <c r="E6918" s="6" t="s">
        <v>23492</v>
      </c>
      <c r="F6918" s="6" t="s">
        <v>23488</v>
      </c>
      <c r="G6918" s="11">
        <v>43032</v>
      </c>
    </row>
    <row r="6919" spans="2:7" s="9" customFormat="1" x14ac:dyDescent="0.25">
      <c r="B6919" s="46" t="s">
        <v>19776</v>
      </c>
      <c r="C6919" s="11">
        <v>43032</v>
      </c>
      <c r="D6919" s="6" t="s">
        <v>23492</v>
      </c>
      <c r="E6919" s="6" t="s">
        <v>23492</v>
      </c>
      <c r="F6919" s="6" t="s">
        <v>23488</v>
      </c>
      <c r="G6919" s="11">
        <v>43032</v>
      </c>
    </row>
    <row r="6920" spans="2:7" s="9" customFormat="1" x14ac:dyDescent="0.25">
      <c r="B6920" s="46" t="s">
        <v>19777</v>
      </c>
      <c r="C6920" s="11">
        <v>43032</v>
      </c>
      <c r="D6920" s="6" t="s">
        <v>23492</v>
      </c>
      <c r="E6920" s="6" t="s">
        <v>23492</v>
      </c>
      <c r="F6920" s="6" t="s">
        <v>23488</v>
      </c>
      <c r="G6920" s="11">
        <v>43032</v>
      </c>
    </row>
    <row r="6921" spans="2:7" s="9" customFormat="1" x14ac:dyDescent="0.25">
      <c r="B6921" s="46" t="s">
        <v>19778</v>
      </c>
      <c r="C6921" s="11">
        <v>43032</v>
      </c>
      <c r="D6921" s="6" t="s">
        <v>23492</v>
      </c>
      <c r="E6921" s="6" t="s">
        <v>23492</v>
      </c>
      <c r="F6921" s="6" t="s">
        <v>23488</v>
      </c>
      <c r="G6921" s="11">
        <v>43032</v>
      </c>
    </row>
    <row r="6922" spans="2:7" s="9" customFormat="1" x14ac:dyDescent="0.25">
      <c r="B6922" s="46" t="s">
        <v>19779</v>
      </c>
      <c r="C6922" s="11">
        <v>43032</v>
      </c>
      <c r="D6922" s="6" t="s">
        <v>23492</v>
      </c>
      <c r="E6922" s="6" t="s">
        <v>23492</v>
      </c>
      <c r="F6922" s="6" t="s">
        <v>23488</v>
      </c>
      <c r="G6922" s="11">
        <v>43032</v>
      </c>
    </row>
    <row r="6923" spans="2:7" s="9" customFormat="1" x14ac:dyDescent="0.25">
      <c r="B6923" s="46" t="s">
        <v>19780</v>
      </c>
      <c r="C6923" s="11">
        <v>43032</v>
      </c>
      <c r="D6923" s="6" t="s">
        <v>23489</v>
      </c>
      <c r="E6923" s="6" t="s">
        <v>23495</v>
      </c>
      <c r="F6923" s="6" t="s">
        <v>23493</v>
      </c>
      <c r="G6923" s="11">
        <v>43032</v>
      </c>
    </row>
    <row r="6924" spans="2:7" s="9" customFormat="1" x14ac:dyDescent="0.25">
      <c r="B6924" s="46" t="s">
        <v>19781</v>
      </c>
      <c r="C6924" s="11">
        <v>43032</v>
      </c>
      <c r="D6924" s="6" t="s">
        <v>23492</v>
      </c>
      <c r="E6924" s="6" t="s">
        <v>23492</v>
      </c>
      <c r="F6924" s="6" t="s">
        <v>23488</v>
      </c>
      <c r="G6924" s="11">
        <v>43032</v>
      </c>
    </row>
    <row r="6925" spans="2:7" s="9" customFormat="1" x14ac:dyDescent="0.25">
      <c r="B6925" s="46" t="s">
        <v>19782</v>
      </c>
      <c r="C6925" s="11">
        <v>43032</v>
      </c>
      <c r="D6925" s="6" t="s">
        <v>23492</v>
      </c>
      <c r="E6925" s="6" t="s">
        <v>23492</v>
      </c>
      <c r="F6925" s="6" t="s">
        <v>23488</v>
      </c>
      <c r="G6925" s="11">
        <v>43032</v>
      </c>
    </row>
    <row r="6926" spans="2:7" s="9" customFormat="1" x14ac:dyDescent="0.25">
      <c r="B6926" s="46" t="s">
        <v>19783</v>
      </c>
      <c r="C6926" s="11">
        <v>43032</v>
      </c>
      <c r="D6926" s="6" t="s">
        <v>23489</v>
      </c>
      <c r="E6926" s="6" t="s">
        <v>23492</v>
      </c>
      <c r="F6926" s="6" t="s">
        <v>23491</v>
      </c>
      <c r="G6926" s="11">
        <v>43032</v>
      </c>
    </row>
    <row r="6927" spans="2:7" s="9" customFormat="1" x14ac:dyDescent="0.25">
      <c r="B6927" s="46" t="s">
        <v>19784</v>
      </c>
      <c r="C6927" s="11">
        <v>43032</v>
      </c>
      <c r="D6927" s="6" t="s">
        <v>23489</v>
      </c>
      <c r="E6927" s="6" t="s">
        <v>23495</v>
      </c>
      <c r="F6927" s="6" t="s">
        <v>23493</v>
      </c>
      <c r="G6927" s="11">
        <v>43032</v>
      </c>
    </row>
    <row r="6928" spans="2:7" s="9" customFormat="1" x14ac:dyDescent="0.25">
      <c r="B6928" s="46" t="s">
        <v>19785</v>
      </c>
      <c r="C6928" s="11">
        <v>43032</v>
      </c>
      <c r="D6928" s="6" t="s">
        <v>23489</v>
      </c>
      <c r="E6928" s="6" t="s">
        <v>23492</v>
      </c>
      <c r="F6928" s="6" t="s">
        <v>23491</v>
      </c>
      <c r="G6928" s="11">
        <v>43032</v>
      </c>
    </row>
    <row r="6929" spans="1:7" s="9" customFormat="1" x14ac:dyDescent="0.25">
      <c r="B6929" s="46" t="s">
        <v>19786</v>
      </c>
      <c r="C6929" s="11">
        <v>43032</v>
      </c>
      <c r="D6929" s="6" t="s">
        <v>23489</v>
      </c>
      <c r="E6929" s="6" t="s">
        <v>23495</v>
      </c>
      <c r="F6929" s="6" t="s">
        <v>23493</v>
      </c>
      <c r="G6929" s="11">
        <v>43032</v>
      </c>
    </row>
    <row r="6930" spans="1:7" s="9" customFormat="1" x14ac:dyDescent="0.25">
      <c r="A6930" s="9">
        <f>VLOOKUP(B6930,'[1]Parcel ID'!$B$2:$C$32323,2,FALSE)</f>
        <v>4001331034</v>
      </c>
      <c r="B6930" s="46" t="s">
        <v>19787</v>
      </c>
      <c r="C6930" s="11">
        <v>43033</v>
      </c>
      <c r="D6930" s="6" t="s">
        <v>23489</v>
      </c>
      <c r="E6930" s="6" t="s">
        <v>23495</v>
      </c>
      <c r="F6930" s="6" t="s">
        <v>23493</v>
      </c>
      <c r="G6930" s="11">
        <v>43033</v>
      </c>
    </row>
    <row r="6931" spans="1:7" s="9" customFormat="1" x14ac:dyDescent="0.25">
      <c r="A6931" s="9">
        <f>VLOOKUP(B6931,'[1]Parcel ID'!$B$2:$C$32323,2,FALSE)</f>
        <v>4001331031</v>
      </c>
      <c r="B6931" s="46" t="s">
        <v>19788</v>
      </c>
      <c r="C6931" s="11">
        <v>43033</v>
      </c>
      <c r="D6931" s="6" t="s">
        <v>23489</v>
      </c>
      <c r="E6931" s="6" t="s">
        <v>23495</v>
      </c>
      <c r="F6931" s="6" t="s">
        <v>23493</v>
      </c>
      <c r="G6931" s="11">
        <v>43033</v>
      </c>
    </row>
    <row r="6932" spans="1:7" s="9" customFormat="1" x14ac:dyDescent="0.25">
      <c r="B6932" s="46" t="s">
        <v>19789</v>
      </c>
      <c r="C6932" s="11">
        <v>43033</v>
      </c>
      <c r="D6932" s="6" t="s">
        <v>23492</v>
      </c>
      <c r="E6932" s="6" t="s">
        <v>23492</v>
      </c>
      <c r="F6932" s="6" t="s">
        <v>23488</v>
      </c>
      <c r="G6932" s="11">
        <v>43033</v>
      </c>
    </row>
    <row r="6933" spans="1:7" s="9" customFormat="1" x14ac:dyDescent="0.25">
      <c r="B6933" s="46" t="s">
        <v>19790</v>
      </c>
      <c r="C6933" s="11">
        <v>43033</v>
      </c>
      <c r="D6933" s="6" t="s">
        <v>23489</v>
      </c>
      <c r="E6933" s="6" t="s">
        <v>23495</v>
      </c>
      <c r="F6933" s="6" t="s">
        <v>23488</v>
      </c>
      <c r="G6933" s="11">
        <v>43033</v>
      </c>
    </row>
    <row r="6934" spans="1:7" s="9" customFormat="1" x14ac:dyDescent="0.25">
      <c r="B6934" s="46" t="s">
        <v>19791</v>
      </c>
      <c r="C6934" s="11">
        <v>43033</v>
      </c>
      <c r="D6934" s="6" t="s">
        <v>23489</v>
      </c>
      <c r="E6934" s="6" t="s">
        <v>23495</v>
      </c>
      <c r="F6934" s="6" t="s">
        <v>23493</v>
      </c>
      <c r="G6934" s="11">
        <v>43033</v>
      </c>
    </row>
    <row r="6935" spans="1:7" s="9" customFormat="1" x14ac:dyDescent="0.25">
      <c r="B6935" s="46" t="s">
        <v>19792</v>
      </c>
      <c r="C6935" s="11">
        <v>43033</v>
      </c>
      <c r="D6935" s="6" t="s">
        <v>23489</v>
      </c>
      <c r="E6935" s="6" t="s">
        <v>23495</v>
      </c>
      <c r="F6935" s="6" t="s">
        <v>23493</v>
      </c>
      <c r="G6935" s="11">
        <v>43033</v>
      </c>
    </row>
    <row r="6936" spans="1:7" s="9" customFormat="1" x14ac:dyDescent="0.25">
      <c r="B6936" s="46" t="s">
        <v>19793</v>
      </c>
      <c r="C6936" s="11">
        <v>43033</v>
      </c>
      <c r="D6936" s="6" t="s">
        <v>23492</v>
      </c>
      <c r="E6936" s="6" t="s">
        <v>23492</v>
      </c>
      <c r="F6936" s="6" t="s">
        <v>23488</v>
      </c>
      <c r="G6936" s="11">
        <v>43033</v>
      </c>
    </row>
    <row r="6937" spans="1:7" s="9" customFormat="1" x14ac:dyDescent="0.25">
      <c r="B6937" s="46" t="s">
        <v>19794</v>
      </c>
      <c r="C6937" s="11">
        <v>43033</v>
      </c>
      <c r="D6937" s="6" t="s">
        <v>23492</v>
      </c>
      <c r="E6937" s="6" t="s">
        <v>23492</v>
      </c>
      <c r="F6937" s="6" t="s">
        <v>23488</v>
      </c>
      <c r="G6937" s="11">
        <v>43033</v>
      </c>
    </row>
    <row r="6938" spans="1:7" s="9" customFormat="1" x14ac:dyDescent="0.25">
      <c r="B6938" s="46" t="s">
        <v>19795</v>
      </c>
      <c r="C6938" s="11">
        <v>43033</v>
      </c>
      <c r="D6938" s="6" t="s">
        <v>23492</v>
      </c>
      <c r="E6938" s="6" t="s">
        <v>23492</v>
      </c>
      <c r="F6938" s="6" t="s">
        <v>23488</v>
      </c>
      <c r="G6938" s="11">
        <v>43033</v>
      </c>
    </row>
    <row r="6939" spans="1:7" s="9" customFormat="1" x14ac:dyDescent="0.25">
      <c r="B6939" s="46" t="s">
        <v>19796</v>
      </c>
      <c r="C6939" s="11">
        <v>43033</v>
      </c>
      <c r="D6939" s="6" t="s">
        <v>23492</v>
      </c>
      <c r="E6939" s="6" t="s">
        <v>23492</v>
      </c>
      <c r="F6939" s="6" t="s">
        <v>23488</v>
      </c>
      <c r="G6939" s="11">
        <v>43033</v>
      </c>
    </row>
    <row r="6940" spans="1:7" s="9" customFormat="1" x14ac:dyDescent="0.25">
      <c r="B6940" s="46" t="s">
        <v>19797</v>
      </c>
      <c r="C6940" s="11">
        <v>43033</v>
      </c>
      <c r="D6940" s="6" t="s">
        <v>23489</v>
      </c>
      <c r="E6940" s="6" t="s">
        <v>23495</v>
      </c>
      <c r="F6940" s="6" t="s">
        <v>23493</v>
      </c>
      <c r="G6940" s="11">
        <v>43033</v>
      </c>
    </row>
    <row r="6941" spans="1:7" s="9" customFormat="1" x14ac:dyDescent="0.25">
      <c r="B6941" s="46" t="s">
        <v>19798</v>
      </c>
      <c r="C6941" s="11">
        <v>43033</v>
      </c>
      <c r="D6941" s="6" t="s">
        <v>23489</v>
      </c>
      <c r="E6941" s="6" t="s">
        <v>23492</v>
      </c>
      <c r="F6941" s="6" t="s">
        <v>23491</v>
      </c>
      <c r="G6941" s="11">
        <v>43033</v>
      </c>
    </row>
    <row r="6942" spans="1:7" s="9" customFormat="1" x14ac:dyDescent="0.25">
      <c r="B6942" s="46" t="s">
        <v>19799</v>
      </c>
      <c r="C6942" s="11">
        <v>43033</v>
      </c>
      <c r="D6942" s="6" t="s">
        <v>23489</v>
      </c>
      <c r="E6942" s="6" t="s">
        <v>23492</v>
      </c>
      <c r="F6942" s="6" t="s">
        <v>23491</v>
      </c>
      <c r="G6942" s="11">
        <v>43033</v>
      </c>
    </row>
    <row r="6943" spans="1:7" s="9" customFormat="1" x14ac:dyDescent="0.25">
      <c r="B6943" s="46" t="s">
        <v>19800</v>
      </c>
      <c r="C6943" s="11">
        <v>43033</v>
      </c>
      <c r="D6943" s="6" t="s">
        <v>23489</v>
      </c>
      <c r="E6943" s="6" t="s">
        <v>23492</v>
      </c>
      <c r="F6943" s="6" t="s">
        <v>23491</v>
      </c>
      <c r="G6943" s="11">
        <v>43033</v>
      </c>
    </row>
    <row r="6944" spans="1:7" s="9" customFormat="1" x14ac:dyDescent="0.25">
      <c r="B6944" s="46" t="s">
        <v>19801</v>
      </c>
      <c r="C6944" s="11">
        <v>43033</v>
      </c>
      <c r="D6944" s="6" t="s">
        <v>23492</v>
      </c>
      <c r="E6944" s="6" t="s">
        <v>23492</v>
      </c>
      <c r="F6944" s="6" t="s">
        <v>23488</v>
      </c>
      <c r="G6944" s="11">
        <v>43033</v>
      </c>
    </row>
    <row r="6945" spans="2:7" s="9" customFormat="1" x14ac:dyDescent="0.25">
      <c r="B6945" s="46" t="s">
        <v>19802</v>
      </c>
      <c r="C6945" s="11">
        <v>43033</v>
      </c>
      <c r="D6945" s="6" t="s">
        <v>23492</v>
      </c>
      <c r="E6945" s="6" t="s">
        <v>23492</v>
      </c>
      <c r="F6945" s="6" t="s">
        <v>23488</v>
      </c>
      <c r="G6945" s="11">
        <v>43033</v>
      </c>
    </row>
    <row r="6946" spans="2:7" s="9" customFormat="1" x14ac:dyDescent="0.25">
      <c r="B6946" s="46" t="s">
        <v>19803</v>
      </c>
      <c r="C6946" s="11">
        <v>43033</v>
      </c>
      <c r="D6946" s="6" t="s">
        <v>23492</v>
      </c>
      <c r="E6946" s="6" t="s">
        <v>23492</v>
      </c>
      <c r="F6946" s="6" t="s">
        <v>23488</v>
      </c>
      <c r="G6946" s="11">
        <v>43033</v>
      </c>
    </row>
    <row r="6947" spans="2:7" s="9" customFormat="1" x14ac:dyDescent="0.25">
      <c r="B6947" s="46" t="s">
        <v>19804</v>
      </c>
      <c r="C6947" s="11">
        <v>43033</v>
      </c>
      <c r="D6947" s="6" t="s">
        <v>23489</v>
      </c>
      <c r="E6947" s="6" t="s">
        <v>23495</v>
      </c>
      <c r="F6947" s="6" t="s">
        <v>23493</v>
      </c>
      <c r="G6947" s="11">
        <v>43033</v>
      </c>
    </row>
    <row r="6948" spans="2:7" s="9" customFormat="1" x14ac:dyDescent="0.25">
      <c r="B6948" s="46" t="s">
        <v>19805</v>
      </c>
      <c r="C6948" s="11">
        <v>43033</v>
      </c>
      <c r="D6948" s="6" t="s">
        <v>23492</v>
      </c>
      <c r="E6948" s="6" t="s">
        <v>23492</v>
      </c>
      <c r="F6948" s="6" t="s">
        <v>23488</v>
      </c>
      <c r="G6948" s="11">
        <v>43033</v>
      </c>
    </row>
    <row r="6949" spans="2:7" s="9" customFormat="1" x14ac:dyDescent="0.25">
      <c r="B6949" s="46" t="s">
        <v>19806</v>
      </c>
      <c r="C6949" s="11">
        <v>43033</v>
      </c>
      <c r="D6949" s="6" t="s">
        <v>23492</v>
      </c>
      <c r="E6949" s="6" t="s">
        <v>23492</v>
      </c>
      <c r="F6949" s="6" t="s">
        <v>23488</v>
      </c>
      <c r="G6949" s="11">
        <v>43033</v>
      </c>
    </row>
    <row r="6950" spans="2:7" s="9" customFormat="1" x14ac:dyDescent="0.25">
      <c r="B6950" s="46" t="s">
        <v>19807</v>
      </c>
      <c r="C6950" s="11">
        <v>43033</v>
      </c>
      <c r="D6950" s="6" t="s">
        <v>23492</v>
      </c>
      <c r="E6950" s="6" t="s">
        <v>23492</v>
      </c>
      <c r="F6950" s="6" t="s">
        <v>23488</v>
      </c>
      <c r="G6950" s="11">
        <v>43033</v>
      </c>
    </row>
    <row r="6951" spans="2:7" s="9" customFormat="1" x14ac:dyDescent="0.25">
      <c r="B6951" s="46" t="s">
        <v>19808</v>
      </c>
      <c r="C6951" s="11">
        <v>43033</v>
      </c>
      <c r="D6951" s="6" t="s">
        <v>23489</v>
      </c>
      <c r="E6951" s="6" t="s">
        <v>23492</v>
      </c>
      <c r="F6951" s="6" t="s">
        <v>23491</v>
      </c>
      <c r="G6951" s="11">
        <v>43033</v>
      </c>
    </row>
    <row r="6952" spans="2:7" s="9" customFormat="1" x14ac:dyDescent="0.25">
      <c r="B6952" s="46" t="s">
        <v>19809</v>
      </c>
      <c r="C6952" s="11">
        <v>43033</v>
      </c>
      <c r="D6952" s="6" t="s">
        <v>23492</v>
      </c>
      <c r="E6952" s="6" t="s">
        <v>23492</v>
      </c>
      <c r="F6952" s="6" t="s">
        <v>23488</v>
      </c>
      <c r="G6952" s="11">
        <v>43033</v>
      </c>
    </row>
    <row r="6953" spans="2:7" s="9" customFormat="1" x14ac:dyDescent="0.25">
      <c r="B6953" s="46" t="s">
        <v>19810</v>
      </c>
      <c r="C6953" s="11">
        <v>43033</v>
      </c>
      <c r="D6953" s="6" t="s">
        <v>23492</v>
      </c>
      <c r="E6953" s="6" t="s">
        <v>23492</v>
      </c>
      <c r="F6953" s="6" t="s">
        <v>23488</v>
      </c>
      <c r="G6953" s="11">
        <v>43033</v>
      </c>
    </row>
    <row r="6954" spans="2:7" s="9" customFormat="1" x14ac:dyDescent="0.25">
      <c r="B6954" s="46" t="s">
        <v>19811</v>
      </c>
      <c r="C6954" s="11">
        <v>43033</v>
      </c>
      <c r="D6954" s="6" t="s">
        <v>23489</v>
      </c>
      <c r="E6954" s="6" t="s">
        <v>23495</v>
      </c>
      <c r="F6954" s="6" t="s">
        <v>23493</v>
      </c>
      <c r="G6954" s="11">
        <v>43033</v>
      </c>
    </row>
    <row r="6955" spans="2:7" s="9" customFormat="1" x14ac:dyDescent="0.25">
      <c r="B6955" s="46" t="s">
        <v>19812</v>
      </c>
      <c r="C6955" s="11">
        <v>43033</v>
      </c>
      <c r="D6955" s="6" t="s">
        <v>23489</v>
      </c>
      <c r="E6955" s="6" t="s">
        <v>23495</v>
      </c>
      <c r="F6955" s="6" t="s">
        <v>23493</v>
      </c>
      <c r="G6955" s="11">
        <v>43033</v>
      </c>
    </row>
    <row r="6956" spans="2:7" s="9" customFormat="1" x14ac:dyDescent="0.25">
      <c r="B6956" s="46" t="s">
        <v>19813</v>
      </c>
      <c r="C6956" s="11">
        <v>43033</v>
      </c>
      <c r="D6956" s="6" t="s">
        <v>23489</v>
      </c>
      <c r="E6956" s="6" t="s">
        <v>23495</v>
      </c>
      <c r="F6956" s="6" t="s">
        <v>23493</v>
      </c>
      <c r="G6956" s="11">
        <v>43033</v>
      </c>
    </row>
    <row r="6957" spans="2:7" s="9" customFormat="1" x14ac:dyDescent="0.25">
      <c r="B6957" s="46" t="s">
        <v>19814</v>
      </c>
      <c r="C6957" s="11">
        <v>43033</v>
      </c>
      <c r="D6957" s="6" t="s">
        <v>23489</v>
      </c>
      <c r="E6957" s="6" t="s">
        <v>23495</v>
      </c>
      <c r="F6957" s="6" t="s">
        <v>23493</v>
      </c>
      <c r="G6957" s="11">
        <v>43033</v>
      </c>
    </row>
    <row r="6958" spans="2:7" s="9" customFormat="1" x14ac:dyDescent="0.25">
      <c r="B6958" s="46" t="s">
        <v>19815</v>
      </c>
      <c r="C6958" s="11">
        <v>43033</v>
      </c>
      <c r="D6958" s="6" t="s">
        <v>23489</v>
      </c>
      <c r="E6958" s="6" t="s">
        <v>23495</v>
      </c>
      <c r="F6958" s="6" t="s">
        <v>23493</v>
      </c>
      <c r="G6958" s="11">
        <v>43033</v>
      </c>
    </row>
    <row r="6959" spans="2:7" s="9" customFormat="1" x14ac:dyDescent="0.25">
      <c r="B6959" s="46" t="s">
        <v>19816</v>
      </c>
      <c r="C6959" s="11">
        <v>43033</v>
      </c>
      <c r="D6959" s="6" t="s">
        <v>23489</v>
      </c>
      <c r="E6959" s="6" t="s">
        <v>23495</v>
      </c>
      <c r="F6959" s="6" t="s">
        <v>23493</v>
      </c>
      <c r="G6959" s="11">
        <v>43033</v>
      </c>
    </row>
    <row r="6960" spans="2:7" s="9" customFormat="1" x14ac:dyDescent="0.25">
      <c r="B6960" s="46" t="s">
        <v>19817</v>
      </c>
      <c r="C6960" s="11">
        <v>43033</v>
      </c>
      <c r="D6960" s="6" t="s">
        <v>23489</v>
      </c>
      <c r="E6960" s="6" t="s">
        <v>23495</v>
      </c>
      <c r="F6960" s="6" t="s">
        <v>23493</v>
      </c>
      <c r="G6960" s="11">
        <v>43033</v>
      </c>
    </row>
    <row r="6961" spans="1:7" s="9" customFormat="1" x14ac:dyDescent="0.25">
      <c r="B6961" s="46" t="s">
        <v>19818</v>
      </c>
      <c r="C6961" s="11">
        <v>43033</v>
      </c>
      <c r="D6961" s="6" t="s">
        <v>23489</v>
      </c>
      <c r="E6961" s="6" t="s">
        <v>23495</v>
      </c>
      <c r="F6961" s="6" t="s">
        <v>23493</v>
      </c>
      <c r="G6961" s="11">
        <v>43033</v>
      </c>
    </row>
    <row r="6962" spans="1:7" s="9" customFormat="1" x14ac:dyDescent="0.25">
      <c r="B6962" s="46" t="s">
        <v>19819</v>
      </c>
      <c r="C6962" s="11">
        <v>43033</v>
      </c>
      <c r="D6962" s="6" t="s">
        <v>23489</v>
      </c>
      <c r="E6962" s="6" t="s">
        <v>23495</v>
      </c>
      <c r="F6962" s="6" t="s">
        <v>23493</v>
      </c>
      <c r="G6962" s="11">
        <v>43033</v>
      </c>
    </row>
    <row r="6963" spans="1:7" s="9" customFormat="1" x14ac:dyDescent="0.25">
      <c r="B6963" s="46" t="s">
        <v>19820</v>
      </c>
      <c r="C6963" s="11">
        <v>43033</v>
      </c>
      <c r="D6963" s="6" t="s">
        <v>23489</v>
      </c>
      <c r="E6963" s="6" t="s">
        <v>23495</v>
      </c>
      <c r="F6963" s="6" t="s">
        <v>23493</v>
      </c>
      <c r="G6963" s="11">
        <v>43033</v>
      </c>
    </row>
    <row r="6964" spans="1:7" s="9" customFormat="1" x14ac:dyDescent="0.25">
      <c r="B6964" s="46" t="s">
        <v>19821</v>
      </c>
      <c r="C6964" s="11">
        <v>43033</v>
      </c>
      <c r="D6964" s="6" t="s">
        <v>23489</v>
      </c>
      <c r="E6964" s="6" t="s">
        <v>23492</v>
      </c>
      <c r="F6964" s="6" t="s">
        <v>23491</v>
      </c>
      <c r="G6964" s="11">
        <v>43033</v>
      </c>
    </row>
    <row r="6965" spans="1:7" s="9" customFormat="1" x14ac:dyDescent="0.25">
      <c r="B6965" s="46" t="s">
        <v>19822</v>
      </c>
      <c r="C6965" s="11">
        <v>43033</v>
      </c>
      <c r="D6965" s="6" t="s">
        <v>23489</v>
      </c>
      <c r="E6965" s="6" t="s">
        <v>23492</v>
      </c>
      <c r="F6965" s="6" t="s">
        <v>23491</v>
      </c>
      <c r="G6965" s="11">
        <v>43033</v>
      </c>
    </row>
    <row r="6966" spans="1:7" s="9" customFormat="1" x14ac:dyDescent="0.25">
      <c r="B6966" s="46" t="s">
        <v>19823</v>
      </c>
      <c r="C6966" s="11">
        <v>43033</v>
      </c>
      <c r="D6966" s="6" t="s">
        <v>23489</v>
      </c>
      <c r="E6966" s="6" t="s">
        <v>23492</v>
      </c>
      <c r="F6966" s="6" t="s">
        <v>23491</v>
      </c>
      <c r="G6966" s="11">
        <v>43033</v>
      </c>
    </row>
    <row r="6967" spans="1:7" s="9" customFormat="1" x14ac:dyDescent="0.25">
      <c r="A6967" s="9">
        <f>VLOOKUP(B6967,'[1]Parcel ID'!$B$2:$C$32323,2,FALSE)</f>
        <v>4118206043</v>
      </c>
      <c r="B6967" s="46" t="s">
        <v>19824</v>
      </c>
      <c r="C6967" s="11">
        <v>43033</v>
      </c>
      <c r="D6967" s="6" t="s">
        <v>23489</v>
      </c>
      <c r="E6967" s="6" t="s">
        <v>23495</v>
      </c>
      <c r="F6967" s="6" t="s">
        <v>23493</v>
      </c>
      <c r="G6967" s="11">
        <v>43033</v>
      </c>
    </row>
    <row r="6968" spans="1:7" s="9" customFormat="1" x14ac:dyDescent="0.25">
      <c r="B6968" s="46" t="s">
        <v>19825</v>
      </c>
      <c r="C6968" s="11">
        <v>43033</v>
      </c>
      <c r="D6968" s="6" t="s">
        <v>23489</v>
      </c>
      <c r="E6968" s="6" t="s">
        <v>23495</v>
      </c>
      <c r="F6968" s="6" t="s">
        <v>23493</v>
      </c>
      <c r="G6968" s="11">
        <v>43033</v>
      </c>
    </row>
    <row r="6969" spans="1:7" s="9" customFormat="1" x14ac:dyDescent="0.25">
      <c r="A6969" s="9">
        <f>VLOOKUP(B6969,'[1]Parcel ID'!$B$2:$C$32323,2,FALSE)</f>
        <v>4118202019</v>
      </c>
      <c r="B6969" s="46" t="s">
        <v>19826</v>
      </c>
      <c r="C6969" s="11">
        <v>43033</v>
      </c>
      <c r="D6969" s="6" t="s">
        <v>23489</v>
      </c>
      <c r="E6969" s="6" t="s">
        <v>23495</v>
      </c>
      <c r="F6969" s="6" t="s">
        <v>23493</v>
      </c>
      <c r="G6969" s="11">
        <v>43033</v>
      </c>
    </row>
    <row r="6970" spans="1:7" s="9" customFormat="1" x14ac:dyDescent="0.25">
      <c r="B6970" s="46" t="s">
        <v>19827</v>
      </c>
      <c r="C6970" s="11">
        <v>43033</v>
      </c>
      <c r="D6970" s="6" t="s">
        <v>23489</v>
      </c>
      <c r="E6970" s="6" t="s">
        <v>23492</v>
      </c>
      <c r="F6970" s="6" t="s">
        <v>23491</v>
      </c>
      <c r="G6970" s="11">
        <v>43033</v>
      </c>
    </row>
    <row r="6971" spans="1:7" s="9" customFormat="1" x14ac:dyDescent="0.25">
      <c r="B6971" s="46" t="s">
        <v>19828</v>
      </c>
      <c r="C6971" s="11">
        <v>43033</v>
      </c>
      <c r="D6971" s="6" t="s">
        <v>23492</v>
      </c>
      <c r="E6971" s="6" t="s">
        <v>23492</v>
      </c>
      <c r="F6971" s="6" t="s">
        <v>23488</v>
      </c>
      <c r="G6971" s="11">
        <v>43033</v>
      </c>
    </row>
    <row r="6972" spans="1:7" s="9" customFormat="1" x14ac:dyDescent="0.25">
      <c r="B6972" s="46" t="s">
        <v>19829</v>
      </c>
      <c r="C6972" s="11">
        <v>43033</v>
      </c>
      <c r="D6972" s="6" t="s">
        <v>23489</v>
      </c>
      <c r="E6972" s="6" t="s">
        <v>23492</v>
      </c>
      <c r="F6972" s="6" t="s">
        <v>23491</v>
      </c>
      <c r="G6972" s="11">
        <v>43033</v>
      </c>
    </row>
    <row r="6973" spans="1:7" s="9" customFormat="1" x14ac:dyDescent="0.25">
      <c r="B6973" s="46" t="s">
        <v>19830</v>
      </c>
      <c r="C6973" s="11">
        <v>43033</v>
      </c>
      <c r="D6973" s="6" t="s">
        <v>23489</v>
      </c>
      <c r="E6973" s="6" t="s">
        <v>23495</v>
      </c>
      <c r="F6973" s="6" t="s">
        <v>23493</v>
      </c>
      <c r="G6973" s="11">
        <v>43033</v>
      </c>
    </row>
    <row r="6974" spans="1:7" s="9" customFormat="1" x14ac:dyDescent="0.25">
      <c r="B6974" s="46" t="s">
        <v>19831</v>
      </c>
      <c r="C6974" s="11">
        <v>43033</v>
      </c>
      <c r="D6974" s="6" t="s">
        <v>23489</v>
      </c>
      <c r="E6974" s="6" t="s">
        <v>23492</v>
      </c>
      <c r="F6974" s="6" t="s">
        <v>23491</v>
      </c>
      <c r="G6974" s="11">
        <v>43033</v>
      </c>
    </row>
    <row r="6975" spans="1:7" s="9" customFormat="1" x14ac:dyDescent="0.25">
      <c r="B6975" s="46" t="s">
        <v>19832</v>
      </c>
      <c r="C6975" s="11">
        <v>43033</v>
      </c>
      <c r="D6975" s="6" t="s">
        <v>23489</v>
      </c>
      <c r="E6975" s="6" t="s">
        <v>23492</v>
      </c>
      <c r="F6975" s="6" t="s">
        <v>23491</v>
      </c>
      <c r="G6975" s="11">
        <v>43033</v>
      </c>
    </row>
    <row r="6976" spans="1:7" s="9" customFormat="1" x14ac:dyDescent="0.25">
      <c r="B6976" s="46" t="s">
        <v>19833</v>
      </c>
      <c r="C6976" s="11">
        <v>43033</v>
      </c>
      <c r="D6976" s="6" t="s">
        <v>23489</v>
      </c>
      <c r="E6976" s="6" t="s">
        <v>23495</v>
      </c>
      <c r="F6976" s="6" t="s">
        <v>23493</v>
      </c>
      <c r="G6976" s="11">
        <v>43033</v>
      </c>
    </row>
    <row r="6977" spans="2:7" s="9" customFormat="1" x14ac:dyDescent="0.25">
      <c r="B6977" s="46" t="s">
        <v>19834</v>
      </c>
      <c r="C6977" s="11">
        <v>43033</v>
      </c>
      <c r="D6977" s="6" t="s">
        <v>23489</v>
      </c>
      <c r="E6977" s="6" t="s">
        <v>23495</v>
      </c>
      <c r="F6977" s="6" t="s">
        <v>23493</v>
      </c>
      <c r="G6977" s="11">
        <v>43033</v>
      </c>
    </row>
    <row r="6978" spans="2:7" s="9" customFormat="1" x14ac:dyDescent="0.25">
      <c r="B6978" s="46" t="s">
        <v>19835</v>
      </c>
      <c r="C6978" s="11">
        <v>43033</v>
      </c>
      <c r="D6978" s="6" t="s">
        <v>23489</v>
      </c>
      <c r="E6978" s="6" t="s">
        <v>23492</v>
      </c>
      <c r="F6978" s="6" t="s">
        <v>23491</v>
      </c>
      <c r="G6978" s="11">
        <v>43033</v>
      </c>
    </row>
    <row r="6979" spans="2:7" s="9" customFormat="1" x14ac:dyDescent="0.25">
      <c r="B6979" s="46" t="s">
        <v>19836</v>
      </c>
      <c r="C6979" s="11">
        <v>43033</v>
      </c>
      <c r="D6979" s="6" t="s">
        <v>23489</v>
      </c>
      <c r="E6979" s="6" t="s">
        <v>23495</v>
      </c>
      <c r="F6979" s="6" t="s">
        <v>23493</v>
      </c>
      <c r="G6979" s="11">
        <v>43033</v>
      </c>
    </row>
    <row r="6980" spans="2:7" s="9" customFormat="1" x14ac:dyDescent="0.25">
      <c r="B6980" s="46" t="s">
        <v>19837</v>
      </c>
      <c r="C6980" s="11">
        <v>43033</v>
      </c>
      <c r="D6980" s="6" t="s">
        <v>23489</v>
      </c>
      <c r="E6980" s="6" t="s">
        <v>23495</v>
      </c>
      <c r="F6980" s="6" t="s">
        <v>23493</v>
      </c>
      <c r="G6980" s="11">
        <v>43033</v>
      </c>
    </row>
    <row r="6981" spans="2:7" s="9" customFormat="1" x14ac:dyDescent="0.25">
      <c r="B6981" s="46" t="s">
        <v>19838</v>
      </c>
      <c r="C6981" s="11">
        <v>43033</v>
      </c>
      <c r="D6981" s="6" t="s">
        <v>23492</v>
      </c>
      <c r="E6981" s="6" t="s">
        <v>23492</v>
      </c>
      <c r="F6981" s="6" t="s">
        <v>23488</v>
      </c>
      <c r="G6981" s="11">
        <v>43033</v>
      </c>
    </row>
    <row r="6982" spans="2:7" s="9" customFormat="1" x14ac:dyDescent="0.25">
      <c r="B6982" s="46" t="s">
        <v>19839</v>
      </c>
      <c r="C6982" s="11">
        <v>43033</v>
      </c>
      <c r="D6982" s="6" t="s">
        <v>23489</v>
      </c>
      <c r="E6982" s="6" t="s">
        <v>23495</v>
      </c>
      <c r="F6982" s="6" t="s">
        <v>23493</v>
      </c>
      <c r="G6982" s="11">
        <v>43033</v>
      </c>
    </row>
    <row r="6983" spans="2:7" s="9" customFormat="1" x14ac:dyDescent="0.25">
      <c r="B6983" s="46" t="s">
        <v>19840</v>
      </c>
      <c r="C6983" s="11">
        <v>43033</v>
      </c>
      <c r="D6983" s="6" t="s">
        <v>23489</v>
      </c>
      <c r="E6983" s="6" t="s">
        <v>23495</v>
      </c>
      <c r="F6983" s="6" t="s">
        <v>23493</v>
      </c>
      <c r="G6983" s="11">
        <v>43033</v>
      </c>
    </row>
    <row r="6984" spans="2:7" s="9" customFormat="1" x14ac:dyDescent="0.25">
      <c r="B6984" s="46" t="s">
        <v>19841</v>
      </c>
      <c r="C6984" s="11">
        <v>43033</v>
      </c>
      <c r="D6984" s="6" t="s">
        <v>23489</v>
      </c>
      <c r="E6984" s="6" t="s">
        <v>23492</v>
      </c>
      <c r="F6984" s="6" t="s">
        <v>23491</v>
      </c>
      <c r="G6984" s="11">
        <v>43033</v>
      </c>
    </row>
    <row r="6985" spans="2:7" s="9" customFormat="1" x14ac:dyDescent="0.25">
      <c r="B6985" s="46" t="s">
        <v>19842</v>
      </c>
      <c r="C6985" s="11">
        <v>43033</v>
      </c>
      <c r="D6985" s="6" t="s">
        <v>23489</v>
      </c>
      <c r="E6985" s="6" t="s">
        <v>23495</v>
      </c>
      <c r="F6985" s="6" t="s">
        <v>23493</v>
      </c>
      <c r="G6985" s="11">
        <v>43033</v>
      </c>
    </row>
    <row r="6986" spans="2:7" s="9" customFormat="1" x14ac:dyDescent="0.25">
      <c r="B6986" s="46" t="s">
        <v>19843</v>
      </c>
      <c r="C6986" s="11">
        <v>43033</v>
      </c>
      <c r="D6986" s="6" t="s">
        <v>23489</v>
      </c>
      <c r="E6986" s="6" t="s">
        <v>23495</v>
      </c>
      <c r="F6986" s="6" t="s">
        <v>23493</v>
      </c>
      <c r="G6986" s="11">
        <v>43033</v>
      </c>
    </row>
    <row r="6987" spans="2:7" s="9" customFormat="1" x14ac:dyDescent="0.25">
      <c r="B6987" s="46" t="s">
        <v>19844</v>
      </c>
      <c r="C6987" s="11">
        <v>43033</v>
      </c>
      <c r="D6987" s="6" t="s">
        <v>23489</v>
      </c>
      <c r="E6987" s="6" t="s">
        <v>23492</v>
      </c>
      <c r="F6987" s="6" t="s">
        <v>23491</v>
      </c>
      <c r="G6987" s="11">
        <v>43033</v>
      </c>
    </row>
    <row r="6988" spans="2:7" s="9" customFormat="1" x14ac:dyDescent="0.25">
      <c r="B6988" s="46" t="s">
        <v>19845</v>
      </c>
      <c r="C6988" s="11">
        <v>43033</v>
      </c>
      <c r="D6988" s="6" t="s">
        <v>23489</v>
      </c>
      <c r="E6988" s="6" t="s">
        <v>23492</v>
      </c>
      <c r="F6988" s="6" t="s">
        <v>23491</v>
      </c>
      <c r="G6988" s="11">
        <v>43033</v>
      </c>
    </row>
    <row r="6989" spans="2:7" s="9" customFormat="1" x14ac:dyDescent="0.25">
      <c r="B6989" s="46" t="s">
        <v>19846</v>
      </c>
      <c r="C6989" s="11">
        <v>43033</v>
      </c>
      <c r="D6989" s="6" t="s">
        <v>23492</v>
      </c>
      <c r="E6989" s="6" t="s">
        <v>23492</v>
      </c>
      <c r="F6989" s="6" t="s">
        <v>23488</v>
      </c>
      <c r="G6989" s="11">
        <v>43033</v>
      </c>
    </row>
    <row r="6990" spans="2:7" s="9" customFormat="1" x14ac:dyDescent="0.25">
      <c r="B6990" s="46" t="s">
        <v>19847</v>
      </c>
      <c r="C6990" s="11">
        <v>43033</v>
      </c>
      <c r="D6990" s="6" t="s">
        <v>23489</v>
      </c>
      <c r="E6990" s="6" t="s">
        <v>23492</v>
      </c>
      <c r="F6990" s="6" t="s">
        <v>23491</v>
      </c>
      <c r="G6990" s="11">
        <v>43033</v>
      </c>
    </row>
    <row r="6991" spans="2:7" s="9" customFormat="1" x14ac:dyDescent="0.25">
      <c r="B6991" s="46" t="s">
        <v>19848</v>
      </c>
      <c r="C6991" s="11">
        <v>43033</v>
      </c>
      <c r="D6991" s="6" t="s">
        <v>23489</v>
      </c>
      <c r="E6991" s="6" t="s">
        <v>23495</v>
      </c>
      <c r="F6991" s="6" t="s">
        <v>23493</v>
      </c>
      <c r="G6991" s="11">
        <v>43033</v>
      </c>
    </row>
    <row r="6992" spans="2:7" s="9" customFormat="1" x14ac:dyDescent="0.25">
      <c r="B6992" s="46" t="s">
        <v>19849</v>
      </c>
      <c r="C6992" s="11">
        <v>43033</v>
      </c>
      <c r="D6992" s="6" t="s">
        <v>23489</v>
      </c>
      <c r="E6992" s="6" t="s">
        <v>23492</v>
      </c>
      <c r="F6992" s="6" t="s">
        <v>23491</v>
      </c>
      <c r="G6992" s="11">
        <v>43033</v>
      </c>
    </row>
    <row r="6993" spans="2:7" s="9" customFormat="1" x14ac:dyDescent="0.25">
      <c r="B6993" s="46" t="s">
        <v>19850</v>
      </c>
      <c r="C6993" s="11">
        <v>43033</v>
      </c>
      <c r="D6993" s="6" t="s">
        <v>23489</v>
      </c>
      <c r="E6993" s="6" t="s">
        <v>23495</v>
      </c>
      <c r="F6993" s="6" t="s">
        <v>23493</v>
      </c>
      <c r="G6993" s="11">
        <v>43033</v>
      </c>
    </row>
    <row r="6994" spans="2:7" s="9" customFormat="1" x14ac:dyDescent="0.25">
      <c r="B6994" s="46" t="s">
        <v>19851</v>
      </c>
      <c r="C6994" s="11">
        <v>43034</v>
      </c>
      <c r="D6994" s="6" t="s">
        <v>23489</v>
      </c>
      <c r="E6994" s="6" t="s">
        <v>23495</v>
      </c>
      <c r="F6994" s="6" t="s">
        <v>23493</v>
      </c>
      <c r="G6994" s="11">
        <v>43034</v>
      </c>
    </row>
    <row r="6995" spans="2:7" s="9" customFormat="1" x14ac:dyDescent="0.25">
      <c r="B6995" s="46" t="s">
        <v>19852</v>
      </c>
      <c r="C6995" s="11">
        <v>43034</v>
      </c>
      <c r="D6995" s="6" t="s">
        <v>23489</v>
      </c>
      <c r="E6995" s="6" t="s">
        <v>23495</v>
      </c>
      <c r="F6995" s="6" t="s">
        <v>23493</v>
      </c>
      <c r="G6995" s="11">
        <v>43034</v>
      </c>
    </row>
    <row r="6996" spans="2:7" s="9" customFormat="1" x14ac:dyDescent="0.25">
      <c r="B6996" s="46" t="s">
        <v>19853</v>
      </c>
      <c r="C6996" s="11">
        <v>43034</v>
      </c>
      <c r="D6996" s="6" t="s">
        <v>23489</v>
      </c>
      <c r="E6996" s="6" t="s">
        <v>23495</v>
      </c>
      <c r="F6996" s="6" t="s">
        <v>23493</v>
      </c>
      <c r="G6996" s="11">
        <v>43034</v>
      </c>
    </row>
    <row r="6997" spans="2:7" s="9" customFormat="1" x14ac:dyDescent="0.25">
      <c r="B6997" s="46" t="s">
        <v>19854</v>
      </c>
      <c r="C6997" s="11">
        <v>43034</v>
      </c>
      <c r="D6997" s="6" t="s">
        <v>23492</v>
      </c>
      <c r="E6997" s="6" t="s">
        <v>23492</v>
      </c>
      <c r="F6997" s="6" t="s">
        <v>23488</v>
      </c>
      <c r="G6997" s="11">
        <v>43034</v>
      </c>
    </row>
    <row r="6998" spans="2:7" s="9" customFormat="1" x14ac:dyDescent="0.25">
      <c r="B6998" s="46" t="s">
        <v>19855</v>
      </c>
      <c r="C6998" s="11">
        <v>43034</v>
      </c>
      <c r="D6998" s="6" t="s">
        <v>23492</v>
      </c>
      <c r="E6998" s="6" t="s">
        <v>23492</v>
      </c>
      <c r="F6998" s="6" t="s">
        <v>23488</v>
      </c>
      <c r="G6998" s="11">
        <v>43034</v>
      </c>
    </row>
    <row r="6999" spans="2:7" s="9" customFormat="1" x14ac:dyDescent="0.25">
      <c r="B6999" s="46" t="s">
        <v>19856</v>
      </c>
      <c r="C6999" s="11">
        <v>43034</v>
      </c>
      <c r="D6999" s="6" t="s">
        <v>23492</v>
      </c>
      <c r="E6999" s="6" t="s">
        <v>23492</v>
      </c>
      <c r="F6999" s="6" t="s">
        <v>23488</v>
      </c>
      <c r="G6999" s="11">
        <v>43034</v>
      </c>
    </row>
    <row r="7000" spans="2:7" s="9" customFormat="1" x14ac:dyDescent="0.25">
      <c r="B7000" s="46" t="s">
        <v>19857</v>
      </c>
      <c r="C7000" s="11">
        <v>43034</v>
      </c>
      <c r="D7000" s="6" t="s">
        <v>23492</v>
      </c>
      <c r="E7000" s="6" t="s">
        <v>23492</v>
      </c>
      <c r="F7000" s="6" t="s">
        <v>23488</v>
      </c>
      <c r="G7000" s="11">
        <v>43034</v>
      </c>
    </row>
    <row r="7001" spans="2:7" s="9" customFormat="1" x14ac:dyDescent="0.25">
      <c r="B7001" s="46" t="s">
        <v>19858</v>
      </c>
      <c r="C7001" s="11">
        <v>43034</v>
      </c>
      <c r="D7001" s="6" t="s">
        <v>23492</v>
      </c>
      <c r="E7001" s="6" t="s">
        <v>23492</v>
      </c>
      <c r="F7001" s="6" t="s">
        <v>23488</v>
      </c>
      <c r="G7001" s="11">
        <v>43034</v>
      </c>
    </row>
    <row r="7002" spans="2:7" s="9" customFormat="1" x14ac:dyDescent="0.25">
      <c r="B7002" s="46" t="s">
        <v>19859</v>
      </c>
      <c r="C7002" s="11">
        <v>43034</v>
      </c>
      <c r="D7002" s="6" t="s">
        <v>23492</v>
      </c>
      <c r="E7002" s="6" t="s">
        <v>23492</v>
      </c>
      <c r="F7002" s="6" t="s">
        <v>23488</v>
      </c>
      <c r="G7002" s="11">
        <v>43034</v>
      </c>
    </row>
    <row r="7003" spans="2:7" s="9" customFormat="1" x14ac:dyDescent="0.25">
      <c r="B7003" s="46" t="s">
        <v>19860</v>
      </c>
      <c r="C7003" s="11">
        <v>43034</v>
      </c>
      <c r="D7003" s="6" t="s">
        <v>23492</v>
      </c>
      <c r="E7003" s="6" t="s">
        <v>23492</v>
      </c>
      <c r="F7003" s="6" t="s">
        <v>23488</v>
      </c>
      <c r="G7003" s="11">
        <v>43034</v>
      </c>
    </row>
    <row r="7004" spans="2:7" s="9" customFormat="1" x14ac:dyDescent="0.25">
      <c r="B7004" s="46" t="s">
        <v>19861</v>
      </c>
      <c r="C7004" s="11">
        <v>43034</v>
      </c>
      <c r="D7004" s="6" t="s">
        <v>23489</v>
      </c>
      <c r="E7004" s="6" t="s">
        <v>23492</v>
      </c>
      <c r="F7004" s="6" t="s">
        <v>23491</v>
      </c>
      <c r="G7004" s="11">
        <v>43034</v>
      </c>
    </row>
    <row r="7005" spans="2:7" s="9" customFormat="1" x14ac:dyDescent="0.25">
      <c r="B7005" s="46" t="s">
        <v>19862</v>
      </c>
      <c r="C7005" s="11">
        <v>43034</v>
      </c>
      <c r="D7005" s="6" t="s">
        <v>23489</v>
      </c>
      <c r="E7005" s="6" t="s">
        <v>23495</v>
      </c>
      <c r="F7005" s="6" t="s">
        <v>23493</v>
      </c>
      <c r="G7005" s="11">
        <v>43034</v>
      </c>
    </row>
    <row r="7006" spans="2:7" s="9" customFormat="1" x14ac:dyDescent="0.25">
      <c r="B7006" s="46" t="s">
        <v>19863</v>
      </c>
      <c r="C7006" s="11">
        <v>43034</v>
      </c>
      <c r="D7006" s="6" t="s">
        <v>23489</v>
      </c>
      <c r="E7006" s="6" t="s">
        <v>23495</v>
      </c>
      <c r="F7006" s="6" t="s">
        <v>23493</v>
      </c>
      <c r="G7006" s="11">
        <v>43034</v>
      </c>
    </row>
    <row r="7007" spans="2:7" s="9" customFormat="1" x14ac:dyDescent="0.25">
      <c r="B7007" s="46" t="s">
        <v>19864</v>
      </c>
      <c r="C7007" s="11">
        <v>43034</v>
      </c>
      <c r="D7007" s="6" t="s">
        <v>23489</v>
      </c>
      <c r="E7007" s="6" t="s">
        <v>23495</v>
      </c>
      <c r="F7007" s="6" t="s">
        <v>23493</v>
      </c>
      <c r="G7007" s="11">
        <v>43034</v>
      </c>
    </row>
    <row r="7008" spans="2:7" s="9" customFormat="1" x14ac:dyDescent="0.25">
      <c r="B7008" s="46" t="s">
        <v>19865</v>
      </c>
      <c r="C7008" s="11">
        <v>43034</v>
      </c>
      <c r="D7008" s="6" t="s">
        <v>23489</v>
      </c>
      <c r="E7008" s="6" t="s">
        <v>23495</v>
      </c>
      <c r="F7008" s="6" t="s">
        <v>23493</v>
      </c>
      <c r="G7008" s="11">
        <v>43034</v>
      </c>
    </row>
    <row r="7009" spans="2:7" s="9" customFormat="1" x14ac:dyDescent="0.25">
      <c r="B7009" s="46" t="s">
        <v>19866</v>
      </c>
      <c r="C7009" s="11">
        <v>43034</v>
      </c>
      <c r="D7009" s="6" t="s">
        <v>23489</v>
      </c>
      <c r="E7009" s="6" t="s">
        <v>23495</v>
      </c>
      <c r="F7009" s="6" t="s">
        <v>23493</v>
      </c>
      <c r="G7009" s="11">
        <v>43034</v>
      </c>
    </row>
    <row r="7010" spans="2:7" s="9" customFormat="1" x14ac:dyDescent="0.25">
      <c r="B7010" s="46" t="s">
        <v>19867</v>
      </c>
      <c r="C7010" s="11">
        <v>43034</v>
      </c>
      <c r="D7010" s="6" t="s">
        <v>23489</v>
      </c>
      <c r="E7010" s="6" t="s">
        <v>23492</v>
      </c>
      <c r="F7010" s="6" t="s">
        <v>23491</v>
      </c>
      <c r="G7010" s="11">
        <v>43034</v>
      </c>
    </row>
    <row r="7011" spans="2:7" s="9" customFormat="1" x14ac:dyDescent="0.25">
      <c r="B7011" s="46" t="s">
        <v>19868</v>
      </c>
      <c r="C7011" s="11">
        <v>43034</v>
      </c>
      <c r="D7011" s="6" t="s">
        <v>23489</v>
      </c>
      <c r="E7011" s="6" t="s">
        <v>23492</v>
      </c>
      <c r="F7011" s="6" t="s">
        <v>23491</v>
      </c>
      <c r="G7011" s="11">
        <v>43034</v>
      </c>
    </row>
    <row r="7012" spans="2:7" s="9" customFormat="1" x14ac:dyDescent="0.25">
      <c r="B7012" s="46" t="s">
        <v>19869</v>
      </c>
      <c r="C7012" s="11">
        <v>43034</v>
      </c>
      <c r="D7012" s="6" t="s">
        <v>23489</v>
      </c>
      <c r="E7012" s="6" t="s">
        <v>23492</v>
      </c>
      <c r="F7012" s="6" t="s">
        <v>23491</v>
      </c>
      <c r="G7012" s="11">
        <v>43034</v>
      </c>
    </row>
    <row r="7013" spans="2:7" s="9" customFormat="1" x14ac:dyDescent="0.25">
      <c r="B7013" s="46" t="s">
        <v>19870</v>
      </c>
      <c r="C7013" s="11">
        <v>43034</v>
      </c>
      <c r="D7013" s="6" t="s">
        <v>23489</v>
      </c>
      <c r="E7013" s="6" t="s">
        <v>23495</v>
      </c>
      <c r="F7013" s="6" t="s">
        <v>23493</v>
      </c>
      <c r="G7013" s="11">
        <v>43034</v>
      </c>
    </row>
    <row r="7014" spans="2:7" s="9" customFormat="1" x14ac:dyDescent="0.25">
      <c r="B7014" s="46" t="s">
        <v>19871</v>
      </c>
      <c r="C7014" s="11">
        <v>43034</v>
      </c>
      <c r="D7014" s="6" t="s">
        <v>23489</v>
      </c>
      <c r="E7014" s="6" t="s">
        <v>23492</v>
      </c>
      <c r="F7014" s="6" t="s">
        <v>23491</v>
      </c>
      <c r="G7014" s="11">
        <v>43034</v>
      </c>
    </row>
    <row r="7015" spans="2:7" s="9" customFormat="1" x14ac:dyDescent="0.25">
      <c r="B7015" s="46" t="s">
        <v>19872</v>
      </c>
      <c r="C7015" s="11">
        <v>43034</v>
      </c>
      <c r="D7015" s="6" t="s">
        <v>23489</v>
      </c>
      <c r="E7015" s="6" t="s">
        <v>23495</v>
      </c>
      <c r="F7015" s="6" t="s">
        <v>23493</v>
      </c>
      <c r="G7015" s="11">
        <v>43034</v>
      </c>
    </row>
    <row r="7016" spans="2:7" s="9" customFormat="1" x14ac:dyDescent="0.25">
      <c r="B7016" s="46" t="s">
        <v>19873</v>
      </c>
      <c r="C7016" s="11">
        <v>43034</v>
      </c>
      <c r="D7016" s="6" t="s">
        <v>23489</v>
      </c>
      <c r="E7016" s="6" t="s">
        <v>23492</v>
      </c>
      <c r="F7016" s="6" t="s">
        <v>23491</v>
      </c>
      <c r="G7016" s="11">
        <v>43034</v>
      </c>
    </row>
    <row r="7017" spans="2:7" s="9" customFormat="1" x14ac:dyDescent="0.25">
      <c r="B7017" s="46" t="s">
        <v>19874</v>
      </c>
      <c r="C7017" s="11">
        <v>43034</v>
      </c>
      <c r="D7017" s="6" t="s">
        <v>23489</v>
      </c>
      <c r="E7017" s="6" t="s">
        <v>23492</v>
      </c>
      <c r="F7017" s="6" t="s">
        <v>23491</v>
      </c>
      <c r="G7017" s="11">
        <v>43034</v>
      </c>
    </row>
    <row r="7018" spans="2:7" s="9" customFormat="1" x14ac:dyDescent="0.25">
      <c r="B7018" s="46" t="s">
        <v>19875</v>
      </c>
      <c r="C7018" s="11">
        <v>43034</v>
      </c>
      <c r="D7018" s="6" t="s">
        <v>23492</v>
      </c>
      <c r="E7018" s="6" t="s">
        <v>23492</v>
      </c>
      <c r="F7018" s="6" t="s">
        <v>23488</v>
      </c>
      <c r="G7018" s="11">
        <v>43034</v>
      </c>
    </row>
    <row r="7019" spans="2:7" s="9" customFormat="1" x14ac:dyDescent="0.25">
      <c r="B7019" s="46" t="s">
        <v>19876</v>
      </c>
      <c r="C7019" s="11">
        <v>43034</v>
      </c>
      <c r="D7019" s="6" t="s">
        <v>23489</v>
      </c>
      <c r="E7019" s="6" t="s">
        <v>23492</v>
      </c>
      <c r="F7019" s="6" t="s">
        <v>23491</v>
      </c>
      <c r="G7019" s="11">
        <v>43034</v>
      </c>
    </row>
    <row r="7020" spans="2:7" s="9" customFormat="1" x14ac:dyDescent="0.25">
      <c r="B7020" s="46" t="s">
        <v>19877</v>
      </c>
      <c r="C7020" s="11">
        <v>43034</v>
      </c>
      <c r="D7020" s="6" t="s">
        <v>23489</v>
      </c>
      <c r="E7020" s="6" t="s">
        <v>23492</v>
      </c>
      <c r="F7020" s="6" t="s">
        <v>23491</v>
      </c>
      <c r="G7020" s="11">
        <v>43034</v>
      </c>
    </row>
    <row r="7021" spans="2:7" s="9" customFormat="1" x14ac:dyDescent="0.25">
      <c r="B7021" s="46" t="s">
        <v>19878</v>
      </c>
      <c r="C7021" s="11">
        <v>43034</v>
      </c>
      <c r="D7021" s="6" t="s">
        <v>23489</v>
      </c>
      <c r="E7021" s="6" t="s">
        <v>23495</v>
      </c>
      <c r="F7021" s="6" t="s">
        <v>23493</v>
      </c>
      <c r="G7021" s="11">
        <v>43034</v>
      </c>
    </row>
    <row r="7022" spans="2:7" s="9" customFormat="1" x14ac:dyDescent="0.25">
      <c r="B7022" s="46" t="s">
        <v>19879</v>
      </c>
      <c r="C7022" s="11">
        <v>43034</v>
      </c>
      <c r="D7022" s="6" t="s">
        <v>23489</v>
      </c>
      <c r="E7022" s="6" t="s">
        <v>23495</v>
      </c>
      <c r="F7022" s="6" t="s">
        <v>23493</v>
      </c>
      <c r="G7022" s="11">
        <v>43034</v>
      </c>
    </row>
    <row r="7023" spans="2:7" s="9" customFormat="1" x14ac:dyDescent="0.25">
      <c r="B7023" s="46" t="s">
        <v>19880</v>
      </c>
      <c r="C7023" s="11">
        <v>43034</v>
      </c>
      <c r="D7023" s="6" t="s">
        <v>23489</v>
      </c>
      <c r="E7023" s="6" t="s">
        <v>23495</v>
      </c>
      <c r="F7023" s="6" t="s">
        <v>23493</v>
      </c>
      <c r="G7023" s="11">
        <v>43034</v>
      </c>
    </row>
    <row r="7024" spans="2:7" s="9" customFormat="1" x14ac:dyDescent="0.25">
      <c r="B7024" s="46" t="s">
        <v>19881</v>
      </c>
      <c r="C7024" s="11">
        <v>43034</v>
      </c>
      <c r="D7024" s="6" t="s">
        <v>23489</v>
      </c>
      <c r="E7024" s="6" t="s">
        <v>23492</v>
      </c>
      <c r="F7024" s="6" t="s">
        <v>23491</v>
      </c>
      <c r="G7024" s="11">
        <v>43034</v>
      </c>
    </row>
    <row r="7025" spans="1:7" s="9" customFormat="1" x14ac:dyDescent="0.25">
      <c r="B7025" s="46" t="s">
        <v>19882</v>
      </c>
      <c r="C7025" s="11">
        <v>43034</v>
      </c>
      <c r="D7025" s="6" t="s">
        <v>23489</v>
      </c>
      <c r="E7025" s="6" t="s">
        <v>23495</v>
      </c>
      <c r="F7025" s="6" t="s">
        <v>23493</v>
      </c>
      <c r="G7025" s="11">
        <v>43034</v>
      </c>
    </row>
    <row r="7026" spans="1:7" s="9" customFormat="1" x14ac:dyDescent="0.25">
      <c r="B7026" s="46" t="s">
        <v>19883</v>
      </c>
      <c r="C7026" s="11">
        <v>43034</v>
      </c>
      <c r="D7026" s="6" t="s">
        <v>23489</v>
      </c>
      <c r="E7026" s="6" t="s">
        <v>23495</v>
      </c>
      <c r="F7026" s="6" t="s">
        <v>23493</v>
      </c>
      <c r="G7026" s="11">
        <v>43034</v>
      </c>
    </row>
    <row r="7027" spans="1:7" s="9" customFormat="1" x14ac:dyDescent="0.25">
      <c r="B7027" s="46" t="s">
        <v>19884</v>
      </c>
      <c r="C7027" s="11">
        <v>43034</v>
      </c>
      <c r="D7027" s="6" t="s">
        <v>23489</v>
      </c>
      <c r="E7027" s="6" t="s">
        <v>23495</v>
      </c>
      <c r="F7027" s="6" t="s">
        <v>23493</v>
      </c>
      <c r="G7027" s="11">
        <v>43034</v>
      </c>
    </row>
    <row r="7028" spans="1:7" s="9" customFormat="1" x14ac:dyDescent="0.25">
      <c r="B7028" s="46" t="s">
        <v>19885</v>
      </c>
      <c r="C7028" s="11">
        <v>43034</v>
      </c>
      <c r="D7028" s="6" t="s">
        <v>23489</v>
      </c>
      <c r="E7028" s="6" t="s">
        <v>23495</v>
      </c>
      <c r="F7028" s="6" t="s">
        <v>23493</v>
      </c>
      <c r="G7028" s="11">
        <v>43034</v>
      </c>
    </row>
    <row r="7029" spans="1:7" s="9" customFormat="1" x14ac:dyDescent="0.25">
      <c r="B7029" s="46" t="s">
        <v>19886</v>
      </c>
      <c r="C7029" s="11">
        <v>43034</v>
      </c>
      <c r="D7029" s="6" t="s">
        <v>23489</v>
      </c>
      <c r="E7029" s="6" t="s">
        <v>23495</v>
      </c>
      <c r="F7029" s="6" t="s">
        <v>23493</v>
      </c>
      <c r="G7029" s="11">
        <v>43034</v>
      </c>
    </row>
    <row r="7030" spans="1:7" s="9" customFormat="1" x14ac:dyDescent="0.25">
      <c r="A7030" s="9">
        <f>VLOOKUP(B7030,'[1]Parcel ID'!$B$2:$C$32323,2,FALSE)</f>
        <v>4001376011</v>
      </c>
      <c r="B7030" s="46" t="s">
        <v>19887</v>
      </c>
      <c r="C7030" s="11">
        <v>43035</v>
      </c>
      <c r="D7030" s="6" t="s">
        <v>23489</v>
      </c>
      <c r="E7030" s="6" t="s">
        <v>23495</v>
      </c>
      <c r="F7030" s="6" t="s">
        <v>23493</v>
      </c>
      <c r="G7030" s="11">
        <v>43035</v>
      </c>
    </row>
    <row r="7031" spans="1:7" s="9" customFormat="1" x14ac:dyDescent="0.25">
      <c r="A7031" s="9">
        <f>VLOOKUP(B7031,'[1]Parcel ID'!$B$2:$C$32323,2,FALSE)</f>
        <v>4001376009</v>
      </c>
      <c r="B7031" s="46" t="s">
        <v>19888</v>
      </c>
      <c r="C7031" s="11">
        <v>43035</v>
      </c>
      <c r="D7031" s="6" t="s">
        <v>23489</v>
      </c>
      <c r="E7031" s="6" t="s">
        <v>23492</v>
      </c>
      <c r="F7031" s="6" t="s">
        <v>23491</v>
      </c>
      <c r="G7031" s="11">
        <v>43035</v>
      </c>
    </row>
    <row r="7032" spans="1:7" s="9" customFormat="1" x14ac:dyDescent="0.25">
      <c r="A7032" s="9">
        <f>VLOOKUP(B7032,'[1]Parcel ID'!$B$2:$C$32323,2,FALSE)</f>
        <v>4001331020</v>
      </c>
      <c r="B7032" s="46" t="s">
        <v>19889</v>
      </c>
      <c r="C7032" s="11">
        <v>43035</v>
      </c>
      <c r="D7032" s="6" t="s">
        <v>23489</v>
      </c>
      <c r="E7032" s="6" t="s">
        <v>23495</v>
      </c>
      <c r="F7032" s="6" t="s">
        <v>23493</v>
      </c>
      <c r="G7032" s="11">
        <v>43035</v>
      </c>
    </row>
    <row r="7033" spans="1:7" s="9" customFormat="1" x14ac:dyDescent="0.25">
      <c r="A7033" s="9">
        <f>VLOOKUP(B7033,'[1]Parcel ID'!$B$2:$C$32323,2,FALSE)</f>
        <v>4001376004</v>
      </c>
      <c r="B7033" s="46" t="s">
        <v>19890</v>
      </c>
      <c r="C7033" s="11">
        <v>43035</v>
      </c>
      <c r="D7033" s="6" t="s">
        <v>23489</v>
      </c>
      <c r="E7033" s="6" t="s">
        <v>23492</v>
      </c>
      <c r="F7033" s="6" t="s">
        <v>23491</v>
      </c>
      <c r="G7033" s="11">
        <v>43035</v>
      </c>
    </row>
    <row r="7034" spans="1:7" s="9" customFormat="1" x14ac:dyDescent="0.25">
      <c r="A7034" s="9">
        <f>VLOOKUP(B7034,'[1]Parcel ID'!$B$2:$C$32323,2,FALSE)</f>
        <v>4001331019</v>
      </c>
      <c r="B7034" s="46" t="s">
        <v>19891</v>
      </c>
      <c r="C7034" s="11">
        <v>43035</v>
      </c>
      <c r="D7034" s="6" t="s">
        <v>23489</v>
      </c>
      <c r="E7034" s="6" t="s">
        <v>23495</v>
      </c>
      <c r="F7034" s="6" t="s">
        <v>23493</v>
      </c>
      <c r="G7034" s="11">
        <v>43035</v>
      </c>
    </row>
    <row r="7035" spans="1:7" s="9" customFormat="1" x14ac:dyDescent="0.25">
      <c r="A7035" s="9">
        <f>VLOOKUP(B7035,'[1]Parcel ID'!$B$2:$C$32323,2,FALSE)</f>
        <v>4001331017</v>
      </c>
      <c r="B7035" s="46" t="s">
        <v>19892</v>
      </c>
      <c r="C7035" s="11">
        <v>43035</v>
      </c>
      <c r="D7035" s="6" t="s">
        <v>23489</v>
      </c>
      <c r="E7035" s="6" t="s">
        <v>23495</v>
      </c>
      <c r="F7035" s="6" t="s">
        <v>23493</v>
      </c>
      <c r="G7035" s="11">
        <v>43035</v>
      </c>
    </row>
    <row r="7036" spans="1:7" s="9" customFormat="1" x14ac:dyDescent="0.25">
      <c r="B7036" s="46" t="s">
        <v>19893</v>
      </c>
      <c r="C7036" s="11">
        <v>43035</v>
      </c>
      <c r="D7036" s="6" t="s">
        <v>23489</v>
      </c>
      <c r="E7036" s="6" t="s">
        <v>23495</v>
      </c>
      <c r="F7036" s="6" t="s">
        <v>23493</v>
      </c>
      <c r="G7036" s="11">
        <v>43035</v>
      </c>
    </row>
    <row r="7037" spans="1:7" s="9" customFormat="1" x14ac:dyDescent="0.25">
      <c r="B7037" s="46" t="s">
        <v>19894</v>
      </c>
      <c r="C7037" s="11">
        <v>43035</v>
      </c>
      <c r="D7037" s="6" t="s">
        <v>23492</v>
      </c>
      <c r="E7037" s="6" t="s">
        <v>23492</v>
      </c>
      <c r="F7037" s="6" t="s">
        <v>23488</v>
      </c>
      <c r="G7037" s="11">
        <v>43035</v>
      </c>
    </row>
    <row r="7038" spans="1:7" s="9" customFormat="1" x14ac:dyDescent="0.25">
      <c r="A7038" s="9">
        <f>VLOOKUP(B7038,'[1]Parcel ID'!$B$2:$C$32323,2,FALSE)</f>
        <v>4001352016</v>
      </c>
      <c r="B7038" s="46" t="s">
        <v>19895</v>
      </c>
      <c r="C7038" s="11">
        <v>43035</v>
      </c>
      <c r="D7038" s="6" t="s">
        <v>23489</v>
      </c>
      <c r="E7038" s="6" t="s">
        <v>23492</v>
      </c>
      <c r="F7038" s="6" t="s">
        <v>23491</v>
      </c>
      <c r="G7038" s="11">
        <v>43035</v>
      </c>
    </row>
    <row r="7039" spans="1:7" s="9" customFormat="1" x14ac:dyDescent="0.25">
      <c r="A7039" s="9">
        <f>VLOOKUP(B7039,'[1]Parcel ID'!$B$2:$C$32323,2,FALSE)</f>
        <v>4001312029</v>
      </c>
      <c r="B7039" s="46" t="s">
        <v>19896</v>
      </c>
      <c r="C7039" s="11">
        <v>43035</v>
      </c>
      <c r="D7039" s="6" t="s">
        <v>23489</v>
      </c>
      <c r="E7039" s="6" t="s">
        <v>23492</v>
      </c>
      <c r="F7039" s="6" t="s">
        <v>23491</v>
      </c>
      <c r="G7039" s="11">
        <v>43035</v>
      </c>
    </row>
    <row r="7040" spans="1:7" s="9" customFormat="1" x14ac:dyDescent="0.25">
      <c r="A7040" s="9">
        <f>VLOOKUP(B7040,'[1]Parcel ID'!$B$2:$C$32323,2,FALSE)</f>
        <v>4001312025</v>
      </c>
      <c r="B7040" s="46" t="s">
        <v>19897</v>
      </c>
      <c r="C7040" s="11">
        <v>43035</v>
      </c>
      <c r="D7040" s="6" t="s">
        <v>23489</v>
      </c>
      <c r="E7040" s="6" t="s">
        <v>23492</v>
      </c>
      <c r="F7040" s="6" t="s">
        <v>23491</v>
      </c>
      <c r="G7040" s="11">
        <v>43035</v>
      </c>
    </row>
    <row r="7041" spans="1:7" s="9" customFormat="1" x14ac:dyDescent="0.25">
      <c r="B7041" s="46" t="s">
        <v>19898</v>
      </c>
      <c r="C7041" s="11">
        <v>43035</v>
      </c>
      <c r="D7041" s="6" t="s">
        <v>23489</v>
      </c>
      <c r="E7041" s="6" t="s">
        <v>23492</v>
      </c>
      <c r="F7041" s="6" t="s">
        <v>23491</v>
      </c>
      <c r="G7041" s="11">
        <v>43035</v>
      </c>
    </row>
    <row r="7042" spans="1:7" s="9" customFormat="1" x14ac:dyDescent="0.25">
      <c r="A7042" s="9">
        <f>VLOOKUP(B7042,'[1]Parcel ID'!$B$2:$C$32323,2,FALSE)</f>
        <v>4001351005</v>
      </c>
      <c r="B7042" s="46" t="s">
        <v>19899</v>
      </c>
      <c r="C7042" s="11">
        <v>43035</v>
      </c>
      <c r="D7042" s="6" t="s">
        <v>23492</v>
      </c>
      <c r="E7042" s="6" t="s">
        <v>23492</v>
      </c>
      <c r="F7042" s="6" t="s">
        <v>23488</v>
      </c>
      <c r="G7042" s="11">
        <v>43035</v>
      </c>
    </row>
    <row r="7043" spans="1:7" s="9" customFormat="1" x14ac:dyDescent="0.25">
      <c r="B7043" s="46" t="s">
        <v>19900</v>
      </c>
      <c r="C7043" s="11">
        <v>43035</v>
      </c>
      <c r="D7043" s="6" t="s">
        <v>23489</v>
      </c>
      <c r="E7043" s="6" t="s">
        <v>23495</v>
      </c>
      <c r="F7043" s="6" t="s">
        <v>23493</v>
      </c>
      <c r="G7043" s="11">
        <v>43035</v>
      </c>
    </row>
    <row r="7044" spans="1:7" s="9" customFormat="1" x14ac:dyDescent="0.25">
      <c r="B7044" s="46" t="s">
        <v>19901</v>
      </c>
      <c r="C7044" s="11">
        <v>43035</v>
      </c>
      <c r="D7044" s="6" t="s">
        <v>23489</v>
      </c>
      <c r="E7044" s="6" t="s">
        <v>23492</v>
      </c>
      <c r="F7044" s="6" t="s">
        <v>23491</v>
      </c>
      <c r="G7044" s="11">
        <v>43035</v>
      </c>
    </row>
    <row r="7045" spans="1:7" s="9" customFormat="1" x14ac:dyDescent="0.25">
      <c r="B7045" s="46" t="s">
        <v>19902</v>
      </c>
      <c r="C7045" s="11">
        <v>43035</v>
      </c>
      <c r="D7045" s="6" t="s">
        <v>23489</v>
      </c>
      <c r="E7045" s="6" t="s">
        <v>23492</v>
      </c>
      <c r="F7045" s="6" t="s">
        <v>23491</v>
      </c>
      <c r="G7045" s="11">
        <v>43035</v>
      </c>
    </row>
    <row r="7046" spans="1:7" s="9" customFormat="1" x14ac:dyDescent="0.25">
      <c r="B7046" s="46" t="s">
        <v>19903</v>
      </c>
      <c r="C7046" s="11">
        <v>43035</v>
      </c>
      <c r="D7046" s="6" t="s">
        <v>23489</v>
      </c>
      <c r="E7046" s="6" t="s">
        <v>23492</v>
      </c>
      <c r="F7046" s="6" t="s">
        <v>23491</v>
      </c>
      <c r="G7046" s="11">
        <v>43035</v>
      </c>
    </row>
    <row r="7047" spans="1:7" s="9" customFormat="1" x14ac:dyDescent="0.25">
      <c r="A7047" s="9">
        <f>VLOOKUP(B7047,'[1]Parcel ID'!$B$2:$C$32323,2,FALSE)</f>
        <v>4118206004</v>
      </c>
      <c r="B7047" s="46" t="s">
        <v>19904</v>
      </c>
      <c r="C7047" s="11">
        <v>43035</v>
      </c>
      <c r="D7047" s="6" t="s">
        <v>23489</v>
      </c>
      <c r="E7047" s="6" t="s">
        <v>23495</v>
      </c>
      <c r="F7047" s="6" t="s">
        <v>23493</v>
      </c>
      <c r="G7047" s="11">
        <v>43035</v>
      </c>
    </row>
    <row r="7048" spans="1:7" s="9" customFormat="1" x14ac:dyDescent="0.25">
      <c r="B7048" s="46" t="s">
        <v>19905</v>
      </c>
      <c r="C7048" s="11">
        <v>43035</v>
      </c>
      <c r="D7048" s="6" t="s">
        <v>23489</v>
      </c>
      <c r="E7048" s="6" t="s">
        <v>23492</v>
      </c>
      <c r="F7048" s="6" t="s">
        <v>23491</v>
      </c>
      <c r="G7048" s="11">
        <v>43035</v>
      </c>
    </row>
    <row r="7049" spans="1:7" s="9" customFormat="1" x14ac:dyDescent="0.25">
      <c r="B7049" s="46" t="s">
        <v>19906</v>
      </c>
      <c r="C7049" s="11">
        <v>43035</v>
      </c>
      <c r="D7049" s="6" t="s">
        <v>23489</v>
      </c>
      <c r="E7049" s="6" t="s">
        <v>23495</v>
      </c>
      <c r="F7049" s="6" t="s">
        <v>23493</v>
      </c>
      <c r="G7049" s="11">
        <v>43035</v>
      </c>
    </row>
    <row r="7050" spans="1:7" s="9" customFormat="1" x14ac:dyDescent="0.25">
      <c r="A7050" s="9">
        <f>VLOOKUP(B7050,'[1]Parcel ID'!$B$2:$C$32323,2,FALSE)</f>
        <v>4001351002</v>
      </c>
      <c r="B7050" s="46" t="s">
        <v>19907</v>
      </c>
      <c r="C7050" s="11">
        <v>43035</v>
      </c>
      <c r="D7050" s="6" t="s">
        <v>23492</v>
      </c>
      <c r="E7050" s="6" t="s">
        <v>23492</v>
      </c>
      <c r="F7050" s="6" t="s">
        <v>23488</v>
      </c>
      <c r="G7050" s="11">
        <v>43035</v>
      </c>
    </row>
    <row r="7051" spans="1:7" s="9" customFormat="1" x14ac:dyDescent="0.25">
      <c r="B7051" s="46" t="s">
        <v>19908</v>
      </c>
      <c r="C7051" s="11">
        <v>43035</v>
      </c>
      <c r="D7051" s="6" t="s">
        <v>23489</v>
      </c>
      <c r="E7051" s="6" t="s">
        <v>23492</v>
      </c>
      <c r="F7051" s="6" t="s">
        <v>23491</v>
      </c>
      <c r="G7051" s="11">
        <v>43035</v>
      </c>
    </row>
    <row r="7052" spans="1:7" s="9" customFormat="1" x14ac:dyDescent="0.25">
      <c r="B7052" s="46" t="s">
        <v>19909</v>
      </c>
      <c r="C7052" s="11">
        <v>43035</v>
      </c>
      <c r="D7052" s="6" t="s">
        <v>23489</v>
      </c>
      <c r="E7052" s="6" t="s">
        <v>23492</v>
      </c>
      <c r="F7052" s="6" t="s">
        <v>23491</v>
      </c>
      <c r="G7052" s="11">
        <v>43035</v>
      </c>
    </row>
    <row r="7053" spans="1:7" s="9" customFormat="1" x14ac:dyDescent="0.25">
      <c r="B7053" s="46" t="s">
        <v>19910</v>
      </c>
      <c r="C7053" s="11">
        <v>43035</v>
      </c>
      <c r="D7053" s="6" t="s">
        <v>23489</v>
      </c>
      <c r="E7053" s="6" t="s">
        <v>23492</v>
      </c>
      <c r="F7053" s="6" t="s">
        <v>23491</v>
      </c>
      <c r="G7053" s="11">
        <v>43035</v>
      </c>
    </row>
    <row r="7054" spans="1:7" s="9" customFormat="1" x14ac:dyDescent="0.25">
      <c r="B7054" s="46" t="s">
        <v>19911</v>
      </c>
      <c r="C7054" s="11">
        <v>43035</v>
      </c>
      <c r="D7054" s="6" t="s">
        <v>23489</v>
      </c>
      <c r="E7054" s="6" t="s">
        <v>23495</v>
      </c>
      <c r="F7054" s="6" t="s">
        <v>23493</v>
      </c>
      <c r="G7054" s="11">
        <v>43035</v>
      </c>
    </row>
    <row r="7055" spans="1:7" s="9" customFormat="1" x14ac:dyDescent="0.25">
      <c r="B7055" s="46" t="s">
        <v>19912</v>
      </c>
      <c r="C7055" s="11">
        <v>43035</v>
      </c>
      <c r="D7055" s="6" t="s">
        <v>23489</v>
      </c>
      <c r="E7055" s="6" t="s">
        <v>23495</v>
      </c>
      <c r="F7055" s="6" t="s">
        <v>23493</v>
      </c>
      <c r="G7055" s="11">
        <v>43035</v>
      </c>
    </row>
    <row r="7056" spans="1:7" s="9" customFormat="1" x14ac:dyDescent="0.25">
      <c r="B7056" s="46" t="s">
        <v>19913</v>
      </c>
      <c r="C7056" s="11">
        <v>43035</v>
      </c>
      <c r="D7056" s="6" t="s">
        <v>23489</v>
      </c>
      <c r="E7056" s="6" t="s">
        <v>23492</v>
      </c>
      <c r="F7056" s="6" t="s">
        <v>23491</v>
      </c>
      <c r="G7056" s="11">
        <v>43035</v>
      </c>
    </row>
    <row r="7057" spans="1:7" s="9" customFormat="1" x14ac:dyDescent="0.25">
      <c r="B7057" s="46" t="s">
        <v>19914</v>
      </c>
      <c r="C7057" s="11">
        <v>43035</v>
      </c>
      <c r="D7057" s="6" t="s">
        <v>23489</v>
      </c>
      <c r="E7057" s="6" t="s">
        <v>23495</v>
      </c>
      <c r="F7057" s="6" t="s">
        <v>23493</v>
      </c>
      <c r="G7057" s="11">
        <v>43035</v>
      </c>
    </row>
    <row r="7058" spans="1:7" s="9" customFormat="1" x14ac:dyDescent="0.25">
      <c r="B7058" s="46" t="s">
        <v>19915</v>
      </c>
      <c r="C7058" s="11">
        <v>43035</v>
      </c>
      <c r="D7058" s="6" t="s">
        <v>23489</v>
      </c>
      <c r="E7058" s="6" t="s">
        <v>23495</v>
      </c>
      <c r="F7058" s="6" t="s">
        <v>23493</v>
      </c>
      <c r="G7058" s="11">
        <v>43035</v>
      </c>
    </row>
    <row r="7059" spans="1:7" s="9" customFormat="1" x14ac:dyDescent="0.25">
      <c r="B7059" s="46" t="s">
        <v>19916</v>
      </c>
      <c r="C7059" s="11">
        <v>43035</v>
      </c>
      <c r="D7059" s="6" t="s">
        <v>23489</v>
      </c>
      <c r="E7059" s="6" t="s">
        <v>23495</v>
      </c>
      <c r="F7059" s="6" t="s">
        <v>23493</v>
      </c>
      <c r="G7059" s="11">
        <v>43035</v>
      </c>
    </row>
    <row r="7060" spans="1:7" s="9" customFormat="1" x14ac:dyDescent="0.25">
      <c r="B7060" s="46" t="s">
        <v>19917</v>
      </c>
      <c r="C7060" s="11">
        <v>43035</v>
      </c>
      <c r="D7060" s="6" t="s">
        <v>23489</v>
      </c>
      <c r="E7060" s="6" t="s">
        <v>23495</v>
      </c>
      <c r="F7060" s="6" t="s">
        <v>23493</v>
      </c>
      <c r="G7060" s="11">
        <v>43035</v>
      </c>
    </row>
    <row r="7061" spans="1:7" s="9" customFormat="1" x14ac:dyDescent="0.25">
      <c r="B7061" s="46" t="s">
        <v>19918</v>
      </c>
      <c r="C7061" s="11">
        <v>43035</v>
      </c>
      <c r="D7061" s="6" t="s">
        <v>23489</v>
      </c>
      <c r="E7061" s="6" t="s">
        <v>23495</v>
      </c>
      <c r="F7061" s="6" t="s">
        <v>23493</v>
      </c>
      <c r="G7061" s="11">
        <v>43035</v>
      </c>
    </row>
    <row r="7062" spans="1:7" s="9" customFormat="1" x14ac:dyDescent="0.25">
      <c r="B7062" s="46" t="s">
        <v>19919</v>
      </c>
      <c r="C7062" s="11">
        <v>43035</v>
      </c>
      <c r="D7062" s="6" t="s">
        <v>23489</v>
      </c>
      <c r="E7062" s="6" t="s">
        <v>23495</v>
      </c>
      <c r="F7062" s="6" t="s">
        <v>23493</v>
      </c>
      <c r="G7062" s="11">
        <v>43035</v>
      </c>
    </row>
    <row r="7063" spans="1:7" s="9" customFormat="1" x14ac:dyDescent="0.25">
      <c r="B7063" s="46" t="s">
        <v>19920</v>
      </c>
      <c r="C7063" s="11">
        <v>43035</v>
      </c>
      <c r="D7063" s="6" t="s">
        <v>23489</v>
      </c>
      <c r="E7063" s="6" t="s">
        <v>23492</v>
      </c>
      <c r="F7063" s="6" t="s">
        <v>23491</v>
      </c>
      <c r="G7063" s="11">
        <v>43035</v>
      </c>
    </row>
    <row r="7064" spans="1:7" s="9" customFormat="1" x14ac:dyDescent="0.25">
      <c r="B7064" s="46" t="s">
        <v>19921</v>
      </c>
      <c r="C7064" s="11">
        <v>43035</v>
      </c>
      <c r="D7064" s="6" t="s">
        <v>23489</v>
      </c>
      <c r="E7064" s="6" t="s">
        <v>23492</v>
      </c>
      <c r="F7064" s="6" t="s">
        <v>23491</v>
      </c>
      <c r="G7064" s="11">
        <v>43035</v>
      </c>
    </row>
    <row r="7065" spans="1:7" s="9" customFormat="1" x14ac:dyDescent="0.25">
      <c r="B7065" s="46" t="s">
        <v>19922</v>
      </c>
      <c r="C7065" s="11">
        <v>43035</v>
      </c>
      <c r="D7065" s="6" t="s">
        <v>23489</v>
      </c>
      <c r="E7065" s="6" t="s">
        <v>23492</v>
      </c>
      <c r="F7065" s="6" t="s">
        <v>23491</v>
      </c>
      <c r="G7065" s="11">
        <v>43035</v>
      </c>
    </row>
    <row r="7066" spans="1:7" s="9" customFormat="1" x14ac:dyDescent="0.25">
      <c r="B7066" s="46" t="s">
        <v>19923</v>
      </c>
      <c r="C7066" s="11">
        <v>43036</v>
      </c>
      <c r="D7066" s="6" t="s">
        <v>23492</v>
      </c>
      <c r="E7066" s="6" t="s">
        <v>23492</v>
      </c>
      <c r="F7066" s="6" t="s">
        <v>23488</v>
      </c>
      <c r="G7066" s="11">
        <v>43036</v>
      </c>
    </row>
    <row r="7067" spans="1:7" s="9" customFormat="1" x14ac:dyDescent="0.25">
      <c r="B7067" s="46" t="s">
        <v>19924</v>
      </c>
      <c r="C7067" s="11">
        <v>43036</v>
      </c>
      <c r="D7067" s="6" t="s">
        <v>23489</v>
      </c>
      <c r="E7067" s="6" t="s">
        <v>23492</v>
      </c>
      <c r="F7067" s="6" t="s">
        <v>23491</v>
      </c>
      <c r="G7067" s="11">
        <v>43036</v>
      </c>
    </row>
    <row r="7068" spans="1:7" s="9" customFormat="1" x14ac:dyDescent="0.25">
      <c r="A7068" s="9">
        <f>VLOOKUP(B7068,'[1]Parcel ID'!$B$2:$C$32323,2,FALSE)</f>
        <v>4001481003</v>
      </c>
      <c r="B7068" s="46" t="s">
        <v>19925</v>
      </c>
      <c r="C7068" s="11">
        <v>43036</v>
      </c>
      <c r="D7068" s="6" t="s">
        <v>23489</v>
      </c>
      <c r="E7068" s="6" t="s">
        <v>23495</v>
      </c>
      <c r="F7068" s="6" t="s">
        <v>23493</v>
      </c>
      <c r="G7068" s="11">
        <v>43036</v>
      </c>
    </row>
    <row r="7069" spans="1:7" s="9" customFormat="1" x14ac:dyDescent="0.25">
      <c r="A7069" s="9">
        <f>VLOOKUP(B7069,'[1]Parcel ID'!$B$2:$C$32323,2,FALSE)</f>
        <v>4001481004</v>
      </c>
      <c r="B7069" s="46" t="s">
        <v>19926</v>
      </c>
      <c r="C7069" s="11">
        <v>43036</v>
      </c>
      <c r="D7069" s="6" t="s">
        <v>23489</v>
      </c>
      <c r="E7069" s="6" t="s">
        <v>23495</v>
      </c>
      <c r="F7069" s="6" t="s">
        <v>23493</v>
      </c>
      <c r="G7069" s="11">
        <v>43036</v>
      </c>
    </row>
    <row r="7070" spans="1:7" s="9" customFormat="1" x14ac:dyDescent="0.25">
      <c r="A7070" s="9">
        <f>VLOOKUP(B7070,'[1]Parcel ID'!$B$2:$C$32323,2,FALSE)</f>
        <v>4120376002</v>
      </c>
      <c r="B7070" s="46" t="s">
        <v>19927</v>
      </c>
      <c r="C7070" s="11">
        <v>43036</v>
      </c>
      <c r="D7070" s="6" t="s">
        <v>23489</v>
      </c>
      <c r="E7070" s="6" t="s">
        <v>23492</v>
      </c>
      <c r="F7070" s="6" t="s">
        <v>23491</v>
      </c>
      <c r="G7070" s="11">
        <v>43036</v>
      </c>
    </row>
    <row r="7071" spans="1:7" s="9" customFormat="1" x14ac:dyDescent="0.25">
      <c r="A7071" s="9">
        <f>VLOOKUP(B7071,'[1]Parcel ID'!$B$2:$C$32323,2,FALSE)</f>
        <v>4001460008</v>
      </c>
      <c r="B7071" s="46" t="s">
        <v>19928</v>
      </c>
      <c r="C7071" s="11">
        <v>43037</v>
      </c>
      <c r="D7071" s="6" t="s">
        <v>23489</v>
      </c>
      <c r="E7071" s="6" t="s">
        <v>23495</v>
      </c>
      <c r="F7071" s="6" t="s">
        <v>23493</v>
      </c>
      <c r="G7071" s="11">
        <v>43037</v>
      </c>
    </row>
    <row r="7072" spans="1:7" s="9" customFormat="1" x14ac:dyDescent="0.25">
      <c r="A7072" s="9">
        <f>VLOOKUP(B7072,'[1]Parcel ID'!$B$2:$C$32323,2,FALSE)</f>
        <v>4731205025</v>
      </c>
      <c r="B7072" s="46" t="s">
        <v>19929</v>
      </c>
      <c r="C7072" s="11">
        <v>43038</v>
      </c>
      <c r="D7072" s="6" t="s">
        <v>23492</v>
      </c>
      <c r="E7072" s="6" t="s">
        <v>23492</v>
      </c>
      <c r="F7072" s="6" t="s">
        <v>23488</v>
      </c>
      <c r="G7072" s="11">
        <v>43038</v>
      </c>
    </row>
    <row r="7073" spans="1:7" s="9" customFormat="1" x14ac:dyDescent="0.25">
      <c r="A7073" s="9">
        <f>VLOOKUP(B7073,'[1]Parcel ID'!$B$2:$C$32323,2,FALSE)</f>
        <v>4731204033</v>
      </c>
      <c r="B7073" s="46" t="s">
        <v>19930</v>
      </c>
      <c r="C7073" s="11">
        <v>43038</v>
      </c>
      <c r="D7073" s="6" t="s">
        <v>23492</v>
      </c>
      <c r="E7073" s="6" t="s">
        <v>23492</v>
      </c>
      <c r="F7073" s="6" t="s">
        <v>23488</v>
      </c>
      <c r="G7073" s="11">
        <v>43038</v>
      </c>
    </row>
    <row r="7074" spans="1:7" s="9" customFormat="1" x14ac:dyDescent="0.25">
      <c r="B7074" s="46" t="s">
        <v>19931</v>
      </c>
      <c r="C7074" s="11">
        <v>43038</v>
      </c>
      <c r="D7074" s="6" t="s">
        <v>23489</v>
      </c>
      <c r="E7074" s="6" t="s">
        <v>23495</v>
      </c>
      <c r="F7074" s="6" t="s">
        <v>23493</v>
      </c>
      <c r="G7074" s="11">
        <v>43038</v>
      </c>
    </row>
    <row r="7075" spans="1:7" s="9" customFormat="1" x14ac:dyDescent="0.25">
      <c r="B7075" s="46" t="s">
        <v>19932</v>
      </c>
      <c r="C7075" s="11">
        <v>43038</v>
      </c>
      <c r="D7075" s="6" t="s">
        <v>23492</v>
      </c>
      <c r="E7075" s="6" t="s">
        <v>23492</v>
      </c>
      <c r="F7075" s="6" t="s">
        <v>23488</v>
      </c>
      <c r="G7075" s="11">
        <v>43038</v>
      </c>
    </row>
    <row r="7076" spans="1:7" s="9" customFormat="1" x14ac:dyDescent="0.25">
      <c r="A7076" s="9">
        <f>VLOOKUP(B7076,'[1]Parcel ID'!$B$2:$C$32323,2,FALSE)</f>
        <v>4001459018</v>
      </c>
      <c r="B7076" s="46" t="s">
        <v>19933</v>
      </c>
      <c r="C7076" s="11">
        <v>43038</v>
      </c>
      <c r="D7076" s="6" t="s">
        <v>23489</v>
      </c>
      <c r="E7076" s="6" t="s">
        <v>23492</v>
      </c>
      <c r="F7076" s="6" t="s">
        <v>23491</v>
      </c>
      <c r="G7076" s="11">
        <v>43038</v>
      </c>
    </row>
    <row r="7077" spans="1:7" s="9" customFormat="1" x14ac:dyDescent="0.25">
      <c r="A7077" s="9">
        <f>VLOOKUP(B7077,'[1]Parcel ID'!$B$2:$C$32323,2,FALSE)</f>
        <v>4001331024</v>
      </c>
      <c r="B7077" s="46" t="s">
        <v>19934</v>
      </c>
      <c r="C7077" s="11">
        <v>43038</v>
      </c>
      <c r="D7077" s="6" t="s">
        <v>23489</v>
      </c>
      <c r="E7077" s="6" t="s">
        <v>23495</v>
      </c>
      <c r="F7077" s="6" t="s">
        <v>23493</v>
      </c>
      <c r="G7077" s="11">
        <v>43038</v>
      </c>
    </row>
    <row r="7078" spans="1:7" s="9" customFormat="1" x14ac:dyDescent="0.25">
      <c r="B7078" s="46" t="s">
        <v>19935</v>
      </c>
      <c r="C7078" s="11">
        <v>43038</v>
      </c>
      <c r="D7078" s="6" t="s">
        <v>23489</v>
      </c>
      <c r="E7078" s="6" t="s">
        <v>23492</v>
      </c>
      <c r="F7078" s="6" t="s">
        <v>23491</v>
      </c>
      <c r="G7078" s="11">
        <v>43038</v>
      </c>
    </row>
    <row r="7079" spans="1:7" s="9" customFormat="1" x14ac:dyDescent="0.25">
      <c r="B7079" s="46" t="s">
        <v>19936</v>
      </c>
      <c r="C7079" s="11">
        <v>43038</v>
      </c>
      <c r="D7079" s="6" t="s">
        <v>23489</v>
      </c>
      <c r="E7079" s="6" t="s">
        <v>23492</v>
      </c>
      <c r="F7079" s="6" t="s">
        <v>23491</v>
      </c>
      <c r="G7079" s="11">
        <v>43038</v>
      </c>
    </row>
    <row r="7080" spans="1:7" s="9" customFormat="1" x14ac:dyDescent="0.25">
      <c r="B7080" s="46" t="s">
        <v>19937</v>
      </c>
      <c r="C7080" s="11">
        <v>43038</v>
      </c>
      <c r="D7080" s="6" t="s">
        <v>23489</v>
      </c>
      <c r="E7080" s="6" t="s">
        <v>23492</v>
      </c>
      <c r="F7080" s="6" t="s">
        <v>23491</v>
      </c>
      <c r="G7080" s="11">
        <v>43038</v>
      </c>
    </row>
    <row r="7081" spans="1:7" s="9" customFormat="1" x14ac:dyDescent="0.25">
      <c r="B7081" s="46" t="s">
        <v>19938</v>
      </c>
      <c r="C7081" s="11">
        <v>43038</v>
      </c>
      <c r="D7081" s="6" t="s">
        <v>23492</v>
      </c>
      <c r="E7081" s="6" t="s">
        <v>23492</v>
      </c>
      <c r="F7081" s="6" t="s">
        <v>23488</v>
      </c>
      <c r="G7081" s="11">
        <v>43038</v>
      </c>
    </row>
    <row r="7082" spans="1:7" s="9" customFormat="1" x14ac:dyDescent="0.25">
      <c r="B7082" s="46" t="s">
        <v>19939</v>
      </c>
      <c r="C7082" s="11">
        <v>43038</v>
      </c>
      <c r="D7082" s="6" t="s">
        <v>23489</v>
      </c>
      <c r="E7082" s="6" t="s">
        <v>23495</v>
      </c>
      <c r="F7082" s="6" t="s">
        <v>23493</v>
      </c>
      <c r="G7082" s="11">
        <v>43038</v>
      </c>
    </row>
    <row r="7083" spans="1:7" s="9" customFormat="1" x14ac:dyDescent="0.25">
      <c r="B7083" s="46" t="s">
        <v>19940</v>
      </c>
      <c r="C7083" s="11">
        <v>43038</v>
      </c>
      <c r="D7083" s="6" t="s">
        <v>23492</v>
      </c>
      <c r="E7083" s="6" t="s">
        <v>23492</v>
      </c>
      <c r="F7083" s="6" t="s">
        <v>23488</v>
      </c>
      <c r="G7083" s="11">
        <v>43038</v>
      </c>
    </row>
    <row r="7084" spans="1:7" s="9" customFormat="1" x14ac:dyDescent="0.25">
      <c r="B7084" s="46" t="s">
        <v>19941</v>
      </c>
      <c r="C7084" s="11">
        <v>43038</v>
      </c>
      <c r="D7084" s="6" t="s">
        <v>23492</v>
      </c>
      <c r="E7084" s="6" t="s">
        <v>23492</v>
      </c>
      <c r="F7084" s="6" t="s">
        <v>23488</v>
      </c>
      <c r="G7084" s="11">
        <v>43038</v>
      </c>
    </row>
    <row r="7085" spans="1:7" s="9" customFormat="1" x14ac:dyDescent="0.25">
      <c r="B7085" s="46" t="s">
        <v>19942</v>
      </c>
      <c r="C7085" s="11">
        <v>43038</v>
      </c>
      <c r="D7085" s="6" t="s">
        <v>23492</v>
      </c>
      <c r="E7085" s="6" t="s">
        <v>23492</v>
      </c>
      <c r="F7085" s="6" t="s">
        <v>23488</v>
      </c>
      <c r="G7085" s="11">
        <v>43038</v>
      </c>
    </row>
    <row r="7086" spans="1:7" s="9" customFormat="1" x14ac:dyDescent="0.25">
      <c r="B7086" s="46" t="s">
        <v>19943</v>
      </c>
      <c r="C7086" s="11">
        <v>43038</v>
      </c>
      <c r="D7086" s="6" t="s">
        <v>23492</v>
      </c>
      <c r="E7086" s="6" t="s">
        <v>23492</v>
      </c>
      <c r="F7086" s="6" t="s">
        <v>23488</v>
      </c>
      <c r="G7086" s="11">
        <v>43038</v>
      </c>
    </row>
    <row r="7087" spans="1:7" s="9" customFormat="1" x14ac:dyDescent="0.25">
      <c r="A7087" s="9">
        <f>VLOOKUP(B7087,'[1]Parcel ID'!$B$2:$C$32323,2,FALSE)</f>
        <v>4001312030</v>
      </c>
      <c r="B7087" s="46" t="s">
        <v>19944</v>
      </c>
      <c r="C7087" s="11">
        <v>43038</v>
      </c>
      <c r="D7087" s="6" t="s">
        <v>23489</v>
      </c>
      <c r="E7087" s="6" t="s">
        <v>23492</v>
      </c>
      <c r="F7087" s="6" t="s">
        <v>23491</v>
      </c>
      <c r="G7087" s="11">
        <v>43038</v>
      </c>
    </row>
    <row r="7088" spans="1:7" s="9" customFormat="1" x14ac:dyDescent="0.25">
      <c r="B7088" s="46" t="s">
        <v>19945</v>
      </c>
      <c r="C7088" s="11">
        <v>43038</v>
      </c>
      <c r="D7088" s="6" t="s">
        <v>23489</v>
      </c>
      <c r="E7088" s="6" t="s">
        <v>23492</v>
      </c>
      <c r="F7088" s="6" t="s">
        <v>23491</v>
      </c>
      <c r="G7088" s="11">
        <v>43038</v>
      </c>
    </row>
    <row r="7089" spans="1:7" s="9" customFormat="1" x14ac:dyDescent="0.25">
      <c r="B7089" s="46" t="s">
        <v>19946</v>
      </c>
      <c r="C7089" s="11">
        <v>43038</v>
      </c>
      <c r="D7089" s="6" t="s">
        <v>23489</v>
      </c>
      <c r="E7089" s="6" t="s">
        <v>23492</v>
      </c>
      <c r="F7089" s="6" t="s">
        <v>23491</v>
      </c>
      <c r="G7089" s="11">
        <v>43038</v>
      </c>
    </row>
    <row r="7090" spans="1:7" s="9" customFormat="1" x14ac:dyDescent="0.25">
      <c r="B7090" s="46" t="s">
        <v>19947</v>
      </c>
      <c r="C7090" s="11">
        <v>43038</v>
      </c>
      <c r="D7090" s="6" t="s">
        <v>23489</v>
      </c>
      <c r="E7090" s="6" t="s">
        <v>23492</v>
      </c>
      <c r="F7090" s="6" t="s">
        <v>23491</v>
      </c>
      <c r="G7090" s="11">
        <v>43038</v>
      </c>
    </row>
    <row r="7091" spans="1:7" s="9" customFormat="1" x14ac:dyDescent="0.25">
      <c r="B7091" s="46" t="s">
        <v>19948</v>
      </c>
      <c r="C7091" s="11">
        <v>43038</v>
      </c>
      <c r="D7091" s="6" t="s">
        <v>23489</v>
      </c>
      <c r="E7091" s="6" t="s">
        <v>23492</v>
      </c>
      <c r="F7091" s="6" t="s">
        <v>23491</v>
      </c>
      <c r="G7091" s="11">
        <v>43038</v>
      </c>
    </row>
    <row r="7092" spans="1:7" s="9" customFormat="1" x14ac:dyDescent="0.25">
      <c r="A7092" s="9">
        <f>VLOOKUP(B7092,'[1]Parcel ID'!$B$2:$C$32323,2,FALSE)</f>
        <v>4001352035</v>
      </c>
      <c r="B7092" s="46" t="s">
        <v>19949</v>
      </c>
      <c r="C7092" s="11">
        <v>43038</v>
      </c>
      <c r="D7092" s="10" t="s">
        <v>23495</v>
      </c>
      <c r="E7092" s="10" t="s">
        <v>23495</v>
      </c>
      <c r="F7092" s="32" t="s">
        <v>23493</v>
      </c>
      <c r="G7092" s="11">
        <v>43038</v>
      </c>
    </row>
    <row r="7093" spans="1:7" s="9" customFormat="1" x14ac:dyDescent="0.25">
      <c r="A7093" s="9">
        <f>VLOOKUP(B7093,'[1]Parcel ID'!$B$2:$C$32323,2,FALSE)</f>
        <v>4001352008</v>
      </c>
      <c r="B7093" s="46" t="s">
        <v>19950</v>
      </c>
      <c r="C7093" s="11">
        <v>43038</v>
      </c>
      <c r="D7093" s="6" t="s">
        <v>23489</v>
      </c>
      <c r="E7093" s="6" t="s">
        <v>23495</v>
      </c>
      <c r="F7093" s="6" t="s">
        <v>23493</v>
      </c>
      <c r="G7093" s="11">
        <v>43038</v>
      </c>
    </row>
    <row r="7094" spans="1:7" s="9" customFormat="1" x14ac:dyDescent="0.25">
      <c r="B7094" s="46" t="s">
        <v>19951</v>
      </c>
      <c r="C7094" s="11">
        <v>43038</v>
      </c>
      <c r="D7094" s="6" t="s">
        <v>23489</v>
      </c>
      <c r="E7094" s="6" t="s">
        <v>23492</v>
      </c>
      <c r="F7094" s="6" t="s">
        <v>23491</v>
      </c>
      <c r="G7094" s="11">
        <v>43038</v>
      </c>
    </row>
    <row r="7095" spans="1:7" s="9" customFormat="1" x14ac:dyDescent="0.25">
      <c r="B7095" s="46" t="s">
        <v>19952</v>
      </c>
      <c r="C7095" s="11">
        <v>43038</v>
      </c>
      <c r="D7095" s="6" t="s">
        <v>23489</v>
      </c>
      <c r="E7095" s="6" t="s">
        <v>23495</v>
      </c>
      <c r="F7095" s="6" t="s">
        <v>23493</v>
      </c>
      <c r="G7095" s="11">
        <v>43038</v>
      </c>
    </row>
    <row r="7096" spans="1:7" s="9" customFormat="1" x14ac:dyDescent="0.25">
      <c r="A7096" s="9">
        <f>VLOOKUP(B7096,'[1]Parcel ID'!$B$2:$C$32323,2,FALSE)</f>
        <v>4118202003</v>
      </c>
      <c r="B7096" s="46" t="s">
        <v>19953</v>
      </c>
      <c r="C7096" s="11">
        <v>43038</v>
      </c>
      <c r="D7096" s="6" t="s">
        <v>23492</v>
      </c>
      <c r="E7096" s="6" t="s">
        <v>23492</v>
      </c>
      <c r="F7096" s="6" t="s">
        <v>23488</v>
      </c>
      <c r="G7096" s="11">
        <v>43038</v>
      </c>
    </row>
    <row r="7097" spans="1:7" s="9" customFormat="1" x14ac:dyDescent="0.25">
      <c r="A7097" s="9">
        <f>VLOOKUP(B7097,'[1]Parcel ID'!$B$2:$C$32323,2,FALSE)</f>
        <v>4107451017</v>
      </c>
      <c r="B7097" s="46" t="s">
        <v>19954</v>
      </c>
      <c r="C7097" s="11">
        <v>43038</v>
      </c>
      <c r="D7097" s="6" t="s">
        <v>23489</v>
      </c>
      <c r="E7097" s="6" t="s">
        <v>23495</v>
      </c>
      <c r="F7097" s="6" t="s">
        <v>23493</v>
      </c>
      <c r="G7097" s="11">
        <v>43038</v>
      </c>
    </row>
    <row r="7098" spans="1:7" s="9" customFormat="1" x14ac:dyDescent="0.25">
      <c r="A7098" s="9">
        <f>VLOOKUP(B7098,'[1]Parcel ID'!$B$2:$C$32323,2,FALSE)</f>
        <v>4118202022</v>
      </c>
      <c r="B7098" s="46" t="s">
        <v>19955</v>
      </c>
      <c r="C7098" s="11">
        <v>43038</v>
      </c>
      <c r="D7098" s="6" t="s">
        <v>23489</v>
      </c>
      <c r="E7098" s="6" t="s">
        <v>23495</v>
      </c>
      <c r="F7098" s="6" t="s">
        <v>23493</v>
      </c>
      <c r="G7098" s="11">
        <v>43038</v>
      </c>
    </row>
    <row r="7099" spans="1:7" s="9" customFormat="1" x14ac:dyDescent="0.25">
      <c r="A7099" s="9">
        <f>VLOOKUP(B7099,'[1]Parcel ID'!$B$2:$C$32323,2,FALSE)</f>
        <v>4118202007</v>
      </c>
      <c r="B7099" s="46" t="s">
        <v>19956</v>
      </c>
      <c r="C7099" s="11">
        <v>43038</v>
      </c>
      <c r="D7099" s="6" t="s">
        <v>23492</v>
      </c>
      <c r="E7099" s="6" t="s">
        <v>23492</v>
      </c>
      <c r="F7099" s="6" t="s">
        <v>23488</v>
      </c>
      <c r="G7099" s="11">
        <v>43038</v>
      </c>
    </row>
    <row r="7100" spans="1:7" s="9" customFormat="1" x14ac:dyDescent="0.25">
      <c r="A7100" s="9">
        <f>VLOOKUP(B7100,'[1]Parcel ID'!$B$2:$C$32323,2,FALSE)</f>
        <v>4118202018</v>
      </c>
      <c r="B7100" s="46" t="s">
        <v>19957</v>
      </c>
      <c r="C7100" s="11">
        <v>43038</v>
      </c>
      <c r="D7100" s="6" t="s">
        <v>23489</v>
      </c>
      <c r="E7100" s="6" t="s">
        <v>23495</v>
      </c>
      <c r="F7100" s="6" t="s">
        <v>23493</v>
      </c>
      <c r="G7100" s="11">
        <v>43038</v>
      </c>
    </row>
    <row r="7101" spans="1:7" s="9" customFormat="1" x14ac:dyDescent="0.25">
      <c r="B7101" s="46" t="s">
        <v>19958</v>
      </c>
      <c r="C7101" s="11">
        <v>43038</v>
      </c>
      <c r="D7101" s="6" t="s">
        <v>23489</v>
      </c>
      <c r="E7101" s="6" t="s">
        <v>23495</v>
      </c>
      <c r="F7101" s="6" t="s">
        <v>23493</v>
      </c>
      <c r="G7101" s="11">
        <v>43038</v>
      </c>
    </row>
    <row r="7102" spans="1:7" s="9" customFormat="1" x14ac:dyDescent="0.25">
      <c r="B7102" s="46" t="s">
        <v>19959</v>
      </c>
      <c r="C7102" s="11">
        <v>43038</v>
      </c>
      <c r="D7102" s="6" t="s">
        <v>23489</v>
      </c>
      <c r="E7102" s="6" t="s">
        <v>23495</v>
      </c>
      <c r="F7102" s="6" t="s">
        <v>23493</v>
      </c>
      <c r="G7102" s="11">
        <v>43038</v>
      </c>
    </row>
    <row r="7103" spans="1:7" s="9" customFormat="1" x14ac:dyDescent="0.25">
      <c r="B7103" s="46" t="s">
        <v>19960</v>
      </c>
      <c r="C7103" s="11">
        <v>43038</v>
      </c>
      <c r="D7103" s="6" t="s">
        <v>23489</v>
      </c>
      <c r="E7103" s="6" t="s">
        <v>23495</v>
      </c>
      <c r="F7103" s="6" t="s">
        <v>23493</v>
      </c>
      <c r="G7103" s="11">
        <v>43038</v>
      </c>
    </row>
    <row r="7104" spans="1:7" s="9" customFormat="1" x14ac:dyDescent="0.25">
      <c r="B7104" s="46" t="s">
        <v>19961</v>
      </c>
      <c r="C7104" s="11">
        <v>43038</v>
      </c>
      <c r="D7104" s="6" t="s">
        <v>23489</v>
      </c>
      <c r="E7104" s="6" t="s">
        <v>23495</v>
      </c>
      <c r="F7104" s="6" t="s">
        <v>23493</v>
      </c>
      <c r="G7104" s="11">
        <v>43038</v>
      </c>
    </row>
    <row r="7105" spans="1:7" s="9" customFormat="1" x14ac:dyDescent="0.25">
      <c r="B7105" s="46" t="s">
        <v>19962</v>
      </c>
      <c r="C7105" s="11">
        <v>43038</v>
      </c>
      <c r="D7105" s="6" t="s">
        <v>23489</v>
      </c>
      <c r="E7105" s="6" t="s">
        <v>23495</v>
      </c>
      <c r="F7105" s="6" t="s">
        <v>23493</v>
      </c>
      <c r="G7105" s="11">
        <v>43038</v>
      </c>
    </row>
    <row r="7106" spans="1:7" s="9" customFormat="1" x14ac:dyDescent="0.25">
      <c r="B7106" s="46" t="s">
        <v>19963</v>
      </c>
      <c r="C7106" s="11">
        <v>43038</v>
      </c>
      <c r="D7106" s="6" t="s">
        <v>23489</v>
      </c>
      <c r="E7106" s="6" t="s">
        <v>23492</v>
      </c>
      <c r="F7106" s="6" t="s">
        <v>23491</v>
      </c>
      <c r="G7106" s="11">
        <v>43038</v>
      </c>
    </row>
    <row r="7107" spans="1:7" s="9" customFormat="1" x14ac:dyDescent="0.25">
      <c r="B7107" s="46" t="s">
        <v>19964</v>
      </c>
      <c r="C7107" s="11">
        <v>43038</v>
      </c>
      <c r="D7107" s="6" t="s">
        <v>23489</v>
      </c>
      <c r="E7107" s="6" t="s">
        <v>23492</v>
      </c>
      <c r="F7107" s="6" t="s">
        <v>23491</v>
      </c>
      <c r="G7107" s="11">
        <v>43038</v>
      </c>
    </row>
    <row r="7108" spans="1:7" s="9" customFormat="1" x14ac:dyDescent="0.25">
      <c r="B7108" s="46" t="s">
        <v>19965</v>
      </c>
      <c r="C7108" s="11">
        <v>43038</v>
      </c>
      <c r="D7108" s="6" t="s">
        <v>23489</v>
      </c>
      <c r="E7108" s="6" t="s">
        <v>23495</v>
      </c>
      <c r="F7108" s="6" t="s">
        <v>23493</v>
      </c>
      <c r="G7108" s="11">
        <v>43038</v>
      </c>
    </row>
    <row r="7109" spans="1:7" s="9" customFormat="1" x14ac:dyDescent="0.25">
      <c r="B7109" s="46" t="s">
        <v>19966</v>
      </c>
      <c r="C7109" s="11">
        <v>43038</v>
      </c>
      <c r="D7109" s="6" t="s">
        <v>23489</v>
      </c>
      <c r="E7109" s="6" t="s">
        <v>23492</v>
      </c>
      <c r="F7109" s="6" t="s">
        <v>23491</v>
      </c>
      <c r="G7109" s="11">
        <v>43038</v>
      </c>
    </row>
    <row r="7110" spans="1:7" s="9" customFormat="1" x14ac:dyDescent="0.25">
      <c r="B7110" s="46" t="s">
        <v>19967</v>
      </c>
      <c r="C7110" s="11">
        <v>43038</v>
      </c>
      <c r="D7110" s="6" t="s">
        <v>23489</v>
      </c>
      <c r="E7110" s="6" t="s">
        <v>23495</v>
      </c>
      <c r="F7110" s="6" t="s">
        <v>23493</v>
      </c>
      <c r="G7110" s="11">
        <v>43038</v>
      </c>
    </row>
    <row r="7111" spans="1:7" s="9" customFormat="1" x14ac:dyDescent="0.25">
      <c r="B7111" s="46" t="s">
        <v>19968</v>
      </c>
      <c r="C7111" s="11">
        <v>43038</v>
      </c>
      <c r="D7111" s="6" t="s">
        <v>23492</v>
      </c>
      <c r="E7111" s="6" t="s">
        <v>23492</v>
      </c>
      <c r="F7111" s="6" t="s">
        <v>23488</v>
      </c>
      <c r="G7111" s="11">
        <v>43038</v>
      </c>
    </row>
    <row r="7112" spans="1:7" s="9" customFormat="1" x14ac:dyDescent="0.25">
      <c r="B7112" s="46" t="s">
        <v>19969</v>
      </c>
      <c r="C7112" s="11">
        <v>43038</v>
      </c>
      <c r="D7112" s="6" t="s">
        <v>23489</v>
      </c>
      <c r="E7112" s="6" t="s">
        <v>23495</v>
      </c>
      <c r="F7112" s="6" t="s">
        <v>23493</v>
      </c>
      <c r="G7112" s="11">
        <v>43038</v>
      </c>
    </row>
    <row r="7113" spans="1:7" s="9" customFormat="1" x14ac:dyDescent="0.25">
      <c r="B7113" s="46" t="s">
        <v>19970</v>
      </c>
      <c r="C7113" s="11">
        <v>43038</v>
      </c>
      <c r="D7113" s="6" t="s">
        <v>23489</v>
      </c>
      <c r="E7113" s="6" t="s">
        <v>23495</v>
      </c>
      <c r="F7113" s="6" t="s">
        <v>23493</v>
      </c>
      <c r="G7113" s="11">
        <v>43038</v>
      </c>
    </row>
    <row r="7114" spans="1:7" s="9" customFormat="1" x14ac:dyDescent="0.25">
      <c r="B7114" s="46" t="s">
        <v>19971</v>
      </c>
      <c r="C7114" s="11">
        <v>43038</v>
      </c>
      <c r="D7114" s="6" t="s">
        <v>23489</v>
      </c>
      <c r="E7114" s="6" t="s">
        <v>23495</v>
      </c>
      <c r="F7114" s="6" t="s">
        <v>23493</v>
      </c>
      <c r="G7114" s="11">
        <v>43038</v>
      </c>
    </row>
    <row r="7115" spans="1:7" s="9" customFormat="1" x14ac:dyDescent="0.25">
      <c r="B7115" s="46" t="s">
        <v>19972</v>
      </c>
      <c r="C7115" s="11">
        <v>43038</v>
      </c>
      <c r="D7115" s="6" t="s">
        <v>23489</v>
      </c>
      <c r="E7115" s="6" t="s">
        <v>23495</v>
      </c>
      <c r="F7115" s="6" t="s">
        <v>23493</v>
      </c>
      <c r="G7115" s="11">
        <v>43038</v>
      </c>
    </row>
    <row r="7116" spans="1:7" s="9" customFormat="1" x14ac:dyDescent="0.25">
      <c r="B7116" s="46" t="s">
        <v>19973</v>
      </c>
      <c r="C7116" s="11">
        <v>43038</v>
      </c>
      <c r="D7116" s="6" t="s">
        <v>23489</v>
      </c>
      <c r="E7116" s="6" t="s">
        <v>23495</v>
      </c>
      <c r="F7116" s="6" t="s">
        <v>23493</v>
      </c>
      <c r="G7116" s="11">
        <v>43038</v>
      </c>
    </row>
    <row r="7117" spans="1:7" s="9" customFormat="1" x14ac:dyDescent="0.25">
      <c r="A7117" s="9">
        <f>VLOOKUP(B7117,'[1]Parcel ID'!$B$2:$C$32323,2,FALSE)</f>
        <v>4107455029</v>
      </c>
      <c r="B7117" s="46" t="s">
        <v>19974</v>
      </c>
      <c r="C7117" s="11">
        <v>43038</v>
      </c>
      <c r="D7117" s="6" t="s">
        <v>23489</v>
      </c>
      <c r="E7117" s="6" t="s">
        <v>23492</v>
      </c>
      <c r="F7117" s="6" t="s">
        <v>23491</v>
      </c>
      <c r="G7117" s="11">
        <v>43038</v>
      </c>
    </row>
    <row r="7118" spans="1:7" s="9" customFormat="1" x14ac:dyDescent="0.25">
      <c r="B7118" s="46" t="s">
        <v>19975</v>
      </c>
      <c r="C7118" s="11">
        <v>43038</v>
      </c>
      <c r="D7118" s="6" t="s">
        <v>23489</v>
      </c>
      <c r="E7118" s="6" t="s">
        <v>23492</v>
      </c>
      <c r="F7118" s="6" t="s">
        <v>23491</v>
      </c>
      <c r="G7118" s="11">
        <v>43038</v>
      </c>
    </row>
    <row r="7119" spans="1:7" s="9" customFormat="1" x14ac:dyDescent="0.25">
      <c r="B7119" s="46" t="s">
        <v>19976</v>
      </c>
      <c r="C7119" s="11">
        <v>43038</v>
      </c>
      <c r="D7119" s="6" t="s">
        <v>23489</v>
      </c>
      <c r="E7119" s="6" t="s">
        <v>23492</v>
      </c>
      <c r="F7119" s="6" t="s">
        <v>23491</v>
      </c>
      <c r="G7119" s="11">
        <v>43038</v>
      </c>
    </row>
    <row r="7120" spans="1:7" s="9" customFormat="1" x14ac:dyDescent="0.25">
      <c r="A7120" s="9">
        <f>VLOOKUP(B7120,'[1]Parcel ID'!$B$2:$C$32323,2,FALSE)</f>
        <v>4107452023</v>
      </c>
      <c r="B7120" s="46" t="s">
        <v>19977</v>
      </c>
      <c r="C7120" s="11">
        <v>43038</v>
      </c>
      <c r="D7120" s="6" t="s">
        <v>23489</v>
      </c>
      <c r="E7120" s="6" t="s">
        <v>23495</v>
      </c>
      <c r="F7120" s="6" t="s">
        <v>23493</v>
      </c>
      <c r="G7120" s="11">
        <v>43038</v>
      </c>
    </row>
    <row r="7121" spans="2:7" s="9" customFormat="1" x14ac:dyDescent="0.25">
      <c r="B7121" s="46" t="s">
        <v>19978</v>
      </c>
      <c r="C7121" s="11">
        <v>43038</v>
      </c>
      <c r="D7121" s="6" t="s">
        <v>23492</v>
      </c>
      <c r="E7121" s="6" t="s">
        <v>23492</v>
      </c>
      <c r="F7121" s="6" t="s">
        <v>23488</v>
      </c>
      <c r="G7121" s="11">
        <v>43038</v>
      </c>
    </row>
    <row r="7122" spans="2:7" s="9" customFormat="1" x14ac:dyDescent="0.25">
      <c r="B7122" s="46" t="s">
        <v>19979</v>
      </c>
      <c r="C7122" s="11">
        <v>43039</v>
      </c>
      <c r="D7122" s="6" t="s">
        <v>23492</v>
      </c>
      <c r="E7122" s="6" t="s">
        <v>23492</v>
      </c>
      <c r="F7122" s="6" t="s">
        <v>23488</v>
      </c>
      <c r="G7122" s="11">
        <v>43039</v>
      </c>
    </row>
    <row r="7123" spans="2:7" s="9" customFormat="1" x14ac:dyDescent="0.25">
      <c r="B7123" s="46" t="s">
        <v>19980</v>
      </c>
      <c r="C7123" s="11">
        <v>43039</v>
      </c>
      <c r="D7123" s="6" t="s">
        <v>23492</v>
      </c>
      <c r="E7123" s="6" t="s">
        <v>23492</v>
      </c>
      <c r="F7123" s="6" t="s">
        <v>23488</v>
      </c>
      <c r="G7123" s="11">
        <v>43039</v>
      </c>
    </row>
    <row r="7124" spans="2:7" s="9" customFormat="1" x14ac:dyDescent="0.25">
      <c r="B7124" s="46" t="s">
        <v>19981</v>
      </c>
      <c r="C7124" s="11">
        <v>43039</v>
      </c>
      <c r="D7124" s="6" t="s">
        <v>23492</v>
      </c>
      <c r="E7124" s="6" t="s">
        <v>23492</v>
      </c>
      <c r="F7124" s="6" t="s">
        <v>23488</v>
      </c>
      <c r="G7124" s="11">
        <v>43039</v>
      </c>
    </row>
    <row r="7125" spans="2:7" s="9" customFormat="1" x14ac:dyDescent="0.25">
      <c r="B7125" s="46" t="s">
        <v>19982</v>
      </c>
      <c r="C7125" s="11">
        <v>43039</v>
      </c>
      <c r="D7125" s="6" t="s">
        <v>23489</v>
      </c>
      <c r="E7125" s="6" t="s">
        <v>23492</v>
      </c>
      <c r="F7125" s="6" t="s">
        <v>23491</v>
      </c>
      <c r="G7125" s="11">
        <v>43039</v>
      </c>
    </row>
    <row r="7126" spans="2:7" s="9" customFormat="1" x14ac:dyDescent="0.25">
      <c r="B7126" s="46" t="s">
        <v>19983</v>
      </c>
      <c r="C7126" s="11">
        <v>43039</v>
      </c>
      <c r="D7126" s="6" t="s">
        <v>23489</v>
      </c>
      <c r="E7126" s="6" t="s">
        <v>23492</v>
      </c>
      <c r="F7126" s="6" t="s">
        <v>23491</v>
      </c>
      <c r="G7126" s="11">
        <v>43039</v>
      </c>
    </row>
    <row r="7127" spans="2:7" s="9" customFormat="1" x14ac:dyDescent="0.25">
      <c r="B7127" s="46" t="s">
        <v>19984</v>
      </c>
      <c r="C7127" s="11">
        <v>43039</v>
      </c>
      <c r="D7127" s="6" t="s">
        <v>23492</v>
      </c>
      <c r="E7127" s="6" t="s">
        <v>23492</v>
      </c>
      <c r="F7127" s="6" t="s">
        <v>23488</v>
      </c>
      <c r="G7127" s="11">
        <v>43039</v>
      </c>
    </row>
    <row r="7128" spans="2:7" s="9" customFormat="1" x14ac:dyDescent="0.25">
      <c r="B7128" s="46" t="s">
        <v>19985</v>
      </c>
      <c r="C7128" s="11">
        <v>43039</v>
      </c>
      <c r="D7128" s="6" t="s">
        <v>23489</v>
      </c>
      <c r="E7128" s="6" t="s">
        <v>23492</v>
      </c>
      <c r="F7128" s="6" t="s">
        <v>23491</v>
      </c>
      <c r="G7128" s="11">
        <v>43039</v>
      </c>
    </row>
    <row r="7129" spans="2:7" s="9" customFormat="1" x14ac:dyDescent="0.25">
      <c r="B7129" s="46" t="s">
        <v>19986</v>
      </c>
      <c r="C7129" s="11">
        <v>43039</v>
      </c>
      <c r="D7129" s="6" t="s">
        <v>23489</v>
      </c>
      <c r="E7129" s="6" t="s">
        <v>23492</v>
      </c>
      <c r="F7129" s="6" t="s">
        <v>23491</v>
      </c>
      <c r="G7129" s="11">
        <v>43039</v>
      </c>
    </row>
    <row r="7130" spans="2:7" s="9" customFormat="1" x14ac:dyDescent="0.25">
      <c r="B7130" s="46" t="s">
        <v>19987</v>
      </c>
      <c r="C7130" s="11">
        <v>43039</v>
      </c>
      <c r="D7130" s="6" t="s">
        <v>23489</v>
      </c>
      <c r="E7130" s="6" t="s">
        <v>23492</v>
      </c>
      <c r="F7130" s="6" t="s">
        <v>23491</v>
      </c>
      <c r="G7130" s="11">
        <v>43039</v>
      </c>
    </row>
    <row r="7131" spans="2:7" s="9" customFormat="1" x14ac:dyDescent="0.25">
      <c r="B7131" s="46" t="s">
        <v>19988</v>
      </c>
      <c r="C7131" s="11">
        <v>43039</v>
      </c>
      <c r="D7131" s="6" t="s">
        <v>23489</v>
      </c>
      <c r="E7131" s="6" t="s">
        <v>23492</v>
      </c>
      <c r="F7131" s="6" t="s">
        <v>23491</v>
      </c>
      <c r="G7131" s="11">
        <v>43039</v>
      </c>
    </row>
    <row r="7132" spans="2:7" s="9" customFormat="1" x14ac:dyDescent="0.25">
      <c r="B7132" s="46" t="s">
        <v>19989</v>
      </c>
      <c r="C7132" s="11">
        <v>43039</v>
      </c>
      <c r="D7132" s="6" t="s">
        <v>23489</v>
      </c>
      <c r="E7132" s="6" t="s">
        <v>23492</v>
      </c>
      <c r="F7132" s="6" t="s">
        <v>23491</v>
      </c>
      <c r="G7132" s="11">
        <v>43039</v>
      </c>
    </row>
    <row r="7133" spans="2:7" s="9" customFormat="1" x14ac:dyDescent="0.25">
      <c r="B7133" s="46" t="s">
        <v>19990</v>
      </c>
      <c r="C7133" s="11">
        <v>43039</v>
      </c>
      <c r="D7133" s="6" t="s">
        <v>23489</v>
      </c>
      <c r="E7133" s="6" t="s">
        <v>23492</v>
      </c>
      <c r="F7133" s="6" t="s">
        <v>23491</v>
      </c>
      <c r="G7133" s="11">
        <v>43039</v>
      </c>
    </row>
    <row r="7134" spans="2:7" s="9" customFormat="1" x14ac:dyDescent="0.25">
      <c r="B7134" s="46" t="s">
        <v>19991</v>
      </c>
      <c r="C7134" s="11">
        <v>43039</v>
      </c>
      <c r="D7134" s="6" t="s">
        <v>23492</v>
      </c>
      <c r="E7134" s="6" t="s">
        <v>23492</v>
      </c>
      <c r="F7134" s="6" t="s">
        <v>23488</v>
      </c>
      <c r="G7134" s="11">
        <v>43039</v>
      </c>
    </row>
    <row r="7135" spans="2:7" s="9" customFormat="1" x14ac:dyDescent="0.25">
      <c r="B7135" s="46" t="s">
        <v>19992</v>
      </c>
      <c r="C7135" s="11">
        <v>43039</v>
      </c>
      <c r="D7135" s="6" t="s">
        <v>23489</v>
      </c>
      <c r="E7135" s="6" t="s">
        <v>23492</v>
      </c>
      <c r="F7135" s="6" t="s">
        <v>23491</v>
      </c>
      <c r="G7135" s="11">
        <v>43039</v>
      </c>
    </row>
    <row r="7136" spans="2:7" s="9" customFormat="1" x14ac:dyDescent="0.25">
      <c r="B7136" s="46" t="s">
        <v>19993</v>
      </c>
      <c r="C7136" s="11">
        <v>43039</v>
      </c>
      <c r="D7136" s="6" t="s">
        <v>23489</v>
      </c>
      <c r="E7136" s="6" t="s">
        <v>23492</v>
      </c>
      <c r="F7136" s="6" t="s">
        <v>23491</v>
      </c>
      <c r="G7136" s="11">
        <v>43039</v>
      </c>
    </row>
    <row r="7137" spans="1:7" s="9" customFormat="1" x14ac:dyDescent="0.25">
      <c r="A7137" s="9">
        <f>VLOOKUP(B7137,'[1]Parcel ID'!$B$2:$C$32323,2,FALSE)</f>
        <v>4001312023</v>
      </c>
      <c r="B7137" s="46" t="s">
        <v>19994</v>
      </c>
      <c r="C7137" s="11">
        <v>43039</v>
      </c>
      <c r="D7137" s="6" t="s">
        <v>23489</v>
      </c>
      <c r="E7137" s="6" t="s">
        <v>23492</v>
      </c>
      <c r="F7137" s="6" t="s">
        <v>23491</v>
      </c>
      <c r="G7137" s="11">
        <v>43039</v>
      </c>
    </row>
    <row r="7138" spans="1:7" s="9" customFormat="1" x14ac:dyDescent="0.25">
      <c r="A7138" s="9">
        <f>VLOOKUP(B7138,'[1]Parcel ID'!$B$2:$C$32323,2,FALSE)</f>
        <v>4001352006</v>
      </c>
      <c r="B7138" s="46" t="s">
        <v>19995</v>
      </c>
      <c r="C7138" s="11">
        <v>43039</v>
      </c>
      <c r="D7138" s="6" t="s">
        <v>23489</v>
      </c>
      <c r="E7138" s="6" t="s">
        <v>23492</v>
      </c>
      <c r="F7138" s="6" t="s">
        <v>23491</v>
      </c>
      <c r="G7138" s="11">
        <v>43039</v>
      </c>
    </row>
    <row r="7139" spans="1:7" s="9" customFormat="1" x14ac:dyDescent="0.25">
      <c r="A7139" s="9">
        <f>VLOOKUP(B7139,'[1]Parcel ID'!$B$2:$C$32323,2,FALSE)</f>
        <v>4001312022</v>
      </c>
      <c r="B7139" s="46" t="s">
        <v>19996</v>
      </c>
      <c r="C7139" s="11">
        <v>43039</v>
      </c>
      <c r="D7139" s="6" t="s">
        <v>23489</v>
      </c>
      <c r="E7139" s="6" t="s">
        <v>23492</v>
      </c>
      <c r="F7139" s="6" t="s">
        <v>23491</v>
      </c>
      <c r="G7139" s="11">
        <v>43039</v>
      </c>
    </row>
    <row r="7140" spans="1:7" s="9" customFormat="1" x14ac:dyDescent="0.25">
      <c r="A7140" s="9">
        <f>VLOOKUP(B7140,'[1]Parcel ID'!$B$2:$C$32323,2,FALSE)</f>
        <v>4001352005</v>
      </c>
      <c r="B7140" s="46" t="s">
        <v>19997</v>
      </c>
      <c r="C7140" s="11">
        <v>43039</v>
      </c>
      <c r="D7140" s="6" t="s">
        <v>23489</v>
      </c>
      <c r="E7140" s="6" t="s">
        <v>23495</v>
      </c>
      <c r="F7140" s="6" t="s">
        <v>23493</v>
      </c>
      <c r="G7140" s="11">
        <v>43039</v>
      </c>
    </row>
    <row r="7141" spans="1:7" s="9" customFormat="1" x14ac:dyDescent="0.25">
      <c r="B7141" s="46" t="s">
        <v>19998</v>
      </c>
      <c r="C7141" s="11">
        <v>43039</v>
      </c>
      <c r="D7141" s="6" t="s">
        <v>23489</v>
      </c>
      <c r="E7141" s="6" t="s">
        <v>23492</v>
      </c>
      <c r="F7141" s="6" t="s">
        <v>23491</v>
      </c>
      <c r="G7141" s="11">
        <v>43039</v>
      </c>
    </row>
    <row r="7142" spans="1:7" s="9" customFormat="1" x14ac:dyDescent="0.25">
      <c r="B7142" s="46" t="s">
        <v>19999</v>
      </c>
      <c r="C7142" s="11">
        <v>43039</v>
      </c>
      <c r="D7142" s="6" t="s">
        <v>23489</v>
      </c>
      <c r="E7142" s="6" t="s">
        <v>23492</v>
      </c>
      <c r="F7142" s="6" t="s">
        <v>23491</v>
      </c>
      <c r="G7142" s="11">
        <v>43039</v>
      </c>
    </row>
    <row r="7143" spans="1:7" s="9" customFormat="1" x14ac:dyDescent="0.25">
      <c r="B7143" s="46" t="s">
        <v>20000</v>
      </c>
      <c r="C7143" s="11">
        <v>43039</v>
      </c>
      <c r="D7143" s="6" t="s">
        <v>23489</v>
      </c>
      <c r="E7143" s="6" t="s">
        <v>23492</v>
      </c>
      <c r="F7143" s="6" t="s">
        <v>23491</v>
      </c>
      <c r="G7143" s="11">
        <v>43039</v>
      </c>
    </row>
    <row r="7144" spans="1:7" s="9" customFormat="1" x14ac:dyDescent="0.25">
      <c r="B7144" s="46" t="s">
        <v>20001</v>
      </c>
      <c r="C7144" s="11">
        <v>43040</v>
      </c>
      <c r="D7144" s="6" t="s">
        <v>23489</v>
      </c>
      <c r="E7144" s="6" t="s">
        <v>23492</v>
      </c>
      <c r="F7144" s="6" t="s">
        <v>23491</v>
      </c>
      <c r="G7144" s="11">
        <v>43040</v>
      </c>
    </row>
    <row r="7145" spans="1:7" s="9" customFormat="1" x14ac:dyDescent="0.25">
      <c r="B7145" s="46" t="s">
        <v>20002</v>
      </c>
      <c r="C7145" s="11">
        <v>43040</v>
      </c>
      <c r="D7145" s="6" t="s">
        <v>23492</v>
      </c>
      <c r="E7145" s="6" t="s">
        <v>23492</v>
      </c>
      <c r="F7145" s="6" t="s">
        <v>23488</v>
      </c>
      <c r="G7145" s="11">
        <v>43040</v>
      </c>
    </row>
    <row r="7146" spans="1:7" s="9" customFormat="1" x14ac:dyDescent="0.25">
      <c r="B7146" s="46" t="s">
        <v>20003</v>
      </c>
      <c r="C7146" s="11">
        <v>43040</v>
      </c>
      <c r="D7146" s="6" t="s">
        <v>23492</v>
      </c>
      <c r="E7146" s="6" t="s">
        <v>23492</v>
      </c>
      <c r="F7146" s="6" t="s">
        <v>23488</v>
      </c>
      <c r="G7146" s="11">
        <v>43040</v>
      </c>
    </row>
    <row r="7147" spans="1:7" s="9" customFormat="1" x14ac:dyDescent="0.25">
      <c r="B7147" s="46" t="s">
        <v>20004</v>
      </c>
      <c r="C7147" s="11">
        <v>43040</v>
      </c>
      <c r="D7147" s="6" t="s">
        <v>23489</v>
      </c>
      <c r="E7147" s="6" t="s">
        <v>23495</v>
      </c>
      <c r="F7147" s="6" t="s">
        <v>23493</v>
      </c>
      <c r="G7147" s="11">
        <v>43040</v>
      </c>
    </row>
    <row r="7148" spans="1:7" s="9" customFormat="1" x14ac:dyDescent="0.25">
      <c r="B7148" s="46" t="s">
        <v>20005</v>
      </c>
      <c r="C7148" s="11">
        <v>43040</v>
      </c>
      <c r="D7148" s="6" t="s">
        <v>23492</v>
      </c>
      <c r="E7148" s="6" t="s">
        <v>23492</v>
      </c>
      <c r="F7148" s="6" t="s">
        <v>23488</v>
      </c>
      <c r="G7148" s="11">
        <v>43040</v>
      </c>
    </row>
    <row r="7149" spans="1:7" s="9" customFormat="1" x14ac:dyDescent="0.25">
      <c r="B7149" s="46" t="s">
        <v>20006</v>
      </c>
      <c r="C7149" s="11">
        <v>43040</v>
      </c>
      <c r="D7149" s="6" t="s">
        <v>23492</v>
      </c>
      <c r="E7149" s="6" t="s">
        <v>23492</v>
      </c>
      <c r="F7149" s="6" t="s">
        <v>23488</v>
      </c>
      <c r="G7149" s="11">
        <v>43040</v>
      </c>
    </row>
    <row r="7150" spans="1:7" s="9" customFormat="1" x14ac:dyDescent="0.25">
      <c r="B7150" s="46" t="s">
        <v>20007</v>
      </c>
      <c r="C7150" s="11">
        <v>43040</v>
      </c>
      <c r="D7150" s="6" t="s">
        <v>23489</v>
      </c>
      <c r="E7150" s="6" t="s">
        <v>23492</v>
      </c>
      <c r="F7150" s="6" t="s">
        <v>23491</v>
      </c>
      <c r="G7150" s="11">
        <v>43040</v>
      </c>
    </row>
    <row r="7151" spans="1:7" s="9" customFormat="1" x14ac:dyDescent="0.25">
      <c r="B7151" s="46" t="s">
        <v>20008</v>
      </c>
      <c r="C7151" s="11">
        <v>43040</v>
      </c>
      <c r="D7151" s="6" t="s">
        <v>23489</v>
      </c>
      <c r="E7151" s="6" t="s">
        <v>23492</v>
      </c>
      <c r="F7151" s="6" t="s">
        <v>23491</v>
      </c>
      <c r="G7151" s="11">
        <v>43040</v>
      </c>
    </row>
    <row r="7152" spans="1:7" s="9" customFormat="1" x14ac:dyDescent="0.25">
      <c r="B7152" s="46" t="s">
        <v>20009</v>
      </c>
      <c r="C7152" s="11">
        <v>43040</v>
      </c>
      <c r="D7152" s="6" t="s">
        <v>23489</v>
      </c>
      <c r="E7152" s="6" t="s">
        <v>23492</v>
      </c>
      <c r="F7152" s="6" t="s">
        <v>23491</v>
      </c>
      <c r="G7152" s="11">
        <v>43040</v>
      </c>
    </row>
    <row r="7153" spans="1:7" s="9" customFormat="1" x14ac:dyDescent="0.25">
      <c r="B7153" s="46" t="s">
        <v>20010</v>
      </c>
      <c r="C7153" s="11">
        <v>43040</v>
      </c>
      <c r="D7153" s="6" t="s">
        <v>23489</v>
      </c>
      <c r="E7153" s="6" t="s">
        <v>23492</v>
      </c>
      <c r="F7153" s="6" t="s">
        <v>23491</v>
      </c>
      <c r="G7153" s="11">
        <v>43040</v>
      </c>
    </row>
    <row r="7154" spans="1:7" s="9" customFormat="1" x14ac:dyDescent="0.25">
      <c r="B7154" s="46" t="s">
        <v>20011</v>
      </c>
      <c r="C7154" s="11">
        <v>43040</v>
      </c>
      <c r="D7154" s="6" t="s">
        <v>23489</v>
      </c>
      <c r="E7154" s="6" t="s">
        <v>23492</v>
      </c>
      <c r="F7154" s="6" t="s">
        <v>23491</v>
      </c>
      <c r="G7154" s="11">
        <v>43040</v>
      </c>
    </row>
    <row r="7155" spans="1:7" s="9" customFormat="1" x14ac:dyDescent="0.25">
      <c r="B7155" s="46" t="s">
        <v>20012</v>
      </c>
      <c r="C7155" s="11">
        <v>43040</v>
      </c>
      <c r="D7155" s="6" t="s">
        <v>23492</v>
      </c>
      <c r="E7155" s="6" t="s">
        <v>23492</v>
      </c>
      <c r="F7155" s="6" t="s">
        <v>23488</v>
      </c>
      <c r="G7155" s="11">
        <v>43040</v>
      </c>
    </row>
    <row r="7156" spans="1:7" s="9" customFormat="1" x14ac:dyDescent="0.25">
      <c r="B7156" s="46" t="s">
        <v>20013</v>
      </c>
      <c r="C7156" s="11">
        <v>43040</v>
      </c>
      <c r="D7156" s="6" t="s">
        <v>23492</v>
      </c>
      <c r="E7156" s="6" t="s">
        <v>23492</v>
      </c>
      <c r="F7156" s="6" t="s">
        <v>23488</v>
      </c>
      <c r="G7156" s="11">
        <v>43040</v>
      </c>
    </row>
    <row r="7157" spans="1:7" s="9" customFormat="1" x14ac:dyDescent="0.25">
      <c r="B7157" s="46" t="s">
        <v>20014</v>
      </c>
      <c r="C7157" s="11">
        <v>43040</v>
      </c>
      <c r="D7157" s="6" t="s">
        <v>23489</v>
      </c>
      <c r="E7157" s="6" t="s">
        <v>23492</v>
      </c>
      <c r="F7157" s="6" t="s">
        <v>23491</v>
      </c>
      <c r="G7157" s="11">
        <v>43040</v>
      </c>
    </row>
    <row r="7158" spans="1:7" s="9" customFormat="1" x14ac:dyDescent="0.25">
      <c r="B7158" s="46" t="s">
        <v>20015</v>
      </c>
      <c r="C7158" s="11">
        <v>43040</v>
      </c>
      <c r="D7158" s="6" t="s">
        <v>23492</v>
      </c>
      <c r="E7158" s="6" t="s">
        <v>23492</v>
      </c>
      <c r="F7158" s="6" t="s">
        <v>23488</v>
      </c>
      <c r="G7158" s="11">
        <v>43040</v>
      </c>
    </row>
    <row r="7159" spans="1:7" s="9" customFormat="1" x14ac:dyDescent="0.25">
      <c r="B7159" s="46" t="s">
        <v>20016</v>
      </c>
      <c r="C7159" s="11">
        <v>43040</v>
      </c>
      <c r="D7159" s="6" t="s">
        <v>23489</v>
      </c>
      <c r="E7159" s="6" t="s">
        <v>23492</v>
      </c>
      <c r="F7159" s="6" t="s">
        <v>23491</v>
      </c>
      <c r="G7159" s="11">
        <v>43040</v>
      </c>
    </row>
    <row r="7160" spans="1:7" s="9" customFormat="1" x14ac:dyDescent="0.25">
      <c r="B7160" s="46" t="s">
        <v>20017</v>
      </c>
      <c r="C7160" s="11">
        <v>43040</v>
      </c>
      <c r="D7160" s="6" t="s">
        <v>23489</v>
      </c>
      <c r="E7160" s="6" t="s">
        <v>23495</v>
      </c>
      <c r="F7160" s="6" t="s">
        <v>23493</v>
      </c>
      <c r="G7160" s="11">
        <v>43040</v>
      </c>
    </row>
    <row r="7161" spans="1:7" s="9" customFormat="1" x14ac:dyDescent="0.25">
      <c r="B7161" s="46" t="s">
        <v>20018</v>
      </c>
      <c r="C7161" s="11">
        <v>43040</v>
      </c>
      <c r="D7161" s="6" t="s">
        <v>23489</v>
      </c>
      <c r="E7161" s="6" t="s">
        <v>23492</v>
      </c>
      <c r="F7161" s="6" t="s">
        <v>23491</v>
      </c>
      <c r="G7161" s="11">
        <v>43040</v>
      </c>
    </row>
    <row r="7162" spans="1:7" s="9" customFormat="1" x14ac:dyDescent="0.25">
      <c r="B7162" s="46" t="s">
        <v>20019</v>
      </c>
      <c r="C7162" s="11">
        <v>43040</v>
      </c>
      <c r="D7162" s="6" t="s">
        <v>23489</v>
      </c>
      <c r="E7162" s="6" t="s">
        <v>23495</v>
      </c>
      <c r="F7162" s="6" t="s">
        <v>23493</v>
      </c>
      <c r="G7162" s="11">
        <v>43040</v>
      </c>
    </row>
    <row r="7163" spans="1:7" s="9" customFormat="1" x14ac:dyDescent="0.25">
      <c r="B7163" s="46" t="s">
        <v>20020</v>
      </c>
      <c r="C7163" s="11">
        <v>43040</v>
      </c>
      <c r="D7163" s="6" t="s">
        <v>23492</v>
      </c>
      <c r="E7163" s="6" t="s">
        <v>23492</v>
      </c>
      <c r="F7163" s="6" t="s">
        <v>23488</v>
      </c>
      <c r="G7163" s="11">
        <v>43040</v>
      </c>
    </row>
    <row r="7164" spans="1:7" s="9" customFormat="1" x14ac:dyDescent="0.25">
      <c r="B7164" s="46" t="s">
        <v>20021</v>
      </c>
      <c r="C7164" s="11">
        <v>43040</v>
      </c>
      <c r="D7164" s="6" t="s">
        <v>23489</v>
      </c>
      <c r="E7164" s="6" t="s">
        <v>23495</v>
      </c>
      <c r="F7164" s="6" t="s">
        <v>23493</v>
      </c>
      <c r="G7164" s="11">
        <v>43040</v>
      </c>
    </row>
    <row r="7165" spans="1:7" s="9" customFormat="1" x14ac:dyDescent="0.25">
      <c r="B7165" s="46" t="s">
        <v>20022</v>
      </c>
      <c r="C7165" s="11">
        <v>43040</v>
      </c>
      <c r="D7165" s="6" t="s">
        <v>23489</v>
      </c>
      <c r="E7165" s="6" t="s">
        <v>23495</v>
      </c>
      <c r="F7165" s="6" t="s">
        <v>23493</v>
      </c>
      <c r="G7165" s="11">
        <v>43040</v>
      </c>
    </row>
    <row r="7166" spans="1:7" s="17" customFormat="1" x14ac:dyDescent="0.25">
      <c r="A7166" s="9"/>
      <c r="B7166" s="46" t="s">
        <v>20023</v>
      </c>
      <c r="C7166" s="11">
        <v>43040</v>
      </c>
      <c r="D7166" s="6" t="s">
        <v>23489</v>
      </c>
      <c r="E7166" s="6" t="s">
        <v>23492</v>
      </c>
      <c r="F7166" s="6" t="s">
        <v>23491</v>
      </c>
      <c r="G7166" s="11">
        <v>43040</v>
      </c>
    </row>
    <row r="7167" spans="1:7" s="9" customFormat="1" x14ac:dyDescent="0.25">
      <c r="A7167" s="9">
        <f>VLOOKUP(B7167,'[1]Parcel ID'!$B$2:$C$32323,2,FALSE)</f>
        <v>4001477020</v>
      </c>
      <c r="B7167" s="46" t="s">
        <v>20024</v>
      </c>
      <c r="C7167" s="11">
        <v>43040</v>
      </c>
      <c r="D7167" s="6" t="s">
        <v>23489</v>
      </c>
      <c r="E7167" s="6" t="s">
        <v>23495</v>
      </c>
      <c r="F7167" s="6" t="s">
        <v>23493</v>
      </c>
      <c r="G7167" s="11">
        <v>43040</v>
      </c>
    </row>
    <row r="7168" spans="1:7" s="9" customFormat="1" x14ac:dyDescent="0.25">
      <c r="A7168" s="9">
        <f>VLOOKUP(B7168,'[1]Parcel ID'!$B$2:$C$32323,2,FALSE)</f>
        <v>4001352002</v>
      </c>
      <c r="B7168" s="46" t="s">
        <v>20025</v>
      </c>
      <c r="C7168" s="11">
        <v>43040</v>
      </c>
      <c r="D7168" s="6" t="s">
        <v>23489</v>
      </c>
      <c r="E7168" s="6" t="s">
        <v>23492</v>
      </c>
      <c r="F7168" s="6" t="s">
        <v>23491</v>
      </c>
      <c r="G7168" s="11">
        <v>43040</v>
      </c>
    </row>
    <row r="7169" spans="1:7" s="9" customFormat="1" x14ac:dyDescent="0.25">
      <c r="A7169" s="9">
        <f>VLOOKUP(B7169,'[1]Parcel ID'!$B$2:$C$32323,2,FALSE)</f>
        <v>4001312018</v>
      </c>
      <c r="B7169" s="46" t="s">
        <v>20026</v>
      </c>
      <c r="C7169" s="11">
        <v>43040</v>
      </c>
      <c r="D7169" s="6" t="s">
        <v>23489</v>
      </c>
      <c r="E7169" s="6" t="s">
        <v>23492</v>
      </c>
      <c r="F7169" s="6" t="s">
        <v>23491</v>
      </c>
      <c r="G7169" s="11">
        <v>43040</v>
      </c>
    </row>
    <row r="7170" spans="1:7" s="9" customFormat="1" x14ac:dyDescent="0.25">
      <c r="A7170" s="9">
        <f>VLOOKUP(B7170,'[1]Parcel ID'!$B$2:$C$32323,2,FALSE)</f>
        <v>4001351012</v>
      </c>
      <c r="B7170" s="46" t="s">
        <v>20027</v>
      </c>
      <c r="C7170" s="11">
        <v>43040</v>
      </c>
      <c r="D7170" s="6" t="s">
        <v>23489</v>
      </c>
      <c r="E7170" s="6" t="s">
        <v>23492</v>
      </c>
      <c r="F7170" s="6" t="s">
        <v>23491</v>
      </c>
      <c r="G7170" s="11">
        <v>43040</v>
      </c>
    </row>
    <row r="7171" spans="1:7" s="9" customFormat="1" x14ac:dyDescent="0.25">
      <c r="A7171" s="9">
        <f>VLOOKUP(B7171,'[1]Parcel ID'!$B$2:$C$32323,2,FALSE)</f>
        <v>4001311029</v>
      </c>
      <c r="B7171" s="46" t="s">
        <v>20028</v>
      </c>
      <c r="C7171" s="11">
        <v>43040</v>
      </c>
      <c r="D7171" s="6" t="s">
        <v>23489</v>
      </c>
      <c r="E7171" s="6" t="s">
        <v>23492</v>
      </c>
      <c r="F7171" s="6" t="s">
        <v>23491</v>
      </c>
      <c r="G7171" s="11">
        <v>43040</v>
      </c>
    </row>
    <row r="7172" spans="1:7" s="9" customFormat="1" x14ac:dyDescent="0.25">
      <c r="A7172" s="9">
        <f>VLOOKUP(B7172,'[1]Parcel ID'!$B$2:$C$32323,2,FALSE)</f>
        <v>4001351011</v>
      </c>
      <c r="B7172" s="46" t="s">
        <v>20029</v>
      </c>
      <c r="C7172" s="11">
        <v>43040</v>
      </c>
      <c r="D7172" s="6" t="s">
        <v>23489</v>
      </c>
      <c r="E7172" s="6" t="s">
        <v>23492</v>
      </c>
      <c r="F7172" s="6" t="s">
        <v>23491</v>
      </c>
      <c r="G7172" s="11">
        <v>43040</v>
      </c>
    </row>
    <row r="7173" spans="1:7" s="9" customFormat="1" x14ac:dyDescent="0.25">
      <c r="B7173" s="46" t="s">
        <v>20030</v>
      </c>
      <c r="C7173" s="11">
        <v>43040</v>
      </c>
      <c r="D7173" s="6" t="s">
        <v>23492</v>
      </c>
      <c r="E7173" s="6" t="s">
        <v>23492</v>
      </c>
      <c r="F7173" s="6" t="s">
        <v>23488</v>
      </c>
      <c r="G7173" s="11">
        <v>43040</v>
      </c>
    </row>
    <row r="7174" spans="1:7" s="9" customFormat="1" x14ac:dyDescent="0.25">
      <c r="B7174" s="46" t="s">
        <v>20031</v>
      </c>
      <c r="C7174" s="11">
        <v>43040</v>
      </c>
      <c r="D7174" s="6" t="s">
        <v>23489</v>
      </c>
      <c r="E7174" s="6" t="s">
        <v>23495</v>
      </c>
      <c r="F7174" s="6" t="s">
        <v>23493</v>
      </c>
      <c r="G7174" s="11">
        <v>43040</v>
      </c>
    </row>
    <row r="7175" spans="1:7" s="9" customFormat="1" x14ac:dyDescent="0.25">
      <c r="B7175" s="46" t="s">
        <v>20032</v>
      </c>
      <c r="C7175" s="11">
        <v>43040</v>
      </c>
      <c r="D7175" s="6" t="s">
        <v>23489</v>
      </c>
      <c r="E7175" s="6" t="s">
        <v>23495</v>
      </c>
      <c r="F7175" s="6" t="s">
        <v>23493</v>
      </c>
      <c r="G7175" s="11">
        <v>43040</v>
      </c>
    </row>
    <row r="7176" spans="1:7" s="9" customFormat="1" x14ac:dyDescent="0.25">
      <c r="B7176" s="46" t="s">
        <v>20033</v>
      </c>
      <c r="C7176" s="11">
        <v>43040</v>
      </c>
      <c r="D7176" s="6" t="s">
        <v>23489</v>
      </c>
      <c r="E7176" s="6" t="s">
        <v>23495</v>
      </c>
      <c r="F7176" s="6" t="s">
        <v>23493</v>
      </c>
      <c r="G7176" s="11">
        <v>43040</v>
      </c>
    </row>
    <row r="7177" spans="1:7" s="9" customFormat="1" x14ac:dyDescent="0.25">
      <c r="B7177" s="46" t="s">
        <v>20034</v>
      </c>
      <c r="C7177" s="11">
        <v>43040</v>
      </c>
      <c r="D7177" s="6" t="s">
        <v>23489</v>
      </c>
      <c r="E7177" s="6" t="s">
        <v>23495</v>
      </c>
      <c r="F7177" s="6" t="s">
        <v>23493</v>
      </c>
      <c r="G7177" s="11">
        <v>43040</v>
      </c>
    </row>
    <row r="7178" spans="1:7" s="9" customFormat="1" x14ac:dyDescent="0.25">
      <c r="B7178" s="46" t="s">
        <v>20035</v>
      </c>
      <c r="C7178" s="11">
        <v>43040</v>
      </c>
      <c r="D7178" s="6" t="s">
        <v>23489</v>
      </c>
      <c r="E7178" s="6" t="s">
        <v>23495</v>
      </c>
      <c r="F7178" s="6" t="s">
        <v>23493</v>
      </c>
      <c r="G7178" s="11">
        <v>43040</v>
      </c>
    </row>
    <row r="7179" spans="1:7" s="9" customFormat="1" x14ac:dyDescent="0.25">
      <c r="B7179" s="46" t="s">
        <v>20036</v>
      </c>
      <c r="C7179" s="11">
        <v>43040</v>
      </c>
      <c r="D7179" s="6" t="s">
        <v>23489</v>
      </c>
      <c r="E7179" s="6" t="s">
        <v>23495</v>
      </c>
      <c r="F7179" s="6" t="s">
        <v>23493</v>
      </c>
      <c r="G7179" s="11">
        <v>43040</v>
      </c>
    </row>
    <row r="7180" spans="1:7" s="9" customFormat="1" x14ac:dyDescent="0.25">
      <c r="B7180" s="46" t="s">
        <v>20037</v>
      </c>
      <c r="C7180" s="11">
        <v>43040</v>
      </c>
      <c r="D7180" s="6" t="s">
        <v>23489</v>
      </c>
      <c r="E7180" s="6" t="s">
        <v>23495</v>
      </c>
      <c r="F7180" s="6" t="s">
        <v>23493</v>
      </c>
      <c r="G7180" s="11">
        <v>43040</v>
      </c>
    </row>
    <row r="7181" spans="1:7" s="9" customFormat="1" x14ac:dyDescent="0.25">
      <c r="B7181" s="46" t="s">
        <v>20038</v>
      </c>
      <c r="C7181" s="11">
        <v>43040</v>
      </c>
      <c r="D7181" s="6" t="s">
        <v>23489</v>
      </c>
      <c r="E7181" s="6" t="s">
        <v>23492</v>
      </c>
      <c r="F7181" s="6" t="s">
        <v>23491</v>
      </c>
      <c r="G7181" s="11">
        <v>43040</v>
      </c>
    </row>
    <row r="7182" spans="1:7" s="9" customFormat="1" x14ac:dyDescent="0.25">
      <c r="B7182" s="46" t="s">
        <v>20039</v>
      </c>
      <c r="C7182" s="11">
        <v>43040</v>
      </c>
      <c r="D7182" s="6" t="s">
        <v>23489</v>
      </c>
      <c r="E7182" s="6" t="s">
        <v>23495</v>
      </c>
      <c r="F7182" s="6" t="s">
        <v>23493</v>
      </c>
      <c r="G7182" s="11">
        <v>43040</v>
      </c>
    </row>
    <row r="7183" spans="1:7" s="9" customFormat="1" x14ac:dyDescent="0.25">
      <c r="B7183" s="46" t="s">
        <v>20040</v>
      </c>
      <c r="C7183" s="11">
        <v>43040</v>
      </c>
      <c r="D7183" s="6" t="s">
        <v>23489</v>
      </c>
      <c r="E7183" s="6" t="s">
        <v>23492</v>
      </c>
      <c r="F7183" s="6" t="s">
        <v>23491</v>
      </c>
      <c r="G7183" s="11">
        <v>43040</v>
      </c>
    </row>
    <row r="7184" spans="1:7" s="9" customFormat="1" x14ac:dyDescent="0.25">
      <c r="B7184" s="46" t="s">
        <v>20041</v>
      </c>
      <c r="C7184" s="11">
        <v>43040</v>
      </c>
      <c r="D7184" s="6" t="s">
        <v>23489</v>
      </c>
      <c r="E7184" s="6" t="s">
        <v>23492</v>
      </c>
      <c r="F7184" s="6" t="s">
        <v>23491</v>
      </c>
      <c r="G7184" s="11">
        <v>43040</v>
      </c>
    </row>
    <row r="7185" spans="1:7" s="9" customFormat="1" x14ac:dyDescent="0.25">
      <c r="B7185" s="46" t="s">
        <v>20042</v>
      </c>
      <c r="C7185" s="11">
        <v>43040</v>
      </c>
      <c r="D7185" s="6" t="s">
        <v>23489</v>
      </c>
      <c r="E7185" s="6" t="s">
        <v>23492</v>
      </c>
      <c r="F7185" s="6" t="s">
        <v>23491</v>
      </c>
      <c r="G7185" s="11">
        <v>43040</v>
      </c>
    </row>
    <row r="7186" spans="1:7" s="9" customFormat="1" x14ac:dyDescent="0.25">
      <c r="B7186" s="46" t="s">
        <v>20043</v>
      </c>
      <c r="C7186" s="11">
        <v>43040</v>
      </c>
      <c r="D7186" s="6" t="s">
        <v>23489</v>
      </c>
      <c r="E7186" s="6" t="s">
        <v>23495</v>
      </c>
      <c r="F7186" s="6" t="s">
        <v>23493</v>
      </c>
      <c r="G7186" s="11">
        <v>43040</v>
      </c>
    </row>
    <row r="7187" spans="1:7" s="9" customFormat="1" x14ac:dyDescent="0.25">
      <c r="B7187" s="46" t="s">
        <v>20044</v>
      </c>
      <c r="C7187" s="11">
        <v>43040</v>
      </c>
      <c r="D7187" s="6" t="s">
        <v>23489</v>
      </c>
      <c r="E7187" s="6" t="s">
        <v>23495</v>
      </c>
      <c r="F7187" s="6" t="s">
        <v>23493</v>
      </c>
      <c r="G7187" s="11">
        <v>43040</v>
      </c>
    </row>
    <row r="7188" spans="1:7" s="9" customFormat="1" x14ac:dyDescent="0.25">
      <c r="B7188" s="46" t="s">
        <v>20045</v>
      </c>
      <c r="C7188" s="11">
        <v>43041</v>
      </c>
      <c r="D7188" s="6" t="s">
        <v>23489</v>
      </c>
      <c r="E7188" s="6" t="s">
        <v>23495</v>
      </c>
      <c r="F7188" s="6" t="s">
        <v>23493</v>
      </c>
      <c r="G7188" s="11">
        <v>43041</v>
      </c>
    </row>
    <row r="7189" spans="1:7" s="9" customFormat="1" x14ac:dyDescent="0.25">
      <c r="B7189" s="46" t="s">
        <v>20046</v>
      </c>
      <c r="C7189" s="11">
        <v>43041</v>
      </c>
      <c r="D7189" s="6" t="s">
        <v>23489</v>
      </c>
      <c r="E7189" s="6" t="s">
        <v>23495</v>
      </c>
      <c r="F7189" s="6" t="s">
        <v>23493</v>
      </c>
      <c r="G7189" s="11">
        <v>43041</v>
      </c>
    </row>
    <row r="7190" spans="1:7" s="9" customFormat="1" x14ac:dyDescent="0.25">
      <c r="B7190" s="46" t="s">
        <v>20047</v>
      </c>
      <c r="C7190" s="11">
        <v>43041</v>
      </c>
      <c r="D7190" s="6" t="s">
        <v>23489</v>
      </c>
      <c r="E7190" s="6" t="s">
        <v>23492</v>
      </c>
      <c r="F7190" s="6" t="s">
        <v>23491</v>
      </c>
      <c r="G7190" s="11">
        <v>43041</v>
      </c>
    </row>
    <row r="7191" spans="1:7" s="9" customFormat="1" x14ac:dyDescent="0.25">
      <c r="B7191" s="46" t="s">
        <v>20048</v>
      </c>
      <c r="C7191" s="11">
        <v>43041</v>
      </c>
      <c r="D7191" s="6" t="s">
        <v>23489</v>
      </c>
      <c r="E7191" s="6" t="s">
        <v>23495</v>
      </c>
      <c r="F7191" s="6" t="s">
        <v>23493</v>
      </c>
      <c r="G7191" s="11">
        <v>43041</v>
      </c>
    </row>
    <row r="7192" spans="1:7" s="9" customFormat="1" x14ac:dyDescent="0.25">
      <c r="B7192" s="46" t="s">
        <v>20049</v>
      </c>
      <c r="C7192" s="11">
        <v>43041</v>
      </c>
      <c r="D7192" s="6" t="s">
        <v>23489</v>
      </c>
      <c r="E7192" s="6" t="s">
        <v>23492</v>
      </c>
      <c r="F7192" s="6" t="s">
        <v>23491</v>
      </c>
      <c r="G7192" s="11">
        <v>43041</v>
      </c>
    </row>
    <row r="7193" spans="1:7" s="9" customFormat="1" x14ac:dyDescent="0.25">
      <c r="B7193" s="46" t="s">
        <v>20050</v>
      </c>
      <c r="C7193" s="11">
        <v>43041</v>
      </c>
      <c r="D7193" s="6" t="s">
        <v>23489</v>
      </c>
      <c r="E7193" s="6" t="s">
        <v>23495</v>
      </c>
      <c r="F7193" s="6" t="s">
        <v>23493</v>
      </c>
      <c r="G7193" s="11">
        <v>43041</v>
      </c>
    </row>
    <row r="7194" spans="1:7" s="9" customFormat="1" x14ac:dyDescent="0.25">
      <c r="B7194" s="46" t="s">
        <v>20051</v>
      </c>
      <c r="C7194" s="11">
        <v>43041</v>
      </c>
      <c r="D7194" s="6" t="s">
        <v>23489</v>
      </c>
      <c r="E7194" s="6" t="s">
        <v>23495</v>
      </c>
      <c r="F7194" s="6" t="s">
        <v>23493</v>
      </c>
      <c r="G7194" s="11">
        <v>43041</v>
      </c>
    </row>
    <row r="7195" spans="1:7" s="9" customFormat="1" x14ac:dyDescent="0.25">
      <c r="A7195" s="9">
        <f>VLOOKUP(B7195,'[1]Parcel ID'!$B$2:$C$32323,2,FALSE)</f>
        <v>4001311021</v>
      </c>
      <c r="B7195" s="46" t="s">
        <v>20052</v>
      </c>
      <c r="C7195" s="11">
        <v>43041</v>
      </c>
      <c r="D7195" s="6" t="s">
        <v>23489</v>
      </c>
      <c r="E7195" s="6" t="s">
        <v>23495</v>
      </c>
      <c r="F7195" s="6" t="s">
        <v>23493</v>
      </c>
      <c r="G7195" s="11">
        <v>43041</v>
      </c>
    </row>
    <row r="7196" spans="1:7" s="9" customFormat="1" x14ac:dyDescent="0.25">
      <c r="A7196" s="9">
        <f>VLOOKUP(B7196,'[1]Parcel ID'!$B$2:$C$32323,2,FALSE)</f>
        <v>4001311020</v>
      </c>
      <c r="B7196" s="46" t="s">
        <v>20053</v>
      </c>
      <c r="C7196" s="11">
        <v>43041</v>
      </c>
      <c r="D7196" s="6" t="s">
        <v>23489</v>
      </c>
      <c r="E7196" s="6" t="s">
        <v>23492</v>
      </c>
      <c r="F7196" s="6" t="s">
        <v>23491</v>
      </c>
      <c r="G7196" s="11">
        <v>43041</v>
      </c>
    </row>
    <row r="7197" spans="1:7" s="9" customFormat="1" x14ac:dyDescent="0.25">
      <c r="A7197" s="9">
        <f>VLOOKUP(B7197,'[1]Parcel ID'!$B$2:$C$32323,2,FALSE)</f>
        <v>4001351006</v>
      </c>
      <c r="B7197" s="46" t="s">
        <v>20054</v>
      </c>
      <c r="C7197" s="11">
        <v>43041</v>
      </c>
      <c r="D7197" s="6" t="s">
        <v>23489</v>
      </c>
      <c r="E7197" s="6" t="s">
        <v>23492</v>
      </c>
      <c r="F7197" s="6" t="s">
        <v>23491</v>
      </c>
      <c r="G7197" s="11">
        <v>43041</v>
      </c>
    </row>
    <row r="7198" spans="1:7" s="9" customFormat="1" x14ac:dyDescent="0.25">
      <c r="A7198" s="9">
        <f>VLOOKUP(B7198,'[1]Parcel ID'!$B$2:$C$32323,2,FALSE)</f>
        <v>4001311018</v>
      </c>
      <c r="B7198" s="46" t="s">
        <v>20055</v>
      </c>
      <c r="C7198" s="11">
        <v>43041</v>
      </c>
      <c r="D7198" s="6" t="s">
        <v>23489</v>
      </c>
      <c r="E7198" s="6" t="s">
        <v>23492</v>
      </c>
      <c r="F7198" s="6" t="s">
        <v>23491</v>
      </c>
      <c r="G7198" s="11">
        <v>43041</v>
      </c>
    </row>
    <row r="7199" spans="1:7" s="9" customFormat="1" x14ac:dyDescent="0.25">
      <c r="A7199" s="9">
        <f>VLOOKUP(B7199,'[1]Parcel ID'!$B$2:$C$32323,2,FALSE)</f>
        <v>4001311017</v>
      </c>
      <c r="B7199" s="46" t="s">
        <v>20056</v>
      </c>
      <c r="C7199" s="11">
        <v>43041</v>
      </c>
      <c r="D7199" s="6" t="s">
        <v>23489</v>
      </c>
      <c r="E7199" s="6" t="s">
        <v>23492</v>
      </c>
      <c r="F7199" s="6" t="s">
        <v>23491</v>
      </c>
      <c r="G7199" s="11">
        <v>43041</v>
      </c>
    </row>
    <row r="7200" spans="1:7" s="9" customFormat="1" x14ac:dyDescent="0.25">
      <c r="A7200" s="9">
        <f>VLOOKUP(B7200,'[1]Parcel ID'!$B$2:$C$32323,2,FALSE)</f>
        <v>4001311016</v>
      </c>
      <c r="B7200" s="46" t="s">
        <v>20057</v>
      </c>
      <c r="C7200" s="11">
        <v>43041</v>
      </c>
      <c r="D7200" s="6" t="s">
        <v>23489</v>
      </c>
      <c r="E7200" s="6" t="s">
        <v>23492</v>
      </c>
      <c r="F7200" s="6" t="s">
        <v>23491</v>
      </c>
      <c r="G7200" s="11">
        <v>43041</v>
      </c>
    </row>
    <row r="7201" spans="1:7" s="9" customFormat="1" x14ac:dyDescent="0.25">
      <c r="A7201" s="9">
        <f>VLOOKUP(B7201,'[1]Parcel ID'!$B$2:$C$32323,2,FALSE)</f>
        <v>4001351004</v>
      </c>
      <c r="B7201" s="46" t="s">
        <v>20058</v>
      </c>
      <c r="C7201" s="11">
        <v>43041</v>
      </c>
      <c r="D7201" s="6" t="s">
        <v>23489</v>
      </c>
      <c r="E7201" s="6" t="s">
        <v>23492</v>
      </c>
      <c r="F7201" s="6" t="s">
        <v>23491</v>
      </c>
      <c r="G7201" s="11">
        <v>43041</v>
      </c>
    </row>
    <row r="7202" spans="1:7" s="9" customFormat="1" x14ac:dyDescent="0.25">
      <c r="A7202" s="9">
        <f>VLOOKUP(B7202,'[1]Parcel ID'!$B$2:$C$32323,2,FALSE)</f>
        <v>4001311015</v>
      </c>
      <c r="B7202" s="46" t="s">
        <v>20059</v>
      </c>
      <c r="C7202" s="11">
        <v>43041</v>
      </c>
      <c r="D7202" s="6" t="s">
        <v>23489</v>
      </c>
      <c r="E7202" s="6" t="s">
        <v>23492</v>
      </c>
      <c r="F7202" s="6" t="s">
        <v>23491</v>
      </c>
      <c r="G7202" s="11">
        <v>43041</v>
      </c>
    </row>
    <row r="7203" spans="1:7" s="9" customFormat="1" x14ac:dyDescent="0.25">
      <c r="B7203" s="46" t="s">
        <v>20060</v>
      </c>
      <c r="C7203" s="11">
        <v>43041</v>
      </c>
      <c r="D7203" s="6" t="s">
        <v>23489</v>
      </c>
      <c r="E7203" s="6" t="s">
        <v>23495</v>
      </c>
      <c r="F7203" s="6" t="s">
        <v>23493</v>
      </c>
      <c r="G7203" s="11">
        <v>43041</v>
      </c>
    </row>
    <row r="7204" spans="1:7" s="9" customFormat="1" x14ac:dyDescent="0.25">
      <c r="A7204" s="9">
        <f>VLOOKUP(B7204,'[1]Parcel ID'!$B$2:$C$32323,2,FALSE)</f>
        <v>4731128026</v>
      </c>
      <c r="B7204" s="46" t="s">
        <v>20061</v>
      </c>
      <c r="C7204" s="11">
        <v>43041</v>
      </c>
      <c r="D7204" s="6" t="s">
        <v>23489</v>
      </c>
      <c r="E7204" s="6" t="s">
        <v>23495</v>
      </c>
      <c r="F7204" s="6" t="s">
        <v>23493</v>
      </c>
      <c r="G7204" s="11">
        <v>43041</v>
      </c>
    </row>
    <row r="7205" spans="1:7" s="9" customFormat="1" x14ac:dyDescent="0.25">
      <c r="B7205" s="46" t="s">
        <v>20062</v>
      </c>
      <c r="C7205" s="11">
        <v>43041</v>
      </c>
      <c r="D7205" s="6" t="s">
        <v>23489</v>
      </c>
      <c r="E7205" s="6" t="s">
        <v>23492</v>
      </c>
      <c r="F7205" s="6" t="s">
        <v>23491</v>
      </c>
      <c r="G7205" s="11">
        <v>43041</v>
      </c>
    </row>
    <row r="7206" spans="1:7" s="9" customFormat="1" x14ac:dyDescent="0.25">
      <c r="B7206" s="46" t="s">
        <v>20063</v>
      </c>
      <c r="C7206" s="11">
        <v>43041</v>
      </c>
      <c r="D7206" s="6" t="s">
        <v>23489</v>
      </c>
      <c r="E7206" s="6" t="s">
        <v>23495</v>
      </c>
      <c r="F7206" s="6" t="s">
        <v>23493</v>
      </c>
      <c r="G7206" s="11">
        <v>43041</v>
      </c>
    </row>
    <row r="7207" spans="1:7" s="9" customFormat="1" x14ac:dyDescent="0.25">
      <c r="B7207" s="46" t="s">
        <v>20064</v>
      </c>
      <c r="C7207" s="11">
        <v>43041</v>
      </c>
      <c r="D7207" s="6" t="s">
        <v>23489</v>
      </c>
      <c r="E7207" s="6" t="s">
        <v>23495</v>
      </c>
      <c r="F7207" s="6" t="s">
        <v>23493</v>
      </c>
      <c r="G7207" s="11">
        <v>43041</v>
      </c>
    </row>
    <row r="7208" spans="1:7" s="9" customFormat="1" x14ac:dyDescent="0.25">
      <c r="B7208" s="46" t="s">
        <v>20065</v>
      </c>
      <c r="C7208" s="11">
        <v>43041</v>
      </c>
      <c r="D7208" s="6" t="s">
        <v>23489</v>
      </c>
      <c r="E7208" s="6" t="s">
        <v>23492</v>
      </c>
      <c r="F7208" s="6" t="s">
        <v>23491</v>
      </c>
      <c r="G7208" s="11">
        <v>43041</v>
      </c>
    </row>
    <row r="7209" spans="1:7" s="9" customFormat="1" x14ac:dyDescent="0.25">
      <c r="B7209" s="46" t="s">
        <v>20066</v>
      </c>
      <c r="C7209" s="11">
        <v>43041</v>
      </c>
      <c r="D7209" s="6" t="s">
        <v>23489</v>
      </c>
      <c r="E7209" s="6" t="s">
        <v>23492</v>
      </c>
      <c r="F7209" s="6" t="s">
        <v>23491</v>
      </c>
      <c r="G7209" s="11">
        <v>43041</v>
      </c>
    </row>
    <row r="7210" spans="1:7" s="9" customFormat="1" x14ac:dyDescent="0.25">
      <c r="B7210" s="46" t="s">
        <v>20067</v>
      </c>
      <c r="C7210" s="11">
        <v>43041</v>
      </c>
      <c r="D7210" s="6" t="s">
        <v>23489</v>
      </c>
      <c r="E7210" s="6" t="s">
        <v>23492</v>
      </c>
      <c r="F7210" s="6" t="s">
        <v>23491</v>
      </c>
      <c r="G7210" s="11">
        <v>43041</v>
      </c>
    </row>
    <row r="7211" spans="1:7" s="9" customFormat="1" x14ac:dyDescent="0.25">
      <c r="B7211" s="46" t="s">
        <v>20068</v>
      </c>
      <c r="C7211" s="11">
        <v>43041</v>
      </c>
      <c r="D7211" s="6" t="s">
        <v>23489</v>
      </c>
      <c r="E7211" s="6" t="s">
        <v>23495</v>
      </c>
      <c r="F7211" s="6" t="s">
        <v>23493</v>
      </c>
      <c r="G7211" s="11">
        <v>43041</v>
      </c>
    </row>
    <row r="7212" spans="1:7" s="9" customFormat="1" x14ac:dyDescent="0.25">
      <c r="A7212" s="9">
        <f>VLOOKUP(B7212,'[1]Parcel ID'!$B$2:$C$32323,2,FALSE)</f>
        <v>4117130003</v>
      </c>
      <c r="B7212" s="46" t="s">
        <v>20069</v>
      </c>
      <c r="C7212" s="11">
        <v>43041</v>
      </c>
      <c r="D7212" s="6" t="s">
        <v>23489</v>
      </c>
      <c r="E7212" s="6" t="s">
        <v>23492</v>
      </c>
      <c r="F7212" s="6" t="s">
        <v>23491</v>
      </c>
      <c r="G7212" s="11">
        <v>43041</v>
      </c>
    </row>
    <row r="7213" spans="1:7" s="9" customFormat="1" x14ac:dyDescent="0.25">
      <c r="A7213" s="9">
        <f>VLOOKUP(B7213,'[1]Parcel ID'!$B$2:$C$32323,2,FALSE)</f>
        <v>4117129021</v>
      </c>
      <c r="B7213" s="46" t="s">
        <v>20070</v>
      </c>
      <c r="C7213" s="11">
        <v>43041</v>
      </c>
      <c r="D7213" s="6" t="s">
        <v>23489</v>
      </c>
      <c r="E7213" s="6" t="s">
        <v>23492</v>
      </c>
      <c r="F7213" s="6" t="s">
        <v>23491</v>
      </c>
      <c r="G7213" s="11">
        <v>43041</v>
      </c>
    </row>
    <row r="7214" spans="1:7" s="9" customFormat="1" x14ac:dyDescent="0.25">
      <c r="A7214" s="9">
        <f>VLOOKUP(B7214,'[1]Parcel ID'!$B$2:$C$32323,2,FALSE)</f>
        <v>4117130005</v>
      </c>
      <c r="B7214" s="46" t="s">
        <v>20071</v>
      </c>
      <c r="C7214" s="11">
        <v>43041</v>
      </c>
      <c r="D7214" s="6" t="s">
        <v>23489</v>
      </c>
      <c r="E7214" s="6" t="s">
        <v>23492</v>
      </c>
      <c r="F7214" s="6" t="s">
        <v>23491</v>
      </c>
      <c r="G7214" s="11">
        <v>43041</v>
      </c>
    </row>
    <row r="7215" spans="1:7" s="9" customFormat="1" x14ac:dyDescent="0.25">
      <c r="A7215" s="9">
        <f>VLOOKUP(B7215,'[1]Parcel ID'!$B$2:$C$32323,2,FALSE)</f>
        <v>4117129022</v>
      </c>
      <c r="B7215" s="46" t="s">
        <v>20072</v>
      </c>
      <c r="C7215" s="11">
        <v>43041</v>
      </c>
      <c r="D7215" s="6" t="s">
        <v>23489</v>
      </c>
      <c r="E7215" s="6" t="s">
        <v>23492</v>
      </c>
      <c r="F7215" s="6" t="s">
        <v>23491</v>
      </c>
      <c r="G7215" s="11">
        <v>43041</v>
      </c>
    </row>
    <row r="7216" spans="1:7" s="9" customFormat="1" x14ac:dyDescent="0.25">
      <c r="B7216" s="46" t="s">
        <v>20073</v>
      </c>
      <c r="C7216" s="11">
        <v>43041</v>
      </c>
      <c r="D7216" s="6" t="s">
        <v>23489</v>
      </c>
      <c r="E7216" s="6" t="s">
        <v>23495</v>
      </c>
      <c r="F7216" s="6" t="s">
        <v>23493</v>
      </c>
      <c r="G7216" s="11">
        <v>43041</v>
      </c>
    </row>
    <row r="7217" spans="1:7" s="9" customFormat="1" x14ac:dyDescent="0.25">
      <c r="A7217" s="9">
        <f>VLOOKUP(B7217,'[1]Parcel ID'!$B$2:$C$32323,2,FALSE)</f>
        <v>4117130006</v>
      </c>
      <c r="B7217" s="46" t="s">
        <v>20074</v>
      </c>
      <c r="C7217" s="11">
        <v>43041</v>
      </c>
      <c r="D7217" s="6" t="s">
        <v>23489</v>
      </c>
      <c r="E7217" s="6" t="s">
        <v>23492</v>
      </c>
      <c r="F7217" s="6" t="s">
        <v>23491</v>
      </c>
      <c r="G7217" s="11">
        <v>43041</v>
      </c>
    </row>
    <row r="7218" spans="1:7" s="9" customFormat="1" x14ac:dyDescent="0.25">
      <c r="A7218" s="9">
        <f>VLOOKUP(B7218,'[1]Parcel ID'!$B$2:$C$32323,2,FALSE)</f>
        <v>4117129023</v>
      </c>
      <c r="B7218" s="46" t="s">
        <v>20075</v>
      </c>
      <c r="C7218" s="11">
        <v>43041</v>
      </c>
      <c r="D7218" s="6" t="s">
        <v>23489</v>
      </c>
      <c r="E7218" s="6" t="s">
        <v>23495</v>
      </c>
      <c r="F7218" s="6" t="s">
        <v>23493</v>
      </c>
      <c r="G7218" s="11">
        <v>43041</v>
      </c>
    </row>
    <row r="7219" spans="1:7" s="9" customFormat="1" x14ac:dyDescent="0.25">
      <c r="A7219" s="9">
        <f>VLOOKUP(B7219,'[1]Parcel ID'!$B$2:$C$32323,2,FALSE)</f>
        <v>4117129026</v>
      </c>
      <c r="B7219" s="46" t="s">
        <v>20076</v>
      </c>
      <c r="C7219" s="11">
        <v>43042</v>
      </c>
      <c r="D7219" s="6" t="s">
        <v>23489</v>
      </c>
      <c r="E7219" s="6" t="s">
        <v>23492</v>
      </c>
      <c r="F7219" s="6" t="s">
        <v>23491</v>
      </c>
      <c r="G7219" s="11">
        <v>43042</v>
      </c>
    </row>
    <row r="7220" spans="1:7" s="9" customFormat="1" x14ac:dyDescent="0.25">
      <c r="B7220" s="46" t="s">
        <v>20077</v>
      </c>
      <c r="C7220" s="11">
        <v>43042</v>
      </c>
      <c r="D7220" s="6" t="s">
        <v>23492</v>
      </c>
      <c r="E7220" s="6" t="s">
        <v>23492</v>
      </c>
      <c r="F7220" s="6" t="s">
        <v>23488</v>
      </c>
      <c r="G7220" s="11">
        <v>43042</v>
      </c>
    </row>
    <row r="7221" spans="1:7" s="9" customFormat="1" x14ac:dyDescent="0.25">
      <c r="A7221" s="9">
        <f>VLOOKUP(B7221,'[1]Parcel ID'!$B$2:$C$32323,2,FALSE)</f>
        <v>4117129027</v>
      </c>
      <c r="B7221" s="46" t="s">
        <v>20078</v>
      </c>
      <c r="C7221" s="11">
        <v>43042</v>
      </c>
      <c r="D7221" s="6" t="s">
        <v>23489</v>
      </c>
      <c r="E7221" s="6" t="s">
        <v>23492</v>
      </c>
      <c r="F7221" s="6" t="s">
        <v>23491</v>
      </c>
      <c r="G7221" s="11">
        <v>43042</v>
      </c>
    </row>
    <row r="7222" spans="1:7" s="9" customFormat="1" x14ac:dyDescent="0.25">
      <c r="B7222" s="46" t="s">
        <v>20079</v>
      </c>
      <c r="C7222" s="11">
        <v>43042</v>
      </c>
      <c r="D7222" s="6" t="s">
        <v>23489</v>
      </c>
      <c r="E7222" s="6" t="s">
        <v>23492</v>
      </c>
      <c r="F7222" s="6" t="s">
        <v>23491</v>
      </c>
      <c r="G7222" s="11">
        <v>43042</v>
      </c>
    </row>
    <row r="7223" spans="1:7" s="9" customFormat="1" x14ac:dyDescent="0.25">
      <c r="B7223" s="46" t="s">
        <v>20080</v>
      </c>
      <c r="C7223" s="11">
        <v>43042</v>
      </c>
      <c r="D7223" s="6" t="s">
        <v>23489</v>
      </c>
      <c r="E7223" s="6" t="s">
        <v>23495</v>
      </c>
      <c r="F7223" s="6" t="s">
        <v>23493</v>
      </c>
      <c r="G7223" s="11">
        <v>43042</v>
      </c>
    </row>
    <row r="7224" spans="1:7" s="9" customFormat="1" x14ac:dyDescent="0.25">
      <c r="A7224" s="9">
        <f>VLOOKUP(B7224,'[1]Parcel ID'!$B$2:$C$32323,2,FALSE)</f>
        <v>4731131011</v>
      </c>
      <c r="B7224" s="46" t="s">
        <v>20081</v>
      </c>
      <c r="C7224" s="11">
        <v>43042</v>
      </c>
      <c r="D7224" s="6" t="s">
        <v>23489</v>
      </c>
      <c r="E7224" s="6" t="s">
        <v>23492</v>
      </c>
      <c r="F7224" s="6" t="s">
        <v>23491</v>
      </c>
      <c r="G7224" s="11">
        <v>43042</v>
      </c>
    </row>
    <row r="7225" spans="1:7" s="9" customFormat="1" x14ac:dyDescent="0.25">
      <c r="A7225" s="9">
        <f>VLOOKUP(B7225,'[1]Parcel ID'!$B$2:$C$32323,2,FALSE)</f>
        <v>4731131012</v>
      </c>
      <c r="B7225" s="46" t="s">
        <v>20082</v>
      </c>
      <c r="C7225" s="11">
        <v>43042</v>
      </c>
      <c r="D7225" s="6" t="s">
        <v>23489</v>
      </c>
      <c r="E7225" s="6" t="s">
        <v>23492</v>
      </c>
      <c r="F7225" s="6" t="s">
        <v>23491</v>
      </c>
      <c r="G7225" s="11">
        <v>43042</v>
      </c>
    </row>
    <row r="7226" spans="1:7" s="9" customFormat="1" x14ac:dyDescent="0.25">
      <c r="A7226" s="9">
        <f>VLOOKUP(B7226,'[1]Parcel ID'!$B$2:$C$32323,2,FALSE)</f>
        <v>4731131013</v>
      </c>
      <c r="B7226" s="46" t="s">
        <v>20083</v>
      </c>
      <c r="C7226" s="11">
        <v>43042</v>
      </c>
      <c r="D7226" s="6" t="s">
        <v>23489</v>
      </c>
      <c r="E7226" s="6" t="s">
        <v>23492</v>
      </c>
      <c r="F7226" s="6" t="s">
        <v>23491</v>
      </c>
      <c r="G7226" s="11">
        <v>43042</v>
      </c>
    </row>
    <row r="7227" spans="1:7" s="9" customFormat="1" x14ac:dyDescent="0.25">
      <c r="A7227" s="9">
        <f>VLOOKUP(B7227,'[1]Parcel ID'!$B$2:$C$32323,2,FALSE)</f>
        <v>4731129033</v>
      </c>
      <c r="B7227" s="46" t="s">
        <v>20084</v>
      </c>
      <c r="C7227" s="11">
        <v>43042</v>
      </c>
      <c r="D7227" s="6" t="s">
        <v>23489</v>
      </c>
      <c r="E7227" s="6" t="s">
        <v>23492</v>
      </c>
      <c r="F7227" s="6" t="s">
        <v>23491</v>
      </c>
      <c r="G7227" s="11">
        <v>43042</v>
      </c>
    </row>
    <row r="7228" spans="1:7" s="9" customFormat="1" x14ac:dyDescent="0.25">
      <c r="A7228" s="9">
        <f>VLOOKUP(B7228,'[1]Parcel ID'!$B$2:$C$32323,2,FALSE)</f>
        <v>4731205009</v>
      </c>
      <c r="B7228" s="46" t="s">
        <v>20085</v>
      </c>
      <c r="C7228" s="11">
        <v>43042</v>
      </c>
      <c r="D7228" s="6" t="s">
        <v>23489</v>
      </c>
      <c r="E7228" s="6" t="s">
        <v>23492</v>
      </c>
      <c r="F7228" s="6" t="s">
        <v>23491</v>
      </c>
      <c r="G7228" s="11">
        <v>43042</v>
      </c>
    </row>
    <row r="7229" spans="1:7" s="9" customFormat="1" x14ac:dyDescent="0.25">
      <c r="B7229" s="46" t="s">
        <v>20086</v>
      </c>
      <c r="C7229" s="11">
        <v>43042</v>
      </c>
      <c r="D7229" s="6" t="s">
        <v>23489</v>
      </c>
      <c r="E7229" s="6" t="s">
        <v>23492</v>
      </c>
      <c r="F7229" s="6" t="s">
        <v>23491</v>
      </c>
      <c r="G7229" s="11">
        <v>43042</v>
      </c>
    </row>
    <row r="7230" spans="1:7" s="9" customFormat="1" x14ac:dyDescent="0.25">
      <c r="B7230" s="46" t="s">
        <v>20087</v>
      </c>
      <c r="C7230" s="11">
        <v>43042</v>
      </c>
      <c r="D7230" s="6" t="s">
        <v>23489</v>
      </c>
      <c r="E7230" s="6" t="s">
        <v>23495</v>
      </c>
      <c r="F7230" s="6" t="s">
        <v>23493</v>
      </c>
      <c r="G7230" s="11">
        <v>43042</v>
      </c>
    </row>
    <row r="7231" spans="1:7" s="9" customFormat="1" x14ac:dyDescent="0.25">
      <c r="B7231" s="46" t="s">
        <v>20088</v>
      </c>
      <c r="C7231" s="11">
        <v>43042</v>
      </c>
      <c r="D7231" s="6" t="s">
        <v>23489</v>
      </c>
      <c r="E7231" s="6" t="s">
        <v>23492</v>
      </c>
      <c r="F7231" s="6" t="s">
        <v>23491</v>
      </c>
      <c r="G7231" s="11">
        <v>43042</v>
      </c>
    </row>
    <row r="7232" spans="1:7" s="9" customFormat="1" x14ac:dyDescent="0.25">
      <c r="B7232" s="46" t="s">
        <v>20089</v>
      </c>
      <c r="C7232" s="11">
        <v>43042</v>
      </c>
      <c r="D7232" s="6" t="s">
        <v>23489</v>
      </c>
      <c r="E7232" s="6" t="s">
        <v>23495</v>
      </c>
      <c r="F7232" s="6" t="s">
        <v>23493</v>
      </c>
      <c r="G7232" s="11">
        <v>43042</v>
      </c>
    </row>
    <row r="7233" spans="1:7" s="9" customFormat="1" x14ac:dyDescent="0.25">
      <c r="B7233" s="46" t="s">
        <v>20090</v>
      </c>
      <c r="C7233" s="11">
        <v>43042</v>
      </c>
      <c r="D7233" s="6" t="s">
        <v>23492</v>
      </c>
      <c r="E7233" s="6" t="s">
        <v>23492</v>
      </c>
      <c r="F7233" s="6" t="s">
        <v>23488</v>
      </c>
      <c r="G7233" s="11">
        <v>43042</v>
      </c>
    </row>
    <row r="7234" spans="1:7" s="9" customFormat="1" x14ac:dyDescent="0.25">
      <c r="B7234" s="46" t="s">
        <v>20091</v>
      </c>
      <c r="C7234" s="11">
        <v>43042</v>
      </c>
      <c r="D7234" s="6" t="s">
        <v>23489</v>
      </c>
      <c r="E7234" s="6" t="s">
        <v>23492</v>
      </c>
      <c r="F7234" s="6" t="s">
        <v>23491</v>
      </c>
      <c r="G7234" s="11">
        <v>43042</v>
      </c>
    </row>
    <row r="7235" spans="1:7" s="9" customFormat="1" x14ac:dyDescent="0.25">
      <c r="B7235" s="46" t="s">
        <v>20092</v>
      </c>
      <c r="C7235" s="11">
        <v>43042</v>
      </c>
      <c r="D7235" s="6" t="s">
        <v>23489</v>
      </c>
      <c r="E7235" s="6" t="s">
        <v>23495</v>
      </c>
      <c r="F7235" s="6" t="s">
        <v>23493</v>
      </c>
      <c r="G7235" s="11">
        <v>43042</v>
      </c>
    </row>
    <row r="7236" spans="1:7" s="9" customFormat="1" x14ac:dyDescent="0.25">
      <c r="B7236" s="46" t="s">
        <v>20093</v>
      </c>
      <c r="C7236" s="11">
        <v>43042</v>
      </c>
      <c r="D7236" s="6" t="s">
        <v>23489</v>
      </c>
      <c r="E7236" s="6" t="s">
        <v>23492</v>
      </c>
      <c r="F7236" s="6" t="s">
        <v>23491</v>
      </c>
      <c r="G7236" s="11">
        <v>43042</v>
      </c>
    </row>
    <row r="7237" spans="1:7" s="9" customFormat="1" x14ac:dyDescent="0.25">
      <c r="B7237" s="46" t="s">
        <v>20094</v>
      </c>
      <c r="C7237" s="11">
        <v>43042</v>
      </c>
      <c r="D7237" s="6" t="s">
        <v>23489</v>
      </c>
      <c r="E7237" s="6" t="s">
        <v>23492</v>
      </c>
      <c r="F7237" s="6" t="s">
        <v>23491</v>
      </c>
      <c r="G7237" s="11">
        <v>43042</v>
      </c>
    </row>
    <row r="7238" spans="1:7" s="9" customFormat="1" x14ac:dyDescent="0.25">
      <c r="B7238" s="46" t="s">
        <v>20095</v>
      </c>
      <c r="C7238" s="11">
        <v>43042</v>
      </c>
      <c r="D7238" s="6" t="s">
        <v>23489</v>
      </c>
      <c r="E7238" s="6" t="s">
        <v>23492</v>
      </c>
      <c r="F7238" s="6" t="s">
        <v>23491</v>
      </c>
      <c r="G7238" s="11">
        <v>43042</v>
      </c>
    </row>
    <row r="7239" spans="1:7" s="9" customFormat="1" x14ac:dyDescent="0.25">
      <c r="A7239" s="9">
        <f>VLOOKUP(B7239,'[1]Parcel ID'!$B$2:$C$32323,2,FALSE)</f>
        <v>4731102030</v>
      </c>
      <c r="B7239" s="46" t="s">
        <v>20096</v>
      </c>
      <c r="C7239" s="11">
        <v>43042</v>
      </c>
      <c r="D7239" s="6" t="s">
        <v>23489</v>
      </c>
      <c r="E7239" s="6" t="s">
        <v>23495</v>
      </c>
      <c r="F7239" s="6" t="s">
        <v>23493</v>
      </c>
      <c r="G7239" s="11">
        <v>43042</v>
      </c>
    </row>
    <row r="7240" spans="1:7" s="9" customFormat="1" x14ac:dyDescent="0.25">
      <c r="A7240" s="9">
        <f>VLOOKUP(B7240,'[1]Parcel ID'!$B$2:$C$32323,2,FALSE)</f>
        <v>4731102032</v>
      </c>
      <c r="B7240" s="46" t="s">
        <v>20097</v>
      </c>
      <c r="C7240" s="11">
        <v>43042</v>
      </c>
      <c r="D7240" s="6" t="s">
        <v>23489</v>
      </c>
      <c r="E7240" s="6" t="s">
        <v>23495</v>
      </c>
      <c r="F7240" s="6" t="s">
        <v>23493</v>
      </c>
      <c r="G7240" s="11">
        <v>43042</v>
      </c>
    </row>
    <row r="7241" spans="1:7" s="9" customFormat="1" x14ac:dyDescent="0.25">
      <c r="A7241" s="9">
        <f>VLOOKUP(B7241,'[1]Parcel ID'!$B$2:$C$32323,2,FALSE)</f>
        <v>4731103021</v>
      </c>
      <c r="B7241" s="46" t="s">
        <v>20098</v>
      </c>
      <c r="C7241" s="11">
        <v>43042</v>
      </c>
      <c r="D7241" s="6" t="s">
        <v>23489</v>
      </c>
      <c r="E7241" s="6" t="s">
        <v>23492</v>
      </c>
      <c r="F7241" s="6" t="s">
        <v>23491</v>
      </c>
      <c r="G7241" s="11">
        <v>43042</v>
      </c>
    </row>
    <row r="7242" spans="1:7" s="9" customFormat="1" x14ac:dyDescent="0.25">
      <c r="A7242" s="9">
        <f>VLOOKUP(B7242,'[1]Parcel ID'!$B$2:$C$32323,2,FALSE)</f>
        <v>4731130009</v>
      </c>
      <c r="B7242" s="46" t="s">
        <v>20099</v>
      </c>
      <c r="C7242" s="11">
        <v>43042</v>
      </c>
      <c r="D7242" s="6" t="s">
        <v>23489</v>
      </c>
      <c r="E7242" s="6" t="s">
        <v>23495</v>
      </c>
      <c r="F7242" s="6" t="s">
        <v>23493</v>
      </c>
      <c r="G7242" s="11">
        <v>43042</v>
      </c>
    </row>
    <row r="7243" spans="1:7" s="9" customFormat="1" x14ac:dyDescent="0.25">
      <c r="B7243" s="46" t="s">
        <v>20100</v>
      </c>
      <c r="C7243" s="11">
        <v>43042</v>
      </c>
      <c r="D7243" s="6" t="s">
        <v>23489</v>
      </c>
      <c r="E7243" s="6" t="s">
        <v>23492</v>
      </c>
      <c r="F7243" s="6" t="s">
        <v>23491</v>
      </c>
      <c r="G7243" s="11">
        <v>43042</v>
      </c>
    </row>
    <row r="7244" spans="1:7" s="9" customFormat="1" x14ac:dyDescent="0.25">
      <c r="A7244" s="9">
        <f>VLOOKUP(B7244,'[1]Parcel ID'!$B$2:$C$32323,2,FALSE)</f>
        <v>4117130015</v>
      </c>
      <c r="B7244" s="46" t="s">
        <v>20101</v>
      </c>
      <c r="C7244" s="11">
        <v>43042</v>
      </c>
      <c r="D7244" s="6" t="s">
        <v>23492</v>
      </c>
      <c r="E7244" s="6" t="s">
        <v>23492</v>
      </c>
      <c r="F7244" s="6" t="s">
        <v>23488</v>
      </c>
      <c r="G7244" s="11">
        <v>43042</v>
      </c>
    </row>
    <row r="7245" spans="1:7" s="9" customFormat="1" x14ac:dyDescent="0.25">
      <c r="B7245" s="46" t="s">
        <v>20102</v>
      </c>
      <c r="C7245" s="11">
        <v>43042</v>
      </c>
      <c r="D7245" s="6" t="s">
        <v>23489</v>
      </c>
      <c r="E7245" s="6" t="s">
        <v>23492</v>
      </c>
      <c r="F7245" s="6" t="s">
        <v>23491</v>
      </c>
      <c r="G7245" s="11">
        <v>43042</v>
      </c>
    </row>
    <row r="7246" spans="1:7" s="9" customFormat="1" x14ac:dyDescent="0.25">
      <c r="B7246" s="46" t="s">
        <v>20103</v>
      </c>
      <c r="C7246" s="11">
        <v>43042</v>
      </c>
      <c r="D7246" s="6" t="s">
        <v>23489</v>
      </c>
      <c r="E7246" s="6" t="s">
        <v>23492</v>
      </c>
      <c r="F7246" s="6" t="s">
        <v>23491</v>
      </c>
      <c r="G7246" s="11">
        <v>43042</v>
      </c>
    </row>
    <row r="7247" spans="1:7" s="9" customFormat="1" x14ac:dyDescent="0.25">
      <c r="B7247" s="46" t="s">
        <v>20104</v>
      </c>
      <c r="C7247" s="11">
        <v>43042</v>
      </c>
      <c r="D7247" s="6" t="s">
        <v>23489</v>
      </c>
      <c r="E7247" s="6" t="s">
        <v>23492</v>
      </c>
      <c r="F7247" s="6" t="s">
        <v>23491</v>
      </c>
      <c r="G7247" s="11">
        <v>43042</v>
      </c>
    </row>
    <row r="7248" spans="1:7" s="9" customFormat="1" x14ac:dyDescent="0.25">
      <c r="B7248" s="46" t="s">
        <v>20105</v>
      </c>
      <c r="C7248" s="11">
        <v>43042</v>
      </c>
      <c r="D7248" s="6" t="s">
        <v>23489</v>
      </c>
      <c r="E7248" s="6" t="s">
        <v>23495</v>
      </c>
      <c r="F7248" s="6" t="s">
        <v>23493</v>
      </c>
      <c r="G7248" s="11">
        <v>43042</v>
      </c>
    </row>
    <row r="7249" spans="1:7" s="9" customFormat="1" x14ac:dyDescent="0.25">
      <c r="B7249" s="46" t="s">
        <v>20106</v>
      </c>
      <c r="C7249" s="11">
        <v>43042</v>
      </c>
      <c r="D7249" s="6" t="s">
        <v>23489</v>
      </c>
      <c r="E7249" s="6" t="s">
        <v>23495</v>
      </c>
      <c r="F7249" s="6" t="s">
        <v>23493</v>
      </c>
      <c r="G7249" s="11">
        <v>43042</v>
      </c>
    </row>
    <row r="7250" spans="1:7" s="9" customFormat="1" x14ac:dyDescent="0.25">
      <c r="B7250" s="46" t="s">
        <v>20107</v>
      </c>
      <c r="C7250" s="11">
        <v>43042</v>
      </c>
      <c r="D7250" s="6" t="s">
        <v>23489</v>
      </c>
      <c r="E7250" s="6" t="s">
        <v>23492</v>
      </c>
      <c r="F7250" s="6" t="s">
        <v>23491</v>
      </c>
      <c r="G7250" s="11">
        <v>43042</v>
      </c>
    </row>
    <row r="7251" spans="1:7" s="9" customFormat="1" x14ac:dyDescent="0.25">
      <c r="A7251" s="9">
        <f>VLOOKUP(B7251,'[1]Parcel ID'!$B$2:$C$32323,2,FALSE)</f>
        <v>4117130007</v>
      </c>
      <c r="B7251" s="46" t="s">
        <v>20108</v>
      </c>
      <c r="C7251" s="11">
        <v>43042</v>
      </c>
      <c r="D7251" s="6" t="s">
        <v>23489</v>
      </c>
      <c r="E7251" s="6" t="s">
        <v>23492</v>
      </c>
      <c r="F7251" s="6" t="s">
        <v>23491</v>
      </c>
      <c r="G7251" s="11">
        <v>43042</v>
      </c>
    </row>
    <row r="7252" spans="1:7" s="9" customFormat="1" x14ac:dyDescent="0.25">
      <c r="B7252" s="46" t="s">
        <v>20109</v>
      </c>
      <c r="C7252" s="11">
        <v>43042</v>
      </c>
      <c r="D7252" s="6" t="s">
        <v>23489</v>
      </c>
      <c r="E7252" s="6" t="s">
        <v>23492</v>
      </c>
      <c r="F7252" s="6" t="s">
        <v>23491</v>
      </c>
      <c r="G7252" s="11">
        <v>43042</v>
      </c>
    </row>
    <row r="7253" spans="1:7" s="9" customFormat="1" x14ac:dyDescent="0.25">
      <c r="A7253" s="9">
        <f>VLOOKUP(B7253,'[1]Parcel ID'!$B$2:$C$32323,2,FALSE)</f>
        <v>4117129024</v>
      </c>
      <c r="B7253" s="46" t="s">
        <v>20110</v>
      </c>
      <c r="C7253" s="11">
        <v>43042</v>
      </c>
      <c r="D7253" s="6" t="s">
        <v>23489</v>
      </c>
      <c r="E7253" s="6" t="s">
        <v>23492</v>
      </c>
      <c r="F7253" s="6" t="s">
        <v>23491</v>
      </c>
      <c r="G7253" s="11">
        <v>43042</v>
      </c>
    </row>
    <row r="7254" spans="1:7" s="9" customFormat="1" x14ac:dyDescent="0.25">
      <c r="B7254" s="46" t="s">
        <v>20111</v>
      </c>
      <c r="C7254" s="11">
        <v>43042</v>
      </c>
      <c r="D7254" s="6" t="s">
        <v>23489</v>
      </c>
      <c r="E7254" s="6" t="s">
        <v>23492</v>
      </c>
      <c r="F7254" s="6" t="s">
        <v>23491</v>
      </c>
      <c r="G7254" s="11">
        <v>43042</v>
      </c>
    </row>
    <row r="7255" spans="1:7" s="9" customFormat="1" x14ac:dyDescent="0.25">
      <c r="A7255" s="9">
        <f>VLOOKUP(B7255,'[1]Parcel ID'!$B$2:$C$32323,2,FALSE)</f>
        <v>4117130008</v>
      </c>
      <c r="B7255" s="46" t="s">
        <v>20112</v>
      </c>
      <c r="C7255" s="11">
        <v>43042</v>
      </c>
      <c r="D7255" s="6" t="s">
        <v>23489</v>
      </c>
      <c r="E7255" s="6" t="s">
        <v>23492</v>
      </c>
      <c r="F7255" s="6" t="s">
        <v>23491</v>
      </c>
      <c r="G7255" s="11">
        <v>43042</v>
      </c>
    </row>
    <row r="7256" spans="1:7" s="9" customFormat="1" x14ac:dyDescent="0.25">
      <c r="B7256" s="46" t="s">
        <v>20113</v>
      </c>
      <c r="C7256" s="11">
        <v>43042</v>
      </c>
      <c r="D7256" s="6" t="s">
        <v>23489</v>
      </c>
      <c r="E7256" s="6" t="s">
        <v>23492</v>
      </c>
      <c r="F7256" s="6" t="s">
        <v>23491</v>
      </c>
      <c r="G7256" s="11">
        <v>43042</v>
      </c>
    </row>
    <row r="7257" spans="1:7" s="9" customFormat="1" x14ac:dyDescent="0.25">
      <c r="A7257" s="9">
        <f>VLOOKUP(B7257,'[1]Parcel ID'!$B$2:$C$32323,2,FALSE)</f>
        <v>4117129025</v>
      </c>
      <c r="B7257" s="46" t="s">
        <v>20114</v>
      </c>
      <c r="C7257" s="11">
        <v>43042</v>
      </c>
      <c r="D7257" s="6" t="s">
        <v>23489</v>
      </c>
      <c r="E7257" s="6" t="s">
        <v>23492</v>
      </c>
      <c r="F7257" s="6" t="s">
        <v>23491</v>
      </c>
      <c r="G7257" s="11">
        <v>43042</v>
      </c>
    </row>
    <row r="7258" spans="1:7" s="9" customFormat="1" x14ac:dyDescent="0.25">
      <c r="B7258" s="46" t="s">
        <v>20115</v>
      </c>
      <c r="C7258" s="11">
        <v>43042</v>
      </c>
      <c r="D7258" s="6" t="s">
        <v>23489</v>
      </c>
      <c r="E7258" s="6" t="s">
        <v>23492</v>
      </c>
      <c r="F7258" s="6" t="s">
        <v>23491</v>
      </c>
      <c r="G7258" s="11">
        <v>43042</v>
      </c>
    </row>
    <row r="7259" spans="1:7" s="9" customFormat="1" x14ac:dyDescent="0.25">
      <c r="B7259" s="46" t="s">
        <v>20116</v>
      </c>
      <c r="C7259" s="11">
        <v>43042</v>
      </c>
      <c r="D7259" s="6" t="s">
        <v>23489</v>
      </c>
      <c r="E7259" s="6" t="s">
        <v>23492</v>
      </c>
      <c r="F7259" s="6" t="s">
        <v>23491</v>
      </c>
      <c r="G7259" s="11">
        <v>43042</v>
      </c>
    </row>
    <row r="7260" spans="1:7" s="9" customFormat="1" x14ac:dyDescent="0.25">
      <c r="B7260" s="46" t="s">
        <v>20117</v>
      </c>
      <c r="C7260" s="11">
        <v>43042</v>
      </c>
      <c r="D7260" s="6" t="s">
        <v>23489</v>
      </c>
      <c r="E7260" s="6" t="s">
        <v>23492</v>
      </c>
      <c r="F7260" s="6" t="s">
        <v>23491</v>
      </c>
      <c r="G7260" s="11">
        <v>43042</v>
      </c>
    </row>
    <row r="7261" spans="1:7" s="9" customFormat="1" x14ac:dyDescent="0.25">
      <c r="B7261" s="46" t="s">
        <v>20118</v>
      </c>
      <c r="C7261" s="11">
        <v>43045</v>
      </c>
      <c r="D7261" s="6" t="s">
        <v>23492</v>
      </c>
      <c r="E7261" s="6" t="s">
        <v>23492</v>
      </c>
      <c r="F7261" s="6" t="s">
        <v>23488</v>
      </c>
      <c r="G7261" s="11">
        <v>43045</v>
      </c>
    </row>
    <row r="7262" spans="1:7" s="9" customFormat="1" x14ac:dyDescent="0.25">
      <c r="A7262" s="9">
        <f>VLOOKUP(B7262,'[1]Parcel ID'!$B$2:$C$32323,2,FALSE)</f>
        <v>4117130010</v>
      </c>
      <c r="B7262" s="46" t="s">
        <v>20119</v>
      </c>
      <c r="C7262" s="11">
        <v>43045</v>
      </c>
      <c r="D7262" s="6" t="s">
        <v>23489</v>
      </c>
      <c r="E7262" s="6" t="s">
        <v>23492</v>
      </c>
      <c r="F7262" s="6" t="s">
        <v>23491</v>
      </c>
      <c r="G7262" s="11">
        <v>43045</v>
      </c>
    </row>
    <row r="7263" spans="1:7" s="9" customFormat="1" x14ac:dyDescent="0.25">
      <c r="B7263" s="46" t="s">
        <v>20120</v>
      </c>
      <c r="C7263" s="11">
        <v>43045</v>
      </c>
      <c r="D7263" s="6" t="s">
        <v>23492</v>
      </c>
      <c r="E7263" s="6" t="s">
        <v>23492</v>
      </c>
      <c r="F7263" s="6" t="s">
        <v>23488</v>
      </c>
      <c r="G7263" s="11">
        <v>43045</v>
      </c>
    </row>
    <row r="7264" spans="1:7" s="9" customFormat="1" x14ac:dyDescent="0.25">
      <c r="A7264" s="9">
        <f>VLOOKUP(B7264,'[1]Parcel ID'!$B$2:$C$32323,2,FALSE)</f>
        <v>4117130011</v>
      </c>
      <c r="B7264" s="46" t="s">
        <v>20121</v>
      </c>
      <c r="C7264" s="11">
        <v>43045</v>
      </c>
      <c r="D7264" s="6" t="s">
        <v>23489</v>
      </c>
      <c r="E7264" s="6" t="s">
        <v>23492</v>
      </c>
      <c r="F7264" s="6" t="s">
        <v>23491</v>
      </c>
      <c r="G7264" s="11">
        <v>43045</v>
      </c>
    </row>
    <row r="7265" spans="1:7" s="9" customFormat="1" x14ac:dyDescent="0.25">
      <c r="B7265" s="46" t="s">
        <v>20122</v>
      </c>
      <c r="C7265" s="11">
        <v>43045</v>
      </c>
      <c r="D7265" s="6" t="s">
        <v>23492</v>
      </c>
      <c r="E7265" s="6" t="s">
        <v>23492</v>
      </c>
      <c r="F7265" s="6" t="s">
        <v>23488</v>
      </c>
      <c r="G7265" s="11">
        <v>43045</v>
      </c>
    </row>
    <row r="7266" spans="1:7" s="9" customFormat="1" x14ac:dyDescent="0.25">
      <c r="A7266" s="9">
        <f>VLOOKUP(B7266,'[1]Parcel ID'!$B$2:$C$32323,2,FALSE)</f>
        <v>4117130012</v>
      </c>
      <c r="B7266" s="46" t="s">
        <v>20123</v>
      </c>
      <c r="C7266" s="11">
        <v>43045</v>
      </c>
      <c r="D7266" s="6" t="s">
        <v>23489</v>
      </c>
      <c r="E7266" s="6" t="s">
        <v>23492</v>
      </c>
      <c r="F7266" s="6" t="s">
        <v>23491</v>
      </c>
      <c r="G7266" s="11">
        <v>43045</v>
      </c>
    </row>
    <row r="7267" spans="1:7" s="9" customFormat="1" x14ac:dyDescent="0.25">
      <c r="A7267" s="9">
        <f>VLOOKUP(B7267,'[1]Parcel ID'!$B$2:$C$32323,2,FALSE)</f>
        <v>4117129034</v>
      </c>
      <c r="B7267" s="46" t="s">
        <v>20124</v>
      </c>
      <c r="C7267" s="11">
        <v>43045</v>
      </c>
      <c r="D7267" s="6" t="s">
        <v>23489</v>
      </c>
      <c r="E7267" s="6" t="s">
        <v>23492</v>
      </c>
      <c r="F7267" s="6" t="s">
        <v>23491</v>
      </c>
      <c r="G7267" s="11">
        <v>43045</v>
      </c>
    </row>
    <row r="7268" spans="1:7" s="9" customFormat="1" x14ac:dyDescent="0.25">
      <c r="B7268" s="46" t="s">
        <v>20125</v>
      </c>
      <c r="C7268" s="11">
        <v>43045</v>
      </c>
      <c r="D7268" s="6" t="s">
        <v>23492</v>
      </c>
      <c r="E7268" s="6" t="s">
        <v>23492</v>
      </c>
      <c r="F7268" s="6" t="s">
        <v>23488</v>
      </c>
      <c r="G7268" s="11">
        <v>43045</v>
      </c>
    </row>
    <row r="7269" spans="1:7" s="9" customFormat="1" x14ac:dyDescent="0.25">
      <c r="B7269" s="46" t="s">
        <v>20126</v>
      </c>
      <c r="C7269" s="11">
        <v>43045</v>
      </c>
      <c r="D7269" s="6" t="s">
        <v>23489</v>
      </c>
      <c r="E7269" s="6" t="s">
        <v>23492</v>
      </c>
      <c r="F7269" s="6" t="s">
        <v>23491</v>
      </c>
      <c r="G7269" s="11">
        <v>43045</v>
      </c>
    </row>
    <row r="7270" spans="1:7" s="9" customFormat="1" x14ac:dyDescent="0.25">
      <c r="B7270" s="46" t="s">
        <v>20127</v>
      </c>
      <c r="C7270" s="11">
        <v>43045</v>
      </c>
      <c r="D7270" s="6" t="s">
        <v>23492</v>
      </c>
      <c r="E7270" s="6" t="s">
        <v>23492</v>
      </c>
      <c r="F7270" s="6" t="s">
        <v>23488</v>
      </c>
      <c r="G7270" s="11">
        <v>43045</v>
      </c>
    </row>
    <row r="7271" spans="1:7" s="9" customFormat="1" x14ac:dyDescent="0.25">
      <c r="B7271" s="46" t="s">
        <v>20128</v>
      </c>
      <c r="C7271" s="11">
        <v>43045</v>
      </c>
      <c r="D7271" s="6" t="s">
        <v>23492</v>
      </c>
      <c r="E7271" s="6" t="s">
        <v>23492</v>
      </c>
      <c r="F7271" s="6" t="s">
        <v>23488</v>
      </c>
      <c r="G7271" s="11">
        <v>43045</v>
      </c>
    </row>
    <row r="7272" spans="1:7" s="9" customFormat="1" x14ac:dyDescent="0.25">
      <c r="B7272" s="46" t="s">
        <v>20129</v>
      </c>
      <c r="C7272" s="11">
        <v>43045</v>
      </c>
      <c r="D7272" s="6" t="s">
        <v>23492</v>
      </c>
      <c r="E7272" s="6" t="s">
        <v>23492</v>
      </c>
      <c r="F7272" s="6" t="s">
        <v>23488</v>
      </c>
      <c r="G7272" s="11">
        <v>43045</v>
      </c>
    </row>
    <row r="7273" spans="1:7" s="9" customFormat="1" x14ac:dyDescent="0.25">
      <c r="A7273" s="9">
        <f>VLOOKUP(B7273,'[1]Parcel ID'!$B$2:$C$32323,2,FALSE)</f>
        <v>4117134025</v>
      </c>
      <c r="B7273" s="46" t="s">
        <v>20130</v>
      </c>
      <c r="C7273" s="11">
        <v>43045</v>
      </c>
      <c r="D7273" s="6" t="s">
        <v>23489</v>
      </c>
      <c r="E7273" s="6" t="s">
        <v>23495</v>
      </c>
      <c r="F7273" s="6" t="s">
        <v>23493</v>
      </c>
      <c r="G7273" s="11">
        <v>43045</v>
      </c>
    </row>
    <row r="7274" spans="1:7" s="9" customFormat="1" x14ac:dyDescent="0.25">
      <c r="B7274" s="46" t="s">
        <v>20131</v>
      </c>
      <c r="C7274" s="11">
        <v>43045</v>
      </c>
      <c r="D7274" s="6" t="s">
        <v>23489</v>
      </c>
      <c r="E7274" s="6" t="s">
        <v>23495</v>
      </c>
      <c r="F7274" s="6" t="s">
        <v>23493</v>
      </c>
      <c r="G7274" s="11">
        <v>43045</v>
      </c>
    </row>
    <row r="7275" spans="1:7" s="9" customFormat="1" x14ac:dyDescent="0.25">
      <c r="B7275" s="46" t="s">
        <v>20132</v>
      </c>
      <c r="C7275" s="11">
        <v>43045</v>
      </c>
      <c r="D7275" s="6" t="s">
        <v>23489</v>
      </c>
      <c r="E7275" s="6" t="s">
        <v>23492</v>
      </c>
      <c r="F7275" s="6" t="s">
        <v>23491</v>
      </c>
      <c r="G7275" s="11">
        <v>43045</v>
      </c>
    </row>
    <row r="7276" spans="1:7" s="9" customFormat="1" x14ac:dyDescent="0.25">
      <c r="B7276" s="46" t="s">
        <v>20133</v>
      </c>
      <c r="C7276" s="11">
        <v>43045</v>
      </c>
      <c r="D7276" s="6" t="s">
        <v>23489</v>
      </c>
      <c r="E7276" s="6" t="s">
        <v>23492</v>
      </c>
      <c r="F7276" s="6" t="s">
        <v>23491</v>
      </c>
      <c r="G7276" s="11">
        <v>43045</v>
      </c>
    </row>
    <row r="7277" spans="1:7" s="9" customFormat="1" x14ac:dyDescent="0.25">
      <c r="B7277" s="46" t="s">
        <v>20134</v>
      </c>
      <c r="C7277" s="11">
        <v>43045</v>
      </c>
      <c r="D7277" s="6" t="s">
        <v>23489</v>
      </c>
      <c r="E7277" s="6" t="s">
        <v>23492</v>
      </c>
      <c r="F7277" s="6" t="s">
        <v>23491</v>
      </c>
      <c r="G7277" s="11">
        <v>43045</v>
      </c>
    </row>
    <row r="7278" spans="1:7" s="9" customFormat="1" x14ac:dyDescent="0.25">
      <c r="A7278" s="9">
        <f>VLOOKUP(B7278,'[1]Parcel ID'!$B$2:$C$32323,2,FALSE)</f>
        <v>4636253012</v>
      </c>
      <c r="B7278" s="46" t="s">
        <v>20135</v>
      </c>
      <c r="C7278" s="11">
        <v>43045</v>
      </c>
      <c r="D7278" s="6" t="s">
        <v>23492</v>
      </c>
      <c r="E7278" s="6" t="s">
        <v>23492</v>
      </c>
      <c r="F7278" s="6" t="s">
        <v>23488</v>
      </c>
      <c r="G7278" s="11">
        <v>43045</v>
      </c>
    </row>
    <row r="7279" spans="1:7" s="9" customFormat="1" x14ac:dyDescent="0.25">
      <c r="B7279" s="46" t="s">
        <v>20136</v>
      </c>
      <c r="C7279" s="11">
        <v>43045</v>
      </c>
      <c r="D7279" s="6" t="s">
        <v>23489</v>
      </c>
      <c r="E7279" s="6" t="s">
        <v>23492</v>
      </c>
      <c r="F7279" s="6" t="s">
        <v>23491</v>
      </c>
      <c r="G7279" s="11">
        <v>43045</v>
      </c>
    </row>
    <row r="7280" spans="1:7" s="9" customFormat="1" x14ac:dyDescent="0.25">
      <c r="B7280" s="46" t="s">
        <v>20137</v>
      </c>
      <c r="C7280" s="11">
        <v>43045</v>
      </c>
      <c r="D7280" s="6" t="s">
        <v>23489</v>
      </c>
      <c r="E7280" s="6" t="s">
        <v>23492</v>
      </c>
      <c r="F7280" s="6" t="s">
        <v>23491</v>
      </c>
      <c r="G7280" s="11">
        <v>43045</v>
      </c>
    </row>
    <row r="7281" spans="2:7" s="9" customFormat="1" x14ac:dyDescent="0.25">
      <c r="B7281" s="46" t="s">
        <v>20138</v>
      </c>
      <c r="C7281" s="11">
        <v>43045</v>
      </c>
      <c r="D7281" s="6" t="s">
        <v>23492</v>
      </c>
      <c r="E7281" s="6" t="s">
        <v>23492</v>
      </c>
      <c r="F7281" s="6" t="s">
        <v>23488</v>
      </c>
      <c r="G7281" s="11">
        <v>43045</v>
      </c>
    </row>
    <row r="7282" spans="2:7" s="9" customFormat="1" x14ac:dyDescent="0.25">
      <c r="B7282" s="46" t="s">
        <v>20139</v>
      </c>
      <c r="C7282" s="11">
        <v>43045</v>
      </c>
      <c r="D7282" s="6" t="s">
        <v>23489</v>
      </c>
      <c r="E7282" s="6" t="s">
        <v>23495</v>
      </c>
      <c r="F7282" s="6" t="s">
        <v>23493</v>
      </c>
      <c r="G7282" s="11">
        <v>43045</v>
      </c>
    </row>
    <row r="7283" spans="2:7" s="9" customFormat="1" x14ac:dyDescent="0.25">
      <c r="B7283" s="46" t="s">
        <v>20140</v>
      </c>
      <c r="C7283" s="11">
        <v>43045</v>
      </c>
      <c r="D7283" s="6" t="s">
        <v>23489</v>
      </c>
      <c r="E7283" s="6" t="s">
        <v>23495</v>
      </c>
      <c r="F7283" s="6" t="s">
        <v>23493</v>
      </c>
      <c r="G7283" s="11">
        <v>43045</v>
      </c>
    </row>
    <row r="7284" spans="2:7" s="9" customFormat="1" x14ac:dyDescent="0.25">
      <c r="B7284" s="46" t="s">
        <v>20141</v>
      </c>
      <c r="C7284" s="11">
        <v>43045</v>
      </c>
      <c r="D7284" s="6" t="s">
        <v>23489</v>
      </c>
      <c r="E7284" s="6" t="s">
        <v>23495</v>
      </c>
      <c r="F7284" s="6" t="s">
        <v>23493</v>
      </c>
      <c r="G7284" s="11">
        <v>43045</v>
      </c>
    </row>
    <row r="7285" spans="2:7" s="9" customFormat="1" x14ac:dyDescent="0.25">
      <c r="B7285" s="46" t="s">
        <v>20142</v>
      </c>
      <c r="C7285" s="11">
        <v>43045</v>
      </c>
      <c r="D7285" s="6" t="s">
        <v>23492</v>
      </c>
      <c r="E7285" s="6" t="s">
        <v>23492</v>
      </c>
      <c r="F7285" s="6" t="s">
        <v>23488</v>
      </c>
      <c r="G7285" s="11">
        <v>43045</v>
      </c>
    </row>
    <row r="7286" spans="2:7" s="9" customFormat="1" x14ac:dyDescent="0.25">
      <c r="B7286" s="46" t="s">
        <v>20143</v>
      </c>
      <c r="C7286" s="11">
        <v>43045</v>
      </c>
      <c r="D7286" s="6" t="s">
        <v>23489</v>
      </c>
      <c r="E7286" s="6" t="s">
        <v>23492</v>
      </c>
      <c r="F7286" s="6" t="s">
        <v>23491</v>
      </c>
      <c r="G7286" s="11">
        <v>43045</v>
      </c>
    </row>
    <row r="7287" spans="2:7" s="9" customFormat="1" x14ac:dyDescent="0.25">
      <c r="B7287" s="46" t="s">
        <v>20144</v>
      </c>
      <c r="C7287" s="11">
        <v>43045</v>
      </c>
      <c r="D7287" s="6" t="s">
        <v>23489</v>
      </c>
      <c r="E7287" s="6" t="s">
        <v>23492</v>
      </c>
      <c r="F7287" s="6" t="s">
        <v>23491</v>
      </c>
      <c r="G7287" s="11">
        <v>43045</v>
      </c>
    </row>
    <row r="7288" spans="2:7" s="9" customFormat="1" x14ac:dyDescent="0.25">
      <c r="B7288" s="46" t="s">
        <v>20145</v>
      </c>
      <c r="C7288" s="11">
        <v>43045</v>
      </c>
      <c r="D7288" s="6" t="s">
        <v>23489</v>
      </c>
      <c r="E7288" s="6" t="s">
        <v>23492</v>
      </c>
      <c r="F7288" s="6" t="s">
        <v>23491</v>
      </c>
      <c r="G7288" s="11">
        <v>43045</v>
      </c>
    </row>
    <row r="7289" spans="2:7" s="9" customFormat="1" x14ac:dyDescent="0.25">
      <c r="B7289" s="46" t="s">
        <v>20146</v>
      </c>
      <c r="C7289" s="11">
        <v>43045</v>
      </c>
      <c r="D7289" s="6" t="s">
        <v>23489</v>
      </c>
      <c r="E7289" s="6" t="s">
        <v>23492</v>
      </c>
      <c r="F7289" s="6" t="s">
        <v>23491</v>
      </c>
      <c r="G7289" s="11">
        <v>43045</v>
      </c>
    </row>
    <row r="7290" spans="2:7" s="9" customFormat="1" x14ac:dyDescent="0.25">
      <c r="B7290" s="46" t="s">
        <v>20147</v>
      </c>
      <c r="C7290" s="11">
        <v>43045</v>
      </c>
      <c r="D7290" s="6" t="s">
        <v>23489</v>
      </c>
      <c r="E7290" s="6" t="s">
        <v>23495</v>
      </c>
      <c r="F7290" s="6" t="s">
        <v>23493</v>
      </c>
      <c r="G7290" s="11">
        <v>43045</v>
      </c>
    </row>
    <row r="7291" spans="2:7" s="9" customFormat="1" x14ac:dyDescent="0.25">
      <c r="B7291" s="46" t="s">
        <v>20148</v>
      </c>
      <c r="C7291" s="11">
        <v>43045</v>
      </c>
      <c r="D7291" s="6" t="s">
        <v>23489</v>
      </c>
      <c r="E7291" s="6" t="s">
        <v>23492</v>
      </c>
      <c r="F7291" s="6" t="s">
        <v>23491</v>
      </c>
      <c r="G7291" s="11">
        <v>43045</v>
      </c>
    </row>
    <row r="7292" spans="2:7" s="9" customFormat="1" x14ac:dyDescent="0.25">
      <c r="B7292" s="46" t="s">
        <v>20149</v>
      </c>
      <c r="C7292" s="11">
        <v>43045</v>
      </c>
      <c r="D7292" s="6" t="s">
        <v>23489</v>
      </c>
      <c r="E7292" s="6" t="s">
        <v>23495</v>
      </c>
      <c r="F7292" s="6" t="s">
        <v>23493</v>
      </c>
      <c r="G7292" s="11">
        <v>43045</v>
      </c>
    </row>
    <row r="7293" spans="2:7" s="9" customFormat="1" x14ac:dyDescent="0.25">
      <c r="B7293" s="46" t="s">
        <v>20150</v>
      </c>
      <c r="C7293" s="11">
        <v>43045</v>
      </c>
      <c r="D7293" s="6" t="s">
        <v>23489</v>
      </c>
      <c r="E7293" s="6" t="s">
        <v>23495</v>
      </c>
      <c r="F7293" s="6" t="s">
        <v>23493</v>
      </c>
      <c r="G7293" s="11">
        <v>43045</v>
      </c>
    </row>
    <row r="7294" spans="2:7" s="9" customFormat="1" x14ac:dyDescent="0.25">
      <c r="B7294" s="46" t="s">
        <v>20151</v>
      </c>
      <c r="C7294" s="11">
        <v>43045</v>
      </c>
      <c r="D7294" s="6" t="s">
        <v>23489</v>
      </c>
      <c r="E7294" s="6" t="s">
        <v>23495</v>
      </c>
      <c r="F7294" s="6" t="s">
        <v>23493</v>
      </c>
      <c r="G7294" s="11">
        <v>43045</v>
      </c>
    </row>
    <row r="7295" spans="2:7" s="9" customFormat="1" x14ac:dyDescent="0.25">
      <c r="B7295" s="46" t="s">
        <v>20152</v>
      </c>
      <c r="C7295" s="11">
        <v>43045</v>
      </c>
      <c r="D7295" s="6" t="s">
        <v>23489</v>
      </c>
      <c r="E7295" s="6" t="s">
        <v>23495</v>
      </c>
      <c r="F7295" s="6" t="s">
        <v>23493</v>
      </c>
      <c r="G7295" s="11">
        <v>43045</v>
      </c>
    </row>
    <row r="7296" spans="2:7" s="9" customFormat="1" x14ac:dyDescent="0.25">
      <c r="B7296" s="46" t="s">
        <v>20153</v>
      </c>
      <c r="C7296" s="11">
        <v>43045</v>
      </c>
      <c r="D7296" s="6" t="s">
        <v>23489</v>
      </c>
      <c r="E7296" s="6" t="s">
        <v>23492</v>
      </c>
      <c r="F7296" s="6" t="s">
        <v>23491</v>
      </c>
      <c r="G7296" s="11">
        <v>43045</v>
      </c>
    </row>
    <row r="7297" spans="1:7" s="9" customFormat="1" x14ac:dyDescent="0.25">
      <c r="A7297" s="9">
        <f>VLOOKUP(B7297,'[1]Parcel ID'!$B$2:$C$32323,2,FALSE)</f>
        <v>4731102024</v>
      </c>
      <c r="B7297" s="46" t="s">
        <v>20154</v>
      </c>
      <c r="C7297" s="11">
        <v>43045</v>
      </c>
      <c r="D7297" s="6" t="s">
        <v>23489</v>
      </c>
      <c r="E7297" s="6" t="s">
        <v>23495</v>
      </c>
      <c r="F7297" s="6" t="s">
        <v>23493</v>
      </c>
      <c r="G7297" s="11">
        <v>43045</v>
      </c>
    </row>
    <row r="7298" spans="1:7" s="9" customFormat="1" x14ac:dyDescent="0.25">
      <c r="B7298" s="46" t="s">
        <v>20155</v>
      </c>
      <c r="C7298" s="11">
        <v>43045</v>
      </c>
      <c r="D7298" s="6" t="s">
        <v>23489</v>
      </c>
      <c r="E7298" s="6" t="s">
        <v>23492</v>
      </c>
      <c r="F7298" s="6" t="s">
        <v>23491</v>
      </c>
      <c r="G7298" s="11">
        <v>43045</v>
      </c>
    </row>
    <row r="7299" spans="1:7" s="9" customFormat="1" x14ac:dyDescent="0.25">
      <c r="A7299" s="9">
        <f>VLOOKUP(B7299,'[1]Parcel ID'!$B$2:$C$32323,2,FALSE)</f>
        <v>4731102025</v>
      </c>
      <c r="B7299" s="46" t="s">
        <v>20156</v>
      </c>
      <c r="C7299" s="11">
        <v>43045</v>
      </c>
      <c r="D7299" s="6" t="s">
        <v>23489</v>
      </c>
      <c r="E7299" s="6" t="s">
        <v>23495</v>
      </c>
      <c r="F7299" s="6" t="s">
        <v>23493</v>
      </c>
      <c r="G7299" s="11">
        <v>43045</v>
      </c>
    </row>
    <row r="7300" spans="1:7" s="9" customFormat="1" x14ac:dyDescent="0.25">
      <c r="B7300" s="46" t="s">
        <v>20157</v>
      </c>
      <c r="C7300" s="11">
        <v>43045</v>
      </c>
      <c r="D7300" s="6" t="s">
        <v>23489</v>
      </c>
      <c r="E7300" s="6" t="s">
        <v>23492</v>
      </c>
      <c r="F7300" s="6" t="s">
        <v>23491</v>
      </c>
      <c r="G7300" s="11">
        <v>43045</v>
      </c>
    </row>
    <row r="7301" spans="1:7" s="9" customFormat="1" x14ac:dyDescent="0.25">
      <c r="A7301" s="9">
        <f>VLOOKUP(B7301,'[1]Parcel ID'!$B$2:$C$32323,2,FALSE)</f>
        <v>4731103011</v>
      </c>
      <c r="B7301" s="46" t="s">
        <v>20158</v>
      </c>
      <c r="C7301" s="11">
        <v>43045</v>
      </c>
      <c r="D7301" s="6" t="s">
        <v>23489</v>
      </c>
      <c r="E7301" s="6" t="s">
        <v>23495</v>
      </c>
      <c r="F7301" s="6" t="s">
        <v>23493</v>
      </c>
      <c r="G7301" s="11">
        <v>43045</v>
      </c>
    </row>
    <row r="7302" spans="1:7" s="9" customFormat="1" x14ac:dyDescent="0.25">
      <c r="B7302" s="46" t="s">
        <v>20159</v>
      </c>
      <c r="C7302" s="11">
        <v>43045</v>
      </c>
      <c r="D7302" s="6" t="s">
        <v>23489</v>
      </c>
      <c r="E7302" s="6" t="s">
        <v>23495</v>
      </c>
      <c r="F7302" s="6" t="s">
        <v>23493</v>
      </c>
      <c r="G7302" s="11">
        <v>43045</v>
      </c>
    </row>
    <row r="7303" spans="1:7" s="9" customFormat="1" x14ac:dyDescent="0.25">
      <c r="B7303" s="46" t="s">
        <v>20160</v>
      </c>
      <c r="C7303" s="11">
        <v>43045</v>
      </c>
      <c r="D7303" s="6" t="s">
        <v>23489</v>
      </c>
      <c r="E7303" s="6" t="s">
        <v>23495</v>
      </c>
      <c r="F7303" s="6" t="s">
        <v>23493</v>
      </c>
      <c r="G7303" s="11">
        <v>43045</v>
      </c>
    </row>
    <row r="7304" spans="1:7" s="9" customFormat="1" x14ac:dyDescent="0.25">
      <c r="B7304" s="46" t="s">
        <v>20161</v>
      </c>
      <c r="C7304" s="11">
        <v>43045</v>
      </c>
      <c r="D7304" s="6" t="s">
        <v>23489</v>
      </c>
      <c r="E7304" s="6" t="s">
        <v>23495</v>
      </c>
      <c r="F7304" s="6" t="s">
        <v>23493</v>
      </c>
      <c r="G7304" s="11">
        <v>43045</v>
      </c>
    </row>
    <row r="7305" spans="1:7" s="9" customFormat="1" x14ac:dyDescent="0.25">
      <c r="B7305" s="46" t="s">
        <v>20162</v>
      </c>
      <c r="C7305" s="11">
        <v>43045</v>
      </c>
      <c r="D7305" s="6" t="s">
        <v>23489</v>
      </c>
      <c r="E7305" s="6" t="s">
        <v>23495</v>
      </c>
      <c r="F7305" s="6" t="s">
        <v>23493</v>
      </c>
      <c r="G7305" s="11">
        <v>43045</v>
      </c>
    </row>
    <row r="7306" spans="1:7" s="9" customFormat="1" x14ac:dyDescent="0.25">
      <c r="B7306" s="46" t="s">
        <v>20163</v>
      </c>
      <c r="C7306" s="11">
        <v>43045</v>
      </c>
      <c r="D7306" s="6" t="s">
        <v>23489</v>
      </c>
      <c r="E7306" s="6" t="s">
        <v>23495</v>
      </c>
      <c r="F7306" s="6" t="s">
        <v>23493</v>
      </c>
      <c r="G7306" s="11">
        <v>43045</v>
      </c>
    </row>
    <row r="7307" spans="1:7" s="9" customFormat="1" x14ac:dyDescent="0.25">
      <c r="B7307" s="46" t="s">
        <v>20164</v>
      </c>
      <c r="C7307" s="11">
        <v>43045</v>
      </c>
      <c r="D7307" s="6" t="s">
        <v>23489</v>
      </c>
      <c r="E7307" s="6" t="s">
        <v>23492</v>
      </c>
      <c r="F7307" s="6" t="s">
        <v>23491</v>
      </c>
      <c r="G7307" s="11">
        <v>43045</v>
      </c>
    </row>
    <row r="7308" spans="1:7" s="9" customFormat="1" x14ac:dyDescent="0.25">
      <c r="B7308" s="46" t="s">
        <v>20165</v>
      </c>
      <c r="C7308" s="11">
        <v>43045</v>
      </c>
      <c r="D7308" s="6" t="s">
        <v>23489</v>
      </c>
      <c r="E7308" s="6" t="s">
        <v>23495</v>
      </c>
      <c r="F7308" s="6" t="s">
        <v>23493</v>
      </c>
      <c r="G7308" s="11">
        <v>43045</v>
      </c>
    </row>
    <row r="7309" spans="1:7" s="9" customFormat="1" x14ac:dyDescent="0.25">
      <c r="A7309" s="9">
        <f>VLOOKUP(B7309,'[1]Parcel ID'!$B$2:$C$32323,2,FALSE)</f>
        <v>4731103020</v>
      </c>
      <c r="B7309" s="46" t="s">
        <v>20166</v>
      </c>
      <c r="C7309" s="11">
        <v>43045</v>
      </c>
      <c r="D7309" s="6" t="s">
        <v>23489</v>
      </c>
      <c r="E7309" s="6" t="s">
        <v>23495</v>
      </c>
      <c r="F7309" s="6" t="s">
        <v>23493</v>
      </c>
      <c r="G7309" s="11">
        <v>43045</v>
      </c>
    </row>
    <row r="7310" spans="1:7" s="9" customFormat="1" x14ac:dyDescent="0.25">
      <c r="A7310" s="9">
        <f>VLOOKUP(B7310,'[1]Parcel ID'!$B$2:$C$32323,2,FALSE)</f>
        <v>4731130004</v>
      </c>
      <c r="B7310" s="46" t="s">
        <v>20167</v>
      </c>
      <c r="C7310" s="11">
        <v>43045</v>
      </c>
      <c r="D7310" s="6" t="s">
        <v>23489</v>
      </c>
      <c r="E7310" s="6" t="s">
        <v>23492</v>
      </c>
      <c r="F7310" s="6" t="s">
        <v>23491</v>
      </c>
      <c r="G7310" s="11">
        <v>43045</v>
      </c>
    </row>
    <row r="7311" spans="1:7" s="9" customFormat="1" x14ac:dyDescent="0.25">
      <c r="B7311" s="46" t="s">
        <v>20168</v>
      </c>
      <c r="C7311" s="11">
        <v>43045</v>
      </c>
      <c r="D7311" s="6" t="s">
        <v>23489</v>
      </c>
      <c r="E7311" s="6" t="s">
        <v>23495</v>
      </c>
      <c r="F7311" s="6" t="s">
        <v>23493</v>
      </c>
      <c r="G7311" s="11">
        <v>43045</v>
      </c>
    </row>
    <row r="7312" spans="1:7" s="9" customFormat="1" x14ac:dyDescent="0.25">
      <c r="B7312" s="46" t="s">
        <v>20169</v>
      </c>
      <c r="C7312" s="11">
        <v>43045</v>
      </c>
      <c r="D7312" s="6" t="s">
        <v>23492</v>
      </c>
      <c r="E7312" s="6" t="s">
        <v>23492</v>
      </c>
      <c r="F7312" s="6" t="s">
        <v>23488</v>
      </c>
      <c r="G7312" s="11">
        <v>43045</v>
      </c>
    </row>
    <row r="7313" spans="1:7" s="9" customFormat="1" x14ac:dyDescent="0.25">
      <c r="B7313" s="46" t="s">
        <v>20170</v>
      </c>
      <c r="C7313" s="11">
        <v>43045</v>
      </c>
      <c r="D7313" s="6" t="s">
        <v>23489</v>
      </c>
      <c r="E7313" s="6" t="s">
        <v>23492</v>
      </c>
      <c r="F7313" s="6" t="s">
        <v>23491</v>
      </c>
      <c r="G7313" s="11">
        <v>43045</v>
      </c>
    </row>
    <row r="7314" spans="1:7" s="9" customFormat="1" x14ac:dyDescent="0.25">
      <c r="B7314" s="46" t="s">
        <v>20171</v>
      </c>
      <c r="C7314" s="11">
        <v>43046</v>
      </c>
      <c r="D7314" s="6" t="s">
        <v>23492</v>
      </c>
      <c r="E7314" s="6" t="s">
        <v>23492</v>
      </c>
      <c r="F7314" s="6" t="s">
        <v>23488</v>
      </c>
      <c r="G7314" s="11">
        <v>43046</v>
      </c>
    </row>
    <row r="7315" spans="1:7" s="9" customFormat="1" x14ac:dyDescent="0.25">
      <c r="A7315" s="9">
        <f>VLOOKUP(B7315,'[1]Parcel ID'!$B$2:$C$32323,2,FALSE)</f>
        <v>4117129028</v>
      </c>
      <c r="B7315" s="46" t="s">
        <v>20172</v>
      </c>
      <c r="C7315" s="11">
        <v>43046</v>
      </c>
      <c r="D7315" s="6" t="s">
        <v>23489</v>
      </c>
      <c r="E7315" s="6" t="s">
        <v>23495</v>
      </c>
      <c r="F7315" s="6" t="s">
        <v>23493</v>
      </c>
      <c r="G7315" s="11">
        <v>43046</v>
      </c>
    </row>
    <row r="7316" spans="1:7" s="9" customFormat="1" x14ac:dyDescent="0.25">
      <c r="B7316" s="46" t="s">
        <v>20173</v>
      </c>
      <c r="C7316" s="11">
        <v>43046</v>
      </c>
      <c r="D7316" s="6" t="s">
        <v>23489</v>
      </c>
      <c r="E7316" s="6" t="s">
        <v>23495</v>
      </c>
      <c r="F7316" s="6" t="s">
        <v>23493</v>
      </c>
      <c r="G7316" s="11">
        <v>43046</v>
      </c>
    </row>
    <row r="7317" spans="1:7" s="9" customFormat="1" x14ac:dyDescent="0.25">
      <c r="B7317" s="46" t="s">
        <v>20174</v>
      </c>
      <c r="C7317" s="11">
        <v>43046</v>
      </c>
      <c r="D7317" s="6" t="s">
        <v>23492</v>
      </c>
      <c r="E7317" s="6" t="s">
        <v>23492</v>
      </c>
      <c r="F7317" s="6" t="s">
        <v>23488</v>
      </c>
      <c r="G7317" s="11">
        <v>43046</v>
      </c>
    </row>
    <row r="7318" spans="1:7" s="9" customFormat="1" x14ac:dyDescent="0.25">
      <c r="B7318" s="46" t="s">
        <v>20175</v>
      </c>
      <c r="C7318" s="11">
        <v>43046</v>
      </c>
      <c r="D7318" s="6" t="s">
        <v>23489</v>
      </c>
      <c r="E7318" s="6" t="s">
        <v>23495</v>
      </c>
      <c r="F7318" s="6" t="s">
        <v>23493</v>
      </c>
      <c r="G7318" s="11">
        <v>43046</v>
      </c>
    </row>
    <row r="7319" spans="1:7" s="9" customFormat="1" x14ac:dyDescent="0.25">
      <c r="A7319" s="9">
        <f>VLOOKUP(B7319,'[1]Parcel ID'!$B$2:$C$32323,2,FALSE)</f>
        <v>4117130014</v>
      </c>
      <c r="B7319" s="46" t="s">
        <v>20176</v>
      </c>
      <c r="C7319" s="11">
        <v>43046</v>
      </c>
      <c r="D7319" s="6" t="s">
        <v>23489</v>
      </c>
      <c r="E7319" s="6" t="s">
        <v>23492</v>
      </c>
      <c r="F7319" s="6" t="s">
        <v>23491</v>
      </c>
      <c r="G7319" s="11">
        <v>43046</v>
      </c>
    </row>
    <row r="7320" spans="1:7" s="9" customFormat="1" x14ac:dyDescent="0.25">
      <c r="B7320" s="46" t="s">
        <v>20177</v>
      </c>
      <c r="C7320" s="11">
        <v>43046</v>
      </c>
      <c r="D7320" s="6" t="s">
        <v>23492</v>
      </c>
      <c r="E7320" s="6" t="s">
        <v>23492</v>
      </c>
      <c r="F7320" s="6" t="s">
        <v>23488</v>
      </c>
      <c r="G7320" s="11">
        <v>43046</v>
      </c>
    </row>
    <row r="7321" spans="1:7" s="9" customFormat="1" x14ac:dyDescent="0.25">
      <c r="B7321" s="46" t="s">
        <v>20178</v>
      </c>
      <c r="C7321" s="11">
        <v>43046</v>
      </c>
      <c r="D7321" s="6" t="s">
        <v>23492</v>
      </c>
      <c r="E7321" s="6" t="s">
        <v>23492</v>
      </c>
      <c r="F7321" s="6" t="s">
        <v>23488</v>
      </c>
      <c r="G7321" s="11">
        <v>43046</v>
      </c>
    </row>
    <row r="7322" spans="1:7" s="9" customFormat="1" x14ac:dyDescent="0.25">
      <c r="B7322" s="46" t="s">
        <v>20179</v>
      </c>
      <c r="C7322" s="11">
        <v>43046</v>
      </c>
      <c r="D7322" s="6" t="s">
        <v>23489</v>
      </c>
      <c r="E7322" s="6" t="s">
        <v>23495</v>
      </c>
      <c r="F7322" s="6" t="s">
        <v>23493</v>
      </c>
      <c r="G7322" s="11">
        <v>43046</v>
      </c>
    </row>
    <row r="7323" spans="1:7" s="9" customFormat="1" x14ac:dyDescent="0.25">
      <c r="A7323" s="9">
        <f>VLOOKUP(B7323,'[1]Parcel ID'!$B$2:$C$32323,2,FALSE)</f>
        <v>4117135001</v>
      </c>
      <c r="B7323" s="46" t="s">
        <v>20180</v>
      </c>
      <c r="C7323" s="11">
        <v>43046</v>
      </c>
      <c r="D7323" s="6" t="s">
        <v>23489</v>
      </c>
      <c r="E7323" s="6" t="s">
        <v>23492</v>
      </c>
      <c r="F7323" s="6" t="s">
        <v>23491</v>
      </c>
      <c r="G7323" s="11">
        <v>43046</v>
      </c>
    </row>
    <row r="7324" spans="1:7" s="9" customFormat="1" x14ac:dyDescent="0.25">
      <c r="B7324" s="46" t="s">
        <v>20181</v>
      </c>
      <c r="C7324" s="11">
        <v>43046</v>
      </c>
      <c r="D7324" s="6" t="s">
        <v>23489</v>
      </c>
      <c r="E7324" s="6" t="s">
        <v>23495</v>
      </c>
      <c r="F7324" s="6" t="s">
        <v>23493</v>
      </c>
      <c r="G7324" s="11">
        <v>43046</v>
      </c>
    </row>
    <row r="7325" spans="1:7" s="9" customFormat="1" x14ac:dyDescent="0.25">
      <c r="B7325" s="46" t="s">
        <v>20182</v>
      </c>
      <c r="C7325" s="11">
        <v>43046</v>
      </c>
      <c r="D7325" s="6" t="s">
        <v>23489</v>
      </c>
      <c r="E7325" s="6" t="s">
        <v>23495</v>
      </c>
      <c r="F7325" s="6" t="s">
        <v>23493</v>
      </c>
      <c r="G7325" s="11">
        <v>43046</v>
      </c>
    </row>
    <row r="7326" spans="1:7" s="9" customFormat="1" x14ac:dyDescent="0.25">
      <c r="B7326" s="46" t="s">
        <v>20183</v>
      </c>
      <c r="C7326" s="11">
        <v>43046</v>
      </c>
      <c r="D7326" s="6" t="s">
        <v>23492</v>
      </c>
      <c r="E7326" s="6" t="s">
        <v>23492</v>
      </c>
      <c r="F7326" s="6" t="s">
        <v>23488</v>
      </c>
      <c r="G7326" s="11">
        <v>43046</v>
      </c>
    </row>
    <row r="7327" spans="1:7" s="9" customFormat="1" x14ac:dyDescent="0.25">
      <c r="B7327" s="46" t="s">
        <v>20184</v>
      </c>
      <c r="C7327" s="11">
        <v>43046</v>
      </c>
      <c r="D7327" s="6" t="s">
        <v>23489</v>
      </c>
      <c r="E7327" s="6" t="s">
        <v>23495</v>
      </c>
      <c r="F7327" s="6" t="s">
        <v>23493</v>
      </c>
      <c r="G7327" s="11">
        <v>43046</v>
      </c>
    </row>
    <row r="7328" spans="1:7" s="9" customFormat="1" x14ac:dyDescent="0.25">
      <c r="B7328" s="46" t="s">
        <v>20185</v>
      </c>
      <c r="C7328" s="11">
        <v>43046</v>
      </c>
      <c r="D7328" s="6" t="s">
        <v>23489</v>
      </c>
      <c r="E7328" s="6" t="s">
        <v>23495</v>
      </c>
      <c r="F7328" s="6" t="s">
        <v>23493</v>
      </c>
      <c r="G7328" s="11">
        <v>43046</v>
      </c>
    </row>
    <row r="7329" spans="1:7" s="9" customFormat="1" x14ac:dyDescent="0.25">
      <c r="B7329" s="46" t="s">
        <v>20186</v>
      </c>
      <c r="C7329" s="11">
        <v>43046</v>
      </c>
      <c r="D7329" s="6" t="s">
        <v>23492</v>
      </c>
      <c r="E7329" s="6" t="s">
        <v>23492</v>
      </c>
      <c r="F7329" s="6" t="s">
        <v>23488</v>
      </c>
      <c r="G7329" s="11">
        <v>43046</v>
      </c>
    </row>
    <row r="7330" spans="1:7" s="9" customFormat="1" x14ac:dyDescent="0.25">
      <c r="B7330" s="46" t="s">
        <v>20187</v>
      </c>
      <c r="C7330" s="11">
        <v>43046</v>
      </c>
      <c r="D7330" s="6" t="s">
        <v>23492</v>
      </c>
      <c r="E7330" s="6" t="s">
        <v>23495</v>
      </c>
      <c r="F7330" s="6" t="s">
        <v>23486</v>
      </c>
      <c r="G7330" s="11">
        <v>43046</v>
      </c>
    </row>
    <row r="7331" spans="1:7" s="9" customFormat="1" x14ac:dyDescent="0.25">
      <c r="A7331" s="9">
        <f>VLOOKUP(B7331,'[1]Parcel ID'!$B$2:$C$32323,2,FALSE)</f>
        <v>4117135005</v>
      </c>
      <c r="B7331" s="46" t="s">
        <v>20188</v>
      </c>
      <c r="C7331" s="11">
        <v>43046</v>
      </c>
      <c r="D7331" s="6" t="s">
        <v>23489</v>
      </c>
      <c r="E7331" s="6" t="s">
        <v>23492</v>
      </c>
      <c r="F7331" s="6" t="s">
        <v>23491</v>
      </c>
      <c r="G7331" s="11">
        <v>43046</v>
      </c>
    </row>
    <row r="7332" spans="1:7" s="9" customFormat="1" x14ac:dyDescent="0.25">
      <c r="B7332" s="46" t="s">
        <v>20189</v>
      </c>
      <c r="C7332" s="11">
        <v>43046</v>
      </c>
      <c r="D7332" s="6" t="s">
        <v>23489</v>
      </c>
      <c r="E7332" s="6" t="s">
        <v>23492</v>
      </c>
      <c r="F7332" s="6" t="s">
        <v>23491</v>
      </c>
      <c r="G7332" s="11">
        <v>43046</v>
      </c>
    </row>
    <row r="7333" spans="1:7" s="9" customFormat="1" x14ac:dyDescent="0.25">
      <c r="B7333" s="46" t="s">
        <v>20190</v>
      </c>
      <c r="C7333" s="11">
        <v>43046</v>
      </c>
      <c r="D7333" s="6" t="s">
        <v>23489</v>
      </c>
      <c r="E7333" s="6" t="s">
        <v>23495</v>
      </c>
      <c r="F7333" s="6" t="s">
        <v>23493</v>
      </c>
      <c r="G7333" s="11">
        <v>43046</v>
      </c>
    </row>
    <row r="7334" spans="1:7" s="9" customFormat="1" x14ac:dyDescent="0.25">
      <c r="B7334" s="46" t="s">
        <v>20191</v>
      </c>
      <c r="C7334" s="11">
        <v>43046</v>
      </c>
      <c r="D7334" s="6" t="s">
        <v>23492</v>
      </c>
      <c r="E7334" s="6" t="s">
        <v>23492</v>
      </c>
      <c r="F7334" s="6" t="s">
        <v>23488</v>
      </c>
      <c r="G7334" s="11">
        <v>43046</v>
      </c>
    </row>
    <row r="7335" spans="1:7" s="9" customFormat="1" x14ac:dyDescent="0.25">
      <c r="B7335" s="46" t="s">
        <v>20192</v>
      </c>
      <c r="C7335" s="11">
        <v>43046</v>
      </c>
      <c r="D7335" s="6" t="s">
        <v>23492</v>
      </c>
      <c r="E7335" s="6" t="s">
        <v>23492</v>
      </c>
      <c r="F7335" s="6" t="s">
        <v>23488</v>
      </c>
      <c r="G7335" s="11">
        <v>43046</v>
      </c>
    </row>
    <row r="7336" spans="1:7" s="9" customFormat="1" x14ac:dyDescent="0.25">
      <c r="B7336" s="46" t="s">
        <v>20193</v>
      </c>
      <c r="C7336" s="11">
        <v>43046</v>
      </c>
      <c r="D7336" s="6" t="s">
        <v>23489</v>
      </c>
      <c r="E7336" s="6" t="s">
        <v>23495</v>
      </c>
      <c r="F7336" s="6" t="s">
        <v>23493</v>
      </c>
      <c r="G7336" s="11">
        <v>43046</v>
      </c>
    </row>
    <row r="7337" spans="1:7" s="9" customFormat="1" x14ac:dyDescent="0.25">
      <c r="B7337" s="46" t="s">
        <v>20194</v>
      </c>
      <c r="C7337" s="11">
        <v>43046</v>
      </c>
      <c r="D7337" s="6" t="s">
        <v>23492</v>
      </c>
      <c r="E7337" s="6" t="s">
        <v>23492</v>
      </c>
      <c r="F7337" s="6" t="s">
        <v>23488</v>
      </c>
      <c r="G7337" s="11">
        <v>43046</v>
      </c>
    </row>
    <row r="7338" spans="1:7" s="9" customFormat="1" x14ac:dyDescent="0.25">
      <c r="B7338" s="46" t="s">
        <v>20195</v>
      </c>
      <c r="C7338" s="11">
        <v>43046</v>
      </c>
      <c r="D7338" s="6" t="s">
        <v>23489</v>
      </c>
      <c r="E7338" s="6" t="s">
        <v>23495</v>
      </c>
      <c r="F7338" s="6" t="s">
        <v>23493</v>
      </c>
      <c r="G7338" s="11">
        <v>43046</v>
      </c>
    </row>
    <row r="7339" spans="1:7" s="9" customFormat="1" x14ac:dyDescent="0.25">
      <c r="B7339" s="46" t="s">
        <v>20196</v>
      </c>
      <c r="C7339" s="11">
        <v>43046</v>
      </c>
      <c r="D7339" s="32" t="s">
        <v>23497</v>
      </c>
      <c r="E7339" s="32" t="s">
        <v>23497</v>
      </c>
      <c r="F7339" s="32" t="s">
        <v>23488</v>
      </c>
      <c r="G7339" s="11">
        <v>43046</v>
      </c>
    </row>
    <row r="7340" spans="1:7" s="9" customFormat="1" x14ac:dyDescent="0.25">
      <c r="B7340" s="46" t="s">
        <v>20197</v>
      </c>
      <c r="C7340" s="11">
        <v>43046</v>
      </c>
      <c r="D7340" s="6" t="s">
        <v>23489</v>
      </c>
      <c r="E7340" s="6" t="s">
        <v>23495</v>
      </c>
      <c r="F7340" s="6" t="s">
        <v>23493</v>
      </c>
      <c r="G7340" s="11">
        <v>43046</v>
      </c>
    </row>
    <row r="7341" spans="1:7" s="9" customFormat="1" x14ac:dyDescent="0.25">
      <c r="B7341" s="46" t="s">
        <v>20198</v>
      </c>
      <c r="C7341" s="11">
        <v>43046</v>
      </c>
      <c r="D7341" s="6" t="s">
        <v>23489</v>
      </c>
      <c r="E7341" s="6" t="s">
        <v>23492</v>
      </c>
      <c r="F7341" s="6" t="s">
        <v>23491</v>
      </c>
      <c r="G7341" s="11">
        <v>43046</v>
      </c>
    </row>
    <row r="7342" spans="1:7" s="9" customFormat="1" x14ac:dyDescent="0.25">
      <c r="B7342" s="46" t="s">
        <v>20199</v>
      </c>
      <c r="C7342" s="11">
        <v>43046</v>
      </c>
      <c r="D7342" s="6" t="s">
        <v>23489</v>
      </c>
      <c r="E7342" s="6" t="s">
        <v>23492</v>
      </c>
      <c r="F7342" s="6" t="s">
        <v>23491</v>
      </c>
      <c r="G7342" s="11">
        <v>43046</v>
      </c>
    </row>
    <row r="7343" spans="1:7" s="9" customFormat="1" x14ac:dyDescent="0.25">
      <c r="B7343" s="46" t="s">
        <v>20200</v>
      </c>
      <c r="C7343" s="11">
        <v>43046</v>
      </c>
      <c r="D7343" s="6" t="s">
        <v>23489</v>
      </c>
      <c r="E7343" s="6" t="s">
        <v>23492</v>
      </c>
      <c r="F7343" s="6" t="s">
        <v>23491</v>
      </c>
      <c r="G7343" s="11">
        <v>43046</v>
      </c>
    </row>
    <row r="7344" spans="1:7" s="9" customFormat="1" x14ac:dyDescent="0.25">
      <c r="B7344" s="46" t="s">
        <v>20201</v>
      </c>
      <c r="C7344" s="11">
        <v>43046</v>
      </c>
      <c r="D7344" s="6" t="s">
        <v>23489</v>
      </c>
      <c r="E7344" s="6" t="s">
        <v>23495</v>
      </c>
      <c r="F7344" s="6" t="s">
        <v>23493</v>
      </c>
      <c r="G7344" s="11">
        <v>43046</v>
      </c>
    </row>
    <row r="7345" spans="1:7" s="9" customFormat="1" x14ac:dyDescent="0.25">
      <c r="B7345" s="46" t="s">
        <v>20202</v>
      </c>
      <c r="C7345" s="11">
        <v>43046</v>
      </c>
      <c r="D7345" s="6" t="s">
        <v>23489</v>
      </c>
      <c r="E7345" s="6" t="s">
        <v>23495</v>
      </c>
      <c r="F7345" s="6" t="s">
        <v>23493</v>
      </c>
      <c r="G7345" s="11">
        <v>43046</v>
      </c>
    </row>
    <row r="7346" spans="1:7" s="9" customFormat="1" x14ac:dyDescent="0.25">
      <c r="B7346" s="46" t="s">
        <v>20203</v>
      </c>
      <c r="C7346" s="11">
        <v>43046</v>
      </c>
      <c r="D7346" s="6" t="s">
        <v>23489</v>
      </c>
      <c r="E7346" s="6" t="s">
        <v>23492</v>
      </c>
      <c r="F7346" s="6" t="s">
        <v>23491</v>
      </c>
      <c r="G7346" s="11">
        <v>43046</v>
      </c>
    </row>
    <row r="7347" spans="1:7" s="9" customFormat="1" x14ac:dyDescent="0.25">
      <c r="B7347" s="46" t="s">
        <v>20204</v>
      </c>
      <c r="C7347" s="11">
        <v>43046</v>
      </c>
      <c r="D7347" s="6" t="s">
        <v>23489</v>
      </c>
      <c r="E7347" s="6" t="s">
        <v>23492</v>
      </c>
      <c r="F7347" s="6" t="s">
        <v>23491</v>
      </c>
      <c r="G7347" s="11">
        <v>43046</v>
      </c>
    </row>
    <row r="7348" spans="1:7" s="9" customFormat="1" x14ac:dyDescent="0.25">
      <c r="B7348" s="46" t="s">
        <v>20205</v>
      </c>
      <c r="C7348" s="11">
        <v>43046</v>
      </c>
      <c r="D7348" s="6" t="s">
        <v>23489</v>
      </c>
      <c r="E7348" s="6" t="s">
        <v>23492</v>
      </c>
      <c r="F7348" s="6" t="s">
        <v>23491</v>
      </c>
      <c r="G7348" s="11">
        <v>43046</v>
      </c>
    </row>
    <row r="7349" spans="1:7" s="9" customFormat="1" x14ac:dyDescent="0.25">
      <c r="B7349" s="46" t="s">
        <v>20206</v>
      </c>
      <c r="C7349" s="11">
        <v>43046</v>
      </c>
      <c r="D7349" s="6" t="s">
        <v>23489</v>
      </c>
      <c r="E7349" s="6" t="s">
        <v>23492</v>
      </c>
      <c r="F7349" s="6" t="s">
        <v>23491</v>
      </c>
      <c r="G7349" s="11">
        <v>43046</v>
      </c>
    </row>
    <row r="7350" spans="1:7" s="9" customFormat="1" x14ac:dyDescent="0.25">
      <c r="B7350" s="46" t="s">
        <v>20207</v>
      </c>
      <c r="C7350" s="11">
        <v>43046</v>
      </c>
      <c r="D7350" s="6" t="s">
        <v>23489</v>
      </c>
      <c r="E7350" s="6" t="s">
        <v>23492</v>
      </c>
      <c r="F7350" s="6" t="s">
        <v>23491</v>
      </c>
      <c r="G7350" s="11">
        <v>43046</v>
      </c>
    </row>
    <row r="7351" spans="1:7" s="9" customFormat="1" x14ac:dyDescent="0.25">
      <c r="B7351" s="46" t="s">
        <v>20208</v>
      </c>
      <c r="C7351" s="11">
        <v>43046</v>
      </c>
      <c r="D7351" s="6" t="s">
        <v>23489</v>
      </c>
      <c r="E7351" s="6" t="s">
        <v>23495</v>
      </c>
      <c r="F7351" s="6" t="s">
        <v>23493</v>
      </c>
      <c r="G7351" s="11">
        <v>43046</v>
      </c>
    </row>
    <row r="7352" spans="1:7" s="9" customFormat="1" x14ac:dyDescent="0.25">
      <c r="A7352" s="9">
        <f>VLOOKUP(B7352,'[1]Parcel ID'!$B$2:$C$32323,2,FALSE)</f>
        <v>4001477019</v>
      </c>
      <c r="B7352" s="46" t="s">
        <v>20209</v>
      </c>
      <c r="C7352" s="11">
        <v>43046</v>
      </c>
      <c r="D7352" s="6" t="s">
        <v>23489</v>
      </c>
      <c r="E7352" s="6" t="s">
        <v>23495</v>
      </c>
      <c r="F7352" s="6" t="s">
        <v>23493</v>
      </c>
      <c r="G7352" s="11">
        <v>43046</v>
      </c>
    </row>
    <row r="7353" spans="1:7" s="9" customFormat="1" x14ac:dyDescent="0.25">
      <c r="A7353" s="9">
        <f>VLOOKUP(B7353,'[1]Parcel ID'!$B$2:$C$32323,2,FALSE)</f>
        <v>4001477021</v>
      </c>
      <c r="B7353" s="46" t="s">
        <v>20210</v>
      </c>
      <c r="C7353" s="11">
        <v>43046</v>
      </c>
      <c r="D7353" s="6" t="s">
        <v>23489</v>
      </c>
      <c r="E7353" s="6" t="s">
        <v>23495</v>
      </c>
      <c r="F7353" s="6" t="s">
        <v>23493</v>
      </c>
      <c r="G7353" s="11">
        <v>43046</v>
      </c>
    </row>
    <row r="7354" spans="1:7" s="9" customFormat="1" x14ac:dyDescent="0.25">
      <c r="B7354" s="46" t="s">
        <v>20211</v>
      </c>
      <c r="C7354" s="11">
        <v>43046</v>
      </c>
      <c r="D7354" s="6" t="s">
        <v>23489</v>
      </c>
      <c r="E7354" s="6" t="s">
        <v>23492</v>
      </c>
      <c r="F7354" s="6" t="s">
        <v>23491</v>
      </c>
      <c r="G7354" s="11">
        <v>43046</v>
      </c>
    </row>
    <row r="7355" spans="1:7" s="9" customFormat="1" x14ac:dyDescent="0.25">
      <c r="A7355" s="9">
        <f>VLOOKUP(B7355,'[1]Parcel ID'!$B$2:$C$32323,2,FALSE)</f>
        <v>4001481009</v>
      </c>
      <c r="B7355" s="46" t="s">
        <v>20212</v>
      </c>
      <c r="C7355" s="11">
        <v>43046</v>
      </c>
      <c r="D7355" s="6" t="s">
        <v>23489</v>
      </c>
      <c r="E7355" s="6" t="s">
        <v>23495</v>
      </c>
      <c r="F7355" s="6" t="s">
        <v>23493</v>
      </c>
      <c r="G7355" s="11">
        <v>43046</v>
      </c>
    </row>
    <row r="7356" spans="1:7" s="9" customFormat="1" x14ac:dyDescent="0.25">
      <c r="A7356" s="9">
        <f>VLOOKUP(B7356,'[1]Parcel ID'!$B$2:$C$32323,2,FALSE)</f>
        <v>4001483014</v>
      </c>
      <c r="B7356" s="46" t="s">
        <v>20213</v>
      </c>
      <c r="C7356" s="11">
        <v>43046</v>
      </c>
      <c r="D7356" s="6" t="s">
        <v>23489</v>
      </c>
      <c r="E7356" s="6" t="s">
        <v>23495</v>
      </c>
      <c r="F7356" s="6" t="s">
        <v>23493</v>
      </c>
      <c r="G7356" s="11">
        <v>43046</v>
      </c>
    </row>
    <row r="7357" spans="1:7" s="9" customFormat="1" x14ac:dyDescent="0.25">
      <c r="A7357" s="9">
        <f>VLOOKUP(B7357,'[1]Parcel ID'!$B$2:$C$32323,2,FALSE)</f>
        <v>4001483007</v>
      </c>
      <c r="B7357" s="46" t="s">
        <v>20214</v>
      </c>
      <c r="C7357" s="11">
        <v>43046</v>
      </c>
      <c r="D7357" s="6" t="s">
        <v>23489</v>
      </c>
      <c r="E7357" s="6" t="s">
        <v>23495</v>
      </c>
      <c r="F7357" s="6" t="s">
        <v>23493</v>
      </c>
      <c r="G7357" s="11">
        <v>43046</v>
      </c>
    </row>
    <row r="7358" spans="1:7" s="9" customFormat="1" x14ac:dyDescent="0.25">
      <c r="A7358" s="9">
        <f>VLOOKUP(B7358,'[1]Parcel ID'!$B$2:$C$32323,2,FALSE)</f>
        <v>4731104026</v>
      </c>
      <c r="B7358" s="46" t="s">
        <v>20215</v>
      </c>
      <c r="C7358" s="11">
        <v>43046</v>
      </c>
      <c r="D7358" s="6" t="s">
        <v>23489</v>
      </c>
      <c r="E7358" s="6" t="s">
        <v>23495</v>
      </c>
      <c r="F7358" s="6" t="s">
        <v>23493</v>
      </c>
      <c r="G7358" s="11">
        <v>43046</v>
      </c>
    </row>
    <row r="7359" spans="1:7" s="9" customFormat="1" x14ac:dyDescent="0.25">
      <c r="B7359" s="46" t="s">
        <v>20216</v>
      </c>
      <c r="C7359" s="11">
        <v>43046</v>
      </c>
      <c r="D7359" s="6" t="s">
        <v>23492</v>
      </c>
      <c r="E7359" s="6" t="s">
        <v>23492</v>
      </c>
      <c r="F7359" s="6" t="s">
        <v>23488</v>
      </c>
      <c r="G7359" s="11">
        <v>43046</v>
      </c>
    </row>
    <row r="7360" spans="1:7" s="9" customFormat="1" x14ac:dyDescent="0.25">
      <c r="A7360" s="9">
        <f>VLOOKUP(B7360,'[1]Parcel ID'!$B$2:$C$32323,2,FALSE)</f>
        <v>4731104035</v>
      </c>
      <c r="B7360" s="46" t="s">
        <v>20217</v>
      </c>
      <c r="C7360" s="11">
        <v>43046</v>
      </c>
      <c r="D7360" s="6" t="s">
        <v>23489</v>
      </c>
      <c r="E7360" s="6" t="s">
        <v>23495</v>
      </c>
      <c r="F7360" s="6" t="s">
        <v>23493</v>
      </c>
      <c r="G7360" s="11">
        <v>43046</v>
      </c>
    </row>
    <row r="7361" spans="1:7" s="9" customFormat="1" x14ac:dyDescent="0.25">
      <c r="A7361" s="9">
        <f>VLOOKUP(B7361,'[1]Parcel ID'!$B$2:$C$32323,2,FALSE)</f>
        <v>4731104037</v>
      </c>
      <c r="B7361" s="46" t="s">
        <v>20218</v>
      </c>
      <c r="C7361" s="11">
        <v>43046</v>
      </c>
      <c r="D7361" s="6" t="s">
        <v>23489</v>
      </c>
      <c r="E7361" s="6" t="s">
        <v>23495</v>
      </c>
      <c r="F7361" s="6" t="s">
        <v>23493</v>
      </c>
      <c r="G7361" s="11">
        <v>43046</v>
      </c>
    </row>
    <row r="7362" spans="1:7" s="9" customFormat="1" x14ac:dyDescent="0.25">
      <c r="B7362" s="46" t="s">
        <v>20219</v>
      </c>
      <c r="C7362" s="11">
        <v>43046</v>
      </c>
      <c r="D7362" s="6" t="s">
        <v>23489</v>
      </c>
      <c r="E7362" s="6" t="s">
        <v>23492</v>
      </c>
      <c r="F7362" s="6" t="s">
        <v>23491</v>
      </c>
      <c r="G7362" s="11">
        <v>43046</v>
      </c>
    </row>
    <row r="7363" spans="1:7" s="9" customFormat="1" x14ac:dyDescent="0.25">
      <c r="A7363" s="9">
        <f>VLOOKUP(B7363,'[1]Parcel ID'!$B$2:$C$32323,2,FALSE)</f>
        <v>4731105019</v>
      </c>
      <c r="B7363" s="46" t="s">
        <v>20220</v>
      </c>
      <c r="C7363" s="11">
        <v>43046</v>
      </c>
      <c r="D7363" s="6" t="s">
        <v>23489</v>
      </c>
      <c r="E7363" s="6" t="s">
        <v>23492</v>
      </c>
      <c r="F7363" s="6" t="s">
        <v>23491</v>
      </c>
      <c r="G7363" s="11">
        <v>43046</v>
      </c>
    </row>
    <row r="7364" spans="1:7" s="9" customFormat="1" x14ac:dyDescent="0.25">
      <c r="B7364" s="46" t="s">
        <v>20221</v>
      </c>
      <c r="C7364" s="11">
        <v>43046</v>
      </c>
      <c r="D7364" s="6" t="s">
        <v>23489</v>
      </c>
      <c r="E7364" s="6" t="s">
        <v>23495</v>
      </c>
      <c r="F7364" s="6" t="s">
        <v>23493</v>
      </c>
      <c r="G7364" s="11">
        <v>43046</v>
      </c>
    </row>
    <row r="7365" spans="1:7" s="9" customFormat="1" x14ac:dyDescent="0.25">
      <c r="B7365" s="46" t="s">
        <v>20222</v>
      </c>
      <c r="C7365" s="11">
        <v>43046</v>
      </c>
      <c r="D7365" s="6" t="s">
        <v>23489</v>
      </c>
      <c r="E7365" s="6" t="s">
        <v>23495</v>
      </c>
      <c r="F7365" s="6" t="s">
        <v>23493</v>
      </c>
      <c r="G7365" s="11">
        <v>43046</v>
      </c>
    </row>
    <row r="7366" spans="1:7" s="9" customFormat="1" x14ac:dyDescent="0.25">
      <c r="B7366" s="46" t="s">
        <v>20223</v>
      </c>
      <c r="C7366" s="11">
        <v>43046</v>
      </c>
      <c r="D7366" s="6" t="s">
        <v>23489</v>
      </c>
      <c r="E7366" s="6" t="s">
        <v>23495</v>
      </c>
      <c r="F7366" s="6" t="s">
        <v>23493</v>
      </c>
      <c r="G7366" s="11">
        <v>43046</v>
      </c>
    </row>
    <row r="7367" spans="1:7" s="9" customFormat="1" x14ac:dyDescent="0.25">
      <c r="B7367" s="46" t="s">
        <v>20224</v>
      </c>
      <c r="C7367" s="11">
        <v>43046</v>
      </c>
      <c r="D7367" s="6" t="s">
        <v>23489</v>
      </c>
      <c r="E7367" s="6" t="s">
        <v>23495</v>
      </c>
      <c r="F7367" s="6" t="s">
        <v>23493</v>
      </c>
      <c r="G7367" s="11">
        <v>43046</v>
      </c>
    </row>
    <row r="7368" spans="1:7" s="9" customFormat="1" x14ac:dyDescent="0.25">
      <c r="A7368" s="9">
        <f>VLOOKUP(B7368,'[1]Parcel ID'!$B$2:$C$32323,2,FALSE)</f>
        <v>4117129031</v>
      </c>
      <c r="B7368" s="46" t="s">
        <v>20225</v>
      </c>
      <c r="C7368" s="11">
        <v>43047</v>
      </c>
      <c r="D7368" s="6" t="s">
        <v>23489</v>
      </c>
      <c r="E7368" s="6" t="s">
        <v>23495</v>
      </c>
      <c r="F7368" s="6" t="s">
        <v>23493</v>
      </c>
      <c r="G7368" s="11">
        <v>43047</v>
      </c>
    </row>
    <row r="7369" spans="1:7" s="9" customFormat="1" x14ac:dyDescent="0.25">
      <c r="B7369" s="46" t="s">
        <v>20226</v>
      </c>
      <c r="C7369" s="11">
        <v>43047</v>
      </c>
      <c r="D7369" s="6" t="s">
        <v>23489</v>
      </c>
      <c r="E7369" s="6" t="s">
        <v>23495</v>
      </c>
      <c r="F7369" s="6" t="s">
        <v>23493</v>
      </c>
      <c r="G7369" s="11">
        <v>43047</v>
      </c>
    </row>
    <row r="7370" spans="1:7" s="9" customFormat="1" x14ac:dyDescent="0.25">
      <c r="A7370" s="9">
        <f>VLOOKUP(B7370,'[1]Parcel ID'!$B$2:$C$32323,2,FALSE)</f>
        <v>4731133034</v>
      </c>
      <c r="B7370" s="46" t="s">
        <v>20227</v>
      </c>
      <c r="C7370" s="11">
        <v>43047</v>
      </c>
      <c r="D7370" s="6" t="s">
        <v>23492</v>
      </c>
      <c r="E7370" s="6" t="s">
        <v>23492</v>
      </c>
      <c r="F7370" s="6" t="s">
        <v>23488</v>
      </c>
      <c r="G7370" s="11">
        <v>43047</v>
      </c>
    </row>
    <row r="7371" spans="1:7" s="9" customFormat="1" x14ac:dyDescent="0.25">
      <c r="A7371" s="9">
        <f>VLOOKUP(B7371,'[1]Parcel ID'!$B$2:$C$32323,2,FALSE)</f>
        <v>4731135017</v>
      </c>
      <c r="B7371" s="46" t="s">
        <v>20228</v>
      </c>
      <c r="C7371" s="11">
        <v>43047</v>
      </c>
      <c r="D7371" s="6" t="s">
        <v>23489</v>
      </c>
      <c r="E7371" s="6" t="s">
        <v>23495</v>
      </c>
      <c r="F7371" s="6" t="s">
        <v>23493</v>
      </c>
      <c r="G7371" s="11">
        <v>43047</v>
      </c>
    </row>
    <row r="7372" spans="1:7" s="9" customFormat="1" x14ac:dyDescent="0.25">
      <c r="A7372" s="9">
        <f>VLOOKUP(B7372,'[1]Parcel ID'!$B$2:$C$32323,2,FALSE)</f>
        <v>4731135019</v>
      </c>
      <c r="B7372" s="46" t="s">
        <v>20229</v>
      </c>
      <c r="C7372" s="11">
        <v>43047</v>
      </c>
      <c r="D7372" s="6" t="s">
        <v>23489</v>
      </c>
      <c r="E7372" s="6" t="s">
        <v>23492</v>
      </c>
      <c r="F7372" s="6" t="s">
        <v>23491</v>
      </c>
      <c r="G7372" s="11">
        <v>43047</v>
      </c>
    </row>
    <row r="7373" spans="1:7" s="9" customFormat="1" x14ac:dyDescent="0.25">
      <c r="A7373" s="9">
        <f>VLOOKUP(B7373,'[1]Parcel ID'!$B$2:$C$32323,2,FALSE)</f>
        <v>4731135020</v>
      </c>
      <c r="B7373" s="46" t="s">
        <v>20230</v>
      </c>
      <c r="C7373" s="11">
        <v>43047</v>
      </c>
      <c r="D7373" s="6" t="s">
        <v>23489</v>
      </c>
      <c r="E7373" s="6" t="s">
        <v>23495</v>
      </c>
      <c r="F7373" s="6" t="s">
        <v>23493</v>
      </c>
      <c r="G7373" s="11">
        <v>43047</v>
      </c>
    </row>
    <row r="7374" spans="1:7" s="9" customFormat="1" x14ac:dyDescent="0.25">
      <c r="A7374" s="9">
        <f>VLOOKUP(B7374,'[1]Parcel ID'!$B$2:$C$32323,2,FALSE)</f>
        <v>4731133039</v>
      </c>
      <c r="B7374" s="46" t="s">
        <v>20231</v>
      </c>
      <c r="C7374" s="11">
        <v>43047</v>
      </c>
      <c r="D7374" s="6" t="s">
        <v>23489</v>
      </c>
      <c r="E7374" s="6" t="s">
        <v>23495</v>
      </c>
      <c r="F7374" s="6" t="s">
        <v>23493</v>
      </c>
      <c r="G7374" s="11">
        <v>43047</v>
      </c>
    </row>
    <row r="7375" spans="1:7" s="9" customFormat="1" x14ac:dyDescent="0.25">
      <c r="A7375" s="9">
        <f>VLOOKUP(B7375,'[1]Parcel ID'!$B$2:$C$32323,2,FALSE)</f>
        <v>4731135021</v>
      </c>
      <c r="B7375" s="46" t="s">
        <v>20232</v>
      </c>
      <c r="C7375" s="11">
        <v>43047</v>
      </c>
      <c r="D7375" s="6" t="s">
        <v>23489</v>
      </c>
      <c r="E7375" s="6" t="s">
        <v>23492</v>
      </c>
      <c r="F7375" s="6" t="s">
        <v>23491</v>
      </c>
      <c r="G7375" s="11">
        <v>43047</v>
      </c>
    </row>
    <row r="7376" spans="1:7" s="9" customFormat="1" x14ac:dyDescent="0.25">
      <c r="A7376" s="9">
        <f>VLOOKUP(B7376,'[1]Parcel ID'!$B$2:$C$32323,2,FALSE)</f>
        <v>4731135022</v>
      </c>
      <c r="B7376" s="46" t="s">
        <v>20233</v>
      </c>
      <c r="C7376" s="11">
        <v>43047</v>
      </c>
      <c r="D7376" s="6" t="s">
        <v>23489</v>
      </c>
      <c r="E7376" s="6" t="s">
        <v>23492</v>
      </c>
      <c r="F7376" s="6" t="s">
        <v>23491</v>
      </c>
      <c r="G7376" s="11">
        <v>43047</v>
      </c>
    </row>
    <row r="7377" spans="1:7" s="9" customFormat="1" x14ac:dyDescent="0.25">
      <c r="A7377" s="9">
        <f>VLOOKUP(B7377,'[1]Parcel ID'!$B$2:$C$32323,2,FALSE)</f>
        <v>4731209001</v>
      </c>
      <c r="B7377" s="46" t="s">
        <v>20234</v>
      </c>
      <c r="C7377" s="11">
        <v>43047</v>
      </c>
      <c r="D7377" s="6" t="s">
        <v>23489</v>
      </c>
      <c r="E7377" s="6" t="s">
        <v>23495</v>
      </c>
      <c r="F7377" s="6" t="s">
        <v>23493</v>
      </c>
      <c r="G7377" s="11">
        <v>43047</v>
      </c>
    </row>
    <row r="7378" spans="1:7" s="9" customFormat="1" x14ac:dyDescent="0.25">
      <c r="A7378" s="9">
        <f>VLOOKUP(B7378,'[1]Parcel ID'!$B$2:$C$32323,2,FALSE)</f>
        <v>4117134018</v>
      </c>
      <c r="B7378" s="46" t="s">
        <v>20235</v>
      </c>
      <c r="C7378" s="11">
        <v>43047</v>
      </c>
      <c r="D7378" s="6" t="s">
        <v>23489</v>
      </c>
      <c r="E7378" s="6" t="s">
        <v>23492</v>
      </c>
      <c r="F7378" s="6" t="s">
        <v>23491</v>
      </c>
      <c r="G7378" s="11">
        <v>43047</v>
      </c>
    </row>
    <row r="7379" spans="1:7" s="9" customFormat="1" x14ac:dyDescent="0.25">
      <c r="A7379" s="9">
        <f>VLOOKUP(B7379,'[1]Parcel ID'!$B$2:$C$32323,2,FALSE)</f>
        <v>4117134021</v>
      </c>
      <c r="B7379" s="46" t="s">
        <v>20236</v>
      </c>
      <c r="C7379" s="11">
        <v>43047</v>
      </c>
      <c r="D7379" s="6" t="s">
        <v>23489</v>
      </c>
      <c r="E7379" s="6" t="s">
        <v>23492</v>
      </c>
      <c r="F7379" s="6" t="s">
        <v>23491</v>
      </c>
      <c r="G7379" s="11">
        <v>43047</v>
      </c>
    </row>
    <row r="7380" spans="1:7" s="9" customFormat="1" x14ac:dyDescent="0.25">
      <c r="B7380" s="46" t="s">
        <v>20237</v>
      </c>
      <c r="C7380" s="11">
        <v>43047</v>
      </c>
      <c r="D7380" s="6" t="s">
        <v>23489</v>
      </c>
      <c r="E7380" s="6" t="s">
        <v>23495</v>
      </c>
      <c r="F7380" s="6" t="s">
        <v>23493</v>
      </c>
      <c r="G7380" s="11">
        <v>43047</v>
      </c>
    </row>
    <row r="7381" spans="1:7" s="9" customFormat="1" x14ac:dyDescent="0.25">
      <c r="A7381" s="9">
        <f>VLOOKUP(B7381,'[1]Parcel ID'!$B$2:$C$32323,2,FALSE)</f>
        <v>4117135009</v>
      </c>
      <c r="B7381" s="46" t="s">
        <v>20238</v>
      </c>
      <c r="C7381" s="11">
        <v>43047</v>
      </c>
      <c r="D7381" s="6" t="s">
        <v>23489</v>
      </c>
      <c r="E7381" s="6" t="s">
        <v>23492</v>
      </c>
      <c r="F7381" s="6" t="s">
        <v>23491</v>
      </c>
      <c r="G7381" s="11">
        <v>43047</v>
      </c>
    </row>
    <row r="7382" spans="1:7" s="9" customFormat="1" x14ac:dyDescent="0.25">
      <c r="B7382" s="46" t="s">
        <v>20239</v>
      </c>
      <c r="C7382" s="11">
        <v>43047</v>
      </c>
      <c r="D7382" s="6" t="s">
        <v>23492</v>
      </c>
      <c r="E7382" s="6" t="s">
        <v>23492</v>
      </c>
      <c r="F7382" s="6" t="s">
        <v>23488</v>
      </c>
      <c r="G7382" s="11">
        <v>43047</v>
      </c>
    </row>
    <row r="7383" spans="1:7" s="9" customFormat="1" x14ac:dyDescent="0.25">
      <c r="B7383" s="46" t="s">
        <v>20240</v>
      </c>
      <c r="C7383" s="11">
        <v>43047</v>
      </c>
      <c r="D7383" s="6" t="s">
        <v>23489</v>
      </c>
      <c r="E7383" s="6" t="s">
        <v>23495</v>
      </c>
      <c r="F7383" s="6" t="s">
        <v>23493</v>
      </c>
      <c r="G7383" s="11">
        <v>43047</v>
      </c>
    </row>
    <row r="7384" spans="1:7" s="9" customFormat="1" x14ac:dyDescent="0.25">
      <c r="B7384" s="46" t="s">
        <v>20241</v>
      </c>
      <c r="C7384" s="11">
        <v>43047</v>
      </c>
      <c r="D7384" s="6" t="s">
        <v>23489</v>
      </c>
      <c r="E7384" s="6" t="s">
        <v>23495</v>
      </c>
      <c r="F7384" s="6" t="s">
        <v>23493</v>
      </c>
      <c r="G7384" s="11">
        <v>43047</v>
      </c>
    </row>
    <row r="7385" spans="1:7" s="9" customFormat="1" x14ac:dyDescent="0.25">
      <c r="B7385" s="46" t="s">
        <v>20242</v>
      </c>
      <c r="C7385" s="11">
        <v>43047</v>
      </c>
      <c r="D7385" s="6" t="s">
        <v>23489</v>
      </c>
      <c r="E7385" s="6" t="s">
        <v>23495</v>
      </c>
      <c r="F7385" s="6" t="s">
        <v>23493</v>
      </c>
      <c r="G7385" s="11">
        <v>43047</v>
      </c>
    </row>
    <row r="7386" spans="1:7" s="9" customFormat="1" x14ac:dyDescent="0.25">
      <c r="B7386" s="46" t="s">
        <v>20243</v>
      </c>
      <c r="C7386" s="11">
        <v>43047</v>
      </c>
      <c r="D7386" s="6" t="s">
        <v>23489</v>
      </c>
      <c r="E7386" s="6" t="s">
        <v>23495</v>
      </c>
      <c r="F7386" s="6" t="s">
        <v>23493</v>
      </c>
      <c r="G7386" s="11">
        <v>43047</v>
      </c>
    </row>
    <row r="7387" spans="1:7" s="9" customFormat="1" x14ac:dyDescent="0.25">
      <c r="B7387" s="46" t="s">
        <v>20244</v>
      </c>
      <c r="C7387" s="11">
        <v>43047</v>
      </c>
      <c r="D7387" s="6" t="s">
        <v>23489</v>
      </c>
      <c r="E7387" s="6" t="s">
        <v>23492</v>
      </c>
      <c r="F7387" s="6" t="s">
        <v>23491</v>
      </c>
      <c r="G7387" s="11">
        <v>43047</v>
      </c>
    </row>
    <row r="7388" spans="1:7" s="9" customFormat="1" x14ac:dyDescent="0.25">
      <c r="B7388" s="46" t="s">
        <v>20245</v>
      </c>
      <c r="C7388" s="11">
        <v>43047</v>
      </c>
      <c r="D7388" s="6" t="s">
        <v>23492</v>
      </c>
      <c r="E7388" s="6" t="s">
        <v>23492</v>
      </c>
      <c r="F7388" s="6" t="s">
        <v>23488</v>
      </c>
      <c r="G7388" s="11">
        <v>43047</v>
      </c>
    </row>
    <row r="7389" spans="1:7" s="9" customFormat="1" x14ac:dyDescent="0.25">
      <c r="B7389" s="46" t="s">
        <v>20246</v>
      </c>
      <c r="C7389" s="11">
        <v>43047</v>
      </c>
      <c r="D7389" s="6" t="s">
        <v>23489</v>
      </c>
      <c r="E7389" s="6" t="s">
        <v>23495</v>
      </c>
      <c r="F7389" s="6" t="s">
        <v>23493</v>
      </c>
      <c r="G7389" s="11">
        <v>43047</v>
      </c>
    </row>
    <row r="7390" spans="1:7" s="9" customFormat="1" x14ac:dyDescent="0.25">
      <c r="B7390" s="46" t="s">
        <v>20247</v>
      </c>
      <c r="C7390" s="11">
        <v>43047</v>
      </c>
      <c r="D7390" s="6" t="s">
        <v>23492</v>
      </c>
      <c r="E7390" s="6" t="s">
        <v>23492</v>
      </c>
      <c r="F7390" s="6" t="s">
        <v>23488</v>
      </c>
      <c r="G7390" s="11">
        <v>43047</v>
      </c>
    </row>
    <row r="7391" spans="1:7" s="9" customFormat="1" x14ac:dyDescent="0.25">
      <c r="B7391" s="46" t="s">
        <v>20248</v>
      </c>
      <c r="C7391" s="11">
        <v>43047</v>
      </c>
      <c r="D7391" s="6" t="s">
        <v>23492</v>
      </c>
      <c r="E7391" s="6" t="s">
        <v>23492</v>
      </c>
      <c r="F7391" s="6" t="s">
        <v>23488</v>
      </c>
      <c r="G7391" s="11">
        <v>43047</v>
      </c>
    </row>
    <row r="7392" spans="1:7" s="9" customFormat="1" x14ac:dyDescent="0.25">
      <c r="B7392" s="46" t="s">
        <v>20249</v>
      </c>
      <c r="C7392" s="11">
        <v>43047</v>
      </c>
      <c r="D7392" s="6" t="s">
        <v>23492</v>
      </c>
      <c r="E7392" s="6" t="s">
        <v>23492</v>
      </c>
      <c r="F7392" s="6" t="s">
        <v>23488</v>
      </c>
      <c r="G7392" s="11">
        <v>43047</v>
      </c>
    </row>
    <row r="7393" spans="2:7" s="9" customFormat="1" x14ac:dyDescent="0.25">
      <c r="B7393" s="46" t="s">
        <v>20250</v>
      </c>
      <c r="C7393" s="11">
        <v>43047</v>
      </c>
      <c r="D7393" s="6" t="s">
        <v>23492</v>
      </c>
      <c r="E7393" s="6" t="s">
        <v>23492</v>
      </c>
      <c r="F7393" s="6" t="s">
        <v>23488</v>
      </c>
      <c r="G7393" s="11">
        <v>43047</v>
      </c>
    </row>
    <row r="7394" spans="2:7" s="9" customFormat="1" x14ac:dyDescent="0.25">
      <c r="B7394" s="46" t="s">
        <v>20251</v>
      </c>
      <c r="C7394" s="11">
        <v>43047</v>
      </c>
      <c r="D7394" s="6" t="s">
        <v>23492</v>
      </c>
      <c r="E7394" s="6" t="s">
        <v>23492</v>
      </c>
      <c r="F7394" s="6" t="s">
        <v>23488</v>
      </c>
      <c r="G7394" s="11">
        <v>43047</v>
      </c>
    </row>
    <row r="7395" spans="2:7" s="9" customFormat="1" x14ac:dyDescent="0.25">
      <c r="B7395" s="46" t="s">
        <v>20252</v>
      </c>
      <c r="C7395" s="11">
        <v>43047</v>
      </c>
      <c r="D7395" s="6" t="s">
        <v>23492</v>
      </c>
      <c r="E7395" s="6" t="s">
        <v>23492</v>
      </c>
      <c r="F7395" s="6" t="s">
        <v>23488</v>
      </c>
      <c r="G7395" s="11">
        <v>43047</v>
      </c>
    </row>
    <row r="7396" spans="2:7" s="9" customFormat="1" x14ac:dyDescent="0.25">
      <c r="B7396" s="46" t="s">
        <v>20253</v>
      </c>
      <c r="C7396" s="11">
        <v>43047</v>
      </c>
      <c r="D7396" s="6" t="s">
        <v>23492</v>
      </c>
      <c r="E7396" s="6" t="s">
        <v>23492</v>
      </c>
      <c r="F7396" s="6" t="s">
        <v>23488</v>
      </c>
      <c r="G7396" s="11">
        <v>43047</v>
      </c>
    </row>
    <row r="7397" spans="2:7" s="9" customFormat="1" x14ac:dyDescent="0.25">
      <c r="B7397" s="46" t="s">
        <v>20254</v>
      </c>
      <c r="C7397" s="11">
        <v>43047</v>
      </c>
      <c r="D7397" s="6" t="s">
        <v>23492</v>
      </c>
      <c r="E7397" s="6" t="s">
        <v>23492</v>
      </c>
      <c r="F7397" s="6" t="s">
        <v>23488</v>
      </c>
      <c r="G7397" s="11">
        <v>43047</v>
      </c>
    </row>
    <row r="7398" spans="2:7" s="9" customFormat="1" x14ac:dyDescent="0.25">
      <c r="B7398" s="46" t="s">
        <v>20255</v>
      </c>
      <c r="C7398" s="11">
        <v>43047</v>
      </c>
      <c r="D7398" s="6" t="s">
        <v>23489</v>
      </c>
      <c r="E7398" s="6" t="s">
        <v>23492</v>
      </c>
      <c r="F7398" s="6" t="s">
        <v>23491</v>
      </c>
      <c r="G7398" s="11">
        <v>43047</v>
      </c>
    </row>
    <row r="7399" spans="2:7" s="9" customFormat="1" x14ac:dyDescent="0.25">
      <c r="B7399" s="46" t="s">
        <v>20256</v>
      </c>
      <c r="C7399" s="11">
        <v>43047</v>
      </c>
      <c r="D7399" s="6" t="s">
        <v>23489</v>
      </c>
      <c r="E7399" s="6" t="s">
        <v>23492</v>
      </c>
      <c r="F7399" s="6" t="s">
        <v>23491</v>
      </c>
      <c r="G7399" s="11">
        <v>43047</v>
      </c>
    </row>
    <row r="7400" spans="2:7" s="9" customFormat="1" x14ac:dyDescent="0.25">
      <c r="B7400" s="46" t="s">
        <v>20257</v>
      </c>
      <c r="C7400" s="11">
        <v>43047</v>
      </c>
      <c r="D7400" s="6" t="s">
        <v>23489</v>
      </c>
      <c r="E7400" s="6" t="s">
        <v>23492</v>
      </c>
      <c r="F7400" s="6" t="s">
        <v>23491</v>
      </c>
      <c r="G7400" s="11">
        <v>43047</v>
      </c>
    </row>
    <row r="7401" spans="2:7" s="9" customFormat="1" x14ac:dyDescent="0.25">
      <c r="B7401" s="46" t="s">
        <v>20258</v>
      </c>
      <c r="C7401" s="11">
        <v>43047</v>
      </c>
      <c r="D7401" s="6" t="s">
        <v>23489</v>
      </c>
      <c r="E7401" s="6" t="s">
        <v>23492</v>
      </c>
      <c r="F7401" s="6" t="s">
        <v>23491</v>
      </c>
      <c r="G7401" s="11">
        <v>43047</v>
      </c>
    </row>
    <row r="7402" spans="2:7" s="9" customFormat="1" x14ac:dyDescent="0.25">
      <c r="B7402" s="46" t="s">
        <v>20259</v>
      </c>
      <c r="C7402" s="11">
        <v>43047</v>
      </c>
      <c r="D7402" s="6" t="s">
        <v>23492</v>
      </c>
      <c r="E7402" s="6" t="s">
        <v>23492</v>
      </c>
      <c r="F7402" s="6" t="s">
        <v>23488</v>
      </c>
      <c r="G7402" s="11">
        <v>43047</v>
      </c>
    </row>
    <row r="7403" spans="2:7" s="9" customFormat="1" x14ac:dyDescent="0.25">
      <c r="B7403" s="46" t="s">
        <v>20260</v>
      </c>
      <c r="C7403" s="11">
        <v>43047</v>
      </c>
      <c r="D7403" s="6" t="s">
        <v>23489</v>
      </c>
      <c r="E7403" s="6" t="s">
        <v>23495</v>
      </c>
      <c r="F7403" s="6" t="s">
        <v>23493</v>
      </c>
      <c r="G7403" s="11">
        <v>43047</v>
      </c>
    </row>
    <row r="7404" spans="2:7" s="9" customFormat="1" x14ac:dyDescent="0.25">
      <c r="B7404" s="46" t="s">
        <v>20261</v>
      </c>
      <c r="C7404" s="11">
        <v>43047</v>
      </c>
      <c r="D7404" s="6" t="s">
        <v>23489</v>
      </c>
      <c r="E7404" s="6" t="s">
        <v>23492</v>
      </c>
      <c r="F7404" s="6" t="s">
        <v>23491</v>
      </c>
      <c r="G7404" s="11">
        <v>43047</v>
      </c>
    </row>
    <row r="7405" spans="2:7" s="9" customFormat="1" x14ac:dyDescent="0.25">
      <c r="B7405" s="46" t="s">
        <v>20262</v>
      </c>
      <c r="C7405" s="11">
        <v>43047</v>
      </c>
      <c r="D7405" s="6" t="s">
        <v>23489</v>
      </c>
      <c r="E7405" s="6" t="s">
        <v>23495</v>
      </c>
      <c r="F7405" s="6" t="s">
        <v>23493</v>
      </c>
      <c r="G7405" s="11">
        <v>43047</v>
      </c>
    </row>
    <row r="7406" spans="2:7" s="9" customFormat="1" x14ac:dyDescent="0.25">
      <c r="B7406" s="46" t="s">
        <v>20263</v>
      </c>
      <c r="C7406" s="11">
        <v>43047</v>
      </c>
      <c r="D7406" s="6" t="s">
        <v>23489</v>
      </c>
      <c r="E7406" s="6" t="s">
        <v>23495</v>
      </c>
      <c r="F7406" s="6" t="s">
        <v>23493</v>
      </c>
      <c r="G7406" s="11">
        <v>43047</v>
      </c>
    </row>
    <row r="7407" spans="2:7" s="9" customFormat="1" x14ac:dyDescent="0.25">
      <c r="B7407" s="46" t="s">
        <v>20264</v>
      </c>
      <c r="C7407" s="11">
        <v>43047</v>
      </c>
      <c r="D7407" s="6" t="s">
        <v>23489</v>
      </c>
      <c r="E7407" s="6" t="s">
        <v>23495</v>
      </c>
      <c r="F7407" s="6" t="s">
        <v>23493</v>
      </c>
      <c r="G7407" s="11">
        <v>43047</v>
      </c>
    </row>
    <row r="7408" spans="2:7" s="9" customFormat="1" x14ac:dyDescent="0.25">
      <c r="B7408" s="46" t="s">
        <v>20265</v>
      </c>
      <c r="C7408" s="11">
        <v>43047</v>
      </c>
      <c r="D7408" s="6" t="s">
        <v>23489</v>
      </c>
      <c r="E7408" s="6" t="s">
        <v>23492</v>
      </c>
      <c r="F7408" s="6" t="s">
        <v>23491</v>
      </c>
      <c r="G7408" s="11">
        <v>43047</v>
      </c>
    </row>
    <row r="7409" spans="1:7" s="9" customFormat="1" x14ac:dyDescent="0.25">
      <c r="B7409" s="46" t="s">
        <v>20266</v>
      </c>
      <c r="C7409" s="11">
        <v>43047</v>
      </c>
      <c r="D7409" s="6" t="s">
        <v>23489</v>
      </c>
      <c r="E7409" s="6" t="s">
        <v>23492</v>
      </c>
      <c r="F7409" s="6" t="s">
        <v>23491</v>
      </c>
      <c r="G7409" s="11">
        <v>43047</v>
      </c>
    </row>
    <row r="7410" spans="1:7" s="9" customFormat="1" x14ac:dyDescent="0.25">
      <c r="B7410" s="46" t="s">
        <v>20267</v>
      </c>
      <c r="C7410" s="11">
        <v>43047</v>
      </c>
      <c r="D7410" s="6" t="s">
        <v>23492</v>
      </c>
      <c r="E7410" s="6" t="s">
        <v>23492</v>
      </c>
      <c r="F7410" s="6" t="s">
        <v>23488</v>
      </c>
      <c r="G7410" s="11">
        <v>43047</v>
      </c>
    </row>
    <row r="7411" spans="1:7" s="9" customFormat="1" x14ac:dyDescent="0.25">
      <c r="B7411" s="46" t="s">
        <v>20268</v>
      </c>
      <c r="C7411" s="11">
        <v>43047</v>
      </c>
      <c r="D7411" s="6" t="s">
        <v>23492</v>
      </c>
      <c r="E7411" s="6" t="s">
        <v>23492</v>
      </c>
      <c r="F7411" s="6" t="s">
        <v>23488</v>
      </c>
      <c r="G7411" s="11">
        <v>43047</v>
      </c>
    </row>
    <row r="7412" spans="1:7" s="17" customFormat="1" x14ac:dyDescent="0.25">
      <c r="A7412" s="9">
        <f>VLOOKUP(B7412,'[1]Parcel ID'!$B$2:$C$32323,2,FALSE)</f>
        <v>4731132020</v>
      </c>
      <c r="B7412" s="46" t="s">
        <v>20269</v>
      </c>
      <c r="C7412" s="11">
        <v>43047</v>
      </c>
      <c r="D7412" s="6" t="s">
        <v>23489</v>
      </c>
      <c r="E7412" s="6" t="s">
        <v>23492</v>
      </c>
      <c r="F7412" s="6" t="s">
        <v>23491</v>
      </c>
      <c r="G7412" s="11">
        <v>43047</v>
      </c>
    </row>
    <row r="7413" spans="1:7" s="9" customFormat="1" x14ac:dyDescent="0.25">
      <c r="A7413" s="9">
        <f>VLOOKUP(B7413,'[1]Parcel ID'!$B$2:$C$32323,2,FALSE)</f>
        <v>4731134005</v>
      </c>
      <c r="B7413" s="46" t="s">
        <v>20270</v>
      </c>
      <c r="C7413" s="11">
        <v>43047</v>
      </c>
      <c r="D7413" s="6" t="s">
        <v>23492</v>
      </c>
      <c r="E7413" s="6" t="s">
        <v>23492</v>
      </c>
      <c r="F7413" s="6" t="s">
        <v>23488</v>
      </c>
      <c r="G7413" s="11">
        <v>43047</v>
      </c>
    </row>
    <row r="7414" spans="1:7" s="9" customFormat="1" x14ac:dyDescent="0.25">
      <c r="B7414" s="46" t="s">
        <v>20271</v>
      </c>
      <c r="C7414" s="11">
        <v>43047</v>
      </c>
      <c r="D7414" s="6" t="s">
        <v>23492</v>
      </c>
      <c r="E7414" s="6" t="s">
        <v>23492</v>
      </c>
      <c r="F7414" s="6" t="s">
        <v>23488</v>
      </c>
      <c r="G7414" s="11">
        <v>43047</v>
      </c>
    </row>
    <row r="7415" spans="1:7" s="9" customFormat="1" x14ac:dyDescent="0.25">
      <c r="A7415" s="9">
        <f>VLOOKUP(B7415,'[1]Parcel ID'!$B$2:$C$32323,2,FALSE)</f>
        <v>4731132046</v>
      </c>
      <c r="B7415" s="46" t="s">
        <v>20272</v>
      </c>
      <c r="C7415" s="11">
        <v>43047</v>
      </c>
      <c r="D7415" s="6" t="s">
        <v>23489</v>
      </c>
      <c r="E7415" s="6" t="s">
        <v>23495</v>
      </c>
      <c r="F7415" s="6" t="s">
        <v>23493</v>
      </c>
      <c r="G7415" s="11">
        <v>43047</v>
      </c>
    </row>
    <row r="7416" spans="1:7" s="9" customFormat="1" x14ac:dyDescent="0.25">
      <c r="A7416" s="9">
        <f>VLOOKUP(B7416,'[1]Parcel ID'!$B$2:$C$32323,2,FALSE)</f>
        <v>4731134011</v>
      </c>
      <c r="B7416" s="46" t="s">
        <v>20273</v>
      </c>
      <c r="C7416" s="11">
        <v>43047</v>
      </c>
      <c r="D7416" s="6" t="s">
        <v>23489</v>
      </c>
      <c r="E7416" s="6" t="s">
        <v>23495</v>
      </c>
      <c r="F7416" s="6" t="s">
        <v>23493</v>
      </c>
      <c r="G7416" s="11">
        <v>43047</v>
      </c>
    </row>
    <row r="7417" spans="1:7" s="9" customFormat="1" x14ac:dyDescent="0.25">
      <c r="B7417" s="46" t="s">
        <v>20274</v>
      </c>
      <c r="C7417" s="11">
        <v>43048</v>
      </c>
      <c r="D7417" s="6" t="s">
        <v>23489</v>
      </c>
      <c r="E7417" s="6" t="s">
        <v>23495</v>
      </c>
      <c r="F7417" s="6" t="s">
        <v>23493</v>
      </c>
      <c r="G7417" s="11">
        <v>43048</v>
      </c>
    </row>
    <row r="7418" spans="1:7" s="9" customFormat="1" x14ac:dyDescent="0.25">
      <c r="B7418" s="46" t="s">
        <v>20275</v>
      </c>
      <c r="C7418" s="11">
        <v>43048</v>
      </c>
      <c r="D7418" s="6" t="s">
        <v>23489</v>
      </c>
      <c r="E7418" s="6" t="s">
        <v>23492</v>
      </c>
      <c r="F7418" s="6" t="s">
        <v>23491</v>
      </c>
      <c r="G7418" s="11">
        <v>43048</v>
      </c>
    </row>
    <row r="7419" spans="1:7" s="9" customFormat="1" x14ac:dyDescent="0.25">
      <c r="B7419" s="46" t="s">
        <v>20276</v>
      </c>
      <c r="C7419" s="11">
        <v>43048</v>
      </c>
      <c r="D7419" s="6" t="s">
        <v>23489</v>
      </c>
      <c r="E7419" s="6" t="s">
        <v>23495</v>
      </c>
      <c r="F7419" s="6" t="s">
        <v>23493</v>
      </c>
      <c r="G7419" s="11">
        <v>43048</v>
      </c>
    </row>
    <row r="7420" spans="1:7" s="9" customFormat="1" x14ac:dyDescent="0.25">
      <c r="A7420" s="9">
        <f>VLOOKUP(B7420,'[1]Parcel ID'!$B$2:$C$32323,2,FALSE)</f>
        <v>4117135007</v>
      </c>
      <c r="B7420" s="46" t="s">
        <v>20277</v>
      </c>
      <c r="C7420" s="11">
        <v>43048</v>
      </c>
      <c r="D7420" s="6" t="s">
        <v>23489</v>
      </c>
      <c r="E7420" s="6" t="s">
        <v>23495</v>
      </c>
      <c r="F7420" s="6" t="s">
        <v>23493</v>
      </c>
      <c r="G7420" s="11">
        <v>43048</v>
      </c>
    </row>
    <row r="7421" spans="1:7" s="9" customFormat="1" x14ac:dyDescent="0.25">
      <c r="A7421" s="9">
        <f>VLOOKUP(B7421,'[1]Parcel ID'!$B$2:$C$32323,2,FALSE)</f>
        <v>4117134026</v>
      </c>
      <c r="B7421" s="46" t="s">
        <v>20278</v>
      </c>
      <c r="C7421" s="11">
        <v>43048</v>
      </c>
      <c r="D7421" s="6" t="s">
        <v>23489</v>
      </c>
      <c r="E7421" s="6" t="s">
        <v>23495</v>
      </c>
      <c r="F7421" s="6" t="s">
        <v>23493</v>
      </c>
      <c r="G7421" s="11">
        <v>43048</v>
      </c>
    </row>
    <row r="7422" spans="1:7" s="9" customFormat="1" x14ac:dyDescent="0.25">
      <c r="B7422" s="46" t="s">
        <v>20279</v>
      </c>
      <c r="C7422" s="11">
        <v>43048</v>
      </c>
      <c r="D7422" s="6" t="s">
        <v>23489</v>
      </c>
      <c r="E7422" s="6" t="s">
        <v>23492</v>
      </c>
      <c r="F7422" s="6" t="s">
        <v>23491</v>
      </c>
      <c r="G7422" s="11">
        <v>43048</v>
      </c>
    </row>
    <row r="7423" spans="1:7" s="9" customFormat="1" x14ac:dyDescent="0.25">
      <c r="B7423" s="46" t="s">
        <v>20280</v>
      </c>
      <c r="C7423" s="11">
        <v>43048</v>
      </c>
      <c r="D7423" s="6" t="s">
        <v>23489</v>
      </c>
      <c r="E7423" s="6" t="s">
        <v>23492</v>
      </c>
      <c r="F7423" s="6" t="s">
        <v>23491</v>
      </c>
      <c r="G7423" s="11">
        <v>43048</v>
      </c>
    </row>
    <row r="7424" spans="1:7" s="9" customFormat="1" x14ac:dyDescent="0.25">
      <c r="B7424" s="46" t="s">
        <v>20281</v>
      </c>
      <c r="C7424" s="11">
        <v>43048</v>
      </c>
      <c r="D7424" s="6" t="s">
        <v>23489</v>
      </c>
      <c r="E7424" s="6" t="s">
        <v>23492</v>
      </c>
      <c r="F7424" s="6" t="s">
        <v>23491</v>
      </c>
      <c r="G7424" s="11">
        <v>43048</v>
      </c>
    </row>
    <row r="7425" spans="2:7" s="9" customFormat="1" x14ac:dyDescent="0.25">
      <c r="B7425" s="46" t="s">
        <v>20282</v>
      </c>
      <c r="C7425" s="11">
        <v>43048</v>
      </c>
      <c r="D7425" s="6" t="s">
        <v>23492</v>
      </c>
      <c r="E7425" s="6" t="s">
        <v>23492</v>
      </c>
      <c r="F7425" s="6" t="s">
        <v>23488</v>
      </c>
      <c r="G7425" s="11">
        <v>43048</v>
      </c>
    </row>
    <row r="7426" spans="2:7" s="9" customFormat="1" x14ac:dyDescent="0.25">
      <c r="B7426" s="46" t="s">
        <v>20283</v>
      </c>
      <c r="C7426" s="11">
        <v>43048</v>
      </c>
      <c r="D7426" s="6" t="s">
        <v>23492</v>
      </c>
      <c r="E7426" s="6" t="s">
        <v>23492</v>
      </c>
      <c r="F7426" s="6" t="s">
        <v>23488</v>
      </c>
      <c r="G7426" s="11">
        <v>43048</v>
      </c>
    </row>
    <row r="7427" spans="2:7" s="9" customFormat="1" x14ac:dyDescent="0.25">
      <c r="B7427" s="46" t="s">
        <v>20284</v>
      </c>
      <c r="C7427" s="11">
        <v>43048</v>
      </c>
      <c r="D7427" s="6" t="s">
        <v>23492</v>
      </c>
      <c r="E7427" s="6" t="s">
        <v>23492</v>
      </c>
      <c r="F7427" s="6" t="s">
        <v>23488</v>
      </c>
      <c r="G7427" s="11">
        <v>43048</v>
      </c>
    </row>
    <row r="7428" spans="2:7" s="9" customFormat="1" x14ac:dyDescent="0.25">
      <c r="B7428" s="46" t="s">
        <v>20285</v>
      </c>
      <c r="C7428" s="11">
        <v>43048</v>
      </c>
      <c r="D7428" s="6" t="s">
        <v>23492</v>
      </c>
      <c r="E7428" s="6" t="s">
        <v>23492</v>
      </c>
      <c r="F7428" s="6" t="s">
        <v>23488</v>
      </c>
      <c r="G7428" s="11">
        <v>43048</v>
      </c>
    </row>
    <row r="7429" spans="2:7" s="9" customFormat="1" x14ac:dyDescent="0.25">
      <c r="B7429" s="46" t="s">
        <v>20286</v>
      </c>
      <c r="C7429" s="11">
        <v>43048</v>
      </c>
      <c r="D7429" s="6" t="s">
        <v>23489</v>
      </c>
      <c r="E7429" s="6" t="s">
        <v>23495</v>
      </c>
      <c r="F7429" s="6" t="s">
        <v>23493</v>
      </c>
      <c r="G7429" s="11">
        <v>43048</v>
      </c>
    </row>
    <row r="7430" spans="2:7" s="9" customFormat="1" x14ac:dyDescent="0.25">
      <c r="B7430" s="46" t="s">
        <v>20287</v>
      </c>
      <c r="C7430" s="11">
        <v>43048</v>
      </c>
      <c r="D7430" s="6" t="s">
        <v>23492</v>
      </c>
      <c r="E7430" s="6" t="s">
        <v>23492</v>
      </c>
      <c r="F7430" s="6" t="s">
        <v>23488</v>
      </c>
      <c r="G7430" s="11">
        <v>43048</v>
      </c>
    </row>
    <row r="7431" spans="2:7" s="9" customFormat="1" x14ac:dyDescent="0.25">
      <c r="B7431" s="46" t="s">
        <v>20288</v>
      </c>
      <c r="C7431" s="11">
        <v>43048</v>
      </c>
      <c r="D7431" s="6" t="s">
        <v>23492</v>
      </c>
      <c r="E7431" s="6" t="s">
        <v>23492</v>
      </c>
      <c r="F7431" s="6" t="s">
        <v>23488</v>
      </c>
      <c r="G7431" s="11">
        <v>43048</v>
      </c>
    </row>
    <row r="7432" spans="2:7" s="9" customFormat="1" x14ac:dyDescent="0.25">
      <c r="B7432" s="46" t="s">
        <v>20289</v>
      </c>
      <c r="C7432" s="11">
        <v>43048</v>
      </c>
      <c r="D7432" s="6" t="s">
        <v>23492</v>
      </c>
      <c r="E7432" s="6" t="s">
        <v>23492</v>
      </c>
      <c r="F7432" s="6" t="s">
        <v>23488</v>
      </c>
      <c r="G7432" s="11">
        <v>43048</v>
      </c>
    </row>
    <row r="7433" spans="2:7" s="9" customFormat="1" x14ac:dyDescent="0.25">
      <c r="B7433" s="46" t="s">
        <v>20290</v>
      </c>
      <c r="C7433" s="11">
        <v>43048</v>
      </c>
      <c r="D7433" s="6" t="s">
        <v>23489</v>
      </c>
      <c r="E7433" s="6" t="s">
        <v>23495</v>
      </c>
      <c r="F7433" s="6" t="s">
        <v>23493</v>
      </c>
      <c r="G7433" s="11">
        <v>43048</v>
      </c>
    </row>
    <row r="7434" spans="2:7" s="9" customFormat="1" x14ac:dyDescent="0.25">
      <c r="B7434" s="46" t="s">
        <v>20291</v>
      </c>
      <c r="C7434" s="11">
        <v>43048</v>
      </c>
      <c r="D7434" s="6" t="s">
        <v>23489</v>
      </c>
      <c r="E7434" s="6" t="s">
        <v>23492</v>
      </c>
      <c r="F7434" s="6" t="s">
        <v>23491</v>
      </c>
      <c r="G7434" s="11">
        <v>43048</v>
      </c>
    </row>
    <row r="7435" spans="2:7" s="9" customFormat="1" x14ac:dyDescent="0.25">
      <c r="B7435" s="46" t="s">
        <v>20292</v>
      </c>
      <c r="C7435" s="11">
        <v>43048</v>
      </c>
      <c r="D7435" s="6" t="s">
        <v>23492</v>
      </c>
      <c r="E7435" s="6" t="s">
        <v>23492</v>
      </c>
      <c r="F7435" s="6" t="s">
        <v>23488</v>
      </c>
      <c r="G7435" s="11">
        <v>43048</v>
      </c>
    </row>
    <row r="7436" spans="2:7" s="9" customFormat="1" x14ac:dyDescent="0.25">
      <c r="B7436" s="46" t="s">
        <v>20293</v>
      </c>
      <c r="C7436" s="11">
        <v>43048</v>
      </c>
      <c r="D7436" s="6" t="s">
        <v>23489</v>
      </c>
      <c r="E7436" s="6" t="s">
        <v>23492</v>
      </c>
      <c r="F7436" s="6" t="s">
        <v>23491</v>
      </c>
      <c r="G7436" s="11">
        <v>43048</v>
      </c>
    </row>
    <row r="7437" spans="2:7" s="9" customFormat="1" x14ac:dyDescent="0.25">
      <c r="B7437" s="46" t="s">
        <v>20294</v>
      </c>
      <c r="C7437" s="11">
        <v>43048</v>
      </c>
      <c r="D7437" s="6" t="s">
        <v>23489</v>
      </c>
      <c r="E7437" s="6" t="s">
        <v>23492</v>
      </c>
      <c r="F7437" s="6" t="s">
        <v>23491</v>
      </c>
      <c r="G7437" s="11">
        <v>43048</v>
      </c>
    </row>
    <row r="7438" spans="2:7" s="9" customFormat="1" x14ac:dyDescent="0.25">
      <c r="B7438" s="46" t="s">
        <v>20295</v>
      </c>
      <c r="C7438" s="11">
        <v>43048</v>
      </c>
      <c r="D7438" s="6" t="s">
        <v>23489</v>
      </c>
      <c r="E7438" s="6" t="s">
        <v>23495</v>
      </c>
      <c r="F7438" s="6" t="s">
        <v>23493</v>
      </c>
      <c r="G7438" s="11">
        <v>43048</v>
      </c>
    </row>
    <row r="7439" spans="2:7" s="9" customFormat="1" x14ac:dyDescent="0.25">
      <c r="B7439" s="46" t="s">
        <v>20296</v>
      </c>
      <c r="C7439" s="11">
        <v>43048</v>
      </c>
      <c r="D7439" s="6" t="s">
        <v>23489</v>
      </c>
      <c r="E7439" s="6" t="s">
        <v>23492</v>
      </c>
      <c r="F7439" s="6" t="s">
        <v>23491</v>
      </c>
      <c r="G7439" s="11">
        <v>43048</v>
      </c>
    </row>
    <row r="7440" spans="2:7" s="9" customFormat="1" x14ac:dyDescent="0.25">
      <c r="B7440" s="46" t="s">
        <v>20297</v>
      </c>
      <c r="C7440" s="11">
        <v>43048</v>
      </c>
      <c r="D7440" s="6" t="s">
        <v>23489</v>
      </c>
      <c r="E7440" s="6" t="s">
        <v>23492</v>
      </c>
      <c r="F7440" s="6" t="s">
        <v>23491</v>
      </c>
      <c r="G7440" s="11">
        <v>43048</v>
      </c>
    </row>
    <row r="7441" spans="1:7" s="9" customFormat="1" x14ac:dyDescent="0.25">
      <c r="B7441" s="46" t="s">
        <v>20298</v>
      </c>
      <c r="C7441" s="11">
        <v>43048</v>
      </c>
      <c r="D7441" s="6" t="s">
        <v>23489</v>
      </c>
      <c r="E7441" s="6" t="s">
        <v>23495</v>
      </c>
      <c r="F7441" s="6" t="s">
        <v>23493</v>
      </c>
      <c r="G7441" s="11">
        <v>43048</v>
      </c>
    </row>
    <row r="7442" spans="1:7" s="9" customFormat="1" x14ac:dyDescent="0.25">
      <c r="B7442" s="46" t="s">
        <v>20299</v>
      </c>
      <c r="C7442" s="11">
        <v>43048</v>
      </c>
      <c r="D7442" s="6" t="s">
        <v>23489</v>
      </c>
      <c r="E7442" s="6" t="s">
        <v>23492</v>
      </c>
      <c r="F7442" s="6" t="s">
        <v>23491</v>
      </c>
      <c r="G7442" s="11">
        <v>43048</v>
      </c>
    </row>
    <row r="7443" spans="1:7" s="9" customFormat="1" x14ac:dyDescent="0.25">
      <c r="B7443" s="46" t="s">
        <v>20300</v>
      </c>
      <c r="C7443" s="11">
        <v>43048</v>
      </c>
      <c r="D7443" s="6" t="s">
        <v>23489</v>
      </c>
      <c r="E7443" s="6" t="s">
        <v>23492</v>
      </c>
      <c r="F7443" s="6" t="s">
        <v>23491</v>
      </c>
      <c r="G7443" s="11">
        <v>43048</v>
      </c>
    </row>
    <row r="7444" spans="1:7" s="9" customFormat="1" x14ac:dyDescent="0.25">
      <c r="B7444" s="46" t="s">
        <v>20301</v>
      </c>
      <c r="C7444" s="11">
        <v>43048</v>
      </c>
      <c r="D7444" s="6" t="s">
        <v>23489</v>
      </c>
      <c r="E7444" s="6" t="s">
        <v>23492</v>
      </c>
      <c r="F7444" s="6" t="s">
        <v>23491</v>
      </c>
      <c r="G7444" s="11">
        <v>43048</v>
      </c>
    </row>
    <row r="7445" spans="1:7" s="9" customFormat="1" x14ac:dyDescent="0.25">
      <c r="B7445" s="46" t="s">
        <v>20302</v>
      </c>
      <c r="C7445" s="11">
        <v>43048</v>
      </c>
      <c r="D7445" s="6" t="s">
        <v>23489</v>
      </c>
      <c r="E7445" s="6" t="s">
        <v>23492</v>
      </c>
      <c r="F7445" s="6" t="s">
        <v>23491</v>
      </c>
      <c r="G7445" s="11">
        <v>43048</v>
      </c>
    </row>
    <row r="7446" spans="1:7" s="9" customFormat="1" x14ac:dyDescent="0.25">
      <c r="B7446" s="46" t="s">
        <v>20303</v>
      </c>
      <c r="C7446" s="11">
        <v>43048</v>
      </c>
      <c r="D7446" s="6" t="s">
        <v>23489</v>
      </c>
      <c r="E7446" s="6" t="s">
        <v>23492</v>
      </c>
      <c r="F7446" s="6" t="s">
        <v>23491</v>
      </c>
      <c r="G7446" s="11">
        <v>43048</v>
      </c>
    </row>
    <row r="7447" spans="1:7" s="9" customFormat="1" x14ac:dyDescent="0.25">
      <c r="A7447" s="9">
        <f>VLOOKUP(B7447,'[1]Parcel ID'!$B$2:$C$32323,2,FALSE)</f>
        <v>4001355017</v>
      </c>
      <c r="B7447" s="46" t="s">
        <v>20304</v>
      </c>
      <c r="C7447" s="11">
        <v>43048</v>
      </c>
      <c r="D7447" s="6" t="s">
        <v>23489</v>
      </c>
      <c r="E7447" s="6" t="s">
        <v>23495</v>
      </c>
      <c r="F7447" s="6" t="s">
        <v>23493</v>
      </c>
      <c r="G7447" s="11">
        <v>43048</v>
      </c>
    </row>
    <row r="7448" spans="1:7" s="9" customFormat="1" x14ac:dyDescent="0.25">
      <c r="B7448" s="46" t="s">
        <v>20305</v>
      </c>
      <c r="C7448" s="11">
        <v>43048</v>
      </c>
      <c r="D7448" s="6" t="s">
        <v>23489</v>
      </c>
      <c r="E7448" s="6" t="s">
        <v>23495</v>
      </c>
      <c r="F7448" s="6" t="s">
        <v>23493</v>
      </c>
      <c r="G7448" s="11">
        <v>43048</v>
      </c>
    </row>
    <row r="7449" spans="1:7" s="9" customFormat="1" x14ac:dyDescent="0.25">
      <c r="A7449" s="9">
        <f>VLOOKUP(B7449,'[1]Parcel ID'!$B$2:$C$32323,2,FALSE)</f>
        <v>4001357007</v>
      </c>
      <c r="B7449" s="46" t="s">
        <v>20306</v>
      </c>
      <c r="C7449" s="11">
        <v>43048</v>
      </c>
      <c r="D7449" s="6" t="s">
        <v>23489</v>
      </c>
      <c r="E7449" s="6" t="s">
        <v>23492</v>
      </c>
      <c r="F7449" s="6" t="s">
        <v>23491</v>
      </c>
      <c r="G7449" s="11">
        <v>43048</v>
      </c>
    </row>
    <row r="7450" spans="1:7" s="9" customFormat="1" x14ac:dyDescent="0.25">
      <c r="B7450" s="46" t="s">
        <v>20307</v>
      </c>
      <c r="C7450" s="11">
        <v>43048</v>
      </c>
      <c r="D7450" s="6" t="s">
        <v>23489</v>
      </c>
      <c r="E7450" s="6" t="s">
        <v>23492</v>
      </c>
      <c r="F7450" s="6" t="s">
        <v>23491</v>
      </c>
      <c r="G7450" s="11">
        <v>43048</v>
      </c>
    </row>
    <row r="7451" spans="1:7" s="9" customFormat="1" x14ac:dyDescent="0.25">
      <c r="B7451" s="46" t="s">
        <v>20308</v>
      </c>
      <c r="C7451" s="11">
        <v>43048</v>
      </c>
      <c r="D7451" s="6" t="s">
        <v>23489</v>
      </c>
      <c r="E7451" s="6" t="s">
        <v>23492</v>
      </c>
      <c r="F7451" s="6" t="s">
        <v>23491</v>
      </c>
      <c r="G7451" s="11">
        <v>43048</v>
      </c>
    </row>
    <row r="7452" spans="1:7" s="9" customFormat="1" x14ac:dyDescent="0.25">
      <c r="B7452" s="46" t="s">
        <v>20309</v>
      </c>
      <c r="C7452" s="11">
        <v>43048</v>
      </c>
      <c r="D7452" s="6" t="s">
        <v>23492</v>
      </c>
      <c r="E7452" s="6" t="s">
        <v>23492</v>
      </c>
      <c r="F7452" s="6" t="s">
        <v>23488</v>
      </c>
      <c r="G7452" s="11">
        <v>43048</v>
      </c>
    </row>
    <row r="7453" spans="1:7" s="9" customFormat="1" x14ac:dyDescent="0.25">
      <c r="B7453" s="46" t="s">
        <v>20310</v>
      </c>
      <c r="C7453" s="11">
        <v>43048</v>
      </c>
      <c r="D7453" s="6" t="s">
        <v>23489</v>
      </c>
      <c r="E7453" s="6" t="s">
        <v>23495</v>
      </c>
      <c r="F7453" s="6" t="s">
        <v>23493</v>
      </c>
      <c r="G7453" s="11">
        <v>43048</v>
      </c>
    </row>
    <row r="7454" spans="1:7" s="9" customFormat="1" x14ac:dyDescent="0.25">
      <c r="B7454" s="46" t="s">
        <v>20311</v>
      </c>
      <c r="C7454" s="11">
        <v>43048</v>
      </c>
      <c r="D7454" s="6" t="s">
        <v>23489</v>
      </c>
      <c r="E7454" s="6" t="s">
        <v>23495</v>
      </c>
      <c r="F7454" s="6" t="s">
        <v>23493</v>
      </c>
      <c r="G7454" s="11">
        <v>43048</v>
      </c>
    </row>
    <row r="7455" spans="1:7" s="9" customFormat="1" x14ac:dyDescent="0.25">
      <c r="B7455" s="46" t="s">
        <v>20312</v>
      </c>
      <c r="C7455" s="11">
        <v>43048</v>
      </c>
      <c r="D7455" s="6" t="s">
        <v>23489</v>
      </c>
      <c r="E7455" s="6" t="s">
        <v>23495</v>
      </c>
      <c r="F7455" s="6" t="s">
        <v>23493</v>
      </c>
      <c r="G7455" s="11">
        <v>43048</v>
      </c>
    </row>
    <row r="7456" spans="1:7" s="9" customFormat="1" x14ac:dyDescent="0.25">
      <c r="B7456" s="46" t="s">
        <v>20313</v>
      </c>
      <c r="C7456" s="11">
        <v>43048</v>
      </c>
      <c r="D7456" s="6" t="s">
        <v>23489</v>
      </c>
      <c r="E7456" s="6" t="s">
        <v>23492</v>
      </c>
      <c r="F7456" s="6" t="s">
        <v>23491</v>
      </c>
      <c r="G7456" s="11">
        <v>43048</v>
      </c>
    </row>
    <row r="7457" spans="1:7" s="9" customFormat="1" x14ac:dyDescent="0.25">
      <c r="B7457" s="46" t="s">
        <v>20314</v>
      </c>
      <c r="C7457" s="11">
        <v>43048</v>
      </c>
      <c r="D7457" s="6" t="s">
        <v>23489</v>
      </c>
      <c r="E7457" s="6" t="s">
        <v>23495</v>
      </c>
      <c r="F7457" s="6" t="s">
        <v>23493</v>
      </c>
      <c r="G7457" s="11">
        <v>43048</v>
      </c>
    </row>
    <row r="7458" spans="1:7" s="9" customFormat="1" x14ac:dyDescent="0.25">
      <c r="B7458" s="46" t="s">
        <v>20315</v>
      </c>
      <c r="C7458" s="11">
        <v>43048</v>
      </c>
      <c r="D7458" s="6" t="s">
        <v>23489</v>
      </c>
      <c r="E7458" s="6" t="s">
        <v>23492</v>
      </c>
      <c r="F7458" s="6" t="s">
        <v>23491</v>
      </c>
      <c r="G7458" s="11">
        <v>43048</v>
      </c>
    </row>
    <row r="7459" spans="1:7" s="9" customFormat="1" x14ac:dyDescent="0.25">
      <c r="B7459" s="46" t="s">
        <v>20316</v>
      </c>
      <c r="C7459" s="11">
        <v>43048</v>
      </c>
      <c r="D7459" s="6" t="s">
        <v>23489</v>
      </c>
      <c r="E7459" s="6" t="s">
        <v>23492</v>
      </c>
      <c r="F7459" s="6" t="s">
        <v>23491</v>
      </c>
      <c r="G7459" s="11">
        <v>43048</v>
      </c>
    </row>
    <row r="7460" spans="1:7" s="9" customFormat="1" x14ac:dyDescent="0.25">
      <c r="B7460" s="46" t="s">
        <v>20317</v>
      </c>
      <c r="C7460" s="11">
        <v>43048</v>
      </c>
      <c r="D7460" s="6" t="s">
        <v>23489</v>
      </c>
      <c r="E7460" s="6" t="s">
        <v>23495</v>
      </c>
      <c r="F7460" s="6" t="s">
        <v>23493</v>
      </c>
      <c r="G7460" s="11">
        <v>43048</v>
      </c>
    </row>
    <row r="7461" spans="1:7" s="9" customFormat="1" x14ac:dyDescent="0.25">
      <c r="B7461" s="46" t="s">
        <v>20318</v>
      </c>
      <c r="C7461" s="11">
        <v>43048</v>
      </c>
      <c r="D7461" s="6" t="s">
        <v>23489</v>
      </c>
      <c r="E7461" s="6" t="s">
        <v>23492</v>
      </c>
      <c r="F7461" s="6" t="s">
        <v>23491</v>
      </c>
      <c r="G7461" s="11">
        <v>43048</v>
      </c>
    </row>
    <row r="7462" spans="1:7" s="9" customFormat="1" x14ac:dyDescent="0.25">
      <c r="B7462" s="46" t="s">
        <v>20319</v>
      </c>
      <c r="C7462" s="11">
        <v>43048</v>
      </c>
      <c r="D7462" s="6" t="s">
        <v>23489</v>
      </c>
      <c r="E7462" s="6" t="s">
        <v>23492</v>
      </c>
      <c r="F7462" s="6" t="s">
        <v>23491</v>
      </c>
      <c r="G7462" s="11">
        <v>43048</v>
      </c>
    </row>
    <row r="7463" spans="1:7" s="9" customFormat="1" x14ac:dyDescent="0.25">
      <c r="B7463" s="46" t="s">
        <v>20320</v>
      </c>
      <c r="C7463" s="11">
        <v>43049</v>
      </c>
      <c r="D7463" s="6" t="s">
        <v>23489</v>
      </c>
      <c r="E7463" s="6" t="s">
        <v>23492</v>
      </c>
      <c r="F7463" s="6" t="s">
        <v>23491</v>
      </c>
      <c r="G7463" s="11">
        <v>43049</v>
      </c>
    </row>
    <row r="7464" spans="1:7" s="9" customFormat="1" x14ac:dyDescent="0.25">
      <c r="B7464" s="46" t="s">
        <v>20321</v>
      </c>
      <c r="C7464" s="11">
        <v>43049</v>
      </c>
      <c r="D7464" s="6" t="s">
        <v>23489</v>
      </c>
      <c r="E7464" s="6" t="s">
        <v>23492</v>
      </c>
      <c r="F7464" s="6" t="s">
        <v>23491</v>
      </c>
      <c r="G7464" s="11">
        <v>43049</v>
      </c>
    </row>
    <row r="7465" spans="1:7" s="9" customFormat="1" x14ac:dyDescent="0.25">
      <c r="B7465" s="46" t="s">
        <v>20322</v>
      </c>
      <c r="C7465" s="11">
        <v>43049</v>
      </c>
      <c r="D7465" s="6" t="s">
        <v>23489</v>
      </c>
      <c r="E7465" s="6" t="s">
        <v>23492</v>
      </c>
      <c r="F7465" s="6" t="s">
        <v>23491</v>
      </c>
      <c r="G7465" s="11">
        <v>43049</v>
      </c>
    </row>
    <row r="7466" spans="1:7" s="9" customFormat="1" x14ac:dyDescent="0.25">
      <c r="B7466" s="46" t="s">
        <v>20323</v>
      </c>
      <c r="C7466" s="11">
        <v>43049</v>
      </c>
      <c r="D7466" s="6" t="s">
        <v>23489</v>
      </c>
      <c r="E7466" s="6" t="s">
        <v>23492</v>
      </c>
      <c r="F7466" s="6" t="s">
        <v>23491</v>
      </c>
      <c r="G7466" s="11">
        <v>43049</v>
      </c>
    </row>
    <row r="7467" spans="1:7" s="9" customFormat="1" x14ac:dyDescent="0.25">
      <c r="A7467" s="9">
        <f>VLOOKUP(B7467,'[1]Parcel ID'!$B$2:$C$32323,2,FALSE)</f>
        <v>4117134023</v>
      </c>
      <c r="B7467" s="46" t="s">
        <v>20324</v>
      </c>
      <c r="C7467" s="11">
        <v>43049</v>
      </c>
      <c r="D7467" s="6" t="s">
        <v>23489</v>
      </c>
      <c r="E7467" s="6" t="s">
        <v>23495</v>
      </c>
      <c r="F7467" s="6" t="s">
        <v>23493</v>
      </c>
      <c r="G7467" s="11">
        <v>43049</v>
      </c>
    </row>
    <row r="7468" spans="1:7" s="9" customFormat="1" x14ac:dyDescent="0.25">
      <c r="A7468" s="9">
        <f>VLOOKUP(B7468,'[1]Parcel ID'!$B$2:$C$32323,2,FALSE)</f>
        <v>4117134024</v>
      </c>
      <c r="B7468" s="46" t="s">
        <v>20325</v>
      </c>
      <c r="C7468" s="11">
        <v>43049</v>
      </c>
      <c r="D7468" s="6" t="s">
        <v>23489</v>
      </c>
      <c r="E7468" s="6" t="s">
        <v>23495</v>
      </c>
      <c r="F7468" s="6" t="s">
        <v>23493</v>
      </c>
      <c r="G7468" s="11">
        <v>43049</v>
      </c>
    </row>
    <row r="7469" spans="1:7" s="9" customFormat="1" x14ac:dyDescent="0.25">
      <c r="B7469" s="46" t="s">
        <v>20326</v>
      </c>
      <c r="C7469" s="11">
        <v>43049</v>
      </c>
      <c r="D7469" s="6" t="s">
        <v>23492</v>
      </c>
      <c r="E7469" s="6" t="s">
        <v>23492</v>
      </c>
      <c r="F7469" s="6" t="s">
        <v>23488</v>
      </c>
      <c r="G7469" s="11">
        <v>43049</v>
      </c>
    </row>
    <row r="7470" spans="1:7" s="9" customFormat="1" x14ac:dyDescent="0.25">
      <c r="B7470" s="46" t="s">
        <v>20327</v>
      </c>
      <c r="C7470" s="11">
        <v>43049</v>
      </c>
      <c r="D7470" s="6" t="s">
        <v>23492</v>
      </c>
      <c r="E7470" s="6" t="s">
        <v>23492</v>
      </c>
      <c r="F7470" s="6" t="s">
        <v>23488</v>
      </c>
      <c r="G7470" s="11">
        <v>43049</v>
      </c>
    </row>
    <row r="7471" spans="1:7" s="9" customFormat="1" x14ac:dyDescent="0.25">
      <c r="B7471" s="46" t="s">
        <v>20328</v>
      </c>
      <c r="C7471" s="11">
        <v>43049</v>
      </c>
      <c r="D7471" s="6" t="s">
        <v>23492</v>
      </c>
      <c r="E7471" s="6" t="s">
        <v>23492</v>
      </c>
      <c r="F7471" s="6" t="s">
        <v>23488</v>
      </c>
      <c r="G7471" s="11">
        <v>43049</v>
      </c>
    </row>
    <row r="7472" spans="1:7" s="9" customFormat="1" x14ac:dyDescent="0.25">
      <c r="B7472" s="46" t="s">
        <v>20329</v>
      </c>
      <c r="C7472" s="11">
        <v>43049</v>
      </c>
      <c r="D7472" s="6" t="s">
        <v>23489</v>
      </c>
      <c r="E7472" s="6" t="s">
        <v>23492</v>
      </c>
      <c r="F7472" s="6" t="s">
        <v>23491</v>
      </c>
      <c r="G7472" s="11">
        <v>43049</v>
      </c>
    </row>
    <row r="7473" spans="1:7" s="9" customFormat="1" x14ac:dyDescent="0.25">
      <c r="B7473" s="46" t="s">
        <v>20330</v>
      </c>
      <c r="C7473" s="11">
        <v>43049</v>
      </c>
      <c r="D7473" s="6" t="s">
        <v>23489</v>
      </c>
      <c r="E7473" s="6" t="s">
        <v>23492</v>
      </c>
      <c r="F7473" s="6" t="s">
        <v>23491</v>
      </c>
      <c r="G7473" s="11">
        <v>43049</v>
      </c>
    </row>
    <row r="7474" spans="1:7" s="9" customFormat="1" x14ac:dyDescent="0.25">
      <c r="B7474" s="46" t="s">
        <v>20331</v>
      </c>
      <c r="C7474" s="11">
        <v>43049</v>
      </c>
      <c r="D7474" s="6" t="s">
        <v>23489</v>
      </c>
      <c r="E7474" s="6" t="s">
        <v>23495</v>
      </c>
      <c r="F7474" s="6" t="s">
        <v>23493</v>
      </c>
      <c r="G7474" s="11">
        <v>43049</v>
      </c>
    </row>
    <row r="7475" spans="1:7" s="9" customFormat="1" x14ac:dyDescent="0.25">
      <c r="B7475" s="46" t="s">
        <v>20332</v>
      </c>
      <c r="C7475" s="11">
        <v>43049</v>
      </c>
      <c r="D7475" s="6" t="s">
        <v>23489</v>
      </c>
      <c r="E7475" s="6" t="s">
        <v>23492</v>
      </c>
      <c r="F7475" s="6" t="s">
        <v>23491</v>
      </c>
      <c r="G7475" s="11">
        <v>43049</v>
      </c>
    </row>
    <row r="7476" spans="1:7" s="9" customFormat="1" x14ac:dyDescent="0.25">
      <c r="B7476" s="46" t="s">
        <v>20333</v>
      </c>
      <c r="C7476" s="11">
        <v>43049</v>
      </c>
      <c r="D7476" s="6" t="s">
        <v>23489</v>
      </c>
      <c r="E7476" s="6" t="s">
        <v>23492</v>
      </c>
      <c r="F7476" s="6" t="s">
        <v>23491</v>
      </c>
      <c r="G7476" s="11">
        <v>43049</v>
      </c>
    </row>
    <row r="7477" spans="1:7" s="9" customFormat="1" x14ac:dyDescent="0.25">
      <c r="B7477" s="46" t="s">
        <v>20334</v>
      </c>
      <c r="C7477" s="11">
        <v>43049</v>
      </c>
      <c r="D7477" s="6" t="s">
        <v>23492</v>
      </c>
      <c r="E7477" s="6" t="s">
        <v>23492</v>
      </c>
      <c r="F7477" s="6" t="s">
        <v>23488</v>
      </c>
      <c r="G7477" s="11">
        <v>43049</v>
      </c>
    </row>
    <row r="7478" spans="1:7" s="9" customFormat="1" x14ac:dyDescent="0.25">
      <c r="B7478" s="46" t="s">
        <v>20335</v>
      </c>
      <c r="C7478" s="11">
        <v>43049</v>
      </c>
      <c r="D7478" s="6" t="s">
        <v>23489</v>
      </c>
      <c r="E7478" s="6" t="s">
        <v>23495</v>
      </c>
      <c r="F7478" s="6" t="s">
        <v>23493</v>
      </c>
      <c r="G7478" s="11">
        <v>43049</v>
      </c>
    </row>
    <row r="7479" spans="1:7" s="9" customFormat="1" x14ac:dyDescent="0.25">
      <c r="B7479" s="46" t="s">
        <v>20336</v>
      </c>
      <c r="C7479" s="11">
        <v>43049</v>
      </c>
      <c r="D7479" s="6" t="s">
        <v>23489</v>
      </c>
      <c r="E7479" s="6" t="s">
        <v>23492</v>
      </c>
      <c r="F7479" s="6" t="s">
        <v>23491</v>
      </c>
      <c r="G7479" s="11">
        <v>43049</v>
      </c>
    </row>
    <row r="7480" spans="1:7" s="9" customFormat="1" x14ac:dyDescent="0.25">
      <c r="B7480" s="46" t="s">
        <v>20337</v>
      </c>
      <c r="C7480" s="11">
        <v>43049</v>
      </c>
      <c r="D7480" s="6" t="s">
        <v>23492</v>
      </c>
      <c r="E7480" s="6" t="s">
        <v>23492</v>
      </c>
      <c r="F7480" s="6" t="s">
        <v>23488</v>
      </c>
      <c r="G7480" s="11">
        <v>43049</v>
      </c>
    </row>
    <row r="7481" spans="1:7" s="9" customFormat="1" x14ac:dyDescent="0.25">
      <c r="A7481" s="9">
        <f>VLOOKUP(B7481,'[1]Parcel ID'!$B$2:$C$32323,2,FALSE)</f>
        <v>4001355020</v>
      </c>
      <c r="B7481" s="46" t="s">
        <v>20338</v>
      </c>
      <c r="C7481" s="11">
        <v>43049</v>
      </c>
      <c r="D7481" s="6" t="s">
        <v>23489</v>
      </c>
      <c r="E7481" s="6" t="s">
        <v>23492</v>
      </c>
      <c r="F7481" s="6" t="s">
        <v>23491</v>
      </c>
      <c r="G7481" s="11">
        <v>43049</v>
      </c>
    </row>
    <row r="7482" spans="1:7" s="9" customFormat="1" x14ac:dyDescent="0.25">
      <c r="A7482" s="9">
        <f>VLOOKUP(B7482,'[1]Parcel ID'!$B$2:$C$32323,2,FALSE)</f>
        <v>4001357010</v>
      </c>
      <c r="B7482" s="46" t="s">
        <v>20339</v>
      </c>
      <c r="C7482" s="11">
        <v>43049</v>
      </c>
      <c r="D7482" s="6" t="s">
        <v>23489</v>
      </c>
      <c r="E7482" s="6" t="s">
        <v>23492</v>
      </c>
      <c r="F7482" s="6" t="s">
        <v>23491</v>
      </c>
      <c r="G7482" s="11">
        <v>43049</v>
      </c>
    </row>
    <row r="7483" spans="1:7" s="9" customFormat="1" x14ac:dyDescent="0.25">
      <c r="A7483" s="9">
        <f>VLOOKUP(B7483,'[1]Parcel ID'!$B$2:$C$32323,2,FALSE)</f>
        <v>4001355018</v>
      </c>
      <c r="B7483" s="46" t="s">
        <v>20340</v>
      </c>
      <c r="C7483" s="11">
        <v>43049</v>
      </c>
      <c r="D7483" s="6" t="s">
        <v>23489</v>
      </c>
      <c r="E7483" s="6" t="s">
        <v>23492</v>
      </c>
      <c r="F7483" s="6" t="s">
        <v>23491</v>
      </c>
      <c r="G7483" s="11">
        <v>43049</v>
      </c>
    </row>
    <row r="7484" spans="1:7" s="9" customFormat="1" x14ac:dyDescent="0.25">
      <c r="B7484" s="46" t="s">
        <v>20341</v>
      </c>
      <c r="C7484" s="11">
        <v>43052</v>
      </c>
      <c r="D7484" s="6" t="s">
        <v>23492</v>
      </c>
      <c r="E7484" s="6" t="s">
        <v>23492</v>
      </c>
      <c r="F7484" s="6" t="s">
        <v>23488</v>
      </c>
      <c r="G7484" s="11">
        <v>43052</v>
      </c>
    </row>
    <row r="7485" spans="1:7" s="9" customFormat="1" x14ac:dyDescent="0.25">
      <c r="B7485" s="46" t="s">
        <v>20342</v>
      </c>
      <c r="C7485" s="11">
        <v>43052</v>
      </c>
      <c r="D7485" s="6" t="s">
        <v>23492</v>
      </c>
      <c r="E7485" s="6" t="s">
        <v>23492</v>
      </c>
      <c r="F7485" s="6" t="s">
        <v>23488</v>
      </c>
      <c r="G7485" s="11">
        <v>43052</v>
      </c>
    </row>
    <row r="7486" spans="1:7" s="9" customFormat="1" x14ac:dyDescent="0.25">
      <c r="B7486" s="46" t="s">
        <v>20343</v>
      </c>
      <c r="C7486" s="11">
        <v>43052</v>
      </c>
      <c r="D7486" s="6" t="s">
        <v>23489</v>
      </c>
      <c r="E7486" s="6" t="s">
        <v>23495</v>
      </c>
      <c r="F7486" s="6" t="s">
        <v>23493</v>
      </c>
      <c r="G7486" s="11">
        <v>43052</v>
      </c>
    </row>
    <row r="7487" spans="1:7" s="9" customFormat="1" x14ac:dyDescent="0.25">
      <c r="B7487" s="46" t="s">
        <v>20344</v>
      </c>
      <c r="C7487" s="11">
        <v>43052</v>
      </c>
      <c r="D7487" s="6" t="s">
        <v>23492</v>
      </c>
      <c r="E7487" s="6" t="s">
        <v>23492</v>
      </c>
      <c r="F7487" s="6" t="s">
        <v>23488</v>
      </c>
      <c r="G7487" s="11">
        <v>43052</v>
      </c>
    </row>
    <row r="7488" spans="1:7" s="9" customFormat="1" x14ac:dyDescent="0.25">
      <c r="B7488" s="46" t="s">
        <v>20345</v>
      </c>
      <c r="C7488" s="11">
        <v>43052</v>
      </c>
      <c r="D7488" s="6" t="s">
        <v>23492</v>
      </c>
      <c r="E7488" s="6" t="s">
        <v>23492</v>
      </c>
      <c r="F7488" s="6" t="s">
        <v>23488</v>
      </c>
      <c r="G7488" s="11">
        <v>43052</v>
      </c>
    </row>
    <row r="7489" spans="2:7" s="9" customFormat="1" x14ac:dyDescent="0.25">
      <c r="B7489" s="46" t="s">
        <v>20346</v>
      </c>
      <c r="C7489" s="11">
        <v>43052</v>
      </c>
      <c r="D7489" s="6" t="s">
        <v>23489</v>
      </c>
      <c r="E7489" s="6" t="s">
        <v>23495</v>
      </c>
      <c r="F7489" s="6" t="s">
        <v>23493</v>
      </c>
      <c r="G7489" s="11">
        <v>43052</v>
      </c>
    </row>
    <row r="7490" spans="2:7" s="9" customFormat="1" x14ac:dyDescent="0.25">
      <c r="B7490" s="46" t="s">
        <v>20347</v>
      </c>
      <c r="C7490" s="11">
        <v>43052</v>
      </c>
      <c r="D7490" s="6" t="s">
        <v>23489</v>
      </c>
      <c r="E7490" s="6" t="s">
        <v>23492</v>
      </c>
      <c r="F7490" s="6" t="s">
        <v>23491</v>
      </c>
      <c r="G7490" s="11">
        <v>43052</v>
      </c>
    </row>
    <row r="7491" spans="2:7" s="9" customFormat="1" x14ac:dyDescent="0.25">
      <c r="B7491" s="46" t="s">
        <v>20348</v>
      </c>
      <c r="C7491" s="11">
        <v>43052</v>
      </c>
      <c r="D7491" s="6" t="s">
        <v>23492</v>
      </c>
      <c r="E7491" s="6" t="s">
        <v>23492</v>
      </c>
      <c r="F7491" s="6" t="s">
        <v>23488</v>
      </c>
      <c r="G7491" s="11">
        <v>43052</v>
      </c>
    </row>
    <row r="7492" spans="2:7" s="9" customFormat="1" x14ac:dyDescent="0.25">
      <c r="B7492" s="46" t="s">
        <v>20349</v>
      </c>
      <c r="C7492" s="11">
        <v>43052</v>
      </c>
      <c r="D7492" s="6" t="s">
        <v>23492</v>
      </c>
      <c r="E7492" s="6" t="s">
        <v>23492</v>
      </c>
      <c r="F7492" s="6" t="s">
        <v>23488</v>
      </c>
      <c r="G7492" s="11">
        <v>43052</v>
      </c>
    </row>
    <row r="7493" spans="2:7" s="9" customFormat="1" x14ac:dyDescent="0.25">
      <c r="B7493" s="46" t="s">
        <v>20350</v>
      </c>
      <c r="C7493" s="11">
        <v>43052</v>
      </c>
      <c r="D7493" s="6" t="s">
        <v>23489</v>
      </c>
      <c r="E7493" s="6" t="s">
        <v>23495</v>
      </c>
      <c r="F7493" s="6" t="s">
        <v>23493</v>
      </c>
      <c r="G7493" s="11">
        <v>43052</v>
      </c>
    </row>
    <row r="7494" spans="2:7" s="9" customFormat="1" x14ac:dyDescent="0.25">
      <c r="B7494" s="46" t="s">
        <v>20351</v>
      </c>
      <c r="C7494" s="11">
        <v>43052</v>
      </c>
      <c r="D7494" s="6" t="s">
        <v>23489</v>
      </c>
      <c r="E7494" s="6" t="s">
        <v>23495</v>
      </c>
      <c r="F7494" s="6" t="s">
        <v>23493</v>
      </c>
      <c r="G7494" s="11">
        <v>43052</v>
      </c>
    </row>
    <row r="7495" spans="2:7" s="9" customFormat="1" x14ac:dyDescent="0.25">
      <c r="B7495" s="46" t="s">
        <v>20352</v>
      </c>
      <c r="C7495" s="11">
        <v>43052</v>
      </c>
      <c r="D7495" s="6" t="s">
        <v>23492</v>
      </c>
      <c r="E7495" s="6" t="s">
        <v>23492</v>
      </c>
      <c r="F7495" s="6" t="s">
        <v>23488</v>
      </c>
      <c r="G7495" s="11">
        <v>43052</v>
      </c>
    </row>
    <row r="7496" spans="2:7" s="9" customFormat="1" x14ac:dyDescent="0.25">
      <c r="B7496" s="46" t="s">
        <v>20353</v>
      </c>
      <c r="C7496" s="11">
        <v>43052</v>
      </c>
      <c r="D7496" s="6" t="s">
        <v>23489</v>
      </c>
      <c r="E7496" s="6" t="s">
        <v>23495</v>
      </c>
      <c r="F7496" s="6" t="s">
        <v>23493</v>
      </c>
      <c r="G7496" s="11">
        <v>43052</v>
      </c>
    </row>
    <row r="7497" spans="2:7" s="9" customFormat="1" x14ac:dyDescent="0.25">
      <c r="B7497" s="46" t="s">
        <v>20354</v>
      </c>
      <c r="C7497" s="11">
        <v>43052</v>
      </c>
      <c r="D7497" s="6" t="s">
        <v>23492</v>
      </c>
      <c r="E7497" s="6" t="s">
        <v>23492</v>
      </c>
      <c r="F7497" s="6" t="s">
        <v>23488</v>
      </c>
      <c r="G7497" s="11">
        <v>43052</v>
      </c>
    </row>
    <row r="7498" spans="2:7" s="9" customFormat="1" x14ac:dyDescent="0.25">
      <c r="B7498" s="46" t="s">
        <v>20355</v>
      </c>
      <c r="C7498" s="11">
        <v>43052</v>
      </c>
      <c r="D7498" s="6" t="s">
        <v>23492</v>
      </c>
      <c r="E7498" s="6" t="s">
        <v>23492</v>
      </c>
      <c r="F7498" s="6" t="s">
        <v>23488</v>
      </c>
      <c r="G7498" s="11">
        <v>43052</v>
      </c>
    </row>
    <row r="7499" spans="2:7" s="9" customFormat="1" x14ac:dyDescent="0.25">
      <c r="B7499" s="46" t="s">
        <v>20356</v>
      </c>
      <c r="C7499" s="11">
        <v>43052</v>
      </c>
      <c r="D7499" s="6" t="s">
        <v>23492</v>
      </c>
      <c r="E7499" s="6" t="s">
        <v>23492</v>
      </c>
      <c r="F7499" s="6" t="s">
        <v>23488</v>
      </c>
      <c r="G7499" s="11">
        <v>43052</v>
      </c>
    </row>
    <row r="7500" spans="2:7" s="9" customFormat="1" x14ac:dyDescent="0.25">
      <c r="B7500" s="46" t="s">
        <v>20357</v>
      </c>
      <c r="C7500" s="11">
        <v>43052</v>
      </c>
      <c r="D7500" s="6" t="s">
        <v>23492</v>
      </c>
      <c r="E7500" s="6" t="s">
        <v>23492</v>
      </c>
      <c r="F7500" s="6" t="s">
        <v>23488</v>
      </c>
      <c r="G7500" s="11">
        <v>43052</v>
      </c>
    </row>
    <row r="7501" spans="2:7" s="9" customFormat="1" x14ac:dyDescent="0.25">
      <c r="B7501" s="46" t="s">
        <v>20358</v>
      </c>
      <c r="C7501" s="11">
        <v>43052</v>
      </c>
      <c r="D7501" s="6" t="s">
        <v>23489</v>
      </c>
      <c r="E7501" s="6" t="s">
        <v>23495</v>
      </c>
      <c r="F7501" s="6" t="s">
        <v>23493</v>
      </c>
      <c r="G7501" s="11">
        <v>43052</v>
      </c>
    </row>
    <row r="7502" spans="2:7" s="9" customFormat="1" x14ac:dyDescent="0.25">
      <c r="B7502" s="46" t="s">
        <v>20359</v>
      </c>
      <c r="C7502" s="11">
        <v>43052</v>
      </c>
      <c r="D7502" s="6" t="s">
        <v>23492</v>
      </c>
      <c r="E7502" s="6" t="s">
        <v>23492</v>
      </c>
      <c r="F7502" s="6" t="s">
        <v>23488</v>
      </c>
      <c r="G7502" s="11">
        <v>43052</v>
      </c>
    </row>
    <row r="7503" spans="2:7" s="9" customFormat="1" x14ac:dyDescent="0.25">
      <c r="B7503" s="46" t="s">
        <v>20360</v>
      </c>
      <c r="C7503" s="11">
        <v>43052</v>
      </c>
      <c r="D7503" s="6" t="s">
        <v>23489</v>
      </c>
      <c r="E7503" s="6" t="s">
        <v>23492</v>
      </c>
      <c r="F7503" s="6" t="s">
        <v>23491</v>
      </c>
      <c r="G7503" s="11">
        <v>43052</v>
      </c>
    </row>
    <row r="7504" spans="2:7" s="9" customFormat="1" x14ac:dyDescent="0.25">
      <c r="B7504" s="46" t="s">
        <v>20361</v>
      </c>
      <c r="C7504" s="11">
        <v>43052</v>
      </c>
      <c r="D7504" s="6" t="s">
        <v>23492</v>
      </c>
      <c r="E7504" s="6" t="s">
        <v>23492</v>
      </c>
      <c r="F7504" s="6" t="s">
        <v>23488</v>
      </c>
      <c r="G7504" s="11">
        <v>43052</v>
      </c>
    </row>
    <row r="7505" spans="1:7" s="9" customFormat="1" x14ac:dyDescent="0.25">
      <c r="B7505" s="46" t="s">
        <v>20362</v>
      </c>
      <c r="C7505" s="11">
        <v>43052</v>
      </c>
      <c r="D7505" s="6" t="s">
        <v>23492</v>
      </c>
      <c r="E7505" s="6" t="s">
        <v>23492</v>
      </c>
      <c r="F7505" s="6" t="s">
        <v>23488</v>
      </c>
      <c r="G7505" s="11">
        <v>43052</v>
      </c>
    </row>
    <row r="7506" spans="1:7" s="9" customFormat="1" x14ac:dyDescent="0.25">
      <c r="B7506" s="46" t="s">
        <v>20363</v>
      </c>
      <c r="C7506" s="11">
        <v>43052</v>
      </c>
      <c r="D7506" s="6" t="s">
        <v>23492</v>
      </c>
      <c r="E7506" s="6" t="s">
        <v>23492</v>
      </c>
      <c r="F7506" s="6" t="s">
        <v>23488</v>
      </c>
      <c r="G7506" s="11">
        <v>43052</v>
      </c>
    </row>
    <row r="7507" spans="1:7" s="9" customFormat="1" x14ac:dyDescent="0.25">
      <c r="B7507" s="46" t="s">
        <v>20364</v>
      </c>
      <c r="C7507" s="11">
        <v>43052</v>
      </c>
      <c r="D7507" s="6" t="s">
        <v>23492</v>
      </c>
      <c r="E7507" s="6" t="s">
        <v>23492</v>
      </c>
      <c r="F7507" s="6" t="s">
        <v>23488</v>
      </c>
      <c r="G7507" s="11">
        <v>43052</v>
      </c>
    </row>
    <row r="7508" spans="1:7" s="9" customFormat="1" x14ac:dyDescent="0.25">
      <c r="B7508" s="46" t="s">
        <v>20365</v>
      </c>
      <c r="C7508" s="11">
        <v>43052</v>
      </c>
      <c r="D7508" s="6" t="s">
        <v>23492</v>
      </c>
      <c r="E7508" s="6" t="s">
        <v>23492</v>
      </c>
      <c r="F7508" s="6" t="s">
        <v>23488</v>
      </c>
      <c r="G7508" s="11">
        <v>43052</v>
      </c>
    </row>
    <row r="7509" spans="1:7" s="9" customFormat="1" x14ac:dyDescent="0.25">
      <c r="B7509" s="46" t="s">
        <v>20366</v>
      </c>
      <c r="C7509" s="11">
        <v>43052</v>
      </c>
      <c r="D7509" s="6" t="s">
        <v>23492</v>
      </c>
      <c r="E7509" s="6" t="s">
        <v>23492</v>
      </c>
      <c r="F7509" s="6" t="s">
        <v>23488</v>
      </c>
      <c r="G7509" s="11">
        <v>43052</v>
      </c>
    </row>
    <row r="7510" spans="1:7" s="9" customFormat="1" x14ac:dyDescent="0.25">
      <c r="B7510" s="46" t="s">
        <v>20367</v>
      </c>
      <c r="C7510" s="11">
        <v>43052</v>
      </c>
      <c r="D7510" s="6" t="s">
        <v>23492</v>
      </c>
      <c r="E7510" s="6" t="s">
        <v>23492</v>
      </c>
      <c r="F7510" s="6" t="s">
        <v>23488</v>
      </c>
      <c r="G7510" s="11">
        <v>43052</v>
      </c>
    </row>
    <row r="7511" spans="1:7" s="9" customFormat="1" x14ac:dyDescent="0.25">
      <c r="B7511" s="46" t="s">
        <v>20368</v>
      </c>
      <c r="C7511" s="11">
        <v>43052</v>
      </c>
      <c r="D7511" s="6" t="s">
        <v>23489</v>
      </c>
      <c r="E7511" s="6" t="s">
        <v>23492</v>
      </c>
      <c r="F7511" s="6" t="s">
        <v>23491</v>
      </c>
      <c r="G7511" s="11">
        <v>43052</v>
      </c>
    </row>
    <row r="7512" spans="1:7" s="9" customFormat="1" x14ac:dyDescent="0.25">
      <c r="B7512" s="46" t="s">
        <v>20369</v>
      </c>
      <c r="C7512" s="11">
        <v>43052</v>
      </c>
      <c r="D7512" s="6" t="s">
        <v>23489</v>
      </c>
      <c r="E7512" s="6" t="s">
        <v>23495</v>
      </c>
      <c r="F7512" s="6" t="s">
        <v>23493</v>
      </c>
      <c r="G7512" s="11">
        <v>43052</v>
      </c>
    </row>
    <row r="7513" spans="1:7" s="9" customFormat="1" x14ac:dyDescent="0.25">
      <c r="B7513" s="46" t="s">
        <v>20370</v>
      </c>
      <c r="C7513" s="11">
        <v>43052</v>
      </c>
      <c r="D7513" s="6" t="s">
        <v>23492</v>
      </c>
      <c r="E7513" s="6" t="s">
        <v>23492</v>
      </c>
      <c r="F7513" s="6" t="s">
        <v>23488</v>
      </c>
      <c r="G7513" s="11">
        <v>43052</v>
      </c>
    </row>
    <row r="7514" spans="1:7" s="9" customFormat="1" x14ac:dyDescent="0.25">
      <c r="B7514" s="46" t="s">
        <v>20371</v>
      </c>
      <c r="C7514" s="11">
        <v>43052</v>
      </c>
      <c r="D7514" s="6" t="s">
        <v>23492</v>
      </c>
      <c r="E7514" s="6" t="s">
        <v>23492</v>
      </c>
      <c r="F7514" s="6" t="s">
        <v>23488</v>
      </c>
      <c r="G7514" s="11">
        <v>43052</v>
      </c>
    </row>
    <row r="7515" spans="1:7" s="9" customFormat="1" x14ac:dyDescent="0.25">
      <c r="A7515" s="9">
        <f>VLOOKUP(B7515,'[1]Parcel ID'!$B$2:$C$32323,2,FALSE)</f>
        <v>4001356027</v>
      </c>
      <c r="B7515" s="46" t="s">
        <v>20372</v>
      </c>
      <c r="C7515" s="11">
        <v>43052</v>
      </c>
      <c r="D7515" s="6" t="s">
        <v>23489</v>
      </c>
      <c r="E7515" s="6" t="s">
        <v>23492</v>
      </c>
      <c r="F7515" s="6" t="s">
        <v>23491</v>
      </c>
      <c r="G7515" s="11">
        <v>43052</v>
      </c>
    </row>
    <row r="7516" spans="1:7" s="9" customFormat="1" x14ac:dyDescent="0.25">
      <c r="B7516" s="46" t="s">
        <v>20373</v>
      </c>
      <c r="C7516" s="11">
        <v>43052</v>
      </c>
      <c r="D7516" s="6" t="s">
        <v>23489</v>
      </c>
      <c r="E7516" s="6" t="s">
        <v>23492</v>
      </c>
      <c r="F7516" s="6" t="s">
        <v>23491</v>
      </c>
      <c r="G7516" s="11">
        <v>43052</v>
      </c>
    </row>
    <row r="7517" spans="1:7" s="9" customFormat="1" x14ac:dyDescent="0.25">
      <c r="B7517" s="46" t="s">
        <v>20374</v>
      </c>
      <c r="C7517" s="11">
        <v>43052</v>
      </c>
      <c r="D7517" s="6" t="s">
        <v>23489</v>
      </c>
      <c r="E7517" s="6" t="s">
        <v>23495</v>
      </c>
      <c r="F7517" s="6" t="s">
        <v>23493</v>
      </c>
      <c r="G7517" s="11">
        <v>43052</v>
      </c>
    </row>
    <row r="7518" spans="1:7" s="9" customFormat="1" x14ac:dyDescent="0.25">
      <c r="A7518" s="9">
        <f>VLOOKUP(B7518,'[1]Parcel ID'!$B$2:$C$32323,2,FALSE)</f>
        <v>4001356026</v>
      </c>
      <c r="B7518" s="46" t="s">
        <v>20375</v>
      </c>
      <c r="C7518" s="11">
        <v>43052</v>
      </c>
      <c r="D7518" s="6" t="s">
        <v>23489</v>
      </c>
      <c r="E7518" s="6" t="s">
        <v>23492</v>
      </c>
      <c r="F7518" s="6" t="s">
        <v>23491</v>
      </c>
      <c r="G7518" s="11">
        <v>43052</v>
      </c>
    </row>
    <row r="7519" spans="1:7" s="9" customFormat="1" x14ac:dyDescent="0.25">
      <c r="B7519" s="46" t="s">
        <v>20376</v>
      </c>
      <c r="C7519" s="11">
        <v>43052</v>
      </c>
      <c r="D7519" s="6" t="s">
        <v>23489</v>
      </c>
      <c r="E7519" s="6" t="s">
        <v>23495</v>
      </c>
      <c r="F7519" s="6" t="s">
        <v>23493</v>
      </c>
      <c r="G7519" s="11">
        <v>43052</v>
      </c>
    </row>
    <row r="7520" spans="1:7" s="9" customFormat="1" x14ac:dyDescent="0.25">
      <c r="B7520" s="46" t="s">
        <v>20377</v>
      </c>
      <c r="C7520" s="11">
        <v>43052</v>
      </c>
      <c r="D7520" s="6" t="s">
        <v>23492</v>
      </c>
      <c r="E7520" s="6" t="s">
        <v>23492</v>
      </c>
      <c r="F7520" s="6" t="s">
        <v>23488</v>
      </c>
      <c r="G7520" s="11">
        <v>43052</v>
      </c>
    </row>
    <row r="7521" spans="1:7" s="9" customFormat="1" x14ac:dyDescent="0.25">
      <c r="A7521" s="9">
        <f>VLOOKUP(B7521,'[1]Parcel ID'!$B$2:$C$32323,2,FALSE)</f>
        <v>4001358005</v>
      </c>
      <c r="B7521" s="46" t="s">
        <v>20378</v>
      </c>
      <c r="C7521" s="11">
        <v>43052</v>
      </c>
      <c r="D7521" s="6" t="s">
        <v>23489</v>
      </c>
      <c r="E7521" s="6" t="s">
        <v>23492</v>
      </c>
      <c r="F7521" s="6" t="s">
        <v>23491</v>
      </c>
      <c r="G7521" s="11">
        <v>43052</v>
      </c>
    </row>
    <row r="7522" spans="1:7" s="9" customFormat="1" x14ac:dyDescent="0.25">
      <c r="A7522" s="9">
        <f>VLOOKUP(B7522,'[1]Parcel ID'!$B$2:$C$32323,2,FALSE)</f>
        <v>4001356020</v>
      </c>
      <c r="B7522" s="46" t="s">
        <v>20379</v>
      </c>
      <c r="C7522" s="11">
        <v>43052</v>
      </c>
      <c r="D7522" s="6" t="s">
        <v>23489</v>
      </c>
      <c r="E7522" s="6" t="s">
        <v>23495</v>
      </c>
      <c r="F7522" s="6" t="s">
        <v>23493</v>
      </c>
      <c r="G7522" s="11">
        <v>43052</v>
      </c>
    </row>
    <row r="7523" spans="1:7" s="9" customFormat="1" x14ac:dyDescent="0.25">
      <c r="B7523" s="46" t="s">
        <v>20380</v>
      </c>
      <c r="C7523" s="11">
        <v>43052</v>
      </c>
      <c r="D7523" s="6" t="s">
        <v>23489</v>
      </c>
      <c r="E7523" s="6" t="s">
        <v>23492</v>
      </c>
      <c r="F7523" s="6" t="s">
        <v>23491</v>
      </c>
      <c r="G7523" s="11">
        <v>43052</v>
      </c>
    </row>
    <row r="7524" spans="1:7" s="9" customFormat="1" x14ac:dyDescent="0.25">
      <c r="B7524" s="46" t="s">
        <v>20381</v>
      </c>
      <c r="C7524" s="11">
        <v>43052</v>
      </c>
      <c r="D7524" s="6" t="s">
        <v>23489</v>
      </c>
      <c r="E7524" s="6" t="s">
        <v>23495</v>
      </c>
      <c r="F7524" s="6" t="s">
        <v>23493</v>
      </c>
      <c r="G7524" s="11">
        <v>43052</v>
      </c>
    </row>
    <row r="7525" spans="1:7" s="9" customFormat="1" x14ac:dyDescent="0.25">
      <c r="B7525" s="46" t="s">
        <v>20382</v>
      </c>
      <c r="C7525" s="11">
        <v>43052</v>
      </c>
      <c r="D7525" s="6" t="s">
        <v>23492</v>
      </c>
      <c r="E7525" s="6" t="s">
        <v>23492</v>
      </c>
      <c r="F7525" s="6" t="s">
        <v>23488</v>
      </c>
      <c r="G7525" s="11">
        <v>43052</v>
      </c>
    </row>
    <row r="7526" spans="1:7" s="9" customFormat="1" x14ac:dyDescent="0.25">
      <c r="B7526" s="46" t="s">
        <v>20383</v>
      </c>
      <c r="C7526" s="11">
        <v>43052</v>
      </c>
      <c r="D7526" s="6" t="s">
        <v>23489</v>
      </c>
      <c r="E7526" s="6" t="s">
        <v>23495</v>
      </c>
      <c r="F7526" s="6" t="s">
        <v>23493</v>
      </c>
      <c r="G7526" s="11">
        <v>43052</v>
      </c>
    </row>
    <row r="7527" spans="1:7" s="9" customFormat="1" x14ac:dyDescent="0.25">
      <c r="B7527" s="46" t="s">
        <v>20384</v>
      </c>
      <c r="C7527" s="11">
        <v>43052</v>
      </c>
      <c r="D7527" s="6" t="s">
        <v>23489</v>
      </c>
      <c r="E7527" s="6" t="s">
        <v>23492</v>
      </c>
      <c r="F7527" s="6" t="s">
        <v>23491</v>
      </c>
      <c r="G7527" s="11">
        <v>43052</v>
      </c>
    </row>
    <row r="7528" spans="1:7" s="9" customFormat="1" x14ac:dyDescent="0.25">
      <c r="B7528" s="46" t="s">
        <v>20385</v>
      </c>
      <c r="C7528" s="11">
        <v>43052</v>
      </c>
      <c r="D7528" s="6" t="s">
        <v>23489</v>
      </c>
      <c r="E7528" s="6" t="s">
        <v>23495</v>
      </c>
      <c r="F7528" s="6" t="s">
        <v>23493</v>
      </c>
      <c r="G7528" s="11">
        <v>43052</v>
      </c>
    </row>
    <row r="7529" spans="1:7" s="9" customFormat="1" x14ac:dyDescent="0.25">
      <c r="B7529" s="46" t="s">
        <v>20386</v>
      </c>
      <c r="C7529" s="11">
        <v>43052</v>
      </c>
      <c r="D7529" s="6" t="s">
        <v>23489</v>
      </c>
      <c r="E7529" s="6" t="s">
        <v>23492</v>
      </c>
      <c r="F7529" s="6" t="s">
        <v>23491</v>
      </c>
      <c r="G7529" s="11">
        <v>43052</v>
      </c>
    </row>
    <row r="7530" spans="1:7" s="9" customFormat="1" x14ac:dyDescent="0.25">
      <c r="B7530" s="46" t="s">
        <v>20387</v>
      </c>
      <c r="C7530" s="11">
        <v>43052</v>
      </c>
      <c r="D7530" s="6" t="s">
        <v>23489</v>
      </c>
      <c r="E7530" s="6" t="s">
        <v>23495</v>
      </c>
      <c r="F7530" s="6" t="s">
        <v>23493</v>
      </c>
      <c r="G7530" s="11">
        <v>43052</v>
      </c>
    </row>
    <row r="7531" spans="1:7" s="9" customFormat="1" x14ac:dyDescent="0.25">
      <c r="B7531" s="46" t="s">
        <v>20388</v>
      </c>
      <c r="C7531" s="11">
        <v>43052</v>
      </c>
      <c r="D7531" s="6" t="s">
        <v>23489</v>
      </c>
      <c r="E7531" s="6" t="s">
        <v>23492</v>
      </c>
      <c r="F7531" s="6" t="s">
        <v>23491</v>
      </c>
      <c r="G7531" s="11">
        <v>43052</v>
      </c>
    </row>
    <row r="7532" spans="1:7" s="9" customFormat="1" x14ac:dyDescent="0.25">
      <c r="B7532" s="46" t="s">
        <v>20389</v>
      </c>
      <c r="C7532" s="11">
        <v>43052</v>
      </c>
      <c r="D7532" s="6" t="s">
        <v>23489</v>
      </c>
      <c r="E7532" s="6" t="s">
        <v>23495</v>
      </c>
      <c r="F7532" s="6" t="s">
        <v>23493</v>
      </c>
      <c r="G7532" s="11">
        <v>43052</v>
      </c>
    </row>
    <row r="7533" spans="1:7" s="9" customFormat="1" x14ac:dyDescent="0.25">
      <c r="B7533" s="46" t="s">
        <v>20390</v>
      </c>
      <c r="C7533" s="11">
        <v>43052</v>
      </c>
      <c r="D7533" s="6" t="s">
        <v>23489</v>
      </c>
      <c r="E7533" s="6" t="s">
        <v>23492</v>
      </c>
      <c r="F7533" s="6" t="s">
        <v>23491</v>
      </c>
      <c r="G7533" s="11">
        <v>43052</v>
      </c>
    </row>
    <row r="7534" spans="1:7" s="9" customFormat="1" x14ac:dyDescent="0.25">
      <c r="B7534" s="46" t="s">
        <v>20391</v>
      </c>
      <c r="C7534" s="11">
        <v>43052</v>
      </c>
      <c r="D7534" s="6" t="s">
        <v>23489</v>
      </c>
      <c r="E7534" s="6" t="s">
        <v>23492</v>
      </c>
      <c r="F7534" s="6" t="s">
        <v>23491</v>
      </c>
      <c r="G7534" s="11">
        <v>43052</v>
      </c>
    </row>
    <row r="7535" spans="1:7" s="9" customFormat="1" x14ac:dyDescent="0.25">
      <c r="B7535" s="46" t="s">
        <v>20392</v>
      </c>
      <c r="C7535" s="11">
        <v>43052</v>
      </c>
      <c r="D7535" s="6" t="s">
        <v>23489</v>
      </c>
      <c r="E7535" s="6" t="s">
        <v>23495</v>
      </c>
      <c r="F7535" s="6" t="s">
        <v>23493</v>
      </c>
      <c r="G7535" s="11">
        <v>43052</v>
      </c>
    </row>
    <row r="7536" spans="1:7" s="9" customFormat="1" x14ac:dyDescent="0.25">
      <c r="B7536" s="46" t="s">
        <v>20393</v>
      </c>
      <c r="C7536" s="11">
        <v>43052</v>
      </c>
      <c r="D7536" s="6" t="s">
        <v>23492</v>
      </c>
      <c r="E7536" s="6" t="s">
        <v>23492</v>
      </c>
      <c r="F7536" s="6" t="s">
        <v>23488</v>
      </c>
      <c r="G7536" s="11">
        <v>43052</v>
      </c>
    </row>
    <row r="7537" spans="1:7" s="9" customFormat="1" x14ac:dyDescent="0.25">
      <c r="A7537" s="9">
        <f>VLOOKUP(B7537,'[1]Parcel ID'!$B$2:$C$32323,2,FALSE)</f>
        <v>4001357013</v>
      </c>
      <c r="B7537" s="46" t="s">
        <v>20394</v>
      </c>
      <c r="C7537" s="11">
        <v>43052</v>
      </c>
      <c r="D7537" s="6" t="s">
        <v>23489</v>
      </c>
      <c r="E7537" s="6" t="s">
        <v>23492</v>
      </c>
      <c r="F7537" s="6" t="s">
        <v>23491</v>
      </c>
      <c r="G7537" s="11">
        <v>43052</v>
      </c>
    </row>
    <row r="7538" spans="1:7" s="9" customFormat="1" x14ac:dyDescent="0.25">
      <c r="A7538" s="9">
        <f>VLOOKUP(B7538,'[1]Parcel ID'!$B$2:$C$32323,2,FALSE)</f>
        <v>4001357011</v>
      </c>
      <c r="B7538" s="46" t="s">
        <v>20395</v>
      </c>
      <c r="C7538" s="11">
        <v>43052</v>
      </c>
      <c r="D7538" s="6" t="s">
        <v>23489</v>
      </c>
      <c r="E7538" s="6" t="s">
        <v>23492</v>
      </c>
      <c r="F7538" s="6" t="s">
        <v>23491</v>
      </c>
      <c r="G7538" s="11">
        <v>43052</v>
      </c>
    </row>
    <row r="7539" spans="1:7" s="9" customFormat="1" x14ac:dyDescent="0.25">
      <c r="B7539" s="46" t="s">
        <v>20396</v>
      </c>
      <c r="C7539" s="11">
        <v>43052</v>
      </c>
      <c r="D7539" s="6" t="s">
        <v>23489</v>
      </c>
      <c r="E7539" s="6" t="s">
        <v>23495</v>
      </c>
      <c r="F7539" s="6" t="s">
        <v>23493</v>
      </c>
      <c r="G7539" s="11">
        <v>43052</v>
      </c>
    </row>
    <row r="7540" spans="1:7" s="9" customFormat="1" x14ac:dyDescent="0.25">
      <c r="B7540" s="46" t="s">
        <v>20397</v>
      </c>
      <c r="C7540" s="11">
        <v>43052</v>
      </c>
      <c r="D7540" s="6" t="s">
        <v>23489</v>
      </c>
      <c r="E7540" s="6" t="s">
        <v>23495</v>
      </c>
      <c r="F7540" s="6" t="s">
        <v>23493</v>
      </c>
      <c r="G7540" s="11">
        <v>43052</v>
      </c>
    </row>
    <row r="7541" spans="1:7" s="9" customFormat="1" x14ac:dyDescent="0.25">
      <c r="B7541" s="46" t="s">
        <v>20398</v>
      </c>
      <c r="C7541" s="11">
        <v>43052</v>
      </c>
      <c r="D7541" s="6" t="s">
        <v>23492</v>
      </c>
      <c r="E7541" s="6" t="s">
        <v>23492</v>
      </c>
      <c r="F7541" s="6" t="s">
        <v>23488</v>
      </c>
      <c r="G7541" s="11">
        <v>43052</v>
      </c>
    </row>
    <row r="7542" spans="1:7" s="9" customFormat="1" x14ac:dyDescent="0.25">
      <c r="B7542" s="46" t="s">
        <v>20399</v>
      </c>
      <c r="C7542" s="11">
        <v>43053</v>
      </c>
      <c r="D7542" s="6" t="s">
        <v>23489</v>
      </c>
      <c r="E7542" s="6" t="s">
        <v>23495</v>
      </c>
      <c r="F7542" s="6" t="s">
        <v>23493</v>
      </c>
      <c r="G7542" s="11">
        <v>43053</v>
      </c>
    </row>
    <row r="7543" spans="1:7" s="9" customFormat="1" x14ac:dyDescent="0.25">
      <c r="B7543" s="46" t="s">
        <v>20400</v>
      </c>
      <c r="C7543" s="11">
        <v>43053</v>
      </c>
      <c r="D7543" s="6" t="s">
        <v>23489</v>
      </c>
      <c r="E7543" s="6" t="s">
        <v>23492</v>
      </c>
      <c r="F7543" s="6" t="s">
        <v>23491</v>
      </c>
      <c r="G7543" s="11">
        <v>43053</v>
      </c>
    </row>
    <row r="7544" spans="1:7" s="9" customFormat="1" x14ac:dyDescent="0.25">
      <c r="B7544" s="46" t="s">
        <v>20401</v>
      </c>
      <c r="C7544" s="11">
        <v>43053</v>
      </c>
      <c r="D7544" s="6" t="s">
        <v>23489</v>
      </c>
      <c r="E7544" s="6" t="s">
        <v>23492</v>
      </c>
      <c r="F7544" s="6" t="s">
        <v>23491</v>
      </c>
      <c r="G7544" s="11">
        <v>43053</v>
      </c>
    </row>
    <row r="7545" spans="1:7" s="9" customFormat="1" x14ac:dyDescent="0.25">
      <c r="B7545" s="46" t="s">
        <v>20402</v>
      </c>
      <c r="C7545" s="11">
        <v>43053</v>
      </c>
      <c r="D7545" s="6" t="s">
        <v>23489</v>
      </c>
      <c r="E7545" s="6" t="s">
        <v>23492</v>
      </c>
      <c r="F7545" s="6" t="s">
        <v>23491</v>
      </c>
      <c r="G7545" s="11">
        <v>43053</v>
      </c>
    </row>
    <row r="7546" spans="1:7" s="9" customFormat="1" x14ac:dyDescent="0.25">
      <c r="B7546" s="46" t="s">
        <v>20403</v>
      </c>
      <c r="C7546" s="11">
        <v>43053</v>
      </c>
      <c r="D7546" s="6" t="s">
        <v>23489</v>
      </c>
      <c r="E7546" s="6" t="s">
        <v>23495</v>
      </c>
      <c r="F7546" s="6" t="s">
        <v>23493</v>
      </c>
      <c r="G7546" s="11">
        <v>43053</v>
      </c>
    </row>
    <row r="7547" spans="1:7" s="9" customFormat="1" x14ac:dyDescent="0.25">
      <c r="B7547" s="46" t="s">
        <v>20404</v>
      </c>
      <c r="C7547" s="11">
        <v>43053</v>
      </c>
      <c r="D7547" s="6" t="s">
        <v>23489</v>
      </c>
      <c r="E7547" s="6" t="s">
        <v>23492</v>
      </c>
      <c r="F7547" s="6" t="s">
        <v>23491</v>
      </c>
      <c r="G7547" s="11">
        <v>43053</v>
      </c>
    </row>
    <row r="7548" spans="1:7" s="9" customFormat="1" x14ac:dyDescent="0.25">
      <c r="B7548" s="46" t="s">
        <v>20405</v>
      </c>
      <c r="C7548" s="11">
        <v>43053</v>
      </c>
      <c r="D7548" s="6" t="s">
        <v>23489</v>
      </c>
      <c r="E7548" s="6" t="s">
        <v>23495</v>
      </c>
      <c r="F7548" s="6" t="s">
        <v>23493</v>
      </c>
      <c r="G7548" s="11">
        <v>43053</v>
      </c>
    </row>
    <row r="7549" spans="1:7" s="9" customFormat="1" x14ac:dyDescent="0.25">
      <c r="B7549" s="46" t="s">
        <v>20406</v>
      </c>
      <c r="C7549" s="11">
        <v>43053</v>
      </c>
      <c r="D7549" s="6" t="s">
        <v>23492</v>
      </c>
      <c r="E7549" s="6" t="s">
        <v>23495</v>
      </c>
      <c r="F7549" s="6" t="s">
        <v>23486</v>
      </c>
      <c r="G7549" s="11">
        <v>43053</v>
      </c>
    </row>
    <row r="7550" spans="1:7" s="9" customFormat="1" x14ac:dyDescent="0.25">
      <c r="B7550" s="46" t="s">
        <v>20407</v>
      </c>
      <c r="C7550" s="11">
        <v>43053</v>
      </c>
      <c r="D7550" s="6" t="s">
        <v>23489</v>
      </c>
      <c r="E7550" s="6" t="s">
        <v>23495</v>
      </c>
      <c r="F7550" s="6" t="s">
        <v>23493</v>
      </c>
      <c r="G7550" s="11">
        <v>43053</v>
      </c>
    </row>
    <row r="7551" spans="1:7" s="9" customFormat="1" x14ac:dyDescent="0.25">
      <c r="B7551" s="46" t="s">
        <v>20408</v>
      </c>
      <c r="C7551" s="11">
        <v>43053</v>
      </c>
      <c r="D7551" s="6" t="s">
        <v>23489</v>
      </c>
      <c r="E7551" s="6" t="s">
        <v>23495</v>
      </c>
      <c r="F7551" s="6" t="s">
        <v>23493</v>
      </c>
      <c r="G7551" s="11">
        <v>43053</v>
      </c>
    </row>
    <row r="7552" spans="1:7" s="9" customFormat="1" x14ac:dyDescent="0.25">
      <c r="B7552" s="46" t="s">
        <v>20409</v>
      </c>
      <c r="C7552" s="11">
        <v>43053</v>
      </c>
      <c r="D7552" s="6" t="s">
        <v>23489</v>
      </c>
      <c r="E7552" s="6" t="s">
        <v>23492</v>
      </c>
      <c r="F7552" s="6" t="s">
        <v>23491</v>
      </c>
      <c r="G7552" s="11">
        <v>43053</v>
      </c>
    </row>
    <row r="7553" spans="1:7" s="9" customFormat="1" x14ac:dyDescent="0.25">
      <c r="B7553" s="46" t="s">
        <v>20410</v>
      </c>
      <c r="C7553" s="11">
        <v>43053</v>
      </c>
      <c r="D7553" s="6" t="s">
        <v>23492</v>
      </c>
      <c r="E7553" s="6" t="s">
        <v>23492</v>
      </c>
      <c r="F7553" s="6" t="s">
        <v>23488</v>
      </c>
      <c r="G7553" s="11">
        <v>43053</v>
      </c>
    </row>
    <row r="7554" spans="1:7" s="9" customFormat="1" x14ac:dyDescent="0.25">
      <c r="B7554" s="46" t="s">
        <v>20411</v>
      </c>
      <c r="C7554" s="11">
        <v>43053</v>
      </c>
      <c r="D7554" s="6" t="s">
        <v>23489</v>
      </c>
      <c r="E7554" s="6" t="s">
        <v>23495</v>
      </c>
      <c r="F7554" s="6" t="s">
        <v>23493</v>
      </c>
      <c r="G7554" s="11">
        <v>43053</v>
      </c>
    </row>
    <row r="7555" spans="1:7" s="9" customFormat="1" x14ac:dyDescent="0.25">
      <c r="B7555" s="46" t="s">
        <v>20412</v>
      </c>
      <c r="C7555" s="11">
        <v>43053</v>
      </c>
      <c r="D7555" s="6" t="s">
        <v>23492</v>
      </c>
      <c r="E7555" s="6" t="s">
        <v>23492</v>
      </c>
      <c r="F7555" s="6" t="s">
        <v>23488</v>
      </c>
      <c r="G7555" s="11">
        <v>43053</v>
      </c>
    </row>
    <row r="7556" spans="1:7" s="9" customFormat="1" x14ac:dyDescent="0.25">
      <c r="B7556" s="46" t="s">
        <v>20413</v>
      </c>
      <c r="C7556" s="11">
        <v>43053</v>
      </c>
      <c r="D7556" s="6" t="s">
        <v>23492</v>
      </c>
      <c r="E7556" s="6" t="s">
        <v>23492</v>
      </c>
      <c r="F7556" s="6" t="s">
        <v>23488</v>
      </c>
      <c r="G7556" s="11">
        <v>43053</v>
      </c>
    </row>
    <row r="7557" spans="1:7" s="9" customFormat="1" x14ac:dyDescent="0.25">
      <c r="B7557" s="46" t="s">
        <v>20414</v>
      </c>
      <c r="C7557" s="11">
        <v>43053</v>
      </c>
      <c r="D7557" s="6" t="s">
        <v>23489</v>
      </c>
      <c r="E7557" s="6" t="s">
        <v>23495</v>
      </c>
      <c r="F7557" s="6" t="s">
        <v>23493</v>
      </c>
      <c r="G7557" s="11">
        <v>43053</v>
      </c>
    </row>
    <row r="7558" spans="1:7" s="9" customFormat="1" x14ac:dyDescent="0.25">
      <c r="B7558" s="46" t="s">
        <v>20415</v>
      </c>
      <c r="C7558" s="11">
        <v>43053</v>
      </c>
      <c r="D7558" s="6" t="s">
        <v>23489</v>
      </c>
      <c r="E7558" s="6" t="s">
        <v>23495</v>
      </c>
      <c r="F7558" s="6" t="s">
        <v>23493</v>
      </c>
      <c r="G7558" s="11">
        <v>43053</v>
      </c>
    </row>
    <row r="7559" spans="1:7" s="9" customFormat="1" x14ac:dyDescent="0.25">
      <c r="B7559" s="46" t="s">
        <v>20416</v>
      </c>
      <c r="C7559" s="11">
        <v>43053</v>
      </c>
      <c r="D7559" s="6" t="s">
        <v>23492</v>
      </c>
      <c r="E7559" s="6" t="s">
        <v>23492</v>
      </c>
      <c r="F7559" s="6" t="s">
        <v>23488</v>
      </c>
      <c r="G7559" s="11">
        <v>43053</v>
      </c>
    </row>
    <row r="7560" spans="1:7" s="9" customFormat="1" x14ac:dyDescent="0.25">
      <c r="B7560" s="46" t="s">
        <v>20417</v>
      </c>
      <c r="C7560" s="11">
        <v>43053</v>
      </c>
      <c r="D7560" s="6" t="s">
        <v>23489</v>
      </c>
      <c r="E7560" s="6" t="s">
        <v>23495</v>
      </c>
      <c r="F7560" s="6" t="s">
        <v>23493</v>
      </c>
      <c r="G7560" s="11">
        <v>43053</v>
      </c>
    </row>
    <row r="7561" spans="1:7" s="9" customFormat="1" x14ac:dyDescent="0.25">
      <c r="A7561" s="9">
        <f>VLOOKUP(B7561,'[1]Parcel ID'!$B$2:$C$32323,2,FALSE)</f>
        <v>4001379010</v>
      </c>
      <c r="B7561" s="46" t="s">
        <v>20418</v>
      </c>
      <c r="C7561" s="11">
        <v>43053</v>
      </c>
      <c r="D7561" s="6" t="s">
        <v>23489</v>
      </c>
      <c r="E7561" s="6" t="s">
        <v>23495</v>
      </c>
      <c r="F7561" s="6" t="s">
        <v>23493</v>
      </c>
      <c r="G7561" s="11">
        <v>43053</v>
      </c>
    </row>
    <row r="7562" spans="1:7" s="9" customFormat="1" x14ac:dyDescent="0.25">
      <c r="A7562" s="9">
        <f>VLOOKUP(B7562,'[1]Parcel ID'!$B$2:$C$32323,2,FALSE)</f>
        <v>4001378026</v>
      </c>
      <c r="B7562" s="46" t="s">
        <v>20419</v>
      </c>
      <c r="C7562" s="11">
        <v>43053</v>
      </c>
      <c r="D7562" s="6" t="s">
        <v>23489</v>
      </c>
      <c r="E7562" s="6" t="s">
        <v>23495</v>
      </c>
      <c r="F7562" s="6" t="s">
        <v>23493</v>
      </c>
      <c r="G7562" s="11">
        <v>43053</v>
      </c>
    </row>
    <row r="7563" spans="1:7" s="9" customFormat="1" x14ac:dyDescent="0.25">
      <c r="A7563" s="9">
        <f>VLOOKUP(B7563,'[1]Parcel ID'!$B$2:$C$32323,2,FALSE)</f>
        <v>4001378025</v>
      </c>
      <c r="B7563" s="46" t="s">
        <v>20420</v>
      </c>
      <c r="C7563" s="11">
        <v>43053</v>
      </c>
      <c r="D7563" s="6" t="s">
        <v>23489</v>
      </c>
      <c r="E7563" s="6" t="s">
        <v>23495</v>
      </c>
      <c r="F7563" s="6" t="s">
        <v>23493</v>
      </c>
      <c r="G7563" s="11">
        <v>43053</v>
      </c>
    </row>
    <row r="7564" spans="1:7" s="9" customFormat="1" x14ac:dyDescent="0.25">
      <c r="A7564" s="9">
        <f>VLOOKUP(B7564,'[1]Parcel ID'!$B$2:$C$32323,2,FALSE)</f>
        <v>4001378020</v>
      </c>
      <c r="B7564" s="46" t="s">
        <v>20421</v>
      </c>
      <c r="C7564" s="11">
        <v>43053</v>
      </c>
      <c r="D7564" s="6" t="s">
        <v>23489</v>
      </c>
      <c r="E7564" s="6" t="s">
        <v>23492</v>
      </c>
      <c r="F7564" s="6" t="s">
        <v>23491</v>
      </c>
      <c r="G7564" s="11">
        <v>43053</v>
      </c>
    </row>
    <row r="7565" spans="1:7" s="9" customFormat="1" x14ac:dyDescent="0.25">
      <c r="B7565" s="46" t="s">
        <v>20422</v>
      </c>
      <c r="C7565" s="11">
        <v>43053</v>
      </c>
      <c r="D7565" s="6" t="s">
        <v>23489</v>
      </c>
      <c r="E7565" s="6" t="s">
        <v>23495</v>
      </c>
      <c r="F7565" s="6" t="s">
        <v>23493</v>
      </c>
      <c r="G7565" s="11">
        <v>43053</v>
      </c>
    </row>
    <row r="7566" spans="1:7" s="9" customFormat="1" x14ac:dyDescent="0.25">
      <c r="B7566" s="46" t="s">
        <v>20423</v>
      </c>
      <c r="C7566" s="11">
        <v>43053</v>
      </c>
      <c r="D7566" s="6" t="s">
        <v>23492</v>
      </c>
      <c r="E7566" s="6" t="s">
        <v>23492</v>
      </c>
      <c r="F7566" s="6" t="s">
        <v>23488</v>
      </c>
      <c r="G7566" s="11">
        <v>43053</v>
      </c>
    </row>
    <row r="7567" spans="1:7" s="9" customFormat="1" x14ac:dyDescent="0.25">
      <c r="B7567" s="46" t="s">
        <v>20424</v>
      </c>
      <c r="C7567" s="11">
        <v>43053</v>
      </c>
      <c r="D7567" s="6" t="s">
        <v>23489</v>
      </c>
      <c r="E7567" s="6" t="s">
        <v>23492</v>
      </c>
      <c r="F7567" s="6" t="s">
        <v>23491</v>
      </c>
      <c r="G7567" s="11">
        <v>43053</v>
      </c>
    </row>
    <row r="7568" spans="1:7" s="9" customFormat="1" x14ac:dyDescent="0.25">
      <c r="B7568" s="46" t="s">
        <v>20425</v>
      </c>
      <c r="C7568" s="11">
        <v>43053</v>
      </c>
      <c r="D7568" s="6" t="s">
        <v>23489</v>
      </c>
      <c r="E7568" s="6" t="s">
        <v>23492</v>
      </c>
      <c r="F7568" s="6" t="s">
        <v>23491</v>
      </c>
      <c r="G7568" s="11">
        <v>43053</v>
      </c>
    </row>
    <row r="7569" spans="1:7" s="9" customFormat="1" x14ac:dyDescent="0.25">
      <c r="B7569" s="46" t="s">
        <v>20426</v>
      </c>
      <c r="C7569" s="11">
        <v>43053</v>
      </c>
      <c r="D7569" s="6" t="s">
        <v>23489</v>
      </c>
      <c r="E7569" s="6" t="s">
        <v>23492</v>
      </c>
      <c r="F7569" s="6" t="s">
        <v>23491</v>
      </c>
      <c r="G7569" s="11">
        <v>43053</v>
      </c>
    </row>
    <row r="7570" spans="1:7" s="9" customFormat="1" x14ac:dyDescent="0.25">
      <c r="A7570" s="9">
        <f>VLOOKUP(B7570,'[1]Parcel ID'!$B$2:$C$32323,2,FALSE)</f>
        <v>4001356017</v>
      </c>
      <c r="B7570" s="46" t="s">
        <v>20427</v>
      </c>
      <c r="C7570" s="11">
        <v>43053</v>
      </c>
      <c r="D7570" s="6" t="s">
        <v>23492</v>
      </c>
      <c r="E7570" s="6" t="s">
        <v>23492</v>
      </c>
      <c r="F7570" s="6" t="s">
        <v>23488</v>
      </c>
      <c r="G7570" s="11">
        <v>43053</v>
      </c>
    </row>
    <row r="7571" spans="1:7" s="9" customFormat="1" x14ac:dyDescent="0.25">
      <c r="B7571" s="46" t="s">
        <v>20428</v>
      </c>
      <c r="C7571" s="11">
        <v>43053</v>
      </c>
      <c r="D7571" s="6" t="s">
        <v>23489</v>
      </c>
      <c r="E7571" s="6" t="s">
        <v>23492</v>
      </c>
      <c r="F7571" s="6" t="s">
        <v>23491</v>
      </c>
      <c r="G7571" s="11">
        <v>43053</v>
      </c>
    </row>
    <row r="7572" spans="1:7" s="9" customFormat="1" x14ac:dyDescent="0.25">
      <c r="A7572" s="9">
        <f>VLOOKUP(B7572,'[1]Parcel ID'!$B$2:$C$32323,2,FALSE)</f>
        <v>4001357012</v>
      </c>
      <c r="B7572" s="46" t="s">
        <v>20429</v>
      </c>
      <c r="C7572" s="11">
        <v>43053</v>
      </c>
      <c r="D7572" s="6" t="s">
        <v>23489</v>
      </c>
      <c r="E7572" s="6" t="s">
        <v>23495</v>
      </c>
      <c r="F7572" s="6" t="s">
        <v>23493</v>
      </c>
      <c r="G7572" s="11">
        <v>43053</v>
      </c>
    </row>
    <row r="7573" spans="1:7" s="9" customFormat="1" x14ac:dyDescent="0.25">
      <c r="B7573" s="46" t="s">
        <v>20430</v>
      </c>
      <c r="C7573" s="11">
        <v>43053</v>
      </c>
      <c r="D7573" s="6" t="s">
        <v>23489</v>
      </c>
      <c r="E7573" s="6" t="s">
        <v>23495</v>
      </c>
      <c r="F7573" s="6" t="s">
        <v>23493</v>
      </c>
      <c r="G7573" s="11">
        <v>43053</v>
      </c>
    </row>
    <row r="7574" spans="1:7" s="9" customFormat="1" x14ac:dyDescent="0.25">
      <c r="B7574" s="46" t="s">
        <v>20431</v>
      </c>
      <c r="C7574" s="11">
        <v>43053</v>
      </c>
      <c r="D7574" s="6" t="s">
        <v>23492</v>
      </c>
      <c r="E7574" s="6" t="s">
        <v>23492</v>
      </c>
      <c r="F7574" s="6" t="s">
        <v>23488</v>
      </c>
      <c r="G7574" s="11">
        <v>43053</v>
      </c>
    </row>
    <row r="7575" spans="1:7" s="9" customFormat="1" x14ac:dyDescent="0.25">
      <c r="B7575" s="46" t="s">
        <v>20432</v>
      </c>
      <c r="C7575" s="11">
        <v>43053</v>
      </c>
      <c r="D7575" s="6" t="s">
        <v>23492</v>
      </c>
      <c r="E7575" s="6" t="s">
        <v>23492</v>
      </c>
      <c r="F7575" s="6" t="s">
        <v>23488</v>
      </c>
      <c r="G7575" s="11">
        <v>43053</v>
      </c>
    </row>
    <row r="7576" spans="1:7" s="9" customFormat="1" x14ac:dyDescent="0.25">
      <c r="B7576" s="46" t="s">
        <v>20433</v>
      </c>
      <c r="C7576" s="11">
        <v>43053</v>
      </c>
      <c r="D7576" s="6" t="s">
        <v>23492</v>
      </c>
      <c r="E7576" s="6" t="s">
        <v>23492</v>
      </c>
      <c r="F7576" s="6" t="s">
        <v>23488</v>
      </c>
      <c r="G7576" s="11">
        <v>43053</v>
      </c>
    </row>
    <row r="7577" spans="1:7" s="9" customFormat="1" x14ac:dyDescent="0.25">
      <c r="B7577" s="46" t="s">
        <v>20434</v>
      </c>
      <c r="C7577" s="11">
        <v>43053</v>
      </c>
      <c r="D7577" s="6" t="s">
        <v>23489</v>
      </c>
      <c r="E7577" s="6" t="s">
        <v>23495</v>
      </c>
      <c r="F7577" s="6" t="s">
        <v>23493</v>
      </c>
      <c r="G7577" s="11">
        <v>43053</v>
      </c>
    </row>
    <row r="7578" spans="1:7" s="9" customFormat="1" x14ac:dyDescent="0.25">
      <c r="B7578" s="46" t="s">
        <v>20435</v>
      </c>
      <c r="C7578" s="11">
        <v>43054</v>
      </c>
      <c r="D7578" s="6" t="s">
        <v>23489</v>
      </c>
      <c r="E7578" s="6" t="s">
        <v>23492</v>
      </c>
      <c r="F7578" s="6" t="s">
        <v>23491</v>
      </c>
      <c r="G7578" s="11">
        <v>43054</v>
      </c>
    </row>
    <row r="7579" spans="1:7" s="9" customFormat="1" x14ac:dyDescent="0.25">
      <c r="B7579" s="46" t="s">
        <v>20436</v>
      </c>
      <c r="C7579" s="11">
        <v>43054</v>
      </c>
      <c r="D7579" s="6" t="s">
        <v>23489</v>
      </c>
      <c r="E7579" s="6" t="s">
        <v>23495</v>
      </c>
      <c r="F7579" s="6" t="s">
        <v>23493</v>
      </c>
      <c r="G7579" s="11">
        <v>43054</v>
      </c>
    </row>
    <row r="7580" spans="1:7" s="9" customFormat="1" x14ac:dyDescent="0.25">
      <c r="B7580" s="46" t="s">
        <v>20437</v>
      </c>
      <c r="C7580" s="11">
        <v>43054</v>
      </c>
      <c r="D7580" s="6" t="s">
        <v>23489</v>
      </c>
      <c r="E7580" s="6" t="s">
        <v>23495</v>
      </c>
      <c r="F7580" s="6" t="s">
        <v>23493</v>
      </c>
      <c r="G7580" s="11">
        <v>43054</v>
      </c>
    </row>
    <row r="7581" spans="1:7" s="9" customFormat="1" x14ac:dyDescent="0.25">
      <c r="B7581" s="46" t="s">
        <v>20438</v>
      </c>
      <c r="C7581" s="11">
        <v>43054</v>
      </c>
      <c r="D7581" s="6" t="s">
        <v>23489</v>
      </c>
      <c r="E7581" s="6" t="s">
        <v>23495</v>
      </c>
      <c r="F7581" s="6" t="s">
        <v>23493</v>
      </c>
      <c r="G7581" s="11">
        <v>43054</v>
      </c>
    </row>
    <row r="7582" spans="1:7" s="9" customFormat="1" x14ac:dyDescent="0.25">
      <c r="A7582" s="9">
        <f>VLOOKUP(B7582,'[1]Parcel ID'!$B$2:$C$32323,2,FALSE)</f>
        <v>4001378029</v>
      </c>
      <c r="B7582" s="46" t="s">
        <v>20439</v>
      </c>
      <c r="C7582" s="11">
        <v>43054</v>
      </c>
      <c r="D7582" s="6" t="s">
        <v>23489</v>
      </c>
      <c r="E7582" s="6" t="s">
        <v>23492</v>
      </c>
      <c r="F7582" s="6" t="s">
        <v>23491</v>
      </c>
      <c r="G7582" s="11">
        <v>43054</v>
      </c>
    </row>
    <row r="7583" spans="1:7" s="9" customFormat="1" x14ac:dyDescent="0.25">
      <c r="A7583" s="9">
        <f>VLOOKUP(B7583,'[1]Parcel ID'!$B$2:$C$32323,2,FALSE)</f>
        <v>4001379013</v>
      </c>
      <c r="B7583" s="46" t="s">
        <v>20440</v>
      </c>
      <c r="C7583" s="11">
        <v>43054</v>
      </c>
      <c r="D7583" s="6" t="s">
        <v>23489</v>
      </c>
      <c r="E7583" s="6" t="s">
        <v>23495</v>
      </c>
      <c r="F7583" s="6" t="s">
        <v>23493</v>
      </c>
      <c r="G7583" s="11">
        <v>43054</v>
      </c>
    </row>
    <row r="7584" spans="1:7" s="9" customFormat="1" x14ac:dyDescent="0.25">
      <c r="A7584" s="9">
        <f>VLOOKUP(B7584,'[1]Parcel ID'!$B$2:$C$32323,2,FALSE)</f>
        <v>4001379012</v>
      </c>
      <c r="B7584" s="46" t="s">
        <v>20441</v>
      </c>
      <c r="C7584" s="11">
        <v>43054</v>
      </c>
      <c r="D7584" s="6" t="s">
        <v>23489</v>
      </c>
      <c r="E7584" s="6" t="s">
        <v>23495</v>
      </c>
      <c r="F7584" s="6" t="s">
        <v>23493</v>
      </c>
      <c r="G7584" s="11">
        <v>43054</v>
      </c>
    </row>
    <row r="7585" spans="1:7" s="9" customFormat="1" x14ac:dyDescent="0.25">
      <c r="B7585" s="46" t="s">
        <v>20442</v>
      </c>
      <c r="C7585" s="11">
        <v>43054</v>
      </c>
      <c r="D7585" s="6" t="s">
        <v>23489</v>
      </c>
      <c r="E7585" s="6" t="s">
        <v>23495</v>
      </c>
      <c r="F7585" s="6" t="s">
        <v>23493</v>
      </c>
      <c r="G7585" s="11">
        <v>43054</v>
      </c>
    </row>
    <row r="7586" spans="1:7" s="9" customFormat="1" x14ac:dyDescent="0.25">
      <c r="B7586" s="46" t="s">
        <v>20443</v>
      </c>
      <c r="C7586" s="11">
        <v>43054</v>
      </c>
      <c r="D7586" s="6" t="s">
        <v>23489</v>
      </c>
      <c r="E7586" s="6" t="s">
        <v>23495</v>
      </c>
      <c r="F7586" s="6" t="s">
        <v>23493</v>
      </c>
      <c r="G7586" s="11">
        <v>43054</v>
      </c>
    </row>
    <row r="7587" spans="1:7" s="9" customFormat="1" x14ac:dyDescent="0.25">
      <c r="B7587" s="46" t="s">
        <v>20444</v>
      </c>
      <c r="C7587" s="11">
        <v>43054</v>
      </c>
      <c r="D7587" s="6" t="s">
        <v>23489</v>
      </c>
      <c r="E7587" s="6" t="s">
        <v>23492</v>
      </c>
      <c r="F7587" s="6" t="s">
        <v>23491</v>
      </c>
      <c r="G7587" s="11">
        <v>43054</v>
      </c>
    </row>
    <row r="7588" spans="1:7" s="9" customFormat="1" x14ac:dyDescent="0.25">
      <c r="A7588" s="9">
        <f>VLOOKUP(B7588,'[1]Parcel ID'!$B$2:$C$32323,2,FALSE)</f>
        <v>4001378024</v>
      </c>
      <c r="B7588" s="46" t="s">
        <v>20445</v>
      </c>
      <c r="C7588" s="11">
        <v>43054</v>
      </c>
      <c r="D7588" s="6" t="s">
        <v>23489</v>
      </c>
      <c r="E7588" s="6" t="s">
        <v>23495</v>
      </c>
      <c r="F7588" s="6" t="s">
        <v>23493</v>
      </c>
      <c r="G7588" s="11">
        <v>43054</v>
      </c>
    </row>
    <row r="7589" spans="1:7" s="9" customFormat="1" x14ac:dyDescent="0.25">
      <c r="A7589" s="9">
        <f>VLOOKUP(B7589,'[1]Parcel ID'!$B$2:$C$32323,2,FALSE)</f>
        <v>4001378021</v>
      </c>
      <c r="B7589" s="46" t="s">
        <v>20446</v>
      </c>
      <c r="C7589" s="11">
        <v>43054</v>
      </c>
      <c r="D7589" s="6" t="s">
        <v>23489</v>
      </c>
      <c r="E7589" s="6" t="s">
        <v>23492</v>
      </c>
      <c r="F7589" s="6" t="s">
        <v>23491</v>
      </c>
      <c r="G7589" s="11">
        <v>43054</v>
      </c>
    </row>
    <row r="7590" spans="1:7" s="9" customFormat="1" x14ac:dyDescent="0.25">
      <c r="B7590" s="46" t="s">
        <v>20447</v>
      </c>
      <c r="C7590" s="11">
        <v>43054</v>
      </c>
      <c r="D7590" s="6" t="s">
        <v>23492</v>
      </c>
      <c r="E7590" s="6" t="s">
        <v>23492</v>
      </c>
      <c r="F7590" s="6" t="s">
        <v>23488</v>
      </c>
      <c r="G7590" s="11">
        <v>43054</v>
      </c>
    </row>
    <row r="7591" spans="1:7" s="9" customFormat="1" x14ac:dyDescent="0.25">
      <c r="B7591" s="46" t="s">
        <v>20448</v>
      </c>
      <c r="C7591" s="11">
        <v>43054</v>
      </c>
      <c r="D7591" s="6" t="s">
        <v>23489</v>
      </c>
      <c r="E7591" s="6" t="s">
        <v>23492</v>
      </c>
      <c r="F7591" s="6" t="s">
        <v>23491</v>
      </c>
      <c r="G7591" s="11">
        <v>43054</v>
      </c>
    </row>
    <row r="7592" spans="1:7" s="9" customFormat="1" x14ac:dyDescent="0.25">
      <c r="B7592" s="46" t="s">
        <v>20449</v>
      </c>
      <c r="C7592" s="11">
        <v>43054</v>
      </c>
      <c r="D7592" s="6" t="s">
        <v>23489</v>
      </c>
      <c r="E7592" s="6" t="s">
        <v>23492</v>
      </c>
      <c r="F7592" s="6" t="s">
        <v>23491</v>
      </c>
      <c r="G7592" s="11">
        <v>43054</v>
      </c>
    </row>
    <row r="7593" spans="1:7" s="9" customFormat="1" x14ac:dyDescent="0.25">
      <c r="B7593" s="46" t="s">
        <v>20450</v>
      </c>
      <c r="C7593" s="11">
        <v>43054</v>
      </c>
      <c r="D7593" s="6" t="s">
        <v>23492</v>
      </c>
      <c r="E7593" s="6" t="s">
        <v>23492</v>
      </c>
      <c r="F7593" s="6" t="s">
        <v>23488</v>
      </c>
      <c r="G7593" s="11">
        <v>43054</v>
      </c>
    </row>
    <row r="7594" spans="1:7" s="9" customFormat="1" x14ac:dyDescent="0.25">
      <c r="B7594" s="46" t="s">
        <v>20451</v>
      </c>
      <c r="C7594" s="11">
        <v>43054</v>
      </c>
      <c r="D7594" s="6" t="s">
        <v>23489</v>
      </c>
      <c r="E7594" s="6" t="s">
        <v>23492</v>
      </c>
      <c r="F7594" s="6" t="s">
        <v>23491</v>
      </c>
      <c r="G7594" s="11">
        <v>43054</v>
      </c>
    </row>
    <row r="7595" spans="1:7" s="9" customFormat="1" x14ac:dyDescent="0.25">
      <c r="B7595" s="46" t="s">
        <v>20452</v>
      </c>
      <c r="C7595" s="11">
        <v>43054</v>
      </c>
      <c r="D7595" s="6" t="s">
        <v>23489</v>
      </c>
      <c r="E7595" s="6" t="s">
        <v>23492</v>
      </c>
      <c r="F7595" s="6" t="s">
        <v>23491</v>
      </c>
      <c r="G7595" s="11">
        <v>43054</v>
      </c>
    </row>
    <row r="7596" spans="1:7" s="9" customFormat="1" x14ac:dyDescent="0.25">
      <c r="B7596" s="46" t="s">
        <v>20453</v>
      </c>
      <c r="C7596" s="11">
        <v>43054</v>
      </c>
      <c r="D7596" s="6" t="s">
        <v>23489</v>
      </c>
      <c r="E7596" s="6" t="s">
        <v>23495</v>
      </c>
      <c r="F7596" s="6" t="s">
        <v>23493</v>
      </c>
      <c r="G7596" s="11">
        <v>43054</v>
      </c>
    </row>
    <row r="7597" spans="1:7" s="9" customFormat="1" x14ac:dyDescent="0.25">
      <c r="B7597" s="46" t="s">
        <v>20454</v>
      </c>
      <c r="C7597" s="11">
        <v>43054</v>
      </c>
      <c r="D7597" s="6" t="s">
        <v>23489</v>
      </c>
      <c r="E7597" s="6" t="s">
        <v>23495</v>
      </c>
      <c r="F7597" s="6" t="s">
        <v>23493</v>
      </c>
      <c r="G7597" s="11">
        <v>43054</v>
      </c>
    </row>
    <row r="7598" spans="1:7" s="9" customFormat="1" x14ac:dyDescent="0.25">
      <c r="B7598" s="46" t="s">
        <v>20455</v>
      </c>
      <c r="C7598" s="11">
        <v>43054</v>
      </c>
      <c r="D7598" s="6" t="s">
        <v>23489</v>
      </c>
      <c r="E7598" s="6" t="s">
        <v>23492</v>
      </c>
      <c r="F7598" s="6" t="s">
        <v>23491</v>
      </c>
      <c r="G7598" s="11">
        <v>43054</v>
      </c>
    </row>
    <row r="7599" spans="1:7" s="9" customFormat="1" x14ac:dyDescent="0.25">
      <c r="B7599" s="46" t="s">
        <v>20456</v>
      </c>
      <c r="C7599" s="11">
        <v>43054</v>
      </c>
      <c r="D7599" s="6" t="s">
        <v>23489</v>
      </c>
      <c r="E7599" s="6" t="s">
        <v>23492</v>
      </c>
      <c r="F7599" s="6" t="s">
        <v>23491</v>
      </c>
      <c r="G7599" s="11">
        <v>43054</v>
      </c>
    </row>
    <row r="7600" spans="1:7" s="9" customFormat="1" x14ac:dyDescent="0.25">
      <c r="B7600" s="46" t="s">
        <v>20457</v>
      </c>
      <c r="C7600" s="11">
        <v>43054</v>
      </c>
      <c r="D7600" s="6" t="s">
        <v>23489</v>
      </c>
      <c r="E7600" s="6" t="s">
        <v>23492</v>
      </c>
      <c r="F7600" s="6" t="s">
        <v>23491</v>
      </c>
      <c r="G7600" s="11">
        <v>43054</v>
      </c>
    </row>
    <row r="7601" spans="1:7" s="9" customFormat="1" x14ac:dyDescent="0.25">
      <c r="B7601" s="46" t="s">
        <v>20458</v>
      </c>
      <c r="C7601" s="11">
        <v>43054</v>
      </c>
      <c r="D7601" s="6" t="s">
        <v>23489</v>
      </c>
      <c r="E7601" s="6" t="s">
        <v>23495</v>
      </c>
      <c r="F7601" s="6" t="s">
        <v>23493</v>
      </c>
      <c r="G7601" s="11">
        <v>43054</v>
      </c>
    </row>
    <row r="7602" spans="1:7" s="9" customFormat="1" x14ac:dyDescent="0.25">
      <c r="B7602" s="46" t="s">
        <v>20459</v>
      </c>
      <c r="C7602" s="11">
        <v>43054</v>
      </c>
      <c r="D7602" s="6" t="s">
        <v>23489</v>
      </c>
      <c r="E7602" s="6" t="s">
        <v>23495</v>
      </c>
      <c r="F7602" s="6" t="s">
        <v>23493</v>
      </c>
      <c r="G7602" s="11">
        <v>43054</v>
      </c>
    </row>
    <row r="7603" spans="1:7" s="9" customFormat="1" x14ac:dyDescent="0.25">
      <c r="B7603" s="46" t="s">
        <v>20460</v>
      </c>
      <c r="C7603" s="11">
        <v>43054</v>
      </c>
      <c r="D7603" s="6" t="s">
        <v>23489</v>
      </c>
      <c r="E7603" s="6" t="s">
        <v>23495</v>
      </c>
      <c r="F7603" s="6" t="s">
        <v>23493</v>
      </c>
      <c r="G7603" s="11">
        <v>43054</v>
      </c>
    </row>
    <row r="7604" spans="1:7" s="9" customFormat="1" x14ac:dyDescent="0.25">
      <c r="B7604" s="46" t="s">
        <v>20461</v>
      </c>
      <c r="C7604" s="11">
        <v>43054</v>
      </c>
      <c r="D7604" s="6" t="s">
        <v>23489</v>
      </c>
      <c r="E7604" s="6" t="s">
        <v>23492</v>
      </c>
      <c r="F7604" s="6" t="s">
        <v>23491</v>
      </c>
      <c r="G7604" s="11">
        <v>43054</v>
      </c>
    </row>
    <row r="7605" spans="1:7" s="9" customFormat="1" x14ac:dyDescent="0.25">
      <c r="B7605" s="46" t="s">
        <v>20462</v>
      </c>
      <c r="C7605" s="11">
        <v>43055</v>
      </c>
      <c r="D7605" s="6" t="s">
        <v>23489</v>
      </c>
      <c r="E7605" s="6" t="s">
        <v>23495</v>
      </c>
      <c r="F7605" s="6" t="s">
        <v>23493</v>
      </c>
      <c r="G7605" s="11">
        <v>43055</v>
      </c>
    </row>
    <row r="7606" spans="1:7" s="9" customFormat="1" x14ac:dyDescent="0.25">
      <c r="B7606" s="46" t="s">
        <v>20463</v>
      </c>
      <c r="C7606" s="11">
        <v>43055</v>
      </c>
      <c r="D7606" s="6" t="s">
        <v>23489</v>
      </c>
      <c r="E7606" s="6" t="s">
        <v>23495</v>
      </c>
      <c r="F7606" s="6" t="s">
        <v>23493</v>
      </c>
      <c r="G7606" s="11">
        <v>43055</v>
      </c>
    </row>
    <row r="7607" spans="1:7" s="9" customFormat="1" x14ac:dyDescent="0.25">
      <c r="B7607" s="46" t="s">
        <v>20464</v>
      </c>
      <c r="C7607" s="11">
        <v>43055</v>
      </c>
      <c r="D7607" s="6" t="s">
        <v>23489</v>
      </c>
      <c r="E7607" s="6" t="s">
        <v>23492</v>
      </c>
      <c r="F7607" s="6" t="s">
        <v>23491</v>
      </c>
      <c r="G7607" s="11">
        <v>43055</v>
      </c>
    </row>
    <row r="7608" spans="1:7" s="9" customFormat="1" x14ac:dyDescent="0.25">
      <c r="B7608" s="46" t="s">
        <v>20465</v>
      </c>
      <c r="C7608" s="11">
        <v>43055</v>
      </c>
      <c r="D7608" s="6" t="s">
        <v>23489</v>
      </c>
      <c r="E7608" s="6" t="s">
        <v>23492</v>
      </c>
      <c r="F7608" s="6" t="s">
        <v>23491</v>
      </c>
      <c r="G7608" s="11">
        <v>43055</v>
      </c>
    </row>
    <row r="7609" spans="1:7" s="9" customFormat="1" x14ac:dyDescent="0.25">
      <c r="B7609" s="46" t="s">
        <v>20466</v>
      </c>
      <c r="C7609" s="11">
        <v>43055</v>
      </c>
      <c r="D7609" s="6" t="s">
        <v>23489</v>
      </c>
      <c r="E7609" s="6" t="s">
        <v>23495</v>
      </c>
      <c r="F7609" s="6" t="s">
        <v>23493</v>
      </c>
      <c r="G7609" s="11">
        <v>43055</v>
      </c>
    </row>
    <row r="7610" spans="1:7" s="9" customFormat="1" x14ac:dyDescent="0.25">
      <c r="B7610" s="46" t="s">
        <v>20467</v>
      </c>
      <c r="C7610" s="11">
        <v>43055</v>
      </c>
      <c r="D7610" s="6" t="s">
        <v>23489</v>
      </c>
      <c r="E7610" s="6" t="s">
        <v>23495</v>
      </c>
      <c r="F7610" s="6" t="s">
        <v>23493</v>
      </c>
      <c r="G7610" s="11">
        <v>43055</v>
      </c>
    </row>
    <row r="7611" spans="1:7" s="9" customFormat="1" x14ac:dyDescent="0.25">
      <c r="A7611" s="9">
        <f>VLOOKUP(B7611,'[1]Parcel ID'!$B$2:$C$32323,2,FALSE)</f>
        <v>4001379015</v>
      </c>
      <c r="B7611" s="46" t="s">
        <v>20468</v>
      </c>
      <c r="C7611" s="11">
        <v>43055</v>
      </c>
      <c r="D7611" s="6" t="s">
        <v>23489</v>
      </c>
      <c r="E7611" s="6" t="s">
        <v>23489</v>
      </c>
      <c r="F7611" s="6" t="s">
        <v>23493</v>
      </c>
      <c r="G7611" s="11">
        <v>43055</v>
      </c>
    </row>
    <row r="7612" spans="1:7" s="9" customFormat="1" x14ac:dyDescent="0.25">
      <c r="A7612" s="9">
        <f>VLOOKUP(B7612,'[1]Parcel ID'!$B$2:$C$32323,2,FALSE)</f>
        <v>4001378032</v>
      </c>
      <c r="B7612" s="46" t="s">
        <v>20469</v>
      </c>
      <c r="C7612" s="11">
        <v>43055</v>
      </c>
      <c r="D7612" s="6" t="s">
        <v>23489</v>
      </c>
      <c r="E7612" s="6" t="s">
        <v>23495</v>
      </c>
      <c r="F7612" s="6" t="s">
        <v>23493</v>
      </c>
      <c r="G7612" s="11">
        <v>43055</v>
      </c>
    </row>
    <row r="7613" spans="1:7" s="9" customFormat="1" x14ac:dyDescent="0.25">
      <c r="B7613" s="46" t="s">
        <v>20470</v>
      </c>
      <c r="C7613" s="11">
        <v>43055</v>
      </c>
      <c r="D7613" s="6" t="s">
        <v>23489</v>
      </c>
      <c r="E7613" s="6" t="s">
        <v>23495</v>
      </c>
      <c r="F7613" s="6" t="s">
        <v>23493</v>
      </c>
      <c r="G7613" s="11">
        <v>43055</v>
      </c>
    </row>
    <row r="7614" spans="1:7" s="9" customFormat="1" x14ac:dyDescent="0.25">
      <c r="B7614" s="46" t="s">
        <v>20471</v>
      </c>
      <c r="C7614" s="11">
        <v>43055</v>
      </c>
      <c r="D7614" s="6" t="s">
        <v>23489</v>
      </c>
      <c r="E7614" s="6" t="s">
        <v>23492</v>
      </c>
      <c r="F7614" s="6" t="s">
        <v>23491</v>
      </c>
      <c r="G7614" s="11">
        <v>43055</v>
      </c>
    </row>
    <row r="7615" spans="1:7" s="9" customFormat="1" x14ac:dyDescent="0.25">
      <c r="B7615" s="46" t="s">
        <v>20472</v>
      </c>
      <c r="C7615" s="11">
        <v>43055</v>
      </c>
      <c r="D7615" s="6" t="s">
        <v>23489</v>
      </c>
      <c r="E7615" s="6" t="s">
        <v>23492</v>
      </c>
      <c r="F7615" s="6" t="s">
        <v>23491</v>
      </c>
      <c r="G7615" s="11">
        <v>43055</v>
      </c>
    </row>
    <row r="7616" spans="1:7" s="9" customFormat="1" x14ac:dyDescent="0.25">
      <c r="B7616" s="46" t="s">
        <v>20473</v>
      </c>
      <c r="C7616" s="11">
        <v>43055</v>
      </c>
      <c r="D7616" s="6" t="s">
        <v>23489</v>
      </c>
      <c r="E7616" s="6" t="s">
        <v>23492</v>
      </c>
      <c r="F7616" s="6" t="s">
        <v>23491</v>
      </c>
      <c r="G7616" s="11">
        <v>43055</v>
      </c>
    </row>
    <row r="7617" spans="2:7" s="9" customFormat="1" x14ac:dyDescent="0.25">
      <c r="B7617" s="46" t="s">
        <v>20474</v>
      </c>
      <c r="C7617" s="11">
        <v>43055</v>
      </c>
      <c r="D7617" s="6" t="s">
        <v>23489</v>
      </c>
      <c r="E7617" s="6" t="s">
        <v>23495</v>
      </c>
      <c r="F7617" s="6" t="s">
        <v>23493</v>
      </c>
      <c r="G7617" s="11">
        <v>43055</v>
      </c>
    </row>
    <row r="7618" spans="2:7" s="9" customFormat="1" x14ac:dyDescent="0.25">
      <c r="B7618" s="46" t="s">
        <v>20475</v>
      </c>
      <c r="C7618" s="11">
        <v>43055</v>
      </c>
      <c r="D7618" s="6" t="s">
        <v>23489</v>
      </c>
      <c r="E7618" s="6" t="s">
        <v>23492</v>
      </c>
      <c r="F7618" s="6" t="s">
        <v>23491</v>
      </c>
      <c r="G7618" s="11">
        <v>43055</v>
      </c>
    </row>
    <row r="7619" spans="2:7" s="9" customFormat="1" x14ac:dyDescent="0.25">
      <c r="B7619" s="46" t="s">
        <v>20476</v>
      </c>
      <c r="C7619" s="11">
        <v>43055</v>
      </c>
      <c r="D7619" s="6" t="s">
        <v>23489</v>
      </c>
      <c r="E7619" s="6" t="s">
        <v>23495</v>
      </c>
      <c r="F7619" s="6" t="s">
        <v>23493</v>
      </c>
      <c r="G7619" s="11">
        <v>43055</v>
      </c>
    </row>
    <row r="7620" spans="2:7" s="9" customFormat="1" x14ac:dyDescent="0.25">
      <c r="B7620" s="46" t="s">
        <v>20477</v>
      </c>
      <c r="C7620" s="11">
        <v>43055</v>
      </c>
      <c r="D7620" s="6" t="s">
        <v>23489</v>
      </c>
      <c r="E7620" s="6" t="s">
        <v>23492</v>
      </c>
      <c r="F7620" s="6" t="s">
        <v>23491</v>
      </c>
      <c r="G7620" s="11">
        <v>43055</v>
      </c>
    </row>
    <row r="7621" spans="2:7" s="9" customFormat="1" x14ac:dyDescent="0.25">
      <c r="B7621" s="46" t="s">
        <v>20478</v>
      </c>
      <c r="C7621" s="11">
        <v>43055</v>
      </c>
      <c r="D7621" s="6" t="s">
        <v>23489</v>
      </c>
      <c r="E7621" s="6" t="s">
        <v>23495</v>
      </c>
      <c r="F7621" s="6" t="s">
        <v>23493</v>
      </c>
      <c r="G7621" s="11">
        <v>43055</v>
      </c>
    </row>
    <row r="7622" spans="2:7" s="9" customFormat="1" x14ac:dyDescent="0.25">
      <c r="B7622" s="46" t="s">
        <v>20479</v>
      </c>
      <c r="C7622" s="11">
        <v>43055</v>
      </c>
      <c r="D7622" s="6" t="s">
        <v>23489</v>
      </c>
      <c r="E7622" s="6" t="s">
        <v>23495</v>
      </c>
      <c r="F7622" s="6" t="s">
        <v>23493</v>
      </c>
      <c r="G7622" s="11">
        <v>43055</v>
      </c>
    </row>
    <row r="7623" spans="2:7" s="9" customFormat="1" x14ac:dyDescent="0.25">
      <c r="B7623" s="46" t="s">
        <v>20480</v>
      </c>
      <c r="C7623" s="11">
        <v>43055</v>
      </c>
      <c r="D7623" s="6" t="s">
        <v>23489</v>
      </c>
      <c r="E7623" s="6" t="s">
        <v>23495</v>
      </c>
      <c r="F7623" s="6" t="s">
        <v>23493</v>
      </c>
      <c r="G7623" s="11">
        <v>43055</v>
      </c>
    </row>
    <row r="7624" spans="2:7" s="9" customFormat="1" x14ac:dyDescent="0.25">
      <c r="B7624" s="46" t="s">
        <v>20481</v>
      </c>
      <c r="C7624" s="11">
        <v>43055</v>
      </c>
      <c r="D7624" s="6" t="s">
        <v>23489</v>
      </c>
      <c r="E7624" s="6" t="s">
        <v>23492</v>
      </c>
      <c r="F7624" s="6" t="s">
        <v>23491</v>
      </c>
      <c r="G7624" s="11">
        <v>43055</v>
      </c>
    </row>
    <row r="7625" spans="2:7" s="9" customFormat="1" x14ac:dyDescent="0.25">
      <c r="B7625" s="46" t="s">
        <v>20482</v>
      </c>
      <c r="C7625" s="11">
        <v>43055</v>
      </c>
      <c r="D7625" s="6" t="s">
        <v>23489</v>
      </c>
      <c r="E7625" s="6" t="s">
        <v>23492</v>
      </c>
      <c r="F7625" s="6" t="s">
        <v>23491</v>
      </c>
      <c r="G7625" s="11">
        <v>43055</v>
      </c>
    </row>
    <row r="7626" spans="2:7" s="9" customFormat="1" x14ac:dyDescent="0.25">
      <c r="B7626" s="46" t="s">
        <v>20483</v>
      </c>
      <c r="C7626" s="11">
        <v>43055</v>
      </c>
      <c r="D7626" s="6" t="s">
        <v>23489</v>
      </c>
      <c r="E7626" s="6" t="s">
        <v>23495</v>
      </c>
      <c r="F7626" s="6" t="s">
        <v>23493</v>
      </c>
      <c r="G7626" s="11">
        <v>43055</v>
      </c>
    </row>
    <row r="7627" spans="2:7" s="9" customFormat="1" x14ac:dyDescent="0.25">
      <c r="B7627" s="46" t="s">
        <v>20484</v>
      </c>
      <c r="C7627" s="11">
        <v>43055</v>
      </c>
      <c r="D7627" s="6" t="s">
        <v>23489</v>
      </c>
      <c r="E7627" s="6" t="s">
        <v>23495</v>
      </c>
      <c r="F7627" s="6" t="s">
        <v>23493</v>
      </c>
      <c r="G7627" s="11">
        <v>43055</v>
      </c>
    </row>
    <row r="7628" spans="2:7" s="9" customFormat="1" x14ac:dyDescent="0.25">
      <c r="B7628" s="46" t="s">
        <v>20485</v>
      </c>
      <c r="C7628" s="11">
        <v>43055</v>
      </c>
      <c r="D7628" s="6" t="s">
        <v>23489</v>
      </c>
      <c r="E7628" s="6" t="s">
        <v>23495</v>
      </c>
      <c r="F7628" s="6" t="s">
        <v>23493</v>
      </c>
      <c r="G7628" s="11">
        <v>43055</v>
      </c>
    </row>
    <row r="7629" spans="2:7" s="9" customFormat="1" x14ac:dyDescent="0.25">
      <c r="B7629" s="46" t="s">
        <v>20486</v>
      </c>
      <c r="C7629" s="11">
        <v>43055</v>
      </c>
      <c r="D7629" s="6" t="s">
        <v>23489</v>
      </c>
      <c r="E7629" s="6" t="s">
        <v>23495</v>
      </c>
      <c r="F7629" s="6" t="s">
        <v>23493</v>
      </c>
      <c r="G7629" s="11">
        <v>43055</v>
      </c>
    </row>
    <row r="7630" spans="2:7" s="9" customFormat="1" x14ac:dyDescent="0.25">
      <c r="B7630" s="46" t="s">
        <v>20487</v>
      </c>
      <c r="C7630" s="11">
        <v>43055</v>
      </c>
      <c r="D7630" s="6" t="s">
        <v>23489</v>
      </c>
      <c r="E7630" s="6" t="s">
        <v>23492</v>
      </c>
      <c r="F7630" s="6" t="s">
        <v>23491</v>
      </c>
      <c r="G7630" s="11">
        <v>43055</v>
      </c>
    </row>
    <row r="7631" spans="2:7" s="9" customFormat="1" x14ac:dyDescent="0.25">
      <c r="B7631" s="46" t="s">
        <v>20488</v>
      </c>
      <c r="C7631" s="11">
        <v>43055</v>
      </c>
      <c r="D7631" s="6" t="s">
        <v>23489</v>
      </c>
      <c r="E7631" s="6" t="s">
        <v>23495</v>
      </c>
      <c r="F7631" s="6" t="s">
        <v>23493</v>
      </c>
      <c r="G7631" s="11">
        <v>43055</v>
      </c>
    </row>
    <row r="7632" spans="2:7" s="9" customFormat="1" x14ac:dyDescent="0.25">
      <c r="B7632" s="46" t="s">
        <v>20489</v>
      </c>
      <c r="C7632" s="11">
        <v>43055</v>
      </c>
      <c r="D7632" s="6" t="s">
        <v>23489</v>
      </c>
      <c r="E7632" s="6" t="s">
        <v>23495</v>
      </c>
      <c r="F7632" s="6" t="s">
        <v>23493</v>
      </c>
      <c r="G7632" s="11">
        <v>43055</v>
      </c>
    </row>
    <row r="7633" spans="2:7" s="9" customFormat="1" x14ac:dyDescent="0.25">
      <c r="B7633" s="46" t="s">
        <v>20490</v>
      </c>
      <c r="C7633" s="11">
        <v>43055</v>
      </c>
      <c r="D7633" s="6" t="s">
        <v>23489</v>
      </c>
      <c r="E7633" s="6" t="s">
        <v>23495</v>
      </c>
      <c r="F7633" s="6" t="s">
        <v>23493</v>
      </c>
      <c r="G7633" s="11">
        <v>43055</v>
      </c>
    </row>
    <row r="7634" spans="2:7" s="9" customFormat="1" x14ac:dyDescent="0.25">
      <c r="B7634" s="46" t="s">
        <v>20491</v>
      </c>
      <c r="C7634" s="11">
        <v>43055</v>
      </c>
      <c r="D7634" s="6" t="s">
        <v>23489</v>
      </c>
      <c r="E7634" s="6" t="s">
        <v>23492</v>
      </c>
      <c r="F7634" s="6" t="s">
        <v>23491</v>
      </c>
      <c r="G7634" s="11">
        <v>43055</v>
      </c>
    </row>
    <row r="7635" spans="2:7" s="9" customFormat="1" x14ac:dyDescent="0.25">
      <c r="B7635" s="46" t="s">
        <v>20492</v>
      </c>
      <c r="C7635" s="11">
        <v>43055</v>
      </c>
      <c r="D7635" s="6" t="s">
        <v>23489</v>
      </c>
      <c r="E7635" s="6" t="s">
        <v>23495</v>
      </c>
      <c r="F7635" s="6" t="s">
        <v>23493</v>
      </c>
      <c r="G7635" s="11">
        <v>43055</v>
      </c>
    </row>
    <row r="7636" spans="2:7" s="9" customFormat="1" x14ac:dyDescent="0.25">
      <c r="B7636" s="46" t="s">
        <v>20493</v>
      </c>
      <c r="C7636" s="11">
        <v>43055</v>
      </c>
      <c r="D7636" s="6" t="s">
        <v>23492</v>
      </c>
      <c r="E7636" s="6" t="s">
        <v>23492</v>
      </c>
      <c r="F7636" s="6" t="s">
        <v>23488</v>
      </c>
      <c r="G7636" s="11">
        <v>43055</v>
      </c>
    </row>
    <row r="7637" spans="2:7" s="9" customFormat="1" x14ac:dyDescent="0.25">
      <c r="B7637" s="46" t="s">
        <v>20494</v>
      </c>
      <c r="C7637" s="11">
        <v>43055</v>
      </c>
      <c r="D7637" s="32" t="s">
        <v>23495</v>
      </c>
      <c r="E7637" s="6" t="s">
        <v>23492</v>
      </c>
      <c r="F7637" s="32" t="s">
        <v>23491</v>
      </c>
      <c r="G7637" s="11">
        <v>43055</v>
      </c>
    </row>
    <row r="7638" spans="2:7" s="9" customFormat="1" x14ac:dyDescent="0.25">
      <c r="B7638" s="46" t="s">
        <v>20495</v>
      </c>
      <c r="C7638" s="11">
        <v>43055</v>
      </c>
      <c r="D7638" s="6" t="s">
        <v>23492</v>
      </c>
      <c r="E7638" s="6" t="s">
        <v>23492</v>
      </c>
      <c r="F7638" s="6" t="s">
        <v>23488</v>
      </c>
      <c r="G7638" s="11">
        <v>43055</v>
      </c>
    </row>
    <row r="7639" spans="2:7" s="9" customFormat="1" x14ac:dyDescent="0.25">
      <c r="B7639" s="46" t="s">
        <v>20496</v>
      </c>
      <c r="C7639" s="11">
        <v>43055</v>
      </c>
      <c r="D7639" s="6" t="s">
        <v>23492</v>
      </c>
      <c r="E7639" s="6" t="s">
        <v>23492</v>
      </c>
      <c r="F7639" s="6" t="s">
        <v>23488</v>
      </c>
      <c r="G7639" s="11">
        <v>43055</v>
      </c>
    </row>
    <row r="7640" spans="2:7" s="9" customFormat="1" x14ac:dyDescent="0.25">
      <c r="B7640" s="46" t="s">
        <v>20497</v>
      </c>
      <c r="C7640" s="11">
        <v>43055</v>
      </c>
      <c r="D7640" s="6" t="s">
        <v>23489</v>
      </c>
      <c r="E7640" s="6" t="s">
        <v>23492</v>
      </c>
      <c r="F7640" s="6" t="s">
        <v>23491</v>
      </c>
      <c r="G7640" s="11">
        <v>43055</v>
      </c>
    </row>
    <row r="7641" spans="2:7" s="9" customFormat="1" x14ac:dyDescent="0.25">
      <c r="B7641" s="46" t="s">
        <v>20498</v>
      </c>
      <c r="C7641" s="11">
        <v>43055</v>
      </c>
      <c r="D7641" s="6" t="s">
        <v>23492</v>
      </c>
      <c r="E7641" s="6" t="s">
        <v>23492</v>
      </c>
      <c r="F7641" s="6" t="s">
        <v>23488</v>
      </c>
      <c r="G7641" s="11">
        <v>43055</v>
      </c>
    </row>
    <row r="7642" spans="2:7" s="9" customFormat="1" x14ac:dyDescent="0.25">
      <c r="B7642" s="46" t="s">
        <v>20499</v>
      </c>
      <c r="C7642" s="11">
        <v>43055</v>
      </c>
      <c r="D7642" s="6" t="s">
        <v>23492</v>
      </c>
      <c r="E7642" s="6" t="s">
        <v>23492</v>
      </c>
      <c r="F7642" s="6" t="s">
        <v>23488</v>
      </c>
      <c r="G7642" s="11">
        <v>43055</v>
      </c>
    </row>
    <row r="7643" spans="2:7" s="9" customFormat="1" x14ac:dyDescent="0.25">
      <c r="B7643" s="46" t="s">
        <v>20500</v>
      </c>
      <c r="C7643" s="11">
        <v>43055</v>
      </c>
      <c r="D7643" s="6" t="s">
        <v>23489</v>
      </c>
      <c r="E7643" s="6" t="s">
        <v>23492</v>
      </c>
      <c r="F7643" s="6" t="s">
        <v>23491</v>
      </c>
      <c r="G7643" s="11">
        <v>43055</v>
      </c>
    </row>
    <row r="7644" spans="2:7" s="9" customFormat="1" x14ac:dyDescent="0.25">
      <c r="B7644" s="46" t="s">
        <v>20501</v>
      </c>
      <c r="C7644" s="11">
        <v>43055</v>
      </c>
      <c r="D7644" s="6" t="s">
        <v>23492</v>
      </c>
      <c r="E7644" s="6" t="s">
        <v>23492</v>
      </c>
      <c r="F7644" s="6" t="s">
        <v>23488</v>
      </c>
      <c r="G7644" s="11">
        <v>43055</v>
      </c>
    </row>
    <row r="7645" spans="2:7" s="9" customFormat="1" x14ac:dyDescent="0.25">
      <c r="B7645" s="46" t="s">
        <v>20502</v>
      </c>
      <c r="C7645" s="11">
        <v>43055</v>
      </c>
      <c r="D7645" s="6" t="s">
        <v>23492</v>
      </c>
      <c r="E7645" s="6" t="s">
        <v>23492</v>
      </c>
      <c r="F7645" s="6" t="s">
        <v>23488</v>
      </c>
      <c r="G7645" s="11">
        <v>43055</v>
      </c>
    </row>
    <row r="7646" spans="2:7" s="9" customFormat="1" x14ac:dyDescent="0.25">
      <c r="B7646" s="46" t="s">
        <v>20503</v>
      </c>
      <c r="C7646" s="11">
        <v>43055</v>
      </c>
      <c r="D7646" s="6" t="s">
        <v>23492</v>
      </c>
      <c r="E7646" s="6" t="s">
        <v>23492</v>
      </c>
      <c r="F7646" s="6" t="s">
        <v>23488</v>
      </c>
      <c r="G7646" s="11">
        <v>43055</v>
      </c>
    </row>
    <row r="7647" spans="2:7" s="9" customFormat="1" x14ac:dyDescent="0.25">
      <c r="B7647" s="46" t="s">
        <v>20504</v>
      </c>
      <c r="C7647" s="11">
        <v>43055</v>
      </c>
      <c r="D7647" s="6" t="s">
        <v>23489</v>
      </c>
      <c r="E7647" s="6" t="s">
        <v>23492</v>
      </c>
      <c r="F7647" s="6" t="s">
        <v>23491</v>
      </c>
      <c r="G7647" s="11">
        <v>43055</v>
      </c>
    </row>
    <row r="7648" spans="2:7" s="9" customFormat="1" x14ac:dyDescent="0.25">
      <c r="B7648" s="46" t="s">
        <v>20505</v>
      </c>
      <c r="C7648" s="11">
        <v>43055</v>
      </c>
      <c r="D7648" s="6" t="s">
        <v>23489</v>
      </c>
      <c r="E7648" s="6" t="s">
        <v>23492</v>
      </c>
      <c r="F7648" s="6" t="s">
        <v>23491</v>
      </c>
      <c r="G7648" s="11">
        <v>43055</v>
      </c>
    </row>
    <row r="7649" spans="2:7" s="9" customFormat="1" x14ac:dyDescent="0.25">
      <c r="B7649" s="46" t="s">
        <v>20506</v>
      </c>
      <c r="C7649" s="11">
        <v>43055</v>
      </c>
      <c r="D7649" s="6" t="s">
        <v>23492</v>
      </c>
      <c r="E7649" s="6" t="s">
        <v>23492</v>
      </c>
      <c r="F7649" s="6" t="s">
        <v>23488</v>
      </c>
      <c r="G7649" s="11">
        <v>43055</v>
      </c>
    </row>
    <row r="7650" spans="2:7" s="9" customFormat="1" x14ac:dyDescent="0.25">
      <c r="B7650" s="46" t="s">
        <v>20507</v>
      </c>
      <c r="C7650" s="11">
        <v>43055</v>
      </c>
      <c r="D7650" s="6" t="s">
        <v>23489</v>
      </c>
      <c r="E7650" s="6" t="s">
        <v>23492</v>
      </c>
      <c r="F7650" s="6" t="s">
        <v>23491</v>
      </c>
      <c r="G7650" s="11">
        <v>43055</v>
      </c>
    </row>
    <row r="7651" spans="2:7" s="9" customFormat="1" x14ac:dyDescent="0.25">
      <c r="B7651" s="46" t="s">
        <v>20508</v>
      </c>
      <c r="C7651" s="11">
        <v>43055</v>
      </c>
      <c r="D7651" s="6" t="s">
        <v>23489</v>
      </c>
      <c r="E7651" s="6" t="s">
        <v>23495</v>
      </c>
      <c r="F7651" s="6" t="s">
        <v>23493</v>
      </c>
      <c r="G7651" s="11">
        <v>43055</v>
      </c>
    </row>
    <row r="7652" spans="2:7" s="9" customFormat="1" x14ac:dyDescent="0.25">
      <c r="B7652" s="46" t="s">
        <v>20509</v>
      </c>
      <c r="C7652" s="11">
        <v>43056</v>
      </c>
      <c r="D7652" s="6" t="s">
        <v>23489</v>
      </c>
      <c r="E7652" s="6" t="s">
        <v>23492</v>
      </c>
      <c r="F7652" s="6" t="s">
        <v>23491</v>
      </c>
      <c r="G7652" s="11">
        <v>43056</v>
      </c>
    </row>
    <row r="7653" spans="2:7" s="9" customFormat="1" x14ac:dyDescent="0.25">
      <c r="B7653" s="46" t="s">
        <v>20510</v>
      </c>
      <c r="C7653" s="11">
        <v>43056</v>
      </c>
      <c r="D7653" s="6" t="s">
        <v>23489</v>
      </c>
      <c r="E7653" s="6" t="s">
        <v>23495</v>
      </c>
      <c r="F7653" s="6" t="s">
        <v>23493</v>
      </c>
      <c r="G7653" s="11">
        <v>43056</v>
      </c>
    </row>
    <row r="7654" spans="2:7" s="9" customFormat="1" x14ac:dyDescent="0.25">
      <c r="B7654" s="46" t="s">
        <v>20511</v>
      </c>
      <c r="C7654" s="11">
        <v>43056</v>
      </c>
      <c r="D7654" s="6" t="s">
        <v>23489</v>
      </c>
      <c r="E7654" s="6" t="s">
        <v>23492</v>
      </c>
      <c r="F7654" s="6" t="s">
        <v>23491</v>
      </c>
      <c r="G7654" s="11">
        <v>43056</v>
      </c>
    </row>
    <row r="7655" spans="2:7" s="9" customFormat="1" x14ac:dyDescent="0.25">
      <c r="B7655" s="46" t="s">
        <v>20512</v>
      </c>
      <c r="C7655" s="11">
        <v>43056</v>
      </c>
      <c r="D7655" s="6" t="s">
        <v>23489</v>
      </c>
      <c r="E7655" s="6" t="s">
        <v>23492</v>
      </c>
      <c r="F7655" s="6" t="s">
        <v>23491</v>
      </c>
      <c r="G7655" s="11">
        <v>43056</v>
      </c>
    </row>
    <row r="7656" spans="2:7" s="9" customFormat="1" x14ac:dyDescent="0.25">
      <c r="B7656" s="46" t="s">
        <v>20513</v>
      </c>
      <c r="C7656" s="11">
        <v>43056</v>
      </c>
      <c r="D7656" s="6" t="s">
        <v>23492</v>
      </c>
      <c r="E7656" s="6" t="s">
        <v>23492</v>
      </c>
      <c r="F7656" s="6" t="s">
        <v>23488</v>
      </c>
      <c r="G7656" s="11">
        <v>43056</v>
      </c>
    </row>
    <row r="7657" spans="2:7" s="9" customFormat="1" x14ac:dyDescent="0.25">
      <c r="B7657" s="46" t="s">
        <v>20514</v>
      </c>
      <c r="C7657" s="11">
        <v>43056</v>
      </c>
      <c r="D7657" s="6" t="s">
        <v>23489</v>
      </c>
      <c r="E7657" s="6" t="s">
        <v>23492</v>
      </c>
      <c r="F7657" s="6" t="s">
        <v>23491</v>
      </c>
      <c r="G7657" s="11">
        <v>43056</v>
      </c>
    </row>
    <row r="7658" spans="2:7" s="9" customFormat="1" x14ac:dyDescent="0.25">
      <c r="B7658" s="46" t="s">
        <v>20515</v>
      </c>
      <c r="C7658" s="11">
        <v>43056</v>
      </c>
      <c r="D7658" s="6" t="s">
        <v>23489</v>
      </c>
      <c r="E7658" s="6" t="s">
        <v>23492</v>
      </c>
      <c r="F7658" s="6" t="s">
        <v>23491</v>
      </c>
      <c r="G7658" s="11">
        <v>43056</v>
      </c>
    </row>
    <row r="7659" spans="2:7" s="9" customFormat="1" x14ac:dyDescent="0.25">
      <c r="B7659" s="46" t="s">
        <v>20516</v>
      </c>
      <c r="C7659" s="11">
        <v>43056</v>
      </c>
      <c r="D7659" s="6" t="s">
        <v>23489</v>
      </c>
      <c r="E7659" s="6" t="s">
        <v>23495</v>
      </c>
      <c r="F7659" s="6" t="s">
        <v>23493</v>
      </c>
      <c r="G7659" s="11">
        <v>43056</v>
      </c>
    </row>
    <row r="7660" spans="2:7" s="9" customFormat="1" x14ac:dyDescent="0.25">
      <c r="B7660" s="46" t="s">
        <v>20517</v>
      </c>
      <c r="C7660" s="11">
        <v>43056</v>
      </c>
      <c r="D7660" s="6" t="s">
        <v>23489</v>
      </c>
      <c r="E7660" s="6" t="s">
        <v>23492</v>
      </c>
      <c r="F7660" s="6" t="s">
        <v>23491</v>
      </c>
      <c r="G7660" s="11">
        <v>43056</v>
      </c>
    </row>
    <row r="7661" spans="2:7" s="9" customFormat="1" x14ac:dyDescent="0.25">
      <c r="B7661" s="46" t="s">
        <v>20518</v>
      </c>
      <c r="C7661" s="11">
        <v>43056</v>
      </c>
      <c r="D7661" s="6" t="s">
        <v>23489</v>
      </c>
      <c r="E7661" s="6" t="s">
        <v>23492</v>
      </c>
      <c r="F7661" s="6" t="s">
        <v>23491</v>
      </c>
      <c r="G7661" s="11">
        <v>43056</v>
      </c>
    </row>
    <row r="7662" spans="2:7" s="9" customFormat="1" x14ac:dyDescent="0.25">
      <c r="B7662" s="46" t="s">
        <v>20519</v>
      </c>
      <c r="C7662" s="11">
        <v>43056</v>
      </c>
      <c r="D7662" s="6" t="s">
        <v>23492</v>
      </c>
      <c r="E7662" s="6" t="s">
        <v>23492</v>
      </c>
      <c r="F7662" s="6" t="s">
        <v>23488</v>
      </c>
      <c r="G7662" s="11">
        <v>43056</v>
      </c>
    </row>
    <row r="7663" spans="2:7" s="9" customFormat="1" x14ac:dyDescent="0.25">
      <c r="B7663" s="46" t="s">
        <v>20520</v>
      </c>
      <c r="C7663" s="11">
        <v>43056</v>
      </c>
      <c r="D7663" s="6" t="s">
        <v>23492</v>
      </c>
      <c r="E7663" s="6" t="s">
        <v>23492</v>
      </c>
      <c r="F7663" s="6" t="s">
        <v>23488</v>
      </c>
      <c r="G7663" s="11">
        <v>43056</v>
      </c>
    </row>
    <row r="7664" spans="2:7" s="9" customFormat="1" x14ac:dyDescent="0.25">
      <c r="B7664" s="46" t="s">
        <v>20521</v>
      </c>
      <c r="C7664" s="11">
        <v>43056</v>
      </c>
      <c r="D7664" s="6" t="s">
        <v>23492</v>
      </c>
      <c r="E7664" s="6" t="s">
        <v>23492</v>
      </c>
      <c r="F7664" s="6" t="s">
        <v>23488</v>
      </c>
      <c r="G7664" s="11">
        <v>43056</v>
      </c>
    </row>
    <row r="7665" spans="2:7" s="9" customFormat="1" x14ac:dyDescent="0.25">
      <c r="B7665" s="46" t="s">
        <v>20522</v>
      </c>
      <c r="C7665" s="11">
        <v>43056</v>
      </c>
      <c r="D7665" s="6" t="s">
        <v>23492</v>
      </c>
      <c r="E7665" s="6" t="s">
        <v>23492</v>
      </c>
      <c r="F7665" s="6" t="s">
        <v>23488</v>
      </c>
      <c r="G7665" s="11">
        <v>43056</v>
      </c>
    </row>
    <row r="7666" spans="2:7" s="9" customFormat="1" x14ac:dyDescent="0.25">
      <c r="B7666" s="46" t="s">
        <v>20523</v>
      </c>
      <c r="C7666" s="11">
        <v>43056</v>
      </c>
      <c r="D7666" s="6" t="s">
        <v>23492</v>
      </c>
      <c r="E7666" s="6" t="s">
        <v>23492</v>
      </c>
      <c r="F7666" s="6" t="s">
        <v>23488</v>
      </c>
      <c r="G7666" s="11">
        <v>43056</v>
      </c>
    </row>
    <row r="7667" spans="2:7" s="9" customFormat="1" x14ac:dyDescent="0.25">
      <c r="B7667" s="46" t="s">
        <v>20524</v>
      </c>
      <c r="C7667" s="11">
        <v>43056</v>
      </c>
      <c r="D7667" s="6" t="s">
        <v>23489</v>
      </c>
      <c r="E7667" s="6" t="s">
        <v>23492</v>
      </c>
      <c r="F7667" s="6" t="s">
        <v>23491</v>
      </c>
      <c r="G7667" s="11">
        <v>43056</v>
      </c>
    </row>
    <row r="7668" spans="2:7" s="9" customFormat="1" x14ac:dyDescent="0.25">
      <c r="B7668" s="46" t="s">
        <v>20525</v>
      </c>
      <c r="C7668" s="11">
        <v>43056</v>
      </c>
      <c r="D7668" s="6" t="s">
        <v>23492</v>
      </c>
      <c r="E7668" s="6" t="s">
        <v>23492</v>
      </c>
      <c r="F7668" s="6" t="s">
        <v>23488</v>
      </c>
      <c r="G7668" s="11">
        <v>43056</v>
      </c>
    </row>
    <row r="7669" spans="2:7" s="9" customFormat="1" x14ac:dyDescent="0.25">
      <c r="B7669" s="46" t="s">
        <v>20526</v>
      </c>
      <c r="C7669" s="11">
        <v>43056</v>
      </c>
      <c r="D7669" s="6" t="s">
        <v>23492</v>
      </c>
      <c r="E7669" s="6" t="s">
        <v>23492</v>
      </c>
      <c r="F7669" s="6" t="s">
        <v>23488</v>
      </c>
      <c r="G7669" s="11">
        <v>43056</v>
      </c>
    </row>
    <row r="7670" spans="2:7" s="9" customFormat="1" x14ac:dyDescent="0.25">
      <c r="B7670" s="46" t="s">
        <v>20527</v>
      </c>
      <c r="C7670" s="11">
        <v>43056</v>
      </c>
      <c r="D7670" s="6" t="s">
        <v>23492</v>
      </c>
      <c r="E7670" s="6" t="s">
        <v>23492</v>
      </c>
      <c r="F7670" s="6" t="s">
        <v>23488</v>
      </c>
      <c r="G7670" s="11">
        <v>43056</v>
      </c>
    </row>
    <row r="7671" spans="2:7" s="9" customFormat="1" x14ac:dyDescent="0.25">
      <c r="B7671" s="46" t="s">
        <v>20528</v>
      </c>
      <c r="C7671" s="11">
        <v>43056</v>
      </c>
      <c r="D7671" s="6" t="s">
        <v>23492</v>
      </c>
      <c r="E7671" s="6" t="s">
        <v>23492</v>
      </c>
      <c r="F7671" s="6" t="s">
        <v>23488</v>
      </c>
      <c r="G7671" s="11">
        <v>43056</v>
      </c>
    </row>
    <row r="7672" spans="2:7" s="9" customFormat="1" x14ac:dyDescent="0.25">
      <c r="B7672" s="46" t="s">
        <v>20529</v>
      </c>
      <c r="C7672" s="11">
        <v>43056</v>
      </c>
      <c r="D7672" s="6" t="s">
        <v>23492</v>
      </c>
      <c r="E7672" s="6" t="s">
        <v>23492</v>
      </c>
      <c r="F7672" s="6" t="s">
        <v>23488</v>
      </c>
      <c r="G7672" s="11">
        <v>43056</v>
      </c>
    </row>
    <row r="7673" spans="2:7" s="9" customFormat="1" x14ac:dyDescent="0.25">
      <c r="B7673" s="46" t="s">
        <v>20530</v>
      </c>
      <c r="C7673" s="11">
        <v>43056</v>
      </c>
      <c r="D7673" s="6" t="s">
        <v>23492</v>
      </c>
      <c r="E7673" s="6" t="s">
        <v>23492</v>
      </c>
      <c r="F7673" s="6" t="s">
        <v>23488</v>
      </c>
      <c r="G7673" s="11">
        <v>43056</v>
      </c>
    </row>
    <row r="7674" spans="2:7" s="9" customFormat="1" x14ac:dyDescent="0.25">
      <c r="B7674" s="41" t="s">
        <v>20531</v>
      </c>
      <c r="C7674" s="1">
        <v>43056</v>
      </c>
      <c r="D7674" s="6" t="s">
        <v>23489</v>
      </c>
      <c r="E7674" s="6" t="s">
        <v>23492</v>
      </c>
      <c r="F7674" s="6" t="s">
        <v>23491</v>
      </c>
      <c r="G7674" s="1">
        <v>43056</v>
      </c>
    </row>
    <row r="7675" spans="2:7" s="9" customFormat="1" x14ac:dyDescent="0.25">
      <c r="B7675" s="46" t="s">
        <v>20532</v>
      </c>
      <c r="C7675" s="11">
        <v>43056</v>
      </c>
      <c r="D7675" s="6" t="s">
        <v>23489</v>
      </c>
      <c r="E7675" s="6" t="s">
        <v>23492</v>
      </c>
      <c r="F7675" s="6" t="s">
        <v>23491</v>
      </c>
      <c r="G7675" s="11">
        <v>43056</v>
      </c>
    </row>
    <row r="7676" spans="2:7" s="9" customFormat="1" x14ac:dyDescent="0.25">
      <c r="B7676" s="46" t="s">
        <v>20533</v>
      </c>
      <c r="C7676" s="11">
        <v>43056</v>
      </c>
      <c r="D7676" s="6" t="s">
        <v>23489</v>
      </c>
      <c r="E7676" s="6" t="s">
        <v>23492</v>
      </c>
      <c r="F7676" s="6" t="s">
        <v>23491</v>
      </c>
      <c r="G7676" s="11">
        <v>43056</v>
      </c>
    </row>
    <row r="7677" spans="2:7" s="9" customFormat="1" x14ac:dyDescent="0.25">
      <c r="B7677" s="46" t="s">
        <v>20534</v>
      </c>
      <c r="C7677" s="11">
        <v>43056</v>
      </c>
      <c r="D7677" s="6" t="s">
        <v>23489</v>
      </c>
      <c r="E7677" s="6" t="s">
        <v>23492</v>
      </c>
      <c r="F7677" s="6" t="s">
        <v>23491</v>
      </c>
      <c r="G7677" s="11">
        <v>43056</v>
      </c>
    </row>
    <row r="7678" spans="2:7" s="9" customFormat="1" x14ac:dyDescent="0.25">
      <c r="B7678" s="46" t="s">
        <v>20535</v>
      </c>
      <c r="C7678" s="11">
        <v>43056</v>
      </c>
      <c r="D7678" s="6" t="s">
        <v>23489</v>
      </c>
      <c r="E7678" s="6" t="s">
        <v>23495</v>
      </c>
      <c r="F7678" s="6" t="s">
        <v>23493</v>
      </c>
      <c r="G7678" s="11">
        <v>43056</v>
      </c>
    </row>
    <row r="7679" spans="2:7" s="9" customFormat="1" x14ac:dyDescent="0.25">
      <c r="B7679" s="46" t="s">
        <v>20536</v>
      </c>
      <c r="C7679" s="11">
        <v>43056</v>
      </c>
      <c r="D7679" s="6" t="s">
        <v>23492</v>
      </c>
      <c r="E7679" s="6" t="s">
        <v>23492</v>
      </c>
      <c r="F7679" s="6" t="s">
        <v>23488</v>
      </c>
      <c r="G7679" s="11">
        <v>43056</v>
      </c>
    </row>
    <row r="7680" spans="2:7" s="9" customFormat="1" x14ac:dyDescent="0.25">
      <c r="B7680" s="46" t="s">
        <v>20537</v>
      </c>
      <c r="C7680" s="11">
        <v>43056</v>
      </c>
      <c r="D7680" s="6" t="s">
        <v>23492</v>
      </c>
      <c r="E7680" s="6" t="s">
        <v>23492</v>
      </c>
      <c r="F7680" s="6" t="s">
        <v>23488</v>
      </c>
      <c r="G7680" s="11">
        <v>43056</v>
      </c>
    </row>
    <row r="7681" spans="2:7" s="9" customFormat="1" x14ac:dyDescent="0.25">
      <c r="B7681" s="46" t="s">
        <v>20538</v>
      </c>
      <c r="C7681" s="11">
        <v>43056</v>
      </c>
      <c r="D7681" s="6" t="s">
        <v>23489</v>
      </c>
      <c r="E7681" s="6" t="s">
        <v>23495</v>
      </c>
      <c r="F7681" s="6" t="s">
        <v>23493</v>
      </c>
      <c r="G7681" s="11">
        <v>43056</v>
      </c>
    </row>
    <row r="7682" spans="2:7" s="9" customFormat="1" x14ac:dyDescent="0.25">
      <c r="B7682" s="46" t="s">
        <v>20539</v>
      </c>
      <c r="C7682" s="11">
        <v>43056</v>
      </c>
      <c r="D7682" s="6" t="s">
        <v>23489</v>
      </c>
      <c r="E7682" s="6" t="s">
        <v>23492</v>
      </c>
      <c r="F7682" s="6" t="s">
        <v>23491</v>
      </c>
      <c r="G7682" s="11">
        <v>43056</v>
      </c>
    </row>
    <row r="7683" spans="2:7" s="9" customFormat="1" x14ac:dyDescent="0.25">
      <c r="B7683" s="46" t="s">
        <v>20540</v>
      </c>
      <c r="C7683" s="11">
        <v>43056</v>
      </c>
      <c r="D7683" s="6" t="s">
        <v>23489</v>
      </c>
      <c r="E7683" s="6" t="s">
        <v>23495</v>
      </c>
      <c r="F7683" s="6" t="s">
        <v>23493</v>
      </c>
      <c r="G7683" s="11">
        <v>43056</v>
      </c>
    </row>
    <row r="7684" spans="2:7" s="9" customFormat="1" x14ac:dyDescent="0.25">
      <c r="B7684" s="46" t="s">
        <v>20541</v>
      </c>
      <c r="C7684" s="11">
        <v>43056</v>
      </c>
      <c r="D7684" s="6" t="s">
        <v>23489</v>
      </c>
      <c r="E7684" s="6" t="s">
        <v>23495</v>
      </c>
      <c r="F7684" s="6" t="s">
        <v>23493</v>
      </c>
      <c r="G7684" s="11">
        <v>43056</v>
      </c>
    </row>
    <row r="7685" spans="2:7" s="9" customFormat="1" x14ac:dyDescent="0.25">
      <c r="B7685" s="46" t="s">
        <v>20542</v>
      </c>
      <c r="C7685" s="11">
        <v>43059</v>
      </c>
      <c r="D7685" s="6" t="s">
        <v>23489</v>
      </c>
      <c r="E7685" s="6" t="s">
        <v>23495</v>
      </c>
      <c r="F7685" s="6" t="s">
        <v>23493</v>
      </c>
      <c r="G7685" s="11">
        <v>43059</v>
      </c>
    </row>
    <row r="7686" spans="2:7" s="9" customFormat="1" x14ac:dyDescent="0.25">
      <c r="B7686" s="46" t="s">
        <v>20543</v>
      </c>
      <c r="C7686" s="11">
        <v>43059</v>
      </c>
      <c r="D7686" s="6" t="s">
        <v>23489</v>
      </c>
      <c r="E7686" s="6" t="s">
        <v>23492</v>
      </c>
      <c r="F7686" s="6" t="s">
        <v>23491</v>
      </c>
      <c r="G7686" s="11">
        <v>43059</v>
      </c>
    </row>
    <row r="7687" spans="2:7" s="9" customFormat="1" x14ac:dyDescent="0.25">
      <c r="B7687" s="46" t="s">
        <v>20544</v>
      </c>
      <c r="C7687" s="11">
        <v>43059</v>
      </c>
      <c r="D7687" s="6" t="s">
        <v>23489</v>
      </c>
      <c r="E7687" s="6" t="s">
        <v>23492</v>
      </c>
      <c r="F7687" s="6" t="s">
        <v>23491</v>
      </c>
      <c r="G7687" s="11">
        <v>43059</v>
      </c>
    </row>
    <row r="7688" spans="2:7" s="9" customFormat="1" x14ac:dyDescent="0.25">
      <c r="B7688" s="46" t="s">
        <v>20545</v>
      </c>
      <c r="C7688" s="11">
        <v>43059</v>
      </c>
      <c r="D7688" s="6" t="s">
        <v>23489</v>
      </c>
      <c r="E7688" s="6" t="s">
        <v>23492</v>
      </c>
      <c r="F7688" s="6" t="s">
        <v>23491</v>
      </c>
      <c r="G7688" s="11">
        <v>43059</v>
      </c>
    </row>
    <row r="7689" spans="2:7" s="9" customFormat="1" x14ac:dyDescent="0.25">
      <c r="B7689" s="46" t="s">
        <v>20546</v>
      </c>
      <c r="C7689" s="11">
        <v>43059</v>
      </c>
      <c r="D7689" s="6" t="s">
        <v>23489</v>
      </c>
      <c r="E7689" s="6" t="s">
        <v>23492</v>
      </c>
      <c r="F7689" s="6" t="s">
        <v>23491</v>
      </c>
      <c r="G7689" s="11">
        <v>43059</v>
      </c>
    </row>
    <row r="7690" spans="2:7" s="9" customFormat="1" x14ac:dyDescent="0.25">
      <c r="B7690" s="46" t="s">
        <v>20547</v>
      </c>
      <c r="C7690" s="11">
        <v>43059</v>
      </c>
      <c r="D7690" s="6" t="s">
        <v>23489</v>
      </c>
      <c r="E7690" s="6" t="s">
        <v>23495</v>
      </c>
      <c r="F7690" s="6" t="s">
        <v>23493</v>
      </c>
      <c r="G7690" s="11">
        <v>43059</v>
      </c>
    </row>
    <row r="7691" spans="2:7" s="9" customFormat="1" x14ac:dyDescent="0.25">
      <c r="B7691" s="46" t="s">
        <v>20548</v>
      </c>
      <c r="C7691" s="11">
        <v>43059</v>
      </c>
      <c r="D7691" s="6" t="s">
        <v>23489</v>
      </c>
      <c r="E7691" s="6" t="s">
        <v>23495</v>
      </c>
      <c r="F7691" s="6" t="s">
        <v>23493</v>
      </c>
      <c r="G7691" s="11">
        <v>43059</v>
      </c>
    </row>
    <row r="7692" spans="2:7" s="9" customFormat="1" x14ac:dyDescent="0.25">
      <c r="B7692" s="46" t="s">
        <v>20549</v>
      </c>
      <c r="C7692" s="11">
        <v>43059</v>
      </c>
      <c r="D7692" s="6" t="s">
        <v>23489</v>
      </c>
      <c r="E7692" s="6" t="s">
        <v>23492</v>
      </c>
      <c r="F7692" s="6" t="s">
        <v>23491</v>
      </c>
      <c r="G7692" s="11">
        <v>43059</v>
      </c>
    </row>
    <row r="7693" spans="2:7" s="9" customFormat="1" x14ac:dyDescent="0.25">
      <c r="B7693" s="46" t="s">
        <v>20550</v>
      </c>
      <c r="C7693" s="11">
        <v>43059</v>
      </c>
      <c r="D7693" s="6" t="s">
        <v>23489</v>
      </c>
      <c r="E7693" s="6" t="s">
        <v>23495</v>
      </c>
      <c r="F7693" s="6" t="s">
        <v>23493</v>
      </c>
      <c r="G7693" s="11">
        <v>43059</v>
      </c>
    </row>
    <row r="7694" spans="2:7" s="9" customFormat="1" x14ac:dyDescent="0.25">
      <c r="B7694" s="46" t="s">
        <v>20551</v>
      </c>
      <c r="C7694" s="11">
        <v>43059</v>
      </c>
      <c r="D7694" s="6" t="s">
        <v>23492</v>
      </c>
      <c r="E7694" s="6" t="s">
        <v>23492</v>
      </c>
      <c r="F7694" s="6" t="s">
        <v>23488</v>
      </c>
      <c r="G7694" s="11">
        <v>43059</v>
      </c>
    </row>
    <row r="7695" spans="2:7" s="9" customFormat="1" x14ac:dyDescent="0.25">
      <c r="B7695" s="46" t="s">
        <v>20552</v>
      </c>
      <c r="C7695" s="11">
        <v>43059</v>
      </c>
      <c r="D7695" s="6" t="s">
        <v>23492</v>
      </c>
      <c r="E7695" s="6" t="s">
        <v>23492</v>
      </c>
      <c r="F7695" s="6" t="s">
        <v>23488</v>
      </c>
      <c r="G7695" s="11">
        <v>43059</v>
      </c>
    </row>
    <row r="7696" spans="2:7" s="9" customFormat="1" x14ac:dyDescent="0.25">
      <c r="B7696" s="46" t="s">
        <v>20553</v>
      </c>
      <c r="C7696" s="11">
        <v>43059</v>
      </c>
      <c r="D7696" s="6" t="s">
        <v>23492</v>
      </c>
      <c r="E7696" s="6" t="s">
        <v>23492</v>
      </c>
      <c r="F7696" s="6" t="s">
        <v>23488</v>
      </c>
      <c r="G7696" s="11">
        <v>43059</v>
      </c>
    </row>
    <row r="7697" spans="1:7" s="9" customFormat="1" x14ac:dyDescent="0.25">
      <c r="B7697" s="46" t="s">
        <v>20554</v>
      </c>
      <c r="C7697" s="11">
        <v>43059</v>
      </c>
      <c r="D7697" s="6" t="s">
        <v>23492</v>
      </c>
      <c r="E7697" s="6" t="s">
        <v>23492</v>
      </c>
      <c r="F7697" s="6" t="s">
        <v>23488</v>
      </c>
      <c r="G7697" s="11">
        <v>43059</v>
      </c>
    </row>
    <row r="7698" spans="1:7" s="9" customFormat="1" x14ac:dyDescent="0.25">
      <c r="B7698" s="46" t="s">
        <v>20555</v>
      </c>
      <c r="C7698" s="11">
        <v>43059</v>
      </c>
      <c r="D7698" s="6" t="s">
        <v>23492</v>
      </c>
      <c r="E7698" s="6" t="s">
        <v>23492</v>
      </c>
      <c r="F7698" s="6" t="s">
        <v>23488</v>
      </c>
      <c r="G7698" s="11">
        <v>43059</v>
      </c>
    </row>
    <row r="7699" spans="1:7" s="9" customFormat="1" x14ac:dyDescent="0.25">
      <c r="B7699" s="46" t="s">
        <v>20556</v>
      </c>
      <c r="C7699" s="11">
        <v>43059</v>
      </c>
      <c r="D7699" s="6" t="s">
        <v>23492</v>
      </c>
      <c r="E7699" s="6" t="s">
        <v>23492</v>
      </c>
      <c r="F7699" s="6" t="s">
        <v>23488</v>
      </c>
      <c r="G7699" s="11">
        <v>43059</v>
      </c>
    </row>
    <row r="7700" spans="1:7" s="9" customFormat="1" x14ac:dyDescent="0.25">
      <c r="A7700" s="9">
        <f>VLOOKUP(B7700,'[1]Parcel ID'!$B$2:$C$32323,2,FALSE)</f>
        <v>4001460004</v>
      </c>
      <c r="B7700" s="46" t="s">
        <v>20557</v>
      </c>
      <c r="C7700" s="11">
        <v>43059</v>
      </c>
      <c r="D7700" s="6" t="s">
        <v>23489</v>
      </c>
      <c r="E7700" s="6" t="s">
        <v>23492</v>
      </c>
      <c r="F7700" s="6" t="s">
        <v>23491</v>
      </c>
      <c r="G7700" s="11">
        <v>43059</v>
      </c>
    </row>
    <row r="7701" spans="1:7" s="9" customFormat="1" x14ac:dyDescent="0.25">
      <c r="B7701" s="46" t="s">
        <v>20558</v>
      </c>
      <c r="C7701" s="11">
        <v>43059</v>
      </c>
      <c r="D7701" s="6" t="s">
        <v>23492</v>
      </c>
      <c r="E7701" s="6" t="s">
        <v>23492</v>
      </c>
      <c r="F7701" s="6" t="s">
        <v>23488</v>
      </c>
      <c r="G7701" s="11">
        <v>43059</v>
      </c>
    </row>
    <row r="7702" spans="1:7" s="9" customFormat="1" x14ac:dyDescent="0.25">
      <c r="B7702" s="46" t="s">
        <v>20559</v>
      </c>
      <c r="C7702" s="11">
        <v>43059</v>
      </c>
      <c r="D7702" s="6" t="s">
        <v>23492</v>
      </c>
      <c r="E7702" s="6" t="s">
        <v>23492</v>
      </c>
      <c r="F7702" s="6" t="s">
        <v>23488</v>
      </c>
      <c r="G7702" s="11">
        <v>43059</v>
      </c>
    </row>
    <row r="7703" spans="1:7" s="9" customFormat="1" x14ac:dyDescent="0.25">
      <c r="B7703" s="46" t="s">
        <v>20560</v>
      </c>
      <c r="C7703" s="11">
        <v>43059</v>
      </c>
      <c r="D7703" s="6" t="s">
        <v>23492</v>
      </c>
      <c r="E7703" s="6" t="s">
        <v>23492</v>
      </c>
      <c r="F7703" s="6" t="s">
        <v>23488</v>
      </c>
      <c r="G7703" s="11">
        <v>43059</v>
      </c>
    </row>
    <row r="7704" spans="1:7" s="9" customFormat="1" x14ac:dyDescent="0.25">
      <c r="B7704" s="46" t="s">
        <v>20561</v>
      </c>
      <c r="C7704" s="11">
        <v>43059</v>
      </c>
      <c r="D7704" s="6" t="s">
        <v>23489</v>
      </c>
      <c r="E7704" s="6" t="s">
        <v>23495</v>
      </c>
      <c r="F7704" s="6" t="s">
        <v>23493</v>
      </c>
      <c r="G7704" s="11">
        <v>43059</v>
      </c>
    </row>
    <row r="7705" spans="1:7" s="9" customFormat="1" x14ac:dyDescent="0.25">
      <c r="B7705" s="46" t="s">
        <v>20562</v>
      </c>
      <c r="C7705" s="11">
        <v>43059</v>
      </c>
      <c r="D7705" s="6" t="s">
        <v>23489</v>
      </c>
      <c r="E7705" s="6" t="s">
        <v>23495</v>
      </c>
      <c r="F7705" s="6" t="s">
        <v>23493</v>
      </c>
      <c r="G7705" s="11">
        <v>43059</v>
      </c>
    </row>
    <row r="7706" spans="1:7" s="9" customFormat="1" x14ac:dyDescent="0.25">
      <c r="B7706" s="46" t="s">
        <v>20563</v>
      </c>
      <c r="C7706" s="11">
        <v>43059</v>
      </c>
      <c r="D7706" s="6" t="s">
        <v>23489</v>
      </c>
      <c r="E7706" s="6" t="s">
        <v>23492</v>
      </c>
      <c r="F7706" s="6" t="s">
        <v>23491</v>
      </c>
      <c r="G7706" s="11">
        <v>43059</v>
      </c>
    </row>
    <row r="7707" spans="1:7" s="9" customFormat="1" x14ac:dyDescent="0.25">
      <c r="B7707" s="46" t="s">
        <v>20564</v>
      </c>
      <c r="C7707" s="11">
        <v>43059</v>
      </c>
      <c r="D7707" s="6" t="s">
        <v>23492</v>
      </c>
      <c r="E7707" s="6" t="s">
        <v>23492</v>
      </c>
      <c r="F7707" s="6" t="s">
        <v>23488</v>
      </c>
      <c r="G7707" s="11">
        <v>43059</v>
      </c>
    </row>
    <row r="7708" spans="1:7" s="9" customFormat="1" x14ac:dyDescent="0.25">
      <c r="A7708" s="9">
        <f>VLOOKUP(B7708,'[1]Parcel ID'!$B$2:$C$32323,2,FALSE)</f>
        <v>4001356024</v>
      </c>
      <c r="B7708" s="46" t="s">
        <v>20565</v>
      </c>
      <c r="C7708" s="11">
        <v>43059</v>
      </c>
      <c r="D7708" s="6" t="s">
        <v>23489</v>
      </c>
      <c r="E7708" s="6" t="s">
        <v>23492</v>
      </c>
      <c r="F7708" s="6" t="s">
        <v>23491</v>
      </c>
      <c r="G7708" s="11">
        <v>43059</v>
      </c>
    </row>
    <row r="7709" spans="1:7" s="9" customFormat="1" x14ac:dyDescent="0.25">
      <c r="B7709" s="46" t="s">
        <v>20566</v>
      </c>
      <c r="C7709" s="11">
        <v>43059</v>
      </c>
      <c r="D7709" s="6" t="s">
        <v>23489</v>
      </c>
      <c r="E7709" s="6" t="s">
        <v>23492</v>
      </c>
      <c r="F7709" s="6" t="s">
        <v>23491</v>
      </c>
      <c r="G7709" s="11">
        <v>43059</v>
      </c>
    </row>
    <row r="7710" spans="1:7" s="9" customFormat="1" x14ac:dyDescent="0.25">
      <c r="B7710" s="46" t="s">
        <v>20567</v>
      </c>
      <c r="C7710" s="11">
        <v>43059</v>
      </c>
      <c r="D7710" s="6" t="s">
        <v>23489</v>
      </c>
      <c r="E7710" s="6" t="s">
        <v>23492</v>
      </c>
      <c r="F7710" s="6" t="s">
        <v>23491</v>
      </c>
      <c r="G7710" s="11">
        <v>43059</v>
      </c>
    </row>
    <row r="7711" spans="1:7" s="9" customFormat="1" x14ac:dyDescent="0.25">
      <c r="B7711" s="46" t="s">
        <v>20568</v>
      </c>
      <c r="C7711" s="11">
        <v>43059</v>
      </c>
      <c r="D7711" s="6" t="s">
        <v>23489</v>
      </c>
      <c r="E7711" s="6" t="s">
        <v>23492</v>
      </c>
      <c r="F7711" s="6" t="s">
        <v>23491</v>
      </c>
      <c r="G7711" s="11">
        <v>43059</v>
      </c>
    </row>
    <row r="7712" spans="1:7" s="9" customFormat="1" x14ac:dyDescent="0.25">
      <c r="B7712" s="46" t="s">
        <v>20569</v>
      </c>
      <c r="C7712" s="11">
        <v>43059</v>
      </c>
      <c r="D7712" s="6" t="s">
        <v>23489</v>
      </c>
      <c r="E7712" s="6" t="s">
        <v>23492</v>
      </c>
      <c r="F7712" s="6" t="s">
        <v>23491</v>
      </c>
      <c r="G7712" s="11">
        <v>43059</v>
      </c>
    </row>
    <row r="7713" spans="1:7" s="9" customFormat="1" x14ac:dyDescent="0.25">
      <c r="B7713" s="46" t="s">
        <v>20570</v>
      </c>
      <c r="C7713" s="11">
        <v>43059</v>
      </c>
      <c r="D7713" s="6" t="s">
        <v>23489</v>
      </c>
      <c r="E7713" s="6" t="s">
        <v>23492</v>
      </c>
      <c r="F7713" s="6" t="s">
        <v>23491</v>
      </c>
      <c r="G7713" s="11">
        <v>43059</v>
      </c>
    </row>
    <row r="7714" spans="1:7" s="9" customFormat="1" x14ac:dyDescent="0.25">
      <c r="B7714" s="46" t="s">
        <v>20571</v>
      </c>
      <c r="C7714" s="11">
        <v>43059</v>
      </c>
      <c r="D7714" s="6" t="s">
        <v>23489</v>
      </c>
      <c r="E7714" s="6" t="s">
        <v>23492</v>
      </c>
      <c r="F7714" s="6" t="s">
        <v>23491</v>
      </c>
      <c r="G7714" s="11">
        <v>43059</v>
      </c>
    </row>
    <row r="7715" spans="1:7" s="9" customFormat="1" x14ac:dyDescent="0.25">
      <c r="B7715" s="46" t="s">
        <v>20572</v>
      </c>
      <c r="C7715" s="11">
        <v>43059</v>
      </c>
      <c r="D7715" s="6" t="s">
        <v>23489</v>
      </c>
      <c r="E7715" s="6" t="s">
        <v>23495</v>
      </c>
      <c r="F7715" s="6" t="s">
        <v>23493</v>
      </c>
      <c r="G7715" s="11">
        <v>43059</v>
      </c>
    </row>
    <row r="7716" spans="1:7" s="9" customFormat="1" x14ac:dyDescent="0.25">
      <c r="B7716" s="46" t="s">
        <v>20573</v>
      </c>
      <c r="C7716" s="11">
        <v>43059</v>
      </c>
      <c r="D7716" s="6" t="s">
        <v>23489</v>
      </c>
      <c r="E7716" s="6" t="s">
        <v>23492</v>
      </c>
      <c r="F7716" s="6" t="s">
        <v>23491</v>
      </c>
      <c r="G7716" s="11">
        <v>43059</v>
      </c>
    </row>
    <row r="7717" spans="1:7" s="9" customFormat="1" x14ac:dyDescent="0.25">
      <c r="B7717" s="46" t="s">
        <v>20574</v>
      </c>
      <c r="C7717" s="11">
        <v>43059</v>
      </c>
      <c r="D7717" s="6" t="s">
        <v>23489</v>
      </c>
      <c r="E7717" s="6" t="s">
        <v>23495</v>
      </c>
      <c r="F7717" s="6" t="s">
        <v>23493</v>
      </c>
      <c r="G7717" s="11">
        <v>43059</v>
      </c>
    </row>
    <row r="7718" spans="1:7" s="9" customFormat="1" x14ac:dyDescent="0.25">
      <c r="B7718" s="46" t="s">
        <v>20575</v>
      </c>
      <c r="C7718" s="11">
        <v>43059</v>
      </c>
      <c r="D7718" s="6" t="s">
        <v>23489</v>
      </c>
      <c r="E7718" s="6" t="s">
        <v>23495</v>
      </c>
      <c r="F7718" s="6" t="s">
        <v>23493</v>
      </c>
      <c r="G7718" s="11">
        <v>43059</v>
      </c>
    </row>
    <row r="7719" spans="1:7" s="9" customFormat="1" x14ac:dyDescent="0.25">
      <c r="B7719" s="46" t="s">
        <v>20576</v>
      </c>
      <c r="C7719" s="11">
        <v>43059</v>
      </c>
      <c r="D7719" s="6" t="s">
        <v>23489</v>
      </c>
      <c r="E7719" s="6" t="s">
        <v>23495</v>
      </c>
      <c r="F7719" s="6" t="s">
        <v>23493</v>
      </c>
      <c r="G7719" s="11">
        <v>43059</v>
      </c>
    </row>
    <row r="7720" spans="1:7" s="9" customFormat="1" x14ac:dyDescent="0.25">
      <c r="B7720" s="46" t="s">
        <v>20577</v>
      </c>
      <c r="C7720" s="11">
        <v>43059</v>
      </c>
      <c r="D7720" s="6" t="s">
        <v>23489</v>
      </c>
      <c r="E7720" s="6" t="s">
        <v>23492</v>
      </c>
      <c r="F7720" s="6" t="s">
        <v>23491</v>
      </c>
      <c r="G7720" s="11">
        <v>43059</v>
      </c>
    </row>
    <row r="7721" spans="1:7" s="9" customFormat="1" x14ac:dyDescent="0.25">
      <c r="B7721" s="46" t="s">
        <v>20578</v>
      </c>
      <c r="C7721" s="11">
        <v>43059</v>
      </c>
      <c r="D7721" s="6" t="s">
        <v>23489</v>
      </c>
      <c r="E7721" s="6" t="s">
        <v>23495</v>
      </c>
      <c r="F7721" s="6" t="s">
        <v>23493</v>
      </c>
      <c r="G7721" s="11">
        <v>43059</v>
      </c>
    </row>
    <row r="7722" spans="1:7" s="9" customFormat="1" x14ac:dyDescent="0.25">
      <c r="B7722" s="46" t="s">
        <v>20579</v>
      </c>
      <c r="C7722" s="11">
        <v>43059</v>
      </c>
      <c r="D7722" s="6" t="s">
        <v>23492</v>
      </c>
      <c r="E7722" s="6" t="s">
        <v>23492</v>
      </c>
      <c r="F7722" s="6" t="s">
        <v>23488</v>
      </c>
      <c r="G7722" s="11">
        <v>43059</v>
      </c>
    </row>
    <row r="7723" spans="1:7" s="9" customFormat="1" x14ac:dyDescent="0.25">
      <c r="B7723" s="46" t="s">
        <v>20580</v>
      </c>
      <c r="C7723" s="11">
        <v>43059</v>
      </c>
      <c r="D7723" s="6" t="s">
        <v>23492</v>
      </c>
      <c r="E7723" s="6" t="s">
        <v>23492</v>
      </c>
      <c r="F7723" s="6" t="s">
        <v>23488</v>
      </c>
      <c r="G7723" s="11">
        <v>43059</v>
      </c>
    </row>
    <row r="7724" spans="1:7" s="9" customFormat="1" x14ac:dyDescent="0.25">
      <c r="B7724" s="46" t="s">
        <v>20581</v>
      </c>
      <c r="C7724" s="11">
        <v>43059</v>
      </c>
      <c r="D7724" s="6" t="s">
        <v>23489</v>
      </c>
      <c r="E7724" s="6" t="s">
        <v>23495</v>
      </c>
      <c r="F7724" s="6" t="s">
        <v>23493</v>
      </c>
      <c r="G7724" s="11">
        <v>43059</v>
      </c>
    </row>
    <row r="7725" spans="1:7" s="9" customFormat="1" x14ac:dyDescent="0.25">
      <c r="B7725" s="46" t="s">
        <v>20582</v>
      </c>
      <c r="C7725" s="11">
        <v>43059</v>
      </c>
      <c r="D7725" s="6" t="s">
        <v>23489</v>
      </c>
      <c r="E7725" s="6" t="s">
        <v>23492</v>
      </c>
      <c r="F7725" s="6" t="s">
        <v>23491</v>
      </c>
      <c r="G7725" s="11">
        <v>43059</v>
      </c>
    </row>
    <row r="7726" spans="1:7" s="9" customFormat="1" x14ac:dyDescent="0.25">
      <c r="B7726" s="46" t="s">
        <v>20583</v>
      </c>
      <c r="C7726" s="11">
        <v>43059</v>
      </c>
      <c r="D7726" s="6" t="s">
        <v>23489</v>
      </c>
      <c r="E7726" s="6" t="s">
        <v>23492</v>
      </c>
      <c r="F7726" s="6" t="s">
        <v>23491</v>
      </c>
      <c r="G7726" s="11">
        <v>43059</v>
      </c>
    </row>
    <row r="7727" spans="1:7" s="9" customFormat="1" x14ac:dyDescent="0.25">
      <c r="A7727" s="9">
        <f>VLOOKUP(B7727,'[1]Parcel ID'!$B$2:$C$32323,2,FALSE)</f>
        <v>4117104007</v>
      </c>
      <c r="B7727" s="46" t="s">
        <v>20584</v>
      </c>
      <c r="C7727" s="11">
        <v>43060</v>
      </c>
      <c r="D7727" s="6" t="s">
        <v>23492</v>
      </c>
      <c r="E7727" s="6" t="s">
        <v>23492</v>
      </c>
      <c r="F7727" s="6" t="s">
        <v>23488</v>
      </c>
      <c r="G7727" s="11">
        <v>43060</v>
      </c>
    </row>
    <row r="7728" spans="1:7" s="9" customFormat="1" x14ac:dyDescent="0.25">
      <c r="B7728" s="46" t="s">
        <v>20585</v>
      </c>
      <c r="C7728" s="11">
        <v>43060</v>
      </c>
      <c r="D7728" s="6" t="s">
        <v>23489</v>
      </c>
      <c r="E7728" s="6" t="s">
        <v>23492</v>
      </c>
      <c r="F7728" s="6" t="s">
        <v>23491</v>
      </c>
      <c r="G7728" s="11">
        <v>43060</v>
      </c>
    </row>
    <row r="7729" spans="1:7" s="9" customFormat="1" x14ac:dyDescent="0.25">
      <c r="B7729" s="46" t="s">
        <v>20586</v>
      </c>
      <c r="C7729" s="11">
        <v>43060</v>
      </c>
      <c r="D7729" s="6" t="s">
        <v>23492</v>
      </c>
      <c r="E7729" s="6" t="s">
        <v>23492</v>
      </c>
      <c r="F7729" s="6" t="s">
        <v>23488</v>
      </c>
      <c r="G7729" s="11">
        <v>43060</v>
      </c>
    </row>
    <row r="7730" spans="1:7" s="9" customFormat="1" x14ac:dyDescent="0.25">
      <c r="B7730" s="46" t="s">
        <v>20587</v>
      </c>
      <c r="C7730" s="11">
        <v>43060</v>
      </c>
      <c r="D7730" s="6" t="s">
        <v>23489</v>
      </c>
      <c r="E7730" s="6" t="s">
        <v>23495</v>
      </c>
      <c r="F7730" s="6" t="s">
        <v>23493</v>
      </c>
      <c r="G7730" s="11">
        <v>43060</v>
      </c>
    </row>
    <row r="7731" spans="1:7" s="9" customFormat="1" x14ac:dyDescent="0.25">
      <c r="B7731" s="46" t="s">
        <v>20588</v>
      </c>
      <c r="C7731" s="11">
        <v>43060</v>
      </c>
      <c r="D7731" s="6" t="s">
        <v>23489</v>
      </c>
      <c r="E7731" s="6" t="s">
        <v>23495</v>
      </c>
      <c r="F7731" s="6" t="s">
        <v>23493</v>
      </c>
      <c r="G7731" s="11">
        <v>43060</v>
      </c>
    </row>
    <row r="7732" spans="1:7" s="9" customFormat="1" x14ac:dyDescent="0.25">
      <c r="A7732" s="9">
        <f>VLOOKUP(B7732,'[1]Parcel ID'!$B$2:$C$32323,2,FALSE)</f>
        <v>4117104009</v>
      </c>
      <c r="B7732" s="46" t="s">
        <v>20589</v>
      </c>
      <c r="C7732" s="11">
        <v>43060</v>
      </c>
      <c r="D7732" s="6" t="s">
        <v>23492</v>
      </c>
      <c r="E7732" s="6" t="s">
        <v>23492</v>
      </c>
      <c r="F7732" s="6" t="s">
        <v>23488</v>
      </c>
      <c r="G7732" s="11">
        <v>43060</v>
      </c>
    </row>
    <row r="7733" spans="1:7" s="9" customFormat="1" x14ac:dyDescent="0.25">
      <c r="B7733" s="46" t="s">
        <v>20590</v>
      </c>
      <c r="C7733" s="11">
        <v>43060</v>
      </c>
      <c r="D7733" s="6" t="s">
        <v>23492</v>
      </c>
      <c r="E7733" s="6" t="s">
        <v>23492</v>
      </c>
      <c r="F7733" s="6" t="s">
        <v>23488</v>
      </c>
      <c r="G7733" s="11">
        <v>43060</v>
      </c>
    </row>
    <row r="7734" spans="1:7" s="9" customFormat="1" x14ac:dyDescent="0.25">
      <c r="B7734" s="46" t="s">
        <v>20591</v>
      </c>
      <c r="C7734" s="11">
        <v>43060</v>
      </c>
      <c r="D7734" s="6" t="s">
        <v>23489</v>
      </c>
      <c r="E7734" s="6" t="s">
        <v>23495</v>
      </c>
      <c r="F7734" s="6" t="s">
        <v>23493</v>
      </c>
      <c r="G7734" s="11">
        <v>43060</v>
      </c>
    </row>
    <row r="7735" spans="1:7" s="9" customFormat="1" x14ac:dyDescent="0.25">
      <c r="B7735" s="46" t="s">
        <v>20592</v>
      </c>
      <c r="C7735" s="11">
        <v>43060</v>
      </c>
      <c r="D7735" s="6" t="s">
        <v>23489</v>
      </c>
      <c r="E7735" s="6" t="s">
        <v>23495</v>
      </c>
      <c r="F7735" s="6" t="s">
        <v>23493</v>
      </c>
      <c r="G7735" s="11">
        <v>43060</v>
      </c>
    </row>
    <row r="7736" spans="1:7" s="9" customFormat="1" x14ac:dyDescent="0.25">
      <c r="A7736" s="9">
        <f>VLOOKUP(B7736,'[1]Parcel ID'!$B$2:$C$32323,2,FALSE)</f>
        <v>4117104010</v>
      </c>
      <c r="B7736" s="46" t="s">
        <v>20593</v>
      </c>
      <c r="C7736" s="11">
        <v>43060</v>
      </c>
      <c r="D7736" s="6" t="s">
        <v>23489</v>
      </c>
      <c r="E7736" s="6" t="s">
        <v>23492</v>
      </c>
      <c r="F7736" s="6" t="s">
        <v>23491</v>
      </c>
      <c r="G7736" s="11">
        <v>43060</v>
      </c>
    </row>
    <row r="7737" spans="1:7" s="9" customFormat="1" x14ac:dyDescent="0.25">
      <c r="B7737" s="46" t="s">
        <v>20594</v>
      </c>
      <c r="C7737" s="11">
        <v>43060</v>
      </c>
      <c r="D7737" s="6" t="s">
        <v>23489</v>
      </c>
      <c r="E7737" s="6" t="s">
        <v>23492</v>
      </c>
      <c r="F7737" s="6" t="s">
        <v>23491</v>
      </c>
      <c r="G7737" s="11">
        <v>43060</v>
      </c>
    </row>
    <row r="7738" spans="1:7" s="9" customFormat="1" x14ac:dyDescent="0.25">
      <c r="B7738" s="46" t="s">
        <v>20595</v>
      </c>
      <c r="C7738" s="11">
        <v>43060</v>
      </c>
      <c r="D7738" s="6" t="s">
        <v>23489</v>
      </c>
      <c r="E7738" s="6" t="s">
        <v>23492</v>
      </c>
      <c r="F7738" s="6" t="s">
        <v>23491</v>
      </c>
      <c r="G7738" s="11">
        <v>43060</v>
      </c>
    </row>
    <row r="7739" spans="1:7" s="9" customFormat="1" x14ac:dyDescent="0.25">
      <c r="B7739" s="46" t="s">
        <v>20596</v>
      </c>
      <c r="C7739" s="11">
        <v>43060</v>
      </c>
      <c r="D7739" s="6" t="s">
        <v>23489</v>
      </c>
      <c r="E7739" s="6" t="s">
        <v>23492</v>
      </c>
      <c r="F7739" s="6" t="s">
        <v>23491</v>
      </c>
      <c r="G7739" s="11">
        <v>43060</v>
      </c>
    </row>
    <row r="7740" spans="1:7" s="9" customFormat="1" x14ac:dyDescent="0.25">
      <c r="B7740" s="46" t="s">
        <v>20597</v>
      </c>
      <c r="C7740" s="11">
        <v>43060</v>
      </c>
      <c r="D7740" s="6" t="s">
        <v>23489</v>
      </c>
      <c r="E7740" s="6" t="s">
        <v>23492</v>
      </c>
      <c r="F7740" s="6" t="s">
        <v>23491</v>
      </c>
      <c r="G7740" s="11">
        <v>43060</v>
      </c>
    </row>
    <row r="7741" spans="1:7" s="9" customFormat="1" x14ac:dyDescent="0.25">
      <c r="B7741" s="46" t="s">
        <v>20598</v>
      </c>
      <c r="C7741" s="11">
        <v>43060</v>
      </c>
      <c r="D7741" s="6" t="s">
        <v>23492</v>
      </c>
      <c r="E7741" s="6" t="s">
        <v>23492</v>
      </c>
      <c r="F7741" s="6" t="s">
        <v>23488</v>
      </c>
      <c r="G7741" s="11">
        <v>43060</v>
      </c>
    </row>
    <row r="7742" spans="1:7" s="9" customFormat="1" x14ac:dyDescent="0.25">
      <c r="B7742" s="46" t="s">
        <v>20599</v>
      </c>
      <c r="C7742" s="11">
        <v>43060</v>
      </c>
      <c r="D7742" s="6" t="s">
        <v>23492</v>
      </c>
      <c r="E7742" s="6" t="s">
        <v>23492</v>
      </c>
      <c r="F7742" s="6" t="s">
        <v>23488</v>
      </c>
      <c r="G7742" s="11">
        <v>43060</v>
      </c>
    </row>
    <row r="7743" spans="1:7" s="9" customFormat="1" x14ac:dyDescent="0.25">
      <c r="B7743" s="46" t="s">
        <v>20600</v>
      </c>
      <c r="C7743" s="11">
        <v>43060</v>
      </c>
      <c r="D7743" s="6" t="s">
        <v>23489</v>
      </c>
      <c r="E7743" s="6" t="s">
        <v>23492</v>
      </c>
      <c r="F7743" s="6" t="s">
        <v>23491</v>
      </c>
      <c r="G7743" s="11">
        <v>43060</v>
      </c>
    </row>
    <row r="7744" spans="1:7" s="9" customFormat="1" x14ac:dyDescent="0.25">
      <c r="B7744" s="46" t="s">
        <v>20601</v>
      </c>
      <c r="C7744" s="11">
        <v>43060</v>
      </c>
      <c r="D7744" s="6" t="s">
        <v>23492</v>
      </c>
      <c r="E7744" s="6" t="s">
        <v>23495</v>
      </c>
      <c r="F7744" s="6" t="s">
        <v>23486</v>
      </c>
      <c r="G7744" s="11">
        <v>43060</v>
      </c>
    </row>
    <row r="7745" spans="1:7" s="9" customFormat="1" x14ac:dyDescent="0.25">
      <c r="B7745" s="46" t="s">
        <v>20602</v>
      </c>
      <c r="C7745" s="11">
        <v>43060</v>
      </c>
      <c r="D7745" s="6" t="s">
        <v>23489</v>
      </c>
      <c r="E7745" s="6" t="s">
        <v>23495</v>
      </c>
      <c r="F7745" s="6" t="s">
        <v>23493</v>
      </c>
      <c r="G7745" s="11">
        <v>43060</v>
      </c>
    </row>
    <row r="7746" spans="1:7" s="9" customFormat="1" x14ac:dyDescent="0.25">
      <c r="B7746" s="46" t="s">
        <v>20603</v>
      </c>
      <c r="C7746" s="11">
        <v>43060</v>
      </c>
      <c r="D7746" s="6" t="s">
        <v>23489</v>
      </c>
      <c r="E7746" s="6" t="s">
        <v>23495</v>
      </c>
      <c r="F7746" s="6" t="s">
        <v>23493</v>
      </c>
      <c r="G7746" s="11">
        <v>43060</v>
      </c>
    </row>
    <row r="7747" spans="1:7" s="9" customFormat="1" x14ac:dyDescent="0.25">
      <c r="B7747" s="46" t="s">
        <v>20604</v>
      </c>
      <c r="C7747" s="11">
        <v>43060</v>
      </c>
      <c r="D7747" s="6" t="s">
        <v>23489</v>
      </c>
      <c r="E7747" s="6" t="s">
        <v>23495</v>
      </c>
      <c r="F7747" s="6" t="s">
        <v>23493</v>
      </c>
      <c r="G7747" s="11">
        <v>43060</v>
      </c>
    </row>
    <row r="7748" spans="1:7" s="9" customFormat="1" x14ac:dyDescent="0.25">
      <c r="B7748" s="46" t="s">
        <v>20605</v>
      </c>
      <c r="C7748" s="11">
        <v>43060</v>
      </c>
      <c r="D7748" s="6" t="s">
        <v>23489</v>
      </c>
      <c r="E7748" s="6" t="s">
        <v>23492</v>
      </c>
      <c r="F7748" s="6" t="s">
        <v>23491</v>
      </c>
      <c r="G7748" s="11">
        <v>43060</v>
      </c>
    </row>
    <row r="7749" spans="1:7" s="9" customFormat="1" x14ac:dyDescent="0.25">
      <c r="A7749" s="9">
        <f>VLOOKUP(B7749,'[1]Parcel ID'!$B$2:$C$32323,2,FALSE)</f>
        <v>4001379008</v>
      </c>
      <c r="B7749" s="46" t="s">
        <v>20606</v>
      </c>
      <c r="C7749" s="11">
        <v>43060</v>
      </c>
      <c r="D7749" s="6" t="s">
        <v>23489</v>
      </c>
      <c r="E7749" s="6" t="s">
        <v>23492</v>
      </c>
      <c r="F7749" s="6" t="s">
        <v>23491</v>
      </c>
      <c r="G7749" s="11">
        <v>43060</v>
      </c>
    </row>
    <row r="7750" spans="1:7" s="9" customFormat="1" x14ac:dyDescent="0.25">
      <c r="B7750" s="46" t="s">
        <v>20607</v>
      </c>
      <c r="C7750" s="11">
        <v>43060</v>
      </c>
      <c r="D7750" s="6" t="s">
        <v>23489</v>
      </c>
      <c r="E7750" s="6" t="s">
        <v>23495</v>
      </c>
      <c r="F7750" s="6" t="s">
        <v>23493</v>
      </c>
      <c r="G7750" s="11">
        <v>43060</v>
      </c>
    </row>
    <row r="7751" spans="1:7" s="9" customFormat="1" x14ac:dyDescent="0.25">
      <c r="B7751" s="46" t="s">
        <v>20608</v>
      </c>
      <c r="C7751" s="11">
        <v>43060</v>
      </c>
      <c r="D7751" s="6" t="s">
        <v>23489</v>
      </c>
      <c r="E7751" s="6" t="s">
        <v>23495</v>
      </c>
      <c r="F7751" s="6" t="s">
        <v>23493</v>
      </c>
      <c r="G7751" s="11">
        <v>43060</v>
      </c>
    </row>
    <row r="7752" spans="1:7" s="9" customFormat="1" x14ac:dyDescent="0.25">
      <c r="B7752" s="46" t="s">
        <v>20609</v>
      </c>
      <c r="C7752" s="11">
        <v>43060</v>
      </c>
      <c r="D7752" s="6" t="s">
        <v>23489</v>
      </c>
      <c r="E7752" s="6" t="s">
        <v>23492</v>
      </c>
      <c r="F7752" s="6" t="s">
        <v>23491</v>
      </c>
      <c r="G7752" s="11">
        <v>43060</v>
      </c>
    </row>
    <row r="7753" spans="1:7" s="9" customFormat="1" x14ac:dyDescent="0.25">
      <c r="B7753" s="46" t="s">
        <v>20610</v>
      </c>
      <c r="C7753" s="11">
        <v>43060</v>
      </c>
      <c r="D7753" s="6" t="s">
        <v>23489</v>
      </c>
      <c r="E7753" s="6" t="s">
        <v>23495</v>
      </c>
      <c r="F7753" s="6" t="s">
        <v>23493</v>
      </c>
      <c r="G7753" s="11">
        <v>43060</v>
      </c>
    </row>
    <row r="7754" spans="1:7" s="9" customFormat="1" x14ac:dyDescent="0.25">
      <c r="B7754" s="46" t="s">
        <v>20611</v>
      </c>
      <c r="C7754" s="11">
        <v>43060</v>
      </c>
      <c r="D7754" s="6" t="s">
        <v>23489</v>
      </c>
      <c r="E7754" s="6" t="s">
        <v>23492</v>
      </c>
      <c r="F7754" s="6" t="s">
        <v>23491</v>
      </c>
      <c r="G7754" s="11">
        <v>43060</v>
      </c>
    </row>
    <row r="7755" spans="1:7" s="9" customFormat="1" x14ac:dyDescent="0.25">
      <c r="B7755" s="46" t="s">
        <v>20612</v>
      </c>
      <c r="C7755" s="11">
        <v>43060</v>
      </c>
      <c r="D7755" s="6" t="s">
        <v>23489</v>
      </c>
      <c r="E7755" s="6" t="s">
        <v>23492</v>
      </c>
      <c r="F7755" s="6" t="s">
        <v>23491</v>
      </c>
      <c r="G7755" s="11">
        <v>43060</v>
      </c>
    </row>
    <row r="7756" spans="1:7" s="9" customFormat="1" x14ac:dyDescent="0.25">
      <c r="B7756" s="46" t="s">
        <v>20613</v>
      </c>
      <c r="C7756" s="11">
        <v>43060</v>
      </c>
      <c r="D7756" s="6" t="s">
        <v>23489</v>
      </c>
      <c r="E7756" s="6" t="s">
        <v>23495</v>
      </c>
      <c r="F7756" s="6" t="s">
        <v>23493</v>
      </c>
      <c r="G7756" s="11">
        <v>43060</v>
      </c>
    </row>
    <row r="7757" spans="1:7" s="9" customFormat="1" x14ac:dyDescent="0.25">
      <c r="B7757" s="46" t="s">
        <v>20614</v>
      </c>
      <c r="C7757" s="11">
        <v>43060</v>
      </c>
      <c r="D7757" s="6" t="s">
        <v>23489</v>
      </c>
      <c r="E7757" s="6" t="s">
        <v>23495</v>
      </c>
      <c r="F7757" s="6" t="s">
        <v>23493</v>
      </c>
      <c r="G7757" s="11">
        <v>43060</v>
      </c>
    </row>
    <row r="7758" spans="1:7" s="9" customFormat="1" x14ac:dyDescent="0.25">
      <c r="B7758" s="46" t="s">
        <v>20615</v>
      </c>
      <c r="C7758" s="11">
        <v>43060</v>
      </c>
      <c r="D7758" s="6" t="s">
        <v>23489</v>
      </c>
      <c r="E7758" s="6" t="s">
        <v>23492</v>
      </c>
      <c r="F7758" s="6" t="s">
        <v>23491</v>
      </c>
      <c r="G7758" s="11">
        <v>43060</v>
      </c>
    </row>
    <row r="7759" spans="1:7" s="9" customFormat="1" x14ac:dyDescent="0.25">
      <c r="B7759" s="46" t="s">
        <v>20616</v>
      </c>
      <c r="C7759" s="11">
        <v>43060</v>
      </c>
      <c r="D7759" s="6" t="s">
        <v>23489</v>
      </c>
      <c r="E7759" s="6" t="s">
        <v>23492</v>
      </c>
      <c r="F7759" s="6" t="s">
        <v>23491</v>
      </c>
      <c r="G7759" s="11">
        <v>43060</v>
      </c>
    </row>
    <row r="7760" spans="1:7" s="9" customFormat="1" x14ac:dyDescent="0.25">
      <c r="A7760" s="9">
        <f>VLOOKUP(B7760,'[1]Parcel ID'!$B$2:$C$32323,2,FALSE)</f>
        <v>4001456022</v>
      </c>
      <c r="B7760" s="46" t="s">
        <v>20617</v>
      </c>
      <c r="C7760" s="11">
        <v>43060</v>
      </c>
      <c r="D7760" s="6" t="s">
        <v>23489</v>
      </c>
      <c r="E7760" s="6" t="s">
        <v>23492</v>
      </c>
      <c r="F7760" s="6" t="s">
        <v>23491</v>
      </c>
      <c r="G7760" s="11">
        <v>43060</v>
      </c>
    </row>
    <row r="7761" spans="1:7" s="9" customFormat="1" x14ac:dyDescent="0.25">
      <c r="B7761" s="46" t="s">
        <v>20618</v>
      </c>
      <c r="C7761" s="11">
        <v>43060</v>
      </c>
      <c r="D7761" s="6" t="s">
        <v>23489</v>
      </c>
      <c r="E7761" s="6" t="s">
        <v>23495</v>
      </c>
      <c r="F7761" s="6" t="s">
        <v>23493</v>
      </c>
      <c r="G7761" s="11">
        <v>43060</v>
      </c>
    </row>
    <row r="7762" spans="1:7" s="9" customFormat="1" x14ac:dyDescent="0.25">
      <c r="B7762" s="46" t="s">
        <v>20619</v>
      </c>
      <c r="C7762" s="11">
        <v>43060</v>
      </c>
      <c r="D7762" s="6" t="s">
        <v>23489</v>
      </c>
      <c r="E7762" s="6" t="s">
        <v>23495</v>
      </c>
      <c r="F7762" s="6" t="s">
        <v>23493</v>
      </c>
      <c r="G7762" s="11">
        <v>43060</v>
      </c>
    </row>
    <row r="7763" spans="1:7" s="9" customFormat="1" x14ac:dyDescent="0.25">
      <c r="B7763" s="46" t="s">
        <v>20620</v>
      </c>
      <c r="C7763" s="11">
        <v>43060</v>
      </c>
      <c r="D7763" s="6" t="s">
        <v>23489</v>
      </c>
      <c r="E7763" s="6" t="s">
        <v>23492</v>
      </c>
      <c r="F7763" s="6" t="s">
        <v>23491</v>
      </c>
      <c r="G7763" s="11">
        <v>43060</v>
      </c>
    </row>
    <row r="7764" spans="1:7" s="9" customFormat="1" x14ac:dyDescent="0.25">
      <c r="B7764" s="46" t="s">
        <v>20621</v>
      </c>
      <c r="C7764" s="11">
        <v>43060</v>
      </c>
      <c r="D7764" s="6" t="s">
        <v>23489</v>
      </c>
      <c r="E7764" s="6" t="s">
        <v>23495</v>
      </c>
      <c r="F7764" s="6" t="s">
        <v>23493</v>
      </c>
      <c r="G7764" s="11">
        <v>43060</v>
      </c>
    </row>
    <row r="7765" spans="1:7" s="9" customFormat="1" x14ac:dyDescent="0.25">
      <c r="A7765" s="9">
        <f>VLOOKUP(B7765,'[1]Parcel ID'!$B$2:$C$32323,2,FALSE)</f>
        <v>4001477028</v>
      </c>
      <c r="B7765" s="46" t="s">
        <v>20622</v>
      </c>
      <c r="C7765" s="11">
        <v>43060</v>
      </c>
      <c r="D7765" s="6" t="s">
        <v>23489</v>
      </c>
      <c r="E7765" s="6" t="s">
        <v>23492</v>
      </c>
      <c r="F7765" s="6" t="s">
        <v>23491</v>
      </c>
      <c r="G7765" s="11">
        <v>43060</v>
      </c>
    </row>
    <row r="7766" spans="1:7" s="9" customFormat="1" x14ac:dyDescent="0.25">
      <c r="A7766" s="9">
        <f>VLOOKUP(B7766,'[1]Parcel ID'!$B$2:$C$32323,2,FALSE)</f>
        <v>4001478023</v>
      </c>
      <c r="B7766" s="46" t="s">
        <v>20623</v>
      </c>
      <c r="C7766" s="11">
        <v>43060</v>
      </c>
      <c r="D7766" s="6" t="s">
        <v>23489</v>
      </c>
      <c r="E7766" s="6" t="s">
        <v>23495</v>
      </c>
      <c r="F7766" s="6" t="s">
        <v>23493</v>
      </c>
      <c r="G7766" s="11">
        <v>43060</v>
      </c>
    </row>
    <row r="7767" spans="1:7" s="9" customFormat="1" x14ac:dyDescent="0.25">
      <c r="B7767" s="46" t="s">
        <v>20624</v>
      </c>
      <c r="C7767" s="11">
        <v>43060</v>
      </c>
      <c r="D7767" s="6" t="s">
        <v>23489</v>
      </c>
      <c r="E7767" s="6" t="s">
        <v>23495</v>
      </c>
      <c r="F7767" s="6" t="s">
        <v>23493</v>
      </c>
      <c r="G7767" s="11">
        <v>43060</v>
      </c>
    </row>
    <row r="7768" spans="1:7" s="9" customFormat="1" x14ac:dyDescent="0.25">
      <c r="B7768" s="46" t="s">
        <v>20625</v>
      </c>
      <c r="C7768" s="11">
        <v>43060</v>
      </c>
      <c r="D7768" s="6" t="s">
        <v>23489</v>
      </c>
      <c r="E7768" s="6" t="s">
        <v>23492</v>
      </c>
      <c r="F7768" s="6" t="s">
        <v>23491</v>
      </c>
      <c r="G7768" s="11">
        <v>43060</v>
      </c>
    </row>
    <row r="7769" spans="1:7" s="9" customFormat="1" x14ac:dyDescent="0.25">
      <c r="B7769" s="46" t="s">
        <v>20626</v>
      </c>
      <c r="C7769" s="11">
        <v>43060</v>
      </c>
      <c r="D7769" s="6" t="s">
        <v>23489</v>
      </c>
      <c r="E7769" s="6" t="s">
        <v>23492</v>
      </c>
      <c r="F7769" s="6" t="s">
        <v>23491</v>
      </c>
      <c r="G7769" s="11">
        <v>43060</v>
      </c>
    </row>
    <row r="7770" spans="1:7" s="9" customFormat="1" x14ac:dyDescent="0.25">
      <c r="B7770" s="46" t="s">
        <v>20627</v>
      </c>
      <c r="C7770" s="11">
        <v>43060</v>
      </c>
      <c r="D7770" s="6" t="s">
        <v>23489</v>
      </c>
      <c r="E7770" s="6" t="s">
        <v>23492</v>
      </c>
      <c r="F7770" s="6" t="s">
        <v>23491</v>
      </c>
      <c r="G7770" s="11">
        <v>43060</v>
      </c>
    </row>
    <row r="7771" spans="1:7" s="9" customFormat="1" x14ac:dyDescent="0.25">
      <c r="B7771" s="46" t="s">
        <v>20628</v>
      </c>
      <c r="C7771" s="11">
        <v>43060</v>
      </c>
      <c r="D7771" s="6" t="s">
        <v>23489</v>
      </c>
      <c r="E7771" s="6" t="s">
        <v>23492</v>
      </c>
      <c r="F7771" s="6" t="s">
        <v>23491</v>
      </c>
      <c r="G7771" s="11">
        <v>43060</v>
      </c>
    </row>
    <row r="7772" spans="1:7" s="9" customFormat="1" x14ac:dyDescent="0.25">
      <c r="B7772" s="46" t="s">
        <v>20629</v>
      </c>
      <c r="C7772" s="11">
        <v>43060</v>
      </c>
      <c r="D7772" s="6" t="s">
        <v>23489</v>
      </c>
      <c r="E7772" s="6" t="s">
        <v>23492</v>
      </c>
      <c r="F7772" s="6" t="s">
        <v>23491</v>
      </c>
      <c r="G7772" s="11">
        <v>43060</v>
      </c>
    </row>
    <row r="7773" spans="1:7" s="9" customFormat="1" x14ac:dyDescent="0.25">
      <c r="B7773" s="46" t="s">
        <v>20630</v>
      </c>
      <c r="C7773" s="11">
        <v>43060</v>
      </c>
      <c r="D7773" s="6" t="s">
        <v>23489</v>
      </c>
      <c r="E7773" s="6" t="s">
        <v>23492</v>
      </c>
      <c r="F7773" s="6" t="s">
        <v>23491</v>
      </c>
      <c r="G7773" s="11">
        <v>43060</v>
      </c>
    </row>
    <row r="7774" spans="1:7" s="9" customFormat="1" x14ac:dyDescent="0.25">
      <c r="B7774" s="46" t="s">
        <v>20631</v>
      </c>
      <c r="C7774" s="11">
        <v>43060</v>
      </c>
      <c r="D7774" s="6" t="s">
        <v>23489</v>
      </c>
      <c r="E7774" s="6" t="s">
        <v>23495</v>
      </c>
      <c r="F7774" s="6" t="s">
        <v>23493</v>
      </c>
      <c r="G7774" s="11">
        <v>43060</v>
      </c>
    </row>
    <row r="7775" spans="1:7" s="9" customFormat="1" x14ac:dyDescent="0.25">
      <c r="A7775" s="9">
        <f>VLOOKUP(B7775,'[1]Parcel ID'!$B$2:$C$32323,2,FALSE)</f>
        <v>4117104004</v>
      </c>
      <c r="B7775" s="46" t="s">
        <v>20632</v>
      </c>
      <c r="C7775" s="11">
        <v>43060</v>
      </c>
      <c r="D7775" s="6" t="s">
        <v>23492</v>
      </c>
      <c r="E7775" s="6" t="s">
        <v>23492</v>
      </c>
      <c r="F7775" s="6" t="s">
        <v>23488</v>
      </c>
      <c r="G7775" s="11">
        <v>43060</v>
      </c>
    </row>
    <row r="7776" spans="1:7" s="9" customFormat="1" x14ac:dyDescent="0.25">
      <c r="B7776" s="46" t="s">
        <v>20633</v>
      </c>
      <c r="C7776" s="11">
        <v>43061</v>
      </c>
      <c r="D7776" s="6" t="s">
        <v>23489</v>
      </c>
      <c r="E7776" s="6" t="s">
        <v>23495</v>
      </c>
      <c r="F7776" s="6" t="s">
        <v>23493</v>
      </c>
      <c r="G7776" s="11">
        <v>43061</v>
      </c>
    </row>
    <row r="7777" spans="2:7" s="9" customFormat="1" x14ac:dyDescent="0.25">
      <c r="B7777" s="46" t="s">
        <v>20634</v>
      </c>
      <c r="C7777" s="11">
        <v>43061</v>
      </c>
      <c r="D7777" s="6" t="s">
        <v>23489</v>
      </c>
      <c r="E7777" s="6" t="s">
        <v>23492</v>
      </c>
      <c r="F7777" s="6" t="s">
        <v>23491</v>
      </c>
      <c r="G7777" s="11">
        <v>43061</v>
      </c>
    </row>
    <row r="7778" spans="2:7" s="9" customFormat="1" x14ac:dyDescent="0.25">
      <c r="B7778" s="46" t="s">
        <v>20635</v>
      </c>
      <c r="C7778" s="11">
        <v>43061</v>
      </c>
      <c r="D7778" s="6" t="s">
        <v>23489</v>
      </c>
      <c r="E7778" s="6" t="s">
        <v>23492</v>
      </c>
      <c r="F7778" s="6" t="s">
        <v>23491</v>
      </c>
      <c r="G7778" s="11">
        <v>43061</v>
      </c>
    </row>
    <row r="7779" spans="2:7" s="9" customFormat="1" x14ac:dyDescent="0.25">
      <c r="B7779" s="46" t="s">
        <v>20636</v>
      </c>
      <c r="C7779" s="11">
        <v>43061</v>
      </c>
      <c r="D7779" s="6" t="s">
        <v>23489</v>
      </c>
      <c r="E7779" s="6" t="s">
        <v>23492</v>
      </c>
      <c r="F7779" s="6" t="s">
        <v>23491</v>
      </c>
      <c r="G7779" s="11">
        <v>43061</v>
      </c>
    </row>
    <row r="7780" spans="2:7" s="9" customFormat="1" x14ac:dyDescent="0.25">
      <c r="B7780" s="46" t="s">
        <v>20637</v>
      </c>
      <c r="C7780" s="11">
        <v>43061</v>
      </c>
      <c r="D7780" s="6" t="s">
        <v>23489</v>
      </c>
      <c r="E7780" s="6" t="s">
        <v>23495</v>
      </c>
      <c r="F7780" s="6" t="s">
        <v>23493</v>
      </c>
      <c r="G7780" s="11">
        <v>43061</v>
      </c>
    </row>
    <row r="7781" spans="2:7" s="9" customFormat="1" x14ac:dyDescent="0.25">
      <c r="B7781" s="46" t="s">
        <v>20638</v>
      </c>
      <c r="C7781" s="11">
        <v>43061</v>
      </c>
      <c r="D7781" s="6" t="s">
        <v>23489</v>
      </c>
      <c r="E7781" s="6" t="s">
        <v>23495</v>
      </c>
      <c r="F7781" s="6" t="s">
        <v>23493</v>
      </c>
      <c r="G7781" s="11">
        <v>43061</v>
      </c>
    </row>
    <row r="7782" spans="2:7" s="9" customFormat="1" x14ac:dyDescent="0.25">
      <c r="B7782" s="46" t="s">
        <v>20639</v>
      </c>
      <c r="C7782" s="11">
        <v>43061</v>
      </c>
      <c r="D7782" s="6" t="s">
        <v>23489</v>
      </c>
      <c r="E7782" s="6" t="s">
        <v>23495</v>
      </c>
      <c r="F7782" s="6" t="s">
        <v>23493</v>
      </c>
      <c r="G7782" s="11">
        <v>43061</v>
      </c>
    </row>
    <row r="7783" spans="2:7" s="9" customFormat="1" x14ac:dyDescent="0.25">
      <c r="B7783" s="46" t="s">
        <v>20640</v>
      </c>
      <c r="C7783" s="11">
        <v>43061</v>
      </c>
      <c r="D7783" s="6" t="s">
        <v>23489</v>
      </c>
      <c r="E7783" s="6" t="s">
        <v>23492</v>
      </c>
      <c r="F7783" s="6" t="s">
        <v>23491</v>
      </c>
      <c r="G7783" s="11">
        <v>43061</v>
      </c>
    </row>
    <row r="7784" spans="2:7" s="9" customFormat="1" x14ac:dyDescent="0.25">
      <c r="B7784" s="46" t="s">
        <v>20641</v>
      </c>
      <c r="C7784" s="11">
        <v>43061</v>
      </c>
      <c r="D7784" s="6" t="s">
        <v>23492</v>
      </c>
      <c r="E7784" s="6" t="s">
        <v>23492</v>
      </c>
      <c r="F7784" s="6" t="s">
        <v>23488</v>
      </c>
      <c r="G7784" s="11">
        <v>43061</v>
      </c>
    </row>
    <row r="7785" spans="2:7" s="9" customFormat="1" x14ac:dyDescent="0.25">
      <c r="B7785" s="46" t="s">
        <v>20642</v>
      </c>
      <c r="C7785" s="11">
        <v>43061</v>
      </c>
      <c r="D7785" s="6" t="s">
        <v>23492</v>
      </c>
      <c r="E7785" s="6" t="s">
        <v>23492</v>
      </c>
      <c r="F7785" s="6" t="s">
        <v>23488</v>
      </c>
      <c r="G7785" s="11">
        <v>43061</v>
      </c>
    </row>
    <row r="7786" spans="2:7" s="9" customFormat="1" x14ac:dyDescent="0.25">
      <c r="B7786" s="46" t="s">
        <v>20643</v>
      </c>
      <c r="C7786" s="11">
        <v>43061</v>
      </c>
      <c r="D7786" s="6" t="s">
        <v>23492</v>
      </c>
      <c r="E7786" s="6" t="s">
        <v>23492</v>
      </c>
      <c r="F7786" s="6" t="s">
        <v>23488</v>
      </c>
      <c r="G7786" s="11">
        <v>43061</v>
      </c>
    </row>
    <row r="7787" spans="2:7" s="9" customFormat="1" x14ac:dyDescent="0.25">
      <c r="B7787" s="46" t="s">
        <v>20644</v>
      </c>
      <c r="C7787" s="11">
        <v>43061</v>
      </c>
      <c r="D7787" s="6" t="s">
        <v>23492</v>
      </c>
      <c r="E7787" s="6" t="s">
        <v>23492</v>
      </c>
      <c r="F7787" s="6" t="s">
        <v>23488</v>
      </c>
      <c r="G7787" s="11">
        <v>43061</v>
      </c>
    </row>
    <row r="7788" spans="2:7" s="9" customFormat="1" x14ac:dyDescent="0.25">
      <c r="B7788" s="46" t="s">
        <v>20645</v>
      </c>
      <c r="C7788" s="11">
        <v>43061</v>
      </c>
      <c r="D7788" s="6" t="s">
        <v>23492</v>
      </c>
      <c r="E7788" s="6" t="s">
        <v>23492</v>
      </c>
      <c r="F7788" s="6" t="s">
        <v>23488</v>
      </c>
      <c r="G7788" s="11">
        <v>43061</v>
      </c>
    </row>
    <row r="7789" spans="2:7" s="9" customFormat="1" x14ac:dyDescent="0.25">
      <c r="B7789" s="46" t="s">
        <v>20646</v>
      </c>
      <c r="C7789" s="11">
        <v>43061</v>
      </c>
      <c r="D7789" s="6" t="s">
        <v>23492</v>
      </c>
      <c r="E7789" s="6" t="s">
        <v>23492</v>
      </c>
      <c r="F7789" s="6" t="s">
        <v>23488</v>
      </c>
      <c r="G7789" s="11">
        <v>43061</v>
      </c>
    </row>
    <row r="7790" spans="2:7" s="9" customFormat="1" x14ac:dyDescent="0.25">
      <c r="B7790" s="46" t="s">
        <v>20647</v>
      </c>
      <c r="C7790" s="11">
        <v>43061</v>
      </c>
      <c r="D7790" s="6" t="s">
        <v>23492</v>
      </c>
      <c r="E7790" s="6" t="s">
        <v>23492</v>
      </c>
      <c r="F7790" s="6" t="s">
        <v>23488</v>
      </c>
      <c r="G7790" s="11">
        <v>43061</v>
      </c>
    </row>
    <row r="7791" spans="2:7" s="9" customFormat="1" x14ac:dyDescent="0.25">
      <c r="B7791" s="46" t="s">
        <v>20648</v>
      </c>
      <c r="C7791" s="11">
        <v>43061</v>
      </c>
      <c r="D7791" s="6" t="s">
        <v>23492</v>
      </c>
      <c r="E7791" s="6" t="s">
        <v>23492</v>
      </c>
      <c r="F7791" s="6" t="s">
        <v>23488</v>
      </c>
      <c r="G7791" s="11">
        <v>43061</v>
      </c>
    </row>
    <row r="7792" spans="2:7" s="9" customFormat="1" x14ac:dyDescent="0.25">
      <c r="B7792" s="46" t="s">
        <v>20649</v>
      </c>
      <c r="C7792" s="11">
        <v>43061</v>
      </c>
      <c r="D7792" s="6" t="s">
        <v>23489</v>
      </c>
      <c r="E7792" s="6" t="s">
        <v>23492</v>
      </c>
      <c r="F7792" s="6" t="s">
        <v>23491</v>
      </c>
      <c r="G7792" s="11">
        <v>43061</v>
      </c>
    </row>
    <row r="7793" spans="2:7" s="9" customFormat="1" x14ac:dyDescent="0.25">
      <c r="B7793" s="46" t="s">
        <v>20650</v>
      </c>
      <c r="C7793" s="11">
        <v>43061</v>
      </c>
      <c r="D7793" s="6" t="s">
        <v>23489</v>
      </c>
      <c r="E7793" s="6" t="s">
        <v>23492</v>
      </c>
      <c r="F7793" s="6" t="s">
        <v>23491</v>
      </c>
      <c r="G7793" s="11">
        <v>43061</v>
      </c>
    </row>
    <row r="7794" spans="2:7" s="9" customFormat="1" x14ac:dyDescent="0.25">
      <c r="B7794" s="46" t="s">
        <v>20651</v>
      </c>
      <c r="C7794" s="11">
        <v>43061</v>
      </c>
      <c r="D7794" s="6" t="s">
        <v>23489</v>
      </c>
      <c r="E7794" s="6" t="s">
        <v>23492</v>
      </c>
      <c r="F7794" s="6" t="s">
        <v>23491</v>
      </c>
      <c r="G7794" s="11">
        <v>43061</v>
      </c>
    </row>
    <row r="7795" spans="2:7" s="9" customFormat="1" x14ac:dyDescent="0.25">
      <c r="B7795" s="46" t="s">
        <v>20652</v>
      </c>
      <c r="C7795" s="11">
        <v>43061</v>
      </c>
      <c r="D7795" s="6" t="s">
        <v>23489</v>
      </c>
      <c r="E7795" s="6" t="s">
        <v>23495</v>
      </c>
      <c r="F7795" s="6" t="s">
        <v>23493</v>
      </c>
      <c r="G7795" s="11">
        <v>43061</v>
      </c>
    </row>
    <row r="7796" spans="2:7" s="9" customFormat="1" x14ac:dyDescent="0.25">
      <c r="B7796" s="46" t="s">
        <v>20653</v>
      </c>
      <c r="C7796" s="11">
        <v>43061</v>
      </c>
      <c r="D7796" s="6" t="s">
        <v>23492</v>
      </c>
      <c r="E7796" s="6" t="s">
        <v>23492</v>
      </c>
      <c r="F7796" s="6" t="s">
        <v>23488</v>
      </c>
      <c r="G7796" s="11">
        <v>43061</v>
      </c>
    </row>
    <row r="7797" spans="2:7" s="9" customFormat="1" x14ac:dyDescent="0.25">
      <c r="B7797" s="46" t="s">
        <v>20654</v>
      </c>
      <c r="C7797" s="11">
        <v>43061</v>
      </c>
      <c r="D7797" s="6" t="s">
        <v>23489</v>
      </c>
      <c r="E7797" s="6" t="s">
        <v>23492</v>
      </c>
      <c r="F7797" s="6" t="s">
        <v>23491</v>
      </c>
      <c r="G7797" s="11">
        <v>43061</v>
      </c>
    </row>
    <row r="7798" spans="2:7" s="9" customFormat="1" x14ac:dyDescent="0.25">
      <c r="B7798" s="46" t="s">
        <v>20655</v>
      </c>
      <c r="C7798" s="11">
        <v>43062</v>
      </c>
      <c r="D7798" s="6" t="s">
        <v>23492</v>
      </c>
      <c r="E7798" s="6" t="s">
        <v>23492</v>
      </c>
      <c r="F7798" s="6" t="s">
        <v>23488</v>
      </c>
      <c r="G7798" s="11">
        <v>43062</v>
      </c>
    </row>
    <row r="7799" spans="2:7" s="9" customFormat="1" x14ac:dyDescent="0.25">
      <c r="B7799" s="46" t="s">
        <v>20656</v>
      </c>
      <c r="C7799" s="11">
        <v>43062</v>
      </c>
      <c r="D7799" s="6" t="s">
        <v>23489</v>
      </c>
      <c r="E7799" s="6" t="s">
        <v>23492</v>
      </c>
      <c r="F7799" s="6" t="s">
        <v>23491</v>
      </c>
      <c r="G7799" s="11">
        <v>43062</v>
      </c>
    </row>
    <row r="7800" spans="2:7" s="9" customFormat="1" x14ac:dyDescent="0.25">
      <c r="B7800" s="46" t="s">
        <v>20657</v>
      </c>
      <c r="C7800" s="11">
        <v>43066</v>
      </c>
      <c r="D7800" s="6" t="s">
        <v>23489</v>
      </c>
      <c r="E7800" s="6" t="s">
        <v>23492</v>
      </c>
      <c r="F7800" s="6" t="s">
        <v>23491</v>
      </c>
      <c r="G7800" s="11">
        <v>43066</v>
      </c>
    </row>
    <row r="7801" spans="2:7" s="9" customFormat="1" x14ac:dyDescent="0.25">
      <c r="B7801" s="46" t="s">
        <v>20658</v>
      </c>
      <c r="C7801" s="11">
        <v>43066</v>
      </c>
      <c r="D7801" s="6" t="s">
        <v>23489</v>
      </c>
      <c r="E7801" s="6" t="s">
        <v>23492</v>
      </c>
      <c r="F7801" s="6" t="s">
        <v>23491</v>
      </c>
      <c r="G7801" s="11">
        <v>43066</v>
      </c>
    </row>
    <row r="7802" spans="2:7" s="9" customFormat="1" x14ac:dyDescent="0.25">
      <c r="B7802" s="46" t="s">
        <v>20659</v>
      </c>
      <c r="C7802" s="11">
        <v>43066</v>
      </c>
      <c r="D7802" s="6" t="s">
        <v>23489</v>
      </c>
      <c r="E7802" s="6" t="s">
        <v>23492</v>
      </c>
      <c r="F7802" s="6" t="s">
        <v>23491</v>
      </c>
      <c r="G7802" s="11">
        <v>43066</v>
      </c>
    </row>
    <row r="7803" spans="2:7" s="9" customFormat="1" x14ac:dyDescent="0.25">
      <c r="B7803" s="46" t="s">
        <v>20660</v>
      </c>
      <c r="C7803" s="11">
        <v>43066</v>
      </c>
      <c r="D7803" s="6" t="s">
        <v>23489</v>
      </c>
      <c r="E7803" s="6" t="s">
        <v>23492</v>
      </c>
      <c r="F7803" s="6" t="s">
        <v>23491</v>
      </c>
      <c r="G7803" s="11">
        <v>43066</v>
      </c>
    </row>
    <row r="7804" spans="2:7" s="9" customFormat="1" x14ac:dyDescent="0.25">
      <c r="B7804" s="46" t="s">
        <v>20661</v>
      </c>
      <c r="C7804" s="11">
        <v>43066</v>
      </c>
      <c r="D7804" s="6" t="s">
        <v>23489</v>
      </c>
      <c r="E7804" s="6" t="s">
        <v>23492</v>
      </c>
      <c r="F7804" s="6" t="s">
        <v>23491</v>
      </c>
      <c r="G7804" s="11">
        <v>43066</v>
      </c>
    </row>
    <row r="7805" spans="2:7" s="9" customFormat="1" x14ac:dyDescent="0.25">
      <c r="B7805" s="46" t="s">
        <v>20662</v>
      </c>
      <c r="C7805" s="11">
        <v>43066</v>
      </c>
      <c r="D7805" s="6" t="s">
        <v>23489</v>
      </c>
      <c r="E7805" s="6" t="s">
        <v>23492</v>
      </c>
      <c r="F7805" s="6" t="s">
        <v>23491</v>
      </c>
      <c r="G7805" s="11">
        <v>43066</v>
      </c>
    </row>
    <row r="7806" spans="2:7" s="9" customFormat="1" x14ac:dyDescent="0.25">
      <c r="B7806" s="46" t="s">
        <v>20663</v>
      </c>
      <c r="C7806" s="11">
        <v>43066</v>
      </c>
      <c r="D7806" s="6" t="s">
        <v>23489</v>
      </c>
      <c r="E7806" s="6" t="s">
        <v>23495</v>
      </c>
      <c r="F7806" s="6" t="s">
        <v>23493</v>
      </c>
      <c r="G7806" s="11">
        <v>43066</v>
      </c>
    </row>
    <row r="7807" spans="2:7" s="9" customFormat="1" x14ac:dyDescent="0.25">
      <c r="B7807" s="46" t="s">
        <v>20664</v>
      </c>
      <c r="C7807" s="11">
        <v>43066</v>
      </c>
      <c r="D7807" s="6" t="s">
        <v>23492</v>
      </c>
      <c r="E7807" s="6" t="s">
        <v>23492</v>
      </c>
      <c r="F7807" s="6" t="s">
        <v>23488</v>
      </c>
      <c r="G7807" s="11">
        <v>43066</v>
      </c>
    </row>
    <row r="7808" spans="2:7" s="9" customFormat="1" x14ac:dyDescent="0.25">
      <c r="B7808" s="46" t="s">
        <v>20665</v>
      </c>
      <c r="C7808" s="11">
        <v>43066</v>
      </c>
      <c r="D7808" s="6" t="s">
        <v>23489</v>
      </c>
      <c r="E7808" s="6" t="s">
        <v>23495</v>
      </c>
      <c r="F7808" s="6" t="s">
        <v>23493</v>
      </c>
      <c r="G7808" s="11">
        <v>43066</v>
      </c>
    </row>
    <row r="7809" spans="2:7" s="9" customFormat="1" x14ac:dyDescent="0.25">
      <c r="B7809" s="46" t="s">
        <v>20666</v>
      </c>
      <c r="C7809" s="11">
        <v>43066</v>
      </c>
      <c r="D7809" s="6" t="s">
        <v>23489</v>
      </c>
      <c r="E7809" s="6" t="s">
        <v>23492</v>
      </c>
      <c r="F7809" s="6" t="s">
        <v>23491</v>
      </c>
      <c r="G7809" s="11">
        <v>43066</v>
      </c>
    </row>
    <row r="7810" spans="2:7" s="9" customFormat="1" x14ac:dyDescent="0.25">
      <c r="B7810" s="46" t="s">
        <v>20667</v>
      </c>
      <c r="C7810" s="11">
        <v>43066</v>
      </c>
      <c r="D7810" s="6" t="s">
        <v>23489</v>
      </c>
      <c r="E7810" s="6" t="s">
        <v>23495</v>
      </c>
      <c r="F7810" s="6" t="s">
        <v>23493</v>
      </c>
      <c r="G7810" s="11">
        <v>43066</v>
      </c>
    </row>
    <row r="7811" spans="2:7" s="9" customFormat="1" x14ac:dyDescent="0.25">
      <c r="B7811" s="46" t="s">
        <v>20668</v>
      </c>
      <c r="C7811" s="11">
        <v>43066</v>
      </c>
      <c r="D7811" s="6" t="s">
        <v>23489</v>
      </c>
      <c r="E7811" s="6" t="s">
        <v>23492</v>
      </c>
      <c r="F7811" s="6" t="s">
        <v>23491</v>
      </c>
      <c r="G7811" s="11">
        <v>43066</v>
      </c>
    </row>
    <row r="7812" spans="2:7" s="9" customFormat="1" x14ac:dyDescent="0.25">
      <c r="B7812" s="46" t="s">
        <v>20669</v>
      </c>
      <c r="C7812" s="11">
        <v>43066</v>
      </c>
      <c r="D7812" s="6" t="s">
        <v>23492</v>
      </c>
      <c r="E7812" s="6" t="s">
        <v>23492</v>
      </c>
      <c r="F7812" s="6" t="s">
        <v>23488</v>
      </c>
      <c r="G7812" s="11">
        <v>43066</v>
      </c>
    </row>
    <row r="7813" spans="2:7" s="9" customFormat="1" x14ac:dyDescent="0.25">
      <c r="B7813" s="46" t="s">
        <v>20670</v>
      </c>
      <c r="C7813" s="11">
        <v>43066</v>
      </c>
      <c r="D7813" s="6" t="s">
        <v>23489</v>
      </c>
      <c r="E7813" s="6" t="s">
        <v>23495</v>
      </c>
      <c r="F7813" s="6" t="s">
        <v>23493</v>
      </c>
      <c r="G7813" s="11">
        <v>43066</v>
      </c>
    </row>
    <row r="7814" spans="2:7" s="9" customFormat="1" x14ac:dyDescent="0.25">
      <c r="B7814" s="46" t="s">
        <v>20671</v>
      </c>
      <c r="C7814" s="11">
        <v>43066</v>
      </c>
      <c r="D7814" s="6" t="s">
        <v>23489</v>
      </c>
      <c r="E7814" s="6" t="s">
        <v>23495</v>
      </c>
      <c r="F7814" s="6" t="s">
        <v>23493</v>
      </c>
      <c r="G7814" s="11">
        <v>43066</v>
      </c>
    </row>
    <row r="7815" spans="2:7" s="9" customFormat="1" x14ac:dyDescent="0.25">
      <c r="B7815" s="46" t="s">
        <v>20672</v>
      </c>
      <c r="C7815" s="11">
        <v>43066</v>
      </c>
      <c r="D7815" s="6" t="s">
        <v>23489</v>
      </c>
      <c r="E7815" s="6" t="s">
        <v>23495</v>
      </c>
      <c r="F7815" s="6" t="s">
        <v>23493</v>
      </c>
      <c r="G7815" s="11">
        <v>43066</v>
      </c>
    </row>
    <row r="7816" spans="2:7" s="9" customFormat="1" x14ac:dyDescent="0.25">
      <c r="B7816" s="46" t="s">
        <v>20673</v>
      </c>
      <c r="C7816" s="11">
        <v>43066</v>
      </c>
      <c r="D7816" s="6" t="s">
        <v>23489</v>
      </c>
      <c r="E7816" s="6" t="s">
        <v>23495</v>
      </c>
      <c r="F7816" s="6" t="s">
        <v>23493</v>
      </c>
      <c r="G7816" s="11">
        <v>43066</v>
      </c>
    </row>
    <row r="7817" spans="2:7" s="9" customFormat="1" x14ac:dyDescent="0.25">
      <c r="B7817" s="46" t="s">
        <v>20674</v>
      </c>
      <c r="C7817" s="11">
        <v>43066</v>
      </c>
      <c r="D7817" s="6" t="s">
        <v>23489</v>
      </c>
      <c r="E7817" s="6" t="s">
        <v>23495</v>
      </c>
      <c r="F7817" s="6" t="s">
        <v>23493</v>
      </c>
      <c r="G7817" s="11">
        <v>43066</v>
      </c>
    </row>
    <row r="7818" spans="2:7" s="9" customFormat="1" x14ac:dyDescent="0.25">
      <c r="B7818" s="46" t="s">
        <v>20675</v>
      </c>
      <c r="C7818" s="11">
        <v>43066</v>
      </c>
      <c r="D7818" s="6" t="s">
        <v>23489</v>
      </c>
      <c r="E7818" s="6" t="s">
        <v>23492</v>
      </c>
      <c r="F7818" s="6" t="s">
        <v>23491</v>
      </c>
      <c r="G7818" s="11">
        <v>43066</v>
      </c>
    </row>
    <row r="7819" spans="2:7" s="9" customFormat="1" x14ac:dyDescent="0.25">
      <c r="B7819" s="46" t="s">
        <v>20676</v>
      </c>
      <c r="C7819" s="11">
        <v>43066</v>
      </c>
      <c r="D7819" s="6" t="s">
        <v>23489</v>
      </c>
      <c r="E7819" s="6" t="s">
        <v>23492</v>
      </c>
      <c r="F7819" s="6" t="s">
        <v>23491</v>
      </c>
      <c r="G7819" s="11">
        <v>43066</v>
      </c>
    </row>
    <row r="7820" spans="2:7" s="9" customFormat="1" x14ac:dyDescent="0.25">
      <c r="B7820" s="46" t="s">
        <v>20677</v>
      </c>
      <c r="C7820" s="11">
        <v>43066</v>
      </c>
      <c r="D7820" s="6" t="s">
        <v>23489</v>
      </c>
      <c r="E7820" s="6" t="s">
        <v>23492</v>
      </c>
      <c r="F7820" s="6" t="s">
        <v>23491</v>
      </c>
      <c r="G7820" s="11">
        <v>43066</v>
      </c>
    </row>
    <row r="7821" spans="2:7" s="9" customFormat="1" x14ac:dyDescent="0.25">
      <c r="B7821" s="46" t="s">
        <v>20678</v>
      </c>
      <c r="C7821" s="11">
        <v>43066</v>
      </c>
      <c r="D7821" s="6" t="s">
        <v>23489</v>
      </c>
      <c r="E7821" s="6" t="s">
        <v>23492</v>
      </c>
      <c r="F7821" s="6" t="s">
        <v>23491</v>
      </c>
      <c r="G7821" s="11">
        <v>43066</v>
      </c>
    </row>
    <row r="7822" spans="2:7" s="9" customFormat="1" x14ac:dyDescent="0.25">
      <c r="B7822" s="46" t="s">
        <v>20679</v>
      </c>
      <c r="C7822" s="11">
        <v>43066</v>
      </c>
      <c r="D7822" s="6" t="s">
        <v>23489</v>
      </c>
      <c r="E7822" s="6" t="s">
        <v>23495</v>
      </c>
      <c r="F7822" s="6" t="s">
        <v>23493</v>
      </c>
      <c r="G7822" s="11">
        <v>43066</v>
      </c>
    </row>
    <row r="7823" spans="2:7" s="9" customFormat="1" x14ac:dyDescent="0.25">
      <c r="B7823" s="46" t="s">
        <v>20680</v>
      </c>
      <c r="C7823" s="11">
        <v>43066</v>
      </c>
      <c r="D7823" s="6" t="s">
        <v>23489</v>
      </c>
      <c r="E7823" s="6" t="s">
        <v>23495</v>
      </c>
      <c r="F7823" s="6" t="s">
        <v>23493</v>
      </c>
      <c r="G7823" s="11">
        <v>43066</v>
      </c>
    </row>
    <row r="7824" spans="2:7" s="9" customFormat="1" x14ac:dyDescent="0.25">
      <c r="B7824" s="46" t="s">
        <v>20681</v>
      </c>
      <c r="C7824" s="11">
        <v>43066</v>
      </c>
      <c r="D7824" s="6" t="s">
        <v>23489</v>
      </c>
      <c r="E7824" s="6" t="s">
        <v>23495</v>
      </c>
      <c r="F7824" s="6" t="s">
        <v>23493</v>
      </c>
      <c r="G7824" s="11">
        <v>43066</v>
      </c>
    </row>
    <row r="7825" spans="2:7" s="9" customFormat="1" x14ac:dyDescent="0.25">
      <c r="B7825" s="46" t="s">
        <v>20682</v>
      </c>
      <c r="C7825" s="11">
        <v>43066</v>
      </c>
      <c r="D7825" s="6" t="s">
        <v>23489</v>
      </c>
      <c r="E7825" s="6" t="s">
        <v>23495</v>
      </c>
      <c r="F7825" s="6" t="s">
        <v>23493</v>
      </c>
      <c r="G7825" s="11">
        <v>43066</v>
      </c>
    </row>
    <row r="7826" spans="2:7" s="9" customFormat="1" x14ac:dyDescent="0.25">
      <c r="B7826" s="46" t="s">
        <v>20683</v>
      </c>
      <c r="C7826" s="11">
        <v>43066</v>
      </c>
      <c r="D7826" s="6" t="s">
        <v>23489</v>
      </c>
      <c r="E7826" s="6" t="s">
        <v>23492</v>
      </c>
      <c r="F7826" s="6" t="s">
        <v>23491</v>
      </c>
      <c r="G7826" s="11">
        <v>43066</v>
      </c>
    </row>
    <row r="7827" spans="2:7" s="9" customFormat="1" x14ac:dyDescent="0.25">
      <c r="B7827" s="46" t="s">
        <v>20684</v>
      </c>
      <c r="C7827" s="11">
        <v>43066</v>
      </c>
      <c r="D7827" s="6" t="s">
        <v>23489</v>
      </c>
      <c r="E7827" s="6" t="s">
        <v>23492</v>
      </c>
      <c r="F7827" s="6" t="s">
        <v>23491</v>
      </c>
      <c r="G7827" s="11">
        <v>43066</v>
      </c>
    </row>
    <row r="7828" spans="2:7" s="9" customFormat="1" x14ac:dyDescent="0.25">
      <c r="B7828" s="46" t="s">
        <v>20685</v>
      </c>
      <c r="C7828" s="11">
        <v>43066</v>
      </c>
      <c r="D7828" s="6" t="s">
        <v>23489</v>
      </c>
      <c r="E7828" s="6" t="s">
        <v>23492</v>
      </c>
      <c r="F7828" s="6" t="s">
        <v>23491</v>
      </c>
      <c r="G7828" s="11">
        <v>43066</v>
      </c>
    </row>
    <row r="7829" spans="2:7" s="9" customFormat="1" x14ac:dyDescent="0.25">
      <c r="B7829" s="46" t="s">
        <v>20686</v>
      </c>
      <c r="C7829" s="11">
        <v>43066</v>
      </c>
      <c r="D7829" s="6" t="s">
        <v>23492</v>
      </c>
      <c r="E7829" s="6" t="s">
        <v>23492</v>
      </c>
      <c r="F7829" s="6" t="s">
        <v>23488</v>
      </c>
      <c r="G7829" s="11">
        <v>43066</v>
      </c>
    </row>
    <row r="7830" spans="2:7" s="9" customFormat="1" x14ac:dyDescent="0.25">
      <c r="B7830" s="46" t="s">
        <v>20687</v>
      </c>
      <c r="C7830" s="11">
        <v>43066</v>
      </c>
      <c r="D7830" s="6" t="s">
        <v>23492</v>
      </c>
      <c r="E7830" s="6" t="s">
        <v>23492</v>
      </c>
      <c r="F7830" s="6" t="s">
        <v>23488</v>
      </c>
      <c r="G7830" s="11">
        <v>43066</v>
      </c>
    </row>
    <row r="7831" spans="2:7" s="9" customFormat="1" x14ac:dyDescent="0.25">
      <c r="B7831" s="46" t="s">
        <v>20688</v>
      </c>
      <c r="C7831" s="11">
        <v>43066</v>
      </c>
      <c r="D7831" s="6" t="s">
        <v>23489</v>
      </c>
      <c r="E7831" s="6" t="s">
        <v>23495</v>
      </c>
      <c r="F7831" s="6" t="s">
        <v>23493</v>
      </c>
      <c r="G7831" s="11">
        <v>43066</v>
      </c>
    </row>
    <row r="7832" spans="2:7" s="9" customFormat="1" x14ac:dyDescent="0.25">
      <c r="B7832" s="46" t="s">
        <v>20689</v>
      </c>
      <c r="C7832" s="11">
        <v>43066</v>
      </c>
      <c r="D7832" s="6" t="s">
        <v>23489</v>
      </c>
      <c r="E7832" s="6" t="s">
        <v>23492</v>
      </c>
      <c r="F7832" s="6" t="s">
        <v>23491</v>
      </c>
      <c r="G7832" s="11">
        <v>43066</v>
      </c>
    </row>
    <row r="7833" spans="2:7" s="9" customFormat="1" x14ac:dyDescent="0.25">
      <c r="B7833" s="46" t="s">
        <v>20690</v>
      </c>
      <c r="C7833" s="11">
        <v>43066</v>
      </c>
      <c r="D7833" s="6" t="s">
        <v>23489</v>
      </c>
      <c r="E7833" s="6" t="s">
        <v>23495</v>
      </c>
      <c r="F7833" s="6" t="s">
        <v>23493</v>
      </c>
      <c r="G7833" s="11">
        <v>43066</v>
      </c>
    </row>
    <row r="7834" spans="2:7" s="9" customFormat="1" x14ac:dyDescent="0.25">
      <c r="B7834" s="46" t="s">
        <v>20691</v>
      </c>
      <c r="C7834" s="11">
        <v>43066</v>
      </c>
      <c r="D7834" s="6" t="s">
        <v>23489</v>
      </c>
      <c r="E7834" s="6" t="s">
        <v>23495</v>
      </c>
      <c r="F7834" s="6" t="s">
        <v>23493</v>
      </c>
      <c r="G7834" s="11">
        <v>43066</v>
      </c>
    </row>
    <row r="7835" spans="2:7" s="9" customFormat="1" x14ac:dyDescent="0.25">
      <c r="B7835" s="46" t="s">
        <v>20692</v>
      </c>
      <c r="C7835" s="11">
        <v>43066</v>
      </c>
      <c r="D7835" s="6" t="s">
        <v>23489</v>
      </c>
      <c r="E7835" s="6" t="s">
        <v>23495</v>
      </c>
      <c r="F7835" s="6" t="s">
        <v>23493</v>
      </c>
      <c r="G7835" s="11">
        <v>43066</v>
      </c>
    </row>
    <row r="7836" spans="2:7" s="9" customFormat="1" x14ac:dyDescent="0.25">
      <c r="B7836" s="46" t="s">
        <v>20693</v>
      </c>
      <c r="C7836" s="11">
        <v>43066</v>
      </c>
      <c r="D7836" s="6" t="s">
        <v>23492</v>
      </c>
      <c r="E7836" s="6" t="s">
        <v>23495</v>
      </c>
      <c r="F7836" s="6" t="s">
        <v>23486</v>
      </c>
      <c r="G7836" s="11">
        <v>43066</v>
      </c>
    </row>
    <row r="7837" spans="2:7" s="9" customFormat="1" x14ac:dyDescent="0.25">
      <c r="B7837" s="46" t="s">
        <v>20694</v>
      </c>
      <c r="C7837" s="11">
        <v>43066</v>
      </c>
      <c r="D7837" s="6" t="s">
        <v>23492</v>
      </c>
      <c r="E7837" s="6" t="s">
        <v>23492</v>
      </c>
      <c r="F7837" s="6" t="s">
        <v>23488</v>
      </c>
      <c r="G7837" s="11">
        <v>43066</v>
      </c>
    </row>
    <row r="7838" spans="2:7" s="9" customFormat="1" x14ac:dyDescent="0.25">
      <c r="B7838" s="46" t="s">
        <v>20695</v>
      </c>
      <c r="C7838" s="11">
        <v>43066</v>
      </c>
      <c r="D7838" s="6" t="s">
        <v>23492</v>
      </c>
      <c r="E7838" s="6" t="s">
        <v>23495</v>
      </c>
      <c r="F7838" s="6" t="s">
        <v>23486</v>
      </c>
      <c r="G7838" s="11">
        <v>43066</v>
      </c>
    </row>
    <row r="7839" spans="2:7" s="9" customFormat="1" x14ac:dyDescent="0.25">
      <c r="B7839" s="46" t="s">
        <v>20696</v>
      </c>
      <c r="C7839" s="11">
        <v>43066</v>
      </c>
      <c r="D7839" s="6" t="s">
        <v>23489</v>
      </c>
      <c r="E7839" s="6" t="s">
        <v>23495</v>
      </c>
      <c r="F7839" s="6" t="s">
        <v>23493</v>
      </c>
      <c r="G7839" s="11">
        <v>43066</v>
      </c>
    </row>
    <row r="7840" spans="2:7" s="9" customFormat="1" x14ac:dyDescent="0.25">
      <c r="B7840" s="46" t="s">
        <v>20697</v>
      </c>
      <c r="C7840" s="11">
        <v>43066</v>
      </c>
      <c r="D7840" s="6" t="s">
        <v>23489</v>
      </c>
      <c r="E7840" s="6" t="s">
        <v>23495</v>
      </c>
      <c r="F7840" s="6" t="s">
        <v>23493</v>
      </c>
      <c r="G7840" s="11">
        <v>43066</v>
      </c>
    </row>
    <row r="7841" spans="2:7" s="9" customFormat="1" x14ac:dyDescent="0.25">
      <c r="B7841" s="46" t="s">
        <v>20698</v>
      </c>
      <c r="C7841" s="11">
        <v>43066</v>
      </c>
      <c r="D7841" s="6" t="s">
        <v>23489</v>
      </c>
      <c r="E7841" s="6" t="s">
        <v>23495</v>
      </c>
      <c r="F7841" s="6" t="s">
        <v>23493</v>
      </c>
      <c r="G7841" s="11">
        <v>43066</v>
      </c>
    </row>
    <row r="7842" spans="2:7" s="9" customFormat="1" x14ac:dyDescent="0.25">
      <c r="B7842" s="46" t="s">
        <v>20699</v>
      </c>
      <c r="C7842" s="11">
        <v>43066</v>
      </c>
      <c r="D7842" s="6" t="s">
        <v>23492</v>
      </c>
      <c r="E7842" s="6" t="s">
        <v>23492</v>
      </c>
      <c r="F7842" s="6" t="s">
        <v>23488</v>
      </c>
      <c r="G7842" s="11">
        <v>43066</v>
      </c>
    </row>
    <row r="7843" spans="2:7" s="9" customFormat="1" x14ac:dyDescent="0.25">
      <c r="B7843" s="46" t="s">
        <v>20700</v>
      </c>
      <c r="C7843" s="11">
        <v>43066</v>
      </c>
      <c r="D7843" s="6" t="s">
        <v>23489</v>
      </c>
      <c r="E7843" s="6" t="s">
        <v>23495</v>
      </c>
      <c r="F7843" s="6" t="s">
        <v>23493</v>
      </c>
      <c r="G7843" s="11">
        <v>43066</v>
      </c>
    </row>
    <row r="7844" spans="2:7" s="9" customFormat="1" x14ac:dyDescent="0.25">
      <c r="B7844" s="46" t="s">
        <v>20701</v>
      </c>
      <c r="C7844" s="11">
        <v>43066</v>
      </c>
      <c r="D7844" s="6" t="s">
        <v>23489</v>
      </c>
      <c r="E7844" s="6" t="s">
        <v>23492</v>
      </c>
      <c r="F7844" s="6" t="s">
        <v>23491</v>
      </c>
      <c r="G7844" s="11">
        <v>43066</v>
      </c>
    </row>
    <row r="7845" spans="2:7" s="9" customFormat="1" x14ac:dyDescent="0.25">
      <c r="B7845" s="46" t="s">
        <v>20702</v>
      </c>
      <c r="C7845" s="11">
        <v>43066</v>
      </c>
      <c r="D7845" s="6" t="s">
        <v>23492</v>
      </c>
      <c r="E7845" s="6" t="s">
        <v>23492</v>
      </c>
      <c r="F7845" s="6" t="s">
        <v>23488</v>
      </c>
      <c r="G7845" s="11">
        <v>43066</v>
      </c>
    </row>
    <row r="7846" spans="2:7" s="9" customFormat="1" x14ac:dyDescent="0.25">
      <c r="B7846" s="46" t="s">
        <v>20703</v>
      </c>
      <c r="C7846" s="11">
        <v>43066</v>
      </c>
      <c r="D7846" s="6" t="s">
        <v>23489</v>
      </c>
      <c r="E7846" s="6" t="s">
        <v>23495</v>
      </c>
      <c r="F7846" s="6" t="s">
        <v>23493</v>
      </c>
      <c r="G7846" s="11">
        <v>43066</v>
      </c>
    </row>
    <row r="7847" spans="2:7" s="9" customFormat="1" x14ac:dyDescent="0.25">
      <c r="B7847" s="46" t="s">
        <v>20704</v>
      </c>
      <c r="C7847" s="11">
        <v>43066</v>
      </c>
      <c r="D7847" s="6" t="s">
        <v>23489</v>
      </c>
      <c r="E7847" s="6" t="s">
        <v>23495</v>
      </c>
      <c r="F7847" s="6" t="s">
        <v>23493</v>
      </c>
      <c r="G7847" s="11">
        <v>43066</v>
      </c>
    </row>
    <row r="7848" spans="2:7" s="9" customFormat="1" x14ac:dyDescent="0.25">
      <c r="B7848" s="46" t="s">
        <v>20705</v>
      </c>
      <c r="C7848" s="11">
        <v>43067</v>
      </c>
      <c r="D7848" s="6" t="s">
        <v>23489</v>
      </c>
      <c r="E7848" s="6" t="s">
        <v>23492</v>
      </c>
      <c r="F7848" s="6" t="s">
        <v>23491</v>
      </c>
      <c r="G7848" s="11">
        <v>43067</v>
      </c>
    </row>
    <row r="7849" spans="2:7" s="9" customFormat="1" x14ac:dyDescent="0.25">
      <c r="B7849" s="46" t="s">
        <v>20706</v>
      </c>
      <c r="C7849" s="11">
        <v>43067</v>
      </c>
      <c r="D7849" s="6" t="s">
        <v>23489</v>
      </c>
      <c r="E7849" s="6" t="s">
        <v>23492</v>
      </c>
      <c r="F7849" s="6" t="s">
        <v>23491</v>
      </c>
      <c r="G7849" s="11">
        <v>43067</v>
      </c>
    </row>
    <row r="7850" spans="2:7" s="9" customFormat="1" x14ac:dyDescent="0.25">
      <c r="B7850" s="46" t="s">
        <v>20707</v>
      </c>
      <c r="C7850" s="11">
        <v>43067</v>
      </c>
      <c r="D7850" s="6" t="s">
        <v>23489</v>
      </c>
      <c r="E7850" s="6" t="s">
        <v>23492</v>
      </c>
      <c r="F7850" s="6" t="s">
        <v>23491</v>
      </c>
      <c r="G7850" s="11">
        <v>43067</v>
      </c>
    </row>
    <row r="7851" spans="2:7" s="9" customFormat="1" x14ac:dyDescent="0.25">
      <c r="B7851" s="46" t="s">
        <v>20708</v>
      </c>
      <c r="C7851" s="11">
        <v>43067</v>
      </c>
      <c r="D7851" s="6" t="s">
        <v>23489</v>
      </c>
      <c r="E7851" s="6" t="s">
        <v>23492</v>
      </c>
      <c r="F7851" s="6" t="s">
        <v>23491</v>
      </c>
      <c r="G7851" s="11">
        <v>43067</v>
      </c>
    </row>
    <row r="7852" spans="2:7" s="9" customFormat="1" x14ac:dyDescent="0.25">
      <c r="B7852" s="46" t="s">
        <v>20709</v>
      </c>
      <c r="C7852" s="11">
        <v>43067</v>
      </c>
      <c r="D7852" s="6" t="s">
        <v>23489</v>
      </c>
      <c r="E7852" s="6" t="s">
        <v>23492</v>
      </c>
      <c r="F7852" s="6" t="s">
        <v>23491</v>
      </c>
      <c r="G7852" s="11">
        <v>43067</v>
      </c>
    </row>
    <row r="7853" spans="2:7" s="9" customFormat="1" x14ac:dyDescent="0.25">
      <c r="B7853" s="46" t="s">
        <v>20710</v>
      </c>
      <c r="C7853" s="11">
        <v>43067</v>
      </c>
      <c r="D7853" s="6" t="s">
        <v>23489</v>
      </c>
      <c r="E7853" s="6" t="s">
        <v>23489</v>
      </c>
      <c r="F7853" s="6" t="s">
        <v>23493</v>
      </c>
      <c r="G7853" s="11">
        <v>43067</v>
      </c>
    </row>
    <row r="7854" spans="2:7" s="9" customFormat="1" x14ac:dyDescent="0.25">
      <c r="B7854" s="46" t="s">
        <v>20711</v>
      </c>
      <c r="C7854" s="11">
        <v>43067</v>
      </c>
      <c r="D7854" s="6" t="s">
        <v>23489</v>
      </c>
      <c r="E7854" s="6" t="s">
        <v>23492</v>
      </c>
      <c r="F7854" s="6" t="s">
        <v>23491</v>
      </c>
      <c r="G7854" s="11">
        <v>43067</v>
      </c>
    </row>
    <row r="7855" spans="2:7" s="9" customFormat="1" x14ac:dyDescent="0.25">
      <c r="B7855" s="46" t="s">
        <v>20712</v>
      </c>
      <c r="C7855" s="11">
        <v>43067</v>
      </c>
      <c r="D7855" s="6" t="s">
        <v>23489</v>
      </c>
      <c r="E7855" s="6" t="s">
        <v>23495</v>
      </c>
      <c r="F7855" s="6" t="s">
        <v>23493</v>
      </c>
      <c r="G7855" s="11">
        <v>43067</v>
      </c>
    </row>
    <row r="7856" spans="2:7" s="9" customFormat="1" x14ac:dyDescent="0.25">
      <c r="B7856" s="46" t="s">
        <v>20713</v>
      </c>
      <c r="C7856" s="11">
        <v>43067</v>
      </c>
      <c r="D7856" s="6" t="s">
        <v>23489</v>
      </c>
      <c r="E7856" s="6" t="s">
        <v>23495</v>
      </c>
      <c r="F7856" s="6" t="s">
        <v>23493</v>
      </c>
      <c r="G7856" s="11">
        <v>43067</v>
      </c>
    </row>
    <row r="7857" spans="2:7" s="9" customFormat="1" x14ac:dyDescent="0.25">
      <c r="B7857" s="46" t="s">
        <v>20714</v>
      </c>
      <c r="C7857" s="11">
        <v>43067</v>
      </c>
      <c r="D7857" s="6" t="s">
        <v>23489</v>
      </c>
      <c r="E7857" s="6" t="s">
        <v>23495</v>
      </c>
      <c r="F7857" s="6" t="s">
        <v>23493</v>
      </c>
      <c r="G7857" s="11">
        <v>43067</v>
      </c>
    </row>
    <row r="7858" spans="2:7" s="9" customFormat="1" x14ac:dyDescent="0.25">
      <c r="B7858" s="46" t="s">
        <v>20715</v>
      </c>
      <c r="C7858" s="11">
        <v>43067</v>
      </c>
      <c r="D7858" s="6" t="s">
        <v>23489</v>
      </c>
      <c r="E7858" s="6" t="s">
        <v>23495</v>
      </c>
      <c r="F7858" s="6" t="s">
        <v>23493</v>
      </c>
      <c r="G7858" s="11">
        <v>43067</v>
      </c>
    </row>
    <row r="7859" spans="2:7" s="9" customFormat="1" x14ac:dyDescent="0.25">
      <c r="B7859" s="46" t="s">
        <v>20716</v>
      </c>
      <c r="C7859" s="11">
        <v>43067</v>
      </c>
      <c r="D7859" s="6" t="s">
        <v>23489</v>
      </c>
      <c r="E7859" s="6" t="s">
        <v>23495</v>
      </c>
      <c r="F7859" s="6" t="s">
        <v>23493</v>
      </c>
      <c r="G7859" s="11">
        <v>43067</v>
      </c>
    </row>
    <row r="7860" spans="2:7" s="9" customFormat="1" x14ac:dyDescent="0.25">
      <c r="B7860" s="46" t="s">
        <v>20717</v>
      </c>
      <c r="C7860" s="11">
        <v>43067</v>
      </c>
      <c r="D7860" s="6" t="s">
        <v>23489</v>
      </c>
      <c r="E7860" s="6" t="s">
        <v>23495</v>
      </c>
      <c r="F7860" s="6" t="s">
        <v>23493</v>
      </c>
      <c r="G7860" s="11">
        <v>43067</v>
      </c>
    </row>
    <row r="7861" spans="2:7" s="9" customFormat="1" x14ac:dyDescent="0.25">
      <c r="B7861" s="46" t="s">
        <v>20718</v>
      </c>
      <c r="C7861" s="11">
        <v>43067</v>
      </c>
      <c r="D7861" s="6" t="s">
        <v>23489</v>
      </c>
      <c r="E7861" s="6" t="s">
        <v>23495</v>
      </c>
      <c r="F7861" s="6" t="s">
        <v>23493</v>
      </c>
      <c r="G7861" s="11">
        <v>43067</v>
      </c>
    </row>
    <row r="7862" spans="2:7" s="9" customFormat="1" x14ac:dyDescent="0.25">
      <c r="B7862" s="46" t="s">
        <v>20719</v>
      </c>
      <c r="C7862" s="11">
        <v>43067</v>
      </c>
      <c r="D7862" s="6" t="s">
        <v>23489</v>
      </c>
      <c r="E7862" s="6" t="s">
        <v>23495</v>
      </c>
      <c r="F7862" s="6" t="s">
        <v>23493</v>
      </c>
      <c r="G7862" s="11">
        <v>43067</v>
      </c>
    </row>
    <row r="7863" spans="2:7" s="9" customFormat="1" x14ac:dyDescent="0.25">
      <c r="B7863" s="46" t="s">
        <v>20720</v>
      </c>
      <c r="C7863" s="11">
        <v>43067</v>
      </c>
      <c r="D7863" s="6" t="s">
        <v>23489</v>
      </c>
      <c r="E7863" s="6" t="s">
        <v>23495</v>
      </c>
      <c r="F7863" s="6" t="s">
        <v>23493</v>
      </c>
      <c r="G7863" s="11">
        <v>43067</v>
      </c>
    </row>
    <row r="7864" spans="2:7" s="9" customFormat="1" x14ac:dyDescent="0.25">
      <c r="B7864" s="46" t="s">
        <v>20721</v>
      </c>
      <c r="C7864" s="11">
        <v>43067</v>
      </c>
      <c r="D7864" s="6" t="s">
        <v>23489</v>
      </c>
      <c r="E7864" s="6" t="s">
        <v>23495</v>
      </c>
      <c r="F7864" s="6" t="s">
        <v>23493</v>
      </c>
      <c r="G7864" s="11">
        <v>43067</v>
      </c>
    </row>
    <row r="7865" spans="2:7" s="9" customFormat="1" x14ac:dyDescent="0.25">
      <c r="B7865" s="46" t="s">
        <v>20722</v>
      </c>
      <c r="C7865" s="11">
        <v>43067</v>
      </c>
      <c r="D7865" s="6" t="s">
        <v>23489</v>
      </c>
      <c r="E7865" s="6" t="s">
        <v>23495</v>
      </c>
      <c r="F7865" s="6" t="s">
        <v>23493</v>
      </c>
      <c r="G7865" s="11">
        <v>43067</v>
      </c>
    </row>
    <row r="7866" spans="2:7" s="9" customFormat="1" x14ac:dyDescent="0.25">
      <c r="B7866" s="46" t="s">
        <v>20723</v>
      </c>
      <c r="C7866" s="11">
        <v>43067</v>
      </c>
      <c r="D7866" s="6" t="s">
        <v>23489</v>
      </c>
      <c r="E7866" s="6" t="s">
        <v>23495</v>
      </c>
      <c r="F7866" s="6" t="s">
        <v>23493</v>
      </c>
      <c r="G7866" s="11">
        <v>43067</v>
      </c>
    </row>
    <row r="7867" spans="2:7" s="9" customFormat="1" x14ac:dyDescent="0.25">
      <c r="B7867" s="46" t="s">
        <v>20724</v>
      </c>
      <c r="C7867" s="11">
        <v>43067</v>
      </c>
      <c r="D7867" s="6" t="s">
        <v>23489</v>
      </c>
      <c r="E7867" s="6" t="s">
        <v>23495</v>
      </c>
      <c r="F7867" s="6" t="s">
        <v>23493</v>
      </c>
      <c r="G7867" s="11">
        <v>43067</v>
      </c>
    </row>
    <row r="7868" spans="2:7" s="9" customFormat="1" x14ac:dyDescent="0.25">
      <c r="B7868" s="46" t="s">
        <v>20725</v>
      </c>
      <c r="C7868" s="11">
        <v>43067</v>
      </c>
      <c r="D7868" s="6" t="s">
        <v>23492</v>
      </c>
      <c r="E7868" s="6" t="s">
        <v>23492</v>
      </c>
      <c r="F7868" s="6" t="s">
        <v>23488</v>
      </c>
      <c r="G7868" s="11">
        <v>43067</v>
      </c>
    </row>
    <row r="7869" spans="2:7" s="9" customFormat="1" x14ac:dyDescent="0.25">
      <c r="B7869" s="46" t="s">
        <v>20726</v>
      </c>
      <c r="C7869" s="11">
        <v>43067</v>
      </c>
      <c r="D7869" s="6" t="s">
        <v>23489</v>
      </c>
      <c r="E7869" s="6" t="s">
        <v>23495</v>
      </c>
      <c r="F7869" s="6" t="s">
        <v>23493</v>
      </c>
      <c r="G7869" s="11">
        <v>43067</v>
      </c>
    </row>
    <row r="7870" spans="2:7" s="9" customFormat="1" x14ac:dyDescent="0.25">
      <c r="B7870" s="46" t="s">
        <v>20727</v>
      </c>
      <c r="C7870" s="11">
        <v>43067</v>
      </c>
      <c r="D7870" s="6" t="s">
        <v>23492</v>
      </c>
      <c r="E7870" s="6" t="s">
        <v>23495</v>
      </c>
      <c r="F7870" s="6" t="s">
        <v>23486</v>
      </c>
      <c r="G7870" s="11">
        <v>43067</v>
      </c>
    </row>
    <row r="7871" spans="2:7" s="9" customFormat="1" x14ac:dyDescent="0.25">
      <c r="B7871" s="46" t="s">
        <v>20728</v>
      </c>
      <c r="C7871" s="11">
        <v>43067</v>
      </c>
      <c r="D7871" s="6" t="s">
        <v>23489</v>
      </c>
      <c r="E7871" s="6" t="s">
        <v>23492</v>
      </c>
      <c r="F7871" s="6" t="s">
        <v>23491</v>
      </c>
      <c r="G7871" s="11">
        <v>43067</v>
      </c>
    </row>
    <row r="7872" spans="2:7" s="9" customFormat="1" x14ac:dyDescent="0.25">
      <c r="B7872" s="46" t="s">
        <v>20729</v>
      </c>
      <c r="C7872" s="11">
        <v>43067</v>
      </c>
      <c r="D7872" s="6" t="s">
        <v>23489</v>
      </c>
      <c r="E7872" s="6" t="s">
        <v>23492</v>
      </c>
      <c r="F7872" s="6" t="s">
        <v>23491</v>
      </c>
      <c r="G7872" s="11">
        <v>43067</v>
      </c>
    </row>
    <row r="7873" spans="1:7" s="9" customFormat="1" x14ac:dyDescent="0.25">
      <c r="B7873" s="46" t="s">
        <v>20730</v>
      </c>
      <c r="C7873" s="11">
        <v>43067</v>
      </c>
      <c r="D7873" s="6" t="s">
        <v>23489</v>
      </c>
      <c r="E7873" s="6" t="s">
        <v>23492</v>
      </c>
      <c r="F7873" s="6" t="s">
        <v>23491</v>
      </c>
      <c r="G7873" s="11">
        <v>43067</v>
      </c>
    </row>
    <row r="7874" spans="1:7" s="9" customFormat="1" x14ac:dyDescent="0.25">
      <c r="B7874" s="46" t="s">
        <v>20731</v>
      </c>
      <c r="C7874" s="11">
        <v>43067</v>
      </c>
      <c r="D7874" s="6" t="s">
        <v>23489</v>
      </c>
      <c r="E7874" s="6" t="s">
        <v>23492</v>
      </c>
      <c r="F7874" s="6" t="s">
        <v>23491</v>
      </c>
      <c r="G7874" s="11">
        <v>43067</v>
      </c>
    </row>
    <row r="7875" spans="1:7" s="9" customFormat="1" x14ac:dyDescent="0.25">
      <c r="A7875" s="9">
        <f>VLOOKUP(B7875,'[1]Parcel ID'!$B$2:$C$32323,2,FALSE)</f>
        <v>4001476004</v>
      </c>
      <c r="B7875" s="46" t="s">
        <v>20732</v>
      </c>
      <c r="C7875" s="11">
        <v>43067</v>
      </c>
      <c r="D7875" s="6" t="s">
        <v>23489</v>
      </c>
      <c r="E7875" s="6" t="s">
        <v>23492</v>
      </c>
      <c r="F7875" s="6" t="s">
        <v>23491</v>
      </c>
      <c r="G7875" s="11">
        <v>43067</v>
      </c>
    </row>
    <row r="7876" spans="1:7" s="9" customFormat="1" x14ac:dyDescent="0.25">
      <c r="B7876" s="46" t="s">
        <v>20733</v>
      </c>
      <c r="C7876" s="11">
        <v>43067</v>
      </c>
      <c r="D7876" s="6" t="s">
        <v>23489</v>
      </c>
      <c r="E7876" s="6" t="s">
        <v>23495</v>
      </c>
      <c r="F7876" s="6" t="s">
        <v>23493</v>
      </c>
      <c r="G7876" s="11">
        <v>43067</v>
      </c>
    </row>
    <row r="7877" spans="1:7" s="9" customFormat="1" x14ac:dyDescent="0.25">
      <c r="B7877" s="46" t="s">
        <v>20734</v>
      </c>
      <c r="C7877" s="11">
        <v>43067</v>
      </c>
      <c r="D7877" s="6" t="s">
        <v>23489</v>
      </c>
      <c r="E7877" s="6" t="s">
        <v>23492</v>
      </c>
      <c r="F7877" s="6" t="s">
        <v>23491</v>
      </c>
      <c r="G7877" s="11">
        <v>43067</v>
      </c>
    </row>
    <row r="7878" spans="1:7" s="9" customFormat="1" x14ac:dyDescent="0.25">
      <c r="A7878" s="9">
        <f>VLOOKUP(B7878,'[1]Parcel ID'!$B$2:$C$32323,2,FALSE)</f>
        <v>4001478005</v>
      </c>
      <c r="B7878" s="46" t="s">
        <v>20735</v>
      </c>
      <c r="C7878" s="11">
        <v>43067</v>
      </c>
      <c r="D7878" s="6" t="s">
        <v>23489</v>
      </c>
      <c r="E7878" s="6" t="s">
        <v>23495</v>
      </c>
      <c r="F7878" s="6" t="s">
        <v>23493</v>
      </c>
      <c r="G7878" s="11">
        <v>43067</v>
      </c>
    </row>
    <row r="7879" spans="1:7" s="9" customFormat="1" x14ac:dyDescent="0.25">
      <c r="B7879" s="46" t="s">
        <v>20736</v>
      </c>
      <c r="C7879" s="11">
        <v>43067</v>
      </c>
      <c r="D7879" s="6" t="s">
        <v>23489</v>
      </c>
      <c r="E7879" s="6" t="s">
        <v>23492</v>
      </c>
      <c r="F7879" s="6" t="s">
        <v>23491</v>
      </c>
      <c r="G7879" s="11">
        <v>43067</v>
      </c>
    </row>
    <row r="7880" spans="1:7" s="9" customFormat="1" x14ac:dyDescent="0.25">
      <c r="A7880" s="9">
        <f>VLOOKUP(B7880,'[1]Parcel ID'!$B$2:$C$32323,2,FALSE)</f>
        <v>4001479002</v>
      </c>
      <c r="B7880" s="46" t="s">
        <v>20737</v>
      </c>
      <c r="C7880" s="11">
        <v>43067</v>
      </c>
      <c r="D7880" s="6" t="s">
        <v>23489</v>
      </c>
      <c r="E7880" s="6" t="s">
        <v>23492</v>
      </c>
      <c r="F7880" s="6" t="s">
        <v>23491</v>
      </c>
      <c r="G7880" s="11">
        <v>43067</v>
      </c>
    </row>
    <row r="7881" spans="1:7" s="9" customFormat="1" x14ac:dyDescent="0.25">
      <c r="A7881" s="9">
        <f>VLOOKUP(B7881,'[1]Parcel ID'!$B$2:$C$32323,2,FALSE)</f>
        <v>4001479003</v>
      </c>
      <c r="B7881" s="46" t="s">
        <v>20738</v>
      </c>
      <c r="C7881" s="11">
        <v>43067</v>
      </c>
      <c r="D7881" s="6" t="s">
        <v>23489</v>
      </c>
      <c r="E7881" s="6" t="s">
        <v>23492</v>
      </c>
      <c r="F7881" s="6" t="s">
        <v>23491</v>
      </c>
      <c r="G7881" s="11">
        <v>43067</v>
      </c>
    </row>
    <row r="7882" spans="1:7" s="9" customFormat="1" x14ac:dyDescent="0.25">
      <c r="A7882" s="9">
        <f>VLOOKUP(B7882,'[1]Parcel ID'!$B$2:$C$32323,2,FALSE)</f>
        <v>4001479004</v>
      </c>
      <c r="B7882" s="46" t="s">
        <v>20739</v>
      </c>
      <c r="C7882" s="11">
        <v>43067</v>
      </c>
      <c r="D7882" s="6" t="s">
        <v>23489</v>
      </c>
      <c r="E7882" s="6" t="s">
        <v>23495</v>
      </c>
      <c r="F7882" s="6" t="s">
        <v>23493</v>
      </c>
      <c r="G7882" s="11">
        <v>43067</v>
      </c>
    </row>
    <row r="7883" spans="1:7" s="9" customFormat="1" x14ac:dyDescent="0.25">
      <c r="B7883" s="46" t="s">
        <v>20740</v>
      </c>
      <c r="C7883" s="11">
        <v>43067</v>
      </c>
      <c r="D7883" s="6" t="s">
        <v>23489</v>
      </c>
      <c r="E7883" s="6" t="s">
        <v>23492</v>
      </c>
      <c r="F7883" s="6" t="s">
        <v>23491</v>
      </c>
      <c r="G7883" s="11">
        <v>43067</v>
      </c>
    </row>
    <row r="7884" spans="1:7" s="9" customFormat="1" x14ac:dyDescent="0.25">
      <c r="B7884" s="46" t="s">
        <v>20741</v>
      </c>
      <c r="C7884" s="11">
        <v>43067</v>
      </c>
      <c r="D7884" s="6" t="s">
        <v>23489</v>
      </c>
      <c r="E7884" s="6" t="s">
        <v>23492</v>
      </c>
      <c r="F7884" s="6" t="s">
        <v>23491</v>
      </c>
      <c r="G7884" s="11">
        <v>43067</v>
      </c>
    </row>
    <row r="7885" spans="1:7" s="9" customFormat="1" x14ac:dyDescent="0.25">
      <c r="B7885" s="46" t="s">
        <v>20742</v>
      </c>
      <c r="C7885" s="11">
        <v>43067</v>
      </c>
      <c r="D7885" s="6" t="s">
        <v>23489</v>
      </c>
      <c r="E7885" s="6" t="s">
        <v>23492</v>
      </c>
      <c r="F7885" s="6" t="s">
        <v>23491</v>
      </c>
      <c r="G7885" s="11">
        <v>43067</v>
      </c>
    </row>
    <row r="7886" spans="1:7" s="9" customFormat="1" x14ac:dyDescent="0.25">
      <c r="B7886" s="46" t="s">
        <v>20743</v>
      </c>
      <c r="C7886" s="11">
        <v>43068</v>
      </c>
      <c r="D7886" s="6" t="s">
        <v>23489</v>
      </c>
      <c r="E7886" s="6" t="s">
        <v>23492</v>
      </c>
      <c r="F7886" s="6" t="s">
        <v>23491</v>
      </c>
      <c r="G7886" s="11">
        <v>43068</v>
      </c>
    </row>
    <row r="7887" spans="1:7" s="9" customFormat="1" x14ac:dyDescent="0.25">
      <c r="B7887" s="46" t="s">
        <v>20744</v>
      </c>
      <c r="C7887" s="11">
        <v>43068</v>
      </c>
      <c r="D7887" s="6" t="s">
        <v>23489</v>
      </c>
      <c r="E7887" s="6" t="s">
        <v>23492</v>
      </c>
      <c r="F7887" s="6" t="s">
        <v>23491</v>
      </c>
      <c r="G7887" s="11">
        <v>43068</v>
      </c>
    </row>
    <row r="7888" spans="1:7" s="9" customFormat="1" x14ac:dyDescent="0.25">
      <c r="B7888" s="46" t="s">
        <v>20745</v>
      </c>
      <c r="C7888" s="11">
        <v>43068</v>
      </c>
      <c r="D7888" s="6" t="s">
        <v>23489</v>
      </c>
      <c r="E7888" s="6" t="s">
        <v>23492</v>
      </c>
      <c r="F7888" s="6" t="s">
        <v>23491</v>
      </c>
      <c r="G7888" s="11">
        <v>43068</v>
      </c>
    </row>
    <row r="7889" spans="2:7" s="9" customFormat="1" x14ac:dyDescent="0.25">
      <c r="B7889" s="46" t="s">
        <v>20746</v>
      </c>
      <c r="C7889" s="11">
        <v>43068</v>
      </c>
      <c r="D7889" s="6" t="s">
        <v>23489</v>
      </c>
      <c r="E7889" s="6" t="s">
        <v>23495</v>
      </c>
      <c r="F7889" s="6" t="s">
        <v>23493</v>
      </c>
      <c r="G7889" s="11">
        <v>43068</v>
      </c>
    </row>
    <row r="7890" spans="2:7" s="9" customFormat="1" x14ac:dyDescent="0.25">
      <c r="B7890" s="46" t="s">
        <v>20747</v>
      </c>
      <c r="C7890" s="11">
        <v>43068</v>
      </c>
      <c r="D7890" s="6" t="s">
        <v>23489</v>
      </c>
      <c r="E7890" s="6" t="s">
        <v>23492</v>
      </c>
      <c r="F7890" s="6" t="s">
        <v>23491</v>
      </c>
      <c r="G7890" s="11">
        <v>43068</v>
      </c>
    </row>
    <row r="7891" spans="2:7" s="9" customFormat="1" x14ac:dyDescent="0.25">
      <c r="B7891" s="46" t="s">
        <v>20748</v>
      </c>
      <c r="C7891" s="11">
        <v>43068</v>
      </c>
      <c r="D7891" s="6" t="s">
        <v>23489</v>
      </c>
      <c r="E7891" s="6" t="s">
        <v>23495</v>
      </c>
      <c r="F7891" s="6" t="s">
        <v>23493</v>
      </c>
      <c r="G7891" s="11">
        <v>43068</v>
      </c>
    </row>
    <row r="7892" spans="2:7" s="9" customFormat="1" x14ac:dyDescent="0.25">
      <c r="B7892" s="46" t="s">
        <v>20749</v>
      </c>
      <c r="C7892" s="11">
        <v>43068</v>
      </c>
      <c r="D7892" s="6" t="s">
        <v>23492</v>
      </c>
      <c r="E7892" s="6" t="s">
        <v>23492</v>
      </c>
      <c r="F7892" s="6" t="s">
        <v>23488</v>
      </c>
      <c r="G7892" s="11">
        <v>43068</v>
      </c>
    </row>
    <row r="7893" spans="2:7" s="9" customFormat="1" x14ac:dyDescent="0.25">
      <c r="B7893" s="46" t="s">
        <v>20750</v>
      </c>
      <c r="C7893" s="11">
        <v>43068</v>
      </c>
      <c r="D7893" s="6" t="s">
        <v>23489</v>
      </c>
      <c r="E7893" s="6" t="s">
        <v>23492</v>
      </c>
      <c r="F7893" s="6" t="s">
        <v>23491</v>
      </c>
      <c r="G7893" s="11">
        <v>43068</v>
      </c>
    </row>
    <row r="7894" spans="2:7" s="9" customFormat="1" x14ac:dyDescent="0.25">
      <c r="B7894" s="46" t="s">
        <v>20751</v>
      </c>
      <c r="C7894" s="11">
        <v>43068</v>
      </c>
      <c r="D7894" s="6" t="s">
        <v>23489</v>
      </c>
      <c r="E7894" s="6" t="s">
        <v>23492</v>
      </c>
      <c r="F7894" s="6" t="s">
        <v>23491</v>
      </c>
      <c r="G7894" s="11">
        <v>43068</v>
      </c>
    </row>
    <row r="7895" spans="2:7" s="9" customFormat="1" x14ac:dyDescent="0.25">
      <c r="B7895" s="46" t="s">
        <v>20752</v>
      </c>
      <c r="C7895" s="11">
        <v>43068</v>
      </c>
      <c r="D7895" s="6" t="s">
        <v>23489</v>
      </c>
      <c r="E7895" s="6" t="s">
        <v>23492</v>
      </c>
      <c r="F7895" s="6" t="s">
        <v>23491</v>
      </c>
      <c r="G7895" s="11">
        <v>43068</v>
      </c>
    </row>
    <row r="7896" spans="2:7" s="9" customFormat="1" x14ac:dyDescent="0.25">
      <c r="B7896" s="46" t="s">
        <v>20753</v>
      </c>
      <c r="C7896" s="11">
        <v>43068</v>
      </c>
      <c r="D7896" s="6" t="s">
        <v>23492</v>
      </c>
      <c r="E7896" s="6" t="s">
        <v>23495</v>
      </c>
      <c r="F7896" s="6" t="s">
        <v>23486</v>
      </c>
      <c r="G7896" s="11">
        <v>43068</v>
      </c>
    </row>
    <row r="7897" spans="2:7" s="9" customFormat="1" x14ac:dyDescent="0.25">
      <c r="B7897" s="46" t="s">
        <v>20754</v>
      </c>
      <c r="C7897" s="11">
        <v>43068</v>
      </c>
      <c r="D7897" s="6" t="s">
        <v>23489</v>
      </c>
      <c r="E7897" s="6" t="s">
        <v>23495</v>
      </c>
      <c r="F7897" s="6" t="s">
        <v>23493</v>
      </c>
      <c r="G7897" s="11">
        <v>43068</v>
      </c>
    </row>
    <row r="7898" spans="2:7" s="9" customFormat="1" x14ac:dyDescent="0.25">
      <c r="B7898" s="46" t="s">
        <v>20755</v>
      </c>
      <c r="C7898" s="11">
        <v>43068</v>
      </c>
      <c r="D7898" s="6" t="s">
        <v>23492</v>
      </c>
      <c r="E7898" s="6" t="s">
        <v>23492</v>
      </c>
      <c r="F7898" s="6" t="s">
        <v>23488</v>
      </c>
      <c r="G7898" s="11">
        <v>43068</v>
      </c>
    </row>
    <row r="7899" spans="2:7" s="9" customFormat="1" x14ac:dyDescent="0.25">
      <c r="B7899" s="46" t="s">
        <v>20756</v>
      </c>
      <c r="C7899" s="11">
        <v>43068</v>
      </c>
      <c r="D7899" s="6" t="s">
        <v>23489</v>
      </c>
      <c r="E7899" s="6" t="s">
        <v>23495</v>
      </c>
      <c r="F7899" s="6" t="s">
        <v>23493</v>
      </c>
      <c r="G7899" s="11">
        <v>43068</v>
      </c>
    </row>
    <row r="7900" spans="2:7" s="9" customFormat="1" x14ac:dyDescent="0.25">
      <c r="B7900" s="46" t="s">
        <v>20757</v>
      </c>
      <c r="C7900" s="11">
        <v>43068</v>
      </c>
      <c r="D7900" s="6" t="s">
        <v>23489</v>
      </c>
      <c r="E7900" s="6" t="s">
        <v>23492</v>
      </c>
      <c r="F7900" s="6" t="s">
        <v>23491</v>
      </c>
      <c r="G7900" s="11">
        <v>43068</v>
      </c>
    </row>
    <row r="7901" spans="2:7" s="9" customFormat="1" x14ac:dyDescent="0.25">
      <c r="B7901" s="46" t="s">
        <v>20758</v>
      </c>
      <c r="C7901" s="11">
        <v>43068</v>
      </c>
      <c r="D7901" s="6" t="s">
        <v>23489</v>
      </c>
      <c r="E7901" s="6" t="s">
        <v>23492</v>
      </c>
      <c r="F7901" s="6" t="s">
        <v>23491</v>
      </c>
      <c r="G7901" s="11">
        <v>43068</v>
      </c>
    </row>
    <row r="7902" spans="2:7" s="9" customFormat="1" x14ac:dyDescent="0.25">
      <c r="B7902" s="46" t="s">
        <v>20759</v>
      </c>
      <c r="C7902" s="11">
        <v>43068</v>
      </c>
      <c r="D7902" s="6" t="s">
        <v>23489</v>
      </c>
      <c r="E7902" s="6" t="s">
        <v>23495</v>
      </c>
      <c r="F7902" s="6" t="s">
        <v>23493</v>
      </c>
      <c r="G7902" s="11">
        <v>43068</v>
      </c>
    </row>
    <row r="7903" spans="2:7" s="9" customFormat="1" x14ac:dyDescent="0.25">
      <c r="B7903" s="46" t="s">
        <v>20760</v>
      </c>
      <c r="C7903" s="11">
        <v>43068</v>
      </c>
      <c r="D7903" s="6" t="s">
        <v>23489</v>
      </c>
      <c r="E7903" s="6" t="s">
        <v>23492</v>
      </c>
      <c r="F7903" s="6" t="s">
        <v>23491</v>
      </c>
      <c r="G7903" s="11">
        <v>43068</v>
      </c>
    </row>
    <row r="7904" spans="2:7" s="9" customFormat="1" x14ac:dyDescent="0.25">
      <c r="B7904" s="46" t="s">
        <v>20761</v>
      </c>
      <c r="C7904" s="11">
        <v>43068</v>
      </c>
      <c r="D7904" s="6" t="s">
        <v>23489</v>
      </c>
      <c r="E7904" s="6" t="s">
        <v>23495</v>
      </c>
      <c r="F7904" s="6" t="s">
        <v>23493</v>
      </c>
      <c r="G7904" s="11">
        <v>43068</v>
      </c>
    </row>
    <row r="7905" spans="1:7" s="9" customFormat="1" x14ac:dyDescent="0.25">
      <c r="B7905" s="46" t="s">
        <v>20762</v>
      </c>
      <c r="C7905" s="11">
        <v>43068</v>
      </c>
      <c r="D7905" s="6" t="s">
        <v>23489</v>
      </c>
      <c r="E7905" s="6" t="s">
        <v>23495</v>
      </c>
      <c r="F7905" s="6" t="s">
        <v>23493</v>
      </c>
      <c r="G7905" s="11">
        <v>43068</v>
      </c>
    </row>
    <row r="7906" spans="1:7" s="9" customFormat="1" x14ac:dyDescent="0.25">
      <c r="B7906" s="46" t="s">
        <v>20763</v>
      </c>
      <c r="C7906" s="11">
        <v>43068</v>
      </c>
      <c r="D7906" s="6" t="s">
        <v>23489</v>
      </c>
      <c r="E7906" s="6" t="s">
        <v>23492</v>
      </c>
      <c r="F7906" s="6" t="s">
        <v>23491</v>
      </c>
      <c r="G7906" s="11">
        <v>43068</v>
      </c>
    </row>
    <row r="7907" spans="1:7" s="9" customFormat="1" x14ac:dyDescent="0.25">
      <c r="B7907" s="46" t="s">
        <v>20764</v>
      </c>
      <c r="C7907" s="11">
        <v>43068</v>
      </c>
      <c r="D7907" s="6" t="s">
        <v>23489</v>
      </c>
      <c r="E7907" s="6" t="s">
        <v>23492</v>
      </c>
      <c r="F7907" s="6" t="s">
        <v>23491</v>
      </c>
      <c r="G7907" s="11">
        <v>43068</v>
      </c>
    </row>
    <row r="7908" spans="1:7" s="9" customFormat="1" x14ac:dyDescent="0.25">
      <c r="B7908" s="46" t="s">
        <v>20765</v>
      </c>
      <c r="C7908" s="11">
        <v>43068</v>
      </c>
      <c r="D7908" s="6" t="s">
        <v>23492</v>
      </c>
      <c r="E7908" s="6" t="s">
        <v>23492</v>
      </c>
      <c r="F7908" s="6" t="s">
        <v>23488</v>
      </c>
      <c r="G7908" s="11">
        <v>43068</v>
      </c>
    </row>
    <row r="7909" spans="1:7" s="9" customFormat="1" x14ac:dyDescent="0.25">
      <c r="B7909" s="46" t="s">
        <v>20766</v>
      </c>
      <c r="C7909" s="11">
        <v>43068</v>
      </c>
      <c r="D7909" s="6" t="s">
        <v>23489</v>
      </c>
      <c r="E7909" s="6" t="s">
        <v>23492</v>
      </c>
      <c r="F7909" s="6" t="s">
        <v>23491</v>
      </c>
      <c r="G7909" s="11">
        <v>43068</v>
      </c>
    </row>
    <row r="7910" spans="1:7" s="9" customFormat="1" x14ac:dyDescent="0.25">
      <c r="B7910" s="46" t="s">
        <v>20767</v>
      </c>
      <c r="C7910" s="11">
        <v>43068</v>
      </c>
      <c r="D7910" s="6" t="s">
        <v>23489</v>
      </c>
      <c r="E7910" s="6" t="s">
        <v>23492</v>
      </c>
      <c r="F7910" s="6" t="s">
        <v>23491</v>
      </c>
      <c r="G7910" s="11">
        <v>43068</v>
      </c>
    </row>
    <row r="7911" spans="1:7" s="9" customFormat="1" x14ac:dyDescent="0.25">
      <c r="B7911" s="46" t="s">
        <v>20768</v>
      </c>
      <c r="C7911" s="11">
        <v>43068</v>
      </c>
      <c r="D7911" s="6" t="s">
        <v>23489</v>
      </c>
      <c r="E7911" s="6" t="s">
        <v>23495</v>
      </c>
      <c r="F7911" s="6" t="s">
        <v>23493</v>
      </c>
      <c r="G7911" s="11">
        <v>43068</v>
      </c>
    </row>
    <row r="7912" spans="1:7" s="9" customFormat="1" x14ac:dyDescent="0.25">
      <c r="B7912" s="46" t="s">
        <v>20769</v>
      </c>
      <c r="C7912" s="11">
        <v>43068</v>
      </c>
      <c r="D7912" s="6" t="s">
        <v>23489</v>
      </c>
      <c r="E7912" s="6" t="s">
        <v>23492</v>
      </c>
      <c r="F7912" s="6" t="s">
        <v>23491</v>
      </c>
      <c r="G7912" s="11">
        <v>43068</v>
      </c>
    </row>
    <row r="7913" spans="1:7" s="9" customFormat="1" x14ac:dyDescent="0.25">
      <c r="B7913" s="46" t="s">
        <v>20770</v>
      </c>
      <c r="C7913" s="11">
        <v>43068</v>
      </c>
      <c r="D7913" s="6" t="s">
        <v>23489</v>
      </c>
      <c r="E7913" s="6" t="s">
        <v>23495</v>
      </c>
      <c r="F7913" s="6" t="s">
        <v>23493</v>
      </c>
      <c r="G7913" s="11">
        <v>43068</v>
      </c>
    </row>
    <row r="7914" spans="1:7" s="9" customFormat="1" x14ac:dyDescent="0.25">
      <c r="B7914" s="46" t="s">
        <v>20771</v>
      </c>
      <c r="C7914" s="11">
        <v>43068</v>
      </c>
      <c r="D7914" s="6" t="s">
        <v>23489</v>
      </c>
      <c r="E7914" s="6" t="s">
        <v>23492</v>
      </c>
      <c r="F7914" s="6" t="s">
        <v>23491</v>
      </c>
      <c r="G7914" s="11">
        <v>43068</v>
      </c>
    </row>
    <row r="7915" spans="1:7" s="9" customFormat="1" x14ac:dyDescent="0.25">
      <c r="B7915" s="46" t="s">
        <v>20772</v>
      </c>
      <c r="C7915" s="11">
        <v>43068</v>
      </c>
      <c r="D7915" s="6" t="s">
        <v>23489</v>
      </c>
      <c r="E7915" s="6" t="s">
        <v>23492</v>
      </c>
      <c r="F7915" s="6" t="s">
        <v>23491</v>
      </c>
      <c r="G7915" s="11">
        <v>43068</v>
      </c>
    </row>
    <row r="7916" spans="1:7" s="9" customFormat="1" x14ac:dyDescent="0.25">
      <c r="B7916" s="46" t="s">
        <v>20773</v>
      </c>
      <c r="C7916" s="11">
        <v>43068</v>
      </c>
      <c r="D7916" s="6" t="s">
        <v>23489</v>
      </c>
      <c r="E7916" s="6" t="s">
        <v>23492</v>
      </c>
      <c r="F7916" s="6" t="s">
        <v>23491</v>
      </c>
      <c r="G7916" s="11">
        <v>43068</v>
      </c>
    </row>
    <row r="7917" spans="1:7" s="9" customFormat="1" x14ac:dyDescent="0.25">
      <c r="A7917" s="9">
        <f>VLOOKUP(B7917,'[1]Parcel ID'!$B$2:$C$32323,2,FALSE)</f>
        <v>4118351017</v>
      </c>
      <c r="B7917" s="46" t="s">
        <v>20774</v>
      </c>
      <c r="C7917" s="11">
        <v>43068</v>
      </c>
      <c r="D7917" s="6" t="s">
        <v>23489</v>
      </c>
      <c r="E7917" s="6" t="s">
        <v>23495</v>
      </c>
      <c r="F7917" s="6" t="s">
        <v>23493</v>
      </c>
      <c r="G7917" s="11">
        <v>43068</v>
      </c>
    </row>
    <row r="7918" spans="1:7" s="9" customFormat="1" x14ac:dyDescent="0.25">
      <c r="B7918" s="46" t="s">
        <v>20775</v>
      </c>
      <c r="C7918" s="11">
        <v>43068</v>
      </c>
      <c r="D7918" s="6" t="s">
        <v>23489</v>
      </c>
      <c r="E7918" s="6" t="s">
        <v>23492</v>
      </c>
      <c r="F7918" s="6" t="s">
        <v>23491</v>
      </c>
      <c r="G7918" s="11">
        <v>43068</v>
      </c>
    </row>
    <row r="7919" spans="1:7" s="9" customFormat="1" x14ac:dyDescent="0.25">
      <c r="A7919" s="9">
        <f>VLOOKUP(B7919,'[1]Parcel ID'!$B$2:$C$32323,2,FALSE)</f>
        <v>4117104006</v>
      </c>
      <c r="B7919" s="46" t="s">
        <v>20776</v>
      </c>
      <c r="C7919" s="11">
        <v>43068</v>
      </c>
      <c r="D7919" s="6" t="s">
        <v>23492</v>
      </c>
      <c r="E7919" s="6" t="s">
        <v>23492</v>
      </c>
      <c r="F7919" s="6" t="s">
        <v>23488</v>
      </c>
      <c r="G7919" s="11">
        <v>43068</v>
      </c>
    </row>
    <row r="7920" spans="1:7" s="9" customFormat="1" x14ac:dyDescent="0.25">
      <c r="B7920" s="46" t="s">
        <v>20777</v>
      </c>
      <c r="C7920" s="11">
        <v>43068</v>
      </c>
      <c r="D7920" s="6" t="s">
        <v>23489</v>
      </c>
      <c r="E7920" s="6" t="s">
        <v>23492</v>
      </c>
      <c r="F7920" s="6" t="s">
        <v>23491</v>
      </c>
      <c r="G7920" s="11">
        <v>43068</v>
      </c>
    </row>
    <row r="7921" spans="2:7" s="9" customFormat="1" x14ac:dyDescent="0.25">
      <c r="B7921" s="46" t="s">
        <v>20778</v>
      </c>
      <c r="C7921" s="11">
        <v>43068</v>
      </c>
      <c r="D7921" s="6" t="s">
        <v>23489</v>
      </c>
      <c r="E7921" s="6" t="s">
        <v>23492</v>
      </c>
      <c r="F7921" s="6" t="s">
        <v>23491</v>
      </c>
      <c r="G7921" s="11">
        <v>43068</v>
      </c>
    </row>
    <row r="7922" spans="2:7" s="9" customFormat="1" x14ac:dyDescent="0.25">
      <c r="B7922" s="46" t="s">
        <v>20779</v>
      </c>
      <c r="C7922" s="11">
        <v>43069</v>
      </c>
      <c r="D7922" s="6" t="s">
        <v>23489</v>
      </c>
      <c r="E7922" s="6" t="s">
        <v>23495</v>
      </c>
      <c r="F7922" s="6" t="s">
        <v>23493</v>
      </c>
      <c r="G7922" s="11">
        <v>43069</v>
      </c>
    </row>
    <row r="7923" spans="2:7" s="9" customFormat="1" x14ac:dyDescent="0.25">
      <c r="B7923" s="46" t="s">
        <v>20780</v>
      </c>
      <c r="C7923" s="11">
        <v>43069</v>
      </c>
      <c r="D7923" s="6" t="s">
        <v>23489</v>
      </c>
      <c r="E7923" s="6" t="s">
        <v>23495</v>
      </c>
      <c r="F7923" s="6" t="s">
        <v>23493</v>
      </c>
      <c r="G7923" s="11">
        <v>43069</v>
      </c>
    </row>
    <row r="7924" spans="2:7" s="9" customFormat="1" x14ac:dyDescent="0.25">
      <c r="B7924" s="46" t="s">
        <v>20781</v>
      </c>
      <c r="C7924" s="11">
        <v>43069</v>
      </c>
      <c r="D7924" s="6" t="s">
        <v>23489</v>
      </c>
      <c r="E7924" s="6" t="s">
        <v>23495</v>
      </c>
      <c r="F7924" s="6" t="s">
        <v>23493</v>
      </c>
      <c r="G7924" s="11">
        <v>43069</v>
      </c>
    </row>
    <row r="7925" spans="2:7" s="9" customFormat="1" x14ac:dyDescent="0.25">
      <c r="B7925" s="46" t="s">
        <v>20782</v>
      </c>
      <c r="C7925" s="11">
        <v>43069</v>
      </c>
      <c r="D7925" s="6" t="s">
        <v>23489</v>
      </c>
      <c r="E7925" s="6" t="s">
        <v>23495</v>
      </c>
      <c r="F7925" s="6" t="s">
        <v>23493</v>
      </c>
      <c r="G7925" s="11">
        <v>43069</v>
      </c>
    </row>
    <row r="7926" spans="2:7" s="9" customFormat="1" x14ac:dyDescent="0.25">
      <c r="B7926" s="46" t="s">
        <v>20783</v>
      </c>
      <c r="C7926" s="11">
        <v>43069</v>
      </c>
      <c r="D7926" s="6" t="s">
        <v>23489</v>
      </c>
      <c r="E7926" s="6" t="s">
        <v>23492</v>
      </c>
      <c r="F7926" s="6" t="s">
        <v>23491</v>
      </c>
      <c r="G7926" s="11">
        <v>43069</v>
      </c>
    </row>
    <row r="7927" spans="2:7" s="9" customFormat="1" x14ac:dyDescent="0.25">
      <c r="B7927" s="46" t="s">
        <v>20784</v>
      </c>
      <c r="C7927" s="11">
        <v>43069</v>
      </c>
      <c r="D7927" s="6" t="s">
        <v>23492</v>
      </c>
      <c r="E7927" s="6" t="s">
        <v>23492</v>
      </c>
      <c r="F7927" s="6" t="s">
        <v>23488</v>
      </c>
      <c r="G7927" s="11">
        <v>43069</v>
      </c>
    </row>
    <row r="7928" spans="2:7" s="9" customFormat="1" x14ac:dyDescent="0.25">
      <c r="B7928" s="46" t="s">
        <v>20785</v>
      </c>
      <c r="C7928" s="11">
        <v>43069</v>
      </c>
      <c r="D7928" s="6" t="s">
        <v>23489</v>
      </c>
      <c r="E7928" s="6" t="s">
        <v>23495</v>
      </c>
      <c r="F7928" s="6" t="s">
        <v>23493</v>
      </c>
      <c r="G7928" s="11">
        <v>43069</v>
      </c>
    </row>
    <row r="7929" spans="2:7" s="9" customFormat="1" x14ac:dyDescent="0.25">
      <c r="B7929" s="46" t="s">
        <v>20786</v>
      </c>
      <c r="C7929" s="11">
        <v>43069</v>
      </c>
      <c r="D7929" s="6" t="s">
        <v>23489</v>
      </c>
      <c r="E7929" s="6" t="s">
        <v>23492</v>
      </c>
      <c r="F7929" s="6" t="s">
        <v>23491</v>
      </c>
      <c r="G7929" s="11">
        <v>43069</v>
      </c>
    </row>
    <row r="7930" spans="2:7" s="9" customFormat="1" x14ac:dyDescent="0.25">
      <c r="B7930" s="46" t="s">
        <v>20787</v>
      </c>
      <c r="C7930" s="11">
        <v>43069</v>
      </c>
      <c r="D7930" s="6" t="s">
        <v>23489</v>
      </c>
      <c r="E7930" s="6" t="s">
        <v>23495</v>
      </c>
      <c r="F7930" s="6" t="s">
        <v>23493</v>
      </c>
      <c r="G7930" s="11">
        <v>43069</v>
      </c>
    </row>
    <row r="7931" spans="2:7" s="9" customFormat="1" x14ac:dyDescent="0.25">
      <c r="B7931" s="46" t="s">
        <v>20788</v>
      </c>
      <c r="C7931" s="11">
        <v>43069</v>
      </c>
      <c r="D7931" s="6" t="s">
        <v>23489</v>
      </c>
      <c r="E7931" s="6" t="s">
        <v>23492</v>
      </c>
      <c r="F7931" s="6" t="s">
        <v>23491</v>
      </c>
      <c r="G7931" s="11">
        <v>43069</v>
      </c>
    </row>
    <row r="7932" spans="2:7" s="9" customFormat="1" x14ac:dyDescent="0.25">
      <c r="B7932" s="46" t="s">
        <v>20789</v>
      </c>
      <c r="C7932" s="11">
        <v>43069</v>
      </c>
      <c r="D7932" s="6" t="s">
        <v>23489</v>
      </c>
      <c r="E7932" s="6" t="s">
        <v>23492</v>
      </c>
      <c r="F7932" s="6" t="s">
        <v>23491</v>
      </c>
      <c r="G7932" s="11">
        <v>43069</v>
      </c>
    </row>
    <row r="7933" spans="2:7" s="9" customFormat="1" x14ac:dyDescent="0.25">
      <c r="B7933" s="46" t="s">
        <v>20790</v>
      </c>
      <c r="C7933" s="11">
        <v>43069</v>
      </c>
      <c r="D7933" s="6" t="s">
        <v>23489</v>
      </c>
      <c r="E7933" s="6" t="s">
        <v>23495</v>
      </c>
      <c r="F7933" s="6" t="s">
        <v>23493</v>
      </c>
      <c r="G7933" s="11">
        <v>43069</v>
      </c>
    </row>
    <row r="7934" spans="2:7" s="9" customFormat="1" x14ac:dyDescent="0.25">
      <c r="B7934" s="46" t="s">
        <v>20791</v>
      </c>
      <c r="C7934" s="11">
        <v>43069</v>
      </c>
      <c r="D7934" s="6" t="s">
        <v>23489</v>
      </c>
      <c r="E7934" s="6" t="s">
        <v>23492</v>
      </c>
      <c r="F7934" s="6" t="s">
        <v>23491</v>
      </c>
      <c r="G7934" s="11">
        <v>43069</v>
      </c>
    </row>
    <row r="7935" spans="2:7" s="9" customFormat="1" x14ac:dyDescent="0.25">
      <c r="B7935" s="46" t="s">
        <v>20792</v>
      </c>
      <c r="C7935" s="11">
        <v>43069</v>
      </c>
      <c r="D7935" s="6" t="s">
        <v>23492</v>
      </c>
      <c r="E7935" s="6" t="s">
        <v>23492</v>
      </c>
      <c r="F7935" s="6" t="s">
        <v>23488</v>
      </c>
      <c r="G7935" s="11">
        <v>43069</v>
      </c>
    </row>
    <row r="7936" spans="2:7" s="9" customFormat="1" x14ac:dyDescent="0.25">
      <c r="B7936" s="46" t="s">
        <v>20793</v>
      </c>
      <c r="C7936" s="11">
        <v>43069</v>
      </c>
      <c r="D7936" s="6" t="s">
        <v>23492</v>
      </c>
      <c r="E7936" s="6" t="s">
        <v>23492</v>
      </c>
      <c r="F7936" s="6" t="s">
        <v>23488</v>
      </c>
      <c r="G7936" s="11">
        <v>43069</v>
      </c>
    </row>
    <row r="7937" spans="2:7" s="9" customFormat="1" x14ac:dyDescent="0.25">
      <c r="B7937" s="46" t="s">
        <v>20794</v>
      </c>
      <c r="C7937" s="11">
        <v>43069</v>
      </c>
      <c r="D7937" s="6" t="s">
        <v>23489</v>
      </c>
      <c r="E7937" s="6" t="s">
        <v>23495</v>
      </c>
      <c r="F7937" s="6" t="s">
        <v>23493</v>
      </c>
      <c r="G7937" s="11">
        <v>43069</v>
      </c>
    </row>
    <row r="7938" spans="2:7" s="9" customFormat="1" x14ac:dyDescent="0.25">
      <c r="B7938" s="46" t="s">
        <v>20795</v>
      </c>
      <c r="C7938" s="11">
        <v>43069</v>
      </c>
      <c r="D7938" s="6" t="s">
        <v>23489</v>
      </c>
      <c r="E7938" s="6" t="s">
        <v>23495</v>
      </c>
      <c r="F7938" s="6" t="s">
        <v>23493</v>
      </c>
      <c r="G7938" s="11">
        <v>43069</v>
      </c>
    </row>
    <row r="7939" spans="2:7" s="9" customFormat="1" x14ac:dyDescent="0.25">
      <c r="B7939" s="46" t="s">
        <v>20796</v>
      </c>
      <c r="C7939" s="11">
        <v>43069</v>
      </c>
      <c r="D7939" s="6" t="s">
        <v>23489</v>
      </c>
      <c r="E7939" s="6" t="s">
        <v>23495</v>
      </c>
      <c r="F7939" s="6" t="s">
        <v>23493</v>
      </c>
      <c r="G7939" s="11">
        <v>43069</v>
      </c>
    </row>
    <row r="7940" spans="2:7" s="9" customFormat="1" x14ac:dyDescent="0.25">
      <c r="B7940" s="46" t="s">
        <v>20797</v>
      </c>
      <c r="C7940" s="11">
        <v>43069</v>
      </c>
      <c r="D7940" s="6" t="s">
        <v>23489</v>
      </c>
      <c r="E7940" s="6" t="s">
        <v>23495</v>
      </c>
      <c r="F7940" s="6" t="s">
        <v>23493</v>
      </c>
      <c r="G7940" s="11">
        <v>43069</v>
      </c>
    </row>
    <row r="7941" spans="2:7" s="9" customFormat="1" x14ac:dyDescent="0.25">
      <c r="B7941" s="46" t="s">
        <v>20798</v>
      </c>
      <c r="C7941" s="11">
        <v>43069</v>
      </c>
      <c r="D7941" s="6" t="s">
        <v>23489</v>
      </c>
      <c r="E7941" s="6" t="s">
        <v>23492</v>
      </c>
      <c r="F7941" s="6" t="s">
        <v>23491</v>
      </c>
      <c r="G7941" s="11">
        <v>43069</v>
      </c>
    </row>
    <row r="7942" spans="2:7" s="9" customFormat="1" x14ac:dyDescent="0.25">
      <c r="B7942" s="46" t="s">
        <v>20799</v>
      </c>
      <c r="C7942" s="11">
        <v>43069</v>
      </c>
      <c r="D7942" s="6" t="s">
        <v>23489</v>
      </c>
      <c r="E7942" s="6" t="s">
        <v>23492</v>
      </c>
      <c r="F7942" s="6" t="s">
        <v>23491</v>
      </c>
      <c r="G7942" s="11">
        <v>43069</v>
      </c>
    </row>
    <row r="7943" spans="2:7" s="9" customFormat="1" x14ac:dyDescent="0.25">
      <c r="B7943" s="46" t="s">
        <v>20800</v>
      </c>
      <c r="C7943" s="11">
        <v>43069</v>
      </c>
      <c r="D7943" s="6" t="s">
        <v>23489</v>
      </c>
      <c r="E7943" s="6" t="s">
        <v>23495</v>
      </c>
      <c r="F7943" s="6" t="s">
        <v>23493</v>
      </c>
      <c r="G7943" s="11">
        <v>43069</v>
      </c>
    </row>
    <row r="7944" spans="2:7" s="9" customFormat="1" x14ac:dyDescent="0.25">
      <c r="B7944" s="46" t="s">
        <v>20801</v>
      </c>
      <c r="C7944" s="11">
        <v>43069</v>
      </c>
      <c r="D7944" s="6" t="s">
        <v>23489</v>
      </c>
      <c r="E7944" s="6" t="s">
        <v>23492</v>
      </c>
      <c r="F7944" s="6" t="s">
        <v>23491</v>
      </c>
      <c r="G7944" s="11">
        <v>43069</v>
      </c>
    </row>
    <row r="7945" spans="2:7" s="9" customFormat="1" x14ac:dyDescent="0.25">
      <c r="B7945" s="46" t="s">
        <v>20802</v>
      </c>
      <c r="C7945" s="11">
        <v>43069</v>
      </c>
      <c r="D7945" s="6" t="s">
        <v>23492</v>
      </c>
      <c r="E7945" s="6" t="s">
        <v>23492</v>
      </c>
      <c r="F7945" s="6" t="s">
        <v>23488</v>
      </c>
      <c r="G7945" s="11">
        <v>43069</v>
      </c>
    </row>
    <row r="7946" spans="2:7" s="9" customFormat="1" x14ac:dyDescent="0.25">
      <c r="B7946" s="46" t="s">
        <v>20803</v>
      </c>
      <c r="C7946" s="11">
        <v>43069</v>
      </c>
      <c r="D7946" s="6" t="s">
        <v>23489</v>
      </c>
      <c r="E7946" s="6" t="s">
        <v>23495</v>
      </c>
      <c r="F7946" s="6" t="s">
        <v>23493</v>
      </c>
      <c r="G7946" s="11">
        <v>43069</v>
      </c>
    </row>
    <row r="7947" spans="2:7" s="9" customFormat="1" x14ac:dyDescent="0.25">
      <c r="B7947" s="46" t="s">
        <v>20804</v>
      </c>
      <c r="C7947" s="11">
        <v>43069</v>
      </c>
      <c r="D7947" s="6" t="s">
        <v>23489</v>
      </c>
      <c r="E7947" s="6" t="s">
        <v>23492</v>
      </c>
      <c r="F7947" s="6" t="s">
        <v>23491</v>
      </c>
      <c r="G7947" s="11">
        <v>43069</v>
      </c>
    </row>
    <row r="7948" spans="2:7" s="9" customFormat="1" x14ac:dyDescent="0.25">
      <c r="B7948" s="46" t="s">
        <v>20805</v>
      </c>
      <c r="C7948" s="11">
        <v>43069</v>
      </c>
      <c r="D7948" s="6" t="s">
        <v>23492</v>
      </c>
      <c r="E7948" s="6" t="s">
        <v>23492</v>
      </c>
      <c r="F7948" s="6" t="s">
        <v>23488</v>
      </c>
      <c r="G7948" s="11">
        <v>43069</v>
      </c>
    </row>
    <row r="7949" spans="2:7" s="9" customFormat="1" x14ac:dyDescent="0.25">
      <c r="B7949" s="46" t="s">
        <v>20806</v>
      </c>
      <c r="C7949" s="11">
        <v>43069</v>
      </c>
      <c r="D7949" s="6" t="s">
        <v>23489</v>
      </c>
      <c r="E7949" s="6" t="s">
        <v>23492</v>
      </c>
      <c r="F7949" s="6" t="s">
        <v>23491</v>
      </c>
      <c r="G7949" s="11">
        <v>43069</v>
      </c>
    </row>
    <row r="7950" spans="2:7" s="9" customFormat="1" x14ac:dyDescent="0.25">
      <c r="B7950" s="46" t="s">
        <v>20807</v>
      </c>
      <c r="C7950" s="11">
        <v>43069</v>
      </c>
      <c r="D7950" s="6" t="s">
        <v>23489</v>
      </c>
      <c r="E7950" s="6" t="s">
        <v>23495</v>
      </c>
      <c r="F7950" s="6" t="s">
        <v>23493</v>
      </c>
      <c r="G7950" s="11">
        <v>43069</v>
      </c>
    </row>
    <row r="7951" spans="2:7" s="9" customFormat="1" x14ac:dyDescent="0.25">
      <c r="B7951" s="46" t="s">
        <v>20808</v>
      </c>
      <c r="C7951" s="11">
        <v>43069</v>
      </c>
      <c r="D7951" s="6" t="s">
        <v>23489</v>
      </c>
      <c r="E7951" s="6" t="s">
        <v>23492</v>
      </c>
      <c r="F7951" s="6" t="s">
        <v>23491</v>
      </c>
      <c r="G7951" s="11">
        <v>43069</v>
      </c>
    </row>
    <row r="7952" spans="2:7" s="9" customFormat="1" x14ac:dyDescent="0.25">
      <c r="B7952" s="46" t="s">
        <v>20809</v>
      </c>
      <c r="C7952" s="11">
        <v>43069</v>
      </c>
      <c r="D7952" s="6" t="s">
        <v>23489</v>
      </c>
      <c r="E7952" s="6" t="s">
        <v>23492</v>
      </c>
      <c r="F7952" s="6" t="s">
        <v>23491</v>
      </c>
      <c r="G7952" s="11">
        <v>43069</v>
      </c>
    </row>
    <row r="7953" spans="2:7" s="9" customFormat="1" x14ac:dyDescent="0.25">
      <c r="B7953" s="46" t="s">
        <v>20810</v>
      </c>
      <c r="C7953" s="11">
        <v>43069</v>
      </c>
      <c r="D7953" s="6" t="s">
        <v>23489</v>
      </c>
      <c r="E7953" s="6" t="s">
        <v>23492</v>
      </c>
      <c r="F7953" s="6" t="s">
        <v>23491</v>
      </c>
      <c r="G7953" s="11">
        <v>43069</v>
      </c>
    </row>
    <row r="7954" spans="2:7" s="9" customFormat="1" x14ac:dyDescent="0.25">
      <c r="B7954" s="46" t="s">
        <v>20811</v>
      </c>
      <c r="C7954" s="11">
        <v>43069</v>
      </c>
      <c r="D7954" s="6" t="s">
        <v>23489</v>
      </c>
      <c r="E7954" s="6" t="s">
        <v>23492</v>
      </c>
      <c r="F7954" s="6" t="s">
        <v>23491</v>
      </c>
      <c r="G7954" s="11">
        <v>43069</v>
      </c>
    </row>
    <row r="7955" spans="2:7" s="9" customFormat="1" x14ac:dyDescent="0.25">
      <c r="B7955" s="46" t="s">
        <v>20812</v>
      </c>
      <c r="C7955" s="11">
        <v>43069</v>
      </c>
      <c r="D7955" s="6" t="s">
        <v>23489</v>
      </c>
      <c r="E7955" s="6" t="s">
        <v>23492</v>
      </c>
      <c r="F7955" s="6" t="s">
        <v>23491</v>
      </c>
      <c r="G7955" s="11">
        <v>43069</v>
      </c>
    </row>
    <row r="7956" spans="2:7" s="9" customFormat="1" x14ac:dyDescent="0.25">
      <c r="B7956" s="46" t="s">
        <v>20813</v>
      </c>
      <c r="C7956" s="11">
        <v>43069</v>
      </c>
      <c r="D7956" s="6" t="s">
        <v>23489</v>
      </c>
      <c r="E7956" s="6" t="s">
        <v>23495</v>
      </c>
      <c r="F7956" s="6" t="s">
        <v>23493</v>
      </c>
      <c r="G7956" s="11">
        <v>43069</v>
      </c>
    </row>
    <row r="7957" spans="2:7" s="9" customFormat="1" x14ac:dyDescent="0.25">
      <c r="B7957" s="46" t="s">
        <v>20814</v>
      </c>
      <c r="C7957" s="11">
        <v>43070</v>
      </c>
      <c r="D7957" s="6" t="s">
        <v>23489</v>
      </c>
      <c r="E7957" s="6" t="s">
        <v>23492</v>
      </c>
      <c r="F7957" s="6" t="s">
        <v>23491</v>
      </c>
      <c r="G7957" s="11">
        <v>43070</v>
      </c>
    </row>
    <row r="7958" spans="2:7" s="9" customFormat="1" x14ac:dyDescent="0.25">
      <c r="B7958" s="46" t="s">
        <v>20815</v>
      </c>
      <c r="C7958" s="11">
        <v>43070</v>
      </c>
      <c r="D7958" s="10" t="s">
        <v>23495</v>
      </c>
      <c r="E7958" s="10" t="s">
        <v>23495</v>
      </c>
      <c r="F7958" s="32" t="s">
        <v>23488</v>
      </c>
      <c r="G7958" s="11">
        <v>43070</v>
      </c>
    </row>
    <row r="7959" spans="2:7" s="9" customFormat="1" x14ac:dyDescent="0.25">
      <c r="B7959" s="46" t="s">
        <v>20816</v>
      </c>
      <c r="C7959" s="11">
        <v>43070</v>
      </c>
      <c r="D7959" s="6" t="s">
        <v>23489</v>
      </c>
      <c r="E7959" s="6" t="s">
        <v>23495</v>
      </c>
      <c r="F7959" s="6" t="s">
        <v>23493</v>
      </c>
      <c r="G7959" s="11">
        <v>43070</v>
      </c>
    </row>
    <row r="7960" spans="2:7" s="9" customFormat="1" x14ac:dyDescent="0.25">
      <c r="B7960" s="46" t="s">
        <v>20817</v>
      </c>
      <c r="C7960" s="11">
        <v>43070</v>
      </c>
      <c r="D7960" s="6" t="s">
        <v>23489</v>
      </c>
      <c r="E7960" s="6" t="s">
        <v>23495</v>
      </c>
      <c r="F7960" s="6" t="s">
        <v>23493</v>
      </c>
      <c r="G7960" s="11">
        <v>43070</v>
      </c>
    </row>
    <row r="7961" spans="2:7" s="9" customFormat="1" x14ac:dyDescent="0.25">
      <c r="B7961" s="46" t="s">
        <v>20818</v>
      </c>
      <c r="C7961" s="11">
        <v>43070</v>
      </c>
      <c r="D7961" s="6" t="s">
        <v>23489</v>
      </c>
      <c r="E7961" s="6" t="s">
        <v>23492</v>
      </c>
      <c r="F7961" s="6" t="s">
        <v>23491</v>
      </c>
      <c r="G7961" s="11">
        <v>43070</v>
      </c>
    </row>
    <row r="7962" spans="2:7" s="9" customFormat="1" x14ac:dyDescent="0.25">
      <c r="B7962" s="46" t="s">
        <v>20819</v>
      </c>
      <c r="C7962" s="11">
        <v>43070</v>
      </c>
      <c r="D7962" s="6" t="s">
        <v>23489</v>
      </c>
      <c r="E7962" s="6" t="s">
        <v>23495</v>
      </c>
      <c r="F7962" s="6" t="s">
        <v>23493</v>
      </c>
      <c r="G7962" s="11">
        <v>43070</v>
      </c>
    </row>
    <row r="7963" spans="2:7" s="9" customFormat="1" x14ac:dyDescent="0.25">
      <c r="B7963" s="46" t="s">
        <v>20820</v>
      </c>
      <c r="C7963" s="11">
        <v>43070</v>
      </c>
      <c r="D7963" s="6" t="s">
        <v>23489</v>
      </c>
      <c r="E7963" s="6" t="s">
        <v>23492</v>
      </c>
      <c r="F7963" s="6" t="s">
        <v>23491</v>
      </c>
      <c r="G7963" s="11">
        <v>43070</v>
      </c>
    </row>
    <row r="7964" spans="2:7" s="9" customFormat="1" x14ac:dyDescent="0.25">
      <c r="B7964" s="46" t="s">
        <v>20821</v>
      </c>
      <c r="C7964" s="11">
        <v>43070</v>
      </c>
      <c r="D7964" s="6" t="s">
        <v>23489</v>
      </c>
      <c r="E7964" s="6" t="s">
        <v>23492</v>
      </c>
      <c r="F7964" s="6" t="s">
        <v>23491</v>
      </c>
      <c r="G7964" s="11">
        <v>43070</v>
      </c>
    </row>
    <row r="7965" spans="2:7" s="9" customFormat="1" x14ac:dyDescent="0.25">
      <c r="B7965" s="46" t="s">
        <v>20822</v>
      </c>
      <c r="C7965" s="11">
        <v>43070</v>
      </c>
      <c r="D7965" s="6" t="s">
        <v>23489</v>
      </c>
      <c r="E7965" s="6" t="s">
        <v>23495</v>
      </c>
      <c r="F7965" s="6" t="s">
        <v>23493</v>
      </c>
      <c r="G7965" s="11">
        <v>43070</v>
      </c>
    </row>
    <row r="7966" spans="2:7" s="9" customFormat="1" x14ac:dyDescent="0.25">
      <c r="B7966" s="46" t="s">
        <v>20823</v>
      </c>
      <c r="C7966" s="11">
        <v>43070</v>
      </c>
      <c r="D7966" s="6" t="s">
        <v>23492</v>
      </c>
      <c r="E7966" s="6" t="s">
        <v>23492</v>
      </c>
      <c r="F7966" s="6" t="s">
        <v>23488</v>
      </c>
      <c r="G7966" s="11">
        <v>43070</v>
      </c>
    </row>
    <row r="7967" spans="2:7" s="9" customFormat="1" x14ac:dyDescent="0.25">
      <c r="B7967" s="46" t="s">
        <v>20824</v>
      </c>
      <c r="C7967" s="11">
        <v>43070</v>
      </c>
      <c r="D7967" s="6" t="s">
        <v>23489</v>
      </c>
      <c r="E7967" s="6" t="s">
        <v>23492</v>
      </c>
      <c r="F7967" s="6" t="s">
        <v>23491</v>
      </c>
      <c r="G7967" s="11">
        <v>43070</v>
      </c>
    </row>
    <row r="7968" spans="2:7" s="9" customFormat="1" x14ac:dyDescent="0.25">
      <c r="B7968" s="46" t="s">
        <v>20825</v>
      </c>
      <c r="C7968" s="11">
        <v>43070</v>
      </c>
      <c r="D7968" s="6" t="s">
        <v>23489</v>
      </c>
      <c r="E7968" s="6" t="s">
        <v>23495</v>
      </c>
      <c r="F7968" s="6" t="s">
        <v>23493</v>
      </c>
      <c r="G7968" s="11">
        <v>43070</v>
      </c>
    </row>
    <row r="7969" spans="1:7" s="9" customFormat="1" x14ac:dyDescent="0.25">
      <c r="B7969" s="46" t="s">
        <v>20826</v>
      </c>
      <c r="C7969" s="11">
        <v>43070</v>
      </c>
      <c r="D7969" s="6" t="s">
        <v>23489</v>
      </c>
      <c r="E7969" s="6" t="s">
        <v>23492</v>
      </c>
      <c r="F7969" s="6" t="s">
        <v>23491</v>
      </c>
      <c r="G7969" s="11">
        <v>43070</v>
      </c>
    </row>
    <row r="7970" spans="1:7" s="9" customFormat="1" x14ac:dyDescent="0.25">
      <c r="B7970" s="46" t="s">
        <v>20827</v>
      </c>
      <c r="C7970" s="11">
        <v>43070</v>
      </c>
      <c r="D7970" s="6" t="s">
        <v>23489</v>
      </c>
      <c r="E7970" s="6" t="s">
        <v>23492</v>
      </c>
      <c r="F7970" s="6" t="s">
        <v>23491</v>
      </c>
      <c r="G7970" s="11">
        <v>43070</v>
      </c>
    </row>
    <row r="7971" spans="1:7" s="9" customFormat="1" x14ac:dyDescent="0.25">
      <c r="A7971" s="9">
        <f>VLOOKUP(B7971,'[1]Parcel ID'!$B$2:$C$32323,2,FALSE)</f>
        <v>4001458013</v>
      </c>
      <c r="B7971" s="46" t="s">
        <v>20828</v>
      </c>
      <c r="C7971" s="11">
        <v>43070</v>
      </c>
      <c r="D7971" s="6" t="s">
        <v>23489</v>
      </c>
      <c r="E7971" s="6" t="s">
        <v>23495</v>
      </c>
      <c r="F7971" s="6" t="s">
        <v>23493</v>
      </c>
      <c r="G7971" s="11">
        <v>43070</v>
      </c>
    </row>
    <row r="7972" spans="1:7" s="9" customFormat="1" x14ac:dyDescent="0.25">
      <c r="B7972" s="46" t="s">
        <v>20829</v>
      </c>
      <c r="C7972" s="11">
        <v>43070</v>
      </c>
      <c r="D7972" s="6" t="s">
        <v>23492</v>
      </c>
      <c r="E7972" s="6" t="s">
        <v>23492</v>
      </c>
      <c r="F7972" s="6" t="s">
        <v>23488</v>
      </c>
      <c r="G7972" s="11">
        <v>43070</v>
      </c>
    </row>
    <row r="7973" spans="1:7" s="9" customFormat="1" x14ac:dyDescent="0.25">
      <c r="B7973" s="46" t="s">
        <v>20830</v>
      </c>
      <c r="C7973" s="11">
        <v>43070</v>
      </c>
      <c r="D7973" s="6" t="s">
        <v>23489</v>
      </c>
      <c r="E7973" s="6" t="s">
        <v>23495</v>
      </c>
      <c r="F7973" s="6" t="s">
        <v>23493</v>
      </c>
      <c r="G7973" s="11">
        <v>43070</v>
      </c>
    </row>
    <row r="7974" spans="1:7" s="9" customFormat="1" x14ac:dyDescent="0.25">
      <c r="B7974" s="46" t="s">
        <v>20831</v>
      </c>
      <c r="C7974" s="11">
        <v>43070</v>
      </c>
      <c r="D7974" s="6" t="s">
        <v>23489</v>
      </c>
      <c r="E7974" s="6" t="s">
        <v>23492</v>
      </c>
      <c r="F7974" s="6" t="s">
        <v>23491</v>
      </c>
      <c r="G7974" s="11">
        <v>43070</v>
      </c>
    </row>
    <row r="7975" spans="1:7" s="9" customFormat="1" x14ac:dyDescent="0.25">
      <c r="B7975" s="46" t="s">
        <v>20832</v>
      </c>
      <c r="C7975" s="11">
        <v>43070</v>
      </c>
      <c r="D7975" s="6" t="s">
        <v>23489</v>
      </c>
      <c r="E7975" s="6" t="s">
        <v>23492</v>
      </c>
      <c r="F7975" s="6" t="s">
        <v>23491</v>
      </c>
      <c r="G7975" s="11">
        <v>43070</v>
      </c>
    </row>
    <row r="7976" spans="1:7" s="9" customFormat="1" x14ac:dyDescent="0.25">
      <c r="B7976" s="46" t="s">
        <v>20833</v>
      </c>
      <c r="C7976" s="11">
        <v>43070</v>
      </c>
      <c r="D7976" s="6" t="s">
        <v>23489</v>
      </c>
      <c r="E7976" s="6" t="s">
        <v>23495</v>
      </c>
      <c r="F7976" s="6" t="s">
        <v>23493</v>
      </c>
      <c r="G7976" s="11">
        <v>43070</v>
      </c>
    </row>
    <row r="7977" spans="1:7" s="9" customFormat="1" x14ac:dyDescent="0.25">
      <c r="B7977" s="46" t="s">
        <v>20834</v>
      </c>
      <c r="C7977" s="11">
        <v>43070</v>
      </c>
      <c r="D7977" s="6" t="s">
        <v>23489</v>
      </c>
      <c r="E7977" s="6" t="s">
        <v>23495</v>
      </c>
      <c r="F7977" s="6" t="s">
        <v>23493</v>
      </c>
      <c r="G7977" s="11">
        <v>43070</v>
      </c>
    </row>
    <row r="7978" spans="1:7" s="9" customFormat="1" x14ac:dyDescent="0.25">
      <c r="B7978" s="46" t="s">
        <v>20835</v>
      </c>
      <c r="C7978" s="11">
        <v>43070</v>
      </c>
      <c r="D7978" s="6" t="s">
        <v>23492</v>
      </c>
      <c r="E7978" s="6" t="s">
        <v>23492</v>
      </c>
      <c r="F7978" s="6" t="s">
        <v>23488</v>
      </c>
      <c r="G7978" s="11">
        <v>43070</v>
      </c>
    </row>
    <row r="7979" spans="1:7" s="9" customFormat="1" x14ac:dyDescent="0.25">
      <c r="B7979" s="46" t="s">
        <v>20836</v>
      </c>
      <c r="C7979" s="11">
        <v>43070</v>
      </c>
      <c r="D7979" s="6" t="s">
        <v>23489</v>
      </c>
      <c r="E7979" s="6" t="s">
        <v>23495</v>
      </c>
      <c r="F7979" s="6" t="s">
        <v>23493</v>
      </c>
      <c r="G7979" s="11">
        <v>43070</v>
      </c>
    </row>
    <row r="7980" spans="1:7" s="9" customFormat="1" x14ac:dyDescent="0.25">
      <c r="A7980" s="9">
        <f>VLOOKUP(B7980,'[1]Parcel ID'!$B$2:$C$32323,2,FALSE)</f>
        <v>4118305015</v>
      </c>
      <c r="B7980" s="46" t="s">
        <v>20837</v>
      </c>
      <c r="C7980" s="11">
        <v>43070</v>
      </c>
      <c r="D7980" s="6" t="s">
        <v>23489</v>
      </c>
      <c r="E7980" s="6" t="s">
        <v>23492</v>
      </c>
      <c r="F7980" s="6" t="s">
        <v>23491</v>
      </c>
      <c r="G7980" s="11">
        <v>43070</v>
      </c>
    </row>
    <row r="7981" spans="1:7" s="9" customFormat="1" x14ac:dyDescent="0.25">
      <c r="B7981" s="46" t="s">
        <v>20838</v>
      </c>
      <c r="C7981" s="11">
        <v>43070</v>
      </c>
      <c r="D7981" s="6" t="s">
        <v>23489</v>
      </c>
      <c r="E7981" s="6" t="s">
        <v>23492</v>
      </c>
      <c r="F7981" s="6" t="s">
        <v>23491</v>
      </c>
      <c r="G7981" s="11">
        <v>43070</v>
      </c>
    </row>
    <row r="7982" spans="1:7" s="9" customFormat="1" x14ac:dyDescent="0.25">
      <c r="B7982" s="46" t="s">
        <v>20839</v>
      </c>
      <c r="C7982" s="11">
        <v>43070</v>
      </c>
      <c r="D7982" s="6" t="s">
        <v>23492</v>
      </c>
      <c r="E7982" s="6" t="s">
        <v>23492</v>
      </c>
      <c r="F7982" s="6" t="s">
        <v>23488</v>
      </c>
      <c r="G7982" s="11">
        <v>43070</v>
      </c>
    </row>
    <row r="7983" spans="1:7" s="9" customFormat="1" x14ac:dyDescent="0.25">
      <c r="B7983" s="46" t="s">
        <v>20840</v>
      </c>
      <c r="C7983" s="11">
        <v>43070</v>
      </c>
      <c r="D7983" s="6" t="s">
        <v>23492</v>
      </c>
      <c r="E7983" s="6" t="s">
        <v>23492</v>
      </c>
      <c r="F7983" s="6" t="s">
        <v>23488</v>
      </c>
      <c r="G7983" s="11">
        <v>43070</v>
      </c>
    </row>
    <row r="7984" spans="1:7" s="9" customFormat="1" x14ac:dyDescent="0.25">
      <c r="B7984" s="46" t="s">
        <v>20841</v>
      </c>
      <c r="C7984" s="11">
        <v>43070</v>
      </c>
      <c r="D7984" s="6" t="s">
        <v>23492</v>
      </c>
      <c r="E7984" s="6" t="s">
        <v>23492</v>
      </c>
      <c r="F7984" s="6" t="s">
        <v>23488</v>
      </c>
      <c r="G7984" s="11">
        <v>43070</v>
      </c>
    </row>
    <row r="7985" spans="2:7" s="9" customFormat="1" x14ac:dyDescent="0.25">
      <c r="B7985" s="46" t="s">
        <v>20842</v>
      </c>
      <c r="C7985" s="11">
        <v>43070</v>
      </c>
      <c r="D7985" s="6" t="s">
        <v>23492</v>
      </c>
      <c r="E7985" s="6" t="s">
        <v>23492</v>
      </c>
      <c r="F7985" s="6" t="s">
        <v>23488</v>
      </c>
      <c r="G7985" s="11">
        <v>43070</v>
      </c>
    </row>
    <row r="7986" spans="2:7" s="9" customFormat="1" x14ac:dyDescent="0.25">
      <c r="B7986" s="46" t="s">
        <v>20843</v>
      </c>
      <c r="C7986" s="11">
        <v>43070</v>
      </c>
      <c r="D7986" s="6" t="s">
        <v>23492</v>
      </c>
      <c r="E7986" s="6" t="s">
        <v>23492</v>
      </c>
      <c r="F7986" s="6" t="s">
        <v>23488</v>
      </c>
      <c r="G7986" s="11">
        <v>43070</v>
      </c>
    </row>
    <row r="7987" spans="2:7" s="9" customFormat="1" x14ac:dyDescent="0.25">
      <c r="B7987" s="46" t="s">
        <v>20844</v>
      </c>
      <c r="C7987" s="11">
        <v>43070</v>
      </c>
      <c r="D7987" s="6" t="s">
        <v>23489</v>
      </c>
      <c r="E7987" s="6" t="s">
        <v>23495</v>
      </c>
      <c r="F7987" s="6" t="s">
        <v>23493</v>
      </c>
      <c r="G7987" s="11">
        <v>43070</v>
      </c>
    </row>
    <row r="7988" spans="2:7" s="9" customFormat="1" x14ac:dyDescent="0.25">
      <c r="B7988" s="46" t="s">
        <v>20845</v>
      </c>
      <c r="C7988" s="11">
        <v>43070</v>
      </c>
      <c r="D7988" s="6" t="s">
        <v>23492</v>
      </c>
      <c r="E7988" s="6" t="s">
        <v>23492</v>
      </c>
      <c r="F7988" s="6" t="s">
        <v>23488</v>
      </c>
      <c r="G7988" s="11">
        <v>43070</v>
      </c>
    </row>
    <row r="7989" spans="2:7" s="9" customFormat="1" x14ac:dyDescent="0.25">
      <c r="B7989" s="46" t="s">
        <v>20846</v>
      </c>
      <c r="C7989" s="11">
        <v>43070</v>
      </c>
      <c r="D7989" s="6" t="s">
        <v>23492</v>
      </c>
      <c r="E7989" s="6" t="s">
        <v>23492</v>
      </c>
      <c r="F7989" s="6" t="s">
        <v>23488</v>
      </c>
      <c r="G7989" s="11">
        <v>43070</v>
      </c>
    </row>
    <row r="7990" spans="2:7" s="9" customFormat="1" x14ac:dyDescent="0.25">
      <c r="B7990" s="46" t="s">
        <v>20847</v>
      </c>
      <c r="C7990" s="11">
        <v>43070</v>
      </c>
      <c r="D7990" s="6" t="s">
        <v>23492</v>
      </c>
      <c r="E7990" s="6" t="s">
        <v>23492</v>
      </c>
      <c r="F7990" s="6" t="s">
        <v>23488</v>
      </c>
      <c r="G7990" s="11">
        <v>43070</v>
      </c>
    </row>
    <row r="7991" spans="2:7" s="9" customFormat="1" x14ac:dyDescent="0.25">
      <c r="B7991" s="46" t="s">
        <v>20848</v>
      </c>
      <c r="C7991" s="11">
        <v>43070</v>
      </c>
      <c r="D7991" s="6" t="s">
        <v>23492</v>
      </c>
      <c r="E7991" s="6" t="s">
        <v>23492</v>
      </c>
      <c r="F7991" s="6" t="s">
        <v>23488</v>
      </c>
      <c r="G7991" s="11">
        <v>43070</v>
      </c>
    </row>
    <row r="7992" spans="2:7" s="9" customFormat="1" x14ac:dyDescent="0.25">
      <c r="B7992" s="46" t="s">
        <v>20849</v>
      </c>
      <c r="C7992" s="11">
        <v>43070</v>
      </c>
      <c r="D7992" s="6" t="s">
        <v>23489</v>
      </c>
      <c r="E7992" s="6" t="s">
        <v>23492</v>
      </c>
      <c r="F7992" s="6" t="s">
        <v>23491</v>
      </c>
      <c r="G7992" s="11">
        <v>43070</v>
      </c>
    </row>
    <row r="7993" spans="2:7" s="9" customFormat="1" x14ac:dyDescent="0.25">
      <c r="B7993" s="46" t="s">
        <v>20850</v>
      </c>
      <c r="C7993" s="11">
        <v>43070</v>
      </c>
      <c r="D7993" s="6" t="s">
        <v>23492</v>
      </c>
      <c r="E7993" s="6" t="s">
        <v>23492</v>
      </c>
      <c r="F7993" s="6" t="s">
        <v>23488</v>
      </c>
      <c r="G7993" s="11">
        <v>43070</v>
      </c>
    </row>
    <row r="7994" spans="2:7" s="9" customFormat="1" x14ac:dyDescent="0.25">
      <c r="B7994" s="46" t="s">
        <v>20851</v>
      </c>
      <c r="C7994" s="11">
        <v>43073</v>
      </c>
      <c r="D7994" s="6" t="s">
        <v>23489</v>
      </c>
      <c r="E7994" s="6" t="s">
        <v>23495</v>
      </c>
      <c r="F7994" s="6" t="s">
        <v>23493</v>
      </c>
      <c r="G7994" s="11">
        <v>43073</v>
      </c>
    </row>
    <row r="7995" spans="2:7" s="9" customFormat="1" x14ac:dyDescent="0.25">
      <c r="B7995" s="46" t="s">
        <v>20852</v>
      </c>
      <c r="C7995" s="11">
        <v>43073</v>
      </c>
      <c r="D7995" s="6" t="s">
        <v>23489</v>
      </c>
      <c r="E7995" s="6" t="s">
        <v>23492</v>
      </c>
      <c r="F7995" s="6" t="s">
        <v>23491</v>
      </c>
      <c r="G7995" s="11">
        <v>43073</v>
      </c>
    </row>
    <row r="7996" spans="2:7" s="9" customFormat="1" x14ac:dyDescent="0.25">
      <c r="B7996" s="46" t="s">
        <v>20853</v>
      </c>
      <c r="C7996" s="11">
        <v>43073</v>
      </c>
      <c r="D7996" s="6" t="s">
        <v>23489</v>
      </c>
      <c r="E7996" s="6" t="s">
        <v>23492</v>
      </c>
      <c r="F7996" s="6" t="s">
        <v>23491</v>
      </c>
      <c r="G7996" s="11">
        <v>43073</v>
      </c>
    </row>
    <row r="7997" spans="2:7" s="9" customFormat="1" x14ac:dyDescent="0.25">
      <c r="B7997" s="46" t="s">
        <v>20854</v>
      </c>
      <c r="C7997" s="11">
        <v>43073</v>
      </c>
      <c r="D7997" s="6" t="s">
        <v>23489</v>
      </c>
      <c r="E7997" s="6" t="s">
        <v>23492</v>
      </c>
      <c r="F7997" s="6" t="s">
        <v>23491</v>
      </c>
      <c r="G7997" s="11">
        <v>43073</v>
      </c>
    </row>
    <row r="7998" spans="2:7" s="9" customFormat="1" x14ac:dyDescent="0.25">
      <c r="B7998" s="46" t="s">
        <v>20855</v>
      </c>
      <c r="C7998" s="11">
        <v>43073</v>
      </c>
      <c r="D7998" s="6" t="s">
        <v>23489</v>
      </c>
      <c r="E7998" s="6" t="s">
        <v>23495</v>
      </c>
      <c r="F7998" s="6" t="s">
        <v>23493</v>
      </c>
      <c r="G7998" s="11">
        <v>43073</v>
      </c>
    </row>
    <row r="7999" spans="2:7" s="9" customFormat="1" x14ac:dyDescent="0.25">
      <c r="B7999" s="46" t="s">
        <v>20856</v>
      </c>
      <c r="C7999" s="11">
        <v>43073</v>
      </c>
      <c r="D7999" s="6" t="s">
        <v>23489</v>
      </c>
      <c r="E7999" s="6" t="s">
        <v>23495</v>
      </c>
      <c r="F7999" s="6" t="s">
        <v>23493</v>
      </c>
      <c r="G7999" s="11">
        <v>43073</v>
      </c>
    </row>
    <row r="8000" spans="2:7" s="9" customFormat="1" x14ac:dyDescent="0.25">
      <c r="B8000" s="46" t="s">
        <v>20857</v>
      </c>
      <c r="C8000" s="11">
        <v>43073</v>
      </c>
      <c r="D8000" s="6" t="s">
        <v>23492</v>
      </c>
      <c r="E8000" s="6" t="s">
        <v>23492</v>
      </c>
      <c r="F8000" s="6" t="s">
        <v>23488</v>
      </c>
      <c r="G8000" s="11">
        <v>43073</v>
      </c>
    </row>
    <row r="8001" spans="2:7" s="9" customFormat="1" x14ac:dyDescent="0.25">
      <c r="B8001" s="46" t="s">
        <v>20858</v>
      </c>
      <c r="C8001" s="11">
        <v>43073</v>
      </c>
      <c r="D8001" s="6" t="s">
        <v>23492</v>
      </c>
      <c r="E8001" s="6" t="s">
        <v>23492</v>
      </c>
      <c r="F8001" s="6" t="s">
        <v>23488</v>
      </c>
      <c r="G8001" s="11">
        <v>43073</v>
      </c>
    </row>
    <row r="8002" spans="2:7" s="9" customFormat="1" x14ac:dyDescent="0.25">
      <c r="B8002" s="46" t="s">
        <v>20859</v>
      </c>
      <c r="C8002" s="11">
        <v>43073</v>
      </c>
      <c r="D8002" s="6" t="s">
        <v>23489</v>
      </c>
      <c r="E8002" s="6" t="s">
        <v>23492</v>
      </c>
      <c r="F8002" s="6" t="s">
        <v>23491</v>
      </c>
      <c r="G8002" s="11">
        <v>43073</v>
      </c>
    </row>
    <row r="8003" spans="2:7" s="9" customFormat="1" x14ac:dyDescent="0.25">
      <c r="B8003" s="46" t="s">
        <v>20860</v>
      </c>
      <c r="C8003" s="11">
        <v>43073</v>
      </c>
      <c r="D8003" s="6" t="s">
        <v>23489</v>
      </c>
      <c r="E8003" s="6" t="s">
        <v>23489</v>
      </c>
      <c r="F8003" s="6" t="s">
        <v>23493</v>
      </c>
      <c r="G8003" s="11">
        <v>43073</v>
      </c>
    </row>
    <row r="8004" spans="2:7" s="9" customFormat="1" x14ac:dyDescent="0.25">
      <c r="B8004" s="46" t="s">
        <v>20861</v>
      </c>
      <c r="C8004" s="11">
        <v>43073</v>
      </c>
      <c r="D8004" s="6" t="s">
        <v>23489</v>
      </c>
      <c r="E8004" s="6" t="s">
        <v>23492</v>
      </c>
      <c r="F8004" s="6" t="s">
        <v>23491</v>
      </c>
      <c r="G8004" s="11">
        <v>43073</v>
      </c>
    </row>
    <row r="8005" spans="2:7" s="9" customFormat="1" x14ac:dyDescent="0.25">
      <c r="B8005" s="46" t="s">
        <v>20862</v>
      </c>
      <c r="C8005" s="11">
        <v>43073</v>
      </c>
      <c r="D8005" s="6" t="s">
        <v>23489</v>
      </c>
      <c r="E8005" s="6" t="s">
        <v>23495</v>
      </c>
      <c r="F8005" s="6" t="s">
        <v>23493</v>
      </c>
      <c r="G8005" s="11">
        <v>43073</v>
      </c>
    </row>
    <row r="8006" spans="2:7" s="9" customFormat="1" x14ac:dyDescent="0.25">
      <c r="B8006" s="46" t="s">
        <v>20863</v>
      </c>
      <c r="C8006" s="11">
        <v>43073</v>
      </c>
      <c r="D8006" s="6" t="s">
        <v>23489</v>
      </c>
      <c r="E8006" s="6" t="s">
        <v>23492</v>
      </c>
      <c r="F8006" s="6" t="s">
        <v>23491</v>
      </c>
      <c r="G8006" s="11">
        <v>43073</v>
      </c>
    </row>
    <row r="8007" spans="2:7" s="9" customFormat="1" x14ac:dyDescent="0.25">
      <c r="B8007" s="46" t="s">
        <v>20864</v>
      </c>
      <c r="C8007" s="11">
        <v>43073</v>
      </c>
      <c r="D8007" s="6" t="s">
        <v>23489</v>
      </c>
      <c r="E8007" s="6" t="s">
        <v>23495</v>
      </c>
      <c r="F8007" s="6" t="s">
        <v>23493</v>
      </c>
      <c r="G8007" s="11">
        <v>43073</v>
      </c>
    </row>
    <row r="8008" spans="2:7" s="9" customFormat="1" x14ac:dyDescent="0.25">
      <c r="B8008" s="46" t="s">
        <v>20865</v>
      </c>
      <c r="C8008" s="11">
        <v>43073</v>
      </c>
      <c r="D8008" s="6" t="s">
        <v>23489</v>
      </c>
      <c r="E8008" s="6" t="s">
        <v>23492</v>
      </c>
      <c r="F8008" s="6" t="s">
        <v>23491</v>
      </c>
      <c r="G8008" s="11">
        <v>43073</v>
      </c>
    </row>
    <row r="8009" spans="2:7" s="9" customFormat="1" x14ac:dyDescent="0.25">
      <c r="B8009" s="46" t="s">
        <v>20866</v>
      </c>
      <c r="C8009" s="11">
        <v>43073</v>
      </c>
      <c r="D8009" s="6" t="s">
        <v>23489</v>
      </c>
      <c r="E8009" s="6" t="s">
        <v>23492</v>
      </c>
      <c r="F8009" s="6" t="s">
        <v>23491</v>
      </c>
      <c r="G8009" s="11">
        <v>43073</v>
      </c>
    </row>
    <row r="8010" spans="2:7" s="9" customFormat="1" x14ac:dyDescent="0.25">
      <c r="B8010" s="46" t="s">
        <v>20867</v>
      </c>
      <c r="C8010" s="11">
        <v>43073</v>
      </c>
      <c r="D8010" s="6" t="s">
        <v>23489</v>
      </c>
      <c r="E8010" s="6" t="s">
        <v>23492</v>
      </c>
      <c r="F8010" s="6" t="s">
        <v>23491</v>
      </c>
      <c r="G8010" s="11">
        <v>43073</v>
      </c>
    </row>
    <row r="8011" spans="2:7" s="9" customFormat="1" x14ac:dyDescent="0.25">
      <c r="B8011" s="46" t="s">
        <v>20868</v>
      </c>
      <c r="C8011" s="11">
        <v>43073</v>
      </c>
      <c r="D8011" s="6" t="s">
        <v>23489</v>
      </c>
      <c r="E8011" s="6" t="s">
        <v>23495</v>
      </c>
      <c r="F8011" s="6" t="s">
        <v>23493</v>
      </c>
      <c r="G8011" s="11">
        <v>43073</v>
      </c>
    </row>
    <row r="8012" spans="2:7" s="9" customFormat="1" x14ac:dyDescent="0.25">
      <c r="B8012" s="46" t="s">
        <v>20869</v>
      </c>
      <c r="C8012" s="11">
        <v>43073</v>
      </c>
      <c r="D8012" s="6" t="s">
        <v>23489</v>
      </c>
      <c r="E8012" s="6" t="s">
        <v>23495</v>
      </c>
      <c r="F8012" s="6" t="s">
        <v>23493</v>
      </c>
      <c r="G8012" s="11">
        <v>43073</v>
      </c>
    </row>
    <row r="8013" spans="2:7" s="9" customFormat="1" x14ac:dyDescent="0.25">
      <c r="B8013" s="46" t="s">
        <v>20870</v>
      </c>
      <c r="C8013" s="11">
        <v>43073</v>
      </c>
      <c r="D8013" s="6" t="s">
        <v>23489</v>
      </c>
      <c r="E8013" s="6" t="s">
        <v>23495</v>
      </c>
      <c r="F8013" s="6" t="s">
        <v>23493</v>
      </c>
      <c r="G8013" s="11">
        <v>43073</v>
      </c>
    </row>
    <row r="8014" spans="2:7" s="9" customFormat="1" x14ac:dyDescent="0.25">
      <c r="B8014" s="46" t="s">
        <v>20871</v>
      </c>
      <c r="C8014" s="11">
        <v>43073</v>
      </c>
      <c r="D8014" s="6" t="s">
        <v>23492</v>
      </c>
      <c r="E8014" s="6" t="s">
        <v>23492</v>
      </c>
      <c r="F8014" s="6" t="s">
        <v>23488</v>
      </c>
      <c r="G8014" s="11">
        <v>43073</v>
      </c>
    </row>
    <row r="8015" spans="2:7" s="9" customFormat="1" x14ac:dyDescent="0.25">
      <c r="B8015" s="46" t="s">
        <v>20872</v>
      </c>
      <c r="C8015" s="11">
        <v>43073</v>
      </c>
      <c r="D8015" s="6" t="s">
        <v>23489</v>
      </c>
      <c r="E8015" s="6" t="s">
        <v>23495</v>
      </c>
      <c r="F8015" s="6" t="s">
        <v>23493</v>
      </c>
      <c r="G8015" s="11">
        <v>43073</v>
      </c>
    </row>
    <row r="8016" spans="2:7" s="9" customFormat="1" x14ac:dyDescent="0.25">
      <c r="B8016" s="46" t="s">
        <v>20873</v>
      </c>
      <c r="C8016" s="11">
        <v>43073</v>
      </c>
      <c r="D8016" s="6" t="s">
        <v>23489</v>
      </c>
      <c r="E8016" s="6" t="s">
        <v>23495</v>
      </c>
      <c r="F8016" s="6" t="s">
        <v>23493</v>
      </c>
      <c r="G8016" s="11">
        <v>43073</v>
      </c>
    </row>
    <row r="8017" spans="2:7" s="9" customFormat="1" x14ac:dyDescent="0.25">
      <c r="B8017" s="46" t="s">
        <v>20874</v>
      </c>
      <c r="C8017" s="11">
        <v>43073</v>
      </c>
      <c r="D8017" s="6" t="s">
        <v>23489</v>
      </c>
      <c r="E8017" s="6" t="s">
        <v>23495</v>
      </c>
      <c r="F8017" s="6" t="s">
        <v>23493</v>
      </c>
      <c r="G8017" s="11">
        <v>43073</v>
      </c>
    </row>
    <row r="8018" spans="2:7" s="9" customFormat="1" x14ac:dyDescent="0.25">
      <c r="B8018" s="46" t="s">
        <v>20875</v>
      </c>
      <c r="C8018" s="11">
        <v>43073</v>
      </c>
      <c r="D8018" s="6" t="s">
        <v>23489</v>
      </c>
      <c r="E8018" s="6" t="s">
        <v>23495</v>
      </c>
      <c r="F8018" s="6" t="s">
        <v>23493</v>
      </c>
      <c r="G8018" s="11">
        <v>43073</v>
      </c>
    </row>
    <row r="8019" spans="2:7" s="9" customFormat="1" x14ac:dyDescent="0.25">
      <c r="B8019" s="46" t="s">
        <v>20876</v>
      </c>
      <c r="C8019" s="11">
        <v>43073</v>
      </c>
      <c r="D8019" s="6" t="s">
        <v>23492</v>
      </c>
      <c r="E8019" s="6" t="s">
        <v>23492</v>
      </c>
      <c r="F8019" s="6" t="s">
        <v>23488</v>
      </c>
      <c r="G8019" s="11">
        <v>43073</v>
      </c>
    </row>
    <row r="8020" spans="2:7" s="9" customFormat="1" x14ac:dyDescent="0.25">
      <c r="B8020" s="46" t="s">
        <v>20877</v>
      </c>
      <c r="C8020" s="11">
        <v>43073</v>
      </c>
      <c r="D8020" s="6" t="s">
        <v>23492</v>
      </c>
      <c r="E8020" s="6" t="s">
        <v>23492</v>
      </c>
      <c r="F8020" s="6" t="s">
        <v>23488</v>
      </c>
      <c r="G8020" s="11">
        <v>43073</v>
      </c>
    </row>
    <row r="8021" spans="2:7" s="9" customFormat="1" x14ac:dyDescent="0.25">
      <c r="B8021" s="46" t="s">
        <v>20878</v>
      </c>
      <c r="C8021" s="11">
        <v>43073</v>
      </c>
      <c r="D8021" s="6" t="s">
        <v>23492</v>
      </c>
      <c r="E8021" s="6" t="s">
        <v>23492</v>
      </c>
      <c r="F8021" s="6" t="s">
        <v>23488</v>
      </c>
      <c r="G8021" s="11">
        <v>43073</v>
      </c>
    </row>
    <row r="8022" spans="2:7" s="9" customFormat="1" x14ac:dyDescent="0.25">
      <c r="B8022" s="46" t="s">
        <v>20879</v>
      </c>
      <c r="C8022" s="11">
        <v>43073</v>
      </c>
      <c r="D8022" s="6" t="s">
        <v>23492</v>
      </c>
      <c r="E8022" s="6" t="s">
        <v>23492</v>
      </c>
      <c r="F8022" s="6" t="s">
        <v>23488</v>
      </c>
      <c r="G8022" s="11">
        <v>43073</v>
      </c>
    </row>
    <row r="8023" spans="2:7" s="9" customFormat="1" x14ac:dyDescent="0.25">
      <c r="B8023" s="46" t="s">
        <v>20880</v>
      </c>
      <c r="C8023" s="11">
        <v>43073</v>
      </c>
      <c r="D8023" s="6" t="s">
        <v>23492</v>
      </c>
      <c r="E8023" s="6" t="s">
        <v>23492</v>
      </c>
      <c r="F8023" s="6" t="s">
        <v>23488</v>
      </c>
      <c r="G8023" s="11">
        <v>43073</v>
      </c>
    </row>
    <row r="8024" spans="2:7" s="9" customFormat="1" x14ac:dyDescent="0.25">
      <c r="B8024" s="46" t="s">
        <v>20881</v>
      </c>
      <c r="C8024" s="11">
        <v>43073</v>
      </c>
      <c r="D8024" s="6" t="s">
        <v>23492</v>
      </c>
      <c r="E8024" s="6" t="s">
        <v>23492</v>
      </c>
      <c r="F8024" s="6" t="s">
        <v>23488</v>
      </c>
      <c r="G8024" s="11">
        <v>43073</v>
      </c>
    </row>
    <row r="8025" spans="2:7" s="9" customFormat="1" x14ac:dyDescent="0.25">
      <c r="B8025" s="46" t="s">
        <v>20882</v>
      </c>
      <c r="C8025" s="11">
        <v>43073</v>
      </c>
      <c r="D8025" s="6" t="s">
        <v>23489</v>
      </c>
      <c r="E8025" s="6" t="s">
        <v>23492</v>
      </c>
      <c r="F8025" s="6" t="s">
        <v>23491</v>
      </c>
      <c r="G8025" s="11">
        <v>43073</v>
      </c>
    </row>
    <row r="8026" spans="2:7" s="9" customFormat="1" x14ac:dyDescent="0.25">
      <c r="B8026" s="46" t="s">
        <v>20883</v>
      </c>
      <c r="C8026" s="11">
        <v>43073</v>
      </c>
      <c r="D8026" s="6" t="s">
        <v>23489</v>
      </c>
      <c r="E8026" s="6" t="s">
        <v>23495</v>
      </c>
      <c r="F8026" s="6" t="s">
        <v>23493</v>
      </c>
      <c r="G8026" s="11">
        <v>43073</v>
      </c>
    </row>
    <row r="8027" spans="2:7" s="9" customFormat="1" x14ac:dyDescent="0.25">
      <c r="B8027" s="46" t="s">
        <v>20884</v>
      </c>
      <c r="C8027" s="11">
        <v>43073</v>
      </c>
      <c r="D8027" s="6" t="s">
        <v>23489</v>
      </c>
      <c r="E8027" s="6" t="s">
        <v>23495</v>
      </c>
      <c r="F8027" s="6" t="s">
        <v>23493</v>
      </c>
      <c r="G8027" s="11">
        <v>43073</v>
      </c>
    </row>
    <row r="8028" spans="2:7" s="9" customFormat="1" x14ac:dyDescent="0.25">
      <c r="B8028" s="46" t="s">
        <v>20885</v>
      </c>
      <c r="C8028" s="11">
        <v>43073</v>
      </c>
      <c r="D8028" s="6" t="s">
        <v>23489</v>
      </c>
      <c r="E8028" s="6" t="s">
        <v>23492</v>
      </c>
      <c r="F8028" s="6" t="s">
        <v>23491</v>
      </c>
      <c r="G8028" s="11">
        <v>43073</v>
      </c>
    </row>
    <row r="8029" spans="2:7" s="9" customFormat="1" x14ac:dyDescent="0.25">
      <c r="B8029" s="46" t="s">
        <v>20886</v>
      </c>
      <c r="C8029" s="11">
        <v>43073</v>
      </c>
      <c r="D8029" s="6" t="s">
        <v>23489</v>
      </c>
      <c r="E8029" s="6" t="s">
        <v>23495</v>
      </c>
      <c r="F8029" s="6" t="s">
        <v>23493</v>
      </c>
      <c r="G8029" s="11">
        <v>43073</v>
      </c>
    </row>
    <row r="8030" spans="2:7" s="9" customFormat="1" x14ac:dyDescent="0.25">
      <c r="B8030" s="46" t="s">
        <v>20887</v>
      </c>
      <c r="C8030" s="11">
        <v>43073</v>
      </c>
      <c r="D8030" s="6" t="s">
        <v>23489</v>
      </c>
      <c r="E8030" s="6" t="s">
        <v>23495</v>
      </c>
      <c r="F8030" s="6" t="s">
        <v>23493</v>
      </c>
      <c r="G8030" s="11">
        <v>43073</v>
      </c>
    </row>
    <row r="8031" spans="2:7" s="9" customFormat="1" x14ac:dyDescent="0.25">
      <c r="B8031" s="46" t="s">
        <v>20888</v>
      </c>
      <c r="C8031" s="11">
        <v>43073</v>
      </c>
      <c r="D8031" s="6" t="s">
        <v>23489</v>
      </c>
      <c r="E8031" s="6" t="s">
        <v>23495</v>
      </c>
      <c r="F8031" s="6" t="s">
        <v>23493</v>
      </c>
      <c r="G8031" s="11">
        <v>43073</v>
      </c>
    </row>
    <row r="8032" spans="2:7" s="9" customFormat="1" x14ac:dyDescent="0.25">
      <c r="B8032" s="46" t="s">
        <v>20889</v>
      </c>
      <c r="C8032" s="11">
        <v>43073</v>
      </c>
      <c r="D8032" s="6" t="s">
        <v>23489</v>
      </c>
      <c r="E8032" s="6" t="s">
        <v>23495</v>
      </c>
      <c r="F8032" s="6" t="s">
        <v>23493</v>
      </c>
      <c r="G8032" s="11">
        <v>43073</v>
      </c>
    </row>
    <row r="8033" spans="1:7" s="9" customFormat="1" x14ac:dyDescent="0.25">
      <c r="B8033" s="46" t="s">
        <v>20890</v>
      </c>
      <c r="C8033" s="11">
        <v>43073</v>
      </c>
      <c r="D8033" s="6" t="s">
        <v>23492</v>
      </c>
      <c r="E8033" s="6" t="s">
        <v>23492</v>
      </c>
      <c r="F8033" s="6" t="s">
        <v>23488</v>
      </c>
      <c r="G8033" s="11">
        <v>43073</v>
      </c>
    </row>
    <row r="8034" spans="1:7" s="9" customFormat="1" x14ac:dyDescent="0.25">
      <c r="B8034" s="46" t="s">
        <v>20891</v>
      </c>
      <c r="C8034" s="11">
        <v>43073</v>
      </c>
      <c r="D8034" s="6" t="s">
        <v>23492</v>
      </c>
      <c r="E8034" s="6" t="s">
        <v>23492</v>
      </c>
      <c r="F8034" s="6" t="s">
        <v>23488</v>
      </c>
      <c r="G8034" s="11">
        <v>43073</v>
      </c>
    </row>
    <row r="8035" spans="1:7" s="9" customFormat="1" x14ac:dyDescent="0.25">
      <c r="A8035" s="9">
        <f>VLOOKUP(B8035,'[1]Parcel ID'!$B$2:$C$32323,2,FALSE)</f>
        <v>4118352014</v>
      </c>
      <c r="B8035" s="46" t="s">
        <v>20892</v>
      </c>
      <c r="C8035" s="11">
        <v>43073</v>
      </c>
      <c r="D8035" s="6" t="s">
        <v>23492</v>
      </c>
      <c r="E8035" s="6" t="s">
        <v>23492</v>
      </c>
      <c r="F8035" s="6" t="s">
        <v>23488</v>
      </c>
      <c r="G8035" s="11">
        <v>43073</v>
      </c>
    </row>
    <row r="8036" spans="1:7" s="9" customFormat="1" x14ac:dyDescent="0.25">
      <c r="B8036" s="46" t="s">
        <v>20893</v>
      </c>
      <c r="C8036" s="11">
        <v>43073</v>
      </c>
      <c r="D8036" s="6" t="s">
        <v>23489</v>
      </c>
      <c r="E8036" s="6" t="s">
        <v>23495</v>
      </c>
      <c r="F8036" s="6" t="s">
        <v>23493</v>
      </c>
      <c r="G8036" s="11">
        <v>43073</v>
      </c>
    </row>
    <row r="8037" spans="1:7" s="9" customFormat="1" x14ac:dyDescent="0.25">
      <c r="B8037" s="46" t="s">
        <v>20894</v>
      </c>
      <c r="C8037" s="11">
        <v>43073</v>
      </c>
      <c r="D8037" s="6" t="s">
        <v>23492</v>
      </c>
      <c r="E8037" s="6" t="s">
        <v>23492</v>
      </c>
      <c r="F8037" s="6" t="s">
        <v>23488</v>
      </c>
      <c r="G8037" s="11">
        <v>43073</v>
      </c>
    </row>
    <row r="8038" spans="1:7" s="9" customFormat="1" x14ac:dyDescent="0.25">
      <c r="B8038" s="46" t="s">
        <v>20895</v>
      </c>
      <c r="C8038" s="11">
        <v>43073</v>
      </c>
      <c r="D8038" s="6" t="s">
        <v>23489</v>
      </c>
      <c r="E8038" s="6" t="s">
        <v>23495</v>
      </c>
      <c r="F8038" s="6" t="s">
        <v>23493</v>
      </c>
      <c r="G8038" s="11">
        <v>43073</v>
      </c>
    </row>
    <row r="8039" spans="1:7" s="9" customFormat="1" x14ac:dyDescent="0.25">
      <c r="B8039" s="46" t="s">
        <v>20896</v>
      </c>
      <c r="C8039" s="11">
        <v>43073</v>
      </c>
      <c r="D8039" s="6" t="s">
        <v>23492</v>
      </c>
      <c r="E8039" s="6" t="s">
        <v>23492</v>
      </c>
      <c r="F8039" s="6" t="s">
        <v>23488</v>
      </c>
      <c r="G8039" s="11">
        <v>43073</v>
      </c>
    </row>
    <row r="8040" spans="1:7" s="9" customFormat="1" x14ac:dyDescent="0.25">
      <c r="B8040" s="46" t="s">
        <v>20897</v>
      </c>
      <c r="C8040" s="11">
        <v>43073</v>
      </c>
      <c r="D8040" s="6" t="s">
        <v>23492</v>
      </c>
      <c r="E8040" s="6" t="s">
        <v>23492</v>
      </c>
      <c r="F8040" s="6" t="s">
        <v>23488</v>
      </c>
      <c r="G8040" s="11">
        <v>43073</v>
      </c>
    </row>
    <row r="8041" spans="1:7" s="9" customFormat="1" x14ac:dyDescent="0.25">
      <c r="B8041" s="46" t="s">
        <v>20898</v>
      </c>
      <c r="C8041" s="11">
        <v>43073</v>
      </c>
      <c r="D8041" s="6" t="s">
        <v>23492</v>
      </c>
      <c r="E8041" s="6" t="s">
        <v>23492</v>
      </c>
      <c r="F8041" s="6" t="s">
        <v>23488</v>
      </c>
      <c r="G8041" s="11">
        <v>43073</v>
      </c>
    </row>
    <row r="8042" spans="1:7" s="9" customFormat="1" x14ac:dyDescent="0.25">
      <c r="B8042" s="46" t="s">
        <v>20899</v>
      </c>
      <c r="C8042" s="11">
        <v>43073</v>
      </c>
      <c r="D8042" s="6" t="s">
        <v>23492</v>
      </c>
      <c r="E8042" s="6" t="s">
        <v>23492</v>
      </c>
      <c r="F8042" s="6" t="s">
        <v>23488</v>
      </c>
      <c r="G8042" s="11">
        <v>43073</v>
      </c>
    </row>
    <row r="8043" spans="1:7" s="9" customFormat="1" x14ac:dyDescent="0.25">
      <c r="B8043" s="46" t="s">
        <v>20900</v>
      </c>
      <c r="C8043" s="11">
        <v>43073</v>
      </c>
      <c r="D8043" s="6" t="s">
        <v>23492</v>
      </c>
      <c r="E8043" s="6" t="s">
        <v>23492</v>
      </c>
      <c r="F8043" s="6" t="s">
        <v>23488</v>
      </c>
      <c r="G8043" s="11">
        <v>43073</v>
      </c>
    </row>
    <row r="8044" spans="1:7" s="9" customFormat="1" x14ac:dyDescent="0.25">
      <c r="B8044" s="46" t="s">
        <v>20901</v>
      </c>
      <c r="C8044" s="11">
        <v>43073</v>
      </c>
      <c r="D8044" s="6" t="s">
        <v>23492</v>
      </c>
      <c r="E8044" s="6" t="s">
        <v>23492</v>
      </c>
      <c r="F8044" s="6" t="s">
        <v>23488</v>
      </c>
      <c r="G8044" s="11">
        <v>43073</v>
      </c>
    </row>
    <row r="8045" spans="1:7" s="9" customFormat="1" x14ac:dyDescent="0.25">
      <c r="B8045" s="46" t="s">
        <v>20902</v>
      </c>
      <c r="C8045" s="11">
        <v>43073</v>
      </c>
      <c r="D8045" s="6" t="s">
        <v>23489</v>
      </c>
      <c r="E8045" s="6" t="s">
        <v>23495</v>
      </c>
      <c r="F8045" s="6" t="s">
        <v>23493</v>
      </c>
      <c r="G8045" s="11">
        <v>43073</v>
      </c>
    </row>
    <row r="8046" spans="1:7" s="9" customFormat="1" x14ac:dyDescent="0.25">
      <c r="B8046" s="46" t="s">
        <v>20903</v>
      </c>
      <c r="C8046" s="11">
        <v>43073</v>
      </c>
      <c r="D8046" s="6" t="s">
        <v>23489</v>
      </c>
      <c r="E8046" s="6" t="s">
        <v>23495</v>
      </c>
      <c r="F8046" s="6" t="s">
        <v>23493</v>
      </c>
      <c r="G8046" s="11">
        <v>43073</v>
      </c>
    </row>
    <row r="8047" spans="1:7" s="9" customFormat="1" x14ac:dyDescent="0.25">
      <c r="B8047" s="46" t="s">
        <v>20904</v>
      </c>
      <c r="C8047" s="11">
        <v>43073</v>
      </c>
      <c r="D8047" s="6" t="s">
        <v>23489</v>
      </c>
      <c r="E8047" s="6" t="s">
        <v>23495</v>
      </c>
      <c r="F8047" s="6" t="s">
        <v>23493</v>
      </c>
      <c r="G8047" s="11">
        <v>43073</v>
      </c>
    </row>
    <row r="8048" spans="1:7" s="9" customFormat="1" x14ac:dyDescent="0.25">
      <c r="B8048" s="46" t="s">
        <v>20905</v>
      </c>
      <c r="C8048" s="11">
        <v>43073</v>
      </c>
      <c r="D8048" s="6" t="s">
        <v>23492</v>
      </c>
      <c r="E8048" s="6" t="s">
        <v>23492</v>
      </c>
      <c r="F8048" s="6" t="s">
        <v>23488</v>
      </c>
      <c r="G8048" s="11">
        <v>43073</v>
      </c>
    </row>
    <row r="8049" spans="2:7" s="9" customFormat="1" x14ac:dyDescent="0.25">
      <c r="B8049" s="46" t="s">
        <v>20906</v>
      </c>
      <c r="C8049" s="11">
        <v>43073</v>
      </c>
      <c r="D8049" s="6" t="s">
        <v>23492</v>
      </c>
      <c r="E8049" s="6" t="s">
        <v>23492</v>
      </c>
      <c r="F8049" s="6" t="s">
        <v>23488</v>
      </c>
      <c r="G8049" s="11">
        <v>43073</v>
      </c>
    </row>
    <row r="8050" spans="2:7" s="9" customFormat="1" x14ac:dyDescent="0.25">
      <c r="B8050" s="46" t="s">
        <v>20907</v>
      </c>
      <c r="C8050" s="11">
        <v>43073</v>
      </c>
      <c r="D8050" s="6" t="s">
        <v>23492</v>
      </c>
      <c r="E8050" s="6" t="s">
        <v>23492</v>
      </c>
      <c r="F8050" s="6" t="s">
        <v>23488</v>
      </c>
      <c r="G8050" s="11">
        <v>43073</v>
      </c>
    </row>
    <row r="8051" spans="2:7" s="9" customFormat="1" x14ac:dyDescent="0.25">
      <c r="B8051" s="46" t="s">
        <v>20908</v>
      </c>
      <c r="C8051" s="11">
        <v>43073</v>
      </c>
      <c r="D8051" s="6" t="s">
        <v>23492</v>
      </c>
      <c r="E8051" s="6" t="s">
        <v>23492</v>
      </c>
      <c r="F8051" s="6" t="s">
        <v>23488</v>
      </c>
      <c r="G8051" s="11">
        <v>43073</v>
      </c>
    </row>
    <row r="8052" spans="2:7" s="9" customFormat="1" x14ac:dyDescent="0.25">
      <c r="B8052" s="46" t="s">
        <v>20909</v>
      </c>
      <c r="C8052" s="11">
        <v>43073</v>
      </c>
      <c r="D8052" s="6" t="s">
        <v>23489</v>
      </c>
      <c r="E8052" s="6" t="s">
        <v>23495</v>
      </c>
      <c r="F8052" s="6" t="s">
        <v>23493</v>
      </c>
      <c r="G8052" s="11">
        <v>43073</v>
      </c>
    </row>
    <row r="8053" spans="2:7" s="9" customFormat="1" x14ac:dyDescent="0.25">
      <c r="B8053" s="46" t="s">
        <v>20910</v>
      </c>
      <c r="C8053" s="11">
        <v>43073</v>
      </c>
      <c r="D8053" s="6" t="s">
        <v>23489</v>
      </c>
      <c r="E8053" s="6" t="s">
        <v>23492</v>
      </c>
      <c r="F8053" s="6" t="s">
        <v>23491</v>
      </c>
      <c r="G8053" s="11">
        <v>43073</v>
      </c>
    </row>
    <row r="8054" spans="2:7" s="9" customFormat="1" x14ac:dyDescent="0.25">
      <c r="B8054" s="46" t="s">
        <v>20911</v>
      </c>
      <c r="C8054" s="11">
        <v>43073</v>
      </c>
      <c r="D8054" s="6" t="s">
        <v>23492</v>
      </c>
      <c r="E8054" s="6" t="s">
        <v>23492</v>
      </c>
      <c r="F8054" s="6" t="s">
        <v>23488</v>
      </c>
      <c r="G8054" s="11">
        <v>43073</v>
      </c>
    </row>
    <row r="8055" spans="2:7" s="9" customFormat="1" x14ac:dyDescent="0.25">
      <c r="B8055" s="46" t="s">
        <v>20912</v>
      </c>
      <c r="C8055" s="11">
        <v>43073</v>
      </c>
      <c r="D8055" s="6" t="s">
        <v>23489</v>
      </c>
      <c r="E8055" s="6" t="s">
        <v>23492</v>
      </c>
      <c r="F8055" s="6" t="s">
        <v>23491</v>
      </c>
      <c r="G8055" s="11">
        <v>43073</v>
      </c>
    </row>
    <row r="8056" spans="2:7" s="9" customFormat="1" x14ac:dyDescent="0.25">
      <c r="B8056" s="46" t="s">
        <v>20913</v>
      </c>
      <c r="C8056" s="11">
        <v>43073</v>
      </c>
      <c r="D8056" s="6" t="s">
        <v>23492</v>
      </c>
      <c r="E8056" s="6" t="s">
        <v>23492</v>
      </c>
      <c r="F8056" s="6" t="s">
        <v>23488</v>
      </c>
      <c r="G8056" s="11">
        <v>43073</v>
      </c>
    </row>
    <row r="8057" spans="2:7" s="9" customFormat="1" x14ac:dyDescent="0.25">
      <c r="B8057" s="46" t="s">
        <v>20914</v>
      </c>
      <c r="C8057" s="11">
        <v>43073</v>
      </c>
      <c r="D8057" s="6" t="s">
        <v>23492</v>
      </c>
      <c r="E8057" s="6" t="s">
        <v>23492</v>
      </c>
      <c r="F8057" s="6" t="s">
        <v>23488</v>
      </c>
      <c r="G8057" s="11">
        <v>43073</v>
      </c>
    </row>
    <row r="8058" spans="2:7" s="9" customFormat="1" x14ac:dyDescent="0.25">
      <c r="B8058" s="46" t="s">
        <v>20915</v>
      </c>
      <c r="C8058" s="11">
        <v>43073</v>
      </c>
      <c r="D8058" s="6" t="s">
        <v>23489</v>
      </c>
      <c r="E8058" s="6" t="s">
        <v>23492</v>
      </c>
      <c r="F8058" s="6" t="s">
        <v>23491</v>
      </c>
      <c r="G8058" s="11">
        <v>43073</v>
      </c>
    </row>
    <row r="8059" spans="2:7" s="9" customFormat="1" x14ac:dyDescent="0.25">
      <c r="B8059" s="46" t="s">
        <v>20916</v>
      </c>
      <c r="C8059" s="11">
        <v>43073</v>
      </c>
      <c r="D8059" s="6" t="s">
        <v>23489</v>
      </c>
      <c r="E8059" s="6" t="s">
        <v>23495</v>
      </c>
      <c r="F8059" s="6" t="s">
        <v>23493</v>
      </c>
      <c r="G8059" s="11">
        <v>43073</v>
      </c>
    </row>
    <row r="8060" spans="2:7" s="9" customFormat="1" x14ac:dyDescent="0.25">
      <c r="B8060" s="46" t="s">
        <v>20917</v>
      </c>
      <c r="C8060" s="11">
        <v>43073</v>
      </c>
      <c r="D8060" s="6" t="s">
        <v>23489</v>
      </c>
      <c r="E8060" s="6" t="s">
        <v>23492</v>
      </c>
      <c r="F8060" s="6" t="s">
        <v>23491</v>
      </c>
      <c r="G8060" s="11">
        <v>43073</v>
      </c>
    </row>
    <row r="8061" spans="2:7" s="9" customFormat="1" x14ac:dyDescent="0.25">
      <c r="B8061" s="46" t="s">
        <v>20918</v>
      </c>
      <c r="C8061" s="11">
        <v>43074</v>
      </c>
      <c r="D8061" s="6" t="s">
        <v>23489</v>
      </c>
      <c r="E8061" s="6" t="s">
        <v>23495</v>
      </c>
      <c r="F8061" s="6" t="s">
        <v>23493</v>
      </c>
      <c r="G8061" s="11">
        <v>43074</v>
      </c>
    </row>
    <row r="8062" spans="2:7" s="9" customFormat="1" x14ac:dyDescent="0.25">
      <c r="B8062" s="46" t="s">
        <v>20919</v>
      </c>
      <c r="C8062" s="11">
        <v>43074</v>
      </c>
      <c r="D8062" s="6" t="s">
        <v>23492</v>
      </c>
      <c r="E8062" s="6" t="s">
        <v>23492</v>
      </c>
      <c r="F8062" s="6" t="s">
        <v>23488</v>
      </c>
      <c r="G8062" s="11">
        <v>43074</v>
      </c>
    </row>
    <row r="8063" spans="2:7" s="9" customFormat="1" x14ac:dyDescent="0.25">
      <c r="B8063" s="46" t="s">
        <v>20920</v>
      </c>
      <c r="C8063" s="11">
        <v>43074</v>
      </c>
      <c r="D8063" s="6" t="s">
        <v>23489</v>
      </c>
      <c r="E8063" s="6" t="s">
        <v>23492</v>
      </c>
      <c r="F8063" s="6" t="s">
        <v>23491</v>
      </c>
      <c r="G8063" s="11">
        <v>43074</v>
      </c>
    </row>
    <row r="8064" spans="2:7" s="9" customFormat="1" x14ac:dyDescent="0.25">
      <c r="B8064" s="46" t="s">
        <v>20921</v>
      </c>
      <c r="C8064" s="11">
        <v>43074</v>
      </c>
      <c r="D8064" s="6" t="s">
        <v>23492</v>
      </c>
      <c r="E8064" s="6" t="s">
        <v>23492</v>
      </c>
      <c r="F8064" s="6" t="s">
        <v>23488</v>
      </c>
      <c r="G8064" s="11">
        <v>43074</v>
      </c>
    </row>
    <row r="8065" spans="2:7" s="9" customFormat="1" x14ac:dyDescent="0.25">
      <c r="B8065" s="46" t="s">
        <v>20922</v>
      </c>
      <c r="C8065" s="11">
        <v>43074</v>
      </c>
      <c r="D8065" s="6" t="s">
        <v>23492</v>
      </c>
      <c r="E8065" s="6" t="s">
        <v>23492</v>
      </c>
      <c r="F8065" s="6" t="s">
        <v>23488</v>
      </c>
      <c r="G8065" s="11">
        <v>43074</v>
      </c>
    </row>
    <row r="8066" spans="2:7" s="9" customFormat="1" x14ac:dyDescent="0.25">
      <c r="B8066" s="46" t="s">
        <v>20923</v>
      </c>
      <c r="C8066" s="11">
        <v>43074</v>
      </c>
      <c r="D8066" s="6" t="s">
        <v>23492</v>
      </c>
      <c r="E8066" s="6" t="s">
        <v>23492</v>
      </c>
      <c r="F8066" s="6" t="s">
        <v>23488</v>
      </c>
      <c r="G8066" s="11">
        <v>43074</v>
      </c>
    </row>
    <row r="8067" spans="2:7" s="9" customFormat="1" x14ac:dyDescent="0.25">
      <c r="B8067" s="46" t="s">
        <v>20924</v>
      </c>
      <c r="C8067" s="11">
        <v>43074</v>
      </c>
      <c r="D8067" s="6" t="s">
        <v>23489</v>
      </c>
      <c r="E8067" s="6" t="s">
        <v>23492</v>
      </c>
      <c r="F8067" s="6" t="s">
        <v>23491</v>
      </c>
      <c r="G8067" s="11">
        <v>43074</v>
      </c>
    </row>
    <row r="8068" spans="2:7" s="9" customFormat="1" x14ac:dyDescent="0.25">
      <c r="B8068" s="46" t="s">
        <v>20925</v>
      </c>
      <c r="C8068" s="11">
        <v>43074</v>
      </c>
      <c r="D8068" s="6" t="s">
        <v>23492</v>
      </c>
      <c r="E8068" s="6" t="s">
        <v>23492</v>
      </c>
      <c r="F8068" s="6" t="s">
        <v>23488</v>
      </c>
      <c r="G8068" s="11">
        <v>43074</v>
      </c>
    </row>
    <row r="8069" spans="2:7" s="9" customFormat="1" x14ac:dyDescent="0.25">
      <c r="B8069" s="46" t="s">
        <v>20926</v>
      </c>
      <c r="C8069" s="11">
        <v>43074</v>
      </c>
      <c r="D8069" s="6" t="s">
        <v>23492</v>
      </c>
      <c r="E8069" s="6" t="s">
        <v>23492</v>
      </c>
      <c r="F8069" s="6" t="s">
        <v>23488</v>
      </c>
      <c r="G8069" s="11">
        <v>43074</v>
      </c>
    </row>
    <row r="8070" spans="2:7" s="9" customFormat="1" x14ac:dyDescent="0.25">
      <c r="B8070" s="46" t="s">
        <v>20927</v>
      </c>
      <c r="C8070" s="11">
        <v>43074</v>
      </c>
      <c r="D8070" s="6" t="s">
        <v>23489</v>
      </c>
      <c r="E8070" s="6" t="s">
        <v>23495</v>
      </c>
      <c r="F8070" s="6" t="s">
        <v>23493</v>
      </c>
      <c r="G8070" s="11">
        <v>43074</v>
      </c>
    </row>
    <row r="8071" spans="2:7" s="9" customFormat="1" x14ac:dyDescent="0.25">
      <c r="B8071" s="46" t="s">
        <v>20928</v>
      </c>
      <c r="C8071" s="11">
        <v>43074</v>
      </c>
      <c r="D8071" s="6" t="s">
        <v>23492</v>
      </c>
      <c r="E8071" s="6" t="s">
        <v>23492</v>
      </c>
      <c r="F8071" s="6" t="s">
        <v>23488</v>
      </c>
      <c r="G8071" s="11">
        <v>43074</v>
      </c>
    </row>
    <row r="8072" spans="2:7" s="9" customFormat="1" x14ac:dyDescent="0.25">
      <c r="B8072" s="46" t="s">
        <v>20929</v>
      </c>
      <c r="C8072" s="11">
        <v>43074</v>
      </c>
      <c r="D8072" s="6" t="s">
        <v>23489</v>
      </c>
      <c r="E8072" s="6" t="s">
        <v>23495</v>
      </c>
      <c r="F8072" s="6" t="s">
        <v>23493</v>
      </c>
      <c r="G8072" s="11">
        <v>43074</v>
      </c>
    </row>
    <row r="8073" spans="2:7" s="9" customFormat="1" x14ac:dyDescent="0.25">
      <c r="B8073" s="46" t="s">
        <v>20930</v>
      </c>
      <c r="C8073" s="11">
        <v>43074</v>
      </c>
      <c r="D8073" s="6" t="s">
        <v>23492</v>
      </c>
      <c r="E8073" s="6" t="s">
        <v>23492</v>
      </c>
      <c r="F8073" s="6" t="s">
        <v>23488</v>
      </c>
      <c r="G8073" s="11">
        <v>43074</v>
      </c>
    </row>
    <row r="8074" spans="2:7" s="9" customFormat="1" x14ac:dyDescent="0.25">
      <c r="B8074" s="46" t="s">
        <v>20931</v>
      </c>
      <c r="C8074" s="11">
        <v>43074</v>
      </c>
      <c r="D8074" s="6" t="s">
        <v>23492</v>
      </c>
      <c r="E8074" s="6" t="s">
        <v>23492</v>
      </c>
      <c r="F8074" s="6" t="s">
        <v>23488</v>
      </c>
      <c r="G8074" s="11">
        <v>43074</v>
      </c>
    </row>
    <row r="8075" spans="2:7" s="9" customFormat="1" x14ac:dyDescent="0.25">
      <c r="B8075" s="46" t="s">
        <v>20932</v>
      </c>
      <c r="C8075" s="11">
        <v>43074</v>
      </c>
      <c r="D8075" s="6" t="s">
        <v>23489</v>
      </c>
      <c r="E8075" s="6" t="s">
        <v>23492</v>
      </c>
      <c r="F8075" s="6" t="s">
        <v>23491</v>
      </c>
      <c r="G8075" s="11">
        <v>43074</v>
      </c>
    </row>
    <row r="8076" spans="2:7" s="9" customFormat="1" x14ac:dyDescent="0.25">
      <c r="B8076" s="46" t="s">
        <v>20933</v>
      </c>
      <c r="C8076" s="11">
        <v>43074</v>
      </c>
      <c r="D8076" s="6" t="s">
        <v>23489</v>
      </c>
      <c r="E8076" s="6" t="s">
        <v>23492</v>
      </c>
      <c r="F8076" s="6" t="s">
        <v>23491</v>
      </c>
      <c r="G8076" s="11">
        <v>43074</v>
      </c>
    </row>
    <row r="8077" spans="2:7" s="9" customFormat="1" x14ac:dyDescent="0.25">
      <c r="B8077" s="46" t="s">
        <v>20934</v>
      </c>
      <c r="C8077" s="11">
        <v>43074</v>
      </c>
      <c r="D8077" s="6" t="s">
        <v>23489</v>
      </c>
      <c r="E8077" s="6" t="s">
        <v>23492</v>
      </c>
      <c r="F8077" s="6" t="s">
        <v>23491</v>
      </c>
      <c r="G8077" s="11">
        <v>43074</v>
      </c>
    </row>
    <row r="8078" spans="2:7" s="9" customFormat="1" x14ac:dyDescent="0.25">
      <c r="B8078" s="46" t="s">
        <v>20935</v>
      </c>
      <c r="C8078" s="11">
        <v>43074</v>
      </c>
      <c r="D8078" s="6" t="s">
        <v>23489</v>
      </c>
      <c r="E8078" s="6" t="s">
        <v>23492</v>
      </c>
      <c r="F8078" s="6" t="s">
        <v>23491</v>
      </c>
      <c r="G8078" s="11">
        <v>43074</v>
      </c>
    </row>
    <row r="8079" spans="2:7" s="9" customFormat="1" x14ac:dyDescent="0.25">
      <c r="B8079" s="46" t="s">
        <v>20936</v>
      </c>
      <c r="C8079" s="11">
        <v>43074</v>
      </c>
      <c r="D8079" s="6" t="s">
        <v>23489</v>
      </c>
      <c r="E8079" s="6" t="s">
        <v>23492</v>
      </c>
      <c r="F8079" s="6" t="s">
        <v>23491</v>
      </c>
      <c r="G8079" s="11">
        <v>43074</v>
      </c>
    </row>
    <row r="8080" spans="2:7" s="9" customFormat="1" x14ac:dyDescent="0.25">
      <c r="B8080" s="46" t="s">
        <v>20937</v>
      </c>
      <c r="C8080" s="11">
        <v>43074</v>
      </c>
      <c r="D8080" s="6" t="s">
        <v>23489</v>
      </c>
      <c r="E8080" s="6" t="s">
        <v>23492</v>
      </c>
      <c r="F8080" s="6" t="s">
        <v>23491</v>
      </c>
      <c r="G8080" s="11">
        <v>43074</v>
      </c>
    </row>
    <row r="8081" spans="2:7" s="9" customFormat="1" x14ac:dyDescent="0.25">
      <c r="B8081" s="46" t="s">
        <v>20938</v>
      </c>
      <c r="C8081" s="11">
        <v>43074</v>
      </c>
      <c r="D8081" s="6" t="s">
        <v>23489</v>
      </c>
      <c r="E8081" s="6" t="s">
        <v>23495</v>
      </c>
      <c r="F8081" s="6" t="s">
        <v>23493</v>
      </c>
      <c r="G8081" s="11">
        <v>43074</v>
      </c>
    </row>
    <row r="8082" spans="2:7" s="9" customFormat="1" x14ac:dyDescent="0.25">
      <c r="B8082" s="46" t="s">
        <v>20939</v>
      </c>
      <c r="C8082" s="11">
        <v>43074</v>
      </c>
      <c r="D8082" s="6" t="s">
        <v>23489</v>
      </c>
      <c r="E8082" s="6" t="s">
        <v>23492</v>
      </c>
      <c r="F8082" s="6" t="s">
        <v>23491</v>
      </c>
      <c r="G8082" s="11">
        <v>43074</v>
      </c>
    </row>
    <row r="8083" spans="2:7" s="9" customFormat="1" x14ac:dyDescent="0.25">
      <c r="B8083" s="46" t="s">
        <v>20940</v>
      </c>
      <c r="C8083" s="11">
        <v>43074</v>
      </c>
      <c r="D8083" s="6" t="s">
        <v>23489</v>
      </c>
      <c r="E8083" s="6" t="s">
        <v>23495</v>
      </c>
      <c r="F8083" s="6" t="s">
        <v>23493</v>
      </c>
      <c r="G8083" s="11">
        <v>43074</v>
      </c>
    </row>
    <row r="8084" spans="2:7" s="9" customFormat="1" x14ac:dyDescent="0.25">
      <c r="B8084" s="46" t="s">
        <v>20941</v>
      </c>
      <c r="C8084" s="11">
        <v>43074</v>
      </c>
      <c r="D8084" s="6" t="s">
        <v>23489</v>
      </c>
      <c r="E8084" s="6" t="s">
        <v>23492</v>
      </c>
      <c r="F8084" s="6" t="s">
        <v>23491</v>
      </c>
      <c r="G8084" s="11">
        <v>43074</v>
      </c>
    </row>
    <row r="8085" spans="2:7" s="9" customFormat="1" x14ac:dyDescent="0.25">
      <c r="B8085" s="46" t="s">
        <v>20942</v>
      </c>
      <c r="C8085" s="11">
        <v>43074</v>
      </c>
      <c r="D8085" s="6" t="s">
        <v>23492</v>
      </c>
      <c r="E8085" s="6" t="s">
        <v>23492</v>
      </c>
      <c r="F8085" s="6" t="s">
        <v>23488</v>
      </c>
      <c r="G8085" s="11">
        <v>43074</v>
      </c>
    </row>
    <row r="8086" spans="2:7" s="9" customFormat="1" x14ac:dyDescent="0.25">
      <c r="B8086" s="46" t="s">
        <v>20943</v>
      </c>
      <c r="C8086" s="11">
        <v>43074</v>
      </c>
      <c r="D8086" s="6" t="s">
        <v>23492</v>
      </c>
      <c r="E8086" s="6" t="s">
        <v>23492</v>
      </c>
      <c r="F8086" s="6" t="s">
        <v>23488</v>
      </c>
      <c r="G8086" s="11">
        <v>43074</v>
      </c>
    </row>
    <row r="8087" spans="2:7" s="9" customFormat="1" x14ac:dyDescent="0.25">
      <c r="B8087" s="46" t="s">
        <v>20944</v>
      </c>
      <c r="C8087" s="11">
        <v>43074</v>
      </c>
      <c r="D8087" s="6" t="s">
        <v>23492</v>
      </c>
      <c r="E8087" s="6" t="s">
        <v>23492</v>
      </c>
      <c r="F8087" s="6" t="s">
        <v>23488</v>
      </c>
      <c r="G8087" s="11">
        <v>43074</v>
      </c>
    </row>
    <row r="8088" spans="2:7" s="9" customFormat="1" x14ac:dyDescent="0.25">
      <c r="B8088" s="46" t="s">
        <v>20945</v>
      </c>
      <c r="C8088" s="11">
        <v>43074</v>
      </c>
      <c r="D8088" s="6" t="s">
        <v>23492</v>
      </c>
      <c r="E8088" s="6" t="s">
        <v>23492</v>
      </c>
      <c r="F8088" s="6" t="s">
        <v>23488</v>
      </c>
      <c r="G8088" s="11">
        <v>43074</v>
      </c>
    </row>
    <row r="8089" spans="2:7" s="9" customFormat="1" x14ac:dyDescent="0.25">
      <c r="B8089" s="46" t="s">
        <v>20946</v>
      </c>
      <c r="C8089" s="11">
        <v>43074</v>
      </c>
      <c r="D8089" s="6" t="s">
        <v>23492</v>
      </c>
      <c r="E8089" s="6" t="s">
        <v>23492</v>
      </c>
      <c r="F8089" s="6" t="s">
        <v>23488</v>
      </c>
      <c r="G8089" s="11">
        <v>43074</v>
      </c>
    </row>
    <row r="8090" spans="2:7" s="9" customFormat="1" x14ac:dyDescent="0.25">
      <c r="B8090" s="46" t="s">
        <v>20947</v>
      </c>
      <c r="C8090" s="11">
        <v>43074</v>
      </c>
      <c r="D8090" s="6" t="s">
        <v>23489</v>
      </c>
      <c r="E8090" s="6" t="s">
        <v>23495</v>
      </c>
      <c r="F8090" s="6" t="s">
        <v>23493</v>
      </c>
      <c r="G8090" s="11">
        <v>43074</v>
      </c>
    </row>
    <row r="8091" spans="2:7" s="9" customFormat="1" x14ac:dyDescent="0.25">
      <c r="B8091" s="46" t="s">
        <v>20948</v>
      </c>
      <c r="C8091" s="11">
        <v>43074</v>
      </c>
      <c r="D8091" s="6" t="s">
        <v>23492</v>
      </c>
      <c r="E8091" s="6" t="s">
        <v>23495</v>
      </c>
      <c r="F8091" s="6" t="s">
        <v>23486</v>
      </c>
      <c r="G8091" s="11">
        <v>43074</v>
      </c>
    </row>
    <row r="8092" spans="2:7" s="9" customFormat="1" x14ac:dyDescent="0.25">
      <c r="B8092" s="46" t="s">
        <v>20949</v>
      </c>
      <c r="C8092" s="11">
        <v>43074</v>
      </c>
      <c r="D8092" s="6" t="s">
        <v>23492</v>
      </c>
      <c r="E8092" s="6" t="s">
        <v>23492</v>
      </c>
      <c r="F8092" s="6" t="s">
        <v>23488</v>
      </c>
      <c r="G8092" s="11">
        <v>43074</v>
      </c>
    </row>
    <row r="8093" spans="2:7" s="9" customFormat="1" x14ac:dyDescent="0.25">
      <c r="B8093" s="46" t="s">
        <v>20950</v>
      </c>
      <c r="C8093" s="11">
        <v>43074</v>
      </c>
      <c r="D8093" s="6" t="s">
        <v>23492</v>
      </c>
      <c r="E8093" s="6" t="s">
        <v>23492</v>
      </c>
      <c r="F8093" s="6" t="s">
        <v>23488</v>
      </c>
      <c r="G8093" s="11">
        <v>43074</v>
      </c>
    </row>
    <row r="8094" spans="2:7" s="9" customFormat="1" x14ac:dyDescent="0.25">
      <c r="B8094" s="46" t="s">
        <v>20951</v>
      </c>
      <c r="C8094" s="11">
        <v>43074</v>
      </c>
      <c r="D8094" s="6" t="s">
        <v>23492</v>
      </c>
      <c r="E8094" s="6" t="s">
        <v>23492</v>
      </c>
      <c r="F8094" s="6" t="s">
        <v>23488</v>
      </c>
      <c r="G8094" s="11">
        <v>43074</v>
      </c>
    </row>
    <row r="8095" spans="2:7" s="9" customFormat="1" x14ac:dyDescent="0.25">
      <c r="B8095" s="46" t="s">
        <v>20952</v>
      </c>
      <c r="C8095" s="11">
        <v>43074</v>
      </c>
      <c r="D8095" s="6" t="s">
        <v>23489</v>
      </c>
      <c r="E8095" s="6" t="s">
        <v>23495</v>
      </c>
      <c r="F8095" s="6" t="s">
        <v>23493</v>
      </c>
      <c r="G8095" s="11">
        <v>43074</v>
      </c>
    </row>
    <row r="8096" spans="2:7" s="9" customFormat="1" x14ac:dyDescent="0.25">
      <c r="B8096" s="46" t="s">
        <v>20953</v>
      </c>
      <c r="C8096" s="11">
        <v>43074</v>
      </c>
      <c r="D8096" s="6" t="s">
        <v>23489</v>
      </c>
      <c r="E8096" s="6" t="s">
        <v>23495</v>
      </c>
      <c r="F8096" s="6" t="s">
        <v>23493</v>
      </c>
      <c r="G8096" s="11">
        <v>43074</v>
      </c>
    </row>
    <row r="8097" spans="2:7" s="9" customFormat="1" x14ac:dyDescent="0.25">
      <c r="B8097" s="46" t="s">
        <v>20954</v>
      </c>
      <c r="C8097" s="11">
        <v>43074</v>
      </c>
      <c r="D8097" s="6" t="s">
        <v>23489</v>
      </c>
      <c r="E8097" s="6" t="s">
        <v>23492</v>
      </c>
      <c r="F8097" s="6" t="s">
        <v>23491</v>
      </c>
      <c r="G8097" s="11">
        <v>43074</v>
      </c>
    </row>
    <row r="8098" spans="2:7" s="9" customFormat="1" x14ac:dyDescent="0.25">
      <c r="B8098" s="46" t="s">
        <v>20955</v>
      </c>
      <c r="C8098" s="11">
        <v>43074</v>
      </c>
      <c r="D8098" s="6" t="s">
        <v>23489</v>
      </c>
      <c r="E8098" s="6" t="s">
        <v>23495</v>
      </c>
      <c r="F8098" s="6" t="s">
        <v>23493</v>
      </c>
      <c r="G8098" s="11">
        <v>43074</v>
      </c>
    </row>
    <row r="8099" spans="2:7" s="9" customFormat="1" x14ac:dyDescent="0.25">
      <c r="B8099" s="46" t="s">
        <v>20956</v>
      </c>
      <c r="C8099" s="11">
        <v>43074</v>
      </c>
      <c r="D8099" s="6" t="s">
        <v>23489</v>
      </c>
      <c r="E8099" s="6" t="s">
        <v>23492</v>
      </c>
      <c r="F8099" s="6" t="s">
        <v>23491</v>
      </c>
      <c r="G8099" s="11">
        <v>43074</v>
      </c>
    </row>
    <row r="8100" spans="2:7" s="9" customFormat="1" x14ac:dyDescent="0.25">
      <c r="B8100" s="46" t="s">
        <v>20957</v>
      </c>
      <c r="C8100" s="11">
        <v>43074</v>
      </c>
      <c r="D8100" s="6" t="s">
        <v>23489</v>
      </c>
      <c r="E8100" s="6" t="s">
        <v>23495</v>
      </c>
      <c r="F8100" s="6" t="s">
        <v>23493</v>
      </c>
      <c r="G8100" s="11">
        <v>43074</v>
      </c>
    </row>
    <row r="8101" spans="2:7" s="9" customFormat="1" x14ac:dyDescent="0.25">
      <c r="B8101" s="46" t="s">
        <v>20958</v>
      </c>
      <c r="C8101" s="11">
        <v>43074</v>
      </c>
      <c r="D8101" s="6" t="s">
        <v>23489</v>
      </c>
      <c r="E8101" s="6" t="s">
        <v>23495</v>
      </c>
      <c r="F8101" s="6" t="s">
        <v>23493</v>
      </c>
      <c r="G8101" s="11">
        <v>43074</v>
      </c>
    </row>
    <row r="8102" spans="2:7" s="9" customFormat="1" x14ac:dyDescent="0.25">
      <c r="B8102" s="46" t="s">
        <v>20959</v>
      </c>
      <c r="C8102" s="11">
        <v>43074</v>
      </c>
      <c r="D8102" s="6" t="s">
        <v>23489</v>
      </c>
      <c r="E8102" s="6" t="s">
        <v>23495</v>
      </c>
      <c r="F8102" s="6" t="s">
        <v>23493</v>
      </c>
      <c r="G8102" s="11">
        <v>43074</v>
      </c>
    </row>
    <row r="8103" spans="2:7" s="9" customFormat="1" x14ac:dyDescent="0.25">
      <c r="B8103" s="46" t="s">
        <v>20960</v>
      </c>
      <c r="C8103" s="11">
        <v>43074</v>
      </c>
      <c r="D8103" s="6" t="s">
        <v>23489</v>
      </c>
      <c r="E8103" s="6" t="s">
        <v>23492</v>
      </c>
      <c r="F8103" s="6" t="s">
        <v>23491</v>
      </c>
      <c r="G8103" s="11">
        <v>43074</v>
      </c>
    </row>
    <row r="8104" spans="2:7" s="9" customFormat="1" x14ac:dyDescent="0.25">
      <c r="B8104" s="46" t="s">
        <v>20961</v>
      </c>
      <c r="C8104" s="11">
        <v>43074</v>
      </c>
      <c r="D8104" s="6" t="s">
        <v>23489</v>
      </c>
      <c r="E8104" s="6" t="s">
        <v>23495</v>
      </c>
      <c r="F8104" s="6" t="s">
        <v>23493</v>
      </c>
      <c r="G8104" s="11">
        <v>43074</v>
      </c>
    </row>
    <row r="8105" spans="2:7" s="9" customFormat="1" x14ac:dyDescent="0.25">
      <c r="B8105" s="46" t="s">
        <v>20962</v>
      </c>
      <c r="C8105" s="11">
        <v>43074</v>
      </c>
      <c r="D8105" s="6" t="s">
        <v>23489</v>
      </c>
      <c r="E8105" s="6" t="s">
        <v>23495</v>
      </c>
      <c r="F8105" s="6" t="s">
        <v>23493</v>
      </c>
      <c r="G8105" s="11">
        <v>43074</v>
      </c>
    </row>
    <row r="8106" spans="2:7" s="9" customFormat="1" x14ac:dyDescent="0.25">
      <c r="B8106" s="46" t="s">
        <v>20963</v>
      </c>
      <c r="C8106" s="11">
        <v>43074</v>
      </c>
      <c r="D8106" s="6" t="s">
        <v>23489</v>
      </c>
      <c r="E8106" s="6" t="s">
        <v>23495</v>
      </c>
      <c r="F8106" s="6" t="s">
        <v>23493</v>
      </c>
      <c r="G8106" s="11">
        <v>43074</v>
      </c>
    </row>
    <row r="8107" spans="2:7" s="9" customFormat="1" x14ac:dyDescent="0.25">
      <c r="B8107" s="46" t="s">
        <v>20964</v>
      </c>
      <c r="C8107" s="11">
        <v>43074</v>
      </c>
      <c r="D8107" s="6" t="s">
        <v>23489</v>
      </c>
      <c r="E8107" s="6" t="s">
        <v>23495</v>
      </c>
      <c r="F8107" s="6" t="s">
        <v>23493</v>
      </c>
      <c r="G8107" s="11">
        <v>43074</v>
      </c>
    </row>
    <row r="8108" spans="2:7" s="9" customFormat="1" x14ac:dyDescent="0.25">
      <c r="B8108" s="46" t="s">
        <v>20965</v>
      </c>
      <c r="C8108" s="11">
        <v>43074</v>
      </c>
      <c r="D8108" s="6" t="s">
        <v>23492</v>
      </c>
      <c r="E8108" s="6" t="s">
        <v>23492</v>
      </c>
      <c r="F8108" s="6" t="s">
        <v>23488</v>
      </c>
      <c r="G8108" s="11">
        <v>43074</v>
      </c>
    </row>
    <row r="8109" spans="2:7" s="9" customFormat="1" x14ac:dyDescent="0.25">
      <c r="B8109" s="46" t="s">
        <v>20966</v>
      </c>
      <c r="C8109" s="11">
        <v>43074</v>
      </c>
      <c r="D8109" s="6" t="s">
        <v>23492</v>
      </c>
      <c r="E8109" s="6" t="s">
        <v>23492</v>
      </c>
      <c r="F8109" s="6" t="s">
        <v>23488</v>
      </c>
      <c r="G8109" s="11">
        <v>43074</v>
      </c>
    </row>
    <row r="8110" spans="2:7" s="9" customFormat="1" x14ac:dyDescent="0.25">
      <c r="B8110" s="46" t="s">
        <v>20967</v>
      </c>
      <c r="C8110" s="11">
        <v>43074</v>
      </c>
      <c r="D8110" s="6" t="s">
        <v>23492</v>
      </c>
      <c r="E8110" s="6" t="s">
        <v>23492</v>
      </c>
      <c r="F8110" s="6" t="s">
        <v>23488</v>
      </c>
      <c r="G8110" s="11">
        <v>43074</v>
      </c>
    </row>
    <row r="8111" spans="2:7" s="9" customFormat="1" x14ac:dyDescent="0.25">
      <c r="B8111" s="46" t="s">
        <v>20968</v>
      </c>
      <c r="C8111" s="11">
        <v>43074</v>
      </c>
      <c r="D8111" s="6" t="s">
        <v>23492</v>
      </c>
      <c r="E8111" s="6" t="s">
        <v>23492</v>
      </c>
      <c r="F8111" s="6" t="s">
        <v>23488</v>
      </c>
      <c r="G8111" s="11">
        <v>43074</v>
      </c>
    </row>
    <row r="8112" spans="2:7" s="9" customFormat="1" x14ac:dyDescent="0.25">
      <c r="B8112" s="46" t="s">
        <v>20969</v>
      </c>
      <c r="C8112" s="11">
        <v>43074</v>
      </c>
      <c r="D8112" s="6" t="s">
        <v>23489</v>
      </c>
      <c r="E8112" s="6" t="s">
        <v>23492</v>
      </c>
      <c r="F8112" s="6" t="s">
        <v>23491</v>
      </c>
      <c r="G8112" s="11">
        <v>43074</v>
      </c>
    </row>
    <row r="8113" spans="2:7" s="9" customFormat="1" x14ac:dyDescent="0.25">
      <c r="B8113" s="46" t="s">
        <v>20970</v>
      </c>
      <c r="C8113" s="11">
        <v>43074</v>
      </c>
      <c r="D8113" s="6" t="s">
        <v>23489</v>
      </c>
      <c r="E8113" s="6" t="s">
        <v>23495</v>
      </c>
      <c r="F8113" s="6" t="s">
        <v>23493</v>
      </c>
      <c r="G8113" s="11">
        <v>43074</v>
      </c>
    </row>
    <row r="8114" spans="2:7" s="9" customFormat="1" x14ac:dyDescent="0.25">
      <c r="B8114" s="46" t="s">
        <v>20971</v>
      </c>
      <c r="C8114" s="11">
        <v>43074</v>
      </c>
      <c r="D8114" s="6" t="s">
        <v>23489</v>
      </c>
      <c r="E8114" s="6" t="s">
        <v>23495</v>
      </c>
      <c r="F8114" s="6" t="s">
        <v>23493</v>
      </c>
      <c r="G8114" s="11">
        <v>43074</v>
      </c>
    </row>
    <row r="8115" spans="2:7" s="9" customFormat="1" x14ac:dyDescent="0.25">
      <c r="B8115" s="46" t="s">
        <v>20972</v>
      </c>
      <c r="C8115" s="11">
        <v>43074</v>
      </c>
      <c r="D8115" s="6" t="s">
        <v>23489</v>
      </c>
      <c r="E8115" s="6" t="s">
        <v>23492</v>
      </c>
      <c r="F8115" s="6" t="s">
        <v>23491</v>
      </c>
      <c r="G8115" s="11">
        <v>43074</v>
      </c>
    </row>
    <row r="8116" spans="2:7" s="9" customFormat="1" x14ac:dyDescent="0.25">
      <c r="B8116" s="46" t="s">
        <v>20973</v>
      </c>
      <c r="C8116" s="11">
        <v>43074</v>
      </c>
      <c r="D8116" s="6" t="s">
        <v>23489</v>
      </c>
      <c r="E8116" s="6" t="s">
        <v>23492</v>
      </c>
      <c r="F8116" s="6" t="s">
        <v>23491</v>
      </c>
      <c r="G8116" s="11">
        <v>43074</v>
      </c>
    </row>
    <row r="8117" spans="2:7" s="9" customFormat="1" x14ac:dyDescent="0.25">
      <c r="B8117" s="46" t="s">
        <v>20974</v>
      </c>
      <c r="C8117" s="11">
        <v>43074</v>
      </c>
      <c r="D8117" s="6" t="s">
        <v>23489</v>
      </c>
      <c r="E8117" s="6" t="s">
        <v>23492</v>
      </c>
      <c r="F8117" s="6" t="s">
        <v>23491</v>
      </c>
      <c r="G8117" s="11">
        <v>43074</v>
      </c>
    </row>
    <row r="8118" spans="2:7" s="9" customFormat="1" x14ac:dyDescent="0.25">
      <c r="B8118" s="46" t="s">
        <v>20975</v>
      </c>
      <c r="C8118" s="11">
        <v>43074</v>
      </c>
      <c r="D8118" s="6" t="s">
        <v>23489</v>
      </c>
      <c r="E8118" s="6" t="s">
        <v>23492</v>
      </c>
      <c r="F8118" s="6" t="s">
        <v>23491</v>
      </c>
      <c r="G8118" s="11">
        <v>43074</v>
      </c>
    </row>
    <row r="8119" spans="2:7" s="9" customFormat="1" x14ac:dyDescent="0.25">
      <c r="B8119" s="46" t="s">
        <v>20976</v>
      </c>
      <c r="C8119" s="11">
        <v>43074</v>
      </c>
      <c r="D8119" s="6" t="s">
        <v>23489</v>
      </c>
      <c r="E8119" s="6" t="s">
        <v>23492</v>
      </c>
      <c r="F8119" s="6" t="s">
        <v>23491</v>
      </c>
      <c r="G8119" s="11">
        <v>43074</v>
      </c>
    </row>
    <row r="8120" spans="2:7" s="9" customFormat="1" x14ac:dyDescent="0.25">
      <c r="B8120" s="46" t="s">
        <v>20977</v>
      </c>
      <c r="C8120" s="11">
        <v>43074</v>
      </c>
      <c r="D8120" s="6" t="s">
        <v>23489</v>
      </c>
      <c r="E8120" s="6" t="s">
        <v>23492</v>
      </c>
      <c r="F8120" s="6" t="s">
        <v>23491</v>
      </c>
      <c r="G8120" s="11">
        <v>43074</v>
      </c>
    </row>
    <row r="8121" spans="2:7" s="9" customFormat="1" x14ac:dyDescent="0.25">
      <c r="B8121" s="46" t="s">
        <v>20978</v>
      </c>
      <c r="C8121" s="11">
        <v>43074</v>
      </c>
      <c r="D8121" s="6" t="s">
        <v>23489</v>
      </c>
      <c r="E8121" s="6" t="s">
        <v>23492</v>
      </c>
      <c r="F8121" s="6" t="s">
        <v>23491</v>
      </c>
      <c r="G8121" s="11">
        <v>43074</v>
      </c>
    </row>
    <row r="8122" spans="2:7" s="9" customFormat="1" x14ac:dyDescent="0.25">
      <c r="B8122" s="46" t="s">
        <v>20979</v>
      </c>
      <c r="C8122" s="11">
        <v>43074</v>
      </c>
      <c r="D8122" s="6" t="s">
        <v>23489</v>
      </c>
      <c r="E8122" s="6" t="s">
        <v>23495</v>
      </c>
      <c r="F8122" s="6" t="s">
        <v>23493</v>
      </c>
      <c r="G8122" s="11">
        <v>43074</v>
      </c>
    </row>
    <row r="8123" spans="2:7" s="9" customFormat="1" x14ac:dyDescent="0.25">
      <c r="B8123" s="46" t="s">
        <v>20980</v>
      </c>
      <c r="C8123" s="11">
        <v>43074</v>
      </c>
      <c r="D8123" s="6" t="s">
        <v>23489</v>
      </c>
      <c r="E8123" s="6" t="s">
        <v>23495</v>
      </c>
      <c r="F8123" s="6" t="s">
        <v>23493</v>
      </c>
      <c r="G8123" s="11">
        <v>43074</v>
      </c>
    </row>
    <row r="8124" spans="2:7" s="9" customFormat="1" x14ac:dyDescent="0.25">
      <c r="B8124" s="46" t="s">
        <v>20981</v>
      </c>
      <c r="C8124" s="11">
        <v>43075</v>
      </c>
      <c r="D8124" s="6" t="s">
        <v>23489</v>
      </c>
      <c r="E8124" s="6" t="s">
        <v>23495</v>
      </c>
      <c r="F8124" s="6" t="s">
        <v>23493</v>
      </c>
      <c r="G8124" s="11">
        <v>43075</v>
      </c>
    </row>
    <row r="8125" spans="2:7" s="9" customFormat="1" x14ac:dyDescent="0.25">
      <c r="B8125" s="46" t="s">
        <v>20982</v>
      </c>
      <c r="C8125" s="11">
        <v>43075</v>
      </c>
      <c r="D8125" s="6" t="s">
        <v>23492</v>
      </c>
      <c r="E8125" s="6" t="s">
        <v>23492</v>
      </c>
      <c r="F8125" s="6" t="s">
        <v>23488</v>
      </c>
      <c r="G8125" s="11">
        <v>43075</v>
      </c>
    </row>
    <row r="8126" spans="2:7" s="9" customFormat="1" x14ac:dyDescent="0.25">
      <c r="B8126" s="46" t="s">
        <v>20983</v>
      </c>
      <c r="C8126" s="11">
        <v>43075</v>
      </c>
      <c r="D8126" s="6" t="s">
        <v>23489</v>
      </c>
      <c r="E8126" s="6" t="s">
        <v>23492</v>
      </c>
      <c r="F8126" s="6" t="s">
        <v>23491</v>
      </c>
      <c r="G8126" s="11">
        <v>43075</v>
      </c>
    </row>
    <row r="8127" spans="2:7" s="9" customFormat="1" x14ac:dyDescent="0.25">
      <c r="B8127" s="46" t="s">
        <v>20984</v>
      </c>
      <c r="C8127" s="11">
        <v>43075</v>
      </c>
      <c r="D8127" s="6" t="s">
        <v>23492</v>
      </c>
      <c r="E8127" s="6" t="s">
        <v>23492</v>
      </c>
      <c r="F8127" s="6" t="s">
        <v>23488</v>
      </c>
      <c r="G8127" s="11">
        <v>43075</v>
      </c>
    </row>
    <row r="8128" spans="2:7" s="9" customFormat="1" x14ac:dyDescent="0.25">
      <c r="B8128" s="46" t="s">
        <v>20985</v>
      </c>
      <c r="C8128" s="11">
        <v>43075</v>
      </c>
      <c r="D8128" s="6" t="s">
        <v>23492</v>
      </c>
      <c r="E8128" s="6" t="s">
        <v>23492</v>
      </c>
      <c r="F8128" s="6" t="s">
        <v>23488</v>
      </c>
      <c r="G8128" s="11">
        <v>43075</v>
      </c>
    </row>
    <row r="8129" spans="2:7" s="9" customFormat="1" x14ac:dyDescent="0.25">
      <c r="B8129" s="46" t="s">
        <v>20986</v>
      </c>
      <c r="C8129" s="11">
        <v>43075</v>
      </c>
      <c r="D8129" s="6" t="s">
        <v>23492</v>
      </c>
      <c r="E8129" s="6" t="s">
        <v>23492</v>
      </c>
      <c r="F8129" s="6" t="s">
        <v>23488</v>
      </c>
      <c r="G8129" s="11">
        <v>43075</v>
      </c>
    </row>
    <row r="8130" spans="2:7" s="9" customFormat="1" x14ac:dyDescent="0.25">
      <c r="B8130" s="46" t="s">
        <v>20987</v>
      </c>
      <c r="C8130" s="11">
        <v>43075</v>
      </c>
      <c r="D8130" s="6" t="s">
        <v>23492</v>
      </c>
      <c r="E8130" s="6" t="s">
        <v>23492</v>
      </c>
      <c r="F8130" s="6" t="s">
        <v>23488</v>
      </c>
      <c r="G8130" s="11">
        <v>43075</v>
      </c>
    </row>
    <row r="8131" spans="2:7" s="9" customFormat="1" x14ac:dyDescent="0.25">
      <c r="B8131" s="46" t="s">
        <v>20988</v>
      </c>
      <c r="C8131" s="11">
        <v>43075</v>
      </c>
      <c r="D8131" s="6" t="s">
        <v>23489</v>
      </c>
      <c r="E8131" s="6" t="s">
        <v>23492</v>
      </c>
      <c r="F8131" s="6" t="s">
        <v>23491</v>
      </c>
      <c r="G8131" s="11">
        <v>43075</v>
      </c>
    </row>
    <row r="8132" spans="2:7" s="9" customFormat="1" x14ac:dyDescent="0.25">
      <c r="B8132" s="46" t="s">
        <v>20989</v>
      </c>
      <c r="C8132" s="11">
        <v>43075</v>
      </c>
      <c r="D8132" s="6" t="s">
        <v>23492</v>
      </c>
      <c r="E8132" s="6" t="s">
        <v>23492</v>
      </c>
      <c r="F8132" s="6" t="s">
        <v>23488</v>
      </c>
      <c r="G8132" s="11">
        <v>43075</v>
      </c>
    </row>
    <row r="8133" spans="2:7" s="9" customFormat="1" x14ac:dyDescent="0.25">
      <c r="B8133" s="46" t="s">
        <v>20990</v>
      </c>
      <c r="C8133" s="11">
        <v>43075</v>
      </c>
      <c r="D8133" s="6" t="s">
        <v>23492</v>
      </c>
      <c r="E8133" s="6" t="s">
        <v>23492</v>
      </c>
      <c r="F8133" s="6" t="s">
        <v>23488</v>
      </c>
      <c r="G8133" s="11">
        <v>43075</v>
      </c>
    </row>
    <row r="8134" spans="2:7" s="9" customFormat="1" x14ac:dyDescent="0.25">
      <c r="B8134" s="46" t="s">
        <v>20991</v>
      </c>
      <c r="C8134" s="11">
        <v>43075</v>
      </c>
      <c r="D8134" s="6" t="s">
        <v>23492</v>
      </c>
      <c r="E8134" s="6" t="s">
        <v>23492</v>
      </c>
      <c r="F8134" s="6" t="s">
        <v>23488</v>
      </c>
      <c r="G8134" s="11">
        <v>43075</v>
      </c>
    </row>
    <row r="8135" spans="2:7" s="9" customFormat="1" x14ac:dyDescent="0.25">
      <c r="B8135" s="46" t="s">
        <v>20992</v>
      </c>
      <c r="C8135" s="11">
        <v>43075</v>
      </c>
      <c r="D8135" s="6" t="s">
        <v>23492</v>
      </c>
      <c r="E8135" s="6" t="s">
        <v>23492</v>
      </c>
      <c r="F8135" s="6" t="s">
        <v>23488</v>
      </c>
      <c r="G8135" s="11">
        <v>43075</v>
      </c>
    </row>
    <row r="8136" spans="2:7" s="9" customFormat="1" x14ac:dyDescent="0.25">
      <c r="B8136" s="46" t="s">
        <v>20993</v>
      </c>
      <c r="C8136" s="11">
        <v>43075</v>
      </c>
      <c r="D8136" s="6" t="s">
        <v>23492</v>
      </c>
      <c r="E8136" s="6" t="s">
        <v>23492</v>
      </c>
      <c r="F8136" s="6" t="s">
        <v>23488</v>
      </c>
      <c r="G8136" s="11">
        <v>43075</v>
      </c>
    </row>
    <row r="8137" spans="2:7" s="9" customFormat="1" x14ac:dyDescent="0.25">
      <c r="B8137" s="46" t="s">
        <v>20994</v>
      </c>
      <c r="C8137" s="11">
        <v>43075</v>
      </c>
      <c r="D8137" s="6" t="s">
        <v>23489</v>
      </c>
      <c r="E8137" s="6" t="s">
        <v>23495</v>
      </c>
      <c r="F8137" s="6" t="s">
        <v>23493</v>
      </c>
      <c r="G8137" s="11">
        <v>43075</v>
      </c>
    </row>
    <row r="8138" spans="2:7" s="9" customFormat="1" x14ac:dyDescent="0.25">
      <c r="B8138" s="46" t="s">
        <v>20995</v>
      </c>
      <c r="C8138" s="11">
        <v>43075</v>
      </c>
      <c r="D8138" s="6" t="s">
        <v>23489</v>
      </c>
      <c r="E8138" s="6" t="s">
        <v>23492</v>
      </c>
      <c r="F8138" s="6" t="s">
        <v>23491</v>
      </c>
      <c r="G8138" s="11">
        <v>43075</v>
      </c>
    </row>
    <row r="8139" spans="2:7" s="9" customFormat="1" x14ac:dyDescent="0.25">
      <c r="B8139" s="46" t="s">
        <v>20996</v>
      </c>
      <c r="C8139" s="11">
        <v>43075</v>
      </c>
      <c r="D8139" s="6" t="s">
        <v>23492</v>
      </c>
      <c r="E8139" s="6" t="s">
        <v>23492</v>
      </c>
      <c r="F8139" s="6" t="s">
        <v>23488</v>
      </c>
      <c r="G8139" s="11">
        <v>43075</v>
      </c>
    </row>
    <row r="8140" spans="2:7" s="9" customFormat="1" x14ac:dyDescent="0.25">
      <c r="B8140" s="46" t="s">
        <v>20997</v>
      </c>
      <c r="C8140" s="11">
        <v>43075</v>
      </c>
      <c r="D8140" s="6" t="s">
        <v>23489</v>
      </c>
      <c r="E8140" s="6" t="s">
        <v>23495</v>
      </c>
      <c r="F8140" s="6" t="s">
        <v>23493</v>
      </c>
      <c r="G8140" s="11">
        <v>43075</v>
      </c>
    </row>
    <row r="8141" spans="2:7" s="9" customFormat="1" x14ac:dyDescent="0.25">
      <c r="B8141" s="46" t="s">
        <v>20998</v>
      </c>
      <c r="C8141" s="11">
        <v>43075</v>
      </c>
      <c r="D8141" s="6" t="s">
        <v>23489</v>
      </c>
      <c r="E8141" s="6" t="s">
        <v>23495</v>
      </c>
      <c r="F8141" s="6" t="s">
        <v>23493</v>
      </c>
      <c r="G8141" s="11">
        <v>43075</v>
      </c>
    </row>
    <row r="8142" spans="2:7" s="9" customFormat="1" x14ac:dyDescent="0.25">
      <c r="B8142" s="46" t="s">
        <v>20999</v>
      </c>
      <c r="C8142" s="11">
        <v>43075</v>
      </c>
      <c r="D8142" s="6" t="s">
        <v>23492</v>
      </c>
      <c r="E8142" s="6" t="s">
        <v>23492</v>
      </c>
      <c r="F8142" s="6" t="s">
        <v>23488</v>
      </c>
      <c r="G8142" s="11">
        <v>43075</v>
      </c>
    </row>
    <row r="8143" spans="2:7" s="9" customFormat="1" x14ac:dyDescent="0.25">
      <c r="B8143" s="46" t="s">
        <v>21000</v>
      </c>
      <c r="C8143" s="11">
        <v>43075</v>
      </c>
      <c r="D8143" s="6" t="s">
        <v>23492</v>
      </c>
      <c r="E8143" s="6" t="s">
        <v>23492</v>
      </c>
      <c r="F8143" s="6" t="s">
        <v>23488</v>
      </c>
      <c r="G8143" s="11">
        <v>43075</v>
      </c>
    </row>
    <row r="8144" spans="2:7" s="9" customFormat="1" x14ac:dyDescent="0.25">
      <c r="B8144" s="46" t="s">
        <v>21001</v>
      </c>
      <c r="C8144" s="11">
        <v>43075</v>
      </c>
      <c r="D8144" s="6" t="s">
        <v>23492</v>
      </c>
      <c r="E8144" s="6" t="s">
        <v>23492</v>
      </c>
      <c r="F8144" s="6" t="s">
        <v>23488</v>
      </c>
      <c r="G8144" s="11">
        <v>43075</v>
      </c>
    </row>
    <row r="8145" spans="2:7" s="9" customFormat="1" x14ac:dyDescent="0.25">
      <c r="B8145" s="46" t="s">
        <v>21002</v>
      </c>
      <c r="C8145" s="11">
        <v>43075</v>
      </c>
      <c r="D8145" s="6" t="s">
        <v>23489</v>
      </c>
      <c r="E8145" s="6" t="s">
        <v>23495</v>
      </c>
      <c r="F8145" s="6" t="s">
        <v>23493</v>
      </c>
      <c r="G8145" s="11">
        <v>43075</v>
      </c>
    </row>
    <row r="8146" spans="2:7" s="9" customFormat="1" x14ac:dyDescent="0.25">
      <c r="B8146" s="46" t="s">
        <v>21003</v>
      </c>
      <c r="C8146" s="11">
        <v>43075</v>
      </c>
      <c r="D8146" s="6" t="s">
        <v>23492</v>
      </c>
      <c r="E8146" s="6" t="s">
        <v>23492</v>
      </c>
      <c r="F8146" s="6" t="s">
        <v>23488</v>
      </c>
      <c r="G8146" s="11">
        <v>43075</v>
      </c>
    </row>
    <row r="8147" spans="2:7" s="9" customFormat="1" x14ac:dyDescent="0.25">
      <c r="B8147" s="46" t="s">
        <v>21004</v>
      </c>
      <c r="C8147" s="11">
        <v>43075</v>
      </c>
      <c r="D8147" s="6" t="s">
        <v>23492</v>
      </c>
      <c r="E8147" s="6" t="s">
        <v>23492</v>
      </c>
      <c r="F8147" s="6" t="s">
        <v>23488</v>
      </c>
      <c r="G8147" s="11">
        <v>43075</v>
      </c>
    </row>
    <row r="8148" spans="2:7" s="9" customFormat="1" x14ac:dyDescent="0.25">
      <c r="B8148" s="46" t="s">
        <v>21005</v>
      </c>
      <c r="C8148" s="11">
        <v>43075</v>
      </c>
      <c r="D8148" s="6" t="s">
        <v>23492</v>
      </c>
      <c r="E8148" s="6" t="s">
        <v>23492</v>
      </c>
      <c r="F8148" s="6" t="s">
        <v>23488</v>
      </c>
      <c r="G8148" s="11">
        <v>43075</v>
      </c>
    </row>
    <row r="8149" spans="2:7" s="9" customFormat="1" x14ac:dyDescent="0.25">
      <c r="B8149" s="46" t="s">
        <v>21006</v>
      </c>
      <c r="C8149" s="11">
        <v>43075</v>
      </c>
      <c r="D8149" s="6" t="s">
        <v>23492</v>
      </c>
      <c r="E8149" s="6" t="s">
        <v>23492</v>
      </c>
      <c r="F8149" s="6" t="s">
        <v>23488</v>
      </c>
      <c r="G8149" s="11">
        <v>43075</v>
      </c>
    </row>
    <row r="8150" spans="2:7" s="9" customFormat="1" x14ac:dyDescent="0.25">
      <c r="B8150" s="46" t="s">
        <v>21007</v>
      </c>
      <c r="C8150" s="11">
        <v>43075</v>
      </c>
      <c r="D8150" s="6" t="s">
        <v>23492</v>
      </c>
      <c r="E8150" s="6" t="s">
        <v>23492</v>
      </c>
      <c r="F8150" s="6" t="s">
        <v>23488</v>
      </c>
      <c r="G8150" s="11">
        <v>43075</v>
      </c>
    </row>
    <row r="8151" spans="2:7" s="9" customFormat="1" x14ac:dyDescent="0.25">
      <c r="B8151" s="46" t="s">
        <v>21008</v>
      </c>
      <c r="C8151" s="11">
        <v>43075</v>
      </c>
      <c r="D8151" s="6" t="s">
        <v>23489</v>
      </c>
      <c r="E8151" s="6" t="s">
        <v>23495</v>
      </c>
      <c r="F8151" s="6" t="s">
        <v>23493</v>
      </c>
      <c r="G8151" s="11">
        <v>43075</v>
      </c>
    </row>
    <row r="8152" spans="2:7" s="9" customFormat="1" x14ac:dyDescent="0.25">
      <c r="B8152" s="46" t="s">
        <v>21009</v>
      </c>
      <c r="C8152" s="11">
        <v>43075</v>
      </c>
      <c r="D8152" s="6" t="s">
        <v>23489</v>
      </c>
      <c r="E8152" s="6" t="s">
        <v>23495</v>
      </c>
      <c r="F8152" s="6" t="s">
        <v>23493</v>
      </c>
      <c r="G8152" s="11">
        <v>43075</v>
      </c>
    </row>
    <row r="8153" spans="2:7" s="9" customFormat="1" x14ac:dyDescent="0.25">
      <c r="B8153" s="46" t="s">
        <v>21010</v>
      </c>
      <c r="C8153" s="11">
        <v>43075</v>
      </c>
      <c r="D8153" s="6" t="s">
        <v>23489</v>
      </c>
      <c r="E8153" s="6" t="s">
        <v>23492</v>
      </c>
      <c r="F8153" s="6" t="s">
        <v>23491</v>
      </c>
      <c r="G8153" s="11">
        <v>43075</v>
      </c>
    </row>
    <row r="8154" spans="2:7" s="9" customFormat="1" x14ac:dyDescent="0.25">
      <c r="B8154" s="46" t="s">
        <v>21011</v>
      </c>
      <c r="C8154" s="11">
        <v>43075</v>
      </c>
      <c r="D8154" s="6" t="s">
        <v>23489</v>
      </c>
      <c r="E8154" s="6" t="s">
        <v>23495</v>
      </c>
      <c r="F8154" s="6" t="s">
        <v>23493</v>
      </c>
      <c r="G8154" s="11">
        <v>43075</v>
      </c>
    </row>
    <row r="8155" spans="2:7" s="9" customFormat="1" x14ac:dyDescent="0.25">
      <c r="B8155" s="46" t="s">
        <v>21012</v>
      </c>
      <c r="C8155" s="11">
        <v>43075</v>
      </c>
      <c r="D8155" s="6" t="s">
        <v>23492</v>
      </c>
      <c r="E8155" s="6" t="s">
        <v>23492</v>
      </c>
      <c r="F8155" s="6" t="s">
        <v>23488</v>
      </c>
      <c r="G8155" s="11">
        <v>43075</v>
      </c>
    </row>
    <row r="8156" spans="2:7" s="9" customFormat="1" x14ac:dyDescent="0.25">
      <c r="B8156" s="46" t="s">
        <v>21013</v>
      </c>
      <c r="C8156" s="11">
        <v>43075</v>
      </c>
      <c r="D8156" s="6" t="s">
        <v>23489</v>
      </c>
      <c r="E8156" s="6" t="s">
        <v>23495</v>
      </c>
      <c r="F8156" s="6" t="s">
        <v>23493</v>
      </c>
      <c r="G8156" s="11">
        <v>43075</v>
      </c>
    </row>
    <row r="8157" spans="2:7" s="9" customFormat="1" x14ac:dyDescent="0.25">
      <c r="B8157" s="46" t="s">
        <v>21014</v>
      </c>
      <c r="C8157" s="11">
        <v>43075</v>
      </c>
      <c r="D8157" s="6" t="s">
        <v>23489</v>
      </c>
      <c r="E8157" s="6" t="s">
        <v>23495</v>
      </c>
      <c r="F8157" s="6" t="s">
        <v>23493</v>
      </c>
      <c r="G8157" s="11">
        <v>43075</v>
      </c>
    </row>
    <row r="8158" spans="2:7" s="9" customFormat="1" x14ac:dyDescent="0.25">
      <c r="B8158" s="46" t="s">
        <v>21015</v>
      </c>
      <c r="C8158" s="11">
        <v>43075</v>
      </c>
      <c r="D8158" s="6" t="s">
        <v>23489</v>
      </c>
      <c r="E8158" s="6" t="s">
        <v>23495</v>
      </c>
      <c r="F8158" s="6" t="s">
        <v>23493</v>
      </c>
      <c r="G8158" s="11">
        <v>43075</v>
      </c>
    </row>
    <row r="8159" spans="2:7" s="9" customFormat="1" x14ac:dyDescent="0.25">
      <c r="B8159" s="46" t="s">
        <v>21016</v>
      </c>
      <c r="C8159" s="11">
        <v>43075</v>
      </c>
      <c r="D8159" s="6" t="s">
        <v>23489</v>
      </c>
      <c r="E8159" s="6" t="s">
        <v>23492</v>
      </c>
      <c r="F8159" s="6" t="s">
        <v>23491</v>
      </c>
      <c r="G8159" s="11">
        <v>43075</v>
      </c>
    </row>
    <row r="8160" spans="2:7" s="9" customFormat="1" x14ac:dyDescent="0.25">
      <c r="B8160" s="46" t="s">
        <v>21017</v>
      </c>
      <c r="C8160" s="11">
        <v>43075</v>
      </c>
      <c r="D8160" s="6" t="s">
        <v>23492</v>
      </c>
      <c r="E8160" s="6" t="s">
        <v>23492</v>
      </c>
      <c r="F8160" s="6" t="s">
        <v>23488</v>
      </c>
      <c r="G8160" s="11">
        <v>43075</v>
      </c>
    </row>
    <row r="8161" spans="2:7" s="9" customFormat="1" x14ac:dyDescent="0.25">
      <c r="B8161" s="46" t="s">
        <v>21018</v>
      </c>
      <c r="C8161" s="11">
        <v>43075</v>
      </c>
      <c r="D8161" s="6" t="s">
        <v>23492</v>
      </c>
      <c r="E8161" s="6" t="s">
        <v>23492</v>
      </c>
      <c r="F8161" s="6" t="s">
        <v>23488</v>
      </c>
      <c r="G8161" s="11">
        <v>43075</v>
      </c>
    </row>
    <row r="8162" spans="2:7" s="9" customFormat="1" x14ac:dyDescent="0.25">
      <c r="B8162" s="46" t="s">
        <v>21019</v>
      </c>
      <c r="C8162" s="11">
        <v>43075</v>
      </c>
      <c r="D8162" s="6" t="s">
        <v>23489</v>
      </c>
      <c r="E8162" s="6" t="s">
        <v>23492</v>
      </c>
      <c r="F8162" s="6" t="s">
        <v>23491</v>
      </c>
      <c r="G8162" s="11">
        <v>43075</v>
      </c>
    </row>
    <row r="8163" spans="2:7" s="9" customFormat="1" x14ac:dyDescent="0.25">
      <c r="B8163" s="46" t="s">
        <v>21020</v>
      </c>
      <c r="C8163" s="11">
        <v>43075</v>
      </c>
      <c r="D8163" s="6" t="s">
        <v>23492</v>
      </c>
      <c r="E8163" s="6" t="s">
        <v>23492</v>
      </c>
      <c r="F8163" s="6" t="s">
        <v>23488</v>
      </c>
      <c r="G8163" s="11">
        <v>43075</v>
      </c>
    </row>
    <row r="8164" spans="2:7" s="9" customFormat="1" x14ac:dyDescent="0.25">
      <c r="B8164" s="46" t="s">
        <v>21021</v>
      </c>
      <c r="C8164" s="11">
        <v>43075</v>
      </c>
      <c r="D8164" s="6" t="s">
        <v>23489</v>
      </c>
      <c r="E8164" s="6" t="s">
        <v>23492</v>
      </c>
      <c r="F8164" s="6" t="s">
        <v>23491</v>
      </c>
      <c r="G8164" s="11">
        <v>43075</v>
      </c>
    </row>
    <row r="8165" spans="2:7" s="9" customFormat="1" x14ac:dyDescent="0.25">
      <c r="B8165" s="46" t="s">
        <v>21022</v>
      </c>
      <c r="C8165" s="11">
        <v>43075</v>
      </c>
      <c r="D8165" s="6" t="s">
        <v>23489</v>
      </c>
      <c r="E8165" s="6" t="s">
        <v>23495</v>
      </c>
      <c r="F8165" s="6" t="s">
        <v>23493</v>
      </c>
      <c r="G8165" s="11">
        <v>43075</v>
      </c>
    </row>
    <row r="8166" spans="2:7" s="9" customFormat="1" x14ac:dyDescent="0.25">
      <c r="B8166" s="46" t="s">
        <v>21023</v>
      </c>
      <c r="C8166" s="11">
        <v>43075</v>
      </c>
      <c r="D8166" s="6" t="s">
        <v>23489</v>
      </c>
      <c r="E8166" s="6" t="s">
        <v>23495</v>
      </c>
      <c r="F8166" s="6" t="s">
        <v>23493</v>
      </c>
      <c r="G8166" s="11">
        <v>43075</v>
      </c>
    </row>
    <row r="8167" spans="2:7" s="9" customFormat="1" x14ac:dyDescent="0.25">
      <c r="B8167" s="46" t="s">
        <v>21024</v>
      </c>
      <c r="C8167" s="11">
        <v>43076</v>
      </c>
      <c r="D8167" s="6" t="s">
        <v>23492</v>
      </c>
      <c r="E8167" s="6" t="s">
        <v>23495</v>
      </c>
      <c r="F8167" s="6" t="s">
        <v>23486</v>
      </c>
      <c r="G8167" s="11">
        <v>43076</v>
      </c>
    </row>
    <row r="8168" spans="2:7" s="9" customFormat="1" x14ac:dyDescent="0.25">
      <c r="B8168" s="46" t="s">
        <v>21025</v>
      </c>
      <c r="C8168" s="11">
        <v>43076</v>
      </c>
      <c r="D8168" s="6" t="s">
        <v>23489</v>
      </c>
      <c r="E8168" s="6" t="s">
        <v>23495</v>
      </c>
      <c r="F8168" s="6" t="s">
        <v>23493</v>
      </c>
      <c r="G8168" s="11">
        <v>43076</v>
      </c>
    </row>
    <row r="8169" spans="2:7" s="9" customFormat="1" x14ac:dyDescent="0.25">
      <c r="B8169" s="46" t="s">
        <v>21026</v>
      </c>
      <c r="C8169" s="11">
        <v>43076</v>
      </c>
      <c r="D8169" s="6" t="s">
        <v>23489</v>
      </c>
      <c r="E8169" s="6" t="s">
        <v>23495</v>
      </c>
      <c r="F8169" s="6" t="s">
        <v>23493</v>
      </c>
      <c r="G8169" s="11">
        <v>43076</v>
      </c>
    </row>
    <row r="8170" spans="2:7" s="9" customFormat="1" x14ac:dyDescent="0.25">
      <c r="B8170" s="46" t="s">
        <v>21027</v>
      </c>
      <c r="C8170" s="11">
        <v>43076</v>
      </c>
      <c r="D8170" s="6" t="s">
        <v>23489</v>
      </c>
      <c r="E8170" s="6" t="s">
        <v>23495</v>
      </c>
      <c r="F8170" s="6" t="s">
        <v>23493</v>
      </c>
      <c r="G8170" s="11">
        <v>43076</v>
      </c>
    </row>
    <row r="8171" spans="2:7" s="9" customFormat="1" x14ac:dyDescent="0.25">
      <c r="B8171" s="46" t="s">
        <v>21028</v>
      </c>
      <c r="C8171" s="11">
        <v>43076</v>
      </c>
      <c r="D8171" s="6" t="s">
        <v>23489</v>
      </c>
      <c r="E8171" s="6" t="s">
        <v>23492</v>
      </c>
      <c r="F8171" s="6" t="s">
        <v>23491</v>
      </c>
      <c r="G8171" s="11">
        <v>43076</v>
      </c>
    </row>
    <row r="8172" spans="2:7" s="9" customFormat="1" x14ac:dyDescent="0.25">
      <c r="B8172" s="46" t="s">
        <v>21029</v>
      </c>
      <c r="C8172" s="11">
        <v>43076</v>
      </c>
      <c r="D8172" s="6" t="s">
        <v>23489</v>
      </c>
      <c r="E8172" s="6" t="s">
        <v>23495</v>
      </c>
      <c r="F8172" s="6" t="s">
        <v>23493</v>
      </c>
      <c r="G8172" s="11">
        <v>43076</v>
      </c>
    </row>
    <row r="8173" spans="2:7" s="9" customFormat="1" x14ac:dyDescent="0.25">
      <c r="B8173" s="46" t="s">
        <v>21030</v>
      </c>
      <c r="C8173" s="11">
        <v>43076</v>
      </c>
      <c r="D8173" s="6" t="s">
        <v>23489</v>
      </c>
      <c r="E8173" s="6" t="s">
        <v>23495</v>
      </c>
      <c r="F8173" s="6" t="s">
        <v>23493</v>
      </c>
      <c r="G8173" s="11">
        <v>43076</v>
      </c>
    </row>
    <row r="8174" spans="2:7" s="9" customFormat="1" x14ac:dyDescent="0.25">
      <c r="B8174" s="46" t="s">
        <v>21031</v>
      </c>
      <c r="C8174" s="11">
        <v>43076</v>
      </c>
      <c r="D8174" s="6" t="s">
        <v>23492</v>
      </c>
      <c r="E8174" s="6" t="s">
        <v>23492</v>
      </c>
      <c r="F8174" s="6" t="s">
        <v>23488</v>
      </c>
      <c r="G8174" s="11">
        <v>43076</v>
      </c>
    </row>
    <row r="8175" spans="2:7" s="9" customFormat="1" x14ac:dyDescent="0.25">
      <c r="B8175" s="46" t="s">
        <v>21032</v>
      </c>
      <c r="C8175" s="11">
        <v>43076</v>
      </c>
      <c r="D8175" s="6" t="s">
        <v>23492</v>
      </c>
      <c r="E8175" s="6" t="s">
        <v>23492</v>
      </c>
      <c r="F8175" s="6" t="s">
        <v>23488</v>
      </c>
      <c r="G8175" s="11">
        <v>43076</v>
      </c>
    </row>
    <row r="8176" spans="2:7" s="9" customFormat="1" x14ac:dyDescent="0.25">
      <c r="B8176" s="46" t="s">
        <v>21033</v>
      </c>
      <c r="C8176" s="11">
        <v>43076</v>
      </c>
      <c r="D8176" s="6" t="s">
        <v>23492</v>
      </c>
      <c r="E8176" s="6" t="s">
        <v>23492</v>
      </c>
      <c r="F8176" s="6" t="s">
        <v>23488</v>
      </c>
      <c r="G8176" s="11">
        <v>43076</v>
      </c>
    </row>
    <row r="8177" spans="2:7" s="9" customFormat="1" x14ac:dyDescent="0.25">
      <c r="B8177" s="46" t="s">
        <v>21034</v>
      </c>
      <c r="C8177" s="11">
        <v>43076</v>
      </c>
      <c r="D8177" s="6" t="s">
        <v>23492</v>
      </c>
      <c r="E8177" s="6" t="s">
        <v>23492</v>
      </c>
      <c r="F8177" s="6" t="s">
        <v>23488</v>
      </c>
      <c r="G8177" s="11">
        <v>43076</v>
      </c>
    </row>
    <row r="8178" spans="2:7" s="9" customFormat="1" x14ac:dyDescent="0.25">
      <c r="B8178" s="46" t="s">
        <v>21035</v>
      </c>
      <c r="C8178" s="11">
        <v>43076</v>
      </c>
      <c r="D8178" s="6" t="s">
        <v>23489</v>
      </c>
      <c r="E8178" s="6" t="s">
        <v>23495</v>
      </c>
      <c r="F8178" s="6" t="s">
        <v>23493</v>
      </c>
      <c r="G8178" s="11">
        <v>43076</v>
      </c>
    </row>
    <row r="8179" spans="2:7" s="9" customFormat="1" x14ac:dyDescent="0.25">
      <c r="B8179" s="46" t="s">
        <v>21036</v>
      </c>
      <c r="C8179" s="11">
        <v>43076</v>
      </c>
      <c r="D8179" s="6" t="s">
        <v>23492</v>
      </c>
      <c r="E8179" s="6" t="s">
        <v>23492</v>
      </c>
      <c r="F8179" s="6" t="s">
        <v>23488</v>
      </c>
      <c r="G8179" s="11">
        <v>43076</v>
      </c>
    </row>
    <row r="8180" spans="2:7" s="9" customFormat="1" x14ac:dyDescent="0.25">
      <c r="B8180" s="46" t="s">
        <v>21037</v>
      </c>
      <c r="C8180" s="11">
        <v>43076</v>
      </c>
      <c r="D8180" s="6" t="s">
        <v>23489</v>
      </c>
      <c r="E8180" s="6" t="s">
        <v>23492</v>
      </c>
      <c r="F8180" s="6" t="s">
        <v>23491</v>
      </c>
      <c r="G8180" s="11">
        <v>43076</v>
      </c>
    </row>
    <row r="8181" spans="2:7" s="9" customFormat="1" x14ac:dyDescent="0.25">
      <c r="B8181" s="46" t="s">
        <v>21038</v>
      </c>
      <c r="C8181" s="11">
        <v>43076</v>
      </c>
      <c r="D8181" s="6" t="s">
        <v>23492</v>
      </c>
      <c r="E8181" s="6" t="s">
        <v>23492</v>
      </c>
      <c r="F8181" s="6" t="s">
        <v>23488</v>
      </c>
      <c r="G8181" s="11">
        <v>43076</v>
      </c>
    </row>
    <row r="8182" spans="2:7" s="9" customFormat="1" x14ac:dyDescent="0.25">
      <c r="B8182" s="46" t="s">
        <v>21039</v>
      </c>
      <c r="C8182" s="11">
        <v>43076</v>
      </c>
      <c r="D8182" s="6" t="s">
        <v>23492</v>
      </c>
      <c r="E8182" s="6" t="s">
        <v>23492</v>
      </c>
      <c r="F8182" s="6" t="s">
        <v>23488</v>
      </c>
      <c r="G8182" s="11">
        <v>43076</v>
      </c>
    </row>
    <row r="8183" spans="2:7" s="9" customFormat="1" x14ac:dyDescent="0.25">
      <c r="B8183" s="46" t="s">
        <v>21040</v>
      </c>
      <c r="C8183" s="11">
        <v>43076</v>
      </c>
      <c r="D8183" s="6" t="s">
        <v>23492</v>
      </c>
      <c r="E8183" s="6" t="s">
        <v>23492</v>
      </c>
      <c r="F8183" s="6" t="s">
        <v>23488</v>
      </c>
      <c r="G8183" s="11">
        <v>43076</v>
      </c>
    </row>
    <row r="8184" spans="2:7" s="9" customFormat="1" x14ac:dyDescent="0.25">
      <c r="B8184" s="46" t="s">
        <v>21041</v>
      </c>
      <c r="C8184" s="11">
        <v>43076</v>
      </c>
      <c r="D8184" s="6" t="s">
        <v>23492</v>
      </c>
      <c r="E8184" s="6" t="s">
        <v>23492</v>
      </c>
      <c r="F8184" s="6" t="s">
        <v>23488</v>
      </c>
      <c r="G8184" s="11">
        <v>43076</v>
      </c>
    </row>
    <row r="8185" spans="2:7" s="9" customFormat="1" x14ac:dyDescent="0.25">
      <c r="B8185" s="46" t="s">
        <v>21042</v>
      </c>
      <c r="C8185" s="11">
        <v>43076</v>
      </c>
      <c r="D8185" s="6" t="s">
        <v>23492</v>
      </c>
      <c r="E8185" s="6" t="s">
        <v>23492</v>
      </c>
      <c r="F8185" s="6" t="s">
        <v>23488</v>
      </c>
      <c r="G8185" s="11">
        <v>43076</v>
      </c>
    </row>
    <row r="8186" spans="2:7" s="9" customFormat="1" x14ac:dyDescent="0.25">
      <c r="B8186" s="46" t="s">
        <v>21043</v>
      </c>
      <c r="C8186" s="11">
        <v>43076</v>
      </c>
      <c r="D8186" s="6" t="s">
        <v>23492</v>
      </c>
      <c r="E8186" s="6" t="s">
        <v>23492</v>
      </c>
      <c r="F8186" s="6" t="s">
        <v>23488</v>
      </c>
      <c r="G8186" s="11">
        <v>43076</v>
      </c>
    </row>
    <row r="8187" spans="2:7" s="9" customFormat="1" x14ac:dyDescent="0.25">
      <c r="B8187" s="46" t="s">
        <v>21044</v>
      </c>
      <c r="C8187" s="11">
        <v>43076</v>
      </c>
      <c r="D8187" s="6" t="s">
        <v>23492</v>
      </c>
      <c r="E8187" s="6" t="s">
        <v>23492</v>
      </c>
      <c r="F8187" s="6" t="s">
        <v>23488</v>
      </c>
      <c r="G8187" s="11">
        <v>43076</v>
      </c>
    </row>
    <row r="8188" spans="2:7" s="9" customFormat="1" x14ac:dyDescent="0.25">
      <c r="B8188" s="46" t="s">
        <v>21045</v>
      </c>
      <c r="C8188" s="11">
        <v>43076</v>
      </c>
      <c r="D8188" s="6" t="s">
        <v>23492</v>
      </c>
      <c r="E8188" s="6" t="s">
        <v>23492</v>
      </c>
      <c r="F8188" s="6" t="s">
        <v>23488</v>
      </c>
      <c r="G8188" s="11">
        <v>43076</v>
      </c>
    </row>
    <row r="8189" spans="2:7" s="9" customFormat="1" x14ac:dyDescent="0.25">
      <c r="B8189" s="46" t="s">
        <v>21046</v>
      </c>
      <c r="C8189" s="11">
        <v>43076</v>
      </c>
      <c r="D8189" s="6" t="s">
        <v>23492</v>
      </c>
      <c r="E8189" s="6" t="s">
        <v>23492</v>
      </c>
      <c r="F8189" s="6" t="s">
        <v>23488</v>
      </c>
      <c r="G8189" s="11">
        <v>43076</v>
      </c>
    </row>
    <row r="8190" spans="2:7" s="9" customFormat="1" x14ac:dyDescent="0.25">
      <c r="B8190" s="46" t="s">
        <v>21047</v>
      </c>
      <c r="C8190" s="11">
        <v>43076</v>
      </c>
      <c r="D8190" s="6" t="s">
        <v>23492</v>
      </c>
      <c r="E8190" s="6" t="s">
        <v>23492</v>
      </c>
      <c r="F8190" s="6" t="s">
        <v>23488</v>
      </c>
      <c r="G8190" s="11">
        <v>43076</v>
      </c>
    </row>
    <row r="8191" spans="2:7" s="9" customFormat="1" x14ac:dyDescent="0.25">
      <c r="B8191" s="46" t="s">
        <v>21048</v>
      </c>
      <c r="C8191" s="11">
        <v>43076</v>
      </c>
      <c r="D8191" s="6" t="s">
        <v>23489</v>
      </c>
      <c r="E8191" s="6" t="s">
        <v>23492</v>
      </c>
      <c r="F8191" s="6" t="s">
        <v>23491</v>
      </c>
      <c r="G8191" s="11">
        <v>43076</v>
      </c>
    </row>
    <row r="8192" spans="2:7" s="9" customFormat="1" x14ac:dyDescent="0.25">
      <c r="B8192" s="46" t="s">
        <v>21049</v>
      </c>
      <c r="C8192" s="11">
        <v>43076</v>
      </c>
      <c r="D8192" s="6" t="s">
        <v>23489</v>
      </c>
      <c r="E8192" s="6" t="s">
        <v>23492</v>
      </c>
      <c r="F8192" s="6" t="s">
        <v>23491</v>
      </c>
      <c r="G8192" s="11">
        <v>43076</v>
      </c>
    </row>
    <row r="8193" spans="2:7" s="9" customFormat="1" x14ac:dyDescent="0.25">
      <c r="B8193" s="46" t="s">
        <v>21050</v>
      </c>
      <c r="C8193" s="11">
        <v>43076</v>
      </c>
      <c r="D8193" s="6" t="s">
        <v>23492</v>
      </c>
      <c r="E8193" s="6" t="s">
        <v>23492</v>
      </c>
      <c r="F8193" s="6" t="s">
        <v>23488</v>
      </c>
      <c r="G8193" s="11">
        <v>43076</v>
      </c>
    </row>
    <row r="8194" spans="2:7" s="9" customFormat="1" x14ac:dyDescent="0.25">
      <c r="B8194" s="46" t="s">
        <v>21051</v>
      </c>
      <c r="C8194" s="11">
        <v>43076</v>
      </c>
      <c r="D8194" s="6" t="s">
        <v>23492</v>
      </c>
      <c r="E8194" s="6" t="s">
        <v>23492</v>
      </c>
      <c r="F8194" s="6" t="s">
        <v>23488</v>
      </c>
      <c r="G8194" s="11">
        <v>43076</v>
      </c>
    </row>
    <row r="8195" spans="2:7" s="9" customFormat="1" x14ac:dyDescent="0.25">
      <c r="B8195" s="46" t="s">
        <v>21052</v>
      </c>
      <c r="C8195" s="11">
        <v>43076</v>
      </c>
      <c r="D8195" s="6" t="s">
        <v>23492</v>
      </c>
      <c r="E8195" s="6" t="s">
        <v>23492</v>
      </c>
      <c r="F8195" s="6" t="s">
        <v>23488</v>
      </c>
      <c r="G8195" s="11">
        <v>43076</v>
      </c>
    </row>
    <row r="8196" spans="2:7" s="9" customFormat="1" x14ac:dyDescent="0.25">
      <c r="B8196" s="46" t="s">
        <v>21053</v>
      </c>
      <c r="C8196" s="11">
        <v>43076</v>
      </c>
      <c r="D8196" s="6" t="s">
        <v>23492</v>
      </c>
      <c r="E8196" s="6" t="s">
        <v>23492</v>
      </c>
      <c r="F8196" s="6" t="s">
        <v>23488</v>
      </c>
      <c r="G8196" s="11">
        <v>43076</v>
      </c>
    </row>
    <row r="8197" spans="2:7" s="9" customFormat="1" x14ac:dyDescent="0.25">
      <c r="B8197" s="46" t="s">
        <v>21054</v>
      </c>
      <c r="C8197" s="11">
        <v>43076</v>
      </c>
      <c r="D8197" s="6" t="s">
        <v>23489</v>
      </c>
      <c r="E8197" s="6" t="s">
        <v>23492</v>
      </c>
      <c r="F8197" s="6" t="s">
        <v>23491</v>
      </c>
      <c r="G8197" s="11">
        <v>43076</v>
      </c>
    </row>
    <row r="8198" spans="2:7" s="9" customFormat="1" x14ac:dyDescent="0.25">
      <c r="B8198" s="46" t="s">
        <v>21055</v>
      </c>
      <c r="C8198" s="11">
        <v>43076</v>
      </c>
      <c r="D8198" s="6" t="s">
        <v>23492</v>
      </c>
      <c r="E8198" s="6" t="s">
        <v>23492</v>
      </c>
      <c r="F8198" s="6" t="s">
        <v>23488</v>
      </c>
      <c r="G8198" s="11">
        <v>43076</v>
      </c>
    </row>
    <row r="8199" spans="2:7" s="9" customFormat="1" x14ac:dyDescent="0.25">
      <c r="B8199" s="46" t="s">
        <v>21056</v>
      </c>
      <c r="C8199" s="11">
        <v>43076</v>
      </c>
      <c r="D8199" s="6" t="s">
        <v>23492</v>
      </c>
      <c r="E8199" s="6" t="s">
        <v>23492</v>
      </c>
      <c r="F8199" s="6" t="s">
        <v>23488</v>
      </c>
      <c r="G8199" s="11">
        <v>43076</v>
      </c>
    </row>
    <row r="8200" spans="2:7" s="9" customFormat="1" x14ac:dyDescent="0.25">
      <c r="B8200" s="46" t="s">
        <v>21057</v>
      </c>
      <c r="C8200" s="11">
        <v>43076</v>
      </c>
      <c r="D8200" s="6" t="s">
        <v>23492</v>
      </c>
      <c r="E8200" s="6" t="s">
        <v>23492</v>
      </c>
      <c r="F8200" s="6" t="s">
        <v>23488</v>
      </c>
      <c r="G8200" s="11">
        <v>43076</v>
      </c>
    </row>
    <row r="8201" spans="2:7" s="9" customFormat="1" x14ac:dyDescent="0.25">
      <c r="B8201" s="46" t="s">
        <v>21058</v>
      </c>
      <c r="C8201" s="11">
        <v>43076</v>
      </c>
      <c r="D8201" s="6" t="s">
        <v>23492</v>
      </c>
      <c r="E8201" s="6" t="s">
        <v>23492</v>
      </c>
      <c r="F8201" s="6" t="s">
        <v>23488</v>
      </c>
      <c r="G8201" s="11">
        <v>43076</v>
      </c>
    </row>
    <row r="8202" spans="2:7" s="9" customFormat="1" x14ac:dyDescent="0.25">
      <c r="B8202" s="46" t="s">
        <v>21059</v>
      </c>
      <c r="C8202" s="11">
        <v>43076</v>
      </c>
      <c r="D8202" s="6" t="s">
        <v>23489</v>
      </c>
      <c r="E8202" s="6" t="s">
        <v>23495</v>
      </c>
      <c r="F8202" s="6" t="s">
        <v>23493</v>
      </c>
      <c r="G8202" s="11">
        <v>43076</v>
      </c>
    </row>
    <row r="8203" spans="2:7" s="9" customFormat="1" x14ac:dyDescent="0.25">
      <c r="B8203" s="46" t="s">
        <v>21060</v>
      </c>
      <c r="C8203" s="11">
        <v>43076</v>
      </c>
      <c r="D8203" s="6" t="s">
        <v>23489</v>
      </c>
      <c r="E8203" s="6" t="s">
        <v>23495</v>
      </c>
      <c r="F8203" s="6" t="s">
        <v>23493</v>
      </c>
      <c r="G8203" s="11">
        <v>43076</v>
      </c>
    </row>
    <row r="8204" spans="2:7" s="9" customFormat="1" x14ac:dyDescent="0.25">
      <c r="B8204" s="46" t="s">
        <v>21061</v>
      </c>
      <c r="C8204" s="11">
        <v>43076</v>
      </c>
      <c r="D8204" s="6" t="s">
        <v>23489</v>
      </c>
      <c r="E8204" s="6" t="s">
        <v>23495</v>
      </c>
      <c r="F8204" s="6" t="s">
        <v>23493</v>
      </c>
      <c r="G8204" s="11">
        <v>43076</v>
      </c>
    </row>
    <row r="8205" spans="2:7" s="9" customFormat="1" x14ac:dyDescent="0.25">
      <c r="B8205" s="46" t="s">
        <v>21062</v>
      </c>
      <c r="C8205" s="11">
        <v>43076</v>
      </c>
      <c r="D8205" s="6" t="s">
        <v>23492</v>
      </c>
      <c r="E8205" s="6" t="s">
        <v>23492</v>
      </c>
      <c r="F8205" s="6" t="s">
        <v>23488</v>
      </c>
      <c r="G8205" s="11">
        <v>43076</v>
      </c>
    </row>
    <row r="8206" spans="2:7" s="9" customFormat="1" x14ac:dyDescent="0.25">
      <c r="B8206" s="46" t="s">
        <v>21063</v>
      </c>
      <c r="C8206" s="11">
        <v>43076</v>
      </c>
      <c r="D8206" s="6" t="s">
        <v>23492</v>
      </c>
      <c r="E8206" s="6" t="s">
        <v>23492</v>
      </c>
      <c r="F8206" s="6" t="s">
        <v>23488</v>
      </c>
      <c r="G8206" s="11">
        <v>43076</v>
      </c>
    </row>
    <row r="8207" spans="2:7" s="9" customFormat="1" x14ac:dyDescent="0.25">
      <c r="B8207" s="46" t="s">
        <v>21064</v>
      </c>
      <c r="C8207" s="11">
        <v>43077</v>
      </c>
      <c r="D8207" s="6" t="s">
        <v>23489</v>
      </c>
      <c r="E8207" s="6" t="s">
        <v>23495</v>
      </c>
      <c r="F8207" s="6" t="s">
        <v>23488</v>
      </c>
      <c r="G8207" s="11">
        <v>43077</v>
      </c>
    </row>
    <row r="8208" spans="2:7" s="9" customFormat="1" x14ac:dyDescent="0.25">
      <c r="B8208" s="46" t="s">
        <v>21065</v>
      </c>
      <c r="C8208" s="11">
        <v>43077</v>
      </c>
      <c r="D8208" s="6" t="s">
        <v>23489</v>
      </c>
      <c r="E8208" s="6" t="s">
        <v>23495</v>
      </c>
      <c r="F8208" s="6" t="s">
        <v>23493</v>
      </c>
      <c r="G8208" s="11">
        <v>43077</v>
      </c>
    </row>
    <row r="8209" spans="2:7" s="9" customFormat="1" x14ac:dyDescent="0.25">
      <c r="B8209" s="46" t="s">
        <v>21066</v>
      </c>
      <c r="C8209" s="11">
        <v>43077</v>
      </c>
      <c r="D8209" s="6" t="s">
        <v>23489</v>
      </c>
      <c r="E8209" s="6" t="s">
        <v>23495</v>
      </c>
      <c r="F8209" s="6" t="s">
        <v>23493</v>
      </c>
      <c r="G8209" s="11">
        <v>43077</v>
      </c>
    </row>
    <row r="8210" spans="2:7" s="9" customFormat="1" x14ac:dyDescent="0.25">
      <c r="B8210" s="46" t="s">
        <v>21067</v>
      </c>
      <c r="C8210" s="11">
        <v>43077</v>
      </c>
      <c r="D8210" s="6" t="s">
        <v>23489</v>
      </c>
      <c r="E8210" s="6" t="s">
        <v>23495</v>
      </c>
      <c r="F8210" s="6" t="s">
        <v>23493</v>
      </c>
      <c r="G8210" s="11">
        <v>43077</v>
      </c>
    </row>
    <row r="8211" spans="2:7" s="9" customFormat="1" x14ac:dyDescent="0.25">
      <c r="B8211" s="46" t="s">
        <v>21068</v>
      </c>
      <c r="C8211" s="11">
        <v>43077</v>
      </c>
      <c r="D8211" s="6" t="s">
        <v>23489</v>
      </c>
      <c r="E8211" s="6" t="s">
        <v>23495</v>
      </c>
      <c r="F8211" s="6" t="s">
        <v>23493</v>
      </c>
      <c r="G8211" s="11">
        <v>43077</v>
      </c>
    </row>
    <row r="8212" spans="2:7" s="9" customFormat="1" x14ac:dyDescent="0.25">
      <c r="B8212" s="46" t="s">
        <v>21069</v>
      </c>
      <c r="C8212" s="11">
        <v>43077</v>
      </c>
      <c r="D8212" s="6" t="s">
        <v>23492</v>
      </c>
      <c r="E8212" s="6" t="s">
        <v>23492</v>
      </c>
      <c r="F8212" s="6" t="s">
        <v>23488</v>
      </c>
      <c r="G8212" s="11">
        <v>43077</v>
      </c>
    </row>
    <row r="8213" spans="2:7" s="9" customFormat="1" x14ac:dyDescent="0.25">
      <c r="B8213" s="46" t="s">
        <v>21070</v>
      </c>
      <c r="C8213" s="11">
        <v>43077</v>
      </c>
      <c r="D8213" s="6" t="s">
        <v>23492</v>
      </c>
      <c r="E8213" s="6" t="s">
        <v>23492</v>
      </c>
      <c r="F8213" s="6" t="s">
        <v>23488</v>
      </c>
      <c r="G8213" s="11">
        <v>43077</v>
      </c>
    </row>
    <row r="8214" spans="2:7" s="9" customFormat="1" x14ac:dyDescent="0.25">
      <c r="B8214" s="46" t="s">
        <v>21071</v>
      </c>
      <c r="C8214" s="11">
        <v>43077</v>
      </c>
      <c r="D8214" s="6" t="s">
        <v>23492</v>
      </c>
      <c r="E8214" s="6" t="s">
        <v>23492</v>
      </c>
      <c r="F8214" s="6" t="s">
        <v>23488</v>
      </c>
      <c r="G8214" s="11">
        <v>43077</v>
      </c>
    </row>
    <row r="8215" spans="2:7" s="9" customFormat="1" x14ac:dyDescent="0.25">
      <c r="B8215" s="46" t="s">
        <v>21072</v>
      </c>
      <c r="C8215" s="11">
        <v>43077</v>
      </c>
      <c r="D8215" s="6" t="s">
        <v>23492</v>
      </c>
      <c r="E8215" s="6" t="s">
        <v>23492</v>
      </c>
      <c r="F8215" s="6" t="s">
        <v>23488</v>
      </c>
      <c r="G8215" s="11">
        <v>43077</v>
      </c>
    </row>
    <row r="8216" spans="2:7" s="9" customFormat="1" x14ac:dyDescent="0.25">
      <c r="B8216" s="46" t="s">
        <v>21073</v>
      </c>
      <c r="C8216" s="11">
        <v>43077</v>
      </c>
      <c r="D8216" s="6" t="s">
        <v>23492</v>
      </c>
      <c r="E8216" s="6" t="s">
        <v>23492</v>
      </c>
      <c r="F8216" s="6" t="s">
        <v>23488</v>
      </c>
      <c r="G8216" s="11">
        <v>43077</v>
      </c>
    </row>
    <row r="8217" spans="2:7" s="9" customFormat="1" x14ac:dyDescent="0.25">
      <c r="B8217" s="46" t="s">
        <v>21074</v>
      </c>
      <c r="C8217" s="11">
        <v>43077</v>
      </c>
      <c r="D8217" s="6" t="s">
        <v>23492</v>
      </c>
      <c r="E8217" s="6" t="s">
        <v>23492</v>
      </c>
      <c r="F8217" s="6" t="s">
        <v>23488</v>
      </c>
      <c r="G8217" s="11">
        <v>43077</v>
      </c>
    </row>
    <row r="8218" spans="2:7" s="9" customFormat="1" x14ac:dyDescent="0.25">
      <c r="B8218" s="46" t="s">
        <v>21075</v>
      </c>
      <c r="C8218" s="11">
        <v>43077</v>
      </c>
      <c r="D8218" s="6" t="s">
        <v>23492</v>
      </c>
      <c r="E8218" s="6" t="s">
        <v>23492</v>
      </c>
      <c r="F8218" s="6" t="s">
        <v>23488</v>
      </c>
      <c r="G8218" s="11">
        <v>43077</v>
      </c>
    </row>
    <row r="8219" spans="2:7" s="9" customFormat="1" x14ac:dyDescent="0.25">
      <c r="B8219" s="46" t="s">
        <v>21076</v>
      </c>
      <c r="C8219" s="11">
        <v>43077</v>
      </c>
      <c r="D8219" s="6" t="s">
        <v>23492</v>
      </c>
      <c r="E8219" s="6" t="s">
        <v>23492</v>
      </c>
      <c r="F8219" s="6" t="s">
        <v>23488</v>
      </c>
      <c r="G8219" s="11">
        <v>43077</v>
      </c>
    </row>
    <row r="8220" spans="2:7" s="9" customFormat="1" x14ac:dyDescent="0.25">
      <c r="B8220" s="46" t="s">
        <v>21077</v>
      </c>
      <c r="C8220" s="11">
        <v>43077</v>
      </c>
      <c r="D8220" s="6" t="s">
        <v>23489</v>
      </c>
      <c r="E8220" s="6" t="s">
        <v>23495</v>
      </c>
      <c r="F8220" s="6" t="s">
        <v>23493</v>
      </c>
      <c r="G8220" s="11">
        <v>43077</v>
      </c>
    </row>
    <row r="8221" spans="2:7" s="9" customFormat="1" x14ac:dyDescent="0.25">
      <c r="B8221" s="46" t="s">
        <v>21078</v>
      </c>
      <c r="C8221" s="11">
        <v>43077</v>
      </c>
      <c r="D8221" s="6" t="s">
        <v>23492</v>
      </c>
      <c r="E8221" s="6" t="s">
        <v>23492</v>
      </c>
      <c r="F8221" s="6" t="s">
        <v>23488</v>
      </c>
      <c r="G8221" s="11">
        <v>43077</v>
      </c>
    </row>
    <row r="8222" spans="2:7" s="9" customFormat="1" x14ac:dyDescent="0.25">
      <c r="B8222" s="46" t="s">
        <v>21079</v>
      </c>
      <c r="C8222" s="11">
        <v>43077</v>
      </c>
      <c r="D8222" s="6" t="s">
        <v>23492</v>
      </c>
      <c r="E8222" s="6" t="s">
        <v>23492</v>
      </c>
      <c r="F8222" s="6" t="s">
        <v>23488</v>
      </c>
      <c r="G8222" s="11">
        <v>43077</v>
      </c>
    </row>
    <row r="8223" spans="2:7" s="9" customFormat="1" x14ac:dyDescent="0.25">
      <c r="B8223" s="46" t="s">
        <v>21080</v>
      </c>
      <c r="C8223" s="11">
        <v>43077</v>
      </c>
      <c r="D8223" s="6" t="s">
        <v>23492</v>
      </c>
      <c r="E8223" s="6" t="s">
        <v>23492</v>
      </c>
      <c r="F8223" s="6" t="s">
        <v>23488</v>
      </c>
      <c r="G8223" s="11">
        <v>43077</v>
      </c>
    </row>
    <row r="8224" spans="2:7" s="9" customFormat="1" x14ac:dyDescent="0.25">
      <c r="B8224" s="46" t="s">
        <v>21081</v>
      </c>
      <c r="C8224" s="11">
        <v>43077</v>
      </c>
      <c r="D8224" s="6" t="s">
        <v>23492</v>
      </c>
      <c r="E8224" s="6" t="s">
        <v>23492</v>
      </c>
      <c r="F8224" s="6" t="s">
        <v>23488</v>
      </c>
      <c r="G8224" s="11">
        <v>43077</v>
      </c>
    </row>
    <row r="8225" spans="2:7" s="9" customFormat="1" x14ac:dyDescent="0.25">
      <c r="B8225" s="46" t="s">
        <v>21082</v>
      </c>
      <c r="C8225" s="11">
        <v>43077</v>
      </c>
      <c r="D8225" s="6" t="s">
        <v>23492</v>
      </c>
      <c r="E8225" s="6" t="s">
        <v>23492</v>
      </c>
      <c r="F8225" s="6" t="s">
        <v>23488</v>
      </c>
      <c r="G8225" s="11">
        <v>43077</v>
      </c>
    </row>
    <row r="8226" spans="2:7" s="9" customFormat="1" x14ac:dyDescent="0.25">
      <c r="B8226" s="46" t="s">
        <v>21083</v>
      </c>
      <c r="C8226" s="11">
        <v>43077</v>
      </c>
      <c r="D8226" s="6" t="s">
        <v>23492</v>
      </c>
      <c r="E8226" s="6" t="s">
        <v>23492</v>
      </c>
      <c r="F8226" s="6" t="s">
        <v>23488</v>
      </c>
      <c r="G8226" s="11">
        <v>43077</v>
      </c>
    </row>
    <row r="8227" spans="2:7" s="9" customFormat="1" x14ac:dyDescent="0.25">
      <c r="B8227" s="46" t="s">
        <v>21084</v>
      </c>
      <c r="C8227" s="11">
        <v>43077</v>
      </c>
      <c r="D8227" s="6" t="s">
        <v>23492</v>
      </c>
      <c r="E8227" s="6" t="s">
        <v>23492</v>
      </c>
      <c r="F8227" s="6" t="s">
        <v>23488</v>
      </c>
      <c r="G8227" s="11">
        <v>43077</v>
      </c>
    </row>
    <row r="8228" spans="2:7" s="9" customFormat="1" x14ac:dyDescent="0.25">
      <c r="B8228" s="46" t="s">
        <v>21085</v>
      </c>
      <c r="C8228" s="11">
        <v>43077</v>
      </c>
      <c r="D8228" s="6" t="s">
        <v>23489</v>
      </c>
      <c r="E8228" s="6" t="s">
        <v>23495</v>
      </c>
      <c r="F8228" s="6" t="s">
        <v>23493</v>
      </c>
      <c r="G8228" s="11">
        <v>43077</v>
      </c>
    </row>
    <row r="8229" spans="2:7" s="9" customFormat="1" x14ac:dyDescent="0.25">
      <c r="B8229" s="46" t="s">
        <v>21086</v>
      </c>
      <c r="C8229" s="11">
        <v>43077</v>
      </c>
      <c r="D8229" s="6" t="s">
        <v>23492</v>
      </c>
      <c r="E8229" s="6" t="s">
        <v>23492</v>
      </c>
      <c r="F8229" s="6" t="s">
        <v>23488</v>
      </c>
      <c r="G8229" s="11">
        <v>43077</v>
      </c>
    </row>
    <row r="8230" spans="2:7" s="9" customFormat="1" x14ac:dyDescent="0.25">
      <c r="B8230" s="46" t="s">
        <v>21087</v>
      </c>
      <c r="C8230" s="11">
        <v>43077</v>
      </c>
      <c r="D8230" s="6" t="s">
        <v>23492</v>
      </c>
      <c r="E8230" s="6" t="s">
        <v>23492</v>
      </c>
      <c r="F8230" s="6" t="s">
        <v>23488</v>
      </c>
      <c r="G8230" s="11">
        <v>43077</v>
      </c>
    </row>
    <row r="8231" spans="2:7" s="9" customFormat="1" x14ac:dyDescent="0.25">
      <c r="B8231" s="46" t="s">
        <v>21088</v>
      </c>
      <c r="C8231" s="11">
        <v>43077</v>
      </c>
      <c r="D8231" s="6" t="s">
        <v>23492</v>
      </c>
      <c r="E8231" s="6" t="s">
        <v>23495</v>
      </c>
      <c r="F8231" s="6" t="s">
        <v>23486</v>
      </c>
      <c r="G8231" s="11">
        <v>43077</v>
      </c>
    </row>
    <row r="8232" spans="2:7" s="9" customFormat="1" x14ac:dyDescent="0.25">
      <c r="B8232" s="46" t="s">
        <v>21089</v>
      </c>
      <c r="C8232" s="11">
        <v>43077</v>
      </c>
      <c r="D8232" s="6" t="s">
        <v>23492</v>
      </c>
      <c r="E8232" s="6" t="s">
        <v>23492</v>
      </c>
      <c r="F8232" s="6" t="s">
        <v>23488</v>
      </c>
      <c r="G8232" s="11">
        <v>43077</v>
      </c>
    </row>
    <row r="8233" spans="2:7" s="9" customFormat="1" x14ac:dyDescent="0.25">
      <c r="B8233" s="46" t="s">
        <v>21090</v>
      </c>
      <c r="C8233" s="11">
        <v>43077</v>
      </c>
      <c r="D8233" s="6" t="s">
        <v>23489</v>
      </c>
      <c r="E8233" s="6" t="s">
        <v>23495</v>
      </c>
      <c r="F8233" s="6" t="s">
        <v>23493</v>
      </c>
      <c r="G8233" s="11">
        <v>43077</v>
      </c>
    </row>
    <row r="8234" spans="2:7" s="9" customFormat="1" x14ac:dyDescent="0.25">
      <c r="B8234" s="46" t="s">
        <v>21091</v>
      </c>
      <c r="C8234" s="11">
        <v>43077</v>
      </c>
      <c r="D8234" s="6" t="s">
        <v>23492</v>
      </c>
      <c r="E8234" s="6" t="s">
        <v>23492</v>
      </c>
      <c r="F8234" s="6" t="s">
        <v>23488</v>
      </c>
      <c r="G8234" s="11">
        <v>43077</v>
      </c>
    </row>
    <row r="8235" spans="2:7" s="9" customFormat="1" x14ac:dyDescent="0.25">
      <c r="B8235" s="46" t="s">
        <v>21092</v>
      </c>
      <c r="C8235" s="11">
        <v>43077</v>
      </c>
      <c r="D8235" s="6" t="s">
        <v>23489</v>
      </c>
      <c r="E8235" s="6" t="s">
        <v>23492</v>
      </c>
      <c r="F8235" s="6" t="s">
        <v>23491</v>
      </c>
      <c r="G8235" s="11">
        <v>43077</v>
      </c>
    </row>
    <row r="8236" spans="2:7" s="9" customFormat="1" x14ac:dyDescent="0.25">
      <c r="B8236" s="46" t="s">
        <v>21093</v>
      </c>
      <c r="C8236" s="11">
        <v>43077</v>
      </c>
      <c r="D8236" s="6" t="s">
        <v>23489</v>
      </c>
      <c r="E8236" s="6" t="s">
        <v>23492</v>
      </c>
      <c r="F8236" s="6" t="s">
        <v>23491</v>
      </c>
      <c r="G8236" s="11">
        <v>43077</v>
      </c>
    </row>
    <row r="8237" spans="2:7" s="9" customFormat="1" x14ac:dyDescent="0.25">
      <c r="B8237" s="46" t="s">
        <v>21094</v>
      </c>
      <c r="C8237" s="11">
        <v>43077</v>
      </c>
      <c r="D8237" s="6" t="s">
        <v>23489</v>
      </c>
      <c r="E8237" s="6" t="s">
        <v>23495</v>
      </c>
      <c r="F8237" s="6" t="s">
        <v>23493</v>
      </c>
      <c r="G8237" s="11">
        <v>43077</v>
      </c>
    </row>
    <row r="8238" spans="2:7" s="9" customFormat="1" x14ac:dyDescent="0.25">
      <c r="B8238" s="46" t="s">
        <v>21095</v>
      </c>
      <c r="C8238" s="11">
        <v>43077</v>
      </c>
      <c r="D8238" s="6" t="s">
        <v>23492</v>
      </c>
      <c r="E8238" s="6" t="s">
        <v>23492</v>
      </c>
      <c r="F8238" s="6" t="s">
        <v>23488</v>
      </c>
      <c r="G8238" s="11">
        <v>43077</v>
      </c>
    </row>
    <row r="8239" spans="2:7" s="9" customFormat="1" x14ac:dyDescent="0.25">
      <c r="B8239" s="46" t="s">
        <v>21096</v>
      </c>
      <c r="C8239" s="11">
        <v>43077</v>
      </c>
      <c r="D8239" s="6" t="s">
        <v>23489</v>
      </c>
      <c r="E8239" s="6" t="s">
        <v>23492</v>
      </c>
      <c r="F8239" s="6" t="s">
        <v>23491</v>
      </c>
      <c r="G8239" s="11">
        <v>43077</v>
      </c>
    </row>
    <row r="8240" spans="2:7" s="9" customFormat="1" x14ac:dyDescent="0.25">
      <c r="B8240" s="46" t="s">
        <v>21097</v>
      </c>
      <c r="C8240" s="11">
        <v>43077</v>
      </c>
      <c r="D8240" s="6" t="s">
        <v>23492</v>
      </c>
      <c r="E8240" s="6" t="s">
        <v>23492</v>
      </c>
      <c r="F8240" s="6" t="s">
        <v>23488</v>
      </c>
      <c r="G8240" s="11">
        <v>43077</v>
      </c>
    </row>
    <row r="8241" spans="2:7" s="9" customFormat="1" x14ac:dyDescent="0.25">
      <c r="B8241" s="46" t="s">
        <v>21098</v>
      </c>
      <c r="C8241" s="11">
        <v>43077</v>
      </c>
      <c r="D8241" s="6" t="s">
        <v>23492</v>
      </c>
      <c r="E8241" s="6" t="s">
        <v>23492</v>
      </c>
      <c r="F8241" s="6" t="s">
        <v>23488</v>
      </c>
      <c r="G8241" s="11">
        <v>43077</v>
      </c>
    </row>
    <row r="8242" spans="2:7" s="9" customFormat="1" x14ac:dyDescent="0.25">
      <c r="B8242" s="46" t="s">
        <v>21099</v>
      </c>
      <c r="C8242" s="11">
        <v>43077</v>
      </c>
      <c r="D8242" s="6" t="s">
        <v>23492</v>
      </c>
      <c r="E8242" s="6" t="s">
        <v>23492</v>
      </c>
      <c r="F8242" s="6" t="s">
        <v>23488</v>
      </c>
      <c r="G8242" s="11">
        <v>43077</v>
      </c>
    </row>
    <row r="8243" spans="2:7" s="9" customFormat="1" x14ac:dyDescent="0.25">
      <c r="B8243" s="46" t="s">
        <v>21100</v>
      </c>
      <c r="C8243" s="11">
        <v>43077</v>
      </c>
      <c r="D8243" s="6" t="s">
        <v>23489</v>
      </c>
      <c r="E8243" s="6" t="s">
        <v>23495</v>
      </c>
      <c r="F8243" s="6" t="s">
        <v>23493</v>
      </c>
      <c r="G8243" s="11">
        <v>43077</v>
      </c>
    </row>
    <row r="8244" spans="2:7" s="9" customFormat="1" x14ac:dyDescent="0.25">
      <c r="B8244" s="46" t="s">
        <v>21101</v>
      </c>
      <c r="C8244" s="11">
        <v>43080</v>
      </c>
      <c r="D8244" s="6" t="s">
        <v>23489</v>
      </c>
      <c r="E8244" s="6" t="s">
        <v>23495</v>
      </c>
      <c r="F8244" s="6" t="s">
        <v>23493</v>
      </c>
      <c r="G8244" s="11">
        <v>43080</v>
      </c>
    </row>
    <row r="8245" spans="2:7" s="9" customFormat="1" x14ac:dyDescent="0.25">
      <c r="B8245" s="46" t="s">
        <v>21102</v>
      </c>
      <c r="C8245" s="11">
        <v>43080</v>
      </c>
      <c r="D8245" s="6" t="s">
        <v>23489</v>
      </c>
      <c r="E8245" s="6" t="s">
        <v>23495</v>
      </c>
      <c r="F8245" s="6" t="s">
        <v>23493</v>
      </c>
      <c r="G8245" s="11">
        <v>43080</v>
      </c>
    </row>
    <row r="8246" spans="2:7" s="9" customFormat="1" x14ac:dyDescent="0.25">
      <c r="B8246" s="46" t="s">
        <v>21103</v>
      </c>
      <c r="C8246" s="11">
        <v>43080</v>
      </c>
      <c r="D8246" s="6" t="s">
        <v>23489</v>
      </c>
      <c r="E8246" s="6" t="s">
        <v>23495</v>
      </c>
      <c r="F8246" s="6" t="s">
        <v>23493</v>
      </c>
      <c r="G8246" s="11">
        <v>43080</v>
      </c>
    </row>
    <row r="8247" spans="2:7" s="9" customFormat="1" x14ac:dyDescent="0.25">
      <c r="B8247" s="46" t="s">
        <v>21104</v>
      </c>
      <c r="C8247" s="11">
        <v>43080</v>
      </c>
      <c r="D8247" s="6" t="s">
        <v>23489</v>
      </c>
      <c r="E8247" s="6" t="s">
        <v>23492</v>
      </c>
      <c r="F8247" s="6" t="s">
        <v>23491</v>
      </c>
      <c r="G8247" s="11">
        <v>43080</v>
      </c>
    </row>
    <row r="8248" spans="2:7" s="9" customFormat="1" x14ac:dyDescent="0.25">
      <c r="B8248" s="46" t="s">
        <v>21105</v>
      </c>
      <c r="C8248" s="11">
        <v>43080</v>
      </c>
      <c r="D8248" s="6" t="s">
        <v>23492</v>
      </c>
      <c r="E8248" s="6" t="s">
        <v>23492</v>
      </c>
      <c r="F8248" s="6" t="s">
        <v>23488</v>
      </c>
      <c r="G8248" s="11">
        <v>43080</v>
      </c>
    </row>
    <row r="8249" spans="2:7" s="9" customFormat="1" x14ac:dyDescent="0.25">
      <c r="B8249" s="46" t="s">
        <v>21106</v>
      </c>
      <c r="C8249" s="11">
        <v>43080</v>
      </c>
      <c r="D8249" s="6" t="s">
        <v>23492</v>
      </c>
      <c r="E8249" s="6" t="s">
        <v>23492</v>
      </c>
      <c r="F8249" s="6" t="s">
        <v>23488</v>
      </c>
      <c r="G8249" s="11">
        <v>43080</v>
      </c>
    </row>
    <row r="8250" spans="2:7" s="9" customFormat="1" x14ac:dyDescent="0.25">
      <c r="B8250" s="46" t="s">
        <v>21107</v>
      </c>
      <c r="C8250" s="11">
        <v>43080</v>
      </c>
      <c r="D8250" s="6" t="s">
        <v>23492</v>
      </c>
      <c r="E8250" s="6" t="s">
        <v>23492</v>
      </c>
      <c r="F8250" s="6" t="s">
        <v>23488</v>
      </c>
      <c r="G8250" s="11">
        <v>43080</v>
      </c>
    </row>
    <row r="8251" spans="2:7" s="9" customFormat="1" x14ac:dyDescent="0.25">
      <c r="B8251" s="46" t="s">
        <v>21108</v>
      </c>
      <c r="C8251" s="11">
        <v>43080</v>
      </c>
      <c r="D8251" s="6" t="s">
        <v>23489</v>
      </c>
      <c r="E8251" s="6" t="s">
        <v>23495</v>
      </c>
      <c r="F8251" s="6" t="s">
        <v>23493</v>
      </c>
      <c r="G8251" s="11">
        <v>43080</v>
      </c>
    </row>
    <row r="8252" spans="2:7" s="9" customFormat="1" x14ac:dyDescent="0.25">
      <c r="B8252" s="46" t="s">
        <v>21109</v>
      </c>
      <c r="C8252" s="11">
        <v>43080</v>
      </c>
      <c r="D8252" s="6" t="s">
        <v>23492</v>
      </c>
      <c r="E8252" s="6" t="s">
        <v>23492</v>
      </c>
      <c r="F8252" s="6" t="s">
        <v>23488</v>
      </c>
      <c r="G8252" s="11">
        <v>43080</v>
      </c>
    </row>
    <row r="8253" spans="2:7" s="9" customFormat="1" x14ac:dyDescent="0.25">
      <c r="B8253" s="46" t="s">
        <v>21110</v>
      </c>
      <c r="C8253" s="11">
        <v>43080</v>
      </c>
      <c r="D8253" s="6" t="s">
        <v>23492</v>
      </c>
      <c r="E8253" s="6" t="s">
        <v>23492</v>
      </c>
      <c r="F8253" s="6" t="s">
        <v>23488</v>
      </c>
      <c r="G8253" s="11">
        <v>43080</v>
      </c>
    </row>
    <row r="8254" spans="2:7" s="9" customFormat="1" x14ac:dyDescent="0.25">
      <c r="B8254" s="46" t="s">
        <v>21111</v>
      </c>
      <c r="C8254" s="11">
        <v>43080</v>
      </c>
      <c r="D8254" s="6" t="s">
        <v>23492</v>
      </c>
      <c r="E8254" s="6" t="s">
        <v>23492</v>
      </c>
      <c r="F8254" s="6" t="s">
        <v>23488</v>
      </c>
      <c r="G8254" s="11">
        <v>43080</v>
      </c>
    </row>
    <row r="8255" spans="2:7" s="9" customFormat="1" x14ac:dyDescent="0.25">
      <c r="B8255" s="46" t="s">
        <v>21112</v>
      </c>
      <c r="C8255" s="11">
        <v>43080</v>
      </c>
      <c r="D8255" s="6" t="s">
        <v>23489</v>
      </c>
      <c r="E8255" s="6" t="s">
        <v>23492</v>
      </c>
      <c r="F8255" s="6" t="s">
        <v>23491</v>
      </c>
      <c r="G8255" s="11">
        <v>43080</v>
      </c>
    </row>
    <row r="8256" spans="2:7" s="9" customFormat="1" x14ac:dyDescent="0.25">
      <c r="B8256" s="46" t="s">
        <v>21113</v>
      </c>
      <c r="C8256" s="11">
        <v>43080</v>
      </c>
      <c r="D8256" s="6" t="s">
        <v>23492</v>
      </c>
      <c r="E8256" s="6" t="s">
        <v>23492</v>
      </c>
      <c r="F8256" s="6" t="s">
        <v>23488</v>
      </c>
      <c r="G8256" s="11">
        <v>43080</v>
      </c>
    </row>
    <row r="8257" spans="2:7" s="9" customFormat="1" x14ac:dyDescent="0.25">
      <c r="B8257" s="46" t="s">
        <v>21114</v>
      </c>
      <c r="C8257" s="11">
        <v>43080</v>
      </c>
      <c r="D8257" s="6" t="s">
        <v>23492</v>
      </c>
      <c r="E8257" s="6" t="s">
        <v>23492</v>
      </c>
      <c r="F8257" s="6" t="s">
        <v>23488</v>
      </c>
      <c r="G8257" s="11">
        <v>43080</v>
      </c>
    </row>
    <row r="8258" spans="2:7" s="9" customFormat="1" x14ac:dyDescent="0.25">
      <c r="B8258" s="46" t="s">
        <v>21115</v>
      </c>
      <c r="C8258" s="11">
        <v>43080</v>
      </c>
      <c r="D8258" s="6" t="s">
        <v>23492</v>
      </c>
      <c r="E8258" s="6" t="s">
        <v>23492</v>
      </c>
      <c r="F8258" s="6" t="s">
        <v>23488</v>
      </c>
      <c r="G8258" s="11">
        <v>43080</v>
      </c>
    </row>
    <row r="8259" spans="2:7" s="9" customFormat="1" x14ac:dyDescent="0.25">
      <c r="B8259" s="46" t="s">
        <v>21116</v>
      </c>
      <c r="C8259" s="11">
        <v>43080</v>
      </c>
      <c r="D8259" s="6" t="s">
        <v>23492</v>
      </c>
      <c r="E8259" s="6" t="s">
        <v>23492</v>
      </c>
      <c r="F8259" s="6" t="s">
        <v>23488</v>
      </c>
      <c r="G8259" s="11">
        <v>43080</v>
      </c>
    </row>
    <row r="8260" spans="2:7" s="9" customFormat="1" x14ac:dyDescent="0.25">
      <c r="B8260" s="46" t="s">
        <v>21117</v>
      </c>
      <c r="C8260" s="11">
        <v>43080</v>
      </c>
      <c r="D8260" s="6" t="s">
        <v>23492</v>
      </c>
      <c r="E8260" s="6" t="s">
        <v>23492</v>
      </c>
      <c r="F8260" s="6" t="s">
        <v>23488</v>
      </c>
      <c r="G8260" s="11">
        <v>43080</v>
      </c>
    </row>
    <row r="8261" spans="2:7" s="9" customFormat="1" x14ac:dyDescent="0.25">
      <c r="B8261" s="46" t="s">
        <v>21118</v>
      </c>
      <c r="C8261" s="11">
        <v>43080</v>
      </c>
      <c r="D8261" s="6" t="s">
        <v>23492</v>
      </c>
      <c r="E8261" s="6" t="s">
        <v>23492</v>
      </c>
      <c r="F8261" s="6" t="s">
        <v>23488</v>
      </c>
      <c r="G8261" s="11">
        <v>43080</v>
      </c>
    </row>
    <row r="8262" spans="2:7" s="9" customFormat="1" x14ac:dyDescent="0.25">
      <c r="B8262" s="46" t="s">
        <v>21119</v>
      </c>
      <c r="C8262" s="11">
        <v>43080</v>
      </c>
      <c r="D8262" s="6" t="s">
        <v>23489</v>
      </c>
      <c r="E8262" s="6" t="s">
        <v>23492</v>
      </c>
      <c r="F8262" s="6" t="s">
        <v>23491</v>
      </c>
      <c r="G8262" s="11">
        <v>43080</v>
      </c>
    </row>
    <row r="8263" spans="2:7" s="9" customFormat="1" x14ac:dyDescent="0.25">
      <c r="B8263" s="46" t="s">
        <v>21120</v>
      </c>
      <c r="C8263" s="11">
        <v>43080</v>
      </c>
      <c r="D8263" s="6" t="s">
        <v>23489</v>
      </c>
      <c r="E8263" s="6" t="s">
        <v>23495</v>
      </c>
      <c r="F8263" s="6" t="s">
        <v>23493</v>
      </c>
      <c r="G8263" s="11">
        <v>43080</v>
      </c>
    </row>
    <row r="8264" spans="2:7" s="9" customFormat="1" x14ac:dyDescent="0.25">
      <c r="B8264" s="46" t="s">
        <v>21121</v>
      </c>
      <c r="C8264" s="11">
        <v>43080</v>
      </c>
      <c r="D8264" s="6" t="s">
        <v>23492</v>
      </c>
      <c r="E8264" s="6" t="s">
        <v>23492</v>
      </c>
      <c r="F8264" s="6" t="s">
        <v>23488</v>
      </c>
      <c r="G8264" s="11">
        <v>43080</v>
      </c>
    </row>
    <row r="8265" spans="2:7" s="9" customFormat="1" x14ac:dyDescent="0.25">
      <c r="B8265" s="46" t="s">
        <v>21122</v>
      </c>
      <c r="C8265" s="11">
        <v>43080</v>
      </c>
      <c r="D8265" s="6" t="s">
        <v>23492</v>
      </c>
      <c r="E8265" s="6" t="s">
        <v>23492</v>
      </c>
      <c r="F8265" s="6" t="s">
        <v>23488</v>
      </c>
      <c r="G8265" s="11">
        <v>43080</v>
      </c>
    </row>
    <row r="8266" spans="2:7" s="9" customFormat="1" x14ac:dyDescent="0.25">
      <c r="B8266" s="46" t="s">
        <v>21123</v>
      </c>
      <c r="C8266" s="11">
        <v>43080</v>
      </c>
      <c r="D8266" s="6" t="s">
        <v>23492</v>
      </c>
      <c r="E8266" s="6" t="s">
        <v>23492</v>
      </c>
      <c r="F8266" s="6" t="s">
        <v>23488</v>
      </c>
      <c r="G8266" s="11">
        <v>43080</v>
      </c>
    </row>
    <row r="8267" spans="2:7" s="9" customFormat="1" x14ac:dyDescent="0.25">
      <c r="B8267" s="46" t="s">
        <v>21124</v>
      </c>
      <c r="C8267" s="11">
        <v>43080</v>
      </c>
      <c r="D8267" s="6" t="s">
        <v>23492</v>
      </c>
      <c r="E8267" s="6" t="s">
        <v>23492</v>
      </c>
      <c r="F8267" s="6" t="s">
        <v>23488</v>
      </c>
      <c r="G8267" s="11">
        <v>43080</v>
      </c>
    </row>
    <row r="8268" spans="2:7" s="9" customFormat="1" x14ac:dyDescent="0.25">
      <c r="B8268" s="46" t="s">
        <v>21125</v>
      </c>
      <c r="C8268" s="11">
        <v>43080</v>
      </c>
      <c r="D8268" s="6" t="s">
        <v>23489</v>
      </c>
      <c r="E8268" s="6" t="s">
        <v>23489</v>
      </c>
      <c r="F8268" s="6" t="s">
        <v>23493</v>
      </c>
      <c r="G8268" s="11">
        <v>43080</v>
      </c>
    </row>
    <row r="8269" spans="2:7" s="9" customFormat="1" x14ac:dyDescent="0.25">
      <c r="B8269" s="46" t="s">
        <v>21126</v>
      </c>
      <c r="C8269" s="11">
        <v>43080</v>
      </c>
      <c r="D8269" s="6" t="s">
        <v>23489</v>
      </c>
      <c r="E8269" s="6" t="s">
        <v>23492</v>
      </c>
      <c r="F8269" s="6" t="s">
        <v>23491</v>
      </c>
      <c r="G8269" s="11">
        <v>43080</v>
      </c>
    </row>
    <row r="8270" spans="2:7" s="9" customFormat="1" x14ac:dyDescent="0.25">
      <c r="B8270" s="46" t="s">
        <v>21127</v>
      </c>
      <c r="C8270" s="11">
        <v>43080</v>
      </c>
      <c r="D8270" s="6" t="s">
        <v>23492</v>
      </c>
      <c r="E8270" s="6" t="s">
        <v>23492</v>
      </c>
      <c r="F8270" s="6" t="s">
        <v>23488</v>
      </c>
      <c r="G8270" s="11">
        <v>43080</v>
      </c>
    </row>
    <row r="8271" spans="2:7" s="9" customFormat="1" x14ac:dyDescent="0.25">
      <c r="B8271" s="46" t="s">
        <v>21128</v>
      </c>
      <c r="C8271" s="11">
        <v>43080</v>
      </c>
      <c r="D8271" s="6" t="s">
        <v>23492</v>
      </c>
      <c r="E8271" s="6" t="s">
        <v>23492</v>
      </c>
      <c r="F8271" s="6" t="s">
        <v>23488</v>
      </c>
      <c r="G8271" s="11">
        <v>43080</v>
      </c>
    </row>
    <row r="8272" spans="2:7" s="9" customFormat="1" x14ac:dyDescent="0.25">
      <c r="B8272" s="46" t="s">
        <v>21129</v>
      </c>
      <c r="C8272" s="11">
        <v>43080</v>
      </c>
      <c r="D8272" s="6" t="s">
        <v>23492</v>
      </c>
      <c r="E8272" s="6" t="s">
        <v>23492</v>
      </c>
      <c r="F8272" s="6" t="s">
        <v>23488</v>
      </c>
      <c r="G8272" s="11">
        <v>43080</v>
      </c>
    </row>
    <row r="8273" spans="2:7" s="9" customFormat="1" x14ac:dyDescent="0.25">
      <c r="B8273" s="46" t="s">
        <v>21130</v>
      </c>
      <c r="C8273" s="11">
        <v>43080</v>
      </c>
      <c r="D8273" s="6" t="s">
        <v>23492</v>
      </c>
      <c r="E8273" s="6" t="s">
        <v>23492</v>
      </c>
      <c r="F8273" s="6" t="s">
        <v>23488</v>
      </c>
      <c r="G8273" s="11">
        <v>43080</v>
      </c>
    </row>
    <row r="8274" spans="2:7" s="9" customFormat="1" x14ac:dyDescent="0.25">
      <c r="B8274" s="46" t="s">
        <v>21131</v>
      </c>
      <c r="C8274" s="11">
        <v>43080</v>
      </c>
      <c r="D8274" s="6" t="s">
        <v>23492</v>
      </c>
      <c r="E8274" s="6" t="s">
        <v>23492</v>
      </c>
      <c r="F8274" s="6" t="s">
        <v>23488</v>
      </c>
      <c r="G8274" s="11">
        <v>43080</v>
      </c>
    </row>
    <row r="8275" spans="2:7" s="9" customFormat="1" x14ac:dyDescent="0.25">
      <c r="B8275" s="46" t="s">
        <v>21132</v>
      </c>
      <c r="C8275" s="11">
        <v>43080</v>
      </c>
      <c r="D8275" s="6" t="s">
        <v>23492</v>
      </c>
      <c r="E8275" s="6" t="s">
        <v>23492</v>
      </c>
      <c r="F8275" s="6" t="s">
        <v>23488</v>
      </c>
      <c r="G8275" s="11">
        <v>43080</v>
      </c>
    </row>
    <row r="8276" spans="2:7" s="9" customFormat="1" x14ac:dyDescent="0.25">
      <c r="B8276" s="46" t="s">
        <v>21133</v>
      </c>
      <c r="C8276" s="11">
        <v>43081</v>
      </c>
      <c r="D8276" s="6" t="s">
        <v>23489</v>
      </c>
      <c r="E8276" s="6" t="s">
        <v>23495</v>
      </c>
      <c r="F8276" s="6" t="s">
        <v>23493</v>
      </c>
      <c r="G8276" s="11">
        <v>43081</v>
      </c>
    </row>
    <row r="8277" spans="2:7" s="9" customFormat="1" x14ac:dyDescent="0.25">
      <c r="B8277" s="46" t="s">
        <v>21134</v>
      </c>
      <c r="C8277" s="11">
        <v>43081</v>
      </c>
      <c r="D8277" s="6" t="s">
        <v>23489</v>
      </c>
      <c r="E8277" s="6" t="s">
        <v>23495</v>
      </c>
      <c r="F8277" s="6" t="s">
        <v>23493</v>
      </c>
      <c r="G8277" s="11">
        <v>43081</v>
      </c>
    </row>
    <row r="8278" spans="2:7" s="9" customFormat="1" x14ac:dyDescent="0.25">
      <c r="B8278" s="46" t="s">
        <v>21135</v>
      </c>
      <c r="C8278" s="11">
        <v>43081</v>
      </c>
      <c r="D8278" s="6" t="s">
        <v>23489</v>
      </c>
      <c r="E8278" s="6" t="s">
        <v>23495</v>
      </c>
      <c r="F8278" s="6" t="s">
        <v>23493</v>
      </c>
      <c r="G8278" s="11">
        <v>43081</v>
      </c>
    </row>
    <row r="8279" spans="2:7" s="9" customFormat="1" x14ac:dyDescent="0.25">
      <c r="B8279" s="46" t="s">
        <v>21136</v>
      </c>
      <c r="C8279" s="11">
        <v>43081</v>
      </c>
      <c r="D8279" s="6" t="s">
        <v>23492</v>
      </c>
      <c r="E8279" s="6" t="s">
        <v>23492</v>
      </c>
      <c r="F8279" s="6" t="s">
        <v>23488</v>
      </c>
      <c r="G8279" s="11">
        <v>43081</v>
      </c>
    </row>
    <row r="8280" spans="2:7" s="9" customFormat="1" x14ac:dyDescent="0.25">
      <c r="B8280" s="46" t="s">
        <v>21137</v>
      </c>
      <c r="C8280" s="11">
        <v>43081</v>
      </c>
      <c r="D8280" s="6" t="s">
        <v>23492</v>
      </c>
      <c r="E8280" s="6" t="s">
        <v>23492</v>
      </c>
      <c r="F8280" s="6" t="s">
        <v>23488</v>
      </c>
      <c r="G8280" s="11">
        <v>43081</v>
      </c>
    </row>
    <row r="8281" spans="2:7" s="9" customFormat="1" x14ac:dyDescent="0.25">
      <c r="B8281" s="46" t="s">
        <v>21138</v>
      </c>
      <c r="C8281" s="11">
        <v>43081</v>
      </c>
      <c r="D8281" s="6" t="s">
        <v>23492</v>
      </c>
      <c r="E8281" s="6" t="s">
        <v>23492</v>
      </c>
      <c r="F8281" s="6" t="s">
        <v>23488</v>
      </c>
      <c r="G8281" s="11">
        <v>43081</v>
      </c>
    </row>
    <row r="8282" spans="2:7" s="9" customFormat="1" x14ac:dyDescent="0.25">
      <c r="B8282" s="46" t="s">
        <v>21139</v>
      </c>
      <c r="C8282" s="11">
        <v>43081</v>
      </c>
      <c r="D8282" s="6" t="s">
        <v>23492</v>
      </c>
      <c r="E8282" s="6" t="s">
        <v>23492</v>
      </c>
      <c r="F8282" s="6" t="s">
        <v>23488</v>
      </c>
      <c r="G8282" s="11">
        <v>43081</v>
      </c>
    </row>
    <row r="8283" spans="2:7" s="9" customFormat="1" x14ac:dyDescent="0.25">
      <c r="B8283" s="46" t="s">
        <v>21140</v>
      </c>
      <c r="C8283" s="11">
        <v>43081</v>
      </c>
      <c r="D8283" s="6" t="s">
        <v>23492</v>
      </c>
      <c r="E8283" s="6" t="s">
        <v>23492</v>
      </c>
      <c r="F8283" s="6" t="s">
        <v>23488</v>
      </c>
      <c r="G8283" s="11">
        <v>43081</v>
      </c>
    </row>
    <row r="8284" spans="2:7" s="9" customFormat="1" x14ac:dyDescent="0.25">
      <c r="B8284" s="46" t="s">
        <v>21141</v>
      </c>
      <c r="C8284" s="11">
        <v>43081</v>
      </c>
      <c r="D8284" s="6" t="s">
        <v>23492</v>
      </c>
      <c r="E8284" s="6" t="s">
        <v>23492</v>
      </c>
      <c r="F8284" s="6" t="s">
        <v>23488</v>
      </c>
      <c r="G8284" s="11">
        <v>43081</v>
      </c>
    </row>
    <row r="8285" spans="2:7" s="9" customFormat="1" x14ac:dyDescent="0.25">
      <c r="B8285" s="46" t="s">
        <v>21142</v>
      </c>
      <c r="C8285" s="11">
        <v>43081</v>
      </c>
      <c r="D8285" s="6" t="s">
        <v>23489</v>
      </c>
      <c r="E8285" s="6" t="s">
        <v>23495</v>
      </c>
      <c r="F8285" s="6" t="s">
        <v>23493</v>
      </c>
      <c r="G8285" s="11">
        <v>43081</v>
      </c>
    </row>
    <row r="8286" spans="2:7" s="9" customFormat="1" x14ac:dyDescent="0.25">
      <c r="B8286" s="46" t="s">
        <v>21143</v>
      </c>
      <c r="C8286" s="11">
        <v>43081</v>
      </c>
      <c r="D8286" s="6" t="s">
        <v>23489</v>
      </c>
      <c r="E8286" s="6" t="s">
        <v>23495</v>
      </c>
      <c r="F8286" s="6" t="s">
        <v>23493</v>
      </c>
      <c r="G8286" s="11">
        <v>43081</v>
      </c>
    </row>
    <row r="8287" spans="2:7" s="9" customFormat="1" x14ac:dyDescent="0.25">
      <c r="B8287" s="46" t="s">
        <v>21144</v>
      </c>
      <c r="C8287" s="11">
        <v>43081</v>
      </c>
      <c r="D8287" s="6" t="s">
        <v>23489</v>
      </c>
      <c r="E8287" s="6" t="s">
        <v>23495</v>
      </c>
      <c r="F8287" s="6" t="s">
        <v>23493</v>
      </c>
      <c r="G8287" s="11">
        <v>43081</v>
      </c>
    </row>
    <row r="8288" spans="2:7" s="9" customFormat="1" x14ac:dyDescent="0.25">
      <c r="B8288" s="46" t="s">
        <v>21145</v>
      </c>
      <c r="C8288" s="11">
        <v>43081</v>
      </c>
      <c r="D8288" s="6" t="s">
        <v>23492</v>
      </c>
      <c r="E8288" s="6" t="s">
        <v>23492</v>
      </c>
      <c r="F8288" s="6" t="s">
        <v>23488</v>
      </c>
      <c r="G8288" s="11">
        <v>43081</v>
      </c>
    </row>
    <row r="8289" spans="2:7" s="9" customFormat="1" x14ac:dyDescent="0.25">
      <c r="B8289" s="46" t="s">
        <v>21146</v>
      </c>
      <c r="C8289" s="11">
        <v>43081</v>
      </c>
      <c r="D8289" s="6" t="s">
        <v>23492</v>
      </c>
      <c r="E8289" s="6" t="s">
        <v>23492</v>
      </c>
      <c r="F8289" s="6" t="s">
        <v>23488</v>
      </c>
      <c r="G8289" s="11">
        <v>43081</v>
      </c>
    </row>
    <row r="8290" spans="2:7" s="9" customFormat="1" x14ac:dyDescent="0.25">
      <c r="B8290" s="46" t="s">
        <v>21147</v>
      </c>
      <c r="C8290" s="11">
        <v>43081</v>
      </c>
      <c r="D8290" s="6" t="s">
        <v>23489</v>
      </c>
      <c r="E8290" s="6" t="s">
        <v>23495</v>
      </c>
      <c r="F8290" s="6" t="s">
        <v>23493</v>
      </c>
      <c r="G8290" s="11">
        <v>43081</v>
      </c>
    </row>
    <row r="8291" spans="2:7" s="9" customFormat="1" x14ac:dyDescent="0.25">
      <c r="B8291" s="46" t="s">
        <v>21148</v>
      </c>
      <c r="C8291" s="11">
        <v>43081</v>
      </c>
      <c r="D8291" s="6" t="s">
        <v>23489</v>
      </c>
      <c r="E8291" s="6" t="s">
        <v>23495</v>
      </c>
      <c r="F8291" s="6" t="s">
        <v>23493</v>
      </c>
      <c r="G8291" s="11">
        <v>43081</v>
      </c>
    </row>
    <row r="8292" spans="2:7" s="9" customFormat="1" x14ac:dyDescent="0.25">
      <c r="B8292" s="46" t="s">
        <v>21149</v>
      </c>
      <c r="C8292" s="11">
        <v>43081</v>
      </c>
      <c r="D8292" s="6" t="s">
        <v>23489</v>
      </c>
      <c r="E8292" s="6" t="s">
        <v>23495</v>
      </c>
      <c r="F8292" s="6" t="s">
        <v>23493</v>
      </c>
      <c r="G8292" s="11">
        <v>43081</v>
      </c>
    </row>
    <row r="8293" spans="2:7" s="9" customFormat="1" x14ac:dyDescent="0.25">
      <c r="B8293" s="46" t="s">
        <v>21150</v>
      </c>
      <c r="C8293" s="11">
        <v>43081</v>
      </c>
      <c r="D8293" s="6" t="s">
        <v>23489</v>
      </c>
      <c r="E8293" s="6" t="s">
        <v>23492</v>
      </c>
      <c r="F8293" s="6" t="s">
        <v>23491</v>
      </c>
      <c r="G8293" s="11">
        <v>43081</v>
      </c>
    </row>
    <row r="8294" spans="2:7" s="9" customFormat="1" x14ac:dyDescent="0.25">
      <c r="B8294" s="46" t="s">
        <v>21151</v>
      </c>
      <c r="C8294" s="11">
        <v>43081</v>
      </c>
      <c r="D8294" s="6" t="s">
        <v>23489</v>
      </c>
      <c r="E8294" s="6" t="s">
        <v>23492</v>
      </c>
      <c r="F8294" s="6" t="s">
        <v>23491</v>
      </c>
      <c r="G8294" s="11">
        <v>43081</v>
      </c>
    </row>
    <row r="8295" spans="2:7" s="9" customFormat="1" x14ac:dyDescent="0.25">
      <c r="B8295" s="46" t="s">
        <v>21152</v>
      </c>
      <c r="C8295" s="11">
        <v>43081</v>
      </c>
      <c r="D8295" s="6" t="s">
        <v>23492</v>
      </c>
      <c r="E8295" s="6" t="s">
        <v>23492</v>
      </c>
      <c r="F8295" s="6" t="s">
        <v>23488</v>
      </c>
      <c r="G8295" s="11">
        <v>43081</v>
      </c>
    </row>
    <row r="8296" spans="2:7" s="9" customFormat="1" x14ac:dyDescent="0.25">
      <c r="B8296" s="46" t="s">
        <v>21153</v>
      </c>
      <c r="C8296" s="11">
        <v>43081</v>
      </c>
      <c r="D8296" s="6" t="s">
        <v>23489</v>
      </c>
      <c r="E8296" s="6" t="s">
        <v>23492</v>
      </c>
      <c r="F8296" s="6" t="s">
        <v>23491</v>
      </c>
      <c r="G8296" s="11">
        <v>43081</v>
      </c>
    </row>
    <row r="8297" spans="2:7" s="9" customFormat="1" x14ac:dyDescent="0.25">
      <c r="B8297" s="46" t="s">
        <v>21154</v>
      </c>
      <c r="C8297" s="11">
        <v>43081</v>
      </c>
      <c r="D8297" s="6" t="s">
        <v>23489</v>
      </c>
      <c r="E8297" s="6" t="s">
        <v>23492</v>
      </c>
      <c r="F8297" s="6" t="s">
        <v>23491</v>
      </c>
      <c r="G8297" s="11">
        <v>43081</v>
      </c>
    </row>
    <row r="8298" spans="2:7" s="9" customFormat="1" x14ac:dyDescent="0.25">
      <c r="B8298" s="46" t="s">
        <v>21155</v>
      </c>
      <c r="C8298" s="11">
        <v>43081</v>
      </c>
      <c r="D8298" s="6" t="s">
        <v>23492</v>
      </c>
      <c r="E8298" s="6" t="s">
        <v>23492</v>
      </c>
      <c r="F8298" s="6" t="s">
        <v>23488</v>
      </c>
      <c r="G8298" s="11">
        <v>43081</v>
      </c>
    </row>
    <row r="8299" spans="2:7" s="9" customFormat="1" x14ac:dyDescent="0.25">
      <c r="B8299" s="46" t="s">
        <v>21156</v>
      </c>
      <c r="C8299" s="11">
        <v>43081</v>
      </c>
      <c r="D8299" s="6" t="s">
        <v>23492</v>
      </c>
      <c r="E8299" s="6" t="s">
        <v>23492</v>
      </c>
      <c r="F8299" s="6" t="s">
        <v>23488</v>
      </c>
      <c r="G8299" s="11">
        <v>43081</v>
      </c>
    </row>
    <row r="8300" spans="2:7" s="9" customFormat="1" x14ac:dyDescent="0.25">
      <c r="B8300" s="46" t="s">
        <v>21157</v>
      </c>
      <c r="C8300" s="11">
        <v>43081</v>
      </c>
      <c r="D8300" s="6" t="s">
        <v>23492</v>
      </c>
      <c r="E8300" s="6" t="s">
        <v>23492</v>
      </c>
      <c r="F8300" s="6" t="s">
        <v>23488</v>
      </c>
      <c r="G8300" s="11">
        <v>43081</v>
      </c>
    </row>
    <row r="8301" spans="2:7" s="9" customFormat="1" x14ac:dyDescent="0.25">
      <c r="B8301" s="46" t="s">
        <v>21158</v>
      </c>
      <c r="C8301" s="11">
        <v>43081</v>
      </c>
      <c r="D8301" s="6" t="s">
        <v>23492</v>
      </c>
      <c r="E8301" s="6" t="s">
        <v>23492</v>
      </c>
      <c r="F8301" s="6" t="s">
        <v>23488</v>
      </c>
      <c r="G8301" s="11">
        <v>43081</v>
      </c>
    </row>
    <row r="8302" spans="2:7" s="9" customFormat="1" x14ac:dyDescent="0.25">
      <c r="B8302" s="46" t="s">
        <v>21159</v>
      </c>
      <c r="C8302" s="11">
        <v>43081</v>
      </c>
      <c r="D8302" s="6" t="s">
        <v>23492</v>
      </c>
      <c r="E8302" s="6" t="s">
        <v>23492</v>
      </c>
      <c r="F8302" s="6" t="s">
        <v>23488</v>
      </c>
      <c r="G8302" s="11">
        <v>43081</v>
      </c>
    </row>
    <row r="8303" spans="2:7" s="9" customFormat="1" x14ac:dyDescent="0.25">
      <c r="B8303" s="46" t="s">
        <v>21160</v>
      </c>
      <c r="C8303" s="11">
        <v>43082</v>
      </c>
      <c r="D8303" s="6" t="s">
        <v>23489</v>
      </c>
      <c r="E8303" s="6" t="s">
        <v>23495</v>
      </c>
      <c r="F8303" s="6" t="s">
        <v>23493</v>
      </c>
      <c r="G8303" s="11">
        <v>43082</v>
      </c>
    </row>
    <row r="8304" spans="2:7" s="9" customFormat="1" x14ac:dyDescent="0.25">
      <c r="B8304" s="46" t="s">
        <v>21161</v>
      </c>
      <c r="C8304" s="11">
        <v>43082</v>
      </c>
      <c r="D8304" s="6" t="s">
        <v>23489</v>
      </c>
      <c r="E8304" s="6" t="s">
        <v>23495</v>
      </c>
      <c r="F8304" s="6" t="s">
        <v>23493</v>
      </c>
      <c r="G8304" s="11">
        <v>43082</v>
      </c>
    </row>
    <row r="8305" spans="2:7" s="9" customFormat="1" x14ac:dyDescent="0.25">
      <c r="B8305" s="46" t="s">
        <v>21162</v>
      </c>
      <c r="C8305" s="11">
        <v>43082</v>
      </c>
      <c r="D8305" s="6" t="s">
        <v>23489</v>
      </c>
      <c r="E8305" s="6" t="s">
        <v>23495</v>
      </c>
      <c r="F8305" s="6" t="s">
        <v>23493</v>
      </c>
      <c r="G8305" s="11">
        <v>43082</v>
      </c>
    </row>
    <row r="8306" spans="2:7" s="9" customFormat="1" x14ac:dyDescent="0.25">
      <c r="B8306" s="46" t="s">
        <v>21163</v>
      </c>
      <c r="C8306" s="11">
        <v>43082</v>
      </c>
      <c r="D8306" s="10" t="s">
        <v>23495</v>
      </c>
      <c r="E8306" s="10" t="s">
        <v>23495</v>
      </c>
      <c r="F8306" s="32" t="s">
        <v>23493</v>
      </c>
      <c r="G8306" s="11">
        <v>43082</v>
      </c>
    </row>
    <row r="8307" spans="2:7" s="9" customFormat="1" x14ac:dyDescent="0.25">
      <c r="B8307" s="46" t="s">
        <v>21164</v>
      </c>
      <c r="C8307" s="11">
        <v>43082</v>
      </c>
      <c r="D8307" s="6" t="s">
        <v>23489</v>
      </c>
      <c r="E8307" s="6" t="s">
        <v>23495</v>
      </c>
      <c r="F8307" s="6" t="s">
        <v>23493</v>
      </c>
      <c r="G8307" s="11">
        <v>43082</v>
      </c>
    </row>
    <row r="8308" spans="2:7" s="9" customFormat="1" x14ac:dyDescent="0.25">
      <c r="B8308" s="46" t="s">
        <v>21165</v>
      </c>
      <c r="C8308" s="11">
        <v>43082</v>
      </c>
      <c r="D8308" s="6" t="s">
        <v>23489</v>
      </c>
      <c r="E8308" s="6" t="s">
        <v>23495</v>
      </c>
      <c r="F8308" s="6" t="s">
        <v>23493</v>
      </c>
      <c r="G8308" s="11">
        <v>43082</v>
      </c>
    </row>
    <row r="8309" spans="2:7" s="9" customFormat="1" x14ac:dyDescent="0.25">
      <c r="B8309" s="46" t="s">
        <v>21166</v>
      </c>
      <c r="C8309" s="11">
        <v>43082</v>
      </c>
      <c r="D8309" s="6" t="s">
        <v>23489</v>
      </c>
      <c r="E8309" s="6" t="s">
        <v>23495</v>
      </c>
      <c r="F8309" s="6" t="s">
        <v>23493</v>
      </c>
      <c r="G8309" s="11">
        <v>43082</v>
      </c>
    </row>
    <row r="8310" spans="2:7" s="9" customFormat="1" x14ac:dyDescent="0.25">
      <c r="B8310" s="46" t="s">
        <v>21167</v>
      </c>
      <c r="C8310" s="11">
        <v>43082</v>
      </c>
      <c r="D8310" s="6" t="s">
        <v>23492</v>
      </c>
      <c r="E8310" s="10" t="s">
        <v>23489</v>
      </c>
      <c r="F8310" s="32" t="s">
        <v>23490</v>
      </c>
      <c r="G8310" s="11">
        <v>43082</v>
      </c>
    </row>
    <row r="8311" spans="2:7" s="9" customFormat="1" x14ac:dyDescent="0.25">
      <c r="B8311" s="46" t="s">
        <v>21168</v>
      </c>
      <c r="C8311" s="11">
        <v>43082</v>
      </c>
      <c r="D8311" s="6" t="s">
        <v>23492</v>
      </c>
      <c r="E8311" s="6" t="s">
        <v>23492</v>
      </c>
      <c r="F8311" s="6" t="s">
        <v>23488</v>
      </c>
      <c r="G8311" s="11">
        <v>43082</v>
      </c>
    </row>
    <row r="8312" spans="2:7" s="9" customFormat="1" x14ac:dyDescent="0.25">
      <c r="B8312" s="46" t="s">
        <v>21169</v>
      </c>
      <c r="C8312" s="11">
        <v>43082</v>
      </c>
      <c r="D8312" s="6" t="s">
        <v>23492</v>
      </c>
      <c r="E8312" s="6" t="s">
        <v>23492</v>
      </c>
      <c r="F8312" s="6" t="s">
        <v>23488</v>
      </c>
      <c r="G8312" s="11">
        <v>43082</v>
      </c>
    </row>
    <row r="8313" spans="2:7" s="9" customFormat="1" x14ac:dyDescent="0.25">
      <c r="B8313" s="46" t="s">
        <v>21170</v>
      </c>
      <c r="C8313" s="11">
        <v>43082</v>
      </c>
      <c r="D8313" s="6" t="s">
        <v>23489</v>
      </c>
      <c r="E8313" s="6" t="s">
        <v>23492</v>
      </c>
      <c r="F8313" s="6" t="s">
        <v>23491</v>
      </c>
      <c r="G8313" s="11">
        <v>43082</v>
      </c>
    </row>
    <row r="8314" spans="2:7" s="9" customFormat="1" x14ac:dyDescent="0.25">
      <c r="B8314" s="46" t="s">
        <v>21171</v>
      </c>
      <c r="C8314" s="11">
        <v>43083</v>
      </c>
      <c r="D8314" s="6" t="s">
        <v>23492</v>
      </c>
      <c r="E8314" s="6" t="s">
        <v>23492</v>
      </c>
      <c r="F8314" s="6" t="s">
        <v>23488</v>
      </c>
      <c r="G8314" s="11">
        <v>43083</v>
      </c>
    </row>
    <row r="8315" spans="2:7" s="9" customFormat="1" x14ac:dyDescent="0.25">
      <c r="B8315" s="46" t="s">
        <v>21172</v>
      </c>
      <c r="C8315" s="11">
        <v>43083</v>
      </c>
      <c r="D8315" s="6" t="s">
        <v>23492</v>
      </c>
      <c r="E8315" s="6" t="s">
        <v>23492</v>
      </c>
      <c r="F8315" s="6" t="s">
        <v>23488</v>
      </c>
      <c r="G8315" s="11">
        <v>43083</v>
      </c>
    </row>
    <row r="8316" spans="2:7" s="9" customFormat="1" x14ac:dyDescent="0.25">
      <c r="B8316" s="46" t="s">
        <v>21173</v>
      </c>
      <c r="C8316" s="11">
        <v>43083</v>
      </c>
      <c r="D8316" s="6" t="s">
        <v>23489</v>
      </c>
      <c r="E8316" s="6" t="s">
        <v>23495</v>
      </c>
      <c r="F8316" s="6" t="s">
        <v>23493</v>
      </c>
      <c r="G8316" s="11">
        <v>43083</v>
      </c>
    </row>
    <row r="8317" spans="2:7" s="9" customFormat="1" x14ac:dyDescent="0.25">
      <c r="B8317" s="46" t="s">
        <v>21174</v>
      </c>
      <c r="C8317" s="11">
        <v>43083</v>
      </c>
      <c r="D8317" s="6" t="s">
        <v>23489</v>
      </c>
      <c r="E8317" s="6" t="s">
        <v>23495</v>
      </c>
      <c r="F8317" s="6" t="s">
        <v>23493</v>
      </c>
      <c r="G8317" s="11">
        <v>43083</v>
      </c>
    </row>
    <row r="8318" spans="2:7" s="9" customFormat="1" x14ac:dyDescent="0.25">
      <c r="B8318" s="46" t="s">
        <v>21175</v>
      </c>
      <c r="C8318" s="11">
        <v>43083</v>
      </c>
      <c r="D8318" s="6" t="s">
        <v>23492</v>
      </c>
      <c r="E8318" s="6" t="s">
        <v>23492</v>
      </c>
      <c r="F8318" s="6" t="s">
        <v>23488</v>
      </c>
      <c r="G8318" s="11">
        <v>43083</v>
      </c>
    </row>
    <row r="8319" spans="2:7" s="9" customFormat="1" x14ac:dyDescent="0.25">
      <c r="B8319" s="46" t="s">
        <v>21176</v>
      </c>
      <c r="C8319" s="11">
        <v>43083</v>
      </c>
      <c r="D8319" s="6" t="s">
        <v>23492</v>
      </c>
      <c r="E8319" s="6" t="s">
        <v>23492</v>
      </c>
      <c r="F8319" s="6" t="s">
        <v>23488</v>
      </c>
      <c r="G8319" s="11">
        <v>43083</v>
      </c>
    </row>
    <row r="8320" spans="2:7" s="9" customFormat="1" x14ac:dyDescent="0.25">
      <c r="B8320" s="46" t="s">
        <v>21177</v>
      </c>
      <c r="C8320" s="11">
        <v>43083</v>
      </c>
      <c r="D8320" s="6" t="s">
        <v>23492</v>
      </c>
      <c r="E8320" s="6" t="s">
        <v>23492</v>
      </c>
      <c r="F8320" s="6" t="s">
        <v>23488</v>
      </c>
      <c r="G8320" s="11">
        <v>43083</v>
      </c>
    </row>
    <row r="8321" spans="2:7" s="9" customFormat="1" x14ac:dyDescent="0.25">
      <c r="B8321" s="46" t="s">
        <v>21178</v>
      </c>
      <c r="C8321" s="11">
        <v>43083</v>
      </c>
      <c r="D8321" s="6" t="s">
        <v>23492</v>
      </c>
      <c r="E8321" s="6" t="s">
        <v>23492</v>
      </c>
      <c r="F8321" s="6" t="s">
        <v>23488</v>
      </c>
      <c r="G8321" s="11">
        <v>43083</v>
      </c>
    </row>
    <row r="8322" spans="2:7" s="9" customFormat="1" x14ac:dyDescent="0.25">
      <c r="B8322" s="46" t="s">
        <v>21179</v>
      </c>
      <c r="C8322" s="11">
        <v>43083</v>
      </c>
      <c r="D8322" s="6" t="s">
        <v>23492</v>
      </c>
      <c r="E8322" s="6" t="s">
        <v>23492</v>
      </c>
      <c r="F8322" s="6" t="s">
        <v>23488</v>
      </c>
      <c r="G8322" s="11">
        <v>43083</v>
      </c>
    </row>
    <row r="8323" spans="2:7" s="9" customFormat="1" x14ac:dyDescent="0.25">
      <c r="B8323" s="46" t="s">
        <v>21180</v>
      </c>
      <c r="C8323" s="11">
        <v>43083</v>
      </c>
      <c r="D8323" s="6" t="s">
        <v>23492</v>
      </c>
      <c r="E8323" s="6" t="s">
        <v>23492</v>
      </c>
      <c r="F8323" s="6" t="s">
        <v>23488</v>
      </c>
      <c r="G8323" s="11">
        <v>43083</v>
      </c>
    </row>
    <row r="8324" spans="2:7" s="9" customFormat="1" x14ac:dyDescent="0.25">
      <c r="B8324" s="46" t="s">
        <v>21181</v>
      </c>
      <c r="C8324" s="11">
        <v>43083</v>
      </c>
      <c r="D8324" s="6" t="s">
        <v>23492</v>
      </c>
      <c r="E8324" s="6" t="s">
        <v>23492</v>
      </c>
      <c r="F8324" s="6" t="s">
        <v>23488</v>
      </c>
      <c r="G8324" s="11">
        <v>43083</v>
      </c>
    </row>
    <row r="8325" spans="2:7" s="9" customFormat="1" x14ac:dyDescent="0.25">
      <c r="B8325" s="46" t="s">
        <v>21182</v>
      </c>
      <c r="C8325" s="11">
        <v>43083</v>
      </c>
      <c r="D8325" s="6" t="s">
        <v>23492</v>
      </c>
      <c r="E8325" s="6" t="s">
        <v>23492</v>
      </c>
      <c r="F8325" s="6" t="s">
        <v>23488</v>
      </c>
      <c r="G8325" s="11">
        <v>43083</v>
      </c>
    </row>
    <row r="8326" spans="2:7" s="9" customFormat="1" x14ac:dyDescent="0.25">
      <c r="B8326" s="46" t="s">
        <v>21183</v>
      </c>
      <c r="C8326" s="11">
        <v>43083</v>
      </c>
      <c r="D8326" s="6" t="s">
        <v>23492</v>
      </c>
      <c r="E8326" s="6" t="s">
        <v>23492</v>
      </c>
      <c r="F8326" s="6" t="s">
        <v>23488</v>
      </c>
      <c r="G8326" s="11">
        <v>43083</v>
      </c>
    </row>
    <row r="8327" spans="2:7" s="9" customFormat="1" x14ac:dyDescent="0.25">
      <c r="B8327" s="46" t="s">
        <v>21184</v>
      </c>
      <c r="C8327" s="11">
        <v>43083</v>
      </c>
      <c r="D8327" s="6" t="s">
        <v>23492</v>
      </c>
      <c r="E8327" s="6" t="s">
        <v>23492</v>
      </c>
      <c r="F8327" s="6" t="s">
        <v>23488</v>
      </c>
      <c r="G8327" s="11">
        <v>43083</v>
      </c>
    </row>
    <row r="8328" spans="2:7" s="9" customFormat="1" x14ac:dyDescent="0.25">
      <c r="B8328" s="46" t="s">
        <v>21185</v>
      </c>
      <c r="C8328" s="11">
        <v>43084</v>
      </c>
      <c r="D8328" s="6" t="s">
        <v>23489</v>
      </c>
      <c r="E8328" s="6" t="s">
        <v>23495</v>
      </c>
      <c r="F8328" s="6" t="s">
        <v>23493</v>
      </c>
      <c r="G8328" s="11">
        <v>43084</v>
      </c>
    </row>
    <row r="8329" spans="2:7" s="9" customFormat="1" x14ac:dyDescent="0.25">
      <c r="B8329" s="46" t="s">
        <v>21186</v>
      </c>
      <c r="C8329" s="11">
        <v>43084</v>
      </c>
      <c r="D8329" s="6" t="s">
        <v>23489</v>
      </c>
      <c r="E8329" s="6" t="s">
        <v>23495</v>
      </c>
      <c r="F8329" s="6" t="s">
        <v>23493</v>
      </c>
      <c r="G8329" s="11">
        <v>43084</v>
      </c>
    </row>
    <row r="8330" spans="2:7" s="9" customFormat="1" x14ac:dyDescent="0.25">
      <c r="B8330" s="46" t="s">
        <v>21187</v>
      </c>
      <c r="C8330" s="11">
        <v>43084</v>
      </c>
      <c r="D8330" s="6" t="s">
        <v>23489</v>
      </c>
      <c r="E8330" s="6" t="s">
        <v>23492</v>
      </c>
      <c r="F8330" s="6" t="s">
        <v>23491</v>
      </c>
      <c r="G8330" s="11">
        <v>43084</v>
      </c>
    </row>
    <row r="8331" spans="2:7" s="9" customFormat="1" x14ac:dyDescent="0.25">
      <c r="B8331" s="46" t="s">
        <v>21188</v>
      </c>
      <c r="C8331" s="11">
        <v>43084</v>
      </c>
      <c r="D8331" s="6" t="s">
        <v>23489</v>
      </c>
      <c r="E8331" s="6" t="s">
        <v>23492</v>
      </c>
      <c r="F8331" s="6" t="s">
        <v>23491</v>
      </c>
      <c r="G8331" s="11">
        <v>43084</v>
      </c>
    </row>
    <row r="8332" spans="2:7" s="9" customFormat="1" x14ac:dyDescent="0.25">
      <c r="B8332" s="46" t="s">
        <v>21189</v>
      </c>
      <c r="C8332" s="11">
        <v>43084</v>
      </c>
      <c r="D8332" s="6" t="s">
        <v>23492</v>
      </c>
      <c r="E8332" s="6" t="s">
        <v>23492</v>
      </c>
      <c r="F8332" s="6" t="s">
        <v>23488</v>
      </c>
      <c r="G8332" s="11">
        <v>43084</v>
      </c>
    </row>
    <row r="8333" spans="2:7" s="9" customFormat="1" x14ac:dyDescent="0.25">
      <c r="B8333" s="46" t="s">
        <v>21190</v>
      </c>
      <c r="C8333" s="11">
        <v>43084</v>
      </c>
      <c r="D8333" s="6" t="s">
        <v>23492</v>
      </c>
      <c r="E8333" s="6" t="s">
        <v>23492</v>
      </c>
      <c r="F8333" s="6" t="s">
        <v>23488</v>
      </c>
      <c r="G8333" s="11">
        <v>43084</v>
      </c>
    </row>
    <row r="8334" spans="2:7" s="9" customFormat="1" x14ac:dyDescent="0.25">
      <c r="B8334" s="46" t="s">
        <v>21191</v>
      </c>
      <c r="C8334" s="11">
        <v>43084</v>
      </c>
      <c r="D8334" s="6" t="s">
        <v>23492</v>
      </c>
      <c r="E8334" s="6" t="s">
        <v>23492</v>
      </c>
      <c r="F8334" s="6" t="s">
        <v>23488</v>
      </c>
      <c r="G8334" s="11">
        <v>43084</v>
      </c>
    </row>
    <row r="8335" spans="2:7" s="9" customFormat="1" x14ac:dyDescent="0.25">
      <c r="B8335" s="46" t="s">
        <v>21192</v>
      </c>
      <c r="C8335" s="11">
        <v>43084</v>
      </c>
      <c r="D8335" s="6" t="s">
        <v>23492</v>
      </c>
      <c r="E8335" s="6" t="s">
        <v>23492</v>
      </c>
      <c r="F8335" s="6" t="s">
        <v>23488</v>
      </c>
      <c r="G8335" s="11">
        <v>43084</v>
      </c>
    </row>
    <row r="8336" spans="2:7" s="9" customFormat="1" x14ac:dyDescent="0.25">
      <c r="B8336" s="46" t="s">
        <v>21193</v>
      </c>
      <c r="C8336" s="11">
        <v>43084</v>
      </c>
      <c r="D8336" s="6" t="s">
        <v>23492</v>
      </c>
      <c r="E8336" s="6" t="s">
        <v>23492</v>
      </c>
      <c r="F8336" s="6" t="s">
        <v>23488</v>
      </c>
      <c r="G8336" s="11">
        <v>43084</v>
      </c>
    </row>
    <row r="8337" spans="2:7" s="9" customFormat="1" x14ac:dyDescent="0.25">
      <c r="B8337" s="46" t="s">
        <v>21194</v>
      </c>
      <c r="C8337" s="11">
        <v>43084</v>
      </c>
      <c r="D8337" s="6" t="s">
        <v>23492</v>
      </c>
      <c r="E8337" s="6" t="s">
        <v>23492</v>
      </c>
      <c r="F8337" s="6" t="s">
        <v>23488</v>
      </c>
      <c r="G8337" s="11">
        <v>43084</v>
      </c>
    </row>
    <row r="8338" spans="2:7" s="9" customFormat="1" x14ac:dyDescent="0.25">
      <c r="B8338" s="46" t="s">
        <v>21195</v>
      </c>
      <c r="C8338" s="11">
        <v>43084</v>
      </c>
      <c r="D8338" s="6" t="s">
        <v>23492</v>
      </c>
      <c r="E8338" s="6" t="s">
        <v>23492</v>
      </c>
      <c r="F8338" s="6" t="s">
        <v>23488</v>
      </c>
      <c r="G8338" s="11">
        <v>43084</v>
      </c>
    </row>
    <row r="8339" spans="2:7" s="9" customFormat="1" x14ac:dyDescent="0.25">
      <c r="B8339" s="46" t="s">
        <v>21196</v>
      </c>
      <c r="C8339" s="11">
        <v>43084</v>
      </c>
      <c r="D8339" s="6" t="s">
        <v>23492</v>
      </c>
      <c r="E8339" s="6" t="s">
        <v>23492</v>
      </c>
      <c r="F8339" s="6" t="s">
        <v>23488</v>
      </c>
      <c r="G8339" s="11">
        <v>43084</v>
      </c>
    </row>
    <row r="8340" spans="2:7" s="9" customFormat="1" x14ac:dyDescent="0.25">
      <c r="B8340" s="46" t="s">
        <v>21197</v>
      </c>
      <c r="C8340" s="11">
        <v>43084</v>
      </c>
      <c r="D8340" s="6" t="s">
        <v>23492</v>
      </c>
      <c r="E8340" s="6" t="s">
        <v>23492</v>
      </c>
      <c r="F8340" s="6" t="s">
        <v>23488</v>
      </c>
      <c r="G8340" s="11">
        <v>43084</v>
      </c>
    </row>
    <row r="8341" spans="2:7" s="9" customFormat="1" x14ac:dyDescent="0.25">
      <c r="B8341" s="46" t="s">
        <v>21198</v>
      </c>
      <c r="C8341" s="11">
        <v>43084</v>
      </c>
      <c r="D8341" s="6" t="s">
        <v>23492</v>
      </c>
      <c r="E8341" s="6" t="s">
        <v>23492</v>
      </c>
      <c r="F8341" s="6" t="s">
        <v>23488</v>
      </c>
      <c r="G8341" s="11">
        <v>43084</v>
      </c>
    </row>
    <row r="8342" spans="2:7" s="9" customFormat="1" x14ac:dyDescent="0.25">
      <c r="B8342" s="46" t="s">
        <v>21199</v>
      </c>
      <c r="C8342" s="11">
        <v>43084</v>
      </c>
      <c r="D8342" s="6" t="s">
        <v>23492</v>
      </c>
      <c r="E8342" s="6" t="s">
        <v>23492</v>
      </c>
      <c r="F8342" s="6" t="s">
        <v>23488</v>
      </c>
      <c r="G8342" s="11">
        <v>43084</v>
      </c>
    </row>
    <row r="8343" spans="2:7" s="9" customFormat="1" x14ac:dyDescent="0.25">
      <c r="B8343" s="46" t="s">
        <v>21200</v>
      </c>
      <c r="C8343" s="11">
        <v>43084</v>
      </c>
      <c r="D8343" s="6" t="s">
        <v>23492</v>
      </c>
      <c r="E8343" s="6" t="s">
        <v>23492</v>
      </c>
      <c r="F8343" s="6" t="s">
        <v>23488</v>
      </c>
      <c r="G8343" s="11">
        <v>43084</v>
      </c>
    </row>
    <row r="8344" spans="2:7" s="9" customFormat="1" x14ac:dyDescent="0.25">
      <c r="B8344" s="46" t="s">
        <v>21201</v>
      </c>
      <c r="C8344" s="11">
        <v>43084</v>
      </c>
      <c r="D8344" s="6" t="s">
        <v>23492</v>
      </c>
      <c r="E8344" s="6" t="s">
        <v>23492</v>
      </c>
      <c r="F8344" s="6" t="s">
        <v>23488</v>
      </c>
      <c r="G8344" s="11">
        <v>43084</v>
      </c>
    </row>
    <row r="8345" spans="2:7" s="9" customFormat="1" x14ac:dyDescent="0.25">
      <c r="B8345" s="46" t="s">
        <v>21202</v>
      </c>
      <c r="C8345" s="11">
        <v>43084</v>
      </c>
      <c r="D8345" s="6" t="s">
        <v>23489</v>
      </c>
      <c r="E8345" s="6" t="s">
        <v>23495</v>
      </c>
      <c r="F8345" s="6" t="s">
        <v>23493</v>
      </c>
      <c r="G8345" s="11">
        <v>43084</v>
      </c>
    </row>
    <row r="8346" spans="2:7" s="9" customFormat="1" x14ac:dyDescent="0.25">
      <c r="B8346" s="46" t="s">
        <v>21203</v>
      </c>
      <c r="C8346" s="11">
        <v>43084</v>
      </c>
      <c r="D8346" s="6" t="s">
        <v>23489</v>
      </c>
      <c r="E8346" s="6" t="s">
        <v>23492</v>
      </c>
      <c r="F8346" s="6" t="s">
        <v>23491</v>
      </c>
      <c r="G8346" s="11">
        <v>43084</v>
      </c>
    </row>
    <row r="8347" spans="2:7" s="9" customFormat="1" x14ac:dyDescent="0.25">
      <c r="B8347" s="46" t="s">
        <v>21204</v>
      </c>
      <c r="C8347" s="11">
        <v>43084</v>
      </c>
      <c r="D8347" s="6" t="s">
        <v>23489</v>
      </c>
      <c r="E8347" s="6" t="s">
        <v>23492</v>
      </c>
      <c r="F8347" s="6" t="s">
        <v>23491</v>
      </c>
      <c r="G8347" s="11">
        <v>43084</v>
      </c>
    </row>
    <row r="8348" spans="2:7" s="9" customFormat="1" x14ac:dyDescent="0.25">
      <c r="B8348" s="46" t="s">
        <v>21205</v>
      </c>
      <c r="C8348" s="11">
        <v>43084</v>
      </c>
      <c r="D8348" s="6" t="s">
        <v>23489</v>
      </c>
      <c r="E8348" s="6" t="s">
        <v>23492</v>
      </c>
      <c r="F8348" s="6" t="s">
        <v>23491</v>
      </c>
      <c r="G8348" s="11">
        <v>43084</v>
      </c>
    </row>
    <row r="8349" spans="2:7" s="9" customFormat="1" x14ac:dyDescent="0.25">
      <c r="B8349" s="46" t="s">
        <v>21206</v>
      </c>
      <c r="C8349" s="11">
        <v>43084</v>
      </c>
      <c r="D8349" s="6" t="s">
        <v>23492</v>
      </c>
      <c r="E8349" s="6" t="s">
        <v>23492</v>
      </c>
      <c r="F8349" s="6" t="s">
        <v>23488</v>
      </c>
      <c r="G8349" s="11">
        <v>43084</v>
      </c>
    </row>
    <row r="8350" spans="2:7" s="9" customFormat="1" x14ac:dyDescent="0.25">
      <c r="B8350" s="46" t="s">
        <v>21207</v>
      </c>
      <c r="C8350" s="11">
        <v>43087</v>
      </c>
      <c r="D8350" s="6" t="s">
        <v>23489</v>
      </c>
      <c r="E8350" s="6" t="s">
        <v>23495</v>
      </c>
      <c r="F8350" s="6" t="s">
        <v>23493</v>
      </c>
      <c r="G8350" s="11">
        <v>43087</v>
      </c>
    </row>
    <row r="8351" spans="2:7" s="9" customFormat="1" x14ac:dyDescent="0.25">
      <c r="B8351" s="46" t="s">
        <v>21208</v>
      </c>
      <c r="C8351" s="11">
        <v>43087</v>
      </c>
      <c r="D8351" s="6" t="s">
        <v>23492</v>
      </c>
      <c r="E8351" s="6" t="s">
        <v>23492</v>
      </c>
      <c r="F8351" s="6" t="s">
        <v>23488</v>
      </c>
      <c r="G8351" s="11">
        <v>43087</v>
      </c>
    </row>
    <row r="8352" spans="2:7" s="9" customFormat="1" x14ac:dyDescent="0.25">
      <c r="B8352" s="46" t="s">
        <v>21209</v>
      </c>
      <c r="C8352" s="11">
        <v>43087</v>
      </c>
      <c r="D8352" s="6" t="s">
        <v>23492</v>
      </c>
      <c r="E8352" s="6" t="s">
        <v>23492</v>
      </c>
      <c r="F8352" s="6" t="s">
        <v>23488</v>
      </c>
      <c r="G8352" s="11">
        <v>43087</v>
      </c>
    </row>
    <row r="8353" spans="2:7" s="9" customFormat="1" x14ac:dyDescent="0.25">
      <c r="B8353" s="46" t="s">
        <v>21210</v>
      </c>
      <c r="C8353" s="11">
        <v>43087</v>
      </c>
      <c r="D8353" s="6" t="s">
        <v>23492</v>
      </c>
      <c r="E8353" s="6" t="s">
        <v>23492</v>
      </c>
      <c r="F8353" s="6" t="s">
        <v>23488</v>
      </c>
      <c r="G8353" s="11">
        <v>43087</v>
      </c>
    </row>
    <row r="8354" spans="2:7" s="9" customFormat="1" x14ac:dyDescent="0.25">
      <c r="B8354" s="46" t="s">
        <v>21211</v>
      </c>
      <c r="C8354" s="11">
        <v>43087</v>
      </c>
      <c r="D8354" s="6" t="s">
        <v>23492</v>
      </c>
      <c r="E8354" s="6" t="s">
        <v>23492</v>
      </c>
      <c r="F8354" s="6" t="s">
        <v>23488</v>
      </c>
      <c r="G8354" s="11">
        <v>43087</v>
      </c>
    </row>
    <row r="8355" spans="2:7" s="9" customFormat="1" x14ac:dyDescent="0.25">
      <c r="B8355" s="46" t="s">
        <v>21212</v>
      </c>
      <c r="C8355" s="11">
        <v>43087</v>
      </c>
      <c r="D8355" s="6" t="s">
        <v>23492</v>
      </c>
      <c r="E8355" s="6" t="s">
        <v>23492</v>
      </c>
      <c r="F8355" s="6" t="s">
        <v>23488</v>
      </c>
      <c r="G8355" s="11">
        <v>43087</v>
      </c>
    </row>
    <row r="8356" spans="2:7" s="9" customFormat="1" x14ac:dyDescent="0.25">
      <c r="B8356" s="46" t="s">
        <v>21213</v>
      </c>
      <c r="C8356" s="11">
        <v>43087</v>
      </c>
      <c r="D8356" s="6" t="s">
        <v>23492</v>
      </c>
      <c r="E8356" s="6" t="s">
        <v>23492</v>
      </c>
      <c r="F8356" s="6" t="s">
        <v>23488</v>
      </c>
      <c r="G8356" s="11">
        <v>43087</v>
      </c>
    </row>
    <row r="8357" spans="2:7" s="9" customFormat="1" x14ac:dyDescent="0.25">
      <c r="B8357" s="46" t="s">
        <v>21214</v>
      </c>
      <c r="C8357" s="11">
        <v>43087</v>
      </c>
      <c r="D8357" s="6" t="s">
        <v>23492</v>
      </c>
      <c r="E8357" s="6" t="s">
        <v>23492</v>
      </c>
      <c r="F8357" s="6" t="s">
        <v>23488</v>
      </c>
      <c r="G8357" s="11">
        <v>43087</v>
      </c>
    </row>
    <row r="8358" spans="2:7" s="9" customFormat="1" x14ac:dyDescent="0.25">
      <c r="B8358" s="46" t="s">
        <v>21215</v>
      </c>
      <c r="C8358" s="11">
        <v>43087</v>
      </c>
      <c r="D8358" s="6" t="s">
        <v>23489</v>
      </c>
      <c r="E8358" s="6" t="s">
        <v>23495</v>
      </c>
      <c r="F8358" s="6" t="s">
        <v>23493</v>
      </c>
      <c r="G8358" s="11">
        <v>43087</v>
      </c>
    </row>
    <row r="8359" spans="2:7" s="9" customFormat="1" x14ac:dyDescent="0.25">
      <c r="B8359" s="46" t="s">
        <v>21216</v>
      </c>
      <c r="C8359" s="11">
        <v>43087</v>
      </c>
      <c r="D8359" s="6" t="s">
        <v>23489</v>
      </c>
      <c r="E8359" s="6" t="s">
        <v>23495</v>
      </c>
      <c r="F8359" s="6" t="s">
        <v>23493</v>
      </c>
      <c r="G8359" s="11">
        <v>43087</v>
      </c>
    </row>
    <row r="8360" spans="2:7" s="9" customFormat="1" x14ac:dyDescent="0.25">
      <c r="B8360" s="46" t="s">
        <v>21217</v>
      </c>
      <c r="C8360" s="11">
        <v>43087</v>
      </c>
      <c r="D8360" s="6" t="s">
        <v>23492</v>
      </c>
      <c r="E8360" s="6" t="s">
        <v>23492</v>
      </c>
      <c r="F8360" s="6" t="s">
        <v>23488</v>
      </c>
      <c r="G8360" s="11">
        <v>43087</v>
      </c>
    </row>
    <row r="8361" spans="2:7" s="9" customFormat="1" x14ac:dyDescent="0.25">
      <c r="B8361" s="46" t="s">
        <v>21218</v>
      </c>
      <c r="C8361" s="11">
        <v>43087</v>
      </c>
      <c r="D8361" s="6" t="s">
        <v>23489</v>
      </c>
      <c r="E8361" s="6" t="s">
        <v>23492</v>
      </c>
      <c r="F8361" s="6" t="s">
        <v>23491</v>
      </c>
      <c r="G8361" s="11">
        <v>43087</v>
      </c>
    </row>
    <row r="8362" spans="2:7" s="9" customFormat="1" x14ac:dyDescent="0.25">
      <c r="B8362" s="46" t="s">
        <v>21219</v>
      </c>
      <c r="C8362" s="11">
        <v>43087</v>
      </c>
      <c r="D8362" s="6" t="s">
        <v>23489</v>
      </c>
      <c r="E8362" s="6" t="s">
        <v>23492</v>
      </c>
      <c r="F8362" s="6" t="s">
        <v>23491</v>
      </c>
      <c r="G8362" s="11">
        <v>43087</v>
      </c>
    </row>
    <row r="8363" spans="2:7" s="9" customFormat="1" x14ac:dyDescent="0.25">
      <c r="B8363" s="46" t="s">
        <v>21220</v>
      </c>
      <c r="C8363" s="11">
        <v>43087</v>
      </c>
      <c r="D8363" s="6" t="s">
        <v>23492</v>
      </c>
      <c r="E8363" s="6" t="s">
        <v>23492</v>
      </c>
      <c r="F8363" s="6" t="s">
        <v>23488</v>
      </c>
      <c r="G8363" s="11">
        <v>43087</v>
      </c>
    </row>
    <row r="8364" spans="2:7" s="9" customFormat="1" x14ac:dyDescent="0.25">
      <c r="B8364" s="46" t="s">
        <v>21221</v>
      </c>
      <c r="C8364" s="11">
        <v>43087</v>
      </c>
      <c r="D8364" s="6" t="s">
        <v>23492</v>
      </c>
      <c r="E8364" s="6" t="s">
        <v>23492</v>
      </c>
      <c r="F8364" s="6" t="s">
        <v>23488</v>
      </c>
      <c r="G8364" s="11">
        <v>43087</v>
      </c>
    </row>
    <row r="8365" spans="2:7" s="9" customFormat="1" x14ac:dyDescent="0.25">
      <c r="B8365" s="46" t="s">
        <v>21222</v>
      </c>
      <c r="C8365" s="11">
        <v>43087</v>
      </c>
      <c r="D8365" s="6" t="s">
        <v>23489</v>
      </c>
      <c r="E8365" s="6" t="s">
        <v>23492</v>
      </c>
      <c r="F8365" s="6" t="s">
        <v>23491</v>
      </c>
      <c r="G8365" s="11">
        <v>43087</v>
      </c>
    </row>
    <row r="8366" spans="2:7" s="9" customFormat="1" x14ac:dyDescent="0.25">
      <c r="B8366" s="46" t="s">
        <v>21223</v>
      </c>
      <c r="C8366" s="11">
        <v>43088</v>
      </c>
      <c r="D8366" s="6" t="s">
        <v>23489</v>
      </c>
      <c r="E8366" s="6" t="s">
        <v>23495</v>
      </c>
      <c r="F8366" s="6" t="s">
        <v>23493</v>
      </c>
      <c r="G8366" s="11">
        <v>43088</v>
      </c>
    </row>
    <row r="8367" spans="2:7" s="9" customFormat="1" x14ac:dyDescent="0.25">
      <c r="B8367" s="46" t="s">
        <v>21224</v>
      </c>
      <c r="C8367" s="11">
        <v>43088</v>
      </c>
      <c r="D8367" s="6" t="s">
        <v>23489</v>
      </c>
      <c r="E8367" s="6" t="s">
        <v>23492</v>
      </c>
      <c r="F8367" s="6" t="s">
        <v>23488</v>
      </c>
      <c r="G8367" s="11">
        <v>43088</v>
      </c>
    </row>
    <row r="8368" spans="2:7" s="9" customFormat="1" x14ac:dyDescent="0.25">
      <c r="B8368" s="46" t="s">
        <v>21225</v>
      </c>
      <c r="C8368" s="11">
        <v>43088</v>
      </c>
      <c r="D8368" s="6" t="s">
        <v>23492</v>
      </c>
      <c r="E8368" s="6" t="s">
        <v>23492</v>
      </c>
      <c r="F8368" s="6" t="s">
        <v>23488</v>
      </c>
      <c r="G8368" s="11">
        <v>43088</v>
      </c>
    </row>
    <row r="8369" spans="2:7" s="9" customFormat="1" x14ac:dyDescent="0.25">
      <c r="B8369" s="46" t="s">
        <v>21226</v>
      </c>
      <c r="C8369" s="11">
        <v>43088</v>
      </c>
      <c r="D8369" s="6" t="s">
        <v>23492</v>
      </c>
      <c r="E8369" s="6" t="s">
        <v>23492</v>
      </c>
      <c r="F8369" s="6" t="s">
        <v>23488</v>
      </c>
      <c r="G8369" s="11">
        <v>43088</v>
      </c>
    </row>
    <row r="8370" spans="2:7" s="9" customFormat="1" x14ac:dyDescent="0.25">
      <c r="B8370" s="46" t="s">
        <v>21227</v>
      </c>
      <c r="C8370" s="11">
        <v>43088</v>
      </c>
      <c r="D8370" s="6" t="s">
        <v>23492</v>
      </c>
      <c r="E8370" s="6" t="s">
        <v>23492</v>
      </c>
      <c r="F8370" s="6" t="s">
        <v>23488</v>
      </c>
      <c r="G8370" s="11">
        <v>43088</v>
      </c>
    </row>
    <row r="8371" spans="2:7" s="9" customFormat="1" x14ac:dyDescent="0.25">
      <c r="B8371" s="46" t="s">
        <v>21228</v>
      </c>
      <c r="C8371" s="11">
        <v>43088</v>
      </c>
      <c r="D8371" s="6" t="s">
        <v>23492</v>
      </c>
      <c r="E8371" s="6" t="s">
        <v>23492</v>
      </c>
      <c r="F8371" s="6" t="s">
        <v>23488</v>
      </c>
      <c r="G8371" s="11">
        <v>43088</v>
      </c>
    </row>
    <row r="8372" spans="2:7" s="9" customFormat="1" x14ac:dyDescent="0.25">
      <c r="B8372" s="46" t="s">
        <v>21229</v>
      </c>
      <c r="C8372" s="11">
        <v>43088</v>
      </c>
      <c r="D8372" s="6" t="s">
        <v>23492</v>
      </c>
      <c r="E8372" s="6" t="s">
        <v>23492</v>
      </c>
      <c r="F8372" s="6" t="s">
        <v>23488</v>
      </c>
      <c r="G8372" s="11">
        <v>43088</v>
      </c>
    </row>
    <row r="8373" spans="2:7" s="9" customFormat="1" x14ac:dyDescent="0.25">
      <c r="B8373" s="46" t="s">
        <v>21230</v>
      </c>
      <c r="C8373" s="11">
        <v>43088</v>
      </c>
      <c r="D8373" s="6" t="s">
        <v>23492</v>
      </c>
      <c r="E8373" s="6" t="s">
        <v>23492</v>
      </c>
      <c r="F8373" s="6" t="s">
        <v>23488</v>
      </c>
      <c r="G8373" s="11">
        <v>43088</v>
      </c>
    </row>
    <row r="8374" spans="2:7" s="9" customFormat="1" x14ac:dyDescent="0.25">
      <c r="B8374" s="46" t="s">
        <v>21231</v>
      </c>
      <c r="C8374" s="11">
        <v>43088</v>
      </c>
      <c r="D8374" s="6" t="s">
        <v>23492</v>
      </c>
      <c r="E8374" s="6" t="s">
        <v>23492</v>
      </c>
      <c r="F8374" s="6" t="s">
        <v>23488</v>
      </c>
      <c r="G8374" s="11">
        <v>43088</v>
      </c>
    </row>
    <row r="8375" spans="2:7" s="9" customFormat="1" x14ac:dyDescent="0.25">
      <c r="B8375" s="46" t="s">
        <v>21232</v>
      </c>
      <c r="C8375" s="11">
        <v>43088</v>
      </c>
      <c r="D8375" s="6" t="s">
        <v>23489</v>
      </c>
      <c r="E8375" s="6" t="s">
        <v>23492</v>
      </c>
      <c r="F8375" s="6" t="s">
        <v>23491</v>
      </c>
      <c r="G8375" s="11">
        <v>43088</v>
      </c>
    </row>
    <row r="8376" spans="2:7" s="9" customFormat="1" x14ac:dyDescent="0.25">
      <c r="B8376" s="46" t="s">
        <v>21233</v>
      </c>
      <c r="C8376" s="11">
        <v>43088</v>
      </c>
      <c r="D8376" s="6" t="s">
        <v>23492</v>
      </c>
      <c r="E8376" s="10" t="s">
        <v>23489</v>
      </c>
      <c r="F8376" s="32" t="s">
        <v>23490</v>
      </c>
      <c r="G8376" s="11">
        <v>43088</v>
      </c>
    </row>
    <row r="8377" spans="2:7" s="9" customFormat="1" x14ac:dyDescent="0.25">
      <c r="B8377" s="46" t="s">
        <v>21234</v>
      </c>
      <c r="C8377" s="11">
        <v>43088</v>
      </c>
      <c r="D8377" s="6" t="s">
        <v>23492</v>
      </c>
      <c r="E8377" s="6" t="s">
        <v>23492</v>
      </c>
      <c r="F8377" s="6" t="s">
        <v>23488</v>
      </c>
      <c r="G8377" s="11">
        <v>43088</v>
      </c>
    </row>
    <row r="8378" spans="2:7" s="9" customFormat="1" x14ac:dyDescent="0.25">
      <c r="B8378" s="46" t="s">
        <v>21235</v>
      </c>
      <c r="C8378" s="11">
        <v>43088</v>
      </c>
      <c r="D8378" s="6" t="s">
        <v>23492</v>
      </c>
      <c r="E8378" s="6" t="s">
        <v>23492</v>
      </c>
      <c r="F8378" s="6" t="s">
        <v>23488</v>
      </c>
      <c r="G8378" s="11">
        <v>43088</v>
      </c>
    </row>
    <row r="8379" spans="2:7" s="9" customFormat="1" x14ac:dyDescent="0.25">
      <c r="B8379" s="46" t="s">
        <v>21236</v>
      </c>
      <c r="C8379" s="11">
        <v>43088</v>
      </c>
      <c r="D8379" s="6" t="s">
        <v>23492</v>
      </c>
      <c r="E8379" s="6" t="s">
        <v>23492</v>
      </c>
      <c r="F8379" s="6" t="s">
        <v>23488</v>
      </c>
      <c r="G8379" s="11">
        <v>43088</v>
      </c>
    </row>
    <row r="8380" spans="2:7" s="9" customFormat="1" x14ac:dyDescent="0.25">
      <c r="B8380" s="46" t="s">
        <v>21237</v>
      </c>
      <c r="C8380" s="11">
        <v>43088</v>
      </c>
      <c r="D8380" s="6" t="s">
        <v>23489</v>
      </c>
      <c r="E8380" s="6" t="s">
        <v>23495</v>
      </c>
      <c r="F8380" s="6" t="s">
        <v>23493</v>
      </c>
      <c r="G8380" s="11">
        <v>43088</v>
      </c>
    </row>
    <row r="8381" spans="2:7" s="9" customFormat="1" x14ac:dyDescent="0.25">
      <c r="B8381" s="46" t="s">
        <v>21238</v>
      </c>
      <c r="C8381" s="11">
        <v>43088</v>
      </c>
      <c r="D8381" s="6" t="s">
        <v>23489</v>
      </c>
      <c r="E8381" s="6" t="s">
        <v>23495</v>
      </c>
      <c r="F8381" s="6" t="s">
        <v>23493</v>
      </c>
      <c r="G8381" s="11">
        <v>43088</v>
      </c>
    </row>
    <row r="8382" spans="2:7" s="9" customFormat="1" x14ac:dyDescent="0.25">
      <c r="B8382" s="46" t="s">
        <v>21239</v>
      </c>
      <c r="C8382" s="11">
        <v>43088</v>
      </c>
      <c r="D8382" s="6" t="s">
        <v>23489</v>
      </c>
      <c r="E8382" s="6" t="s">
        <v>23492</v>
      </c>
      <c r="F8382" s="6" t="s">
        <v>23491</v>
      </c>
      <c r="G8382" s="11">
        <v>43088</v>
      </c>
    </row>
    <row r="8383" spans="2:7" s="9" customFormat="1" x14ac:dyDescent="0.25">
      <c r="B8383" s="46" t="s">
        <v>21240</v>
      </c>
      <c r="C8383" s="11">
        <v>43088</v>
      </c>
      <c r="D8383" s="6" t="s">
        <v>23489</v>
      </c>
      <c r="E8383" s="6" t="s">
        <v>23495</v>
      </c>
      <c r="F8383" s="6" t="s">
        <v>23493</v>
      </c>
      <c r="G8383" s="11">
        <v>43088</v>
      </c>
    </row>
    <row r="8384" spans="2:7" s="9" customFormat="1" x14ac:dyDescent="0.25">
      <c r="B8384" s="46" t="s">
        <v>21241</v>
      </c>
      <c r="C8384" s="11">
        <v>43091</v>
      </c>
      <c r="D8384" s="6" t="s">
        <v>23489</v>
      </c>
      <c r="E8384" s="6" t="s">
        <v>23495</v>
      </c>
      <c r="F8384" s="6" t="s">
        <v>23493</v>
      </c>
      <c r="G8384" s="11">
        <v>43091</v>
      </c>
    </row>
    <row r="8385" spans="1:7" s="9" customFormat="1" x14ac:dyDescent="0.25">
      <c r="B8385" s="41" t="s">
        <v>21242</v>
      </c>
      <c r="C8385" s="1">
        <v>43098</v>
      </c>
      <c r="D8385" s="6" t="s">
        <v>23489</v>
      </c>
      <c r="E8385" s="6" t="s">
        <v>23495</v>
      </c>
      <c r="F8385" s="6" t="s">
        <v>23493</v>
      </c>
      <c r="G8385" s="1">
        <v>43098</v>
      </c>
    </row>
    <row r="8386" spans="1:7" s="9" customFormat="1" x14ac:dyDescent="0.25">
      <c r="B8386" s="41" t="s">
        <v>21243</v>
      </c>
      <c r="C8386" s="1">
        <v>43104</v>
      </c>
      <c r="D8386" s="6" t="s">
        <v>23489</v>
      </c>
      <c r="E8386" s="6" t="s">
        <v>23495</v>
      </c>
      <c r="F8386" s="6" t="s">
        <v>23493</v>
      </c>
      <c r="G8386" s="1">
        <v>43104</v>
      </c>
    </row>
    <row r="8387" spans="1:7" s="9" customFormat="1" x14ac:dyDescent="0.25">
      <c r="B8387" s="46" t="s">
        <v>21244</v>
      </c>
      <c r="C8387" s="11">
        <v>43109</v>
      </c>
      <c r="D8387" s="6" t="s">
        <v>23492</v>
      </c>
      <c r="E8387" s="6" t="s">
        <v>23492</v>
      </c>
      <c r="F8387" s="6" t="s">
        <v>23488</v>
      </c>
      <c r="G8387" s="11">
        <v>43109</v>
      </c>
    </row>
    <row r="8388" spans="1:7" s="9" customFormat="1" x14ac:dyDescent="0.25">
      <c r="B8388" s="46" t="s">
        <v>21245</v>
      </c>
      <c r="C8388" s="11">
        <v>43109</v>
      </c>
      <c r="D8388" s="6" t="s">
        <v>23492</v>
      </c>
      <c r="E8388" s="6" t="s">
        <v>23492</v>
      </c>
      <c r="F8388" s="6" t="s">
        <v>23488</v>
      </c>
      <c r="G8388" s="11">
        <v>43109</v>
      </c>
    </row>
    <row r="8389" spans="1:7" s="9" customFormat="1" x14ac:dyDescent="0.25">
      <c r="B8389" s="46" t="s">
        <v>21246</v>
      </c>
      <c r="C8389" s="11">
        <v>43109</v>
      </c>
      <c r="D8389" s="6" t="s">
        <v>23492</v>
      </c>
      <c r="E8389" s="6" t="s">
        <v>23492</v>
      </c>
      <c r="F8389" s="6" t="s">
        <v>23488</v>
      </c>
      <c r="G8389" s="11">
        <v>43109</v>
      </c>
    </row>
    <row r="8390" spans="1:7" s="9" customFormat="1" x14ac:dyDescent="0.25">
      <c r="B8390" s="46" t="s">
        <v>21247</v>
      </c>
      <c r="C8390" s="11">
        <v>43109</v>
      </c>
      <c r="D8390" s="6" t="s">
        <v>23492</v>
      </c>
      <c r="E8390" s="6" t="s">
        <v>23492</v>
      </c>
      <c r="F8390" s="6" t="s">
        <v>23488</v>
      </c>
      <c r="G8390" s="11">
        <v>43109</v>
      </c>
    </row>
    <row r="8391" spans="1:7" s="9" customFormat="1" x14ac:dyDescent="0.25">
      <c r="B8391" s="46" t="s">
        <v>21248</v>
      </c>
      <c r="C8391" s="11">
        <v>43109</v>
      </c>
      <c r="D8391" s="6" t="s">
        <v>23492</v>
      </c>
      <c r="E8391" s="6" t="s">
        <v>23492</v>
      </c>
      <c r="F8391" s="6" t="s">
        <v>23488</v>
      </c>
      <c r="G8391" s="11">
        <v>43109</v>
      </c>
    </row>
    <row r="8392" spans="1:7" s="9" customFormat="1" x14ac:dyDescent="0.25">
      <c r="B8392" s="46" t="s">
        <v>21249</v>
      </c>
      <c r="C8392" s="11">
        <v>43111</v>
      </c>
      <c r="D8392" s="6" t="s">
        <v>23489</v>
      </c>
      <c r="E8392" s="6" t="s">
        <v>23495</v>
      </c>
      <c r="F8392" s="6" t="s">
        <v>23493</v>
      </c>
      <c r="G8392" s="11">
        <v>43111</v>
      </c>
    </row>
    <row r="8393" spans="1:7" s="9" customFormat="1" x14ac:dyDescent="0.25">
      <c r="B8393" s="47" t="s">
        <v>10259</v>
      </c>
      <c r="C8393" s="18">
        <v>43115.208333333336</v>
      </c>
      <c r="D8393" s="6" t="s">
        <v>23489</v>
      </c>
      <c r="E8393" s="6" t="s">
        <v>23492</v>
      </c>
      <c r="F8393" s="6" t="s">
        <v>23491</v>
      </c>
      <c r="G8393" s="18">
        <v>43115.208333333336</v>
      </c>
    </row>
    <row r="8394" spans="1:7" s="9" customFormat="1" x14ac:dyDescent="0.25">
      <c r="B8394" s="46" t="s">
        <v>21250</v>
      </c>
      <c r="C8394" s="11">
        <v>43208</v>
      </c>
      <c r="D8394" s="6" t="s">
        <v>23492</v>
      </c>
      <c r="E8394" s="10" t="s">
        <v>23489</v>
      </c>
      <c r="F8394" s="32" t="s">
        <v>23490</v>
      </c>
      <c r="G8394" s="11">
        <v>43208</v>
      </c>
    </row>
    <row r="8395" spans="1:7" s="9" customFormat="1" x14ac:dyDescent="0.25">
      <c r="B8395" s="46" t="s">
        <v>21251</v>
      </c>
      <c r="C8395" s="11">
        <v>43208</v>
      </c>
      <c r="D8395" s="6" t="s">
        <v>23492</v>
      </c>
      <c r="E8395" s="6" t="s">
        <v>23492</v>
      </c>
      <c r="F8395" s="6" t="s">
        <v>23488</v>
      </c>
      <c r="G8395" s="11">
        <v>43208</v>
      </c>
    </row>
    <row r="8396" spans="1:7" s="9" customFormat="1" x14ac:dyDescent="0.25">
      <c r="B8396" s="46" t="s">
        <v>21252</v>
      </c>
      <c r="C8396" s="11">
        <v>43208</v>
      </c>
      <c r="D8396" s="6" t="s">
        <v>23492</v>
      </c>
      <c r="E8396" s="6" t="s">
        <v>23492</v>
      </c>
      <c r="F8396" s="6" t="s">
        <v>23488</v>
      </c>
      <c r="G8396" s="11">
        <v>43208</v>
      </c>
    </row>
    <row r="8397" spans="1:7" s="9" customFormat="1" x14ac:dyDescent="0.25">
      <c r="B8397" s="46" t="s">
        <v>21253</v>
      </c>
      <c r="C8397" s="11">
        <v>43208</v>
      </c>
      <c r="D8397" s="6" t="s">
        <v>23492</v>
      </c>
      <c r="E8397" s="6" t="s">
        <v>23492</v>
      </c>
      <c r="F8397" s="6" t="s">
        <v>23488</v>
      </c>
      <c r="G8397" s="11">
        <v>43208</v>
      </c>
    </row>
    <row r="8398" spans="1:7" s="9" customFormat="1" x14ac:dyDescent="0.25">
      <c r="A8398" s="9">
        <f>VLOOKUP(B8398,'[1]Parcel ID'!$B$2:$C$32323,2,FALSE)</f>
        <v>4730135040</v>
      </c>
      <c r="B8398" s="46" t="s">
        <v>21254</v>
      </c>
      <c r="C8398" s="11">
        <v>43209</v>
      </c>
      <c r="D8398" s="6" t="s">
        <v>23489</v>
      </c>
      <c r="E8398" s="6" t="s">
        <v>23495</v>
      </c>
      <c r="F8398" s="6" t="s">
        <v>23493</v>
      </c>
      <c r="G8398" s="11">
        <v>43209</v>
      </c>
    </row>
    <row r="8399" spans="1:7" s="9" customFormat="1" x14ac:dyDescent="0.25">
      <c r="B8399" s="46" t="s">
        <v>21255</v>
      </c>
      <c r="C8399" s="11">
        <v>43209</v>
      </c>
      <c r="D8399" s="6" t="s">
        <v>23492</v>
      </c>
      <c r="E8399" s="6" t="s">
        <v>23492</v>
      </c>
      <c r="F8399" s="6" t="s">
        <v>23488</v>
      </c>
      <c r="G8399" s="11">
        <v>43209</v>
      </c>
    </row>
    <row r="8400" spans="1:7" s="9" customFormat="1" x14ac:dyDescent="0.25">
      <c r="B8400" s="46" t="s">
        <v>21256</v>
      </c>
      <c r="C8400" s="11">
        <v>43209</v>
      </c>
      <c r="D8400" s="6" t="s">
        <v>23492</v>
      </c>
      <c r="E8400" s="6" t="s">
        <v>23492</v>
      </c>
      <c r="F8400" s="6" t="s">
        <v>23488</v>
      </c>
      <c r="G8400" s="11">
        <v>43209</v>
      </c>
    </row>
    <row r="8401" spans="2:7" s="9" customFormat="1" x14ac:dyDescent="0.25">
      <c r="B8401" s="46" t="s">
        <v>21257</v>
      </c>
      <c r="C8401" s="11">
        <v>43209</v>
      </c>
      <c r="D8401" s="6" t="s">
        <v>23492</v>
      </c>
      <c r="E8401" s="6" t="s">
        <v>23492</v>
      </c>
      <c r="F8401" s="6" t="s">
        <v>23488</v>
      </c>
      <c r="G8401" s="11">
        <v>43209</v>
      </c>
    </row>
    <row r="8402" spans="2:7" s="9" customFormat="1" x14ac:dyDescent="0.25">
      <c r="B8402" s="46" t="s">
        <v>21258</v>
      </c>
      <c r="C8402" s="11">
        <v>43210</v>
      </c>
      <c r="D8402" s="6" t="s">
        <v>23492</v>
      </c>
      <c r="E8402" s="6" t="s">
        <v>23492</v>
      </c>
      <c r="F8402" s="6" t="s">
        <v>23488</v>
      </c>
      <c r="G8402" s="11">
        <v>43210</v>
      </c>
    </row>
    <row r="8403" spans="2:7" s="9" customFormat="1" x14ac:dyDescent="0.25">
      <c r="B8403" s="46" t="s">
        <v>21259</v>
      </c>
      <c r="C8403" s="11">
        <v>43210</v>
      </c>
      <c r="D8403" s="6" t="s">
        <v>23492</v>
      </c>
      <c r="E8403" s="6" t="s">
        <v>23492</v>
      </c>
      <c r="F8403" s="6" t="s">
        <v>23488</v>
      </c>
      <c r="G8403" s="11">
        <v>43210</v>
      </c>
    </row>
    <row r="8404" spans="2:7" s="9" customFormat="1" x14ac:dyDescent="0.25">
      <c r="B8404" s="46" t="s">
        <v>21260</v>
      </c>
      <c r="C8404" s="11">
        <v>43210</v>
      </c>
      <c r="D8404" s="6" t="s">
        <v>23492</v>
      </c>
      <c r="E8404" s="6" t="s">
        <v>23492</v>
      </c>
      <c r="F8404" s="6" t="s">
        <v>23488</v>
      </c>
      <c r="G8404" s="11">
        <v>43210</v>
      </c>
    </row>
    <row r="8405" spans="2:7" s="9" customFormat="1" x14ac:dyDescent="0.25">
      <c r="B8405" s="46" t="s">
        <v>21261</v>
      </c>
      <c r="C8405" s="11">
        <v>43210</v>
      </c>
      <c r="D8405" s="6" t="s">
        <v>23492</v>
      </c>
      <c r="E8405" s="6" t="s">
        <v>23492</v>
      </c>
      <c r="F8405" s="6" t="s">
        <v>23488</v>
      </c>
      <c r="G8405" s="11">
        <v>43210</v>
      </c>
    </row>
    <row r="8406" spans="2:7" s="9" customFormat="1" x14ac:dyDescent="0.25">
      <c r="B8406" s="46" t="s">
        <v>21262</v>
      </c>
      <c r="C8406" s="11">
        <v>43210</v>
      </c>
      <c r="D8406" s="6" t="s">
        <v>23492</v>
      </c>
      <c r="E8406" s="6" t="s">
        <v>23492</v>
      </c>
      <c r="F8406" s="6" t="s">
        <v>23488</v>
      </c>
      <c r="G8406" s="11">
        <v>43210</v>
      </c>
    </row>
    <row r="8407" spans="2:7" s="9" customFormat="1" x14ac:dyDescent="0.25">
      <c r="B8407" s="46" t="s">
        <v>21263</v>
      </c>
      <c r="C8407" s="11">
        <v>43210</v>
      </c>
      <c r="D8407" s="6" t="s">
        <v>23492</v>
      </c>
      <c r="E8407" s="6" t="s">
        <v>23492</v>
      </c>
      <c r="F8407" s="6" t="s">
        <v>23488</v>
      </c>
      <c r="G8407" s="11">
        <v>43210</v>
      </c>
    </row>
    <row r="8408" spans="2:7" s="9" customFormat="1" x14ac:dyDescent="0.25">
      <c r="B8408" s="46" t="s">
        <v>21264</v>
      </c>
      <c r="C8408" s="11">
        <v>43212</v>
      </c>
      <c r="D8408" s="6" t="s">
        <v>23489</v>
      </c>
      <c r="E8408" s="6" t="s">
        <v>23495</v>
      </c>
      <c r="F8408" s="6" t="s">
        <v>23493</v>
      </c>
      <c r="G8408" s="11">
        <v>43212</v>
      </c>
    </row>
    <row r="8409" spans="2:7" s="9" customFormat="1" x14ac:dyDescent="0.25">
      <c r="B8409" s="46" t="s">
        <v>21265</v>
      </c>
      <c r="C8409" s="11">
        <v>43213</v>
      </c>
      <c r="D8409" s="6" t="s">
        <v>23492</v>
      </c>
      <c r="E8409" s="6" t="s">
        <v>23492</v>
      </c>
      <c r="F8409" s="6" t="s">
        <v>23488</v>
      </c>
      <c r="G8409" s="11">
        <v>43213</v>
      </c>
    </row>
    <row r="8410" spans="2:7" s="9" customFormat="1" x14ac:dyDescent="0.25">
      <c r="B8410" s="46" t="s">
        <v>21266</v>
      </c>
      <c r="C8410" s="11">
        <v>43213</v>
      </c>
      <c r="D8410" s="6" t="s">
        <v>23492</v>
      </c>
      <c r="E8410" s="6" t="s">
        <v>23492</v>
      </c>
      <c r="F8410" s="6" t="s">
        <v>23488</v>
      </c>
      <c r="G8410" s="11">
        <v>43213</v>
      </c>
    </row>
    <row r="8411" spans="2:7" s="9" customFormat="1" x14ac:dyDescent="0.25">
      <c r="B8411" s="46" t="s">
        <v>21267</v>
      </c>
      <c r="C8411" s="11">
        <v>43213</v>
      </c>
      <c r="D8411" s="6" t="s">
        <v>23492</v>
      </c>
      <c r="E8411" s="6" t="s">
        <v>23492</v>
      </c>
      <c r="F8411" s="6" t="s">
        <v>23488</v>
      </c>
      <c r="G8411" s="11">
        <v>43213</v>
      </c>
    </row>
    <row r="8412" spans="2:7" s="9" customFormat="1" x14ac:dyDescent="0.25">
      <c r="B8412" s="46" t="s">
        <v>21268</v>
      </c>
      <c r="C8412" s="11">
        <v>43213</v>
      </c>
      <c r="D8412" s="6" t="s">
        <v>23489</v>
      </c>
      <c r="E8412" s="6" t="s">
        <v>23492</v>
      </c>
      <c r="F8412" s="6" t="s">
        <v>23491</v>
      </c>
      <c r="G8412" s="11">
        <v>43213</v>
      </c>
    </row>
    <row r="8413" spans="2:7" s="9" customFormat="1" x14ac:dyDescent="0.25">
      <c r="B8413" s="46" t="s">
        <v>21269</v>
      </c>
      <c r="C8413" s="11">
        <v>43213</v>
      </c>
      <c r="D8413" s="6" t="s">
        <v>23492</v>
      </c>
      <c r="E8413" s="6" t="s">
        <v>23492</v>
      </c>
      <c r="F8413" s="6" t="s">
        <v>23488</v>
      </c>
      <c r="G8413" s="11">
        <v>43213</v>
      </c>
    </row>
    <row r="8414" spans="2:7" s="9" customFormat="1" x14ac:dyDescent="0.25">
      <c r="B8414" s="46" t="s">
        <v>21270</v>
      </c>
      <c r="C8414" s="11">
        <v>43213</v>
      </c>
      <c r="D8414" s="6" t="s">
        <v>23492</v>
      </c>
      <c r="E8414" s="6" t="s">
        <v>23492</v>
      </c>
      <c r="F8414" s="6" t="s">
        <v>23488</v>
      </c>
      <c r="G8414" s="11">
        <v>43213</v>
      </c>
    </row>
    <row r="8415" spans="2:7" s="9" customFormat="1" x14ac:dyDescent="0.25">
      <c r="B8415" s="46" t="s">
        <v>21271</v>
      </c>
      <c r="C8415" s="11">
        <v>43213</v>
      </c>
      <c r="D8415" s="6" t="s">
        <v>23489</v>
      </c>
      <c r="E8415" s="6" t="s">
        <v>23492</v>
      </c>
      <c r="F8415" s="6" t="s">
        <v>23491</v>
      </c>
      <c r="G8415" s="11">
        <v>43213</v>
      </c>
    </row>
    <row r="8416" spans="2:7" s="9" customFormat="1" x14ac:dyDescent="0.25">
      <c r="B8416" s="46" t="s">
        <v>21272</v>
      </c>
      <c r="C8416" s="11">
        <v>43213</v>
      </c>
      <c r="D8416" s="6" t="s">
        <v>23492</v>
      </c>
      <c r="E8416" s="6" t="s">
        <v>23492</v>
      </c>
      <c r="F8416" s="6" t="s">
        <v>23488</v>
      </c>
      <c r="G8416" s="11">
        <v>43213</v>
      </c>
    </row>
    <row r="8417" spans="2:7" s="9" customFormat="1" x14ac:dyDescent="0.25">
      <c r="B8417" s="46" t="s">
        <v>21273</v>
      </c>
      <c r="C8417" s="11">
        <v>43213</v>
      </c>
      <c r="D8417" s="6" t="s">
        <v>23492</v>
      </c>
      <c r="E8417" s="6" t="s">
        <v>23492</v>
      </c>
      <c r="F8417" s="6" t="s">
        <v>23488</v>
      </c>
      <c r="G8417" s="11">
        <v>43213</v>
      </c>
    </row>
    <row r="8418" spans="2:7" s="9" customFormat="1" x14ac:dyDescent="0.25">
      <c r="B8418" s="46" t="s">
        <v>21274</v>
      </c>
      <c r="C8418" s="11">
        <v>43213</v>
      </c>
      <c r="D8418" s="6" t="s">
        <v>23492</v>
      </c>
      <c r="E8418" s="6" t="s">
        <v>23492</v>
      </c>
      <c r="F8418" s="6" t="s">
        <v>23488</v>
      </c>
      <c r="G8418" s="11">
        <v>43213</v>
      </c>
    </row>
    <row r="8419" spans="2:7" s="9" customFormat="1" x14ac:dyDescent="0.25">
      <c r="B8419" s="46" t="s">
        <v>21275</v>
      </c>
      <c r="C8419" s="11">
        <v>43213</v>
      </c>
      <c r="D8419" s="6" t="s">
        <v>23492</v>
      </c>
      <c r="E8419" s="6" t="s">
        <v>23492</v>
      </c>
      <c r="F8419" s="6" t="s">
        <v>23488</v>
      </c>
      <c r="G8419" s="11">
        <v>43213</v>
      </c>
    </row>
    <row r="8420" spans="2:7" s="9" customFormat="1" x14ac:dyDescent="0.25">
      <c r="B8420" s="46" t="s">
        <v>21276</v>
      </c>
      <c r="C8420" s="11">
        <v>43213</v>
      </c>
      <c r="D8420" s="6" t="s">
        <v>23492</v>
      </c>
      <c r="E8420" s="6" t="s">
        <v>23492</v>
      </c>
      <c r="F8420" s="6" t="s">
        <v>23488</v>
      </c>
      <c r="G8420" s="11">
        <v>43213</v>
      </c>
    </row>
    <row r="8421" spans="2:7" s="9" customFormat="1" x14ac:dyDescent="0.25">
      <c r="B8421" s="46" t="s">
        <v>21277</v>
      </c>
      <c r="C8421" s="11">
        <v>43213</v>
      </c>
      <c r="D8421" s="6" t="s">
        <v>23492</v>
      </c>
      <c r="E8421" s="6" t="s">
        <v>23492</v>
      </c>
      <c r="F8421" s="6" t="s">
        <v>23488</v>
      </c>
      <c r="G8421" s="11">
        <v>43213</v>
      </c>
    </row>
    <row r="8422" spans="2:7" s="9" customFormat="1" x14ac:dyDescent="0.25">
      <c r="B8422" s="46" t="s">
        <v>21278</v>
      </c>
      <c r="C8422" s="11">
        <v>43214</v>
      </c>
      <c r="D8422" s="6" t="s">
        <v>23492</v>
      </c>
      <c r="E8422" s="6" t="s">
        <v>23492</v>
      </c>
      <c r="F8422" s="6" t="s">
        <v>23488</v>
      </c>
      <c r="G8422" s="11">
        <v>43214</v>
      </c>
    </row>
    <row r="8423" spans="2:7" s="9" customFormat="1" x14ac:dyDescent="0.25">
      <c r="B8423" s="46" t="s">
        <v>21279</v>
      </c>
      <c r="C8423" s="11">
        <v>43214</v>
      </c>
      <c r="D8423" s="6" t="s">
        <v>23492</v>
      </c>
      <c r="E8423" s="6" t="s">
        <v>23492</v>
      </c>
      <c r="F8423" s="6" t="s">
        <v>23488</v>
      </c>
      <c r="G8423" s="11">
        <v>43214</v>
      </c>
    </row>
    <row r="8424" spans="2:7" s="9" customFormat="1" x14ac:dyDescent="0.25">
      <c r="B8424" s="46" t="s">
        <v>21280</v>
      </c>
      <c r="C8424" s="11">
        <v>43214</v>
      </c>
      <c r="D8424" s="6" t="s">
        <v>23492</v>
      </c>
      <c r="E8424" s="6" t="s">
        <v>23492</v>
      </c>
      <c r="F8424" s="6" t="s">
        <v>23488</v>
      </c>
      <c r="G8424" s="11">
        <v>43214</v>
      </c>
    </row>
    <row r="8425" spans="2:7" s="9" customFormat="1" x14ac:dyDescent="0.25">
      <c r="B8425" s="46" t="s">
        <v>21281</v>
      </c>
      <c r="C8425" s="11">
        <v>43214</v>
      </c>
      <c r="D8425" s="6" t="s">
        <v>23492</v>
      </c>
      <c r="E8425" s="6" t="s">
        <v>23492</v>
      </c>
      <c r="F8425" s="6" t="s">
        <v>23488</v>
      </c>
      <c r="G8425" s="11">
        <v>43214</v>
      </c>
    </row>
    <row r="8426" spans="2:7" s="9" customFormat="1" x14ac:dyDescent="0.25">
      <c r="B8426" s="46" t="s">
        <v>21282</v>
      </c>
      <c r="C8426" s="11">
        <v>43214</v>
      </c>
      <c r="D8426" s="6" t="s">
        <v>23492</v>
      </c>
      <c r="E8426" s="6" t="s">
        <v>23492</v>
      </c>
      <c r="F8426" s="6" t="s">
        <v>23488</v>
      </c>
      <c r="G8426" s="11">
        <v>43214</v>
      </c>
    </row>
    <row r="8427" spans="2:7" s="9" customFormat="1" x14ac:dyDescent="0.25">
      <c r="B8427" s="46" t="s">
        <v>21283</v>
      </c>
      <c r="C8427" s="11">
        <v>43214</v>
      </c>
      <c r="D8427" s="6" t="s">
        <v>23492</v>
      </c>
      <c r="E8427" s="6" t="s">
        <v>23492</v>
      </c>
      <c r="F8427" s="6" t="s">
        <v>23488</v>
      </c>
      <c r="G8427" s="11">
        <v>43214</v>
      </c>
    </row>
    <row r="8428" spans="2:7" s="9" customFormat="1" x14ac:dyDescent="0.25">
      <c r="B8428" s="46" t="s">
        <v>21284</v>
      </c>
      <c r="C8428" s="11">
        <v>43214</v>
      </c>
      <c r="D8428" s="6" t="s">
        <v>23492</v>
      </c>
      <c r="E8428" s="6" t="s">
        <v>23492</v>
      </c>
      <c r="F8428" s="6" t="s">
        <v>23488</v>
      </c>
      <c r="G8428" s="11">
        <v>43214</v>
      </c>
    </row>
    <row r="8429" spans="2:7" s="9" customFormat="1" x14ac:dyDescent="0.25">
      <c r="B8429" s="46" t="s">
        <v>21285</v>
      </c>
      <c r="C8429" s="11">
        <v>43214</v>
      </c>
      <c r="D8429" s="6" t="s">
        <v>23489</v>
      </c>
      <c r="E8429" s="6" t="s">
        <v>23495</v>
      </c>
      <c r="F8429" s="6" t="s">
        <v>23493</v>
      </c>
      <c r="G8429" s="11">
        <v>43214</v>
      </c>
    </row>
    <row r="8430" spans="2:7" s="9" customFormat="1" x14ac:dyDescent="0.25">
      <c r="B8430" s="46" t="s">
        <v>21286</v>
      </c>
      <c r="C8430" s="11">
        <v>43214</v>
      </c>
      <c r="D8430" s="6" t="s">
        <v>23492</v>
      </c>
      <c r="E8430" s="6" t="s">
        <v>23492</v>
      </c>
      <c r="F8430" s="6" t="s">
        <v>23488</v>
      </c>
      <c r="G8430" s="11">
        <v>43214</v>
      </c>
    </row>
    <row r="8431" spans="2:7" s="9" customFormat="1" x14ac:dyDescent="0.25">
      <c r="B8431" s="46" t="s">
        <v>21287</v>
      </c>
      <c r="C8431" s="11">
        <v>43214</v>
      </c>
      <c r="D8431" s="6" t="s">
        <v>23492</v>
      </c>
      <c r="E8431" s="6" t="s">
        <v>23492</v>
      </c>
      <c r="F8431" s="6" t="s">
        <v>23488</v>
      </c>
      <c r="G8431" s="11">
        <v>43214</v>
      </c>
    </row>
    <row r="8432" spans="2:7" s="9" customFormat="1" x14ac:dyDescent="0.25">
      <c r="B8432" s="46" t="s">
        <v>21288</v>
      </c>
      <c r="C8432" s="11">
        <v>43214</v>
      </c>
      <c r="D8432" s="6" t="s">
        <v>23492</v>
      </c>
      <c r="E8432" s="6" t="s">
        <v>23492</v>
      </c>
      <c r="F8432" s="6" t="s">
        <v>23488</v>
      </c>
      <c r="G8432" s="11">
        <v>43214</v>
      </c>
    </row>
    <row r="8433" spans="2:7" s="9" customFormat="1" x14ac:dyDescent="0.25">
      <c r="B8433" s="46" t="s">
        <v>21289</v>
      </c>
      <c r="C8433" s="11">
        <v>43214</v>
      </c>
      <c r="D8433" s="6" t="s">
        <v>23489</v>
      </c>
      <c r="E8433" s="6" t="s">
        <v>23492</v>
      </c>
      <c r="F8433" s="6" t="s">
        <v>23491</v>
      </c>
      <c r="G8433" s="11">
        <v>43214</v>
      </c>
    </row>
    <row r="8434" spans="2:7" s="9" customFormat="1" x14ac:dyDescent="0.25">
      <c r="B8434" s="46" t="s">
        <v>21290</v>
      </c>
      <c r="C8434" s="11">
        <v>43214</v>
      </c>
      <c r="D8434" s="6" t="s">
        <v>23492</v>
      </c>
      <c r="E8434" s="6" t="s">
        <v>23492</v>
      </c>
      <c r="F8434" s="6" t="s">
        <v>23488</v>
      </c>
      <c r="G8434" s="11">
        <v>43214</v>
      </c>
    </row>
    <row r="8435" spans="2:7" s="9" customFormat="1" x14ac:dyDescent="0.25">
      <c r="B8435" s="46" t="s">
        <v>21291</v>
      </c>
      <c r="C8435" s="11">
        <v>43214</v>
      </c>
      <c r="D8435" s="6" t="s">
        <v>23492</v>
      </c>
      <c r="E8435" s="6" t="s">
        <v>23492</v>
      </c>
      <c r="F8435" s="6" t="s">
        <v>23488</v>
      </c>
      <c r="G8435" s="11">
        <v>43214</v>
      </c>
    </row>
    <row r="8436" spans="2:7" s="9" customFormat="1" x14ac:dyDescent="0.25">
      <c r="B8436" s="46" t="s">
        <v>21292</v>
      </c>
      <c r="C8436" s="11">
        <v>43214</v>
      </c>
      <c r="D8436" s="6" t="s">
        <v>23492</v>
      </c>
      <c r="E8436" s="6" t="s">
        <v>23492</v>
      </c>
      <c r="F8436" s="6" t="s">
        <v>23488</v>
      </c>
      <c r="G8436" s="11">
        <v>43214</v>
      </c>
    </row>
    <row r="8437" spans="2:7" s="9" customFormat="1" x14ac:dyDescent="0.25">
      <c r="B8437" s="46" t="s">
        <v>21293</v>
      </c>
      <c r="C8437" s="11">
        <v>43214</v>
      </c>
      <c r="D8437" s="6" t="s">
        <v>23492</v>
      </c>
      <c r="E8437" s="6" t="s">
        <v>23492</v>
      </c>
      <c r="F8437" s="6" t="s">
        <v>23488</v>
      </c>
      <c r="G8437" s="11">
        <v>43214</v>
      </c>
    </row>
    <row r="8438" spans="2:7" s="9" customFormat="1" x14ac:dyDescent="0.25">
      <c r="B8438" s="46" t="s">
        <v>21294</v>
      </c>
      <c r="C8438" s="11">
        <v>43214</v>
      </c>
      <c r="D8438" s="6" t="s">
        <v>23492</v>
      </c>
      <c r="E8438" s="6" t="s">
        <v>23492</v>
      </c>
      <c r="F8438" s="6" t="s">
        <v>23488</v>
      </c>
      <c r="G8438" s="11">
        <v>43214</v>
      </c>
    </row>
    <row r="8439" spans="2:7" s="9" customFormat="1" x14ac:dyDescent="0.25">
      <c r="B8439" s="46" t="s">
        <v>21295</v>
      </c>
      <c r="C8439" s="11">
        <v>43214</v>
      </c>
      <c r="D8439" s="6" t="s">
        <v>23492</v>
      </c>
      <c r="E8439" s="6" t="s">
        <v>23492</v>
      </c>
      <c r="F8439" s="6" t="s">
        <v>23488</v>
      </c>
      <c r="G8439" s="11">
        <v>43214</v>
      </c>
    </row>
    <row r="8440" spans="2:7" s="9" customFormat="1" x14ac:dyDescent="0.25">
      <c r="B8440" s="46" t="s">
        <v>21296</v>
      </c>
      <c r="C8440" s="11">
        <v>43214</v>
      </c>
      <c r="D8440" s="6" t="s">
        <v>23492</v>
      </c>
      <c r="E8440" s="6" t="s">
        <v>23492</v>
      </c>
      <c r="F8440" s="6" t="s">
        <v>23488</v>
      </c>
      <c r="G8440" s="11">
        <v>43214</v>
      </c>
    </row>
    <row r="8441" spans="2:7" s="9" customFormat="1" x14ac:dyDescent="0.25">
      <c r="B8441" s="46" t="s">
        <v>21297</v>
      </c>
      <c r="C8441" s="11">
        <v>43214</v>
      </c>
      <c r="D8441" s="6" t="s">
        <v>23492</v>
      </c>
      <c r="E8441" s="6" t="s">
        <v>23492</v>
      </c>
      <c r="F8441" s="6" t="s">
        <v>23488</v>
      </c>
      <c r="G8441" s="11">
        <v>43214</v>
      </c>
    </row>
    <row r="8442" spans="2:7" s="9" customFormat="1" x14ac:dyDescent="0.25">
      <c r="B8442" s="46" t="s">
        <v>21298</v>
      </c>
      <c r="C8442" s="11">
        <v>43214</v>
      </c>
      <c r="D8442" s="6" t="s">
        <v>23492</v>
      </c>
      <c r="E8442" s="6" t="s">
        <v>23492</v>
      </c>
      <c r="F8442" s="6" t="s">
        <v>23488</v>
      </c>
      <c r="G8442" s="11">
        <v>43214</v>
      </c>
    </row>
    <row r="8443" spans="2:7" s="9" customFormat="1" x14ac:dyDescent="0.25">
      <c r="B8443" s="46" t="s">
        <v>21299</v>
      </c>
      <c r="C8443" s="11">
        <v>43214</v>
      </c>
      <c r="D8443" s="6" t="s">
        <v>23492</v>
      </c>
      <c r="E8443" s="6" t="s">
        <v>23492</v>
      </c>
      <c r="F8443" s="6" t="s">
        <v>23488</v>
      </c>
      <c r="G8443" s="11">
        <v>43214</v>
      </c>
    </row>
    <row r="8444" spans="2:7" s="9" customFormat="1" x14ac:dyDescent="0.25">
      <c r="B8444" s="46" t="s">
        <v>21300</v>
      </c>
      <c r="C8444" s="11">
        <v>43214</v>
      </c>
      <c r="D8444" s="6" t="s">
        <v>23492</v>
      </c>
      <c r="E8444" s="6" t="s">
        <v>23492</v>
      </c>
      <c r="F8444" s="6" t="s">
        <v>23488</v>
      </c>
      <c r="G8444" s="11">
        <v>43214</v>
      </c>
    </row>
    <row r="8445" spans="2:7" s="9" customFormat="1" x14ac:dyDescent="0.25">
      <c r="B8445" s="46" t="s">
        <v>21301</v>
      </c>
      <c r="C8445" s="11">
        <v>43214</v>
      </c>
      <c r="D8445" s="6" t="s">
        <v>23492</v>
      </c>
      <c r="E8445" s="6" t="s">
        <v>23492</v>
      </c>
      <c r="F8445" s="6" t="s">
        <v>23488</v>
      </c>
      <c r="G8445" s="11">
        <v>43214</v>
      </c>
    </row>
    <row r="8446" spans="2:7" s="9" customFormat="1" x14ac:dyDescent="0.25">
      <c r="B8446" s="46" t="s">
        <v>21302</v>
      </c>
      <c r="C8446" s="11">
        <v>43214</v>
      </c>
      <c r="D8446" s="6" t="s">
        <v>23492</v>
      </c>
      <c r="E8446" s="6" t="s">
        <v>23492</v>
      </c>
      <c r="F8446" s="6" t="s">
        <v>23488</v>
      </c>
      <c r="G8446" s="11">
        <v>43214</v>
      </c>
    </row>
    <row r="8447" spans="2:7" s="9" customFormat="1" x14ac:dyDescent="0.25">
      <c r="B8447" s="46" t="s">
        <v>21303</v>
      </c>
      <c r="C8447" s="11">
        <v>43214</v>
      </c>
      <c r="D8447" s="6" t="s">
        <v>23492</v>
      </c>
      <c r="E8447" s="6" t="s">
        <v>23492</v>
      </c>
      <c r="F8447" s="6" t="s">
        <v>23488</v>
      </c>
      <c r="G8447" s="11">
        <v>43214</v>
      </c>
    </row>
    <row r="8448" spans="2:7" s="9" customFormat="1" x14ac:dyDescent="0.25">
      <c r="B8448" s="46" t="s">
        <v>21304</v>
      </c>
      <c r="C8448" s="11">
        <v>43214</v>
      </c>
      <c r="D8448" s="6" t="s">
        <v>23492</v>
      </c>
      <c r="E8448" s="6" t="s">
        <v>23492</v>
      </c>
      <c r="F8448" s="6" t="s">
        <v>23488</v>
      </c>
      <c r="G8448" s="11">
        <v>43214</v>
      </c>
    </row>
    <row r="8449" spans="2:7" s="9" customFormat="1" x14ac:dyDescent="0.25">
      <c r="B8449" s="46" t="s">
        <v>21305</v>
      </c>
      <c r="C8449" s="11">
        <v>43215</v>
      </c>
      <c r="D8449" s="6" t="s">
        <v>23492</v>
      </c>
      <c r="E8449" s="6" t="s">
        <v>23492</v>
      </c>
      <c r="F8449" s="6" t="s">
        <v>23488</v>
      </c>
      <c r="G8449" s="11">
        <v>43215</v>
      </c>
    </row>
    <row r="8450" spans="2:7" s="9" customFormat="1" x14ac:dyDescent="0.25">
      <c r="B8450" s="46" t="s">
        <v>21306</v>
      </c>
      <c r="C8450" s="11">
        <v>43215</v>
      </c>
      <c r="D8450" s="6" t="s">
        <v>23492</v>
      </c>
      <c r="E8450" s="6" t="s">
        <v>23492</v>
      </c>
      <c r="F8450" s="6" t="s">
        <v>23488</v>
      </c>
      <c r="G8450" s="11">
        <v>43215</v>
      </c>
    </row>
    <row r="8451" spans="2:7" s="9" customFormat="1" x14ac:dyDescent="0.25">
      <c r="B8451" s="46" t="s">
        <v>21307</v>
      </c>
      <c r="C8451" s="11">
        <v>43215</v>
      </c>
      <c r="D8451" s="6" t="s">
        <v>23489</v>
      </c>
      <c r="E8451" s="6" t="s">
        <v>23492</v>
      </c>
      <c r="F8451" s="6" t="s">
        <v>23491</v>
      </c>
      <c r="G8451" s="11">
        <v>43215</v>
      </c>
    </row>
    <row r="8452" spans="2:7" s="9" customFormat="1" x14ac:dyDescent="0.25">
      <c r="B8452" s="46" t="s">
        <v>21308</v>
      </c>
      <c r="C8452" s="11">
        <v>43215</v>
      </c>
      <c r="D8452" s="6" t="s">
        <v>23492</v>
      </c>
      <c r="E8452" s="6" t="s">
        <v>23492</v>
      </c>
      <c r="F8452" s="6" t="s">
        <v>23488</v>
      </c>
      <c r="G8452" s="11">
        <v>43215</v>
      </c>
    </row>
    <row r="8453" spans="2:7" s="9" customFormat="1" x14ac:dyDescent="0.25">
      <c r="B8453" s="46" t="s">
        <v>21309</v>
      </c>
      <c r="C8453" s="11">
        <v>43215</v>
      </c>
      <c r="D8453" s="6" t="s">
        <v>23492</v>
      </c>
      <c r="E8453" s="6" t="s">
        <v>23492</v>
      </c>
      <c r="F8453" s="6" t="s">
        <v>23488</v>
      </c>
      <c r="G8453" s="11">
        <v>43215</v>
      </c>
    </row>
    <row r="8454" spans="2:7" s="9" customFormat="1" x14ac:dyDescent="0.25">
      <c r="B8454" s="46" t="s">
        <v>21310</v>
      </c>
      <c r="C8454" s="11">
        <v>43215</v>
      </c>
      <c r="D8454" s="6" t="s">
        <v>23492</v>
      </c>
      <c r="E8454" s="6" t="s">
        <v>23492</v>
      </c>
      <c r="F8454" s="6" t="s">
        <v>23488</v>
      </c>
      <c r="G8454" s="11">
        <v>43215</v>
      </c>
    </row>
    <row r="8455" spans="2:7" s="9" customFormat="1" x14ac:dyDescent="0.25">
      <c r="B8455" s="46" t="s">
        <v>21311</v>
      </c>
      <c r="C8455" s="11">
        <v>43215</v>
      </c>
      <c r="D8455" s="6" t="s">
        <v>23492</v>
      </c>
      <c r="E8455" s="6" t="s">
        <v>23492</v>
      </c>
      <c r="F8455" s="6" t="s">
        <v>23488</v>
      </c>
      <c r="G8455" s="11">
        <v>43215</v>
      </c>
    </row>
    <row r="8456" spans="2:7" s="9" customFormat="1" x14ac:dyDescent="0.25">
      <c r="B8456" s="46" t="s">
        <v>21312</v>
      </c>
      <c r="C8456" s="11">
        <v>43215</v>
      </c>
      <c r="D8456" s="6" t="s">
        <v>23492</v>
      </c>
      <c r="E8456" s="6" t="s">
        <v>23492</v>
      </c>
      <c r="F8456" s="6" t="s">
        <v>23488</v>
      </c>
      <c r="G8456" s="11">
        <v>43215</v>
      </c>
    </row>
    <row r="8457" spans="2:7" s="9" customFormat="1" x14ac:dyDescent="0.25">
      <c r="B8457" s="46" t="s">
        <v>21313</v>
      </c>
      <c r="C8457" s="11">
        <v>43215</v>
      </c>
      <c r="D8457" s="6" t="s">
        <v>23489</v>
      </c>
      <c r="E8457" s="6" t="s">
        <v>23492</v>
      </c>
      <c r="F8457" s="6" t="s">
        <v>23491</v>
      </c>
      <c r="G8457" s="11">
        <v>43215</v>
      </c>
    </row>
    <row r="8458" spans="2:7" s="9" customFormat="1" x14ac:dyDescent="0.25">
      <c r="B8458" s="46" t="s">
        <v>21314</v>
      </c>
      <c r="C8458" s="11">
        <v>43215</v>
      </c>
      <c r="D8458" s="6" t="s">
        <v>23489</v>
      </c>
      <c r="E8458" s="6" t="s">
        <v>23492</v>
      </c>
      <c r="F8458" s="6" t="s">
        <v>23491</v>
      </c>
      <c r="G8458" s="11">
        <v>43215</v>
      </c>
    </row>
    <row r="8459" spans="2:7" s="9" customFormat="1" x14ac:dyDescent="0.25">
      <c r="B8459" s="46" t="s">
        <v>21315</v>
      </c>
      <c r="C8459" s="11">
        <v>43215</v>
      </c>
      <c r="D8459" s="6" t="s">
        <v>23492</v>
      </c>
      <c r="E8459" s="6" t="s">
        <v>23492</v>
      </c>
      <c r="F8459" s="6" t="s">
        <v>23488</v>
      </c>
      <c r="G8459" s="11">
        <v>43215</v>
      </c>
    </row>
    <row r="8460" spans="2:7" s="9" customFormat="1" x14ac:dyDescent="0.25">
      <c r="B8460" s="46" t="s">
        <v>21316</v>
      </c>
      <c r="C8460" s="11">
        <v>43215</v>
      </c>
      <c r="D8460" s="6" t="s">
        <v>23492</v>
      </c>
      <c r="E8460" s="6" t="s">
        <v>23492</v>
      </c>
      <c r="F8460" s="6" t="s">
        <v>23488</v>
      </c>
      <c r="G8460" s="11">
        <v>43215</v>
      </c>
    </row>
    <row r="8461" spans="2:7" s="9" customFormat="1" x14ac:dyDescent="0.25">
      <c r="B8461" s="46" t="s">
        <v>21317</v>
      </c>
      <c r="C8461" s="11">
        <v>43215</v>
      </c>
      <c r="D8461" s="6" t="s">
        <v>23492</v>
      </c>
      <c r="E8461" s="10" t="s">
        <v>23489</v>
      </c>
      <c r="F8461" s="32" t="s">
        <v>23490</v>
      </c>
      <c r="G8461" s="11">
        <v>43215</v>
      </c>
    </row>
    <row r="8462" spans="2:7" s="9" customFormat="1" x14ac:dyDescent="0.25">
      <c r="B8462" s="46" t="s">
        <v>21318</v>
      </c>
      <c r="C8462" s="11">
        <v>43215</v>
      </c>
      <c r="D8462" s="6" t="s">
        <v>23492</v>
      </c>
      <c r="E8462" s="10" t="s">
        <v>23489</v>
      </c>
      <c r="F8462" s="32" t="s">
        <v>23490</v>
      </c>
      <c r="G8462" s="11">
        <v>43215</v>
      </c>
    </row>
    <row r="8463" spans="2:7" s="9" customFormat="1" x14ac:dyDescent="0.25">
      <c r="B8463" s="46" t="s">
        <v>21319</v>
      </c>
      <c r="C8463" s="11">
        <v>43215</v>
      </c>
      <c r="D8463" s="6" t="s">
        <v>23492</v>
      </c>
      <c r="E8463" s="6" t="s">
        <v>23495</v>
      </c>
      <c r="F8463" s="6" t="s">
        <v>23486</v>
      </c>
      <c r="G8463" s="11">
        <v>43215</v>
      </c>
    </row>
    <row r="8464" spans="2:7" s="9" customFormat="1" x14ac:dyDescent="0.25">
      <c r="B8464" s="46" t="s">
        <v>21320</v>
      </c>
      <c r="C8464" s="11">
        <v>43216</v>
      </c>
      <c r="D8464" s="6" t="s">
        <v>23492</v>
      </c>
      <c r="E8464" s="6" t="s">
        <v>23492</v>
      </c>
      <c r="F8464" s="6" t="s">
        <v>23488</v>
      </c>
      <c r="G8464" s="11">
        <v>43216</v>
      </c>
    </row>
    <row r="8465" spans="2:7" s="9" customFormat="1" x14ac:dyDescent="0.25">
      <c r="B8465" s="46" t="s">
        <v>21321</v>
      </c>
      <c r="C8465" s="11">
        <v>43216</v>
      </c>
      <c r="D8465" s="6" t="s">
        <v>23492</v>
      </c>
      <c r="E8465" s="6" t="s">
        <v>23492</v>
      </c>
      <c r="F8465" s="6" t="s">
        <v>23488</v>
      </c>
      <c r="G8465" s="11">
        <v>43216</v>
      </c>
    </row>
    <row r="8466" spans="2:7" s="9" customFormat="1" x14ac:dyDescent="0.25">
      <c r="B8466" s="46" t="s">
        <v>21322</v>
      </c>
      <c r="C8466" s="11">
        <v>43216</v>
      </c>
      <c r="D8466" s="6" t="s">
        <v>23489</v>
      </c>
      <c r="E8466" s="6" t="s">
        <v>23492</v>
      </c>
      <c r="F8466" s="6" t="s">
        <v>23491</v>
      </c>
      <c r="G8466" s="11">
        <v>43216</v>
      </c>
    </row>
    <row r="8467" spans="2:7" s="9" customFormat="1" x14ac:dyDescent="0.25">
      <c r="B8467" s="46" t="s">
        <v>21323</v>
      </c>
      <c r="C8467" s="11">
        <v>43216</v>
      </c>
      <c r="D8467" s="6" t="s">
        <v>23492</v>
      </c>
      <c r="E8467" s="6" t="s">
        <v>23492</v>
      </c>
      <c r="F8467" s="6" t="s">
        <v>23488</v>
      </c>
      <c r="G8467" s="11">
        <v>43216</v>
      </c>
    </row>
    <row r="8468" spans="2:7" s="9" customFormat="1" x14ac:dyDescent="0.25">
      <c r="B8468" s="46" t="s">
        <v>21324</v>
      </c>
      <c r="C8468" s="11">
        <v>43216</v>
      </c>
      <c r="D8468" s="6" t="s">
        <v>23492</v>
      </c>
      <c r="E8468" s="6" t="s">
        <v>23492</v>
      </c>
      <c r="F8468" s="6" t="s">
        <v>23488</v>
      </c>
      <c r="G8468" s="11">
        <v>43216</v>
      </c>
    </row>
    <row r="8469" spans="2:7" s="9" customFormat="1" x14ac:dyDescent="0.25">
      <c r="B8469" s="46" t="s">
        <v>21325</v>
      </c>
      <c r="C8469" s="11">
        <v>43216</v>
      </c>
      <c r="D8469" s="6" t="s">
        <v>23492</v>
      </c>
      <c r="E8469" s="6" t="s">
        <v>23492</v>
      </c>
      <c r="F8469" s="6" t="s">
        <v>23488</v>
      </c>
      <c r="G8469" s="11">
        <v>43216</v>
      </c>
    </row>
    <row r="8470" spans="2:7" s="9" customFormat="1" x14ac:dyDescent="0.25">
      <c r="B8470" s="46" t="s">
        <v>21326</v>
      </c>
      <c r="C8470" s="11">
        <v>43216</v>
      </c>
      <c r="D8470" s="6" t="s">
        <v>23492</v>
      </c>
      <c r="E8470" s="6" t="s">
        <v>23492</v>
      </c>
      <c r="F8470" s="6" t="s">
        <v>23488</v>
      </c>
      <c r="G8470" s="11">
        <v>43216</v>
      </c>
    </row>
    <row r="8471" spans="2:7" s="9" customFormat="1" x14ac:dyDescent="0.25">
      <c r="B8471" s="46" t="s">
        <v>21327</v>
      </c>
      <c r="C8471" s="11">
        <v>43216</v>
      </c>
      <c r="D8471" s="6" t="s">
        <v>23492</v>
      </c>
      <c r="E8471" s="6" t="s">
        <v>23492</v>
      </c>
      <c r="F8471" s="6" t="s">
        <v>23488</v>
      </c>
      <c r="G8471" s="11">
        <v>43216</v>
      </c>
    </row>
    <row r="8472" spans="2:7" s="9" customFormat="1" x14ac:dyDescent="0.25">
      <c r="B8472" s="46" t="s">
        <v>21328</v>
      </c>
      <c r="C8472" s="11">
        <v>43216</v>
      </c>
      <c r="D8472" s="6" t="s">
        <v>23492</v>
      </c>
      <c r="E8472" s="6" t="s">
        <v>23492</v>
      </c>
      <c r="F8472" s="6" t="s">
        <v>23488</v>
      </c>
      <c r="G8472" s="11">
        <v>43216</v>
      </c>
    </row>
    <row r="8473" spans="2:7" s="9" customFormat="1" x14ac:dyDescent="0.25">
      <c r="B8473" s="46" t="s">
        <v>21329</v>
      </c>
      <c r="C8473" s="11">
        <v>43216</v>
      </c>
      <c r="D8473" s="6" t="s">
        <v>23492</v>
      </c>
      <c r="E8473" s="6" t="s">
        <v>23492</v>
      </c>
      <c r="F8473" s="6" t="s">
        <v>23488</v>
      </c>
      <c r="G8473" s="11">
        <v>43216</v>
      </c>
    </row>
    <row r="8474" spans="2:7" s="9" customFormat="1" x14ac:dyDescent="0.25">
      <c r="B8474" s="46" t="s">
        <v>21330</v>
      </c>
      <c r="C8474" s="11">
        <v>43216</v>
      </c>
      <c r="D8474" s="6" t="s">
        <v>23492</v>
      </c>
      <c r="E8474" s="6" t="s">
        <v>23492</v>
      </c>
      <c r="F8474" s="6" t="s">
        <v>23488</v>
      </c>
      <c r="G8474" s="11">
        <v>43216</v>
      </c>
    </row>
    <row r="8475" spans="2:7" s="9" customFormat="1" x14ac:dyDescent="0.25">
      <c r="B8475" s="46" t="s">
        <v>21331</v>
      </c>
      <c r="C8475" s="11">
        <v>43216</v>
      </c>
      <c r="D8475" s="6" t="s">
        <v>23492</v>
      </c>
      <c r="E8475" s="32" t="s">
        <v>23494</v>
      </c>
      <c r="F8475" s="32" t="s">
        <v>23488</v>
      </c>
      <c r="G8475" s="11">
        <v>43216</v>
      </c>
    </row>
    <row r="8476" spans="2:7" s="9" customFormat="1" x14ac:dyDescent="0.25">
      <c r="B8476" s="46" t="s">
        <v>21332</v>
      </c>
      <c r="C8476" s="11">
        <v>43216</v>
      </c>
      <c r="D8476" s="6" t="s">
        <v>23489</v>
      </c>
      <c r="E8476" s="6" t="s">
        <v>23492</v>
      </c>
      <c r="F8476" s="6" t="s">
        <v>23491</v>
      </c>
      <c r="G8476" s="11">
        <v>43216</v>
      </c>
    </row>
    <row r="8477" spans="2:7" s="9" customFormat="1" x14ac:dyDescent="0.25">
      <c r="B8477" s="46" t="s">
        <v>21333</v>
      </c>
      <c r="C8477" s="11">
        <v>43216</v>
      </c>
      <c r="D8477" s="6" t="s">
        <v>23492</v>
      </c>
      <c r="E8477" s="6" t="s">
        <v>23492</v>
      </c>
      <c r="F8477" s="6" t="s">
        <v>23488</v>
      </c>
      <c r="G8477" s="11">
        <v>43216</v>
      </c>
    </row>
    <row r="8478" spans="2:7" s="9" customFormat="1" x14ac:dyDescent="0.25">
      <c r="B8478" s="46" t="s">
        <v>21334</v>
      </c>
      <c r="C8478" s="11">
        <v>43216</v>
      </c>
      <c r="D8478" s="6" t="s">
        <v>23492</v>
      </c>
      <c r="E8478" s="10" t="s">
        <v>23489</v>
      </c>
      <c r="F8478" s="32" t="s">
        <v>23490</v>
      </c>
      <c r="G8478" s="11">
        <v>43216</v>
      </c>
    </row>
    <row r="8479" spans="2:7" s="9" customFormat="1" x14ac:dyDescent="0.25">
      <c r="B8479" s="46" t="s">
        <v>21335</v>
      </c>
      <c r="C8479" s="11">
        <v>43216</v>
      </c>
      <c r="D8479" s="6" t="s">
        <v>23492</v>
      </c>
      <c r="E8479" s="6" t="s">
        <v>23492</v>
      </c>
      <c r="F8479" s="6" t="s">
        <v>23488</v>
      </c>
      <c r="G8479" s="11">
        <v>43216</v>
      </c>
    </row>
    <row r="8480" spans="2:7" s="9" customFormat="1" x14ac:dyDescent="0.25">
      <c r="B8480" s="47" t="s">
        <v>2534</v>
      </c>
      <c r="C8480" s="18">
        <v>43216.105555555558</v>
      </c>
      <c r="D8480" s="6" t="s">
        <v>23492</v>
      </c>
      <c r="E8480" s="6" t="s">
        <v>23492</v>
      </c>
      <c r="F8480" s="6" t="s">
        <v>23488</v>
      </c>
      <c r="G8480" s="18">
        <v>43216.105555555558</v>
      </c>
    </row>
    <row r="8481" spans="2:7" s="9" customFormat="1" x14ac:dyDescent="0.25">
      <c r="B8481" s="47" t="s">
        <v>2207</v>
      </c>
      <c r="C8481" s="18">
        <v>43216.107638888891</v>
      </c>
      <c r="D8481" s="6" t="s">
        <v>23492</v>
      </c>
      <c r="E8481" s="6" t="s">
        <v>23492</v>
      </c>
      <c r="F8481" s="6" t="s">
        <v>23488</v>
      </c>
      <c r="G8481" s="18">
        <v>43216.107638888891</v>
      </c>
    </row>
    <row r="8482" spans="2:7" s="9" customFormat="1" x14ac:dyDescent="0.25">
      <c r="B8482" s="47" t="s">
        <v>1980</v>
      </c>
      <c r="C8482" s="18">
        <v>43216.116782407407</v>
      </c>
      <c r="D8482" s="6" t="s">
        <v>23492</v>
      </c>
      <c r="E8482" s="6" t="s">
        <v>23492</v>
      </c>
      <c r="F8482" s="6" t="s">
        <v>23488</v>
      </c>
      <c r="G8482" s="18">
        <v>43216.116782407407</v>
      </c>
    </row>
    <row r="8483" spans="2:7" s="9" customFormat="1" x14ac:dyDescent="0.25">
      <c r="B8483" s="47" t="s">
        <v>1187</v>
      </c>
      <c r="C8483" s="18">
        <v>43216.126388888886</v>
      </c>
      <c r="D8483" s="6" t="s">
        <v>23492</v>
      </c>
      <c r="E8483" s="6" t="s">
        <v>23492</v>
      </c>
      <c r="F8483" s="6" t="s">
        <v>23488</v>
      </c>
      <c r="G8483" s="18">
        <v>43216.126388888886</v>
      </c>
    </row>
    <row r="8484" spans="2:7" s="9" customFormat="1" x14ac:dyDescent="0.25">
      <c r="B8484" s="47" t="s">
        <v>6069</v>
      </c>
      <c r="C8484" s="18">
        <v>43216.13958333333</v>
      </c>
      <c r="D8484" s="6" t="s">
        <v>23492</v>
      </c>
      <c r="E8484" s="6" t="s">
        <v>23492</v>
      </c>
      <c r="F8484" s="6" t="s">
        <v>23488</v>
      </c>
      <c r="G8484" s="18">
        <v>43216.13958333333</v>
      </c>
    </row>
    <row r="8485" spans="2:7" s="9" customFormat="1" x14ac:dyDescent="0.25">
      <c r="B8485" s="47" t="s">
        <v>126</v>
      </c>
      <c r="C8485" s="18">
        <v>43216.166666666664</v>
      </c>
      <c r="D8485" s="6" t="s">
        <v>23489</v>
      </c>
      <c r="E8485" s="6" t="s">
        <v>23495</v>
      </c>
      <c r="F8485" s="6" t="s">
        <v>23493</v>
      </c>
      <c r="G8485" s="18">
        <v>43216.166666666664</v>
      </c>
    </row>
    <row r="8486" spans="2:7" s="9" customFormat="1" x14ac:dyDescent="0.25">
      <c r="B8486" s="47" t="s">
        <v>897</v>
      </c>
      <c r="C8486" s="18">
        <v>43216.271527777775</v>
      </c>
      <c r="D8486" s="6" t="s">
        <v>23492</v>
      </c>
      <c r="E8486" s="6" t="s">
        <v>23492</v>
      </c>
      <c r="F8486" s="6" t="s">
        <v>23488</v>
      </c>
      <c r="G8486" s="18">
        <v>43216.271527777775</v>
      </c>
    </row>
    <row r="8487" spans="2:7" s="9" customFormat="1" x14ac:dyDescent="0.25">
      <c r="B8487" s="48" t="s">
        <v>25245</v>
      </c>
      <c r="C8487" s="19">
        <v>43216.334722222222</v>
      </c>
      <c r="D8487" s="33" t="s">
        <v>23489</v>
      </c>
      <c r="E8487" s="33" t="s">
        <v>23492</v>
      </c>
      <c r="F8487" s="10"/>
      <c r="G8487" s="19">
        <v>43216.334722222222</v>
      </c>
    </row>
    <row r="8488" spans="2:7" s="9" customFormat="1" x14ac:dyDescent="0.25">
      <c r="B8488" s="46" t="s">
        <v>21336</v>
      </c>
      <c r="C8488" s="11">
        <v>43217</v>
      </c>
      <c r="D8488" s="6" t="s">
        <v>23489</v>
      </c>
      <c r="E8488" s="6" t="s">
        <v>23495</v>
      </c>
      <c r="F8488" s="6" t="s">
        <v>23493</v>
      </c>
      <c r="G8488" s="11">
        <v>43217</v>
      </c>
    </row>
    <row r="8489" spans="2:7" s="9" customFormat="1" x14ac:dyDescent="0.25">
      <c r="B8489" s="46" t="s">
        <v>21337</v>
      </c>
      <c r="C8489" s="11">
        <v>43217</v>
      </c>
      <c r="D8489" s="6" t="s">
        <v>23492</v>
      </c>
      <c r="E8489" s="6" t="s">
        <v>23492</v>
      </c>
      <c r="F8489" s="6" t="s">
        <v>23488</v>
      </c>
      <c r="G8489" s="11">
        <v>43217</v>
      </c>
    </row>
    <row r="8490" spans="2:7" s="9" customFormat="1" x14ac:dyDescent="0.25">
      <c r="B8490" s="46" t="s">
        <v>21338</v>
      </c>
      <c r="C8490" s="11">
        <v>43217</v>
      </c>
      <c r="D8490" s="6" t="s">
        <v>23489</v>
      </c>
      <c r="E8490" s="6" t="s">
        <v>23495</v>
      </c>
      <c r="F8490" s="6" t="s">
        <v>23493</v>
      </c>
      <c r="G8490" s="11">
        <v>43217</v>
      </c>
    </row>
    <row r="8491" spans="2:7" s="9" customFormat="1" x14ac:dyDescent="0.25">
      <c r="B8491" s="46" t="s">
        <v>21339</v>
      </c>
      <c r="C8491" s="11">
        <v>43217</v>
      </c>
      <c r="D8491" s="6" t="s">
        <v>23492</v>
      </c>
      <c r="E8491" s="6" t="s">
        <v>23492</v>
      </c>
      <c r="F8491" s="6" t="s">
        <v>23488</v>
      </c>
      <c r="G8491" s="11">
        <v>43217</v>
      </c>
    </row>
    <row r="8492" spans="2:7" s="9" customFormat="1" x14ac:dyDescent="0.25">
      <c r="B8492" s="46" t="s">
        <v>21340</v>
      </c>
      <c r="C8492" s="11">
        <v>43217</v>
      </c>
      <c r="D8492" s="6" t="s">
        <v>23492</v>
      </c>
      <c r="E8492" s="6" t="s">
        <v>23492</v>
      </c>
      <c r="F8492" s="6" t="s">
        <v>23488</v>
      </c>
      <c r="G8492" s="11">
        <v>43217</v>
      </c>
    </row>
    <row r="8493" spans="2:7" s="9" customFormat="1" x14ac:dyDescent="0.25">
      <c r="B8493" s="46" t="s">
        <v>21341</v>
      </c>
      <c r="C8493" s="11">
        <v>43217</v>
      </c>
      <c r="D8493" s="6" t="s">
        <v>23492</v>
      </c>
      <c r="E8493" s="6" t="s">
        <v>23492</v>
      </c>
      <c r="F8493" s="6" t="s">
        <v>23488</v>
      </c>
      <c r="G8493" s="11">
        <v>43217</v>
      </c>
    </row>
    <row r="8494" spans="2:7" s="9" customFormat="1" x14ac:dyDescent="0.25">
      <c r="B8494" s="47" t="s">
        <v>94</v>
      </c>
      <c r="C8494" s="18">
        <v>43217.055555555555</v>
      </c>
      <c r="D8494" s="6" t="s">
        <v>23492</v>
      </c>
      <c r="E8494" s="6" t="s">
        <v>23492</v>
      </c>
      <c r="F8494" s="6" t="s">
        <v>23488</v>
      </c>
      <c r="G8494" s="18">
        <v>43217.055555555555</v>
      </c>
    </row>
    <row r="8495" spans="2:7" s="9" customFormat="1" x14ac:dyDescent="0.25">
      <c r="B8495" s="47" t="s">
        <v>4460</v>
      </c>
      <c r="C8495" s="18">
        <v>43217.079861111109</v>
      </c>
      <c r="D8495" s="6" t="s">
        <v>23492</v>
      </c>
      <c r="E8495" s="6" t="s">
        <v>23492</v>
      </c>
      <c r="F8495" s="6" t="s">
        <v>23488</v>
      </c>
      <c r="G8495" s="18">
        <v>43217.079861111109</v>
      </c>
    </row>
    <row r="8496" spans="2:7" s="9" customFormat="1" x14ac:dyDescent="0.25">
      <c r="B8496" s="47" t="s">
        <v>399</v>
      </c>
      <c r="C8496" s="18">
        <v>43217.095138888886</v>
      </c>
      <c r="D8496" s="6" t="s">
        <v>23492</v>
      </c>
      <c r="E8496" s="6" t="s">
        <v>23492</v>
      </c>
      <c r="F8496" s="6" t="s">
        <v>23488</v>
      </c>
      <c r="G8496" s="18">
        <v>43217.095138888886</v>
      </c>
    </row>
    <row r="8497" spans="1:7" s="9" customFormat="1" x14ac:dyDescent="0.25">
      <c r="B8497" s="48" t="s">
        <v>25246</v>
      </c>
      <c r="C8497" s="19">
        <v>43217.09652777778</v>
      </c>
      <c r="D8497" s="33" t="s">
        <v>23495</v>
      </c>
      <c r="E8497" s="33" t="s">
        <v>23495</v>
      </c>
      <c r="F8497" s="10"/>
      <c r="G8497" s="19">
        <v>43217.09652777778</v>
      </c>
    </row>
    <row r="8498" spans="1:7" s="9" customFormat="1" x14ac:dyDescent="0.25">
      <c r="B8498" s="47" t="s">
        <v>3467</v>
      </c>
      <c r="C8498" s="18">
        <v>43217.112500000003</v>
      </c>
      <c r="D8498" s="6" t="s">
        <v>23492</v>
      </c>
      <c r="E8498" s="6" t="s">
        <v>23492</v>
      </c>
      <c r="F8498" s="6" t="s">
        <v>23488</v>
      </c>
      <c r="G8498" s="18">
        <v>43217.112500000003</v>
      </c>
    </row>
    <row r="8499" spans="1:7" s="9" customFormat="1" x14ac:dyDescent="0.25">
      <c r="B8499" s="47" t="s">
        <v>3011</v>
      </c>
      <c r="C8499" s="18">
        <v>43217.13958333333</v>
      </c>
      <c r="D8499" s="6" t="s">
        <v>23492</v>
      </c>
      <c r="E8499" s="6" t="s">
        <v>23492</v>
      </c>
      <c r="F8499" s="6" t="s">
        <v>23488</v>
      </c>
      <c r="G8499" s="18">
        <v>43217.13958333333</v>
      </c>
    </row>
    <row r="8500" spans="1:7" s="9" customFormat="1" x14ac:dyDescent="0.25">
      <c r="B8500" s="47" t="s">
        <v>4877</v>
      </c>
      <c r="C8500" s="18">
        <v>43217.142361111109</v>
      </c>
      <c r="D8500" s="6" t="s">
        <v>23492</v>
      </c>
      <c r="E8500" s="6" t="s">
        <v>23492</v>
      </c>
      <c r="F8500" s="6" t="s">
        <v>23488</v>
      </c>
      <c r="G8500" s="18">
        <v>43217.142361111109</v>
      </c>
    </row>
    <row r="8501" spans="1:7" s="9" customFormat="1" x14ac:dyDescent="0.25">
      <c r="B8501" s="48" t="s">
        <v>25247</v>
      </c>
      <c r="C8501" s="19">
        <v>43217.168055555558</v>
      </c>
      <c r="D8501" s="33" t="s">
        <v>23489</v>
      </c>
      <c r="E8501" s="33" t="s">
        <v>23495</v>
      </c>
      <c r="F8501" s="10"/>
      <c r="G8501" s="19">
        <v>43217.168055555558</v>
      </c>
    </row>
    <row r="8502" spans="1:7" s="9" customFormat="1" x14ac:dyDescent="0.25">
      <c r="B8502" s="47" t="s">
        <v>5857</v>
      </c>
      <c r="C8502" s="18">
        <v>43217.306944444441</v>
      </c>
      <c r="D8502" s="6" t="s">
        <v>23492</v>
      </c>
      <c r="E8502" s="6" t="s">
        <v>23492</v>
      </c>
      <c r="F8502" s="6" t="s">
        <v>23488</v>
      </c>
      <c r="G8502" s="18">
        <v>43217.306944444441</v>
      </c>
    </row>
    <row r="8503" spans="1:7" s="9" customFormat="1" x14ac:dyDescent="0.25">
      <c r="A8503" s="9">
        <f>VLOOKUP(B8503,'[1]Parcel ID'!$B$2:$C$32323,2,FALSE)</f>
        <v>4012107047</v>
      </c>
      <c r="B8503" s="47" t="s">
        <v>7663</v>
      </c>
      <c r="C8503" s="18">
        <v>43217.344444444447</v>
      </c>
      <c r="D8503" s="6" t="s">
        <v>23492</v>
      </c>
      <c r="E8503" s="6" t="s">
        <v>23492</v>
      </c>
      <c r="F8503" s="6" t="s">
        <v>23488</v>
      </c>
      <c r="G8503" s="18">
        <v>43217.344444444447</v>
      </c>
    </row>
    <row r="8504" spans="1:7" s="9" customFormat="1" x14ac:dyDescent="0.25">
      <c r="B8504" s="48" t="s">
        <v>25248</v>
      </c>
      <c r="C8504" s="19">
        <v>43217.458333333336</v>
      </c>
      <c r="D8504" s="33" t="s">
        <v>23489</v>
      </c>
      <c r="E8504" s="33" t="s">
        <v>23492</v>
      </c>
      <c r="F8504" s="10"/>
      <c r="G8504" s="19">
        <v>43217.458333333336</v>
      </c>
    </row>
    <row r="8505" spans="1:7" s="9" customFormat="1" x14ac:dyDescent="0.25">
      <c r="B8505" s="47" t="s">
        <v>4053</v>
      </c>
      <c r="C8505" s="18">
        <v>43217.526388888888</v>
      </c>
      <c r="D8505" s="6" t="s">
        <v>23492</v>
      </c>
      <c r="E8505" s="6" t="s">
        <v>23492</v>
      </c>
      <c r="F8505" s="6" t="s">
        <v>23488</v>
      </c>
      <c r="G8505" s="18">
        <v>43217.526388888888</v>
      </c>
    </row>
    <row r="8506" spans="1:7" s="9" customFormat="1" x14ac:dyDescent="0.25">
      <c r="B8506" s="46" t="s">
        <v>21342</v>
      </c>
      <c r="C8506" s="11">
        <v>43218</v>
      </c>
      <c r="D8506" s="6" t="s">
        <v>23489</v>
      </c>
      <c r="E8506" s="6" t="s">
        <v>23492</v>
      </c>
      <c r="F8506" s="6" t="s">
        <v>23491</v>
      </c>
      <c r="G8506" s="11">
        <v>43218</v>
      </c>
    </row>
    <row r="8507" spans="1:7" s="9" customFormat="1" x14ac:dyDescent="0.25">
      <c r="B8507" s="46" t="s">
        <v>21343</v>
      </c>
      <c r="C8507" s="11">
        <v>43220</v>
      </c>
      <c r="D8507" s="6" t="s">
        <v>23489</v>
      </c>
      <c r="E8507" s="6" t="s">
        <v>23495</v>
      </c>
      <c r="F8507" s="6" t="s">
        <v>23493</v>
      </c>
      <c r="G8507" s="11">
        <v>43220</v>
      </c>
    </row>
    <row r="8508" spans="1:7" s="9" customFormat="1" x14ac:dyDescent="0.25">
      <c r="B8508" s="46" t="s">
        <v>21344</v>
      </c>
      <c r="C8508" s="11">
        <v>43220</v>
      </c>
      <c r="D8508" s="6" t="s">
        <v>23489</v>
      </c>
      <c r="E8508" s="6" t="s">
        <v>23495</v>
      </c>
      <c r="F8508" s="6" t="s">
        <v>23493</v>
      </c>
      <c r="G8508" s="11">
        <v>43220</v>
      </c>
    </row>
    <row r="8509" spans="1:7" s="9" customFormat="1" x14ac:dyDescent="0.25">
      <c r="B8509" s="46" t="s">
        <v>21345</v>
      </c>
      <c r="C8509" s="11">
        <v>43220</v>
      </c>
      <c r="D8509" s="6" t="s">
        <v>23489</v>
      </c>
      <c r="E8509" s="6" t="s">
        <v>23495</v>
      </c>
      <c r="F8509" s="6" t="s">
        <v>23493</v>
      </c>
      <c r="G8509" s="11">
        <v>43220</v>
      </c>
    </row>
    <row r="8510" spans="1:7" s="9" customFormat="1" x14ac:dyDescent="0.25">
      <c r="B8510" s="46" t="s">
        <v>21346</v>
      </c>
      <c r="C8510" s="11">
        <v>43220</v>
      </c>
      <c r="D8510" s="6" t="s">
        <v>23492</v>
      </c>
      <c r="E8510" s="6" t="s">
        <v>23492</v>
      </c>
      <c r="F8510" s="6" t="s">
        <v>23488</v>
      </c>
      <c r="G8510" s="11">
        <v>43220</v>
      </c>
    </row>
    <row r="8511" spans="1:7" s="9" customFormat="1" x14ac:dyDescent="0.25">
      <c r="B8511" s="46" t="s">
        <v>21347</v>
      </c>
      <c r="C8511" s="11">
        <v>43220</v>
      </c>
      <c r="D8511" s="6" t="s">
        <v>23492</v>
      </c>
      <c r="E8511" s="10" t="s">
        <v>23489</v>
      </c>
      <c r="F8511" s="32" t="s">
        <v>23490</v>
      </c>
      <c r="G8511" s="11">
        <v>43220</v>
      </c>
    </row>
    <row r="8512" spans="1:7" s="9" customFormat="1" x14ac:dyDescent="0.25">
      <c r="B8512" s="46" t="s">
        <v>21348</v>
      </c>
      <c r="C8512" s="11">
        <v>43220</v>
      </c>
      <c r="D8512" s="6" t="s">
        <v>23492</v>
      </c>
      <c r="E8512" s="6" t="s">
        <v>23492</v>
      </c>
      <c r="F8512" s="6" t="s">
        <v>23488</v>
      </c>
      <c r="G8512" s="11">
        <v>43220</v>
      </c>
    </row>
    <row r="8513" spans="1:7" s="9" customFormat="1" x14ac:dyDescent="0.25">
      <c r="B8513" s="46" t="s">
        <v>21349</v>
      </c>
      <c r="C8513" s="11">
        <v>43220</v>
      </c>
      <c r="D8513" s="6" t="s">
        <v>23492</v>
      </c>
      <c r="E8513" s="6" t="s">
        <v>23492</v>
      </c>
      <c r="F8513" s="6" t="s">
        <v>23488</v>
      </c>
      <c r="G8513" s="11">
        <v>43220</v>
      </c>
    </row>
    <row r="8514" spans="1:7" s="9" customFormat="1" x14ac:dyDescent="0.25">
      <c r="B8514" s="46" t="s">
        <v>21350</v>
      </c>
      <c r="C8514" s="11">
        <v>43220</v>
      </c>
      <c r="D8514" s="6" t="s">
        <v>23492</v>
      </c>
      <c r="E8514" s="6" t="s">
        <v>23492</v>
      </c>
      <c r="F8514" s="6" t="s">
        <v>23488</v>
      </c>
      <c r="G8514" s="11">
        <v>43220</v>
      </c>
    </row>
    <row r="8515" spans="1:7" s="9" customFormat="1" x14ac:dyDescent="0.25">
      <c r="B8515" s="46" t="s">
        <v>21351</v>
      </c>
      <c r="C8515" s="11">
        <v>43220</v>
      </c>
      <c r="D8515" s="6" t="s">
        <v>23492</v>
      </c>
      <c r="E8515" s="6" t="s">
        <v>23492</v>
      </c>
      <c r="F8515" s="6" t="s">
        <v>23488</v>
      </c>
      <c r="G8515" s="11">
        <v>43220</v>
      </c>
    </row>
    <row r="8516" spans="1:7" s="9" customFormat="1" x14ac:dyDescent="0.25">
      <c r="B8516" s="46" t="s">
        <v>21352</v>
      </c>
      <c r="C8516" s="11">
        <v>43220</v>
      </c>
      <c r="D8516" s="6" t="s">
        <v>23492</v>
      </c>
      <c r="E8516" s="6" t="s">
        <v>23492</v>
      </c>
      <c r="F8516" s="6" t="s">
        <v>23488</v>
      </c>
      <c r="G8516" s="11">
        <v>43220</v>
      </c>
    </row>
    <row r="8517" spans="1:7" s="9" customFormat="1" x14ac:dyDescent="0.25">
      <c r="B8517" s="46" t="s">
        <v>21353</v>
      </c>
      <c r="C8517" s="11">
        <v>43220</v>
      </c>
      <c r="D8517" s="6" t="s">
        <v>23492</v>
      </c>
      <c r="E8517" s="6" t="s">
        <v>23492</v>
      </c>
      <c r="F8517" s="6" t="s">
        <v>23488</v>
      </c>
      <c r="G8517" s="11">
        <v>43220</v>
      </c>
    </row>
    <row r="8518" spans="1:7" s="9" customFormat="1" x14ac:dyDescent="0.25">
      <c r="B8518" s="46" t="s">
        <v>21354</v>
      </c>
      <c r="C8518" s="11">
        <v>43220</v>
      </c>
      <c r="D8518" s="6" t="s">
        <v>23489</v>
      </c>
      <c r="E8518" s="6" t="s">
        <v>23492</v>
      </c>
      <c r="F8518" s="6" t="s">
        <v>23491</v>
      </c>
      <c r="G8518" s="11">
        <v>43220</v>
      </c>
    </row>
    <row r="8519" spans="1:7" s="9" customFormat="1" x14ac:dyDescent="0.25">
      <c r="B8519" s="46" t="s">
        <v>21355</v>
      </c>
      <c r="C8519" s="11">
        <v>43220</v>
      </c>
      <c r="D8519" s="6" t="s">
        <v>23489</v>
      </c>
      <c r="E8519" s="6" t="s">
        <v>23492</v>
      </c>
      <c r="F8519" s="6" t="s">
        <v>23491</v>
      </c>
      <c r="G8519" s="11">
        <v>43220</v>
      </c>
    </row>
    <row r="8520" spans="1:7" s="9" customFormat="1" x14ac:dyDescent="0.25">
      <c r="B8520" s="46" t="s">
        <v>21356</v>
      </c>
      <c r="C8520" s="11">
        <v>43220</v>
      </c>
      <c r="D8520" s="6" t="s">
        <v>23489</v>
      </c>
      <c r="E8520" s="6" t="s">
        <v>23492</v>
      </c>
      <c r="F8520" s="6" t="s">
        <v>23491</v>
      </c>
      <c r="G8520" s="11">
        <v>43220</v>
      </c>
    </row>
    <row r="8521" spans="1:7" s="9" customFormat="1" x14ac:dyDescent="0.25">
      <c r="A8521" s="9">
        <f>VLOOKUP(B8521,'[1]Parcel ID'!$B$2:$C$32323,2,FALSE)</f>
        <v>4012107004</v>
      </c>
      <c r="B8521" s="48" t="s">
        <v>25249</v>
      </c>
      <c r="C8521" s="19">
        <v>43220.054166666669</v>
      </c>
      <c r="D8521" s="33" t="s">
        <v>23489</v>
      </c>
      <c r="E8521" s="33" t="s">
        <v>23495</v>
      </c>
      <c r="F8521" s="10"/>
      <c r="G8521" s="19">
        <v>43220.054166666669</v>
      </c>
    </row>
    <row r="8522" spans="1:7" s="9" customFormat="1" x14ac:dyDescent="0.25">
      <c r="A8522" s="9">
        <f>VLOOKUP(B8522,'[1]Parcel ID'!$B$2:$C$32323,2,FALSE)</f>
        <v>4012107016</v>
      </c>
      <c r="B8522" s="48" t="s">
        <v>25250</v>
      </c>
      <c r="C8522" s="19">
        <v>43220.061805555553</v>
      </c>
      <c r="D8522" s="33" t="s">
        <v>23489</v>
      </c>
      <c r="E8522" s="33" t="s">
        <v>23495</v>
      </c>
      <c r="F8522" s="10"/>
      <c r="G8522" s="19">
        <v>43220.061805555553</v>
      </c>
    </row>
    <row r="8523" spans="1:7" s="9" customFormat="1" x14ac:dyDescent="0.25">
      <c r="B8523" s="47" t="s">
        <v>0</v>
      </c>
      <c r="C8523" s="18">
        <v>43220.10833333333</v>
      </c>
      <c r="D8523" s="6" t="s">
        <v>23492</v>
      </c>
      <c r="E8523" s="6" t="s">
        <v>23492</v>
      </c>
      <c r="F8523" s="6" t="s">
        <v>23488</v>
      </c>
      <c r="G8523" s="18">
        <v>43220.10833333333</v>
      </c>
    </row>
    <row r="8524" spans="1:7" s="9" customFormat="1" x14ac:dyDescent="0.25">
      <c r="B8524" s="47" t="s">
        <v>1576</v>
      </c>
      <c r="C8524" s="18">
        <v>43220.147222222222</v>
      </c>
      <c r="D8524" s="6" t="s">
        <v>23492</v>
      </c>
      <c r="E8524" s="6" t="s">
        <v>23492</v>
      </c>
      <c r="F8524" s="6" t="s">
        <v>23488</v>
      </c>
      <c r="G8524" s="18">
        <v>43220.147222222222</v>
      </c>
    </row>
    <row r="8525" spans="1:7" s="9" customFormat="1" x14ac:dyDescent="0.25">
      <c r="B8525" s="47" t="s">
        <v>210</v>
      </c>
      <c r="C8525" s="18">
        <v>43220.182638888888</v>
      </c>
      <c r="D8525" s="6" t="s">
        <v>23492</v>
      </c>
      <c r="E8525" s="6" t="s">
        <v>23492</v>
      </c>
      <c r="F8525" s="6" t="s">
        <v>23488</v>
      </c>
      <c r="G8525" s="18">
        <v>43220.182638888888</v>
      </c>
    </row>
    <row r="8526" spans="1:7" s="9" customFormat="1" x14ac:dyDescent="0.25">
      <c r="A8526" s="9">
        <f>VLOOKUP(B8526,'[1]Parcel ID'!$B$2:$C$32323,2,FALSE)</f>
        <v>4012107015</v>
      </c>
      <c r="B8526" s="48" t="s">
        <v>25251</v>
      </c>
      <c r="C8526" s="19">
        <v>43220.206944444442</v>
      </c>
      <c r="D8526" s="33" t="s">
        <v>23489</v>
      </c>
      <c r="E8526" s="33" t="s">
        <v>23495</v>
      </c>
      <c r="F8526" s="10"/>
      <c r="G8526" s="19">
        <v>43220.206944444442</v>
      </c>
    </row>
    <row r="8527" spans="1:7" s="9" customFormat="1" x14ac:dyDescent="0.25">
      <c r="B8527" s="47" t="s">
        <v>7436</v>
      </c>
      <c r="C8527" s="18">
        <v>43220.3</v>
      </c>
      <c r="D8527" s="6" t="s">
        <v>23492</v>
      </c>
      <c r="E8527" s="6" t="s">
        <v>23492</v>
      </c>
      <c r="F8527" s="6" t="s">
        <v>23488</v>
      </c>
      <c r="G8527" s="18">
        <v>43220.3</v>
      </c>
    </row>
    <row r="8528" spans="1:7" s="9" customFormat="1" x14ac:dyDescent="0.25">
      <c r="B8528" s="47" t="s">
        <v>760</v>
      </c>
      <c r="C8528" s="18">
        <v>43220.529166666667</v>
      </c>
      <c r="D8528" s="6" t="s">
        <v>23492</v>
      </c>
      <c r="E8528" s="6" t="s">
        <v>23492</v>
      </c>
      <c r="F8528" s="6" t="s">
        <v>23488</v>
      </c>
      <c r="G8528" s="18">
        <v>43220.529166666667</v>
      </c>
    </row>
    <row r="8529" spans="1:7" s="9" customFormat="1" x14ac:dyDescent="0.25">
      <c r="B8529" s="47" t="s">
        <v>212</v>
      </c>
      <c r="C8529" s="18">
        <v>43220.530555555553</v>
      </c>
      <c r="D8529" s="6" t="s">
        <v>23492</v>
      </c>
      <c r="E8529" s="6" t="s">
        <v>23492</v>
      </c>
      <c r="F8529" s="6" t="s">
        <v>23488</v>
      </c>
      <c r="G8529" s="18">
        <v>43220.530555555553</v>
      </c>
    </row>
    <row r="8530" spans="1:7" s="9" customFormat="1" x14ac:dyDescent="0.25">
      <c r="A8530" s="9">
        <f>VLOOKUP(B8530,'[1]Parcel ID'!$B$2:$C$32323,2,FALSE)</f>
        <v>4117230015</v>
      </c>
      <c r="B8530" s="46" t="s">
        <v>21357</v>
      </c>
      <c r="C8530" s="11">
        <v>43221</v>
      </c>
      <c r="D8530" s="6" t="s">
        <v>23492</v>
      </c>
      <c r="E8530" s="6" t="s">
        <v>23492</v>
      </c>
      <c r="F8530" s="6" t="s">
        <v>23488</v>
      </c>
      <c r="G8530" s="11">
        <v>43221</v>
      </c>
    </row>
    <row r="8531" spans="1:7" s="9" customFormat="1" x14ac:dyDescent="0.25">
      <c r="A8531" s="9">
        <f>VLOOKUP(B8531,'[1]Parcel ID'!$B$2:$C$32323,2,FALSE)</f>
        <v>4117206018</v>
      </c>
      <c r="B8531" s="46" t="s">
        <v>21358</v>
      </c>
      <c r="C8531" s="11">
        <v>43221</v>
      </c>
      <c r="D8531" s="6" t="s">
        <v>23492</v>
      </c>
      <c r="E8531" s="6" t="s">
        <v>23492</v>
      </c>
      <c r="F8531" s="6" t="s">
        <v>23488</v>
      </c>
      <c r="G8531" s="11">
        <v>43221</v>
      </c>
    </row>
    <row r="8532" spans="1:7" s="9" customFormat="1" x14ac:dyDescent="0.25">
      <c r="B8532" s="46" t="s">
        <v>21359</v>
      </c>
      <c r="C8532" s="11">
        <v>43221</v>
      </c>
      <c r="D8532" s="6" t="s">
        <v>23492</v>
      </c>
      <c r="E8532" s="6" t="s">
        <v>23492</v>
      </c>
      <c r="F8532" s="6" t="s">
        <v>23488</v>
      </c>
      <c r="G8532" s="11">
        <v>43221</v>
      </c>
    </row>
    <row r="8533" spans="1:7" s="9" customFormat="1" x14ac:dyDescent="0.25">
      <c r="B8533" s="46" t="s">
        <v>21360</v>
      </c>
      <c r="C8533" s="11">
        <v>43221</v>
      </c>
      <c r="D8533" s="6" t="s">
        <v>23492</v>
      </c>
      <c r="E8533" s="6" t="s">
        <v>23492</v>
      </c>
      <c r="F8533" s="6" t="s">
        <v>23488</v>
      </c>
      <c r="G8533" s="11">
        <v>43221</v>
      </c>
    </row>
    <row r="8534" spans="1:7" s="9" customFormat="1" x14ac:dyDescent="0.25">
      <c r="B8534" s="46" t="s">
        <v>21361</v>
      </c>
      <c r="C8534" s="11">
        <v>43221</v>
      </c>
      <c r="D8534" s="6" t="s">
        <v>23492</v>
      </c>
      <c r="E8534" s="6" t="s">
        <v>23492</v>
      </c>
      <c r="F8534" s="6" t="s">
        <v>23488</v>
      </c>
      <c r="G8534" s="11">
        <v>43221</v>
      </c>
    </row>
    <row r="8535" spans="1:7" s="9" customFormat="1" x14ac:dyDescent="0.25">
      <c r="B8535" s="46" t="s">
        <v>21362</v>
      </c>
      <c r="C8535" s="11">
        <v>43221</v>
      </c>
      <c r="D8535" s="6" t="s">
        <v>23492</v>
      </c>
      <c r="E8535" s="6" t="s">
        <v>23492</v>
      </c>
      <c r="F8535" s="6" t="s">
        <v>23488</v>
      </c>
      <c r="G8535" s="11">
        <v>43221</v>
      </c>
    </row>
    <row r="8536" spans="1:7" s="9" customFormat="1" x14ac:dyDescent="0.25">
      <c r="B8536" s="46" t="s">
        <v>21363</v>
      </c>
      <c r="C8536" s="11">
        <v>43221</v>
      </c>
      <c r="D8536" s="6" t="s">
        <v>23492</v>
      </c>
      <c r="E8536" s="6" t="s">
        <v>23492</v>
      </c>
      <c r="F8536" s="6" t="s">
        <v>23498</v>
      </c>
      <c r="G8536" s="11">
        <v>43221</v>
      </c>
    </row>
    <row r="8537" spans="1:7" s="9" customFormat="1" x14ac:dyDescent="0.25">
      <c r="B8537" s="46" t="s">
        <v>21364</v>
      </c>
      <c r="C8537" s="11">
        <v>43221</v>
      </c>
      <c r="D8537" s="6" t="s">
        <v>23492</v>
      </c>
      <c r="E8537" s="6" t="s">
        <v>23492</v>
      </c>
      <c r="F8537" s="6" t="s">
        <v>23488</v>
      </c>
      <c r="G8537" s="11">
        <v>43221</v>
      </c>
    </row>
    <row r="8538" spans="1:7" s="9" customFormat="1" x14ac:dyDescent="0.25">
      <c r="B8538" s="46" t="s">
        <v>21365</v>
      </c>
      <c r="C8538" s="11">
        <v>43221</v>
      </c>
      <c r="D8538" s="6" t="s">
        <v>23492</v>
      </c>
      <c r="E8538" s="6" t="s">
        <v>23492</v>
      </c>
      <c r="F8538" s="6" t="s">
        <v>23488</v>
      </c>
      <c r="G8538" s="11">
        <v>43221</v>
      </c>
    </row>
    <row r="8539" spans="1:7" s="9" customFormat="1" x14ac:dyDescent="0.25">
      <c r="B8539" s="46" t="s">
        <v>21366</v>
      </c>
      <c r="C8539" s="11">
        <v>43221</v>
      </c>
      <c r="D8539" s="6" t="s">
        <v>23492</v>
      </c>
      <c r="E8539" s="6" t="s">
        <v>23492</v>
      </c>
      <c r="F8539" s="6" t="s">
        <v>23488</v>
      </c>
      <c r="G8539" s="11">
        <v>43221</v>
      </c>
    </row>
    <row r="8540" spans="1:7" s="9" customFormat="1" x14ac:dyDescent="0.25">
      <c r="B8540" s="46" t="s">
        <v>21367</v>
      </c>
      <c r="C8540" s="11">
        <v>43221</v>
      </c>
      <c r="D8540" s="6" t="s">
        <v>23492</v>
      </c>
      <c r="E8540" s="10" t="s">
        <v>23489</v>
      </c>
      <c r="F8540" s="32" t="s">
        <v>23490</v>
      </c>
      <c r="G8540" s="11">
        <v>43221</v>
      </c>
    </row>
    <row r="8541" spans="1:7" s="9" customFormat="1" x14ac:dyDescent="0.25">
      <c r="B8541" s="46" t="s">
        <v>21368</v>
      </c>
      <c r="C8541" s="11">
        <v>43221</v>
      </c>
      <c r="D8541" s="6" t="s">
        <v>23492</v>
      </c>
      <c r="E8541" s="6" t="s">
        <v>23492</v>
      </c>
      <c r="F8541" s="6" t="s">
        <v>23488</v>
      </c>
      <c r="G8541" s="11">
        <v>43221</v>
      </c>
    </row>
    <row r="8542" spans="1:7" s="9" customFormat="1" x14ac:dyDescent="0.25">
      <c r="B8542" s="46" t="s">
        <v>21369</v>
      </c>
      <c r="C8542" s="11">
        <v>43221</v>
      </c>
      <c r="D8542" s="6" t="s">
        <v>23492</v>
      </c>
      <c r="E8542" s="6" t="s">
        <v>23492</v>
      </c>
      <c r="F8542" s="6" t="s">
        <v>23488</v>
      </c>
      <c r="G8542" s="11">
        <v>43221</v>
      </c>
    </row>
    <row r="8543" spans="1:7" s="9" customFormat="1" x14ac:dyDescent="0.25">
      <c r="B8543" s="46" t="s">
        <v>21370</v>
      </c>
      <c r="C8543" s="11">
        <v>43221</v>
      </c>
      <c r="D8543" s="6" t="s">
        <v>23492</v>
      </c>
      <c r="E8543" s="6" t="s">
        <v>23492</v>
      </c>
      <c r="F8543" s="6" t="s">
        <v>23488</v>
      </c>
      <c r="G8543" s="11">
        <v>43221</v>
      </c>
    </row>
    <row r="8544" spans="1:7" s="9" customFormat="1" x14ac:dyDescent="0.25">
      <c r="B8544" s="47" t="s">
        <v>4978</v>
      </c>
      <c r="C8544" s="18">
        <v>43221.354166666664</v>
      </c>
      <c r="D8544" s="6" t="s">
        <v>23492</v>
      </c>
      <c r="E8544" s="6" t="s">
        <v>23492</v>
      </c>
      <c r="F8544" s="6" t="s">
        <v>23488</v>
      </c>
      <c r="G8544" s="18">
        <v>43221.354166666664</v>
      </c>
    </row>
    <row r="8545" spans="1:7" s="9" customFormat="1" x14ac:dyDescent="0.25">
      <c r="B8545" s="47" t="s">
        <v>3556</v>
      </c>
      <c r="C8545" s="18">
        <v>43221.362500000003</v>
      </c>
      <c r="D8545" s="6" t="s">
        <v>23492</v>
      </c>
      <c r="E8545" s="6" t="s">
        <v>23492</v>
      </c>
      <c r="F8545" s="6" t="s">
        <v>23488</v>
      </c>
      <c r="G8545" s="18">
        <v>43221.362500000003</v>
      </c>
    </row>
    <row r="8546" spans="1:7" s="9" customFormat="1" x14ac:dyDescent="0.25">
      <c r="B8546" s="47" t="s">
        <v>6836</v>
      </c>
      <c r="C8546" s="18">
        <v>43221.371527777781</v>
      </c>
      <c r="D8546" s="6" t="s">
        <v>23492</v>
      </c>
      <c r="E8546" s="6" t="s">
        <v>23492</v>
      </c>
      <c r="F8546" s="6" t="s">
        <v>23488</v>
      </c>
      <c r="G8546" s="18">
        <v>43221.371527777781</v>
      </c>
    </row>
    <row r="8547" spans="1:7" s="9" customFormat="1" x14ac:dyDescent="0.25">
      <c r="B8547" s="47" t="s">
        <v>1064</v>
      </c>
      <c r="C8547" s="18">
        <v>43221.396527777775</v>
      </c>
      <c r="D8547" s="6" t="s">
        <v>23492</v>
      </c>
      <c r="E8547" s="6" t="s">
        <v>23492</v>
      </c>
      <c r="F8547" s="6" t="s">
        <v>23488</v>
      </c>
      <c r="G8547" s="18">
        <v>43221.396527777775</v>
      </c>
    </row>
    <row r="8548" spans="1:7" s="9" customFormat="1" x14ac:dyDescent="0.25">
      <c r="B8548" s="47" t="s">
        <v>1382</v>
      </c>
      <c r="C8548" s="18">
        <v>43221.419444444444</v>
      </c>
      <c r="D8548" s="6" t="s">
        <v>23492</v>
      </c>
      <c r="E8548" s="6" t="s">
        <v>23492</v>
      </c>
      <c r="F8548" s="6" t="s">
        <v>23488</v>
      </c>
      <c r="G8548" s="18">
        <v>43221.419444444444</v>
      </c>
    </row>
    <row r="8549" spans="1:7" s="9" customFormat="1" x14ac:dyDescent="0.25">
      <c r="B8549" s="47" t="s">
        <v>125</v>
      </c>
      <c r="C8549" s="18">
        <v>43221.454861111109</v>
      </c>
      <c r="D8549" s="6" t="s">
        <v>23492</v>
      </c>
      <c r="E8549" s="6" t="s">
        <v>23492</v>
      </c>
      <c r="F8549" s="6" t="s">
        <v>23488</v>
      </c>
      <c r="G8549" s="18">
        <v>43221.454861111109</v>
      </c>
    </row>
    <row r="8550" spans="1:7" s="9" customFormat="1" x14ac:dyDescent="0.25">
      <c r="A8550" s="9">
        <f>VLOOKUP(B8550,'[1]Parcel ID'!$B$2:$C$32323,2,FALSE)</f>
        <v>4012180012</v>
      </c>
      <c r="B8550" s="48" t="s">
        <v>25252</v>
      </c>
      <c r="C8550" s="19">
        <v>43221.479166666664</v>
      </c>
      <c r="D8550" s="33" t="s">
        <v>23489</v>
      </c>
      <c r="E8550" s="33" t="s">
        <v>23492</v>
      </c>
      <c r="F8550" s="10"/>
      <c r="G8550" s="19">
        <v>43221.479166666664</v>
      </c>
    </row>
    <row r="8551" spans="1:7" s="9" customFormat="1" x14ac:dyDescent="0.25">
      <c r="A8551" s="9">
        <f>VLOOKUP(B8551,'[1]Parcel ID'!$B$2:$C$32323,2,FALSE)</f>
        <v>4012180011</v>
      </c>
      <c r="B8551" s="47" t="s">
        <v>5682</v>
      </c>
      <c r="C8551" s="18">
        <v>43221.491666666669</v>
      </c>
      <c r="D8551" s="6" t="s">
        <v>23492</v>
      </c>
      <c r="E8551" s="6" t="s">
        <v>23492</v>
      </c>
      <c r="F8551" s="6" t="s">
        <v>23488</v>
      </c>
      <c r="G8551" s="18">
        <v>43221.491666666669</v>
      </c>
    </row>
    <row r="8552" spans="1:7" s="9" customFormat="1" x14ac:dyDescent="0.25">
      <c r="A8552" s="9">
        <f>VLOOKUP(B8552,'[1]Parcel ID'!$B$2:$C$32323,2,FALSE)</f>
        <v>4012208025</v>
      </c>
      <c r="B8552" s="47" t="s">
        <v>7620</v>
      </c>
      <c r="C8552" s="18">
        <v>43221.5</v>
      </c>
      <c r="D8552" s="6" t="s">
        <v>23492</v>
      </c>
      <c r="E8552" s="6" t="s">
        <v>23492</v>
      </c>
      <c r="F8552" s="6" t="s">
        <v>23488</v>
      </c>
      <c r="G8552" s="18">
        <v>43221.5</v>
      </c>
    </row>
    <row r="8553" spans="1:7" s="9" customFormat="1" x14ac:dyDescent="0.25">
      <c r="B8553" s="46" t="s">
        <v>21371</v>
      </c>
      <c r="C8553" s="11">
        <v>43222</v>
      </c>
      <c r="D8553" s="6" t="s">
        <v>23492</v>
      </c>
      <c r="E8553" s="6" t="s">
        <v>23492</v>
      </c>
      <c r="F8553" s="6" t="s">
        <v>23488</v>
      </c>
      <c r="G8553" s="11">
        <v>43222</v>
      </c>
    </row>
    <row r="8554" spans="1:7" s="9" customFormat="1" x14ac:dyDescent="0.25">
      <c r="B8554" s="46" t="s">
        <v>21372</v>
      </c>
      <c r="C8554" s="11">
        <v>43222</v>
      </c>
      <c r="D8554" s="6" t="s">
        <v>23489</v>
      </c>
      <c r="E8554" s="6" t="s">
        <v>23495</v>
      </c>
      <c r="F8554" s="6" t="s">
        <v>23493</v>
      </c>
      <c r="G8554" s="11">
        <v>43222</v>
      </c>
    </row>
    <row r="8555" spans="1:7" s="9" customFormat="1" x14ac:dyDescent="0.25">
      <c r="B8555" s="46" t="s">
        <v>21373</v>
      </c>
      <c r="C8555" s="11">
        <v>43222</v>
      </c>
      <c r="D8555" s="6" t="s">
        <v>23492</v>
      </c>
      <c r="E8555" s="6" t="s">
        <v>23492</v>
      </c>
      <c r="F8555" s="6" t="s">
        <v>23488</v>
      </c>
      <c r="G8555" s="11">
        <v>43222</v>
      </c>
    </row>
    <row r="8556" spans="1:7" s="9" customFormat="1" x14ac:dyDescent="0.25">
      <c r="B8556" s="46" t="s">
        <v>21374</v>
      </c>
      <c r="C8556" s="11">
        <v>43222</v>
      </c>
      <c r="D8556" s="6" t="s">
        <v>23489</v>
      </c>
      <c r="E8556" s="6" t="s">
        <v>23495</v>
      </c>
      <c r="F8556" s="6" t="s">
        <v>23493</v>
      </c>
      <c r="G8556" s="11">
        <v>43222</v>
      </c>
    </row>
    <row r="8557" spans="1:7" s="9" customFormat="1" x14ac:dyDescent="0.25">
      <c r="B8557" s="46" t="s">
        <v>21375</v>
      </c>
      <c r="C8557" s="11">
        <v>43222</v>
      </c>
      <c r="D8557" s="6" t="s">
        <v>23489</v>
      </c>
      <c r="E8557" s="6" t="s">
        <v>23492</v>
      </c>
      <c r="F8557" s="6" t="s">
        <v>23491</v>
      </c>
      <c r="G8557" s="11">
        <v>43222</v>
      </c>
    </row>
    <row r="8558" spans="1:7" s="9" customFormat="1" x14ac:dyDescent="0.25">
      <c r="B8558" s="46" t="s">
        <v>21376</v>
      </c>
      <c r="C8558" s="11">
        <v>43222</v>
      </c>
      <c r="D8558" s="6" t="s">
        <v>23489</v>
      </c>
      <c r="E8558" s="6" t="s">
        <v>23492</v>
      </c>
      <c r="F8558" s="6" t="s">
        <v>23491</v>
      </c>
      <c r="G8558" s="11">
        <v>43222</v>
      </c>
    </row>
    <row r="8559" spans="1:7" s="9" customFormat="1" x14ac:dyDescent="0.25">
      <c r="B8559" s="46" t="s">
        <v>21377</v>
      </c>
      <c r="C8559" s="11">
        <v>43222</v>
      </c>
      <c r="D8559" s="6" t="s">
        <v>23489</v>
      </c>
      <c r="E8559" s="6" t="s">
        <v>23492</v>
      </c>
      <c r="F8559" s="6" t="s">
        <v>23491</v>
      </c>
      <c r="G8559" s="11">
        <v>43222</v>
      </c>
    </row>
    <row r="8560" spans="1:7" s="9" customFormat="1" x14ac:dyDescent="0.25">
      <c r="B8560" s="46" t="s">
        <v>21378</v>
      </c>
      <c r="C8560" s="11">
        <v>43222</v>
      </c>
      <c r="D8560" s="6" t="s">
        <v>23492</v>
      </c>
      <c r="E8560" s="6" t="s">
        <v>23492</v>
      </c>
      <c r="F8560" s="6" t="s">
        <v>23488</v>
      </c>
      <c r="G8560" s="11">
        <v>43222</v>
      </c>
    </row>
    <row r="8561" spans="1:7" s="9" customFormat="1" x14ac:dyDescent="0.25">
      <c r="B8561" s="46" t="s">
        <v>21379</v>
      </c>
      <c r="C8561" s="11">
        <v>43223</v>
      </c>
      <c r="D8561" s="6" t="s">
        <v>23492</v>
      </c>
      <c r="E8561" s="6" t="s">
        <v>23492</v>
      </c>
      <c r="F8561" s="6" t="s">
        <v>23488</v>
      </c>
      <c r="G8561" s="11">
        <v>43223</v>
      </c>
    </row>
    <row r="8562" spans="1:7" s="9" customFormat="1" x14ac:dyDescent="0.25">
      <c r="A8562" s="9">
        <f>VLOOKUP(B8562,'[1]Parcel ID'!$B$2:$C$32323,2,FALSE)</f>
        <v>4108433008</v>
      </c>
      <c r="B8562" s="46" t="s">
        <v>21380</v>
      </c>
      <c r="C8562" s="11">
        <v>43223</v>
      </c>
      <c r="D8562" s="6" t="s">
        <v>23492</v>
      </c>
      <c r="E8562" s="6" t="s">
        <v>23492</v>
      </c>
      <c r="F8562" s="6" t="s">
        <v>23488</v>
      </c>
      <c r="G8562" s="11">
        <v>43223</v>
      </c>
    </row>
    <row r="8563" spans="1:7" s="9" customFormat="1" x14ac:dyDescent="0.25">
      <c r="A8563" s="9">
        <f>VLOOKUP(B8563,'[1]Parcel ID'!$B$2:$C$32323,2,FALSE)</f>
        <v>4108485025</v>
      </c>
      <c r="B8563" s="46" t="s">
        <v>21381</v>
      </c>
      <c r="C8563" s="11">
        <v>43223</v>
      </c>
      <c r="D8563" s="6" t="s">
        <v>23492</v>
      </c>
      <c r="E8563" s="6" t="s">
        <v>23492</v>
      </c>
      <c r="F8563" s="6" t="s">
        <v>23488</v>
      </c>
      <c r="G8563" s="11">
        <v>43223</v>
      </c>
    </row>
    <row r="8564" spans="1:7" s="9" customFormat="1" x14ac:dyDescent="0.25">
      <c r="B8564" s="47" t="s">
        <v>5082</v>
      </c>
      <c r="C8564" s="18">
        <v>43223.101388888892</v>
      </c>
      <c r="D8564" s="6" t="s">
        <v>23492</v>
      </c>
      <c r="E8564" s="6" t="s">
        <v>23492</v>
      </c>
      <c r="F8564" s="6" t="s">
        <v>23488</v>
      </c>
      <c r="G8564" s="18">
        <v>43223.101388888892</v>
      </c>
    </row>
    <row r="8565" spans="1:7" s="9" customFormat="1" x14ac:dyDescent="0.25">
      <c r="B8565" s="47" t="s">
        <v>2373</v>
      </c>
      <c r="C8565" s="18">
        <v>43223.107638888891</v>
      </c>
      <c r="D8565" s="6" t="s">
        <v>23492</v>
      </c>
      <c r="E8565" s="6" t="s">
        <v>23492</v>
      </c>
      <c r="F8565" s="6" t="s">
        <v>23488</v>
      </c>
      <c r="G8565" s="18">
        <v>43223.107638888891</v>
      </c>
    </row>
    <row r="8566" spans="1:7" s="9" customFormat="1" x14ac:dyDescent="0.25">
      <c r="B8566" s="47" t="s">
        <v>1381</v>
      </c>
      <c r="C8566" s="18">
        <v>43223.11041666667</v>
      </c>
      <c r="D8566" s="6" t="s">
        <v>23492</v>
      </c>
      <c r="E8566" s="6" t="s">
        <v>23492</v>
      </c>
      <c r="F8566" s="6" t="s">
        <v>23488</v>
      </c>
      <c r="G8566" s="18">
        <v>43223.11041666667</v>
      </c>
    </row>
    <row r="8567" spans="1:7" s="9" customFormat="1" x14ac:dyDescent="0.25">
      <c r="B8567" s="47" t="s">
        <v>713</v>
      </c>
      <c r="C8567" s="18">
        <v>43223.123611111114</v>
      </c>
      <c r="D8567" s="6" t="s">
        <v>23492</v>
      </c>
      <c r="E8567" s="6" t="s">
        <v>23492</v>
      </c>
      <c r="F8567" s="6" t="s">
        <v>23488</v>
      </c>
      <c r="G8567" s="18">
        <v>43223.123611111114</v>
      </c>
    </row>
    <row r="8568" spans="1:7" s="9" customFormat="1" x14ac:dyDescent="0.25">
      <c r="B8568" s="47" t="s">
        <v>1662</v>
      </c>
      <c r="C8568" s="18">
        <v>43223.126388888886</v>
      </c>
      <c r="D8568" s="6" t="s">
        <v>23492</v>
      </c>
      <c r="E8568" s="6" t="s">
        <v>23492</v>
      </c>
      <c r="F8568" s="6" t="s">
        <v>23488</v>
      </c>
      <c r="G8568" s="18">
        <v>43223.126388888886</v>
      </c>
    </row>
    <row r="8569" spans="1:7" s="9" customFormat="1" x14ac:dyDescent="0.25">
      <c r="B8569" s="47" t="s">
        <v>5489</v>
      </c>
      <c r="C8569" s="18">
        <v>43223.149305555555</v>
      </c>
      <c r="D8569" s="6" t="s">
        <v>23492</v>
      </c>
      <c r="E8569" s="6" t="s">
        <v>23492</v>
      </c>
      <c r="F8569" s="6" t="s">
        <v>23488</v>
      </c>
      <c r="G8569" s="18">
        <v>43223.149305555555</v>
      </c>
    </row>
    <row r="8570" spans="1:7" s="9" customFormat="1" x14ac:dyDescent="0.25">
      <c r="B8570" s="47" t="s">
        <v>1261</v>
      </c>
      <c r="C8570" s="18">
        <v>43223.169444444444</v>
      </c>
      <c r="D8570" s="6" t="s">
        <v>23492</v>
      </c>
      <c r="E8570" s="6" t="s">
        <v>23492</v>
      </c>
      <c r="F8570" s="6" t="s">
        <v>23488</v>
      </c>
      <c r="G8570" s="18">
        <v>43223.169444444444</v>
      </c>
    </row>
    <row r="8571" spans="1:7" s="9" customFormat="1" x14ac:dyDescent="0.25">
      <c r="B8571" s="47" t="s">
        <v>6260</v>
      </c>
      <c r="C8571" s="18">
        <v>43223.218055555553</v>
      </c>
      <c r="D8571" s="6" t="s">
        <v>23492</v>
      </c>
      <c r="E8571" s="6" t="s">
        <v>23492</v>
      </c>
      <c r="F8571" s="6" t="s">
        <v>23488</v>
      </c>
      <c r="G8571" s="18">
        <v>43223.218055555553</v>
      </c>
    </row>
    <row r="8572" spans="1:7" s="9" customFormat="1" x14ac:dyDescent="0.25">
      <c r="B8572" s="47" t="s">
        <v>4573</v>
      </c>
      <c r="C8572" s="18">
        <v>43223.263194444444</v>
      </c>
      <c r="D8572" s="6" t="s">
        <v>23492</v>
      </c>
      <c r="E8572" s="6" t="s">
        <v>23492</v>
      </c>
      <c r="F8572" s="6" t="s">
        <v>23488</v>
      </c>
      <c r="G8572" s="18">
        <v>43223.263194444444</v>
      </c>
    </row>
    <row r="8573" spans="1:7" s="9" customFormat="1" x14ac:dyDescent="0.25">
      <c r="B8573" s="47" t="s">
        <v>5487</v>
      </c>
      <c r="C8573" s="18">
        <v>43223.277777777781</v>
      </c>
      <c r="D8573" s="6" t="s">
        <v>23492</v>
      </c>
      <c r="E8573" s="6" t="s">
        <v>23492</v>
      </c>
      <c r="F8573" s="6" t="s">
        <v>23488</v>
      </c>
      <c r="G8573" s="18">
        <v>43223.277777777781</v>
      </c>
    </row>
    <row r="8574" spans="1:7" s="9" customFormat="1" x14ac:dyDescent="0.25">
      <c r="B8574" s="47" t="s">
        <v>4050</v>
      </c>
      <c r="C8574" s="18">
        <v>43223.331250000003</v>
      </c>
      <c r="D8574" s="6" t="s">
        <v>23492</v>
      </c>
      <c r="E8574" s="6" t="s">
        <v>23492</v>
      </c>
      <c r="F8574" s="6" t="s">
        <v>23488</v>
      </c>
      <c r="G8574" s="18">
        <v>43223.331250000003</v>
      </c>
    </row>
    <row r="8575" spans="1:7" s="9" customFormat="1" x14ac:dyDescent="0.25">
      <c r="B8575" s="46" t="s">
        <v>21382</v>
      </c>
      <c r="C8575" s="11">
        <v>43224</v>
      </c>
      <c r="D8575" s="6" t="s">
        <v>23492</v>
      </c>
      <c r="E8575" s="6" t="s">
        <v>23492</v>
      </c>
      <c r="F8575" s="6" t="s">
        <v>23488</v>
      </c>
      <c r="G8575" s="11">
        <v>43224</v>
      </c>
    </row>
    <row r="8576" spans="1:7" s="9" customFormat="1" x14ac:dyDescent="0.25">
      <c r="B8576" s="46" t="s">
        <v>21383</v>
      </c>
      <c r="C8576" s="11">
        <v>43224</v>
      </c>
      <c r="D8576" s="6" t="s">
        <v>23492</v>
      </c>
      <c r="E8576" s="6" t="s">
        <v>23492</v>
      </c>
      <c r="F8576" s="6" t="s">
        <v>23488</v>
      </c>
      <c r="G8576" s="11">
        <v>43224</v>
      </c>
    </row>
    <row r="8577" spans="2:7" s="9" customFormat="1" x14ac:dyDescent="0.25">
      <c r="B8577" s="46" t="s">
        <v>21384</v>
      </c>
      <c r="C8577" s="11">
        <v>43224</v>
      </c>
      <c r="D8577" s="6" t="s">
        <v>23492</v>
      </c>
      <c r="E8577" s="6" t="s">
        <v>23492</v>
      </c>
      <c r="F8577" s="6" t="s">
        <v>23488</v>
      </c>
      <c r="G8577" s="11">
        <v>43224</v>
      </c>
    </row>
    <row r="8578" spans="2:7" s="9" customFormat="1" x14ac:dyDescent="0.25">
      <c r="B8578" s="46" t="s">
        <v>21385</v>
      </c>
      <c r="C8578" s="11">
        <v>43224</v>
      </c>
      <c r="D8578" s="6" t="s">
        <v>23489</v>
      </c>
      <c r="E8578" s="6" t="s">
        <v>23492</v>
      </c>
      <c r="F8578" s="6" t="s">
        <v>23491</v>
      </c>
      <c r="G8578" s="11">
        <v>43224</v>
      </c>
    </row>
    <row r="8579" spans="2:7" s="9" customFormat="1" x14ac:dyDescent="0.25">
      <c r="B8579" s="46" t="s">
        <v>21386</v>
      </c>
      <c r="C8579" s="11">
        <v>43224</v>
      </c>
      <c r="D8579" s="6" t="s">
        <v>23492</v>
      </c>
      <c r="E8579" s="6" t="s">
        <v>23492</v>
      </c>
      <c r="F8579" s="6" t="s">
        <v>23488</v>
      </c>
      <c r="G8579" s="11">
        <v>43224</v>
      </c>
    </row>
    <row r="8580" spans="2:7" s="9" customFormat="1" x14ac:dyDescent="0.25">
      <c r="B8580" s="46" t="s">
        <v>21387</v>
      </c>
      <c r="C8580" s="11">
        <v>43224</v>
      </c>
      <c r="D8580" s="6" t="s">
        <v>23492</v>
      </c>
      <c r="E8580" s="6" t="s">
        <v>23492</v>
      </c>
      <c r="F8580" s="6" t="s">
        <v>23488</v>
      </c>
      <c r="G8580" s="11">
        <v>43224</v>
      </c>
    </row>
    <row r="8581" spans="2:7" s="9" customFormat="1" x14ac:dyDescent="0.25">
      <c r="B8581" s="47" t="s">
        <v>950</v>
      </c>
      <c r="C8581" s="18">
        <v>43224.051388888889</v>
      </c>
      <c r="D8581" s="6" t="s">
        <v>23492</v>
      </c>
      <c r="E8581" s="6" t="s">
        <v>23492</v>
      </c>
      <c r="F8581" s="6" t="s">
        <v>23488</v>
      </c>
      <c r="G8581" s="18">
        <v>43224.051388888889</v>
      </c>
    </row>
    <row r="8582" spans="2:7" s="9" customFormat="1" x14ac:dyDescent="0.25">
      <c r="B8582" s="47" t="s">
        <v>7231</v>
      </c>
      <c r="C8582" s="18">
        <v>43224.084027777775</v>
      </c>
      <c r="D8582" s="6" t="s">
        <v>23492</v>
      </c>
      <c r="E8582" s="6" t="s">
        <v>23492</v>
      </c>
      <c r="F8582" s="6" t="s">
        <v>23488</v>
      </c>
      <c r="G8582" s="18">
        <v>43224.084027777775</v>
      </c>
    </row>
    <row r="8583" spans="2:7" s="9" customFormat="1" x14ac:dyDescent="0.25">
      <c r="B8583" s="47" t="s">
        <v>949</v>
      </c>
      <c r="C8583" s="18">
        <v>43224.084027777775</v>
      </c>
      <c r="D8583" s="6" t="s">
        <v>23492</v>
      </c>
      <c r="E8583" s="6" t="s">
        <v>23492</v>
      </c>
      <c r="F8583" s="6" t="s">
        <v>23488</v>
      </c>
      <c r="G8583" s="18">
        <v>43224.084027777775</v>
      </c>
    </row>
    <row r="8584" spans="2:7" s="9" customFormat="1" x14ac:dyDescent="0.25">
      <c r="B8584" s="48" t="s">
        <v>25253</v>
      </c>
      <c r="C8584" s="19">
        <v>43224.161111111112</v>
      </c>
      <c r="D8584" s="33" t="s">
        <v>23489</v>
      </c>
      <c r="E8584" s="33" t="s">
        <v>23495</v>
      </c>
      <c r="F8584" s="10"/>
      <c r="G8584" s="19">
        <v>43224.161111111112</v>
      </c>
    </row>
    <row r="8585" spans="2:7" s="9" customFormat="1" x14ac:dyDescent="0.25">
      <c r="B8585" s="47" t="s">
        <v>3804</v>
      </c>
      <c r="C8585" s="18">
        <v>43224.240277777775</v>
      </c>
      <c r="D8585" s="6" t="s">
        <v>23492</v>
      </c>
      <c r="E8585" s="6" t="s">
        <v>23492</v>
      </c>
      <c r="F8585" s="6" t="s">
        <v>23488</v>
      </c>
      <c r="G8585" s="18">
        <v>43224.240277777775</v>
      </c>
    </row>
    <row r="8586" spans="2:7" s="9" customFormat="1" x14ac:dyDescent="0.25">
      <c r="B8586" s="48" t="s">
        <v>25254</v>
      </c>
      <c r="C8586" s="19">
        <v>43224.25277777778</v>
      </c>
      <c r="D8586" s="33" t="s">
        <v>23489</v>
      </c>
      <c r="E8586" s="33" t="s">
        <v>23495</v>
      </c>
      <c r="F8586" s="10"/>
      <c r="G8586" s="19">
        <v>43224.25277777778</v>
      </c>
    </row>
    <row r="8587" spans="2:7" s="9" customFormat="1" x14ac:dyDescent="0.25">
      <c r="B8587" s="47" t="s">
        <v>6685</v>
      </c>
      <c r="C8587" s="18">
        <v>43224.275000000001</v>
      </c>
      <c r="D8587" s="6" t="s">
        <v>23492</v>
      </c>
      <c r="E8587" s="6" t="s">
        <v>23492</v>
      </c>
      <c r="F8587" s="6" t="s">
        <v>23488</v>
      </c>
      <c r="G8587" s="18">
        <v>43224.275000000001</v>
      </c>
    </row>
    <row r="8588" spans="2:7" s="9" customFormat="1" x14ac:dyDescent="0.25">
      <c r="B8588" s="47" t="s">
        <v>1903</v>
      </c>
      <c r="C8588" s="18">
        <v>43224.318055555559</v>
      </c>
      <c r="D8588" s="6" t="s">
        <v>23492</v>
      </c>
      <c r="E8588" s="6" t="s">
        <v>23492</v>
      </c>
      <c r="F8588" s="6" t="s">
        <v>23488</v>
      </c>
      <c r="G8588" s="18">
        <v>43224.318055555559</v>
      </c>
    </row>
    <row r="8589" spans="2:7" s="9" customFormat="1" x14ac:dyDescent="0.25">
      <c r="B8589" s="47" t="s">
        <v>1665</v>
      </c>
      <c r="C8589" s="18">
        <v>43224.326388888891</v>
      </c>
      <c r="D8589" s="6" t="s">
        <v>23492</v>
      </c>
      <c r="E8589" s="6" t="s">
        <v>23492</v>
      </c>
      <c r="F8589" s="6" t="s">
        <v>23488</v>
      </c>
      <c r="G8589" s="18">
        <v>43224.326388888891</v>
      </c>
    </row>
    <row r="8590" spans="2:7" s="9" customFormat="1" x14ac:dyDescent="0.25">
      <c r="B8590" s="47" t="s">
        <v>807</v>
      </c>
      <c r="C8590" s="18">
        <v>43224.336111111108</v>
      </c>
      <c r="D8590" s="6" t="s">
        <v>23492</v>
      </c>
      <c r="E8590" s="6" t="s">
        <v>23492</v>
      </c>
      <c r="F8590" s="6" t="s">
        <v>23488</v>
      </c>
      <c r="G8590" s="18">
        <v>43224.336111111108</v>
      </c>
    </row>
    <row r="8591" spans="2:7" s="9" customFormat="1" x14ac:dyDescent="0.25">
      <c r="B8591" s="47" t="s">
        <v>5490</v>
      </c>
      <c r="C8591" s="18">
        <v>43224.538194444445</v>
      </c>
      <c r="D8591" s="6" t="s">
        <v>23492</v>
      </c>
      <c r="E8591" s="6" t="s">
        <v>23492</v>
      </c>
      <c r="F8591" s="6" t="s">
        <v>23488</v>
      </c>
      <c r="G8591" s="18">
        <v>43224.538194444445</v>
      </c>
    </row>
    <row r="8592" spans="2:7" s="9" customFormat="1" x14ac:dyDescent="0.25">
      <c r="B8592" s="46" t="s">
        <v>21388</v>
      </c>
      <c r="C8592" s="11">
        <v>43227</v>
      </c>
      <c r="D8592" s="6" t="s">
        <v>23492</v>
      </c>
      <c r="E8592" s="6" t="s">
        <v>23492</v>
      </c>
      <c r="F8592" s="6" t="s">
        <v>23488</v>
      </c>
      <c r="G8592" s="11">
        <v>43227</v>
      </c>
    </row>
    <row r="8593" spans="2:7" s="9" customFormat="1" x14ac:dyDescent="0.25">
      <c r="B8593" s="46" t="s">
        <v>21389</v>
      </c>
      <c r="C8593" s="11">
        <v>43227</v>
      </c>
      <c r="D8593" s="6" t="s">
        <v>23492</v>
      </c>
      <c r="E8593" s="6" t="s">
        <v>23492</v>
      </c>
      <c r="F8593" s="6" t="s">
        <v>23488</v>
      </c>
      <c r="G8593" s="11">
        <v>43227</v>
      </c>
    </row>
    <row r="8594" spans="2:7" s="9" customFormat="1" x14ac:dyDescent="0.25">
      <c r="B8594" s="46" t="s">
        <v>21390</v>
      </c>
      <c r="C8594" s="11">
        <v>43227</v>
      </c>
      <c r="D8594" s="6" t="s">
        <v>23489</v>
      </c>
      <c r="E8594" s="6" t="s">
        <v>23495</v>
      </c>
      <c r="F8594" s="6" t="s">
        <v>23493</v>
      </c>
      <c r="G8594" s="11">
        <v>43227</v>
      </c>
    </row>
    <row r="8595" spans="2:7" s="9" customFormat="1" x14ac:dyDescent="0.25">
      <c r="B8595" s="46" t="s">
        <v>21391</v>
      </c>
      <c r="C8595" s="11">
        <v>43227</v>
      </c>
      <c r="D8595" s="6" t="s">
        <v>23492</v>
      </c>
      <c r="E8595" s="6" t="s">
        <v>23492</v>
      </c>
      <c r="F8595" s="6" t="s">
        <v>23488</v>
      </c>
      <c r="G8595" s="11">
        <v>43227</v>
      </c>
    </row>
    <row r="8596" spans="2:7" s="9" customFormat="1" x14ac:dyDescent="0.25">
      <c r="B8596" s="46" t="s">
        <v>21392</v>
      </c>
      <c r="C8596" s="11">
        <v>43227</v>
      </c>
      <c r="D8596" s="6" t="s">
        <v>23492</v>
      </c>
      <c r="E8596" s="6" t="s">
        <v>23492</v>
      </c>
      <c r="F8596" s="6" t="s">
        <v>23488</v>
      </c>
      <c r="G8596" s="11">
        <v>43227</v>
      </c>
    </row>
    <row r="8597" spans="2:7" s="9" customFormat="1" x14ac:dyDescent="0.25">
      <c r="B8597" s="46" t="s">
        <v>21393</v>
      </c>
      <c r="C8597" s="11">
        <v>43227</v>
      </c>
      <c r="D8597" s="6" t="s">
        <v>23489</v>
      </c>
      <c r="E8597" s="6" t="s">
        <v>23492</v>
      </c>
      <c r="F8597" s="6" t="s">
        <v>23491</v>
      </c>
      <c r="G8597" s="11">
        <v>43227</v>
      </c>
    </row>
    <row r="8598" spans="2:7" s="9" customFormat="1" x14ac:dyDescent="0.25">
      <c r="B8598" s="46" t="s">
        <v>21394</v>
      </c>
      <c r="C8598" s="11">
        <v>43227</v>
      </c>
      <c r="D8598" s="6" t="s">
        <v>23489</v>
      </c>
      <c r="E8598" s="6" t="s">
        <v>23492</v>
      </c>
      <c r="F8598" s="6" t="s">
        <v>23491</v>
      </c>
      <c r="G8598" s="11">
        <v>43227</v>
      </c>
    </row>
    <row r="8599" spans="2:7" s="9" customFormat="1" x14ac:dyDescent="0.25">
      <c r="B8599" s="46" t="s">
        <v>21395</v>
      </c>
      <c r="C8599" s="11">
        <v>43227</v>
      </c>
      <c r="D8599" s="6" t="s">
        <v>23492</v>
      </c>
      <c r="E8599" s="6" t="s">
        <v>23492</v>
      </c>
      <c r="F8599" s="6" t="s">
        <v>23488</v>
      </c>
      <c r="G8599" s="11">
        <v>43227</v>
      </c>
    </row>
    <row r="8600" spans="2:7" s="9" customFormat="1" x14ac:dyDescent="0.25">
      <c r="B8600" s="46" t="s">
        <v>21396</v>
      </c>
      <c r="C8600" s="11">
        <v>43227</v>
      </c>
      <c r="D8600" s="6" t="s">
        <v>23492</v>
      </c>
      <c r="E8600" s="6" t="s">
        <v>23492</v>
      </c>
      <c r="F8600" s="6" t="s">
        <v>23488</v>
      </c>
      <c r="G8600" s="11">
        <v>43227</v>
      </c>
    </row>
    <row r="8601" spans="2:7" s="9" customFormat="1" x14ac:dyDescent="0.25">
      <c r="B8601" s="46" t="s">
        <v>21397</v>
      </c>
      <c r="C8601" s="11">
        <v>43227</v>
      </c>
      <c r="D8601" s="6" t="s">
        <v>23489</v>
      </c>
      <c r="E8601" s="6" t="s">
        <v>23492</v>
      </c>
      <c r="F8601" s="6" t="s">
        <v>23491</v>
      </c>
      <c r="G8601" s="11">
        <v>43227</v>
      </c>
    </row>
    <row r="8602" spans="2:7" s="9" customFormat="1" x14ac:dyDescent="0.25">
      <c r="B8602" s="46" t="s">
        <v>21398</v>
      </c>
      <c r="C8602" s="11">
        <v>43227</v>
      </c>
      <c r="D8602" s="6" t="s">
        <v>23492</v>
      </c>
      <c r="E8602" s="6" t="s">
        <v>23492</v>
      </c>
      <c r="F8602" s="6" t="s">
        <v>23488</v>
      </c>
      <c r="G8602" s="11">
        <v>43227</v>
      </c>
    </row>
    <row r="8603" spans="2:7" s="9" customFormat="1" x14ac:dyDescent="0.25">
      <c r="B8603" s="46" t="s">
        <v>21399</v>
      </c>
      <c r="C8603" s="11">
        <v>43227</v>
      </c>
      <c r="D8603" s="6" t="s">
        <v>23492</v>
      </c>
      <c r="E8603" s="6" t="s">
        <v>23492</v>
      </c>
      <c r="F8603" s="6" t="s">
        <v>23488</v>
      </c>
      <c r="G8603" s="11">
        <v>43227</v>
      </c>
    </row>
    <row r="8604" spans="2:7" s="9" customFormat="1" x14ac:dyDescent="0.25">
      <c r="B8604" s="46" t="s">
        <v>21400</v>
      </c>
      <c r="C8604" s="11">
        <v>43227</v>
      </c>
      <c r="D8604" s="6" t="s">
        <v>23489</v>
      </c>
      <c r="E8604" s="6" t="s">
        <v>23492</v>
      </c>
      <c r="F8604" s="6" t="s">
        <v>23491</v>
      </c>
      <c r="G8604" s="11">
        <v>43227</v>
      </c>
    </row>
    <row r="8605" spans="2:7" s="9" customFormat="1" x14ac:dyDescent="0.25">
      <c r="B8605" s="48" t="s">
        <v>25255</v>
      </c>
      <c r="C8605" s="19">
        <v>43227.052777777775</v>
      </c>
      <c r="D8605" s="33" t="s">
        <v>23489</v>
      </c>
      <c r="E8605" s="33" t="s">
        <v>23495</v>
      </c>
      <c r="F8605" s="10"/>
      <c r="G8605" s="19">
        <v>43227.052777777775</v>
      </c>
    </row>
    <row r="8606" spans="2:7" s="9" customFormat="1" x14ac:dyDescent="0.25">
      <c r="B8606" s="47" t="s">
        <v>2141</v>
      </c>
      <c r="C8606" s="18">
        <v>43227.055555555555</v>
      </c>
      <c r="D8606" s="6" t="s">
        <v>23492</v>
      </c>
      <c r="E8606" s="6" t="s">
        <v>23492</v>
      </c>
      <c r="F8606" s="6" t="s">
        <v>23488</v>
      </c>
      <c r="G8606" s="18">
        <v>43227.055555555555</v>
      </c>
    </row>
    <row r="8607" spans="2:7" s="9" customFormat="1" x14ac:dyDescent="0.25">
      <c r="B8607" s="47" t="s">
        <v>7151</v>
      </c>
      <c r="C8607" s="18">
        <v>43227.089583333334</v>
      </c>
      <c r="D8607" s="6" t="s">
        <v>23492</v>
      </c>
      <c r="E8607" s="6" t="s">
        <v>23492</v>
      </c>
      <c r="F8607" s="6" t="s">
        <v>23488</v>
      </c>
      <c r="G8607" s="18">
        <v>43227.089583333334</v>
      </c>
    </row>
    <row r="8608" spans="2:7" s="9" customFormat="1" x14ac:dyDescent="0.25">
      <c r="B8608" s="47" t="s">
        <v>7308</v>
      </c>
      <c r="C8608" s="18">
        <v>43227.131249999999</v>
      </c>
      <c r="D8608" s="6" t="s">
        <v>23492</v>
      </c>
      <c r="E8608" s="6" t="s">
        <v>23492</v>
      </c>
      <c r="F8608" s="6" t="s">
        <v>23488</v>
      </c>
      <c r="G8608" s="18">
        <v>43227.131249999999</v>
      </c>
    </row>
    <row r="8609" spans="2:7" s="9" customFormat="1" x14ac:dyDescent="0.25">
      <c r="B8609" s="47" t="s">
        <v>3413</v>
      </c>
      <c r="C8609" s="18">
        <v>43227.145833333336</v>
      </c>
      <c r="D8609" s="6" t="s">
        <v>23492</v>
      </c>
      <c r="E8609" s="6" t="s">
        <v>23492</v>
      </c>
      <c r="F8609" s="6" t="s">
        <v>23488</v>
      </c>
      <c r="G8609" s="18">
        <v>43227.145833333336</v>
      </c>
    </row>
    <row r="8610" spans="2:7" s="9" customFormat="1" x14ac:dyDescent="0.25">
      <c r="B8610" s="48" t="s">
        <v>25256</v>
      </c>
      <c r="C8610" s="19">
        <v>43227.154861111114</v>
      </c>
      <c r="D8610" s="33" t="s">
        <v>23489</v>
      </c>
      <c r="E8610" s="33" t="s">
        <v>23492</v>
      </c>
      <c r="F8610" s="10"/>
      <c r="G8610" s="19">
        <v>43227.154861111114</v>
      </c>
    </row>
    <row r="8611" spans="2:7" s="9" customFormat="1" x14ac:dyDescent="0.25">
      <c r="B8611" s="47" t="s">
        <v>4459</v>
      </c>
      <c r="C8611" s="18">
        <v>43227.15902777778</v>
      </c>
      <c r="D8611" s="6" t="s">
        <v>23492</v>
      </c>
      <c r="E8611" s="6" t="s">
        <v>23492</v>
      </c>
      <c r="F8611" s="6" t="s">
        <v>23488</v>
      </c>
      <c r="G8611" s="18">
        <v>43227.15902777778</v>
      </c>
    </row>
    <row r="8612" spans="2:7" s="9" customFormat="1" x14ac:dyDescent="0.25">
      <c r="B8612" s="47" t="s">
        <v>4979</v>
      </c>
      <c r="C8612" s="18">
        <v>43227.181944444441</v>
      </c>
      <c r="D8612" s="6" t="s">
        <v>23492</v>
      </c>
      <c r="E8612" s="6" t="s">
        <v>23492</v>
      </c>
      <c r="F8612" s="6" t="s">
        <v>23488</v>
      </c>
      <c r="G8612" s="18">
        <v>43227.181944444441</v>
      </c>
    </row>
    <row r="8613" spans="2:7" s="9" customFormat="1" x14ac:dyDescent="0.25">
      <c r="B8613" s="47" t="s">
        <v>395</v>
      </c>
      <c r="C8613" s="18">
        <v>43227.285416666666</v>
      </c>
      <c r="D8613" s="6" t="s">
        <v>23492</v>
      </c>
      <c r="E8613" s="6" t="s">
        <v>23492</v>
      </c>
      <c r="F8613" s="6" t="s">
        <v>23488</v>
      </c>
      <c r="G8613" s="18">
        <v>43227.285416666666</v>
      </c>
    </row>
    <row r="8614" spans="2:7" s="9" customFormat="1" x14ac:dyDescent="0.25">
      <c r="B8614" s="48" t="s">
        <v>25257</v>
      </c>
      <c r="C8614" s="19">
        <v>43227.291666666664</v>
      </c>
      <c r="D8614" s="33" t="s">
        <v>23489</v>
      </c>
      <c r="E8614" s="33" t="s">
        <v>23495</v>
      </c>
      <c r="F8614" s="10"/>
      <c r="G8614" s="19">
        <v>43227.291666666664</v>
      </c>
    </row>
    <row r="8615" spans="2:7" s="9" customFormat="1" x14ac:dyDescent="0.25">
      <c r="B8615" s="46" t="s">
        <v>21401</v>
      </c>
      <c r="C8615" s="11">
        <v>43228</v>
      </c>
      <c r="D8615" s="6" t="s">
        <v>23492</v>
      </c>
      <c r="E8615" s="6" t="s">
        <v>23492</v>
      </c>
      <c r="F8615" s="6" t="s">
        <v>23488</v>
      </c>
      <c r="G8615" s="11">
        <v>43228</v>
      </c>
    </row>
    <row r="8616" spans="2:7" s="9" customFormat="1" x14ac:dyDescent="0.25">
      <c r="B8616" s="46" t="s">
        <v>21402</v>
      </c>
      <c r="C8616" s="11">
        <v>43228</v>
      </c>
      <c r="D8616" s="6" t="s">
        <v>23489</v>
      </c>
      <c r="E8616" s="6" t="s">
        <v>23495</v>
      </c>
      <c r="F8616" s="6" t="s">
        <v>23493</v>
      </c>
      <c r="G8616" s="11">
        <v>43228</v>
      </c>
    </row>
    <row r="8617" spans="2:7" s="9" customFormat="1" x14ac:dyDescent="0.25">
      <c r="B8617" s="46" t="s">
        <v>21403</v>
      </c>
      <c r="C8617" s="11">
        <v>43228</v>
      </c>
      <c r="D8617" s="6" t="s">
        <v>23492</v>
      </c>
      <c r="E8617" s="6" t="s">
        <v>23492</v>
      </c>
      <c r="F8617" s="6" t="s">
        <v>23488</v>
      </c>
      <c r="G8617" s="11">
        <v>43228</v>
      </c>
    </row>
    <row r="8618" spans="2:7" s="9" customFormat="1" x14ac:dyDescent="0.25">
      <c r="B8618" s="46" t="s">
        <v>21404</v>
      </c>
      <c r="C8618" s="11">
        <v>43228</v>
      </c>
      <c r="D8618" s="6" t="s">
        <v>23492</v>
      </c>
      <c r="E8618" s="6" t="s">
        <v>23492</v>
      </c>
      <c r="F8618" s="6" t="s">
        <v>23488</v>
      </c>
      <c r="G8618" s="11">
        <v>43228</v>
      </c>
    </row>
    <row r="8619" spans="2:7" s="9" customFormat="1" x14ac:dyDescent="0.25">
      <c r="B8619" s="47" t="s">
        <v>1916</v>
      </c>
      <c r="C8619" s="18">
        <v>43228.052777777775</v>
      </c>
      <c r="D8619" s="6" t="s">
        <v>23492</v>
      </c>
      <c r="E8619" s="6" t="s">
        <v>23492</v>
      </c>
      <c r="F8619" s="6" t="s">
        <v>23488</v>
      </c>
      <c r="G8619" s="18">
        <v>43228.052777777775</v>
      </c>
    </row>
    <row r="8620" spans="2:7" s="9" customFormat="1" x14ac:dyDescent="0.25">
      <c r="B8620" s="47" t="s">
        <v>2963</v>
      </c>
      <c r="C8620" s="18">
        <v>43228.063194444447</v>
      </c>
      <c r="D8620" s="6" t="s">
        <v>23492</v>
      </c>
      <c r="E8620" s="6" t="s">
        <v>23492</v>
      </c>
      <c r="F8620" s="6" t="s">
        <v>23488</v>
      </c>
      <c r="G8620" s="18">
        <v>43228.063194444447</v>
      </c>
    </row>
    <row r="8621" spans="2:7" s="9" customFormat="1" x14ac:dyDescent="0.25">
      <c r="B8621" s="47" t="s">
        <v>1895</v>
      </c>
      <c r="C8621" s="18">
        <v>43228.072222222225</v>
      </c>
      <c r="D8621" s="6" t="s">
        <v>23492</v>
      </c>
      <c r="E8621" s="6" t="s">
        <v>23492</v>
      </c>
      <c r="F8621" s="6" t="s">
        <v>23488</v>
      </c>
      <c r="G8621" s="18">
        <v>43228.072222222225</v>
      </c>
    </row>
    <row r="8622" spans="2:7" s="9" customFormat="1" x14ac:dyDescent="0.25">
      <c r="B8622" s="47" t="s">
        <v>2683</v>
      </c>
      <c r="C8622" s="18">
        <v>43228.082638888889</v>
      </c>
      <c r="D8622" s="6" t="s">
        <v>23492</v>
      </c>
      <c r="E8622" s="6" t="s">
        <v>23492</v>
      </c>
      <c r="F8622" s="6" t="s">
        <v>23488</v>
      </c>
      <c r="G8622" s="18">
        <v>43228.082638888889</v>
      </c>
    </row>
    <row r="8623" spans="2:7" s="9" customFormat="1" x14ac:dyDescent="0.25">
      <c r="B8623" s="47" t="s">
        <v>2512</v>
      </c>
      <c r="C8623" s="18">
        <v>43228.092361111114</v>
      </c>
      <c r="D8623" s="6" t="s">
        <v>23492</v>
      </c>
      <c r="E8623" s="6" t="s">
        <v>23492</v>
      </c>
      <c r="F8623" s="6" t="s">
        <v>23488</v>
      </c>
      <c r="G8623" s="18">
        <v>43228.092361111114</v>
      </c>
    </row>
    <row r="8624" spans="2:7" s="9" customFormat="1" x14ac:dyDescent="0.25">
      <c r="B8624" s="47" t="s">
        <v>1633</v>
      </c>
      <c r="C8624" s="18">
        <v>43228.097222222219</v>
      </c>
      <c r="D8624" s="6" t="s">
        <v>23492</v>
      </c>
      <c r="E8624" s="6" t="s">
        <v>23492</v>
      </c>
      <c r="F8624" s="6" t="s">
        <v>23488</v>
      </c>
      <c r="G8624" s="18">
        <v>43228.097222222219</v>
      </c>
    </row>
    <row r="8625" spans="2:7" s="9" customFormat="1" x14ac:dyDescent="0.25">
      <c r="B8625" s="47" t="s">
        <v>2461</v>
      </c>
      <c r="C8625" s="18">
        <v>43228.10833333333</v>
      </c>
      <c r="D8625" s="6" t="s">
        <v>23492</v>
      </c>
      <c r="E8625" s="6" t="s">
        <v>23492</v>
      </c>
      <c r="F8625" s="6" t="s">
        <v>23488</v>
      </c>
      <c r="G8625" s="18">
        <v>43228.10833333333</v>
      </c>
    </row>
    <row r="8626" spans="2:7" s="9" customFormat="1" x14ac:dyDescent="0.25">
      <c r="B8626" s="47" t="s">
        <v>1696</v>
      </c>
      <c r="C8626" s="18">
        <v>43228.117361111108</v>
      </c>
      <c r="D8626" s="6" t="s">
        <v>23492</v>
      </c>
      <c r="E8626" s="6" t="s">
        <v>23492</v>
      </c>
      <c r="F8626" s="6" t="s">
        <v>23488</v>
      </c>
      <c r="G8626" s="18">
        <v>43228.117361111108</v>
      </c>
    </row>
    <row r="8627" spans="2:7" s="9" customFormat="1" x14ac:dyDescent="0.25">
      <c r="B8627" s="47" t="s">
        <v>3066</v>
      </c>
      <c r="C8627" s="18">
        <v>43228.145833333336</v>
      </c>
      <c r="D8627" s="6" t="s">
        <v>23492</v>
      </c>
      <c r="E8627" s="6" t="s">
        <v>23492</v>
      </c>
      <c r="F8627" s="6" t="s">
        <v>23488</v>
      </c>
      <c r="G8627" s="18">
        <v>43228.145833333336</v>
      </c>
    </row>
    <row r="8628" spans="2:7" s="9" customFormat="1" x14ac:dyDescent="0.25">
      <c r="B8628" s="47" t="s">
        <v>6645</v>
      </c>
      <c r="C8628" s="18">
        <v>43228.149305555555</v>
      </c>
      <c r="D8628" s="6" t="s">
        <v>23492</v>
      </c>
      <c r="E8628" s="6" t="s">
        <v>23492</v>
      </c>
      <c r="F8628" s="6" t="s">
        <v>23488</v>
      </c>
      <c r="G8628" s="18">
        <v>43228.149305555555</v>
      </c>
    </row>
    <row r="8629" spans="2:7" s="9" customFormat="1" x14ac:dyDescent="0.25">
      <c r="B8629" s="47" t="s">
        <v>1515</v>
      </c>
      <c r="C8629" s="18">
        <v>43228.167361111111</v>
      </c>
      <c r="D8629" s="6" t="s">
        <v>23492</v>
      </c>
      <c r="E8629" s="6" t="s">
        <v>23492</v>
      </c>
      <c r="F8629" s="6" t="s">
        <v>23488</v>
      </c>
      <c r="G8629" s="18">
        <v>43228.167361111111</v>
      </c>
    </row>
    <row r="8630" spans="2:7" s="9" customFormat="1" x14ac:dyDescent="0.25">
      <c r="B8630" s="47" t="s">
        <v>6893</v>
      </c>
      <c r="C8630" s="18">
        <v>43228.168749999997</v>
      </c>
      <c r="D8630" s="6" t="s">
        <v>23492</v>
      </c>
      <c r="E8630" s="6" t="s">
        <v>23492</v>
      </c>
      <c r="F8630" s="6" t="s">
        <v>23488</v>
      </c>
      <c r="G8630" s="18">
        <v>43228.168749999997</v>
      </c>
    </row>
    <row r="8631" spans="2:7" s="9" customFormat="1" x14ac:dyDescent="0.25">
      <c r="B8631" s="47" t="s">
        <v>2666</v>
      </c>
      <c r="C8631" s="18">
        <v>43228.188194444447</v>
      </c>
      <c r="D8631" s="6" t="s">
        <v>23492</v>
      </c>
      <c r="E8631" s="6" t="s">
        <v>23492</v>
      </c>
      <c r="F8631" s="6" t="s">
        <v>23488</v>
      </c>
      <c r="G8631" s="18">
        <v>43228.188194444447</v>
      </c>
    </row>
    <row r="8632" spans="2:7" s="9" customFormat="1" x14ac:dyDescent="0.25">
      <c r="B8632" s="47" t="s">
        <v>6718</v>
      </c>
      <c r="C8632" s="18">
        <v>43228.227083333331</v>
      </c>
      <c r="D8632" s="6" t="s">
        <v>23492</v>
      </c>
      <c r="E8632" s="6" t="s">
        <v>23492</v>
      </c>
      <c r="F8632" s="6" t="s">
        <v>23488</v>
      </c>
      <c r="G8632" s="18">
        <v>43228.227083333331</v>
      </c>
    </row>
    <row r="8633" spans="2:7" s="9" customFormat="1" x14ac:dyDescent="0.25">
      <c r="B8633" s="47" t="s">
        <v>2030</v>
      </c>
      <c r="C8633" s="18">
        <v>43228.23541666667</v>
      </c>
      <c r="D8633" s="6" t="s">
        <v>23492</v>
      </c>
      <c r="E8633" s="6" t="s">
        <v>23492</v>
      </c>
      <c r="F8633" s="6" t="s">
        <v>23488</v>
      </c>
      <c r="G8633" s="18">
        <v>43228.23541666667</v>
      </c>
    </row>
    <row r="8634" spans="2:7" s="9" customFormat="1" x14ac:dyDescent="0.25">
      <c r="B8634" s="47" t="s">
        <v>1508</v>
      </c>
      <c r="C8634" s="18">
        <v>43228.261111111111</v>
      </c>
      <c r="D8634" s="6" t="s">
        <v>23492</v>
      </c>
      <c r="E8634" s="6" t="s">
        <v>23492</v>
      </c>
      <c r="F8634" s="6" t="s">
        <v>23488</v>
      </c>
      <c r="G8634" s="18">
        <v>43228.261111111111</v>
      </c>
    </row>
    <row r="8635" spans="2:7" s="9" customFormat="1" x14ac:dyDescent="0.25">
      <c r="B8635" s="47" t="s">
        <v>1474</v>
      </c>
      <c r="C8635" s="18">
        <v>43228.265277777777</v>
      </c>
      <c r="D8635" s="6" t="s">
        <v>23492</v>
      </c>
      <c r="E8635" s="6" t="s">
        <v>23492</v>
      </c>
      <c r="F8635" s="6" t="s">
        <v>23488</v>
      </c>
      <c r="G8635" s="18">
        <v>43228.265277777777</v>
      </c>
    </row>
    <row r="8636" spans="2:7" s="9" customFormat="1" x14ac:dyDescent="0.25">
      <c r="B8636" s="47" t="s">
        <v>2344</v>
      </c>
      <c r="C8636" s="18">
        <v>43228.275000000001</v>
      </c>
      <c r="D8636" s="6" t="s">
        <v>23492</v>
      </c>
      <c r="E8636" s="6" t="s">
        <v>23492</v>
      </c>
      <c r="F8636" s="6" t="s">
        <v>23488</v>
      </c>
      <c r="G8636" s="18">
        <v>43228.275000000001</v>
      </c>
    </row>
    <row r="8637" spans="2:7" s="9" customFormat="1" x14ac:dyDescent="0.25">
      <c r="B8637" s="48" t="s">
        <v>25258</v>
      </c>
      <c r="C8637" s="19">
        <v>43228.293055555558</v>
      </c>
      <c r="D8637" s="33" t="s">
        <v>23492</v>
      </c>
      <c r="E8637" s="33" t="s">
        <v>23495</v>
      </c>
      <c r="F8637" s="10"/>
      <c r="G8637" s="19">
        <v>43228.293055555558</v>
      </c>
    </row>
    <row r="8638" spans="2:7" s="9" customFormat="1" x14ac:dyDescent="0.25">
      <c r="B8638" s="47" t="s">
        <v>2713</v>
      </c>
      <c r="C8638" s="18">
        <v>43228.311805555553</v>
      </c>
      <c r="D8638" s="6" t="s">
        <v>23492</v>
      </c>
      <c r="E8638" s="6" t="s">
        <v>23492</v>
      </c>
      <c r="F8638" s="6" t="s">
        <v>23488</v>
      </c>
      <c r="G8638" s="18">
        <v>43228.311805555553</v>
      </c>
    </row>
    <row r="8639" spans="2:7" s="9" customFormat="1" x14ac:dyDescent="0.25">
      <c r="B8639" s="47" t="s">
        <v>2773</v>
      </c>
      <c r="C8639" s="18">
        <v>43228.522916666669</v>
      </c>
      <c r="D8639" s="6" t="s">
        <v>23492</v>
      </c>
      <c r="E8639" s="6" t="s">
        <v>23492</v>
      </c>
      <c r="F8639" s="6" t="s">
        <v>23488</v>
      </c>
      <c r="G8639" s="18">
        <v>43228.522916666669</v>
      </c>
    </row>
    <row r="8640" spans="2:7" s="9" customFormat="1" x14ac:dyDescent="0.25">
      <c r="B8640" s="47" t="s">
        <v>1889</v>
      </c>
      <c r="C8640" s="18">
        <v>43228.523611111108</v>
      </c>
      <c r="D8640" s="6" t="s">
        <v>23492</v>
      </c>
      <c r="E8640" s="6" t="s">
        <v>23492</v>
      </c>
      <c r="F8640" s="6" t="s">
        <v>23488</v>
      </c>
      <c r="G8640" s="18">
        <v>43228.523611111108</v>
      </c>
    </row>
    <row r="8641" spans="2:7" s="9" customFormat="1" x14ac:dyDescent="0.25">
      <c r="B8641" s="46" t="s">
        <v>21405</v>
      </c>
      <c r="C8641" s="11">
        <v>43229</v>
      </c>
      <c r="D8641" s="6" t="s">
        <v>23489</v>
      </c>
      <c r="E8641" s="6" t="s">
        <v>23495</v>
      </c>
      <c r="F8641" s="6" t="s">
        <v>23493</v>
      </c>
      <c r="G8641" s="11">
        <v>43229</v>
      </c>
    </row>
    <row r="8642" spans="2:7" s="9" customFormat="1" x14ac:dyDescent="0.25">
      <c r="B8642" s="46" t="s">
        <v>21406</v>
      </c>
      <c r="C8642" s="11">
        <v>43229</v>
      </c>
      <c r="D8642" s="6" t="s">
        <v>23489</v>
      </c>
      <c r="E8642" s="6" t="s">
        <v>23492</v>
      </c>
      <c r="F8642" s="6" t="s">
        <v>23491</v>
      </c>
      <c r="G8642" s="11">
        <v>43229</v>
      </c>
    </row>
    <row r="8643" spans="2:7" s="9" customFormat="1" x14ac:dyDescent="0.25">
      <c r="B8643" s="46" t="s">
        <v>21407</v>
      </c>
      <c r="C8643" s="11">
        <v>43229</v>
      </c>
      <c r="D8643" s="6" t="s">
        <v>23492</v>
      </c>
      <c r="E8643" s="6" t="s">
        <v>23492</v>
      </c>
      <c r="F8643" s="6" t="s">
        <v>23488</v>
      </c>
      <c r="G8643" s="11">
        <v>43229</v>
      </c>
    </row>
    <row r="8644" spans="2:7" s="9" customFormat="1" x14ac:dyDescent="0.25">
      <c r="B8644" s="46" t="s">
        <v>21408</v>
      </c>
      <c r="C8644" s="11">
        <v>43229</v>
      </c>
      <c r="D8644" s="6" t="s">
        <v>23492</v>
      </c>
      <c r="E8644" s="6" t="s">
        <v>23492</v>
      </c>
      <c r="F8644" s="6" t="s">
        <v>23488</v>
      </c>
      <c r="G8644" s="11">
        <v>43229</v>
      </c>
    </row>
    <row r="8645" spans="2:7" s="9" customFormat="1" x14ac:dyDescent="0.25">
      <c r="B8645" s="46" t="s">
        <v>21409</v>
      </c>
      <c r="C8645" s="11">
        <v>43229</v>
      </c>
      <c r="D8645" s="6" t="s">
        <v>23492</v>
      </c>
      <c r="E8645" s="6" t="s">
        <v>23492</v>
      </c>
      <c r="F8645" s="6" t="s">
        <v>23488</v>
      </c>
      <c r="G8645" s="11">
        <v>43229</v>
      </c>
    </row>
    <row r="8646" spans="2:7" s="9" customFormat="1" x14ac:dyDescent="0.25">
      <c r="B8646" s="46" t="s">
        <v>21410</v>
      </c>
      <c r="C8646" s="11">
        <v>43229</v>
      </c>
      <c r="D8646" s="6" t="s">
        <v>23492</v>
      </c>
      <c r="E8646" s="6" t="s">
        <v>23492</v>
      </c>
      <c r="F8646" s="6" t="s">
        <v>23488</v>
      </c>
      <c r="G8646" s="11">
        <v>43229</v>
      </c>
    </row>
    <row r="8647" spans="2:7" s="9" customFormat="1" x14ac:dyDescent="0.25">
      <c r="B8647" s="47" t="s">
        <v>2964</v>
      </c>
      <c r="C8647" s="18">
        <v>43229.044444444444</v>
      </c>
      <c r="D8647" s="6" t="s">
        <v>23492</v>
      </c>
      <c r="E8647" s="6" t="s">
        <v>23492</v>
      </c>
      <c r="F8647" s="6" t="s">
        <v>23488</v>
      </c>
      <c r="G8647" s="18">
        <v>43229.044444444444</v>
      </c>
    </row>
    <row r="8648" spans="2:7" s="9" customFormat="1" x14ac:dyDescent="0.25">
      <c r="B8648" s="47" t="s">
        <v>1635</v>
      </c>
      <c r="C8648" s="18">
        <v>43229.046527777777</v>
      </c>
      <c r="D8648" s="6" t="s">
        <v>23492</v>
      </c>
      <c r="E8648" s="6" t="s">
        <v>23492</v>
      </c>
      <c r="F8648" s="6" t="s">
        <v>23488</v>
      </c>
      <c r="G8648" s="18">
        <v>43229.046527777777</v>
      </c>
    </row>
    <row r="8649" spans="2:7" s="9" customFormat="1" x14ac:dyDescent="0.25">
      <c r="B8649" s="47" t="s">
        <v>2927</v>
      </c>
      <c r="C8649" s="18">
        <v>43229.052083333336</v>
      </c>
      <c r="D8649" s="6" t="s">
        <v>23492</v>
      </c>
      <c r="E8649" s="6" t="s">
        <v>23492</v>
      </c>
      <c r="F8649" s="6" t="s">
        <v>23488</v>
      </c>
      <c r="G8649" s="18">
        <v>43229.052083333336</v>
      </c>
    </row>
    <row r="8650" spans="2:7" s="9" customFormat="1" x14ac:dyDescent="0.25">
      <c r="B8650" s="47" t="s">
        <v>1520</v>
      </c>
      <c r="C8650" s="18">
        <v>43229.067361111112</v>
      </c>
      <c r="D8650" s="6" t="s">
        <v>23492</v>
      </c>
      <c r="E8650" s="6" t="s">
        <v>23492</v>
      </c>
      <c r="F8650" s="6" t="s">
        <v>23488</v>
      </c>
      <c r="G8650" s="18">
        <v>43229.067361111112</v>
      </c>
    </row>
    <row r="8651" spans="2:7" s="9" customFormat="1" x14ac:dyDescent="0.25">
      <c r="B8651" s="47" t="s">
        <v>2417</v>
      </c>
      <c r="C8651" s="18">
        <v>43229.068055555559</v>
      </c>
      <c r="D8651" s="6" t="s">
        <v>23492</v>
      </c>
      <c r="E8651" s="6" t="s">
        <v>23492</v>
      </c>
      <c r="F8651" s="6" t="s">
        <v>23488</v>
      </c>
      <c r="G8651" s="18">
        <v>43229.068055555559</v>
      </c>
    </row>
    <row r="8652" spans="2:7" s="9" customFormat="1" x14ac:dyDescent="0.25">
      <c r="B8652" s="47" t="s">
        <v>2905</v>
      </c>
      <c r="C8652" s="18">
        <v>43229.070138888892</v>
      </c>
      <c r="D8652" s="6" t="s">
        <v>23492</v>
      </c>
      <c r="E8652" s="6" t="s">
        <v>23492</v>
      </c>
      <c r="F8652" s="6" t="s">
        <v>23488</v>
      </c>
      <c r="G8652" s="18">
        <v>43229.070138888892</v>
      </c>
    </row>
    <row r="8653" spans="2:7" s="9" customFormat="1" x14ac:dyDescent="0.25">
      <c r="B8653" s="47" t="s">
        <v>2087</v>
      </c>
      <c r="C8653" s="18">
        <v>43229.087500000001</v>
      </c>
      <c r="D8653" s="6" t="s">
        <v>23492</v>
      </c>
      <c r="E8653" s="6" t="s">
        <v>23492</v>
      </c>
      <c r="F8653" s="6" t="s">
        <v>23488</v>
      </c>
      <c r="G8653" s="18">
        <v>43229.087500000001</v>
      </c>
    </row>
    <row r="8654" spans="2:7" s="9" customFormat="1" x14ac:dyDescent="0.25">
      <c r="B8654" s="47" t="s">
        <v>2555</v>
      </c>
      <c r="C8654" s="18">
        <v>43229.09097222222</v>
      </c>
      <c r="D8654" s="6" t="s">
        <v>23492</v>
      </c>
      <c r="E8654" s="6" t="s">
        <v>23492</v>
      </c>
      <c r="F8654" s="6" t="s">
        <v>23488</v>
      </c>
      <c r="G8654" s="18">
        <v>43229.09097222222</v>
      </c>
    </row>
    <row r="8655" spans="2:7" s="9" customFormat="1" x14ac:dyDescent="0.25">
      <c r="B8655" s="47" t="s">
        <v>1780</v>
      </c>
      <c r="C8655" s="18">
        <v>43229.094444444447</v>
      </c>
      <c r="D8655" s="6" t="s">
        <v>23492</v>
      </c>
      <c r="E8655" s="6" t="s">
        <v>23492</v>
      </c>
      <c r="F8655" s="6" t="s">
        <v>23488</v>
      </c>
      <c r="G8655" s="18">
        <v>43229.094444444447</v>
      </c>
    </row>
    <row r="8656" spans="2:7" s="9" customFormat="1" x14ac:dyDescent="0.25">
      <c r="B8656" s="47" t="s">
        <v>2277</v>
      </c>
      <c r="C8656" s="18">
        <v>43229.107638888891</v>
      </c>
      <c r="D8656" s="6" t="s">
        <v>23492</v>
      </c>
      <c r="E8656" s="6" t="s">
        <v>23492</v>
      </c>
      <c r="F8656" s="6" t="s">
        <v>23488</v>
      </c>
      <c r="G8656" s="18">
        <v>43229.107638888891</v>
      </c>
    </row>
    <row r="8657" spans="2:7" s="9" customFormat="1" x14ac:dyDescent="0.25">
      <c r="B8657" s="47" t="s">
        <v>1266</v>
      </c>
      <c r="C8657" s="18">
        <v>43229.109027777777</v>
      </c>
      <c r="D8657" s="6" t="s">
        <v>23492</v>
      </c>
      <c r="E8657" s="6" t="s">
        <v>23492</v>
      </c>
      <c r="F8657" s="6" t="s">
        <v>23488</v>
      </c>
      <c r="G8657" s="18">
        <v>43229.109027777777</v>
      </c>
    </row>
    <row r="8658" spans="2:7" s="9" customFormat="1" x14ac:dyDescent="0.25">
      <c r="B8658" s="47" t="s">
        <v>1808</v>
      </c>
      <c r="C8658" s="18">
        <v>43229.120138888888</v>
      </c>
      <c r="D8658" s="6" t="s">
        <v>23492</v>
      </c>
      <c r="E8658" s="6" t="s">
        <v>23492</v>
      </c>
      <c r="F8658" s="6" t="s">
        <v>23488</v>
      </c>
      <c r="G8658" s="18">
        <v>43229.120138888888</v>
      </c>
    </row>
    <row r="8659" spans="2:7" s="9" customFormat="1" x14ac:dyDescent="0.25">
      <c r="B8659" s="47" t="s">
        <v>1487</v>
      </c>
      <c r="C8659" s="18">
        <v>43229.129861111112</v>
      </c>
      <c r="D8659" s="6" t="s">
        <v>23492</v>
      </c>
      <c r="E8659" s="6" t="s">
        <v>23492</v>
      </c>
      <c r="F8659" s="6" t="s">
        <v>23488</v>
      </c>
      <c r="G8659" s="18">
        <v>43229.129861111112</v>
      </c>
    </row>
    <row r="8660" spans="2:7" s="9" customFormat="1" x14ac:dyDescent="0.25">
      <c r="B8660" s="47" t="s">
        <v>2409</v>
      </c>
      <c r="C8660" s="18">
        <v>43229.137499999997</v>
      </c>
      <c r="D8660" s="6" t="s">
        <v>23492</v>
      </c>
      <c r="E8660" s="6" t="s">
        <v>23492</v>
      </c>
      <c r="F8660" s="6" t="s">
        <v>23488</v>
      </c>
      <c r="G8660" s="18">
        <v>43229.137499999997</v>
      </c>
    </row>
    <row r="8661" spans="2:7" s="9" customFormat="1" x14ac:dyDescent="0.25">
      <c r="B8661" s="48" t="s">
        <v>25259</v>
      </c>
      <c r="C8661" s="19">
        <v>43229.14166666667</v>
      </c>
      <c r="D8661" s="33" t="s">
        <v>23489</v>
      </c>
      <c r="E8661" s="33" t="s">
        <v>23492</v>
      </c>
      <c r="F8661" s="10"/>
      <c r="G8661" s="19">
        <v>43229.14166666667</v>
      </c>
    </row>
    <row r="8662" spans="2:7" s="9" customFormat="1" x14ac:dyDescent="0.25">
      <c r="B8662" s="47" t="s">
        <v>2960</v>
      </c>
      <c r="C8662" s="18">
        <v>43229.151388888888</v>
      </c>
      <c r="D8662" s="6" t="s">
        <v>23492</v>
      </c>
      <c r="E8662" s="6" t="s">
        <v>23492</v>
      </c>
      <c r="F8662" s="6" t="s">
        <v>23488</v>
      </c>
      <c r="G8662" s="18">
        <v>43229.151388888888</v>
      </c>
    </row>
    <row r="8663" spans="2:7" s="9" customFormat="1" x14ac:dyDescent="0.25">
      <c r="B8663" s="47" t="s">
        <v>1600</v>
      </c>
      <c r="C8663" s="18">
        <v>43229.165277777778</v>
      </c>
      <c r="D8663" s="6" t="s">
        <v>23492</v>
      </c>
      <c r="E8663" s="6" t="s">
        <v>23492</v>
      </c>
      <c r="F8663" s="6" t="s">
        <v>23488</v>
      </c>
      <c r="G8663" s="18">
        <v>43229.165277777778</v>
      </c>
    </row>
    <row r="8664" spans="2:7" s="9" customFormat="1" x14ac:dyDescent="0.25">
      <c r="B8664" s="47" t="s">
        <v>2497</v>
      </c>
      <c r="C8664" s="18">
        <v>43229.189583333333</v>
      </c>
      <c r="D8664" s="6" t="s">
        <v>23492</v>
      </c>
      <c r="E8664" s="6" t="s">
        <v>23492</v>
      </c>
      <c r="F8664" s="6" t="s">
        <v>23488</v>
      </c>
      <c r="G8664" s="18">
        <v>43229.189583333333</v>
      </c>
    </row>
    <row r="8665" spans="2:7" s="9" customFormat="1" x14ac:dyDescent="0.25">
      <c r="B8665" s="47" t="s">
        <v>7045</v>
      </c>
      <c r="C8665" s="18">
        <v>43229.206250000003</v>
      </c>
      <c r="D8665" s="6" t="s">
        <v>23492</v>
      </c>
      <c r="E8665" s="6" t="s">
        <v>23492</v>
      </c>
      <c r="F8665" s="6" t="s">
        <v>23488</v>
      </c>
      <c r="G8665" s="18">
        <v>43229.206250000003</v>
      </c>
    </row>
    <row r="8666" spans="2:7" s="9" customFormat="1" x14ac:dyDescent="0.25">
      <c r="B8666" s="47" t="s">
        <v>1896</v>
      </c>
      <c r="C8666" s="18">
        <v>43229.231249999997</v>
      </c>
      <c r="D8666" s="6" t="s">
        <v>23492</v>
      </c>
      <c r="E8666" s="6" t="s">
        <v>23492</v>
      </c>
      <c r="F8666" s="6" t="s">
        <v>23488</v>
      </c>
      <c r="G8666" s="18">
        <v>43229.231249999997</v>
      </c>
    </row>
    <row r="8667" spans="2:7" s="9" customFormat="1" x14ac:dyDescent="0.25">
      <c r="B8667" s="47" t="s">
        <v>1652</v>
      </c>
      <c r="C8667" s="18">
        <v>43229.239583333336</v>
      </c>
      <c r="D8667" s="6" t="s">
        <v>23492</v>
      </c>
      <c r="E8667" s="6" t="s">
        <v>23492</v>
      </c>
      <c r="F8667" s="6" t="s">
        <v>23488</v>
      </c>
      <c r="G8667" s="18">
        <v>43229.239583333336</v>
      </c>
    </row>
    <row r="8668" spans="2:7" s="9" customFormat="1" x14ac:dyDescent="0.25">
      <c r="B8668" s="47" t="s">
        <v>1532</v>
      </c>
      <c r="C8668" s="18">
        <v>43229.244444444441</v>
      </c>
      <c r="D8668" s="6" t="s">
        <v>23492</v>
      </c>
      <c r="E8668" s="6" t="s">
        <v>23492</v>
      </c>
      <c r="F8668" s="6" t="s">
        <v>23488</v>
      </c>
      <c r="G8668" s="18">
        <v>43229.244444444441</v>
      </c>
    </row>
    <row r="8669" spans="2:7" s="9" customFormat="1" x14ac:dyDescent="0.25">
      <c r="B8669" s="47" t="s">
        <v>3096</v>
      </c>
      <c r="C8669" s="18">
        <v>43229.261111111111</v>
      </c>
      <c r="D8669" s="6" t="s">
        <v>23492</v>
      </c>
      <c r="E8669" s="6" t="s">
        <v>23492</v>
      </c>
      <c r="F8669" s="6" t="s">
        <v>23488</v>
      </c>
      <c r="G8669" s="18">
        <v>43229.261111111111</v>
      </c>
    </row>
    <row r="8670" spans="2:7" s="9" customFormat="1" x14ac:dyDescent="0.25">
      <c r="B8670" s="47" t="s">
        <v>2219</v>
      </c>
      <c r="C8670" s="18">
        <v>43229.265277777777</v>
      </c>
      <c r="D8670" s="6" t="s">
        <v>23492</v>
      </c>
      <c r="E8670" s="6" t="s">
        <v>23492</v>
      </c>
      <c r="F8670" s="6" t="s">
        <v>23488</v>
      </c>
      <c r="G8670" s="18">
        <v>43229.265277777777</v>
      </c>
    </row>
    <row r="8671" spans="2:7" s="9" customFormat="1" x14ac:dyDescent="0.25">
      <c r="B8671" s="47" t="s">
        <v>2907</v>
      </c>
      <c r="C8671" s="18">
        <v>43229.26666666667</v>
      </c>
      <c r="D8671" s="6" t="s">
        <v>23492</v>
      </c>
      <c r="E8671" s="6" t="s">
        <v>23492</v>
      </c>
      <c r="F8671" s="6" t="s">
        <v>23488</v>
      </c>
      <c r="G8671" s="18">
        <v>43229.26666666667</v>
      </c>
    </row>
    <row r="8672" spans="2:7" s="9" customFormat="1" x14ac:dyDescent="0.25">
      <c r="B8672" s="47" t="s">
        <v>3694</v>
      </c>
      <c r="C8672" s="18">
        <v>43229.280555555553</v>
      </c>
      <c r="D8672" s="6" t="s">
        <v>23492</v>
      </c>
      <c r="E8672" s="6" t="s">
        <v>23492</v>
      </c>
      <c r="F8672" s="6" t="s">
        <v>23488</v>
      </c>
      <c r="G8672" s="18">
        <v>43229.280555555553</v>
      </c>
    </row>
    <row r="8673" spans="2:7" s="9" customFormat="1" x14ac:dyDescent="0.25">
      <c r="B8673" s="47" t="s">
        <v>2125</v>
      </c>
      <c r="C8673" s="18">
        <v>43229.282638888886</v>
      </c>
      <c r="D8673" s="6" t="s">
        <v>23492</v>
      </c>
      <c r="E8673" s="6" t="s">
        <v>23492</v>
      </c>
      <c r="F8673" s="6" t="s">
        <v>23488</v>
      </c>
      <c r="G8673" s="18">
        <v>43229.282638888886</v>
      </c>
    </row>
    <row r="8674" spans="2:7" s="9" customFormat="1" x14ac:dyDescent="0.25">
      <c r="B8674" s="47" t="s">
        <v>5318</v>
      </c>
      <c r="C8674" s="18">
        <v>43229.297222222223</v>
      </c>
      <c r="D8674" s="6" t="s">
        <v>23492</v>
      </c>
      <c r="E8674" s="6" t="s">
        <v>23492</v>
      </c>
      <c r="F8674" s="6" t="s">
        <v>23488</v>
      </c>
      <c r="G8674" s="18">
        <v>43229.297222222223</v>
      </c>
    </row>
    <row r="8675" spans="2:7" s="9" customFormat="1" x14ac:dyDescent="0.25">
      <c r="B8675" s="47" t="s">
        <v>2556</v>
      </c>
      <c r="C8675" s="18">
        <v>43229.525694444441</v>
      </c>
      <c r="D8675" s="6" t="s">
        <v>23492</v>
      </c>
      <c r="E8675" s="6" t="s">
        <v>23492</v>
      </c>
      <c r="F8675" s="6" t="s">
        <v>23488</v>
      </c>
      <c r="G8675" s="18">
        <v>43229.525694444441</v>
      </c>
    </row>
    <row r="8676" spans="2:7" s="9" customFormat="1" x14ac:dyDescent="0.25">
      <c r="B8676" s="47" t="s">
        <v>1557</v>
      </c>
      <c r="C8676" s="18">
        <v>43229.52847222222</v>
      </c>
      <c r="D8676" s="6" t="s">
        <v>23492</v>
      </c>
      <c r="E8676" s="6" t="s">
        <v>23492</v>
      </c>
      <c r="F8676" s="6" t="s">
        <v>23488</v>
      </c>
      <c r="G8676" s="18">
        <v>43229.52847222222</v>
      </c>
    </row>
    <row r="8677" spans="2:7" s="9" customFormat="1" x14ac:dyDescent="0.25">
      <c r="B8677" s="47" t="s">
        <v>2442</v>
      </c>
      <c r="C8677" s="18">
        <v>43229.531944444447</v>
      </c>
      <c r="D8677" s="6" t="s">
        <v>23492</v>
      </c>
      <c r="E8677" s="6" t="s">
        <v>23492</v>
      </c>
      <c r="F8677" s="6" t="s">
        <v>23488</v>
      </c>
      <c r="G8677" s="18">
        <v>43229.531944444447</v>
      </c>
    </row>
    <row r="8678" spans="2:7" s="9" customFormat="1" x14ac:dyDescent="0.25">
      <c r="B8678" s="46" t="s">
        <v>21411</v>
      </c>
      <c r="C8678" s="11">
        <v>43230</v>
      </c>
      <c r="D8678" s="6" t="s">
        <v>23492</v>
      </c>
      <c r="E8678" s="6" t="s">
        <v>23492</v>
      </c>
      <c r="F8678" s="6" t="s">
        <v>23488</v>
      </c>
      <c r="G8678" s="11">
        <v>43230</v>
      </c>
    </row>
    <row r="8679" spans="2:7" s="9" customFormat="1" x14ac:dyDescent="0.25">
      <c r="B8679" s="46" t="s">
        <v>21412</v>
      </c>
      <c r="C8679" s="11">
        <v>43230</v>
      </c>
      <c r="D8679" s="6" t="s">
        <v>23489</v>
      </c>
      <c r="E8679" s="6" t="s">
        <v>23492</v>
      </c>
      <c r="F8679" s="6" t="s">
        <v>23491</v>
      </c>
      <c r="G8679" s="11">
        <v>43230</v>
      </c>
    </row>
    <row r="8680" spans="2:7" s="9" customFormat="1" x14ac:dyDescent="0.25">
      <c r="B8680" s="46" t="s">
        <v>21413</v>
      </c>
      <c r="C8680" s="11">
        <v>43230</v>
      </c>
      <c r="D8680" s="6" t="s">
        <v>23492</v>
      </c>
      <c r="E8680" s="6" t="s">
        <v>23492</v>
      </c>
      <c r="F8680" s="6" t="s">
        <v>23488</v>
      </c>
      <c r="G8680" s="11">
        <v>43230</v>
      </c>
    </row>
    <row r="8681" spans="2:7" s="9" customFormat="1" x14ac:dyDescent="0.25">
      <c r="B8681" s="46" t="s">
        <v>21414</v>
      </c>
      <c r="C8681" s="11">
        <v>43230</v>
      </c>
      <c r="D8681" s="6" t="s">
        <v>23492</v>
      </c>
      <c r="E8681" s="6" t="s">
        <v>23492</v>
      </c>
      <c r="F8681" s="6" t="s">
        <v>23488</v>
      </c>
      <c r="G8681" s="11">
        <v>43230</v>
      </c>
    </row>
    <row r="8682" spans="2:7" s="9" customFormat="1" x14ac:dyDescent="0.25">
      <c r="B8682" s="46" t="s">
        <v>21415</v>
      </c>
      <c r="C8682" s="11">
        <v>43230</v>
      </c>
      <c r="D8682" s="6" t="s">
        <v>23489</v>
      </c>
      <c r="E8682" s="6" t="s">
        <v>23492</v>
      </c>
      <c r="F8682" s="6" t="s">
        <v>23491</v>
      </c>
      <c r="G8682" s="11">
        <v>43230</v>
      </c>
    </row>
    <row r="8683" spans="2:7" s="9" customFormat="1" x14ac:dyDescent="0.25">
      <c r="B8683" s="46" t="s">
        <v>21416</v>
      </c>
      <c r="C8683" s="11">
        <v>43230</v>
      </c>
      <c r="D8683" s="6" t="s">
        <v>23489</v>
      </c>
      <c r="E8683" s="6" t="s">
        <v>23495</v>
      </c>
      <c r="F8683" s="6" t="s">
        <v>23493</v>
      </c>
      <c r="G8683" s="11">
        <v>43230</v>
      </c>
    </row>
    <row r="8684" spans="2:7" s="9" customFormat="1" x14ac:dyDescent="0.25">
      <c r="B8684" s="48" t="s">
        <v>25260</v>
      </c>
      <c r="C8684" s="19">
        <v>43230.043055555558</v>
      </c>
      <c r="D8684" s="33" t="s">
        <v>23489</v>
      </c>
      <c r="E8684" s="33" t="s">
        <v>23495</v>
      </c>
      <c r="F8684" s="10"/>
      <c r="G8684" s="19">
        <v>43230.043055555558</v>
      </c>
    </row>
    <row r="8685" spans="2:7" s="9" customFormat="1" x14ac:dyDescent="0.25">
      <c r="B8685" s="48" t="s">
        <v>25261</v>
      </c>
      <c r="C8685" s="19">
        <v>43230.076388888891</v>
      </c>
      <c r="D8685" s="33" t="s">
        <v>23489</v>
      </c>
      <c r="E8685" s="33" t="s">
        <v>23492</v>
      </c>
      <c r="F8685" s="10"/>
      <c r="G8685" s="19">
        <v>43230.076388888891</v>
      </c>
    </row>
    <row r="8686" spans="2:7" s="9" customFormat="1" x14ac:dyDescent="0.25">
      <c r="B8686" s="48" t="s">
        <v>25262</v>
      </c>
      <c r="C8686" s="19">
        <v>43230.097222222219</v>
      </c>
      <c r="D8686" s="33" t="s">
        <v>23489</v>
      </c>
      <c r="E8686" s="33" t="s">
        <v>23495</v>
      </c>
      <c r="F8686" s="10"/>
      <c r="G8686" s="19">
        <v>43230.097222222219</v>
      </c>
    </row>
    <row r="8687" spans="2:7" s="9" customFormat="1" x14ac:dyDescent="0.25">
      <c r="B8687" s="47" t="s">
        <v>7431</v>
      </c>
      <c r="C8687" s="18">
        <v>43230.15</v>
      </c>
      <c r="D8687" s="6" t="s">
        <v>23492</v>
      </c>
      <c r="E8687" s="6" t="s">
        <v>23492</v>
      </c>
      <c r="F8687" s="6" t="s">
        <v>23488</v>
      </c>
      <c r="G8687" s="18">
        <v>43230.15</v>
      </c>
    </row>
    <row r="8688" spans="2:7" s="9" customFormat="1" x14ac:dyDescent="0.25">
      <c r="B8688" s="47" t="s">
        <v>3750</v>
      </c>
      <c r="C8688" s="18">
        <v>43230.154166666667</v>
      </c>
      <c r="D8688" s="6" t="s">
        <v>23492</v>
      </c>
      <c r="E8688" s="6" t="s">
        <v>23492</v>
      </c>
      <c r="F8688" s="6" t="s">
        <v>23488</v>
      </c>
      <c r="G8688" s="18">
        <v>43230.154166666667</v>
      </c>
    </row>
    <row r="8689" spans="1:7" s="9" customFormat="1" x14ac:dyDescent="0.25">
      <c r="B8689" s="47" t="s">
        <v>3493</v>
      </c>
      <c r="C8689" s="18">
        <v>43230.163888888892</v>
      </c>
      <c r="D8689" s="6" t="s">
        <v>23492</v>
      </c>
      <c r="E8689" s="6" t="s">
        <v>23492</v>
      </c>
      <c r="F8689" s="6" t="s">
        <v>23488</v>
      </c>
      <c r="G8689" s="18">
        <v>43230.163888888892</v>
      </c>
    </row>
    <row r="8690" spans="1:7" s="9" customFormat="1" x14ac:dyDescent="0.25">
      <c r="B8690" s="49" t="s">
        <v>5158</v>
      </c>
      <c r="C8690" s="20">
        <v>43230.175694444442</v>
      </c>
      <c r="D8690" s="6" t="s">
        <v>23492</v>
      </c>
      <c r="E8690" s="6" t="s">
        <v>23492</v>
      </c>
      <c r="F8690" s="6" t="s">
        <v>23488</v>
      </c>
      <c r="G8690" s="20">
        <v>43230.175694444442</v>
      </c>
    </row>
    <row r="8691" spans="1:7" s="9" customFormat="1" x14ac:dyDescent="0.25">
      <c r="B8691" s="48" t="s">
        <v>25263</v>
      </c>
      <c r="C8691" s="19">
        <v>43230.19027777778</v>
      </c>
      <c r="D8691" s="33" t="s">
        <v>23495</v>
      </c>
      <c r="E8691" s="33" t="s">
        <v>23492</v>
      </c>
      <c r="F8691" s="10"/>
      <c r="G8691" s="19">
        <v>43230.19027777778</v>
      </c>
    </row>
    <row r="8692" spans="1:7" s="9" customFormat="1" x14ac:dyDescent="0.25">
      <c r="B8692" s="47" t="s">
        <v>3715</v>
      </c>
      <c r="C8692" s="18">
        <v>43230.199305555558</v>
      </c>
      <c r="D8692" s="6" t="s">
        <v>23492</v>
      </c>
      <c r="E8692" s="6" t="s">
        <v>23492</v>
      </c>
      <c r="F8692" s="6" t="s">
        <v>23488</v>
      </c>
      <c r="G8692" s="18">
        <v>43230.199305555558</v>
      </c>
    </row>
    <row r="8693" spans="1:7" s="9" customFormat="1" x14ac:dyDescent="0.25">
      <c r="B8693" s="48" t="s">
        <v>25264</v>
      </c>
      <c r="C8693" s="19">
        <v>43230.250694444447</v>
      </c>
      <c r="D8693" s="33" t="s">
        <v>23489</v>
      </c>
      <c r="E8693" s="33" t="s">
        <v>23495</v>
      </c>
      <c r="F8693" s="10"/>
      <c r="G8693" s="19">
        <v>43230.250694444447</v>
      </c>
    </row>
    <row r="8694" spans="1:7" s="9" customFormat="1" x14ac:dyDescent="0.25">
      <c r="B8694" s="48" t="s">
        <v>25265</v>
      </c>
      <c r="C8694" s="19">
        <v>43230.259027777778</v>
      </c>
      <c r="D8694" s="33" t="s">
        <v>23492</v>
      </c>
      <c r="E8694" s="33" t="s">
        <v>23495</v>
      </c>
      <c r="F8694" s="10"/>
      <c r="G8694" s="19">
        <v>43230.259027777778</v>
      </c>
    </row>
    <row r="8695" spans="1:7" s="9" customFormat="1" x14ac:dyDescent="0.25">
      <c r="B8695" s="47" t="s">
        <v>2196</v>
      </c>
      <c r="C8695" s="18">
        <v>43230.27847222222</v>
      </c>
      <c r="D8695" s="6" t="s">
        <v>23492</v>
      </c>
      <c r="E8695" s="6" t="s">
        <v>23492</v>
      </c>
      <c r="F8695" s="6" t="s">
        <v>23488</v>
      </c>
      <c r="G8695" s="18">
        <v>43230.27847222222</v>
      </c>
    </row>
    <row r="8696" spans="1:7" s="9" customFormat="1" x14ac:dyDescent="0.25">
      <c r="B8696" s="48" t="s">
        <v>25266</v>
      </c>
      <c r="C8696" s="19">
        <v>43230.32916666667</v>
      </c>
      <c r="D8696" s="33" t="s">
        <v>23489</v>
      </c>
      <c r="E8696" s="33" t="s">
        <v>23495</v>
      </c>
      <c r="F8696" s="10"/>
      <c r="G8696" s="19">
        <v>43230.32916666667</v>
      </c>
    </row>
    <row r="8697" spans="1:7" s="9" customFormat="1" x14ac:dyDescent="0.25">
      <c r="B8697" s="46" t="s">
        <v>21417</v>
      </c>
      <c r="C8697" s="11">
        <v>43231</v>
      </c>
      <c r="D8697" s="6" t="s">
        <v>23492</v>
      </c>
      <c r="E8697" s="6" t="s">
        <v>23495</v>
      </c>
      <c r="F8697" s="6" t="s">
        <v>23486</v>
      </c>
      <c r="G8697" s="11">
        <v>43231</v>
      </c>
    </row>
    <row r="8698" spans="1:7" s="9" customFormat="1" x14ac:dyDescent="0.25">
      <c r="B8698" s="46" t="s">
        <v>21418</v>
      </c>
      <c r="C8698" s="11">
        <v>43231</v>
      </c>
      <c r="D8698" s="6" t="s">
        <v>23489</v>
      </c>
      <c r="E8698" s="6" t="s">
        <v>23495</v>
      </c>
      <c r="F8698" s="6" t="s">
        <v>23493</v>
      </c>
      <c r="G8698" s="11">
        <v>43231</v>
      </c>
    </row>
    <row r="8699" spans="1:7" s="9" customFormat="1" x14ac:dyDescent="0.25">
      <c r="B8699" s="46" t="s">
        <v>21419</v>
      </c>
      <c r="C8699" s="11">
        <v>43231</v>
      </c>
      <c r="D8699" s="6" t="s">
        <v>23489</v>
      </c>
      <c r="E8699" s="6" t="s">
        <v>23495</v>
      </c>
      <c r="F8699" s="6" t="s">
        <v>23493</v>
      </c>
      <c r="G8699" s="11">
        <v>43231</v>
      </c>
    </row>
    <row r="8700" spans="1:7" s="9" customFormat="1" x14ac:dyDescent="0.25">
      <c r="B8700" s="46" t="s">
        <v>21420</v>
      </c>
      <c r="C8700" s="11">
        <v>43231</v>
      </c>
      <c r="D8700" s="6" t="s">
        <v>23489</v>
      </c>
      <c r="E8700" s="6" t="s">
        <v>23495</v>
      </c>
      <c r="F8700" s="6" t="s">
        <v>23493</v>
      </c>
      <c r="G8700" s="11">
        <v>43231</v>
      </c>
    </row>
    <row r="8701" spans="1:7" s="9" customFormat="1" x14ac:dyDescent="0.25">
      <c r="B8701" s="46" t="s">
        <v>21421</v>
      </c>
      <c r="C8701" s="11">
        <v>43231</v>
      </c>
      <c r="D8701" s="6" t="s">
        <v>23489</v>
      </c>
      <c r="E8701" s="6" t="s">
        <v>23495</v>
      </c>
      <c r="F8701" s="6" t="s">
        <v>23493</v>
      </c>
      <c r="G8701" s="11">
        <v>43231</v>
      </c>
    </row>
    <row r="8702" spans="1:7" s="9" customFormat="1" x14ac:dyDescent="0.25">
      <c r="B8702" s="48" t="s">
        <v>25267</v>
      </c>
      <c r="C8702" s="19">
        <v>43231.043055555558</v>
      </c>
      <c r="D8702" s="33" t="s">
        <v>23489</v>
      </c>
      <c r="E8702" s="33" t="s">
        <v>23495</v>
      </c>
      <c r="F8702" s="10"/>
      <c r="G8702" s="19">
        <v>43231.043055555558</v>
      </c>
    </row>
    <row r="8703" spans="1:7" s="9" customFormat="1" x14ac:dyDescent="0.25">
      <c r="B8703" s="48" t="s">
        <v>25268</v>
      </c>
      <c r="C8703" s="19">
        <v>43231.054166666669</v>
      </c>
      <c r="D8703" s="33" t="s">
        <v>23489</v>
      </c>
      <c r="E8703" s="33" t="s">
        <v>23495</v>
      </c>
      <c r="F8703" s="10"/>
      <c r="G8703" s="19">
        <v>43231.054166666669</v>
      </c>
    </row>
    <row r="8704" spans="1:7" s="9" customFormat="1" x14ac:dyDescent="0.25">
      <c r="A8704" s="9">
        <f>VLOOKUP(B8704,'[1]Parcel ID'!$B$2:$C$32323,2,FALSE)</f>
        <v>4625230001</v>
      </c>
      <c r="B8704" s="47" t="s">
        <v>1771</v>
      </c>
      <c r="C8704" s="18">
        <v>43231.059027777781</v>
      </c>
      <c r="D8704" s="6" t="s">
        <v>23492</v>
      </c>
      <c r="E8704" s="6" t="s">
        <v>23492</v>
      </c>
      <c r="F8704" s="6" t="s">
        <v>23488</v>
      </c>
      <c r="G8704" s="18">
        <v>43231.059027777781</v>
      </c>
    </row>
    <row r="8705" spans="1:7" s="9" customFormat="1" x14ac:dyDescent="0.25">
      <c r="B8705" s="47" t="s">
        <v>2083</v>
      </c>
      <c r="C8705" s="18">
        <v>43231.068749999999</v>
      </c>
      <c r="D8705" s="6" t="s">
        <v>23492</v>
      </c>
      <c r="E8705" s="6" t="s">
        <v>23492</v>
      </c>
      <c r="F8705" s="6" t="s">
        <v>23488</v>
      </c>
      <c r="G8705" s="18">
        <v>43231.068749999999</v>
      </c>
    </row>
    <row r="8706" spans="1:7" s="9" customFormat="1" x14ac:dyDescent="0.25">
      <c r="B8706" s="48" t="s">
        <v>25269</v>
      </c>
      <c r="C8706" s="19">
        <v>43231.072916666664</v>
      </c>
      <c r="D8706" s="33" t="s">
        <v>23489</v>
      </c>
      <c r="E8706" s="33" t="s">
        <v>23495</v>
      </c>
      <c r="F8706" s="10"/>
      <c r="G8706" s="19">
        <v>43231.072916666664</v>
      </c>
    </row>
    <row r="8707" spans="1:7" s="9" customFormat="1" x14ac:dyDescent="0.25">
      <c r="B8707" s="47" t="s">
        <v>3812</v>
      </c>
      <c r="C8707" s="18">
        <v>43231.088888888888</v>
      </c>
      <c r="D8707" s="6" t="s">
        <v>23492</v>
      </c>
      <c r="E8707" s="6" t="s">
        <v>23492</v>
      </c>
      <c r="F8707" s="6" t="s">
        <v>23488</v>
      </c>
      <c r="G8707" s="18">
        <v>43231.088888888888</v>
      </c>
    </row>
    <row r="8708" spans="1:7" s="9" customFormat="1" x14ac:dyDescent="0.25">
      <c r="B8708" s="47" t="s">
        <v>2039</v>
      </c>
      <c r="C8708" s="18">
        <v>43231.092361111114</v>
      </c>
      <c r="D8708" s="6" t="s">
        <v>23492</v>
      </c>
      <c r="E8708" s="6" t="s">
        <v>23492</v>
      </c>
      <c r="F8708" s="6" t="s">
        <v>23488</v>
      </c>
      <c r="G8708" s="18">
        <v>43231.092361111114</v>
      </c>
    </row>
    <row r="8709" spans="1:7" s="9" customFormat="1" x14ac:dyDescent="0.25">
      <c r="B8709" s="47" t="s">
        <v>2053</v>
      </c>
      <c r="C8709" s="18">
        <v>43231.095138888886</v>
      </c>
      <c r="D8709" s="6" t="s">
        <v>23492</v>
      </c>
      <c r="E8709" s="6" t="s">
        <v>23492</v>
      </c>
      <c r="F8709" s="6" t="s">
        <v>23488</v>
      </c>
      <c r="G8709" s="18">
        <v>43231.095138888886</v>
      </c>
    </row>
    <row r="8710" spans="1:7" s="9" customFormat="1" x14ac:dyDescent="0.25">
      <c r="B8710" s="47" t="s">
        <v>7069</v>
      </c>
      <c r="C8710" s="18">
        <v>43231.101388888892</v>
      </c>
      <c r="D8710" s="6" t="s">
        <v>23492</v>
      </c>
      <c r="E8710" s="6" t="s">
        <v>23492</v>
      </c>
      <c r="F8710" s="6" t="s">
        <v>23488</v>
      </c>
      <c r="G8710" s="18">
        <v>43231.101388888892</v>
      </c>
    </row>
    <row r="8711" spans="1:7" s="9" customFormat="1" x14ac:dyDescent="0.25">
      <c r="B8711" s="47" t="s">
        <v>191</v>
      </c>
      <c r="C8711" s="18">
        <v>43231.15347222222</v>
      </c>
      <c r="D8711" s="6" t="s">
        <v>23492</v>
      </c>
      <c r="E8711" s="6" t="s">
        <v>23492</v>
      </c>
      <c r="F8711" s="6" t="s">
        <v>23488</v>
      </c>
      <c r="G8711" s="18">
        <v>43231.15347222222</v>
      </c>
    </row>
    <row r="8712" spans="1:7" s="9" customFormat="1" x14ac:dyDescent="0.25">
      <c r="B8712" s="47" t="s">
        <v>7010</v>
      </c>
      <c r="C8712" s="18">
        <v>43231.166666666664</v>
      </c>
      <c r="D8712" s="6" t="s">
        <v>23492</v>
      </c>
      <c r="E8712" s="6" t="s">
        <v>23492</v>
      </c>
      <c r="F8712" s="6" t="s">
        <v>23488</v>
      </c>
      <c r="G8712" s="18">
        <v>43231.166666666664</v>
      </c>
    </row>
    <row r="8713" spans="1:7" s="9" customFormat="1" x14ac:dyDescent="0.25">
      <c r="B8713" s="47" t="s">
        <v>7621</v>
      </c>
      <c r="C8713" s="18">
        <v>43231.166666666664</v>
      </c>
      <c r="D8713" s="6" t="s">
        <v>23492</v>
      </c>
      <c r="E8713" s="6" t="s">
        <v>23492</v>
      </c>
      <c r="F8713" s="6" t="s">
        <v>23488</v>
      </c>
      <c r="G8713" s="18">
        <v>43231.166666666664</v>
      </c>
    </row>
    <row r="8714" spans="1:7" s="9" customFormat="1" x14ac:dyDescent="0.25">
      <c r="B8714" s="47" t="s">
        <v>5773</v>
      </c>
      <c r="C8714" s="18">
        <v>43231.166666666664</v>
      </c>
      <c r="D8714" s="6" t="s">
        <v>23492</v>
      </c>
      <c r="E8714" s="6" t="s">
        <v>23492</v>
      </c>
      <c r="F8714" s="6" t="s">
        <v>23488</v>
      </c>
      <c r="G8714" s="18">
        <v>43231.166666666664</v>
      </c>
    </row>
    <row r="8715" spans="1:7" s="9" customFormat="1" x14ac:dyDescent="0.25">
      <c r="B8715" s="48" t="s">
        <v>25270</v>
      </c>
      <c r="C8715" s="19">
        <v>43231.166666666664</v>
      </c>
      <c r="D8715" s="33" t="s">
        <v>23489</v>
      </c>
      <c r="E8715" s="33" t="s">
        <v>23492</v>
      </c>
      <c r="F8715" s="10"/>
      <c r="G8715" s="19">
        <v>43231.166666666664</v>
      </c>
    </row>
    <row r="8716" spans="1:7" s="9" customFormat="1" x14ac:dyDescent="0.25">
      <c r="A8716" s="9">
        <f>VLOOKUP(B8716,'[1]Parcel ID'!$B$2:$C$32323,2,FALSE)</f>
        <v>4012107008</v>
      </c>
      <c r="B8716" s="48" t="s">
        <v>25271</v>
      </c>
      <c r="C8716" s="19">
        <v>43231.166666666664</v>
      </c>
      <c r="D8716" s="33" t="s">
        <v>23489</v>
      </c>
      <c r="E8716" s="33" t="s">
        <v>23492</v>
      </c>
      <c r="F8716" s="10"/>
      <c r="G8716" s="19">
        <v>43231.166666666664</v>
      </c>
    </row>
    <row r="8717" spans="1:7" s="9" customFormat="1" x14ac:dyDescent="0.25">
      <c r="B8717" s="48" t="s">
        <v>25272</v>
      </c>
      <c r="C8717" s="19">
        <v>43231.234027777777</v>
      </c>
      <c r="D8717" s="33" t="s">
        <v>23489</v>
      </c>
      <c r="E8717" s="33" t="s">
        <v>23495</v>
      </c>
      <c r="F8717" s="10"/>
      <c r="G8717" s="19">
        <v>43231.234027777777</v>
      </c>
    </row>
    <row r="8718" spans="1:7" s="9" customFormat="1" x14ac:dyDescent="0.25">
      <c r="B8718" s="47" t="s">
        <v>6084</v>
      </c>
      <c r="C8718" s="18">
        <v>43231.538888888892</v>
      </c>
      <c r="D8718" s="6" t="s">
        <v>23492</v>
      </c>
      <c r="E8718" s="6" t="s">
        <v>23492</v>
      </c>
      <c r="F8718" s="6" t="s">
        <v>23488</v>
      </c>
      <c r="G8718" s="18">
        <v>43231.538888888892</v>
      </c>
    </row>
    <row r="8719" spans="1:7" s="9" customFormat="1" x14ac:dyDescent="0.25">
      <c r="B8719" s="47" t="s">
        <v>2434</v>
      </c>
      <c r="C8719" s="18">
        <v>43231.538888888892</v>
      </c>
      <c r="D8719" s="6" t="s">
        <v>23492</v>
      </c>
      <c r="E8719" s="6" t="s">
        <v>23492</v>
      </c>
      <c r="F8719" s="6" t="s">
        <v>23488</v>
      </c>
      <c r="G8719" s="18">
        <v>43231.538888888892</v>
      </c>
    </row>
    <row r="8720" spans="1:7" s="9" customFormat="1" x14ac:dyDescent="0.25">
      <c r="B8720" s="46" t="s">
        <v>21422</v>
      </c>
      <c r="C8720" s="11">
        <v>43234</v>
      </c>
      <c r="D8720" s="6" t="s">
        <v>23489</v>
      </c>
      <c r="E8720" s="6" t="s">
        <v>23495</v>
      </c>
      <c r="F8720" s="6" t="s">
        <v>23493</v>
      </c>
      <c r="G8720" s="11">
        <v>43234</v>
      </c>
    </row>
    <row r="8721" spans="1:7" s="9" customFormat="1" x14ac:dyDescent="0.25">
      <c r="A8721" s="9">
        <f>VLOOKUP(B8721,'[1]Parcel ID'!$B$2:$C$32323,2,FALSE)</f>
        <v>4002377015</v>
      </c>
      <c r="B8721" s="46" t="s">
        <v>21423</v>
      </c>
      <c r="C8721" s="11">
        <v>43234</v>
      </c>
      <c r="D8721" s="6" t="s">
        <v>23489</v>
      </c>
      <c r="E8721" s="6" t="s">
        <v>23489</v>
      </c>
      <c r="F8721" s="6" t="s">
        <v>23493</v>
      </c>
      <c r="G8721" s="11">
        <v>43234</v>
      </c>
    </row>
    <row r="8722" spans="1:7" s="9" customFormat="1" x14ac:dyDescent="0.25">
      <c r="B8722" s="46" t="s">
        <v>21424</v>
      </c>
      <c r="C8722" s="11">
        <v>43234</v>
      </c>
      <c r="D8722" s="6" t="s">
        <v>23489</v>
      </c>
      <c r="E8722" s="6" t="s">
        <v>23492</v>
      </c>
      <c r="F8722" s="6" t="s">
        <v>23491</v>
      </c>
      <c r="G8722" s="11">
        <v>43234</v>
      </c>
    </row>
    <row r="8723" spans="1:7" s="9" customFormat="1" x14ac:dyDescent="0.25">
      <c r="B8723" s="46" t="s">
        <v>21425</v>
      </c>
      <c r="C8723" s="11">
        <v>43234</v>
      </c>
      <c r="D8723" s="6" t="s">
        <v>23489</v>
      </c>
      <c r="E8723" s="6" t="s">
        <v>23492</v>
      </c>
      <c r="F8723" s="6" t="s">
        <v>23491</v>
      </c>
      <c r="G8723" s="11">
        <v>43234</v>
      </c>
    </row>
    <row r="8724" spans="1:7" s="9" customFormat="1" x14ac:dyDescent="0.25">
      <c r="B8724" s="46" t="s">
        <v>21426</v>
      </c>
      <c r="C8724" s="11">
        <v>43234</v>
      </c>
      <c r="D8724" s="6" t="s">
        <v>23489</v>
      </c>
      <c r="E8724" s="6" t="s">
        <v>23495</v>
      </c>
      <c r="F8724" s="6" t="s">
        <v>23493</v>
      </c>
      <c r="G8724" s="11">
        <v>43234</v>
      </c>
    </row>
    <row r="8725" spans="1:7" s="9" customFormat="1" x14ac:dyDescent="0.25">
      <c r="B8725" s="47" t="s">
        <v>3414</v>
      </c>
      <c r="C8725" s="18">
        <v>43234.054861111108</v>
      </c>
      <c r="D8725" s="6" t="s">
        <v>23492</v>
      </c>
      <c r="E8725" s="6" t="s">
        <v>23492</v>
      </c>
      <c r="F8725" s="6" t="s">
        <v>23488</v>
      </c>
      <c r="G8725" s="18">
        <v>43234.054861111108</v>
      </c>
    </row>
    <row r="8726" spans="1:7" s="9" customFormat="1" x14ac:dyDescent="0.25">
      <c r="B8726" s="47" t="s">
        <v>178</v>
      </c>
      <c r="C8726" s="18">
        <v>43234.063194444447</v>
      </c>
      <c r="D8726" s="6" t="s">
        <v>23492</v>
      </c>
      <c r="E8726" s="6" t="s">
        <v>23492</v>
      </c>
      <c r="F8726" s="6" t="s">
        <v>23488</v>
      </c>
      <c r="G8726" s="18">
        <v>43234.063194444447</v>
      </c>
    </row>
    <row r="8727" spans="1:7" s="9" customFormat="1" x14ac:dyDescent="0.25">
      <c r="B8727" s="47" t="s">
        <v>5396</v>
      </c>
      <c r="C8727" s="18">
        <v>43234.073611111111</v>
      </c>
      <c r="D8727" s="6" t="s">
        <v>23492</v>
      </c>
      <c r="E8727" s="6" t="s">
        <v>23492</v>
      </c>
      <c r="F8727" s="6" t="s">
        <v>23488</v>
      </c>
      <c r="G8727" s="18">
        <v>43234.073611111111</v>
      </c>
    </row>
    <row r="8728" spans="1:7" s="9" customFormat="1" x14ac:dyDescent="0.25">
      <c r="B8728" s="47" t="s">
        <v>6728</v>
      </c>
      <c r="C8728" s="18">
        <v>43234.091666666667</v>
      </c>
      <c r="D8728" s="6" t="s">
        <v>23492</v>
      </c>
      <c r="E8728" s="6" t="s">
        <v>23492</v>
      </c>
      <c r="F8728" s="6" t="s">
        <v>23488</v>
      </c>
      <c r="G8728" s="18">
        <v>43234.091666666667</v>
      </c>
    </row>
    <row r="8729" spans="1:7" s="9" customFormat="1" x14ac:dyDescent="0.25">
      <c r="B8729" s="47" t="s">
        <v>2294</v>
      </c>
      <c r="C8729" s="18">
        <v>43234.095138888886</v>
      </c>
      <c r="D8729" s="6" t="s">
        <v>23492</v>
      </c>
      <c r="E8729" s="6" t="s">
        <v>23492</v>
      </c>
      <c r="F8729" s="6" t="s">
        <v>23488</v>
      </c>
      <c r="G8729" s="18">
        <v>43234.095138888886</v>
      </c>
    </row>
    <row r="8730" spans="1:7" s="9" customFormat="1" x14ac:dyDescent="0.25">
      <c r="B8730" s="47" t="s">
        <v>4215</v>
      </c>
      <c r="C8730" s="18">
        <v>43234.095833333333</v>
      </c>
      <c r="D8730" s="6" t="s">
        <v>23492</v>
      </c>
      <c r="E8730" s="6" t="s">
        <v>23492</v>
      </c>
      <c r="F8730" s="6" t="s">
        <v>23488</v>
      </c>
      <c r="G8730" s="18">
        <v>43234.095833333333</v>
      </c>
    </row>
    <row r="8731" spans="1:7" s="9" customFormat="1" x14ac:dyDescent="0.25">
      <c r="B8731" s="47" t="s">
        <v>1235</v>
      </c>
      <c r="C8731" s="18">
        <v>43234.102777777778</v>
      </c>
      <c r="D8731" s="6" t="s">
        <v>23492</v>
      </c>
      <c r="E8731" s="6" t="s">
        <v>23492</v>
      </c>
      <c r="F8731" s="6" t="s">
        <v>23488</v>
      </c>
      <c r="G8731" s="18">
        <v>43234.102777777778</v>
      </c>
    </row>
    <row r="8732" spans="1:7" s="9" customFormat="1" x14ac:dyDescent="0.25">
      <c r="B8732" s="47" t="s">
        <v>2608</v>
      </c>
      <c r="C8732" s="18">
        <v>43234.113194444442</v>
      </c>
      <c r="D8732" s="6" t="s">
        <v>23492</v>
      </c>
      <c r="E8732" s="6" t="s">
        <v>23492</v>
      </c>
      <c r="F8732" s="6" t="s">
        <v>23488</v>
      </c>
      <c r="G8732" s="18">
        <v>43234.113194444442</v>
      </c>
    </row>
    <row r="8733" spans="1:7" s="9" customFormat="1" x14ac:dyDescent="0.25">
      <c r="B8733" s="47" t="s">
        <v>4941</v>
      </c>
      <c r="C8733" s="18">
        <v>43234.115972222222</v>
      </c>
      <c r="D8733" s="6" t="s">
        <v>23492</v>
      </c>
      <c r="E8733" s="6" t="s">
        <v>23492</v>
      </c>
      <c r="F8733" s="6" t="s">
        <v>23488</v>
      </c>
      <c r="G8733" s="18">
        <v>43234.115972222222</v>
      </c>
    </row>
    <row r="8734" spans="1:7" s="9" customFormat="1" x14ac:dyDescent="0.25">
      <c r="B8734" s="47" t="s">
        <v>7163</v>
      </c>
      <c r="C8734" s="18">
        <v>43234.118055555555</v>
      </c>
      <c r="D8734" s="6" t="s">
        <v>23492</v>
      </c>
      <c r="E8734" s="6" t="s">
        <v>23492</v>
      </c>
      <c r="F8734" s="6" t="s">
        <v>23488</v>
      </c>
      <c r="G8734" s="18">
        <v>43234.118055555555</v>
      </c>
    </row>
    <row r="8735" spans="1:7" s="9" customFormat="1" x14ac:dyDescent="0.25">
      <c r="B8735" s="47" t="s">
        <v>4132</v>
      </c>
      <c r="C8735" s="18">
        <v>43234.124305555553</v>
      </c>
      <c r="D8735" s="6" t="s">
        <v>23492</v>
      </c>
      <c r="E8735" s="6" t="s">
        <v>23492</v>
      </c>
      <c r="F8735" s="6" t="s">
        <v>23488</v>
      </c>
      <c r="G8735" s="18">
        <v>43234.124305555553</v>
      </c>
    </row>
    <row r="8736" spans="1:7" s="9" customFormat="1" x14ac:dyDescent="0.25">
      <c r="B8736" s="47" t="s">
        <v>3942</v>
      </c>
      <c r="C8736" s="18">
        <v>43234.126388888886</v>
      </c>
      <c r="D8736" s="6" t="s">
        <v>23492</v>
      </c>
      <c r="E8736" s="6" t="s">
        <v>23492</v>
      </c>
      <c r="F8736" s="6" t="s">
        <v>23488</v>
      </c>
      <c r="G8736" s="18">
        <v>43234.126388888886</v>
      </c>
    </row>
    <row r="8737" spans="2:7" s="9" customFormat="1" x14ac:dyDescent="0.25">
      <c r="B8737" s="47" t="s">
        <v>842</v>
      </c>
      <c r="C8737" s="18">
        <v>43234.129861111112</v>
      </c>
      <c r="D8737" s="6" t="s">
        <v>23492</v>
      </c>
      <c r="E8737" s="6" t="s">
        <v>23492</v>
      </c>
      <c r="F8737" s="6" t="s">
        <v>23488</v>
      </c>
      <c r="G8737" s="18">
        <v>43234.129861111112</v>
      </c>
    </row>
    <row r="8738" spans="2:7" s="9" customFormat="1" x14ac:dyDescent="0.25">
      <c r="B8738" s="47" t="s">
        <v>5429</v>
      </c>
      <c r="C8738" s="18">
        <v>43234.138194444444</v>
      </c>
      <c r="D8738" s="6" t="s">
        <v>23492</v>
      </c>
      <c r="E8738" s="6" t="s">
        <v>23492</v>
      </c>
      <c r="F8738" s="6" t="s">
        <v>23488</v>
      </c>
      <c r="G8738" s="18">
        <v>43234.138194444444</v>
      </c>
    </row>
    <row r="8739" spans="2:7" s="9" customFormat="1" x14ac:dyDescent="0.25">
      <c r="B8739" s="47" t="s">
        <v>492</v>
      </c>
      <c r="C8739" s="18">
        <v>43234.140972222223</v>
      </c>
      <c r="D8739" s="6" t="s">
        <v>23492</v>
      </c>
      <c r="E8739" s="6" t="s">
        <v>23492</v>
      </c>
      <c r="F8739" s="6" t="s">
        <v>23488</v>
      </c>
      <c r="G8739" s="18">
        <v>43234.140972222223</v>
      </c>
    </row>
    <row r="8740" spans="2:7" s="9" customFormat="1" x14ac:dyDescent="0.25">
      <c r="B8740" s="47" t="s">
        <v>3325</v>
      </c>
      <c r="C8740" s="18">
        <v>43234.154861111114</v>
      </c>
      <c r="D8740" s="6" t="s">
        <v>23492</v>
      </c>
      <c r="E8740" s="6" t="s">
        <v>23492</v>
      </c>
      <c r="F8740" s="6" t="s">
        <v>23488</v>
      </c>
      <c r="G8740" s="18">
        <v>43234.154861111114</v>
      </c>
    </row>
    <row r="8741" spans="2:7" s="9" customFormat="1" x14ac:dyDescent="0.25">
      <c r="B8741" s="47" t="s">
        <v>3398</v>
      </c>
      <c r="C8741" s="18">
        <v>43234.177083333336</v>
      </c>
      <c r="D8741" s="6" t="s">
        <v>23492</v>
      </c>
      <c r="E8741" s="6" t="s">
        <v>23492</v>
      </c>
      <c r="F8741" s="6" t="s">
        <v>23488</v>
      </c>
      <c r="G8741" s="18">
        <v>43234.177083333336</v>
      </c>
    </row>
    <row r="8742" spans="2:7" s="9" customFormat="1" x14ac:dyDescent="0.25">
      <c r="B8742" s="47" t="s">
        <v>1181</v>
      </c>
      <c r="C8742" s="18">
        <v>43234.189583333333</v>
      </c>
      <c r="D8742" s="6" t="s">
        <v>23492</v>
      </c>
      <c r="E8742" s="6" t="s">
        <v>23492</v>
      </c>
      <c r="F8742" s="6" t="s">
        <v>23488</v>
      </c>
      <c r="G8742" s="18">
        <v>43234.189583333333</v>
      </c>
    </row>
    <row r="8743" spans="2:7" s="9" customFormat="1" x14ac:dyDescent="0.25">
      <c r="B8743" s="47" t="s">
        <v>2982</v>
      </c>
      <c r="C8743" s="18">
        <v>43234.19027777778</v>
      </c>
      <c r="D8743" s="6" t="s">
        <v>23492</v>
      </c>
      <c r="E8743" s="6" t="s">
        <v>23492</v>
      </c>
      <c r="F8743" s="6" t="s">
        <v>23488</v>
      </c>
      <c r="G8743" s="18">
        <v>43234.19027777778</v>
      </c>
    </row>
    <row r="8744" spans="2:7" s="9" customFormat="1" x14ac:dyDescent="0.25">
      <c r="B8744" s="47" t="s">
        <v>686</v>
      </c>
      <c r="C8744" s="18">
        <v>43234.2</v>
      </c>
      <c r="D8744" s="6" t="s">
        <v>23492</v>
      </c>
      <c r="E8744" s="6" t="s">
        <v>23492</v>
      </c>
      <c r="F8744" s="6" t="s">
        <v>23488</v>
      </c>
      <c r="G8744" s="18">
        <v>43234.2</v>
      </c>
    </row>
    <row r="8745" spans="2:7" s="9" customFormat="1" x14ac:dyDescent="0.25">
      <c r="B8745" s="47" t="s">
        <v>7102</v>
      </c>
      <c r="C8745" s="18">
        <v>43234.208333333336</v>
      </c>
      <c r="D8745" s="6" t="s">
        <v>23492</v>
      </c>
      <c r="E8745" s="6" t="s">
        <v>23492</v>
      </c>
      <c r="F8745" s="6" t="s">
        <v>23488</v>
      </c>
      <c r="G8745" s="18">
        <v>43234.208333333336</v>
      </c>
    </row>
    <row r="8746" spans="2:7" s="9" customFormat="1" x14ac:dyDescent="0.25">
      <c r="B8746" s="47" t="s">
        <v>411</v>
      </c>
      <c r="C8746" s="18">
        <v>43234.213888888888</v>
      </c>
      <c r="D8746" s="6" t="s">
        <v>23492</v>
      </c>
      <c r="E8746" s="6" t="s">
        <v>23492</v>
      </c>
      <c r="F8746" s="6" t="s">
        <v>23488</v>
      </c>
      <c r="G8746" s="18">
        <v>43234.213888888888</v>
      </c>
    </row>
    <row r="8747" spans="2:7" s="9" customFormat="1" x14ac:dyDescent="0.25">
      <c r="B8747" s="47" t="s">
        <v>4988</v>
      </c>
      <c r="C8747" s="18">
        <v>43234.217361111114</v>
      </c>
      <c r="D8747" s="6" t="s">
        <v>23492</v>
      </c>
      <c r="E8747" s="6" t="s">
        <v>23492</v>
      </c>
      <c r="F8747" s="6" t="s">
        <v>23488</v>
      </c>
      <c r="G8747" s="18">
        <v>43234.217361111114</v>
      </c>
    </row>
    <row r="8748" spans="2:7" s="9" customFormat="1" x14ac:dyDescent="0.25">
      <c r="B8748" s="47" t="s">
        <v>7648</v>
      </c>
      <c r="C8748" s="18">
        <v>43234.234027777777</v>
      </c>
      <c r="D8748" s="6" t="s">
        <v>23492</v>
      </c>
      <c r="E8748" s="6" t="s">
        <v>23492</v>
      </c>
      <c r="F8748" s="6" t="s">
        <v>23488</v>
      </c>
      <c r="G8748" s="18">
        <v>43234.234027777777</v>
      </c>
    </row>
    <row r="8749" spans="2:7" s="9" customFormat="1" x14ac:dyDescent="0.25">
      <c r="B8749" s="47" t="s">
        <v>772</v>
      </c>
      <c r="C8749" s="18">
        <v>43234.234722222223</v>
      </c>
      <c r="D8749" s="6" t="s">
        <v>23492</v>
      </c>
      <c r="E8749" s="6" t="s">
        <v>23492</v>
      </c>
      <c r="F8749" s="6" t="s">
        <v>23488</v>
      </c>
      <c r="G8749" s="18">
        <v>43234.234722222223</v>
      </c>
    </row>
    <row r="8750" spans="2:7" s="9" customFormat="1" x14ac:dyDescent="0.25">
      <c r="B8750" s="47" t="s">
        <v>6829</v>
      </c>
      <c r="C8750" s="18">
        <v>43234.251388888886</v>
      </c>
      <c r="D8750" s="6" t="s">
        <v>23492</v>
      </c>
      <c r="E8750" s="6" t="s">
        <v>23492</v>
      </c>
      <c r="F8750" s="6" t="s">
        <v>23488</v>
      </c>
      <c r="G8750" s="18">
        <v>43234.251388888886</v>
      </c>
    </row>
    <row r="8751" spans="2:7" s="9" customFormat="1" x14ac:dyDescent="0.25">
      <c r="B8751" s="47" t="s">
        <v>7043</v>
      </c>
      <c r="C8751" s="18">
        <v>43234.29583333333</v>
      </c>
      <c r="D8751" s="6" t="s">
        <v>23492</v>
      </c>
      <c r="E8751" s="6" t="s">
        <v>23492</v>
      </c>
      <c r="F8751" s="6" t="s">
        <v>23488</v>
      </c>
      <c r="G8751" s="18">
        <v>43234.29583333333</v>
      </c>
    </row>
    <row r="8752" spans="2:7" s="9" customFormat="1" x14ac:dyDescent="0.25">
      <c r="B8752" s="47" t="s">
        <v>1493</v>
      </c>
      <c r="C8752" s="18">
        <v>43235.043749999997</v>
      </c>
      <c r="D8752" s="6" t="s">
        <v>23492</v>
      </c>
      <c r="E8752" s="6" t="s">
        <v>23492</v>
      </c>
      <c r="F8752" s="6" t="s">
        <v>23488</v>
      </c>
      <c r="G8752" s="18">
        <v>43235.043749999997</v>
      </c>
    </row>
    <row r="8753" spans="2:7" s="9" customFormat="1" x14ac:dyDescent="0.25">
      <c r="B8753" s="47" t="s">
        <v>656</v>
      </c>
      <c r="C8753" s="18">
        <v>43235.05972222222</v>
      </c>
      <c r="D8753" s="6" t="s">
        <v>23492</v>
      </c>
      <c r="E8753" s="6" t="s">
        <v>23492</v>
      </c>
      <c r="F8753" s="6" t="s">
        <v>23488</v>
      </c>
      <c r="G8753" s="18">
        <v>43235.05972222222</v>
      </c>
    </row>
    <row r="8754" spans="2:7" s="9" customFormat="1" x14ac:dyDescent="0.25">
      <c r="B8754" s="47" t="s">
        <v>1346</v>
      </c>
      <c r="C8754" s="18">
        <v>43235.065972222219</v>
      </c>
      <c r="D8754" s="6" t="s">
        <v>23492</v>
      </c>
      <c r="E8754" s="6" t="s">
        <v>23492</v>
      </c>
      <c r="F8754" s="6" t="s">
        <v>23488</v>
      </c>
      <c r="G8754" s="18">
        <v>43235.065972222219</v>
      </c>
    </row>
    <row r="8755" spans="2:7" s="9" customFormat="1" x14ac:dyDescent="0.25">
      <c r="B8755" s="47" t="s">
        <v>649</v>
      </c>
      <c r="C8755" s="18">
        <v>43235.072222222225</v>
      </c>
      <c r="D8755" s="6" t="s">
        <v>23492</v>
      </c>
      <c r="E8755" s="6" t="s">
        <v>23492</v>
      </c>
      <c r="F8755" s="6" t="s">
        <v>23488</v>
      </c>
      <c r="G8755" s="18">
        <v>43235.072222222225</v>
      </c>
    </row>
    <row r="8756" spans="2:7" s="9" customFormat="1" x14ac:dyDescent="0.25">
      <c r="B8756" s="47" t="s">
        <v>6827</v>
      </c>
      <c r="C8756" s="18">
        <v>43235.087500000001</v>
      </c>
      <c r="D8756" s="6" t="s">
        <v>23492</v>
      </c>
      <c r="E8756" s="6" t="s">
        <v>23492</v>
      </c>
      <c r="F8756" s="6" t="s">
        <v>23488</v>
      </c>
      <c r="G8756" s="18">
        <v>43235.087500000001</v>
      </c>
    </row>
    <row r="8757" spans="2:7" s="9" customFormat="1" x14ac:dyDescent="0.25">
      <c r="B8757" s="47" t="s">
        <v>658</v>
      </c>
      <c r="C8757" s="18">
        <v>43235.097916666666</v>
      </c>
      <c r="D8757" s="6" t="s">
        <v>23492</v>
      </c>
      <c r="E8757" s="6" t="s">
        <v>23492</v>
      </c>
      <c r="F8757" s="6" t="s">
        <v>23488</v>
      </c>
      <c r="G8757" s="18">
        <v>43235.097916666666</v>
      </c>
    </row>
    <row r="8758" spans="2:7" s="9" customFormat="1" x14ac:dyDescent="0.25">
      <c r="B8758" s="47" t="s">
        <v>1243</v>
      </c>
      <c r="C8758" s="18">
        <v>43235.102083333331</v>
      </c>
      <c r="D8758" s="6" t="s">
        <v>23492</v>
      </c>
      <c r="E8758" s="6" t="s">
        <v>23492</v>
      </c>
      <c r="F8758" s="6" t="s">
        <v>23488</v>
      </c>
      <c r="G8758" s="18">
        <v>43235.102083333331</v>
      </c>
    </row>
    <row r="8759" spans="2:7" s="9" customFormat="1" x14ac:dyDescent="0.25">
      <c r="B8759" s="47" t="s">
        <v>812</v>
      </c>
      <c r="C8759" s="18">
        <v>43235.104166666664</v>
      </c>
      <c r="D8759" s="6" t="s">
        <v>23492</v>
      </c>
      <c r="E8759" s="6" t="s">
        <v>23492</v>
      </c>
      <c r="F8759" s="6" t="s">
        <v>23488</v>
      </c>
      <c r="G8759" s="18">
        <v>43235.104166666664</v>
      </c>
    </row>
    <row r="8760" spans="2:7" s="9" customFormat="1" x14ac:dyDescent="0.25">
      <c r="B8760" s="47" t="s">
        <v>1607</v>
      </c>
      <c r="C8760" s="18">
        <v>43235.113194444442</v>
      </c>
      <c r="D8760" s="6" t="s">
        <v>23492</v>
      </c>
      <c r="E8760" s="6" t="s">
        <v>23492</v>
      </c>
      <c r="F8760" s="6" t="s">
        <v>23488</v>
      </c>
      <c r="G8760" s="18">
        <v>43235.113194444442</v>
      </c>
    </row>
    <row r="8761" spans="2:7" s="9" customFormat="1" x14ac:dyDescent="0.25">
      <c r="B8761" s="47" t="s">
        <v>621</v>
      </c>
      <c r="C8761" s="18">
        <v>43235.115277777775</v>
      </c>
      <c r="D8761" s="6" t="s">
        <v>23492</v>
      </c>
      <c r="E8761" s="6" t="s">
        <v>23492</v>
      </c>
      <c r="F8761" s="6" t="s">
        <v>23488</v>
      </c>
      <c r="G8761" s="18">
        <v>43235.115277777775</v>
      </c>
    </row>
    <row r="8762" spans="2:7" s="9" customFormat="1" x14ac:dyDescent="0.25">
      <c r="B8762" s="47" t="s">
        <v>7408</v>
      </c>
      <c r="C8762" s="18">
        <v>43235.118055555555</v>
      </c>
      <c r="D8762" s="6" t="s">
        <v>23492</v>
      </c>
      <c r="E8762" s="6" t="s">
        <v>23492</v>
      </c>
      <c r="F8762" s="6" t="s">
        <v>23488</v>
      </c>
      <c r="G8762" s="18">
        <v>43235.118055555555</v>
      </c>
    </row>
    <row r="8763" spans="2:7" s="9" customFormat="1" x14ac:dyDescent="0.25">
      <c r="B8763" s="47" t="s">
        <v>413</v>
      </c>
      <c r="C8763" s="18">
        <v>43235.119444444441</v>
      </c>
      <c r="D8763" s="6" t="s">
        <v>23492</v>
      </c>
      <c r="E8763" s="6" t="s">
        <v>23492</v>
      </c>
      <c r="F8763" s="6" t="s">
        <v>23488</v>
      </c>
      <c r="G8763" s="18">
        <v>43235.119444444441</v>
      </c>
    </row>
    <row r="8764" spans="2:7" s="9" customFormat="1" x14ac:dyDescent="0.25">
      <c r="B8764" s="47" t="s">
        <v>830</v>
      </c>
      <c r="C8764" s="18">
        <v>43235.120138888888</v>
      </c>
      <c r="D8764" s="6" t="s">
        <v>23492</v>
      </c>
      <c r="E8764" s="6" t="s">
        <v>23492</v>
      </c>
      <c r="F8764" s="6" t="s">
        <v>23488</v>
      </c>
      <c r="G8764" s="18">
        <v>43235.120138888888</v>
      </c>
    </row>
    <row r="8765" spans="2:7" s="9" customFormat="1" x14ac:dyDescent="0.25">
      <c r="B8765" s="47" t="s">
        <v>886</v>
      </c>
      <c r="C8765" s="18">
        <v>43235.126388888886</v>
      </c>
      <c r="D8765" s="6" t="s">
        <v>23492</v>
      </c>
      <c r="E8765" s="6" t="s">
        <v>23492</v>
      </c>
      <c r="F8765" s="6" t="s">
        <v>23488</v>
      </c>
      <c r="G8765" s="18">
        <v>43235.126388888886</v>
      </c>
    </row>
    <row r="8766" spans="2:7" s="9" customFormat="1" x14ac:dyDescent="0.25">
      <c r="B8766" s="47" t="s">
        <v>1456</v>
      </c>
      <c r="C8766" s="18">
        <v>43235.135416666664</v>
      </c>
      <c r="D8766" s="6" t="s">
        <v>23492</v>
      </c>
      <c r="E8766" s="6" t="s">
        <v>23492</v>
      </c>
      <c r="F8766" s="6" t="s">
        <v>23488</v>
      </c>
      <c r="G8766" s="18">
        <v>43235.135416666664</v>
      </c>
    </row>
    <row r="8767" spans="2:7" s="9" customFormat="1" x14ac:dyDescent="0.25">
      <c r="B8767" s="48" t="s">
        <v>25273</v>
      </c>
      <c r="C8767" s="19">
        <v>43235.152083333334</v>
      </c>
      <c r="D8767" s="33" t="s">
        <v>23492</v>
      </c>
      <c r="E8767" s="33" t="s">
        <v>23489</v>
      </c>
      <c r="F8767" s="10"/>
      <c r="G8767" s="19">
        <v>43235.152083333334</v>
      </c>
    </row>
    <row r="8768" spans="2:7" s="9" customFormat="1" x14ac:dyDescent="0.25">
      <c r="B8768" s="47" t="s">
        <v>2303</v>
      </c>
      <c r="C8768" s="18">
        <v>43235.165277777778</v>
      </c>
      <c r="D8768" s="6" t="s">
        <v>23492</v>
      </c>
      <c r="E8768" s="6" t="s">
        <v>23492</v>
      </c>
      <c r="F8768" s="6" t="s">
        <v>23488</v>
      </c>
      <c r="G8768" s="18">
        <v>43235.165277777778</v>
      </c>
    </row>
    <row r="8769" spans="1:7" s="9" customFormat="1" x14ac:dyDescent="0.25">
      <c r="B8769" s="47" t="s">
        <v>2035</v>
      </c>
      <c r="C8769" s="18">
        <v>43235.168055555558</v>
      </c>
      <c r="D8769" s="6" t="s">
        <v>23492</v>
      </c>
      <c r="E8769" s="6" t="s">
        <v>23492</v>
      </c>
      <c r="F8769" s="6" t="s">
        <v>23488</v>
      </c>
      <c r="G8769" s="18">
        <v>43235.168055555558</v>
      </c>
    </row>
    <row r="8770" spans="1:7" s="9" customFormat="1" x14ac:dyDescent="0.25">
      <c r="B8770" s="47" t="s">
        <v>1667</v>
      </c>
      <c r="C8770" s="18">
        <v>43235.171527777777</v>
      </c>
      <c r="D8770" s="6" t="s">
        <v>23492</v>
      </c>
      <c r="E8770" s="6" t="s">
        <v>23492</v>
      </c>
      <c r="F8770" s="6" t="s">
        <v>23488</v>
      </c>
      <c r="G8770" s="18">
        <v>43235.171527777777</v>
      </c>
    </row>
    <row r="8771" spans="1:7" s="9" customFormat="1" x14ac:dyDescent="0.25">
      <c r="B8771" s="47" t="s">
        <v>829</v>
      </c>
      <c r="C8771" s="18">
        <v>43235.17291666667</v>
      </c>
      <c r="D8771" s="6" t="s">
        <v>23492</v>
      </c>
      <c r="E8771" s="6" t="s">
        <v>23492</v>
      </c>
      <c r="F8771" s="6" t="s">
        <v>23488</v>
      </c>
      <c r="G8771" s="18">
        <v>43235.17291666667</v>
      </c>
    </row>
    <row r="8772" spans="1:7" s="9" customFormat="1" x14ac:dyDescent="0.25">
      <c r="B8772" s="47" t="s">
        <v>1448</v>
      </c>
      <c r="C8772" s="18">
        <v>43235.176388888889</v>
      </c>
      <c r="D8772" s="6" t="s">
        <v>23492</v>
      </c>
      <c r="E8772" s="6" t="s">
        <v>23492</v>
      </c>
      <c r="F8772" s="6" t="s">
        <v>23488</v>
      </c>
      <c r="G8772" s="18">
        <v>43235.176388888889</v>
      </c>
    </row>
    <row r="8773" spans="1:7" s="9" customFormat="1" x14ac:dyDescent="0.25">
      <c r="B8773" s="47" t="s">
        <v>6557</v>
      </c>
      <c r="C8773" s="18">
        <v>43235.182638888888</v>
      </c>
      <c r="D8773" s="6" t="s">
        <v>23492</v>
      </c>
      <c r="E8773" s="6" t="s">
        <v>23492</v>
      </c>
      <c r="F8773" s="6" t="s">
        <v>23488</v>
      </c>
      <c r="G8773" s="18">
        <v>43235.182638888888</v>
      </c>
    </row>
    <row r="8774" spans="1:7" s="9" customFormat="1" x14ac:dyDescent="0.25">
      <c r="B8774" s="47" t="s">
        <v>2580</v>
      </c>
      <c r="C8774" s="18">
        <v>43235.184027777781</v>
      </c>
      <c r="D8774" s="6" t="s">
        <v>23492</v>
      </c>
      <c r="E8774" s="6" t="s">
        <v>23492</v>
      </c>
      <c r="F8774" s="6" t="s">
        <v>23488</v>
      </c>
      <c r="G8774" s="18">
        <v>43235.184027777781</v>
      </c>
    </row>
    <row r="8775" spans="1:7" s="9" customFormat="1" x14ac:dyDescent="0.25">
      <c r="B8775" s="47" t="s">
        <v>1759</v>
      </c>
      <c r="C8775" s="18">
        <v>43235.198611111111</v>
      </c>
      <c r="D8775" s="6" t="s">
        <v>23492</v>
      </c>
      <c r="E8775" s="6" t="s">
        <v>23492</v>
      </c>
      <c r="F8775" s="6" t="s">
        <v>23488</v>
      </c>
      <c r="G8775" s="18">
        <v>43235.198611111111</v>
      </c>
    </row>
    <row r="8776" spans="1:7" s="9" customFormat="1" x14ac:dyDescent="0.25">
      <c r="B8776" s="47" t="s">
        <v>1603</v>
      </c>
      <c r="C8776" s="18">
        <v>43235.198611111111</v>
      </c>
      <c r="D8776" s="6" t="s">
        <v>23492</v>
      </c>
      <c r="E8776" s="6" t="s">
        <v>23492</v>
      </c>
      <c r="F8776" s="6" t="s">
        <v>23488</v>
      </c>
      <c r="G8776" s="18">
        <v>43235.198611111111</v>
      </c>
    </row>
    <row r="8777" spans="1:7" s="9" customFormat="1" x14ac:dyDescent="0.25">
      <c r="B8777" s="47" t="s">
        <v>1248</v>
      </c>
      <c r="C8777" s="18">
        <v>43235.211111111108</v>
      </c>
      <c r="D8777" s="6" t="s">
        <v>23492</v>
      </c>
      <c r="E8777" s="6" t="s">
        <v>23492</v>
      </c>
      <c r="F8777" s="6" t="s">
        <v>23488</v>
      </c>
      <c r="G8777" s="18">
        <v>43235.211111111108</v>
      </c>
    </row>
    <row r="8778" spans="1:7" s="9" customFormat="1" x14ac:dyDescent="0.25">
      <c r="B8778" s="47" t="s">
        <v>342</v>
      </c>
      <c r="C8778" s="18">
        <v>43235.212500000001</v>
      </c>
      <c r="D8778" s="6" t="s">
        <v>23492</v>
      </c>
      <c r="E8778" s="6" t="s">
        <v>23492</v>
      </c>
      <c r="F8778" s="6" t="s">
        <v>23488</v>
      </c>
      <c r="G8778" s="18">
        <v>43235.212500000001</v>
      </c>
    </row>
    <row r="8779" spans="1:7" s="9" customFormat="1" x14ac:dyDescent="0.25">
      <c r="B8779" s="47" t="s">
        <v>648</v>
      </c>
      <c r="C8779" s="18">
        <v>43235.226388888892</v>
      </c>
      <c r="D8779" s="6" t="s">
        <v>23492</v>
      </c>
      <c r="E8779" s="6" t="s">
        <v>23492</v>
      </c>
      <c r="F8779" s="6" t="s">
        <v>23488</v>
      </c>
      <c r="G8779" s="18">
        <v>43235.226388888892</v>
      </c>
    </row>
    <row r="8780" spans="1:7" s="9" customFormat="1" x14ac:dyDescent="0.25">
      <c r="A8780" s="9">
        <f>VLOOKUP(B8780,'[1]Parcel ID'!$B$2:$C$32323,2,FALSE)</f>
        <v>4732454031</v>
      </c>
      <c r="B8780" s="47" t="s">
        <v>788</v>
      </c>
      <c r="C8780" s="18">
        <v>43235.232638888891</v>
      </c>
      <c r="D8780" s="6" t="s">
        <v>23492</v>
      </c>
      <c r="E8780" s="6" t="s">
        <v>23492</v>
      </c>
      <c r="F8780" s="6" t="s">
        <v>23488</v>
      </c>
      <c r="G8780" s="18">
        <v>43235.232638888891</v>
      </c>
    </row>
    <row r="8781" spans="1:7" s="9" customFormat="1" x14ac:dyDescent="0.25">
      <c r="B8781" s="47" t="s">
        <v>1136</v>
      </c>
      <c r="C8781" s="18">
        <v>43235.23333333333</v>
      </c>
      <c r="D8781" s="6" t="s">
        <v>23492</v>
      </c>
      <c r="E8781" s="6" t="s">
        <v>23492</v>
      </c>
      <c r="F8781" s="6" t="s">
        <v>23488</v>
      </c>
      <c r="G8781" s="18">
        <v>43235.23333333333</v>
      </c>
    </row>
    <row r="8782" spans="1:7" s="9" customFormat="1" x14ac:dyDescent="0.25">
      <c r="B8782" s="47" t="s">
        <v>123</v>
      </c>
      <c r="C8782" s="18">
        <v>43235.240972222222</v>
      </c>
      <c r="D8782" s="6" t="s">
        <v>23492</v>
      </c>
      <c r="E8782" s="6" t="s">
        <v>23492</v>
      </c>
      <c r="F8782" s="6" t="s">
        <v>23488</v>
      </c>
      <c r="G8782" s="18">
        <v>43235.240972222222</v>
      </c>
    </row>
    <row r="8783" spans="1:7" s="9" customFormat="1" x14ac:dyDescent="0.25">
      <c r="B8783" s="47" t="s">
        <v>782</v>
      </c>
      <c r="C8783" s="18">
        <v>43235.261111111111</v>
      </c>
      <c r="D8783" s="6" t="s">
        <v>23492</v>
      </c>
      <c r="E8783" s="6" t="s">
        <v>23492</v>
      </c>
      <c r="F8783" s="6" t="s">
        <v>23488</v>
      </c>
      <c r="G8783" s="18">
        <v>43235.261111111111</v>
      </c>
    </row>
    <row r="8784" spans="1:7" s="9" customFormat="1" x14ac:dyDescent="0.25">
      <c r="B8784" s="47" t="s">
        <v>804</v>
      </c>
      <c r="C8784" s="18">
        <v>43235.291666666664</v>
      </c>
      <c r="D8784" s="6" t="s">
        <v>23492</v>
      </c>
      <c r="E8784" s="6" t="s">
        <v>23492</v>
      </c>
      <c r="F8784" s="6" t="s">
        <v>23488</v>
      </c>
      <c r="G8784" s="18">
        <v>43235.291666666664</v>
      </c>
    </row>
    <row r="8785" spans="1:7" s="9" customFormat="1" x14ac:dyDescent="0.25">
      <c r="B8785" s="47" t="s">
        <v>1030</v>
      </c>
      <c r="C8785" s="18">
        <v>43235.414583333331</v>
      </c>
      <c r="D8785" s="6" t="s">
        <v>23492</v>
      </c>
      <c r="E8785" s="6" t="s">
        <v>23492</v>
      </c>
      <c r="F8785" s="6" t="s">
        <v>23488</v>
      </c>
      <c r="G8785" s="18">
        <v>43235.414583333331</v>
      </c>
    </row>
    <row r="8786" spans="1:7" s="9" customFormat="1" x14ac:dyDescent="0.25">
      <c r="B8786" s="46" t="s">
        <v>21427</v>
      </c>
      <c r="C8786" s="11">
        <v>43236</v>
      </c>
      <c r="D8786" s="32" t="s">
        <v>23495</v>
      </c>
      <c r="E8786" s="6" t="s">
        <v>23492</v>
      </c>
      <c r="F8786" s="32" t="s">
        <v>23491</v>
      </c>
      <c r="G8786" s="11">
        <v>43236</v>
      </c>
    </row>
    <row r="8787" spans="1:7" s="9" customFormat="1" x14ac:dyDescent="0.25">
      <c r="B8787" s="46" t="s">
        <v>21428</v>
      </c>
      <c r="C8787" s="11">
        <v>43236</v>
      </c>
      <c r="D8787" s="6" t="s">
        <v>23489</v>
      </c>
      <c r="E8787" s="6" t="s">
        <v>23495</v>
      </c>
      <c r="F8787" s="6" t="s">
        <v>23493</v>
      </c>
      <c r="G8787" s="11">
        <v>43236</v>
      </c>
    </row>
    <row r="8788" spans="1:7" s="9" customFormat="1" x14ac:dyDescent="0.25">
      <c r="B8788" s="46" t="s">
        <v>21429</v>
      </c>
      <c r="C8788" s="11">
        <v>43236</v>
      </c>
      <c r="D8788" s="10" t="s">
        <v>23495</v>
      </c>
      <c r="E8788" s="10" t="s">
        <v>23495</v>
      </c>
      <c r="F8788" s="32" t="s">
        <v>23493</v>
      </c>
      <c r="G8788" s="11">
        <v>43236</v>
      </c>
    </row>
    <row r="8789" spans="1:7" s="9" customFormat="1" x14ac:dyDescent="0.25">
      <c r="A8789" s="9">
        <f>VLOOKUP(B8789,'[1]Parcel ID'!$B$2:$C$32323,2,FALSE)</f>
        <v>4002305002</v>
      </c>
      <c r="B8789" s="46" t="s">
        <v>21430</v>
      </c>
      <c r="C8789" s="11">
        <v>43236</v>
      </c>
      <c r="D8789" s="32" t="s">
        <v>23494</v>
      </c>
      <c r="E8789" s="32" t="s">
        <v>23494</v>
      </c>
      <c r="F8789" s="32" t="s">
        <v>23493</v>
      </c>
      <c r="G8789" s="11">
        <v>43236</v>
      </c>
    </row>
    <row r="8790" spans="1:7" s="9" customFormat="1" x14ac:dyDescent="0.25">
      <c r="A8790" s="9">
        <f>VLOOKUP(B8790,'[1]Parcel ID'!$B$2:$C$32323,2,FALSE)</f>
        <v>4001126018</v>
      </c>
      <c r="B8790" s="46" t="s">
        <v>21431</v>
      </c>
      <c r="C8790" s="11">
        <v>43236</v>
      </c>
      <c r="D8790" s="6" t="s">
        <v>23489</v>
      </c>
      <c r="E8790" s="6" t="s">
        <v>23489</v>
      </c>
      <c r="F8790" s="6" t="s">
        <v>23493</v>
      </c>
      <c r="G8790" s="11">
        <v>43236</v>
      </c>
    </row>
    <row r="8791" spans="1:7" s="9" customFormat="1" x14ac:dyDescent="0.25">
      <c r="B8791" s="46" t="s">
        <v>21432</v>
      </c>
      <c r="C8791" s="11">
        <v>43236</v>
      </c>
      <c r="D8791" s="6" t="s">
        <v>23489</v>
      </c>
      <c r="E8791" s="6" t="s">
        <v>23492</v>
      </c>
      <c r="F8791" s="6" t="s">
        <v>23491</v>
      </c>
      <c r="G8791" s="11">
        <v>43236</v>
      </c>
    </row>
    <row r="8792" spans="1:7" s="9" customFormat="1" x14ac:dyDescent="0.25">
      <c r="B8792" s="46" t="s">
        <v>21433</v>
      </c>
      <c r="C8792" s="11">
        <v>43236</v>
      </c>
      <c r="D8792" s="32" t="s">
        <v>23495</v>
      </c>
      <c r="E8792" s="32" t="s">
        <v>23489</v>
      </c>
      <c r="F8792" s="32" t="s">
        <v>23493</v>
      </c>
      <c r="G8792" s="11">
        <v>43236</v>
      </c>
    </row>
    <row r="8793" spans="1:7" s="9" customFormat="1" x14ac:dyDescent="0.25">
      <c r="B8793" s="46" t="s">
        <v>21434</v>
      </c>
      <c r="C8793" s="11">
        <v>43236</v>
      </c>
      <c r="D8793" s="6" t="s">
        <v>23489</v>
      </c>
      <c r="E8793" s="6" t="s">
        <v>23495</v>
      </c>
      <c r="F8793" s="6" t="s">
        <v>23493</v>
      </c>
      <c r="G8793" s="11">
        <v>43236</v>
      </c>
    </row>
    <row r="8794" spans="1:7" s="9" customFormat="1" x14ac:dyDescent="0.25">
      <c r="B8794" s="46" t="s">
        <v>21435</v>
      </c>
      <c r="C8794" s="11">
        <v>43236</v>
      </c>
      <c r="D8794" s="6" t="s">
        <v>23489</v>
      </c>
      <c r="E8794" s="6" t="s">
        <v>23489</v>
      </c>
      <c r="F8794" s="6" t="s">
        <v>23493</v>
      </c>
      <c r="G8794" s="11">
        <v>43236</v>
      </c>
    </row>
    <row r="8795" spans="1:7" s="9" customFormat="1" x14ac:dyDescent="0.25">
      <c r="B8795" s="46" t="s">
        <v>21436</v>
      </c>
      <c r="C8795" s="11">
        <v>43236</v>
      </c>
      <c r="D8795" s="6" t="s">
        <v>23489</v>
      </c>
      <c r="E8795" s="6" t="s">
        <v>23495</v>
      </c>
      <c r="F8795" s="6" t="s">
        <v>23493</v>
      </c>
      <c r="G8795" s="11">
        <v>43236</v>
      </c>
    </row>
    <row r="8796" spans="1:7" s="9" customFormat="1" x14ac:dyDescent="0.25">
      <c r="B8796" s="47" t="s">
        <v>7633</v>
      </c>
      <c r="C8796" s="18">
        <v>43236.04583333333</v>
      </c>
      <c r="D8796" s="6" t="s">
        <v>23492</v>
      </c>
      <c r="E8796" s="6" t="s">
        <v>23492</v>
      </c>
      <c r="F8796" s="6" t="s">
        <v>23488</v>
      </c>
      <c r="G8796" s="18">
        <v>43236.04583333333</v>
      </c>
    </row>
    <row r="8797" spans="1:7" s="9" customFormat="1" x14ac:dyDescent="0.25">
      <c r="B8797" s="47" t="s">
        <v>285</v>
      </c>
      <c r="C8797" s="18">
        <v>43236.048611111109</v>
      </c>
      <c r="D8797" s="6" t="s">
        <v>23492</v>
      </c>
      <c r="E8797" s="6" t="s">
        <v>23492</v>
      </c>
      <c r="F8797" s="6" t="s">
        <v>23488</v>
      </c>
      <c r="G8797" s="18">
        <v>43236.048611111109</v>
      </c>
    </row>
    <row r="8798" spans="1:7" s="9" customFormat="1" x14ac:dyDescent="0.25">
      <c r="B8798" s="47" t="s">
        <v>736</v>
      </c>
      <c r="C8798" s="18">
        <v>43236.05</v>
      </c>
      <c r="D8798" s="6" t="s">
        <v>23492</v>
      </c>
      <c r="E8798" s="6" t="s">
        <v>23492</v>
      </c>
      <c r="F8798" s="6" t="s">
        <v>23488</v>
      </c>
      <c r="G8798" s="18">
        <v>43236.05</v>
      </c>
    </row>
    <row r="8799" spans="1:7" s="9" customFormat="1" x14ac:dyDescent="0.25">
      <c r="B8799" s="47" t="s">
        <v>1156</v>
      </c>
      <c r="C8799" s="18">
        <v>43236.051388888889</v>
      </c>
      <c r="D8799" s="6" t="s">
        <v>23492</v>
      </c>
      <c r="E8799" s="6" t="s">
        <v>23492</v>
      </c>
      <c r="F8799" s="6" t="s">
        <v>23488</v>
      </c>
      <c r="G8799" s="18">
        <v>43236.051388888889</v>
      </c>
    </row>
    <row r="8800" spans="1:7" s="9" customFormat="1" x14ac:dyDescent="0.25">
      <c r="B8800" s="47" t="s">
        <v>1859</v>
      </c>
      <c r="C8800" s="18">
        <v>43236.052083333336</v>
      </c>
      <c r="D8800" s="6" t="s">
        <v>23492</v>
      </c>
      <c r="E8800" s="6" t="s">
        <v>23492</v>
      </c>
      <c r="F8800" s="6" t="s">
        <v>23488</v>
      </c>
      <c r="G8800" s="18">
        <v>43236.052083333336</v>
      </c>
    </row>
    <row r="8801" spans="2:7" s="9" customFormat="1" x14ac:dyDescent="0.25">
      <c r="B8801" s="47" t="s">
        <v>2017</v>
      </c>
      <c r="C8801" s="18">
        <v>43236.06527777778</v>
      </c>
      <c r="D8801" s="6" t="s">
        <v>23492</v>
      </c>
      <c r="E8801" s="6" t="s">
        <v>23492</v>
      </c>
      <c r="F8801" s="6" t="s">
        <v>23488</v>
      </c>
      <c r="G8801" s="18">
        <v>43236.06527777778</v>
      </c>
    </row>
    <row r="8802" spans="2:7" s="9" customFormat="1" x14ac:dyDescent="0.25">
      <c r="B8802" s="47" t="s">
        <v>122</v>
      </c>
      <c r="C8802" s="18">
        <v>43236.070833333331</v>
      </c>
      <c r="D8802" s="6" t="s">
        <v>23492</v>
      </c>
      <c r="E8802" s="6" t="s">
        <v>23492</v>
      </c>
      <c r="F8802" s="6" t="s">
        <v>23488</v>
      </c>
      <c r="G8802" s="18">
        <v>43236.070833333331</v>
      </c>
    </row>
    <row r="8803" spans="2:7" s="9" customFormat="1" x14ac:dyDescent="0.25">
      <c r="B8803" s="47" t="s">
        <v>7049</v>
      </c>
      <c r="C8803" s="18">
        <v>43236.072916666664</v>
      </c>
      <c r="D8803" s="6" t="s">
        <v>23492</v>
      </c>
      <c r="E8803" s="6" t="s">
        <v>23492</v>
      </c>
      <c r="F8803" s="6" t="s">
        <v>23488</v>
      </c>
      <c r="G8803" s="18">
        <v>43236.072916666664</v>
      </c>
    </row>
    <row r="8804" spans="2:7" s="9" customFormat="1" x14ac:dyDescent="0.25">
      <c r="B8804" s="47" t="s">
        <v>1716</v>
      </c>
      <c r="C8804" s="18">
        <v>43236.073611111111</v>
      </c>
      <c r="D8804" s="6" t="s">
        <v>23492</v>
      </c>
      <c r="E8804" s="6" t="s">
        <v>23492</v>
      </c>
      <c r="F8804" s="6" t="s">
        <v>23488</v>
      </c>
      <c r="G8804" s="18">
        <v>43236.073611111111</v>
      </c>
    </row>
    <row r="8805" spans="2:7" s="9" customFormat="1" x14ac:dyDescent="0.25">
      <c r="B8805" s="47" t="s">
        <v>391</v>
      </c>
      <c r="C8805" s="18">
        <v>43236.080555555556</v>
      </c>
      <c r="D8805" s="6" t="s">
        <v>23492</v>
      </c>
      <c r="E8805" s="6" t="s">
        <v>23492</v>
      </c>
      <c r="F8805" s="6" t="s">
        <v>23488</v>
      </c>
      <c r="G8805" s="18">
        <v>43236.080555555556</v>
      </c>
    </row>
    <row r="8806" spans="2:7" s="9" customFormat="1" x14ac:dyDescent="0.25">
      <c r="B8806" s="48" t="s">
        <v>25274</v>
      </c>
      <c r="C8806" s="19">
        <v>43236.082638888889</v>
      </c>
      <c r="D8806" s="33" t="s">
        <v>23495</v>
      </c>
      <c r="E8806" s="33" t="s">
        <v>23492</v>
      </c>
      <c r="F8806" s="10"/>
      <c r="G8806" s="19">
        <v>43236.082638888889</v>
      </c>
    </row>
    <row r="8807" spans="2:7" s="9" customFormat="1" x14ac:dyDescent="0.25">
      <c r="B8807" s="47" t="s">
        <v>332</v>
      </c>
      <c r="C8807" s="18">
        <v>43236.087500000001</v>
      </c>
      <c r="D8807" s="6" t="s">
        <v>23492</v>
      </c>
      <c r="E8807" s="6" t="s">
        <v>23492</v>
      </c>
      <c r="F8807" s="6" t="s">
        <v>23488</v>
      </c>
      <c r="G8807" s="18">
        <v>43236.087500000001</v>
      </c>
    </row>
    <row r="8808" spans="2:7" s="9" customFormat="1" x14ac:dyDescent="0.25">
      <c r="B8808" s="47" t="s">
        <v>331</v>
      </c>
      <c r="C8808" s="18">
        <v>43236.089583333334</v>
      </c>
      <c r="D8808" s="6" t="s">
        <v>23492</v>
      </c>
      <c r="E8808" s="6" t="s">
        <v>23492</v>
      </c>
      <c r="F8808" s="6" t="s">
        <v>23488</v>
      </c>
      <c r="G8808" s="18">
        <v>43236.089583333334</v>
      </c>
    </row>
    <row r="8809" spans="2:7" s="9" customFormat="1" x14ac:dyDescent="0.25">
      <c r="B8809" s="47" t="s">
        <v>1292</v>
      </c>
      <c r="C8809" s="18">
        <v>43236.09097222222</v>
      </c>
      <c r="D8809" s="6" t="s">
        <v>23492</v>
      </c>
      <c r="E8809" s="6" t="s">
        <v>23492</v>
      </c>
      <c r="F8809" s="6" t="s">
        <v>23488</v>
      </c>
      <c r="G8809" s="18">
        <v>43236.09097222222</v>
      </c>
    </row>
    <row r="8810" spans="2:7" s="9" customFormat="1" x14ac:dyDescent="0.25">
      <c r="B8810" s="47" t="s">
        <v>1083</v>
      </c>
      <c r="C8810" s="18">
        <v>43236.091666666667</v>
      </c>
      <c r="D8810" s="6" t="s">
        <v>23492</v>
      </c>
      <c r="E8810" s="6" t="s">
        <v>23492</v>
      </c>
      <c r="F8810" s="6" t="s">
        <v>23488</v>
      </c>
      <c r="G8810" s="18">
        <v>43236.091666666667</v>
      </c>
    </row>
    <row r="8811" spans="2:7" s="9" customFormat="1" x14ac:dyDescent="0.25">
      <c r="B8811" s="47" t="s">
        <v>1671</v>
      </c>
      <c r="C8811" s="18">
        <v>43236.094444444447</v>
      </c>
      <c r="D8811" s="6" t="s">
        <v>23492</v>
      </c>
      <c r="E8811" s="6" t="s">
        <v>23492</v>
      </c>
      <c r="F8811" s="6" t="s">
        <v>23488</v>
      </c>
      <c r="G8811" s="18">
        <v>43236.094444444447</v>
      </c>
    </row>
    <row r="8812" spans="2:7" s="9" customFormat="1" x14ac:dyDescent="0.25">
      <c r="B8812" s="47" t="s">
        <v>2233</v>
      </c>
      <c r="C8812" s="18">
        <v>43236.097222222219</v>
      </c>
      <c r="D8812" s="6" t="s">
        <v>23492</v>
      </c>
      <c r="E8812" s="6" t="s">
        <v>23492</v>
      </c>
      <c r="F8812" s="6" t="s">
        <v>23488</v>
      </c>
      <c r="G8812" s="18">
        <v>43236.097222222219</v>
      </c>
    </row>
    <row r="8813" spans="2:7" s="9" customFormat="1" x14ac:dyDescent="0.25">
      <c r="B8813" s="47" t="s">
        <v>2527</v>
      </c>
      <c r="C8813" s="18">
        <v>43236.109027777777</v>
      </c>
      <c r="D8813" s="6" t="s">
        <v>23492</v>
      </c>
      <c r="E8813" s="6" t="s">
        <v>23492</v>
      </c>
      <c r="F8813" s="6" t="s">
        <v>23488</v>
      </c>
      <c r="G8813" s="18">
        <v>43236.109027777777</v>
      </c>
    </row>
    <row r="8814" spans="2:7" s="9" customFormat="1" x14ac:dyDescent="0.25">
      <c r="B8814" s="47" t="s">
        <v>111</v>
      </c>
      <c r="C8814" s="18">
        <v>43236.109722222223</v>
      </c>
      <c r="D8814" s="6" t="s">
        <v>23492</v>
      </c>
      <c r="E8814" s="6" t="s">
        <v>23492</v>
      </c>
      <c r="F8814" s="6" t="s">
        <v>23488</v>
      </c>
      <c r="G8814" s="18">
        <v>43236.109722222223</v>
      </c>
    </row>
    <row r="8815" spans="2:7" s="9" customFormat="1" x14ac:dyDescent="0.25">
      <c r="B8815" s="47" t="s">
        <v>273</v>
      </c>
      <c r="C8815" s="18">
        <v>43236.11041666667</v>
      </c>
      <c r="D8815" s="6" t="s">
        <v>23492</v>
      </c>
      <c r="E8815" s="6" t="s">
        <v>23492</v>
      </c>
      <c r="F8815" s="6" t="s">
        <v>23488</v>
      </c>
      <c r="G8815" s="18">
        <v>43236.11041666667</v>
      </c>
    </row>
    <row r="8816" spans="2:7" s="9" customFormat="1" x14ac:dyDescent="0.25">
      <c r="B8816" s="47" t="s">
        <v>474</v>
      </c>
      <c r="C8816" s="18">
        <v>43236.115972222222</v>
      </c>
      <c r="D8816" s="6" t="s">
        <v>23492</v>
      </c>
      <c r="E8816" s="6" t="s">
        <v>23492</v>
      </c>
      <c r="F8816" s="6" t="s">
        <v>23488</v>
      </c>
      <c r="G8816" s="18">
        <v>43236.115972222222</v>
      </c>
    </row>
    <row r="8817" spans="2:7" s="9" customFormat="1" x14ac:dyDescent="0.25">
      <c r="B8817" s="47" t="s">
        <v>2569</v>
      </c>
      <c r="C8817" s="18">
        <v>43236.121527777781</v>
      </c>
      <c r="D8817" s="6" t="s">
        <v>23492</v>
      </c>
      <c r="E8817" s="6" t="s">
        <v>23492</v>
      </c>
      <c r="F8817" s="6" t="s">
        <v>23488</v>
      </c>
      <c r="G8817" s="18">
        <v>43236.121527777781</v>
      </c>
    </row>
    <row r="8818" spans="2:7" s="9" customFormat="1" x14ac:dyDescent="0.25">
      <c r="B8818" s="47" t="s">
        <v>671</v>
      </c>
      <c r="C8818" s="18">
        <v>43236.121527777781</v>
      </c>
      <c r="D8818" s="6" t="s">
        <v>23492</v>
      </c>
      <c r="E8818" s="6" t="s">
        <v>23492</v>
      </c>
      <c r="F8818" s="6" t="s">
        <v>23488</v>
      </c>
      <c r="G8818" s="18">
        <v>43236.121527777781</v>
      </c>
    </row>
    <row r="8819" spans="2:7" s="9" customFormat="1" x14ac:dyDescent="0.25">
      <c r="B8819" s="47" t="s">
        <v>110</v>
      </c>
      <c r="C8819" s="18">
        <v>43236.12222222222</v>
      </c>
      <c r="D8819" s="6" t="s">
        <v>23492</v>
      </c>
      <c r="E8819" s="6" t="s">
        <v>23492</v>
      </c>
      <c r="F8819" s="6" t="s">
        <v>23488</v>
      </c>
      <c r="G8819" s="18">
        <v>43236.12222222222</v>
      </c>
    </row>
    <row r="8820" spans="2:7" s="9" customFormat="1" x14ac:dyDescent="0.25">
      <c r="B8820" s="47" t="s">
        <v>193</v>
      </c>
      <c r="C8820" s="18">
        <v>43236.122916666667</v>
      </c>
      <c r="D8820" s="6" t="s">
        <v>23492</v>
      </c>
      <c r="E8820" s="6" t="s">
        <v>23492</v>
      </c>
      <c r="F8820" s="6" t="s">
        <v>23488</v>
      </c>
      <c r="G8820" s="18">
        <v>43236.122916666667</v>
      </c>
    </row>
    <row r="8821" spans="2:7" s="9" customFormat="1" x14ac:dyDescent="0.25">
      <c r="B8821" s="48" t="s">
        <v>25275</v>
      </c>
      <c r="C8821" s="19">
        <v>43236.124305555553</v>
      </c>
      <c r="D8821" s="33" t="s">
        <v>23495</v>
      </c>
      <c r="E8821" s="33" t="s">
        <v>23492</v>
      </c>
      <c r="F8821" s="10"/>
      <c r="G8821" s="19">
        <v>43236.124305555553</v>
      </c>
    </row>
    <row r="8822" spans="2:7" s="9" customFormat="1" x14ac:dyDescent="0.25">
      <c r="B8822" s="47" t="s">
        <v>147</v>
      </c>
      <c r="C8822" s="18">
        <v>43236.125</v>
      </c>
      <c r="D8822" s="6" t="s">
        <v>23492</v>
      </c>
      <c r="E8822" s="6" t="s">
        <v>23492</v>
      </c>
      <c r="F8822" s="6" t="s">
        <v>23488</v>
      </c>
      <c r="G8822" s="18">
        <v>43236.125</v>
      </c>
    </row>
    <row r="8823" spans="2:7" s="9" customFormat="1" x14ac:dyDescent="0.25">
      <c r="B8823" s="47" t="s">
        <v>499</v>
      </c>
      <c r="C8823" s="18">
        <v>43236.128472222219</v>
      </c>
      <c r="D8823" s="6" t="s">
        <v>23492</v>
      </c>
      <c r="E8823" s="6" t="s">
        <v>23492</v>
      </c>
      <c r="F8823" s="6" t="s">
        <v>23488</v>
      </c>
      <c r="G8823" s="18">
        <v>43236.128472222219</v>
      </c>
    </row>
    <row r="8824" spans="2:7" s="9" customFormat="1" x14ac:dyDescent="0.25">
      <c r="B8824" s="47" t="s">
        <v>130</v>
      </c>
      <c r="C8824" s="18">
        <v>43236.136805555558</v>
      </c>
      <c r="D8824" s="6" t="s">
        <v>23492</v>
      </c>
      <c r="E8824" s="6" t="s">
        <v>23492</v>
      </c>
      <c r="F8824" s="6" t="s">
        <v>23488</v>
      </c>
      <c r="G8824" s="18">
        <v>43236.136805555558</v>
      </c>
    </row>
    <row r="8825" spans="2:7" s="9" customFormat="1" x14ac:dyDescent="0.25">
      <c r="B8825" s="47" t="s">
        <v>765</v>
      </c>
      <c r="C8825" s="18">
        <v>43236.145833333336</v>
      </c>
      <c r="D8825" s="6" t="s">
        <v>23492</v>
      </c>
      <c r="E8825" s="6" t="s">
        <v>23492</v>
      </c>
      <c r="F8825" s="6" t="s">
        <v>23488</v>
      </c>
      <c r="G8825" s="18">
        <v>43236.145833333336</v>
      </c>
    </row>
    <row r="8826" spans="2:7" s="9" customFormat="1" x14ac:dyDescent="0.25">
      <c r="B8826" s="47" t="s">
        <v>543</v>
      </c>
      <c r="C8826" s="18">
        <v>43236.148611111108</v>
      </c>
      <c r="D8826" s="6" t="s">
        <v>23492</v>
      </c>
      <c r="E8826" s="6" t="s">
        <v>23492</v>
      </c>
      <c r="F8826" s="6" t="s">
        <v>23488</v>
      </c>
      <c r="G8826" s="18">
        <v>43236.148611111108</v>
      </c>
    </row>
    <row r="8827" spans="2:7" s="9" customFormat="1" x14ac:dyDescent="0.25">
      <c r="B8827" s="47" t="s">
        <v>3883</v>
      </c>
      <c r="C8827" s="18">
        <v>43236.15347222222</v>
      </c>
      <c r="D8827" s="6" t="s">
        <v>23492</v>
      </c>
      <c r="E8827" s="6" t="s">
        <v>23492</v>
      </c>
      <c r="F8827" s="6" t="s">
        <v>23488</v>
      </c>
      <c r="G8827" s="18">
        <v>43236.15347222222</v>
      </c>
    </row>
    <row r="8828" spans="2:7" s="9" customFormat="1" x14ac:dyDescent="0.25">
      <c r="B8828" s="47" t="s">
        <v>1714</v>
      </c>
      <c r="C8828" s="18">
        <v>43236.154861111114</v>
      </c>
      <c r="D8828" s="6" t="s">
        <v>23492</v>
      </c>
      <c r="E8828" s="6" t="s">
        <v>23492</v>
      </c>
      <c r="F8828" s="6" t="s">
        <v>23488</v>
      </c>
      <c r="G8828" s="18">
        <v>43236.154861111114</v>
      </c>
    </row>
    <row r="8829" spans="2:7" s="9" customFormat="1" x14ac:dyDescent="0.25">
      <c r="B8829" s="47" t="s">
        <v>1061</v>
      </c>
      <c r="C8829" s="18">
        <v>43236.170138888891</v>
      </c>
      <c r="D8829" s="6" t="s">
        <v>23492</v>
      </c>
      <c r="E8829" s="6" t="s">
        <v>23492</v>
      </c>
      <c r="F8829" s="6" t="s">
        <v>23488</v>
      </c>
      <c r="G8829" s="18">
        <v>43236.170138888891</v>
      </c>
    </row>
    <row r="8830" spans="2:7" s="9" customFormat="1" x14ac:dyDescent="0.25">
      <c r="B8830" s="47" t="s">
        <v>1469</v>
      </c>
      <c r="C8830" s="18">
        <v>43236.174305555556</v>
      </c>
      <c r="D8830" s="6" t="s">
        <v>23492</v>
      </c>
      <c r="E8830" s="6" t="s">
        <v>23492</v>
      </c>
      <c r="F8830" s="6" t="s">
        <v>23488</v>
      </c>
      <c r="G8830" s="18">
        <v>43236.174305555556</v>
      </c>
    </row>
    <row r="8831" spans="2:7" s="9" customFormat="1" x14ac:dyDescent="0.25">
      <c r="B8831" s="47" t="s">
        <v>1470</v>
      </c>
      <c r="C8831" s="18">
        <v>43236.177777777775</v>
      </c>
      <c r="D8831" s="6" t="s">
        <v>23492</v>
      </c>
      <c r="E8831" s="6" t="s">
        <v>23492</v>
      </c>
      <c r="F8831" s="6" t="s">
        <v>23488</v>
      </c>
      <c r="G8831" s="18">
        <v>43236.177777777775</v>
      </c>
    </row>
    <row r="8832" spans="2:7" s="9" customFormat="1" x14ac:dyDescent="0.25">
      <c r="B8832" s="47" t="s">
        <v>409</v>
      </c>
      <c r="C8832" s="18">
        <v>43236.180555555555</v>
      </c>
      <c r="D8832" s="6" t="s">
        <v>23492</v>
      </c>
      <c r="E8832" s="6" t="s">
        <v>23492</v>
      </c>
      <c r="F8832" s="6" t="s">
        <v>23488</v>
      </c>
      <c r="G8832" s="18">
        <v>43236.180555555555</v>
      </c>
    </row>
    <row r="8833" spans="2:7" s="9" customFormat="1" x14ac:dyDescent="0.25">
      <c r="B8833" s="47" t="s">
        <v>6930</v>
      </c>
      <c r="C8833" s="18">
        <v>43236.181250000001</v>
      </c>
      <c r="D8833" s="6" t="s">
        <v>23492</v>
      </c>
      <c r="E8833" s="6" t="s">
        <v>23492</v>
      </c>
      <c r="F8833" s="6" t="s">
        <v>23488</v>
      </c>
      <c r="G8833" s="18">
        <v>43236.181250000001</v>
      </c>
    </row>
    <row r="8834" spans="2:7" s="9" customFormat="1" x14ac:dyDescent="0.25">
      <c r="B8834" s="47" t="s">
        <v>494</v>
      </c>
      <c r="C8834" s="18">
        <v>43236.190972222219</v>
      </c>
      <c r="D8834" s="6" t="s">
        <v>23492</v>
      </c>
      <c r="E8834" s="6" t="s">
        <v>23492</v>
      </c>
      <c r="F8834" s="6" t="s">
        <v>23488</v>
      </c>
      <c r="G8834" s="18">
        <v>43236.190972222219</v>
      </c>
    </row>
    <row r="8835" spans="2:7" s="9" customFormat="1" x14ac:dyDescent="0.25">
      <c r="B8835" s="47" t="s">
        <v>150</v>
      </c>
      <c r="C8835" s="18">
        <v>43236.190972222219</v>
      </c>
      <c r="D8835" s="6" t="s">
        <v>23492</v>
      </c>
      <c r="E8835" s="6" t="s">
        <v>23492</v>
      </c>
      <c r="F8835" s="6" t="s">
        <v>23488</v>
      </c>
      <c r="G8835" s="18">
        <v>43236.190972222219</v>
      </c>
    </row>
    <row r="8836" spans="2:7" s="9" customFormat="1" x14ac:dyDescent="0.25">
      <c r="B8836" s="47" t="s">
        <v>292</v>
      </c>
      <c r="C8836" s="18">
        <v>43236.200694444444</v>
      </c>
      <c r="D8836" s="6" t="s">
        <v>23492</v>
      </c>
      <c r="E8836" s="6" t="s">
        <v>23492</v>
      </c>
      <c r="F8836" s="6" t="s">
        <v>23488</v>
      </c>
      <c r="G8836" s="18">
        <v>43236.200694444444</v>
      </c>
    </row>
    <row r="8837" spans="2:7" s="9" customFormat="1" x14ac:dyDescent="0.25">
      <c r="B8837" s="47" t="s">
        <v>243</v>
      </c>
      <c r="C8837" s="18">
        <v>43236.215277777781</v>
      </c>
      <c r="D8837" s="6" t="s">
        <v>23492</v>
      </c>
      <c r="E8837" s="6" t="s">
        <v>23492</v>
      </c>
      <c r="F8837" s="6" t="s">
        <v>23488</v>
      </c>
      <c r="G8837" s="18">
        <v>43236.215277777781</v>
      </c>
    </row>
    <row r="8838" spans="2:7" s="9" customFormat="1" x14ac:dyDescent="0.25">
      <c r="B8838" s="47" t="s">
        <v>1108</v>
      </c>
      <c r="C8838" s="18">
        <v>43236.22152777778</v>
      </c>
      <c r="D8838" s="6" t="s">
        <v>23492</v>
      </c>
      <c r="E8838" s="6" t="s">
        <v>23492</v>
      </c>
      <c r="F8838" s="6" t="s">
        <v>23488</v>
      </c>
      <c r="G8838" s="18">
        <v>43236.22152777778</v>
      </c>
    </row>
    <row r="8839" spans="2:7" s="9" customFormat="1" x14ac:dyDescent="0.25">
      <c r="B8839" s="47" t="s">
        <v>385</v>
      </c>
      <c r="C8839" s="18">
        <v>43236.229166666664</v>
      </c>
      <c r="D8839" s="6" t="s">
        <v>23492</v>
      </c>
      <c r="E8839" s="6" t="s">
        <v>23492</v>
      </c>
      <c r="F8839" s="6" t="s">
        <v>23488</v>
      </c>
      <c r="G8839" s="18">
        <v>43236.229166666664</v>
      </c>
    </row>
    <row r="8840" spans="2:7" s="9" customFormat="1" x14ac:dyDescent="0.25">
      <c r="B8840" s="47" t="s">
        <v>394</v>
      </c>
      <c r="C8840" s="18">
        <v>43236.23541666667</v>
      </c>
      <c r="D8840" s="6" t="s">
        <v>23492</v>
      </c>
      <c r="E8840" s="6" t="s">
        <v>23492</v>
      </c>
      <c r="F8840" s="6" t="s">
        <v>23488</v>
      </c>
      <c r="G8840" s="18">
        <v>43236.23541666667</v>
      </c>
    </row>
    <row r="8841" spans="2:7" s="9" customFormat="1" x14ac:dyDescent="0.25">
      <c r="B8841" s="47" t="s">
        <v>139</v>
      </c>
      <c r="C8841" s="18">
        <v>43236.238888888889</v>
      </c>
      <c r="D8841" s="6" t="s">
        <v>23492</v>
      </c>
      <c r="E8841" s="6" t="s">
        <v>23492</v>
      </c>
      <c r="F8841" s="6" t="s">
        <v>23488</v>
      </c>
      <c r="G8841" s="18">
        <v>43236.238888888889</v>
      </c>
    </row>
    <row r="8842" spans="2:7" s="9" customFormat="1" x14ac:dyDescent="0.25">
      <c r="B8842" s="47" t="s">
        <v>940</v>
      </c>
      <c r="C8842" s="18">
        <v>43236.24722222222</v>
      </c>
      <c r="D8842" s="6" t="s">
        <v>23492</v>
      </c>
      <c r="E8842" s="6" t="s">
        <v>23492</v>
      </c>
      <c r="F8842" s="6" t="s">
        <v>23488</v>
      </c>
      <c r="G8842" s="18">
        <v>43236.24722222222</v>
      </c>
    </row>
    <row r="8843" spans="2:7" s="9" customFormat="1" x14ac:dyDescent="0.25">
      <c r="B8843" s="47" t="s">
        <v>7093</v>
      </c>
      <c r="C8843" s="18">
        <v>43236.255555555559</v>
      </c>
      <c r="D8843" s="6" t="s">
        <v>23492</v>
      </c>
      <c r="E8843" s="6" t="s">
        <v>23492</v>
      </c>
      <c r="F8843" s="6" t="s">
        <v>23488</v>
      </c>
      <c r="G8843" s="18">
        <v>43236.255555555559</v>
      </c>
    </row>
    <row r="8844" spans="2:7" s="9" customFormat="1" x14ac:dyDescent="0.25">
      <c r="B8844" s="47" t="s">
        <v>4088</v>
      </c>
      <c r="C8844" s="18">
        <v>43236.259027777778</v>
      </c>
      <c r="D8844" s="6" t="s">
        <v>23492</v>
      </c>
      <c r="E8844" s="6" t="s">
        <v>23492</v>
      </c>
      <c r="F8844" s="6" t="s">
        <v>23488</v>
      </c>
      <c r="G8844" s="18">
        <v>43236.259027777778</v>
      </c>
    </row>
    <row r="8845" spans="2:7" s="9" customFormat="1" x14ac:dyDescent="0.25">
      <c r="B8845" s="47" t="s">
        <v>7108</v>
      </c>
      <c r="C8845" s="18">
        <v>43236.28402777778</v>
      </c>
      <c r="D8845" s="6" t="s">
        <v>23492</v>
      </c>
      <c r="E8845" s="6" t="s">
        <v>23492</v>
      </c>
      <c r="F8845" s="6" t="s">
        <v>23488</v>
      </c>
      <c r="G8845" s="18">
        <v>43236.28402777778</v>
      </c>
    </row>
    <row r="8846" spans="2:7" s="9" customFormat="1" x14ac:dyDescent="0.25">
      <c r="B8846" s="47" t="s">
        <v>1260</v>
      </c>
      <c r="C8846" s="18">
        <v>43236.534722222219</v>
      </c>
      <c r="D8846" s="6" t="s">
        <v>23492</v>
      </c>
      <c r="E8846" s="6" t="s">
        <v>23492</v>
      </c>
      <c r="F8846" s="6" t="s">
        <v>23488</v>
      </c>
      <c r="G8846" s="18">
        <v>43236.534722222219</v>
      </c>
    </row>
    <row r="8847" spans="2:7" s="9" customFormat="1" x14ac:dyDescent="0.25">
      <c r="B8847" s="46" t="s">
        <v>21437</v>
      </c>
      <c r="C8847" s="11">
        <v>43237</v>
      </c>
      <c r="D8847" s="32" t="s">
        <v>23495</v>
      </c>
      <c r="E8847" s="6" t="s">
        <v>23492</v>
      </c>
      <c r="F8847" s="32" t="s">
        <v>23491</v>
      </c>
      <c r="G8847" s="11">
        <v>43237</v>
      </c>
    </row>
    <row r="8848" spans="2:7" s="9" customFormat="1" x14ac:dyDescent="0.25">
      <c r="B8848" s="47" t="s">
        <v>912</v>
      </c>
      <c r="C8848" s="18">
        <v>43237.044444444444</v>
      </c>
      <c r="D8848" s="6" t="s">
        <v>23492</v>
      </c>
      <c r="E8848" s="6" t="s">
        <v>23492</v>
      </c>
      <c r="F8848" s="6" t="s">
        <v>23488</v>
      </c>
      <c r="G8848" s="18">
        <v>43237.044444444444</v>
      </c>
    </row>
    <row r="8849" spans="2:7" s="9" customFormat="1" x14ac:dyDescent="0.25">
      <c r="B8849" s="47" t="s">
        <v>5048</v>
      </c>
      <c r="C8849" s="18">
        <v>43237.045138888891</v>
      </c>
      <c r="D8849" s="6" t="s">
        <v>23492</v>
      </c>
      <c r="E8849" s="6" t="s">
        <v>23492</v>
      </c>
      <c r="F8849" s="6" t="s">
        <v>23488</v>
      </c>
      <c r="G8849" s="18">
        <v>43237.045138888891</v>
      </c>
    </row>
    <row r="8850" spans="2:7" s="9" customFormat="1" x14ac:dyDescent="0.25">
      <c r="B8850" s="47" t="s">
        <v>773</v>
      </c>
      <c r="C8850" s="18">
        <v>43237.056250000001</v>
      </c>
      <c r="D8850" s="6" t="s">
        <v>23492</v>
      </c>
      <c r="E8850" s="6" t="s">
        <v>23492</v>
      </c>
      <c r="F8850" s="6" t="s">
        <v>23488</v>
      </c>
      <c r="G8850" s="18">
        <v>43237.056250000001</v>
      </c>
    </row>
    <row r="8851" spans="2:7" s="9" customFormat="1" x14ac:dyDescent="0.25">
      <c r="B8851" s="47" t="s">
        <v>1680</v>
      </c>
      <c r="C8851" s="18">
        <v>43237.059027777781</v>
      </c>
      <c r="D8851" s="6" t="s">
        <v>23492</v>
      </c>
      <c r="E8851" s="6" t="s">
        <v>23492</v>
      </c>
      <c r="F8851" s="6" t="s">
        <v>23488</v>
      </c>
      <c r="G8851" s="18">
        <v>43237.059027777781</v>
      </c>
    </row>
    <row r="8852" spans="2:7" s="9" customFormat="1" x14ac:dyDescent="0.25">
      <c r="B8852" s="47" t="s">
        <v>1329</v>
      </c>
      <c r="C8852" s="18">
        <v>43237.059027777781</v>
      </c>
      <c r="D8852" s="6" t="s">
        <v>23492</v>
      </c>
      <c r="E8852" s="6" t="s">
        <v>23492</v>
      </c>
      <c r="F8852" s="6" t="s">
        <v>23488</v>
      </c>
      <c r="G8852" s="18">
        <v>43237.059027777781</v>
      </c>
    </row>
    <row r="8853" spans="2:7" s="9" customFormat="1" x14ac:dyDescent="0.25">
      <c r="B8853" s="47" t="s">
        <v>107</v>
      </c>
      <c r="C8853" s="18">
        <v>43237.069444444445</v>
      </c>
      <c r="D8853" s="6" t="s">
        <v>23492</v>
      </c>
      <c r="E8853" s="6" t="s">
        <v>23492</v>
      </c>
      <c r="F8853" s="6" t="s">
        <v>23488</v>
      </c>
      <c r="G8853" s="18">
        <v>43237.069444444445</v>
      </c>
    </row>
    <row r="8854" spans="2:7" s="9" customFormat="1" x14ac:dyDescent="0.25">
      <c r="B8854" s="47" t="s">
        <v>284</v>
      </c>
      <c r="C8854" s="18">
        <v>43237.080555555556</v>
      </c>
      <c r="D8854" s="6" t="s">
        <v>23492</v>
      </c>
      <c r="E8854" s="6" t="s">
        <v>23492</v>
      </c>
      <c r="F8854" s="6" t="s">
        <v>23488</v>
      </c>
      <c r="G8854" s="18">
        <v>43237.080555555556</v>
      </c>
    </row>
    <row r="8855" spans="2:7" s="9" customFormat="1" x14ac:dyDescent="0.25">
      <c r="B8855" s="47" t="s">
        <v>3225</v>
      </c>
      <c r="C8855" s="18">
        <v>43237.095833333333</v>
      </c>
      <c r="D8855" s="6" t="s">
        <v>23492</v>
      </c>
      <c r="E8855" s="6" t="s">
        <v>23492</v>
      </c>
      <c r="F8855" s="6" t="s">
        <v>23488</v>
      </c>
      <c r="G8855" s="18">
        <v>43237.095833333333</v>
      </c>
    </row>
    <row r="8856" spans="2:7" s="9" customFormat="1" x14ac:dyDescent="0.25">
      <c r="B8856" s="47" t="s">
        <v>6033</v>
      </c>
      <c r="C8856" s="18">
        <v>43237.099305555559</v>
      </c>
      <c r="D8856" s="6" t="s">
        <v>23492</v>
      </c>
      <c r="E8856" s="6" t="s">
        <v>23492</v>
      </c>
      <c r="F8856" s="6" t="s">
        <v>23488</v>
      </c>
      <c r="G8856" s="18">
        <v>43237.099305555559</v>
      </c>
    </row>
    <row r="8857" spans="2:7" s="9" customFormat="1" x14ac:dyDescent="0.25">
      <c r="B8857" s="47" t="s">
        <v>863</v>
      </c>
      <c r="C8857" s="18">
        <v>43237.100694444445</v>
      </c>
      <c r="D8857" s="6" t="s">
        <v>23492</v>
      </c>
      <c r="E8857" s="6" t="s">
        <v>23492</v>
      </c>
      <c r="F8857" s="6" t="s">
        <v>23488</v>
      </c>
      <c r="G8857" s="18">
        <v>43237.100694444445</v>
      </c>
    </row>
    <row r="8858" spans="2:7" s="9" customFormat="1" x14ac:dyDescent="0.25">
      <c r="B8858" s="47" t="s">
        <v>2853</v>
      </c>
      <c r="C8858" s="18">
        <v>43237.102777777778</v>
      </c>
      <c r="D8858" s="6" t="s">
        <v>23492</v>
      </c>
      <c r="E8858" s="6" t="s">
        <v>23492</v>
      </c>
      <c r="F8858" s="6" t="s">
        <v>23488</v>
      </c>
      <c r="G8858" s="18">
        <v>43237.102777777778</v>
      </c>
    </row>
    <row r="8859" spans="2:7" s="9" customFormat="1" x14ac:dyDescent="0.25">
      <c r="B8859" s="47" t="s">
        <v>343</v>
      </c>
      <c r="C8859" s="18">
        <v>43237.112500000003</v>
      </c>
      <c r="D8859" s="6" t="s">
        <v>23492</v>
      </c>
      <c r="E8859" s="6" t="s">
        <v>23492</v>
      </c>
      <c r="F8859" s="6" t="s">
        <v>23488</v>
      </c>
      <c r="G8859" s="18">
        <v>43237.112500000003</v>
      </c>
    </row>
    <row r="8860" spans="2:7" s="9" customFormat="1" x14ac:dyDescent="0.25">
      <c r="B8860" s="47" t="s">
        <v>1094</v>
      </c>
      <c r="C8860" s="18">
        <v>43237.124305555553</v>
      </c>
      <c r="D8860" s="6" t="s">
        <v>23492</v>
      </c>
      <c r="E8860" s="6" t="s">
        <v>23492</v>
      </c>
      <c r="F8860" s="6" t="s">
        <v>23488</v>
      </c>
      <c r="G8860" s="18">
        <v>43237.124305555553</v>
      </c>
    </row>
    <row r="8861" spans="2:7" s="9" customFormat="1" x14ac:dyDescent="0.25">
      <c r="B8861" s="47" t="s">
        <v>3055</v>
      </c>
      <c r="C8861" s="18">
        <v>43237.129861111112</v>
      </c>
      <c r="D8861" s="6" t="s">
        <v>23492</v>
      </c>
      <c r="E8861" s="6" t="s">
        <v>23492</v>
      </c>
      <c r="F8861" s="6" t="s">
        <v>23488</v>
      </c>
      <c r="G8861" s="18">
        <v>43237.129861111112</v>
      </c>
    </row>
    <row r="8862" spans="2:7" s="9" customFormat="1" x14ac:dyDescent="0.25">
      <c r="B8862" s="48" t="s">
        <v>25276</v>
      </c>
      <c r="C8862" s="19">
        <v>43237.132638888892</v>
      </c>
      <c r="D8862" s="33" t="s">
        <v>23492</v>
      </c>
      <c r="E8862" s="33" t="s">
        <v>23495</v>
      </c>
      <c r="F8862" s="10"/>
      <c r="G8862" s="19">
        <v>43237.132638888892</v>
      </c>
    </row>
    <row r="8863" spans="2:7" s="9" customFormat="1" x14ac:dyDescent="0.25">
      <c r="B8863" s="47" t="s">
        <v>6546</v>
      </c>
      <c r="C8863" s="18">
        <v>43237.134027777778</v>
      </c>
      <c r="D8863" s="6" t="s">
        <v>23492</v>
      </c>
      <c r="E8863" s="6" t="s">
        <v>23492</v>
      </c>
      <c r="F8863" s="6" t="s">
        <v>23488</v>
      </c>
      <c r="G8863" s="18">
        <v>43237.134027777778</v>
      </c>
    </row>
    <row r="8864" spans="2:7" s="9" customFormat="1" x14ac:dyDescent="0.25">
      <c r="B8864" s="47" t="s">
        <v>1477</v>
      </c>
      <c r="C8864" s="18">
        <v>43237.13958333333</v>
      </c>
      <c r="D8864" s="6" t="s">
        <v>23492</v>
      </c>
      <c r="E8864" s="6" t="s">
        <v>23492</v>
      </c>
      <c r="F8864" s="6" t="s">
        <v>23488</v>
      </c>
      <c r="G8864" s="18">
        <v>43237.13958333333</v>
      </c>
    </row>
    <row r="8865" spans="2:7" s="9" customFormat="1" x14ac:dyDescent="0.25">
      <c r="B8865" s="47" t="s">
        <v>327</v>
      </c>
      <c r="C8865" s="18">
        <v>43237.140277777777</v>
      </c>
      <c r="D8865" s="6" t="s">
        <v>23492</v>
      </c>
      <c r="E8865" s="6" t="s">
        <v>23492</v>
      </c>
      <c r="F8865" s="6" t="s">
        <v>23488</v>
      </c>
      <c r="G8865" s="18">
        <v>43237.140277777777</v>
      </c>
    </row>
    <row r="8866" spans="2:7" s="9" customFormat="1" x14ac:dyDescent="0.25">
      <c r="B8866" s="47" t="s">
        <v>430</v>
      </c>
      <c r="C8866" s="18">
        <v>43237.152083333334</v>
      </c>
      <c r="D8866" s="6" t="s">
        <v>23492</v>
      </c>
      <c r="E8866" s="6" t="s">
        <v>23492</v>
      </c>
      <c r="F8866" s="6" t="s">
        <v>23488</v>
      </c>
      <c r="G8866" s="18">
        <v>43237.152083333334</v>
      </c>
    </row>
    <row r="8867" spans="2:7" s="9" customFormat="1" x14ac:dyDescent="0.25">
      <c r="B8867" s="47" t="s">
        <v>2806</v>
      </c>
      <c r="C8867" s="18">
        <v>43237.154861111114</v>
      </c>
      <c r="D8867" s="6" t="s">
        <v>23492</v>
      </c>
      <c r="E8867" s="6" t="s">
        <v>23492</v>
      </c>
      <c r="F8867" s="6" t="s">
        <v>23488</v>
      </c>
      <c r="G8867" s="18">
        <v>43237.154861111114</v>
      </c>
    </row>
    <row r="8868" spans="2:7" s="9" customFormat="1" x14ac:dyDescent="0.25">
      <c r="B8868" s="47" t="s">
        <v>378</v>
      </c>
      <c r="C8868" s="18">
        <v>43237.15625</v>
      </c>
      <c r="D8868" s="6" t="s">
        <v>23492</v>
      </c>
      <c r="E8868" s="6" t="s">
        <v>23492</v>
      </c>
      <c r="F8868" s="6" t="s">
        <v>23488</v>
      </c>
      <c r="G8868" s="18">
        <v>43237.15625</v>
      </c>
    </row>
    <row r="8869" spans="2:7" s="9" customFormat="1" x14ac:dyDescent="0.25">
      <c r="B8869" s="47" t="s">
        <v>222</v>
      </c>
      <c r="C8869" s="18">
        <v>43237.15902777778</v>
      </c>
      <c r="D8869" s="6" t="s">
        <v>23492</v>
      </c>
      <c r="E8869" s="6" t="s">
        <v>23492</v>
      </c>
      <c r="F8869" s="6" t="s">
        <v>23488</v>
      </c>
      <c r="G8869" s="18">
        <v>43237.15902777778</v>
      </c>
    </row>
    <row r="8870" spans="2:7" s="9" customFormat="1" x14ac:dyDescent="0.25">
      <c r="B8870" s="47" t="s">
        <v>1932</v>
      </c>
      <c r="C8870" s="18">
        <v>43237.172222222223</v>
      </c>
      <c r="D8870" s="6" t="s">
        <v>23492</v>
      </c>
      <c r="E8870" s="6" t="s">
        <v>23492</v>
      </c>
      <c r="F8870" s="6" t="s">
        <v>23488</v>
      </c>
      <c r="G8870" s="18">
        <v>43237.172222222223</v>
      </c>
    </row>
    <row r="8871" spans="2:7" s="9" customFormat="1" x14ac:dyDescent="0.25">
      <c r="B8871" s="47" t="s">
        <v>337</v>
      </c>
      <c r="C8871" s="18">
        <v>43237.17291666667</v>
      </c>
      <c r="D8871" s="6" t="s">
        <v>23492</v>
      </c>
      <c r="E8871" s="6" t="s">
        <v>23492</v>
      </c>
      <c r="F8871" s="6" t="s">
        <v>23488</v>
      </c>
      <c r="G8871" s="18">
        <v>43237.17291666667</v>
      </c>
    </row>
    <row r="8872" spans="2:7" s="9" customFormat="1" x14ac:dyDescent="0.25">
      <c r="B8872" s="48" t="s">
        <v>25277</v>
      </c>
      <c r="C8872" s="19">
        <v>43237.17291666667</v>
      </c>
      <c r="D8872" s="33" t="s">
        <v>23489</v>
      </c>
      <c r="E8872" s="33" t="s">
        <v>23495</v>
      </c>
      <c r="F8872" s="10"/>
      <c r="G8872" s="19">
        <v>43237.17291666667</v>
      </c>
    </row>
    <row r="8873" spans="2:7" s="9" customFormat="1" x14ac:dyDescent="0.25">
      <c r="B8873" s="47" t="s">
        <v>225</v>
      </c>
      <c r="C8873" s="18">
        <v>43237.178472222222</v>
      </c>
      <c r="D8873" s="6" t="s">
        <v>23492</v>
      </c>
      <c r="E8873" s="6" t="s">
        <v>23492</v>
      </c>
      <c r="F8873" s="6" t="s">
        <v>23488</v>
      </c>
      <c r="G8873" s="18">
        <v>43237.178472222222</v>
      </c>
    </row>
    <row r="8874" spans="2:7" s="9" customFormat="1" x14ac:dyDescent="0.25">
      <c r="B8874" s="47" t="s">
        <v>3637</v>
      </c>
      <c r="C8874" s="18">
        <v>43237.197222222225</v>
      </c>
      <c r="D8874" s="6" t="s">
        <v>23492</v>
      </c>
      <c r="E8874" s="6" t="s">
        <v>23492</v>
      </c>
      <c r="F8874" s="6" t="s">
        <v>23488</v>
      </c>
      <c r="G8874" s="18">
        <v>43237.197222222225</v>
      </c>
    </row>
    <row r="8875" spans="2:7" s="9" customFormat="1" x14ac:dyDescent="0.25">
      <c r="B8875" s="47" t="s">
        <v>2161</v>
      </c>
      <c r="C8875" s="18">
        <v>43237.202777777777</v>
      </c>
      <c r="D8875" s="6" t="s">
        <v>23492</v>
      </c>
      <c r="E8875" s="6" t="s">
        <v>23492</v>
      </c>
      <c r="F8875" s="6" t="s">
        <v>23488</v>
      </c>
      <c r="G8875" s="18">
        <v>43237.202777777777</v>
      </c>
    </row>
    <row r="8876" spans="2:7" s="9" customFormat="1" x14ac:dyDescent="0.25">
      <c r="B8876" s="47" t="s">
        <v>272</v>
      </c>
      <c r="C8876" s="18">
        <v>43237.211805555555</v>
      </c>
      <c r="D8876" s="6" t="s">
        <v>23492</v>
      </c>
      <c r="E8876" s="6" t="s">
        <v>23492</v>
      </c>
      <c r="F8876" s="6" t="s">
        <v>23488</v>
      </c>
      <c r="G8876" s="18">
        <v>43237.211805555555</v>
      </c>
    </row>
    <row r="8877" spans="2:7" s="9" customFormat="1" x14ac:dyDescent="0.25">
      <c r="B8877" s="47" t="s">
        <v>1823</v>
      </c>
      <c r="C8877" s="18">
        <v>43237.237500000003</v>
      </c>
      <c r="D8877" s="6" t="s">
        <v>23492</v>
      </c>
      <c r="E8877" s="6" t="s">
        <v>23492</v>
      </c>
      <c r="F8877" s="6" t="s">
        <v>23488</v>
      </c>
      <c r="G8877" s="18">
        <v>43237.237500000003</v>
      </c>
    </row>
    <row r="8878" spans="2:7" s="9" customFormat="1" x14ac:dyDescent="0.25">
      <c r="B8878" s="47" t="s">
        <v>364</v>
      </c>
      <c r="C8878" s="18">
        <v>43237.254166666666</v>
      </c>
      <c r="D8878" s="6" t="s">
        <v>23492</v>
      </c>
      <c r="E8878" s="6" t="s">
        <v>23492</v>
      </c>
      <c r="F8878" s="6" t="s">
        <v>23488</v>
      </c>
      <c r="G8878" s="18">
        <v>43237.254166666666</v>
      </c>
    </row>
    <row r="8879" spans="2:7" s="9" customFormat="1" x14ac:dyDescent="0.25">
      <c r="B8879" s="47" t="s">
        <v>1637</v>
      </c>
      <c r="C8879" s="18">
        <v>43237.263888888891</v>
      </c>
      <c r="D8879" s="6" t="s">
        <v>23492</v>
      </c>
      <c r="E8879" s="6" t="s">
        <v>23492</v>
      </c>
      <c r="F8879" s="6" t="s">
        <v>23488</v>
      </c>
      <c r="G8879" s="18">
        <v>43237.263888888891</v>
      </c>
    </row>
    <row r="8880" spans="2:7" s="9" customFormat="1" x14ac:dyDescent="0.25">
      <c r="B8880" s="47" t="s">
        <v>2067</v>
      </c>
      <c r="C8880" s="18">
        <v>43237.270833333336</v>
      </c>
      <c r="D8880" s="6" t="s">
        <v>23492</v>
      </c>
      <c r="E8880" s="6" t="s">
        <v>23492</v>
      </c>
      <c r="F8880" s="6" t="s">
        <v>23488</v>
      </c>
      <c r="G8880" s="18">
        <v>43237.270833333336</v>
      </c>
    </row>
    <row r="8881" spans="2:7" s="9" customFormat="1" x14ac:dyDescent="0.25">
      <c r="B8881" s="47" t="s">
        <v>2025</v>
      </c>
      <c r="C8881" s="18">
        <v>43237.273611111108</v>
      </c>
      <c r="D8881" s="6" t="s">
        <v>23492</v>
      </c>
      <c r="E8881" s="6" t="s">
        <v>23492</v>
      </c>
      <c r="F8881" s="6" t="s">
        <v>23488</v>
      </c>
      <c r="G8881" s="18">
        <v>43237.273611111108</v>
      </c>
    </row>
    <row r="8882" spans="2:7" s="9" customFormat="1" x14ac:dyDescent="0.25">
      <c r="B8882" s="47" t="s">
        <v>4277</v>
      </c>
      <c r="C8882" s="18">
        <v>43237.275694444441</v>
      </c>
      <c r="D8882" s="6" t="s">
        <v>23492</v>
      </c>
      <c r="E8882" s="6" t="s">
        <v>23492</v>
      </c>
      <c r="F8882" s="6" t="s">
        <v>23488</v>
      </c>
      <c r="G8882" s="18">
        <v>43237.275694444441</v>
      </c>
    </row>
    <row r="8883" spans="2:7" s="9" customFormat="1" x14ac:dyDescent="0.25">
      <c r="B8883" s="47" t="s">
        <v>3793</v>
      </c>
      <c r="C8883" s="18">
        <v>43237.279166666667</v>
      </c>
      <c r="D8883" s="6" t="s">
        <v>23492</v>
      </c>
      <c r="E8883" s="6" t="s">
        <v>23492</v>
      </c>
      <c r="F8883" s="6" t="s">
        <v>23488</v>
      </c>
      <c r="G8883" s="18">
        <v>43237.279166666667</v>
      </c>
    </row>
    <row r="8884" spans="2:7" s="9" customFormat="1" x14ac:dyDescent="0.25">
      <c r="B8884" s="47" t="s">
        <v>1109</v>
      </c>
      <c r="C8884" s="18">
        <v>43237.286111111112</v>
      </c>
      <c r="D8884" s="6" t="s">
        <v>23492</v>
      </c>
      <c r="E8884" s="6" t="s">
        <v>23492</v>
      </c>
      <c r="F8884" s="6" t="s">
        <v>23488</v>
      </c>
      <c r="G8884" s="18">
        <v>43237.286111111112</v>
      </c>
    </row>
    <row r="8885" spans="2:7" s="9" customFormat="1" x14ac:dyDescent="0.25">
      <c r="B8885" s="47" t="s">
        <v>6388</v>
      </c>
      <c r="C8885" s="18">
        <v>43237.286111111112</v>
      </c>
      <c r="D8885" s="6" t="s">
        <v>23492</v>
      </c>
      <c r="E8885" s="6" t="s">
        <v>23492</v>
      </c>
      <c r="F8885" s="6" t="s">
        <v>23488</v>
      </c>
      <c r="G8885" s="18">
        <v>43237.286111111112</v>
      </c>
    </row>
    <row r="8886" spans="2:7" s="9" customFormat="1" x14ac:dyDescent="0.25">
      <c r="B8886" s="47" t="s">
        <v>1062</v>
      </c>
      <c r="C8886" s="18">
        <v>43237.311805555553</v>
      </c>
      <c r="D8886" s="6" t="s">
        <v>23492</v>
      </c>
      <c r="E8886" s="6" t="s">
        <v>23492</v>
      </c>
      <c r="F8886" s="6" t="s">
        <v>23488</v>
      </c>
      <c r="G8886" s="18">
        <v>43237.311805555553</v>
      </c>
    </row>
    <row r="8887" spans="2:7" s="9" customFormat="1" x14ac:dyDescent="0.25">
      <c r="B8887" s="47" t="s">
        <v>933</v>
      </c>
      <c r="C8887" s="18">
        <v>43237.34375</v>
      </c>
      <c r="D8887" s="6" t="s">
        <v>23492</v>
      </c>
      <c r="E8887" s="6" t="s">
        <v>23492</v>
      </c>
      <c r="F8887" s="6" t="s">
        <v>23488</v>
      </c>
      <c r="G8887" s="18">
        <v>43237.34375</v>
      </c>
    </row>
    <row r="8888" spans="2:7" s="9" customFormat="1" x14ac:dyDescent="0.25">
      <c r="B8888" s="47" t="s">
        <v>620</v>
      </c>
      <c r="C8888" s="18">
        <v>43237.536111111112</v>
      </c>
      <c r="D8888" s="6" t="s">
        <v>23492</v>
      </c>
      <c r="E8888" s="6" t="s">
        <v>23492</v>
      </c>
      <c r="F8888" s="6" t="s">
        <v>23488</v>
      </c>
      <c r="G8888" s="18">
        <v>43237.536111111112</v>
      </c>
    </row>
    <row r="8889" spans="2:7" s="9" customFormat="1" x14ac:dyDescent="0.25">
      <c r="B8889" s="46" t="s">
        <v>21438</v>
      </c>
      <c r="C8889" s="11">
        <v>43238</v>
      </c>
      <c r="D8889" s="32" t="s">
        <v>23495</v>
      </c>
      <c r="E8889" s="6" t="s">
        <v>23492</v>
      </c>
      <c r="F8889" s="32" t="s">
        <v>23491</v>
      </c>
      <c r="G8889" s="11">
        <v>43238</v>
      </c>
    </row>
    <row r="8890" spans="2:7" s="9" customFormat="1" x14ac:dyDescent="0.25">
      <c r="B8890" s="46" t="s">
        <v>21439</v>
      </c>
      <c r="C8890" s="11">
        <v>43238</v>
      </c>
      <c r="D8890" s="6" t="s">
        <v>23489</v>
      </c>
      <c r="E8890" s="6" t="s">
        <v>23492</v>
      </c>
      <c r="F8890" s="6" t="s">
        <v>23491</v>
      </c>
      <c r="G8890" s="11">
        <v>43238</v>
      </c>
    </row>
    <row r="8891" spans="2:7" s="9" customFormat="1" x14ac:dyDescent="0.25">
      <c r="B8891" s="47" t="s">
        <v>2803</v>
      </c>
      <c r="C8891" s="18">
        <v>43238.043749999997</v>
      </c>
      <c r="D8891" s="6" t="s">
        <v>23492</v>
      </c>
      <c r="E8891" s="6" t="s">
        <v>23492</v>
      </c>
      <c r="F8891" s="6" t="s">
        <v>23488</v>
      </c>
      <c r="G8891" s="18">
        <v>43238.043749999997</v>
      </c>
    </row>
    <row r="8892" spans="2:7" s="9" customFormat="1" x14ac:dyDescent="0.25">
      <c r="B8892" s="47" t="s">
        <v>2996</v>
      </c>
      <c r="C8892" s="18">
        <v>43238.044444444444</v>
      </c>
      <c r="D8892" s="6" t="s">
        <v>23492</v>
      </c>
      <c r="E8892" s="6" t="s">
        <v>23492</v>
      </c>
      <c r="F8892" s="6" t="s">
        <v>23488</v>
      </c>
      <c r="G8892" s="18">
        <v>43238.044444444444</v>
      </c>
    </row>
    <row r="8893" spans="2:7" s="9" customFormat="1" x14ac:dyDescent="0.25">
      <c r="B8893" s="47" t="s">
        <v>3703</v>
      </c>
      <c r="C8893" s="18">
        <v>43238.050694444442</v>
      </c>
      <c r="D8893" s="6" t="s">
        <v>23492</v>
      </c>
      <c r="E8893" s="6" t="s">
        <v>23492</v>
      </c>
      <c r="F8893" s="6" t="s">
        <v>23488</v>
      </c>
      <c r="G8893" s="18">
        <v>43238.050694444442</v>
      </c>
    </row>
    <row r="8894" spans="2:7" s="9" customFormat="1" x14ac:dyDescent="0.25">
      <c r="B8894" s="47" t="s">
        <v>2574</v>
      </c>
      <c r="C8894" s="18">
        <v>43238.056250000001</v>
      </c>
      <c r="D8894" s="6" t="s">
        <v>23492</v>
      </c>
      <c r="E8894" s="6" t="s">
        <v>23492</v>
      </c>
      <c r="F8894" s="6" t="s">
        <v>23488</v>
      </c>
      <c r="G8894" s="18">
        <v>43238.056250000001</v>
      </c>
    </row>
    <row r="8895" spans="2:7" s="9" customFormat="1" x14ac:dyDescent="0.25">
      <c r="B8895" s="47" t="s">
        <v>3349</v>
      </c>
      <c r="C8895" s="18">
        <v>43238.061805555553</v>
      </c>
      <c r="D8895" s="6" t="s">
        <v>23492</v>
      </c>
      <c r="E8895" s="6" t="s">
        <v>23492</v>
      </c>
      <c r="F8895" s="6" t="s">
        <v>23488</v>
      </c>
      <c r="G8895" s="18">
        <v>43238.061805555553</v>
      </c>
    </row>
    <row r="8896" spans="2:7" s="9" customFormat="1" x14ac:dyDescent="0.25">
      <c r="B8896" s="47" t="s">
        <v>3684</v>
      </c>
      <c r="C8896" s="18">
        <v>43238.068749999999</v>
      </c>
      <c r="D8896" s="6" t="s">
        <v>23492</v>
      </c>
      <c r="E8896" s="6" t="s">
        <v>23492</v>
      </c>
      <c r="F8896" s="6" t="s">
        <v>23488</v>
      </c>
      <c r="G8896" s="18">
        <v>43238.068749999999</v>
      </c>
    </row>
    <row r="8897" spans="2:7" s="9" customFormat="1" x14ac:dyDescent="0.25">
      <c r="B8897" s="47" t="s">
        <v>3170</v>
      </c>
      <c r="C8897" s="18">
        <v>43238.07708333333</v>
      </c>
      <c r="D8897" s="6" t="s">
        <v>23492</v>
      </c>
      <c r="E8897" s="6" t="s">
        <v>23492</v>
      </c>
      <c r="F8897" s="6" t="s">
        <v>23488</v>
      </c>
      <c r="G8897" s="18">
        <v>43238.07708333333</v>
      </c>
    </row>
    <row r="8898" spans="2:7" s="9" customFormat="1" x14ac:dyDescent="0.25">
      <c r="B8898" s="47" t="s">
        <v>1998</v>
      </c>
      <c r="C8898" s="18">
        <v>43238.078472222223</v>
      </c>
      <c r="D8898" s="6" t="s">
        <v>23492</v>
      </c>
      <c r="E8898" s="6" t="s">
        <v>23492</v>
      </c>
      <c r="F8898" s="6" t="s">
        <v>23488</v>
      </c>
      <c r="G8898" s="18">
        <v>43238.078472222223</v>
      </c>
    </row>
    <row r="8899" spans="2:7" s="9" customFormat="1" x14ac:dyDescent="0.25">
      <c r="B8899" s="47" t="s">
        <v>4774</v>
      </c>
      <c r="C8899" s="18">
        <v>43238.084027777775</v>
      </c>
      <c r="D8899" s="6" t="s">
        <v>23492</v>
      </c>
      <c r="E8899" s="6" t="s">
        <v>23492</v>
      </c>
      <c r="F8899" s="6" t="s">
        <v>23488</v>
      </c>
      <c r="G8899" s="18">
        <v>43238.084027777775</v>
      </c>
    </row>
    <row r="8900" spans="2:7" s="9" customFormat="1" x14ac:dyDescent="0.25">
      <c r="B8900" s="47" t="s">
        <v>5364</v>
      </c>
      <c r="C8900" s="18">
        <v>43238.097222222219</v>
      </c>
      <c r="D8900" s="6" t="s">
        <v>23492</v>
      </c>
      <c r="E8900" s="6" t="s">
        <v>23492</v>
      </c>
      <c r="F8900" s="6" t="s">
        <v>23488</v>
      </c>
      <c r="G8900" s="18">
        <v>43238.097222222219</v>
      </c>
    </row>
    <row r="8901" spans="2:7" s="9" customFormat="1" x14ac:dyDescent="0.25">
      <c r="B8901" s="47" t="s">
        <v>3866</v>
      </c>
      <c r="C8901" s="18">
        <v>43238.116666666669</v>
      </c>
      <c r="D8901" s="6" t="s">
        <v>23492</v>
      </c>
      <c r="E8901" s="6" t="s">
        <v>23492</v>
      </c>
      <c r="F8901" s="6" t="s">
        <v>23488</v>
      </c>
      <c r="G8901" s="18">
        <v>43238.116666666669</v>
      </c>
    </row>
    <row r="8902" spans="2:7" s="9" customFormat="1" x14ac:dyDescent="0.25">
      <c r="B8902" s="47" t="s">
        <v>1682</v>
      </c>
      <c r="C8902" s="18">
        <v>43238.118750000001</v>
      </c>
      <c r="D8902" s="6" t="s">
        <v>23492</v>
      </c>
      <c r="E8902" s="6" t="s">
        <v>23492</v>
      </c>
      <c r="F8902" s="6" t="s">
        <v>23488</v>
      </c>
      <c r="G8902" s="18">
        <v>43238.118750000001</v>
      </c>
    </row>
    <row r="8903" spans="2:7" s="9" customFormat="1" x14ac:dyDescent="0.25">
      <c r="B8903" s="47" t="s">
        <v>3450</v>
      </c>
      <c r="C8903" s="18">
        <v>43238.129166666666</v>
      </c>
      <c r="D8903" s="6" t="s">
        <v>23492</v>
      </c>
      <c r="E8903" s="6" t="s">
        <v>23492</v>
      </c>
      <c r="F8903" s="6" t="s">
        <v>23488</v>
      </c>
      <c r="G8903" s="18">
        <v>43238.129166666666</v>
      </c>
    </row>
    <row r="8904" spans="2:7" s="9" customFormat="1" x14ac:dyDescent="0.25">
      <c r="B8904" s="47" t="s">
        <v>3796</v>
      </c>
      <c r="C8904" s="18">
        <v>43238.145833333336</v>
      </c>
      <c r="D8904" s="6" t="s">
        <v>23492</v>
      </c>
      <c r="E8904" s="6" t="s">
        <v>23492</v>
      </c>
      <c r="F8904" s="6" t="s">
        <v>23488</v>
      </c>
      <c r="G8904" s="18">
        <v>43238.145833333336</v>
      </c>
    </row>
    <row r="8905" spans="2:7" s="9" customFormat="1" x14ac:dyDescent="0.25">
      <c r="B8905" s="47" t="s">
        <v>4991</v>
      </c>
      <c r="C8905" s="18">
        <v>43238.154861111114</v>
      </c>
      <c r="D8905" s="6" t="s">
        <v>23492</v>
      </c>
      <c r="E8905" s="6" t="s">
        <v>23492</v>
      </c>
      <c r="F8905" s="6" t="s">
        <v>23488</v>
      </c>
      <c r="G8905" s="18">
        <v>43238.154861111114</v>
      </c>
    </row>
    <row r="8906" spans="2:7" s="9" customFormat="1" x14ac:dyDescent="0.25">
      <c r="B8906" s="47" t="s">
        <v>2874</v>
      </c>
      <c r="C8906" s="18">
        <v>43238.163194444445</v>
      </c>
      <c r="D8906" s="6" t="s">
        <v>23492</v>
      </c>
      <c r="E8906" s="6" t="s">
        <v>23492</v>
      </c>
      <c r="F8906" s="6" t="s">
        <v>23488</v>
      </c>
      <c r="G8906" s="18">
        <v>43238.163194444445</v>
      </c>
    </row>
    <row r="8907" spans="2:7" s="9" customFormat="1" x14ac:dyDescent="0.25">
      <c r="B8907" s="47" t="s">
        <v>1647</v>
      </c>
      <c r="C8907" s="18">
        <v>43238.177083333336</v>
      </c>
      <c r="D8907" s="6" t="s">
        <v>23492</v>
      </c>
      <c r="E8907" s="6" t="s">
        <v>23492</v>
      </c>
      <c r="F8907" s="6" t="s">
        <v>23488</v>
      </c>
      <c r="G8907" s="18">
        <v>43238.177083333336</v>
      </c>
    </row>
    <row r="8908" spans="2:7" s="9" customFormat="1" x14ac:dyDescent="0.25">
      <c r="B8908" s="47" t="s">
        <v>3723</v>
      </c>
      <c r="C8908" s="18">
        <v>43238.188888888886</v>
      </c>
      <c r="D8908" s="6" t="s">
        <v>23492</v>
      </c>
      <c r="E8908" s="6" t="s">
        <v>23492</v>
      </c>
      <c r="F8908" s="6" t="s">
        <v>23488</v>
      </c>
      <c r="G8908" s="18">
        <v>43238.188888888886</v>
      </c>
    </row>
    <row r="8909" spans="2:7" s="9" customFormat="1" x14ac:dyDescent="0.25">
      <c r="B8909" s="47" t="s">
        <v>3657</v>
      </c>
      <c r="C8909" s="18">
        <v>43238.224305555559</v>
      </c>
      <c r="D8909" s="6" t="s">
        <v>23492</v>
      </c>
      <c r="E8909" s="6" t="s">
        <v>23492</v>
      </c>
      <c r="F8909" s="6" t="s">
        <v>23488</v>
      </c>
      <c r="G8909" s="18">
        <v>43238.224305555559</v>
      </c>
    </row>
    <row r="8910" spans="2:7" s="9" customFormat="1" x14ac:dyDescent="0.25">
      <c r="B8910" s="47" t="s">
        <v>6770</v>
      </c>
      <c r="C8910" s="18">
        <v>43238.232638888891</v>
      </c>
      <c r="D8910" s="6" t="s">
        <v>23492</v>
      </c>
      <c r="E8910" s="6" t="s">
        <v>23492</v>
      </c>
      <c r="F8910" s="6" t="s">
        <v>23488</v>
      </c>
      <c r="G8910" s="18">
        <v>43238.232638888891</v>
      </c>
    </row>
    <row r="8911" spans="2:7" s="9" customFormat="1" x14ac:dyDescent="0.25">
      <c r="B8911" s="47" t="s">
        <v>4100</v>
      </c>
      <c r="C8911" s="18">
        <v>43238.240972222222</v>
      </c>
      <c r="D8911" s="6" t="s">
        <v>23492</v>
      </c>
      <c r="E8911" s="6" t="s">
        <v>23492</v>
      </c>
      <c r="F8911" s="6" t="s">
        <v>23488</v>
      </c>
      <c r="G8911" s="18">
        <v>43238.240972222222</v>
      </c>
    </row>
    <row r="8912" spans="2:7" s="9" customFormat="1" x14ac:dyDescent="0.25">
      <c r="B8912" s="47" t="s">
        <v>3248</v>
      </c>
      <c r="C8912" s="18">
        <v>43238.304861111108</v>
      </c>
      <c r="D8912" s="6" t="s">
        <v>23492</v>
      </c>
      <c r="E8912" s="6" t="s">
        <v>23492</v>
      </c>
      <c r="F8912" s="6" t="s">
        <v>23488</v>
      </c>
      <c r="G8912" s="18">
        <v>43238.304861111108</v>
      </c>
    </row>
    <row r="8913" spans="2:7" s="9" customFormat="1" x14ac:dyDescent="0.25">
      <c r="B8913" s="47" t="s">
        <v>3236</v>
      </c>
      <c r="C8913" s="18">
        <v>43238.319444444445</v>
      </c>
      <c r="D8913" s="6" t="s">
        <v>23492</v>
      </c>
      <c r="E8913" s="6" t="s">
        <v>23492</v>
      </c>
      <c r="F8913" s="6" t="s">
        <v>23488</v>
      </c>
      <c r="G8913" s="18">
        <v>43238.319444444445</v>
      </c>
    </row>
    <row r="8914" spans="2:7" s="9" customFormat="1" x14ac:dyDescent="0.25">
      <c r="B8914" s="47" t="s">
        <v>2183</v>
      </c>
      <c r="C8914" s="18">
        <v>43238.538194444445</v>
      </c>
      <c r="D8914" s="6" t="s">
        <v>23492</v>
      </c>
      <c r="E8914" s="6" t="s">
        <v>23492</v>
      </c>
      <c r="F8914" s="6" t="s">
        <v>23488</v>
      </c>
      <c r="G8914" s="18">
        <v>43238.538194444445</v>
      </c>
    </row>
    <row r="8915" spans="2:7" s="9" customFormat="1" x14ac:dyDescent="0.25">
      <c r="B8915" s="46" t="s">
        <v>21440</v>
      </c>
      <c r="C8915" s="11">
        <v>43241</v>
      </c>
      <c r="D8915" s="6" t="s">
        <v>23489</v>
      </c>
      <c r="E8915" s="6" t="s">
        <v>23492</v>
      </c>
      <c r="F8915" s="6" t="s">
        <v>23491</v>
      </c>
      <c r="G8915" s="11">
        <v>43241</v>
      </c>
    </row>
    <row r="8916" spans="2:7" s="9" customFormat="1" x14ac:dyDescent="0.25">
      <c r="B8916" s="46" t="s">
        <v>21441</v>
      </c>
      <c r="C8916" s="11">
        <v>43241</v>
      </c>
      <c r="D8916" s="6" t="s">
        <v>23489</v>
      </c>
      <c r="E8916" s="6" t="s">
        <v>23495</v>
      </c>
      <c r="F8916" s="6" t="s">
        <v>23493</v>
      </c>
      <c r="G8916" s="11">
        <v>43241</v>
      </c>
    </row>
    <row r="8917" spans="2:7" s="9" customFormat="1" x14ac:dyDescent="0.25">
      <c r="B8917" s="46" t="s">
        <v>21442</v>
      </c>
      <c r="C8917" s="11">
        <v>43241</v>
      </c>
      <c r="D8917" s="6" t="s">
        <v>23489</v>
      </c>
      <c r="E8917" s="6" t="s">
        <v>23489</v>
      </c>
      <c r="F8917" s="6" t="s">
        <v>23493</v>
      </c>
      <c r="G8917" s="11">
        <v>43241</v>
      </c>
    </row>
    <row r="8918" spans="2:7" s="9" customFormat="1" x14ac:dyDescent="0.25">
      <c r="B8918" s="46" t="s">
        <v>21443</v>
      </c>
      <c r="C8918" s="11">
        <v>43241</v>
      </c>
      <c r="D8918" s="6" t="s">
        <v>23489</v>
      </c>
      <c r="E8918" s="6" t="s">
        <v>23495</v>
      </c>
      <c r="F8918" s="6" t="s">
        <v>23493</v>
      </c>
      <c r="G8918" s="11">
        <v>43241</v>
      </c>
    </row>
    <row r="8919" spans="2:7" s="9" customFormat="1" x14ac:dyDescent="0.25">
      <c r="B8919" s="47" t="s">
        <v>5904</v>
      </c>
      <c r="C8919" s="18">
        <v>43241.055555555555</v>
      </c>
      <c r="D8919" s="6" t="s">
        <v>23492</v>
      </c>
      <c r="E8919" s="6" t="s">
        <v>23492</v>
      </c>
      <c r="F8919" s="6" t="s">
        <v>23488</v>
      </c>
      <c r="G8919" s="18">
        <v>43241.055555555555</v>
      </c>
    </row>
    <row r="8920" spans="2:7" s="9" customFormat="1" x14ac:dyDescent="0.25">
      <c r="B8920" s="47" t="s">
        <v>839</v>
      </c>
      <c r="C8920" s="18">
        <v>43241.059027777781</v>
      </c>
      <c r="D8920" s="6" t="s">
        <v>23492</v>
      </c>
      <c r="E8920" s="6" t="s">
        <v>23492</v>
      </c>
      <c r="F8920" s="6" t="s">
        <v>23488</v>
      </c>
      <c r="G8920" s="18">
        <v>43241.059027777781</v>
      </c>
    </row>
    <row r="8921" spans="2:7" s="9" customFormat="1" x14ac:dyDescent="0.25">
      <c r="B8921" s="47" t="s">
        <v>984</v>
      </c>
      <c r="C8921" s="18">
        <v>43241.05972222222</v>
      </c>
      <c r="D8921" s="6" t="s">
        <v>23492</v>
      </c>
      <c r="E8921" s="6" t="s">
        <v>23492</v>
      </c>
      <c r="F8921" s="6" t="s">
        <v>23488</v>
      </c>
      <c r="G8921" s="18">
        <v>43241.05972222222</v>
      </c>
    </row>
    <row r="8922" spans="2:7" s="9" customFormat="1" x14ac:dyDescent="0.25">
      <c r="B8922" s="47" t="s">
        <v>1285</v>
      </c>
      <c r="C8922" s="18">
        <v>43241.061805555553</v>
      </c>
      <c r="D8922" s="6" t="s">
        <v>23492</v>
      </c>
      <c r="E8922" s="6" t="s">
        <v>23492</v>
      </c>
      <c r="F8922" s="6" t="s">
        <v>23488</v>
      </c>
      <c r="G8922" s="18">
        <v>43241.061805555553</v>
      </c>
    </row>
    <row r="8923" spans="2:7" s="9" customFormat="1" x14ac:dyDescent="0.25">
      <c r="B8923" s="47" t="s">
        <v>2249</v>
      </c>
      <c r="C8923" s="18">
        <v>43241.0625</v>
      </c>
      <c r="D8923" s="6" t="s">
        <v>23492</v>
      </c>
      <c r="E8923" s="6" t="s">
        <v>23492</v>
      </c>
      <c r="F8923" s="6" t="s">
        <v>23488</v>
      </c>
      <c r="G8923" s="18">
        <v>43241.0625</v>
      </c>
    </row>
    <row r="8924" spans="2:7" s="9" customFormat="1" x14ac:dyDescent="0.25">
      <c r="B8924" s="47" t="s">
        <v>2640</v>
      </c>
      <c r="C8924" s="18">
        <v>43241.079861111109</v>
      </c>
      <c r="D8924" s="6" t="s">
        <v>23492</v>
      </c>
      <c r="E8924" s="6" t="s">
        <v>23492</v>
      </c>
      <c r="F8924" s="6" t="s">
        <v>23488</v>
      </c>
      <c r="G8924" s="18">
        <v>43241.079861111109</v>
      </c>
    </row>
    <row r="8925" spans="2:7" s="9" customFormat="1" x14ac:dyDescent="0.25">
      <c r="B8925" s="47" t="s">
        <v>1835</v>
      </c>
      <c r="C8925" s="18">
        <v>43241.119444444441</v>
      </c>
      <c r="D8925" s="6" t="s">
        <v>23492</v>
      </c>
      <c r="E8925" s="6" t="s">
        <v>23492</v>
      </c>
      <c r="F8925" s="6" t="s">
        <v>23488</v>
      </c>
      <c r="G8925" s="18">
        <v>43241.119444444441</v>
      </c>
    </row>
    <row r="8926" spans="2:7" s="9" customFormat="1" x14ac:dyDescent="0.25">
      <c r="B8926" s="47" t="s">
        <v>607</v>
      </c>
      <c r="C8926" s="18">
        <v>43241.122916666667</v>
      </c>
      <c r="D8926" s="6" t="s">
        <v>23492</v>
      </c>
      <c r="E8926" s="6" t="s">
        <v>23492</v>
      </c>
      <c r="F8926" s="6" t="s">
        <v>23488</v>
      </c>
      <c r="G8926" s="18">
        <v>43241.122916666667</v>
      </c>
    </row>
    <row r="8927" spans="2:7" s="9" customFormat="1" x14ac:dyDescent="0.25">
      <c r="B8927" s="47" t="s">
        <v>2097</v>
      </c>
      <c r="C8927" s="18">
        <v>43241.129166666666</v>
      </c>
      <c r="D8927" s="6" t="s">
        <v>23492</v>
      </c>
      <c r="E8927" s="6" t="s">
        <v>23492</v>
      </c>
      <c r="F8927" s="6" t="s">
        <v>23488</v>
      </c>
      <c r="G8927" s="18">
        <v>43241.129166666666</v>
      </c>
    </row>
    <row r="8928" spans="2:7" s="9" customFormat="1" x14ac:dyDescent="0.25">
      <c r="B8928" s="47" t="s">
        <v>2101</v>
      </c>
      <c r="C8928" s="18">
        <v>43241.133333333331</v>
      </c>
      <c r="D8928" s="6" t="s">
        <v>23492</v>
      </c>
      <c r="E8928" s="6" t="s">
        <v>23492</v>
      </c>
      <c r="F8928" s="6" t="s">
        <v>23488</v>
      </c>
      <c r="G8928" s="18">
        <v>43241.133333333331</v>
      </c>
    </row>
    <row r="8929" spans="2:7" s="9" customFormat="1" x14ac:dyDescent="0.25">
      <c r="B8929" s="47" t="s">
        <v>2611</v>
      </c>
      <c r="C8929" s="18">
        <v>43241.147916666669</v>
      </c>
      <c r="D8929" s="6" t="s">
        <v>23492</v>
      </c>
      <c r="E8929" s="6" t="s">
        <v>23492</v>
      </c>
      <c r="F8929" s="6" t="s">
        <v>23488</v>
      </c>
      <c r="G8929" s="18">
        <v>43241.147916666669</v>
      </c>
    </row>
    <row r="8930" spans="2:7" s="9" customFormat="1" x14ac:dyDescent="0.25">
      <c r="B8930" s="47" t="s">
        <v>1524</v>
      </c>
      <c r="C8930" s="18">
        <v>43241.158333333333</v>
      </c>
      <c r="D8930" s="6" t="s">
        <v>23492</v>
      </c>
      <c r="E8930" s="6" t="s">
        <v>23492</v>
      </c>
      <c r="F8930" s="6" t="s">
        <v>23488</v>
      </c>
      <c r="G8930" s="18">
        <v>43241.158333333333</v>
      </c>
    </row>
    <row r="8931" spans="2:7" s="9" customFormat="1" x14ac:dyDescent="0.25">
      <c r="B8931" s="47" t="s">
        <v>5707</v>
      </c>
      <c r="C8931" s="18">
        <v>43241.164583333331</v>
      </c>
      <c r="D8931" s="6" t="s">
        <v>23492</v>
      </c>
      <c r="E8931" s="6" t="s">
        <v>23492</v>
      </c>
      <c r="F8931" s="6" t="s">
        <v>23488</v>
      </c>
      <c r="G8931" s="18">
        <v>43241.164583333331</v>
      </c>
    </row>
    <row r="8932" spans="2:7" s="9" customFormat="1" x14ac:dyDescent="0.25">
      <c r="B8932" s="47" t="s">
        <v>1743</v>
      </c>
      <c r="C8932" s="18">
        <v>43241.167361111111</v>
      </c>
      <c r="D8932" s="6" t="s">
        <v>23492</v>
      </c>
      <c r="E8932" s="6" t="s">
        <v>23492</v>
      </c>
      <c r="F8932" s="6" t="s">
        <v>23488</v>
      </c>
      <c r="G8932" s="18">
        <v>43241.167361111111</v>
      </c>
    </row>
    <row r="8933" spans="2:7" s="9" customFormat="1" x14ac:dyDescent="0.25">
      <c r="B8933" s="47" t="s">
        <v>3321</v>
      </c>
      <c r="C8933" s="18">
        <v>43241.170138888891</v>
      </c>
      <c r="D8933" s="6" t="s">
        <v>23492</v>
      </c>
      <c r="E8933" s="6" t="s">
        <v>23492</v>
      </c>
      <c r="F8933" s="6" t="s">
        <v>23488</v>
      </c>
      <c r="G8933" s="18">
        <v>43241.170138888891</v>
      </c>
    </row>
    <row r="8934" spans="2:7" s="9" customFormat="1" x14ac:dyDescent="0.25">
      <c r="B8934" s="47" t="s">
        <v>4703</v>
      </c>
      <c r="C8934" s="18">
        <v>43241.178472222222</v>
      </c>
      <c r="D8934" s="6" t="s">
        <v>23492</v>
      </c>
      <c r="E8934" s="6" t="s">
        <v>23492</v>
      </c>
      <c r="F8934" s="6" t="s">
        <v>23488</v>
      </c>
      <c r="G8934" s="18">
        <v>43241.178472222222</v>
      </c>
    </row>
    <row r="8935" spans="2:7" s="9" customFormat="1" x14ac:dyDescent="0.25">
      <c r="B8935" s="47" t="s">
        <v>4375</v>
      </c>
      <c r="C8935" s="18">
        <v>43241.197916666664</v>
      </c>
      <c r="D8935" s="6" t="s">
        <v>23492</v>
      </c>
      <c r="E8935" s="6" t="s">
        <v>23492</v>
      </c>
      <c r="F8935" s="6" t="s">
        <v>23488</v>
      </c>
      <c r="G8935" s="18">
        <v>43241.197916666664</v>
      </c>
    </row>
    <row r="8936" spans="2:7" s="9" customFormat="1" x14ac:dyDescent="0.25">
      <c r="B8936" s="47" t="s">
        <v>3778</v>
      </c>
      <c r="C8936" s="18">
        <v>43241.219444444447</v>
      </c>
      <c r="D8936" s="6" t="s">
        <v>23492</v>
      </c>
      <c r="E8936" s="6" t="s">
        <v>23492</v>
      </c>
      <c r="F8936" s="6" t="s">
        <v>23488</v>
      </c>
      <c r="G8936" s="18">
        <v>43241.219444444447</v>
      </c>
    </row>
    <row r="8937" spans="2:7" s="9" customFormat="1" x14ac:dyDescent="0.25">
      <c r="B8937" s="47" t="s">
        <v>2784</v>
      </c>
      <c r="C8937" s="18">
        <v>43241.224305555559</v>
      </c>
      <c r="D8937" s="6" t="s">
        <v>23492</v>
      </c>
      <c r="E8937" s="6" t="s">
        <v>23492</v>
      </c>
      <c r="F8937" s="6" t="s">
        <v>23488</v>
      </c>
      <c r="G8937" s="18">
        <v>43241.224305555559</v>
      </c>
    </row>
    <row r="8938" spans="2:7" s="9" customFormat="1" x14ac:dyDescent="0.25">
      <c r="B8938" s="47" t="s">
        <v>4170</v>
      </c>
      <c r="C8938" s="18">
        <v>43241.227083333331</v>
      </c>
      <c r="D8938" s="6" t="s">
        <v>23492</v>
      </c>
      <c r="E8938" s="6" t="s">
        <v>23492</v>
      </c>
      <c r="F8938" s="6" t="s">
        <v>23488</v>
      </c>
      <c r="G8938" s="18">
        <v>43241.227083333331</v>
      </c>
    </row>
    <row r="8939" spans="2:7" s="9" customFormat="1" x14ac:dyDescent="0.25">
      <c r="B8939" s="47" t="s">
        <v>2656</v>
      </c>
      <c r="C8939" s="18">
        <v>43241.236111111109</v>
      </c>
      <c r="D8939" s="6" t="s">
        <v>23492</v>
      </c>
      <c r="E8939" s="6" t="s">
        <v>23492</v>
      </c>
      <c r="F8939" s="6" t="s">
        <v>23488</v>
      </c>
      <c r="G8939" s="18">
        <v>43241.236111111109</v>
      </c>
    </row>
    <row r="8940" spans="2:7" s="9" customFormat="1" x14ac:dyDescent="0.25">
      <c r="B8940" s="47" t="s">
        <v>5809</v>
      </c>
      <c r="C8940" s="18">
        <v>43241.246527777781</v>
      </c>
      <c r="D8940" s="6" t="s">
        <v>23492</v>
      </c>
      <c r="E8940" s="6" t="s">
        <v>23492</v>
      </c>
      <c r="F8940" s="6" t="s">
        <v>23488</v>
      </c>
      <c r="G8940" s="18">
        <v>43241.246527777781</v>
      </c>
    </row>
    <row r="8941" spans="2:7" s="9" customFormat="1" x14ac:dyDescent="0.25">
      <c r="B8941" s="47" t="s">
        <v>5122</v>
      </c>
      <c r="C8941" s="18">
        <v>43241.249305555553</v>
      </c>
      <c r="D8941" s="6" t="s">
        <v>23492</v>
      </c>
      <c r="E8941" s="6" t="s">
        <v>23492</v>
      </c>
      <c r="F8941" s="6" t="s">
        <v>23488</v>
      </c>
      <c r="G8941" s="18">
        <v>43241.249305555553</v>
      </c>
    </row>
    <row r="8942" spans="2:7" s="9" customFormat="1" x14ac:dyDescent="0.25">
      <c r="B8942" s="47" t="s">
        <v>2441</v>
      </c>
      <c r="C8942" s="18">
        <v>43241.26458333333</v>
      </c>
      <c r="D8942" s="6" t="s">
        <v>23492</v>
      </c>
      <c r="E8942" s="6" t="s">
        <v>23492</v>
      </c>
      <c r="F8942" s="6" t="s">
        <v>23488</v>
      </c>
      <c r="G8942" s="18">
        <v>43241.26458333333</v>
      </c>
    </row>
    <row r="8943" spans="2:7" s="9" customFormat="1" x14ac:dyDescent="0.25">
      <c r="B8943" s="47" t="s">
        <v>1965</v>
      </c>
      <c r="C8943" s="18">
        <v>43241.271527777775</v>
      </c>
      <c r="D8943" s="6" t="s">
        <v>23492</v>
      </c>
      <c r="E8943" s="6" t="s">
        <v>23492</v>
      </c>
      <c r="F8943" s="6" t="s">
        <v>23488</v>
      </c>
      <c r="G8943" s="18">
        <v>43241.271527777775</v>
      </c>
    </row>
    <row r="8944" spans="2:7" s="9" customFormat="1" x14ac:dyDescent="0.25">
      <c r="B8944" s="47" t="s">
        <v>2363</v>
      </c>
      <c r="C8944" s="18">
        <v>43241.275000000001</v>
      </c>
      <c r="D8944" s="6" t="s">
        <v>23492</v>
      </c>
      <c r="E8944" s="6" t="s">
        <v>23492</v>
      </c>
      <c r="F8944" s="6" t="s">
        <v>23488</v>
      </c>
      <c r="G8944" s="18">
        <v>43241.275000000001</v>
      </c>
    </row>
    <row r="8945" spans="2:7" s="9" customFormat="1" x14ac:dyDescent="0.25">
      <c r="B8945" s="47" t="s">
        <v>2561</v>
      </c>
      <c r="C8945" s="18">
        <v>43241.281944444447</v>
      </c>
      <c r="D8945" s="6" t="s">
        <v>23492</v>
      </c>
      <c r="E8945" s="6" t="s">
        <v>23492</v>
      </c>
      <c r="F8945" s="6" t="s">
        <v>23488</v>
      </c>
      <c r="G8945" s="18">
        <v>43241.281944444447</v>
      </c>
    </row>
    <row r="8946" spans="2:7" s="9" customFormat="1" x14ac:dyDescent="0.25">
      <c r="B8946" s="47" t="s">
        <v>2431</v>
      </c>
      <c r="C8946" s="18">
        <v>43241.288194444445</v>
      </c>
      <c r="D8946" s="6" t="s">
        <v>23492</v>
      </c>
      <c r="E8946" s="6" t="s">
        <v>23492</v>
      </c>
      <c r="F8946" s="6" t="s">
        <v>23488</v>
      </c>
      <c r="G8946" s="18">
        <v>43241.288194444445</v>
      </c>
    </row>
    <row r="8947" spans="2:7" s="9" customFormat="1" x14ac:dyDescent="0.25">
      <c r="B8947" s="47" t="s">
        <v>1978</v>
      </c>
      <c r="C8947" s="18">
        <v>43241.292361111111</v>
      </c>
      <c r="D8947" s="6" t="s">
        <v>23492</v>
      </c>
      <c r="E8947" s="6" t="s">
        <v>23492</v>
      </c>
      <c r="F8947" s="6" t="s">
        <v>23488</v>
      </c>
      <c r="G8947" s="18">
        <v>43241.292361111111</v>
      </c>
    </row>
    <row r="8948" spans="2:7" s="9" customFormat="1" x14ac:dyDescent="0.25">
      <c r="B8948" s="46" t="s">
        <v>21444</v>
      </c>
      <c r="C8948" s="11">
        <v>43242</v>
      </c>
      <c r="D8948" s="32" t="s">
        <v>23495</v>
      </c>
      <c r="E8948" s="32" t="s">
        <v>23489</v>
      </c>
      <c r="F8948" s="32" t="s">
        <v>23493</v>
      </c>
      <c r="G8948" s="11">
        <v>43242</v>
      </c>
    </row>
    <row r="8949" spans="2:7" s="9" customFormat="1" x14ac:dyDescent="0.25">
      <c r="B8949" s="46" t="s">
        <v>21445</v>
      </c>
      <c r="C8949" s="11">
        <v>43242</v>
      </c>
      <c r="D8949" s="6" t="s">
        <v>23489</v>
      </c>
      <c r="E8949" s="6" t="s">
        <v>23495</v>
      </c>
      <c r="F8949" s="6" t="s">
        <v>23493</v>
      </c>
      <c r="G8949" s="11">
        <v>43242</v>
      </c>
    </row>
    <row r="8950" spans="2:7" s="9" customFormat="1" x14ac:dyDescent="0.25">
      <c r="B8950" s="46" t="s">
        <v>21446</v>
      </c>
      <c r="C8950" s="11">
        <v>43242</v>
      </c>
      <c r="D8950" s="32" t="s">
        <v>23495</v>
      </c>
      <c r="E8950" s="32" t="s">
        <v>23489</v>
      </c>
      <c r="F8950" s="32" t="s">
        <v>23493</v>
      </c>
      <c r="G8950" s="11">
        <v>43242</v>
      </c>
    </row>
    <row r="8951" spans="2:7" s="9" customFormat="1" x14ac:dyDescent="0.25">
      <c r="B8951" s="46" t="s">
        <v>21447</v>
      </c>
      <c r="C8951" s="11">
        <v>43242</v>
      </c>
      <c r="D8951" s="32" t="s">
        <v>23495</v>
      </c>
      <c r="E8951" s="32" t="s">
        <v>23489</v>
      </c>
      <c r="F8951" s="32" t="s">
        <v>23493</v>
      </c>
      <c r="G8951" s="11">
        <v>43242</v>
      </c>
    </row>
    <row r="8952" spans="2:7" s="9" customFormat="1" x14ac:dyDescent="0.25">
      <c r="B8952" s="46" t="s">
        <v>21448</v>
      </c>
      <c r="C8952" s="11">
        <v>43242</v>
      </c>
      <c r="D8952" s="6" t="s">
        <v>23489</v>
      </c>
      <c r="E8952" s="6" t="s">
        <v>23492</v>
      </c>
      <c r="F8952" s="6" t="s">
        <v>23491</v>
      </c>
      <c r="G8952" s="11">
        <v>43242</v>
      </c>
    </row>
    <row r="8953" spans="2:7" s="9" customFormat="1" x14ac:dyDescent="0.25">
      <c r="B8953" s="46" t="s">
        <v>21449</v>
      </c>
      <c r="C8953" s="11">
        <v>43242</v>
      </c>
      <c r="D8953" s="10" t="s">
        <v>23495</v>
      </c>
      <c r="E8953" s="10" t="s">
        <v>23495</v>
      </c>
      <c r="F8953" s="32" t="s">
        <v>23493</v>
      </c>
      <c r="G8953" s="11">
        <v>43242</v>
      </c>
    </row>
    <row r="8954" spans="2:7" s="9" customFormat="1" x14ac:dyDescent="0.25">
      <c r="B8954" s="46" t="s">
        <v>21450</v>
      </c>
      <c r="C8954" s="11">
        <v>43242</v>
      </c>
      <c r="D8954" s="6" t="s">
        <v>23489</v>
      </c>
      <c r="E8954" s="6" t="s">
        <v>23495</v>
      </c>
      <c r="F8954" s="6" t="s">
        <v>23493</v>
      </c>
      <c r="G8954" s="11">
        <v>43242</v>
      </c>
    </row>
    <row r="8955" spans="2:7" s="9" customFormat="1" x14ac:dyDescent="0.25">
      <c r="B8955" s="47" t="s">
        <v>6447</v>
      </c>
      <c r="C8955" s="18">
        <v>43242.049305555556</v>
      </c>
      <c r="D8955" s="6" t="s">
        <v>23492</v>
      </c>
      <c r="E8955" s="6" t="s">
        <v>23492</v>
      </c>
      <c r="F8955" s="6" t="s">
        <v>23488</v>
      </c>
      <c r="G8955" s="18">
        <v>43242.049305555556</v>
      </c>
    </row>
    <row r="8956" spans="2:7" s="9" customFormat="1" x14ac:dyDescent="0.25">
      <c r="B8956" s="47" t="s">
        <v>2176</v>
      </c>
      <c r="C8956" s="18">
        <v>43242.050694444442</v>
      </c>
      <c r="D8956" s="6" t="s">
        <v>23492</v>
      </c>
      <c r="E8956" s="6" t="s">
        <v>23492</v>
      </c>
      <c r="F8956" s="6" t="s">
        <v>23488</v>
      </c>
      <c r="G8956" s="18">
        <v>43242.050694444442</v>
      </c>
    </row>
    <row r="8957" spans="2:7" s="9" customFormat="1" x14ac:dyDescent="0.25">
      <c r="B8957" s="47" t="s">
        <v>5105</v>
      </c>
      <c r="C8957" s="18">
        <v>43242.061111111114</v>
      </c>
      <c r="D8957" s="6" t="s">
        <v>23492</v>
      </c>
      <c r="E8957" s="6" t="s">
        <v>23492</v>
      </c>
      <c r="F8957" s="6" t="s">
        <v>23488</v>
      </c>
      <c r="G8957" s="18">
        <v>43242.061111111114</v>
      </c>
    </row>
    <row r="8958" spans="2:7" s="9" customFormat="1" x14ac:dyDescent="0.25">
      <c r="B8958" s="47" t="s">
        <v>3989</v>
      </c>
      <c r="C8958" s="18">
        <v>43242.073611111111</v>
      </c>
      <c r="D8958" s="6" t="s">
        <v>23492</v>
      </c>
      <c r="E8958" s="6" t="s">
        <v>23492</v>
      </c>
      <c r="F8958" s="6" t="s">
        <v>23488</v>
      </c>
      <c r="G8958" s="18">
        <v>43242.073611111111</v>
      </c>
    </row>
    <row r="8959" spans="2:7" s="9" customFormat="1" x14ac:dyDescent="0.25">
      <c r="B8959" s="47" t="s">
        <v>4456</v>
      </c>
      <c r="C8959" s="18">
        <v>43242.077777777777</v>
      </c>
      <c r="D8959" s="6" t="s">
        <v>23492</v>
      </c>
      <c r="E8959" s="6" t="s">
        <v>23492</v>
      </c>
      <c r="F8959" s="6" t="s">
        <v>23488</v>
      </c>
      <c r="G8959" s="18">
        <v>43242.077777777777</v>
      </c>
    </row>
    <row r="8960" spans="2:7" s="9" customFormat="1" x14ac:dyDescent="0.25">
      <c r="B8960" s="47" t="s">
        <v>5844</v>
      </c>
      <c r="C8960" s="18">
        <v>43242.079861111109</v>
      </c>
      <c r="D8960" s="6" t="s">
        <v>23492</v>
      </c>
      <c r="E8960" s="6" t="s">
        <v>23492</v>
      </c>
      <c r="F8960" s="6" t="s">
        <v>23488</v>
      </c>
      <c r="G8960" s="18">
        <v>43242.079861111109</v>
      </c>
    </row>
    <row r="8961" spans="2:7" s="9" customFormat="1" x14ac:dyDescent="0.25">
      <c r="B8961" s="47" t="s">
        <v>4374</v>
      </c>
      <c r="C8961" s="18">
        <v>43242.091666666667</v>
      </c>
      <c r="D8961" s="6" t="s">
        <v>23492</v>
      </c>
      <c r="E8961" s="6" t="s">
        <v>23492</v>
      </c>
      <c r="F8961" s="6" t="s">
        <v>23488</v>
      </c>
      <c r="G8961" s="18">
        <v>43242.091666666667</v>
      </c>
    </row>
    <row r="8962" spans="2:7" s="9" customFormat="1" x14ac:dyDescent="0.25">
      <c r="B8962" s="47" t="s">
        <v>5308</v>
      </c>
      <c r="C8962" s="18">
        <v>43242.102777777778</v>
      </c>
      <c r="D8962" s="6" t="s">
        <v>23492</v>
      </c>
      <c r="E8962" s="6" t="s">
        <v>23492</v>
      </c>
      <c r="F8962" s="6" t="s">
        <v>23488</v>
      </c>
      <c r="G8962" s="18">
        <v>43242.102777777778</v>
      </c>
    </row>
    <row r="8963" spans="2:7" s="9" customFormat="1" x14ac:dyDescent="0.25">
      <c r="B8963" s="47" t="s">
        <v>4588</v>
      </c>
      <c r="C8963" s="18">
        <v>43242.11041666667</v>
      </c>
      <c r="D8963" s="6" t="s">
        <v>23492</v>
      </c>
      <c r="E8963" s="6" t="s">
        <v>23492</v>
      </c>
      <c r="F8963" s="6" t="s">
        <v>23488</v>
      </c>
      <c r="G8963" s="18">
        <v>43242.11041666667</v>
      </c>
    </row>
    <row r="8964" spans="2:7" s="9" customFormat="1" x14ac:dyDescent="0.25">
      <c r="B8964" s="47" t="s">
        <v>3544</v>
      </c>
      <c r="C8964" s="18">
        <v>43242.113888888889</v>
      </c>
      <c r="D8964" s="6" t="s">
        <v>23492</v>
      </c>
      <c r="E8964" s="6" t="s">
        <v>23492</v>
      </c>
      <c r="F8964" s="6" t="s">
        <v>23488</v>
      </c>
      <c r="G8964" s="18">
        <v>43242.113888888889</v>
      </c>
    </row>
    <row r="8965" spans="2:7" s="9" customFormat="1" x14ac:dyDescent="0.25">
      <c r="B8965" s="47" t="s">
        <v>5471</v>
      </c>
      <c r="C8965" s="18">
        <v>43242.126388888886</v>
      </c>
      <c r="D8965" s="6" t="s">
        <v>23492</v>
      </c>
      <c r="E8965" s="6" t="s">
        <v>23492</v>
      </c>
      <c r="F8965" s="6" t="s">
        <v>23488</v>
      </c>
      <c r="G8965" s="18">
        <v>43242.126388888886</v>
      </c>
    </row>
    <row r="8966" spans="2:7" s="9" customFormat="1" x14ac:dyDescent="0.25">
      <c r="B8966" s="47" t="s">
        <v>4844</v>
      </c>
      <c r="C8966" s="18">
        <v>43242.131249999999</v>
      </c>
      <c r="D8966" s="6" t="s">
        <v>23492</v>
      </c>
      <c r="E8966" s="6" t="s">
        <v>23492</v>
      </c>
      <c r="F8966" s="6" t="s">
        <v>23488</v>
      </c>
      <c r="G8966" s="18">
        <v>43242.131249999999</v>
      </c>
    </row>
    <row r="8967" spans="2:7" s="9" customFormat="1" x14ac:dyDescent="0.25">
      <c r="B8967" s="47" t="s">
        <v>5286</v>
      </c>
      <c r="C8967" s="18">
        <v>43242.131944444445</v>
      </c>
      <c r="D8967" s="6" t="s">
        <v>23492</v>
      </c>
      <c r="E8967" s="6" t="s">
        <v>23492</v>
      </c>
      <c r="F8967" s="6" t="s">
        <v>23488</v>
      </c>
      <c r="G8967" s="18">
        <v>43242.131944444445</v>
      </c>
    </row>
    <row r="8968" spans="2:7" s="9" customFormat="1" x14ac:dyDescent="0.25">
      <c r="B8968" s="47" t="s">
        <v>4489</v>
      </c>
      <c r="C8968" s="18">
        <v>43242.138888888891</v>
      </c>
      <c r="D8968" s="6" t="s">
        <v>23492</v>
      </c>
      <c r="E8968" s="6" t="s">
        <v>23492</v>
      </c>
      <c r="F8968" s="6" t="s">
        <v>23488</v>
      </c>
      <c r="G8968" s="18">
        <v>43242.138888888891</v>
      </c>
    </row>
    <row r="8969" spans="2:7" s="9" customFormat="1" x14ac:dyDescent="0.25">
      <c r="B8969" s="47" t="s">
        <v>5880</v>
      </c>
      <c r="C8969" s="18">
        <v>43242.152777777781</v>
      </c>
      <c r="D8969" s="6" t="s">
        <v>23492</v>
      </c>
      <c r="E8969" s="6" t="s">
        <v>23492</v>
      </c>
      <c r="F8969" s="6" t="s">
        <v>23488</v>
      </c>
      <c r="G8969" s="18">
        <v>43242.152777777781</v>
      </c>
    </row>
    <row r="8970" spans="2:7" s="9" customFormat="1" x14ac:dyDescent="0.25">
      <c r="B8970" s="47" t="s">
        <v>1758</v>
      </c>
      <c r="C8970" s="18">
        <v>43242.169444444444</v>
      </c>
      <c r="D8970" s="6" t="s">
        <v>23492</v>
      </c>
      <c r="E8970" s="6" t="s">
        <v>23492</v>
      </c>
      <c r="F8970" s="6" t="s">
        <v>23488</v>
      </c>
      <c r="G8970" s="18">
        <v>43242.169444444444</v>
      </c>
    </row>
    <row r="8971" spans="2:7" s="9" customFormat="1" x14ac:dyDescent="0.25">
      <c r="B8971" s="47" t="s">
        <v>5584</v>
      </c>
      <c r="C8971" s="18">
        <v>43242.17083333333</v>
      </c>
      <c r="D8971" s="6" t="s">
        <v>23492</v>
      </c>
      <c r="E8971" s="6" t="s">
        <v>23492</v>
      </c>
      <c r="F8971" s="6" t="s">
        <v>23488</v>
      </c>
      <c r="G8971" s="18">
        <v>43242.17083333333</v>
      </c>
    </row>
    <row r="8972" spans="2:7" s="9" customFormat="1" x14ac:dyDescent="0.25">
      <c r="B8972" s="47" t="s">
        <v>2717</v>
      </c>
      <c r="C8972" s="18">
        <v>43242.17083333333</v>
      </c>
      <c r="D8972" s="6" t="s">
        <v>23492</v>
      </c>
      <c r="E8972" s="6" t="s">
        <v>23492</v>
      </c>
      <c r="F8972" s="6" t="s">
        <v>23488</v>
      </c>
      <c r="G8972" s="18">
        <v>43242.17083333333</v>
      </c>
    </row>
    <row r="8973" spans="2:7" s="9" customFormat="1" x14ac:dyDescent="0.25">
      <c r="B8973" s="47" t="s">
        <v>5736</v>
      </c>
      <c r="C8973" s="18">
        <v>43242.172222222223</v>
      </c>
      <c r="D8973" s="6" t="s">
        <v>23492</v>
      </c>
      <c r="E8973" s="6" t="s">
        <v>23492</v>
      </c>
      <c r="F8973" s="6" t="s">
        <v>23488</v>
      </c>
      <c r="G8973" s="18">
        <v>43242.172222222223</v>
      </c>
    </row>
    <row r="8974" spans="2:7" s="9" customFormat="1" x14ac:dyDescent="0.25">
      <c r="B8974" s="47" t="s">
        <v>4772</v>
      </c>
      <c r="C8974" s="18">
        <v>43242.18472222222</v>
      </c>
      <c r="D8974" s="6" t="s">
        <v>23492</v>
      </c>
      <c r="E8974" s="6" t="s">
        <v>23492</v>
      </c>
      <c r="F8974" s="6" t="s">
        <v>23488</v>
      </c>
      <c r="G8974" s="18">
        <v>43242.18472222222</v>
      </c>
    </row>
    <row r="8975" spans="2:7" s="9" customFormat="1" x14ac:dyDescent="0.25">
      <c r="B8975" s="47" t="s">
        <v>4928</v>
      </c>
      <c r="C8975" s="18">
        <v>43242.1875</v>
      </c>
      <c r="D8975" s="6" t="s">
        <v>23492</v>
      </c>
      <c r="E8975" s="6" t="s">
        <v>23492</v>
      </c>
      <c r="F8975" s="6" t="s">
        <v>23488</v>
      </c>
      <c r="G8975" s="18">
        <v>43242.1875</v>
      </c>
    </row>
    <row r="8976" spans="2:7" s="9" customFormat="1" x14ac:dyDescent="0.25">
      <c r="B8976" s="47" t="s">
        <v>4393</v>
      </c>
      <c r="C8976" s="18">
        <v>43242.1875</v>
      </c>
      <c r="D8976" s="6" t="s">
        <v>23492</v>
      </c>
      <c r="E8976" s="6" t="s">
        <v>23492</v>
      </c>
      <c r="F8976" s="6" t="s">
        <v>23488</v>
      </c>
      <c r="G8976" s="18">
        <v>43242.1875</v>
      </c>
    </row>
    <row r="8977" spans="2:7" s="9" customFormat="1" x14ac:dyDescent="0.25">
      <c r="B8977" s="47" t="s">
        <v>4253</v>
      </c>
      <c r="C8977" s="18">
        <v>43242.189583333333</v>
      </c>
      <c r="D8977" s="6" t="s">
        <v>23492</v>
      </c>
      <c r="E8977" s="6" t="s">
        <v>23492</v>
      </c>
      <c r="F8977" s="6" t="s">
        <v>23488</v>
      </c>
      <c r="G8977" s="18">
        <v>43242.189583333333</v>
      </c>
    </row>
    <row r="8978" spans="2:7" s="9" customFormat="1" x14ac:dyDescent="0.25">
      <c r="B8978" s="47" t="s">
        <v>6306</v>
      </c>
      <c r="C8978" s="18">
        <v>43242.206250000003</v>
      </c>
      <c r="D8978" s="6" t="s">
        <v>23492</v>
      </c>
      <c r="E8978" s="6" t="s">
        <v>23492</v>
      </c>
      <c r="F8978" s="6" t="s">
        <v>23488</v>
      </c>
      <c r="G8978" s="18">
        <v>43242.206250000003</v>
      </c>
    </row>
    <row r="8979" spans="2:7" s="9" customFormat="1" x14ac:dyDescent="0.25">
      <c r="B8979" s="47" t="s">
        <v>1052</v>
      </c>
      <c r="C8979" s="18">
        <v>43242.209722222222</v>
      </c>
      <c r="D8979" s="6" t="s">
        <v>23492</v>
      </c>
      <c r="E8979" s="6" t="s">
        <v>23492</v>
      </c>
      <c r="F8979" s="6" t="s">
        <v>23488</v>
      </c>
      <c r="G8979" s="18">
        <v>43242.209722222222</v>
      </c>
    </row>
    <row r="8980" spans="2:7" s="9" customFormat="1" x14ac:dyDescent="0.25">
      <c r="B8980" s="47" t="s">
        <v>5013</v>
      </c>
      <c r="C8980" s="18">
        <v>43242.211111111108</v>
      </c>
      <c r="D8980" s="6" t="s">
        <v>23492</v>
      </c>
      <c r="E8980" s="6" t="s">
        <v>23492</v>
      </c>
      <c r="F8980" s="6" t="s">
        <v>23488</v>
      </c>
      <c r="G8980" s="18">
        <v>43242.211111111108</v>
      </c>
    </row>
    <row r="8981" spans="2:7" s="9" customFormat="1" x14ac:dyDescent="0.25">
      <c r="B8981" s="47" t="s">
        <v>3863</v>
      </c>
      <c r="C8981" s="18">
        <v>43242.223611111112</v>
      </c>
      <c r="D8981" s="6" t="s">
        <v>23492</v>
      </c>
      <c r="E8981" s="6" t="s">
        <v>23492</v>
      </c>
      <c r="F8981" s="6" t="s">
        <v>23488</v>
      </c>
      <c r="G8981" s="18">
        <v>43242.223611111112</v>
      </c>
    </row>
    <row r="8982" spans="2:7" s="9" customFormat="1" x14ac:dyDescent="0.25">
      <c r="B8982" s="47" t="s">
        <v>5722</v>
      </c>
      <c r="C8982" s="18">
        <v>43242.236805555556</v>
      </c>
      <c r="D8982" s="6" t="s">
        <v>23492</v>
      </c>
      <c r="E8982" s="6" t="s">
        <v>23492</v>
      </c>
      <c r="F8982" s="6" t="s">
        <v>23488</v>
      </c>
      <c r="G8982" s="18">
        <v>43242.236805555556</v>
      </c>
    </row>
    <row r="8983" spans="2:7" s="9" customFormat="1" x14ac:dyDescent="0.25">
      <c r="B8983" s="47" t="s">
        <v>6799</v>
      </c>
      <c r="C8983" s="18">
        <v>43242.248611111114</v>
      </c>
      <c r="D8983" s="6" t="s">
        <v>23492</v>
      </c>
      <c r="E8983" s="6" t="s">
        <v>23492</v>
      </c>
      <c r="F8983" s="6" t="s">
        <v>23488</v>
      </c>
      <c r="G8983" s="18">
        <v>43242.248611111114</v>
      </c>
    </row>
    <row r="8984" spans="2:7" s="9" customFormat="1" x14ac:dyDescent="0.25">
      <c r="B8984" s="47" t="s">
        <v>3797</v>
      </c>
      <c r="C8984" s="18">
        <v>43242.254861111112</v>
      </c>
      <c r="D8984" s="6" t="s">
        <v>23492</v>
      </c>
      <c r="E8984" s="6" t="s">
        <v>23492</v>
      </c>
      <c r="F8984" s="6" t="s">
        <v>23488</v>
      </c>
      <c r="G8984" s="18">
        <v>43242.254861111112</v>
      </c>
    </row>
    <row r="8985" spans="2:7" s="9" customFormat="1" x14ac:dyDescent="0.25">
      <c r="B8985" s="47" t="s">
        <v>5752</v>
      </c>
      <c r="C8985" s="18">
        <v>43242.257638888892</v>
      </c>
      <c r="D8985" s="6" t="s">
        <v>23492</v>
      </c>
      <c r="E8985" s="6" t="s">
        <v>23492</v>
      </c>
      <c r="F8985" s="6" t="s">
        <v>23488</v>
      </c>
      <c r="G8985" s="18">
        <v>43242.257638888892</v>
      </c>
    </row>
    <row r="8986" spans="2:7" s="9" customFormat="1" x14ac:dyDescent="0.25">
      <c r="B8986" s="47" t="s">
        <v>5793</v>
      </c>
      <c r="C8986" s="18">
        <v>43242.268750000003</v>
      </c>
      <c r="D8986" s="6" t="s">
        <v>23492</v>
      </c>
      <c r="E8986" s="6" t="s">
        <v>23492</v>
      </c>
      <c r="F8986" s="6" t="s">
        <v>23488</v>
      </c>
      <c r="G8986" s="18">
        <v>43242.268750000003</v>
      </c>
    </row>
    <row r="8987" spans="2:7" s="9" customFormat="1" x14ac:dyDescent="0.25">
      <c r="B8987" s="47" t="s">
        <v>5867</v>
      </c>
      <c r="C8987" s="18">
        <v>43242.269444444442</v>
      </c>
      <c r="D8987" s="6" t="s">
        <v>23492</v>
      </c>
      <c r="E8987" s="6" t="s">
        <v>23492</v>
      </c>
      <c r="F8987" s="6" t="s">
        <v>23488</v>
      </c>
      <c r="G8987" s="18">
        <v>43242.269444444442</v>
      </c>
    </row>
    <row r="8988" spans="2:7" s="9" customFormat="1" x14ac:dyDescent="0.25">
      <c r="B8988" s="47" t="s">
        <v>2149</v>
      </c>
      <c r="C8988" s="18">
        <v>43242.272222222222</v>
      </c>
      <c r="D8988" s="6" t="s">
        <v>23492</v>
      </c>
      <c r="E8988" s="6" t="s">
        <v>23492</v>
      </c>
      <c r="F8988" s="6" t="s">
        <v>23488</v>
      </c>
      <c r="G8988" s="18">
        <v>43242.272222222222</v>
      </c>
    </row>
    <row r="8989" spans="2:7" s="9" customFormat="1" x14ac:dyDescent="0.25">
      <c r="B8989" s="47" t="s">
        <v>1852</v>
      </c>
      <c r="C8989" s="18">
        <v>43242.28402777778</v>
      </c>
      <c r="D8989" s="6" t="s">
        <v>23492</v>
      </c>
      <c r="E8989" s="6" t="s">
        <v>23492</v>
      </c>
      <c r="F8989" s="6" t="s">
        <v>23488</v>
      </c>
      <c r="G8989" s="18">
        <v>43242.28402777778</v>
      </c>
    </row>
    <row r="8990" spans="2:7" s="9" customFormat="1" x14ac:dyDescent="0.25">
      <c r="B8990" s="47" t="s">
        <v>5353</v>
      </c>
      <c r="C8990" s="18">
        <v>43242.288194444445</v>
      </c>
      <c r="D8990" s="6" t="s">
        <v>23492</v>
      </c>
      <c r="E8990" s="6" t="s">
        <v>23492</v>
      </c>
      <c r="F8990" s="6" t="s">
        <v>23488</v>
      </c>
      <c r="G8990" s="18">
        <v>43242.288194444445</v>
      </c>
    </row>
    <row r="8991" spans="2:7" s="9" customFormat="1" x14ac:dyDescent="0.25">
      <c r="B8991" s="47" t="s">
        <v>2139</v>
      </c>
      <c r="C8991" s="18">
        <v>43242.291666666664</v>
      </c>
      <c r="D8991" s="6" t="s">
        <v>23492</v>
      </c>
      <c r="E8991" s="6" t="s">
        <v>23492</v>
      </c>
      <c r="F8991" s="6" t="s">
        <v>23488</v>
      </c>
      <c r="G8991" s="18">
        <v>43242.291666666664</v>
      </c>
    </row>
    <row r="8992" spans="2:7" s="9" customFormat="1" x14ac:dyDescent="0.25">
      <c r="B8992" s="47" t="s">
        <v>2111</v>
      </c>
      <c r="C8992" s="18">
        <v>43242.299305555556</v>
      </c>
      <c r="D8992" s="6" t="s">
        <v>23492</v>
      </c>
      <c r="E8992" s="6" t="s">
        <v>23492</v>
      </c>
      <c r="F8992" s="6" t="s">
        <v>23488</v>
      </c>
      <c r="G8992" s="18">
        <v>43242.299305555556</v>
      </c>
    </row>
    <row r="8993" spans="1:7" s="9" customFormat="1" x14ac:dyDescent="0.25">
      <c r="B8993" s="47" t="s">
        <v>2776</v>
      </c>
      <c r="C8993" s="18">
        <v>43242.320138888892</v>
      </c>
      <c r="D8993" s="6" t="s">
        <v>23492</v>
      </c>
      <c r="E8993" s="6" t="s">
        <v>23492</v>
      </c>
      <c r="F8993" s="6" t="s">
        <v>23488</v>
      </c>
      <c r="G8993" s="18">
        <v>43242.320138888892</v>
      </c>
    </row>
    <row r="8994" spans="1:7" s="9" customFormat="1" x14ac:dyDescent="0.25">
      <c r="B8994" s="46" t="s">
        <v>21451</v>
      </c>
      <c r="C8994" s="11">
        <v>43243</v>
      </c>
      <c r="D8994" s="32" t="s">
        <v>23495</v>
      </c>
      <c r="E8994" s="32" t="s">
        <v>23489</v>
      </c>
      <c r="F8994" s="32" t="s">
        <v>23493</v>
      </c>
      <c r="G8994" s="11">
        <v>43243</v>
      </c>
    </row>
    <row r="8995" spans="1:7" s="9" customFormat="1" x14ac:dyDescent="0.25">
      <c r="B8995" s="46" t="s">
        <v>21452</v>
      </c>
      <c r="C8995" s="11">
        <v>43243</v>
      </c>
      <c r="D8995" s="6" t="s">
        <v>23489</v>
      </c>
      <c r="E8995" s="6" t="s">
        <v>23492</v>
      </c>
      <c r="F8995" s="6" t="s">
        <v>23491</v>
      </c>
      <c r="G8995" s="11">
        <v>43243</v>
      </c>
    </row>
    <row r="8996" spans="1:7" s="9" customFormat="1" x14ac:dyDescent="0.25">
      <c r="B8996" s="46" t="s">
        <v>21453</v>
      </c>
      <c r="C8996" s="11">
        <v>43243</v>
      </c>
      <c r="D8996" s="6" t="s">
        <v>23489</v>
      </c>
      <c r="E8996" s="6" t="s">
        <v>23489</v>
      </c>
      <c r="F8996" s="6" t="s">
        <v>23493</v>
      </c>
      <c r="G8996" s="11">
        <v>43243</v>
      </c>
    </row>
    <row r="8997" spans="1:7" s="9" customFormat="1" x14ac:dyDescent="0.25">
      <c r="B8997" s="46" t="s">
        <v>21454</v>
      </c>
      <c r="C8997" s="11">
        <v>43243</v>
      </c>
      <c r="D8997" s="6" t="s">
        <v>23489</v>
      </c>
      <c r="E8997" s="6" t="s">
        <v>23489</v>
      </c>
      <c r="F8997" s="6" t="s">
        <v>23493</v>
      </c>
      <c r="G8997" s="11">
        <v>43243</v>
      </c>
    </row>
    <row r="8998" spans="1:7" s="9" customFormat="1" x14ac:dyDescent="0.25">
      <c r="B8998" s="46" t="s">
        <v>21455</v>
      </c>
      <c r="C8998" s="11">
        <v>43243</v>
      </c>
      <c r="D8998" s="6" t="s">
        <v>23492</v>
      </c>
      <c r="E8998" s="6" t="s">
        <v>23492</v>
      </c>
      <c r="F8998" s="6" t="s">
        <v>23488</v>
      </c>
      <c r="G8998" s="11">
        <v>43243</v>
      </c>
    </row>
    <row r="8999" spans="1:7" s="9" customFormat="1" x14ac:dyDescent="0.25">
      <c r="B8999" s="47" t="s">
        <v>1925</v>
      </c>
      <c r="C8999" s="18">
        <v>43243.053472222222</v>
      </c>
      <c r="D8999" s="6" t="s">
        <v>23492</v>
      </c>
      <c r="E8999" s="6" t="s">
        <v>23492</v>
      </c>
      <c r="F8999" s="6" t="s">
        <v>23488</v>
      </c>
      <c r="G8999" s="18">
        <v>43243.053472222222</v>
      </c>
    </row>
    <row r="9000" spans="1:7" s="9" customFormat="1" x14ac:dyDescent="0.25">
      <c r="A9000" s="9">
        <f>VLOOKUP(B9000,'[1]Parcel ID'!$B$2:$C$32323,2,FALSE)</f>
        <v>4730102021</v>
      </c>
      <c r="B9000" s="48" t="s">
        <v>25278</v>
      </c>
      <c r="C9000" s="19">
        <v>43243.072222222225</v>
      </c>
      <c r="D9000" s="33" t="s">
        <v>23489</v>
      </c>
      <c r="E9000" s="33" t="s">
        <v>23495</v>
      </c>
      <c r="F9000" s="10"/>
      <c r="G9000" s="19">
        <v>43243.072222222225</v>
      </c>
    </row>
    <row r="9001" spans="1:7" s="9" customFormat="1" x14ac:dyDescent="0.25">
      <c r="A9001" s="9">
        <f>VLOOKUP(B9001,'[1]Parcel ID'!$B$2:$C$32323,2,FALSE)</f>
        <v>4730102029</v>
      </c>
      <c r="B9001" s="47" t="s">
        <v>3761</v>
      </c>
      <c r="C9001" s="18">
        <v>43243.076388888891</v>
      </c>
      <c r="D9001" s="6" t="s">
        <v>23492</v>
      </c>
      <c r="E9001" s="6" t="s">
        <v>23492</v>
      </c>
      <c r="F9001" s="6" t="s">
        <v>23488</v>
      </c>
      <c r="G9001" s="18">
        <v>43243.076388888891</v>
      </c>
    </row>
    <row r="9002" spans="1:7" s="9" customFormat="1" x14ac:dyDescent="0.25">
      <c r="B9002" s="47" t="s">
        <v>487</v>
      </c>
      <c r="C9002" s="18">
        <v>43243.07916666667</v>
      </c>
      <c r="D9002" s="6" t="s">
        <v>23492</v>
      </c>
      <c r="E9002" s="6" t="s">
        <v>23492</v>
      </c>
      <c r="F9002" s="6" t="s">
        <v>23488</v>
      </c>
      <c r="G9002" s="18">
        <v>43243.07916666667</v>
      </c>
    </row>
    <row r="9003" spans="1:7" s="9" customFormat="1" x14ac:dyDescent="0.25">
      <c r="B9003" s="47" t="s">
        <v>3354</v>
      </c>
      <c r="C9003" s="18">
        <v>43243.085416666669</v>
      </c>
      <c r="D9003" s="6" t="s">
        <v>23492</v>
      </c>
      <c r="E9003" s="6" t="s">
        <v>23492</v>
      </c>
      <c r="F9003" s="6" t="s">
        <v>23488</v>
      </c>
      <c r="G9003" s="18">
        <v>43243.085416666669</v>
      </c>
    </row>
    <row r="9004" spans="1:7" s="9" customFormat="1" x14ac:dyDescent="0.25">
      <c r="A9004" s="9">
        <f>VLOOKUP(B9004,'[1]Parcel ID'!$B$2:$C$32323,2,FALSE)</f>
        <v>4625227034</v>
      </c>
      <c r="B9004" s="47" t="s">
        <v>6744</v>
      </c>
      <c r="C9004" s="18">
        <v>43243.086111111108</v>
      </c>
      <c r="D9004" s="6" t="s">
        <v>23492</v>
      </c>
      <c r="E9004" s="6" t="s">
        <v>23492</v>
      </c>
      <c r="F9004" s="6" t="s">
        <v>23488</v>
      </c>
      <c r="G9004" s="18">
        <v>43243.086111111108</v>
      </c>
    </row>
    <row r="9005" spans="1:7" s="9" customFormat="1" x14ac:dyDescent="0.25">
      <c r="A9005" s="9">
        <f>VLOOKUP(B9005,'[1]Parcel ID'!$B$2:$C$32323,2,FALSE)</f>
        <v>4625206003</v>
      </c>
      <c r="B9005" s="47" t="s">
        <v>2597</v>
      </c>
      <c r="C9005" s="18">
        <v>43243.086805555555</v>
      </c>
      <c r="D9005" s="6" t="s">
        <v>23492</v>
      </c>
      <c r="E9005" s="6" t="s">
        <v>23492</v>
      </c>
      <c r="F9005" s="6" t="s">
        <v>23488</v>
      </c>
      <c r="G9005" s="18">
        <v>43243.086805555555</v>
      </c>
    </row>
    <row r="9006" spans="1:7" s="9" customFormat="1" x14ac:dyDescent="0.25">
      <c r="A9006" s="9">
        <f>VLOOKUP(B9006,'[1]Parcel ID'!$B$2:$C$32323,2,FALSE)</f>
        <v>4730128032</v>
      </c>
      <c r="B9006" s="47" t="s">
        <v>2102</v>
      </c>
      <c r="C9006" s="18">
        <v>43243.107638888891</v>
      </c>
      <c r="D9006" s="6" t="s">
        <v>23492</v>
      </c>
      <c r="E9006" s="6" t="s">
        <v>23492</v>
      </c>
      <c r="F9006" s="6" t="s">
        <v>23488</v>
      </c>
      <c r="G9006" s="18">
        <v>43243.107638888891</v>
      </c>
    </row>
    <row r="9007" spans="1:7" s="9" customFormat="1" x14ac:dyDescent="0.25">
      <c r="A9007" s="9">
        <f>VLOOKUP(B9007,'[1]Parcel ID'!$B$2:$C$32323,2,FALSE)</f>
        <v>4625204017</v>
      </c>
      <c r="B9007" s="47" t="s">
        <v>1068</v>
      </c>
      <c r="C9007" s="18">
        <v>43243.115972222222</v>
      </c>
      <c r="D9007" s="6" t="s">
        <v>23492</v>
      </c>
      <c r="E9007" s="6" t="s">
        <v>23492</v>
      </c>
      <c r="F9007" s="6" t="s">
        <v>23488</v>
      </c>
      <c r="G9007" s="18">
        <v>43243.115972222222</v>
      </c>
    </row>
    <row r="9008" spans="1:7" s="9" customFormat="1" x14ac:dyDescent="0.25">
      <c r="A9008" s="9">
        <f>VLOOKUP(B9008,'[1]Parcel ID'!$B$2:$C$32323,2,FALSE)</f>
        <v>4625204016</v>
      </c>
      <c r="B9008" s="47" t="s">
        <v>1793</v>
      </c>
      <c r="C9008" s="18">
        <v>43243.120138888888</v>
      </c>
      <c r="D9008" s="6" t="s">
        <v>23492</v>
      </c>
      <c r="E9008" s="6" t="s">
        <v>23492</v>
      </c>
      <c r="F9008" s="6" t="s">
        <v>23488</v>
      </c>
      <c r="G9008" s="18">
        <v>43243.120138888888</v>
      </c>
    </row>
    <row r="9009" spans="1:7" s="9" customFormat="1" x14ac:dyDescent="0.25">
      <c r="A9009" s="9">
        <f>VLOOKUP(B9009,'[1]Parcel ID'!$B$2:$C$32323,2,FALSE)</f>
        <v>4730128035</v>
      </c>
      <c r="B9009" s="47" t="s">
        <v>3681</v>
      </c>
      <c r="C9009" s="18">
        <v>43243.125</v>
      </c>
      <c r="D9009" s="6" t="s">
        <v>23492</v>
      </c>
      <c r="E9009" s="6" t="s">
        <v>23492</v>
      </c>
      <c r="F9009" s="6" t="s">
        <v>23488</v>
      </c>
      <c r="G9009" s="18">
        <v>43243.125</v>
      </c>
    </row>
    <row r="9010" spans="1:7" s="9" customFormat="1" x14ac:dyDescent="0.25">
      <c r="A9010" s="9">
        <f>VLOOKUP(B9010,'[1]Parcel ID'!$B$2:$C$32323,2,FALSE)</f>
        <v>4625204013</v>
      </c>
      <c r="B9010" s="47" t="s">
        <v>2654</v>
      </c>
      <c r="C9010" s="18">
        <v>43243.14166666667</v>
      </c>
      <c r="D9010" s="6" t="s">
        <v>23492</v>
      </c>
      <c r="E9010" s="6" t="s">
        <v>23492</v>
      </c>
      <c r="F9010" s="6" t="s">
        <v>23488</v>
      </c>
      <c r="G9010" s="18">
        <v>43243.14166666667</v>
      </c>
    </row>
    <row r="9011" spans="1:7" s="9" customFormat="1" x14ac:dyDescent="0.25">
      <c r="A9011" s="9">
        <f>VLOOKUP(B9011,'[1]Parcel ID'!$B$2:$C$32323,2,FALSE)</f>
        <v>4730103032</v>
      </c>
      <c r="B9011" s="47" t="s">
        <v>624</v>
      </c>
      <c r="C9011" s="18">
        <v>43243.143750000003</v>
      </c>
      <c r="D9011" s="6" t="s">
        <v>23492</v>
      </c>
      <c r="E9011" s="6" t="s">
        <v>23492</v>
      </c>
      <c r="F9011" s="6" t="s">
        <v>23488</v>
      </c>
      <c r="G9011" s="18">
        <v>43243.143750000003</v>
      </c>
    </row>
    <row r="9012" spans="1:7" s="9" customFormat="1" x14ac:dyDescent="0.25">
      <c r="B9012" s="47" t="s">
        <v>1453</v>
      </c>
      <c r="C9012" s="18">
        <v>43243.154166666667</v>
      </c>
      <c r="D9012" s="6" t="s">
        <v>23492</v>
      </c>
      <c r="E9012" s="6" t="s">
        <v>23492</v>
      </c>
      <c r="F9012" s="6" t="s">
        <v>23488</v>
      </c>
      <c r="G9012" s="18">
        <v>43243.154166666667</v>
      </c>
    </row>
    <row r="9013" spans="1:7" s="9" customFormat="1" x14ac:dyDescent="0.25">
      <c r="A9013" s="9">
        <f>VLOOKUP(B9013,'[1]Parcel ID'!$B$2:$C$32323,2,FALSE)</f>
        <v>4730103037</v>
      </c>
      <c r="B9013" s="47" t="s">
        <v>657</v>
      </c>
      <c r="C9013" s="18">
        <v>43243.158333333333</v>
      </c>
      <c r="D9013" s="6" t="s">
        <v>23492</v>
      </c>
      <c r="E9013" s="6" t="s">
        <v>23492</v>
      </c>
      <c r="F9013" s="6" t="s">
        <v>23488</v>
      </c>
      <c r="G9013" s="18">
        <v>43243.158333333333</v>
      </c>
    </row>
    <row r="9014" spans="1:7" s="9" customFormat="1" x14ac:dyDescent="0.25">
      <c r="A9014" s="9">
        <f>VLOOKUP(B9014,'[1]Parcel ID'!$B$2:$C$32323,2,FALSE)</f>
        <v>4625204010</v>
      </c>
      <c r="B9014" s="47" t="s">
        <v>6074</v>
      </c>
      <c r="C9014" s="18">
        <v>43243.165277777778</v>
      </c>
      <c r="D9014" s="6" t="s">
        <v>23492</v>
      </c>
      <c r="E9014" s="6" t="s">
        <v>23492</v>
      </c>
      <c r="F9014" s="6" t="s">
        <v>23488</v>
      </c>
      <c r="G9014" s="18">
        <v>43243.165277777778</v>
      </c>
    </row>
    <row r="9015" spans="1:7" s="9" customFormat="1" x14ac:dyDescent="0.25">
      <c r="A9015" s="9">
        <f>VLOOKUP(B9015,'[1]Parcel ID'!$B$2:$C$32323,2,FALSE)</f>
        <v>4625204032</v>
      </c>
      <c r="B9015" s="47" t="s">
        <v>1111</v>
      </c>
      <c r="C9015" s="18">
        <v>43243.172222222223</v>
      </c>
      <c r="D9015" s="6" t="s">
        <v>23492</v>
      </c>
      <c r="E9015" s="6" t="s">
        <v>23492</v>
      </c>
      <c r="F9015" s="6" t="s">
        <v>23488</v>
      </c>
      <c r="G9015" s="18">
        <v>43243.172222222223</v>
      </c>
    </row>
    <row r="9016" spans="1:7" s="9" customFormat="1" x14ac:dyDescent="0.25">
      <c r="A9016" s="9">
        <f>VLOOKUP(B9016,'[1]Parcel ID'!$B$2:$C$32323,2,FALSE)</f>
        <v>4730128036</v>
      </c>
      <c r="B9016" s="47" t="s">
        <v>5388</v>
      </c>
      <c r="C9016" s="18">
        <v>43243.173611111109</v>
      </c>
      <c r="D9016" s="6" t="s">
        <v>23492</v>
      </c>
      <c r="E9016" s="6" t="s">
        <v>23492</v>
      </c>
      <c r="F9016" s="6" t="s">
        <v>23488</v>
      </c>
      <c r="G9016" s="18">
        <v>43243.173611111109</v>
      </c>
    </row>
    <row r="9017" spans="1:7" s="9" customFormat="1" x14ac:dyDescent="0.25">
      <c r="A9017" s="9">
        <f>VLOOKUP(B9017,'[1]Parcel ID'!$B$2:$C$32323,2,FALSE)</f>
        <v>4730130021</v>
      </c>
      <c r="B9017" s="47" t="s">
        <v>6993</v>
      </c>
      <c r="C9017" s="18">
        <v>43243.186805555553</v>
      </c>
      <c r="D9017" s="6" t="s">
        <v>23492</v>
      </c>
      <c r="E9017" s="6" t="s">
        <v>23492</v>
      </c>
      <c r="F9017" s="6" t="s">
        <v>23488</v>
      </c>
      <c r="G9017" s="18">
        <v>43243.186805555553</v>
      </c>
    </row>
    <row r="9018" spans="1:7" s="9" customFormat="1" x14ac:dyDescent="0.25">
      <c r="A9018" s="9">
        <f>VLOOKUP(B9018,'[1]Parcel ID'!$B$2:$C$32323,2,FALSE)</f>
        <v>4625204020</v>
      </c>
      <c r="B9018" s="47" t="s">
        <v>1020</v>
      </c>
      <c r="C9018" s="18">
        <v>43243.193055555559</v>
      </c>
      <c r="D9018" s="6" t="s">
        <v>23492</v>
      </c>
      <c r="E9018" s="6" t="s">
        <v>23492</v>
      </c>
      <c r="F9018" s="6" t="s">
        <v>23488</v>
      </c>
      <c r="G9018" s="18">
        <v>43243.193055555559</v>
      </c>
    </row>
    <row r="9019" spans="1:7" s="9" customFormat="1" x14ac:dyDescent="0.25">
      <c r="A9019" s="9">
        <f>VLOOKUP(B9019,'[1]Parcel ID'!$B$2:$C$32323,2,FALSE)</f>
        <v>4625204003</v>
      </c>
      <c r="B9019" s="47" t="s">
        <v>3382</v>
      </c>
      <c r="C9019" s="18">
        <v>43243.193749999999</v>
      </c>
      <c r="D9019" s="6" t="s">
        <v>23492</v>
      </c>
      <c r="E9019" s="6" t="s">
        <v>23492</v>
      </c>
      <c r="F9019" s="6" t="s">
        <v>23488</v>
      </c>
      <c r="G9019" s="18">
        <v>43243.193749999999</v>
      </c>
    </row>
    <row r="9020" spans="1:7" s="9" customFormat="1" x14ac:dyDescent="0.25">
      <c r="B9020" s="47" t="s">
        <v>3351</v>
      </c>
      <c r="C9020" s="18">
        <v>43243.197916666664</v>
      </c>
      <c r="D9020" s="6" t="s">
        <v>23492</v>
      </c>
      <c r="E9020" s="6" t="s">
        <v>23492</v>
      </c>
      <c r="F9020" s="6" t="s">
        <v>23488</v>
      </c>
      <c r="G9020" s="18">
        <v>43243.197916666664</v>
      </c>
    </row>
    <row r="9021" spans="1:7" s="9" customFormat="1" x14ac:dyDescent="0.25">
      <c r="A9021" s="9">
        <f>VLOOKUP(B9021,'[1]Parcel ID'!$B$2:$C$32323,2,FALSE)</f>
        <v>4730130026</v>
      </c>
      <c r="B9021" s="48" t="s">
        <v>25279</v>
      </c>
      <c r="C9021" s="19">
        <v>43243.20416666667</v>
      </c>
      <c r="D9021" s="33" t="s">
        <v>23489</v>
      </c>
      <c r="E9021" s="33" t="s">
        <v>23495</v>
      </c>
      <c r="F9021" s="10"/>
      <c r="G9021" s="19">
        <v>43243.20416666667</v>
      </c>
    </row>
    <row r="9022" spans="1:7" s="9" customFormat="1" x14ac:dyDescent="0.25">
      <c r="A9022" s="9">
        <f>VLOOKUP(B9022,'[1]Parcel ID'!$B$2:$C$32323,2,FALSE)</f>
        <v>4625204002</v>
      </c>
      <c r="B9022" s="47" t="s">
        <v>2486</v>
      </c>
      <c r="C9022" s="18">
        <v>43243.21875</v>
      </c>
      <c r="D9022" s="6" t="s">
        <v>23492</v>
      </c>
      <c r="E9022" s="6" t="s">
        <v>23492</v>
      </c>
      <c r="F9022" s="6" t="s">
        <v>23488</v>
      </c>
      <c r="G9022" s="18">
        <v>43243.21875</v>
      </c>
    </row>
    <row r="9023" spans="1:7" s="9" customFormat="1" x14ac:dyDescent="0.25">
      <c r="A9023" s="9">
        <f>VLOOKUP(B9023,'[1]Parcel ID'!$B$2:$C$32323,2,FALSE)</f>
        <v>4730131013</v>
      </c>
      <c r="B9023" s="47" t="s">
        <v>559</v>
      </c>
      <c r="C9023" s="18">
        <v>43243.225694444445</v>
      </c>
      <c r="D9023" s="6" t="s">
        <v>23492</v>
      </c>
      <c r="E9023" s="6" t="s">
        <v>23492</v>
      </c>
      <c r="F9023" s="6" t="s">
        <v>23488</v>
      </c>
      <c r="G9023" s="18">
        <v>43243.225694444445</v>
      </c>
    </row>
    <row r="9024" spans="1:7" s="9" customFormat="1" x14ac:dyDescent="0.25">
      <c r="A9024" s="9">
        <f>VLOOKUP(B9024,'[1]Parcel ID'!$B$2:$C$32323,2,FALSE)</f>
        <v>4625228020</v>
      </c>
      <c r="B9024" s="47" t="s">
        <v>2159</v>
      </c>
      <c r="C9024" s="18">
        <v>43243.25</v>
      </c>
      <c r="D9024" s="6" t="s">
        <v>23492</v>
      </c>
      <c r="E9024" s="6" t="s">
        <v>23492</v>
      </c>
      <c r="F9024" s="6" t="s">
        <v>23488</v>
      </c>
      <c r="G9024" s="18">
        <v>43243.25</v>
      </c>
    </row>
    <row r="9025" spans="1:7" s="9" customFormat="1" x14ac:dyDescent="0.25">
      <c r="B9025" s="47" t="s">
        <v>1415</v>
      </c>
      <c r="C9025" s="18">
        <v>43243.297222222223</v>
      </c>
      <c r="D9025" s="6" t="s">
        <v>23492</v>
      </c>
      <c r="E9025" s="6" t="s">
        <v>23492</v>
      </c>
      <c r="F9025" s="6" t="s">
        <v>23488</v>
      </c>
      <c r="G9025" s="18">
        <v>43243.297222222223</v>
      </c>
    </row>
    <row r="9026" spans="1:7" s="9" customFormat="1" x14ac:dyDescent="0.25">
      <c r="A9026" s="9">
        <f>VLOOKUP(B9026,'[1]Parcel ID'!$B$2:$C$32323,2,FALSE)</f>
        <v>4730130027</v>
      </c>
      <c r="B9026" s="47" t="s">
        <v>456</v>
      </c>
      <c r="C9026" s="18">
        <v>43243.299305555556</v>
      </c>
      <c r="D9026" s="6" t="s">
        <v>23492</v>
      </c>
      <c r="E9026" s="6" t="s">
        <v>23492</v>
      </c>
      <c r="F9026" s="6" t="s">
        <v>23488</v>
      </c>
      <c r="G9026" s="18">
        <v>43243.299305555556</v>
      </c>
    </row>
    <row r="9027" spans="1:7" s="9" customFormat="1" x14ac:dyDescent="0.25">
      <c r="A9027" s="9">
        <f>VLOOKUP(B9027,'[1]Parcel ID'!$B$2:$C$32323,2,FALSE)</f>
        <v>4730131045</v>
      </c>
      <c r="B9027" s="47" t="s">
        <v>7646</v>
      </c>
      <c r="C9027" s="18">
        <v>43243.304166666669</v>
      </c>
      <c r="D9027" s="6" t="s">
        <v>23492</v>
      </c>
      <c r="E9027" s="6" t="s">
        <v>23492</v>
      </c>
      <c r="F9027" s="6" t="s">
        <v>23488</v>
      </c>
      <c r="G9027" s="18">
        <v>43243.304166666669</v>
      </c>
    </row>
    <row r="9028" spans="1:7" s="9" customFormat="1" x14ac:dyDescent="0.25">
      <c r="B9028" s="47" t="s">
        <v>500</v>
      </c>
      <c r="C9028" s="18">
        <v>43243.309027777781</v>
      </c>
      <c r="D9028" s="6" t="s">
        <v>23492</v>
      </c>
      <c r="E9028" s="6" t="s">
        <v>23492</v>
      </c>
      <c r="F9028" s="6" t="s">
        <v>23488</v>
      </c>
      <c r="G9028" s="18">
        <v>43243.309027777781</v>
      </c>
    </row>
    <row r="9029" spans="1:7" s="9" customFormat="1" x14ac:dyDescent="0.25">
      <c r="A9029" s="9">
        <f>VLOOKUP(B9029,'[1]Parcel ID'!$B$2:$C$32323,2,FALSE)</f>
        <v>4625230004</v>
      </c>
      <c r="B9029" s="47" t="s">
        <v>2710</v>
      </c>
      <c r="C9029" s="18">
        <v>43243.536111111112</v>
      </c>
      <c r="D9029" s="6" t="s">
        <v>23492</v>
      </c>
      <c r="E9029" s="6" t="s">
        <v>23492</v>
      </c>
      <c r="F9029" s="6" t="s">
        <v>23488</v>
      </c>
      <c r="G9029" s="18">
        <v>43243.536111111112</v>
      </c>
    </row>
    <row r="9030" spans="1:7" s="9" customFormat="1" x14ac:dyDescent="0.25">
      <c r="A9030" s="9">
        <f>VLOOKUP(B9030,'[1]Parcel ID'!$B$2:$C$32323,2,FALSE)</f>
        <v>4730128037</v>
      </c>
      <c r="B9030" s="47" t="s">
        <v>5563</v>
      </c>
      <c r="C9030" s="18">
        <v>43243.536805555559</v>
      </c>
      <c r="D9030" s="6" t="s">
        <v>23492</v>
      </c>
      <c r="E9030" s="6" t="s">
        <v>23492</v>
      </c>
      <c r="F9030" s="6" t="s">
        <v>23488</v>
      </c>
      <c r="G9030" s="18">
        <v>43243.536805555559</v>
      </c>
    </row>
    <row r="9031" spans="1:7" s="9" customFormat="1" x14ac:dyDescent="0.25">
      <c r="B9031" s="46" t="s">
        <v>21456</v>
      </c>
      <c r="C9031" s="11">
        <v>43244</v>
      </c>
      <c r="D9031" s="6" t="s">
        <v>23492</v>
      </c>
      <c r="E9031" s="6" t="s">
        <v>23492</v>
      </c>
      <c r="F9031" s="6" t="s">
        <v>23488</v>
      </c>
      <c r="G9031" s="11">
        <v>43244</v>
      </c>
    </row>
    <row r="9032" spans="1:7" s="9" customFormat="1" x14ac:dyDescent="0.25">
      <c r="A9032" s="9">
        <f>VLOOKUP(B9032,'[1]Parcel ID'!$B$2:$C$32323,2,FALSE)</f>
        <v>4107453047</v>
      </c>
      <c r="B9032" s="46" t="s">
        <v>21457</v>
      </c>
      <c r="C9032" s="11">
        <v>43244</v>
      </c>
      <c r="D9032" s="32" t="s">
        <v>23495</v>
      </c>
      <c r="E9032" s="32" t="s">
        <v>23489</v>
      </c>
      <c r="F9032" s="32" t="s">
        <v>23493</v>
      </c>
      <c r="G9032" s="11">
        <v>43244</v>
      </c>
    </row>
    <row r="9033" spans="1:7" s="9" customFormat="1" x14ac:dyDescent="0.25">
      <c r="A9033" s="9">
        <f>VLOOKUP(B9033,'[1]Parcel ID'!$B$2:$C$32323,2,FALSE)</f>
        <v>4107476008</v>
      </c>
      <c r="B9033" s="46" t="s">
        <v>21458</v>
      </c>
      <c r="C9033" s="11">
        <v>43244</v>
      </c>
      <c r="D9033" s="10" t="s">
        <v>23495</v>
      </c>
      <c r="E9033" s="10" t="s">
        <v>23495</v>
      </c>
      <c r="F9033" s="32" t="s">
        <v>23493</v>
      </c>
      <c r="G9033" s="11">
        <v>43244</v>
      </c>
    </row>
    <row r="9034" spans="1:7" s="9" customFormat="1" x14ac:dyDescent="0.25">
      <c r="A9034" s="9">
        <f>VLOOKUP(B9034,'[1]Parcel ID'!$B$2:$C$32323,2,FALSE)</f>
        <v>4730104025</v>
      </c>
      <c r="B9034" s="47" t="s">
        <v>4630</v>
      </c>
      <c r="C9034" s="18">
        <v>43244.044444444444</v>
      </c>
      <c r="D9034" s="6" t="s">
        <v>23492</v>
      </c>
      <c r="E9034" s="6" t="s">
        <v>23492</v>
      </c>
      <c r="F9034" s="6" t="s">
        <v>23488</v>
      </c>
      <c r="G9034" s="18">
        <v>43244.044444444444</v>
      </c>
    </row>
    <row r="9035" spans="1:7" s="9" customFormat="1" x14ac:dyDescent="0.25">
      <c r="A9035" s="9">
        <f>VLOOKUP(B9035,'[1]Parcel ID'!$B$2:$C$32323,2,FALSE)</f>
        <v>4730104026</v>
      </c>
      <c r="B9035" s="47" t="s">
        <v>4752</v>
      </c>
      <c r="C9035" s="18">
        <v>43244.05</v>
      </c>
      <c r="D9035" s="6" t="s">
        <v>23492</v>
      </c>
      <c r="E9035" s="6" t="s">
        <v>23492</v>
      </c>
      <c r="F9035" s="6" t="s">
        <v>23488</v>
      </c>
      <c r="G9035" s="18">
        <v>43244.05</v>
      </c>
    </row>
    <row r="9036" spans="1:7" s="9" customFormat="1" x14ac:dyDescent="0.25">
      <c r="A9036" s="9">
        <f>VLOOKUP(B9036,'[1]Parcel ID'!$B$2:$C$32323,2,FALSE)</f>
        <v>4730135039</v>
      </c>
      <c r="B9036" s="47" t="s">
        <v>7522</v>
      </c>
      <c r="C9036" s="18">
        <v>43244.06527777778</v>
      </c>
      <c r="D9036" s="6" t="s">
        <v>23492</v>
      </c>
      <c r="E9036" s="6" t="s">
        <v>23492</v>
      </c>
      <c r="F9036" s="6" t="s">
        <v>23488</v>
      </c>
      <c r="G9036" s="18">
        <v>43244.06527777778</v>
      </c>
    </row>
    <row r="9037" spans="1:7" s="9" customFormat="1" x14ac:dyDescent="0.25">
      <c r="A9037" s="9">
        <f>VLOOKUP(B9037,'[1]Parcel ID'!$B$2:$C$32323,2,FALSE)</f>
        <v>4730134054</v>
      </c>
      <c r="B9037" s="47" t="s">
        <v>7439</v>
      </c>
      <c r="C9037" s="18">
        <v>43244.091666666667</v>
      </c>
      <c r="D9037" s="6" t="s">
        <v>23492</v>
      </c>
      <c r="E9037" s="6" t="s">
        <v>23492</v>
      </c>
      <c r="F9037" s="6" t="s">
        <v>23488</v>
      </c>
      <c r="G9037" s="18">
        <v>43244.091666666667</v>
      </c>
    </row>
    <row r="9038" spans="1:7" s="9" customFormat="1" x14ac:dyDescent="0.25">
      <c r="B9038" s="47" t="s">
        <v>3909</v>
      </c>
      <c r="C9038" s="18">
        <v>43244.099305555559</v>
      </c>
      <c r="D9038" s="6" t="s">
        <v>23489</v>
      </c>
      <c r="E9038" s="6" t="s">
        <v>23492</v>
      </c>
      <c r="F9038" s="6" t="s">
        <v>23491</v>
      </c>
      <c r="G9038" s="18">
        <v>43244.099305555559</v>
      </c>
    </row>
    <row r="9039" spans="1:7" s="9" customFormat="1" x14ac:dyDescent="0.25">
      <c r="B9039" s="47" t="s">
        <v>2900</v>
      </c>
      <c r="C9039" s="18">
        <v>43244.12222222222</v>
      </c>
      <c r="D9039" s="6" t="s">
        <v>23489</v>
      </c>
      <c r="E9039" s="6" t="s">
        <v>23495</v>
      </c>
      <c r="F9039" s="6" t="s">
        <v>23493</v>
      </c>
      <c r="G9039" s="18">
        <v>43244.12222222222</v>
      </c>
    </row>
    <row r="9040" spans="1:7" s="9" customFormat="1" x14ac:dyDescent="0.25">
      <c r="A9040" s="9">
        <f>VLOOKUP(B9040,'[1]Parcel ID'!$B$2:$C$32323,2,FALSE)</f>
        <v>4730131030</v>
      </c>
      <c r="B9040" s="47" t="s">
        <v>685</v>
      </c>
      <c r="C9040" s="18">
        <v>43244.125</v>
      </c>
      <c r="D9040" s="6" t="s">
        <v>23492</v>
      </c>
      <c r="E9040" s="6" t="s">
        <v>23492</v>
      </c>
      <c r="F9040" s="6" t="s">
        <v>23488</v>
      </c>
      <c r="G9040" s="18">
        <v>43244.125</v>
      </c>
    </row>
    <row r="9041" spans="1:7" s="9" customFormat="1" x14ac:dyDescent="0.25">
      <c r="A9041" s="9">
        <f>VLOOKUP(B9041,'[1]Parcel ID'!$B$2:$C$32323,2,FALSE)</f>
        <v>4730131033</v>
      </c>
      <c r="B9041" s="47" t="s">
        <v>7200</v>
      </c>
      <c r="C9041" s="18">
        <v>43244.134027777778</v>
      </c>
      <c r="D9041" s="6" t="s">
        <v>23492</v>
      </c>
      <c r="E9041" s="6" t="s">
        <v>23492</v>
      </c>
      <c r="F9041" s="6" t="s">
        <v>23488</v>
      </c>
      <c r="G9041" s="18">
        <v>43244.134027777778</v>
      </c>
    </row>
    <row r="9042" spans="1:7" s="9" customFormat="1" x14ac:dyDescent="0.25">
      <c r="A9042" s="9">
        <f>VLOOKUP(B9042,'[1]Parcel ID'!$B$2:$C$32323,2,FALSE)</f>
        <v>4730105016</v>
      </c>
      <c r="B9042" s="47" t="s">
        <v>2174</v>
      </c>
      <c r="C9042" s="18">
        <v>43244.138194444444</v>
      </c>
      <c r="D9042" s="6" t="s">
        <v>23492</v>
      </c>
      <c r="E9042" s="6" t="s">
        <v>23492</v>
      </c>
      <c r="F9042" s="6" t="s">
        <v>23488</v>
      </c>
      <c r="G9042" s="18">
        <v>43244.138194444444</v>
      </c>
    </row>
    <row r="9043" spans="1:7" s="9" customFormat="1" x14ac:dyDescent="0.25">
      <c r="A9043" s="9">
        <f>VLOOKUP(B9043,'[1]Parcel ID'!$B$2:$C$32323,2,FALSE)</f>
        <v>4730105015</v>
      </c>
      <c r="B9043" s="47" t="s">
        <v>910</v>
      </c>
      <c r="C9043" s="18">
        <v>43244.138888888891</v>
      </c>
      <c r="D9043" s="6" t="s">
        <v>23492</v>
      </c>
      <c r="E9043" s="6" t="s">
        <v>23492</v>
      </c>
      <c r="F9043" s="6" t="s">
        <v>23488</v>
      </c>
      <c r="G9043" s="18">
        <v>43244.138888888891</v>
      </c>
    </row>
    <row r="9044" spans="1:7" s="9" customFormat="1" x14ac:dyDescent="0.25">
      <c r="A9044" s="9">
        <f>VLOOKUP(B9044,'[1]Parcel ID'!$B$2:$C$32323,2,FALSE)</f>
        <v>4730131035</v>
      </c>
      <c r="B9044" s="47" t="s">
        <v>739</v>
      </c>
      <c r="C9044" s="18">
        <v>43244.163888888892</v>
      </c>
      <c r="D9044" s="6" t="s">
        <v>23492</v>
      </c>
      <c r="E9044" s="6" t="s">
        <v>23492</v>
      </c>
      <c r="F9044" s="6" t="s">
        <v>23488</v>
      </c>
      <c r="G9044" s="18">
        <v>43244.163888888892</v>
      </c>
    </row>
    <row r="9045" spans="1:7" s="9" customFormat="1" x14ac:dyDescent="0.25">
      <c r="A9045" s="9">
        <f>VLOOKUP(B9045,'[1]Parcel ID'!$B$2:$C$32323,2,FALSE)</f>
        <v>4730104032</v>
      </c>
      <c r="B9045" s="47" t="s">
        <v>745</v>
      </c>
      <c r="C9045" s="18">
        <v>43244.168749999997</v>
      </c>
      <c r="D9045" s="6" t="s">
        <v>23492</v>
      </c>
      <c r="E9045" s="6" t="s">
        <v>23492</v>
      </c>
      <c r="F9045" s="6" t="s">
        <v>23488</v>
      </c>
      <c r="G9045" s="18">
        <v>43244.168749999997</v>
      </c>
    </row>
    <row r="9046" spans="1:7" s="9" customFormat="1" x14ac:dyDescent="0.25">
      <c r="A9046" s="9">
        <f>VLOOKUP(B9046,'[1]Parcel ID'!$B$2:$C$32323,2,FALSE)</f>
        <v>4730104038</v>
      </c>
      <c r="B9046" s="47" t="s">
        <v>619</v>
      </c>
      <c r="C9046" s="18">
        <v>43244.175000000003</v>
      </c>
      <c r="D9046" s="6" t="s">
        <v>23492</v>
      </c>
      <c r="E9046" s="6" t="s">
        <v>23492</v>
      </c>
      <c r="F9046" s="6" t="s">
        <v>23488</v>
      </c>
      <c r="G9046" s="18">
        <v>43244.175000000003</v>
      </c>
    </row>
    <row r="9047" spans="1:7" s="9" customFormat="1" x14ac:dyDescent="0.25">
      <c r="A9047" s="9">
        <f>VLOOKUP(B9047,'[1]Parcel ID'!$B$2:$C$32323,2,FALSE)</f>
        <v>4730133047</v>
      </c>
      <c r="B9047" s="47" t="s">
        <v>746</v>
      </c>
      <c r="C9047" s="18">
        <v>43244.176388888889</v>
      </c>
      <c r="D9047" s="6" t="s">
        <v>23492</v>
      </c>
      <c r="E9047" s="6" t="s">
        <v>23492</v>
      </c>
      <c r="F9047" s="6" t="s">
        <v>23488</v>
      </c>
      <c r="G9047" s="18">
        <v>43244.176388888889</v>
      </c>
    </row>
    <row r="9048" spans="1:7" s="9" customFormat="1" x14ac:dyDescent="0.25">
      <c r="A9048" s="9">
        <f>VLOOKUP(B9048,'[1]Parcel ID'!$B$2:$C$32323,2,FALSE)</f>
        <v>4730133013</v>
      </c>
      <c r="B9048" s="47" t="s">
        <v>334</v>
      </c>
      <c r="C9048" s="18">
        <v>43244.206250000003</v>
      </c>
      <c r="D9048" s="6" t="s">
        <v>23492</v>
      </c>
      <c r="E9048" s="6" t="s">
        <v>23492</v>
      </c>
      <c r="F9048" s="6" t="s">
        <v>23488</v>
      </c>
      <c r="G9048" s="18">
        <v>43244.206250000003</v>
      </c>
    </row>
    <row r="9049" spans="1:7" s="9" customFormat="1" x14ac:dyDescent="0.25">
      <c r="A9049" s="9">
        <f>VLOOKUP(B9049,'[1]Parcel ID'!$B$2:$C$32323,2,FALSE)</f>
        <v>4730130016</v>
      </c>
      <c r="B9049" s="47" t="s">
        <v>731</v>
      </c>
      <c r="C9049" s="18">
        <v>43244.210416666669</v>
      </c>
      <c r="D9049" s="6" t="s">
        <v>23492</v>
      </c>
      <c r="E9049" s="6" t="s">
        <v>23492</v>
      </c>
      <c r="F9049" s="6" t="s">
        <v>23488</v>
      </c>
      <c r="G9049" s="18">
        <v>43244.210416666669</v>
      </c>
    </row>
    <row r="9050" spans="1:7" s="9" customFormat="1" x14ac:dyDescent="0.25">
      <c r="B9050" s="47" t="s">
        <v>6464</v>
      </c>
      <c r="C9050" s="18">
        <v>43244.248611111114</v>
      </c>
      <c r="D9050" s="6" t="s">
        <v>23489</v>
      </c>
      <c r="E9050" s="6" t="s">
        <v>23495</v>
      </c>
      <c r="F9050" s="6" t="s">
        <v>23493</v>
      </c>
      <c r="G9050" s="18">
        <v>43244.248611111114</v>
      </c>
    </row>
    <row r="9051" spans="1:7" s="9" customFormat="1" x14ac:dyDescent="0.25">
      <c r="A9051" s="9">
        <f>VLOOKUP(B9051,'[1]Parcel ID'!$B$2:$C$32323,2,FALSE)</f>
        <v>4730133043</v>
      </c>
      <c r="B9051" s="47" t="s">
        <v>7164</v>
      </c>
      <c r="C9051" s="18">
        <v>43244.251388888886</v>
      </c>
      <c r="D9051" s="6" t="s">
        <v>23492</v>
      </c>
      <c r="E9051" s="6" t="s">
        <v>23492</v>
      </c>
      <c r="F9051" s="6" t="s">
        <v>23488</v>
      </c>
      <c r="G9051" s="18">
        <v>43244.251388888886</v>
      </c>
    </row>
    <row r="9052" spans="1:7" s="9" customFormat="1" x14ac:dyDescent="0.25">
      <c r="A9052" s="9">
        <f>VLOOKUP(B9052,'[1]Parcel ID'!$B$2:$C$32323,2,FALSE)</f>
        <v>4730133010</v>
      </c>
      <c r="B9052" s="47" t="s">
        <v>600</v>
      </c>
      <c r="C9052" s="18">
        <v>43244.25277777778</v>
      </c>
      <c r="D9052" s="6" t="s">
        <v>23492</v>
      </c>
      <c r="E9052" s="6" t="s">
        <v>23492</v>
      </c>
      <c r="F9052" s="6" t="s">
        <v>23488</v>
      </c>
      <c r="G9052" s="18">
        <v>43244.25277777778</v>
      </c>
    </row>
    <row r="9053" spans="1:7" s="9" customFormat="1" x14ac:dyDescent="0.25">
      <c r="A9053" s="9">
        <f>VLOOKUP(B9053,'[1]Parcel ID'!$B$2:$C$32323,2,FALSE)</f>
        <v>4730132041</v>
      </c>
      <c r="B9053" s="47" t="s">
        <v>323</v>
      </c>
      <c r="C9053" s="18">
        <v>43244.258333333331</v>
      </c>
      <c r="D9053" s="6" t="s">
        <v>23492</v>
      </c>
      <c r="E9053" s="6" t="s">
        <v>23492</v>
      </c>
      <c r="F9053" s="6" t="s">
        <v>23488</v>
      </c>
      <c r="G9053" s="18">
        <v>43244.258333333331</v>
      </c>
    </row>
    <row r="9054" spans="1:7" s="9" customFormat="1" x14ac:dyDescent="0.25">
      <c r="A9054" s="9">
        <f>VLOOKUP(B9054,'[1]Parcel ID'!$B$2:$C$32323,2,FALSE)</f>
        <v>4730133009</v>
      </c>
      <c r="B9054" s="47" t="s">
        <v>435</v>
      </c>
      <c r="C9054" s="18">
        <v>43244.26666666667</v>
      </c>
      <c r="D9054" s="6" t="s">
        <v>23492</v>
      </c>
      <c r="E9054" s="6" t="s">
        <v>23492</v>
      </c>
      <c r="F9054" s="6" t="s">
        <v>23488</v>
      </c>
      <c r="G9054" s="18">
        <v>43244.26666666667</v>
      </c>
    </row>
    <row r="9055" spans="1:7" s="9" customFormat="1" x14ac:dyDescent="0.25">
      <c r="A9055" s="9">
        <f>VLOOKUP(B9055,'[1]Parcel ID'!$B$2:$C$32323,2,FALSE)</f>
        <v>4730133006</v>
      </c>
      <c r="B9055" s="47" t="s">
        <v>879</v>
      </c>
      <c r="C9055" s="18">
        <v>43244.281944444447</v>
      </c>
      <c r="D9055" s="6" t="s">
        <v>23492</v>
      </c>
      <c r="E9055" s="6" t="s">
        <v>23492</v>
      </c>
      <c r="F9055" s="6" t="s">
        <v>23488</v>
      </c>
      <c r="G9055" s="18">
        <v>43244.281944444447</v>
      </c>
    </row>
    <row r="9056" spans="1:7" s="9" customFormat="1" x14ac:dyDescent="0.25">
      <c r="A9056" s="9">
        <f>VLOOKUP(B9056,'[1]Parcel ID'!$B$2:$C$32323,2,FALSE)</f>
        <v>4730132024</v>
      </c>
      <c r="B9056" s="48" t="s">
        <v>25280</v>
      </c>
      <c r="C9056" s="19">
        <v>43244.287499999999</v>
      </c>
      <c r="D9056" s="33" t="s">
        <v>23489</v>
      </c>
      <c r="E9056" s="33" t="s">
        <v>23495</v>
      </c>
      <c r="F9056" s="10"/>
      <c r="G9056" s="19">
        <v>43244.287499999999</v>
      </c>
    </row>
    <row r="9057" spans="1:7" s="9" customFormat="1" x14ac:dyDescent="0.25">
      <c r="A9057" s="9">
        <f>VLOOKUP(B9057,'[1]Parcel ID'!$B$2:$C$32323,2,FALSE)</f>
        <v>4730133005</v>
      </c>
      <c r="B9057" s="47" t="s">
        <v>724</v>
      </c>
      <c r="C9057" s="18">
        <v>43244.290277777778</v>
      </c>
      <c r="D9057" s="6" t="s">
        <v>23492</v>
      </c>
      <c r="E9057" s="6" t="s">
        <v>23492</v>
      </c>
      <c r="F9057" s="6" t="s">
        <v>23488</v>
      </c>
      <c r="G9057" s="18">
        <v>43244.290277777778</v>
      </c>
    </row>
    <row r="9058" spans="1:7" s="9" customFormat="1" x14ac:dyDescent="0.25">
      <c r="A9058" s="9">
        <f>VLOOKUP(B9058,'[1]Parcel ID'!$B$2:$C$32323,2,FALSE)</f>
        <v>4730133003</v>
      </c>
      <c r="B9058" s="47" t="s">
        <v>706</v>
      </c>
      <c r="C9058" s="18">
        <v>43244.302777777775</v>
      </c>
      <c r="D9058" s="6" t="s">
        <v>23492</v>
      </c>
      <c r="E9058" s="6" t="s">
        <v>23492</v>
      </c>
      <c r="F9058" s="6" t="s">
        <v>23488</v>
      </c>
      <c r="G9058" s="18">
        <v>43244.302777777775</v>
      </c>
    </row>
    <row r="9059" spans="1:7" s="9" customFormat="1" x14ac:dyDescent="0.25">
      <c r="B9059" s="46" t="s">
        <v>21459</v>
      </c>
      <c r="C9059" s="11">
        <v>43245</v>
      </c>
      <c r="D9059" s="32" t="s">
        <v>23495</v>
      </c>
      <c r="E9059" s="32" t="s">
        <v>23489</v>
      </c>
      <c r="F9059" s="32" t="s">
        <v>23493</v>
      </c>
      <c r="G9059" s="11">
        <v>43245</v>
      </c>
    </row>
    <row r="9060" spans="1:7" s="9" customFormat="1" x14ac:dyDescent="0.25">
      <c r="B9060" s="46" t="s">
        <v>21460</v>
      </c>
      <c r="C9060" s="11">
        <v>43245</v>
      </c>
      <c r="D9060" s="6" t="s">
        <v>23489</v>
      </c>
      <c r="E9060" s="6" t="s">
        <v>23489</v>
      </c>
      <c r="F9060" s="6" t="s">
        <v>23493</v>
      </c>
      <c r="G9060" s="11">
        <v>43245</v>
      </c>
    </row>
    <row r="9061" spans="1:7" s="9" customFormat="1" x14ac:dyDescent="0.25">
      <c r="A9061" s="9">
        <f>VLOOKUP(B9061,'[1]Parcel ID'!$B$2:$C$32323,2,FALSE)</f>
        <v>4107455018</v>
      </c>
      <c r="B9061" s="46" t="s">
        <v>21461</v>
      </c>
      <c r="C9061" s="11">
        <v>43245</v>
      </c>
      <c r="D9061" s="32" t="s">
        <v>23495</v>
      </c>
      <c r="E9061" s="32" t="s">
        <v>23489</v>
      </c>
      <c r="F9061" s="32" t="s">
        <v>23493</v>
      </c>
      <c r="G9061" s="11">
        <v>43245</v>
      </c>
    </row>
    <row r="9062" spans="1:7" s="9" customFormat="1" x14ac:dyDescent="0.25">
      <c r="A9062" s="9">
        <f>VLOOKUP(B9062,'[1]Parcel ID'!$B$2:$C$32323,2,FALSE)</f>
        <v>4107455035</v>
      </c>
      <c r="B9062" s="46" t="s">
        <v>21462</v>
      </c>
      <c r="C9062" s="11">
        <v>43245</v>
      </c>
      <c r="D9062" s="6" t="s">
        <v>23489</v>
      </c>
      <c r="E9062" s="6" t="s">
        <v>23495</v>
      </c>
      <c r="F9062" s="6" t="s">
        <v>23493</v>
      </c>
      <c r="G9062" s="11">
        <v>43245</v>
      </c>
    </row>
    <row r="9063" spans="1:7" s="9" customFormat="1" x14ac:dyDescent="0.25">
      <c r="A9063" s="9">
        <f>VLOOKUP(B9063,'[1]Parcel ID'!$B$2:$C$32323,2,FALSE)</f>
        <v>4625232003</v>
      </c>
      <c r="B9063" s="48" t="s">
        <v>25281</v>
      </c>
      <c r="C9063" s="19">
        <v>43245.048611111109</v>
      </c>
      <c r="D9063" s="33" t="s">
        <v>23489</v>
      </c>
      <c r="E9063" s="33" t="s">
        <v>23492</v>
      </c>
      <c r="F9063" s="10"/>
      <c r="G9063" s="19">
        <v>43245.048611111109</v>
      </c>
    </row>
    <row r="9064" spans="1:7" s="9" customFormat="1" x14ac:dyDescent="0.25">
      <c r="A9064" s="9">
        <f>VLOOKUP(B9064,'[1]Parcel ID'!$B$2:$C$32323,2,FALSE)</f>
        <v>4625232004</v>
      </c>
      <c r="B9064" s="47" t="s">
        <v>1473</v>
      </c>
      <c r="C9064" s="18">
        <v>43245.059027777781</v>
      </c>
      <c r="D9064" s="6" t="s">
        <v>23492</v>
      </c>
      <c r="E9064" s="6" t="s">
        <v>23492</v>
      </c>
      <c r="F9064" s="6" t="s">
        <v>23488</v>
      </c>
      <c r="G9064" s="18">
        <v>43245.059027777781</v>
      </c>
    </row>
    <row r="9065" spans="1:7" s="9" customFormat="1" x14ac:dyDescent="0.25">
      <c r="A9065" s="9">
        <f>VLOOKUP(B9065,'[1]Parcel ID'!$B$2:$C$32323,2,FALSE)</f>
        <v>4625231008</v>
      </c>
      <c r="B9065" s="47" t="s">
        <v>3570</v>
      </c>
      <c r="C9065" s="18">
        <v>43245.068055555559</v>
      </c>
      <c r="D9065" s="6" t="s">
        <v>23492</v>
      </c>
      <c r="E9065" s="6" t="s">
        <v>23492</v>
      </c>
      <c r="F9065" s="6" t="s">
        <v>23488</v>
      </c>
      <c r="G9065" s="18">
        <v>43245.068055555559</v>
      </c>
    </row>
    <row r="9066" spans="1:7" s="9" customFormat="1" x14ac:dyDescent="0.25">
      <c r="A9066" s="9">
        <f>VLOOKUP(B9066,'[1]Parcel ID'!$B$2:$C$32323,2,FALSE)</f>
        <v>4625231010</v>
      </c>
      <c r="B9066" s="47" t="s">
        <v>6094</v>
      </c>
      <c r="C9066" s="18">
        <v>43245.068749999999</v>
      </c>
      <c r="D9066" s="6" t="s">
        <v>23492</v>
      </c>
      <c r="E9066" s="6" t="s">
        <v>23492</v>
      </c>
      <c r="F9066" s="6" t="s">
        <v>23488</v>
      </c>
      <c r="G9066" s="18">
        <v>43245.068749999999</v>
      </c>
    </row>
    <row r="9067" spans="1:7" s="9" customFormat="1" x14ac:dyDescent="0.25">
      <c r="A9067" s="9">
        <f>VLOOKUP(B9067,'[1]Parcel ID'!$B$2:$C$32323,2,FALSE)</f>
        <v>4625226025</v>
      </c>
      <c r="B9067" s="47" t="s">
        <v>6500</v>
      </c>
      <c r="C9067" s="18">
        <v>43245.068749999999</v>
      </c>
      <c r="D9067" s="6" t="s">
        <v>23492</v>
      </c>
      <c r="E9067" s="6" t="s">
        <v>23492</v>
      </c>
      <c r="F9067" s="6" t="s">
        <v>23488</v>
      </c>
      <c r="G9067" s="18">
        <v>43245.068749999999</v>
      </c>
    </row>
    <row r="9068" spans="1:7" s="9" customFormat="1" x14ac:dyDescent="0.25">
      <c r="A9068" s="9">
        <f>VLOOKUP(B9068,'[1]Parcel ID'!$B$2:$C$32323,2,FALSE)</f>
        <v>4730104017</v>
      </c>
      <c r="B9068" s="47" t="s">
        <v>1152</v>
      </c>
      <c r="C9068" s="18">
        <v>43245.069444444445</v>
      </c>
      <c r="D9068" s="6" t="s">
        <v>23492</v>
      </c>
      <c r="E9068" s="6" t="s">
        <v>23492</v>
      </c>
      <c r="F9068" s="6" t="s">
        <v>23488</v>
      </c>
      <c r="G9068" s="18">
        <v>43245.069444444445</v>
      </c>
    </row>
    <row r="9069" spans="1:7" s="9" customFormat="1" x14ac:dyDescent="0.25">
      <c r="B9069" s="47" t="s">
        <v>4307</v>
      </c>
      <c r="C9069" s="18">
        <v>43245.070833333331</v>
      </c>
      <c r="D9069" s="6" t="s">
        <v>23489</v>
      </c>
      <c r="E9069" s="6" t="s">
        <v>23492</v>
      </c>
      <c r="F9069" s="6" t="s">
        <v>23491</v>
      </c>
      <c r="G9069" s="18">
        <v>43245.070833333331</v>
      </c>
    </row>
    <row r="9070" spans="1:7" s="9" customFormat="1" x14ac:dyDescent="0.25">
      <c r="A9070" s="9">
        <f>VLOOKUP(B9070,'[1]Parcel ID'!$B$2:$C$32323,2,FALSE)</f>
        <v>4625226050</v>
      </c>
      <c r="B9070" s="47" t="s">
        <v>5964</v>
      </c>
      <c r="C9070" s="18">
        <v>43245.071527777778</v>
      </c>
      <c r="D9070" s="6" t="s">
        <v>23492</v>
      </c>
      <c r="E9070" s="6" t="s">
        <v>23492</v>
      </c>
      <c r="F9070" s="6" t="s">
        <v>23488</v>
      </c>
      <c r="G9070" s="18">
        <v>43245.071527777778</v>
      </c>
    </row>
    <row r="9071" spans="1:7" s="9" customFormat="1" x14ac:dyDescent="0.25">
      <c r="A9071" s="9">
        <f>VLOOKUP(B9071,'[1]Parcel ID'!$B$2:$C$32323,2,FALSE)</f>
        <v>4625231006</v>
      </c>
      <c r="B9071" s="47" t="s">
        <v>1812</v>
      </c>
      <c r="C9071" s="18">
        <v>43245.074999999997</v>
      </c>
      <c r="D9071" s="6" t="s">
        <v>23492</v>
      </c>
      <c r="E9071" s="6" t="s">
        <v>23492</v>
      </c>
      <c r="F9071" s="6" t="s">
        <v>23488</v>
      </c>
      <c r="G9071" s="18">
        <v>43245.074999999997</v>
      </c>
    </row>
    <row r="9072" spans="1:7" s="9" customFormat="1" x14ac:dyDescent="0.25">
      <c r="A9072" s="9">
        <f>VLOOKUP(B9072,'[1]Parcel ID'!$B$2:$C$32323,2,FALSE)</f>
        <v>4730104023</v>
      </c>
      <c r="B9072" s="48" t="s">
        <v>25282</v>
      </c>
      <c r="C9072" s="19">
        <v>43245.079861111109</v>
      </c>
      <c r="D9072" s="33" t="s">
        <v>23489</v>
      </c>
      <c r="E9072" s="33" t="s">
        <v>23495</v>
      </c>
      <c r="F9072" s="10"/>
      <c r="G9072" s="19">
        <v>43245.079861111109</v>
      </c>
    </row>
    <row r="9073" spans="1:7" s="9" customFormat="1" x14ac:dyDescent="0.25">
      <c r="A9073" s="9">
        <f>VLOOKUP(B9073,'[1]Parcel ID'!$B$2:$C$32323,2,FALSE)</f>
        <v>4625231013</v>
      </c>
      <c r="B9073" s="47" t="s">
        <v>3029</v>
      </c>
      <c r="C9073" s="18">
        <v>43245.081250000003</v>
      </c>
      <c r="D9073" s="6" t="s">
        <v>23492</v>
      </c>
      <c r="E9073" s="6" t="s">
        <v>23492</v>
      </c>
      <c r="F9073" s="6" t="s">
        <v>23488</v>
      </c>
      <c r="G9073" s="18">
        <v>43245.081250000003</v>
      </c>
    </row>
    <row r="9074" spans="1:7" s="9" customFormat="1" x14ac:dyDescent="0.25">
      <c r="A9074" s="9">
        <f>VLOOKUP(B9074,'[1]Parcel ID'!$B$2:$C$32323,2,FALSE)</f>
        <v>4625231009</v>
      </c>
      <c r="B9074" s="47" t="s">
        <v>2358</v>
      </c>
      <c r="C9074" s="18">
        <v>43245.086805555555</v>
      </c>
      <c r="D9074" s="6" t="s">
        <v>23492</v>
      </c>
      <c r="E9074" s="6" t="s">
        <v>23492</v>
      </c>
      <c r="F9074" s="6" t="s">
        <v>23488</v>
      </c>
      <c r="G9074" s="18">
        <v>43245.086805555555</v>
      </c>
    </row>
    <row r="9075" spans="1:7" s="9" customFormat="1" x14ac:dyDescent="0.25">
      <c r="A9075" s="9">
        <f>VLOOKUP(B9075,'[1]Parcel ID'!$B$2:$C$32323,2,FALSE)</f>
        <v>4730132043</v>
      </c>
      <c r="B9075" s="47" t="s">
        <v>6699</v>
      </c>
      <c r="C9075" s="18">
        <v>43245.094444444447</v>
      </c>
      <c r="D9075" s="6" t="s">
        <v>23492</v>
      </c>
      <c r="E9075" s="6" t="s">
        <v>23492</v>
      </c>
      <c r="F9075" s="6" t="s">
        <v>23488</v>
      </c>
      <c r="G9075" s="18">
        <v>43245.094444444447</v>
      </c>
    </row>
    <row r="9076" spans="1:7" s="9" customFormat="1" x14ac:dyDescent="0.25">
      <c r="A9076" s="9">
        <f>VLOOKUP(B9076,'[1]Parcel ID'!$B$2:$C$32323,2,FALSE)</f>
        <v>4625204001</v>
      </c>
      <c r="B9076" s="47" t="s">
        <v>1454</v>
      </c>
      <c r="C9076" s="18">
        <v>43245.099305555559</v>
      </c>
      <c r="D9076" s="6" t="s">
        <v>23492</v>
      </c>
      <c r="E9076" s="6" t="s">
        <v>23492</v>
      </c>
      <c r="F9076" s="6" t="s">
        <v>23488</v>
      </c>
      <c r="G9076" s="18">
        <v>43245.099305555559</v>
      </c>
    </row>
    <row r="9077" spans="1:7" s="9" customFormat="1" x14ac:dyDescent="0.25">
      <c r="A9077" s="9">
        <f>VLOOKUP(B9077,'[1]Parcel ID'!$B$2:$C$32323,2,FALSE)</f>
        <v>4730132007</v>
      </c>
      <c r="B9077" s="47" t="s">
        <v>748</v>
      </c>
      <c r="C9077" s="18">
        <v>43245.11041666667</v>
      </c>
      <c r="D9077" s="6" t="s">
        <v>23492</v>
      </c>
      <c r="E9077" s="6" t="s">
        <v>23492</v>
      </c>
      <c r="F9077" s="6" t="s">
        <v>23488</v>
      </c>
      <c r="G9077" s="18">
        <v>43245.11041666667</v>
      </c>
    </row>
    <row r="9078" spans="1:7" s="9" customFormat="1" x14ac:dyDescent="0.25">
      <c r="A9078" s="9">
        <f>VLOOKUP(B9078,'[1]Parcel ID'!$B$2:$C$32323,2,FALSE)</f>
        <v>4625231032</v>
      </c>
      <c r="B9078" s="47" t="s">
        <v>6644</v>
      </c>
      <c r="C9078" s="18">
        <v>43245.119444444441</v>
      </c>
      <c r="D9078" s="6" t="s">
        <v>23492</v>
      </c>
      <c r="E9078" s="6" t="s">
        <v>23492</v>
      </c>
      <c r="F9078" s="6" t="s">
        <v>23488</v>
      </c>
      <c r="G9078" s="18">
        <v>43245.119444444441</v>
      </c>
    </row>
    <row r="9079" spans="1:7" s="9" customFormat="1" x14ac:dyDescent="0.25">
      <c r="A9079" s="9">
        <f>VLOOKUP(B9079,'[1]Parcel ID'!$B$2:$C$32323,2,FALSE)</f>
        <v>4625204011</v>
      </c>
      <c r="B9079" s="47" t="s">
        <v>3360</v>
      </c>
      <c r="C9079" s="18">
        <v>43245.122916666667</v>
      </c>
      <c r="D9079" s="6" t="s">
        <v>23492</v>
      </c>
      <c r="E9079" s="6" t="s">
        <v>23492</v>
      </c>
      <c r="F9079" s="6" t="s">
        <v>23488</v>
      </c>
      <c r="G9079" s="18">
        <v>43245.122916666667</v>
      </c>
    </row>
    <row r="9080" spans="1:7" s="9" customFormat="1" x14ac:dyDescent="0.25">
      <c r="A9080" s="9">
        <f>VLOOKUP(B9080,'[1]Parcel ID'!$B$2:$C$32323,2,FALSE)</f>
        <v>4730132047</v>
      </c>
      <c r="B9080" s="47" t="s">
        <v>350</v>
      </c>
      <c r="C9080" s="18">
        <v>43245.143055555556</v>
      </c>
      <c r="D9080" s="6" t="s">
        <v>23492</v>
      </c>
      <c r="E9080" s="6" t="s">
        <v>23492</v>
      </c>
      <c r="F9080" s="6" t="s">
        <v>23488</v>
      </c>
      <c r="G9080" s="18">
        <v>43245.143055555556</v>
      </c>
    </row>
    <row r="9081" spans="1:7" s="9" customFormat="1" x14ac:dyDescent="0.25">
      <c r="A9081" s="9">
        <f>VLOOKUP(B9081,'[1]Parcel ID'!$B$2:$C$32323,2,FALSE)</f>
        <v>4730131006</v>
      </c>
      <c r="B9081" s="47" t="s">
        <v>274</v>
      </c>
      <c r="C9081" s="18">
        <v>43245.147916666669</v>
      </c>
      <c r="D9081" s="6" t="s">
        <v>23492</v>
      </c>
      <c r="E9081" s="6" t="s">
        <v>23492</v>
      </c>
      <c r="F9081" s="6" t="s">
        <v>23488</v>
      </c>
      <c r="G9081" s="18">
        <v>43245.147916666669</v>
      </c>
    </row>
    <row r="9082" spans="1:7" s="9" customFormat="1" x14ac:dyDescent="0.25">
      <c r="A9082" s="9">
        <f>VLOOKUP(B9082,'[1]Parcel ID'!$B$2:$C$32323,2,FALSE)</f>
        <v>4730130018</v>
      </c>
      <c r="B9082" s="47" t="s">
        <v>573</v>
      </c>
      <c r="C9082" s="18">
        <v>43245.15</v>
      </c>
      <c r="D9082" s="6" t="s">
        <v>23492</v>
      </c>
      <c r="E9082" s="6" t="s">
        <v>23492</v>
      </c>
      <c r="F9082" s="6" t="s">
        <v>23488</v>
      </c>
      <c r="G9082" s="18">
        <v>43245.15</v>
      </c>
    </row>
    <row r="9083" spans="1:7" s="9" customFormat="1" x14ac:dyDescent="0.25">
      <c r="A9083" s="9">
        <f>VLOOKUP(B9083,'[1]Parcel ID'!$B$2:$C$32323,2,FALSE)</f>
        <v>4625208001</v>
      </c>
      <c r="B9083" s="47" t="s">
        <v>6056</v>
      </c>
      <c r="C9083" s="18">
        <v>43245.15625</v>
      </c>
      <c r="D9083" s="6" t="s">
        <v>23492</v>
      </c>
      <c r="E9083" s="6" t="s">
        <v>23492</v>
      </c>
      <c r="F9083" s="6" t="s">
        <v>23488</v>
      </c>
      <c r="G9083" s="18">
        <v>43245.15625</v>
      </c>
    </row>
    <row r="9084" spans="1:7" s="9" customFormat="1" x14ac:dyDescent="0.25">
      <c r="A9084" s="9">
        <f>VLOOKUP(B9084,'[1]Parcel ID'!$B$2:$C$32323,2,FALSE)</f>
        <v>4730132006</v>
      </c>
      <c r="B9084" s="47" t="s">
        <v>823</v>
      </c>
      <c r="C9084" s="18">
        <v>43245.156944444447</v>
      </c>
      <c r="D9084" s="6" t="s">
        <v>23492</v>
      </c>
      <c r="E9084" s="6" t="s">
        <v>23492</v>
      </c>
      <c r="F9084" s="6" t="s">
        <v>23488</v>
      </c>
      <c r="G9084" s="18">
        <v>43245.156944444447</v>
      </c>
    </row>
    <row r="9085" spans="1:7" s="9" customFormat="1" x14ac:dyDescent="0.25">
      <c r="A9085" s="9">
        <f>VLOOKUP(B9085,'[1]Parcel ID'!$B$2:$C$32323,2,FALSE)</f>
        <v>4625229015</v>
      </c>
      <c r="B9085" s="47" t="s">
        <v>1076</v>
      </c>
      <c r="C9085" s="18">
        <v>43245.165972222225</v>
      </c>
      <c r="D9085" s="6" t="s">
        <v>23492</v>
      </c>
      <c r="E9085" s="6" t="s">
        <v>23492</v>
      </c>
      <c r="F9085" s="6" t="s">
        <v>23488</v>
      </c>
      <c r="G9085" s="18">
        <v>43245.165972222225</v>
      </c>
    </row>
    <row r="9086" spans="1:7" s="9" customFormat="1" x14ac:dyDescent="0.25">
      <c r="B9086" s="47" t="s">
        <v>3007</v>
      </c>
      <c r="C9086" s="18">
        <v>43245.166666666664</v>
      </c>
      <c r="D9086" s="6" t="s">
        <v>23492</v>
      </c>
      <c r="E9086" s="6" t="s">
        <v>23492</v>
      </c>
      <c r="F9086" s="6" t="s">
        <v>23488</v>
      </c>
      <c r="G9086" s="18">
        <v>43245.166666666664</v>
      </c>
    </row>
    <row r="9087" spans="1:7" s="9" customFormat="1" x14ac:dyDescent="0.25">
      <c r="B9087" s="47" t="s">
        <v>3935</v>
      </c>
      <c r="C9087" s="18">
        <v>43245.166666666664</v>
      </c>
      <c r="D9087" s="6" t="s">
        <v>23492</v>
      </c>
      <c r="E9087" s="6" t="s">
        <v>23492</v>
      </c>
      <c r="F9087" s="6" t="s">
        <v>23488</v>
      </c>
      <c r="G9087" s="18">
        <v>43245.166666666664</v>
      </c>
    </row>
    <row r="9088" spans="1:7" s="9" customFormat="1" x14ac:dyDescent="0.25">
      <c r="B9088" s="47" t="s">
        <v>2560</v>
      </c>
      <c r="C9088" s="18">
        <v>43245.166666666664</v>
      </c>
      <c r="D9088" s="6" t="s">
        <v>23492</v>
      </c>
      <c r="E9088" s="6" t="s">
        <v>23492</v>
      </c>
      <c r="F9088" s="6" t="s">
        <v>23488</v>
      </c>
      <c r="G9088" s="18">
        <v>43245.166666666664</v>
      </c>
    </row>
    <row r="9089" spans="1:7" s="9" customFormat="1" x14ac:dyDescent="0.25">
      <c r="B9089" s="47" t="s">
        <v>1033</v>
      </c>
      <c r="C9089" s="18">
        <v>43245.166666666664</v>
      </c>
      <c r="D9089" s="6" t="s">
        <v>23492</v>
      </c>
      <c r="E9089" s="6" t="s">
        <v>23492</v>
      </c>
      <c r="F9089" s="6" t="s">
        <v>23488</v>
      </c>
      <c r="G9089" s="18">
        <v>43245.166666666664</v>
      </c>
    </row>
    <row r="9090" spans="1:7" s="9" customFormat="1" x14ac:dyDescent="0.25">
      <c r="B9090" s="47" t="s">
        <v>2250</v>
      </c>
      <c r="C9090" s="18">
        <v>43245.166666666664</v>
      </c>
      <c r="D9090" s="6" t="s">
        <v>23492</v>
      </c>
      <c r="E9090" s="6" t="s">
        <v>23492</v>
      </c>
      <c r="F9090" s="6" t="s">
        <v>23488</v>
      </c>
      <c r="G9090" s="18">
        <v>43245.166666666664</v>
      </c>
    </row>
    <row r="9091" spans="1:7" s="9" customFormat="1" x14ac:dyDescent="0.25">
      <c r="B9091" s="48" t="s">
        <v>25283</v>
      </c>
      <c r="C9091" s="19">
        <v>43245.166666666664</v>
      </c>
      <c r="D9091" s="33" t="s">
        <v>1</v>
      </c>
      <c r="E9091" s="33" t="s">
        <v>1</v>
      </c>
      <c r="F9091" s="10"/>
      <c r="G9091" s="19">
        <v>43245.166666666664</v>
      </c>
    </row>
    <row r="9092" spans="1:7" s="9" customFormat="1" x14ac:dyDescent="0.25">
      <c r="B9092" s="48" t="s">
        <v>25284</v>
      </c>
      <c r="C9092" s="19">
        <v>43245.166666666664</v>
      </c>
      <c r="D9092" s="33" t="s">
        <v>23492</v>
      </c>
      <c r="E9092" s="33" t="s">
        <v>23489</v>
      </c>
      <c r="F9092" s="10"/>
      <c r="G9092" s="19">
        <v>43245.166666666664</v>
      </c>
    </row>
    <row r="9093" spans="1:7" s="9" customFormat="1" x14ac:dyDescent="0.25">
      <c r="A9093" s="9">
        <f>VLOOKUP(B9093,'[1]Parcel ID'!$B$2:$C$32323,2,FALSE)</f>
        <v>4625208008</v>
      </c>
      <c r="B9093" s="47" t="s">
        <v>3143</v>
      </c>
      <c r="C9093" s="18">
        <v>43245.174305555556</v>
      </c>
      <c r="D9093" s="6" t="s">
        <v>23492</v>
      </c>
      <c r="E9093" s="6" t="s">
        <v>23492</v>
      </c>
      <c r="F9093" s="6" t="s">
        <v>23488</v>
      </c>
      <c r="G9093" s="18">
        <v>43245.174305555556</v>
      </c>
    </row>
    <row r="9094" spans="1:7" s="9" customFormat="1" x14ac:dyDescent="0.25">
      <c r="B9094" s="47" t="s">
        <v>1374</v>
      </c>
      <c r="C9094" s="18">
        <v>43245.242361111108</v>
      </c>
      <c r="D9094" s="6" t="s">
        <v>23489</v>
      </c>
      <c r="E9094" s="6" t="s">
        <v>23495</v>
      </c>
      <c r="F9094" s="6" t="s">
        <v>23493</v>
      </c>
      <c r="G9094" s="18">
        <v>43245.242361111108</v>
      </c>
    </row>
    <row r="9095" spans="1:7" s="9" customFormat="1" x14ac:dyDescent="0.25">
      <c r="B9095" s="47" t="s">
        <v>2942</v>
      </c>
      <c r="C9095" s="18">
        <v>43245.479166666664</v>
      </c>
      <c r="D9095" s="6" t="s">
        <v>23489</v>
      </c>
      <c r="E9095" s="6" t="s">
        <v>23495</v>
      </c>
      <c r="F9095" s="6" t="s">
        <v>23493</v>
      </c>
      <c r="G9095" s="18">
        <v>43245.479166666664</v>
      </c>
    </row>
    <row r="9096" spans="1:7" s="9" customFormat="1" x14ac:dyDescent="0.25">
      <c r="B9096" s="46" t="s">
        <v>21463</v>
      </c>
      <c r="C9096" s="11">
        <v>43249</v>
      </c>
      <c r="D9096" s="6" t="s">
        <v>23489</v>
      </c>
      <c r="E9096" s="6" t="s">
        <v>23495</v>
      </c>
      <c r="F9096" s="6" t="s">
        <v>23493</v>
      </c>
      <c r="G9096" s="11">
        <v>43249</v>
      </c>
    </row>
    <row r="9097" spans="1:7" s="9" customFormat="1" x14ac:dyDescent="0.25">
      <c r="B9097" s="46" t="s">
        <v>21464</v>
      </c>
      <c r="C9097" s="11">
        <v>43249</v>
      </c>
      <c r="D9097" s="32" t="s">
        <v>23495</v>
      </c>
      <c r="E9097" s="32" t="s">
        <v>23489</v>
      </c>
      <c r="F9097" s="32" t="s">
        <v>23493</v>
      </c>
      <c r="G9097" s="11">
        <v>43249</v>
      </c>
    </row>
    <row r="9098" spans="1:7" s="9" customFormat="1" x14ac:dyDescent="0.25">
      <c r="B9098" s="46" t="s">
        <v>21465</v>
      </c>
      <c r="C9098" s="11">
        <v>43249</v>
      </c>
      <c r="D9098" s="6" t="s">
        <v>23489</v>
      </c>
      <c r="E9098" s="6" t="s">
        <v>23495</v>
      </c>
      <c r="F9098" s="6" t="s">
        <v>23493</v>
      </c>
      <c r="G9098" s="11">
        <v>43249</v>
      </c>
    </row>
    <row r="9099" spans="1:7" s="9" customFormat="1" x14ac:dyDescent="0.25">
      <c r="A9099" s="9">
        <f>VLOOKUP(B9099,'[1]Parcel ID'!$B$2:$C$32323,2,FALSE)</f>
        <v>4014226018</v>
      </c>
      <c r="B9099" s="46" t="s">
        <v>21466</v>
      </c>
      <c r="C9099" s="11">
        <v>43249</v>
      </c>
      <c r="D9099" s="6" t="s">
        <v>23489</v>
      </c>
      <c r="E9099" s="6" t="s">
        <v>23492</v>
      </c>
      <c r="F9099" s="6" t="s">
        <v>23491</v>
      </c>
      <c r="G9099" s="11">
        <v>43249</v>
      </c>
    </row>
    <row r="9100" spans="1:7" s="9" customFormat="1" x14ac:dyDescent="0.25">
      <c r="B9100" s="46" t="s">
        <v>21467</v>
      </c>
      <c r="C9100" s="11">
        <v>43249</v>
      </c>
      <c r="D9100" s="6" t="s">
        <v>23489</v>
      </c>
      <c r="E9100" s="6" t="s">
        <v>23489</v>
      </c>
      <c r="F9100" s="6" t="s">
        <v>23493</v>
      </c>
      <c r="G9100" s="11">
        <v>43249</v>
      </c>
    </row>
    <row r="9101" spans="1:7" s="9" customFormat="1" x14ac:dyDescent="0.25">
      <c r="B9101" s="47" t="s">
        <v>3898</v>
      </c>
      <c r="C9101" s="18">
        <v>43249.04791666667</v>
      </c>
      <c r="D9101" s="6" t="s">
        <v>23492</v>
      </c>
      <c r="E9101" s="6" t="s">
        <v>23492</v>
      </c>
      <c r="F9101" s="6" t="s">
        <v>23488</v>
      </c>
      <c r="G9101" s="18">
        <v>43249.04791666667</v>
      </c>
    </row>
    <row r="9102" spans="1:7" s="9" customFormat="1" x14ac:dyDescent="0.25">
      <c r="B9102" s="47" t="s">
        <v>4925</v>
      </c>
      <c r="C9102" s="18">
        <v>43249.04791666667</v>
      </c>
      <c r="D9102" s="6" t="s">
        <v>23492</v>
      </c>
      <c r="E9102" s="6" t="s">
        <v>23492</v>
      </c>
      <c r="F9102" s="6" t="s">
        <v>23488</v>
      </c>
      <c r="G9102" s="18">
        <v>43249.04791666667</v>
      </c>
    </row>
    <row r="9103" spans="1:7" s="9" customFormat="1" x14ac:dyDescent="0.25">
      <c r="B9103" s="47" t="s">
        <v>3273</v>
      </c>
      <c r="C9103" s="18">
        <v>43249.05</v>
      </c>
      <c r="D9103" s="6" t="s">
        <v>23492</v>
      </c>
      <c r="E9103" s="6" t="s">
        <v>23492</v>
      </c>
      <c r="F9103" s="6" t="s">
        <v>23488</v>
      </c>
      <c r="G9103" s="18">
        <v>43249.05</v>
      </c>
    </row>
    <row r="9104" spans="1:7" s="9" customFormat="1" x14ac:dyDescent="0.25">
      <c r="B9104" s="47" t="s">
        <v>4287</v>
      </c>
      <c r="C9104" s="18">
        <v>43249.061805555553</v>
      </c>
      <c r="D9104" s="6" t="s">
        <v>23492</v>
      </c>
      <c r="E9104" s="6" t="s">
        <v>23492</v>
      </c>
      <c r="F9104" s="6" t="s">
        <v>23488</v>
      </c>
      <c r="G9104" s="18">
        <v>43249.061805555553</v>
      </c>
    </row>
    <row r="9105" spans="2:7" s="9" customFormat="1" x14ac:dyDescent="0.25">
      <c r="B9105" s="47" t="s">
        <v>3337</v>
      </c>
      <c r="C9105" s="18">
        <v>43249.063888888886</v>
      </c>
      <c r="D9105" s="6" t="s">
        <v>23492</v>
      </c>
      <c r="E9105" s="6" t="s">
        <v>23492</v>
      </c>
      <c r="F9105" s="6" t="s">
        <v>23488</v>
      </c>
      <c r="G9105" s="18">
        <v>43249.063888888886</v>
      </c>
    </row>
    <row r="9106" spans="2:7" s="9" customFormat="1" x14ac:dyDescent="0.25">
      <c r="B9106" s="47" t="s">
        <v>2912</v>
      </c>
      <c r="C9106" s="18">
        <v>43249.06527777778</v>
      </c>
      <c r="D9106" s="6" t="s">
        <v>23492</v>
      </c>
      <c r="E9106" s="6" t="s">
        <v>23492</v>
      </c>
      <c r="F9106" s="6" t="s">
        <v>23488</v>
      </c>
      <c r="G9106" s="18">
        <v>43249.06527777778</v>
      </c>
    </row>
    <row r="9107" spans="2:7" s="9" customFormat="1" x14ac:dyDescent="0.25">
      <c r="B9107" s="47" t="s">
        <v>4485</v>
      </c>
      <c r="C9107" s="18">
        <v>43249.065972222219</v>
      </c>
      <c r="D9107" s="6" t="s">
        <v>23492</v>
      </c>
      <c r="E9107" s="6" t="s">
        <v>23492</v>
      </c>
      <c r="F9107" s="6" t="s">
        <v>23488</v>
      </c>
      <c r="G9107" s="18">
        <v>43249.065972222219</v>
      </c>
    </row>
    <row r="9108" spans="2:7" s="9" customFormat="1" x14ac:dyDescent="0.25">
      <c r="B9108" s="47" t="s">
        <v>5999</v>
      </c>
      <c r="C9108" s="18">
        <v>43249.086111111108</v>
      </c>
      <c r="D9108" s="6" t="s">
        <v>23492</v>
      </c>
      <c r="E9108" s="6" t="s">
        <v>23492</v>
      </c>
      <c r="F9108" s="6" t="s">
        <v>23488</v>
      </c>
      <c r="G9108" s="18">
        <v>43249.086111111108</v>
      </c>
    </row>
    <row r="9109" spans="2:7" s="9" customFormat="1" x14ac:dyDescent="0.25">
      <c r="B9109" s="47" t="s">
        <v>6430</v>
      </c>
      <c r="C9109" s="18">
        <v>43249.088194444441</v>
      </c>
      <c r="D9109" s="6" t="s">
        <v>23489</v>
      </c>
      <c r="E9109" s="6" t="s">
        <v>23495</v>
      </c>
      <c r="F9109" s="6" t="s">
        <v>23493</v>
      </c>
      <c r="G9109" s="18">
        <v>43249.088194444441</v>
      </c>
    </row>
    <row r="9110" spans="2:7" s="9" customFormat="1" x14ac:dyDescent="0.25">
      <c r="B9110" s="47" t="s">
        <v>277</v>
      </c>
      <c r="C9110" s="18">
        <v>43249.09097222222</v>
      </c>
      <c r="D9110" s="6" t="s">
        <v>23489</v>
      </c>
      <c r="E9110" s="6" t="s">
        <v>23492</v>
      </c>
      <c r="F9110" s="6" t="s">
        <v>23491</v>
      </c>
      <c r="G9110" s="18">
        <v>43249.09097222222</v>
      </c>
    </row>
    <row r="9111" spans="2:7" s="9" customFormat="1" x14ac:dyDescent="0.25">
      <c r="B9111" s="47" t="s">
        <v>3403</v>
      </c>
      <c r="C9111" s="18">
        <v>43249.094444444447</v>
      </c>
      <c r="D9111" s="6" t="s">
        <v>23492</v>
      </c>
      <c r="E9111" s="6" t="s">
        <v>23492</v>
      </c>
      <c r="F9111" s="6" t="s">
        <v>23488</v>
      </c>
      <c r="G9111" s="18">
        <v>43249.094444444447</v>
      </c>
    </row>
    <row r="9112" spans="2:7" s="9" customFormat="1" x14ac:dyDescent="0.25">
      <c r="B9112" s="47" t="s">
        <v>3475</v>
      </c>
      <c r="C9112" s="18">
        <v>43249.1</v>
      </c>
      <c r="D9112" s="6" t="s">
        <v>23492</v>
      </c>
      <c r="E9112" s="6" t="s">
        <v>23492</v>
      </c>
      <c r="F9112" s="6" t="s">
        <v>23488</v>
      </c>
      <c r="G9112" s="18">
        <v>43249.1</v>
      </c>
    </row>
    <row r="9113" spans="2:7" s="9" customFormat="1" x14ac:dyDescent="0.25">
      <c r="B9113" s="47" t="s">
        <v>2859</v>
      </c>
      <c r="C9113" s="18">
        <v>43249.102777777778</v>
      </c>
      <c r="D9113" s="6" t="s">
        <v>23492</v>
      </c>
      <c r="E9113" s="6" t="s">
        <v>23492</v>
      </c>
      <c r="F9113" s="6" t="s">
        <v>23488</v>
      </c>
      <c r="G9113" s="18">
        <v>43249.102777777778</v>
      </c>
    </row>
    <row r="9114" spans="2:7" s="9" customFormat="1" x14ac:dyDescent="0.25">
      <c r="B9114" s="47" t="s">
        <v>3138</v>
      </c>
      <c r="C9114" s="18">
        <v>43249.104166666664</v>
      </c>
      <c r="D9114" s="6" t="s">
        <v>23492</v>
      </c>
      <c r="E9114" s="6" t="s">
        <v>23492</v>
      </c>
      <c r="F9114" s="6" t="s">
        <v>23488</v>
      </c>
      <c r="G9114" s="18">
        <v>43249.104166666664</v>
      </c>
    </row>
    <row r="9115" spans="2:7" s="9" customFormat="1" x14ac:dyDescent="0.25">
      <c r="B9115" s="47" t="s">
        <v>114</v>
      </c>
      <c r="C9115" s="18">
        <v>43249.113194444442</v>
      </c>
      <c r="D9115" s="6" t="s">
        <v>23489</v>
      </c>
      <c r="E9115" s="6" t="s">
        <v>23492</v>
      </c>
      <c r="F9115" s="6" t="s">
        <v>23491</v>
      </c>
      <c r="G9115" s="18">
        <v>43249.113194444442</v>
      </c>
    </row>
    <row r="9116" spans="2:7" s="9" customFormat="1" x14ac:dyDescent="0.25">
      <c r="B9116" s="47" t="s">
        <v>2635</v>
      </c>
      <c r="C9116" s="18">
        <v>43249.125</v>
      </c>
      <c r="D9116" s="6" t="s">
        <v>23492</v>
      </c>
      <c r="E9116" s="6" t="s">
        <v>23492</v>
      </c>
      <c r="F9116" s="6" t="s">
        <v>23488</v>
      </c>
      <c r="G9116" s="18">
        <v>43249.125</v>
      </c>
    </row>
    <row r="9117" spans="2:7" s="9" customFormat="1" x14ac:dyDescent="0.25">
      <c r="B9117" s="47" t="s">
        <v>2586</v>
      </c>
      <c r="C9117" s="18">
        <v>43249.135416666664</v>
      </c>
      <c r="D9117" s="6" t="s">
        <v>23492</v>
      </c>
      <c r="E9117" s="6" t="s">
        <v>23492</v>
      </c>
      <c r="F9117" s="6" t="s">
        <v>23488</v>
      </c>
      <c r="G9117" s="18">
        <v>43249.135416666664</v>
      </c>
    </row>
    <row r="9118" spans="2:7" s="9" customFormat="1" x14ac:dyDescent="0.25">
      <c r="B9118" s="47" t="s">
        <v>2676</v>
      </c>
      <c r="C9118" s="18">
        <v>43249.140277777777</v>
      </c>
      <c r="D9118" s="6" t="s">
        <v>23492</v>
      </c>
      <c r="E9118" s="6" t="s">
        <v>23492</v>
      </c>
      <c r="F9118" s="6" t="s">
        <v>23488</v>
      </c>
      <c r="G9118" s="18">
        <v>43249.140277777777</v>
      </c>
    </row>
    <row r="9119" spans="2:7" s="9" customFormat="1" x14ac:dyDescent="0.25">
      <c r="B9119" s="47" t="s">
        <v>3322</v>
      </c>
      <c r="C9119" s="18">
        <v>43249.147222222222</v>
      </c>
      <c r="D9119" s="6" t="s">
        <v>23492</v>
      </c>
      <c r="E9119" s="6" t="s">
        <v>23492</v>
      </c>
      <c r="F9119" s="6" t="s">
        <v>23488</v>
      </c>
      <c r="G9119" s="18">
        <v>43249.147222222222</v>
      </c>
    </row>
    <row r="9120" spans="2:7" s="9" customFormat="1" x14ac:dyDescent="0.25">
      <c r="B9120" s="47" t="s">
        <v>1695</v>
      </c>
      <c r="C9120" s="18">
        <v>43249.147222222222</v>
      </c>
      <c r="D9120" s="6" t="s">
        <v>23492</v>
      </c>
      <c r="E9120" s="6" t="s">
        <v>23492</v>
      </c>
      <c r="F9120" s="6" t="s">
        <v>23488</v>
      </c>
      <c r="G9120" s="18">
        <v>43249.147222222222</v>
      </c>
    </row>
    <row r="9121" spans="2:7" s="9" customFormat="1" x14ac:dyDescent="0.25">
      <c r="B9121" s="47" t="s">
        <v>4773</v>
      </c>
      <c r="C9121" s="18">
        <v>43249.149305555555</v>
      </c>
      <c r="D9121" s="6" t="s">
        <v>23492</v>
      </c>
      <c r="E9121" s="6" t="s">
        <v>23492</v>
      </c>
      <c r="F9121" s="6" t="s">
        <v>23488</v>
      </c>
      <c r="G9121" s="18">
        <v>43249.149305555555</v>
      </c>
    </row>
    <row r="9122" spans="2:7" s="9" customFormat="1" x14ac:dyDescent="0.25">
      <c r="B9122" s="47" t="s">
        <v>4390</v>
      </c>
      <c r="C9122" s="18">
        <v>43249.157638888886</v>
      </c>
      <c r="D9122" s="6" t="s">
        <v>23492</v>
      </c>
      <c r="E9122" s="6" t="s">
        <v>23492</v>
      </c>
      <c r="F9122" s="6" t="s">
        <v>23488</v>
      </c>
      <c r="G9122" s="18">
        <v>43249.157638888886</v>
      </c>
    </row>
    <row r="9123" spans="2:7" s="9" customFormat="1" x14ac:dyDescent="0.25">
      <c r="B9123" s="47" t="s">
        <v>2851</v>
      </c>
      <c r="C9123" s="18">
        <v>43249.166666666664</v>
      </c>
      <c r="D9123" s="6" t="s">
        <v>23492</v>
      </c>
      <c r="E9123" s="6" t="s">
        <v>23492</v>
      </c>
      <c r="F9123" s="6" t="s">
        <v>23488</v>
      </c>
      <c r="G9123" s="18">
        <v>43249.166666666664</v>
      </c>
    </row>
    <row r="9124" spans="2:7" s="9" customFormat="1" x14ac:dyDescent="0.25">
      <c r="B9124" s="47" t="s">
        <v>3150</v>
      </c>
      <c r="C9124" s="18">
        <v>43249.175000000003</v>
      </c>
      <c r="D9124" s="6" t="s">
        <v>23492</v>
      </c>
      <c r="E9124" s="6" t="s">
        <v>23492</v>
      </c>
      <c r="F9124" s="6" t="s">
        <v>23488</v>
      </c>
      <c r="G9124" s="18">
        <v>43249.175000000003</v>
      </c>
    </row>
    <row r="9125" spans="2:7" s="9" customFormat="1" x14ac:dyDescent="0.25">
      <c r="B9125" s="47" t="s">
        <v>1502</v>
      </c>
      <c r="C9125" s="18">
        <v>43249.193055555559</v>
      </c>
      <c r="D9125" s="6" t="s">
        <v>23492</v>
      </c>
      <c r="E9125" s="6" t="s">
        <v>23492</v>
      </c>
      <c r="F9125" s="6" t="s">
        <v>23488</v>
      </c>
      <c r="G9125" s="18">
        <v>43249.193055555559</v>
      </c>
    </row>
    <row r="9126" spans="2:7" s="9" customFormat="1" x14ac:dyDescent="0.25">
      <c r="B9126" s="47" t="s">
        <v>3060</v>
      </c>
      <c r="C9126" s="18">
        <v>43249.197222222225</v>
      </c>
      <c r="D9126" s="6" t="s">
        <v>23492</v>
      </c>
      <c r="E9126" s="6" t="s">
        <v>23492</v>
      </c>
      <c r="F9126" s="6" t="s">
        <v>23488</v>
      </c>
      <c r="G9126" s="18">
        <v>43249.197222222225</v>
      </c>
    </row>
    <row r="9127" spans="2:7" s="9" customFormat="1" x14ac:dyDescent="0.25">
      <c r="B9127" s="47" t="s">
        <v>803</v>
      </c>
      <c r="C9127" s="18">
        <v>43249.200694444444</v>
      </c>
      <c r="D9127" s="6" t="s">
        <v>23492</v>
      </c>
      <c r="E9127" s="6" t="s">
        <v>23492</v>
      </c>
      <c r="F9127" s="6" t="s">
        <v>23488</v>
      </c>
      <c r="G9127" s="18">
        <v>43249.200694444444</v>
      </c>
    </row>
    <row r="9128" spans="2:7" s="9" customFormat="1" x14ac:dyDescent="0.25">
      <c r="B9128" s="47" t="s">
        <v>892</v>
      </c>
      <c r="C9128" s="18">
        <v>43249.20416666667</v>
      </c>
      <c r="D9128" s="6" t="s">
        <v>23492</v>
      </c>
      <c r="E9128" s="6" t="s">
        <v>23492</v>
      </c>
      <c r="F9128" s="6" t="s">
        <v>23488</v>
      </c>
      <c r="G9128" s="18">
        <v>43249.20416666667</v>
      </c>
    </row>
    <row r="9129" spans="2:7" s="9" customFormat="1" x14ac:dyDescent="0.25">
      <c r="B9129" s="47" t="s">
        <v>995</v>
      </c>
      <c r="C9129" s="18">
        <v>43249.222222222219</v>
      </c>
      <c r="D9129" s="6" t="s">
        <v>23492</v>
      </c>
      <c r="E9129" s="6" t="s">
        <v>23492</v>
      </c>
      <c r="F9129" s="6" t="s">
        <v>23488</v>
      </c>
      <c r="G9129" s="18">
        <v>43249.222222222219</v>
      </c>
    </row>
    <row r="9130" spans="2:7" s="9" customFormat="1" x14ac:dyDescent="0.25">
      <c r="B9130" s="47" t="s">
        <v>403</v>
      </c>
      <c r="C9130" s="18">
        <v>43249.224305555559</v>
      </c>
      <c r="D9130" s="6" t="s">
        <v>23492</v>
      </c>
      <c r="E9130" s="6" t="s">
        <v>23492</v>
      </c>
      <c r="F9130" s="6" t="s">
        <v>23488</v>
      </c>
      <c r="G9130" s="18">
        <v>43249.224305555559</v>
      </c>
    </row>
    <row r="9131" spans="2:7" s="9" customFormat="1" x14ac:dyDescent="0.25">
      <c r="B9131" s="47" t="s">
        <v>647</v>
      </c>
      <c r="C9131" s="18">
        <v>43249.226388888892</v>
      </c>
      <c r="D9131" s="6" t="s">
        <v>23492</v>
      </c>
      <c r="E9131" s="6" t="s">
        <v>23492</v>
      </c>
      <c r="F9131" s="6" t="s">
        <v>23488</v>
      </c>
      <c r="G9131" s="18">
        <v>43249.226388888892</v>
      </c>
    </row>
    <row r="9132" spans="2:7" s="9" customFormat="1" x14ac:dyDescent="0.25">
      <c r="B9132" s="47" t="s">
        <v>507</v>
      </c>
      <c r="C9132" s="18">
        <v>43249.25</v>
      </c>
      <c r="D9132" s="6" t="s">
        <v>23492</v>
      </c>
      <c r="E9132" s="6" t="s">
        <v>23492</v>
      </c>
      <c r="F9132" s="6" t="s">
        <v>23488</v>
      </c>
      <c r="G9132" s="18">
        <v>43249.25</v>
      </c>
    </row>
    <row r="9133" spans="2:7" s="9" customFormat="1" x14ac:dyDescent="0.25">
      <c r="B9133" s="47" t="s">
        <v>3478</v>
      </c>
      <c r="C9133" s="18">
        <v>43249.261805555558</v>
      </c>
      <c r="D9133" s="6" t="s">
        <v>23492</v>
      </c>
      <c r="E9133" s="6" t="s">
        <v>23492</v>
      </c>
      <c r="F9133" s="6" t="s">
        <v>23488</v>
      </c>
      <c r="G9133" s="18">
        <v>43249.261805555558</v>
      </c>
    </row>
    <row r="9134" spans="2:7" s="9" customFormat="1" x14ac:dyDescent="0.25">
      <c r="B9134" s="47" t="s">
        <v>5727</v>
      </c>
      <c r="C9134" s="18">
        <v>43249.279166666667</v>
      </c>
      <c r="D9134" s="6" t="s">
        <v>23492</v>
      </c>
      <c r="E9134" s="6" t="s">
        <v>23492</v>
      </c>
      <c r="F9134" s="6" t="s">
        <v>23488</v>
      </c>
      <c r="G9134" s="18">
        <v>43249.279166666667</v>
      </c>
    </row>
    <row r="9135" spans="2:7" s="9" customFormat="1" x14ac:dyDescent="0.25">
      <c r="B9135" s="47" t="s">
        <v>1304</v>
      </c>
      <c r="C9135" s="18">
        <v>43249.500694444447</v>
      </c>
      <c r="D9135" s="6" t="s">
        <v>23489</v>
      </c>
      <c r="E9135" s="6" t="s">
        <v>23495</v>
      </c>
      <c r="F9135" s="6" t="s">
        <v>23493</v>
      </c>
      <c r="G9135" s="18">
        <v>43249.500694444447</v>
      </c>
    </row>
    <row r="9136" spans="2:7" s="9" customFormat="1" x14ac:dyDescent="0.25">
      <c r="B9136" s="47" t="s">
        <v>3350</v>
      </c>
      <c r="C9136" s="18">
        <v>43249.540972222225</v>
      </c>
      <c r="D9136" s="6" t="s">
        <v>23492</v>
      </c>
      <c r="E9136" s="6" t="s">
        <v>23492</v>
      </c>
      <c r="F9136" s="6" t="s">
        <v>23488</v>
      </c>
      <c r="G9136" s="18">
        <v>43249.540972222225</v>
      </c>
    </row>
    <row r="9137" spans="2:7" s="9" customFormat="1" x14ac:dyDescent="0.25">
      <c r="B9137" s="46" t="s">
        <v>21468</v>
      </c>
      <c r="C9137" s="11">
        <v>43250</v>
      </c>
      <c r="D9137" s="6" t="s">
        <v>23489</v>
      </c>
      <c r="E9137" s="6" t="s">
        <v>23495</v>
      </c>
      <c r="F9137" s="6" t="s">
        <v>23493</v>
      </c>
      <c r="G9137" s="11">
        <v>43250</v>
      </c>
    </row>
    <row r="9138" spans="2:7" s="9" customFormat="1" x14ac:dyDescent="0.25">
      <c r="B9138" s="46" t="s">
        <v>21469</v>
      </c>
      <c r="C9138" s="11">
        <v>43250</v>
      </c>
      <c r="D9138" s="6" t="s">
        <v>23489</v>
      </c>
      <c r="E9138" s="6" t="s">
        <v>23489</v>
      </c>
      <c r="F9138" s="6" t="s">
        <v>23493</v>
      </c>
      <c r="G9138" s="11">
        <v>43250</v>
      </c>
    </row>
    <row r="9139" spans="2:7" s="9" customFormat="1" x14ac:dyDescent="0.25">
      <c r="B9139" s="46" t="s">
        <v>21470</v>
      </c>
      <c r="C9139" s="11">
        <v>43250</v>
      </c>
      <c r="D9139" s="6" t="s">
        <v>23492</v>
      </c>
      <c r="E9139" s="6" t="s">
        <v>23492</v>
      </c>
      <c r="F9139" s="6" t="s">
        <v>23488</v>
      </c>
      <c r="G9139" s="11">
        <v>43250</v>
      </c>
    </row>
    <row r="9140" spans="2:7" s="9" customFormat="1" x14ac:dyDescent="0.25">
      <c r="B9140" s="46" t="s">
        <v>21471</v>
      </c>
      <c r="C9140" s="11">
        <v>43250</v>
      </c>
      <c r="D9140" s="32" t="s">
        <v>23495</v>
      </c>
      <c r="E9140" s="32" t="s">
        <v>23489</v>
      </c>
      <c r="F9140" s="32" t="s">
        <v>23493</v>
      </c>
      <c r="G9140" s="11">
        <v>43250</v>
      </c>
    </row>
    <row r="9141" spans="2:7" s="9" customFormat="1" x14ac:dyDescent="0.25">
      <c r="B9141" s="46" t="s">
        <v>21472</v>
      </c>
      <c r="C9141" s="11">
        <v>43250</v>
      </c>
      <c r="D9141" s="32" t="s">
        <v>23495</v>
      </c>
      <c r="E9141" s="32" t="s">
        <v>23489</v>
      </c>
      <c r="F9141" s="32" t="s">
        <v>23493</v>
      </c>
      <c r="G9141" s="11">
        <v>43250</v>
      </c>
    </row>
    <row r="9142" spans="2:7" s="9" customFormat="1" x14ac:dyDescent="0.25">
      <c r="B9142" s="46" t="s">
        <v>21473</v>
      </c>
      <c r="C9142" s="11">
        <v>43250</v>
      </c>
      <c r="D9142" s="6" t="s">
        <v>23492</v>
      </c>
      <c r="E9142" s="6" t="s">
        <v>23492</v>
      </c>
      <c r="F9142" s="6" t="s">
        <v>23488</v>
      </c>
      <c r="G9142" s="11">
        <v>43250</v>
      </c>
    </row>
    <row r="9143" spans="2:7" s="9" customFormat="1" x14ac:dyDescent="0.25">
      <c r="B9143" s="47" t="s">
        <v>2967</v>
      </c>
      <c r="C9143" s="18">
        <v>43250.04791666667</v>
      </c>
      <c r="D9143" s="6" t="s">
        <v>23492</v>
      </c>
      <c r="E9143" s="6" t="s">
        <v>23492</v>
      </c>
      <c r="F9143" s="6" t="s">
        <v>23488</v>
      </c>
      <c r="G9143" s="18">
        <v>43250.04791666667</v>
      </c>
    </row>
    <row r="9144" spans="2:7" s="9" customFormat="1" x14ac:dyDescent="0.25">
      <c r="B9144" s="47" t="s">
        <v>5278</v>
      </c>
      <c r="C9144" s="18">
        <v>43250.068055555559</v>
      </c>
      <c r="D9144" s="6" t="s">
        <v>23492</v>
      </c>
      <c r="E9144" s="6" t="s">
        <v>23492</v>
      </c>
      <c r="F9144" s="6" t="s">
        <v>23488</v>
      </c>
      <c r="G9144" s="18">
        <v>43250.068055555559</v>
      </c>
    </row>
    <row r="9145" spans="2:7" s="9" customFormat="1" x14ac:dyDescent="0.25">
      <c r="B9145" s="47" t="s">
        <v>4278</v>
      </c>
      <c r="C9145" s="18">
        <v>43250.070138888892</v>
      </c>
      <c r="D9145" s="6" t="s">
        <v>23492</v>
      </c>
      <c r="E9145" s="6" t="s">
        <v>23492</v>
      </c>
      <c r="F9145" s="6" t="s">
        <v>23488</v>
      </c>
      <c r="G9145" s="18">
        <v>43250.070138888892</v>
      </c>
    </row>
    <row r="9146" spans="2:7" s="9" customFormat="1" x14ac:dyDescent="0.25">
      <c r="B9146" s="47" t="s">
        <v>4957</v>
      </c>
      <c r="C9146" s="18">
        <v>43250.071527777778</v>
      </c>
      <c r="D9146" s="6" t="s">
        <v>23492</v>
      </c>
      <c r="E9146" s="6" t="s">
        <v>23492</v>
      </c>
      <c r="F9146" s="6" t="s">
        <v>23488</v>
      </c>
      <c r="G9146" s="18">
        <v>43250.071527777778</v>
      </c>
    </row>
    <row r="9147" spans="2:7" s="9" customFormat="1" x14ac:dyDescent="0.25">
      <c r="B9147" s="47" t="s">
        <v>4956</v>
      </c>
      <c r="C9147" s="18">
        <v>43250.084722222222</v>
      </c>
      <c r="D9147" s="6" t="s">
        <v>23492</v>
      </c>
      <c r="E9147" s="6" t="s">
        <v>23492</v>
      </c>
      <c r="F9147" s="6" t="s">
        <v>23488</v>
      </c>
      <c r="G9147" s="18">
        <v>43250.084722222222</v>
      </c>
    </row>
    <row r="9148" spans="2:7" s="9" customFormat="1" x14ac:dyDescent="0.25">
      <c r="B9148" s="47" t="s">
        <v>4006</v>
      </c>
      <c r="C9148" s="18">
        <v>43250.102777777778</v>
      </c>
      <c r="D9148" s="6" t="s">
        <v>23492</v>
      </c>
      <c r="E9148" s="6" t="s">
        <v>23492</v>
      </c>
      <c r="F9148" s="6" t="s">
        <v>23488</v>
      </c>
      <c r="G9148" s="18">
        <v>43250.102777777778</v>
      </c>
    </row>
    <row r="9149" spans="2:7" s="9" customFormat="1" x14ac:dyDescent="0.25">
      <c r="B9149" s="47" t="s">
        <v>1841</v>
      </c>
      <c r="C9149" s="18">
        <v>43250.106249999997</v>
      </c>
      <c r="D9149" s="6" t="s">
        <v>23492</v>
      </c>
      <c r="E9149" s="6" t="s">
        <v>23492</v>
      </c>
      <c r="F9149" s="6" t="s">
        <v>23488</v>
      </c>
      <c r="G9149" s="18">
        <v>43250.106249999997</v>
      </c>
    </row>
    <row r="9150" spans="2:7" s="9" customFormat="1" x14ac:dyDescent="0.25">
      <c r="B9150" s="47" t="s">
        <v>3891</v>
      </c>
      <c r="C9150" s="18">
        <v>43250.111805555556</v>
      </c>
      <c r="D9150" s="6" t="s">
        <v>23492</v>
      </c>
      <c r="E9150" s="6" t="s">
        <v>23492</v>
      </c>
      <c r="F9150" s="6" t="s">
        <v>23488</v>
      </c>
      <c r="G9150" s="18">
        <v>43250.111805555556</v>
      </c>
    </row>
    <row r="9151" spans="2:7" s="9" customFormat="1" x14ac:dyDescent="0.25">
      <c r="B9151" s="47" t="s">
        <v>2604</v>
      </c>
      <c r="C9151" s="18">
        <v>43250.116666666669</v>
      </c>
      <c r="D9151" s="6" t="s">
        <v>23492</v>
      </c>
      <c r="E9151" s="6" t="s">
        <v>23492</v>
      </c>
      <c r="F9151" s="6" t="s">
        <v>23488</v>
      </c>
      <c r="G9151" s="18">
        <v>43250.116666666669</v>
      </c>
    </row>
    <row r="9152" spans="2:7" s="9" customFormat="1" x14ac:dyDescent="0.25">
      <c r="B9152" s="47" t="s">
        <v>4565</v>
      </c>
      <c r="C9152" s="18">
        <v>43250.12777777778</v>
      </c>
      <c r="D9152" s="6" t="s">
        <v>23492</v>
      </c>
      <c r="E9152" s="6" t="s">
        <v>23492</v>
      </c>
      <c r="F9152" s="6" t="s">
        <v>23488</v>
      </c>
      <c r="G9152" s="18">
        <v>43250.12777777778</v>
      </c>
    </row>
    <row r="9153" spans="2:7" s="9" customFormat="1" x14ac:dyDescent="0.25">
      <c r="B9153" s="47" t="s">
        <v>4214</v>
      </c>
      <c r="C9153" s="18">
        <v>43250.134027777778</v>
      </c>
      <c r="D9153" s="6" t="s">
        <v>23492</v>
      </c>
      <c r="E9153" s="6" t="s">
        <v>23492</v>
      </c>
      <c r="F9153" s="6" t="s">
        <v>23488</v>
      </c>
      <c r="G9153" s="18">
        <v>43250.134027777778</v>
      </c>
    </row>
    <row r="9154" spans="2:7" s="9" customFormat="1" x14ac:dyDescent="0.25">
      <c r="B9154" s="47" t="s">
        <v>5127</v>
      </c>
      <c r="C9154" s="18">
        <v>43250.136111111111</v>
      </c>
      <c r="D9154" s="6" t="s">
        <v>23492</v>
      </c>
      <c r="E9154" s="6" t="s">
        <v>23492</v>
      </c>
      <c r="F9154" s="6" t="s">
        <v>23488</v>
      </c>
      <c r="G9154" s="18">
        <v>43250.136111111111</v>
      </c>
    </row>
    <row r="9155" spans="2:7" s="9" customFormat="1" x14ac:dyDescent="0.25">
      <c r="B9155" s="47" t="s">
        <v>1757</v>
      </c>
      <c r="C9155" s="18">
        <v>43250.138888888891</v>
      </c>
      <c r="D9155" s="6" t="s">
        <v>23492</v>
      </c>
      <c r="E9155" s="6" t="s">
        <v>23492</v>
      </c>
      <c r="F9155" s="6" t="s">
        <v>23488</v>
      </c>
      <c r="G9155" s="18">
        <v>43250.138888888891</v>
      </c>
    </row>
    <row r="9156" spans="2:7" s="9" customFormat="1" x14ac:dyDescent="0.25">
      <c r="B9156" s="47" t="s">
        <v>5092</v>
      </c>
      <c r="C9156" s="18">
        <v>43250.147222222222</v>
      </c>
      <c r="D9156" s="6" t="s">
        <v>23492</v>
      </c>
      <c r="E9156" s="6" t="s">
        <v>23492</v>
      </c>
      <c r="F9156" s="6" t="s">
        <v>23488</v>
      </c>
      <c r="G9156" s="18">
        <v>43250.147222222222</v>
      </c>
    </row>
    <row r="9157" spans="2:7" s="9" customFormat="1" x14ac:dyDescent="0.25">
      <c r="B9157" s="47" t="s">
        <v>672</v>
      </c>
      <c r="C9157" s="18">
        <v>43250.154166666667</v>
      </c>
      <c r="D9157" s="6" t="s">
        <v>23492</v>
      </c>
      <c r="E9157" s="6" t="s">
        <v>23492</v>
      </c>
      <c r="F9157" s="6" t="s">
        <v>23488</v>
      </c>
      <c r="G9157" s="18">
        <v>43250.154166666667</v>
      </c>
    </row>
    <row r="9158" spans="2:7" s="9" customFormat="1" x14ac:dyDescent="0.25">
      <c r="B9158" s="47" t="s">
        <v>5075</v>
      </c>
      <c r="C9158" s="18">
        <v>43250.154861111114</v>
      </c>
      <c r="D9158" s="6" t="s">
        <v>23492</v>
      </c>
      <c r="E9158" s="6" t="s">
        <v>23492</v>
      </c>
      <c r="F9158" s="6" t="s">
        <v>23488</v>
      </c>
      <c r="G9158" s="18">
        <v>43250.154861111114</v>
      </c>
    </row>
    <row r="9159" spans="2:7" s="9" customFormat="1" x14ac:dyDescent="0.25">
      <c r="B9159" s="47" t="s">
        <v>4580</v>
      </c>
      <c r="C9159" s="18">
        <v>43250.159722222219</v>
      </c>
      <c r="D9159" s="6" t="s">
        <v>23492</v>
      </c>
      <c r="E9159" s="6" t="s">
        <v>23492</v>
      </c>
      <c r="F9159" s="6" t="s">
        <v>23488</v>
      </c>
      <c r="G9159" s="18">
        <v>43250.159722222219</v>
      </c>
    </row>
    <row r="9160" spans="2:7" s="9" customFormat="1" x14ac:dyDescent="0.25">
      <c r="B9160" s="47" t="s">
        <v>2262</v>
      </c>
      <c r="C9160" s="18">
        <v>43250.164583333331</v>
      </c>
      <c r="D9160" s="6" t="s">
        <v>23492</v>
      </c>
      <c r="E9160" s="6" t="s">
        <v>23492</v>
      </c>
      <c r="F9160" s="6" t="s">
        <v>23488</v>
      </c>
      <c r="G9160" s="18">
        <v>43250.164583333331</v>
      </c>
    </row>
    <row r="9161" spans="2:7" s="9" customFormat="1" x14ac:dyDescent="0.25">
      <c r="B9161" s="47" t="s">
        <v>4426</v>
      </c>
      <c r="C9161" s="18">
        <v>43250.166666666664</v>
      </c>
      <c r="D9161" s="6" t="s">
        <v>23492</v>
      </c>
      <c r="E9161" s="6" t="s">
        <v>23492</v>
      </c>
      <c r="F9161" s="6" t="s">
        <v>23488</v>
      </c>
      <c r="G9161" s="18">
        <v>43250.166666666664</v>
      </c>
    </row>
    <row r="9162" spans="2:7" s="9" customFormat="1" x14ac:dyDescent="0.25">
      <c r="B9162" s="48" t="s">
        <v>25285</v>
      </c>
      <c r="C9162" s="19">
        <v>43250.166666666664</v>
      </c>
      <c r="D9162" s="33" t="s">
        <v>1</v>
      </c>
      <c r="E9162" s="33" t="s">
        <v>1</v>
      </c>
      <c r="F9162" s="10"/>
      <c r="G9162" s="19">
        <v>43250.166666666664</v>
      </c>
    </row>
    <row r="9163" spans="2:7" s="9" customFormat="1" x14ac:dyDescent="0.25">
      <c r="B9163" s="47" t="s">
        <v>2792</v>
      </c>
      <c r="C9163" s="18">
        <v>43250.173611111109</v>
      </c>
      <c r="D9163" s="6" t="s">
        <v>23492</v>
      </c>
      <c r="E9163" s="6" t="s">
        <v>23492</v>
      </c>
      <c r="F9163" s="6" t="s">
        <v>23488</v>
      </c>
      <c r="G9163" s="18">
        <v>43250.173611111109</v>
      </c>
    </row>
    <row r="9164" spans="2:7" s="9" customFormat="1" x14ac:dyDescent="0.25">
      <c r="B9164" s="47" t="s">
        <v>4889</v>
      </c>
      <c r="C9164" s="18">
        <v>43250.181944444441</v>
      </c>
      <c r="D9164" s="6" t="s">
        <v>23492</v>
      </c>
      <c r="E9164" s="6" t="s">
        <v>23492</v>
      </c>
      <c r="F9164" s="6" t="s">
        <v>23488</v>
      </c>
      <c r="G9164" s="18">
        <v>43250.181944444441</v>
      </c>
    </row>
    <row r="9165" spans="2:7" s="9" customFormat="1" x14ac:dyDescent="0.25">
      <c r="B9165" s="47" t="s">
        <v>2758</v>
      </c>
      <c r="C9165" s="18">
        <v>43250.182638888888</v>
      </c>
      <c r="D9165" s="6" t="s">
        <v>23492</v>
      </c>
      <c r="E9165" s="6" t="s">
        <v>23492</v>
      </c>
      <c r="F9165" s="6" t="s">
        <v>23488</v>
      </c>
      <c r="G9165" s="18">
        <v>43250.182638888888</v>
      </c>
    </row>
    <row r="9166" spans="2:7" s="9" customFormat="1" x14ac:dyDescent="0.25">
      <c r="B9166" s="47" t="s">
        <v>5670</v>
      </c>
      <c r="C9166" s="18">
        <v>43250.188194444447</v>
      </c>
      <c r="D9166" s="6" t="s">
        <v>23492</v>
      </c>
      <c r="E9166" s="6" t="s">
        <v>23492</v>
      </c>
      <c r="F9166" s="6" t="s">
        <v>23488</v>
      </c>
      <c r="G9166" s="18">
        <v>43250.188194444447</v>
      </c>
    </row>
    <row r="9167" spans="2:7" s="9" customFormat="1" x14ac:dyDescent="0.25">
      <c r="B9167" s="47" t="s">
        <v>3393</v>
      </c>
      <c r="C9167" s="18">
        <v>43250.188888888886</v>
      </c>
      <c r="D9167" s="6" t="s">
        <v>23492</v>
      </c>
      <c r="E9167" s="6" t="s">
        <v>23492</v>
      </c>
      <c r="F9167" s="6" t="s">
        <v>23488</v>
      </c>
      <c r="G9167" s="18">
        <v>43250.188888888886</v>
      </c>
    </row>
    <row r="9168" spans="2:7" s="9" customFormat="1" x14ac:dyDescent="0.25">
      <c r="B9168" s="47" t="s">
        <v>4219</v>
      </c>
      <c r="C9168" s="18">
        <v>43250.211805555555</v>
      </c>
      <c r="D9168" s="6" t="s">
        <v>23492</v>
      </c>
      <c r="E9168" s="6" t="s">
        <v>23492</v>
      </c>
      <c r="F9168" s="6" t="s">
        <v>23488</v>
      </c>
      <c r="G9168" s="18">
        <v>43250.211805555555</v>
      </c>
    </row>
    <row r="9169" spans="1:7" s="9" customFormat="1" x14ac:dyDescent="0.25">
      <c r="B9169" s="47" t="s">
        <v>3466</v>
      </c>
      <c r="C9169" s="18">
        <v>43250.222222222219</v>
      </c>
      <c r="D9169" s="6" t="s">
        <v>23492</v>
      </c>
      <c r="E9169" s="6" t="s">
        <v>23492</v>
      </c>
      <c r="F9169" s="6" t="s">
        <v>23488</v>
      </c>
      <c r="G9169" s="18">
        <v>43250.222222222219</v>
      </c>
    </row>
    <row r="9170" spans="1:7" s="9" customFormat="1" x14ac:dyDescent="0.25">
      <c r="B9170" s="47" t="s">
        <v>4841</v>
      </c>
      <c r="C9170" s="18">
        <v>43250.229861111111</v>
      </c>
      <c r="D9170" s="6" t="s">
        <v>23492</v>
      </c>
      <c r="E9170" s="6" t="s">
        <v>23492</v>
      </c>
      <c r="F9170" s="6" t="s">
        <v>23488</v>
      </c>
      <c r="G9170" s="18">
        <v>43250.229861111111</v>
      </c>
    </row>
    <row r="9171" spans="1:7" s="9" customFormat="1" x14ac:dyDescent="0.25">
      <c r="B9171" s="47" t="s">
        <v>1794</v>
      </c>
      <c r="C9171" s="18">
        <v>43250.25</v>
      </c>
      <c r="D9171" s="6" t="s">
        <v>23492</v>
      </c>
      <c r="E9171" s="6" t="s">
        <v>23492</v>
      </c>
      <c r="F9171" s="6" t="s">
        <v>23488</v>
      </c>
      <c r="G9171" s="18">
        <v>43250.25</v>
      </c>
    </row>
    <row r="9172" spans="1:7" s="9" customFormat="1" x14ac:dyDescent="0.25">
      <c r="B9172" s="47" t="s">
        <v>5425</v>
      </c>
      <c r="C9172" s="18">
        <v>43250.252083333333</v>
      </c>
      <c r="D9172" s="6" t="s">
        <v>23492</v>
      </c>
      <c r="E9172" s="6" t="s">
        <v>23492</v>
      </c>
      <c r="F9172" s="6" t="s">
        <v>23488</v>
      </c>
      <c r="G9172" s="18">
        <v>43250.252083333333</v>
      </c>
    </row>
    <row r="9173" spans="1:7" s="9" customFormat="1" x14ac:dyDescent="0.25">
      <c r="B9173" s="47" t="s">
        <v>1653</v>
      </c>
      <c r="C9173" s="18">
        <v>43250.257638888892</v>
      </c>
      <c r="D9173" s="6" t="s">
        <v>23492</v>
      </c>
      <c r="E9173" s="6" t="s">
        <v>23492</v>
      </c>
      <c r="F9173" s="6" t="s">
        <v>23488</v>
      </c>
      <c r="G9173" s="18">
        <v>43250.257638888892</v>
      </c>
    </row>
    <row r="9174" spans="1:7" s="9" customFormat="1" x14ac:dyDescent="0.25">
      <c r="B9174" s="47" t="s">
        <v>6491</v>
      </c>
      <c r="C9174" s="18">
        <v>43250.26666666667</v>
      </c>
      <c r="D9174" s="6" t="s">
        <v>23489</v>
      </c>
      <c r="E9174" s="6" t="s">
        <v>23495</v>
      </c>
      <c r="F9174" s="6" t="s">
        <v>23493</v>
      </c>
      <c r="G9174" s="18">
        <v>43250.26666666667</v>
      </c>
    </row>
    <row r="9175" spans="1:7" s="9" customFormat="1" x14ac:dyDescent="0.25">
      <c r="B9175" s="47" t="s">
        <v>5409</v>
      </c>
      <c r="C9175" s="18">
        <v>43250.267361111109</v>
      </c>
      <c r="D9175" s="6" t="s">
        <v>23492</v>
      </c>
      <c r="E9175" s="6" t="s">
        <v>23492</v>
      </c>
      <c r="F9175" s="6" t="s">
        <v>23488</v>
      </c>
      <c r="G9175" s="18">
        <v>43250.267361111109</v>
      </c>
    </row>
    <row r="9176" spans="1:7" s="9" customFormat="1" x14ac:dyDescent="0.25">
      <c r="B9176" s="47" t="s">
        <v>2539</v>
      </c>
      <c r="C9176" s="18">
        <v>43250.299305555556</v>
      </c>
      <c r="D9176" s="6" t="s">
        <v>23492</v>
      </c>
      <c r="E9176" s="6" t="s">
        <v>23492</v>
      </c>
      <c r="F9176" s="6" t="s">
        <v>23488</v>
      </c>
      <c r="G9176" s="18">
        <v>43250.299305555556</v>
      </c>
    </row>
    <row r="9177" spans="1:7" s="9" customFormat="1" x14ac:dyDescent="0.25">
      <c r="B9177" s="47" t="s">
        <v>2680</v>
      </c>
      <c r="C9177" s="18">
        <v>43250.321527777778</v>
      </c>
      <c r="D9177" s="6" t="s">
        <v>23489</v>
      </c>
      <c r="E9177" s="6" t="s">
        <v>23495</v>
      </c>
      <c r="F9177" s="6" t="s">
        <v>23493</v>
      </c>
      <c r="G9177" s="18">
        <v>43250.321527777778</v>
      </c>
    </row>
    <row r="9178" spans="1:7" s="9" customFormat="1" x14ac:dyDescent="0.25">
      <c r="B9178" s="47" t="s">
        <v>2380</v>
      </c>
      <c r="C9178" s="18">
        <v>43250.505555555559</v>
      </c>
      <c r="D9178" s="6" t="s">
        <v>23489</v>
      </c>
      <c r="E9178" s="6" t="s">
        <v>23492</v>
      </c>
      <c r="F9178" s="6" t="s">
        <v>23491</v>
      </c>
      <c r="G9178" s="18">
        <v>43250.505555555559</v>
      </c>
    </row>
    <row r="9179" spans="1:7" s="9" customFormat="1" x14ac:dyDescent="0.25">
      <c r="B9179" s="47" t="s">
        <v>4264</v>
      </c>
      <c r="C9179" s="18">
        <v>43250.51666666667</v>
      </c>
      <c r="D9179" s="6" t="s">
        <v>23489</v>
      </c>
      <c r="E9179" s="6" t="s">
        <v>23495</v>
      </c>
      <c r="F9179" s="6" t="s">
        <v>23493</v>
      </c>
      <c r="G9179" s="18">
        <v>43250.51666666667</v>
      </c>
    </row>
    <row r="9180" spans="1:7" s="9" customFormat="1" x14ac:dyDescent="0.25">
      <c r="B9180" s="47" t="s">
        <v>299</v>
      </c>
      <c r="C9180" s="18">
        <v>43250.532638888886</v>
      </c>
      <c r="D9180" s="6" t="s">
        <v>23489</v>
      </c>
      <c r="E9180" s="6" t="s">
        <v>23495</v>
      </c>
      <c r="F9180" s="6" t="s">
        <v>23493</v>
      </c>
      <c r="G9180" s="18">
        <v>43250.532638888886</v>
      </c>
    </row>
    <row r="9181" spans="1:7" s="9" customFormat="1" x14ac:dyDescent="0.25">
      <c r="B9181" s="46" t="s">
        <v>21474</v>
      </c>
      <c r="C9181" s="11">
        <v>43251</v>
      </c>
      <c r="D9181" s="10" t="s">
        <v>23495</v>
      </c>
      <c r="E9181" s="10" t="s">
        <v>23495</v>
      </c>
      <c r="F9181" s="32" t="s">
        <v>23493</v>
      </c>
      <c r="G9181" s="11">
        <v>43251</v>
      </c>
    </row>
    <row r="9182" spans="1:7" s="9" customFormat="1" x14ac:dyDescent="0.25">
      <c r="B9182" s="46" t="s">
        <v>21475</v>
      </c>
      <c r="C9182" s="11">
        <v>43251</v>
      </c>
      <c r="D9182" s="32" t="s">
        <v>23495</v>
      </c>
      <c r="E9182" s="32" t="s">
        <v>23489</v>
      </c>
      <c r="F9182" s="32" t="s">
        <v>23493</v>
      </c>
      <c r="G9182" s="11">
        <v>43251</v>
      </c>
    </row>
    <row r="9183" spans="1:7" s="9" customFormat="1" x14ac:dyDescent="0.25">
      <c r="B9183" s="46" t="s">
        <v>21476</v>
      </c>
      <c r="C9183" s="11">
        <v>43251</v>
      </c>
      <c r="D9183" s="6" t="s">
        <v>23492</v>
      </c>
      <c r="E9183" s="6" t="s">
        <v>23495</v>
      </c>
      <c r="F9183" s="6" t="s">
        <v>23486</v>
      </c>
      <c r="G9183" s="11">
        <v>43251</v>
      </c>
    </row>
    <row r="9184" spans="1:7" s="9" customFormat="1" x14ac:dyDescent="0.25">
      <c r="A9184" s="9">
        <f>VLOOKUP(B9184,'[1]Parcel ID'!$B$2:$C$32323,2,FALSE)</f>
        <v>4118202020</v>
      </c>
      <c r="B9184" s="46" t="s">
        <v>21477</v>
      </c>
      <c r="C9184" s="11">
        <v>43251</v>
      </c>
      <c r="D9184" s="10" t="s">
        <v>23495</v>
      </c>
      <c r="E9184" s="10" t="s">
        <v>23495</v>
      </c>
      <c r="F9184" s="32" t="s">
        <v>23493</v>
      </c>
      <c r="G9184" s="11">
        <v>43251</v>
      </c>
    </row>
    <row r="9185" spans="2:7" s="9" customFormat="1" x14ac:dyDescent="0.25">
      <c r="B9185" s="46" t="s">
        <v>21478</v>
      </c>
      <c r="C9185" s="11">
        <v>43251</v>
      </c>
      <c r="D9185" s="6" t="s">
        <v>23489</v>
      </c>
      <c r="E9185" s="6" t="s">
        <v>23495</v>
      </c>
      <c r="F9185" s="6" t="s">
        <v>23493</v>
      </c>
      <c r="G9185" s="11">
        <v>43251</v>
      </c>
    </row>
    <row r="9186" spans="2:7" s="9" customFormat="1" x14ac:dyDescent="0.25">
      <c r="B9186" s="47" t="s">
        <v>5914</v>
      </c>
      <c r="C9186" s="18">
        <v>43251.043055555558</v>
      </c>
      <c r="D9186" s="6" t="s">
        <v>23492</v>
      </c>
      <c r="E9186" s="6" t="s">
        <v>23492</v>
      </c>
      <c r="F9186" s="6" t="s">
        <v>23488</v>
      </c>
      <c r="G9186" s="18">
        <v>43251.043055555558</v>
      </c>
    </row>
    <row r="9187" spans="2:7" s="9" customFormat="1" x14ac:dyDescent="0.25">
      <c r="B9187" s="47" t="s">
        <v>6693</v>
      </c>
      <c r="C9187" s="18">
        <v>43251.04791666667</v>
      </c>
      <c r="D9187" s="6" t="s">
        <v>23492</v>
      </c>
      <c r="E9187" s="6" t="s">
        <v>23492</v>
      </c>
      <c r="F9187" s="6" t="s">
        <v>23488</v>
      </c>
      <c r="G9187" s="18">
        <v>43251.04791666667</v>
      </c>
    </row>
    <row r="9188" spans="2:7" s="9" customFormat="1" x14ac:dyDescent="0.25">
      <c r="B9188" s="47" t="s">
        <v>6195</v>
      </c>
      <c r="C9188" s="18">
        <v>43251.052083333336</v>
      </c>
      <c r="D9188" s="6" t="s">
        <v>23492</v>
      </c>
      <c r="E9188" s="6" t="s">
        <v>23492</v>
      </c>
      <c r="F9188" s="6" t="s">
        <v>23488</v>
      </c>
      <c r="G9188" s="18">
        <v>43251.052083333336</v>
      </c>
    </row>
    <row r="9189" spans="2:7" s="9" customFormat="1" x14ac:dyDescent="0.25">
      <c r="B9189" s="47" t="s">
        <v>5077</v>
      </c>
      <c r="C9189" s="18">
        <v>43251.053472222222</v>
      </c>
      <c r="D9189" s="6" t="s">
        <v>23492</v>
      </c>
      <c r="E9189" s="6" t="s">
        <v>23492</v>
      </c>
      <c r="F9189" s="6" t="s">
        <v>23488</v>
      </c>
      <c r="G9189" s="18">
        <v>43251.053472222222</v>
      </c>
    </row>
    <row r="9190" spans="2:7" s="9" customFormat="1" x14ac:dyDescent="0.25">
      <c r="B9190" s="47" t="s">
        <v>5200</v>
      </c>
      <c r="C9190" s="18">
        <v>43251.060416666667</v>
      </c>
      <c r="D9190" s="6" t="s">
        <v>23492</v>
      </c>
      <c r="E9190" s="6" t="s">
        <v>23492</v>
      </c>
      <c r="F9190" s="6" t="s">
        <v>23488</v>
      </c>
      <c r="G9190" s="18">
        <v>43251.060416666667</v>
      </c>
    </row>
    <row r="9191" spans="2:7" s="9" customFormat="1" x14ac:dyDescent="0.25">
      <c r="B9191" s="47" t="s">
        <v>5362</v>
      </c>
      <c r="C9191" s="18">
        <v>43251.063194444447</v>
      </c>
      <c r="D9191" s="6" t="s">
        <v>23492</v>
      </c>
      <c r="E9191" s="6" t="s">
        <v>23492</v>
      </c>
      <c r="F9191" s="6" t="s">
        <v>23488</v>
      </c>
      <c r="G9191" s="18">
        <v>43251.063194444447</v>
      </c>
    </row>
    <row r="9192" spans="2:7" s="9" customFormat="1" x14ac:dyDescent="0.25">
      <c r="B9192" s="47" t="s">
        <v>3117</v>
      </c>
      <c r="C9192" s="18">
        <v>43251.064583333333</v>
      </c>
      <c r="D9192" s="6" t="s">
        <v>23492</v>
      </c>
      <c r="E9192" s="6" t="s">
        <v>23492</v>
      </c>
      <c r="F9192" s="6" t="s">
        <v>23488</v>
      </c>
      <c r="G9192" s="18">
        <v>43251.064583333333</v>
      </c>
    </row>
    <row r="9193" spans="2:7" s="9" customFormat="1" x14ac:dyDescent="0.25">
      <c r="B9193" s="47" t="s">
        <v>4185</v>
      </c>
      <c r="C9193" s="18">
        <v>43251.070833333331</v>
      </c>
      <c r="D9193" s="6" t="s">
        <v>23492</v>
      </c>
      <c r="E9193" s="6" t="s">
        <v>23492</v>
      </c>
      <c r="F9193" s="6" t="s">
        <v>23488</v>
      </c>
      <c r="G9193" s="18">
        <v>43251.070833333331</v>
      </c>
    </row>
    <row r="9194" spans="2:7" s="9" customFormat="1" x14ac:dyDescent="0.25">
      <c r="B9194" s="47" t="s">
        <v>3139</v>
      </c>
      <c r="C9194" s="18">
        <v>43251.076388888891</v>
      </c>
      <c r="D9194" s="6" t="s">
        <v>23492</v>
      </c>
      <c r="E9194" s="6" t="s">
        <v>23492</v>
      </c>
      <c r="F9194" s="6" t="s">
        <v>23488</v>
      </c>
      <c r="G9194" s="18">
        <v>43251.076388888891</v>
      </c>
    </row>
    <row r="9195" spans="2:7" s="9" customFormat="1" x14ac:dyDescent="0.25">
      <c r="B9195" s="47" t="s">
        <v>4386</v>
      </c>
      <c r="C9195" s="18">
        <v>43251.080555555556</v>
      </c>
      <c r="D9195" s="6" t="s">
        <v>23492</v>
      </c>
      <c r="E9195" s="6" t="s">
        <v>23492</v>
      </c>
      <c r="F9195" s="6" t="s">
        <v>23488</v>
      </c>
      <c r="G9195" s="18">
        <v>43251.080555555556</v>
      </c>
    </row>
    <row r="9196" spans="2:7" s="9" customFormat="1" x14ac:dyDescent="0.25">
      <c r="B9196" s="47" t="s">
        <v>1782</v>
      </c>
      <c r="C9196" s="18">
        <v>43251.095138888886</v>
      </c>
      <c r="D9196" s="6" t="s">
        <v>23492</v>
      </c>
      <c r="E9196" s="6" t="s">
        <v>23492</v>
      </c>
      <c r="F9196" s="6" t="s">
        <v>23488</v>
      </c>
      <c r="G9196" s="18">
        <v>43251.095138888886</v>
      </c>
    </row>
    <row r="9197" spans="2:7" s="9" customFormat="1" x14ac:dyDescent="0.25">
      <c r="B9197" s="47" t="s">
        <v>3489</v>
      </c>
      <c r="C9197" s="18">
        <v>43251.098611111112</v>
      </c>
      <c r="D9197" s="6" t="s">
        <v>23489</v>
      </c>
      <c r="E9197" s="6" t="s">
        <v>23492</v>
      </c>
      <c r="F9197" s="6" t="s">
        <v>23491</v>
      </c>
      <c r="G9197" s="18">
        <v>43251.098611111112</v>
      </c>
    </row>
    <row r="9198" spans="2:7" s="9" customFormat="1" x14ac:dyDescent="0.25">
      <c r="B9198" s="48" t="s">
        <v>25286</v>
      </c>
      <c r="C9198" s="19">
        <v>43251.100694444445</v>
      </c>
      <c r="D9198" s="33" t="s">
        <v>23489</v>
      </c>
      <c r="E9198" s="33" t="s">
        <v>23492</v>
      </c>
      <c r="F9198" s="10"/>
      <c r="G9198" s="19">
        <v>43251.100694444445</v>
      </c>
    </row>
    <row r="9199" spans="2:7" s="9" customFormat="1" x14ac:dyDescent="0.25">
      <c r="B9199" s="47" t="s">
        <v>5440</v>
      </c>
      <c r="C9199" s="18">
        <v>43251.103472222225</v>
      </c>
      <c r="D9199" s="6" t="s">
        <v>23492</v>
      </c>
      <c r="E9199" s="6" t="s">
        <v>23492</v>
      </c>
      <c r="F9199" s="6" t="s">
        <v>23488</v>
      </c>
      <c r="G9199" s="18">
        <v>43251.103472222225</v>
      </c>
    </row>
    <row r="9200" spans="2:7" s="9" customFormat="1" x14ac:dyDescent="0.25">
      <c r="B9200" s="47" t="s">
        <v>4383</v>
      </c>
      <c r="C9200" s="18">
        <v>43251.11041666667</v>
      </c>
      <c r="D9200" s="6" t="s">
        <v>23492</v>
      </c>
      <c r="E9200" s="6" t="s">
        <v>23492</v>
      </c>
      <c r="F9200" s="6" t="s">
        <v>23488</v>
      </c>
      <c r="G9200" s="18">
        <v>43251.11041666667</v>
      </c>
    </row>
    <row r="9201" spans="2:7" s="9" customFormat="1" x14ac:dyDescent="0.25">
      <c r="B9201" s="47" t="s">
        <v>6508</v>
      </c>
      <c r="C9201" s="18">
        <v>43251.113888888889</v>
      </c>
      <c r="D9201" s="6" t="s">
        <v>23492</v>
      </c>
      <c r="E9201" s="6" t="s">
        <v>23492</v>
      </c>
      <c r="F9201" s="6" t="s">
        <v>23488</v>
      </c>
      <c r="G9201" s="18">
        <v>43251.113888888889</v>
      </c>
    </row>
    <row r="9202" spans="2:7" s="9" customFormat="1" x14ac:dyDescent="0.25">
      <c r="B9202" s="47" t="s">
        <v>5371</v>
      </c>
      <c r="C9202" s="18">
        <v>43251.116666666669</v>
      </c>
      <c r="D9202" s="6" t="s">
        <v>23492</v>
      </c>
      <c r="E9202" s="6" t="s">
        <v>23492</v>
      </c>
      <c r="F9202" s="6" t="s">
        <v>23488</v>
      </c>
      <c r="G9202" s="18">
        <v>43251.116666666669</v>
      </c>
    </row>
    <row r="9203" spans="2:7" s="9" customFormat="1" x14ac:dyDescent="0.25">
      <c r="B9203" s="47" t="s">
        <v>5699</v>
      </c>
      <c r="C9203" s="18">
        <v>43251.116666666669</v>
      </c>
      <c r="D9203" s="6" t="s">
        <v>23492</v>
      </c>
      <c r="E9203" s="6" t="s">
        <v>23492</v>
      </c>
      <c r="F9203" s="6" t="s">
        <v>23488</v>
      </c>
      <c r="G9203" s="18">
        <v>43251.116666666669</v>
      </c>
    </row>
    <row r="9204" spans="2:7" s="9" customFormat="1" x14ac:dyDescent="0.25">
      <c r="B9204" s="47" t="s">
        <v>420</v>
      </c>
      <c r="C9204" s="18">
        <v>43251.128472222219</v>
      </c>
      <c r="D9204" s="6" t="s">
        <v>23492</v>
      </c>
      <c r="E9204" s="6" t="s">
        <v>23492</v>
      </c>
      <c r="F9204" s="6" t="s">
        <v>23488</v>
      </c>
      <c r="G9204" s="18">
        <v>43251.128472222219</v>
      </c>
    </row>
    <row r="9205" spans="2:7" s="9" customFormat="1" x14ac:dyDescent="0.25">
      <c r="B9205" s="47" t="s">
        <v>3988</v>
      </c>
      <c r="C9205" s="18">
        <v>43251.15347222222</v>
      </c>
      <c r="D9205" s="6" t="s">
        <v>23492</v>
      </c>
      <c r="E9205" s="6" t="s">
        <v>23492</v>
      </c>
      <c r="F9205" s="6" t="s">
        <v>23488</v>
      </c>
      <c r="G9205" s="18">
        <v>43251.15347222222</v>
      </c>
    </row>
    <row r="9206" spans="2:7" s="9" customFormat="1" x14ac:dyDescent="0.25">
      <c r="B9206" s="47" t="s">
        <v>977</v>
      </c>
      <c r="C9206" s="18">
        <v>43251.157638888886</v>
      </c>
      <c r="D9206" s="6" t="s">
        <v>23492</v>
      </c>
      <c r="E9206" s="6" t="s">
        <v>23492</v>
      </c>
      <c r="F9206" s="6" t="s">
        <v>23488</v>
      </c>
      <c r="G9206" s="18">
        <v>43251.157638888886</v>
      </c>
    </row>
    <row r="9207" spans="2:7" s="9" customFormat="1" x14ac:dyDescent="0.25">
      <c r="B9207" s="47" t="s">
        <v>1022</v>
      </c>
      <c r="C9207" s="18">
        <v>43251.166666666664</v>
      </c>
      <c r="D9207" s="6" t="s">
        <v>23492</v>
      </c>
      <c r="E9207" s="6" t="s">
        <v>23492</v>
      </c>
      <c r="F9207" s="6" t="s">
        <v>23488</v>
      </c>
      <c r="G9207" s="18">
        <v>43251.166666666664</v>
      </c>
    </row>
    <row r="9208" spans="2:7" s="9" customFormat="1" x14ac:dyDescent="0.25">
      <c r="B9208" s="47" t="s">
        <v>465</v>
      </c>
      <c r="C9208" s="18">
        <v>43251.177083333336</v>
      </c>
      <c r="D9208" s="6" t="s">
        <v>23492</v>
      </c>
      <c r="E9208" s="6" t="s">
        <v>23492</v>
      </c>
      <c r="F9208" s="6" t="s">
        <v>23488</v>
      </c>
      <c r="G9208" s="18">
        <v>43251.177083333336</v>
      </c>
    </row>
    <row r="9209" spans="2:7" s="9" customFormat="1" x14ac:dyDescent="0.25">
      <c r="B9209" s="47" t="s">
        <v>4166</v>
      </c>
      <c r="C9209" s="18">
        <v>43251.18472222222</v>
      </c>
      <c r="D9209" s="6" t="s">
        <v>23492</v>
      </c>
      <c r="E9209" s="6" t="s">
        <v>23492</v>
      </c>
      <c r="F9209" s="6" t="s">
        <v>23488</v>
      </c>
      <c r="G9209" s="18">
        <v>43251.18472222222</v>
      </c>
    </row>
    <row r="9210" spans="2:7" s="9" customFormat="1" x14ac:dyDescent="0.25">
      <c r="B9210" s="47" t="s">
        <v>4535</v>
      </c>
      <c r="C9210" s="18">
        <v>43251.190972222219</v>
      </c>
      <c r="D9210" s="6" t="s">
        <v>23492</v>
      </c>
      <c r="E9210" s="6" t="s">
        <v>23492</v>
      </c>
      <c r="F9210" s="6" t="s">
        <v>23488</v>
      </c>
      <c r="G9210" s="18">
        <v>43251.190972222219</v>
      </c>
    </row>
    <row r="9211" spans="2:7" s="9" customFormat="1" x14ac:dyDescent="0.25">
      <c r="B9211" s="47" t="s">
        <v>4099</v>
      </c>
      <c r="C9211" s="18">
        <v>43251.197222222225</v>
      </c>
      <c r="D9211" s="6" t="s">
        <v>23492</v>
      </c>
      <c r="E9211" s="6" t="s">
        <v>23492</v>
      </c>
      <c r="F9211" s="6" t="s">
        <v>23488</v>
      </c>
      <c r="G9211" s="18">
        <v>43251.197222222225</v>
      </c>
    </row>
    <row r="9212" spans="2:7" s="9" customFormat="1" x14ac:dyDescent="0.25">
      <c r="B9212" s="47" t="s">
        <v>362</v>
      </c>
      <c r="C9212" s="18">
        <v>43251.199305555558</v>
      </c>
      <c r="D9212" s="6" t="s">
        <v>23492</v>
      </c>
      <c r="E9212" s="6" t="s">
        <v>23492</v>
      </c>
      <c r="F9212" s="6" t="s">
        <v>23488</v>
      </c>
      <c r="G9212" s="18">
        <v>43251.199305555558</v>
      </c>
    </row>
    <row r="9213" spans="2:7" s="9" customFormat="1" x14ac:dyDescent="0.25">
      <c r="B9213" s="47" t="s">
        <v>6512</v>
      </c>
      <c r="C9213" s="18">
        <v>43251.209027777775</v>
      </c>
      <c r="D9213" s="6" t="s">
        <v>23492</v>
      </c>
      <c r="E9213" s="6" t="s">
        <v>23492</v>
      </c>
      <c r="F9213" s="6" t="s">
        <v>23488</v>
      </c>
      <c r="G9213" s="18">
        <v>43251.209027777775</v>
      </c>
    </row>
    <row r="9214" spans="2:7" s="9" customFormat="1" x14ac:dyDescent="0.25">
      <c r="B9214" s="47" t="s">
        <v>907</v>
      </c>
      <c r="C9214" s="18">
        <v>43251.218055555553</v>
      </c>
      <c r="D9214" s="6" t="s">
        <v>23492</v>
      </c>
      <c r="E9214" s="6" t="s">
        <v>23492</v>
      </c>
      <c r="F9214" s="6" t="s">
        <v>23488</v>
      </c>
      <c r="G9214" s="18">
        <v>43251.218055555553</v>
      </c>
    </row>
    <row r="9215" spans="2:7" s="9" customFormat="1" x14ac:dyDescent="0.25">
      <c r="B9215" s="47" t="s">
        <v>112</v>
      </c>
      <c r="C9215" s="18">
        <v>43251.265277777777</v>
      </c>
      <c r="D9215" s="6" t="s">
        <v>23492</v>
      </c>
      <c r="E9215" s="6" t="s">
        <v>23492</v>
      </c>
      <c r="F9215" s="6" t="s">
        <v>23488</v>
      </c>
      <c r="G9215" s="18">
        <v>43251.265277777777</v>
      </c>
    </row>
    <row r="9216" spans="2:7" s="9" customFormat="1" x14ac:dyDescent="0.25">
      <c r="B9216" s="47" t="s">
        <v>1341</v>
      </c>
      <c r="C9216" s="18">
        <v>43251.279166666667</v>
      </c>
      <c r="D9216" s="6" t="s">
        <v>23492</v>
      </c>
      <c r="E9216" s="6" t="s">
        <v>23492</v>
      </c>
      <c r="F9216" s="6" t="s">
        <v>23488</v>
      </c>
      <c r="G9216" s="18">
        <v>43251.279166666667</v>
      </c>
    </row>
    <row r="9217" spans="2:7" s="9" customFormat="1" x14ac:dyDescent="0.25">
      <c r="B9217" s="47" t="s">
        <v>5014</v>
      </c>
      <c r="C9217" s="18">
        <v>43251.283333333333</v>
      </c>
      <c r="D9217" s="6" t="s">
        <v>23492</v>
      </c>
      <c r="E9217" s="6" t="s">
        <v>23492</v>
      </c>
      <c r="F9217" s="6" t="s">
        <v>23488</v>
      </c>
      <c r="G9217" s="18">
        <v>43251.283333333333</v>
      </c>
    </row>
    <row r="9218" spans="2:7" s="9" customFormat="1" x14ac:dyDescent="0.25">
      <c r="B9218" s="48" t="s">
        <v>25287</v>
      </c>
      <c r="C9218" s="19">
        <v>43251.306944444441</v>
      </c>
      <c r="D9218" s="33" t="s">
        <v>23492</v>
      </c>
      <c r="E9218" s="33" t="s">
        <v>23495</v>
      </c>
      <c r="F9218" s="10"/>
      <c r="G9218" s="19">
        <v>43251.306944444441</v>
      </c>
    </row>
    <row r="9219" spans="2:7" s="9" customFormat="1" x14ac:dyDescent="0.25">
      <c r="B9219" s="47" t="s">
        <v>3487</v>
      </c>
      <c r="C9219" s="18">
        <v>43251.492361111108</v>
      </c>
      <c r="D9219" s="6" t="s">
        <v>23489</v>
      </c>
      <c r="E9219" s="6" t="s">
        <v>23495</v>
      </c>
      <c r="F9219" s="6" t="s">
        <v>23493</v>
      </c>
      <c r="G9219" s="18">
        <v>43251.492361111108</v>
      </c>
    </row>
    <row r="9220" spans="2:7" s="9" customFormat="1" x14ac:dyDescent="0.25">
      <c r="B9220" s="47" t="s">
        <v>1314</v>
      </c>
      <c r="C9220" s="18">
        <v>43251.49722222222</v>
      </c>
      <c r="D9220" s="6" t="s">
        <v>23489</v>
      </c>
      <c r="E9220" s="6" t="s">
        <v>23492</v>
      </c>
      <c r="F9220" s="6" t="s">
        <v>23491</v>
      </c>
      <c r="G9220" s="18">
        <v>43251.49722222222</v>
      </c>
    </row>
    <row r="9221" spans="2:7" s="9" customFormat="1" x14ac:dyDescent="0.25">
      <c r="B9221" s="47" t="s">
        <v>5645</v>
      </c>
      <c r="C9221" s="18">
        <v>43251.527083333334</v>
      </c>
      <c r="D9221" s="6" t="s">
        <v>23492</v>
      </c>
      <c r="E9221" s="6" t="s">
        <v>23492</v>
      </c>
      <c r="F9221" s="6" t="s">
        <v>23488</v>
      </c>
      <c r="G9221" s="18">
        <v>43251.527083333334</v>
      </c>
    </row>
    <row r="9222" spans="2:7" s="9" customFormat="1" x14ac:dyDescent="0.25">
      <c r="B9222" s="47" t="s">
        <v>3105</v>
      </c>
      <c r="C9222" s="18">
        <v>43251.536805555559</v>
      </c>
      <c r="D9222" s="6" t="s">
        <v>23489</v>
      </c>
      <c r="E9222" s="6" t="s">
        <v>23495</v>
      </c>
      <c r="F9222" s="6" t="s">
        <v>23493</v>
      </c>
      <c r="G9222" s="18">
        <v>43251.536805555559</v>
      </c>
    </row>
    <row r="9223" spans="2:7" s="9" customFormat="1" x14ac:dyDescent="0.25">
      <c r="B9223" s="47" t="s">
        <v>7117</v>
      </c>
      <c r="C9223" s="18">
        <v>43251.540277777778</v>
      </c>
      <c r="D9223" s="6" t="s">
        <v>23492</v>
      </c>
      <c r="E9223" s="6" t="s">
        <v>23492</v>
      </c>
      <c r="F9223" s="6" t="s">
        <v>23488</v>
      </c>
      <c r="G9223" s="18">
        <v>43251.540277777778</v>
      </c>
    </row>
    <row r="9224" spans="2:7" s="9" customFormat="1" x14ac:dyDescent="0.25">
      <c r="B9224" s="46" t="s">
        <v>21479</v>
      </c>
      <c r="C9224" s="11">
        <v>43252</v>
      </c>
      <c r="D9224" s="6" t="s">
        <v>23489</v>
      </c>
      <c r="E9224" s="6" t="s">
        <v>23495</v>
      </c>
      <c r="F9224" s="6" t="s">
        <v>23493</v>
      </c>
      <c r="G9224" s="11">
        <v>43252</v>
      </c>
    </row>
    <row r="9225" spans="2:7" s="9" customFormat="1" x14ac:dyDescent="0.25">
      <c r="B9225" s="46" t="s">
        <v>21480</v>
      </c>
      <c r="C9225" s="11">
        <v>43252</v>
      </c>
      <c r="D9225" s="6" t="s">
        <v>23489</v>
      </c>
      <c r="E9225" s="6" t="s">
        <v>23489</v>
      </c>
      <c r="F9225" s="6" t="s">
        <v>23493</v>
      </c>
      <c r="G9225" s="11">
        <v>43252</v>
      </c>
    </row>
    <row r="9226" spans="2:7" s="9" customFormat="1" x14ac:dyDescent="0.25">
      <c r="B9226" s="46" t="s">
        <v>21481</v>
      </c>
      <c r="C9226" s="11">
        <v>43252</v>
      </c>
      <c r="D9226" s="10" t="s">
        <v>23495</v>
      </c>
      <c r="E9226" s="10" t="s">
        <v>23495</v>
      </c>
      <c r="F9226" s="32" t="s">
        <v>23493</v>
      </c>
      <c r="G9226" s="11">
        <v>43252</v>
      </c>
    </row>
    <row r="9227" spans="2:7" s="9" customFormat="1" x14ac:dyDescent="0.25">
      <c r="B9227" s="47" t="s">
        <v>4629</v>
      </c>
      <c r="C9227" s="18">
        <v>43252.042361111111</v>
      </c>
      <c r="D9227" s="6" t="s">
        <v>23492</v>
      </c>
      <c r="E9227" s="6" t="s">
        <v>23492</v>
      </c>
      <c r="F9227" s="6" t="s">
        <v>23488</v>
      </c>
      <c r="G9227" s="18">
        <v>43252.042361111111</v>
      </c>
    </row>
    <row r="9228" spans="2:7" s="9" customFormat="1" x14ac:dyDescent="0.25">
      <c r="B9228" s="47" t="s">
        <v>7445</v>
      </c>
      <c r="C9228" s="18">
        <v>43252.043749999997</v>
      </c>
      <c r="D9228" s="6" t="s">
        <v>23492</v>
      </c>
      <c r="E9228" s="6" t="s">
        <v>23492</v>
      </c>
      <c r="F9228" s="6" t="s">
        <v>23488</v>
      </c>
      <c r="G9228" s="18">
        <v>43252.043749999997</v>
      </c>
    </row>
    <row r="9229" spans="2:7" s="9" customFormat="1" x14ac:dyDescent="0.25">
      <c r="B9229" s="47" t="s">
        <v>6497</v>
      </c>
      <c r="C9229" s="18">
        <v>43252.061805555553</v>
      </c>
      <c r="D9229" s="6" t="s">
        <v>23492</v>
      </c>
      <c r="E9229" s="6" t="s">
        <v>23492</v>
      </c>
      <c r="F9229" s="6" t="s">
        <v>23488</v>
      </c>
      <c r="G9229" s="18">
        <v>43252.061805555553</v>
      </c>
    </row>
    <row r="9230" spans="2:7" s="9" customFormat="1" x14ac:dyDescent="0.25">
      <c r="B9230" s="47" t="s">
        <v>2950</v>
      </c>
      <c r="C9230" s="18">
        <v>43252.068055555559</v>
      </c>
      <c r="D9230" s="6" t="s">
        <v>23492</v>
      </c>
      <c r="E9230" s="6" t="s">
        <v>23492</v>
      </c>
      <c r="F9230" s="6" t="s">
        <v>23488</v>
      </c>
      <c r="G9230" s="18">
        <v>43252.068055555559</v>
      </c>
    </row>
    <row r="9231" spans="2:7" s="9" customFormat="1" x14ac:dyDescent="0.25">
      <c r="B9231" s="47" t="s">
        <v>6660</v>
      </c>
      <c r="C9231" s="18">
        <v>43252.075694444444</v>
      </c>
      <c r="D9231" s="6" t="s">
        <v>23492</v>
      </c>
      <c r="E9231" s="6" t="s">
        <v>23492</v>
      </c>
      <c r="F9231" s="6" t="s">
        <v>23488</v>
      </c>
      <c r="G9231" s="18">
        <v>43252.075694444444</v>
      </c>
    </row>
    <row r="9232" spans="2:7" s="9" customFormat="1" x14ac:dyDescent="0.25">
      <c r="B9232" s="47" t="s">
        <v>6807</v>
      </c>
      <c r="C9232" s="18">
        <v>43252.077777777777</v>
      </c>
      <c r="D9232" s="6" t="s">
        <v>23492</v>
      </c>
      <c r="E9232" s="6" t="s">
        <v>23492</v>
      </c>
      <c r="F9232" s="6" t="s">
        <v>23488</v>
      </c>
      <c r="G9232" s="18">
        <v>43252.077777777777</v>
      </c>
    </row>
    <row r="9233" spans="2:7" s="9" customFormat="1" x14ac:dyDescent="0.25">
      <c r="B9233" s="47" t="s">
        <v>6398</v>
      </c>
      <c r="C9233" s="18">
        <v>43252.088194444441</v>
      </c>
      <c r="D9233" s="6" t="s">
        <v>23492</v>
      </c>
      <c r="E9233" s="6" t="s">
        <v>23492</v>
      </c>
      <c r="F9233" s="6" t="s">
        <v>23488</v>
      </c>
      <c r="G9233" s="18">
        <v>43252.088194444441</v>
      </c>
    </row>
    <row r="9234" spans="2:7" s="9" customFormat="1" x14ac:dyDescent="0.25">
      <c r="B9234" s="47" t="s">
        <v>2860</v>
      </c>
      <c r="C9234" s="18">
        <v>43252.089583333334</v>
      </c>
      <c r="D9234" s="6" t="s">
        <v>23492</v>
      </c>
      <c r="E9234" s="6" t="s">
        <v>23492</v>
      </c>
      <c r="F9234" s="6" t="s">
        <v>23488</v>
      </c>
      <c r="G9234" s="18">
        <v>43252.089583333334</v>
      </c>
    </row>
    <row r="9235" spans="2:7" s="9" customFormat="1" x14ac:dyDescent="0.25">
      <c r="B9235" s="47" t="s">
        <v>6158</v>
      </c>
      <c r="C9235" s="18">
        <v>43252.093055555553</v>
      </c>
      <c r="D9235" s="6" t="s">
        <v>23492</v>
      </c>
      <c r="E9235" s="6" t="s">
        <v>23492</v>
      </c>
      <c r="F9235" s="6" t="s">
        <v>23488</v>
      </c>
      <c r="G9235" s="18">
        <v>43252.093055555553</v>
      </c>
    </row>
    <row r="9236" spans="2:7" s="9" customFormat="1" x14ac:dyDescent="0.25">
      <c r="B9236" s="47" t="s">
        <v>2953</v>
      </c>
      <c r="C9236" s="18">
        <v>43252.106944444444</v>
      </c>
      <c r="D9236" s="6" t="s">
        <v>23492</v>
      </c>
      <c r="E9236" s="6" t="s">
        <v>23492</v>
      </c>
      <c r="F9236" s="6" t="s">
        <v>23488</v>
      </c>
      <c r="G9236" s="18">
        <v>43252.106944444444</v>
      </c>
    </row>
    <row r="9237" spans="2:7" s="9" customFormat="1" x14ac:dyDescent="0.25">
      <c r="B9237" s="47" t="s">
        <v>5628</v>
      </c>
      <c r="C9237" s="18">
        <v>43252.112500000003</v>
      </c>
      <c r="D9237" s="6" t="s">
        <v>23492</v>
      </c>
      <c r="E9237" s="6" t="s">
        <v>23492</v>
      </c>
      <c r="F9237" s="6" t="s">
        <v>23488</v>
      </c>
      <c r="G9237" s="18">
        <v>43252.112500000003</v>
      </c>
    </row>
    <row r="9238" spans="2:7" s="9" customFormat="1" x14ac:dyDescent="0.25">
      <c r="B9238" s="47" t="s">
        <v>4216</v>
      </c>
      <c r="C9238" s="18">
        <v>43252.112500000003</v>
      </c>
      <c r="D9238" s="6" t="s">
        <v>23492</v>
      </c>
      <c r="E9238" s="6" t="s">
        <v>23492</v>
      </c>
      <c r="F9238" s="6" t="s">
        <v>23488</v>
      </c>
      <c r="G9238" s="18">
        <v>43252.112500000003</v>
      </c>
    </row>
    <row r="9239" spans="2:7" s="9" customFormat="1" x14ac:dyDescent="0.25">
      <c r="B9239" s="47" t="s">
        <v>7115</v>
      </c>
      <c r="C9239" s="18">
        <v>43252.113888888889</v>
      </c>
      <c r="D9239" s="6" t="s">
        <v>23492</v>
      </c>
      <c r="E9239" s="6" t="s">
        <v>23492</v>
      </c>
      <c r="F9239" s="6" t="s">
        <v>23488</v>
      </c>
      <c r="G9239" s="18">
        <v>43252.113888888889</v>
      </c>
    </row>
    <row r="9240" spans="2:7" s="9" customFormat="1" x14ac:dyDescent="0.25">
      <c r="B9240" s="47" t="s">
        <v>6122</v>
      </c>
      <c r="C9240" s="18">
        <v>43252.125694444447</v>
      </c>
      <c r="D9240" s="6" t="s">
        <v>23492</v>
      </c>
      <c r="E9240" s="6" t="s">
        <v>23492</v>
      </c>
      <c r="F9240" s="6" t="s">
        <v>23488</v>
      </c>
      <c r="G9240" s="18">
        <v>43252.125694444447</v>
      </c>
    </row>
    <row r="9241" spans="2:7" s="9" customFormat="1" x14ac:dyDescent="0.25">
      <c r="B9241" s="47" t="s">
        <v>4007</v>
      </c>
      <c r="C9241" s="18">
        <v>43252.131944444445</v>
      </c>
      <c r="D9241" s="6" t="s">
        <v>23492</v>
      </c>
      <c r="E9241" s="6" t="s">
        <v>23492</v>
      </c>
      <c r="F9241" s="6" t="s">
        <v>23488</v>
      </c>
      <c r="G9241" s="18">
        <v>43252.131944444445</v>
      </c>
    </row>
    <row r="9242" spans="2:7" s="9" customFormat="1" x14ac:dyDescent="0.25">
      <c r="B9242" s="47" t="s">
        <v>1821</v>
      </c>
      <c r="C9242" s="18">
        <v>43252.15</v>
      </c>
      <c r="D9242" s="6" t="s">
        <v>23492</v>
      </c>
      <c r="E9242" s="6" t="s">
        <v>23492</v>
      </c>
      <c r="F9242" s="6" t="s">
        <v>23488</v>
      </c>
      <c r="G9242" s="18">
        <v>43252.15</v>
      </c>
    </row>
    <row r="9243" spans="2:7" s="9" customFormat="1" x14ac:dyDescent="0.25">
      <c r="B9243" s="47" t="s">
        <v>7540</v>
      </c>
      <c r="C9243" s="18">
        <v>43252.150694444441</v>
      </c>
      <c r="D9243" s="6" t="s">
        <v>23492</v>
      </c>
      <c r="E9243" s="6" t="s">
        <v>23492</v>
      </c>
      <c r="F9243" s="6" t="s">
        <v>23488</v>
      </c>
      <c r="G9243" s="18">
        <v>43252.150694444441</v>
      </c>
    </row>
    <row r="9244" spans="2:7" s="9" customFormat="1" x14ac:dyDescent="0.25">
      <c r="B9244" s="47" t="s">
        <v>6864</v>
      </c>
      <c r="C9244" s="18">
        <v>43252.161111111112</v>
      </c>
      <c r="D9244" s="6" t="s">
        <v>23492</v>
      </c>
      <c r="E9244" s="6" t="s">
        <v>23492</v>
      </c>
      <c r="F9244" s="6" t="s">
        <v>23488</v>
      </c>
      <c r="G9244" s="18">
        <v>43252.161111111112</v>
      </c>
    </row>
    <row r="9245" spans="2:7" s="9" customFormat="1" x14ac:dyDescent="0.25">
      <c r="B9245" s="47" t="s">
        <v>7103</v>
      </c>
      <c r="C9245" s="18">
        <v>43252.17083333333</v>
      </c>
      <c r="D9245" s="6" t="s">
        <v>23492</v>
      </c>
      <c r="E9245" s="6" t="s">
        <v>23492</v>
      </c>
      <c r="F9245" s="6" t="s">
        <v>23488</v>
      </c>
      <c r="G9245" s="18">
        <v>43252.17083333333</v>
      </c>
    </row>
    <row r="9246" spans="2:7" s="9" customFormat="1" x14ac:dyDescent="0.25">
      <c r="B9246" s="47" t="s">
        <v>6476</v>
      </c>
      <c r="C9246" s="18">
        <v>43252.178472222222</v>
      </c>
      <c r="D9246" s="6" t="s">
        <v>23492</v>
      </c>
      <c r="E9246" s="6" t="s">
        <v>23492</v>
      </c>
      <c r="F9246" s="6" t="s">
        <v>23488</v>
      </c>
      <c r="G9246" s="18">
        <v>43252.178472222222</v>
      </c>
    </row>
    <row r="9247" spans="2:7" s="9" customFormat="1" x14ac:dyDescent="0.25">
      <c r="B9247" s="47" t="s">
        <v>7165</v>
      </c>
      <c r="C9247" s="18">
        <v>43252.182638888888</v>
      </c>
      <c r="D9247" s="6" t="s">
        <v>23492</v>
      </c>
      <c r="E9247" s="6" t="s">
        <v>23492</v>
      </c>
      <c r="F9247" s="6" t="s">
        <v>23488</v>
      </c>
      <c r="G9247" s="18">
        <v>43252.182638888888</v>
      </c>
    </row>
    <row r="9248" spans="2:7" s="9" customFormat="1" x14ac:dyDescent="0.25">
      <c r="B9248" s="47" t="s">
        <v>5621</v>
      </c>
      <c r="C9248" s="18">
        <v>43252.20416666667</v>
      </c>
      <c r="D9248" s="6" t="s">
        <v>23492</v>
      </c>
      <c r="E9248" s="6" t="s">
        <v>23492</v>
      </c>
      <c r="F9248" s="6" t="s">
        <v>23488</v>
      </c>
      <c r="G9248" s="18">
        <v>43252.20416666667</v>
      </c>
    </row>
    <row r="9249" spans="2:7" s="9" customFormat="1" x14ac:dyDescent="0.25">
      <c r="B9249" s="47" t="s">
        <v>5466</v>
      </c>
      <c r="C9249" s="18">
        <v>43252.215277777781</v>
      </c>
      <c r="D9249" s="6" t="s">
        <v>23492</v>
      </c>
      <c r="E9249" s="6" t="s">
        <v>23492</v>
      </c>
      <c r="F9249" s="6" t="s">
        <v>23488</v>
      </c>
      <c r="G9249" s="18">
        <v>43252.215277777781</v>
      </c>
    </row>
    <row r="9250" spans="2:7" s="9" customFormat="1" x14ac:dyDescent="0.25">
      <c r="B9250" s="47" t="s">
        <v>7369</v>
      </c>
      <c r="C9250" s="18">
        <v>43252.21875</v>
      </c>
      <c r="D9250" s="6" t="s">
        <v>23492</v>
      </c>
      <c r="E9250" s="6" t="s">
        <v>23492</v>
      </c>
      <c r="F9250" s="6" t="s">
        <v>23488</v>
      </c>
      <c r="G9250" s="18">
        <v>43252.21875</v>
      </c>
    </row>
    <row r="9251" spans="2:7" s="9" customFormat="1" x14ac:dyDescent="0.25">
      <c r="B9251" s="47" t="s">
        <v>7074</v>
      </c>
      <c r="C9251" s="18">
        <v>43252.23541666667</v>
      </c>
      <c r="D9251" s="6" t="s">
        <v>23492</v>
      </c>
      <c r="E9251" s="6" t="s">
        <v>23492</v>
      </c>
      <c r="F9251" s="6" t="s">
        <v>23488</v>
      </c>
      <c r="G9251" s="18">
        <v>43252.23541666667</v>
      </c>
    </row>
    <row r="9252" spans="2:7" s="9" customFormat="1" x14ac:dyDescent="0.25">
      <c r="B9252" s="47" t="s">
        <v>5751</v>
      </c>
      <c r="C9252" s="18">
        <v>43252.269444444442</v>
      </c>
      <c r="D9252" s="6" t="s">
        <v>23492</v>
      </c>
      <c r="E9252" s="6" t="s">
        <v>23492</v>
      </c>
      <c r="F9252" s="6" t="s">
        <v>23488</v>
      </c>
      <c r="G9252" s="18">
        <v>43252.269444444442</v>
      </c>
    </row>
    <row r="9253" spans="2:7" s="9" customFormat="1" x14ac:dyDescent="0.25">
      <c r="B9253" s="47" t="s">
        <v>6331</v>
      </c>
      <c r="C9253" s="18">
        <v>43252.275694444441</v>
      </c>
      <c r="D9253" s="6" t="s">
        <v>23492</v>
      </c>
      <c r="E9253" s="6" t="s">
        <v>23492</v>
      </c>
      <c r="F9253" s="6" t="s">
        <v>23488</v>
      </c>
      <c r="G9253" s="18">
        <v>43252.275694444441</v>
      </c>
    </row>
    <row r="9254" spans="2:7" s="9" customFormat="1" x14ac:dyDescent="0.25">
      <c r="B9254" s="47" t="s">
        <v>1740</v>
      </c>
      <c r="C9254" s="18">
        <v>43252.48333333333</v>
      </c>
      <c r="D9254" s="6" t="s">
        <v>23489</v>
      </c>
      <c r="E9254" s="6" t="s">
        <v>23492</v>
      </c>
      <c r="F9254" s="6" t="s">
        <v>23491</v>
      </c>
      <c r="G9254" s="18">
        <v>43252.48333333333</v>
      </c>
    </row>
    <row r="9255" spans="2:7" s="9" customFormat="1" x14ac:dyDescent="0.25">
      <c r="B9255" s="47" t="s">
        <v>7090</v>
      </c>
      <c r="C9255" s="18">
        <v>43252.486111111109</v>
      </c>
      <c r="D9255" s="6" t="s">
        <v>23489</v>
      </c>
      <c r="E9255" s="6" t="s">
        <v>23492</v>
      </c>
      <c r="F9255" s="6" t="s">
        <v>23491</v>
      </c>
      <c r="G9255" s="18">
        <v>43252.486111111109</v>
      </c>
    </row>
    <row r="9256" spans="2:7" s="9" customFormat="1" x14ac:dyDescent="0.25">
      <c r="B9256" s="47" t="s">
        <v>6484</v>
      </c>
      <c r="C9256" s="18">
        <v>43252.529166666667</v>
      </c>
      <c r="D9256" s="6" t="s">
        <v>23489</v>
      </c>
      <c r="E9256" s="6" t="s">
        <v>23492</v>
      </c>
      <c r="F9256" s="6" t="s">
        <v>23491</v>
      </c>
      <c r="G9256" s="18">
        <v>43252.529166666667</v>
      </c>
    </row>
    <row r="9257" spans="2:7" s="9" customFormat="1" x14ac:dyDescent="0.25">
      <c r="B9257" s="47" t="s">
        <v>3791</v>
      </c>
      <c r="C9257" s="18">
        <v>43252.536805555559</v>
      </c>
      <c r="D9257" s="6" t="s">
        <v>23492</v>
      </c>
      <c r="E9257" s="6" t="s">
        <v>23492</v>
      </c>
      <c r="F9257" s="6" t="s">
        <v>23488</v>
      </c>
      <c r="G9257" s="18">
        <v>43252.536805555559</v>
      </c>
    </row>
    <row r="9258" spans="2:7" s="9" customFormat="1" x14ac:dyDescent="0.25">
      <c r="B9258" s="46" t="s">
        <v>21482</v>
      </c>
      <c r="C9258" s="11">
        <v>43255</v>
      </c>
      <c r="D9258" s="10" t="s">
        <v>23495</v>
      </c>
      <c r="E9258" s="10" t="s">
        <v>23495</v>
      </c>
      <c r="F9258" s="32" t="s">
        <v>23493</v>
      </c>
      <c r="G9258" s="11">
        <v>43255</v>
      </c>
    </row>
    <row r="9259" spans="2:7" s="9" customFormat="1" x14ac:dyDescent="0.25">
      <c r="B9259" s="46" t="s">
        <v>21483</v>
      </c>
      <c r="C9259" s="11">
        <v>43255</v>
      </c>
      <c r="D9259" s="6" t="s">
        <v>23489</v>
      </c>
      <c r="E9259" s="6" t="s">
        <v>23489</v>
      </c>
      <c r="F9259" s="6" t="s">
        <v>23493</v>
      </c>
      <c r="G9259" s="11">
        <v>43255</v>
      </c>
    </row>
    <row r="9260" spans="2:7" s="9" customFormat="1" x14ac:dyDescent="0.25">
      <c r="B9260" s="46" t="s">
        <v>21484</v>
      </c>
      <c r="C9260" s="11">
        <v>43255</v>
      </c>
      <c r="D9260" s="6" t="s">
        <v>23492</v>
      </c>
      <c r="E9260" s="6" t="s">
        <v>23492</v>
      </c>
      <c r="F9260" s="6" t="s">
        <v>23488</v>
      </c>
      <c r="G9260" s="11">
        <v>43255</v>
      </c>
    </row>
    <row r="9261" spans="2:7" s="9" customFormat="1" x14ac:dyDescent="0.25">
      <c r="B9261" s="46" t="s">
        <v>21485</v>
      </c>
      <c r="C9261" s="11">
        <v>43255</v>
      </c>
      <c r="D9261" s="10" t="s">
        <v>23495</v>
      </c>
      <c r="E9261" s="10" t="s">
        <v>23495</v>
      </c>
      <c r="F9261" s="32" t="s">
        <v>23493</v>
      </c>
      <c r="G9261" s="11">
        <v>43255</v>
      </c>
    </row>
    <row r="9262" spans="2:7" s="9" customFormat="1" x14ac:dyDescent="0.25">
      <c r="B9262" s="47" t="s">
        <v>819</v>
      </c>
      <c r="C9262" s="18">
        <v>43255.047222222223</v>
      </c>
      <c r="D9262" s="6" t="s">
        <v>23492</v>
      </c>
      <c r="E9262" s="6" t="s">
        <v>23492</v>
      </c>
      <c r="F9262" s="6" t="s">
        <v>23488</v>
      </c>
      <c r="G9262" s="18">
        <v>43255.047222222223</v>
      </c>
    </row>
    <row r="9263" spans="2:7" s="9" customFormat="1" x14ac:dyDescent="0.25">
      <c r="B9263" s="47" t="s">
        <v>4010</v>
      </c>
      <c r="C9263" s="18">
        <v>43255.048611111109</v>
      </c>
      <c r="D9263" s="6" t="s">
        <v>23489</v>
      </c>
      <c r="E9263" s="6" t="s">
        <v>23495</v>
      </c>
      <c r="F9263" s="6" t="s">
        <v>23493</v>
      </c>
      <c r="G9263" s="18">
        <v>43255.048611111109</v>
      </c>
    </row>
    <row r="9264" spans="2:7" s="9" customFormat="1" x14ac:dyDescent="0.25">
      <c r="B9264" s="47" t="s">
        <v>2026</v>
      </c>
      <c r="C9264" s="18">
        <v>43255.063888888886</v>
      </c>
      <c r="D9264" s="6" t="s">
        <v>23492</v>
      </c>
      <c r="E9264" s="6" t="s">
        <v>23492</v>
      </c>
      <c r="F9264" s="6" t="s">
        <v>23488</v>
      </c>
      <c r="G9264" s="18">
        <v>43255.063888888886</v>
      </c>
    </row>
    <row r="9265" spans="2:7" s="9" customFormat="1" x14ac:dyDescent="0.25">
      <c r="B9265" s="47" t="s">
        <v>2418</v>
      </c>
      <c r="C9265" s="18">
        <v>43255.069444444445</v>
      </c>
      <c r="D9265" s="6" t="s">
        <v>23489</v>
      </c>
      <c r="E9265" s="6" t="s">
        <v>23492</v>
      </c>
      <c r="F9265" s="6" t="s">
        <v>23491</v>
      </c>
      <c r="G9265" s="18">
        <v>43255.069444444445</v>
      </c>
    </row>
    <row r="9266" spans="2:7" s="9" customFormat="1" x14ac:dyDescent="0.25">
      <c r="B9266" s="47" t="s">
        <v>1139</v>
      </c>
      <c r="C9266" s="18">
        <v>43255.073611111111</v>
      </c>
      <c r="D9266" s="6" t="s">
        <v>23492</v>
      </c>
      <c r="E9266" s="6" t="s">
        <v>23492</v>
      </c>
      <c r="F9266" s="6" t="s">
        <v>23488</v>
      </c>
      <c r="G9266" s="18">
        <v>43255.073611111111</v>
      </c>
    </row>
    <row r="9267" spans="2:7" s="9" customFormat="1" x14ac:dyDescent="0.25">
      <c r="B9267" s="47" t="s">
        <v>7642</v>
      </c>
      <c r="C9267" s="18">
        <v>43255.076388888891</v>
      </c>
      <c r="D9267" s="6" t="s">
        <v>23492</v>
      </c>
      <c r="E9267" s="6" t="s">
        <v>23492</v>
      </c>
      <c r="F9267" s="6" t="s">
        <v>23488</v>
      </c>
      <c r="G9267" s="18">
        <v>43255.076388888891</v>
      </c>
    </row>
    <row r="9268" spans="2:7" s="9" customFormat="1" x14ac:dyDescent="0.25">
      <c r="B9268" s="47" t="s">
        <v>6474</v>
      </c>
      <c r="C9268" s="18">
        <v>43255.077777777777</v>
      </c>
      <c r="D9268" s="6" t="s">
        <v>23492</v>
      </c>
      <c r="E9268" s="6" t="s">
        <v>23492</v>
      </c>
      <c r="F9268" s="6" t="s">
        <v>23488</v>
      </c>
      <c r="G9268" s="18">
        <v>43255.077777777777</v>
      </c>
    </row>
    <row r="9269" spans="2:7" s="9" customFormat="1" x14ac:dyDescent="0.25">
      <c r="B9269" s="47" t="s">
        <v>966</v>
      </c>
      <c r="C9269" s="18">
        <v>43255.097222222219</v>
      </c>
      <c r="D9269" s="6" t="s">
        <v>23492</v>
      </c>
      <c r="E9269" s="6" t="s">
        <v>23492</v>
      </c>
      <c r="F9269" s="6" t="s">
        <v>23488</v>
      </c>
      <c r="G9269" s="18">
        <v>43255.097222222219</v>
      </c>
    </row>
    <row r="9270" spans="2:7" s="9" customFormat="1" x14ac:dyDescent="0.25">
      <c r="B9270" s="47" t="s">
        <v>3224</v>
      </c>
      <c r="C9270" s="18">
        <v>43255.1</v>
      </c>
      <c r="D9270" s="6" t="s">
        <v>23489</v>
      </c>
      <c r="E9270" s="6" t="s">
        <v>23492</v>
      </c>
      <c r="F9270" s="6" t="s">
        <v>23491</v>
      </c>
      <c r="G9270" s="18">
        <v>43255.1</v>
      </c>
    </row>
    <row r="9271" spans="2:7" s="9" customFormat="1" x14ac:dyDescent="0.25">
      <c r="B9271" s="47" t="s">
        <v>7399</v>
      </c>
      <c r="C9271" s="18">
        <v>43255.1</v>
      </c>
      <c r="D9271" s="6" t="s">
        <v>23492</v>
      </c>
      <c r="E9271" s="6" t="s">
        <v>23492</v>
      </c>
      <c r="F9271" s="6" t="s">
        <v>23488</v>
      </c>
      <c r="G9271" s="18">
        <v>43255.1</v>
      </c>
    </row>
    <row r="9272" spans="2:7" s="9" customFormat="1" x14ac:dyDescent="0.25">
      <c r="B9272" s="47" t="s">
        <v>7315</v>
      </c>
      <c r="C9272" s="18">
        <v>43255.106249999997</v>
      </c>
      <c r="D9272" s="6" t="s">
        <v>23492</v>
      </c>
      <c r="E9272" s="6" t="s">
        <v>23492</v>
      </c>
      <c r="F9272" s="6" t="s">
        <v>23488</v>
      </c>
      <c r="G9272" s="18">
        <v>43255.106249999997</v>
      </c>
    </row>
    <row r="9273" spans="2:7" s="9" customFormat="1" x14ac:dyDescent="0.25">
      <c r="B9273" s="47" t="s">
        <v>4396</v>
      </c>
      <c r="C9273" s="18">
        <v>43255.112500000003</v>
      </c>
      <c r="D9273" s="6" t="s">
        <v>23492</v>
      </c>
      <c r="E9273" s="6" t="s">
        <v>23492</v>
      </c>
      <c r="F9273" s="6" t="s">
        <v>23488</v>
      </c>
      <c r="G9273" s="18">
        <v>43255.112500000003</v>
      </c>
    </row>
    <row r="9274" spans="2:7" s="9" customFormat="1" x14ac:dyDescent="0.25">
      <c r="B9274" s="47" t="s">
        <v>1390</v>
      </c>
      <c r="C9274" s="18">
        <v>43255.113194444442</v>
      </c>
      <c r="D9274" s="6" t="s">
        <v>23492</v>
      </c>
      <c r="E9274" s="6" t="s">
        <v>23492</v>
      </c>
      <c r="F9274" s="6" t="s">
        <v>23488</v>
      </c>
      <c r="G9274" s="18">
        <v>43255.113194444442</v>
      </c>
    </row>
    <row r="9275" spans="2:7" s="9" customFormat="1" x14ac:dyDescent="0.25">
      <c r="B9275" s="47" t="s">
        <v>3345</v>
      </c>
      <c r="C9275" s="18">
        <v>43255.114583333336</v>
      </c>
      <c r="D9275" s="6" t="s">
        <v>23492</v>
      </c>
      <c r="E9275" s="6" t="s">
        <v>23492</v>
      </c>
      <c r="F9275" s="6" t="s">
        <v>23488</v>
      </c>
      <c r="G9275" s="18">
        <v>43255.114583333336</v>
      </c>
    </row>
    <row r="9276" spans="2:7" s="9" customFormat="1" x14ac:dyDescent="0.25">
      <c r="B9276" s="47" t="s">
        <v>1169</v>
      </c>
      <c r="C9276" s="18">
        <v>43255.115277777775</v>
      </c>
      <c r="D9276" s="6" t="s">
        <v>23492</v>
      </c>
      <c r="E9276" s="6" t="s">
        <v>23492</v>
      </c>
      <c r="F9276" s="6" t="s">
        <v>23488</v>
      </c>
      <c r="G9276" s="18">
        <v>43255.115277777775</v>
      </c>
    </row>
    <row r="9277" spans="2:7" s="9" customFormat="1" x14ac:dyDescent="0.25">
      <c r="B9277" s="47" t="s">
        <v>7641</v>
      </c>
      <c r="C9277" s="18">
        <v>43255.117361111108</v>
      </c>
      <c r="D9277" s="6" t="s">
        <v>23492</v>
      </c>
      <c r="E9277" s="6" t="s">
        <v>23492</v>
      </c>
      <c r="F9277" s="6" t="s">
        <v>23488</v>
      </c>
      <c r="G9277" s="18">
        <v>43255.117361111108</v>
      </c>
    </row>
    <row r="9278" spans="2:7" s="9" customFormat="1" x14ac:dyDescent="0.25">
      <c r="B9278" s="47" t="s">
        <v>6517</v>
      </c>
      <c r="C9278" s="18">
        <v>43255.129166666666</v>
      </c>
      <c r="D9278" s="6" t="s">
        <v>23492</v>
      </c>
      <c r="E9278" s="6" t="s">
        <v>23492</v>
      </c>
      <c r="F9278" s="6" t="s">
        <v>23488</v>
      </c>
      <c r="G9278" s="18">
        <v>43255.129166666666</v>
      </c>
    </row>
    <row r="9279" spans="2:7" s="9" customFormat="1" x14ac:dyDescent="0.25">
      <c r="B9279" s="47" t="s">
        <v>1126</v>
      </c>
      <c r="C9279" s="18">
        <v>43255.136111111111</v>
      </c>
      <c r="D9279" s="6" t="s">
        <v>23492</v>
      </c>
      <c r="E9279" s="6" t="s">
        <v>23492</v>
      </c>
      <c r="F9279" s="6" t="s">
        <v>23488</v>
      </c>
      <c r="G9279" s="18">
        <v>43255.136111111111</v>
      </c>
    </row>
    <row r="9280" spans="2:7" s="9" customFormat="1" x14ac:dyDescent="0.25">
      <c r="B9280" s="47" t="s">
        <v>1197</v>
      </c>
      <c r="C9280" s="18">
        <v>43255.145138888889</v>
      </c>
      <c r="D9280" s="6" t="s">
        <v>23492</v>
      </c>
      <c r="E9280" s="6" t="s">
        <v>23492</v>
      </c>
      <c r="F9280" s="6" t="s">
        <v>23488</v>
      </c>
      <c r="G9280" s="18">
        <v>43255.145138888889</v>
      </c>
    </row>
    <row r="9281" spans="2:7" s="9" customFormat="1" x14ac:dyDescent="0.25">
      <c r="B9281" s="47" t="s">
        <v>2019</v>
      </c>
      <c r="C9281" s="18">
        <v>43255.154861111114</v>
      </c>
      <c r="D9281" s="6" t="s">
        <v>23492</v>
      </c>
      <c r="E9281" s="6" t="s">
        <v>23492</v>
      </c>
      <c r="F9281" s="6" t="s">
        <v>23488</v>
      </c>
      <c r="G9281" s="18">
        <v>43255.154861111114</v>
      </c>
    </row>
    <row r="9282" spans="2:7" s="9" customFormat="1" x14ac:dyDescent="0.25">
      <c r="B9282" s="47" t="s">
        <v>6555</v>
      </c>
      <c r="C9282" s="18">
        <v>43255.161111111112</v>
      </c>
      <c r="D9282" s="6" t="s">
        <v>23492</v>
      </c>
      <c r="E9282" s="6" t="s">
        <v>23492</v>
      </c>
      <c r="F9282" s="6" t="s">
        <v>23488</v>
      </c>
      <c r="G9282" s="18">
        <v>43255.161111111112</v>
      </c>
    </row>
    <row r="9283" spans="2:7" s="9" customFormat="1" x14ac:dyDescent="0.25">
      <c r="B9283" s="47" t="s">
        <v>5790</v>
      </c>
      <c r="C9283" s="18">
        <v>43255.165277777778</v>
      </c>
      <c r="D9283" s="6" t="s">
        <v>23492</v>
      </c>
      <c r="E9283" s="6" t="s">
        <v>23492</v>
      </c>
      <c r="F9283" s="6" t="s">
        <v>23488</v>
      </c>
      <c r="G9283" s="18">
        <v>43255.165277777778</v>
      </c>
    </row>
    <row r="9284" spans="2:7" s="9" customFormat="1" x14ac:dyDescent="0.25">
      <c r="B9284" s="47" t="s">
        <v>3908</v>
      </c>
      <c r="C9284" s="18">
        <v>43255.165972222225</v>
      </c>
      <c r="D9284" s="6" t="s">
        <v>23492</v>
      </c>
      <c r="E9284" s="6" t="s">
        <v>23492</v>
      </c>
      <c r="F9284" s="6" t="s">
        <v>23488</v>
      </c>
      <c r="G9284" s="18">
        <v>43255.165972222225</v>
      </c>
    </row>
    <row r="9285" spans="2:7" s="9" customFormat="1" x14ac:dyDescent="0.25">
      <c r="B9285" s="47" t="s">
        <v>1026</v>
      </c>
      <c r="C9285" s="18">
        <v>43255.168749999997</v>
      </c>
      <c r="D9285" s="6" t="s">
        <v>23492</v>
      </c>
      <c r="E9285" s="6" t="s">
        <v>23492</v>
      </c>
      <c r="F9285" s="6" t="s">
        <v>23488</v>
      </c>
      <c r="G9285" s="18">
        <v>43255.168749999997</v>
      </c>
    </row>
    <row r="9286" spans="2:7" s="9" customFormat="1" x14ac:dyDescent="0.25">
      <c r="B9286" s="47" t="s">
        <v>1856</v>
      </c>
      <c r="C9286" s="18">
        <v>43255.173611111109</v>
      </c>
      <c r="D9286" s="6" t="s">
        <v>23492</v>
      </c>
      <c r="E9286" s="6" t="s">
        <v>23492</v>
      </c>
      <c r="F9286" s="6" t="s">
        <v>23488</v>
      </c>
      <c r="G9286" s="18">
        <v>43255.173611111109</v>
      </c>
    </row>
    <row r="9287" spans="2:7" s="9" customFormat="1" x14ac:dyDescent="0.25">
      <c r="B9287" s="47" t="s">
        <v>1186</v>
      </c>
      <c r="C9287" s="18">
        <v>43255.179861111108</v>
      </c>
      <c r="D9287" s="6" t="s">
        <v>23489</v>
      </c>
      <c r="E9287" s="6" t="s">
        <v>23495</v>
      </c>
      <c r="F9287" s="6" t="s">
        <v>23493</v>
      </c>
      <c r="G9287" s="18">
        <v>43255.179861111108</v>
      </c>
    </row>
    <row r="9288" spans="2:7" s="9" customFormat="1" x14ac:dyDescent="0.25">
      <c r="B9288" s="47" t="s">
        <v>1299</v>
      </c>
      <c r="C9288" s="18">
        <v>43255.18472222222</v>
      </c>
      <c r="D9288" s="6" t="s">
        <v>23492</v>
      </c>
      <c r="E9288" s="6" t="s">
        <v>23492</v>
      </c>
      <c r="F9288" s="6" t="s">
        <v>23488</v>
      </c>
      <c r="G9288" s="18">
        <v>43255.18472222222</v>
      </c>
    </row>
    <row r="9289" spans="2:7" s="9" customFormat="1" x14ac:dyDescent="0.25">
      <c r="B9289" s="47" t="s">
        <v>1443</v>
      </c>
      <c r="C9289" s="18">
        <v>43255.190972222219</v>
      </c>
      <c r="D9289" s="6" t="s">
        <v>23492</v>
      </c>
      <c r="E9289" s="6" t="s">
        <v>23492</v>
      </c>
      <c r="F9289" s="6" t="s">
        <v>23488</v>
      </c>
      <c r="G9289" s="18">
        <v>43255.190972222219</v>
      </c>
    </row>
    <row r="9290" spans="2:7" s="9" customFormat="1" x14ac:dyDescent="0.25">
      <c r="B9290" s="47" t="s">
        <v>2720</v>
      </c>
      <c r="C9290" s="18">
        <v>43255.193749999999</v>
      </c>
      <c r="D9290" s="6" t="s">
        <v>23492</v>
      </c>
      <c r="E9290" s="6" t="s">
        <v>23492</v>
      </c>
      <c r="F9290" s="6" t="s">
        <v>23488</v>
      </c>
      <c r="G9290" s="18">
        <v>43255.193749999999</v>
      </c>
    </row>
    <row r="9291" spans="2:7" s="9" customFormat="1" x14ac:dyDescent="0.25">
      <c r="B9291" s="47" t="s">
        <v>1424</v>
      </c>
      <c r="C9291" s="18">
        <v>43255.206944444442</v>
      </c>
      <c r="D9291" s="6" t="s">
        <v>23492</v>
      </c>
      <c r="E9291" s="6" t="s">
        <v>23492</v>
      </c>
      <c r="F9291" s="6" t="s">
        <v>23488</v>
      </c>
      <c r="G9291" s="18">
        <v>43255.206944444442</v>
      </c>
    </row>
    <row r="9292" spans="2:7" s="9" customFormat="1" x14ac:dyDescent="0.25">
      <c r="B9292" s="47" t="s">
        <v>3850</v>
      </c>
      <c r="C9292" s="18">
        <v>43255.21875</v>
      </c>
      <c r="D9292" s="6" t="s">
        <v>23492</v>
      </c>
      <c r="E9292" s="6" t="s">
        <v>23492</v>
      </c>
      <c r="F9292" s="6" t="s">
        <v>23488</v>
      </c>
      <c r="G9292" s="18">
        <v>43255.21875</v>
      </c>
    </row>
    <row r="9293" spans="2:7" s="9" customFormat="1" x14ac:dyDescent="0.25">
      <c r="B9293" s="47" t="s">
        <v>3853</v>
      </c>
      <c r="C9293" s="18">
        <v>43255.225694444445</v>
      </c>
      <c r="D9293" s="6" t="s">
        <v>23492</v>
      </c>
      <c r="E9293" s="6" t="s">
        <v>23492</v>
      </c>
      <c r="F9293" s="6" t="s">
        <v>23488</v>
      </c>
      <c r="G9293" s="18">
        <v>43255.225694444445</v>
      </c>
    </row>
    <row r="9294" spans="2:7" s="9" customFormat="1" x14ac:dyDescent="0.25">
      <c r="B9294" s="47" t="s">
        <v>7359</v>
      </c>
      <c r="C9294" s="18">
        <v>43255.240972222222</v>
      </c>
      <c r="D9294" s="6" t="s">
        <v>23492</v>
      </c>
      <c r="E9294" s="6" t="s">
        <v>23492</v>
      </c>
      <c r="F9294" s="6" t="s">
        <v>23488</v>
      </c>
      <c r="G9294" s="18">
        <v>43255.240972222222</v>
      </c>
    </row>
    <row r="9295" spans="2:7" s="9" customFormat="1" x14ac:dyDescent="0.25">
      <c r="B9295" s="47" t="s">
        <v>2478</v>
      </c>
      <c r="C9295" s="18">
        <v>43255.24722222222</v>
      </c>
      <c r="D9295" s="6" t="s">
        <v>23492</v>
      </c>
      <c r="E9295" s="6" t="s">
        <v>23492</v>
      </c>
      <c r="F9295" s="6" t="s">
        <v>23488</v>
      </c>
      <c r="G9295" s="18">
        <v>43255.24722222222</v>
      </c>
    </row>
    <row r="9296" spans="2:7" s="9" customFormat="1" x14ac:dyDescent="0.25">
      <c r="B9296" s="47" t="s">
        <v>1276</v>
      </c>
      <c r="C9296" s="18">
        <v>43255.249305555553</v>
      </c>
      <c r="D9296" s="6" t="s">
        <v>23492</v>
      </c>
      <c r="E9296" s="6" t="s">
        <v>23492</v>
      </c>
      <c r="F9296" s="6" t="s">
        <v>23488</v>
      </c>
      <c r="G9296" s="18">
        <v>43255.249305555553</v>
      </c>
    </row>
    <row r="9297" spans="2:7" s="9" customFormat="1" x14ac:dyDescent="0.25">
      <c r="B9297" s="47" t="s">
        <v>1900</v>
      </c>
      <c r="C9297" s="18">
        <v>43255.25</v>
      </c>
      <c r="D9297" s="6" t="s">
        <v>23492</v>
      </c>
      <c r="E9297" s="6" t="s">
        <v>23492</v>
      </c>
      <c r="F9297" s="6" t="s">
        <v>23488</v>
      </c>
      <c r="G9297" s="18">
        <v>43255.25</v>
      </c>
    </row>
    <row r="9298" spans="2:7" s="9" customFormat="1" x14ac:dyDescent="0.25">
      <c r="B9298" s="47" t="s">
        <v>1861</v>
      </c>
      <c r="C9298" s="18">
        <v>43255.25</v>
      </c>
      <c r="D9298" s="6" t="s">
        <v>23492</v>
      </c>
      <c r="E9298" s="6" t="s">
        <v>23492</v>
      </c>
      <c r="F9298" s="6" t="s">
        <v>23488</v>
      </c>
      <c r="G9298" s="18">
        <v>43255.25</v>
      </c>
    </row>
    <row r="9299" spans="2:7" s="9" customFormat="1" x14ac:dyDescent="0.25">
      <c r="B9299" s="47" t="s">
        <v>4751</v>
      </c>
      <c r="C9299" s="18">
        <v>43255.25</v>
      </c>
      <c r="D9299" s="6" t="s">
        <v>23492</v>
      </c>
      <c r="E9299" s="6" t="s">
        <v>23492</v>
      </c>
      <c r="F9299" s="6" t="s">
        <v>23488</v>
      </c>
      <c r="G9299" s="18">
        <v>43255.25</v>
      </c>
    </row>
    <row r="9300" spans="2:7" s="9" customFormat="1" x14ac:dyDescent="0.25">
      <c r="B9300" s="47" t="s">
        <v>968</v>
      </c>
      <c r="C9300" s="18">
        <v>43255.263888888891</v>
      </c>
      <c r="D9300" s="6" t="s">
        <v>23492</v>
      </c>
      <c r="E9300" s="6" t="s">
        <v>23492</v>
      </c>
      <c r="F9300" s="6" t="s">
        <v>23488</v>
      </c>
      <c r="G9300" s="18">
        <v>43255.263888888891</v>
      </c>
    </row>
    <row r="9301" spans="2:7" s="9" customFormat="1" x14ac:dyDescent="0.25">
      <c r="B9301" s="47" t="s">
        <v>5084</v>
      </c>
      <c r="C9301" s="18">
        <v>43255.26458333333</v>
      </c>
      <c r="D9301" s="6" t="s">
        <v>23489</v>
      </c>
      <c r="E9301" s="6" t="s">
        <v>23495</v>
      </c>
      <c r="F9301" s="6" t="s">
        <v>23493</v>
      </c>
      <c r="G9301" s="18">
        <v>43255.26458333333</v>
      </c>
    </row>
    <row r="9302" spans="2:7" s="9" customFormat="1" x14ac:dyDescent="0.25">
      <c r="B9302" s="47" t="s">
        <v>1704</v>
      </c>
      <c r="C9302" s="18">
        <v>43255.267361111109</v>
      </c>
      <c r="D9302" s="6" t="s">
        <v>23492</v>
      </c>
      <c r="E9302" s="6" t="s">
        <v>23492</v>
      </c>
      <c r="F9302" s="6" t="s">
        <v>23488</v>
      </c>
      <c r="G9302" s="18">
        <v>43255.267361111109</v>
      </c>
    </row>
    <row r="9303" spans="2:7" s="9" customFormat="1" x14ac:dyDescent="0.25">
      <c r="B9303" s="47" t="s">
        <v>616</v>
      </c>
      <c r="C9303" s="18">
        <v>43255.271527777775</v>
      </c>
      <c r="D9303" s="6" t="s">
        <v>23492</v>
      </c>
      <c r="E9303" s="6" t="s">
        <v>23495</v>
      </c>
      <c r="F9303" s="6" t="s">
        <v>23486</v>
      </c>
      <c r="G9303" s="18">
        <v>43255.271527777775</v>
      </c>
    </row>
    <row r="9304" spans="2:7" s="9" customFormat="1" x14ac:dyDescent="0.25">
      <c r="B9304" s="47" t="s">
        <v>1331</v>
      </c>
      <c r="C9304" s="18">
        <v>43255.272916666669</v>
      </c>
      <c r="D9304" s="6" t="s">
        <v>23492</v>
      </c>
      <c r="E9304" s="6" t="s">
        <v>23492</v>
      </c>
      <c r="F9304" s="6" t="s">
        <v>23488</v>
      </c>
      <c r="G9304" s="18">
        <v>43255.272916666669</v>
      </c>
    </row>
    <row r="9305" spans="2:7" s="9" customFormat="1" x14ac:dyDescent="0.25">
      <c r="B9305" s="47" t="s">
        <v>2099</v>
      </c>
      <c r="C9305" s="18">
        <v>43255.291666666664</v>
      </c>
      <c r="D9305" s="6" t="s">
        <v>23492</v>
      </c>
      <c r="E9305" s="6" t="s">
        <v>23492</v>
      </c>
      <c r="F9305" s="6" t="s">
        <v>23488</v>
      </c>
      <c r="G9305" s="18">
        <v>43255.291666666664</v>
      </c>
    </row>
    <row r="9306" spans="2:7" s="9" customFormat="1" x14ac:dyDescent="0.25">
      <c r="B9306" s="47" t="s">
        <v>5154</v>
      </c>
      <c r="C9306" s="18">
        <v>43255.296527777777</v>
      </c>
      <c r="D9306" s="6" t="s">
        <v>23492</v>
      </c>
      <c r="E9306" s="6" t="s">
        <v>23492</v>
      </c>
      <c r="F9306" s="6" t="s">
        <v>23488</v>
      </c>
      <c r="G9306" s="18">
        <v>43255.296527777777</v>
      </c>
    </row>
    <row r="9307" spans="2:7" s="9" customFormat="1" x14ac:dyDescent="0.25">
      <c r="B9307" s="47" t="s">
        <v>994</v>
      </c>
      <c r="C9307" s="18">
        <v>43255.318055555559</v>
      </c>
      <c r="D9307" s="6" t="s">
        <v>23492</v>
      </c>
      <c r="E9307" s="6" t="s">
        <v>23492</v>
      </c>
      <c r="F9307" s="6" t="s">
        <v>23488</v>
      </c>
      <c r="G9307" s="18">
        <v>43255.318055555559</v>
      </c>
    </row>
    <row r="9308" spans="2:7" s="9" customFormat="1" x14ac:dyDescent="0.25">
      <c r="B9308" s="47" t="s">
        <v>3515</v>
      </c>
      <c r="C9308" s="18">
        <v>43255.47152777778</v>
      </c>
      <c r="D9308" s="6" t="s">
        <v>23489</v>
      </c>
      <c r="E9308" s="6" t="s">
        <v>23495</v>
      </c>
      <c r="F9308" s="6" t="s">
        <v>23493</v>
      </c>
      <c r="G9308" s="18">
        <v>43255.47152777778</v>
      </c>
    </row>
    <row r="9309" spans="2:7" s="9" customFormat="1" x14ac:dyDescent="0.25">
      <c r="B9309" s="47" t="s">
        <v>6521</v>
      </c>
      <c r="C9309" s="18">
        <v>43255.512499999997</v>
      </c>
      <c r="D9309" s="6" t="s">
        <v>23489</v>
      </c>
      <c r="E9309" s="6" t="s">
        <v>23495</v>
      </c>
      <c r="F9309" s="6" t="s">
        <v>23493</v>
      </c>
      <c r="G9309" s="18">
        <v>43255.512499999997</v>
      </c>
    </row>
    <row r="9310" spans="2:7" s="9" customFormat="1" x14ac:dyDescent="0.25">
      <c r="B9310" s="47" t="s">
        <v>2231</v>
      </c>
      <c r="C9310" s="18">
        <v>43255.532638888886</v>
      </c>
      <c r="D9310" s="6" t="s">
        <v>23492</v>
      </c>
      <c r="E9310" s="6" t="s">
        <v>23492</v>
      </c>
      <c r="F9310" s="6" t="s">
        <v>23488</v>
      </c>
      <c r="G9310" s="18">
        <v>43255.532638888886</v>
      </c>
    </row>
    <row r="9311" spans="2:7" s="9" customFormat="1" x14ac:dyDescent="0.25">
      <c r="B9311" s="47" t="s">
        <v>1203</v>
      </c>
      <c r="C9311" s="18">
        <v>43255.533333333333</v>
      </c>
      <c r="D9311" s="6" t="s">
        <v>23492</v>
      </c>
      <c r="E9311" s="6" t="s">
        <v>23492</v>
      </c>
      <c r="F9311" s="6" t="s">
        <v>23488</v>
      </c>
      <c r="G9311" s="18">
        <v>43255.533333333333</v>
      </c>
    </row>
    <row r="9312" spans="2:7" s="9" customFormat="1" x14ac:dyDescent="0.25">
      <c r="B9312" s="47" t="s">
        <v>1193</v>
      </c>
      <c r="C9312" s="18">
        <v>43255.536111111112</v>
      </c>
      <c r="D9312" s="6" t="s">
        <v>23492</v>
      </c>
      <c r="E9312" s="6" t="s">
        <v>23492</v>
      </c>
      <c r="F9312" s="6" t="s">
        <v>23488</v>
      </c>
      <c r="G9312" s="18">
        <v>43255.536111111112</v>
      </c>
    </row>
    <row r="9313" spans="1:7" s="9" customFormat="1" x14ac:dyDescent="0.25">
      <c r="B9313" s="47" t="s">
        <v>1287</v>
      </c>
      <c r="C9313" s="18">
        <v>43255.536805555559</v>
      </c>
      <c r="D9313" s="6" t="s">
        <v>23492</v>
      </c>
      <c r="E9313" s="6" t="s">
        <v>23492</v>
      </c>
      <c r="F9313" s="6" t="s">
        <v>23488</v>
      </c>
      <c r="G9313" s="18">
        <v>43255.536805555559</v>
      </c>
    </row>
    <row r="9314" spans="1:7" s="9" customFormat="1" x14ac:dyDescent="0.25">
      <c r="B9314" s="47" t="s">
        <v>1335</v>
      </c>
      <c r="C9314" s="18">
        <v>43255.537499999999</v>
      </c>
      <c r="D9314" s="6" t="s">
        <v>23492</v>
      </c>
      <c r="E9314" s="6" t="s">
        <v>23492</v>
      </c>
      <c r="F9314" s="6" t="s">
        <v>23488</v>
      </c>
      <c r="G9314" s="18">
        <v>43255.537499999999</v>
      </c>
    </row>
    <row r="9315" spans="1:7" s="9" customFormat="1" x14ac:dyDescent="0.25">
      <c r="B9315" s="47" t="s">
        <v>2660</v>
      </c>
      <c r="C9315" s="18">
        <v>43255.537499999999</v>
      </c>
      <c r="D9315" s="6" t="s">
        <v>23492</v>
      </c>
      <c r="E9315" s="6" t="s">
        <v>23492</v>
      </c>
      <c r="F9315" s="6" t="s">
        <v>23488</v>
      </c>
      <c r="G9315" s="18">
        <v>43255.537499999999</v>
      </c>
    </row>
    <row r="9316" spans="1:7" s="9" customFormat="1" x14ac:dyDescent="0.25">
      <c r="B9316" s="47" t="s">
        <v>1279</v>
      </c>
      <c r="C9316" s="18">
        <v>43255.538888888892</v>
      </c>
      <c r="D9316" s="6" t="s">
        <v>23492</v>
      </c>
      <c r="E9316" s="6" t="s">
        <v>23492</v>
      </c>
      <c r="F9316" s="6" t="s">
        <v>23488</v>
      </c>
      <c r="G9316" s="18">
        <v>43255.538888888892</v>
      </c>
    </row>
    <row r="9317" spans="1:7" s="9" customFormat="1" x14ac:dyDescent="0.25">
      <c r="B9317" s="46" t="s">
        <v>21486</v>
      </c>
      <c r="C9317" s="11">
        <v>43256</v>
      </c>
      <c r="D9317" s="6" t="s">
        <v>23489</v>
      </c>
      <c r="E9317" s="6" t="s">
        <v>23489</v>
      </c>
      <c r="F9317" s="6" t="s">
        <v>23493</v>
      </c>
      <c r="G9317" s="11">
        <v>43256</v>
      </c>
    </row>
    <row r="9318" spans="1:7" s="9" customFormat="1" x14ac:dyDescent="0.25">
      <c r="B9318" s="46" t="s">
        <v>21487</v>
      </c>
      <c r="C9318" s="11">
        <v>43256</v>
      </c>
      <c r="D9318" s="6" t="s">
        <v>23492</v>
      </c>
      <c r="E9318" s="10" t="s">
        <v>23489</v>
      </c>
      <c r="F9318" s="32" t="s">
        <v>23493</v>
      </c>
      <c r="G9318" s="11">
        <v>43256</v>
      </c>
    </row>
    <row r="9319" spans="1:7" s="9" customFormat="1" x14ac:dyDescent="0.25">
      <c r="B9319" s="46" t="s">
        <v>21488</v>
      </c>
      <c r="C9319" s="11">
        <v>43256</v>
      </c>
      <c r="D9319" s="10" t="s">
        <v>23495</v>
      </c>
      <c r="E9319" s="10" t="s">
        <v>23495</v>
      </c>
      <c r="F9319" s="32" t="s">
        <v>23493</v>
      </c>
      <c r="G9319" s="11">
        <v>43256</v>
      </c>
    </row>
    <row r="9320" spans="1:7" s="9" customFormat="1" x14ac:dyDescent="0.25">
      <c r="A9320" s="9">
        <f>VLOOKUP(B9320,'[1]Parcel ID'!$B$2:$C$32323,2,FALSE)</f>
        <v>4730105018</v>
      </c>
      <c r="B9320" s="46" t="s">
        <v>21489</v>
      </c>
      <c r="C9320" s="11">
        <v>43256</v>
      </c>
      <c r="D9320" s="6" t="s">
        <v>23489</v>
      </c>
      <c r="E9320" s="6" t="s">
        <v>23495</v>
      </c>
      <c r="F9320" s="6" t="s">
        <v>23493</v>
      </c>
      <c r="G9320" s="11">
        <v>43256</v>
      </c>
    </row>
    <row r="9321" spans="1:7" s="9" customFormat="1" x14ac:dyDescent="0.25">
      <c r="B9321" s="47" t="s">
        <v>1535</v>
      </c>
      <c r="C9321" s="18">
        <v>43256.046527777777</v>
      </c>
      <c r="D9321" s="6" t="s">
        <v>23492</v>
      </c>
      <c r="E9321" s="6" t="s">
        <v>23492</v>
      </c>
      <c r="F9321" s="6" t="s">
        <v>23488</v>
      </c>
      <c r="G9321" s="18">
        <v>43256.046527777777</v>
      </c>
    </row>
    <row r="9322" spans="1:7" s="9" customFormat="1" x14ac:dyDescent="0.25">
      <c r="B9322" s="47" t="s">
        <v>614</v>
      </c>
      <c r="C9322" s="18">
        <v>43256.048611111109</v>
      </c>
      <c r="D9322" s="6" t="s">
        <v>23489</v>
      </c>
      <c r="E9322" s="6" t="s">
        <v>23495</v>
      </c>
      <c r="F9322" s="6" t="s">
        <v>23493</v>
      </c>
      <c r="G9322" s="18">
        <v>43256.048611111109</v>
      </c>
    </row>
    <row r="9323" spans="1:7" s="9" customFormat="1" x14ac:dyDescent="0.25">
      <c r="B9323" s="47" t="s">
        <v>937</v>
      </c>
      <c r="C9323" s="18">
        <v>43256.050694444442</v>
      </c>
      <c r="D9323" s="6" t="s">
        <v>23492</v>
      </c>
      <c r="E9323" s="6" t="s">
        <v>23492</v>
      </c>
      <c r="F9323" s="6" t="s">
        <v>23488</v>
      </c>
      <c r="G9323" s="18">
        <v>43256.050694444442</v>
      </c>
    </row>
    <row r="9324" spans="1:7" s="9" customFormat="1" x14ac:dyDescent="0.25">
      <c r="B9324" s="47" t="s">
        <v>1506</v>
      </c>
      <c r="C9324" s="18">
        <v>43256.054861111108</v>
      </c>
      <c r="D9324" s="6" t="s">
        <v>23492</v>
      </c>
      <c r="E9324" s="6" t="s">
        <v>23492</v>
      </c>
      <c r="F9324" s="6" t="s">
        <v>23488</v>
      </c>
      <c r="G9324" s="18">
        <v>43256.054861111108</v>
      </c>
    </row>
    <row r="9325" spans="1:7" s="9" customFormat="1" x14ac:dyDescent="0.25">
      <c r="B9325" s="47" t="s">
        <v>1241</v>
      </c>
      <c r="C9325" s="18">
        <v>43256.057638888888</v>
      </c>
      <c r="D9325" s="6" t="s">
        <v>23492</v>
      </c>
      <c r="E9325" s="6" t="s">
        <v>23492</v>
      </c>
      <c r="F9325" s="6" t="s">
        <v>23488</v>
      </c>
      <c r="G9325" s="18">
        <v>43256.057638888888</v>
      </c>
    </row>
    <row r="9326" spans="1:7" s="9" customFormat="1" x14ac:dyDescent="0.25">
      <c r="B9326" s="47" t="s">
        <v>4798</v>
      </c>
      <c r="C9326" s="18">
        <v>43256.068055555559</v>
      </c>
      <c r="D9326" s="6" t="s">
        <v>23492</v>
      </c>
      <c r="E9326" s="6" t="s">
        <v>23492</v>
      </c>
      <c r="F9326" s="6" t="s">
        <v>23488</v>
      </c>
      <c r="G9326" s="18">
        <v>43256.068055555559</v>
      </c>
    </row>
    <row r="9327" spans="1:7" s="9" customFormat="1" x14ac:dyDescent="0.25">
      <c r="B9327" s="47" t="s">
        <v>6232</v>
      </c>
      <c r="C9327" s="18">
        <v>43256.072916666664</v>
      </c>
      <c r="D9327" s="6" t="s">
        <v>23489</v>
      </c>
      <c r="E9327" s="6" t="s">
        <v>23495</v>
      </c>
      <c r="F9327" s="6" t="s">
        <v>23493</v>
      </c>
      <c r="G9327" s="18">
        <v>43256.072916666664</v>
      </c>
    </row>
    <row r="9328" spans="1:7" s="9" customFormat="1" x14ac:dyDescent="0.25">
      <c r="B9328" s="47" t="s">
        <v>1416</v>
      </c>
      <c r="C9328" s="18">
        <v>43256.077777777777</v>
      </c>
      <c r="D9328" s="6" t="s">
        <v>23492</v>
      </c>
      <c r="E9328" s="6" t="s">
        <v>23492</v>
      </c>
      <c r="F9328" s="6" t="s">
        <v>23488</v>
      </c>
      <c r="G9328" s="18">
        <v>43256.077777777777</v>
      </c>
    </row>
    <row r="9329" spans="2:7" s="9" customFormat="1" x14ac:dyDescent="0.25">
      <c r="B9329" s="47" t="s">
        <v>2329</v>
      </c>
      <c r="C9329" s="18">
        <v>43256.078472222223</v>
      </c>
      <c r="D9329" s="6" t="s">
        <v>23492</v>
      </c>
      <c r="E9329" s="6" t="s">
        <v>23492</v>
      </c>
      <c r="F9329" s="6" t="s">
        <v>23488</v>
      </c>
      <c r="G9329" s="18">
        <v>43256.078472222223</v>
      </c>
    </row>
    <row r="9330" spans="2:7" s="9" customFormat="1" x14ac:dyDescent="0.25">
      <c r="B9330" s="47" t="s">
        <v>6869</v>
      </c>
      <c r="C9330" s="18">
        <v>43256.079861111109</v>
      </c>
      <c r="D9330" s="6" t="s">
        <v>23492</v>
      </c>
      <c r="E9330" s="6" t="s">
        <v>23492</v>
      </c>
      <c r="F9330" s="6" t="s">
        <v>23488</v>
      </c>
      <c r="G9330" s="18">
        <v>43256.079861111109</v>
      </c>
    </row>
    <row r="9331" spans="2:7" s="9" customFormat="1" x14ac:dyDescent="0.25">
      <c r="B9331" s="47" t="s">
        <v>2681</v>
      </c>
      <c r="C9331" s="18">
        <v>43256.081250000003</v>
      </c>
      <c r="D9331" s="6" t="s">
        <v>23492</v>
      </c>
      <c r="E9331" s="6" t="s">
        <v>23492</v>
      </c>
      <c r="F9331" s="6" t="s">
        <v>23488</v>
      </c>
      <c r="G9331" s="18">
        <v>43256.081250000003</v>
      </c>
    </row>
    <row r="9332" spans="2:7" s="9" customFormat="1" x14ac:dyDescent="0.25">
      <c r="B9332" s="47" t="s">
        <v>965</v>
      </c>
      <c r="C9332" s="18">
        <v>43256.094444444447</v>
      </c>
      <c r="D9332" s="6" t="s">
        <v>23492</v>
      </c>
      <c r="E9332" s="6" t="s">
        <v>23492</v>
      </c>
      <c r="F9332" s="6" t="s">
        <v>23488</v>
      </c>
      <c r="G9332" s="18">
        <v>43256.094444444447</v>
      </c>
    </row>
    <row r="9333" spans="2:7" s="9" customFormat="1" x14ac:dyDescent="0.25">
      <c r="B9333" s="47" t="s">
        <v>1194</v>
      </c>
      <c r="C9333" s="18">
        <v>43256.095138888886</v>
      </c>
      <c r="D9333" s="6" t="s">
        <v>23492</v>
      </c>
      <c r="E9333" s="6" t="s">
        <v>23492</v>
      </c>
      <c r="F9333" s="6" t="s">
        <v>23488</v>
      </c>
      <c r="G9333" s="18">
        <v>43256.095138888886</v>
      </c>
    </row>
    <row r="9334" spans="2:7" s="9" customFormat="1" x14ac:dyDescent="0.25">
      <c r="B9334" s="47" t="s">
        <v>2237</v>
      </c>
      <c r="C9334" s="18">
        <v>43256.1</v>
      </c>
      <c r="D9334" s="6" t="s">
        <v>23492</v>
      </c>
      <c r="E9334" s="6" t="s">
        <v>23492</v>
      </c>
      <c r="F9334" s="6" t="s">
        <v>23488</v>
      </c>
      <c r="G9334" s="18">
        <v>43256.1</v>
      </c>
    </row>
    <row r="9335" spans="2:7" s="9" customFormat="1" x14ac:dyDescent="0.25">
      <c r="B9335" s="47" t="s">
        <v>7330</v>
      </c>
      <c r="C9335" s="18">
        <v>43256.113888888889</v>
      </c>
      <c r="D9335" s="6" t="s">
        <v>23492</v>
      </c>
      <c r="E9335" s="6" t="s">
        <v>23492</v>
      </c>
      <c r="F9335" s="6" t="s">
        <v>23488</v>
      </c>
      <c r="G9335" s="18">
        <v>43256.113888888889</v>
      </c>
    </row>
    <row r="9336" spans="2:7" s="9" customFormat="1" x14ac:dyDescent="0.25">
      <c r="B9336" s="47" t="s">
        <v>2819</v>
      </c>
      <c r="C9336" s="18">
        <v>43256.114583333336</v>
      </c>
      <c r="D9336" s="6" t="s">
        <v>23492</v>
      </c>
      <c r="E9336" s="6" t="s">
        <v>23492</v>
      </c>
      <c r="F9336" s="6" t="s">
        <v>23488</v>
      </c>
      <c r="G9336" s="18">
        <v>43256.114583333336</v>
      </c>
    </row>
    <row r="9337" spans="2:7" s="9" customFormat="1" x14ac:dyDescent="0.25">
      <c r="B9337" s="47" t="s">
        <v>1725</v>
      </c>
      <c r="C9337" s="18">
        <v>43256.120138888888</v>
      </c>
      <c r="D9337" s="6" t="s">
        <v>23492</v>
      </c>
      <c r="E9337" s="6" t="s">
        <v>23492</v>
      </c>
      <c r="F9337" s="6" t="s">
        <v>23488</v>
      </c>
      <c r="G9337" s="18">
        <v>43256.120138888888</v>
      </c>
    </row>
    <row r="9338" spans="2:7" s="9" customFormat="1" x14ac:dyDescent="0.25">
      <c r="B9338" s="47" t="s">
        <v>4528</v>
      </c>
      <c r="C9338" s="18">
        <v>43256.12222222222</v>
      </c>
      <c r="D9338" s="6" t="s">
        <v>23492</v>
      </c>
      <c r="E9338" s="6" t="s">
        <v>23492</v>
      </c>
      <c r="F9338" s="6" t="s">
        <v>23488</v>
      </c>
      <c r="G9338" s="18">
        <v>43256.12222222222</v>
      </c>
    </row>
    <row r="9339" spans="2:7" s="9" customFormat="1" x14ac:dyDescent="0.25">
      <c r="B9339" s="47" t="s">
        <v>1899</v>
      </c>
      <c r="C9339" s="18">
        <v>43256.131944444445</v>
      </c>
      <c r="D9339" s="6" t="s">
        <v>23492</v>
      </c>
      <c r="E9339" s="6" t="s">
        <v>23492</v>
      </c>
      <c r="F9339" s="6" t="s">
        <v>23488</v>
      </c>
      <c r="G9339" s="18">
        <v>43256.131944444445</v>
      </c>
    </row>
    <row r="9340" spans="2:7" s="9" customFormat="1" x14ac:dyDescent="0.25">
      <c r="B9340" s="48" t="s">
        <v>25288</v>
      </c>
      <c r="C9340" s="19">
        <v>43256.137499999997</v>
      </c>
      <c r="D9340" s="33" t="s">
        <v>23492</v>
      </c>
      <c r="E9340" s="33" t="s">
        <v>23495</v>
      </c>
      <c r="F9340" s="10"/>
      <c r="G9340" s="19">
        <v>43256.137499999997</v>
      </c>
    </row>
    <row r="9341" spans="2:7" s="9" customFormat="1" x14ac:dyDescent="0.25">
      <c r="B9341" s="48" t="s">
        <v>25289</v>
      </c>
      <c r="C9341" s="19">
        <v>43256.148611111108</v>
      </c>
      <c r="D9341" s="33" t="s">
        <v>23489</v>
      </c>
      <c r="E9341" s="33" t="s">
        <v>23489</v>
      </c>
      <c r="F9341" s="10"/>
      <c r="G9341" s="19">
        <v>43256.148611111108</v>
      </c>
    </row>
    <row r="9342" spans="2:7" s="9" customFormat="1" x14ac:dyDescent="0.25">
      <c r="B9342" s="48" t="s">
        <v>25290</v>
      </c>
      <c r="C9342" s="19">
        <v>43256.148611111108</v>
      </c>
      <c r="D9342" s="33" t="s">
        <v>23489</v>
      </c>
      <c r="E9342" s="33" t="s">
        <v>23495</v>
      </c>
      <c r="F9342" s="10"/>
      <c r="G9342" s="19">
        <v>43256.148611111108</v>
      </c>
    </row>
    <row r="9343" spans="2:7" s="9" customFormat="1" x14ac:dyDescent="0.25">
      <c r="B9343" s="47" t="s">
        <v>1894</v>
      </c>
      <c r="C9343" s="18">
        <v>43256.15</v>
      </c>
      <c r="D9343" s="6" t="s">
        <v>23492</v>
      </c>
      <c r="E9343" s="6" t="s">
        <v>23492</v>
      </c>
      <c r="F9343" s="6" t="s">
        <v>23488</v>
      </c>
      <c r="G9343" s="18">
        <v>43256.15</v>
      </c>
    </row>
    <row r="9344" spans="2:7" s="9" customFormat="1" x14ac:dyDescent="0.25">
      <c r="B9344" s="47" t="s">
        <v>2238</v>
      </c>
      <c r="C9344" s="18">
        <v>43256.154166666667</v>
      </c>
      <c r="D9344" s="6" t="s">
        <v>23492</v>
      </c>
      <c r="E9344" s="6" t="s">
        <v>23492</v>
      </c>
      <c r="F9344" s="6" t="s">
        <v>23488</v>
      </c>
      <c r="G9344" s="18">
        <v>43256.154166666667</v>
      </c>
    </row>
    <row r="9345" spans="2:7" s="9" customFormat="1" x14ac:dyDescent="0.25">
      <c r="B9345" s="47" t="s">
        <v>876</v>
      </c>
      <c r="C9345" s="18">
        <v>43256.171527777777</v>
      </c>
      <c r="D9345" s="6" t="s">
        <v>23492</v>
      </c>
      <c r="E9345" s="6" t="s">
        <v>23492</v>
      </c>
      <c r="F9345" s="6" t="s">
        <v>23488</v>
      </c>
      <c r="G9345" s="18">
        <v>43256.171527777777</v>
      </c>
    </row>
    <row r="9346" spans="2:7" s="9" customFormat="1" x14ac:dyDescent="0.25">
      <c r="B9346" s="47" t="s">
        <v>1956</v>
      </c>
      <c r="C9346" s="18">
        <v>43256.175694444442</v>
      </c>
      <c r="D9346" s="6" t="s">
        <v>23492</v>
      </c>
      <c r="E9346" s="6" t="s">
        <v>23492</v>
      </c>
      <c r="F9346" s="6" t="s">
        <v>23488</v>
      </c>
      <c r="G9346" s="18">
        <v>43256.175694444442</v>
      </c>
    </row>
    <row r="9347" spans="2:7" s="9" customFormat="1" x14ac:dyDescent="0.25">
      <c r="B9347" s="47" t="s">
        <v>2622</v>
      </c>
      <c r="C9347" s="18">
        <v>43256.177777777775</v>
      </c>
      <c r="D9347" s="6" t="s">
        <v>23492</v>
      </c>
      <c r="E9347" s="6" t="s">
        <v>23492</v>
      </c>
      <c r="F9347" s="6" t="s">
        <v>23488</v>
      </c>
      <c r="G9347" s="18">
        <v>43256.177777777775</v>
      </c>
    </row>
    <row r="9348" spans="2:7" s="9" customFormat="1" x14ac:dyDescent="0.25">
      <c r="B9348" s="47" t="s">
        <v>1067</v>
      </c>
      <c r="C9348" s="18">
        <v>43256.189583333333</v>
      </c>
      <c r="D9348" s="6" t="s">
        <v>23492</v>
      </c>
      <c r="E9348" s="6" t="s">
        <v>23492</v>
      </c>
      <c r="F9348" s="6" t="s">
        <v>23488</v>
      </c>
      <c r="G9348" s="18">
        <v>43256.189583333333</v>
      </c>
    </row>
    <row r="9349" spans="2:7" s="9" customFormat="1" x14ac:dyDescent="0.25">
      <c r="B9349" s="47" t="s">
        <v>904</v>
      </c>
      <c r="C9349" s="18">
        <v>43256.197222222225</v>
      </c>
      <c r="D9349" s="6" t="s">
        <v>23492</v>
      </c>
      <c r="E9349" s="6" t="s">
        <v>23492</v>
      </c>
      <c r="F9349" s="6" t="s">
        <v>23488</v>
      </c>
      <c r="G9349" s="18">
        <v>43256.197222222225</v>
      </c>
    </row>
    <row r="9350" spans="2:7" s="9" customFormat="1" x14ac:dyDescent="0.25">
      <c r="B9350" s="47" t="s">
        <v>1127</v>
      </c>
      <c r="C9350" s="18">
        <v>43256.208333333336</v>
      </c>
      <c r="D9350" s="6" t="s">
        <v>23492</v>
      </c>
      <c r="E9350" s="6" t="s">
        <v>23492</v>
      </c>
      <c r="F9350" s="6" t="s">
        <v>23488</v>
      </c>
      <c r="G9350" s="18">
        <v>43256.208333333336</v>
      </c>
    </row>
    <row r="9351" spans="2:7" s="9" customFormat="1" x14ac:dyDescent="0.25">
      <c r="B9351" s="47" t="s">
        <v>5</v>
      </c>
      <c r="C9351" s="18">
        <v>43256.209722222222</v>
      </c>
      <c r="D9351" s="6" t="s">
        <v>23489</v>
      </c>
      <c r="E9351" s="6" t="s">
        <v>23489</v>
      </c>
      <c r="F9351" s="6" t="s">
        <v>23493</v>
      </c>
      <c r="G9351" s="18">
        <v>43256.209722222222</v>
      </c>
    </row>
    <row r="9352" spans="2:7" s="9" customFormat="1" x14ac:dyDescent="0.25">
      <c r="B9352" s="47" t="s">
        <v>5953</v>
      </c>
      <c r="C9352" s="18">
        <v>43256.25</v>
      </c>
      <c r="D9352" s="6" t="s">
        <v>23492</v>
      </c>
      <c r="E9352" s="6" t="s">
        <v>23495</v>
      </c>
      <c r="F9352" s="6" t="s">
        <v>23486</v>
      </c>
      <c r="G9352" s="18">
        <v>43256.25</v>
      </c>
    </row>
    <row r="9353" spans="2:7" s="9" customFormat="1" x14ac:dyDescent="0.25">
      <c r="B9353" s="47" t="s">
        <v>2060</v>
      </c>
      <c r="C9353" s="18">
        <v>43256.261805555558</v>
      </c>
      <c r="D9353" s="6" t="s">
        <v>23492</v>
      </c>
      <c r="E9353" s="6" t="s">
        <v>23492</v>
      </c>
      <c r="F9353" s="6" t="s">
        <v>23488</v>
      </c>
      <c r="G9353" s="18">
        <v>43256.261805555558</v>
      </c>
    </row>
    <row r="9354" spans="2:7" s="9" customFormat="1" x14ac:dyDescent="0.25">
      <c r="B9354" s="47" t="s">
        <v>934</v>
      </c>
      <c r="C9354" s="18">
        <v>43256.268750000003</v>
      </c>
      <c r="D9354" s="6" t="s">
        <v>23492</v>
      </c>
      <c r="E9354" s="6" t="s">
        <v>23492</v>
      </c>
      <c r="F9354" s="6" t="s">
        <v>23488</v>
      </c>
      <c r="G9354" s="18">
        <v>43256.268750000003</v>
      </c>
    </row>
    <row r="9355" spans="2:7" s="9" customFormat="1" x14ac:dyDescent="0.25">
      <c r="B9355" s="47" t="s">
        <v>1050</v>
      </c>
      <c r="C9355" s="18">
        <v>43256.272222222222</v>
      </c>
      <c r="D9355" s="6" t="s">
        <v>23492</v>
      </c>
      <c r="E9355" s="6" t="s">
        <v>23492</v>
      </c>
      <c r="F9355" s="6" t="s">
        <v>23488</v>
      </c>
      <c r="G9355" s="18">
        <v>43256.272222222222</v>
      </c>
    </row>
    <row r="9356" spans="2:7" s="9" customFormat="1" x14ac:dyDescent="0.25">
      <c r="B9356" s="47" t="s">
        <v>2934</v>
      </c>
      <c r="C9356" s="18">
        <v>43256.287499999999</v>
      </c>
      <c r="D9356" s="6" t="s">
        <v>23492</v>
      </c>
      <c r="E9356" s="6" t="s">
        <v>23492</v>
      </c>
      <c r="F9356" s="6" t="s">
        <v>23488</v>
      </c>
      <c r="G9356" s="18">
        <v>43256.287499999999</v>
      </c>
    </row>
    <row r="9357" spans="2:7" s="9" customFormat="1" x14ac:dyDescent="0.25">
      <c r="B9357" s="47" t="s">
        <v>1196</v>
      </c>
      <c r="C9357" s="18">
        <v>43256.290972222225</v>
      </c>
      <c r="D9357" s="6" t="s">
        <v>23492</v>
      </c>
      <c r="E9357" s="6" t="s">
        <v>23492</v>
      </c>
      <c r="F9357" s="6" t="s">
        <v>23488</v>
      </c>
      <c r="G9357" s="18">
        <v>43256.290972222225</v>
      </c>
    </row>
    <row r="9358" spans="2:7" s="9" customFormat="1" x14ac:dyDescent="0.25">
      <c r="B9358" s="47" t="s">
        <v>3680</v>
      </c>
      <c r="C9358" s="18">
        <v>43256.304861111108</v>
      </c>
      <c r="D9358" s="6" t="s">
        <v>23492</v>
      </c>
      <c r="E9358" s="6" t="s">
        <v>23492</v>
      </c>
      <c r="F9358" s="6" t="s">
        <v>23488</v>
      </c>
      <c r="G9358" s="18">
        <v>43256.304861111108</v>
      </c>
    </row>
    <row r="9359" spans="2:7" s="9" customFormat="1" x14ac:dyDescent="0.25">
      <c r="B9359" s="47" t="s">
        <v>1875</v>
      </c>
      <c r="C9359" s="18">
        <v>43256.30972222222</v>
      </c>
      <c r="D9359" s="6" t="s">
        <v>23492</v>
      </c>
      <c r="E9359" s="6" t="s">
        <v>23492</v>
      </c>
      <c r="F9359" s="6" t="s">
        <v>23488</v>
      </c>
      <c r="G9359" s="18">
        <v>43256.30972222222</v>
      </c>
    </row>
    <row r="9360" spans="2:7" s="9" customFormat="1" x14ac:dyDescent="0.25">
      <c r="B9360" s="47" t="s">
        <v>2078</v>
      </c>
      <c r="C9360" s="18">
        <v>43256.328472222223</v>
      </c>
      <c r="D9360" s="6" t="s">
        <v>23492</v>
      </c>
      <c r="E9360" s="6" t="s">
        <v>23492</v>
      </c>
      <c r="F9360" s="6" t="s">
        <v>23488</v>
      </c>
      <c r="G9360" s="18">
        <v>43256.328472222223</v>
      </c>
    </row>
    <row r="9361" spans="1:7" s="9" customFormat="1" x14ac:dyDescent="0.25">
      <c r="B9361" s="47" t="s">
        <v>7425</v>
      </c>
      <c r="C9361" s="18">
        <v>43256.467361111114</v>
      </c>
      <c r="D9361" s="6" t="s">
        <v>23489</v>
      </c>
      <c r="E9361" s="6" t="s">
        <v>23495</v>
      </c>
      <c r="F9361" s="6" t="s">
        <v>23493</v>
      </c>
      <c r="G9361" s="18">
        <v>43256.467361111114</v>
      </c>
    </row>
    <row r="9362" spans="1:7" s="9" customFormat="1" x14ac:dyDescent="0.25">
      <c r="B9362" s="47" t="s">
        <v>5518</v>
      </c>
      <c r="C9362" s="18">
        <v>43256.477083333331</v>
      </c>
      <c r="D9362" s="6" t="s">
        <v>23489</v>
      </c>
      <c r="E9362" s="6" t="s">
        <v>23495</v>
      </c>
      <c r="F9362" s="6" t="s">
        <v>23493</v>
      </c>
      <c r="G9362" s="18">
        <v>43256.477083333331</v>
      </c>
    </row>
    <row r="9363" spans="1:7" s="9" customFormat="1" x14ac:dyDescent="0.25">
      <c r="B9363" s="47" t="s">
        <v>3233</v>
      </c>
      <c r="C9363" s="18">
        <v>43256.513194444444</v>
      </c>
      <c r="D9363" s="6" t="s">
        <v>23489</v>
      </c>
      <c r="E9363" s="6" t="s">
        <v>23495</v>
      </c>
      <c r="F9363" s="6" t="s">
        <v>23493</v>
      </c>
      <c r="G9363" s="18">
        <v>43256.513194444444</v>
      </c>
    </row>
    <row r="9364" spans="1:7" s="9" customFormat="1" x14ac:dyDescent="0.25">
      <c r="B9364" s="47" t="s">
        <v>3712</v>
      </c>
      <c r="C9364" s="18">
        <v>43256.53125</v>
      </c>
      <c r="D9364" s="6" t="s">
        <v>23489</v>
      </c>
      <c r="E9364" s="6" t="s">
        <v>23495</v>
      </c>
      <c r="F9364" s="6" t="s">
        <v>23493</v>
      </c>
      <c r="G9364" s="18">
        <v>43256.53125</v>
      </c>
    </row>
    <row r="9365" spans="1:7" s="9" customFormat="1" x14ac:dyDescent="0.25">
      <c r="B9365" s="47" t="s">
        <v>572</v>
      </c>
      <c r="C9365" s="18">
        <v>43256.535416666666</v>
      </c>
      <c r="D9365" s="6" t="s">
        <v>23489</v>
      </c>
      <c r="E9365" s="6" t="s">
        <v>23495</v>
      </c>
      <c r="F9365" s="6" t="s">
        <v>23493</v>
      </c>
      <c r="G9365" s="18">
        <v>43256.535416666666</v>
      </c>
    </row>
    <row r="9366" spans="1:7" s="9" customFormat="1" x14ac:dyDescent="0.25">
      <c r="B9366" s="47" t="s">
        <v>991</v>
      </c>
      <c r="C9366" s="18">
        <v>43256.540277777778</v>
      </c>
      <c r="D9366" s="6" t="s">
        <v>23492</v>
      </c>
      <c r="E9366" s="6" t="s">
        <v>23492</v>
      </c>
      <c r="F9366" s="6" t="s">
        <v>23488</v>
      </c>
      <c r="G9366" s="18">
        <v>43256.540277777778</v>
      </c>
    </row>
    <row r="9367" spans="1:7" s="9" customFormat="1" x14ac:dyDescent="0.25">
      <c r="B9367" s="46" t="s">
        <v>21490</v>
      </c>
      <c r="C9367" s="11">
        <v>43257</v>
      </c>
      <c r="D9367" s="32" t="s">
        <v>23495</v>
      </c>
      <c r="E9367" s="32" t="s">
        <v>23489</v>
      </c>
      <c r="F9367" s="32" t="s">
        <v>23493</v>
      </c>
      <c r="G9367" s="11">
        <v>43257</v>
      </c>
    </row>
    <row r="9368" spans="1:7" s="9" customFormat="1" x14ac:dyDescent="0.25">
      <c r="B9368" s="46" t="s">
        <v>21491</v>
      </c>
      <c r="C9368" s="11">
        <v>43257</v>
      </c>
      <c r="D9368" s="6" t="s">
        <v>23492</v>
      </c>
      <c r="E9368" s="6" t="s">
        <v>23492</v>
      </c>
      <c r="F9368" s="6" t="s">
        <v>23488</v>
      </c>
      <c r="G9368" s="11">
        <v>43257</v>
      </c>
    </row>
    <row r="9369" spans="1:7" s="9" customFormat="1" x14ac:dyDescent="0.25">
      <c r="A9369" s="9">
        <f>VLOOKUP(B9369,'[1]Parcel ID'!$B$2:$C$32323,2,FALSE)</f>
        <v>4108485023</v>
      </c>
      <c r="B9369" s="47" t="s">
        <v>6008</v>
      </c>
      <c r="C9369" s="18">
        <v>43257.041666666664</v>
      </c>
      <c r="D9369" s="6" t="s">
        <v>23492</v>
      </c>
      <c r="E9369" s="6" t="s">
        <v>23492</v>
      </c>
      <c r="F9369" s="6" t="s">
        <v>23488</v>
      </c>
      <c r="G9369" s="18">
        <v>43257.041666666664</v>
      </c>
    </row>
    <row r="9370" spans="1:7" s="9" customFormat="1" x14ac:dyDescent="0.25">
      <c r="B9370" s="47" t="s">
        <v>6536</v>
      </c>
      <c r="C9370" s="18">
        <v>43257.054166666669</v>
      </c>
      <c r="D9370" s="6" t="s">
        <v>23492</v>
      </c>
      <c r="E9370" s="6" t="s">
        <v>23492</v>
      </c>
      <c r="F9370" s="6" t="s">
        <v>23488</v>
      </c>
      <c r="G9370" s="18">
        <v>43257.054166666669</v>
      </c>
    </row>
    <row r="9371" spans="1:7" s="9" customFormat="1" x14ac:dyDescent="0.25">
      <c r="B9371" s="47" t="s">
        <v>344</v>
      </c>
      <c r="C9371" s="18">
        <v>43257.058333333334</v>
      </c>
      <c r="D9371" s="6" t="s">
        <v>23492</v>
      </c>
      <c r="E9371" s="6" t="s">
        <v>23492</v>
      </c>
      <c r="F9371" s="6" t="s">
        <v>23488</v>
      </c>
      <c r="G9371" s="18">
        <v>43257.058333333334</v>
      </c>
    </row>
    <row r="9372" spans="1:7" s="9" customFormat="1" x14ac:dyDescent="0.25">
      <c r="A9372" s="9">
        <f>VLOOKUP(B9372,'[1]Parcel ID'!$B$2:$C$32323,2,FALSE)</f>
        <v>4108485021</v>
      </c>
      <c r="B9372" s="47" t="s">
        <v>6781</v>
      </c>
      <c r="C9372" s="18">
        <v>43257.0625</v>
      </c>
      <c r="D9372" s="6" t="s">
        <v>23492</v>
      </c>
      <c r="E9372" s="6" t="s">
        <v>23492</v>
      </c>
      <c r="F9372" s="6" t="s">
        <v>23488</v>
      </c>
      <c r="G9372" s="18">
        <v>43257.0625</v>
      </c>
    </row>
    <row r="9373" spans="1:7" s="9" customFormat="1" x14ac:dyDescent="0.25">
      <c r="B9373" s="47" t="s">
        <v>402</v>
      </c>
      <c r="C9373" s="18">
        <v>43257.076388888891</v>
      </c>
      <c r="D9373" s="6" t="s">
        <v>23492</v>
      </c>
      <c r="E9373" s="6" t="s">
        <v>23492</v>
      </c>
      <c r="F9373" s="6" t="s">
        <v>23488</v>
      </c>
      <c r="G9373" s="18">
        <v>43257.076388888891</v>
      </c>
    </row>
    <row r="9374" spans="1:7" s="9" customFormat="1" x14ac:dyDescent="0.25">
      <c r="A9374" s="9">
        <f>VLOOKUP(B9374,'[1]Parcel ID'!$B$2:$C$32323,2,FALSE)</f>
        <v>4108434010</v>
      </c>
      <c r="B9374" s="47" t="s">
        <v>4576</v>
      </c>
      <c r="C9374" s="18">
        <v>43257.083333333336</v>
      </c>
      <c r="D9374" s="6" t="s">
        <v>23492</v>
      </c>
      <c r="E9374" s="6" t="s">
        <v>23492</v>
      </c>
      <c r="F9374" s="6" t="s">
        <v>23488</v>
      </c>
      <c r="G9374" s="18">
        <v>43257.083333333336</v>
      </c>
    </row>
    <row r="9375" spans="1:7" s="9" customFormat="1" x14ac:dyDescent="0.25">
      <c r="B9375" s="48" t="s">
        <v>25291</v>
      </c>
      <c r="C9375" s="19">
        <v>43257.083333333336</v>
      </c>
      <c r="D9375" s="33" t="s">
        <v>23489</v>
      </c>
      <c r="E9375" s="33" t="s">
        <v>23495</v>
      </c>
      <c r="F9375" s="10"/>
      <c r="G9375" s="19">
        <v>43257.083333333336</v>
      </c>
    </row>
    <row r="9376" spans="1:7" s="9" customFormat="1" x14ac:dyDescent="0.25">
      <c r="B9376" s="47" t="s">
        <v>792</v>
      </c>
      <c r="C9376" s="18">
        <v>43257.084722222222</v>
      </c>
      <c r="D9376" s="6" t="s">
        <v>23492</v>
      </c>
      <c r="E9376" s="6" t="s">
        <v>23492</v>
      </c>
      <c r="F9376" s="6" t="s">
        <v>23488</v>
      </c>
      <c r="G9376" s="18">
        <v>43257.084722222222</v>
      </c>
    </row>
    <row r="9377" spans="1:7" s="9" customFormat="1" x14ac:dyDescent="0.25">
      <c r="A9377" s="9">
        <f>VLOOKUP(B9377,'[1]Parcel ID'!$B$2:$C$32323,2,FALSE)</f>
        <v>4108434009</v>
      </c>
      <c r="B9377" s="47" t="s">
        <v>5517</v>
      </c>
      <c r="C9377" s="18">
        <v>43257.104166666664</v>
      </c>
      <c r="D9377" s="6" t="s">
        <v>23492</v>
      </c>
      <c r="E9377" s="6" t="s">
        <v>23492</v>
      </c>
      <c r="F9377" s="6" t="s">
        <v>23488</v>
      </c>
      <c r="G9377" s="18">
        <v>43257.104166666664</v>
      </c>
    </row>
    <row r="9378" spans="1:7" s="9" customFormat="1" x14ac:dyDescent="0.25">
      <c r="B9378" s="47" t="s">
        <v>6528</v>
      </c>
      <c r="C9378" s="18">
        <v>43257.111111111109</v>
      </c>
      <c r="D9378" s="6" t="s">
        <v>23492</v>
      </c>
      <c r="E9378" s="6" t="s">
        <v>23492</v>
      </c>
      <c r="F9378" s="6" t="s">
        <v>23488</v>
      </c>
      <c r="G9378" s="18">
        <v>43257.111111111109</v>
      </c>
    </row>
    <row r="9379" spans="1:7" s="9" customFormat="1" x14ac:dyDescent="0.25">
      <c r="B9379" s="47" t="s">
        <v>59</v>
      </c>
      <c r="C9379" s="18">
        <v>43257.119444444441</v>
      </c>
      <c r="D9379" s="6" t="s">
        <v>23489</v>
      </c>
      <c r="E9379" s="6" t="s">
        <v>23492</v>
      </c>
      <c r="F9379" s="6" t="s">
        <v>23491</v>
      </c>
      <c r="G9379" s="18">
        <v>43257.119444444441</v>
      </c>
    </row>
    <row r="9380" spans="1:7" s="9" customFormat="1" x14ac:dyDescent="0.25">
      <c r="B9380" s="48" t="s">
        <v>25292</v>
      </c>
      <c r="C9380" s="19">
        <v>43257.120138888888</v>
      </c>
      <c r="D9380" s="33" t="s">
        <v>23489</v>
      </c>
      <c r="E9380" s="33" t="s">
        <v>23492</v>
      </c>
      <c r="F9380" s="10"/>
      <c r="G9380" s="19">
        <v>43257.120138888888</v>
      </c>
    </row>
    <row r="9381" spans="1:7" s="9" customFormat="1" x14ac:dyDescent="0.25">
      <c r="A9381" s="9">
        <f>VLOOKUP(B9381,'[1]Parcel ID'!$B$2:$C$32323,2,FALSE)</f>
        <v>4108434008</v>
      </c>
      <c r="B9381" s="47" t="s">
        <v>4723</v>
      </c>
      <c r="C9381" s="18">
        <v>43257.125</v>
      </c>
      <c r="D9381" s="6" t="s">
        <v>23492</v>
      </c>
      <c r="E9381" s="6" t="s">
        <v>23492</v>
      </c>
      <c r="F9381" s="6" t="s">
        <v>23488</v>
      </c>
      <c r="G9381" s="18">
        <v>43257.125</v>
      </c>
    </row>
    <row r="9382" spans="1:7" s="9" customFormat="1" x14ac:dyDescent="0.25">
      <c r="B9382" s="48" t="s">
        <v>25293</v>
      </c>
      <c r="C9382" s="19">
        <v>43257.129861111112</v>
      </c>
      <c r="D9382" s="33" t="s">
        <v>23489</v>
      </c>
      <c r="E9382" s="33" t="s">
        <v>23495</v>
      </c>
      <c r="F9382" s="10"/>
      <c r="G9382" s="19">
        <v>43257.129861111112</v>
      </c>
    </row>
    <row r="9383" spans="1:7" s="9" customFormat="1" x14ac:dyDescent="0.25">
      <c r="B9383" s="47" t="s">
        <v>1178</v>
      </c>
      <c r="C9383" s="18">
        <v>43257.134027777778</v>
      </c>
      <c r="D9383" s="6" t="s">
        <v>23492</v>
      </c>
      <c r="E9383" s="6" t="s">
        <v>23492</v>
      </c>
      <c r="F9383" s="6" t="s">
        <v>23488</v>
      </c>
      <c r="G9383" s="18">
        <v>43257.134027777778</v>
      </c>
    </row>
    <row r="9384" spans="1:7" s="9" customFormat="1" x14ac:dyDescent="0.25">
      <c r="B9384" s="47" t="s">
        <v>5984</v>
      </c>
      <c r="C9384" s="18">
        <v>43257.138888888891</v>
      </c>
      <c r="D9384" s="6" t="s">
        <v>23492</v>
      </c>
      <c r="E9384" s="6" t="s">
        <v>23492</v>
      </c>
      <c r="F9384" s="6" t="s">
        <v>23488</v>
      </c>
      <c r="G9384" s="18">
        <v>43257.138888888891</v>
      </c>
    </row>
    <row r="9385" spans="1:7" s="9" customFormat="1" x14ac:dyDescent="0.25">
      <c r="B9385" s="47" t="s">
        <v>1591</v>
      </c>
      <c r="C9385" s="18">
        <v>43257.156944444447</v>
      </c>
      <c r="D9385" s="6" t="s">
        <v>23492</v>
      </c>
      <c r="E9385" s="6" t="s">
        <v>23492</v>
      </c>
      <c r="F9385" s="6" t="s">
        <v>23488</v>
      </c>
      <c r="G9385" s="18">
        <v>43257.156944444447</v>
      </c>
    </row>
    <row r="9386" spans="1:7" s="9" customFormat="1" x14ac:dyDescent="0.25">
      <c r="B9386" s="47" t="s">
        <v>4494</v>
      </c>
      <c r="C9386" s="18">
        <v>43257.166666666664</v>
      </c>
      <c r="D9386" s="6" t="s">
        <v>23492</v>
      </c>
      <c r="E9386" s="6" t="s">
        <v>23492</v>
      </c>
      <c r="F9386" s="6" t="s">
        <v>23488</v>
      </c>
      <c r="G9386" s="18">
        <v>43257.166666666664</v>
      </c>
    </row>
    <row r="9387" spans="1:7" s="9" customFormat="1" x14ac:dyDescent="0.25">
      <c r="B9387" s="47" t="s">
        <v>578</v>
      </c>
      <c r="C9387" s="18">
        <v>43257.166666666664</v>
      </c>
      <c r="D9387" s="6" t="s">
        <v>23492</v>
      </c>
      <c r="E9387" s="6" t="s">
        <v>23492</v>
      </c>
      <c r="F9387" s="6" t="s">
        <v>23488</v>
      </c>
      <c r="G9387" s="18">
        <v>43257.166666666664</v>
      </c>
    </row>
    <row r="9388" spans="1:7" s="9" customFormat="1" x14ac:dyDescent="0.25">
      <c r="A9388" s="9">
        <f>VLOOKUP(B9388,'[1]Parcel ID'!$B$2:$C$32323,2,FALSE)</f>
        <v>4108434005</v>
      </c>
      <c r="B9388" s="47" t="s">
        <v>4493</v>
      </c>
      <c r="C9388" s="18">
        <v>43257.166666666664</v>
      </c>
      <c r="D9388" s="6" t="s">
        <v>23492</v>
      </c>
      <c r="E9388" s="6" t="s">
        <v>23492</v>
      </c>
      <c r="F9388" s="6" t="s">
        <v>23488</v>
      </c>
      <c r="G9388" s="18">
        <v>43257.166666666664</v>
      </c>
    </row>
    <row r="9389" spans="1:7" s="9" customFormat="1" x14ac:dyDescent="0.25">
      <c r="B9389" s="48" t="s">
        <v>25294</v>
      </c>
      <c r="C9389" s="19">
        <v>43257.181250000001</v>
      </c>
      <c r="D9389" s="33" t="s">
        <v>23492</v>
      </c>
      <c r="E9389" s="33" t="s">
        <v>23495</v>
      </c>
      <c r="F9389" s="10"/>
      <c r="G9389" s="19">
        <v>43257.181250000001</v>
      </c>
    </row>
    <row r="9390" spans="1:7" s="9" customFormat="1" x14ac:dyDescent="0.25">
      <c r="B9390" s="47" t="s">
        <v>6502</v>
      </c>
      <c r="C9390" s="18">
        <v>43257.188888888886</v>
      </c>
      <c r="D9390" s="6" t="s">
        <v>23492</v>
      </c>
      <c r="E9390" s="6" t="s">
        <v>23492</v>
      </c>
      <c r="F9390" s="6" t="s">
        <v>23488</v>
      </c>
      <c r="G9390" s="18">
        <v>43257.188888888886</v>
      </c>
    </row>
    <row r="9391" spans="1:7" s="9" customFormat="1" x14ac:dyDescent="0.25">
      <c r="B9391" s="47" t="s">
        <v>341</v>
      </c>
      <c r="C9391" s="18">
        <v>43257.195138888892</v>
      </c>
      <c r="D9391" s="6" t="s">
        <v>23492</v>
      </c>
      <c r="E9391" s="6" t="s">
        <v>23492</v>
      </c>
      <c r="F9391" s="6" t="s">
        <v>23488</v>
      </c>
      <c r="G9391" s="18">
        <v>43257.195138888892</v>
      </c>
    </row>
    <row r="9392" spans="1:7" s="9" customFormat="1" x14ac:dyDescent="0.25">
      <c r="B9392" s="47" t="s">
        <v>883</v>
      </c>
      <c r="C9392" s="18">
        <v>43257.231249999997</v>
      </c>
      <c r="D9392" s="6" t="s">
        <v>23492</v>
      </c>
      <c r="E9392" s="6" t="s">
        <v>23492</v>
      </c>
      <c r="F9392" s="6" t="s">
        <v>23488</v>
      </c>
      <c r="G9392" s="18">
        <v>43257.231249999997</v>
      </c>
    </row>
    <row r="9393" spans="1:7" s="9" customFormat="1" x14ac:dyDescent="0.25">
      <c r="B9393" s="47" t="s">
        <v>4782</v>
      </c>
      <c r="C9393" s="18">
        <v>43257.238888888889</v>
      </c>
      <c r="D9393" s="6" t="s">
        <v>23492</v>
      </c>
      <c r="E9393" s="6" t="s">
        <v>23492</v>
      </c>
      <c r="F9393" s="6" t="s">
        <v>23488</v>
      </c>
      <c r="G9393" s="18">
        <v>43257.238888888889</v>
      </c>
    </row>
    <row r="9394" spans="1:7" s="9" customFormat="1" x14ac:dyDescent="0.25">
      <c r="B9394" s="47" t="s">
        <v>1444</v>
      </c>
      <c r="C9394" s="18">
        <v>43257.249305555553</v>
      </c>
      <c r="D9394" s="6" t="s">
        <v>23492</v>
      </c>
      <c r="E9394" s="6" t="s">
        <v>23492</v>
      </c>
      <c r="F9394" s="6" t="s">
        <v>23488</v>
      </c>
      <c r="G9394" s="18">
        <v>43257.249305555553</v>
      </c>
    </row>
    <row r="9395" spans="1:7" s="9" customFormat="1" x14ac:dyDescent="0.25">
      <c r="A9395" s="9">
        <f>VLOOKUP(B9395,'[1]Parcel ID'!$B$2:$C$32323,2,FALSE)</f>
        <v>4108434007</v>
      </c>
      <c r="B9395" s="47" t="s">
        <v>5097</v>
      </c>
      <c r="C9395" s="18">
        <v>43257.25</v>
      </c>
      <c r="D9395" s="6" t="s">
        <v>23492</v>
      </c>
      <c r="E9395" s="6" t="s">
        <v>23492</v>
      </c>
      <c r="F9395" s="6" t="s">
        <v>23488</v>
      </c>
      <c r="G9395" s="18">
        <v>43257.25</v>
      </c>
    </row>
    <row r="9396" spans="1:7" s="9" customFormat="1" x14ac:dyDescent="0.25">
      <c r="A9396" s="9">
        <f>VLOOKUP(B9396,'[1]Parcel ID'!$B$2:$C$32323,2,FALSE)</f>
        <v>4108434004</v>
      </c>
      <c r="B9396" s="47" t="s">
        <v>4125</v>
      </c>
      <c r="C9396" s="18">
        <v>43257.272222222222</v>
      </c>
      <c r="D9396" s="6" t="s">
        <v>23492</v>
      </c>
      <c r="E9396" s="6" t="s">
        <v>23492</v>
      </c>
      <c r="F9396" s="6" t="s">
        <v>23488</v>
      </c>
      <c r="G9396" s="18">
        <v>43257.272222222222</v>
      </c>
    </row>
    <row r="9397" spans="1:7" s="9" customFormat="1" x14ac:dyDescent="0.25">
      <c r="B9397" s="47" t="s">
        <v>1963</v>
      </c>
      <c r="C9397" s="18">
        <v>43257.275000000001</v>
      </c>
      <c r="D9397" s="6" t="s">
        <v>23492</v>
      </c>
      <c r="E9397" s="6" t="s">
        <v>23492</v>
      </c>
      <c r="F9397" s="6" t="s">
        <v>23488</v>
      </c>
      <c r="G9397" s="18">
        <v>43257.275000000001</v>
      </c>
    </row>
    <row r="9398" spans="1:7" s="9" customFormat="1" x14ac:dyDescent="0.25">
      <c r="B9398" s="48" t="s">
        <v>25295</v>
      </c>
      <c r="C9398" s="19">
        <v>43257.302777777775</v>
      </c>
      <c r="D9398" s="33" t="s">
        <v>23489</v>
      </c>
      <c r="E9398" s="33" t="s">
        <v>23495</v>
      </c>
      <c r="F9398" s="10"/>
      <c r="G9398" s="19">
        <v>43257.302777777775</v>
      </c>
    </row>
    <row r="9399" spans="1:7" s="9" customFormat="1" x14ac:dyDescent="0.25">
      <c r="B9399" s="47" t="s">
        <v>3079</v>
      </c>
      <c r="C9399" s="18">
        <v>43257.5</v>
      </c>
      <c r="D9399" s="6" t="s">
        <v>23489</v>
      </c>
      <c r="E9399" s="6" t="s">
        <v>23495</v>
      </c>
      <c r="F9399" s="6" t="s">
        <v>23493</v>
      </c>
      <c r="G9399" s="18">
        <v>43257.5</v>
      </c>
    </row>
    <row r="9400" spans="1:7" s="9" customFormat="1" x14ac:dyDescent="0.25">
      <c r="B9400" s="47" t="s">
        <v>857</v>
      </c>
      <c r="C9400" s="18">
        <v>43257.500694444447</v>
      </c>
      <c r="D9400" s="6" t="s">
        <v>23489</v>
      </c>
      <c r="E9400" s="6" t="s">
        <v>23495</v>
      </c>
      <c r="F9400" s="6" t="s">
        <v>23493</v>
      </c>
      <c r="G9400" s="18">
        <v>43257.500694444447</v>
      </c>
    </row>
    <row r="9401" spans="1:7" s="9" customFormat="1" x14ac:dyDescent="0.25">
      <c r="A9401" s="9">
        <f>VLOOKUP(B9401,'[1]Parcel ID'!$B$2:$C$32323,2,FALSE)</f>
        <v>4108485024</v>
      </c>
      <c r="B9401" s="47" t="s">
        <v>2234</v>
      </c>
      <c r="C9401" s="18">
        <v>43257.502083333333</v>
      </c>
      <c r="D9401" s="6" t="s">
        <v>23492</v>
      </c>
      <c r="E9401" s="6" t="s">
        <v>23492</v>
      </c>
      <c r="F9401" s="6" t="s">
        <v>23488</v>
      </c>
      <c r="G9401" s="18">
        <v>43257.502083333333</v>
      </c>
    </row>
    <row r="9402" spans="1:7" s="9" customFormat="1" x14ac:dyDescent="0.25">
      <c r="B9402" s="47" t="s">
        <v>7409</v>
      </c>
      <c r="C9402" s="18">
        <v>43257.50277777778</v>
      </c>
      <c r="D9402" s="6" t="s">
        <v>23489</v>
      </c>
      <c r="E9402" s="6" t="s">
        <v>23495</v>
      </c>
      <c r="F9402" s="6" t="s">
        <v>23493</v>
      </c>
      <c r="G9402" s="18">
        <v>43257.50277777778</v>
      </c>
    </row>
    <row r="9403" spans="1:7" s="9" customFormat="1" x14ac:dyDescent="0.25">
      <c r="B9403" s="47" t="s">
        <v>4664</v>
      </c>
      <c r="C9403" s="18">
        <v>43257.504166666666</v>
      </c>
      <c r="D9403" s="6" t="s">
        <v>23489</v>
      </c>
      <c r="E9403" s="6" t="s">
        <v>23492</v>
      </c>
      <c r="F9403" s="6" t="s">
        <v>23491</v>
      </c>
      <c r="G9403" s="18">
        <v>43257.504166666666</v>
      </c>
    </row>
    <row r="9404" spans="1:7" s="9" customFormat="1" x14ac:dyDescent="0.25">
      <c r="B9404" s="47" t="s">
        <v>102</v>
      </c>
      <c r="C9404" s="18">
        <v>43257.536805555559</v>
      </c>
      <c r="D9404" s="6" t="s">
        <v>23489</v>
      </c>
      <c r="E9404" s="6" t="s">
        <v>23489</v>
      </c>
      <c r="F9404" s="6" t="s">
        <v>23493</v>
      </c>
      <c r="G9404" s="18">
        <v>43257.536805555559</v>
      </c>
    </row>
    <row r="9405" spans="1:7" s="9" customFormat="1" x14ac:dyDescent="0.25">
      <c r="B9405" s="47" t="s">
        <v>1939</v>
      </c>
      <c r="C9405" s="18">
        <v>43257.539583333331</v>
      </c>
      <c r="D9405" s="6" t="s">
        <v>23489</v>
      </c>
      <c r="E9405" s="6" t="s">
        <v>23492</v>
      </c>
      <c r="F9405" s="6" t="s">
        <v>23491</v>
      </c>
      <c r="G9405" s="18">
        <v>43257.539583333331</v>
      </c>
    </row>
    <row r="9406" spans="1:7" s="9" customFormat="1" x14ac:dyDescent="0.25">
      <c r="B9406" s="47" t="s">
        <v>3786</v>
      </c>
      <c r="C9406" s="18">
        <v>43257.540277777778</v>
      </c>
      <c r="D9406" s="6" t="s">
        <v>23489</v>
      </c>
      <c r="E9406" s="6" t="s">
        <v>23492</v>
      </c>
      <c r="F9406" s="6" t="s">
        <v>23491</v>
      </c>
      <c r="G9406" s="18">
        <v>43257.540277777778</v>
      </c>
    </row>
    <row r="9407" spans="1:7" s="9" customFormat="1" x14ac:dyDescent="0.25">
      <c r="A9407" s="9">
        <f>VLOOKUP(B9407,'[1]Parcel ID'!$B$2:$C$32323,2,FALSE)</f>
        <v>4625408018</v>
      </c>
      <c r="B9407" s="46" t="s">
        <v>21492</v>
      </c>
      <c r="C9407" s="11">
        <v>43258</v>
      </c>
      <c r="D9407" s="6" t="s">
        <v>23489</v>
      </c>
      <c r="E9407" s="6" t="s">
        <v>23492</v>
      </c>
      <c r="F9407" s="6" t="s">
        <v>23491</v>
      </c>
      <c r="G9407" s="11">
        <v>43258</v>
      </c>
    </row>
    <row r="9408" spans="1:7" s="9" customFormat="1" x14ac:dyDescent="0.25">
      <c r="A9408" s="9">
        <f>VLOOKUP(B9408,'[1]Parcel ID'!$B$2:$C$32323,2,FALSE)</f>
        <v>4625408024</v>
      </c>
      <c r="B9408" s="46" t="s">
        <v>21493</v>
      </c>
      <c r="C9408" s="11">
        <v>43258</v>
      </c>
      <c r="D9408" s="6" t="s">
        <v>23489</v>
      </c>
      <c r="E9408" s="6" t="s">
        <v>23492</v>
      </c>
      <c r="F9408" s="6" t="s">
        <v>23491</v>
      </c>
      <c r="G9408" s="11">
        <v>43258</v>
      </c>
    </row>
    <row r="9409" spans="1:7" s="9" customFormat="1" x14ac:dyDescent="0.25">
      <c r="A9409" s="9">
        <f>VLOOKUP(B9409,'[1]Parcel ID'!$B$2:$C$32323,2,FALSE)</f>
        <v>4625410035</v>
      </c>
      <c r="B9409" s="46" t="s">
        <v>21494</v>
      </c>
      <c r="C9409" s="11">
        <v>43258</v>
      </c>
      <c r="D9409" s="10" t="s">
        <v>23495</v>
      </c>
      <c r="E9409" s="10" t="s">
        <v>23495</v>
      </c>
      <c r="F9409" s="32" t="s">
        <v>23493</v>
      </c>
      <c r="G9409" s="11">
        <v>43258</v>
      </c>
    </row>
    <row r="9410" spans="1:7" s="9" customFormat="1" x14ac:dyDescent="0.25">
      <c r="A9410" s="9">
        <f>VLOOKUP(B9410,'[1]Parcel ID'!$B$2:$C$32323,2,FALSE)</f>
        <v>4625410016</v>
      </c>
      <c r="B9410" s="46" t="s">
        <v>21495</v>
      </c>
      <c r="C9410" s="11">
        <v>43258</v>
      </c>
      <c r="D9410" s="6" t="s">
        <v>23492</v>
      </c>
      <c r="E9410" s="6" t="s">
        <v>23492</v>
      </c>
      <c r="F9410" s="6" t="s">
        <v>23488</v>
      </c>
      <c r="G9410" s="11">
        <v>43258</v>
      </c>
    </row>
    <row r="9411" spans="1:7" s="9" customFormat="1" x14ac:dyDescent="0.25">
      <c r="A9411" s="9">
        <f>VLOOKUP(B9411,'[1]Parcel ID'!$B$2:$C$32323,2,FALSE)</f>
        <v>4625432023</v>
      </c>
      <c r="B9411" s="46" t="s">
        <v>21496</v>
      </c>
      <c r="C9411" s="11">
        <v>43258</v>
      </c>
      <c r="D9411" s="6" t="s">
        <v>23492</v>
      </c>
      <c r="E9411" s="10" t="s">
        <v>23489</v>
      </c>
      <c r="F9411" s="32" t="s">
        <v>23490</v>
      </c>
      <c r="G9411" s="11">
        <v>43258</v>
      </c>
    </row>
    <row r="9412" spans="1:7" s="9" customFormat="1" x14ac:dyDescent="0.25">
      <c r="A9412" s="9">
        <f>VLOOKUP(B9412,'[1]Parcel ID'!$B$2:$C$32323,2,FALSE)</f>
        <v>4625434012</v>
      </c>
      <c r="B9412" s="46" t="s">
        <v>21497</v>
      </c>
      <c r="C9412" s="11">
        <v>43258</v>
      </c>
      <c r="D9412" s="6" t="s">
        <v>23492</v>
      </c>
      <c r="E9412" s="6" t="s">
        <v>23492</v>
      </c>
      <c r="F9412" s="6" t="s">
        <v>23488</v>
      </c>
      <c r="G9412" s="11">
        <v>43258</v>
      </c>
    </row>
    <row r="9413" spans="1:7" s="9" customFormat="1" x14ac:dyDescent="0.25">
      <c r="A9413" s="9">
        <f>VLOOKUP(B9413,'[1]Parcel ID'!$B$2:$C$32323,2,FALSE)</f>
        <v>4625432029</v>
      </c>
      <c r="B9413" s="46" t="s">
        <v>21498</v>
      </c>
      <c r="C9413" s="11">
        <v>43258</v>
      </c>
      <c r="D9413" s="6" t="s">
        <v>23489</v>
      </c>
      <c r="E9413" s="6" t="s">
        <v>23489</v>
      </c>
      <c r="F9413" s="6" t="s">
        <v>23493</v>
      </c>
      <c r="G9413" s="11">
        <v>43258</v>
      </c>
    </row>
    <row r="9414" spans="1:7" s="9" customFormat="1" x14ac:dyDescent="0.25">
      <c r="A9414" s="9">
        <f>VLOOKUP(B9414,'[1]Parcel ID'!$B$2:$C$32323,2,FALSE)</f>
        <v>4625434016</v>
      </c>
      <c r="B9414" s="46" t="s">
        <v>21499</v>
      </c>
      <c r="C9414" s="11">
        <v>43258</v>
      </c>
      <c r="D9414" s="6" t="s">
        <v>23492</v>
      </c>
      <c r="E9414" s="6" t="s">
        <v>23492</v>
      </c>
      <c r="F9414" s="6" t="s">
        <v>23488</v>
      </c>
      <c r="G9414" s="11">
        <v>43258</v>
      </c>
    </row>
    <row r="9415" spans="1:7" s="9" customFormat="1" x14ac:dyDescent="0.25">
      <c r="A9415" s="9">
        <f>VLOOKUP(B9415,'[1]Parcel ID'!$B$2:$C$32323,2,FALSE)</f>
        <v>4625433013</v>
      </c>
      <c r="B9415" s="46" t="s">
        <v>21500</v>
      </c>
      <c r="C9415" s="11">
        <v>43258</v>
      </c>
      <c r="D9415" s="6" t="s">
        <v>23489</v>
      </c>
      <c r="E9415" s="6" t="s">
        <v>23495</v>
      </c>
      <c r="F9415" s="6" t="s">
        <v>23493</v>
      </c>
      <c r="G9415" s="11">
        <v>43258</v>
      </c>
    </row>
    <row r="9416" spans="1:7" s="9" customFormat="1" x14ac:dyDescent="0.25">
      <c r="B9416" s="47" t="s">
        <v>568</v>
      </c>
      <c r="C9416" s="18">
        <v>43258.05</v>
      </c>
      <c r="D9416" s="6" t="s">
        <v>23492</v>
      </c>
      <c r="E9416" s="6" t="s">
        <v>23492</v>
      </c>
      <c r="F9416" s="6" t="s">
        <v>23488</v>
      </c>
      <c r="G9416" s="18">
        <v>43258.05</v>
      </c>
    </row>
    <row r="9417" spans="1:7" s="9" customFormat="1" x14ac:dyDescent="0.25">
      <c r="B9417" s="47" t="s">
        <v>681</v>
      </c>
      <c r="C9417" s="18">
        <v>43258.058333333334</v>
      </c>
      <c r="D9417" s="6" t="s">
        <v>23492</v>
      </c>
      <c r="E9417" s="6" t="s">
        <v>23492</v>
      </c>
      <c r="F9417" s="6" t="s">
        <v>23488</v>
      </c>
      <c r="G9417" s="18">
        <v>43258.058333333334</v>
      </c>
    </row>
    <row r="9418" spans="1:7" s="9" customFormat="1" x14ac:dyDescent="0.25">
      <c r="B9418" s="47" t="s">
        <v>2516</v>
      </c>
      <c r="C9418" s="18">
        <v>43258.06527777778</v>
      </c>
      <c r="D9418" s="6" t="s">
        <v>23489</v>
      </c>
      <c r="E9418" s="6" t="s">
        <v>23495</v>
      </c>
      <c r="F9418" s="6" t="s">
        <v>23493</v>
      </c>
      <c r="G9418" s="18">
        <v>43258.06527777778</v>
      </c>
    </row>
    <row r="9419" spans="1:7" s="9" customFormat="1" x14ac:dyDescent="0.25">
      <c r="B9419" s="47" t="s">
        <v>1955</v>
      </c>
      <c r="C9419" s="18">
        <v>43258.066666666666</v>
      </c>
      <c r="D9419" s="6" t="s">
        <v>23492</v>
      </c>
      <c r="E9419" s="6" t="s">
        <v>23492</v>
      </c>
      <c r="F9419" s="6" t="s">
        <v>23488</v>
      </c>
      <c r="G9419" s="18">
        <v>43258.066666666666</v>
      </c>
    </row>
    <row r="9420" spans="1:7" s="9" customFormat="1" x14ac:dyDescent="0.25">
      <c r="B9420" s="47" t="s">
        <v>4605</v>
      </c>
      <c r="C9420" s="18">
        <v>43258.083333333336</v>
      </c>
      <c r="D9420" s="6" t="s">
        <v>23492</v>
      </c>
      <c r="E9420" s="6" t="s">
        <v>23492</v>
      </c>
      <c r="F9420" s="6" t="s">
        <v>23488</v>
      </c>
      <c r="G9420" s="18">
        <v>43258.083333333336</v>
      </c>
    </row>
    <row r="9421" spans="1:7" s="9" customFormat="1" x14ac:dyDescent="0.25">
      <c r="B9421" s="47" t="s">
        <v>3214</v>
      </c>
      <c r="C9421" s="18">
        <v>43258.087500000001</v>
      </c>
      <c r="D9421" s="6" t="s">
        <v>23492</v>
      </c>
      <c r="E9421" s="6" t="s">
        <v>23492</v>
      </c>
      <c r="F9421" s="6" t="s">
        <v>23488</v>
      </c>
      <c r="G9421" s="18">
        <v>43258.087500000001</v>
      </c>
    </row>
    <row r="9422" spans="1:7" s="9" customFormat="1" x14ac:dyDescent="0.25">
      <c r="B9422" s="47" t="s">
        <v>201</v>
      </c>
      <c r="C9422" s="18">
        <v>43258.102083333331</v>
      </c>
      <c r="D9422" s="6" t="s">
        <v>23492</v>
      </c>
      <c r="E9422" s="6" t="s">
        <v>23492</v>
      </c>
      <c r="F9422" s="6" t="s">
        <v>23488</v>
      </c>
      <c r="G9422" s="18">
        <v>43258.102083333331</v>
      </c>
    </row>
    <row r="9423" spans="1:7" s="9" customFormat="1" x14ac:dyDescent="0.25">
      <c r="B9423" s="47" t="s">
        <v>1573</v>
      </c>
      <c r="C9423" s="18">
        <v>43258.106249999997</v>
      </c>
      <c r="D9423" s="6" t="s">
        <v>23492</v>
      </c>
      <c r="E9423" s="6" t="s">
        <v>23492</v>
      </c>
      <c r="F9423" s="6" t="s">
        <v>23488</v>
      </c>
      <c r="G9423" s="18">
        <v>43258.106249999997</v>
      </c>
    </row>
    <row r="9424" spans="1:7" s="9" customFormat="1" x14ac:dyDescent="0.25">
      <c r="B9424" s="48" t="s">
        <v>25296</v>
      </c>
      <c r="C9424" s="19">
        <v>43258.106944444444</v>
      </c>
      <c r="D9424" s="33" t="s">
        <v>23492</v>
      </c>
      <c r="E9424" s="33" t="s">
        <v>23495</v>
      </c>
      <c r="F9424" s="10"/>
      <c r="G9424" s="19">
        <v>43258.106944444444</v>
      </c>
    </row>
    <row r="9425" spans="2:7" s="9" customFormat="1" x14ac:dyDescent="0.25">
      <c r="B9425" s="47" t="s">
        <v>5765</v>
      </c>
      <c r="C9425" s="18">
        <v>43258.107638888891</v>
      </c>
      <c r="D9425" s="6" t="s">
        <v>23492</v>
      </c>
      <c r="E9425" s="6" t="s">
        <v>23492</v>
      </c>
      <c r="F9425" s="6" t="s">
        <v>23488</v>
      </c>
      <c r="G9425" s="18">
        <v>43258.107638888891</v>
      </c>
    </row>
    <row r="9426" spans="2:7" s="9" customFormat="1" x14ac:dyDescent="0.25">
      <c r="B9426" s="47" t="s">
        <v>6904</v>
      </c>
      <c r="C9426" s="18">
        <v>43258.112500000003</v>
      </c>
      <c r="D9426" s="6" t="s">
        <v>23492</v>
      </c>
      <c r="E9426" s="6" t="s">
        <v>23492</v>
      </c>
      <c r="F9426" s="6" t="s">
        <v>23488</v>
      </c>
      <c r="G9426" s="18">
        <v>43258.112500000003</v>
      </c>
    </row>
    <row r="9427" spans="2:7" s="9" customFormat="1" x14ac:dyDescent="0.25">
      <c r="B9427" s="47" t="s">
        <v>7023</v>
      </c>
      <c r="C9427" s="18">
        <v>43258.118750000001</v>
      </c>
      <c r="D9427" s="6" t="s">
        <v>23492</v>
      </c>
      <c r="E9427" s="6" t="s">
        <v>23492</v>
      </c>
      <c r="F9427" s="6" t="s">
        <v>23488</v>
      </c>
      <c r="G9427" s="18">
        <v>43258.118750000001</v>
      </c>
    </row>
    <row r="9428" spans="2:7" s="9" customFormat="1" x14ac:dyDescent="0.25">
      <c r="B9428" s="48" t="s">
        <v>25297</v>
      </c>
      <c r="C9428" s="19">
        <v>43258.133333333331</v>
      </c>
      <c r="D9428" s="33" t="s">
        <v>23489</v>
      </c>
      <c r="E9428" s="33" t="s">
        <v>23495</v>
      </c>
      <c r="F9428" s="10"/>
      <c r="G9428" s="19">
        <v>43258.133333333331</v>
      </c>
    </row>
    <row r="9429" spans="2:7" s="9" customFormat="1" x14ac:dyDescent="0.25">
      <c r="B9429" s="47" t="s">
        <v>312</v>
      </c>
      <c r="C9429" s="18">
        <v>43258.142361111109</v>
      </c>
      <c r="D9429" s="6" t="s">
        <v>23492</v>
      </c>
      <c r="E9429" s="6" t="s">
        <v>23492</v>
      </c>
      <c r="F9429" s="6" t="s">
        <v>23488</v>
      </c>
      <c r="G9429" s="18">
        <v>43258.142361111109</v>
      </c>
    </row>
    <row r="9430" spans="2:7" s="9" customFormat="1" x14ac:dyDescent="0.25">
      <c r="B9430" s="47" t="s">
        <v>899</v>
      </c>
      <c r="C9430" s="18">
        <v>43258.158333333333</v>
      </c>
      <c r="D9430" s="6" t="s">
        <v>23492</v>
      </c>
      <c r="E9430" s="6" t="s">
        <v>23492</v>
      </c>
      <c r="F9430" s="6" t="s">
        <v>23488</v>
      </c>
      <c r="G9430" s="18">
        <v>43258.158333333333</v>
      </c>
    </row>
    <row r="9431" spans="2:7" s="9" customFormat="1" x14ac:dyDescent="0.25">
      <c r="B9431" s="47" t="s">
        <v>7287</v>
      </c>
      <c r="C9431" s="18">
        <v>43258.166666666664</v>
      </c>
      <c r="D9431" s="6" t="s">
        <v>23492</v>
      </c>
      <c r="E9431" s="6" t="s">
        <v>23492</v>
      </c>
      <c r="F9431" s="6" t="s">
        <v>23488</v>
      </c>
      <c r="G9431" s="18">
        <v>43258.166666666664</v>
      </c>
    </row>
    <row r="9432" spans="2:7" s="9" customFormat="1" x14ac:dyDescent="0.25">
      <c r="B9432" s="48" t="s">
        <v>25298</v>
      </c>
      <c r="C9432" s="19">
        <v>43258.166666666664</v>
      </c>
      <c r="D9432" s="33" t="s">
        <v>1</v>
      </c>
      <c r="E9432" s="33" t="s">
        <v>1</v>
      </c>
      <c r="F9432" s="10"/>
      <c r="G9432" s="19">
        <v>43258.166666666664</v>
      </c>
    </row>
    <row r="9433" spans="2:7" s="9" customFormat="1" x14ac:dyDescent="0.25">
      <c r="B9433" s="48" t="s">
        <v>25299</v>
      </c>
      <c r="C9433" s="19">
        <v>43258.17083333333</v>
      </c>
      <c r="D9433" s="33" t="s">
        <v>23489</v>
      </c>
      <c r="E9433" s="33" t="s">
        <v>23495</v>
      </c>
      <c r="F9433" s="10"/>
      <c r="G9433" s="19">
        <v>43258.17083333333</v>
      </c>
    </row>
    <row r="9434" spans="2:7" s="9" customFormat="1" x14ac:dyDescent="0.25">
      <c r="B9434" s="47" t="s">
        <v>2650</v>
      </c>
      <c r="C9434" s="18">
        <v>43258.17291666667</v>
      </c>
      <c r="D9434" s="6" t="s">
        <v>23492</v>
      </c>
      <c r="E9434" s="6" t="s">
        <v>23492</v>
      </c>
      <c r="F9434" s="6" t="s">
        <v>23488</v>
      </c>
      <c r="G9434" s="18">
        <v>43258.17291666667</v>
      </c>
    </row>
    <row r="9435" spans="2:7" s="9" customFormat="1" x14ac:dyDescent="0.25">
      <c r="B9435" s="47" t="s">
        <v>884</v>
      </c>
      <c r="C9435" s="18">
        <v>43258.18472222222</v>
      </c>
      <c r="D9435" s="6" t="s">
        <v>23492</v>
      </c>
      <c r="E9435" s="6" t="s">
        <v>23492</v>
      </c>
      <c r="F9435" s="6" t="s">
        <v>23488</v>
      </c>
      <c r="G9435" s="18">
        <v>43258.18472222222</v>
      </c>
    </row>
    <row r="9436" spans="2:7" s="9" customFormat="1" x14ac:dyDescent="0.25">
      <c r="B9436" s="47" t="s">
        <v>3171</v>
      </c>
      <c r="C9436" s="18">
        <v>43258.195138888892</v>
      </c>
      <c r="D9436" s="6" t="s">
        <v>23492</v>
      </c>
      <c r="E9436" s="6" t="s">
        <v>23492</v>
      </c>
      <c r="F9436" s="6" t="s">
        <v>23488</v>
      </c>
      <c r="G9436" s="18">
        <v>43258.195138888892</v>
      </c>
    </row>
    <row r="9437" spans="2:7" s="9" customFormat="1" x14ac:dyDescent="0.25">
      <c r="B9437" s="48" t="s">
        <v>25300</v>
      </c>
      <c r="C9437" s="19">
        <v>43258.237500000003</v>
      </c>
      <c r="D9437" s="33" t="s">
        <v>23489</v>
      </c>
      <c r="E9437" s="33" t="s">
        <v>23495</v>
      </c>
      <c r="F9437" s="10"/>
      <c r="G9437" s="19">
        <v>43258.237500000003</v>
      </c>
    </row>
    <row r="9438" spans="2:7" s="9" customFormat="1" x14ac:dyDescent="0.25">
      <c r="B9438" s="47" t="s">
        <v>6977</v>
      </c>
      <c r="C9438" s="18">
        <v>43258.244444444441</v>
      </c>
      <c r="D9438" s="6" t="s">
        <v>23492</v>
      </c>
      <c r="E9438" s="6" t="s">
        <v>23492</v>
      </c>
      <c r="F9438" s="6" t="s">
        <v>23488</v>
      </c>
      <c r="G9438" s="18">
        <v>43258.244444444441</v>
      </c>
    </row>
    <row r="9439" spans="2:7" s="9" customFormat="1" x14ac:dyDescent="0.25">
      <c r="B9439" s="47" t="s">
        <v>6964</v>
      </c>
      <c r="C9439" s="18">
        <v>43258.249305555553</v>
      </c>
      <c r="D9439" s="6" t="s">
        <v>23492</v>
      </c>
      <c r="E9439" s="6" t="s">
        <v>23492</v>
      </c>
      <c r="F9439" s="6" t="s">
        <v>23488</v>
      </c>
      <c r="G9439" s="18">
        <v>43258.249305555553</v>
      </c>
    </row>
    <row r="9440" spans="2:7" s="9" customFormat="1" x14ac:dyDescent="0.25">
      <c r="B9440" s="47" t="s">
        <v>1673</v>
      </c>
      <c r="C9440" s="18">
        <v>43258.253472222219</v>
      </c>
      <c r="D9440" s="6" t="s">
        <v>23492</v>
      </c>
      <c r="E9440" s="6" t="s">
        <v>23492</v>
      </c>
      <c r="F9440" s="6" t="s">
        <v>23488</v>
      </c>
      <c r="G9440" s="18">
        <v>43258.253472222219</v>
      </c>
    </row>
    <row r="9441" spans="1:7" s="9" customFormat="1" x14ac:dyDescent="0.25">
      <c r="B9441" s="47" t="s">
        <v>1968</v>
      </c>
      <c r="C9441" s="18">
        <v>43258.254861111112</v>
      </c>
      <c r="D9441" s="6" t="s">
        <v>23492</v>
      </c>
      <c r="E9441" s="6" t="s">
        <v>23492</v>
      </c>
      <c r="F9441" s="6" t="s">
        <v>23488</v>
      </c>
      <c r="G9441" s="18">
        <v>43258.254861111112</v>
      </c>
    </row>
    <row r="9442" spans="1:7" s="9" customFormat="1" x14ac:dyDescent="0.25">
      <c r="B9442" s="47" t="s">
        <v>3084</v>
      </c>
      <c r="C9442" s="18">
        <v>43258.263888888891</v>
      </c>
      <c r="D9442" s="6" t="s">
        <v>23492</v>
      </c>
      <c r="E9442" s="6" t="s">
        <v>23492</v>
      </c>
      <c r="F9442" s="6" t="s">
        <v>23488</v>
      </c>
      <c r="G9442" s="18">
        <v>43258.263888888891</v>
      </c>
    </row>
    <row r="9443" spans="1:7" s="9" customFormat="1" x14ac:dyDescent="0.25">
      <c r="B9443" s="47" t="s">
        <v>6899</v>
      </c>
      <c r="C9443" s="18">
        <v>43258.280555555553</v>
      </c>
      <c r="D9443" s="6" t="s">
        <v>23492</v>
      </c>
      <c r="E9443" s="6" t="s">
        <v>23492</v>
      </c>
      <c r="F9443" s="6" t="s">
        <v>23488</v>
      </c>
      <c r="G9443" s="18">
        <v>43258.280555555553</v>
      </c>
    </row>
    <row r="9444" spans="1:7" s="9" customFormat="1" x14ac:dyDescent="0.25">
      <c r="B9444" s="47" t="s">
        <v>1700</v>
      </c>
      <c r="C9444" s="18">
        <v>43258.288194444445</v>
      </c>
      <c r="D9444" s="6" t="s">
        <v>23492</v>
      </c>
      <c r="E9444" s="6" t="s">
        <v>23492</v>
      </c>
      <c r="F9444" s="6" t="s">
        <v>23488</v>
      </c>
      <c r="G9444" s="18">
        <v>43258.288194444445</v>
      </c>
    </row>
    <row r="9445" spans="1:7" s="9" customFormat="1" x14ac:dyDescent="0.25">
      <c r="B9445" s="47" t="s">
        <v>1517</v>
      </c>
      <c r="C9445" s="18">
        <v>43258.29583333333</v>
      </c>
      <c r="D9445" s="6" t="s">
        <v>23492</v>
      </c>
      <c r="E9445" s="6" t="s">
        <v>23492</v>
      </c>
      <c r="F9445" s="6" t="s">
        <v>23488</v>
      </c>
      <c r="G9445" s="18">
        <v>43258.29583333333</v>
      </c>
    </row>
    <row r="9446" spans="1:7" s="9" customFormat="1" x14ac:dyDescent="0.25">
      <c r="B9446" s="47" t="s">
        <v>7555</v>
      </c>
      <c r="C9446" s="18">
        <v>43258.29791666667</v>
      </c>
      <c r="D9446" s="6" t="s">
        <v>23492</v>
      </c>
      <c r="E9446" s="6" t="s">
        <v>23492</v>
      </c>
      <c r="F9446" s="6" t="s">
        <v>23488</v>
      </c>
      <c r="G9446" s="18">
        <v>43258.29791666667</v>
      </c>
    </row>
    <row r="9447" spans="1:7" s="9" customFormat="1" x14ac:dyDescent="0.25">
      <c r="B9447" s="47" t="s">
        <v>4359</v>
      </c>
      <c r="C9447" s="18">
        <v>43258.46875</v>
      </c>
      <c r="D9447" s="6" t="s">
        <v>23489</v>
      </c>
      <c r="E9447" s="6" t="s">
        <v>23495</v>
      </c>
      <c r="F9447" s="6" t="s">
        <v>23493</v>
      </c>
      <c r="G9447" s="18">
        <v>43258.46875</v>
      </c>
    </row>
    <row r="9448" spans="1:7" s="9" customFormat="1" x14ac:dyDescent="0.25">
      <c r="B9448" s="47" t="s">
        <v>5772</v>
      </c>
      <c r="C9448" s="18">
        <v>43258.490277777775</v>
      </c>
      <c r="D9448" s="6" t="s">
        <v>23489</v>
      </c>
      <c r="E9448" s="6" t="s">
        <v>23492</v>
      </c>
      <c r="F9448" s="6" t="s">
        <v>23491</v>
      </c>
      <c r="G9448" s="18">
        <v>43258.490277777775</v>
      </c>
    </row>
    <row r="9449" spans="1:7" s="9" customFormat="1" x14ac:dyDescent="0.25">
      <c r="B9449" s="47" t="s">
        <v>1831</v>
      </c>
      <c r="C9449" s="18">
        <v>43258.490972222222</v>
      </c>
      <c r="D9449" s="6" t="s">
        <v>23489</v>
      </c>
      <c r="E9449" s="6" t="s">
        <v>23495</v>
      </c>
      <c r="F9449" s="6" t="s">
        <v>23493</v>
      </c>
      <c r="G9449" s="18">
        <v>43258.490972222222</v>
      </c>
    </row>
    <row r="9450" spans="1:7" s="9" customFormat="1" x14ac:dyDescent="0.25">
      <c r="B9450" s="47" t="s">
        <v>171</v>
      </c>
      <c r="C9450" s="18">
        <v>43258.494444444441</v>
      </c>
      <c r="D9450" s="6" t="s">
        <v>23489</v>
      </c>
      <c r="E9450" s="6" t="s">
        <v>23495</v>
      </c>
      <c r="F9450" s="6" t="s">
        <v>23493</v>
      </c>
      <c r="G9450" s="18">
        <v>43258.494444444441</v>
      </c>
    </row>
    <row r="9451" spans="1:7" s="9" customFormat="1" x14ac:dyDescent="0.25">
      <c r="B9451" s="47" t="s">
        <v>279</v>
      </c>
      <c r="C9451" s="18">
        <v>43258.501388888886</v>
      </c>
      <c r="D9451" s="6" t="s">
        <v>23489</v>
      </c>
      <c r="E9451" s="6" t="s">
        <v>23492</v>
      </c>
      <c r="F9451" s="6" t="s">
        <v>23491</v>
      </c>
      <c r="G9451" s="18">
        <v>43258.501388888886</v>
      </c>
    </row>
    <row r="9452" spans="1:7" s="9" customFormat="1" x14ac:dyDescent="0.25">
      <c r="B9452" s="47" t="s">
        <v>3327</v>
      </c>
      <c r="C9452" s="18">
        <v>43258.502083333333</v>
      </c>
      <c r="D9452" s="6" t="s">
        <v>23489</v>
      </c>
      <c r="E9452" s="6" t="s">
        <v>23495</v>
      </c>
      <c r="F9452" s="6" t="s">
        <v>23493</v>
      </c>
      <c r="G9452" s="18">
        <v>43258.502083333333</v>
      </c>
    </row>
    <row r="9453" spans="1:7" s="9" customFormat="1" x14ac:dyDescent="0.25">
      <c r="A9453" s="9">
        <f>VLOOKUP(B9453,'[1]Parcel ID'!$B$2:$C$32323,2,FALSE)</f>
        <v>4625409001</v>
      </c>
      <c r="B9453" s="46" t="s">
        <v>21501</v>
      </c>
      <c r="C9453" s="11">
        <v>43259</v>
      </c>
      <c r="D9453" s="32" t="s">
        <v>23495</v>
      </c>
      <c r="E9453" s="6" t="s">
        <v>23492</v>
      </c>
      <c r="F9453" s="32" t="s">
        <v>23491</v>
      </c>
      <c r="G9453" s="11">
        <v>43259</v>
      </c>
    </row>
    <row r="9454" spans="1:7" s="9" customFormat="1" x14ac:dyDescent="0.25">
      <c r="A9454" s="9">
        <f>VLOOKUP(B9454,'[1]Parcel ID'!$B$2:$C$32323,2,FALSE)</f>
        <v>4625405026</v>
      </c>
      <c r="B9454" s="46" t="s">
        <v>21502</v>
      </c>
      <c r="C9454" s="11">
        <v>43259</v>
      </c>
      <c r="D9454" s="6" t="s">
        <v>23492</v>
      </c>
      <c r="E9454" s="6" t="s">
        <v>23492</v>
      </c>
      <c r="F9454" s="6" t="s">
        <v>23488</v>
      </c>
      <c r="G9454" s="11">
        <v>43259</v>
      </c>
    </row>
    <row r="9455" spans="1:7" s="9" customFormat="1" x14ac:dyDescent="0.25">
      <c r="A9455" s="9">
        <f>VLOOKUP(B9455,'[1]Parcel ID'!$B$2:$C$32323,2,FALSE)</f>
        <v>4625407012</v>
      </c>
      <c r="B9455" s="46" t="s">
        <v>21503</v>
      </c>
      <c r="C9455" s="11">
        <v>43259</v>
      </c>
      <c r="D9455" s="6" t="s">
        <v>23492</v>
      </c>
      <c r="E9455" s="6" t="s">
        <v>23492</v>
      </c>
      <c r="F9455" s="6" t="s">
        <v>23488</v>
      </c>
      <c r="G9455" s="11">
        <v>43259</v>
      </c>
    </row>
    <row r="9456" spans="1:7" s="9" customFormat="1" x14ac:dyDescent="0.25">
      <c r="A9456" s="9">
        <f>VLOOKUP(B9456,'[1]Parcel ID'!$B$2:$C$32323,2,FALSE)</f>
        <v>4625407015</v>
      </c>
      <c r="B9456" s="46" t="s">
        <v>21504</v>
      </c>
      <c r="C9456" s="11">
        <v>43259</v>
      </c>
      <c r="D9456" s="6" t="s">
        <v>23492</v>
      </c>
      <c r="E9456" s="6" t="s">
        <v>23492</v>
      </c>
      <c r="F9456" s="6" t="s">
        <v>23488</v>
      </c>
      <c r="G9456" s="11">
        <v>43259</v>
      </c>
    </row>
    <row r="9457" spans="1:7" s="9" customFormat="1" x14ac:dyDescent="0.25">
      <c r="A9457" s="9">
        <f>VLOOKUP(B9457,'[1]Parcel ID'!$B$2:$C$32323,2,FALSE)</f>
        <v>4625408015</v>
      </c>
      <c r="B9457" s="46" t="s">
        <v>21505</v>
      </c>
      <c r="C9457" s="11">
        <v>43259</v>
      </c>
      <c r="D9457" s="6" t="s">
        <v>23492</v>
      </c>
      <c r="E9457" s="6" t="s">
        <v>23492</v>
      </c>
      <c r="F9457" s="6" t="s">
        <v>23488</v>
      </c>
      <c r="G9457" s="11">
        <v>43259</v>
      </c>
    </row>
    <row r="9458" spans="1:7" s="9" customFormat="1" x14ac:dyDescent="0.25">
      <c r="A9458" s="9">
        <f>VLOOKUP(B9458,'[1]Parcel ID'!$B$2:$C$32323,2,FALSE)</f>
        <v>4625430027</v>
      </c>
      <c r="B9458" s="46" t="s">
        <v>21506</v>
      </c>
      <c r="C9458" s="11">
        <v>43259</v>
      </c>
      <c r="D9458" s="6" t="s">
        <v>23489</v>
      </c>
      <c r="E9458" s="6" t="s">
        <v>23492</v>
      </c>
      <c r="F9458" s="6" t="s">
        <v>23491</v>
      </c>
      <c r="G9458" s="11">
        <v>43259</v>
      </c>
    </row>
    <row r="9459" spans="1:7" s="9" customFormat="1" x14ac:dyDescent="0.25">
      <c r="A9459" s="9">
        <f>VLOOKUP(B9459,'[1]Parcel ID'!$B$2:$C$32323,2,FALSE)</f>
        <v>4625432013</v>
      </c>
      <c r="B9459" s="46" t="s">
        <v>21507</v>
      </c>
      <c r="C9459" s="11">
        <v>43259</v>
      </c>
      <c r="D9459" s="10" t="s">
        <v>23495</v>
      </c>
      <c r="E9459" s="10" t="s">
        <v>23495</v>
      </c>
      <c r="F9459" s="32" t="s">
        <v>23493</v>
      </c>
      <c r="G9459" s="11">
        <v>43259</v>
      </c>
    </row>
    <row r="9460" spans="1:7" s="9" customFormat="1" x14ac:dyDescent="0.25">
      <c r="A9460" s="9">
        <f>VLOOKUP(B9460,'[1]Parcel ID'!$B$2:$C$32323,2,FALSE)</f>
        <v>4625432014</v>
      </c>
      <c r="B9460" s="46" t="s">
        <v>21508</v>
      </c>
      <c r="C9460" s="11">
        <v>43259</v>
      </c>
      <c r="D9460" s="6" t="s">
        <v>23492</v>
      </c>
      <c r="E9460" s="6" t="s">
        <v>23492</v>
      </c>
      <c r="F9460" s="6" t="s">
        <v>23488</v>
      </c>
      <c r="G9460" s="11">
        <v>43259</v>
      </c>
    </row>
    <row r="9461" spans="1:7" s="9" customFormat="1" x14ac:dyDescent="0.25">
      <c r="A9461" s="9">
        <f>VLOOKUP(B9461,'[1]Parcel ID'!$B$2:$C$32323,2,FALSE)</f>
        <v>4625431039</v>
      </c>
      <c r="B9461" s="46" t="s">
        <v>21509</v>
      </c>
      <c r="C9461" s="11">
        <v>43259</v>
      </c>
      <c r="D9461" s="32" t="s">
        <v>23495</v>
      </c>
      <c r="E9461" s="32" t="s">
        <v>23489</v>
      </c>
      <c r="F9461" s="32" t="s">
        <v>23493</v>
      </c>
      <c r="G9461" s="11">
        <v>43259</v>
      </c>
    </row>
    <row r="9462" spans="1:7" s="9" customFormat="1" x14ac:dyDescent="0.25">
      <c r="A9462" s="9">
        <f>VLOOKUP(B9462,'[1]Parcel ID'!$B$2:$C$32323,2,FALSE)</f>
        <v>4625433005</v>
      </c>
      <c r="B9462" s="46" t="s">
        <v>21510</v>
      </c>
      <c r="C9462" s="11">
        <v>43259</v>
      </c>
      <c r="D9462" s="6" t="s">
        <v>23489</v>
      </c>
      <c r="E9462" s="6" t="s">
        <v>23492</v>
      </c>
      <c r="F9462" s="6" t="s">
        <v>23491</v>
      </c>
      <c r="G9462" s="11">
        <v>43259</v>
      </c>
    </row>
    <row r="9463" spans="1:7" s="9" customFormat="1" x14ac:dyDescent="0.25">
      <c r="A9463" s="9">
        <f>VLOOKUP(B9463,'[1]Parcel ID'!$B$2:$C$32323,2,FALSE)</f>
        <v>4625433007</v>
      </c>
      <c r="B9463" s="46" t="s">
        <v>21511</v>
      </c>
      <c r="C9463" s="11">
        <v>43259</v>
      </c>
      <c r="D9463" s="6" t="s">
        <v>23489</v>
      </c>
      <c r="E9463" s="6" t="s">
        <v>23489</v>
      </c>
      <c r="F9463" s="6" t="s">
        <v>23493</v>
      </c>
      <c r="G9463" s="11">
        <v>43259</v>
      </c>
    </row>
    <row r="9464" spans="1:7" s="9" customFormat="1" x14ac:dyDescent="0.25">
      <c r="B9464" s="47" t="s">
        <v>631</v>
      </c>
      <c r="C9464" s="18">
        <v>43259.050694444442</v>
      </c>
      <c r="D9464" s="6" t="s">
        <v>23492</v>
      </c>
      <c r="E9464" s="6" t="s">
        <v>23492</v>
      </c>
      <c r="F9464" s="6" t="s">
        <v>23488</v>
      </c>
      <c r="G9464" s="18">
        <v>43259.050694444442</v>
      </c>
    </row>
    <row r="9465" spans="1:7" s="9" customFormat="1" x14ac:dyDescent="0.25">
      <c r="B9465" s="47" t="s">
        <v>1040</v>
      </c>
      <c r="C9465" s="18">
        <v>43259.056944444441</v>
      </c>
      <c r="D9465" s="6" t="s">
        <v>23492</v>
      </c>
      <c r="E9465" s="6" t="s">
        <v>23492</v>
      </c>
      <c r="F9465" s="6" t="s">
        <v>23488</v>
      </c>
      <c r="G9465" s="18">
        <v>43259.056944444441</v>
      </c>
    </row>
    <row r="9466" spans="1:7" s="9" customFormat="1" x14ac:dyDescent="0.25">
      <c r="B9466" s="47" t="s">
        <v>976</v>
      </c>
      <c r="C9466" s="18">
        <v>43259.056944444441</v>
      </c>
      <c r="D9466" s="6" t="s">
        <v>23492</v>
      </c>
      <c r="E9466" s="6" t="s">
        <v>23492</v>
      </c>
      <c r="F9466" s="6" t="s">
        <v>23488</v>
      </c>
      <c r="G9466" s="18">
        <v>43259.056944444441</v>
      </c>
    </row>
    <row r="9467" spans="1:7" s="9" customFormat="1" x14ac:dyDescent="0.25">
      <c r="B9467" s="47" t="s">
        <v>79</v>
      </c>
      <c r="C9467" s="18">
        <v>43259.05972222222</v>
      </c>
      <c r="D9467" s="10" t="s">
        <v>23495</v>
      </c>
      <c r="E9467" s="10" t="s">
        <v>23495</v>
      </c>
      <c r="F9467" s="32" t="s">
        <v>23493</v>
      </c>
      <c r="G9467" s="18">
        <v>43259.05972222222</v>
      </c>
    </row>
    <row r="9468" spans="1:7" s="9" customFormat="1" x14ac:dyDescent="0.25">
      <c r="B9468" s="47" t="s">
        <v>339</v>
      </c>
      <c r="C9468" s="18">
        <v>43259.074999999997</v>
      </c>
      <c r="D9468" s="6" t="s">
        <v>23492</v>
      </c>
      <c r="E9468" s="6" t="s">
        <v>23492</v>
      </c>
      <c r="F9468" s="6" t="s">
        <v>23488</v>
      </c>
      <c r="G9468" s="18">
        <v>43259.074999999997</v>
      </c>
    </row>
    <row r="9469" spans="1:7" s="9" customFormat="1" x14ac:dyDescent="0.25">
      <c r="B9469" s="48" t="s">
        <v>25301</v>
      </c>
      <c r="C9469" s="19">
        <v>43259.074999999997</v>
      </c>
      <c r="D9469" s="33" t="s">
        <v>23489</v>
      </c>
      <c r="E9469" s="33" t="s">
        <v>23495</v>
      </c>
      <c r="F9469" s="10"/>
      <c r="G9469" s="19">
        <v>43259.074999999997</v>
      </c>
    </row>
    <row r="9470" spans="1:7" s="9" customFormat="1" x14ac:dyDescent="0.25">
      <c r="B9470" s="47" t="s">
        <v>617</v>
      </c>
      <c r="C9470" s="18">
        <v>43259.081250000003</v>
      </c>
      <c r="D9470" s="6" t="s">
        <v>23492</v>
      </c>
      <c r="E9470" s="6" t="s">
        <v>23492</v>
      </c>
      <c r="F9470" s="6" t="s">
        <v>23488</v>
      </c>
      <c r="G9470" s="18">
        <v>43259.081250000003</v>
      </c>
    </row>
    <row r="9471" spans="1:7" s="9" customFormat="1" x14ac:dyDescent="0.25">
      <c r="B9471" s="47" t="s">
        <v>2038</v>
      </c>
      <c r="C9471" s="18">
        <v>43259.091666666667</v>
      </c>
      <c r="D9471" s="6" t="s">
        <v>23492</v>
      </c>
      <c r="E9471" s="6" t="s">
        <v>23492</v>
      </c>
      <c r="F9471" s="6" t="s">
        <v>23488</v>
      </c>
      <c r="G9471" s="18">
        <v>43259.091666666667</v>
      </c>
    </row>
    <row r="9472" spans="1:7" s="9" customFormat="1" x14ac:dyDescent="0.25">
      <c r="B9472" s="47" t="s">
        <v>169</v>
      </c>
      <c r="C9472" s="18">
        <v>43259.106249999997</v>
      </c>
      <c r="D9472" s="6" t="s">
        <v>23489</v>
      </c>
      <c r="E9472" s="6" t="s">
        <v>23489</v>
      </c>
      <c r="F9472" s="6" t="s">
        <v>23493</v>
      </c>
      <c r="G9472" s="18">
        <v>43259.106249999997</v>
      </c>
    </row>
    <row r="9473" spans="1:7" s="9" customFormat="1" x14ac:dyDescent="0.25">
      <c r="B9473" s="47" t="s">
        <v>1218</v>
      </c>
      <c r="C9473" s="18">
        <v>43259.121527777781</v>
      </c>
      <c r="D9473" s="6" t="s">
        <v>23492</v>
      </c>
      <c r="E9473" s="6" t="s">
        <v>23492</v>
      </c>
      <c r="F9473" s="6" t="s">
        <v>23488</v>
      </c>
      <c r="G9473" s="18">
        <v>43259.121527777781</v>
      </c>
    </row>
    <row r="9474" spans="1:7" s="9" customFormat="1" x14ac:dyDescent="0.25">
      <c r="B9474" s="47" t="s">
        <v>307</v>
      </c>
      <c r="C9474" s="18">
        <v>43259.126388888886</v>
      </c>
      <c r="D9474" s="6" t="s">
        <v>23492</v>
      </c>
      <c r="E9474" s="6" t="s">
        <v>23492</v>
      </c>
      <c r="F9474" s="6" t="s">
        <v>23488</v>
      </c>
      <c r="G9474" s="18">
        <v>43259.126388888886</v>
      </c>
    </row>
    <row r="9475" spans="1:7" s="9" customFormat="1" x14ac:dyDescent="0.25">
      <c r="B9475" s="47" t="s">
        <v>1598</v>
      </c>
      <c r="C9475" s="18">
        <v>43259.14166666667</v>
      </c>
      <c r="D9475" s="6" t="s">
        <v>23492</v>
      </c>
      <c r="E9475" s="6" t="s">
        <v>23492</v>
      </c>
      <c r="F9475" s="6" t="s">
        <v>23488</v>
      </c>
      <c r="G9475" s="18">
        <v>43259.14166666667</v>
      </c>
    </row>
    <row r="9476" spans="1:7" s="9" customFormat="1" x14ac:dyDescent="0.25">
      <c r="B9476" s="47" t="s">
        <v>2902</v>
      </c>
      <c r="C9476" s="18">
        <v>43259.142361111109</v>
      </c>
      <c r="D9476" s="6" t="s">
        <v>23489</v>
      </c>
      <c r="E9476" s="6" t="s">
        <v>23492</v>
      </c>
      <c r="F9476" s="6" t="s">
        <v>23491</v>
      </c>
      <c r="G9476" s="18">
        <v>43259.142361111109</v>
      </c>
    </row>
    <row r="9477" spans="1:7" s="9" customFormat="1" x14ac:dyDescent="0.25">
      <c r="B9477" s="47" t="s">
        <v>3301</v>
      </c>
      <c r="C9477" s="18">
        <v>43259.146527777775</v>
      </c>
      <c r="D9477" s="6" t="s">
        <v>23489</v>
      </c>
      <c r="E9477" s="6" t="s">
        <v>23492</v>
      </c>
      <c r="F9477" s="6" t="s">
        <v>23491</v>
      </c>
      <c r="G9477" s="18">
        <v>43259.146527777775</v>
      </c>
    </row>
    <row r="9478" spans="1:7" s="9" customFormat="1" x14ac:dyDescent="0.25">
      <c r="B9478" s="47" t="s">
        <v>4572</v>
      </c>
      <c r="C9478" s="18">
        <v>43259.154166666667</v>
      </c>
      <c r="D9478" s="6" t="s">
        <v>23489</v>
      </c>
      <c r="E9478" s="6" t="s">
        <v>23495</v>
      </c>
      <c r="F9478" s="6" t="s">
        <v>23493</v>
      </c>
      <c r="G9478" s="18">
        <v>43259.154166666667</v>
      </c>
    </row>
    <row r="9479" spans="1:7" s="9" customFormat="1" x14ac:dyDescent="0.25">
      <c r="B9479" s="47" t="s">
        <v>419</v>
      </c>
      <c r="C9479" s="18">
        <v>43259.159722222219</v>
      </c>
      <c r="D9479" s="6" t="s">
        <v>23492</v>
      </c>
      <c r="E9479" s="6" t="s">
        <v>23492</v>
      </c>
      <c r="F9479" s="6" t="s">
        <v>23488</v>
      </c>
      <c r="G9479" s="18">
        <v>43259.159722222219</v>
      </c>
    </row>
    <row r="9480" spans="1:7" s="9" customFormat="1" x14ac:dyDescent="0.25">
      <c r="A9480" s="9">
        <f>VLOOKUP(B9480,'[1]Parcel ID'!$B$2:$C$32323,2,FALSE)</f>
        <v>4108434003</v>
      </c>
      <c r="B9480" s="47" t="s">
        <v>2513</v>
      </c>
      <c r="C9480" s="18">
        <v>43259.164583333331</v>
      </c>
      <c r="D9480" s="6" t="s">
        <v>23492</v>
      </c>
      <c r="E9480" s="6" t="s">
        <v>23492</v>
      </c>
      <c r="F9480" s="6" t="s">
        <v>23488</v>
      </c>
      <c r="G9480" s="18">
        <v>43259.164583333331</v>
      </c>
    </row>
    <row r="9481" spans="1:7" s="9" customFormat="1" x14ac:dyDescent="0.25">
      <c r="A9481" s="9">
        <f>VLOOKUP(B9481,'[1]Parcel ID'!$B$2:$C$32323,2,FALSE)</f>
        <v>4108433006</v>
      </c>
      <c r="B9481" s="47" t="s">
        <v>265</v>
      </c>
      <c r="C9481" s="18">
        <v>43259.166666666664</v>
      </c>
      <c r="D9481" s="6" t="s">
        <v>23492</v>
      </c>
      <c r="E9481" s="6" t="s">
        <v>23492</v>
      </c>
      <c r="F9481" s="6" t="s">
        <v>23488</v>
      </c>
      <c r="G9481" s="18">
        <v>43259.166666666664</v>
      </c>
    </row>
    <row r="9482" spans="1:7" s="16" customFormat="1" x14ac:dyDescent="0.25">
      <c r="A9482" s="9"/>
      <c r="B9482" s="48" t="s">
        <v>25302</v>
      </c>
      <c r="C9482" s="19">
        <v>43259.166666666664</v>
      </c>
      <c r="D9482" s="33" t="s">
        <v>1</v>
      </c>
      <c r="E9482" s="33" t="s">
        <v>1</v>
      </c>
      <c r="F9482" s="10"/>
      <c r="G9482" s="19">
        <v>43259.166666666664</v>
      </c>
    </row>
    <row r="9483" spans="1:7" s="9" customFormat="1" x14ac:dyDescent="0.25">
      <c r="B9483" s="48" t="s">
        <v>25303</v>
      </c>
      <c r="C9483" s="19">
        <v>43259.166666666664</v>
      </c>
      <c r="D9483" s="33" t="s">
        <v>1</v>
      </c>
      <c r="E9483" s="33" t="s">
        <v>1</v>
      </c>
      <c r="F9483" s="10"/>
      <c r="G9483" s="19">
        <v>43259.166666666664</v>
      </c>
    </row>
    <row r="9484" spans="1:7" s="9" customFormat="1" x14ac:dyDescent="0.25">
      <c r="B9484" s="48" t="s">
        <v>25304</v>
      </c>
      <c r="C9484" s="19">
        <v>43259.166666666664</v>
      </c>
      <c r="D9484" s="33" t="s">
        <v>1</v>
      </c>
      <c r="E9484" s="33" t="s">
        <v>1</v>
      </c>
      <c r="F9484" s="10"/>
      <c r="G9484" s="19">
        <v>43259.166666666664</v>
      </c>
    </row>
    <row r="9485" spans="1:7" s="9" customFormat="1" x14ac:dyDescent="0.25">
      <c r="A9485" s="9">
        <f>VLOOKUP(B9485,'[1]Parcel ID'!$B$2:$C$32323,2,FALSE)</f>
        <v>4108432013</v>
      </c>
      <c r="B9485" s="47" t="s">
        <v>6586</v>
      </c>
      <c r="C9485" s="18">
        <v>43259.234722222223</v>
      </c>
      <c r="D9485" s="6" t="s">
        <v>23492</v>
      </c>
      <c r="E9485" s="6" t="s">
        <v>23492</v>
      </c>
      <c r="F9485" s="6" t="s">
        <v>23488</v>
      </c>
      <c r="G9485" s="18">
        <v>43259.234722222223</v>
      </c>
    </row>
    <row r="9486" spans="1:7" s="9" customFormat="1" x14ac:dyDescent="0.25">
      <c r="B9486" s="48" t="s">
        <v>25305</v>
      </c>
      <c r="C9486" s="19">
        <v>43259.238194444442</v>
      </c>
      <c r="D9486" s="33" t="s">
        <v>23489</v>
      </c>
      <c r="E9486" s="33" t="s">
        <v>23495</v>
      </c>
      <c r="F9486" s="10"/>
      <c r="G9486" s="19">
        <v>43259.238194444442</v>
      </c>
    </row>
    <row r="9487" spans="1:7" s="9" customFormat="1" x14ac:dyDescent="0.25">
      <c r="B9487" s="47" t="s">
        <v>1332</v>
      </c>
      <c r="C9487" s="18">
        <v>43259.238888888889</v>
      </c>
      <c r="D9487" s="6" t="s">
        <v>23492</v>
      </c>
      <c r="E9487" s="6" t="s">
        <v>23492</v>
      </c>
      <c r="F9487" s="6" t="s">
        <v>23488</v>
      </c>
      <c r="G9487" s="18">
        <v>43259.238888888889</v>
      </c>
    </row>
    <row r="9488" spans="1:7" s="9" customFormat="1" x14ac:dyDescent="0.25">
      <c r="B9488" s="47" t="s">
        <v>2993</v>
      </c>
      <c r="C9488" s="18">
        <v>43259.240972222222</v>
      </c>
      <c r="D9488" s="6" t="s">
        <v>23492</v>
      </c>
      <c r="E9488" s="6" t="s">
        <v>23492</v>
      </c>
      <c r="F9488" s="6" t="s">
        <v>23488</v>
      </c>
      <c r="G9488" s="18">
        <v>43259.240972222222</v>
      </c>
    </row>
    <row r="9489" spans="1:7" s="9" customFormat="1" x14ac:dyDescent="0.25">
      <c r="B9489" s="48" t="s">
        <v>25306</v>
      </c>
      <c r="C9489" s="19">
        <v>43259.245138888888</v>
      </c>
      <c r="D9489" s="33" t="s">
        <v>23495</v>
      </c>
      <c r="E9489" s="33" t="s">
        <v>23495</v>
      </c>
      <c r="F9489" s="10"/>
      <c r="G9489" s="19">
        <v>43259.245138888888</v>
      </c>
    </row>
    <row r="9490" spans="1:7" s="9" customFormat="1" x14ac:dyDescent="0.25">
      <c r="A9490" s="9">
        <f>VLOOKUP(B9490,'[1]Parcel ID'!$B$2:$C$32323,2,FALSE)</f>
        <v>4108479017</v>
      </c>
      <c r="B9490" s="47" t="s">
        <v>5367</v>
      </c>
      <c r="C9490" s="18">
        <v>43259.246527777781</v>
      </c>
      <c r="D9490" s="6" t="s">
        <v>23492</v>
      </c>
      <c r="E9490" s="6" t="s">
        <v>23492</v>
      </c>
      <c r="F9490" s="6" t="s">
        <v>23488</v>
      </c>
      <c r="G9490" s="18">
        <v>43259.246527777781</v>
      </c>
    </row>
    <row r="9491" spans="1:7" s="9" customFormat="1" x14ac:dyDescent="0.25">
      <c r="B9491" s="47" t="s">
        <v>2070</v>
      </c>
      <c r="C9491" s="18">
        <v>43259.250694444447</v>
      </c>
      <c r="D9491" s="6" t="s">
        <v>23492</v>
      </c>
      <c r="E9491" s="6" t="s">
        <v>23492</v>
      </c>
      <c r="F9491" s="6" t="s">
        <v>23488</v>
      </c>
      <c r="G9491" s="18">
        <v>43259.250694444447</v>
      </c>
    </row>
    <row r="9492" spans="1:7" s="9" customFormat="1" x14ac:dyDescent="0.25">
      <c r="B9492" s="47" t="s">
        <v>519</v>
      </c>
      <c r="C9492" s="18">
        <v>43259.253472222219</v>
      </c>
      <c r="D9492" s="6" t="s">
        <v>23492</v>
      </c>
      <c r="E9492" s="6" t="s">
        <v>23492</v>
      </c>
      <c r="F9492" s="6" t="s">
        <v>23488</v>
      </c>
      <c r="G9492" s="18">
        <v>43259.253472222219</v>
      </c>
    </row>
    <row r="9493" spans="1:7" s="9" customFormat="1" x14ac:dyDescent="0.25">
      <c r="B9493" s="47" t="s">
        <v>1840</v>
      </c>
      <c r="C9493" s="18">
        <v>43259.254861111112</v>
      </c>
      <c r="D9493" s="6" t="s">
        <v>23492</v>
      </c>
      <c r="E9493" s="6" t="s">
        <v>23492</v>
      </c>
      <c r="F9493" s="6" t="s">
        <v>23488</v>
      </c>
      <c r="G9493" s="18">
        <v>43259.254861111112</v>
      </c>
    </row>
    <row r="9494" spans="1:7" s="9" customFormat="1" x14ac:dyDescent="0.25">
      <c r="B9494" s="47" t="s">
        <v>7193</v>
      </c>
      <c r="C9494" s="18">
        <v>43259.256944444445</v>
      </c>
      <c r="D9494" s="6" t="s">
        <v>23492</v>
      </c>
      <c r="E9494" s="6" t="s">
        <v>23492</v>
      </c>
      <c r="F9494" s="6" t="s">
        <v>23488</v>
      </c>
      <c r="G9494" s="18">
        <v>43259.256944444445</v>
      </c>
    </row>
    <row r="9495" spans="1:7" s="9" customFormat="1" x14ac:dyDescent="0.25">
      <c r="A9495" s="9">
        <f>VLOOKUP(B9495,'[1]Parcel ID'!$B$2:$C$32323,2,FALSE)</f>
        <v>4108434001</v>
      </c>
      <c r="B9495" s="47" t="s">
        <v>7390</v>
      </c>
      <c r="C9495" s="18">
        <v>43259.268055555556</v>
      </c>
      <c r="D9495" s="6" t="s">
        <v>23492</v>
      </c>
      <c r="E9495" s="6" t="s">
        <v>23492</v>
      </c>
      <c r="F9495" s="6" t="s">
        <v>23488</v>
      </c>
      <c r="G9495" s="18">
        <v>43259.268055555556</v>
      </c>
    </row>
    <row r="9496" spans="1:7" s="9" customFormat="1" x14ac:dyDescent="0.25">
      <c r="A9496" s="9">
        <f>VLOOKUP(B9496,'[1]Parcel ID'!$B$2:$C$32323,2,FALSE)</f>
        <v>4108432015</v>
      </c>
      <c r="B9496" s="47" t="s">
        <v>7293</v>
      </c>
      <c r="C9496" s="18">
        <v>43259.270833333336</v>
      </c>
      <c r="D9496" s="6" t="s">
        <v>23492</v>
      </c>
      <c r="E9496" s="6" t="s">
        <v>23492</v>
      </c>
      <c r="F9496" s="6" t="s">
        <v>23488</v>
      </c>
      <c r="G9496" s="18">
        <v>43259.270833333336</v>
      </c>
    </row>
    <row r="9497" spans="1:7" s="9" customFormat="1" x14ac:dyDescent="0.25">
      <c r="A9497" s="9">
        <f>VLOOKUP(B9497,'[1]Parcel ID'!$B$2:$C$32323,2,FALSE)</f>
        <v>4108479021</v>
      </c>
      <c r="B9497" s="47" t="s">
        <v>2888</v>
      </c>
      <c r="C9497" s="18">
        <v>43259.277083333334</v>
      </c>
      <c r="D9497" s="6" t="s">
        <v>23492</v>
      </c>
      <c r="E9497" s="6" t="s">
        <v>23492</v>
      </c>
      <c r="F9497" s="6" t="s">
        <v>23488</v>
      </c>
      <c r="G9497" s="18">
        <v>43259.277083333334</v>
      </c>
    </row>
    <row r="9498" spans="1:7" s="9" customFormat="1" x14ac:dyDescent="0.25">
      <c r="B9498" s="48" t="s">
        <v>25307</v>
      </c>
      <c r="C9498" s="19">
        <v>43259.277083333334</v>
      </c>
      <c r="D9498" s="33" t="s">
        <v>23495</v>
      </c>
      <c r="E9498" s="33" t="s">
        <v>23495</v>
      </c>
      <c r="F9498" s="10"/>
      <c r="G9498" s="19">
        <v>43259.277083333334</v>
      </c>
    </row>
    <row r="9499" spans="1:7" s="9" customFormat="1" x14ac:dyDescent="0.25">
      <c r="B9499" s="47" t="s">
        <v>1071</v>
      </c>
      <c r="C9499" s="18">
        <v>43259.29583333333</v>
      </c>
      <c r="D9499" s="6" t="s">
        <v>23492</v>
      </c>
      <c r="E9499" s="6" t="s">
        <v>23492</v>
      </c>
      <c r="F9499" s="6" t="s">
        <v>23488</v>
      </c>
      <c r="G9499" s="18">
        <v>43259.29583333333</v>
      </c>
    </row>
    <row r="9500" spans="1:7" s="9" customFormat="1" x14ac:dyDescent="0.25">
      <c r="B9500" s="47" t="s">
        <v>7153</v>
      </c>
      <c r="C9500" s="18">
        <v>43259.373611111114</v>
      </c>
      <c r="D9500" s="6" t="s">
        <v>23489</v>
      </c>
      <c r="E9500" s="6" t="s">
        <v>23492</v>
      </c>
      <c r="F9500" s="6" t="s">
        <v>23491</v>
      </c>
      <c r="G9500" s="18">
        <v>43259.373611111114</v>
      </c>
    </row>
    <row r="9501" spans="1:7" s="9" customFormat="1" x14ac:dyDescent="0.25">
      <c r="A9501" s="9">
        <f>VLOOKUP(B9501,'[1]Parcel ID'!$B$2:$C$32323,2,FALSE)</f>
        <v>4108433007</v>
      </c>
      <c r="B9501" s="47" t="s">
        <v>216</v>
      </c>
      <c r="C9501" s="18">
        <v>43259.392581018517</v>
      </c>
      <c r="D9501" s="6" t="s">
        <v>23492</v>
      </c>
      <c r="E9501" s="6" t="s">
        <v>23492</v>
      </c>
      <c r="F9501" s="6" t="s">
        <v>23488</v>
      </c>
      <c r="G9501" s="18">
        <v>43259.392581018517</v>
      </c>
    </row>
    <row r="9502" spans="1:7" s="9" customFormat="1" x14ac:dyDescent="0.25">
      <c r="B9502" s="48" t="s">
        <v>25308</v>
      </c>
      <c r="C9502" s="19">
        <v>43259.529861111114</v>
      </c>
      <c r="D9502" s="33" t="s">
        <v>23492</v>
      </c>
      <c r="E9502" s="33" t="s">
        <v>23495</v>
      </c>
      <c r="F9502" s="10"/>
      <c r="G9502" s="19">
        <v>43259.529861111114</v>
      </c>
    </row>
    <row r="9503" spans="1:7" s="9" customFormat="1" x14ac:dyDescent="0.25">
      <c r="B9503" s="47" t="s">
        <v>330</v>
      </c>
      <c r="C9503" s="18">
        <v>43259.538888888892</v>
      </c>
      <c r="D9503" s="6" t="s">
        <v>23489</v>
      </c>
      <c r="E9503" s="6" t="s">
        <v>23495</v>
      </c>
      <c r="F9503" s="6" t="s">
        <v>23493</v>
      </c>
      <c r="G9503" s="18">
        <v>43259.538888888892</v>
      </c>
    </row>
    <row r="9504" spans="1:7" s="9" customFormat="1" x14ac:dyDescent="0.25">
      <c r="B9504" s="46" t="s">
        <v>21512</v>
      </c>
      <c r="C9504" s="11">
        <v>43262</v>
      </c>
      <c r="D9504" s="10" t="s">
        <v>23495</v>
      </c>
      <c r="E9504" s="10" t="s">
        <v>23495</v>
      </c>
      <c r="F9504" s="32" t="s">
        <v>23493</v>
      </c>
      <c r="G9504" s="11">
        <v>43262</v>
      </c>
    </row>
    <row r="9505" spans="1:7" s="9" customFormat="1" x14ac:dyDescent="0.25">
      <c r="B9505" s="46" t="s">
        <v>21513</v>
      </c>
      <c r="C9505" s="11">
        <v>43262</v>
      </c>
      <c r="D9505" s="6" t="s">
        <v>23492</v>
      </c>
      <c r="E9505" s="6" t="s">
        <v>23492</v>
      </c>
      <c r="F9505" s="6" t="s">
        <v>23488</v>
      </c>
      <c r="G9505" s="11">
        <v>43262</v>
      </c>
    </row>
    <row r="9506" spans="1:7" s="9" customFormat="1" x14ac:dyDescent="0.25">
      <c r="B9506" s="46" t="s">
        <v>21514</v>
      </c>
      <c r="C9506" s="11">
        <v>43262</v>
      </c>
      <c r="D9506" s="6" t="s">
        <v>23492</v>
      </c>
      <c r="E9506" s="6" t="s">
        <v>23492</v>
      </c>
      <c r="F9506" s="6" t="s">
        <v>23488</v>
      </c>
      <c r="G9506" s="11">
        <v>43262</v>
      </c>
    </row>
    <row r="9507" spans="1:7" s="9" customFormat="1" x14ac:dyDescent="0.25">
      <c r="B9507" s="46" t="s">
        <v>21515</v>
      </c>
      <c r="C9507" s="11">
        <v>43262</v>
      </c>
      <c r="D9507" s="6" t="s">
        <v>23492</v>
      </c>
      <c r="E9507" s="6" t="s">
        <v>23492</v>
      </c>
      <c r="F9507" s="6" t="s">
        <v>23488</v>
      </c>
      <c r="G9507" s="11">
        <v>43262</v>
      </c>
    </row>
    <row r="9508" spans="1:7" s="9" customFormat="1" x14ac:dyDescent="0.25">
      <c r="B9508" s="46" t="s">
        <v>21516</v>
      </c>
      <c r="C9508" s="11">
        <v>43262</v>
      </c>
      <c r="D9508" s="6" t="s">
        <v>23489</v>
      </c>
      <c r="E9508" s="6" t="s">
        <v>23492</v>
      </c>
      <c r="F9508" s="6" t="s">
        <v>23491</v>
      </c>
      <c r="G9508" s="11">
        <v>43262</v>
      </c>
    </row>
    <row r="9509" spans="1:7" s="9" customFormat="1" x14ac:dyDescent="0.25">
      <c r="B9509" s="46" t="s">
        <v>21517</v>
      </c>
      <c r="C9509" s="11">
        <v>43262</v>
      </c>
      <c r="D9509" s="6" t="s">
        <v>23489</v>
      </c>
      <c r="E9509" s="6" t="s">
        <v>23492</v>
      </c>
      <c r="F9509" s="6" t="s">
        <v>23491</v>
      </c>
      <c r="G9509" s="11">
        <v>43262</v>
      </c>
    </row>
    <row r="9510" spans="1:7" s="9" customFormat="1" x14ac:dyDescent="0.25">
      <c r="B9510" s="46" t="s">
        <v>21518</v>
      </c>
      <c r="C9510" s="11">
        <v>43262</v>
      </c>
      <c r="D9510" s="10" t="s">
        <v>23495</v>
      </c>
      <c r="E9510" s="10" t="s">
        <v>23495</v>
      </c>
      <c r="F9510" s="32" t="s">
        <v>23493</v>
      </c>
      <c r="G9510" s="11">
        <v>43262</v>
      </c>
    </row>
    <row r="9511" spans="1:7" s="9" customFormat="1" x14ac:dyDescent="0.25">
      <c r="B9511" s="46" t="s">
        <v>21519</v>
      </c>
      <c r="C9511" s="11">
        <v>43262</v>
      </c>
      <c r="D9511" s="6" t="s">
        <v>23489</v>
      </c>
      <c r="E9511" s="6" t="s">
        <v>23489</v>
      </c>
      <c r="F9511" s="6" t="s">
        <v>23493</v>
      </c>
      <c r="G9511" s="11">
        <v>43262</v>
      </c>
    </row>
    <row r="9512" spans="1:7" s="9" customFormat="1" x14ac:dyDescent="0.25">
      <c r="B9512" s="46" t="s">
        <v>21520</v>
      </c>
      <c r="C9512" s="11">
        <v>43262</v>
      </c>
      <c r="D9512" s="6" t="s">
        <v>23492</v>
      </c>
      <c r="E9512" s="6" t="s">
        <v>23492</v>
      </c>
      <c r="F9512" s="6" t="s">
        <v>23488</v>
      </c>
      <c r="G9512" s="11">
        <v>43262</v>
      </c>
    </row>
    <row r="9513" spans="1:7" s="9" customFormat="1" x14ac:dyDescent="0.25">
      <c r="B9513" s="46" t="s">
        <v>21521</v>
      </c>
      <c r="C9513" s="11">
        <v>43262</v>
      </c>
      <c r="D9513" s="6" t="s">
        <v>23489</v>
      </c>
      <c r="E9513" s="6" t="s">
        <v>23492</v>
      </c>
      <c r="F9513" s="6" t="s">
        <v>23491</v>
      </c>
      <c r="G9513" s="11">
        <v>43262</v>
      </c>
    </row>
    <row r="9514" spans="1:7" s="9" customFormat="1" x14ac:dyDescent="0.25">
      <c r="B9514" s="46" t="s">
        <v>21522</v>
      </c>
      <c r="C9514" s="11">
        <v>43262</v>
      </c>
      <c r="D9514" s="6" t="s">
        <v>23489</v>
      </c>
      <c r="E9514" s="6" t="s">
        <v>23492</v>
      </c>
      <c r="F9514" s="6" t="s">
        <v>23491</v>
      </c>
      <c r="G9514" s="11">
        <v>43262</v>
      </c>
    </row>
    <row r="9515" spans="1:7" s="9" customFormat="1" x14ac:dyDescent="0.25">
      <c r="B9515" s="46" t="s">
        <v>21523</v>
      </c>
      <c r="C9515" s="11">
        <v>43262</v>
      </c>
      <c r="D9515" s="6" t="s">
        <v>23492</v>
      </c>
      <c r="E9515" s="6" t="s">
        <v>23492</v>
      </c>
      <c r="F9515" s="6" t="s">
        <v>23488</v>
      </c>
      <c r="G9515" s="11">
        <v>43262</v>
      </c>
    </row>
    <row r="9516" spans="1:7" s="9" customFormat="1" x14ac:dyDescent="0.25">
      <c r="B9516" s="47" t="s">
        <v>250</v>
      </c>
      <c r="C9516" s="18">
        <v>43262.048611111109</v>
      </c>
      <c r="D9516" s="6" t="s">
        <v>23492</v>
      </c>
      <c r="E9516" s="10" t="s">
        <v>23489</v>
      </c>
      <c r="F9516" s="32" t="s">
        <v>23490</v>
      </c>
      <c r="G9516" s="18">
        <v>43262.048611111109</v>
      </c>
    </row>
    <row r="9517" spans="1:7" s="9" customFormat="1" x14ac:dyDescent="0.25">
      <c r="B9517" s="48" t="s">
        <v>25309</v>
      </c>
      <c r="C9517" s="19">
        <v>43262.052083333336</v>
      </c>
      <c r="D9517" s="33" t="s">
        <v>1</v>
      </c>
      <c r="E9517" s="33" t="s">
        <v>1</v>
      </c>
      <c r="F9517" s="10"/>
      <c r="G9517" s="19">
        <v>43262.052083333336</v>
      </c>
    </row>
    <row r="9518" spans="1:7" s="9" customFormat="1" x14ac:dyDescent="0.25">
      <c r="B9518" s="48" t="s">
        <v>25310</v>
      </c>
      <c r="C9518" s="19">
        <v>43262.055555555555</v>
      </c>
      <c r="D9518" s="33" t="s">
        <v>23489</v>
      </c>
      <c r="E9518" s="33" t="s">
        <v>23492</v>
      </c>
      <c r="F9518" s="10"/>
      <c r="G9518" s="19">
        <v>43262.055555555555</v>
      </c>
    </row>
    <row r="9519" spans="1:7" s="9" customFormat="1" x14ac:dyDescent="0.25">
      <c r="B9519" s="47" t="s">
        <v>4507</v>
      </c>
      <c r="C9519" s="18">
        <v>43262.056944444441</v>
      </c>
      <c r="D9519" s="6" t="s">
        <v>23492</v>
      </c>
      <c r="E9519" s="6" t="s">
        <v>23492</v>
      </c>
      <c r="F9519" s="6" t="s">
        <v>23488</v>
      </c>
      <c r="G9519" s="18">
        <v>43262.056944444441</v>
      </c>
    </row>
    <row r="9520" spans="1:7" s="9" customFormat="1" x14ac:dyDescent="0.25">
      <c r="A9520" s="9">
        <f>VLOOKUP(B9520,'[1]Parcel ID'!$B$2:$C$32323,2,FALSE)</f>
        <v>4108476022</v>
      </c>
      <c r="B9520" s="47" t="s">
        <v>2412</v>
      </c>
      <c r="C9520" s="18">
        <v>43262.063888888886</v>
      </c>
      <c r="D9520" s="6" t="s">
        <v>23492</v>
      </c>
      <c r="E9520" s="6" t="s">
        <v>23492</v>
      </c>
      <c r="F9520" s="6" t="s">
        <v>23488</v>
      </c>
      <c r="G9520" s="18">
        <v>43262.063888888886</v>
      </c>
    </row>
    <row r="9521" spans="1:7" s="9" customFormat="1" x14ac:dyDescent="0.25">
      <c r="B9521" s="47" t="s">
        <v>7407</v>
      </c>
      <c r="C9521" s="18">
        <v>43262.066666666666</v>
      </c>
      <c r="D9521" s="6" t="s">
        <v>23492</v>
      </c>
      <c r="E9521" s="6" t="s">
        <v>23492</v>
      </c>
      <c r="F9521" s="6" t="s">
        <v>23488</v>
      </c>
      <c r="G9521" s="18">
        <v>43262.066666666666</v>
      </c>
    </row>
    <row r="9522" spans="1:7" s="9" customFormat="1" x14ac:dyDescent="0.25">
      <c r="A9522" s="9">
        <f>VLOOKUP(B9522,'[1]Parcel ID'!$B$2:$C$32323,2,FALSE)</f>
        <v>4108476021</v>
      </c>
      <c r="B9522" s="47" t="s">
        <v>1644</v>
      </c>
      <c r="C9522" s="18">
        <v>43262.072222222225</v>
      </c>
      <c r="D9522" s="6" t="s">
        <v>23492</v>
      </c>
      <c r="E9522" s="6" t="s">
        <v>23492</v>
      </c>
      <c r="F9522" s="6" t="s">
        <v>23488</v>
      </c>
      <c r="G9522" s="18">
        <v>43262.072222222225</v>
      </c>
    </row>
    <row r="9523" spans="1:7" s="9" customFormat="1" x14ac:dyDescent="0.25">
      <c r="B9523" s="47" t="s">
        <v>4301</v>
      </c>
      <c r="C9523" s="18">
        <v>43262.072916666664</v>
      </c>
      <c r="D9523" s="6" t="s">
        <v>23492</v>
      </c>
      <c r="E9523" s="6" t="s">
        <v>23492</v>
      </c>
      <c r="F9523" s="6" t="s">
        <v>23488</v>
      </c>
      <c r="G9523" s="18">
        <v>43262.072916666664</v>
      </c>
    </row>
    <row r="9524" spans="1:7" s="9" customFormat="1" x14ac:dyDescent="0.25">
      <c r="A9524" s="9">
        <f>VLOOKUP(B9524,'[1]Parcel ID'!$B$2:$C$32323,2,FALSE)</f>
        <v>4108476020</v>
      </c>
      <c r="B9524" s="47" t="s">
        <v>3377</v>
      </c>
      <c r="C9524" s="18">
        <v>43262.073611111111</v>
      </c>
      <c r="D9524" s="6" t="s">
        <v>23492</v>
      </c>
      <c r="E9524" s="6" t="s">
        <v>23492</v>
      </c>
      <c r="F9524" s="6" t="s">
        <v>23488</v>
      </c>
      <c r="G9524" s="18">
        <v>43262.073611111111</v>
      </c>
    </row>
    <row r="9525" spans="1:7" s="9" customFormat="1" x14ac:dyDescent="0.25">
      <c r="B9525" s="47" t="s">
        <v>5260</v>
      </c>
      <c r="C9525" s="18">
        <v>43262.074999999997</v>
      </c>
      <c r="D9525" s="6" t="s">
        <v>23492</v>
      </c>
      <c r="E9525" s="6" t="s">
        <v>23492</v>
      </c>
      <c r="F9525" s="6" t="s">
        <v>23488</v>
      </c>
      <c r="G9525" s="18">
        <v>43262.074999999997</v>
      </c>
    </row>
    <row r="9526" spans="1:7" s="9" customFormat="1" x14ac:dyDescent="0.25">
      <c r="A9526" s="9">
        <f>VLOOKUP(B9526,'[1]Parcel ID'!$B$2:$C$32323,2,FALSE)</f>
        <v>4108476019</v>
      </c>
      <c r="B9526" s="47" t="s">
        <v>1833</v>
      </c>
      <c r="C9526" s="18">
        <v>43262.076388888891</v>
      </c>
      <c r="D9526" s="6" t="s">
        <v>23492</v>
      </c>
      <c r="E9526" s="6" t="s">
        <v>23492</v>
      </c>
      <c r="F9526" s="6" t="s">
        <v>23488</v>
      </c>
      <c r="G9526" s="18">
        <v>43262.076388888891</v>
      </c>
    </row>
    <row r="9527" spans="1:7" s="9" customFormat="1" x14ac:dyDescent="0.25">
      <c r="A9527" s="9">
        <f>VLOOKUP(B9527,'[1]Parcel ID'!$B$2:$C$32323,2,FALSE)</f>
        <v>4108479024</v>
      </c>
      <c r="B9527" s="47" t="s">
        <v>4429</v>
      </c>
      <c r="C9527" s="18">
        <v>43262.078472222223</v>
      </c>
      <c r="D9527" s="6" t="s">
        <v>23492</v>
      </c>
      <c r="E9527" s="6" t="s">
        <v>23492</v>
      </c>
      <c r="F9527" s="6" t="s">
        <v>23488</v>
      </c>
      <c r="G9527" s="18">
        <v>43262.078472222223</v>
      </c>
    </row>
    <row r="9528" spans="1:7" s="9" customFormat="1" x14ac:dyDescent="0.25">
      <c r="B9528" s="47" t="s">
        <v>6674</v>
      </c>
      <c r="C9528" s="18">
        <v>43262.07916666667</v>
      </c>
      <c r="D9528" s="6" t="s">
        <v>23489</v>
      </c>
      <c r="E9528" s="6" t="s">
        <v>23495</v>
      </c>
      <c r="F9528" s="6" t="s">
        <v>23493</v>
      </c>
      <c r="G9528" s="18">
        <v>43262.07916666667</v>
      </c>
    </row>
    <row r="9529" spans="1:7" s="9" customFormat="1" x14ac:dyDescent="0.25">
      <c r="B9529" s="47" t="s">
        <v>764</v>
      </c>
      <c r="C9529" s="18">
        <v>43262.080555555556</v>
      </c>
      <c r="D9529" s="6" t="s">
        <v>23489</v>
      </c>
      <c r="E9529" s="6" t="s">
        <v>23492</v>
      </c>
      <c r="F9529" s="6" t="s">
        <v>23491</v>
      </c>
      <c r="G9529" s="18">
        <v>43262.080555555556</v>
      </c>
    </row>
    <row r="9530" spans="1:7" s="9" customFormat="1" x14ac:dyDescent="0.25">
      <c r="A9530" s="9">
        <f>VLOOKUP(B9530,'[1]Parcel ID'!$B$2:$C$32323,2,FALSE)</f>
        <v>4108479023</v>
      </c>
      <c r="B9530" s="47" t="s">
        <v>4759</v>
      </c>
      <c r="C9530" s="18">
        <v>43262.082638888889</v>
      </c>
      <c r="D9530" s="6" t="s">
        <v>23492</v>
      </c>
      <c r="E9530" s="6" t="s">
        <v>23492</v>
      </c>
      <c r="F9530" s="6" t="s">
        <v>23488</v>
      </c>
      <c r="G9530" s="18">
        <v>43262.082638888889</v>
      </c>
    </row>
    <row r="9531" spans="1:7" s="9" customFormat="1" x14ac:dyDescent="0.25">
      <c r="B9531" s="47" t="s">
        <v>6565</v>
      </c>
      <c r="C9531" s="18">
        <v>43262.084027777775</v>
      </c>
      <c r="D9531" s="6" t="s">
        <v>23492</v>
      </c>
      <c r="E9531" s="6" t="s">
        <v>23492</v>
      </c>
      <c r="F9531" s="6" t="s">
        <v>23488</v>
      </c>
      <c r="G9531" s="18">
        <v>43262.084027777775</v>
      </c>
    </row>
    <row r="9532" spans="1:7" s="9" customFormat="1" x14ac:dyDescent="0.25">
      <c r="B9532" s="47" t="s">
        <v>3447</v>
      </c>
      <c r="C9532" s="18">
        <v>43262.084722222222</v>
      </c>
      <c r="D9532" s="6" t="s">
        <v>23492</v>
      </c>
      <c r="E9532" s="6" t="s">
        <v>23492</v>
      </c>
      <c r="F9532" s="6" t="s">
        <v>23488</v>
      </c>
      <c r="G9532" s="18">
        <v>43262.084722222222</v>
      </c>
    </row>
    <row r="9533" spans="1:7" s="9" customFormat="1" x14ac:dyDescent="0.25">
      <c r="A9533" s="9">
        <f>VLOOKUP(B9533,'[1]Parcel ID'!$B$2:$C$32323,2,FALSE)</f>
        <v>4108479033</v>
      </c>
      <c r="B9533" s="47" t="s">
        <v>5457</v>
      </c>
      <c r="C9533" s="18">
        <v>43262.086111111108</v>
      </c>
      <c r="D9533" s="6" t="s">
        <v>23492</v>
      </c>
      <c r="E9533" s="6" t="s">
        <v>23492</v>
      </c>
      <c r="F9533" s="6" t="s">
        <v>23488</v>
      </c>
      <c r="G9533" s="18">
        <v>43262.086111111108</v>
      </c>
    </row>
    <row r="9534" spans="1:7" s="9" customFormat="1" x14ac:dyDescent="0.25">
      <c r="B9534" s="47" t="s">
        <v>6320</v>
      </c>
      <c r="C9534" s="18">
        <v>43262.090277777781</v>
      </c>
      <c r="D9534" s="6" t="s">
        <v>23492</v>
      </c>
      <c r="E9534" s="6" t="s">
        <v>23492</v>
      </c>
      <c r="F9534" s="6" t="s">
        <v>23488</v>
      </c>
      <c r="G9534" s="18">
        <v>43262.090277777781</v>
      </c>
    </row>
    <row r="9535" spans="1:7" s="9" customFormat="1" x14ac:dyDescent="0.25">
      <c r="A9535" s="9">
        <f>VLOOKUP(B9535,'[1]Parcel ID'!$B$2:$C$32323,2,FALSE)</f>
        <v>4108476017</v>
      </c>
      <c r="B9535" s="47" t="s">
        <v>1609</v>
      </c>
      <c r="C9535" s="18">
        <v>43262.09097222222</v>
      </c>
      <c r="D9535" s="6" t="s">
        <v>23492</v>
      </c>
      <c r="E9535" s="6" t="s">
        <v>23492</v>
      </c>
      <c r="F9535" s="6" t="s">
        <v>23488</v>
      </c>
      <c r="G9535" s="18">
        <v>43262.09097222222</v>
      </c>
    </row>
    <row r="9536" spans="1:7" s="9" customFormat="1" x14ac:dyDescent="0.25">
      <c r="B9536" s="47" t="s">
        <v>1066</v>
      </c>
      <c r="C9536" s="18">
        <v>43262.104166666664</v>
      </c>
      <c r="D9536" s="6" t="s">
        <v>23492</v>
      </c>
      <c r="E9536" s="6" t="s">
        <v>23492</v>
      </c>
      <c r="F9536" s="6" t="s">
        <v>23488</v>
      </c>
      <c r="G9536" s="18">
        <v>43262.104166666664</v>
      </c>
    </row>
    <row r="9537" spans="1:7" s="9" customFormat="1" x14ac:dyDescent="0.25">
      <c r="B9537" s="47" t="s">
        <v>4725</v>
      </c>
      <c r="C9537" s="18">
        <v>43262.104166666664</v>
      </c>
      <c r="D9537" s="6" t="s">
        <v>23492</v>
      </c>
      <c r="E9537" s="6" t="s">
        <v>23492</v>
      </c>
      <c r="F9537" s="6" t="s">
        <v>23488</v>
      </c>
      <c r="G9537" s="18">
        <v>43262.104166666664</v>
      </c>
    </row>
    <row r="9538" spans="1:7" s="9" customFormat="1" x14ac:dyDescent="0.25">
      <c r="B9538" s="47" t="s">
        <v>6418</v>
      </c>
      <c r="C9538" s="18">
        <v>43262.107638888891</v>
      </c>
      <c r="D9538" s="6" t="s">
        <v>23492</v>
      </c>
      <c r="E9538" s="6" t="s">
        <v>23492</v>
      </c>
      <c r="F9538" s="6" t="s">
        <v>23488</v>
      </c>
      <c r="G9538" s="18">
        <v>43262.107638888891</v>
      </c>
    </row>
    <row r="9539" spans="1:7" s="9" customFormat="1" x14ac:dyDescent="0.25">
      <c r="B9539" s="47" t="s">
        <v>3223</v>
      </c>
      <c r="C9539" s="18">
        <v>43262.11041666667</v>
      </c>
      <c r="D9539" s="6" t="s">
        <v>23492</v>
      </c>
      <c r="E9539" s="6" t="s">
        <v>23492</v>
      </c>
      <c r="F9539" s="6" t="s">
        <v>23488</v>
      </c>
      <c r="G9539" s="18">
        <v>43262.11041666667</v>
      </c>
    </row>
    <row r="9540" spans="1:7" s="9" customFormat="1" x14ac:dyDescent="0.25">
      <c r="B9540" s="47" t="s">
        <v>1560</v>
      </c>
      <c r="C9540" s="18">
        <v>43262.113194444442</v>
      </c>
      <c r="D9540" s="6" t="s">
        <v>23492</v>
      </c>
      <c r="E9540" s="6" t="s">
        <v>23492</v>
      </c>
      <c r="F9540" s="6" t="s">
        <v>23488</v>
      </c>
      <c r="G9540" s="18">
        <v>43262.113194444442</v>
      </c>
    </row>
    <row r="9541" spans="1:7" s="9" customFormat="1" x14ac:dyDescent="0.25">
      <c r="B9541" s="47" t="s">
        <v>5177</v>
      </c>
      <c r="C9541" s="18">
        <v>43262.124305555553</v>
      </c>
      <c r="D9541" s="6" t="s">
        <v>23492</v>
      </c>
      <c r="E9541" s="6" t="s">
        <v>23492</v>
      </c>
      <c r="F9541" s="6" t="s">
        <v>23488</v>
      </c>
      <c r="G9541" s="18">
        <v>43262.124305555553</v>
      </c>
    </row>
    <row r="9542" spans="1:7" s="16" customFormat="1" x14ac:dyDescent="0.25">
      <c r="A9542" s="9"/>
      <c r="B9542" s="47" t="s">
        <v>5263</v>
      </c>
      <c r="C9542" s="18">
        <v>43262.134722222225</v>
      </c>
      <c r="D9542" s="6" t="s">
        <v>23492</v>
      </c>
      <c r="E9542" s="6" t="s">
        <v>23492</v>
      </c>
      <c r="F9542" s="6" t="s">
        <v>23488</v>
      </c>
      <c r="G9542" s="18">
        <v>43262.134722222225</v>
      </c>
    </row>
    <row r="9543" spans="1:7" s="9" customFormat="1" x14ac:dyDescent="0.25">
      <c r="B9543" s="47" t="s">
        <v>924</v>
      </c>
      <c r="C9543" s="18">
        <v>43262.13958333333</v>
      </c>
      <c r="D9543" s="6" t="s">
        <v>23492</v>
      </c>
      <c r="E9543" s="6" t="s">
        <v>23492</v>
      </c>
      <c r="F9543" s="6" t="s">
        <v>23488</v>
      </c>
      <c r="G9543" s="18">
        <v>43262.13958333333</v>
      </c>
    </row>
    <row r="9544" spans="1:7" s="9" customFormat="1" x14ac:dyDescent="0.25">
      <c r="B9544" s="47" t="s">
        <v>4983</v>
      </c>
      <c r="C9544" s="18">
        <v>43262.145138888889</v>
      </c>
      <c r="D9544" s="6" t="s">
        <v>23489</v>
      </c>
      <c r="E9544" s="6" t="s">
        <v>23495</v>
      </c>
      <c r="F9544" s="6" t="s">
        <v>23493</v>
      </c>
      <c r="G9544" s="18">
        <v>43262.145138888889</v>
      </c>
    </row>
    <row r="9545" spans="1:7" s="9" customFormat="1" x14ac:dyDescent="0.25">
      <c r="B9545" s="47" t="s">
        <v>4922</v>
      </c>
      <c r="C9545" s="18">
        <v>43262.147222222222</v>
      </c>
      <c r="D9545" s="6" t="s">
        <v>23492</v>
      </c>
      <c r="E9545" s="6" t="s">
        <v>23492</v>
      </c>
      <c r="F9545" s="6" t="s">
        <v>23488</v>
      </c>
      <c r="G9545" s="18">
        <v>43262.147222222222</v>
      </c>
    </row>
    <row r="9546" spans="1:7" s="9" customFormat="1" x14ac:dyDescent="0.25">
      <c r="B9546" s="47" t="s">
        <v>5630</v>
      </c>
      <c r="C9546" s="18">
        <v>43262.15</v>
      </c>
      <c r="D9546" s="6" t="s">
        <v>23492</v>
      </c>
      <c r="E9546" s="6" t="s">
        <v>23492</v>
      </c>
      <c r="F9546" s="6" t="s">
        <v>23488</v>
      </c>
      <c r="G9546" s="18">
        <v>43262.15</v>
      </c>
    </row>
    <row r="9547" spans="1:7" s="9" customFormat="1" x14ac:dyDescent="0.25">
      <c r="B9547" s="47" t="s">
        <v>7535</v>
      </c>
      <c r="C9547" s="18">
        <v>43262.15347222222</v>
      </c>
      <c r="D9547" s="6" t="s">
        <v>23492</v>
      </c>
      <c r="E9547" s="6" t="s">
        <v>23492</v>
      </c>
      <c r="F9547" s="6" t="s">
        <v>23488</v>
      </c>
      <c r="G9547" s="18">
        <v>43262.15347222222</v>
      </c>
    </row>
    <row r="9548" spans="1:7" s="9" customFormat="1" x14ac:dyDescent="0.25">
      <c r="B9548" s="47" t="s">
        <v>4595</v>
      </c>
      <c r="C9548" s="18">
        <v>43262.163194444445</v>
      </c>
      <c r="D9548" s="6" t="s">
        <v>23492</v>
      </c>
      <c r="E9548" s="6" t="s">
        <v>23492</v>
      </c>
      <c r="F9548" s="6" t="s">
        <v>23488</v>
      </c>
      <c r="G9548" s="18">
        <v>43262.163194444445</v>
      </c>
    </row>
    <row r="9549" spans="1:7" s="9" customFormat="1" x14ac:dyDescent="0.25">
      <c r="B9549" s="47" t="s">
        <v>6364</v>
      </c>
      <c r="C9549" s="18">
        <v>43262.165277777778</v>
      </c>
      <c r="D9549" s="6" t="s">
        <v>23492</v>
      </c>
      <c r="E9549" s="6" t="s">
        <v>23492</v>
      </c>
      <c r="F9549" s="6" t="s">
        <v>23488</v>
      </c>
      <c r="G9549" s="18">
        <v>43262.165277777778</v>
      </c>
    </row>
    <row r="9550" spans="1:7" s="9" customFormat="1" x14ac:dyDescent="0.25">
      <c r="B9550" s="47" t="s">
        <v>865</v>
      </c>
      <c r="C9550" s="18">
        <v>43262.166666666664</v>
      </c>
      <c r="D9550" s="6" t="s">
        <v>23489</v>
      </c>
      <c r="E9550" s="6" t="s">
        <v>23492</v>
      </c>
      <c r="F9550" s="6" t="s">
        <v>23491</v>
      </c>
      <c r="G9550" s="18">
        <v>43262.166666666664</v>
      </c>
    </row>
    <row r="9551" spans="1:7" s="9" customFormat="1" x14ac:dyDescent="0.25">
      <c r="B9551" s="47" t="s">
        <v>6124</v>
      </c>
      <c r="C9551" s="18">
        <v>43262.166666666664</v>
      </c>
      <c r="D9551" s="6" t="s">
        <v>23492</v>
      </c>
      <c r="E9551" s="6" t="s">
        <v>23492</v>
      </c>
      <c r="F9551" s="6" t="s">
        <v>23488</v>
      </c>
      <c r="G9551" s="18">
        <v>43262.166666666664</v>
      </c>
    </row>
    <row r="9552" spans="1:7" s="9" customFormat="1" x14ac:dyDescent="0.25">
      <c r="B9552" s="47" t="s">
        <v>4665</v>
      </c>
      <c r="C9552" s="18">
        <v>43262.168749999997</v>
      </c>
      <c r="D9552" s="6" t="s">
        <v>23489</v>
      </c>
      <c r="E9552" s="6" t="s">
        <v>23495</v>
      </c>
      <c r="F9552" s="6" t="s">
        <v>23493</v>
      </c>
      <c r="G9552" s="18">
        <v>43262.168749999997</v>
      </c>
    </row>
    <row r="9553" spans="1:7" s="9" customFormat="1" x14ac:dyDescent="0.25">
      <c r="A9553" s="9">
        <f>VLOOKUP(B9553,'[1]Parcel ID'!$B$2:$C$32323,2,FALSE)</f>
        <v>4108476016</v>
      </c>
      <c r="B9553" s="47" t="s">
        <v>3294</v>
      </c>
      <c r="C9553" s="18">
        <v>43262.173611111109</v>
      </c>
      <c r="D9553" s="6" t="s">
        <v>23492</v>
      </c>
      <c r="E9553" s="6" t="s">
        <v>23492</v>
      </c>
      <c r="F9553" s="6" t="s">
        <v>23488</v>
      </c>
      <c r="G9553" s="18">
        <v>43262.173611111109</v>
      </c>
    </row>
    <row r="9554" spans="1:7" s="9" customFormat="1" x14ac:dyDescent="0.25">
      <c r="A9554" s="9">
        <f>VLOOKUP(B9554,'[1]Parcel ID'!$B$2:$C$32323,2,FALSE)</f>
        <v>4108476013</v>
      </c>
      <c r="B9554" s="47" t="s">
        <v>2843</v>
      </c>
      <c r="C9554" s="18">
        <v>43262.176388888889</v>
      </c>
      <c r="D9554" s="6" t="s">
        <v>23492</v>
      </c>
      <c r="E9554" s="6" t="s">
        <v>23492</v>
      </c>
      <c r="F9554" s="6" t="s">
        <v>23488</v>
      </c>
      <c r="G9554" s="18">
        <v>43262.176388888889</v>
      </c>
    </row>
    <row r="9555" spans="1:7" s="9" customFormat="1" x14ac:dyDescent="0.25">
      <c r="B9555" s="47" t="s">
        <v>5695</v>
      </c>
      <c r="C9555" s="18">
        <v>43262.181944444441</v>
      </c>
      <c r="D9555" s="6" t="s">
        <v>23492</v>
      </c>
      <c r="E9555" s="6" t="s">
        <v>23492</v>
      </c>
      <c r="F9555" s="6" t="s">
        <v>23488</v>
      </c>
      <c r="G9555" s="18">
        <v>43262.181944444441</v>
      </c>
    </row>
    <row r="9556" spans="1:7" s="9" customFormat="1" x14ac:dyDescent="0.25">
      <c r="B9556" s="47" t="s">
        <v>1259</v>
      </c>
      <c r="C9556" s="18">
        <v>43262.18472222222</v>
      </c>
      <c r="D9556" s="6" t="s">
        <v>23492</v>
      </c>
      <c r="E9556" s="6" t="s">
        <v>23492</v>
      </c>
      <c r="F9556" s="6" t="s">
        <v>23488</v>
      </c>
      <c r="G9556" s="18">
        <v>43262.18472222222</v>
      </c>
    </row>
    <row r="9557" spans="1:7" s="9" customFormat="1" x14ac:dyDescent="0.25">
      <c r="A9557" s="9">
        <f>VLOOKUP(B9557,'[1]Parcel ID'!$B$2:$C$32323,2,FALSE)</f>
        <v>4108477006</v>
      </c>
      <c r="B9557" s="47" t="s">
        <v>3551</v>
      </c>
      <c r="C9557" s="18">
        <v>43262.190972222219</v>
      </c>
      <c r="D9557" s="6" t="s">
        <v>23492</v>
      </c>
      <c r="E9557" s="6" t="s">
        <v>23492</v>
      </c>
      <c r="F9557" s="6" t="s">
        <v>23488</v>
      </c>
      <c r="G9557" s="18">
        <v>43262.190972222219</v>
      </c>
    </row>
    <row r="9558" spans="1:7" s="9" customFormat="1" x14ac:dyDescent="0.25">
      <c r="B9558" s="47" t="s">
        <v>3860</v>
      </c>
      <c r="C9558" s="18">
        <v>43262.198611111111</v>
      </c>
      <c r="D9558" s="6" t="s">
        <v>23492</v>
      </c>
      <c r="E9558" s="6" t="s">
        <v>23492</v>
      </c>
      <c r="F9558" s="6" t="s">
        <v>23488</v>
      </c>
      <c r="G9558" s="18">
        <v>43262.198611111111</v>
      </c>
    </row>
    <row r="9559" spans="1:7" s="9" customFormat="1" x14ac:dyDescent="0.25">
      <c r="B9559" s="47" t="s">
        <v>2348</v>
      </c>
      <c r="C9559" s="18">
        <v>43262.200694444444</v>
      </c>
      <c r="D9559" s="6" t="s">
        <v>23492</v>
      </c>
      <c r="E9559" s="6" t="s">
        <v>23492</v>
      </c>
      <c r="F9559" s="6" t="s">
        <v>23488</v>
      </c>
      <c r="G9559" s="18">
        <v>43262.200694444444</v>
      </c>
    </row>
    <row r="9560" spans="1:7" s="9" customFormat="1" x14ac:dyDescent="0.25">
      <c r="B9560" s="47" t="s">
        <v>2268</v>
      </c>
      <c r="C9560" s="18">
        <v>43262.20208333333</v>
      </c>
      <c r="D9560" s="6" t="s">
        <v>23492</v>
      </c>
      <c r="E9560" s="6" t="s">
        <v>23492</v>
      </c>
      <c r="F9560" s="6" t="s">
        <v>23488</v>
      </c>
      <c r="G9560" s="18">
        <v>43262.20208333333</v>
      </c>
    </row>
    <row r="9561" spans="1:7" s="9" customFormat="1" x14ac:dyDescent="0.25">
      <c r="B9561" s="47" t="s">
        <v>5558</v>
      </c>
      <c r="C9561" s="18">
        <v>43262.215277777781</v>
      </c>
      <c r="D9561" s="6" t="s">
        <v>23492</v>
      </c>
      <c r="E9561" s="6" t="s">
        <v>23492</v>
      </c>
      <c r="F9561" s="6" t="s">
        <v>23488</v>
      </c>
      <c r="G9561" s="18">
        <v>43262.215277777781</v>
      </c>
    </row>
    <row r="9562" spans="1:7" s="9" customFormat="1" x14ac:dyDescent="0.25">
      <c r="A9562" s="9">
        <f>VLOOKUP(B9562,'[1]Parcel ID'!$B$2:$C$32323,2,FALSE)</f>
        <v>4108477007</v>
      </c>
      <c r="B9562" s="47" t="s">
        <v>3961</v>
      </c>
      <c r="C9562" s="18">
        <v>43262.216666666667</v>
      </c>
      <c r="D9562" s="6" t="s">
        <v>23492</v>
      </c>
      <c r="E9562" s="6" t="s">
        <v>23492</v>
      </c>
      <c r="F9562" s="6" t="s">
        <v>23488</v>
      </c>
      <c r="G9562" s="18">
        <v>43262.216666666667</v>
      </c>
    </row>
    <row r="9563" spans="1:7" s="9" customFormat="1" x14ac:dyDescent="0.25">
      <c r="B9563" s="47" t="s">
        <v>3406</v>
      </c>
      <c r="C9563" s="18">
        <v>43262.21875</v>
      </c>
      <c r="D9563" s="6" t="s">
        <v>23492</v>
      </c>
      <c r="E9563" s="6" t="s">
        <v>23492</v>
      </c>
      <c r="F9563" s="6" t="s">
        <v>23488</v>
      </c>
      <c r="G9563" s="18">
        <v>43262.21875</v>
      </c>
    </row>
    <row r="9564" spans="1:7" s="9" customFormat="1" x14ac:dyDescent="0.25">
      <c r="A9564" s="9">
        <f>VLOOKUP(B9564,'[1]Parcel ID'!$B$2:$C$32323,2,FALSE)</f>
        <v>4108477008</v>
      </c>
      <c r="B9564" s="47" t="s">
        <v>3760</v>
      </c>
      <c r="C9564" s="18">
        <v>43262.231944444444</v>
      </c>
      <c r="D9564" s="6" t="s">
        <v>23492</v>
      </c>
      <c r="E9564" s="6" t="s">
        <v>23492</v>
      </c>
      <c r="F9564" s="6" t="s">
        <v>23488</v>
      </c>
      <c r="G9564" s="18">
        <v>43262.231944444444</v>
      </c>
    </row>
    <row r="9565" spans="1:7" s="9" customFormat="1" x14ac:dyDescent="0.25">
      <c r="B9565" s="47" t="s">
        <v>2073</v>
      </c>
      <c r="C9565" s="18">
        <v>43262.236111111109</v>
      </c>
      <c r="D9565" s="6" t="s">
        <v>23489</v>
      </c>
      <c r="E9565" s="6" t="s">
        <v>23495</v>
      </c>
      <c r="F9565" s="6" t="s">
        <v>23493</v>
      </c>
      <c r="G9565" s="18">
        <v>43262.236111111109</v>
      </c>
    </row>
    <row r="9566" spans="1:7" s="9" customFormat="1" x14ac:dyDescent="0.25">
      <c r="B9566" s="47" t="s">
        <v>6275</v>
      </c>
      <c r="C9566" s="18">
        <v>43262.241666666669</v>
      </c>
      <c r="D9566" s="6" t="s">
        <v>23492</v>
      </c>
      <c r="E9566" s="6" t="s">
        <v>23492</v>
      </c>
      <c r="F9566" s="6" t="s">
        <v>23488</v>
      </c>
      <c r="G9566" s="18">
        <v>43262.241666666669</v>
      </c>
    </row>
    <row r="9567" spans="1:7" s="9" customFormat="1" x14ac:dyDescent="0.25">
      <c r="B9567" s="47" t="s">
        <v>5451</v>
      </c>
      <c r="C9567" s="18">
        <v>43262.25</v>
      </c>
      <c r="D9567" s="6" t="s">
        <v>23492</v>
      </c>
      <c r="E9567" s="6" t="s">
        <v>23492</v>
      </c>
      <c r="F9567" s="6" t="s">
        <v>23488</v>
      </c>
      <c r="G9567" s="18">
        <v>43262.25</v>
      </c>
    </row>
    <row r="9568" spans="1:7" s="9" customFormat="1" x14ac:dyDescent="0.25">
      <c r="A9568" s="9">
        <f>VLOOKUP(B9568,'[1]Parcel ID'!$B$2:$C$32323,2,FALSE)</f>
        <v>4108477009</v>
      </c>
      <c r="B9568" s="47" t="s">
        <v>3711</v>
      </c>
      <c r="C9568" s="18">
        <v>43262.250694444447</v>
      </c>
      <c r="D9568" s="6" t="s">
        <v>23492</v>
      </c>
      <c r="E9568" s="6" t="s">
        <v>23492</v>
      </c>
      <c r="F9568" s="6" t="s">
        <v>23488</v>
      </c>
      <c r="G9568" s="18">
        <v>43262.250694444447</v>
      </c>
    </row>
    <row r="9569" spans="1:7" s="9" customFormat="1" x14ac:dyDescent="0.25">
      <c r="B9569" s="47" t="s">
        <v>5422</v>
      </c>
      <c r="C9569" s="18">
        <v>43262.265972222223</v>
      </c>
      <c r="D9569" s="6" t="s">
        <v>23492</v>
      </c>
      <c r="E9569" s="6" t="s">
        <v>23492</v>
      </c>
      <c r="F9569" s="6" t="s">
        <v>23488</v>
      </c>
      <c r="G9569" s="18">
        <v>43262.265972222223</v>
      </c>
    </row>
    <row r="9570" spans="1:7" s="9" customFormat="1" x14ac:dyDescent="0.25">
      <c r="A9570" s="9">
        <f>VLOOKUP(B9570,'[1]Parcel ID'!$B$2:$C$32323,2,FALSE)</f>
        <v>4108477015</v>
      </c>
      <c r="B9570" s="47" t="s">
        <v>3794</v>
      </c>
      <c r="C9570" s="18">
        <v>43262.267361111109</v>
      </c>
      <c r="D9570" s="6" t="s">
        <v>23492</v>
      </c>
      <c r="E9570" s="6" t="s">
        <v>23492</v>
      </c>
      <c r="F9570" s="6" t="s">
        <v>23488</v>
      </c>
      <c r="G9570" s="18">
        <v>43262.267361111109</v>
      </c>
    </row>
    <row r="9571" spans="1:7" s="9" customFormat="1" x14ac:dyDescent="0.25">
      <c r="B9571" s="47" t="s">
        <v>1364</v>
      </c>
      <c r="C9571" s="18">
        <v>43262.28402777778</v>
      </c>
      <c r="D9571" s="6" t="s">
        <v>23492</v>
      </c>
      <c r="E9571" s="6" t="s">
        <v>23492</v>
      </c>
      <c r="F9571" s="6" t="s">
        <v>23488</v>
      </c>
      <c r="G9571" s="18">
        <v>43262.28402777778</v>
      </c>
    </row>
    <row r="9572" spans="1:7" s="9" customFormat="1" x14ac:dyDescent="0.25">
      <c r="B9572" s="47" t="s">
        <v>7306</v>
      </c>
      <c r="C9572" s="18">
        <v>43262.301388888889</v>
      </c>
      <c r="D9572" s="6" t="s">
        <v>23492</v>
      </c>
      <c r="E9572" s="6" t="s">
        <v>23492</v>
      </c>
      <c r="F9572" s="6" t="s">
        <v>23488</v>
      </c>
      <c r="G9572" s="18">
        <v>43262.301388888889</v>
      </c>
    </row>
    <row r="9573" spans="1:7" s="9" customFormat="1" x14ac:dyDescent="0.25">
      <c r="B9573" s="47" t="s">
        <v>3326</v>
      </c>
      <c r="C9573" s="18">
        <v>43262.309027777781</v>
      </c>
      <c r="D9573" s="6" t="s">
        <v>23492</v>
      </c>
      <c r="E9573" s="6" t="s">
        <v>23492</v>
      </c>
      <c r="F9573" s="6" t="s">
        <v>23488</v>
      </c>
      <c r="G9573" s="18">
        <v>43262.309027777781</v>
      </c>
    </row>
    <row r="9574" spans="1:7" s="9" customFormat="1" x14ac:dyDescent="0.25">
      <c r="B9574" s="47" t="s">
        <v>3048</v>
      </c>
      <c r="C9574" s="18">
        <v>43262.484027777777</v>
      </c>
      <c r="D9574" s="6" t="s">
        <v>23489</v>
      </c>
      <c r="E9574" s="6" t="s">
        <v>23495</v>
      </c>
      <c r="F9574" s="6" t="s">
        <v>23493</v>
      </c>
      <c r="G9574" s="18">
        <v>43262.484027777777</v>
      </c>
    </row>
    <row r="9575" spans="1:7" s="9" customFormat="1" x14ac:dyDescent="0.25">
      <c r="B9575" s="47" t="s">
        <v>6850</v>
      </c>
      <c r="C9575" s="18">
        <v>43262.527083333334</v>
      </c>
      <c r="D9575" s="6" t="s">
        <v>23489</v>
      </c>
      <c r="E9575" s="6" t="s">
        <v>23495</v>
      </c>
      <c r="F9575" s="6" t="s">
        <v>23493</v>
      </c>
      <c r="G9575" s="18">
        <v>43262.527083333334</v>
      </c>
    </row>
    <row r="9576" spans="1:7" s="9" customFormat="1" x14ac:dyDescent="0.25">
      <c r="B9576" s="47" t="s">
        <v>7660</v>
      </c>
      <c r="C9576" s="18">
        <v>43262.531944444447</v>
      </c>
      <c r="D9576" s="6" t="s">
        <v>23489</v>
      </c>
      <c r="E9576" s="6" t="s">
        <v>23495</v>
      </c>
      <c r="F9576" s="6" t="s">
        <v>23493</v>
      </c>
      <c r="G9576" s="18">
        <v>43262.531944444447</v>
      </c>
    </row>
    <row r="9577" spans="1:7" s="9" customFormat="1" x14ac:dyDescent="0.25">
      <c r="B9577" s="47" t="s">
        <v>7083</v>
      </c>
      <c r="C9577" s="18">
        <v>43262.531944444447</v>
      </c>
      <c r="D9577" s="6" t="s">
        <v>23489</v>
      </c>
      <c r="E9577" s="6" t="s">
        <v>23492</v>
      </c>
      <c r="F9577" s="6" t="s">
        <v>23491</v>
      </c>
      <c r="G9577" s="18">
        <v>43262.531944444447</v>
      </c>
    </row>
    <row r="9578" spans="1:7" s="9" customFormat="1" x14ac:dyDescent="0.25">
      <c r="A9578" s="9">
        <f>VLOOKUP(B9578,'[1]Parcel ID'!$B$2:$C$32323,2,FALSE)</f>
        <v>4625403018</v>
      </c>
      <c r="B9578" s="46" t="s">
        <v>21524</v>
      </c>
      <c r="C9578" s="11">
        <v>43263</v>
      </c>
      <c r="D9578" s="6" t="s">
        <v>23492</v>
      </c>
      <c r="E9578" s="6" t="s">
        <v>23492</v>
      </c>
      <c r="F9578" s="6" t="s">
        <v>23488</v>
      </c>
      <c r="G9578" s="11">
        <v>43263</v>
      </c>
    </row>
    <row r="9579" spans="1:7" s="9" customFormat="1" x14ac:dyDescent="0.25">
      <c r="B9579" s="46" t="s">
        <v>21525</v>
      </c>
      <c r="C9579" s="11">
        <v>43263</v>
      </c>
      <c r="D9579" s="6" t="s">
        <v>23489</v>
      </c>
      <c r="E9579" s="6" t="s">
        <v>23495</v>
      </c>
      <c r="F9579" s="6" t="s">
        <v>23493</v>
      </c>
      <c r="G9579" s="11">
        <v>43263</v>
      </c>
    </row>
    <row r="9580" spans="1:7" s="9" customFormat="1" x14ac:dyDescent="0.25">
      <c r="B9580" s="46" t="s">
        <v>21526</v>
      </c>
      <c r="C9580" s="11">
        <v>43263</v>
      </c>
      <c r="D9580" s="32" t="s">
        <v>23495</v>
      </c>
      <c r="E9580" s="6" t="s">
        <v>23492</v>
      </c>
      <c r="F9580" s="32" t="s">
        <v>23491</v>
      </c>
      <c r="G9580" s="11">
        <v>43263</v>
      </c>
    </row>
    <row r="9581" spans="1:7" s="9" customFormat="1" x14ac:dyDescent="0.25">
      <c r="A9581" s="9">
        <f>VLOOKUP(B9581,'[1]Parcel ID'!$B$2:$C$32323,2,FALSE)</f>
        <v>4625403020</v>
      </c>
      <c r="B9581" s="46" t="s">
        <v>21527</v>
      </c>
      <c r="C9581" s="11">
        <v>43263</v>
      </c>
      <c r="D9581" s="32" t="s">
        <v>23495</v>
      </c>
      <c r="E9581" s="6" t="s">
        <v>23492</v>
      </c>
      <c r="F9581" s="32" t="s">
        <v>23491</v>
      </c>
      <c r="G9581" s="11">
        <v>43263</v>
      </c>
    </row>
    <row r="9582" spans="1:7" s="9" customFormat="1" x14ac:dyDescent="0.25">
      <c r="B9582" s="46" t="s">
        <v>21528</v>
      </c>
      <c r="C9582" s="11">
        <v>43263</v>
      </c>
      <c r="D9582" s="6" t="s">
        <v>23489</v>
      </c>
      <c r="E9582" s="6" t="s">
        <v>23492</v>
      </c>
      <c r="F9582" s="6" t="s">
        <v>23491</v>
      </c>
      <c r="G9582" s="11">
        <v>43263</v>
      </c>
    </row>
    <row r="9583" spans="1:7" s="9" customFormat="1" x14ac:dyDescent="0.25">
      <c r="B9583" s="46" t="s">
        <v>21529</v>
      </c>
      <c r="C9583" s="11">
        <v>43263</v>
      </c>
      <c r="D9583" s="32" t="s">
        <v>23495</v>
      </c>
      <c r="E9583" s="6" t="s">
        <v>23492</v>
      </c>
      <c r="F9583" s="32" t="s">
        <v>23491</v>
      </c>
      <c r="G9583" s="11">
        <v>43263</v>
      </c>
    </row>
    <row r="9584" spans="1:7" s="9" customFormat="1" x14ac:dyDescent="0.25">
      <c r="B9584" s="46" t="s">
        <v>21530</v>
      </c>
      <c r="C9584" s="11">
        <v>43263</v>
      </c>
      <c r="D9584" s="6" t="s">
        <v>23489</v>
      </c>
      <c r="E9584" s="6" t="s">
        <v>23492</v>
      </c>
      <c r="F9584" s="6" t="s">
        <v>23491</v>
      </c>
      <c r="G9584" s="11">
        <v>43263</v>
      </c>
    </row>
    <row r="9585" spans="1:7" s="9" customFormat="1" x14ac:dyDescent="0.25">
      <c r="B9585" s="46" t="s">
        <v>21531</v>
      </c>
      <c r="C9585" s="11">
        <v>43263</v>
      </c>
      <c r="D9585" s="6" t="s">
        <v>23489</v>
      </c>
      <c r="E9585" s="6" t="s">
        <v>23495</v>
      </c>
      <c r="F9585" s="6" t="s">
        <v>23493</v>
      </c>
      <c r="G9585" s="11">
        <v>43263</v>
      </c>
    </row>
    <row r="9586" spans="1:7" s="9" customFormat="1" x14ac:dyDescent="0.25">
      <c r="B9586" s="46" t="s">
        <v>21532</v>
      </c>
      <c r="C9586" s="11">
        <v>43263</v>
      </c>
      <c r="D9586" s="6" t="s">
        <v>23489</v>
      </c>
      <c r="E9586" s="6" t="s">
        <v>23492</v>
      </c>
      <c r="F9586" s="6" t="s">
        <v>23491</v>
      </c>
      <c r="G9586" s="11">
        <v>43263</v>
      </c>
    </row>
    <row r="9587" spans="1:7" s="9" customFormat="1" x14ac:dyDescent="0.25">
      <c r="A9587" s="9">
        <f>VLOOKUP(B9587,'[1]Parcel ID'!$B$2:$C$32323,2,FALSE)</f>
        <v>4625429013</v>
      </c>
      <c r="B9587" s="46" t="s">
        <v>21533</v>
      </c>
      <c r="C9587" s="11">
        <v>43263</v>
      </c>
      <c r="D9587" s="6" t="s">
        <v>23489</v>
      </c>
      <c r="E9587" s="6" t="s">
        <v>23489</v>
      </c>
      <c r="F9587" s="6" t="s">
        <v>23493</v>
      </c>
      <c r="G9587" s="11">
        <v>43263</v>
      </c>
    </row>
    <row r="9588" spans="1:7" s="9" customFormat="1" x14ac:dyDescent="0.25">
      <c r="A9588" s="9">
        <f>VLOOKUP(B9588,'[1]Parcel ID'!$B$2:$C$32323,2,FALSE)</f>
        <v>4625431003</v>
      </c>
      <c r="B9588" s="46" t="s">
        <v>21534</v>
      </c>
      <c r="C9588" s="11">
        <v>43263</v>
      </c>
      <c r="D9588" s="6" t="s">
        <v>23489</v>
      </c>
      <c r="E9588" s="6" t="s">
        <v>23489</v>
      </c>
      <c r="F9588" s="6" t="s">
        <v>23493</v>
      </c>
      <c r="G9588" s="11">
        <v>43263</v>
      </c>
    </row>
    <row r="9589" spans="1:7" s="9" customFormat="1" x14ac:dyDescent="0.25">
      <c r="B9589" s="47" t="s">
        <v>1137</v>
      </c>
      <c r="C9589" s="18">
        <v>43263.042361111111</v>
      </c>
      <c r="D9589" s="6" t="s">
        <v>23489</v>
      </c>
      <c r="E9589" s="6" t="s">
        <v>23495</v>
      </c>
      <c r="F9589" s="6" t="s">
        <v>23493</v>
      </c>
      <c r="G9589" s="18">
        <v>43263.042361111111</v>
      </c>
    </row>
    <row r="9590" spans="1:7" s="9" customFormat="1" x14ac:dyDescent="0.25">
      <c r="A9590" s="9">
        <f>VLOOKUP(B9590,'[1]Parcel ID'!$B$2:$C$32323,2,FALSE)</f>
        <v>4108479025</v>
      </c>
      <c r="B9590" s="47" t="s">
        <v>2095</v>
      </c>
      <c r="C9590" s="18">
        <v>43263.043749999997</v>
      </c>
      <c r="D9590" s="6" t="s">
        <v>23492</v>
      </c>
      <c r="E9590" s="6" t="s">
        <v>23492</v>
      </c>
      <c r="F9590" s="6" t="s">
        <v>23488</v>
      </c>
      <c r="G9590" s="18">
        <v>43263.043749999997</v>
      </c>
    </row>
    <row r="9591" spans="1:7" s="9" customFormat="1" x14ac:dyDescent="0.25">
      <c r="A9591" s="9">
        <f>VLOOKUP(B9591,'[1]Parcel ID'!$B$2:$C$32323,2,FALSE)</f>
        <v>4108479022</v>
      </c>
      <c r="B9591" s="47" t="s">
        <v>5426</v>
      </c>
      <c r="C9591" s="18">
        <v>43263.046527777777</v>
      </c>
      <c r="D9591" s="6" t="s">
        <v>23492</v>
      </c>
      <c r="E9591" s="6" t="s">
        <v>23492</v>
      </c>
      <c r="F9591" s="6" t="s">
        <v>23488</v>
      </c>
      <c r="G9591" s="18">
        <v>43263.046527777777</v>
      </c>
    </row>
    <row r="9592" spans="1:7" s="9" customFormat="1" x14ac:dyDescent="0.25">
      <c r="B9592" s="47" t="s">
        <v>7692</v>
      </c>
      <c r="C9592" s="18">
        <v>43263.047222222223</v>
      </c>
      <c r="D9592" s="6" t="s">
        <v>23489</v>
      </c>
      <c r="E9592" s="6" t="s">
        <v>23495</v>
      </c>
      <c r="F9592" s="6" t="s">
        <v>23493</v>
      </c>
      <c r="G9592" s="18">
        <v>43263.047222222223</v>
      </c>
    </row>
    <row r="9593" spans="1:7" s="9" customFormat="1" x14ac:dyDescent="0.25">
      <c r="B9593" s="47" t="s">
        <v>6786</v>
      </c>
      <c r="C9593" s="18">
        <v>43263.04791666667</v>
      </c>
      <c r="D9593" s="6" t="s">
        <v>23492</v>
      </c>
      <c r="E9593" s="6" t="s">
        <v>23492</v>
      </c>
      <c r="F9593" s="6" t="s">
        <v>23488</v>
      </c>
      <c r="G9593" s="18">
        <v>43263.04791666667</v>
      </c>
    </row>
    <row r="9594" spans="1:7" s="9" customFormat="1" x14ac:dyDescent="0.25">
      <c r="B9594" s="47" t="s">
        <v>701</v>
      </c>
      <c r="C9594" s="18">
        <v>43263.05</v>
      </c>
      <c r="D9594" s="6" t="s">
        <v>23489</v>
      </c>
      <c r="E9594" s="6" t="s">
        <v>23492</v>
      </c>
      <c r="F9594" s="6" t="s">
        <v>23491</v>
      </c>
      <c r="G9594" s="18">
        <v>43263.05</v>
      </c>
    </row>
    <row r="9595" spans="1:7" s="9" customFormat="1" x14ac:dyDescent="0.25">
      <c r="B9595" s="47" t="s">
        <v>7284</v>
      </c>
      <c r="C9595" s="18">
        <v>43263.056944444441</v>
      </c>
      <c r="D9595" s="6" t="s">
        <v>23492</v>
      </c>
      <c r="E9595" s="6" t="s">
        <v>23492</v>
      </c>
      <c r="F9595" s="6" t="s">
        <v>23488</v>
      </c>
      <c r="G9595" s="18">
        <v>43263.056944444441</v>
      </c>
    </row>
    <row r="9596" spans="1:7" s="9" customFormat="1" x14ac:dyDescent="0.25">
      <c r="B9596" s="47" t="s">
        <v>6643</v>
      </c>
      <c r="C9596" s="18">
        <v>43263.064583333333</v>
      </c>
      <c r="D9596" s="6" t="s">
        <v>23492</v>
      </c>
      <c r="E9596" s="6" t="s">
        <v>23492</v>
      </c>
      <c r="F9596" s="6" t="s">
        <v>23488</v>
      </c>
      <c r="G9596" s="18">
        <v>43263.064583333333</v>
      </c>
    </row>
    <row r="9597" spans="1:7" s="9" customFormat="1" x14ac:dyDescent="0.25">
      <c r="A9597" s="9">
        <f>VLOOKUP(B9597,'[1]Parcel ID'!$B$2:$C$32323,2,FALSE)</f>
        <v>4108432022</v>
      </c>
      <c r="B9597" s="47" t="s">
        <v>6003</v>
      </c>
      <c r="C9597" s="18">
        <v>43263.067361111112</v>
      </c>
      <c r="D9597" s="6" t="s">
        <v>23492</v>
      </c>
      <c r="E9597" s="6" t="s">
        <v>23492</v>
      </c>
      <c r="F9597" s="6" t="s">
        <v>23488</v>
      </c>
      <c r="G9597" s="18">
        <v>43263.067361111112</v>
      </c>
    </row>
    <row r="9598" spans="1:7" s="9" customFormat="1" x14ac:dyDescent="0.25">
      <c r="A9598" s="9">
        <f>VLOOKUP(B9598,'[1]Parcel ID'!$B$2:$C$32323,2,FALSE)</f>
        <v>4108479020</v>
      </c>
      <c r="B9598" s="47" t="s">
        <v>1221</v>
      </c>
      <c r="C9598" s="18">
        <v>43263.086805555555</v>
      </c>
      <c r="D9598" s="6" t="s">
        <v>23492</v>
      </c>
      <c r="E9598" s="6" t="s">
        <v>23492</v>
      </c>
      <c r="F9598" s="6" t="s">
        <v>23488</v>
      </c>
      <c r="G9598" s="18">
        <v>43263.086805555555</v>
      </c>
    </row>
    <row r="9599" spans="1:7" s="9" customFormat="1" x14ac:dyDescent="0.25">
      <c r="B9599" s="47" t="s">
        <v>5081</v>
      </c>
      <c r="C9599" s="18">
        <v>43263.087500000001</v>
      </c>
      <c r="D9599" s="6" t="s">
        <v>23489</v>
      </c>
      <c r="E9599" s="6" t="s">
        <v>23492</v>
      </c>
      <c r="F9599" s="6" t="s">
        <v>23491</v>
      </c>
      <c r="G9599" s="18">
        <v>43263.087500000001</v>
      </c>
    </row>
    <row r="9600" spans="1:7" s="9" customFormat="1" x14ac:dyDescent="0.25">
      <c r="B9600" s="47" t="s">
        <v>3721</v>
      </c>
      <c r="C9600" s="18">
        <v>43263.088888888888</v>
      </c>
      <c r="D9600" s="6" t="s">
        <v>23492</v>
      </c>
      <c r="E9600" s="6" t="s">
        <v>23492</v>
      </c>
      <c r="F9600" s="6" t="s">
        <v>23488</v>
      </c>
      <c r="G9600" s="18">
        <v>43263.088888888888</v>
      </c>
    </row>
    <row r="9601" spans="1:7" s="9" customFormat="1" x14ac:dyDescent="0.25">
      <c r="B9601" s="47" t="s">
        <v>4221</v>
      </c>
      <c r="C9601" s="18">
        <v>43263.091666666667</v>
      </c>
      <c r="D9601" s="6" t="s">
        <v>23492</v>
      </c>
      <c r="E9601" s="6" t="s">
        <v>23492</v>
      </c>
      <c r="F9601" s="6" t="s">
        <v>23488</v>
      </c>
      <c r="G9601" s="18">
        <v>43263.091666666667</v>
      </c>
    </row>
    <row r="9602" spans="1:7" s="9" customFormat="1" x14ac:dyDescent="0.25">
      <c r="B9602" s="47" t="s">
        <v>4732</v>
      </c>
      <c r="C9602" s="18">
        <v>43263.095138888886</v>
      </c>
      <c r="D9602" s="6" t="s">
        <v>23492</v>
      </c>
      <c r="E9602" s="6" t="s">
        <v>23492</v>
      </c>
      <c r="F9602" s="6" t="s">
        <v>23488</v>
      </c>
      <c r="G9602" s="18">
        <v>43263.095138888886</v>
      </c>
    </row>
    <row r="9603" spans="1:7" s="9" customFormat="1" x14ac:dyDescent="0.25">
      <c r="B9603" s="47" t="s">
        <v>1567</v>
      </c>
      <c r="C9603" s="18">
        <v>43263.103472222225</v>
      </c>
      <c r="D9603" s="6" t="s">
        <v>23492</v>
      </c>
      <c r="E9603" s="6" t="s">
        <v>23492</v>
      </c>
      <c r="F9603" s="6" t="s">
        <v>23488</v>
      </c>
      <c r="G9603" s="18">
        <v>43263.103472222225</v>
      </c>
    </row>
    <row r="9604" spans="1:7" s="9" customFormat="1" x14ac:dyDescent="0.25">
      <c r="A9604" s="9">
        <f>VLOOKUP(B9604,'[1]Parcel ID'!$B$2:$C$32323,2,FALSE)</f>
        <v>4108477013</v>
      </c>
      <c r="B9604" s="47" t="s">
        <v>3411</v>
      </c>
      <c r="C9604" s="18">
        <v>43263.106249999997</v>
      </c>
      <c r="D9604" s="6" t="s">
        <v>23492</v>
      </c>
      <c r="E9604" s="6" t="s">
        <v>23492</v>
      </c>
      <c r="F9604" s="6" t="s">
        <v>23488</v>
      </c>
      <c r="G9604" s="18">
        <v>43263.106249999997</v>
      </c>
    </row>
    <row r="9605" spans="1:7" s="9" customFormat="1" x14ac:dyDescent="0.25">
      <c r="B9605" s="47" t="s">
        <v>732</v>
      </c>
      <c r="C9605" s="18">
        <v>43263.106944444444</v>
      </c>
      <c r="D9605" s="6" t="s">
        <v>23489</v>
      </c>
      <c r="E9605" s="6" t="s">
        <v>23495</v>
      </c>
      <c r="F9605" s="6" t="s">
        <v>23493</v>
      </c>
      <c r="G9605" s="18">
        <v>43263.106944444444</v>
      </c>
    </row>
    <row r="9606" spans="1:7" s="9" customFormat="1" x14ac:dyDescent="0.25">
      <c r="A9606" s="9">
        <f>VLOOKUP(B9606,'[1]Parcel ID'!$B$2:$C$32323,2,FALSE)</f>
        <v>4108479018</v>
      </c>
      <c r="B9606" s="47" t="s">
        <v>5644</v>
      </c>
      <c r="C9606" s="18">
        <v>43263.118750000001</v>
      </c>
      <c r="D9606" s="6" t="s">
        <v>23492</v>
      </c>
      <c r="E9606" s="6" t="s">
        <v>23492</v>
      </c>
      <c r="F9606" s="6" t="s">
        <v>23488</v>
      </c>
      <c r="G9606" s="18">
        <v>43263.118750000001</v>
      </c>
    </row>
    <row r="9607" spans="1:7" s="9" customFormat="1" x14ac:dyDescent="0.25">
      <c r="B9607" s="47" t="s">
        <v>2154</v>
      </c>
      <c r="C9607" s="18">
        <v>43263.123611111114</v>
      </c>
      <c r="D9607" s="6" t="s">
        <v>23492</v>
      </c>
      <c r="E9607" s="6" t="s">
        <v>23492</v>
      </c>
      <c r="F9607" s="6" t="s">
        <v>23488</v>
      </c>
      <c r="G9607" s="18">
        <v>43263.123611111114</v>
      </c>
    </row>
    <row r="9608" spans="1:7" s="9" customFormat="1" x14ac:dyDescent="0.25">
      <c r="B9608" s="47" t="s">
        <v>2289</v>
      </c>
      <c r="C9608" s="18">
        <v>43263.125</v>
      </c>
      <c r="D9608" s="6" t="s">
        <v>23489</v>
      </c>
      <c r="E9608" s="6" t="s">
        <v>23492</v>
      </c>
      <c r="F9608" s="6" t="s">
        <v>23491</v>
      </c>
      <c r="G9608" s="18">
        <v>43263.125</v>
      </c>
    </row>
    <row r="9609" spans="1:7" s="9" customFormat="1" x14ac:dyDescent="0.25">
      <c r="B9609" s="47" t="s">
        <v>4302</v>
      </c>
      <c r="C9609" s="18">
        <v>43263.127083333333</v>
      </c>
      <c r="D9609" s="6" t="s">
        <v>23492</v>
      </c>
      <c r="E9609" s="6" t="s">
        <v>23492</v>
      </c>
      <c r="F9609" s="6" t="s">
        <v>23488</v>
      </c>
      <c r="G9609" s="18">
        <v>43263.127083333333</v>
      </c>
    </row>
    <row r="9610" spans="1:7" s="9" customFormat="1" x14ac:dyDescent="0.25">
      <c r="B9610" s="47" t="s">
        <v>6682</v>
      </c>
      <c r="C9610" s="18">
        <v>43263.133333333331</v>
      </c>
      <c r="D9610" s="10" t="s">
        <v>23495</v>
      </c>
      <c r="E9610" s="10" t="s">
        <v>23495</v>
      </c>
      <c r="F9610" s="32" t="s">
        <v>23493</v>
      </c>
      <c r="G9610" s="18">
        <v>43263.133333333331</v>
      </c>
    </row>
    <row r="9611" spans="1:7" s="9" customFormat="1" x14ac:dyDescent="0.25">
      <c r="B9611" s="47" t="s">
        <v>2805</v>
      </c>
      <c r="C9611" s="18">
        <v>43263.134722222225</v>
      </c>
      <c r="D9611" s="6" t="s">
        <v>23492</v>
      </c>
      <c r="E9611" s="6" t="s">
        <v>23492</v>
      </c>
      <c r="F9611" s="6" t="s">
        <v>23488</v>
      </c>
      <c r="G9611" s="18">
        <v>43263.134722222225</v>
      </c>
    </row>
    <row r="9612" spans="1:7" s="9" customFormat="1" x14ac:dyDescent="0.25">
      <c r="B9612" s="47" t="s">
        <v>5247</v>
      </c>
      <c r="C9612" s="18">
        <v>43263.138888888891</v>
      </c>
      <c r="D9612" s="6" t="s">
        <v>23492</v>
      </c>
      <c r="E9612" s="6" t="s">
        <v>23492</v>
      </c>
      <c r="F9612" s="6" t="s">
        <v>23488</v>
      </c>
      <c r="G9612" s="18">
        <v>43263.138888888891</v>
      </c>
    </row>
    <row r="9613" spans="1:7" s="9" customFormat="1" x14ac:dyDescent="0.25">
      <c r="B9613" s="47" t="s">
        <v>2408</v>
      </c>
      <c r="C9613" s="18">
        <v>43263.157638888886</v>
      </c>
      <c r="D9613" s="6" t="s">
        <v>23492</v>
      </c>
      <c r="E9613" s="6" t="s">
        <v>23492</v>
      </c>
      <c r="F9613" s="6" t="s">
        <v>23488</v>
      </c>
      <c r="G9613" s="18">
        <v>43263.157638888886</v>
      </c>
    </row>
    <row r="9614" spans="1:7" s="9" customFormat="1" x14ac:dyDescent="0.25">
      <c r="B9614" s="47" t="s">
        <v>5948</v>
      </c>
      <c r="C9614" s="18">
        <v>43263.15902777778</v>
      </c>
      <c r="D9614" s="6" t="s">
        <v>23489</v>
      </c>
      <c r="E9614" s="6" t="s">
        <v>23492</v>
      </c>
      <c r="F9614" s="6" t="s">
        <v>23491</v>
      </c>
      <c r="G9614" s="18">
        <v>43263.15902777778</v>
      </c>
    </row>
    <row r="9615" spans="1:7" s="9" customFormat="1" x14ac:dyDescent="0.25">
      <c r="B9615" s="47" t="s">
        <v>2571</v>
      </c>
      <c r="C9615" s="18">
        <v>43263.161111111112</v>
      </c>
      <c r="D9615" s="6" t="s">
        <v>23492</v>
      </c>
      <c r="E9615" s="6" t="s">
        <v>23492</v>
      </c>
      <c r="F9615" s="6" t="s">
        <v>23488</v>
      </c>
      <c r="G9615" s="18">
        <v>43263.161111111112</v>
      </c>
    </row>
    <row r="9616" spans="1:7" s="9" customFormat="1" x14ac:dyDescent="0.25">
      <c r="B9616" s="48" t="s">
        <v>25311</v>
      </c>
      <c r="C9616" s="19">
        <v>43263.161111111112</v>
      </c>
      <c r="D9616" s="33" t="s">
        <v>23492</v>
      </c>
      <c r="E9616" s="33" t="s">
        <v>23495</v>
      </c>
      <c r="F9616" s="10"/>
      <c r="G9616" s="19">
        <v>43263.161111111112</v>
      </c>
    </row>
    <row r="9617" spans="1:7" s="9" customFormat="1" x14ac:dyDescent="0.25">
      <c r="B9617" s="47" t="s">
        <v>771</v>
      </c>
      <c r="C9617" s="18">
        <v>43263.166666666664</v>
      </c>
      <c r="D9617" s="6" t="s">
        <v>23492</v>
      </c>
      <c r="E9617" s="6" t="s">
        <v>23492</v>
      </c>
      <c r="F9617" s="6" t="s">
        <v>23488</v>
      </c>
      <c r="G9617" s="18">
        <v>43263.166666666664</v>
      </c>
    </row>
    <row r="9618" spans="1:7" s="9" customFormat="1" x14ac:dyDescent="0.25">
      <c r="A9618" s="9">
        <f>VLOOKUP(B9618,'[1]Parcel ID'!$B$2:$C$32323,2,FALSE)</f>
        <v>4108433010</v>
      </c>
      <c r="B9618" s="47" t="s">
        <v>5369</v>
      </c>
      <c r="C9618" s="18">
        <v>43263.166666666664</v>
      </c>
      <c r="D9618" s="6" t="s">
        <v>23492</v>
      </c>
      <c r="E9618" s="6" t="s">
        <v>23492</v>
      </c>
      <c r="F9618" s="6" t="s">
        <v>23488</v>
      </c>
      <c r="G9618" s="18">
        <v>43263.166666666664</v>
      </c>
    </row>
    <row r="9619" spans="1:7" s="9" customFormat="1" x14ac:dyDescent="0.25">
      <c r="B9619" s="47" t="s">
        <v>4720</v>
      </c>
      <c r="C9619" s="18">
        <v>43263.173611111109</v>
      </c>
      <c r="D9619" s="6" t="s">
        <v>23492</v>
      </c>
      <c r="E9619" s="6" t="s">
        <v>23492</v>
      </c>
      <c r="F9619" s="6" t="s">
        <v>23488</v>
      </c>
      <c r="G9619" s="18">
        <v>43263.173611111109</v>
      </c>
    </row>
    <row r="9620" spans="1:7" s="9" customFormat="1" x14ac:dyDescent="0.25">
      <c r="B9620" s="47" t="s">
        <v>1004</v>
      </c>
      <c r="C9620" s="18">
        <v>43263.188888888886</v>
      </c>
      <c r="D9620" s="6" t="s">
        <v>23492</v>
      </c>
      <c r="E9620" s="6" t="s">
        <v>23492</v>
      </c>
      <c r="F9620" s="6" t="s">
        <v>23488</v>
      </c>
      <c r="G9620" s="18">
        <v>43263.188888888886</v>
      </c>
    </row>
    <row r="9621" spans="1:7" s="9" customFormat="1" x14ac:dyDescent="0.25">
      <c r="B9621" s="47" t="s">
        <v>5552</v>
      </c>
      <c r="C9621" s="18">
        <v>43263.19027777778</v>
      </c>
      <c r="D9621" s="6" t="s">
        <v>23492</v>
      </c>
      <c r="E9621" s="6" t="s">
        <v>23492</v>
      </c>
      <c r="F9621" s="6" t="s">
        <v>23488</v>
      </c>
      <c r="G9621" s="18">
        <v>43263.19027777778</v>
      </c>
    </row>
    <row r="9622" spans="1:7" s="9" customFormat="1" x14ac:dyDescent="0.25">
      <c r="B9622" s="47" t="s">
        <v>1786</v>
      </c>
      <c r="C9622" s="18">
        <v>43263.194444444445</v>
      </c>
      <c r="D9622" s="6" t="s">
        <v>23492</v>
      </c>
      <c r="E9622" s="6" t="s">
        <v>23492</v>
      </c>
      <c r="F9622" s="6" t="s">
        <v>23488</v>
      </c>
      <c r="G9622" s="18">
        <v>43263.194444444445</v>
      </c>
    </row>
    <row r="9623" spans="1:7" s="9" customFormat="1" x14ac:dyDescent="0.25">
      <c r="B9623" s="47" t="s">
        <v>6238</v>
      </c>
      <c r="C9623" s="18">
        <v>43263.198611111111</v>
      </c>
      <c r="D9623" s="6" t="s">
        <v>23492</v>
      </c>
      <c r="E9623" s="6" t="s">
        <v>23492</v>
      </c>
      <c r="F9623" s="6" t="s">
        <v>23488</v>
      </c>
      <c r="G9623" s="18">
        <v>43263.198611111111</v>
      </c>
    </row>
    <row r="9624" spans="1:7" s="9" customFormat="1" x14ac:dyDescent="0.25">
      <c r="B9624" s="47" t="s">
        <v>7643</v>
      </c>
      <c r="C9624" s="18">
        <v>43263.212500000001</v>
      </c>
      <c r="D9624" s="6" t="s">
        <v>23492</v>
      </c>
      <c r="E9624" s="6" t="s">
        <v>23492</v>
      </c>
      <c r="F9624" s="6" t="s">
        <v>23488</v>
      </c>
      <c r="G9624" s="18">
        <v>43263.212500000001</v>
      </c>
    </row>
    <row r="9625" spans="1:7" s="9" customFormat="1" x14ac:dyDescent="0.25">
      <c r="B9625" s="47" t="s">
        <v>1166</v>
      </c>
      <c r="C9625" s="18">
        <v>43263.21597222222</v>
      </c>
      <c r="D9625" s="6" t="s">
        <v>23492</v>
      </c>
      <c r="E9625" s="6" t="s">
        <v>23492</v>
      </c>
      <c r="F9625" s="6" t="s">
        <v>23488</v>
      </c>
      <c r="G9625" s="18">
        <v>43263.21597222222</v>
      </c>
    </row>
    <row r="9626" spans="1:7" s="9" customFormat="1" x14ac:dyDescent="0.25">
      <c r="B9626" s="47" t="s">
        <v>2326</v>
      </c>
      <c r="C9626" s="18">
        <v>43263.217361111114</v>
      </c>
      <c r="D9626" s="6" t="s">
        <v>23492</v>
      </c>
      <c r="E9626" s="6" t="s">
        <v>23492</v>
      </c>
      <c r="F9626" s="6" t="s">
        <v>23488</v>
      </c>
      <c r="G9626" s="18">
        <v>43263.217361111114</v>
      </c>
    </row>
    <row r="9627" spans="1:7" s="9" customFormat="1" x14ac:dyDescent="0.25">
      <c r="B9627" s="47" t="s">
        <v>1715</v>
      </c>
      <c r="C9627" s="18">
        <v>43263.227083333331</v>
      </c>
      <c r="D9627" s="6" t="s">
        <v>23492</v>
      </c>
      <c r="E9627" s="6" t="s">
        <v>23492</v>
      </c>
      <c r="F9627" s="6" t="s">
        <v>23488</v>
      </c>
      <c r="G9627" s="18">
        <v>43263.227083333331</v>
      </c>
    </row>
    <row r="9628" spans="1:7" s="9" customFormat="1" x14ac:dyDescent="0.25">
      <c r="B9628" s="47" t="s">
        <v>6618</v>
      </c>
      <c r="C9628" s="18">
        <v>43263.227083333331</v>
      </c>
      <c r="D9628" s="6" t="s">
        <v>23492</v>
      </c>
      <c r="E9628" s="6" t="s">
        <v>23492</v>
      </c>
      <c r="F9628" s="6" t="s">
        <v>23488</v>
      </c>
      <c r="G9628" s="18">
        <v>43263.227083333331</v>
      </c>
    </row>
    <row r="9629" spans="1:7" s="9" customFormat="1" x14ac:dyDescent="0.25">
      <c r="B9629" s="47" t="s">
        <v>2711</v>
      </c>
      <c r="C9629" s="18">
        <v>43263.229861111111</v>
      </c>
      <c r="D9629" s="6" t="s">
        <v>23492</v>
      </c>
      <c r="E9629" s="6" t="s">
        <v>23492</v>
      </c>
      <c r="F9629" s="6" t="s">
        <v>23488</v>
      </c>
      <c r="G9629" s="18">
        <v>43263.229861111111</v>
      </c>
    </row>
    <row r="9630" spans="1:7" s="9" customFormat="1" x14ac:dyDescent="0.25">
      <c r="B9630" s="47" t="s">
        <v>1519</v>
      </c>
      <c r="C9630" s="18">
        <v>43263.237500000003</v>
      </c>
      <c r="D9630" s="6" t="s">
        <v>23492</v>
      </c>
      <c r="E9630" s="6" t="s">
        <v>23492</v>
      </c>
      <c r="F9630" s="6" t="s">
        <v>23488</v>
      </c>
      <c r="G9630" s="18">
        <v>43263.237500000003</v>
      </c>
    </row>
    <row r="9631" spans="1:7" s="9" customFormat="1" x14ac:dyDescent="0.25">
      <c r="B9631" s="47" t="s">
        <v>5931</v>
      </c>
      <c r="C9631" s="18">
        <v>43263.241666666669</v>
      </c>
      <c r="D9631" s="6" t="s">
        <v>23492</v>
      </c>
      <c r="E9631" s="6" t="s">
        <v>23492</v>
      </c>
      <c r="F9631" s="6" t="s">
        <v>23488</v>
      </c>
      <c r="G9631" s="18">
        <v>43263.241666666669</v>
      </c>
    </row>
    <row r="9632" spans="1:7" s="9" customFormat="1" x14ac:dyDescent="0.25">
      <c r="B9632" s="47" t="s">
        <v>3014</v>
      </c>
      <c r="C9632" s="18">
        <v>43263.244444444441</v>
      </c>
      <c r="D9632" s="6" t="s">
        <v>23492</v>
      </c>
      <c r="E9632" s="6" t="s">
        <v>23492</v>
      </c>
      <c r="F9632" s="6" t="s">
        <v>23488</v>
      </c>
      <c r="G9632" s="18">
        <v>43263.244444444441</v>
      </c>
    </row>
    <row r="9633" spans="1:7" s="9" customFormat="1" x14ac:dyDescent="0.25">
      <c r="B9633" s="47" t="s">
        <v>5009</v>
      </c>
      <c r="C9633" s="18">
        <v>43263.247916666667</v>
      </c>
      <c r="D9633" s="6" t="s">
        <v>23492</v>
      </c>
      <c r="E9633" s="6" t="s">
        <v>23492</v>
      </c>
      <c r="F9633" s="6" t="s">
        <v>23488</v>
      </c>
      <c r="G9633" s="18">
        <v>43263.247916666667</v>
      </c>
    </row>
    <row r="9634" spans="1:7" s="9" customFormat="1" x14ac:dyDescent="0.25">
      <c r="B9634" s="47" t="s">
        <v>4792</v>
      </c>
      <c r="C9634" s="18">
        <v>43263.259027777778</v>
      </c>
      <c r="D9634" s="6" t="s">
        <v>23492</v>
      </c>
      <c r="E9634" s="6" t="s">
        <v>23492</v>
      </c>
      <c r="F9634" s="6" t="s">
        <v>23488</v>
      </c>
      <c r="G9634" s="18">
        <v>43263.259027777778</v>
      </c>
    </row>
    <row r="9635" spans="1:7" s="9" customFormat="1" x14ac:dyDescent="0.25">
      <c r="B9635" s="47" t="s">
        <v>3656</v>
      </c>
      <c r="C9635" s="18">
        <v>43263.26458333333</v>
      </c>
      <c r="D9635" s="6" t="s">
        <v>23492</v>
      </c>
      <c r="E9635" s="6" t="s">
        <v>23492</v>
      </c>
      <c r="F9635" s="6" t="s">
        <v>23488</v>
      </c>
      <c r="G9635" s="18">
        <v>43263.26458333333</v>
      </c>
    </row>
    <row r="9636" spans="1:7" s="9" customFormat="1" x14ac:dyDescent="0.25">
      <c r="B9636" s="47" t="s">
        <v>4768</v>
      </c>
      <c r="C9636" s="18">
        <v>43263.28402777778</v>
      </c>
      <c r="D9636" s="6" t="s">
        <v>23492</v>
      </c>
      <c r="E9636" s="6" t="s">
        <v>23492</v>
      </c>
      <c r="F9636" s="6" t="s">
        <v>23488</v>
      </c>
      <c r="G9636" s="18">
        <v>43263.28402777778</v>
      </c>
    </row>
    <row r="9637" spans="1:7" s="9" customFormat="1" x14ac:dyDescent="0.25">
      <c r="B9637" s="47" t="s">
        <v>2117</v>
      </c>
      <c r="C9637" s="18">
        <v>43263.291666666664</v>
      </c>
      <c r="D9637" s="6" t="s">
        <v>23492</v>
      </c>
      <c r="E9637" s="6" t="s">
        <v>23492</v>
      </c>
      <c r="F9637" s="6" t="s">
        <v>23488</v>
      </c>
      <c r="G9637" s="18">
        <v>43263.291666666664</v>
      </c>
    </row>
    <row r="9638" spans="1:7" s="9" customFormat="1" x14ac:dyDescent="0.25">
      <c r="B9638" s="47" t="s">
        <v>306</v>
      </c>
      <c r="C9638" s="18">
        <v>43263.293055555558</v>
      </c>
      <c r="D9638" s="6" t="s">
        <v>23489</v>
      </c>
      <c r="E9638" s="6" t="s">
        <v>23492</v>
      </c>
      <c r="F9638" s="6" t="s">
        <v>23491</v>
      </c>
      <c r="G9638" s="18">
        <v>43263.293055555558</v>
      </c>
    </row>
    <row r="9639" spans="1:7" s="9" customFormat="1" x14ac:dyDescent="0.25">
      <c r="B9639" s="47" t="s">
        <v>3122</v>
      </c>
      <c r="C9639" s="18">
        <v>43263.375694444447</v>
      </c>
      <c r="D9639" s="6" t="s">
        <v>23489</v>
      </c>
      <c r="E9639" s="6" t="s">
        <v>23495</v>
      </c>
      <c r="F9639" s="6" t="s">
        <v>23493</v>
      </c>
      <c r="G9639" s="18">
        <v>43263.375694444447</v>
      </c>
    </row>
    <row r="9640" spans="1:7" s="9" customFormat="1" x14ac:dyDescent="0.25">
      <c r="B9640" s="47" t="s">
        <v>2273</v>
      </c>
      <c r="C9640" s="18">
        <v>43263.525694444441</v>
      </c>
      <c r="D9640" s="6" t="s">
        <v>23492</v>
      </c>
      <c r="E9640" s="6" t="s">
        <v>23492</v>
      </c>
      <c r="F9640" s="6" t="s">
        <v>23488</v>
      </c>
      <c r="G9640" s="18">
        <v>43263.525694444441</v>
      </c>
    </row>
    <row r="9641" spans="1:7" s="9" customFormat="1" x14ac:dyDescent="0.25">
      <c r="B9641" s="47" t="s">
        <v>2997</v>
      </c>
      <c r="C9641" s="18">
        <v>43263.529166666667</v>
      </c>
      <c r="D9641" s="6" t="s">
        <v>23492</v>
      </c>
      <c r="E9641" s="6" t="s">
        <v>23492</v>
      </c>
      <c r="F9641" s="6" t="s">
        <v>23488</v>
      </c>
      <c r="G9641" s="18">
        <v>43263.529166666667</v>
      </c>
    </row>
    <row r="9642" spans="1:7" s="9" customFormat="1" x14ac:dyDescent="0.25">
      <c r="B9642" s="47" t="s">
        <v>659</v>
      </c>
      <c r="C9642" s="18">
        <v>43263.530555555553</v>
      </c>
      <c r="D9642" s="6" t="s">
        <v>23489</v>
      </c>
      <c r="E9642" s="6" t="s">
        <v>23495</v>
      </c>
      <c r="F9642" s="6" t="s">
        <v>23493</v>
      </c>
      <c r="G9642" s="18">
        <v>43263.530555555553</v>
      </c>
    </row>
    <row r="9643" spans="1:7" s="9" customFormat="1" x14ac:dyDescent="0.25">
      <c r="B9643" s="47" t="s">
        <v>2603</v>
      </c>
      <c r="C9643" s="18">
        <v>43263.53125</v>
      </c>
      <c r="D9643" s="6" t="s">
        <v>23489</v>
      </c>
      <c r="E9643" s="6" t="s">
        <v>23492</v>
      </c>
      <c r="F9643" s="6" t="s">
        <v>23491</v>
      </c>
      <c r="G9643" s="18">
        <v>43263.53125</v>
      </c>
    </row>
    <row r="9644" spans="1:7" s="9" customFormat="1" x14ac:dyDescent="0.25">
      <c r="B9644" s="47" t="s">
        <v>132</v>
      </c>
      <c r="C9644" s="18">
        <v>43263.531944444447</v>
      </c>
      <c r="D9644" s="6" t="s">
        <v>23489</v>
      </c>
      <c r="E9644" s="6" t="s">
        <v>23495</v>
      </c>
      <c r="F9644" s="6" t="s">
        <v>23493</v>
      </c>
      <c r="G9644" s="18">
        <v>43263.531944444447</v>
      </c>
    </row>
    <row r="9645" spans="1:7" s="9" customFormat="1" x14ac:dyDescent="0.25">
      <c r="A9645" s="9">
        <f>VLOOKUP(B9645,'[1]Parcel ID'!$B$2:$C$32323,2,FALSE)</f>
        <v>4108479028</v>
      </c>
      <c r="B9645" s="48" t="s">
        <v>25312</v>
      </c>
      <c r="C9645" s="19">
        <v>43263.540972222225</v>
      </c>
      <c r="D9645" s="33" t="s">
        <v>23492</v>
      </c>
      <c r="E9645" s="33" t="s">
        <v>23495</v>
      </c>
      <c r="F9645" s="10"/>
      <c r="G9645" s="19">
        <v>43263.540972222225</v>
      </c>
    </row>
    <row r="9646" spans="1:7" s="9" customFormat="1" x14ac:dyDescent="0.25">
      <c r="A9646" s="9">
        <f>VLOOKUP(B9646,'[1]Parcel ID'!$B$2:$C$32323,2,FALSE)</f>
        <v>4625331012</v>
      </c>
      <c r="B9646" s="46" t="s">
        <v>21535</v>
      </c>
      <c r="C9646" s="11">
        <v>43264</v>
      </c>
      <c r="D9646" s="6" t="s">
        <v>23492</v>
      </c>
      <c r="E9646" s="6" t="s">
        <v>23492</v>
      </c>
      <c r="F9646" s="6" t="s">
        <v>23488</v>
      </c>
      <c r="G9646" s="11">
        <v>43264</v>
      </c>
    </row>
    <row r="9647" spans="1:7" s="9" customFormat="1" x14ac:dyDescent="0.25">
      <c r="A9647" s="9">
        <f>VLOOKUP(B9647,'[1]Parcel ID'!$B$2:$C$32323,2,FALSE)</f>
        <v>4625403017</v>
      </c>
      <c r="B9647" s="46" t="s">
        <v>21536</v>
      </c>
      <c r="C9647" s="11">
        <v>43264</v>
      </c>
      <c r="D9647" s="6" t="s">
        <v>23489</v>
      </c>
      <c r="E9647" s="6" t="s">
        <v>23495</v>
      </c>
      <c r="F9647" s="6" t="s">
        <v>23493</v>
      </c>
      <c r="G9647" s="11">
        <v>43264</v>
      </c>
    </row>
    <row r="9648" spans="1:7" s="9" customFormat="1" x14ac:dyDescent="0.25">
      <c r="A9648" s="9">
        <f>VLOOKUP(B9648,'[1]Parcel ID'!$B$2:$C$32323,2,FALSE)</f>
        <v>4625405002</v>
      </c>
      <c r="B9648" s="46" t="s">
        <v>21537</v>
      </c>
      <c r="C9648" s="11">
        <v>43264</v>
      </c>
      <c r="D9648" s="10" t="s">
        <v>23495</v>
      </c>
      <c r="E9648" s="10" t="s">
        <v>23495</v>
      </c>
      <c r="F9648" s="32" t="s">
        <v>23493</v>
      </c>
      <c r="G9648" s="11">
        <v>43264</v>
      </c>
    </row>
    <row r="9649" spans="1:7" s="9" customFormat="1" x14ac:dyDescent="0.25">
      <c r="A9649" s="9">
        <f>VLOOKUP(B9649,'[1]Parcel ID'!$B$2:$C$32323,2,FALSE)</f>
        <v>4625404003</v>
      </c>
      <c r="B9649" s="46" t="s">
        <v>21538</v>
      </c>
      <c r="C9649" s="11">
        <v>43264</v>
      </c>
      <c r="D9649" s="6" t="s">
        <v>23492</v>
      </c>
      <c r="E9649" s="6" t="s">
        <v>23492</v>
      </c>
      <c r="F9649" s="6" t="s">
        <v>23488</v>
      </c>
      <c r="G9649" s="11">
        <v>43264</v>
      </c>
    </row>
    <row r="9650" spans="1:7" s="9" customFormat="1" x14ac:dyDescent="0.25">
      <c r="A9650" s="9">
        <f>VLOOKUP(B9650,'[1]Parcel ID'!$B$2:$C$32323,2,FALSE)</f>
        <v>4625404025</v>
      </c>
      <c r="B9650" s="46" t="s">
        <v>21539</v>
      </c>
      <c r="C9650" s="11">
        <v>43264</v>
      </c>
      <c r="D9650" s="32" t="s">
        <v>23495</v>
      </c>
      <c r="E9650" s="32" t="s">
        <v>23489</v>
      </c>
      <c r="F9650" s="32" t="s">
        <v>23493</v>
      </c>
      <c r="G9650" s="11">
        <v>43264</v>
      </c>
    </row>
    <row r="9651" spans="1:7" s="9" customFormat="1" x14ac:dyDescent="0.25">
      <c r="A9651" s="9">
        <f>VLOOKUP(B9651,'[1]Parcel ID'!$B$2:$C$32323,2,FALSE)</f>
        <v>4625406013</v>
      </c>
      <c r="B9651" s="46" t="s">
        <v>21540</v>
      </c>
      <c r="C9651" s="11">
        <v>43264</v>
      </c>
      <c r="D9651" s="6" t="s">
        <v>23492</v>
      </c>
      <c r="E9651" s="6" t="s">
        <v>23492</v>
      </c>
      <c r="F9651" s="6" t="s">
        <v>23488</v>
      </c>
      <c r="G9651" s="11">
        <v>43264</v>
      </c>
    </row>
    <row r="9652" spans="1:7" s="9" customFormat="1" x14ac:dyDescent="0.25">
      <c r="A9652" s="9">
        <f>VLOOKUP(B9652,'[1]Parcel ID'!$B$2:$C$32323,2,FALSE)</f>
        <v>4625404032</v>
      </c>
      <c r="B9652" s="46" t="s">
        <v>21541</v>
      </c>
      <c r="C9652" s="11">
        <v>43264</v>
      </c>
      <c r="D9652" s="6" t="s">
        <v>23492</v>
      </c>
      <c r="E9652" s="6" t="s">
        <v>23492</v>
      </c>
      <c r="F9652" s="6" t="s">
        <v>23488</v>
      </c>
      <c r="G9652" s="11">
        <v>43264</v>
      </c>
    </row>
    <row r="9653" spans="1:7" s="9" customFormat="1" x14ac:dyDescent="0.25">
      <c r="A9653" s="9">
        <f>VLOOKUP(B9653,'[1]Parcel ID'!$B$2:$C$32323,2,FALSE)</f>
        <v>4625406016</v>
      </c>
      <c r="B9653" s="46" t="s">
        <v>21542</v>
      </c>
      <c r="C9653" s="11">
        <v>43264</v>
      </c>
      <c r="D9653" s="6" t="s">
        <v>23492</v>
      </c>
      <c r="E9653" s="6" t="s">
        <v>23492</v>
      </c>
      <c r="F9653" s="6" t="s">
        <v>23488</v>
      </c>
      <c r="G9653" s="11">
        <v>43264</v>
      </c>
    </row>
    <row r="9654" spans="1:7" s="9" customFormat="1" x14ac:dyDescent="0.25">
      <c r="A9654" s="9">
        <f>VLOOKUP(B9654,'[1]Parcel ID'!$B$2:$C$32323,2,FALSE)</f>
        <v>4625406017</v>
      </c>
      <c r="B9654" s="46" t="s">
        <v>21543</v>
      </c>
      <c r="C9654" s="11">
        <v>43264</v>
      </c>
      <c r="D9654" s="6" t="s">
        <v>23492</v>
      </c>
      <c r="E9654" s="6" t="s">
        <v>23492</v>
      </c>
      <c r="F9654" s="6" t="s">
        <v>23488</v>
      </c>
      <c r="G9654" s="11">
        <v>43264</v>
      </c>
    </row>
    <row r="9655" spans="1:7" s="9" customFormat="1" x14ac:dyDescent="0.25">
      <c r="B9655" s="46" t="s">
        <v>21544</v>
      </c>
      <c r="C9655" s="11">
        <v>43264</v>
      </c>
      <c r="D9655" s="6" t="s">
        <v>23489</v>
      </c>
      <c r="E9655" s="6" t="s">
        <v>23495</v>
      </c>
      <c r="F9655" s="6" t="s">
        <v>23493</v>
      </c>
      <c r="G9655" s="11">
        <v>43264</v>
      </c>
    </row>
    <row r="9656" spans="1:7" s="9" customFormat="1" x14ac:dyDescent="0.25">
      <c r="A9656" s="9">
        <f>VLOOKUP(B9656,'[1]Parcel ID'!$B$2:$C$32323,2,FALSE)</f>
        <v>4625428023</v>
      </c>
      <c r="B9656" s="46" t="s">
        <v>21545</v>
      </c>
      <c r="C9656" s="11">
        <v>43264</v>
      </c>
      <c r="D9656" s="6" t="s">
        <v>23492</v>
      </c>
      <c r="E9656" s="6" t="s">
        <v>23492</v>
      </c>
      <c r="F9656" s="6" t="s">
        <v>23488</v>
      </c>
      <c r="G9656" s="11">
        <v>43264</v>
      </c>
    </row>
    <row r="9657" spans="1:7" s="9" customFormat="1" x14ac:dyDescent="0.25">
      <c r="A9657" s="9">
        <f>VLOOKUP(B9657,'[1]Parcel ID'!$B$2:$C$32323,2,FALSE)</f>
        <v>4625428032</v>
      </c>
      <c r="B9657" s="46" t="s">
        <v>21546</v>
      </c>
      <c r="C9657" s="11">
        <v>43264</v>
      </c>
      <c r="D9657" s="6" t="s">
        <v>23489</v>
      </c>
      <c r="E9657" s="6" t="s">
        <v>23489</v>
      </c>
      <c r="F9657" s="6" t="s">
        <v>23493</v>
      </c>
      <c r="G9657" s="11">
        <v>43264</v>
      </c>
    </row>
    <row r="9658" spans="1:7" s="9" customFormat="1" x14ac:dyDescent="0.25">
      <c r="A9658" s="9">
        <f>VLOOKUP(B9658,'[1]Parcel ID'!$B$2:$C$32323,2,FALSE)</f>
        <v>4625430016</v>
      </c>
      <c r="B9658" s="46" t="s">
        <v>21547</v>
      </c>
      <c r="C9658" s="11">
        <v>43264</v>
      </c>
      <c r="D9658" s="6" t="s">
        <v>23492</v>
      </c>
      <c r="E9658" s="6" t="s">
        <v>23492</v>
      </c>
      <c r="F9658" s="6" t="s">
        <v>23488</v>
      </c>
      <c r="G9658" s="11">
        <v>43264</v>
      </c>
    </row>
    <row r="9659" spans="1:7" s="9" customFormat="1" x14ac:dyDescent="0.25">
      <c r="B9659" s="47" t="s">
        <v>7078</v>
      </c>
      <c r="C9659" s="18">
        <v>43264.042361111111</v>
      </c>
      <c r="D9659" s="6" t="s">
        <v>23492</v>
      </c>
      <c r="E9659" s="6" t="s">
        <v>23492</v>
      </c>
      <c r="F9659" s="6" t="s">
        <v>23488</v>
      </c>
      <c r="G9659" s="18">
        <v>43264.042361111111</v>
      </c>
    </row>
    <row r="9660" spans="1:7" s="9" customFormat="1" x14ac:dyDescent="0.25">
      <c r="B9660" s="47" t="s">
        <v>6843</v>
      </c>
      <c r="C9660" s="18">
        <v>43264.047222222223</v>
      </c>
      <c r="D9660" s="6" t="s">
        <v>23492</v>
      </c>
      <c r="E9660" s="6" t="s">
        <v>23492</v>
      </c>
      <c r="F9660" s="6" t="s">
        <v>23488</v>
      </c>
      <c r="G9660" s="18">
        <v>43264.047222222223</v>
      </c>
    </row>
    <row r="9661" spans="1:7" s="9" customFormat="1" x14ac:dyDescent="0.25">
      <c r="B9661" s="47" t="s">
        <v>7258</v>
      </c>
      <c r="C9661" s="18">
        <v>43264.049305555556</v>
      </c>
      <c r="D9661" s="6" t="s">
        <v>23492</v>
      </c>
      <c r="E9661" s="6" t="s">
        <v>23492</v>
      </c>
      <c r="F9661" s="6" t="s">
        <v>23488</v>
      </c>
      <c r="G9661" s="18">
        <v>43264.049305555556</v>
      </c>
    </row>
    <row r="9662" spans="1:7" s="9" customFormat="1" x14ac:dyDescent="0.25">
      <c r="B9662" s="47" t="s">
        <v>776</v>
      </c>
      <c r="C9662" s="18">
        <v>43264.05</v>
      </c>
      <c r="D9662" s="6" t="s">
        <v>23489</v>
      </c>
      <c r="E9662" s="6" t="s">
        <v>23492</v>
      </c>
      <c r="F9662" s="6" t="s">
        <v>23491</v>
      </c>
      <c r="G9662" s="18">
        <v>43264.05</v>
      </c>
    </row>
    <row r="9663" spans="1:7" s="9" customFormat="1" x14ac:dyDescent="0.25">
      <c r="B9663" s="47" t="s">
        <v>2916</v>
      </c>
      <c r="C9663" s="18">
        <v>43264.051388888889</v>
      </c>
      <c r="D9663" s="6" t="s">
        <v>23492</v>
      </c>
      <c r="E9663" s="6" t="s">
        <v>23492</v>
      </c>
      <c r="F9663" s="6" t="s">
        <v>23488</v>
      </c>
      <c r="G9663" s="18">
        <v>43264.051388888889</v>
      </c>
    </row>
    <row r="9664" spans="1:7" s="9" customFormat="1" x14ac:dyDescent="0.25">
      <c r="B9664" s="47" t="s">
        <v>7667</v>
      </c>
      <c r="C9664" s="18">
        <v>43264.052777777775</v>
      </c>
      <c r="D9664" s="6" t="s">
        <v>23489</v>
      </c>
      <c r="E9664" s="6" t="s">
        <v>23492</v>
      </c>
      <c r="F9664" s="6" t="s">
        <v>23491</v>
      </c>
      <c r="G9664" s="18">
        <v>43264.052777777775</v>
      </c>
    </row>
    <row r="9665" spans="2:7" s="9" customFormat="1" x14ac:dyDescent="0.25">
      <c r="B9665" s="47" t="s">
        <v>3008</v>
      </c>
      <c r="C9665" s="18">
        <v>43264.054861111108</v>
      </c>
      <c r="D9665" s="6" t="s">
        <v>23489</v>
      </c>
      <c r="E9665" s="6" t="s">
        <v>23495</v>
      </c>
      <c r="F9665" s="6" t="s">
        <v>23493</v>
      </c>
      <c r="G9665" s="18">
        <v>43264.054861111108</v>
      </c>
    </row>
    <row r="9666" spans="2:7" s="9" customFormat="1" x14ac:dyDescent="0.25">
      <c r="B9666" s="47" t="s">
        <v>6216</v>
      </c>
      <c r="C9666" s="18">
        <v>43264.055555555555</v>
      </c>
      <c r="D9666" s="6" t="s">
        <v>23492</v>
      </c>
      <c r="E9666" s="6" t="s">
        <v>23492</v>
      </c>
      <c r="F9666" s="6" t="s">
        <v>23488</v>
      </c>
      <c r="G9666" s="18">
        <v>43264.055555555555</v>
      </c>
    </row>
    <row r="9667" spans="2:7" s="9" customFormat="1" x14ac:dyDescent="0.25">
      <c r="B9667" s="47" t="s">
        <v>1284</v>
      </c>
      <c r="C9667" s="18">
        <v>43264.056250000001</v>
      </c>
      <c r="D9667" s="6" t="s">
        <v>23492</v>
      </c>
      <c r="E9667" s="6" t="s">
        <v>23492</v>
      </c>
      <c r="F9667" s="6" t="s">
        <v>23488</v>
      </c>
      <c r="G9667" s="18">
        <v>43264.056250000001</v>
      </c>
    </row>
    <row r="9668" spans="2:7" s="9" customFormat="1" x14ac:dyDescent="0.25">
      <c r="B9668" s="47" t="s">
        <v>7497</v>
      </c>
      <c r="C9668" s="18">
        <v>43264.05972222222</v>
      </c>
      <c r="D9668" s="6" t="s">
        <v>23492</v>
      </c>
      <c r="E9668" s="6" t="s">
        <v>23492</v>
      </c>
      <c r="F9668" s="6" t="s">
        <v>23488</v>
      </c>
      <c r="G9668" s="18">
        <v>43264.05972222222</v>
      </c>
    </row>
    <row r="9669" spans="2:7" s="9" customFormat="1" x14ac:dyDescent="0.25">
      <c r="B9669" s="47" t="s">
        <v>7687</v>
      </c>
      <c r="C9669" s="18">
        <v>43264.068055555559</v>
      </c>
      <c r="D9669" s="6" t="s">
        <v>23492</v>
      </c>
      <c r="E9669" s="6" t="s">
        <v>23492</v>
      </c>
      <c r="F9669" s="6" t="s">
        <v>23488</v>
      </c>
      <c r="G9669" s="18">
        <v>43264.068055555559</v>
      </c>
    </row>
    <row r="9670" spans="2:7" s="9" customFormat="1" x14ac:dyDescent="0.25">
      <c r="B9670" s="47" t="s">
        <v>3808</v>
      </c>
      <c r="C9670" s="18">
        <v>43264.074999999997</v>
      </c>
      <c r="D9670" s="6" t="s">
        <v>23492</v>
      </c>
      <c r="E9670" s="6" t="s">
        <v>23492</v>
      </c>
      <c r="F9670" s="6" t="s">
        <v>23488</v>
      </c>
      <c r="G9670" s="18">
        <v>43264.074999999997</v>
      </c>
    </row>
    <row r="9671" spans="2:7" s="9" customFormat="1" x14ac:dyDescent="0.25">
      <c r="B9671" s="48" t="s">
        <v>25313</v>
      </c>
      <c r="C9671" s="19">
        <v>43264.07708333333</v>
      </c>
      <c r="D9671" s="33" t="s">
        <v>23492</v>
      </c>
      <c r="E9671" s="33" t="s">
        <v>23489</v>
      </c>
      <c r="F9671" s="10"/>
      <c r="G9671" s="19">
        <v>43264.07708333333</v>
      </c>
    </row>
    <row r="9672" spans="2:7" s="9" customFormat="1" x14ac:dyDescent="0.25">
      <c r="B9672" s="47" t="s">
        <v>6823</v>
      </c>
      <c r="C9672" s="18">
        <v>43264.081250000003</v>
      </c>
      <c r="D9672" s="6" t="s">
        <v>23492</v>
      </c>
      <c r="E9672" s="6" t="s">
        <v>23492</v>
      </c>
      <c r="F9672" s="6" t="s">
        <v>23488</v>
      </c>
      <c r="G9672" s="18">
        <v>43264.081250000003</v>
      </c>
    </row>
    <row r="9673" spans="2:7" s="9" customFormat="1" x14ac:dyDescent="0.25">
      <c r="B9673" s="47" t="s">
        <v>1472</v>
      </c>
      <c r="C9673" s="18">
        <v>43264.081250000003</v>
      </c>
      <c r="D9673" s="6" t="s">
        <v>23492</v>
      </c>
      <c r="E9673" s="6" t="s">
        <v>23492</v>
      </c>
      <c r="F9673" s="6" t="s">
        <v>23488</v>
      </c>
      <c r="G9673" s="18">
        <v>43264.081250000003</v>
      </c>
    </row>
    <row r="9674" spans="2:7" s="9" customFormat="1" x14ac:dyDescent="0.25">
      <c r="B9674" s="47" t="s">
        <v>1301</v>
      </c>
      <c r="C9674" s="18">
        <v>43264.081250000003</v>
      </c>
      <c r="D9674" s="6" t="s">
        <v>23492</v>
      </c>
      <c r="E9674" s="6" t="s">
        <v>23492</v>
      </c>
      <c r="F9674" s="6" t="s">
        <v>23488</v>
      </c>
      <c r="G9674" s="18">
        <v>43264.081250000003</v>
      </c>
    </row>
    <row r="9675" spans="2:7" s="9" customFormat="1" x14ac:dyDescent="0.25">
      <c r="B9675" s="47" t="s">
        <v>105</v>
      </c>
      <c r="C9675" s="18">
        <v>43264.089583333334</v>
      </c>
      <c r="D9675" s="6" t="s">
        <v>23489</v>
      </c>
      <c r="E9675" s="6" t="s">
        <v>23495</v>
      </c>
      <c r="F9675" s="6" t="s">
        <v>23493</v>
      </c>
      <c r="G9675" s="18">
        <v>43264.089583333334</v>
      </c>
    </row>
    <row r="9676" spans="2:7" s="9" customFormat="1" x14ac:dyDescent="0.25">
      <c r="B9676" s="47" t="s">
        <v>7302</v>
      </c>
      <c r="C9676" s="18">
        <v>43264.093055555553</v>
      </c>
      <c r="D9676" s="6" t="s">
        <v>23492</v>
      </c>
      <c r="E9676" s="6" t="s">
        <v>23492</v>
      </c>
      <c r="F9676" s="6" t="s">
        <v>23488</v>
      </c>
      <c r="G9676" s="18">
        <v>43264.093055555553</v>
      </c>
    </row>
    <row r="9677" spans="2:7" s="9" customFormat="1" x14ac:dyDescent="0.25">
      <c r="B9677" s="47" t="s">
        <v>3660</v>
      </c>
      <c r="C9677" s="18">
        <v>43264.094444444447</v>
      </c>
      <c r="D9677" s="6" t="s">
        <v>23492</v>
      </c>
      <c r="E9677" s="6" t="s">
        <v>23492</v>
      </c>
      <c r="F9677" s="6" t="s">
        <v>23488</v>
      </c>
      <c r="G9677" s="18">
        <v>43264.094444444447</v>
      </c>
    </row>
    <row r="9678" spans="2:7" s="9" customFormat="1" x14ac:dyDescent="0.25">
      <c r="B9678" s="47" t="s">
        <v>2523</v>
      </c>
      <c r="C9678" s="18">
        <v>43264.095833333333</v>
      </c>
      <c r="D9678" s="6" t="s">
        <v>23492</v>
      </c>
      <c r="E9678" s="6" t="s">
        <v>23492</v>
      </c>
      <c r="F9678" s="6" t="s">
        <v>23488</v>
      </c>
      <c r="G9678" s="18">
        <v>43264.095833333333</v>
      </c>
    </row>
    <row r="9679" spans="2:7" s="9" customFormat="1" x14ac:dyDescent="0.25">
      <c r="B9679" s="47" t="s">
        <v>630</v>
      </c>
      <c r="C9679" s="18">
        <v>43264.097222222219</v>
      </c>
      <c r="D9679" s="6" t="s">
        <v>23492</v>
      </c>
      <c r="E9679" s="6" t="s">
        <v>23492</v>
      </c>
      <c r="F9679" s="6" t="s">
        <v>23488</v>
      </c>
      <c r="G9679" s="18">
        <v>43264.097222222219</v>
      </c>
    </row>
    <row r="9680" spans="2:7" s="9" customFormat="1" x14ac:dyDescent="0.25">
      <c r="B9680" s="47" t="s">
        <v>7311</v>
      </c>
      <c r="C9680" s="18">
        <v>43264.097222222219</v>
      </c>
      <c r="D9680" s="6" t="s">
        <v>23492</v>
      </c>
      <c r="E9680" s="6" t="s">
        <v>23492</v>
      </c>
      <c r="F9680" s="6" t="s">
        <v>23488</v>
      </c>
      <c r="G9680" s="18">
        <v>43264.097222222219</v>
      </c>
    </row>
    <row r="9681" spans="2:7" s="9" customFormat="1" x14ac:dyDescent="0.25">
      <c r="B9681" s="47" t="s">
        <v>6789</v>
      </c>
      <c r="C9681" s="18">
        <v>43264.102777777778</v>
      </c>
      <c r="D9681" s="6" t="s">
        <v>23492</v>
      </c>
      <c r="E9681" s="6" t="s">
        <v>23492</v>
      </c>
      <c r="F9681" s="6" t="s">
        <v>23488</v>
      </c>
      <c r="G9681" s="18">
        <v>43264.102777777778</v>
      </c>
    </row>
    <row r="9682" spans="2:7" s="9" customFormat="1" x14ac:dyDescent="0.25">
      <c r="B9682" s="47" t="s">
        <v>3426</v>
      </c>
      <c r="C9682" s="18">
        <v>43264.105555555558</v>
      </c>
      <c r="D9682" s="6" t="s">
        <v>23492</v>
      </c>
      <c r="E9682" s="6" t="s">
        <v>23492</v>
      </c>
      <c r="F9682" s="6" t="s">
        <v>23488</v>
      </c>
      <c r="G9682" s="18">
        <v>43264.105555555558</v>
      </c>
    </row>
    <row r="9683" spans="2:7" s="9" customFormat="1" x14ac:dyDescent="0.25">
      <c r="B9683" s="47" t="s">
        <v>6952</v>
      </c>
      <c r="C9683" s="18">
        <v>43264.109722222223</v>
      </c>
      <c r="D9683" s="6" t="s">
        <v>23492</v>
      </c>
      <c r="E9683" s="6" t="s">
        <v>23492</v>
      </c>
      <c r="F9683" s="6" t="s">
        <v>23488</v>
      </c>
      <c r="G9683" s="18">
        <v>43264.109722222223</v>
      </c>
    </row>
    <row r="9684" spans="2:7" s="9" customFormat="1" x14ac:dyDescent="0.25">
      <c r="B9684" s="47" t="s">
        <v>921</v>
      </c>
      <c r="C9684" s="18">
        <v>43264.111805555556</v>
      </c>
      <c r="D9684" s="6" t="s">
        <v>23492</v>
      </c>
      <c r="E9684" s="6" t="s">
        <v>23492</v>
      </c>
      <c r="F9684" s="6" t="s">
        <v>23488</v>
      </c>
      <c r="G9684" s="18">
        <v>43264.111805555556</v>
      </c>
    </row>
    <row r="9685" spans="2:7" s="9" customFormat="1" x14ac:dyDescent="0.25">
      <c r="B9685" s="47" t="s">
        <v>1490</v>
      </c>
      <c r="C9685" s="18">
        <v>43264.112500000003</v>
      </c>
      <c r="D9685" s="6" t="s">
        <v>23492</v>
      </c>
      <c r="E9685" s="6" t="s">
        <v>23492</v>
      </c>
      <c r="F9685" s="6" t="s">
        <v>23488</v>
      </c>
      <c r="G9685" s="18">
        <v>43264.112500000003</v>
      </c>
    </row>
    <row r="9686" spans="2:7" s="9" customFormat="1" x14ac:dyDescent="0.25">
      <c r="B9686" s="47" t="s">
        <v>7042</v>
      </c>
      <c r="C9686" s="18">
        <v>43264.114583333336</v>
      </c>
      <c r="D9686" s="6" t="s">
        <v>23492</v>
      </c>
      <c r="E9686" s="6" t="s">
        <v>23492</v>
      </c>
      <c r="F9686" s="6" t="s">
        <v>23488</v>
      </c>
      <c r="G9686" s="18">
        <v>43264.114583333336</v>
      </c>
    </row>
    <row r="9687" spans="2:7" s="9" customFormat="1" x14ac:dyDescent="0.25">
      <c r="B9687" s="47" t="s">
        <v>2625</v>
      </c>
      <c r="C9687" s="18">
        <v>43264.120833333334</v>
      </c>
      <c r="D9687" s="6" t="s">
        <v>23492</v>
      </c>
      <c r="E9687" s="6" t="s">
        <v>23492</v>
      </c>
      <c r="F9687" s="6" t="s">
        <v>23488</v>
      </c>
      <c r="G9687" s="18">
        <v>43264.120833333334</v>
      </c>
    </row>
    <row r="9688" spans="2:7" s="9" customFormat="1" x14ac:dyDescent="0.25">
      <c r="B9688" s="47" t="s">
        <v>6647</v>
      </c>
      <c r="C9688" s="18">
        <v>43264.121527777781</v>
      </c>
      <c r="D9688" s="6" t="s">
        <v>23492</v>
      </c>
      <c r="E9688" s="6" t="s">
        <v>23492</v>
      </c>
      <c r="F9688" s="6" t="s">
        <v>23488</v>
      </c>
      <c r="G9688" s="18">
        <v>43264.121527777781</v>
      </c>
    </row>
    <row r="9689" spans="2:7" s="9" customFormat="1" x14ac:dyDescent="0.25">
      <c r="B9689" s="47" t="s">
        <v>6475</v>
      </c>
      <c r="C9689" s="18">
        <v>43264.12777777778</v>
      </c>
      <c r="D9689" s="6" t="s">
        <v>23492</v>
      </c>
      <c r="E9689" s="6" t="s">
        <v>23492</v>
      </c>
      <c r="F9689" s="6" t="s">
        <v>23488</v>
      </c>
      <c r="G9689" s="18">
        <v>43264.12777777778</v>
      </c>
    </row>
    <row r="9690" spans="2:7" s="9" customFormat="1" x14ac:dyDescent="0.25">
      <c r="B9690" s="47" t="s">
        <v>2835</v>
      </c>
      <c r="C9690" s="18">
        <v>43264.128472222219</v>
      </c>
      <c r="D9690" s="6" t="s">
        <v>23492</v>
      </c>
      <c r="E9690" s="6" t="s">
        <v>23492</v>
      </c>
      <c r="F9690" s="6" t="s">
        <v>23488</v>
      </c>
      <c r="G9690" s="18">
        <v>43264.128472222219</v>
      </c>
    </row>
    <row r="9691" spans="2:7" s="9" customFormat="1" x14ac:dyDescent="0.25">
      <c r="B9691" s="48" t="s">
        <v>25314</v>
      </c>
      <c r="C9691" s="19">
        <v>43264.134722222225</v>
      </c>
      <c r="D9691" s="33" t="s">
        <v>23492</v>
      </c>
      <c r="E9691" s="33" t="s">
        <v>23495</v>
      </c>
      <c r="F9691" s="10"/>
      <c r="G9691" s="19">
        <v>43264.134722222225</v>
      </c>
    </row>
    <row r="9692" spans="2:7" s="9" customFormat="1" x14ac:dyDescent="0.25">
      <c r="B9692" s="47" t="s">
        <v>7119</v>
      </c>
      <c r="C9692" s="18">
        <v>43264.136805555558</v>
      </c>
      <c r="D9692" s="6" t="s">
        <v>23492</v>
      </c>
      <c r="E9692" s="6" t="s">
        <v>23492</v>
      </c>
      <c r="F9692" s="6" t="s">
        <v>23488</v>
      </c>
      <c r="G9692" s="18">
        <v>43264.136805555558</v>
      </c>
    </row>
    <row r="9693" spans="2:7" s="9" customFormat="1" x14ac:dyDescent="0.25">
      <c r="B9693" s="47" t="s">
        <v>1643</v>
      </c>
      <c r="C9693" s="18">
        <v>43264.140277777777</v>
      </c>
      <c r="D9693" s="6" t="s">
        <v>23492</v>
      </c>
      <c r="E9693" s="6" t="s">
        <v>23492</v>
      </c>
      <c r="F9693" s="6" t="s">
        <v>23488</v>
      </c>
      <c r="G9693" s="18">
        <v>43264.140277777777</v>
      </c>
    </row>
    <row r="9694" spans="2:7" s="9" customFormat="1" x14ac:dyDescent="0.25">
      <c r="B9694" s="47" t="s">
        <v>6919</v>
      </c>
      <c r="C9694" s="18">
        <v>43264.145138888889</v>
      </c>
      <c r="D9694" s="6" t="s">
        <v>23489</v>
      </c>
      <c r="E9694" s="6" t="s">
        <v>23495</v>
      </c>
      <c r="F9694" s="6" t="s">
        <v>23493</v>
      </c>
      <c r="G9694" s="18">
        <v>43264.145138888889</v>
      </c>
    </row>
    <row r="9695" spans="2:7" s="9" customFormat="1" x14ac:dyDescent="0.25">
      <c r="B9695" s="47" t="s">
        <v>6711</v>
      </c>
      <c r="C9695" s="18">
        <v>43264.150694444441</v>
      </c>
      <c r="D9695" s="6" t="s">
        <v>23492</v>
      </c>
      <c r="E9695" s="6" t="s">
        <v>23492</v>
      </c>
      <c r="F9695" s="6" t="s">
        <v>23488</v>
      </c>
      <c r="G9695" s="18">
        <v>43264.150694444441</v>
      </c>
    </row>
    <row r="9696" spans="2:7" s="9" customFormat="1" x14ac:dyDescent="0.25">
      <c r="B9696" s="47" t="s">
        <v>2220</v>
      </c>
      <c r="C9696" s="18">
        <v>43264.152083333334</v>
      </c>
      <c r="D9696" s="6" t="s">
        <v>23492</v>
      </c>
      <c r="E9696" s="6" t="s">
        <v>23492</v>
      </c>
      <c r="F9696" s="6" t="s">
        <v>23488</v>
      </c>
      <c r="G9696" s="18">
        <v>43264.152083333334</v>
      </c>
    </row>
    <row r="9697" spans="2:7" s="9" customFormat="1" x14ac:dyDescent="0.25">
      <c r="B9697" s="47" t="s">
        <v>6127</v>
      </c>
      <c r="C9697" s="18">
        <v>43264.154861111114</v>
      </c>
      <c r="D9697" s="6" t="s">
        <v>23492</v>
      </c>
      <c r="E9697" s="6" t="s">
        <v>23492</v>
      </c>
      <c r="F9697" s="6" t="s">
        <v>23488</v>
      </c>
      <c r="G9697" s="18">
        <v>43264.154861111114</v>
      </c>
    </row>
    <row r="9698" spans="2:7" s="9" customFormat="1" x14ac:dyDescent="0.25">
      <c r="B9698" s="47" t="s">
        <v>729</v>
      </c>
      <c r="C9698" s="18">
        <v>43264.15625</v>
      </c>
      <c r="D9698" s="6" t="s">
        <v>23492</v>
      </c>
      <c r="E9698" s="6" t="s">
        <v>23492</v>
      </c>
      <c r="F9698" s="6" t="s">
        <v>23488</v>
      </c>
      <c r="G9698" s="18">
        <v>43264.15625</v>
      </c>
    </row>
    <row r="9699" spans="2:7" s="9" customFormat="1" x14ac:dyDescent="0.25">
      <c r="B9699" s="47" t="s">
        <v>920</v>
      </c>
      <c r="C9699" s="18">
        <v>43264.163194444445</v>
      </c>
      <c r="D9699" s="6" t="s">
        <v>23492</v>
      </c>
      <c r="E9699" s="6" t="s">
        <v>23492</v>
      </c>
      <c r="F9699" s="6" t="s">
        <v>23488</v>
      </c>
      <c r="G9699" s="18">
        <v>43264.163194444445</v>
      </c>
    </row>
    <row r="9700" spans="2:7" s="9" customFormat="1" x14ac:dyDescent="0.25">
      <c r="B9700" s="47" t="s">
        <v>7683</v>
      </c>
      <c r="C9700" s="18">
        <v>43264.167361111111</v>
      </c>
      <c r="D9700" s="6" t="s">
        <v>23492</v>
      </c>
      <c r="E9700" s="6" t="s">
        <v>23492</v>
      </c>
      <c r="F9700" s="6" t="s">
        <v>23488</v>
      </c>
      <c r="G9700" s="18">
        <v>43264.167361111111</v>
      </c>
    </row>
    <row r="9701" spans="2:7" s="9" customFormat="1" x14ac:dyDescent="0.25">
      <c r="B9701" s="47" t="s">
        <v>3650</v>
      </c>
      <c r="C9701" s="18">
        <v>43264.167361111111</v>
      </c>
      <c r="D9701" s="6" t="s">
        <v>23492</v>
      </c>
      <c r="E9701" s="6" t="s">
        <v>23492</v>
      </c>
      <c r="F9701" s="6" t="s">
        <v>23488</v>
      </c>
      <c r="G9701" s="18">
        <v>43264.167361111111</v>
      </c>
    </row>
    <row r="9702" spans="2:7" s="9" customFormat="1" x14ac:dyDescent="0.25">
      <c r="B9702" s="47" t="s">
        <v>7333</v>
      </c>
      <c r="C9702" s="18">
        <v>43264.172222222223</v>
      </c>
      <c r="D9702" s="6" t="s">
        <v>23492</v>
      </c>
      <c r="E9702" s="6" t="s">
        <v>23492</v>
      </c>
      <c r="F9702" s="6" t="s">
        <v>23488</v>
      </c>
      <c r="G9702" s="18">
        <v>43264.172222222223</v>
      </c>
    </row>
    <row r="9703" spans="2:7" s="9" customFormat="1" x14ac:dyDescent="0.25">
      <c r="B9703" s="47" t="s">
        <v>1957</v>
      </c>
      <c r="C9703" s="18">
        <v>43264.193749999999</v>
      </c>
      <c r="D9703" s="6" t="s">
        <v>23492</v>
      </c>
      <c r="E9703" s="6" t="s">
        <v>23492</v>
      </c>
      <c r="F9703" s="6" t="s">
        <v>23488</v>
      </c>
      <c r="G9703" s="18">
        <v>43264.193749999999</v>
      </c>
    </row>
    <row r="9704" spans="2:7" s="9" customFormat="1" x14ac:dyDescent="0.25">
      <c r="B9704" s="47" t="s">
        <v>2487</v>
      </c>
      <c r="C9704" s="18">
        <v>43264.196527777778</v>
      </c>
      <c r="D9704" s="6" t="s">
        <v>23492</v>
      </c>
      <c r="E9704" s="6" t="s">
        <v>23492</v>
      </c>
      <c r="F9704" s="6" t="s">
        <v>23488</v>
      </c>
      <c r="G9704" s="18">
        <v>43264.196527777778</v>
      </c>
    </row>
    <row r="9705" spans="2:7" s="9" customFormat="1" x14ac:dyDescent="0.25">
      <c r="B9705" s="47" t="s">
        <v>6498</v>
      </c>
      <c r="C9705" s="18">
        <v>43264.198611111111</v>
      </c>
      <c r="D9705" s="6" t="s">
        <v>23492</v>
      </c>
      <c r="E9705" s="6" t="s">
        <v>23492</v>
      </c>
      <c r="F9705" s="6" t="s">
        <v>23488</v>
      </c>
      <c r="G9705" s="18">
        <v>43264.198611111111</v>
      </c>
    </row>
    <row r="9706" spans="2:7" s="9" customFormat="1" x14ac:dyDescent="0.25">
      <c r="B9706" s="47" t="s">
        <v>2133</v>
      </c>
      <c r="C9706" s="18">
        <v>43264.200694444444</v>
      </c>
      <c r="D9706" s="6" t="s">
        <v>23492</v>
      </c>
      <c r="E9706" s="6" t="s">
        <v>23492</v>
      </c>
      <c r="F9706" s="6" t="s">
        <v>23488</v>
      </c>
      <c r="G9706" s="18">
        <v>43264.200694444444</v>
      </c>
    </row>
    <row r="9707" spans="2:7" s="9" customFormat="1" x14ac:dyDescent="0.25">
      <c r="B9707" s="47" t="s">
        <v>2878</v>
      </c>
      <c r="C9707" s="18">
        <v>43264.202777777777</v>
      </c>
      <c r="D9707" s="6" t="s">
        <v>23489</v>
      </c>
      <c r="E9707" s="6" t="s">
        <v>23495</v>
      </c>
      <c r="F9707" s="6" t="s">
        <v>23493</v>
      </c>
      <c r="G9707" s="18">
        <v>43264.202777777777</v>
      </c>
    </row>
    <row r="9708" spans="2:7" s="9" customFormat="1" x14ac:dyDescent="0.25">
      <c r="B9708" s="47" t="s">
        <v>2601</v>
      </c>
      <c r="C9708" s="18">
        <v>43264.213194444441</v>
      </c>
      <c r="D9708" s="6" t="s">
        <v>23492</v>
      </c>
      <c r="E9708" s="6" t="s">
        <v>23492</v>
      </c>
      <c r="F9708" s="6" t="s">
        <v>23488</v>
      </c>
      <c r="G9708" s="18">
        <v>43264.213194444441</v>
      </c>
    </row>
    <row r="9709" spans="2:7" s="9" customFormat="1" x14ac:dyDescent="0.25">
      <c r="B9709" s="47" t="s">
        <v>1813</v>
      </c>
      <c r="C9709" s="18">
        <v>43264.213888888888</v>
      </c>
      <c r="D9709" s="6" t="s">
        <v>23492</v>
      </c>
      <c r="E9709" s="6" t="s">
        <v>23492</v>
      </c>
      <c r="F9709" s="6" t="s">
        <v>23488</v>
      </c>
      <c r="G9709" s="18">
        <v>43264.213888888888</v>
      </c>
    </row>
    <row r="9710" spans="2:7" s="9" customFormat="1" x14ac:dyDescent="0.25">
      <c r="B9710" s="47" t="s">
        <v>749</v>
      </c>
      <c r="C9710" s="18">
        <v>43264.229166666664</v>
      </c>
      <c r="D9710" s="6" t="s">
        <v>23492</v>
      </c>
      <c r="E9710" s="6" t="s">
        <v>23492</v>
      </c>
      <c r="F9710" s="6" t="s">
        <v>23488</v>
      </c>
      <c r="G9710" s="18">
        <v>43264.229166666664</v>
      </c>
    </row>
    <row r="9711" spans="2:7" s="9" customFormat="1" x14ac:dyDescent="0.25">
      <c r="B9711" s="47" t="s">
        <v>1504</v>
      </c>
      <c r="C9711" s="18">
        <v>43264.239583333336</v>
      </c>
      <c r="D9711" s="6" t="s">
        <v>23492</v>
      </c>
      <c r="E9711" s="6" t="s">
        <v>23492</v>
      </c>
      <c r="F9711" s="6" t="s">
        <v>23488</v>
      </c>
      <c r="G9711" s="18">
        <v>43264.239583333336</v>
      </c>
    </row>
    <row r="9712" spans="2:7" s="9" customFormat="1" x14ac:dyDescent="0.25">
      <c r="B9712" s="47" t="s">
        <v>5769</v>
      </c>
      <c r="C9712" s="18">
        <v>43264.241666666669</v>
      </c>
      <c r="D9712" s="6" t="s">
        <v>23492</v>
      </c>
      <c r="E9712" s="6" t="s">
        <v>23492</v>
      </c>
      <c r="F9712" s="6" t="s">
        <v>23488</v>
      </c>
      <c r="G9712" s="18">
        <v>43264.241666666669</v>
      </c>
    </row>
    <row r="9713" spans="1:7" s="9" customFormat="1" x14ac:dyDescent="0.25">
      <c r="B9713" s="47" t="s">
        <v>4063</v>
      </c>
      <c r="C9713" s="18">
        <v>43264.241666666669</v>
      </c>
      <c r="D9713" s="6" t="s">
        <v>23492</v>
      </c>
      <c r="E9713" s="6" t="s">
        <v>23492</v>
      </c>
      <c r="F9713" s="6" t="s">
        <v>23488</v>
      </c>
      <c r="G9713" s="18">
        <v>43264.241666666669</v>
      </c>
    </row>
    <row r="9714" spans="1:7" s="9" customFormat="1" x14ac:dyDescent="0.25">
      <c r="B9714" s="47" t="s">
        <v>7625</v>
      </c>
      <c r="C9714" s="18">
        <v>43264.242361111108</v>
      </c>
      <c r="D9714" s="6" t="s">
        <v>23492</v>
      </c>
      <c r="E9714" s="6" t="s">
        <v>23492</v>
      </c>
      <c r="F9714" s="6" t="s">
        <v>23488</v>
      </c>
      <c r="G9714" s="18">
        <v>43264.242361111108</v>
      </c>
    </row>
    <row r="9715" spans="1:7" s="9" customFormat="1" x14ac:dyDescent="0.25">
      <c r="B9715" s="47" t="s">
        <v>2961</v>
      </c>
      <c r="C9715" s="18">
        <v>43264.247916666667</v>
      </c>
      <c r="D9715" s="6" t="s">
        <v>23492</v>
      </c>
      <c r="E9715" s="6" t="s">
        <v>23492</v>
      </c>
      <c r="F9715" s="6" t="s">
        <v>23488</v>
      </c>
      <c r="G9715" s="18">
        <v>43264.247916666667</v>
      </c>
    </row>
    <row r="9716" spans="1:7" s="9" customFormat="1" x14ac:dyDescent="0.25">
      <c r="B9716" s="47" t="s">
        <v>598</v>
      </c>
      <c r="C9716" s="18">
        <v>43264.248611111114</v>
      </c>
      <c r="D9716" s="6" t="s">
        <v>23492</v>
      </c>
      <c r="E9716" s="6" t="s">
        <v>23492</v>
      </c>
      <c r="F9716" s="6" t="s">
        <v>23488</v>
      </c>
      <c r="G9716" s="18">
        <v>43264.248611111114</v>
      </c>
    </row>
    <row r="9717" spans="1:7" s="9" customFormat="1" x14ac:dyDescent="0.25">
      <c r="B9717" s="47" t="s">
        <v>2915</v>
      </c>
      <c r="C9717" s="18">
        <v>43264.254166666666</v>
      </c>
      <c r="D9717" s="6" t="s">
        <v>23492</v>
      </c>
      <c r="E9717" s="6" t="s">
        <v>23492</v>
      </c>
      <c r="F9717" s="6" t="s">
        <v>23488</v>
      </c>
      <c r="G9717" s="18">
        <v>43264.254166666666</v>
      </c>
    </row>
    <row r="9718" spans="1:7" s="9" customFormat="1" x14ac:dyDescent="0.25">
      <c r="B9718" s="47" t="s">
        <v>2271</v>
      </c>
      <c r="C9718" s="18">
        <v>43264.259027777778</v>
      </c>
      <c r="D9718" s="6" t="s">
        <v>23492</v>
      </c>
      <c r="E9718" s="6" t="s">
        <v>23492</v>
      </c>
      <c r="F9718" s="6" t="s">
        <v>23488</v>
      </c>
      <c r="G9718" s="18">
        <v>43264.259027777778</v>
      </c>
    </row>
    <row r="9719" spans="1:7" s="9" customFormat="1" x14ac:dyDescent="0.25">
      <c r="B9719" s="47" t="s">
        <v>1735</v>
      </c>
      <c r="C9719" s="18">
        <v>43264.265277777777</v>
      </c>
      <c r="D9719" s="6" t="s">
        <v>23492</v>
      </c>
      <c r="E9719" s="6" t="s">
        <v>23492</v>
      </c>
      <c r="F9719" s="6" t="s">
        <v>23488</v>
      </c>
      <c r="G9719" s="18">
        <v>43264.265277777777</v>
      </c>
    </row>
    <row r="9720" spans="1:7" s="9" customFormat="1" x14ac:dyDescent="0.25">
      <c r="B9720" s="47" t="s">
        <v>7295</v>
      </c>
      <c r="C9720" s="18">
        <v>43264.270833333336</v>
      </c>
      <c r="D9720" s="6" t="s">
        <v>23489</v>
      </c>
      <c r="E9720" s="6" t="s">
        <v>23492</v>
      </c>
      <c r="F9720" s="6" t="s">
        <v>23491</v>
      </c>
      <c r="G9720" s="18">
        <v>43264.270833333336</v>
      </c>
    </row>
    <row r="9721" spans="1:7" s="9" customFormat="1" x14ac:dyDescent="0.25">
      <c r="B9721" s="47" t="s">
        <v>4999</v>
      </c>
      <c r="C9721" s="18">
        <v>43264.283333333333</v>
      </c>
      <c r="D9721" s="6" t="s">
        <v>23492</v>
      </c>
      <c r="E9721" s="6" t="s">
        <v>23492</v>
      </c>
      <c r="F9721" s="6" t="s">
        <v>23488</v>
      </c>
      <c r="G9721" s="18">
        <v>43264.283333333333</v>
      </c>
    </row>
    <row r="9722" spans="1:7" s="9" customFormat="1" x14ac:dyDescent="0.25">
      <c r="B9722" s="47" t="s">
        <v>1228</v>
      </c>
      <c r="C9722" s="18">
        <v>43264.285416666666</v>
      </c>
      <c r="D9722" s="6" t="s">
        <v>23492</v>
      </c>
      <c r="E9722" s="6" t="s">
        <v>23492</v>
      </c>
      <c r="F9722" s="6" t="s">
        <v>23488</v>
      </c>
      <c r="G9722" s="18">
        <v>43264.285416666666</v>
      </c>
    </row>
    <row r="9723" spans="1:7" s="9" customFormat="1" x14ac:dyDescent="0.25">
      <c r="B9723" s="47" t="s">
        <v>241</v>
      </c>
      <c r="C9723" s="18">
        <v>43264.520138888889</v>
      </c>
      <c r="D9723" s="6" t="s">
        <v>23492</v>
      </c>
      <c r="E9723" s="6" t="s">
        <v>23492</v>
      </c>
      <c r="F9723" s="6" t="s">
        <v>23488</v>
      </c>
      <c r="G9723" s="18">
        <v>43264.520138888889</v>
      </c>
    </row>
    <row r="9724" spans="1:7" s="9" customFormat="1" x14ac:dyDescent="0.25">
      <c r="B9724" s="47" t="s">
        <v>5683</v>
      </c>
      <c r="C9724" s="18">
        <v>43264.527777777781</v>
      </c>
      <c r="D9724" s="6" t="s">
        <v>23489</v>
      </c>
      <c r="E9724" s="6" t="s">
        <v>23495</v>
      </c>
      <c r="F9724" s="6" t="s">
        <v>23493</v>
      </c>
      <c r="G9724" s="18">
        <v>43264.527777777781</v>
      </c>
    </row>
    <row r="9725" spans="1:7" s="9" customFormat="1" x14ac:dyDescent="0.25">
      <c r="B9725" s="47" t="s">
        <v>173</v>
      </c>
      <c r="C9725" s="18">
        <v>43264.53125</v>
      </c>
      <c r="D9725" s="6" t="s">
        <v>23489</v>
      </c>
      <c r="E9725" s="6" t="s">
        <v>23489</v>
      </c>
      <c r="F9725" s="6" t="s">
        <v>23493</v>
      </c>
      <c r="G9725" s="18">
        <v>43264.53125</v>
      </c>
    </row>
    <row r="9726" spans="1:7" s="9" customFormat="1" x14ac:dyDescent="0.25">
      <c r="A9726" s="9">
        <f>VLOOKUP(B9726,'[1]Parcel ID'!$B$2:$C$32323,2,FALSE)</f>
        <v>4625405037</v>
      </c>
      <c r="B9726" s="46" t="s">
        <v>21548</v>
      </c>
      <c r="C9726" s="11">
        <v>43265</v>
      </c>
      <c r="D9726" s="6" t="s">
        <v>23492</v>
      </c>
      <c r="E9726" s="6" t="s">
        <v>23492</v>
      </c>
      <c r="F9726" s="6" t="s">
        <v>23488</v>
      </c>
      <c r="G9726" s="11">
        <v>43265</v>
      </c>
    </row>
    <row r="9727" spans="1:7" s="9" customFormat="1" x14ac:dyDescent="0.25">
      <c r="A9727" s="9">
        <f>VLOOKUP(B9727,'[1]Parcel ID'!$B$2:$C$32323,2,FALSE)</f>
        <v>4625407009</v>
      </c>
      <c r="B9727" s="46" t="s">
        <v>21549</v>
      </c>
      <c r="C9727" s="11">
        <v>43265</v>
      </c>
      <c r="D9727" s="6" t="s">
        <v>23492</v>
      </c>
      <c r="E9727" s="6" t="s">
        <v>23492</v>
      </c>
      <c r="F9727" s="6" t="s">
        <v>23488</v>
      </c>
      <c r="G9727" s="11">
        <v>43265</v>
      </c>
    </row>
    <row r="9728" spans="1:7" s="9" customFormat="1" x14ac:dyDescent="0.25">
      <c r="A9728" s="9">
        <f>VLOOKUP(B9728,'[1]Parcel ID'!$B$2:$C$32323,2,FALSE)</f>
        <v>4625403016</v>
      </c>
      <c r="B9728" s="46" t="s">
        <v>21550</v>
      </c>
      <c r="C9728" s="11">
        <v>43265</v>
      </c>
      <c r="D9728" s="6" t="s">
        <v>23492</v>
      </c>
      <c r="E9728" s="6" t="s">
        <v>23492</v>
      </c>
      <c r="F9728" s="6" t="s">
        <v>23488</v>
      </c>
      <c r="G9728" s="11">
        <v>43265</v>
      </c>
    </row>
    <row r="9729" spans="1:7" s="9" customFormat="1" x14ac:dyDescent="0.25">
      <c r="A9729" s="9">
        <f>VLOOKUP(B9729,'[1]Parcel ID'!$B$2:$C$32323,2,FALSE)</f>
        <v>4625402001</v>
      </c>
      <c r="B9729" s="46" t="s">
        <v>21551</v>
      </c>
      <c r="C9729" s="11">
        <v>43265</v>
      </c>
      <c r="D9729" s="6" t="s">
        <v>23489</v>
      </c>
      <c r="E9729" s="6" t="s">
        <v>23492</v>
      </c>
      <c r="F9729" s="6" t="s">
        <v>23491</v>
      </c>
      <c r="G9729" s="11">
        <v>43265</v>
      </c>
    </row>
    <row r="9730" spans="1:7" s="9" customFormat="1" x14ac:dyDescent="0.25">
      <c r="A9730" s="9">
        <f>VLOOKUP(B9730,'[1]Parcel ID'!$B$2:$C$32323,2,FALSE)</f>
        <v>4625406007</v>
      </c>
      <c r="B9730" s="46" t="s">
        <v>21552</v>
      </c>
      <c r="C9730" s="11">
        <v>43265</v>
      </c>
      <c r="D9730" s="6" t="s">
        <v>23492</v>
      </c>
      <c r="E9730" s="6" t="s">
        <v>23492</v>
      </c>
      <c r="F9730" s="6" t="s">
        <v>23488</v>
      </c>
      <c r="G9730" s="11">
        <v>43265</v>
      </c>
    </row>
    <row r="9731" spans="1:7" s="9" customFormat="1" x14ac:dyDescent="0.25">
      <c r="A9731" s="9">
        <f>VLOOKUP(B9731,'[1]Parcel ID'!$B$2:$C$32323,2,FALSE)</f>
        <v>4625402011</v>
      </c>
      <c r="B9731" s="46" t="s">
        <v>21553</v>
      </c>
      <c r="C9731" s="11">
        <v>43265</v>
      </c>
      <c r="D9731" s="6" t="s">
        <v>23492</v>
      </c>
      <c r="E9731" s="6" t="s">
        <v>23492</v>
      </c>
      <c r="F9731" s="6" t="s">
        <v>23488</v>
      </c>
      <c r="G9731" s="11">
        <v>43265</v>
      </c>
    </row>
    <row r="9732" spans="1:7" s="9" customFormat="1" x14ac:dyDescent="0.25">
      <c r="A9732" s="9">
        <f>VLOOKUP(B9732,'[1]Parcel ID'!$B$2:$C$32323,2,FALSE)</f>
        <v>4625404030</v>
      </c>
      <c r="B9732" s="46" t="s">
        <v>21554</v>
      </c>
      <c r="C9732" s="11">
        <v>43265</v>
      </c>
      <c r="D9732" s="6" t="s">
        <v>23489</v>
      </c>
      <c r="E9732" s="6" t="s">
        <v>23492</v>
      </c>
      <c r="F9732" s="6" t="s">
        <v>23491</v>
      </c>
      <c r="G9732" s="11">
        <v>43265</v>
      </c>
    </row>
    <row r="9733" spans="1:7" s="9" customFormat="1" x14ac:dyDescent="0.25">
      <c r="B9733" s="46" t="s">
        <v>21555</v>
      </c>
      <c r="C9733" s="11">
        <v>43265</v>
      </c>
      <c r="D9733" s="6" t="s">
        <v>23489</v>
      </c>
      <c r="E9733" s="6" t="s">
        <v>23492</v>
      </c>
      <c r="F9733" s="6" t="s">
        <v>23491</v>
      </c>
      <c r="G9733" s="11">
        <v>43265</v>
      </c>
    </row>
    <row r="9734" spans="1:7" s="9" customFormat="1" x14ac:dyDescent="0.25">
      <c r="A9734" s="9">
        <f>VLOOKUP(B9734,'[1]Parcel ID'!$B$2:$C$32323,2,FALSE)</f>
        <v>4625428003</v>
      </c>
      <c r="B9734" s="46" t="s">
        <v>21556</v>
      </c>
      <c r="C9734" s="11">
        <v>43265</v>
      </c>
      <c r="D9734" s="6" t="s">
        <v>23489</v>
      </c>
      <c r="E9734" s="6" t="s">
        <v>23495</v>
      </c>
      <c r="F9734" s="6" t="s">
        <v>23493</v>
      </c>
      <c r="G9734" s="11">
        <v>43265</v>
      </c>
    </row>
    <row r="9735" spans="1:7" s="9" customFormat="1" x14ac:dyDescent="0.25">
      <c r="A9735" s="9">
        <f>VLOOKUP(B9735,'[1]Parcel ID'!$B$2:$C$32323,2,FALSE)</f>
        <v>4625426006</v>
      </c>
      <c r="B9735" s="46" t="s">
        <v>21557</v>
      </c>
      <c r="C9735" s="11">
        <v>43265</v>
      </c>
      <c r="D9735" s="6" t="s">
        <v>23489</v>
      </c>
      <c r="E9735" s="6" t="s">
        <v>23492</v>
      </c>
      <c r="F9735" s="6" t="s">
        <v>23491</v>
      </c>
      <c r="G9735" s="11">
        <v>43265</v>
      </c>
    </row>
    <row r="9736" spans="1:7" s="9" customFormat="1" x14ac:dyDescent="0.25">
      <c r="A9736" s="9">
        <f>VLOOKUP(B9736,'[1]Parcel ID'!$B$2:$C$32323,2,FALSE)</f>
        <v>4625428009</v>
      </c>
      <c r="B9736" s="46" t="s">
        <v>21558</v>
      </c>
      <c r="C9736" s="11">
        <v>43265</v>
      </c>
      <c r="D9736" s="6" t="s">
        <v>23489</v>
      </c>
      <c r="E9736" s="6" t="s">
        <v>23489</v>
      </c>
      <c r="F9736" s="6" t="s">
        <v>23493</v>
      </c>
      <c r="G9736" s="11">
        <v>43265</v>
      </c>
    </row>
    <row r="9737" spans="1:7" s="9" customFormat="1" x14ac:dyDescent="0.25">
      <c r="A9737" s="9">
        <f>VLOOKUP(B9737,'[1]Parcel ID'!$B$2:$C$32323,2,FALSE)</f>
        <v>4625430015</v>
      </c>
      <c r="B9737" s="46" t="s">
        <v>21559</v>
      </c>
      <c r="C9737" s="11">
        <v>43265</v>
      </c>
      <c r="D9737" s="32" t="s">
        <v>23495</v>
      </c>
      <c r="E9737" s="32" t="s">
        <v>23489</v>
      </c>
      <c r="F9737" s="32" t="s">
        <v>23493</v>
      </c>
      <c r="G9737" s="11">
        <v>43265</v>
      </c>
    </row>
    <row r="9738" spans="1:7" s="9" customFormat="1" x14ac:dyDescent="0.25">
      <c r="A9738" s="9">
        <f>VLOOKUP(B9738,'[1]Parcel ID'!$B$2:$C$32323,2,FALSE)</f>
        <v>4625429012</v>
      </c>
      <c r="B9738" s="46" t="s">
        <v>21560</v>
      </c>
      <c r="C9738" s="11">
        <v>43265</v>
      </c>
      <c r="D9738" s="6" t="s">
        <v>23489</v>
      </c>
      <c r="E9738" s="6" t="s">
        <v>23489</v>
      </c>
      <c r="F9738" s="6" t="s">
        <v>23493</v>
      </c>
      <c r="G9738" s="11">
        <v>43265</v>
      </c>
    </row>
    <row r="9739" spans="1:7" s="9" customFormat="1" x14ac:dyDescent="0.25">
      <c r="A9739" s="9">
        <f>VLOOKUP(B9739,'[1]Parcel ID'!$B$2:$C$32323,2,FALSE)</f>
        <v>4730103021</v>
      </c>
      <c r="B9739" s="46" t="s">
        <v>21561</v>
      </c>
      <c r="C9739" s="11">
        <v>43265</v>
      </c>
      <c r="D9739" s="6" t="s">
        <v>23489</v>
      </c>
      <c r="E9739" s="6" t="s">
        <v>23489</v>
      </c>
      <c r="F9739" s="6" t="s">
        <v>23493</v>
      </c>
      <c r="G9739" s="11">
        <v>43265</v>
      </c>
    </row>
    <row r="9740" spans="1:7" s="9" customFormat="1" x14ac:dyDescent="0.25">
      <c r="A9740" s="9">
        <f>VLOOKUP(B9740,'[1]Parcel ID'!$B$2:$C$32323,2,FALSE)</f>
        <v>4730103027</v>
      </c>
      <c r="B9740" s="46" t="s">
        <v>21562</v>
      </c>
      <c r="C9740" s="11">
        <v>43265</v>
      </c>
      <c r="D9740" s="6" t="s">
        <v>23489</v>
      </c>
      <c r="E9740" s="6" t="s">
        <v>23492</v>
      </c>
      <c r="F9740" s="6" t="s">
        <v>23491</v>
      </c>
      <c r="G9740" s="11">
        <v>43265</v>
      </c>
    </row>
    <row r="9741" spans="1:7" s="9" customFormat="1" x14ac:dyDescent="0.25">
      <c r="B9741" s="47" t="s">
        <v>180</v>
      </c>
      <c r="C9741" s="18">
        <v>43265.04583333333</v>
      </c>
      <c r="D9741" s="6" t="s">
        <v>23489</v>
      </c>
      <c r="E9741" s="6" t="s">
        <v>23492</v>
      </c>
      <c r="F9741" s="6" t="s">
        <v>23491</v>
      </c>
      <c r="G9741" s="18">
        <v>43265.04583333333</v>
      </c>
    </row>
    <row r="9742" spans="1:7" s="9" customFormat="1" x14ac:dyDescent="0.25">
      <c r="B9742" s="47" t="s">
        <v>5691</v>
      </c>
      <c r="C9742" s="18">
        <v>43265.049305555556</v>
      </c>
      <c r="D9742" s="6" t="s">
        <v>23489</v>
      </c>
      <c r="E9742" s="6" t="s">
        <v>23495</v>
      </c>
      <c r="F9742" s="6" t="s">
        <v>23493</v>
      </c>
      <c r="G9742" s="18">
        <v>43265.049305555556</v>
      </c>
    </row>
    <row r="9743" spans="1:7" s="9" customFormat="1" x14ac:dyDescent="0.25">
      <c r="B9743" s="47" t="s">
        <v>1533</v>
      </c>
      <c r="C9743" s="18">
        <v>43265.05</v>
      </c>
      <c r="D9743" s="6" t="s">
        <v>23492</v>
      </c>
      <c r="E9743" s="6" t="s">
        <v>23492</v>
      </c>
      <c r="F9743" s="6" t="s">
        <v>23488</v>
      </c>
      <c r="G9743" s="18">
        <v>43265.05</v>
      </c>
    </row>
    <row r="9744" spans="1:7" s="9" customFormat="1" x14ac:dyDescent="0.25">
      <c r="B9744" s="47" t="s">
        <v>5410</v>
      </c>
      <c r="C9744" s="18">
        <v>43265.066666666666</v>
      </c>
      <c r="D9744" s="6" t="s">
        <v>23492</v>
      </c>
      <c r="E9744" s="6" t="s">
        <v>23492</v>
      </c>
      <c r="F9744" s="6" t="s">
        <v>23488</v>
      </c>
      <c r="G9744" s="18">
        <v>43265.066666666666</v>
      </c>
    </row>
    <row r="9745" spans="1:7" s="9" customFormat="1" x14ac:dyDescent="0.25">
      <c r="B9745" s="47" t="s">
        <v>7617</v>
      </c>
      <c r="C9745" s="18">
        <v>43265.067361111112</v>
      </c>
      <c r="D9745" s="6" t="s">
        <v>23492</v>
      </c>
      <c r="E9745" s="6" t="s">
        <v>23492</v>
      </c>
      <c r="F9745" s="6" t="s">
        <v>23488</v>
      </c>
      <c r="G9745" s="18">
        <v>43265.067361111112</v>
      </c>
    </row>
    <row r="9746" spans="1:7" s="9" customFormat="1" x14ac:dyDescent="0.25">
      <c r="A9746" s="9">
        <f>VLOOKUP(B9746,'[1]Parcel ID'!$B$2:$C$32323,2,FALSE)</f>
        <v>4730180031</v>
      </c>
      <c r="B9746" s="47" t="s">
        <v>610</v>
      </c>
      <c r="C9746" s="18">
        <v>43265.070138888892</v>
      </c>
      <c r="D9746" s="6" t="s">
        <v>23492</v>
      </c>
      <c r="E9746" s="6" t="s">
        <v>23492</v>
      </c>
      <c r="F9746" s="6" t="s">
        <v>23488</v>
      </c>
      <c r="G9746" s="18">
        <v>43265.070138888892</v>
      </c>
    </row>
    <row r="9747" spans="1:7" s="9" customFormat="1" x14ac:dyDescent="0.25">
      <c r="A9747" s="9">
        <f>VLOOKUP(B9747,'[1]Parcel ID'!$B$2:$C$32323,2,FALSE)</f>
        <v>4730181030</v>
      </c>
      <c r="B9747" s="47" t="s">
        <v>576</v>
      </c>
      <c r="C9747" s="18">
        <v>43265.074305555558</v>
      </c>
      <c r="D9747" s="6" t="s">
        <v>23492</v>
      </c>
      <c r="E9747" s="6" t="s">
        <v>23492</v>
      </c>
      <c r="F9747" s="6" t="s">
        <v>23488</v>
      </c>
      <c r="G9747" s="18">
        <v>43265.074305555558</v>
      </c>
    </row>
    <row r="9748" spans="1:7" s="9" customFormat="1" x14ac:dyDescent="0.25">
      <c r="B9748" s="47" t="s">
        <v>5270</v>
      </c>
      <c r="C9748" s="18">
        <v>43265.07916666667</v>
      </c>
      <c r="D9748" s="6" t="s">
        <v>23492</v>
      </c>
      <c r="E9748" s="6" t="s">
        <v>23492</v>
      </c>
      <c r="F9748" s="6" t="s">
        <v>23488</v>
      </c>
      <c r="G9748" s="18">
        <v>43265.07916666667</v>
      </c>
    </row>
    <row r="9749" spans="1:7" s="9" customFormat="1" x14ac:dyDescent="0.25">
      <c r="A9749" s="9">
        <f>VLOOKUP(B9749,'[1]Parcel ID'!$B$2:$C$32323,2,FALSE)</f>
        <v>4730180040</v>
      </c>
      <c r="B9749" s="47" t="s">
        <v>6906</v>
      </c>
      <c r="C9749" s="18">
        <v>43265.079861111109</v>
      </c>
      <c r="D9749" s="6" t="s">
        <v>23492</v>
      </c>
      <c r="E9749" s="6" t="s">
        <v>23492</v>
      </c>
      <c r="F9749" s="6" t="s">
        <v>23488</v>
      </c>
      <c r="G9749" s="18">
        <v>43265.079861111109</v>
      </c>
    </row>
    <row r="9750" spans="1:7" s="9" customFormat="1" x14ac:dyDescent="0.25">
      <c r="A9750" s="9">
        <f>VLOOKUP(B9750,'[1]Parcel ID'!$B$2:$C$32323,2,FALSE)</f>
        <v>4730154027</v>
      </c>
      <c r="B9750" s="48" t="s">
        <v>25315</v>
      </c>
      <c r="C9750" s="19">
        <v>43265.082638888889</v>
      </c>
      <c r="D9750" s="33" t="s">
        <v>23489</v>
      </c>
      <c r="E9750" s="33" t="s">
        <v>23492</v>
      </c>
      <c r="F9750" s="10"/>
      <c r="G9750" s="19">
        <v>43265.082638888889</v>
      </c>
    </row>
    <row r="9751" spans="1:7" s="9" customFormat="1" x14ac:dyDescent="0.25">
      <c r="B9751" s="47" t="s">
        <v>4351</v>
      </c>
      <c r="C9751" s="18">
        <v>43265.097916666666</v>
      </c>
      <c r="D9751" s="6" t="s">
        <v>23489</v>
      </c>
      <c r="E9751" s="6" t="s">
        <v>23495</v>
      </c>
      <c r="F9751" s="6" t="s">
        <v>23493</v>
      </c>
      <c r="G9751" s="18">
        <v>43265.097916666666</v>
      </c>
    </row>
    <row r="9752" spans="1:7" s="9" customFormat="1" x14ac:dyDescent="0.25">
      <c r="B9752" s="47" t="s">
        <v>4531</v>
      </c>
      <c r="C9752" s="18">
        <v>43265.101388888892</v>
      </c>
      <c r="D9752" s="6" t="s">
        <v>23489</v>
      </c>
      <c r="E9752" s="6" t="s">
        <v>23495</v>
      </c>
      <c r="F9752" s="6" t="s">
        <v>23493</v>
      </c>
      <c r="G9752" s="18">
        <v>43265.101388888892</v>
      </c>
    </row>
    <row r="9753" spans="1:7" s="9" customFormat="1" x14ac:dyDescent="0.25">
      <c r="B9753" s="47" t="s">
        <v>1244</v>
      </c>
      <c r="C9753" s="18">
        <v>43265.101388888892</v>
      </c>
      <c r="D9753" s="6" t="s">
        <v>23492</v>
      </c>
      <c r="E9753" s="6" t="s">
        <v>23492</v>
      </c>
      <c r="F9753" s="6" t="s">
        <v>23488</v>
      </c>
      <c r="G9753" s="18">
        <v>43265.101388888892</v>
      </c>
    </row>
    <row r="9754" spans="1:7" s="9" customFormat="1" x14ac:dyDescent="0.25">
      <c r="A9754" s="9">
        <f>VLOOKUP(B9754,'[1]Parcel ID'!$B$2:$C$32323,2,FALSE)</f>
        <v>4730181047</v>
      </c>
      <c r="B9754" s="47" t="s">
        <v>646</v>
      </c>
      <c r="C9754" s="18">
        <v>43265.102777777778</v>
      </c>
      <c r="D9754" s="6" t="s">
        <v>23492</v>
      </c>
      <c r="E9754" s="6" t="s">
        <v>23492</v>
      </c>
      <c r="F9754" s="6" t="s">
        <v>23488</v>
      </c>
      <c r="G9754" s="18">
        <v>43265.102777777778</v>
      </c>
    </row>
    <row r="9755" spans="1:7" s="9" customFormat="1" x14ac:dyDescent="0.25">
      <c r="B9755" s="47" t="s">
        <v>1746</v>
      </c>
      <c r="C9755" s="18">
        <v>43265.104861111111</v>
      </c>
      <c r="D9755" s="6" t="s">
        <v>23492</v>
      </c>
      <c r="E9755" s="6" t="s">
        <v>23492</v>
      </c>
      <c r="F9755" s="6" t="s">
        <v>23488</v>
      </c>
      <c r="G9755" s="18">
        <v>43265.104861111111</v>
      </c>
    </row>
    <row r="9756" spans="1:7" s="9" customFormat="1" x14ac:dyDescent="0.25">
      <c r="B9756" s="47" t="s">
        <v>2962</v>
      </c>
      <c r="C9756" s="18">
        <v>43265.106944444444</v>
      </c>
      <c r="D9756" s="6" t="s">
        <v>23489</v>
      </c>
      <c r="E9756" s="6" t="s">
        <v>23492</v>
      </c>
      <c r="F9756" s="6" t="s">
        <v>23491</v>
      </c>
      <c r="G9756" s="18">
        <v>43265.106944444444</v>
      </c>
    </row>
    <row r="9757" spans="1:7" s="9" customFormat="1" x14ac:dyDescent="0.25">
      <c r="A9757" s="9">
        <f>VLOOKUP(B9757,'[1]Parcel ID'!$B$2:$C$32323,2,FALSE)</f>
        <v>4730181031</v>
      </c>
      <c r="B9757" s="47" t="s">
        <v>1162</v>
      </c>
      <c r="C9757" s="18">
        <v>43265.109027777777</v>
      </c>
      <c r="D9757" s="6" t="s">
        <v>23492</v>
      </c>
      <c r="E9757" s="6" t="s">
        <v>23492</v>
      </c>
      <c r="F9757" s="6" t="s">
        <v>23488</v>
      </c>
      <c r="G9757" s="18">
        <v>43265.109027777777</v>
      </c>
    </row>
    <row r="9758" spans="1:7" s="9" customFormat="1" x14ac:dyDescent="0.25">
      <c r="B9758" s="47" t="s">
        <v>3630</v>
      </c>
      <c r="C9758" s="18">
        <v>43265.109722222223</v>
      </c>
      <c r="D9758" s="6" t="s">
        <v>23492</v>
      </c>
      <c r="E9758" s="6" t="s">
        <v>23492</v>
      </c>
      <c r="F9758" s="6" t="s">
        <v>23488</v>
      </c>
      <c r="G9758" s="18">
        <v>43265.109722222223</v>
      </c>
    </row>
    <row r="9759" spans="1:7" s="9" customFormat="1" x14ac:dyDescent="0.25">
      <c r="B9759" s="47" t="s">
        <v>2543</v>
      </c>
      <c r="C9759" s="18">
        <v>43265.118750000001</v>
      </c>
      <c r="D9759" s="6" t="s">
        <v>23492</v>
      </c>
      <c r="E9759" s="6" t="s">
        <v>23492</v>
      </c>
      <c r="F9759" s="6" t="s">
        <v>23488</v>
      </c>
      <c r="G9759" s="18">
        <v>43265.118750000001</v>
      </c>
    </row>
    <row r="9760" spans="1:7" s="9" customFormat="1" x14ac:dyDescent="0.25">
      <c r="B9760" s="47" t="s">
        <v>2140</v>
      </c>
      <c r="C9760" s="18">
        <v>43265.125694444447</v>
      </c>
      <c r="D9760" s="6" t="s">
        <v>23489</v>
      </c>
      <c r="E9760" s="6" t="s">
        <v>23495</v>
      </c>
      <c r="F9760" s="6" t="s">
        <v>23493</v>
      </c>
      <c r="G9760" s="18">
        <v>43265.125694444447</v>
      </c>
    </row>
    <row r="9761" spans="1:7" s="9" customFormat="1" x14ac:dyDescent="0.25">
      <c r="A9761" s="9">
        <f>VLOOKUP(B9761,'[1]Parcel ID'!$B$2:$C$32323,2,FALSE)</f>
        <v>4730183010</v>
      </c>
      <c r="B9761" s="47" t="s">
        <v>1649</v>
      </c>
      <c r="C9761" s="18">
        <v>43265.129861111112</v>
      </c>
      <c r="D9761" s="6" t="s">
        <v>23492</v>
      </c>
      <c r="E9761" s="6" t="s">
        <v>23492</v>
      </c>
      <c r="F9761" s="6" t="s">
        <v>23488</v>
      </c>
      <c r="G9761" s="18">
        <v>43265.129861111112</v>
      </c>
    </row>
    <row r="9762" spans="1:7" s="9" customFormat="1" x14ac:dyDescent="0.25">
      <c r="B9762" s="47" t="s">
        <v>3204</v>
      </c>
      <c r="C9762" s="18">
        <v>43265.130555555559</v>
      </c>
      <c r="D9762" s="6" t="s">
        <v>23492</v>
      </c>
      <c r="E9762" s="6" t="s">
        <v>23492</v>
      </c>
      <c r="F9762" s="6" t="s">
        <v>23488</v>
      </c>
      <c r="G9762" s="18">
        <v>43265.130555555559</v>
      </c>
    </row>
    <row r="9763" spans="1:7" s="9" customFormat="1" x14ac:dyDescent="0.25">
      <c r="B9763" s="47" t="s">
        <v>4539</v>
      </c>
      <c r="C9763" s="18">
        <v>43265.138194444444</v>
      </c>
      <c r="D9763" s="6" t="s">
        <v>23492</v>
      </c>
      <c r="E9763" s="6" t="s">
        <v>23492</v>
      </c>
      <c r="F9763" s="6" t="s">
        <v>23488</v>
      </c>
      <c r="G9763" s="18">
        <v>43265.138194444444</v>
      </c>
    </row>
    <row r="9764" spans="1:7" s="9" customFormat="1" x14ac:dyDescent="0.25">
      <c r="B9764" s="47" t="s">
        <v>816</v>
      </c>
      <c r="C9764" s="18">
        <v>43265.13958333333</v>
      </c>
      <c r="D9764" s="6" t="s">
        <v>23489</v>
      </c>
      <c r="E9764" s="6" t="s">
        <v>23495</v>
      </c>
      <c r="F9764" s="6" t="s">
        <v>23493</v>
      </c>
      <c r="G9764" s="18">
        <v>43265.13958333333</v>
      </c>
    </row>
    <row r="9765" spans="1:7" s="9" customFormat="1" x14ac:dyDescent="0.25">
      <c r="B9765" s="47" t="s">
        <v>5764</v>
      </c>
      <c r="C9765" s="18">
        <v>43265.144444444442</v>
      </c>
      <c r="D9765" s="6" t="s">
        <v>23492</v>
      </c>
      <c r="E9765" s="6" t="s">
        <v>23492</v>
      </c>
      <c r="F9765" s="6" t="s">
        <v>23488</v>
      </c>
      <c r="G9765" s="18">
        <v>43265.144444444442</v>
      </c>
    </row>
    <row r="9766" spans="1:7" s="9" customFormat="1" x14ac:dyDescent="0.25">
      <c r="A9766" s="9">
        <f>VLOOKUP(B9766,'[1]Parcel ID'!$B$2:$C$32323,2,FALSE)</f>
        <v>4730182012</v>
      </c>
      <c r="B9766" s="47" t="s">
        <v>638</v>
      </c>
      <c r="C9766" s="18">
        <v>43265.150694444441</v>
      </c>
      <c r="D9766" s="6" t="s">
        <v>23492</v>
      </c>
      <c r="E9766" s="6" t="s">
        <v>23492</v>
      </c>
      <c r="F9766" s="6" t="s">
        <v>23488</v>
      </c>
      <c r="G9766" s="18">
        <v>43265.150694444441</v>
      </c>
    </row>
    <row r="9767" spans="1:7" s="9" customFormat="1" x14ac:dyDescent="0.25">
      <c r="B9767" s="47" t="s">
        <v>1041</v>
      </c>
      <c r="C9767" s="18">
        <v>43265.152083333334</v>
      </c>
      <c r="D9767" s="6" t="s">
        <v>23492</v>
      </c>
      <c r="E9767" s="6" t="s">
        <v>23492</v>
      </c>
      <c r="F9767" s="6" t="s">
        <v>23488</v>
      </c>
      <c r="G9767" s="18">
        <v>43265.152083333334</v>
      </c>
    </row>
    <row r="9768" spans="1:7" s="9" customFormat="1" x14ac:dyDescent="0.25">
      <c r="B9768" s="47" t="s">
        <v>7254</v>
      </c>
      <c r="C9768" s="18">
        <v>43265.162499999999</v>
      </c>
      <c r="D9768" s="6" t="s">
        <v>23492</v>
      </c>
      <c r="E9768" s="6" t="s">
        <v>23492</v>
      </c>
      <c r="F9768" s="6" t="s">
        <v>23488</v>
      </c>
      <c r="G9768" s="18">
        <v>43265.162499999999</v>
      </c>
    </row>
    <row r="9769" spans="1:7" s="9" customFormat="1" x14ac:dyDescent="0.25">
      <c r="A9769" s="9">
        <f>VLOOKUP(B9769,'[1]Parcel ID'!$B$2:$C$32323,2,FALSE)</f>
        <v>4730183001</v>
      </c>
      <c r="B9769" s="47" t="s">
        <v>882</v>
      </c>
      <c r="C9769" s="18">
        <v>43265.165277777778</v>
      </c>
      <c r="D9769" s="6" t="s">
        <v>23492</v>
      </c>
      <c r="E9769" s="6" t="s">
        <v>23492</v>
      </c>
      <c r="F9769" s="6" t="s">
        <v>23488</v>
      </c>
      <c r="G9769" s="18">
        <v>43265.165277777778</v>
      </c>
    </row>
    <row r="9770" spans="1:7" s="9" customFormat="1" x14ac:dyDescent="0.25">
      <c r="A9770" s="9">
        <f>VLOOKUP(B9770,'[1]Parcel ID'!$B$2:$C$32323,2,FALSE)</f>
        <v>4730155047</v>
      </c>
      <c r="B9770" s="48" t="s">
        <v>25316</v>
      </c>
      <c r="C9770" s="19">
        <v>43265.17083333333</v>
      </c>
      <c r="D9770" s="33" t="s">
        <v>23489</v>
      </c>
      <c r="E9770" s="33" t="s">
        <v>23489</v>
      </c>
      <c r="F9770" s="10"/>
      <c r="G9770" s="19">
        <v>43265.17083333333</v>
      </c>
    </row>
    <row r="9771" spans="1:7" s="9" customFormat="1" x14ac:dyDescent="0.25">
      <c r="B9771" s="47" t="s">
        <v>3949</v>
      </c>
      <c r="C9771" s="18">
        <v>43265.178472222222</v>
      </c>
      <c r="D9771" s="6" t="s">
        <v>23492</v>
      </c>
      <c r="E9771" s="6" t="s">
        <v>23492</v>
      </c>
      <c r="F9771" s="6" t="s">
        <v>23488</v>
      </c>
      <c r="G9771" s="18">
        <v>43265.178472222222</v>
      </c>
    </row>
    <row r="9772" spans="1:7" s="9" customFormat="1" x14ac:dyDescent="0.25">
      <c r="B9772" s="47" t="s">
        <v>1366</v>
      </c>
      <c r="C9772" s="18">
        <v>43265.188888888886</v>
      </c>
      <c r="D9772" s="6" t="s">
        <v>23492</v>
      </c>
      <c r="E9772" s="6" t="s">
        <v>23492</v>
      </c>
      <c r="F9772" s="6" t="s">
        <v>23488</v>
      </c>
      <c r="G9772" s="18">
        <v>43265.188888888886</v>
      </c>
    </row>
    <row r="9773" spans="1:7" s="9" customFormat="1" x14ac:dyDescent="0.25">
      <c r="B9773" s="47" t="s">
        <v>981</v>
      </c>
      <c r="C9773" s="18">
        <v>43265.190972222219</v>
      </c>
      <c r="D9773" s="6" t="s">
        <v>23492</v>
      </c>
      <c r="E9773" s="6" t="s">
        <v>23492</v>
      </c>
      <c r="F9773" s="6" t="s">
        <v>23488</v>
      </c>
      <c r="G9773" s="18">
        <v>43265.190972222219</v>
      </c>
    </row>
    <row r="9774" spans="1:7" s="9" customFormat="1" x14ac:dyDescent="0.25">
      <c r="B9774" s="47" t="s">
        <v>785</v>
      </c>
      <c r="C9774" s="18">
        <v>43265.193055555559</v>
      </c>
      <c r="D9774" s="6" t="s">
        <v>23492</v>
      </c>
      <c r="E9774" s="6" t="s">
        <v>23492</v>
      </c>
      <c r="F9774" s="6" t="s">
        <v>23488</v>
      </c>
      <c r="G9774" s="18">
        <v>43265.193055555559</v>
      </c>
    </row>
    <row r="9775" spans="1:7" s="9" customFormat="1" x14ac:dyDescent="0.25">
      <c r="B9775" s="47" t="s">
        <v>2506</v>
      </c>
      <c r="C9775" s="18">
        <v>43265.204861111109</v>
      </c>
      <c r="D9775" s="6" t="s">
        <v>23492</v>
      </c>
      <c r="E9775" s="6" t="s">
        <v>23492</v>
      </c>
      <c r="F9775" s="6" t="s">
        <v>23488</v>
      </c>
      <c r="G9775" s="18">
        <v>43265.204861111109</v>
      </c>
    </row>
    <row r="9776" spans="1:7" s="9" customFormat="1" x14ac:dyDescent="0.25">
      <c r="A9776" s="9">
        <f>VLOOKUP(B9776,'[1]Parcel ID'!$B$2:$C$32323,2,FALSE)</f>
        <v>4730152013</v>
      </c>
      <c r="B9776" s="47" t="s">
        <v>767</v>
      </c>
      <c r="C9776" s="18">
        <v>43265.21597222222</v>
      </c>
      <c r="D9776" s="6" t="s">
        <v>23492</v>
      </c>
      <c r="E9776" s="6" t="s">
        <v>23492</v>
      </c>
      <c r="F9776" s="6" t="s">
        <v>23488</v>
      </c>
      <c r="G9776" s="18">
        <v>43265.21597222222</v>
      </c>
    </row>
    <row r="9777" spans="1:7" s="9" customFormat="1" x14ac:dyDescent="0.25">
      <c r="B9777" s="47" t="s">
        <v>6863</v>
      </c>
      <c r="C9777" s="18">
        <v>43265.21875</v>
      </c>
      <c r="D9777" s="6" t="s">
        <v>23489</v>
      </c>
      <c r="E9777" s="6" t="s">
        <v>23495</v>
      </c>
      <c r="F9777" s="6" t="s">
        <v>23493</v>
      </c>
      <c r="G9777" s="18">
        <v>43265.21875</v>
      </c>
    </row>
    <row r="9778" spans="1:7" s="9" customFormat="1" x14ac:dyDescent="0.25">
      <c r="A9778" s="9">
        <f>VLOOKUP(B9778,'[1]Parcel ID'!$B$2:$C$32323,2,FALSE)</f>
        <v>4730152014</v>
      </c>
      <c r="B9778" s="47" t="s">
        <v>455</v>
      </c>
      <c r="C9778" s="18">
        <v>43265.224305555559</v>
      </c>
      <c r="D9778" s="6" t="s">
        <v>23492</v>
      </c>
      <c r="E9778" s="6" t="s">
        <v>23492</v>
      </c>
      <c r="F9778" s="6" t="s">
        <v>23488</v>
      </c>
      <c r="G9778" s="18">
        <v>43265.224305555559</v>
      </c>
    </row>
    <row r="9779" spans="1:7" s="9" customFormat="1" x14ac:dyDescent="0.25">
      <c r="A9779" s="9">
        <f>VLOOKUP(B9779,'[1]Parcel ID'!$B$2:$C$32323,2,FALSE)</f>
        <v>4730180037</v>
      </c>
      <c r="B9779" s="48" t="s">
        <v>25317</v>
      </c>
      <c r="C9779" s="19">
        <v>43265.229861111111</v>
      </c>
      <c r="D9779" s="33" t="s">
        <v>23489</v>
      </c>
      <c r="E9779" s="33" t="s">
        <v>23492</v>
      </c>
      <c r="F9779" s="10"/>
      <c r="G9779" s="19">
        <v>43265.229861111111</v>
      </c>
    </row>
    <row r="9780" spans="1:7" s="9" customFormat="1" x14ac:dyDescent="0.25">
      <c r="B9780" s="47" t="s">
        <v>794</v>
      </c>
      <c r="C9780" s="18">
        <v>43265.237500000003</v>
      </c>
      <c r="D9780" s="6" t="s">
        <v>23492</v>
      </c>
      <c r="E9780" s="6" t="s">
        <v>23492</v>
      </c>
      <c r="F9780" s="6" t="s">
        <v>23488</v>
      </c>
      <c r="G9780" s="18">
        <v>43265.237500000003</v>
      </c>
    </row>
    <row r="9781" spans="1:7" s="9" customFormat="1" x14ac:dyDescent="0.25">
      <c r="A9781" s="9">
        <f>VLOOKUP(B9781,'[1]Parcel ID'!$B$2:$C$32323,2,FALSE)</f>
        <v>4730154008</v>
      </c>
      <c r="B9781" s="47" t="s">
        <v>1985</v>
      </c>
      <c r="C9781" s="18">
        <v>43265.25</v>
      </c>
      <c r="D9781" s="6" t="s">
        <v>23492</v>
      </c>
      <c r="E9781" s="6" t="s">
        <v>23492</v>
      </c>
      <c r="F9781" s="6" t="s">
        <v>23488</v>
      </c>
      <c r="G9781" s="18">
        <v>43265.25</v>
      </c>
    </row>
    <row r="9782" spans="1:7" s="9" customFormat="1" x14ac:dyDescent="0.25">
      <c r="A9782" s="9">
        <f>VLOOKUP(B9782,'[1]Parcel ID'!$B$2:$C$32323,2,FALSE)</f>
        <v>4730180017</v>
      </c>
      <c r="B9782" s="47" t="s">
        <v>7105</v>
      </c>
      <c r="C9782" s="18">
        <v>43265.256944444445</v>
      </c>
      <c r="D9782" s="6" t="s">
        <v>23492</v>
      </c>
      <c r="E9782" s="6" t="s">
        <v>23492</v>
      </c>
      <c r="F9782" s="6" t="s">
        <v>23488</v>
      </c>
      <c r="G9782" s="18">
        <v>43265.256944444445</v>
      </c>
    </row>
    <row r="9783" spans="1:7" s="9" customFormat="1" x14ac:dyDescent="0.25">
      <c r="B9783" s="47" t="s">
        <v>6431</v>
      </c>
      <c r="C9783" s="18">
        <v>43265.269444444442</v>
      </c>
      <c r="D9783" s="6" t="s">
        <v>23492</v>
      </c>
      <c r="E9783" s="6" t="s">
        <v>23492</v>
      </c>
      <c r="F9783" s="6" t="s">
        <v>23488</v>
      </c>
      <c r="G9783" s="18">
        <v>43265.269444444442</v>
      </c>
    </row>
    <row r="9784" spans="1:7" s="9" customFormat="1" x14ac:dyDescent="0.25">
      <c r="A9784" s="9">
        <f>VLOOKUP(B9784,'[1]Parcel ID'!$B$2:$C$32323,2,FALSE)</f>
        <v>4730154040</v>
      </c>
      <c r="B9784" s="47" t="s">
        <v>6842</v>
      </c>
      <c r="C9784" s="18">
        <v>43265.279861111114</v>
      </c>
      <c r="D9784" s="6" t="s">
        <v>23492</v>
      </c>
      <c r="E9784" s="6" t="s">
        <v>23492</v>
      </c>
      <c r="F9784" s="6" t="s">
        <v>23488</v>
      </c>
      <c r="G9784" s="18">
        <v>43265.279861111114</v>
      </c>
    </row>
    <row r="9785" spans="1:7" s="9" customFormat="1" x14ac:dyDescent="0.25">
      <c r="A9785" s="9">
        <f>VLOOKUP(B9785,'[1]Parcel ID'!$B$2:$C$32323,2,FALSE)</f>
        <v>4108477011</v>
      </c>
      <c r="B9785" s="47" t="s">
        <v>4058</v>
      </c>
      <c r="C9785" s="18">
        <v>43265.28402777778</v>
      </c>
      <c r="D9785" s="6" t="s">
        <v>23492</v>
      </c>
      <c r="E9785" s="6" t="s">
        <v>23492</v>
      </c>
      <c r="F9785" s="6" t="s">
        <v>23488</v>
      </c>
      <c r="G9785" s="18">
        <v>43265.28402777778</v>
      </c>
    </row>
    <row r="9786" spans="1:7" s="9" customFormat="1" x14ac:dyDescent="0.25">
      <c r="B9786" s="47" t="s">
        <v>7370</v>
      </c>
      <c r="C9786" s="18">
        <v>43265.294444444444</v>
      </c>
      <c r="D9786" s="6" t="s">
        <v>23492</v>
      </c>
      <c r="E9786" s="6" t="s">
        <v>23492</v>
      </c>
      <c r="F9786" s="6" t="s">
        <v>23488</v>
      </c>
      <c r="G9786" s="18">
        <v>43265.294444444444</v>
      </c>
    </row>
    <row r="9787" spans="1:7" s="9" customFormat="1" x14ac:dyDescent="0.25">
      <c r="A9787" s="9">
        <f>VLOOKUP(B9787,'[1]Parcel ID'!$B$2:$C$32323,2,FALSE)</f>
        <v>4730178042</v>
      </c>
      <c r="B9787" s="49" t="s">
        <v>235</v>
      </c>
      <c r="C9787" s="20">
        <v>43265.302083333336</v>
      </c>
      <c r="D9787" s="6" t="s">
        <v>23492</v>
      </c>
      <c r="E9787" s="6" t="s">
        <v>23492</v>
      </c>
      <c r="F9787" s="6" t="s">
        <v>23488</v>
      </c>
      <c r="G9787" s="20">
        <v>43265.302083333336</v>
      </c>
    </row>
    <row r="9788" spans="1:7" s="9" customFormat="1" x14ac:dyDescent="0.25">
      <c r="B9788" s="47" t="s">
        <v>3718</v>
      </c>
      <c r="C9788" s="18">
        <v>43265.538194444445</v>
      </c>
      <c r="D9788" s="6" t="s">
        <v>23489</v>
      </c>
      <c r="E9788" s="6" t="s">
        <v>23495</v>
      </c>
      <c r="F9788" s="6" t="s">
        <v>23493</v>
      </c>
      <c r="G9788" s="18">
        <v>43265.538194444445</v>
      </c>
    </row>
    <row r="9789" spans="1:7" s="9" customFormat="1" x14ac:dyDescent="0.25">
      <c r="B9789" s="47" t="s">
        <v>7084</v>
      </c>
      <c r="C9789" s="18">
        <v>43265.538888888892</v>
      </c>
      <c r="D9789" s="6" t="s">
        <v>23489</v>
      </c>
      <c r="E9789" s="6" t="s">
        <v>23495</v>
      </c>
      <c r="F9789" s="6" t="s">
        <v>23493</v>
      </c>
      <c r="G9789" s="18">
        <v>43265.538888888892</v>
      </c>
    </row>
    <row r="9790" spans="1:7" s="9" customFormat="1" x14ac:dyDescent="0.25">
      <c r="B9790" s="47" t="s">
        <v>3176</v>
      </c>
      <c r="C9790" s="18">
        <v>43265.540277777778</v>
      </c>
      <c r="D9790" s="6" t="s">
        <v>23489</v>
      </c>
      <c r="E9790" s="6" t="s">
        <v>23495</v>
      </c>
      <c r="F9790" s="6" t="s">
        <v>23493</v>
      </c>
      <c r="G9790" s="18">
        <v>43265.540277777778</v>
      </c>
    </row>
    <row r="9791" spans="1:7" s="9" customFormat="1" x14ac:dyDescent="0.25">
      <c r="B9791" s="47" t="s">
        <v>3468</v>
      </c>
      <c r="C9791" s="18">
        <v>43265.540972222225</v>
      </c>
      <c r="D9791" s="6" t="s">
        <v>23489</v>
      </c>
      <c r="E9791" s="6" t="s">
        <v>23492</v>
      </c>
      <c r="F9791" s="6" t="s">
        <v>23491</v>
      </c>
      <c r="G9791" s="18">
        <v>43265.540972222225</v>
      </c>
    </row>
    <row r="9792" spans="1:7" s="9" customFormat="1" x14ac:dyDescent="0.25">
      <c r="A9792" s="9">
        <f>VLOOKUP(B9792,'[1]Parcel ID'!$B$2:$C$32323,2,FALSE)</f>
        <v>4625405038</v>
      </c>
      <c r="B9792" s="46" t="s">
        <v>21563</v>
      </c>
      <c r="C9792" s="11">
        <v>43266</v>
      </c>
      <c r="D9792" s="6" t="s">
        <v>23489</v>
      </c>
      <c r="E9792" s="6" t="s">
        <v>23495</v>
      </c>
      <c r="F9792" s="6" t="s">
        <v>23493</v>
      </c>
      <c r="G9792" s="11">
        <v>43266</v>
      </c>
    </row>
    <row r="9793" spans="1:7" s="9" customFormat="1" x14ac:dyDescent="0.25">
      <c r="A9793" s="9">
        <f>VLOOKUP(B9793,'[1]Parcel ID'!$B$2:$C$32323,2,FALSE)</f>
        <v>4625401017</v>
      </c>
      <c r="B9793" s="46" t="s">
        <v>21564</v>
      </c>
      <c r="C9793" s="11">
        <v>43266</v>
      </c>
      <c r="D9793" s="10" t="s">
        <v>23495</v>
      </c>
      <c r="E9793" s="10" t="s">
        <v>23495</v>
      </c>
      <c r="F9793" s="32" t="s">
        <v>23493</v>
      </c>
      <c r="G9793" s="11">
        <v>43266</v>
      </c>
    </row>
    <row r="9794" spans="1:7" s="9" customFormat="1" x14ac:dyDescent="0.25">
      <c r="A9794" s="9">
        <f>VLOOKUP(B9794,'[1]Parcel ID'!$B$2:$C$32323,2,FALSE)</f>
        <v>4625428007</v>
      </c>
      <c r="B9794" s="46" t="s">
        <v>21565</v>
      </c>
      <c r="C9794" s="11">
        <v>43266</v>
      </c>
      <c r="D9794" s="6" t="s">
        <v>23489</v>
      </c>
      <c r="E9794" s="6" t="s">
        <v>23489</v>
      </c>
      <c r="F9794" s="6" t="s">
        <v>23493</v>
      </c>
      <c r="G9794" s="11">
        <v>43266</v>
      </c>
    </row>
    <row r="9795" spans="1:7" s="9" customFormat="1" x14ac:dyDescent="0.25">
      <c r="A9795" s="9">
        <f>VLOOKUP(B9795,'[1]Parcel ID'!$B$2:$C$32323,2,FALSE)</f>
        <v>4625426009</v>
      </c>
      <c r="B9795" s="46" t="s">
        <v>21566</v>
      </c>
      <c r="C9795" s="11">
        <v>43266</v>
      </c>
      <c r="D9795" s="6" t="s">
        <v>23492</v>
      </c>
      <c r="E9795" s="6" t="s">
        <v>23492</v>
      </c>
      <c r="F9795" s="6" t="s">
        <v>23488</v>
      </c>
      <c r="G9795" s="11">
        <v>43266</v>
      </c>
    </row>
    <row r="9796" spans="1:7" s="9" customFormat="1" x14ac:dyDescent="0.25">
      <c r="A9796" s="9">
        <f>VLOOKUP(B9796,'[1]Parcel ID'!$B$2:$C$32323,2,FALSE)</f>
        <v>4730354040</v>
      </c>
      <c r="B9796" s="46" t="s">
        <v>21567</v>
      </c>
      <c r="C9796" s="11">
        <v>43266</v>
      </c>
      <c r="D9796" s="6" t="s">
        <v>23492</v>
      </c>
      <c r="E9796" s="6" t="s">
        <v>23492</v>
      </c>
      <c r="F9796" s="6" t="s">
        <v>23488</v>
      </c>
      <c r="G9796" s="11">
        <v>43266</v>
      </c>
    </row>
    <row r="9797" spans="1:7" s="9" customFormat="1" x14ac:dyDescent="0.25">
      <c r="A9797" s="9">
        <f>VLOOKUP(B9797,'[1]Parcel ID'!$B$2:$C$32323,2,FALSE)</f>
        <v>4730103031</v>
      </c>
      <c r="B9797" s="46" t="s">
        <v>21568</v>
      </c>
      <c r="C9797" s="11">
        <v>43266</v>
      </c>
      <c r="D9797" s="6" t="s">
        <v>23489</v>
      </c>
      <c r="E9797" s="6" t="s">
        <v>23492</v>
      </c>
      <c r="F9797" s="6" t="s">
        <v>23491</v>
      </c>
      <c r="G9797" s="11">
        <v>43266</v>
      </c>
    </row>
    <row r="9798" spans="1:7" s="9" customFormat="1" x14ac:dyDescent="0.25">
      <c r="A9798" s="9">
        <f>VLOOKUP(B9798,'[1]Parcel ID'!$B$2:$C$32323,2,FALSE)</f>
        <v>4730355017</v>
      </c>
      <c r="B9798" s="46" t="s">
        <v>21569</v>
      </c>
      <c r="C9798" s="11">
        <v>43266</v>
      </c>
      <c r="D9798" s="6" t="s">
        <v>23492</v>
      </c>
      <c r="E9798" s="6" t="s">
        <v>23492</v>
      </c>
      <c r="F9798" s="6" t="s">
        <v>23488</v>
      </c>
      <c r="G9798" s="11">
        <v>43266</v>
      </c>
    </row>
    <row r="9799" spans="1:7" s="9" customFormat="1" x14ac:dyDescent="0.25">
      <c r="A9799" s="9">
        <f>VLOOKUP(B9799,'[1]Parcel ID'!$B$2:$C$32323,2,FALSE)</f>
        <v>4730355018</v>
      </c>
      <c r="B9799" s="46" t="s">
        <v>21570</v>
      </c>
      <c r="C9799" s="11">
        <v>43266</v>
      </c>
      <c r="D9799" s="6" t="s">
        <v>23492</v>
      </c>
      <c r="E9799" s="6" t="s">
        <v>23492</v>
      </c>
      <c r="F9799" s="6" t="s">
        <v>23488</v>
      </c>
      <c r="G9799" s="11">
        <v>43266</v>
      </c>
    </row>
    <row r="9800" spans="1:7" s="9" customFormat="1" x14ac:dyDescent="0.25">
      <c r="A9800" s="9">
        <f>VLOOKUP(B9800,'[1]Parcel ID'!$B$2:$C$32323,2,FALSE)</f>
        <v>4730355019</v>
      </c>
      <c r="B9800" s="46" t="s">
        <v>21571</v>
      </c>
      <c r="C9800" s="11">
        <v>43266</v>
      </c>
      <c r="D9800" s="6" t="s">
        <v>23492</v>
      </c>
      <c r="E9800" s="6" t="s">
        <v>23492</v>
      </c>
      <c r="F9800" s="6" t="s">
        <v>23488</v>
      </c>
      <c r="G9800" s="11">
        <v>43266</v>
      </c>
    </row>
    <row r="9801" spans="1:7" s="9" customFormat="1" x14ac:dyDescent="0.25">
      <c r="A9801" s="9">
        <f>VLOOKUP(B9801,'[1]Parcel ID'!$B$2:$C$32323,2,FALSE)</f>
        <v>4730355020</v>
      </c>
      <c r="B9801" s="46" t="s">
        <v>21572</v>
      </c>
      <c r="C9801" s="11">
        <v>43266</v>
      </c>
      <c r="D9801" s="6" t="s">
        <v>23492</v>
      </c>
      <c r="E9801" s="6" t="s">
        <v>23492</v>
      </c>
      <c r="F9801" s="6" t="s">
        <v>23488</v>
      </c>
      <c r="G9801" s="11">
        <v>43266</v>
      </c>
    </row>
    <row r="9802" spans="1:7" s="9" customFormat="1" x14ac:dyDescent="0.25">
      <c r="A9802" s="9">
        <f>VLOOKUP(B9802,'[1]Parcel ID'!$B$2:$C$32323,2,FALSE)</f>
        <v>4730355021</v>
      </c>
      <c r="B9802" s="46" t="s">
        <v>21573</v>
      </c>
      <c r="C9802" s="11">
        <v>43266</v>
      </c>
      <c r="D9802" s="6" t="s">
        <v>23492</v>
      </c>
      <c r="E9802" s="6" t="s">
        <v>23492</v>
      </c>
      <c r="F9802" s="6" t="s">
        <v>23488</v>
      </c>
      <c r="G9802" s="11">
        <v>43266</v>
      </c>
    </row>
    <row r="9803" spans="1:7" s="9" customFormat="1" x14ac:dyDescent="0.25">
      <c r="B9803" s="47" t="s">
        <v>7088</v>
      </c>
      <c r="C9803" s="18">
        <v>43266.04791666667</v>
      </c>
      <c r="D9803" s="6" t="s">
        <v>23489</v>
      </c>
      <c r="E9803" s="6" t="s">
        <v>23495</v>
      </c>
      <c r="F9803" s="6" t="s">
        <v>23493</v>
      </c>
      <c r="G9803" s="18">
        <v>43266.04791666667</v>
      </c>
    </row>
    <row r="9804" spans="1:7" s="9" customFormat="1" x14ac:dyDescent="0.25">
      <c r="A9804" s="9">
        <f>VLOOKUP(B9804,'[1]Parcel ID'!$B$2:$C$32323,2,FALSE)</f>
        <v>4730105031</v>
      </c>
      <c r="B9804" s="47" t="s">
        <v>814</v>
      </c>
      <c r="C9804" s="18">
        <v>43266.049305555556</v>
      </c>
      <c r="D9804" s="6" t="s">
        <v>23492</v>
      </c>
      <c r="E9804" s="6" t="s">
        <v>23492</v>
      </c>
      <c r="F9804" s="6" t="s">
        <v>23488</v>
      </c>
      <c r="G9804" s="18">
        <v>43266.049305555556</v>
      </c>
    </row>
    <row r="9805" spans="1:7" s="9" customFormat="1" x14ac:dyDescent="0.25">
      <c r="A9805" s="9">
        <f>VLOOKUP(B9805,'[1]Parcel ID'!$B$2:$C$32323,2,FALSE)</f>
        <v>4730151015</v>
      </c>
      <c r="B9805" s="47" t="s">
        <v>858</v>
      </c>
      <c r="C9805" s="18">
        <v>43266.05</v>
      </c>
      <c r="D9805" s="6" t="s">
        <v>23492</v>
      </c>
      <c r="E9805" s="6" t="s">
        <v>23492</v>
      </c>
      <c r="F9805" s="6" t="s">
        <v>23488</v>
      </c>
      <c r="G9805" s="18">
        <v>43266.05</v>
      </c>
    </row>
    <row r="9806" spans="1:7" s="9" customFormat="1" x14ac:dyDescent="0.25">
      <c r="B9806" s="47" t="s">
        <v>433</v>
      </c>
      <c r="C9806" s="18">
        <v>43266.054861111108</v>
      </c>
      <c r="D9806" s="6" t="s">
        <v>23489</v>
      </c>
      <c r="E9806" s="6" t="s">
        <v>23495</v>
      </c>
      <c r="F9806" s="6" t="s">
        <v>23493</v>
      </c>
      <c r="G9806" s="18">
        <v>43266.054861111108</v>
      </c>
    </row>
    <row r="9807" spans="1:7" s="9" customFormat="1" x14ac:dyDescent="0.25">
      <c r="B9807" s="47" t="s">
        <v>4451</v>
      </c>
      <c r="C9807" s="18">
        <v>43266.056250000001</v>
      </c>
      <c r="D9807" s="6" t="s">
        <v>23489</v>
      </c>
      <c r="E9807" s="6" t="s">
        <v>23495</v>
      </c>
      <c r="F9807" s="6" t="s">
        <v>23493</v>
      </c>
      <c r="G9807" s="18">
        <v>43266.056250000001</v>
      </c>
    </row>
    <row r="9808" spans="1:7" s="9" customFormat="1" x14ac:dyDescent="0.25">
      <c r="A9808" s="9">
        <f>VLOOKUP(B9808,'[1]Parcel ID'!$B$2:$C$32323,2,FALSE)</f>
        <v>4730155036</v>
      </c>
      <c r="B9808" s="47" t="s">
        <v>750</v>
      </c>
      <c r="C9808" s="18">
        <v>43266.0625</v>
      </c>
      <c r="D9808" s="6" t="s">
        <v>23492</v>
      </c>
      <c r="E9808" s="6" t="s">
        <v>23492</v>
      </c>
      <c r="F9808" s="6" t="s">
        <v>23488</v>
      </c>
      <c r="G9808" s="18">
        <v>43266.0625</v>
      </c>
    </row>
    <row r="9809" spans="1:7" s="9" customFormat="1" x14ac:dyDescent="0.25">
      <c r="A9809" s="9">
        <f>VLOOKUP(B9809,'[1]Parcel ID'!$B$2:$C$32323,2,FALSE)</f>
        <v>4730105035</v>
      </c>
      <c r="B9809" s="47" t="s">
        <v>1124</v>
      </c>
      <c r="C9809" s="18">
        <v>43266.063194444447</v>
      </c>
      <c r="D9809" s="6" t="s">
        <v>23492</v>
      </c>
      <c r="E9809" s="6" t="s">
        <v>23492</v>
      </c>
      <c r="F9809" s="6" t="s">
        <v>23488</v>
      </c>
      <c r="G9809" s="18">
        <v>43266.063194444447</v>
      </c>
    </row>
    <row r="9810" spans="1:7" s="9" customFormat="1" x14ac:dyDescent="0.25">
      <c r="A9810" s="9">
        <f>VLOOKUP(B9810,'[1]Parcel ID'!$B$2:$C$32323,2,FALSE)</f>
        <v>4730155038</v>
      </c>
      <c r="B9810" s="48" t="s">
        <v>25318</v>
      </c>
      <c r="C9810" s="19">
        <v>43266.070833333331</v>
      </c>
      <c r="D9810" s="33" t="s">
        <v>23489</v>
      </c>
      <c r="E9810" s="33" t="s">
        <v>23492</v>
      </c>
      <c r="F9810" s="10"/>
      <c r="G9810" s="19">
        <v>43266.070833333331</v>
      </c>
    </row>
    <row r="9811" spans="1:7" s="9" customFormat="1" x14ac:dyDescent="0.25">
      <c r="A9811" s="9">
        <f>VLOOKUP(B9811,'[1]Parcel ID'!$B$2:$C$32323,2,FALSE)</f>
        <v>4730134025</v>
      </c>
      <c r="B9811" s="47" t="s">
        <v>955</v>
      </c>
      <c r="C9811" s="18">
        <v>43266.074999999997</v>
      </c>
      <c r="D9811" s="6" t="s">
        <v>23492</v>
      </c>
      <c r="E9811" s="6" t="s">
        <v>23492</v>
      </c>
      <c r="F9811" s="6" t="s">
        <v>23488</v>
      </c>
      <c r="G9811" s="18">
        <v>43266.074999999997</v>
      </c>
    </row>
    <row r="9812" spans="1:7" s="9" customFormat="1" x14ac:dyDescent="0.25">
      <c r="A9812" s="9">
        <f>VLOOKUP(B9812,'[1]Parcel ID'!$B$2:$C$32323,2,FALSE)</f>
        <v>4730177044</v>
      </c>
      <c r="B9812" s="48" t="s">
        <v>25319</v>
      </c>
      <c r="C9812" s="19">
        <v>43266.080555555556</v>
      </c>
      <c r="D9812" s="33" t="s">
        <v>23489</v>
      </c>
      <c r="E9812" s="33" t="s">
        <v>23495</v>
      </c>
      <c r="F9812" s="10"/>
      <c r="G9812" s="19">
        <v>43266.080555555556</v>
      </c>
    </row>
    <row r="9813" spans="1:7" s="9" customFormat="1" x14ac:dyDescent="0.25">
      <c r="A9813" s="9">
        <f>VLOOKUP(B9813,'[1]Parcel ID'!$B$2:$C$32323,2,FALSE)</f>
        <v>4730155042</v>
      </c>
      <c r="B9813" s="47" t="s">
        <v>577</v>
      </c>
      <c r="C9813" s="18">
        <v>43266.088194444441</v>
      </c>
      <c r="D9813" s="6" t="s">
        <v>23492</v>
      </c>
      <c r="E9813" s="6" t="s">
        <v>23492</v>
      </c>
      <c r="F9813" s="6" t="s">
        <v>23488</v>
      </c>
      <c r="G9813" s="18">
        <v>43266.088194444441</v>
      </c>
    </row>
    <row r="9814" spans="1:7" s="9" customFormat="1" x14ac:dyDescent="0.25">
      <c r="A9814" s="9">
        <f>VLOOKUP(B9814,'[1]Parcel ID'!$B$2:$C$32323,2,FALSE)</f>
        <v>4730134035</v>
      </c>
      <c r="B9814" s="47" t="s">
        <v>5987</v>
      </c>
      <c r="C9814" s="18">
        <v>43266.090277777781</v>
      </c>
      <c r="D9814" s="6" t="s">
        <v>23492</v>
      </c>
      <c r="E9814" s="6" t="s">
        <v>23492</v>
      </c>
      <c r="F9814" s="6" t="s">
        <v>23488</v>
      </c>
      <c r="G9814" s="18">
        <v>43266.090277777781</v>
      </c>
    </row>
    <row r="9815" spans="1:7" s="16" customFormat="1" x14ac:dyDescent="0.25">
      <c r="A9815" s="9">
        <f>VLOOKUP(B9815,'[1]Parcel ID'!$B$2:$C$32323,2,FALSE)</f>
        <v>4730134036</v>
      </c>
      <c r="B9815" s="47" t="s">
        <v>6529</v>
      </c>
      <c r="C9815" s="18">
        <v>43266.091666666667</v>
      </c>
      <c r="D9815" s="6" t="s">
        <v>23492</v>
      </c>
      <c r="E9815" s="6" t="s">
        <v>23492</v>
      </c>
      <c r="F9815" s="6" t="s">
        <v>23488</v>
      </c>
      <c r="G9815" s="18">
        <v>43266.091666666667</v>
      </c>
    </row>
    <row r="9816" spans="1:7" s="9" customFormat="1" x14ac:dyDescent="0.25">
      <c r="A9816" s="9">
        <f>VLOOKUP(B9816,'[1]Parcel ID'!$B$2:$C$32323,2,FALSE)</f>
        <v>4730134051</v>
      </c>
      <c r="B9816" s="47" t="s">
        <v>6924</v>
      </c>
      <c r="C9816" s="18">
        <v>43266.09375</v>
      </c>
      <c r="D9816" s="6" t="s">
        <v>23492</v>
      </c>
      <c r="E9816" s="6" t="s">
        <v>23492</v>
      </c>
      <c r="F9816" s="6" t="s">
        <v>23488</v>
      </c>
      <c r="G9816" s="18">
        <v>43266.09375</v>
      </c>
    </row>
    <row r="9817" spans="1:7" s="9" customFormat="1" x14ac:dyDescent="0.25">
      <c r="A9817" s="9">
        <f>VLOOKUP(B9817,'[1]Parcel ID'!$B$2:$C$32323,2,FALSE)</f>
        <v>4730134028</v>
      </c>
      <c r="B9817" s="47" t="s">
        <v>1123</v>
      </c>
      <c r="C9817" s="18">
        <v>43266.09652777778</v>
      </c>
      <c r="D9817" s="6" t="s">
        <v>23492</v>
      </c>
      <c r="E9817" s="6" t="s">
        <v>23492</v>
      </c>
      <c r="F9817" s="6" t="s">
        <v>23488</v>
      </c>
      <c r="G9817" s="18">
        <v>43266.09652777778</v>
      </c>
    </row>
    <row r="9818" spans="1:7" s="9" customFormat="1" x14ac:dyDescent="0.25">
      <c r="A9818" s="9">
        <f>VLOOKUP(B9818,'[1]Parcel ID'!$B$2:$C$32323,2,FALSE)</f>
        <v>4730179012</v>
      </c>
      <c r="B9818" s="47" t="s">
        <v>763</v>
      </c>
      <c r="C9818" s="18">
        <v>43266.109027777777</v>
      </c>
      <c r="D9818" s="6" t="s">
        <v>23492</v>
      </c>
      <c r="E9818" s="6" t="s">
        <v>23492</v>
      </c>
      <c r="F9818" s="6" t="s">
        <v>23488</v>
      </c>
      <c r="G9818" s="18">
        <v>43266.109027777777</v>
      </c>
    </row>
    <row r="9819" spans="1:7" s="9" customFormat="1" x14ac:dyDescent="0.25">
      <c r="A9819" s="9">
        <f>VLOOKUP(B9819,'[1]Parcel ID'!$B$2:$C$32323,2,FALSE)</f>
        <v>4730355014</v>
      </c>
      <c r="B9819" s="47" t="s">
        <v>7264</v>
      </c>
      <c r="C9819" s="18">
        <v>43266.115277777775</v>
      </c>
      <c r="D9819" s="6" t="s">
        <v>23492</v>
      </c>
      <c r="E9819" s="6" t="s">
        <v>23492</v>
      </c>
      <c r="F9819" s="6" t="s">
        <v>23488</v>
      </c>
      <c r="G9819" s="18">
        <v>43266.115277777775</v>
      </c>
    </row>
    <row r="9820" spans="1:7" s="9" customFormat="1" x14ac:dyDescent="0.25">
      <c r="A9820" s="9">
        <f>VLOOKUP(B9820,'[1]Parcel ID'!$B$2:$C$32323,2,FALSE)</f>
        <v>4730183025</v>
      </c>
      <c r="B9820" s="47" t="s">
        <v>5693</v>
      </c>
      <c r="C9820" s="18">
        <v>43266.120833333334</v>
      </c>
      <c r="D9820" s="6" t="s">
        <v>23492</v>
      </c>
      <c r="E9820" s="6" t="s">
        <v>23492</v>
      </c>
      <c r="F9820" s="6" t="s">
        <v>23488</v>
      </c>
      <c r="G9820" s="18">
        <v>43266.120833333334</v>
      </c>
    </row>
    <row r="9821" spans="1:7" s="9" customFormat="1" x14ac:dyDescent="0.25">
      <c r="A9821" s="9">
        <f>VLOOKUP(B9821,'[1]Parcel ID'!$B$2:$C$32323,2,FALSE)</f>
        <v>4730179011</v>
      </c>
      <c r="B9821" s="47" t="s">
        <v>470</v>
      </c>
      <c r="C9821" s="18">
        <v>43266.123611111114</v>
      </c>
      <c r="D9821" s="6" t="s">
        <v>23492</v>
      </c>
      <c r="E9821" s="6" t="s">
        <v>23492</v>
      </c>
      <c r="F9821" s="6" t="s">
        <v>23488</v>
      </c>
      <c r="G9821" s="18">
        <v>43266.123611111114</v>
      </c>
    </row>
    <row r="9822" spans="1:7" s="9" customFormat="1" x14ac:dyDescent="0.25">
      <c r="A9822" s="9">
        <f>VLOOKUP(B9822,'[1]Parcel ID'!$B$2:$C$32323,2,FALSE)</f>
        <v>4730183024</v>
      </c>
      <c r="B9822" s="47" t="s">
        <v>699</v>
      </c>
      <c r="C9822" s="18">
        <v>43266.128472222219</v>
      </c>
      <c r="D9822" s="6" t="s">
        <v>23492</v>
      </c>
      <c r="E9822" s="6" t="s">
        <v>23492</v>
      </c>
      <c r="F9822" s="6" t="s">
        <v>23488</v>
      </c>
      <c r="G9822" s="18">
        <v>43266.128472222219</v>
      </c>
    </row>
    <row r="9823" spans="1:7" s="9" customFormat="1" x14ac:dyDescent="0.25">
      <c r="A9823" s="9">
        <f>VLOOKUP(B9823,'[1]Parcel ID'!$B$2:$C$32323,2,FALSE)</f>
        <v>4730179001</v>
      </c>
      <c r="B9823" s="47" t="s">
        <v>584</v>
      </c>
      <c r="C9823" s="18">
        <v>43266.131944444445</v>
      </c>
      <c r="D9823" s="6" t="s">
        <v>23492</v>
      </c>
      <c r="E9823" s="6" t="s">
        <v>23492</v>
      </c>
      <c r="F9823" s="6" t="s">
        <v>23488</v>
      </c>
      <c r="G9823" s="18">
        <v>43266.131944444445</v>
      </c>
    </row>
    <row r="9824" spans="1:7" s="9" customFormat="1" x14ac:dyDescent="0.25">
      <c r="A9824" s="9">
        <f>VLOOKUP(B9824,'[1]Parcel ID'!$B$2:$C$32323,2,FALSE)</f>
        <v>4730183026</v>
      </c>
      <c r="B9824" s="47" t="s">
        <v>5147</v>
      </c>
      <c r="C9824" s="18">
        <v>43266.140277777777</v>
      </c>
      <c r="D9824" s="6" t="s">
        <v>23492</v>
      </c>
      <c r="E9824" s="6" t="s">
        <v>23492</v>
      </c>
      <c r="F9824" s="6" t="s">
        <v>23488</v>
      </c>
      <c r="G9824" s="18">
        <v>43266.140277777777</v>
      </c>
    </row>
    <row r="9825" spans="1:7" s="9" customFormat="1" x14ac:dyDescent="0.25">
      <c r="B9825" s="47" t="s">
        <v>346</v>
      </c>
      <c r="C9825" s="18">
        <v>43266.147222222222</v>
      </c>
      <c r="D9825" s="6" t="s">
        <v>23489</v>
      </c>
      <c r="E9825" s="6" t="s">
        <v>23495</v>
      </c>
      <c r="F9825" s="6" t="s">
        <v>23493</v>
      </c>
      <c r="G9825" s="18">
        <v>43266.147222222222</v>
      </c>
    </row>
    <row r="9826" spans="1:7" s="9" customFormat="1" x14ac:dyDescent="0.25">
      <c r="A9826" s="9">
        <f>VLOOKUP(B9826,'[1]Parcel ID'!$B$2:$C$32323,2,FALSE)</f>
        <v>4730185016</v>
      </c>
      <c r="B9826" s="47" t="s">
        <v>480</v>
      </c>
      <c r="C9826" s="18">
        <v>43266.149305555555</v>
      </c>
      <c r="D9826" s="6" t="s">
        <v>23492</v>
      </c>
      <c r="E9826" s="6" t="s">
        <v>23492</v>
      </c>
      <c r="F9826" s="6" t="s">
        <v>23488</v>
      </c>
      <c r="G9826" s="18">
        <v>43266.149305555555</v>
      </c>
    </row>
    <row r="9827" spans="1:7" s="9" customFormat="1" x14ac:dyDescent="0.25">
      <c r="A9827" s="9">
        <f>VLOOKUP(B9827,'[1]Parcel ID'!$B$2:$C$32323,2,FALSE)</f>
        <v>4730152005</v>
      </c>
      <c r="B9827" s="47" t="s">
        <v>469</v>
      </c>
      <c r="C9827" s="18">
        <v>43266.151388888888</v>
      </c>
      <c r="D9827" s="6" t="s">
        <v>23492</v>
      </c>
      <c r="E9827" s="6" t="s">
        <v>23492</v>
      </c>
      <c r="F9827" s="6" t="s">
        <v>23488</v>
      </c>
      <c r="G9827" s="18">
        <v>43266.151388888888</v>
      </c>
    </row>
    <row r="9828" spans="1:7" s="9" customFormat="1" x14ac:dyDescent="0.25">
      <c r="A9828" s="9">
        <f>VLOOKUP(B9828,'[1]Parcel ID'!$B$2:$C$32323,2,FALSE)</f>
        <v>4730177042</v>
      </c>
      <c r="B9828" s="47" t="s">
        <v>424</v>
      </c>
      <c r="C9828" s="18">
        <v>43266.156944444447</v>
      </c>
      <c r="D9828" s="6" t="s">
        <v>23492</v>
      </c>
      <c r="E9828" s="6" t="s">
        <v>23492</v>
      </c>
      <c r="F9828" s="6" t="s">
        <v>23488</v>
      </c>
      <c r="G9828" s="18">
        <v>43266.156944444447</v>
      </c>
    </row>
    <row r="9829" spans="1:7" s="9" customFormat="1" x14ac:dyDescent="0.25">
      <c r="A9829" s="9">
        <f>VLOOKUP(B9829,'[1]Parcel ID'!$B$2:$C$32323,2,FALSE)</f>
        <v>4730185021</v>
      </c>
      <c r="B9829" s="47" t="s">
        <v>6681</v>
      </c>
      <c r="C9829" s="18">
        <v>43266.157638888886</v>
      </c>
      <c r="D9829" s="6" t="s">
        <v>23492</v>
      </c>
      <c r="E9829" s="6" t="s">
        <v>23492</v>
      </c>
      <c r="F9829" s="6" t="s">
        <v>23488</v>
      </c>
      <c r="G9829" s="18">
        <v>43266.157638888886</v>
      </c>
    </row>
    <row r="9830" spans="1:7" s="9" customFormat="1" x14ac:dyDescent="0.25">
      <c r="B9830" s="47" t="s">
        <v>2957</v>
      </c>
      <c r="C9830" s="18">
        <v>43266.166666666664</v>
      </c>
      <c r="D9830" s="6" t="s">
        <v>23492</v>
      </c>
      <c r="E9830" s="6" t="s">
        <v>23492</v>
      </c>
      <c r="F9830" s="6" t="s">
        <v>23488</v>
      </c>
      <c r="G9830" s="18">
        <v>43266.166666666664</v>
      </c>
    </row>
    <row r="9831" spans="1:7" s="9" customFormat="1" x14ac:dyDescent="0.25">
      <c r="B9831" s="48" t="s">
        <v>25320</v>
      </c>
      <c r="C9831" s="19">
        <v>43266.166666666664</v>
      </c>
      <c r="D9831" s="33" t="s">
        <v>23489</v>
      </c>
      <c r="E9831" s="33" t="s">
        <v>23495</v>
      </c>
      <c r="F9831" s="10"/>
      <c r="G9831" s="19">
        <v>43266.166666666664</v>
      </c>
    </row>
    <row r="9832" spans="1:7" s="9" customFormat="1" x14ac:dyDescent="0.25">
      <c r="B9832" s="48" t="s">
        <v>25321</v>
      </c>
      <c r="C9832" s="19">
        <v>43266.166666666664</v>
      </c>
      <c r="D9832" s="33" t="s">
        <v>1</v>
      </c>
      <c r="E9832" s="33" t="s">
        <v>1</v>
      </c>
      <c r="F9832" s="10"/>
      <c r="G9832" s="19">
        <v>43266.166666666664</v>
      </c>
    </row>
    <row r="9833" spans="1:7" s="9" customFormat="1" x14ac:dyDescent="0.25">
      <c r="A9833" s="9">
        <f>VLOOKUP(B9833,'[1]Parcel ID'!$B$2:$C$32323,2,FALSE)</f>
        <v>4730135033</v>
      </c>
      <c r="B9833" s="47" t="s">
        <v>1706</v>
      </c>
      <c r="C9833" s="18">
        <v>43266.171527777777</v>
      </c>
      <c r="D9833" s="6" t="s">
        <v>23492</v>
      </c>
      <c r="E9833" s="6" t="s">
        <v>23492</v>
      </c>
      <c r="F9833" s="6" t="s">
        <v>23488</v>
      </c>
      <c r="G9833" s="18">
        <v>43266.171527777777</v>
      </c>
    </row>
    <row r="9834" spans="1:7" s="9" customFormat="1" x14ac:dyDescent="0.25">
      <c r="A9834" s="9">
        <f>VLOOKUP(B9834,'[1]Parcel ID'!$B$2:$C$32323,2,FALSE)</f>
        <v>4730183040</v>
      </c>
      <c r="B9834" s="47" t="s">
        <v>516</v>
      </c>
      <c r="C9834" s="18">
        <v>43266.173611111109</v>
      </c>
      <c r="D9834" s="6" t="s">
        <v>23492</v>
      </c>
      <c r="E9834" s="6" t="s">
        <v>23492</v>
      </c>
      <c r="F9834" s="6" t="s">
        <v>23488</v>
      </c>
      <c r="G9834" s="18">
        <v>43266.173611111109</v>
      </c>
    </row>
    <row r="9835" spans="1:7" s="9" customFormat="1" x14ac:dyDescent="0.25">
      <c r="B9835" s="47" t="s">
        <v>6421</v>
      </c>
      <c r="C9835" s="18">
        <v>43266.177777777775</v>
      </c>
      <c r="D9835" s="6" t="s">
        <v>23489</v>
      </c>
      <c r="E9835" s="6" t="s">
        <v>23495</v>
      </c>
      <c r="F9835" s="6" t="s">
        <v>23493</v>
      </c>
      <c r="G9835" s="18">
        <v>43266.177777777775</v>
      </c>
    </row>
    <row r="9836" spans="1:7" s="9" customFormat="1" x14ac:dyDescent="0.25">
      <c r="A9836" s="9">
        <f>VLOOKUP(B9836,'[1]Parcel ID'!$B$2:$C$32323,2,FALSE)</f>
        <v>4730177043</v>
      </c>
      <c r="B9836" s="47" t="s">
        <v>3114</v>
      </c>
      <c r="C9836" s="18">
        <v>43266.182638888888</v>
      </c>
      <c r="D9836" s="6" t="s">
        <v>23492</v>
      </c>
      <c r="E9836" s="6" t="s">
        <v>23492</v>
      </c>
      <c r="F9836" s="6" t="s">
        <v>23488</v>
      </c>
      <c r="G9836" s="18">
        <v>43266.182638888888</v>
      </c>
    </row>
    <row r="9837" spans="1:7" s="9" customFormat="1" x14ac:dyDescent="0.25">
      <c r="B9837" s="47" t="s">
        <v>2505</v>
      </c>
      <c r="C9837" s="18">
        <v>43266.185416666667</v>
      </c>
      <c r="D9837" s="6" t="s">
        <v>23489</v>
      </c>
      <c r="E9837" s="6" t="s">
        <v>23495</v>
      </c>
      <c r="F9837" s="6" t="s">
        <v>23493</v>
      </c>
      <c r="G9837" s="18">
        <v>43266.185416666667</v>
      </c>
    </row>
    <row r="9838" spans="1:7" s="9" customFormat="1" x14ac:dyDescent="0.25">
      <c r="A9838" s="9">
        <f>VLOOKUP(B9838,'[1]Parcel ID'!$B$2:$C$32323,2,FALSE)</f>
        <v>4730185004</v>
      </c>
      <c r="B9838" s="47" t="s">
        <v>502</v>
      </c>
      <c r="C9838" s="18">
        <v>43266.1875</v>
      </c>
      <c r="D9838" s="6" t="s">
        <v>23492</v>
      </c>
      <c r="E9838" s="6" t="s">
        <v>23492</v>
      </c>
      <c r="F9838" s="6" t="s">
        <v>23488</v>
      </c>
      <c r="G9838" s="18">
        <v>43266.1875</v>
      </c>
    </row>
    <row r="9839" spans="1:7" s="9" customFormat="1" x14ac:dyDescent="0.25">
      <c r="A9839" s="9">
        <f>VLOOKUP(B9839,'[1]Parcel ID'!$B$2:$C$32323,2,FALSE)</f>
        <v>4730185015</v>
      </c>
      <c r="B9839" s="47" t="s">
        <v>271</v>
      </c>
      <c r="C9839" s="18">
        <v>43266.189583333333</v>
      </c>
      <c r="D9839" s="6" t="s">
        <v>23492</v>
      </c>
      <c r="E9839" s="6" t="s">
        <v>23492</v>
      </c>
      <c r="F9839" s="6" t="s">
        <v>23488</v>
      </c>
      <c r="G9839" s="18">
        <v>43266.189583333333</v>
      </c>
    </row>
    <row r="9840" spans="1:7" s="9" customFormat="1" x14ac:dyDescent="0.25">
      <c r="A9840" s="9">
        <f>VLOOKUP(B9840,'[1]Parcel ID'!$B$2:$C$32323,2,FALSE)</f>
        <v>4730177019</v>
      </c>
      <c r="B9840" s="47" t="s">
        <v>5615</v>
      </c>
      <c r="C9840" s="18">
        <v>43266.196527777778</v>
      </c>
      <c r="D9840" s="6" t="s">
        <v>23492</v>
      </c>
      <c r="E9840" s="6" t="s">
        <v>23492</v>
      </c>
      <c r="F9840" s="6" t="s">
        <v>23488</v>
      </c>
      <c r="G9840" s="18">
        <v>43266.196527777778</v>
      </c>
    </row>
    <row r="9841" spans="1:7" s="9" customFormat="1" x14ac:dyDescent="0.25">
      <c r="A9841" s="9">
        <f>VLOOKUP(B9841,'[1]Parcel ID'!$B$2:$C$32323,2,FALSE)</f>
        <v>4730151019</v>
      </c>
      <c r="B9841" s="47" t="s">
        <v>780</v>
      </c>
      <c r="C9841" s="18">
        <v>43266.197916666664</v>
      </c>
      <c r="D9841" s="6" t="s">
        <v>23492</v>
      </c>
      <c r="E9841" s="6" t="s">
        <v>23492</v>
      </c>
      <c r="F9841" s="6" t="s">
        <v>23488</v>
      </c>
      <c r="G9841" s="18">
        <v>43266.197916666664</v>
      </c>
    </row>
    <row r="9842" spans="1:7" s="9" customFormat="1" x14ac:dyDescent="0.25">
      <c r="A9842" s="9">
        <f>VLOOKUP(B9842,'[1]Parcel ID'!$B$2:$C$32323,2,FALSE)</f>
        <v>4730354027</v>
      </c>
      <c r="B9842" s="47" t="s">
        <v>2636</v>
      </c>
      <c r="C9842" s="18">
        <v>43266.203472222223</v>
      </c>
      <c r="D9842" s="6" t="s">
        <v>23492</v>
      </c>
      <c r="E9842" s="6" t="s">
        <v>23492</v>
      </c>
      <c r="F9842" s="6" t="s">
        <v>23488</v>
      </c>
      <c r="G9842" s="18">
        <v>43266.203472222223</v>
      </c>
    </row>
    <row r="9843" spans="1:7" s="9" customFormat="1" x14ac:dyDescent="0.25">
      <c r="B9843" s="47" t="s">
        <v>2059</v>
      </c>
      <c r="C9843" s="18">
        <v>43266.292361111111</v>
      </c>
      <c r="D9843" s="6" t="s">
        <v>23489</v>
      </c>
      <c r="E9843" s="6" t="s">
        <v>23495</v>
      </c>
      <c r="F9843" s="6" t="s">
        <v>23493</v>
      </c>
      <c r="G9843" s="18">
        <v>43266.292361111111</v>
      </c>
    </row>
    <row r="9844" spans="1:7" s="9" customFormat="1" x14ac:dyDescent="0.25">
      <c r="A9844" s="9">
        <f>VLOOKUP(B9844,'[1]Parcel ID'!$B$2:$C$32323,2,FALSE)</f>
        <v>4730176035</v>
      </c>
      <c r="B9844" s="47" t="s">
        <v>510</v>
      </c>
      <c r="C9844" s="18">
        <v>43266.310416666667</v>
      </c>
      <c r="D9844" s="6" t="s">
        <v>23492</v>
      </c>
      <c r="E9844" s="6" t="s">
        <v>23492</v>
      </c>
      <c r="F9844" s="6" t="s">
        <v>23488</v>
      </c>
      <c r="G9844" s="18">
        <v>43266.310416666667</v>
      </c>
    </row>
    <row r="9845" spans="1:7" s="9" customFormat="1" x14ac:dyDescent="0.25">
      <c r="B9845" s="47" t="s">
        <v>5319</v>
      </c>
      <c r="C9845" s="18">
        <v>43266.538888888892</v>
      </c>
      <c r="D9845" s="6" t="s">
        <v>23489</v>
      </c>
      <c r="E9845" s="6" t="s">
        <v>23495</v>
      </c>
      <c r="F9845" s="6" t="s">
        <v>23493</v>
      </c>
      <c r="G9845" s="18">
        <v>43266.538888888892</v>
      </c>
    </row>
    <row r="9846" spans="1:7" s="9" customFormat="1" x14ac:dyDescent="0.25">
      <c r="B9846" s="47" t="s">
        <v>4980</v>
      </c>
      <c r="C9846" s="18">
        <v>43266.539583333331</v>
      </c>
      <c r="D9846" s="6" t="s">
        <v>23489</v>
      </c>
      <c r="E9846" s="6" t="s">
        <v>23495</v>
      </c>
      <c r="F9846" s="6" t="s">
        <v>23493</v>
      </c>
      <c r="G9846" s="18">
        <v>43266.539583333331</v>
      </c>
    </row>
    <row r="9847" spans="1:7" s="9" customFormat="1" x14ac:dyDescent="0.25">
      <c r="A9847" s="9">
        <f>VLOOKUP(B9847,'[1]Parcel ID'!$B$2:$C$32323,2,FALSE)</f>
        <v>4730131044</v>
      </c>
      <c r="B9847" s="46" t="s">
        <v>21574</v>
      </c>
      <c r="C9847" s="11">
        <v>43269</v>
      </c>
      <c r="D9847" s="6" t="s">
        <v>23489</v>
      </c>
      <c r="E9847" s="6" t="s">
        <v>23492</v>
      </c>
      <c r="F9847" s="6" t="s">
        <v>23491</v>
      </c>
      <c r="G9847" s="11">
        <v>43269</v>
      </c>
    </row>
    <row r="9848" spans="1:7" s="9" customFormat="1" x14ac:dyDescent="0.25">
      <c r="A9848" s="9">
        <f>VLOOKUP(B9848,'[1]Parcel ID'!$B$2:$C$32323,2,FALSE)</f>
        <v>4625401016</v>
      </c>
      <c r="B9848" s="46" t="s">
        <v>21575</v>
      </c>
      <c r="C9848" s="11">
        <v>43269</v>
      </c>
      <c r="D9848" s="6" t="s">
        <v>23492</v>
      </c>
      <c r="E9848" s="6" t="s">
        <v>23492</v>
      </c>
      <c r="F9848" s="6" t="s">
        <v>23488</v>
      </c>
      <c r="G9848" s="11">
        <v>43269</v>
      </c>
    </row>
    <row r="9849" spans="1:7" s="9" customFormat="1" x14ac:dyDescent="0.25">
      <c r="A9849" s="9">
        <f>VLOOKUP(B9849,'[1]Parcel ID'!$B$2:$C$32323,2,FALSE)</f>
        <v>4625437020</v>
      </c>
      <c r="B9849" s="46" t="s">
        <v>21576</v>
      </c>
      <c r="C9849" s="11">
        <v>43269</v>
      </c>
      <c r="D9849" s="6" t="s">
        <v>23492</v>
      </c>
      <c r="E9849" s="6" t="s">
        <v>23492</v>
      </c>
      <c r="F9849" s="6" t="s">
        <v>23488</v>
      </c>
      <c r="G9849" s="11">
        <v>43269</v>
      </c>
    </row>
    <row r="9850" spans="1:7" s="9" customFormat="1" x14ac:dyDescent="0.25">
      <c r="A9850" s="9">
        <f>VLOOKUP(B9850,'[1]Parcel ID'!$B$2:$C$32323,2,FALSE)</f>
        <v>4730103004</v>
      </c>
      <c r="B9850" s="46" t="s">
        <v>21577</v>
      </c>
      <c r="C9850" s="11">
        <v>43269</v>
      </c>
      <c r="D9850" s="6" t="s">
        <v>23489</v>
      </c>
      <c r="E9850" s="6" t="s">
        <v>23495</v>
      </c>
      <c r="F9850" s="6" t="s">
        <v>23493</v>
      </c>
      <c r="G9850" s="11">
        <v>43269</v>
      </c>
    </row>
    <row r="9851" spans="1:7" s="9" customFormat="1" x14ac:dyDescent="0.25">
      <c r="A9851" s="9">
        <f>VLOOKUP(B9851,'[1]Parcel ID'!$B$2:$C$32323,2,FALSE)</f>
        <v>4730354009</v>
      </c>
      <c r="B9851" s="46" t="s">
        <v>21578</v>
      </c>
      <c r="C9851" s="11">
        <v>43269</v>
      </c>
      <c r="D9851" s="6" t="s">
        <v>23492</v>
      </c>
      <c r="E9851" s="6" t="s">
        <v>23492</v>
      </c>
      <c r="F9851" s="6" t="s">
        <v>23488</v>
      </c>
      <c r="G9851" s="11">
        <v>43269</v>
      </c>
    </row>
    <row r="9852" spans="1:7" s="9" customFormat="1" x14ac:dyDescent="0.25">
      <c r="A9852" s="9">
        <f>VLOOKUP(B9852,'[1]Parcel ID'!$B$2:$C$32323,2,FALSE)</f>
        <v>4730355009</v>
      </c>
      <c r="B9852" s="46" t="s">
        <v>21579</v>
      </c>
      <c r="C9852" s="11">
        <v>43269</v>
      </c>
      <c r="D9852" s="6" t="s">
        <v>23492</v>
      </c>
      <c r="E9852" s="6" t="s">
        <v>23492</v>
      </c>
      <c r="F9852" s="6" t="s">
        <v>23488</v>
      </c>
      <c r="G9852" s="11">
        <v>43269</v>
      </c>
    </row>
    <row r="9853" spans="1:7" s="9" customFormat="1" x14ac:dyDescent="0.25">
      <c r="A9853" s="9">
        <f>VLOOKUP(B9853,'[1]Parcel ID'!$B$2:$C$32323,2,FALSE)</f>
        <v>4730354011</v>
      </c>
      <c r="B9853" s="46" t="s">
        <v>21580</v>
      </c>
      <c r="C9853" s="11">
        <v>43269</v>
      </c>
      <c r="D9853" s="6" t="s">
        <v>23492</v>
      </c>
      <c r="E9853" s="6" t="s">
        <v>23492</v>
      </c>
      <c r="F9853" s="6" t="s">
        <v>23488</v>
      </c>
      <c r="G9853" s="11">
        <v>43269</v>
      </c>
    </row>
    <row r="9854" spans="1:7" s="9" customFormat="1" x14ac:dyDescent="0.25">
      <c r="A9854" s="9">
        <f>VLOOKUP(B9854,'[1]Parcel ID'!$B$2:$C$32323,2,FALSE)</f>
        <v>4730355050</v>
      </c>
      <c r="B9854" s="46" t="s">
        <v>21581</v>
      </c>
      <c r="C9854" s="11">
        <v>43269</v>
      </c>
      <c r="D9854" s="6" t="s">
        <v>23492</v>
      </c>
      <c r="E9854" s="6" t="s">
        <v>23492</v>
      </c>
      <c r="F9854" s="6" t="s">
        <v>23488</v>
      </c>
      <c r="G9854" s="11">
        <v>43269</v>
      </c>
    </row>
    <row r="9855" spans="1:7" s="9" customFormat="1" x14ac:dyDescent="0.25">
      <c r="A9855" s="9">
        <f>VLOOKUP(B9855,'[1]Parcel ID'!$B$2:$C$32323,2,FALSE)</f>
        <v>4730354012</v>
      </c>
      <c r="B9855" s="46" t="s">
        <v>21582</v>
      </c>
      <c r="C9855" s="11">
        <v>43269</v>
      </c>
      <c r="D9855" s="6" t="s">
        <v>23489</v>
      </c>
      <c r="E9855" s="6" t="s">
        <v>23495</v>
      </c>
      <c r="F9855" s="6" t="s">
        <v>23493</v>
      </c>
      <c r="G9855" s="11">
        <v>43269</v>
      </c>
    </row>
    <row r="9856" spans="1:7" s="9" customFormat="1" x14ac:dyDescent="0.25">
      <c r="A9856" s="9">
        <f>VLOOKUP(B9856,'[1]Parcel ID'!$B$2:$C$32323,2,FALSE)</f>
        <v>4730354013</v>
      </c>
      <c r="B9856" s="46" t="s">
        <v>21583</v>
      </c>
      <c r="C9856" s="11">
        <v>43269</v>
      </c>
      <c r="D9856" s="6" t="s">
        <v>23492</v>
      </c>
      <c r="E9856" s="6" t="s">
        <v>23492</v>
      </c>
      <c r="F9856" s="6" t="s">
        <v>23488</v>
      </c>
      <c r="G9856" s="11">
        <v>43269</v>
      </c>
    </row>
    <row r="9857" spans="1:7" s="9" customFormat="1" x14ac:dyDescent="0.25">
      <c r="A9857" s="9">
        <f>VLOOKUP(B9857,'[1]Parcel ID'!$B$2:$C$32323,2,FALSE)</f>
        <v>4730354014</v>
      </c>
      <c r="B9857" s="46" t="s">
        <v>21584</v>
      </c>
      <c r="C9857" s="11">
        <v>43269</v>
      </c>
      <c r="D9857" s="6" t="s">
        <v>23492</v>
      </c>
      <c r="E9857" s="6" t="s">
        <v>23492</v>
      </c>
      <c r="F9857" s="6" t="s">
        <v>23488</v>
      </c>
      <c r="G9857" s="11">
        <v>43269</v>
      </c>
    </row>
    <row r="9858" spans="1:7" s="9" customFormat="1" x14ac:dyDescent="0.25">
      <c r="A9858" s="9">
        <f>VLOOKUP(B9858,'[1]Parcel ID'!$B$2:$C$32323,2,FALSE)</f>
        <v>4730353034</v>
      </c>
      <c r="B9858" s="46" t="s">
        <v>21585</v>
      </c>
      <c r="C9858" s="11">
        <v>43269</v>
      </c>
      <c r="D9858" s="6" t="s">
        <v>23492</v>
      </c>
      <c r="E9858" s="6" t="s">
        <v>23492</v>
      </c>
      <c r="F9858" s="6" t="s">
        <v>23488</v>
      </c>
      <c r="G9858" s="11">
        <v>43269</v>
      </c>
    </row>
    <row r="9859" spans="1:7" s="9" customFormat="1" x14ac:dyDescent="0.25">
      <c r="A9859" s="9">
        <f>VLOOKUP(B9859,'[1]Parcel ID'!$B$2:$C$32323,2,FALSE)</f>
        <v>4730354015</v>
      </c>
      <c r="B9859" s="46" t="s">
        <v>21586</v>
      </c>
      <c r="C9859" s="11">
        <v>43269</v>
      </c>
      <c r="D9859" s="6" t="s">
        <v>23492</v>
      </c>
      <c r="E9859" s="6" t="s">
        <v>23492</v>
      </c>
      <c r="F9859" s="6" t="s">
        <v>23488</v>
      </c>
      <c r="G9859" s="11">
        <v>43269</v>
      </c>
    </row>
    <row r="9860" spans="1:7" s="9" customFormat="1" x14ac:dyDescent="0.25">
      <c r="A9860" s="9">
        <f>VLOOKUP(B9860,'[1]Parcel ID'!$B$2:$C$32323,2,FALSE)</f>
        <v>4730354016</v>
      </c>
      <c r="B9860" s="46" t="s">
        <v>21587</v>
      </c>
      <c r="C9860" s="11">
        <v>43269</v>
      </c>
      <c r="D9860" s="6" t="s">
        <v>23492</v>
      </c>
      <c r="E9860" s="6" t="s">
        <v>23492</v>
      </c>
      <c r="F9860" s="6" t="s">
        <v>23488</v>
      </c>
      <c r="G9860" s="11">
        <v>43269</v>
      </c>
    </row>
    <row r="9861" spans="1:7" s="9" customFormat="1" x14ac:dyDescent="0.25">
      <c r="A9861" s="9">
        <f>VLOOKUP(B9861,'[1]Parcel ID'!$B$2:$C$32323,2,FALSE)</f>
        <v>4730103013</v>
      </c>
      <c r="B9861" s="46" t="s">
        <v>21588</v>
      </c>
      <c r="C9861" s="11">
        <v>43269</v>
      </c>
      <c r="D9861" s="6" t="s">
        <v>23489</v>
      </c>
      <c r="E9861" s="6" t="s">
        <v>23495</v>
      </c>
      <c r="F9861" s="6" t="s">
        <v>23493</v>
      </c>
      <c r="G9861" s="11">
        <v>43269</v>
      </c>
    </row>
    <row r="9862" spans="1:7" s="9" customFormat="1" x14ac:dyDescent="0.25">
      <c r="A9862" s="9">
        <f>VLOOKUP(B9862,'[1]Parcel ID'!$B$2:$C$32323,2,FALSE)</f>
        <v>4730354045</v>
      </c>
      <c r="B9862" s="46" t="s">
        <v>21589</v>
      </c>
      <c r="C9862" s="11">
        <v>43269</v>
      </c>
      <c r="D9862" s="6" t="s">
        <v>23492</v>
      </c>
      <c r="E9862" s="6" t="s">
        <v>23492</v>
      </c>
      <c r="F9862" s="6" t="s">
        <v>23488</v>
      </c>
      <c r="G9862" s="11">
        <v>43269</v>
      </c>
    </row>
    <row r="9863" spans="1:7" s="9" customFormat="1" x14ac:dyDescent="0.25">
      <c r="A9863" s="9">
        <f>VLOOKUP(B9863,'[1]Parcel ID'!$B$2:$C$32323,2,FALSE)</f>
        <v>4730353032</v>
      </c>
      <c r="B9863" s="46" t="s">
        <v>21590</v>
      </c>
      <c r="C9863" s="11">
        <v>43269</v>
      </c>
      <c r="D9863" s="6" t="s">
        <v>23489</v>
      </c>
      <c r="E9863" s="6" t="s">
        <v>23495</v>
      </c>
      <c r="F9863" s="6" t="s">
        <v>23493</v>
      </c>
      <c r="G9863" s="11">
        <v>43269</v>
      </c>
    </row>
    <row r="9864" spans="1:7" s="9" customFormat="1" x14ac:dyDescent="0.25">
      <c r="A9864" s="9">
        <f>VLOOKUP(B9864,'[1]Parcel ID'!$B$2:$C$32323,2,FALSE)</f>
        <v>4730102031</v>
      </c>
      <c r="B9864" s="46" t="s">
        <v>21591</v>
      </c>
      <c r="C9864" s="11">
        <v>43269</v>
      </c>
      <c r="D9864" s="6" t="s">
        <v>23489</v>
      </c>
      <c r="E9864" s="6" t="s">
        <v>23492</v>
      </c>
      <c r="F9864" s="6" t="s">
        <v>23491</v>
      </c>
      <c r="G9864" s="11">
        <v>43269</v>
      </c>
    </row>
    <row r="9865" spans="1:7" s="9" customFormat="1" x14ac:dyDescent="0.25">
      <c r="A9865" s="9">
        <f>VLOOKUP(B9865,'[1]Parcel ID'!$B$2:$C$32323,2,FALSE)</f>
        <v>4730378001</v>
      </c>
      <c r="B9865" s="46" t="s">
        <v>21592</v>
      </c>
      <c r="C9865" s="11">
        <v>43269</v>
      </c>
      <c r="D9865" s="6" t="s">
        <v>23492</v>
      </c>
      <c r="E9865" s="6" t="s">
        <v>23492</v>
      </c>
      <c r="F9865" s="6" t="s">
        <v>23488</v>
      </c>
      <c r="G9865" s="11">
        <v>43269</v>
      </c>
    </row>
    <row r="9866" spans="1:7" s="9" customFormat="1" x14ac:dyDescent="0.25">
      <c r="A9866" s="9">
        <f>VLOOKUP(B9866,'[1]Parcel ID'!$B$2:$C$32323,2,FALSE)</f>
        <v>4730130005</v>
      </c>
      <c r="B9866" s="46" t="s">
        <v>21593</v>
      </c>
      <c r="C9866" s="11">
        <v>43269</v>
      </c>
      <c r="D9866" s="6" t="s">
        <v>23489</v>
      </c>
      <c r="E9866" s="6" t="s">
        <v>23495</v>
      </c>
      <c r="F9866" s="6" t="s">
        <v>23493</v>
      </c>
      <c r="G9866" s="11">
        <v>43269</v>
      </c>
    </row>
    <row r="9867" spans="1:7" s="9" customFormat="1" x14ac:dyDescent="0.25">
      <c r="A9867" s="9">
        <f>VLOOKUP(B9867,'[1]Parcel ID'!$B$2:$C$32323,2,FALSE)</f>
        <v>4730378006</v>
      </c>
      <c r="B9867" s="46" t="s">
        <v>21594</v>
      </c>
      <c r="C9867" s="11">
        <v>43269</v>
      </c>
      <c r="D9867" s="6" t="s">
        <v>23492</v>
      </c>
      <c r="E9867" s="6" t="s">
        <v>23492</v>
      </c>
      <c r="F9867" s="6" t="s">
        <v>23488</v>
      </c>
      <c r="G9867" s="11">
        <v>43269</v>
      </c>
    </row>
    <row r="9868" spans="1:7" s="9" customFormat="1" x14ac:dyDescent="0.25">
      <c r="A9868" s="9">
        <f>VLOOKUP(B9868,'[1]Parcel ID'!$B$2:$C$32323,2,FALSE)</f>
        <v>4730130035</v>
      </c>
      <c r="B9868" s="46" t="s">
        <v>21595</v>
      </c>
      <c r="C9868" s="11">
        <v>43269</v>
      </c>
      <c r="D9868" s="6" t="s">
        <v>23489</v>
      </c>
      <c r="E9868" s="6" t="s">
        <v>23495</v>
      </c>
      <c r="F9868" s="6" t="s">
        <v>23493</v>
      </c>
      <c r="G9868" s="11">
        <v>43269</v>
      </c>
    </row>
    <row r="9869" spans="1:7" s="9" customFormat="1" x14ac:dyDescent="0.25">
      <c r="B9869" s="47" t="s">
        <v>2096</v>
      </c>
      <c r="C9869" s="18">
        <v>43269.042361111111</v>
      </c>
      <c r="D9869" s="6" t="s">
        <v>23489</v>
      </c>
      <c r="E9869" s="6" t="s">
        <v>23489</v>
      </c>
      <c r="F9869" s="6" t="s">
        <v>23493</v>
      </c>
      <c r="G9869" s="18">
        <v>43269.042361111111</v>
      </c>
    </row>
    <row r="9870" spans="1:7" s="9" customFormat="1" x14ac:dyDescent="0.25">
      <c r="B9870" s="47" t="s">
        <v>6617</v>
      </c>
      <c r="C9870" s="18">
        <v>43269.043055555558</v>
      </c>
      <c r="D9870" s="6" t="s">
        <v>23489</v>
      </c>
      <c r="E9870" s="6" t="s">
        <v>23495</v>
      </c>
      <c r="F9870" s="6" t="s">
        <v>23493</v>
      </c>
      <c r="G9870" s="18">
        <v>43269.043055555558</v>
      </c>
    </row>
    <row r="9871" spans="1:7" s="9" customFormat="1" x14ac:dyDescent="0.25">
      <c r="B9871" s="47" t="s">
        <v>158</v>
      </c>
      <c r="C9871" s="18">
        <v>43269.043749999997</v>
      </c>
      <c r="D9871" s="6" t="s">
        <v>23489</v>
      </c>
      <c r="E9871" s="6" t="s">
        <v>23492</v>
      </c>
      <c r="F9871" s="6" t="s">
        <v>23491</v>
      </c>
      <c r="G9871" s="18">
        <v>43269.043749999997</v>
      </c>
    </row>
    <row r="9872" spans="1:7" s="9" customFormat="1" x14ac:dyDescent="0.25">
      <c r="B9872" s="47" t="s">
        <v>3645</v>
      </c>
      <c r="C9872" s="18">
        <v>43269.085416666669</v>
      </c>
      <c r="D9872" s="6" t="s">
        <v>23489</v>
      </c>
      <c r="E9872" s="6" t="s">
        <v>23495</v>
      </c>
      <c r="F9872" s="6" t="s">
        <v>23493</v>
      </c>
      <c r="G9872" s="18">
        <v>43269.085416666669</v>
      </c>
    </row>
    <row r="9873" spans="1:7" s="9" customFormat="1" x14ac:dyDescent="0.25">
      <c r="B9873" s="47" t="s">
        <v>6256</v>
      </c>
      <c r="C9873" s="18">
        <v>43269.09652777778</v>
      </c>
      <c r="D9873" s="6" t="s">
        <v>23489</v>
      </c>
      <c r="E9873" s="6" t="s">
        <v>23492</v>
      </c>
      <c r="F9873" s="6" t="s">
        <v>23491</v>
      </c>
      <c r="G9873" s="18">
        <v>43269.09652777778</v>
      </c>
    </row>
    <row r="9874" spans="1:7" s="9" customFormat="1" x14ac:dyDescent="0.25">
      <c r="B9874" s="49" t="s">
        <v>25390</v>
      </c>
      <c r="C9874" s="20">
        <v>43269.166666666664</v>
      </c>
      <c r="D9874" s="34" t="s">
        <v>1</v>
      </c>
      <c r="E9874" s="34" t="s">
        <v>1</v>
      </c>
      <c r="F9874" s="10"/>
      <c r="G9874" s="20">
        <v>43269.166666666664</v>
      </c>
    </row>
    <row r="9875" spans="1:7" s="9" customFormat="1" x14ac:dyDescent="0.25">
      <c r="B9875" s="47" t="s">
        <v>7036</v>
      </c>
      <c r="C9875" s="18">
        <v>43269.179861111108</v>
      </c>
      <c r="D9875" s="32" t="s">
        <v>23495</v>
      </c>
      <c r="E9875" s="32" t="s">
        <v>23489</v>
      </c>
      <c r="F9875" s="32" t="s">
        <v>23493</v>
      </c>
      <c r="G9875" s="18">
        <v>43269.179861111108</v>
      </c>
    </row>
    <row r="9876" spans="1:7" s="9" customFormat="1" x14ac:dyDescent="0.25">
      <c r="B9876" s="47" t="s">
        <v>4305</v>
      </c>
      <c r="C9876" s="18">
        <v>43269.1875</v>
      </c>
      <c r="D9876" s="6" t="s">
        <v>23489</v>
      </c>
      <c r="E9876" s="6" t="s">
        <v>23489</v>
      </c>
      <c r="F9876" s="6" t="s">
        <v>23493</v>
      </c>
      <c r="G9876" s="18">
        <v>43269.1875</v>
      </c>
    </row>
    <row r="9877" spans="1:7" s="9" customFormat="1" x14ac:dyDescent="0.25">
      <c r="B9877" s="47" t="s">
        <v>674</v>
      </c>
      <c r="C9877" s="18">
        <v>43269.199305555558</v>
      </c>
      <c r="D9877" s="6" t="s">
        <v>23489</v>
      </c>
      <c r="E9877" s="6" t="s">
        <v>23495</v>
      </c>
      <c r="F9877" s="6" t="s">
        <v>23493</v>
      </c>
      <c r="G9877" s="18">
        <v>43269.199305555558</v>
      </c>
    </row>
    <row r="9878" spans="1:7" s="9" customFormat="1" x14ac:dyDescent="0.25">
      <c r="A9878" s="9">
        <f>VLOOKUP(B9878,'[1]Parcel ID'!$B$2:$C$32323,2,FALSE)</f>
        <v>4730130017</v>
      </c>
      <c r="B9878" s="47" t="s">
        <v>7312</v>
      </c>
      <c r="C9878" s="18">
        <v>43269.203472222223</v>
      </c>
      <c r="D9878" s="6" t="s">
        <v>23492</v>
      </c>
      <c r="E9878" s="6" t="s">
        <v>23492</v>
      </c>
      <c r="F9878" s="6" t="s">
        <v>23488</v>
      </c>
      <c r="G9878" s="18">
        <v>43269.203472222223</v>
      </c>
    </row>
    <row r="9879" spans="1:7" s="9" customFormat="1" x14ac:dyDescent="0.25">
      <c r="B9879" s="47" t="s">
        <v>2846</v>
      </c>
      <c r="C9879" s="18">
        <v>43269.211805555555</v>
      </c>
      <c r="D9879" s="6" t="s">
        <v>23489</v>
      </c>
      <c r="E9879" s="6" t="s">
        <v>23495</v>
      </c>
      <c r="F9879" s="6" t="s">
        <v>23493</v>
      </c>
      <c r="G9879" s="18">
        <v>43269.211805555555</v>
      </c>
    </row>
    <row r="9880" spans="1:7" s="9" customFormat="1" x14ac:dyDescent="0.25">
      <c r="B9880" s="47" t="s">
        <v>60</v>
      </c>
      <c r="C9880" s="18">
        <v>43269.237500000003</v>
      </c>
      <c r="D9880" s="6" t="s">
        <v>23489</v>
      </c>
      <c r="E9880" s="6" t="s">
        <v>23492</v>
      </c>
      <c r="F9880" s="6" t="s">
        <v>23491</v>
      </c>
      <c r="G9880" s="18">
        <v>43269.237500000003</v>
      </c>
    </row>
    <row r="9881" spans="1:7" s="9" customFormat="1" x14ac:dyDescent="0.25">
      <c r="B9881" s="47" t="s">
        <v>7423</v>
      </c>
      <c r="C9881" s="18">
        <v>43269.37777777778</v>
      </c>
      <c r="D9881" s="6" t="s">
        <v>23492</v>
      </c>
      <c r="E9881" s="10" t="s">
        <v>23489</v>
      </c>
      <c r="F9881" s="32" t="s">
        <v>23490</v>
      </c>
      <c r="G9881" s="18">
        <v>43269.37777777778</v>
      </c>
    </row>
    <row r="9882" spans="1:7" s="9" customFormat="1" x14ac:dyDescent="0.25">
      <c r="B9882" s="47" t="s">
        <v>324</v>
      </c>
      <c r="C9882" s="18">
        <v>43269.530555555553</v>
      </c>
      <c r="D9882" s="6" t="s">
        <v>23489</v>
      </c>
      <c r="E9882" s="6" t="s">
        <v>23492</v>
      </c>
      <c r="F9882" s="6" t="s">
        <v>23491</v>
      </c>
      <c r="G9882" s="18">
        <v>43269.530555555553</v>
      </c>
    </row>
    <row r="9883" spans="1:7" s="9" customFormat="1" x14ac:dyDescent="0.25">
      <c r="B9883" s="47" t="s">
        <v>6589</v>
      </c>
      <c r="C9883" s="18">
        <v>43269.530555555553</v>
      </c>
      <c r="D9883" s="6" t="s">
        <v>23489</v>
      </c>
      <c r="E9883" s="6" t="s">
        <v>23492</v>
      </c>
      <c r="F9883" s="6" t="s">
        <v>23491</v>
      </c>
      <c r="G9883" s="18">
        <v>43269.530555555553</v>
      </c>
    </row>
    <row r="9884" spans="1:7" s="9" customFormat="1" x14ac:dyDescent="0.25">
      <c r="A9884" s="9">
        <f>VLOOKUP(B9884,'[1]Parcel ID'!$B$2:$C$32323,2,FALSE)</f>
        <v>4730129024</v>
      </c>
      <c r="B9884" s="46" t="s">
        <v>21596</v>
      </c>
      <c r="C9884" s="11">
        <v>43270</v>
      </c>
      <c r="D9884" s="6" t="s">
        <v>23489</v>
      </c>
      <c r="E9884" s="6" t="s">
        <v>23495</v>
      </c>
      <c r="F9884" s="6" t="s">
        <v>23493</v>
      </c>
      <c r="G9884" s="11">
        <v>43270</v>
      </c>
    </row>
    <row r="9885" spans="1:7" s="9" customFormat="1" x14ac:dyDescent="0.25">
      <c r="A9885" s="9">
        <f>VLOOKUP(B9885,'[1]Parcel ID'!$B$2:$C$32323,2,FALSE)</f>
        <v>4730133025</v>
      </c>
      <c r="B9885" s="46" t="s">
        <v>21597</v>
      </c>
      <c r="C9885" s="11">
        <v>43270</v>
      </c>
      <c r="D9885" s="6" t="s">
        <v>23489</v>
      </c>
      <c r="E9885" s="6" t="s">
        <v>23492</v>
      </c>
      <c r="F9885" s="6" t="s">
        <v>23491</v>
      </c>
      <c r="G9885" s="11">
        <v>43270</v>
      </c>
    </row>
    <row r="9886" spans="1:7" s="9" customFormat="1" x14ac:dyDescent="0.25">
      <c r="A9886" s="9">
        <f>VLOOKUP(B9886,'[1]Parcel ID'!$B$2:$C$32323,2,FALSE)</f>
        <v>4730131040</v>
      </c>
      <c r="B9886" s="46" t="s">
        <v>21598</v>
      </c>
      <c r="C9886" s="11">
        <v>43270</v>
      </c>
      <c r="D9886" s="6" t="s">
        <v>23489</v>
      </c>
      <c r="E9886" s="6" t="s">
        <v>23495</v>
      </c>
      <c r="F9886" s="6" t="s">
        <v>23493</v>
      </c>
      <c r="G9886" s="11">
        <v>43270</v>
      </c>
    </row>
    <row r="9887" spans="1:7" s="9" customFormat="1" x14ac:dyDescent="0.25">
      <c r="A9887" s="9">
        <f>VLOOKUP(B9887,'[1]Parcel ID'!$B$2:$C$32323,2,FALSE)</f>
        <v>4730131028</v>
      </c>
      <c r="B9887" s="46" t="s">
        <v>21599</v>
      </c>
      <c r="C9887" s="11">
        <v>43270</v>
      </c>
      <c r="D9887" s="6" t="s">
        <v>23489</v>
      </c>
      <c r="E9887" s="6" t="s">
        <v>23495</v>
      </c>
      <c r="F9887" s="6" t="s">
        <v>23493</v>
      </c>
      <c r="G9887" s="11">
        <v>43270</v>
      </c>
    </row>
    <row r="9888" spans="1:7" s="9" customFormat="1" x14ac:dyDescent="0.25">
      <c r="A9888" s="9">
        <f>VLOOKUP(B9888,'[1]Parcel ID'!$B$2:$C$32323,2,FALSE)</f>
        <v>4625437021</v>
      </c>
      <c r="B9888" s="46" t="s">
        <v>21600</v>
      </c>
      <c r="C9888" s="11">
        <v>43270</v>
      </c>
      <c r="D9888" s="6" t="s">
        <v>23492</v>
      </c>
      <c r="E9888" s="6" t="s">
        <v>23492</v>
      </c>
      <c r="F9888" s="6" t="s">
        <v>23488</v>
      </c>
      <c r="G9888" s="11">
        <v>43270</v>
      </c>
    </row>
    <row r="9889" spans="1:7" s="9" customFormat="1" x14ac:dyDescent="0.25">
      <c r="A9889" s="9">
        <f>VLOOKUP(B9889,'[1]Parcel ID'!$B$2:$C$32323,2,FALSE)</f>
        <v>4625437022</v>
      </c>
      <c r="B9889" s="46" t="s">
        <v>21601</v>
      </c>
      <c r="C9889" s="11">
        <v>43270</v>
      </c>
      <c r="D9889" s="6" t="s">
        <v>23489</v>
      </c>
      <c r="E9889" s="6" t="s">
        <v>23495</v>
      </c>
      <c r="F9889" s="6" t="s">
        <v>23493</v>
      </c>
      <c r="G9889" s="11">
        <v>43270</v>
      </c>
    </row>
    <row r="9890" spans="1:7" s="9" customFormat="1" x14ac:dyDescent="0.25">
      <c r="A9890" s="9">
        <f>VLOOKUP(B9890,'[1]Parcel ID'!$B$2:$C$32323,2,FALSE)</f>
        <v>4730353007</v>
      </c>
      <c r="B9890" s="46" t="s">
        <v>21602</v>
      </c>
      <c r="C9890" s="11">
        <v>43270</v>
      </c>
      <c r="D9890" s="6" t="s">
        <v>23489</v>
      </c>
      <c r="E9890" s="6" t="s">
        <v>23489</v>
      </c>
      <c r="F9890" s="6" t="s">
        <v>23493</v>
      </c>
      <c r="G9890" s="11">
        <v>43270</v>
      </c>
    </row>
    <row r="9891" spans="1:7" s="9" customFormat="1" x14ac:dyDescent="0.25">
      <c r="A9891" s="9">
        <f>VLOOKUP(B9891,'[1]Parcel ID'!$B$2:$C$32323,2,FALSE)</f>
        <v>4730352014</v>
      </c>
      <c r="B9891" s="46" t="s">
        <v>21603</v>
      </c>
      <c r="C9891" s="11">
        <v>43270</v>
      </c>
      <c r="D9891" s="6" t="s">
        <v>23492</v>
      </c>
      <c r="E9891" s="6" t="s">
        <v>23492</v>
      </c>
      <c r="F9891" s="6" t="s">
        <v>23488</v>
      </c>
      <c r="G9891" s="11">
        <v>43270</v>
      </c>
    </row>
    <row r="9892" spans="1:7" s="9" customFormat="1" x14ac:dyDescent="0.25">
      <c r="A9892" s="9">
        <f>VLOOKUP(B9892,'[1]Parcel ID'!$B$2:$C$32323,2,FALSE)</f>
        <v>4730352006</v>
      </c>
      <c r="B9892" s="46" t="s">
        <v>21604</v>
      </c>
      <c r="C9892" s="11">
        <v>43270</v>
      </c>
      <c r="D9892" s="6" t="s">
        <v>23492</v>
      </c>
      <c r="E9892" s="6" t="s">
        <v>23492</v>
      </c>
      <c r="F9892" s="6" t="s">
        <v>23488</v>
      </c>
      <c r="G9892" s="11">
        <v>43270</v>
      </c>
    </row>
    <row r="9893" spans="1:7" s="9" customFormat="1" x14ac:dyDescent="0.25">
      <c r="A9893" s="9">
        <f>VLOOKUP(B9893,'[1]Parcel ID'!$B$2:$C$32323,2,FALSE)</f>
        <v>4730103042</v>
      </c>
      <c r="B9893" s="46" t="s">
        <v>21605</v>
      </c>
      <c r="C9893" s="11">
        <v>43270</v>
      </c>
      <c r="D9893" s="6" t="s">
        <v>23489</v>
      </c>
      <c r="E9893" s="6" t="s">
        <v>23495</v>
      </c>
      <c r="F9893" s="6" t="s">
        <v>23493</v>
      </c>
      <c r="G9893" s="11">
        <v>43270</v>
      </c>
    </row>
    <row r="9894" spans="1:7" s="9" customFormat="1" x14ac:dyDescent="0.25">
      <c r="B9894" s="46" t="s">
        <v>21606</v>
      </c>
      <c r="C9894" s="11">
        <v>43270</v>
      </c>
      <c r="D9894" s="6" t="s">
        <v>23492</v>
      </c>
      <c r="E9894" s="6" t="s">
        <v>23492</v>
      </c>
      <c r="F9894" s="6" t="s">
        <v>23488</v>
      </c>
      <c r="G9894" s="11">
        <v>43270</v>
      </c>
    </row>
    <row r="9895" spans="1:7" s="9" customFormat="1" x14ac:dyDescent="0.25">
      <c r="A9895" s="9">
        <f>VLOOKUP(B9895,'[1]Parcel ID'!$B$2:$C$32323,2,FALSE)</f>
        <v>4730353012</v>
      </c>
      <c r="B9895" s="46" t="s">
        <v>21607</v>
      </c>
      <c r="C9895" s="11">
        <v>43270</v>
      </c>
      <c r="D9895" s="6" t="s">
        <v>23492</v>
      </c>
      <c r="E9895" s="6" t="s">
        <v>23492</v>
      </c>
      <c r="F9895" s="6" t="s">
        <v>23488</v>
      </c>
      <c r="G9895" s="11">
        <v>43270</v>
      </c>
    </row>
    <row r="9896" spans="1:7" s="9" customFormat="1" x14ac:dyDescent="0.25">
      <c r="A9896" s="9">
        <f>VLOOKUP(B9896,'[1]Parcel ID'!$B$2:$C$32323,2,FALSE)</f>
        <v>4730353035</v>
      </c>
      <c r="B9896" s="46" t="s">
        <v>21608</v>
      </c>
      <c r="C9896" s="11">
        <v>43270</v>
      </c>
      <c r="D9896" s="6" t="s">
        <v>23492</v>
      </c>
      <c r="E9896" s="6" t="s">
        <v>23492</v>
      </c>
      <c r="F9896" s="6" t="s">
        <v>23488</v>
      </c>
      <c r="G9896" s="11">
        <v>43270</v>
      </c>
    </row>
    <row r="9897" spans="1:7" s="9" customFormat="1" x14ac:dyDescent="0.25">
      <c r="A9897" s="9">
        <f>VLOOKUP(B9897,'[1]Parcel ID'!$B$2:$C$32323,2,FALSE)</f>
        <v>4730103010</v>
      </c>
      <c r="B9897" s="46" t="s">
        <v>21609</v>
      </c>
      <c r="C9897" s="11">
        <v>43270</v>
      </c>
      <c r="D9897" s="6" t="s">
        <v>23489</v>
      </c>
      <c r="E9897" s="6" t="s">
        <v>23495</v>
      </c>
      <c r="F9897" s="6" t="s">
        <v>23493</v>
      </c>
      <c r="G9897" s="11">
        <v>43270</v>
      </c>
    </row>
    <row r="9898" spans="1:7" s="9" customFormat="1" x14ac:dyDescent="0.25">
      <c r="A9898" s="9">
        <f>VLOOKUP(B9898,'[1]Parcel ID'!$B$2:$C$32323,2,FALSE)</f>
        <v>4730352020</v>
      </c>
      <c r="B9898" s="46" t="s">
        <v>21610</v>
      </c>
      <c r="C9898" s="11">
        <v>43270</v>
      </c>
      <c r="D9898" s="32" t="s">
        <v>23495</v>
      </c>
      <c r="E9898" s="32" t="s">
        <v>23489</v>
      </c>
      <c r="F9898" s="32" t="s">
        <v>23493</v>
      </c>
      <c r="G9898" s="11">
        <v>43270</v>
      </c>
    </row>
    <row r="9899" spans="1:7" s="9" customFormat="1" x14ac:dyDescent="0.25">
      <c r="A9899" s="9">
        <f>VLOOKUP(B9899,'[1]Parcel ID'!$B$2:$C$32323,2,FALSE)</f>
        <v>4730351011</v>
      </c>
      <c r="B9899" s="46" t="s">
        <v>21611</v>
      </c>
      <c r="C9899" s="11">
        <v>43270</v>
      </c>
      <c r="D9899" s="6" t="s">
        <v>23492</v>
      </c>
      <c r="E9899" s="6" t="s">
        <v>23492</v>
      </c>
      <c r="F9899" s="6" t="s">
        <v>23488</v>
      </c>
      <c r="G9899" s="11">
        <v>43270</v>
      </c>
    </row>
    <row r="9900" spans="1:7" s="9" customFormat="1" x14ac:dyDescent="0.25">
      <c r="A9900" s="9">
        <f>VLOOKUP(B9900,'[1]Parcel ID'!$B$2:$C$32323,2,FALSE)</f>
        <v>4730353019</v>
      </c>
      <c r="B9900" s="46" t="s">
        <v>21612</v>
      </c>
      <c r="C9900" s="11">
        <v>43270</v>
      </c>
      <c r="D9900" s="6" t="s">
        <v>23492</v>
      </c>
      <c r="E9900" s="6" t="s">
        <v>23492</v>
      </c>
      <c r="F9900" s="6" t="s">
        <v>23488</v>
      </c>
      <c r="G9900" s="11">
        <v>43270</v>
      </c>
    </row>
    <row r="9901" spans="1:7" s="9" customFormat="1" x14ac:dyDescent="0.25">
      <c r="A9901" s="9">
        <f>VLOOKUP(B9901,'[1]Parcel ID'!$B$2:$C$32323,2,FALSE)</f>
        <v>4730353020</v>
      </c>
      <c r="B9901" s="46" t="s">
        <v>21613</v>
      </c>
      <c r="C9901" s="11">
        <v>43270</v>
      </c>
      <c r="D9901" s="6" t="s">
        <v>23492</v>
      </c>
      <c r="E9901" s="6" t="s">
        <v>23492</v>
      </c>
      <c r="F9901" s="6" t="s">
        <v>23488</v>
      </c>
      <c r="G9901" s="11">
        <v>43270</v>
      </c>
    </row>
    <row r="9902" spans="1:7" s="9" customFormat="1" x14ac:dyDescent="0.25">
      <c r="A9902" s="9">
        <f>VLOOKUP(B9902,'[1]Parcel ID'!$B$2:$C$32323,2,FALSE)</f>
        <v>4730132048</v>
      </c>
      <c r="B9902" s="46" t="s">
        <v>21614</v>
      </c>
      <c r="C9902" s="11">
        <v>43270</v>
      </c>
      <c r="D9902" s="6" t="s">
        <v>23489</v>
      </c>
      <c r="E9902" s="6" t="s">
        <v>23495</v>
      </c>
      <c r="F9902" s="6" t="s">
        <v>23493</v>
      </c>
      <c r="G9902" s="11">
        <v>43270</v>
      </c>
    </row>
    <row r="9903" spans="1:7" s="9" customFormat="1" x14ac:dyDescent="0.25">
      <c r="A9903" s="9">
        <f>VLOOKUP(B9903,'[1]Parcel ID'!$B$2:$C$32323,2,FALSE)</f>
        <v>4730134052</v>
      </c>
      <c r="B9903" s="46" t="s">
        <v>21615</v>
      </c>
      <c r="C9903" s="11">
        <v>43270</v>
      </c>
      <c r="D9903" s="6" t="s">
        <v>23489</v>
      </c>
      <c r="E9903" s="6" t="s">
        <v>23492</v>
      </c>
      <c r="F9903" s="6" t="s">
        <v>23491</v>
      </c>
      <c r="G9903" s="11">
        <v>43270</v>
      </c>
    </row>
    <row r="9904" spans="1:7" s="9" customFormat="1" x14ac:dyDescent="0.25">
      <c r="B9904" s="47" t="s">
        <v>2719</v>
      </c>
      <c r="C9904" s="18">
        <v>43270.043055555558</v>
      </c>
      <c r="D9904" s="6" t="s">
        <v>23492</v>
      </c>
      <c r="E9904" s="6" t="s">
        <v>23492</v>
      </c>
      <c r="F9904" s="6" t="s">
        <v>23488</v>
      </c>
      <c r="G9904" s="18">
        <v>43270.043055555558</v>
      </c>
    </row>
    <row r="9905" spans="1:7" s="9" customFormat="1" x14ac:dyDescent="0.25">
      <c r="B9905" s="47" t="s">
        <v>2276</v>
      </c>
      <c r="C9905" s="18">
        <v>43270.04791666667</v>
      </c>
      <c r="D9905" s="6" t="s">
        <v>23492</v>
      </c>
      <c r="E9905" s="6" t="s">
        <v>23492</v>
      </c>
      <c r="F9905" s="6" t="s">
        <v>23488</v>
      </c>
      <c r="G9905" s="18">
        <v>43270.04791666667</v>
      </c>
    </row>
    <row r="9906" spans="1:7" s="9" customFormat="1" x14ac:dyDescent="0.25">
      <c r="A9906" s="9">
        <f>VLOOKUP(B9906,'[1]Parcel ID'!$B$2:$C$32323,2,FALSE)</f>
        <v>4730352028</v>
      </c>
      <c r="B9906" s="47" t="s">
        <v>6974</v>
      </c>
      <c r="C9906" s="18">
        <v>43270.056944444441</v>
      </c>
      <c r="D9906" s="6" t="s">
        <v>23492</v>
      </c>
      <c r="E9906" s="6" t="s">
        <v>23492</v>
      </c>
      <c r="F9906" s="6" t="s">
        <v>23488</v>
      </c>
      <c r="G9906" s="18">
        <v>43270.056944444441</v>
      </c>
    </row>
    <row r="9907" spans="1:7" s="9" customFormat="1" x14ac:dyDescent="0.25">
      <c r="B9907" s="47" t="s">
        <v>4251</v>
      </c>
      <c r="C9907" s="18">
        <v>43270.060416666667</v>
      </c>
      <c r="D9907" s="6" t="s">
        <v>23489</v>
      </c>
      <c r="E9907" s="6" t="s">
        <v>23495</v>
      </c>
      <c r="F9907" s="6" t="s">
        <v>23493</v>
      </c>
      <c r="G9907" s="18">
        <v>43270.060416666667</v>
      </c>
    </row>
    <row r="9908" spans="1:7" s="9" customFormat="1" x14ac:dyDescent="0.25">
      <c r="B9908" s="47" t="s">
        <v>6117</v>
      </c>
      <c r="C9908" s="18">
        <v>43270.061805555553</v>
      </c>
      <c r="D9908" s="6" t="s">
        <v>23492</v>
      </c>
      <c r="E9908" s="6" t="s">
        <v>23492</v>
      </c>
      <c r="F9908" s="6" t="s">
        <v>23488</v>
      </c>
      <c r="G9908" s="18">
        <v>43270.061805555553</v>
      </c>
    </row>
    <row r="9909" spans="1:7" s="9" customFormat="1" x14ac:dyDescent="0.25">
      <c r="B9909" s="47" t="s">
        <v>349</v>
      </c>
      <c r="C9909" s="18">
        <v>43270.092361111114</v>
      </c>
      <c r="D9909" s="6" t="s">
        <v>23492</v>
      </c>
      <c r="E9909" s="6" t="s">
        <v>23492</v>
      </c>
      <c r="F9909" s="6" t="s">
        <v>23488</v>
      </c>
      <c r="G9909" s="18">
        <v>43270.092361111114</v>
      </c>
    </row>
    <row r="9910" spans="1:7" s="9" customFormat="1" x14ac:dyDescent="0.25">
      <c r="B9910" s="47" t="s">
        <v>4832</v>
      </c>
      <c r="C9910" s="18">
        <v>43270.1</v>
      </c>
      <c r="D9910" s="6" t="s">
        <v>23492</v>
      </c>
      <c r="E9910" s="6" t="s">
        <v>23492</v>
      </c>
      <c r="F9910" s="6" t="s">
        <v>23488</v>
      </c>
      <c r="G9910" s="18">
        <v>43270.1</v>
      </c>
    </row>
    <row r="9911" spans="1:7" s="9" customFormat="1" x14ac:dyDescent="0.25">
      <c r="B9911" s="47" t="s">
        <v>6997</v>
      </c>
      <c r="C9911" s="18">
        <v>43270.107638888891</v>
      </c>
      <c r="D9911" s="6" t="s">
        <v>23492</v>
      </c>
      <c r="E9911" s="6" t="s">
        <v>23492</v>
      </c>
      <c r="F9911" s="6" t="s">
        <v>23488</v>
      </c>
      <c r="G9911" s="18">
        <v>43270.107638888891</v>
      </c>
    </row>
    <row r="9912" spans="1:7" s="9" customFormat="1" x14ac:dyDescent="0.25">
      <c r="B9912" s="47" t="s">
        <v>915</v>
      </c>
      <c r="C9912" s="18">
        <v>43270.122916666667</v>
      </c>
      <c r="D9912" s="6" t="s">
        <v>23492</v>
      </c>
      <c r="E9912" s="6" t="s">
        <v>23492</v>
      </c>
      <c r="F9912" s="6" t="s">
        <v>23488</v>
      </c>
      <c r="G9912" s="18">
        <v>43270.122916666667</v>
      </c>
    </row>
    <row r="9913" spans="1:7" s="9" customFormat="1" x14ac:dyDescent="0.25">
      <c r="B9913" s="47" t="s">
        <v>1961</v>
      </c>
      <c r="C9913" s="18">
        <v>43270.134722222225</v>
      </c>
      <c r="D9913" s="6" t="s">
        <v>23489</v>
      </c>
      <c r="E9913" s="6" t="s">
        <v>23492</v>
      </c>
      <c r="F9913" s="6" t="s">
        <v>23491</v>
      </c>
      <c r="G9913" s="18">
        <v>43270.134722222225</v>
      </c>
    </row>
    <row r="9914" spans="1:7" s="9" customFormat="1" x14ac:dyDescent="0.25">
      <c r="B9914" s="47" t="s">
        <v>6927</v>
      </c>
      <c r="C9914" s="18">
        <v>43270.166666666664</v>
      </c>
      <c r="D9914" s="6" t="s">
        <v>23492</v>
      </c>
      <c r="E9914" s="6" t="s">
        <v>23492</v>
      </c>
      <c r="F9914" s="6" t="s">
        <v>23488</v>
      </c>
      <c r="G9914" s="18">
        <v>43270.166666666664</v>
      </c>
    </row>
    <row r="9915" spans="1:7" s="9" customFormat="1" x14ac:dyDescent="0.25">
      <c r="B9915" s="47" t="s">
        <v>4001</v>
      </c>
      <c r="C9915" s="18">
        <v>43270.202777777777</v>
      </c>
      <c r="D9915" s="6" t="s">
        <v>23492</v>
      </c>
      <c r="E9915" s="6" t="s">
        <v>23492</v>
      </c>
      <c r="F9915" s="6" t="s">
        <v>23488</v>
      </c>
      <c r="G9915" s="18">
        <v>43270.202777777777</v>
      </c>
    </row>
    <row r="9916" spans="1:7" s="9" customFormat="1" x14ac:dyDescent="0.25">
      <c r="B9916" s="47" t="s">
        <v>4864</v>
      </c>
      <c r="C9916" s="18">
        <v>43270.209722222222</v>
      </c>
      <c r="D9916" s="6" t="s">
        <v>23492</v>
      </c>
      <c r="E9916" s="6" t="s">
        <v>23492</v>
      </c>
      <c r="F9916" s="6" t="s">
        <v>23488</v>
      </c>
      <c r="G9916" s="18">
        <v>43270.209722222222</v>
      </c>
    </row>
    <row r="9917" spans="1:7" s="9" customFormat="1" x14ac:dyDescent="0.25">
      <c r="B9917" s="47" t="s">
        <v>2726</v>
      </c>
      <c r="C9917" s="18">
        <v>43270.236805555556</v>
      </c>
      <c r="D9917" s="6" t="s">
        <v>23492</v>
      </c>
      <c r="E9917" s="6" t="s">
        <v>23492</v>
      </c>
      <c r="F9917" s="6" t="s">
        <v>23488</v>
      </c>
      <c r="G9917" s="18">
        <v>43270.236805555556</v>
      </c>
    </row>
    <row r="9918" spans="1:7" s="9" customFormat="1" x14ac:dyDescent="0.25">
      <c r="B9918" s="47" t="s">
        <v>7354</v>
      </c>
      <c r="C9918" s="18">
        <v>43270.295138888891</v>
      </c>
      <c r="D9918" s="6" t="s">
        <v>23492</v>
      </c>
      <c r="E9918" s="6" t="s">
        <v>23492</v>
      </c>
      <c r="F9918" s="6" t="s">
        <v>23488</v>
      </c>
      <c r="G9918" s="18">
        <v>43270.295138888891</v>
      </c>
    </row>
    <row r="9919" spans="1:7" s="9" customFormat="1" x14ac:dyDescent="0.25">
      <c r="B9919" s="47" t="s">
        <v>971</v>
      </c>
      <c r="C9919" s="18">
        <v>43270.36041666667</v>
      </c>
      <c r="D9919" s="10" t="s">
        <v>23495</v>
      </c>
      <c r="E9919" s="10" t="s">
        <v>23495</v>
      </c>
      <c r="F9919" s="32" t="s">
        <v>23493</v>
      </c>
      <c r="G9919" s="18">
        <v>43270.36041666667</v>
      </c>
    </row>
    <row r="9920" spans="1:7" s="9" customFormat="1" x14ac:dyDescent="0.25">
      <c r="B9920" s="47" t="s">
        <v>2074</v>
      </c>
      <c r="C9920" s="18">
        <v>43270.465277777781</v>
      </c>
      <c r="D9920" s="6" t="s">
        <v>23489</v>
      </c>
      <c r="E9920" s="6" t="s">
        <v>23495</v>
      </c>
      <c r="F9920" s="6" t="s">
        <v>23493</v>
      </c>
      <c r="G9920" s="18">
        <v>43270.465277777781</v>
      </c>
    </row>
    <row r="9921" spans="1:7" s="9" customFormat="1" x14ac:dyDescent="0.25">
      <c r="B9921" s="47" t="s">
        <v>452</v>
      </c>
      <c r="C9921" s="18">
        <v>43270.47152777778</v>
      </c>
      <c r="D9921" s="6" t="s">
        <v>23489</v>
      </c>
      <c r="E9921" s="6" t="s">
        <v>23492</v>
      </c>
      <c r="F9921" s="6" t="s">
        <v>23491</v>
      </c>
      <c r="G9921" s="18">
        <v>43270.47152777778</v>
      </c>
    </row>
    <row r="9922" spans="1:7" s="9" customFormat="1" x14ac:dyDescent="0.25">
      <c r="B9922" s="47" t="s">
        <v>268</v>
      </c>
      <c r="C9922" s="18">
        <v>43270.474999999999</v>
      </c>
      <c r="D9922" s="6" t="s">
        <v>23489</v>
      </c>
      <c r="E9922" s="6" t="s">
        <v>23492</v>
      </c>
      <c r="F9922" s="6" t="s">
        <v>23491</v>
      </c>
      <c r="G9922" s="18">
        <v>43270.474999999999</v>
      </c>
    </row>
    <row r="9923" spans="1:7" s="9" customFormat="1" x14ac:dyDescent="0.25">
      <c r="B9923" s="47" t="s">
        <v>421</v>
      </c>
      <c r="C9923" s="18">
        <v>43270.474999999999</v>
      </c>
      <c r="D9923" s="6" t="s">
        <v>23489</v>
      </c>
      <c r="E9923" s="6" t="s">
        <v>23495</v>
      </c>
      <c r="F9923" s="6" t="s">
        <v>23493</v>
      </c>
      <c r="G9923" s="18">
        <v>43270.474999999999</v>
      </c>
    </row>
    <row r="9924" spans="1:7" s="9" customFormat="1" x14ac:dyDescent="0.25">
      <c r="B9924" s="47" t="s">
        <v>6169</v>
      </c>
      <c r="C9924" s="18">
        <v>43270.513194444444</v>
      </c>
      <c r="D9924" s="6" t="s">
        <v>23489</v>
      </c>
      <c r="E9924" s="6" t="s">
        <v>23495</v>
      </c>
      <c r="F9924" s="6" t="s">
        <v>23493</v>
      </c>
      <c r="G9924" s="18">
        <v>43270.513194444444</v>
      </c>
    </row>
    <row r="9925" spans="1:7" s="9" customFormat="1" x14ac:dyDescent="0.25">
      <c r="B9925" s="47" t="s">
        <v>5951</v>
      </c>
      <c r="C9925" s="18">
        <v>43270.51666666667</v>
      </c>
      <c r="D9925" s="6" t="s">
        <v>23489</v>
      </c>
      <c r="E9925" s="6" t="s">
        <v>23492</v>
      </c>
      <c r="F9925" s="6" t="s">
        <v>23491</v>
      </c>
      <c r="G9925" s="18">
        <v>43270.51666666667</v>
      </c>
    </row>
    <row r="9926" spans="1:7" s="9" customFormat="1" x14ac:dyDescent="0.25">
      <c r="B9926" s="47" t="s">
        <v>3371</v>
      </c>
      <c r="C9926" s="18">
        <v>43270.521527777775</v>
      </c>
      <c r="D9926" s="6" t="s">
        <v>23489</v>
      </c>
      <c r="E9926" s="6" t="s">
        <v>23495</v>
      </c>
      <c r="F9926" s="6" t="s">
        <v>23493</v>
      </c>
      <c r="G9926" s="18">
        <v>43270.521527777775</v>
      </c>
    </row>
    <row r="9927" spans="1:7" s="9" customFormat="1" x14ac:dyDescent="0.25">
      <c r="B9927" s="47" t="s">
        <v>6066</v>
      </c>
      <c r="C9927" s="18">
        <v>43270.52847222222</v>
      </c>
      <c r="D9927" s="6" t="s">
        <v>23489</v>
      </c>
      <c r="E9927" s="6" t="s">
        <v>23495</v>
      </c>
      <c r="F9927" s="6" t="s">
        <v>23493</v>
      </c>
      <c r="G9927" s="18">
        <v>43270.52847222222</v>
      </c>
    </row>
    <row r="9928" spans="1:7" s="9" customFormat="1" x14ac:dyDescent="0.25">
      <c r="B9928" s="46" t="s">
        <v>21616</v>
      </c>
      <c r="C9928" s="11">
        <v>43271</v>
      </c>
      <c r="D9928" s="6" t="s">
        <v>23492</v>
      </c>
      <c r="E9928" s="6" t="s">
        <v>23492</v>
      </c>
      <c r="F9928" s="6" t="s">
        <v>23488</v>
      </c>
      <c r="G9928" s="11">
        <v>43271</v>
      </c>
    </row>
    <row r="9929" spans="1:7" s="9" customFormat="1" x14ac:dyDescent="0.25">
      <c r="B9929" s="46" t="s">
        <v>21617</v>
      </c>
      <c r="C9929" s="11">
        <v>43271</v>
      </c>
      <c r="D9929" s="6" t="s">
        <v>23492</v>
      </c>
      <c r="E9929" s="6" t="s">
        <v>23492</v>
      </c>
      <c r="F9929" s="6" t="s">
        <v>23488</v>
      </c>
      <c r="G9929" s="11">
        <v>43271</v>
      </c>
    </row>
    <row r="9930" spans="1:7" s="9" customFormat="1" x14ac:dyDescent="0.25">
      <c r="B9930" s="46" t="s">
        <v>21618</v>
      </c>
      <c r="C9930" s="11">
        <v>43271</v>
      </c>
      <c r="D9930" s="6" t="s">
        <v>23492</v>
      </c>
      <c r="E9930" s="6" t="s">
        <v>23492</v>
      </c>
      <c r="F9930" s="6" t="s">
        <v>23488</v>
      </c>
      <c r="G9930" s="11">
        <v>43271</v>
      </c>
    </row>
    <row r="9931" spans="1:7" s="9" customFormat="1" x14ac:dyDescent="0.25">
      <c r="A9931" s="9">
        <f>VLOOKUP(B9931,'[1]Parcel ID'!$B$2:$C$32323,2,FALSE)</f>
        <v>4730133017</v>
      </c>
      <c r="B9931" s="46" t="s">
        <v>21619</v>
      </c>
      <c r="C9931" s="11">
        <v>43271</v>
      </c>
      <c r="D9931" s="6" t="s">
        <v>23489</v>
      </c>
      <c r="E9931" s="6" t="s">
        <v>23495</v>
      </c>
      <c r="F9931" s="6" t="s">
        <v>23493</v>
      </c>
      <c r="G9931" s="11">
        <v>43271</v>
      </c>
    </row>
    <row r="9932" spans="1:7" s="9" customFormat="1" x14ac:dyDescent="0.25">
      <c r="B9932" s="46" t="s">
        <v>21620</v>
      </c>
      <c r="C9932" s="11">
        <v>43271</v>
      </c>
      <c r="D9932" s="6" t="s">
        <v>23492</v>
      </c>
      <c r="E9932" s="6" t="s">
        <v>23492</v>
      </c>
      <c r="F9932" s="6" t="s">
        <v>23488</v>
      </c>
      <c r="G9932" s="11">
        <v>43271</v>
      </c>
    </row>
    <row r="9933" spans="1:7" s="9" customFormat="1" x14ac:dyDescent="0.25">
      <c r="B9933" s="46" t="s">
        <v>21621</v>
      </c>
      <c r="C9933" s="11">
        <v>43271</v>
      </c>
      <c r="D9933" s="6" t="s">
        <v>23492</v>
      </c>
      <c r="E9933" s="6" t="s">
        <v>23492</v>
      </c>
      <c r="F9933" s="6" t="s">
        <v>23488</v>
      </c>
      <c r="G9933" s="11">
        <v>43271</v>
      </c>
    </row>
    <row r="9934" spans="1:7" s="9" customFormat="1" x14ac:dyDescent="0.25">
      <c r="B9934" s="46" t="s">
        <v>21622</v>
      </c>
      <c r="C9934" s="11">
        <v>43271</v>
      </c>
      <c r="D9934" s="6" t="s">
        <v>23489</v>
      </c>
      <c r="E9934" s="6" t="s">
        <v>23492</v>
      </c>
      <c r="F9934" s="6" t="s">
        <v>23491</v>
      </c>
      <c r="G9934" s="11">
        <v>43271</v>
      </c>
    </row>
    <row r="9935" spans="1:7" s="9" customFormat="1" x14ac:dyDescent="0.25">
      <c r="B9935" s="46" t="s">
        <v>21623</v>
      </c>
      <c r="C9935" s="11">
        <v>43271</v>
      </c>
      <c r="D9935" s="6" t="s">
        <v>23489</v>
      </c>
      <c r="E9935" s="6" t="s">
        <v>23492</v>
      </c>
      <c r="F9935" s="6" t="s">
        <v>23491</v>
      </c>
      <c r="G9935" s="11">
        <v>43271</v>
      </c>
    </row>
    <row r="9936" spans="1:7" s="9" customFormat="1" x14ac:dyDescent="0.25">
      <c r="B9936" s="46" t="s">
        <v>21624</v>
      </c>
      <c r="C9936" s="11">
        <v>43271</v>
      </c>
      <c r="D9936" s="6" t="s">
        <v>23489</v>
      </c>
      <c r="E9936" s="6" t="s">
        <v>23492</v>
      </c>
      <c r="F9936" s="6" t="s">
        <v>23491</v>
      </c>
      <c r="G9936" s="11">
        <v>43271</v>
      </c>
    </row>
    <row r="9937" spans="1:7" s="9" customFormat="1" x14ac:dyDescent="0.25">
      <c r="B9937" s="46" t="s">
        <v>21625</v>
      </c>
      <c r="C9937" s="11">
        <v>43271</v>
      </c>
      <c r="D9937" s="6" t="s">
        <v>23489</v>
      </c>
      <c r="E9937" s="6" t="s">
        <v>23492</v>
      </c>
      <c r="F9937" s="6" t="s">
        <v>23491</v>
      </c>
      <c r="G9937" s="11">
        <v>43271</v>
      </c>
    </row>
    <row r="9938" spans="1:7" s="9" customFormat="1" x14ac:dyDescent="0.25">
      <c r="A9938" s="9">
        <f>VLOOKUP(B9938,'[1]Parcel ID'!$B$2:$C$32323,2,FALSE)</f>
        <v>4625230015</v>
      </c>
      <c r="B9938" s="46" t="s">
        <v>21626</v>
      </c>
      <c r="C9938" s="11">
        <v>43271</v>
      </c>
      <c r="D9938" s="6" t="s">
        <v>23489</v>
      </c>
      <c r="E9938" s="6" t="s">
        <v>23495</v>
      </c>
      <c r="F9938" s="6" t="s">
        <v>23493</v>
      </c>
      <c r="G9938" s="11">
        <v>43271</v>
      </c>
    </row>
    <row r="9939" spans="1:7" s="9" customFormat="1" x14ac:dyDescent="0.25">
      <c r="A9939" s="9">
        <f>VLOOKUP(B9939,'[1]Parcel ID'!$B$2:$C$32323,2,FALSE)</f>
        <v>4730103007</v>
      </c>
      <c r="B9939" s="46" t="s">
        <v>21627</v>
      </c>
      <c r="C9939" s="11">
        <v>43271</v>
      </c>
      <c r="D9939" s="6" t="s">
        <v>23489</v>
      </c>
      <c r="E9939" s="6" t="s">
        <v>23492</v>
      </c>
      <c r="F9939" s="6" t="s">
        <v>23491</v>
      </c>
      <c r="G9939" s="11">
        <v>43271</v>
      </c>
    </row>
    <row r="9940" spans="1:7" s="9" customFormat="1" x14ac:dyDescent="0.25">
      <c r="A9940" s="9">
        <f>VLOOKUP(B9940,'[1]Parcel ID'!$B$2:$C$32323,2,FALSE)</f>
        <v>4730105010</v>
      </c>
      <c r="B9940" s="46" t="s">
        <v>21628</v>
      </c>
      <c r="C9940" s="11">
        <v>43271</v>
      </c>
      <c r="D9940" s="6" t="s">
        <v>23489</v>
      </c>
      <c r="E9940" s="6" t="s">
        <v>23495</v>
      </c>
      <c r="F9940" s="6" t="s">
        <v>23493</v>
      </c>
      <c r="G9940" s="11">
        <v>43271</v>
      </c>
    </row>
    <row r="9941" spans="1:7" s="9" customFormat="1" x14ac:dyDescent="0.25">
      <c r="A9941" s="9">
        <f>VLOOKUP(B9941,'[1]Parcel ID'!$B$2:$C$32323,2,FALSE)</f>
        <v>4730105038</v>
      </c>
      <c r="B9941" s="46" t="s">
        <v>21629</v>
      </c>
      <c r="C9941" s="11">
        <v>43271</v>
      </c>
      <c r="D9941" s="6" t="s">
        <v>23489</v>
      </c>
      <c r="E9941" s="6" t="s">
        <v>23495</v>
      </c>
      <c r="F9941" s="6" t="s">
        <v>23493</v>
      </c>
      <c r="G9941" s="11">
        <v>43271</v>
      </c>
    </row>
    <row r="9942" spans="1:7" s="9" customFormat="1" x14ac:dyDescent="0.25">
      <c r="A9942" s="9">
        <f>VLOOKUP(B9942,'[1]Parcel ID'!$B$2:$C$32323,2,FALSE)</f>
        <v>4730104029</v>
      </c>
      <c r="B9942" s="46" t="s">
        <v>21630</v>
      </c>
      <c r="C9942" s="11">
        <v>43271</v>
      </c>
      <c r="D9942" s="6" t="s">
        <v>23489</v>
      </c>
      <c r="E9942" s="6" t="s">
        <v>23492</v>
      </c>
      <c r="F9942" s="6" t="s">
        <v>23491</v>
      </c>
      <c r="G9942" s="11">
        <v>43271</v>
      </c>
    </row>
    <row r="9943" spans="1:7" s="9" customFormat="1" x14ac:dyDescent="0.25">
      <c r="A9943" s="9">
        <f>VLOOKUP(B9943,'[1]Parcel ID'!$B$2:$C$32323,2,FALSE)</f>
        <v>4730354021</v>
      </c>
      <c r="B9943" s="46" t="s">
        <v>21631</v>
      </c>
      <c r="C9943" s="11">
        <v>43271</v>
      </c>
      <c r="D9943" s="6" t="s">
        <v>23489</v>
      </c>
      <c r="E9943" s="6" t="s">
        <v>23495</v>
      </c>
      <c r="F9943" s="6" t="s">
        <v>23493</v>
      </c>
      <c r="G9943" s="11">
        <v>43271</v>
      </c>
    </row>
    <row r="9944" spans="1:7" s="9" customFormat="1" x14ac:dyDescent="0.25">
      <c r="B9944" s="47" t="s">
        <v>6819</v>
      </c>
      <c r="C9944" s="18">
        <v>43271.090277777781</v>
      </c>
      <c r="D9944" s="6" t="s">
        <v>23489</v>
      </c>
      <c r="E9944" s="6" t="s">
        <v>23492</v>
      </c>
      <c r="F9944" s="6" t="s">
        <v>23491</v>
      </c>
      <c r="G9944" s="18">
        <v>43271.090277777781</v>
      </c>
    </row>
    <row r="9945" spans="1:7" s="9" customFormat="1" x14ac:dyDescent="0.25">
      <c r="A9945" s="9">
        <f>VLOOKUP(B9945,'[1]Parcel ID'!$B$2:$C$32323,2,FALSE)</f>
        <v>4730131034</v>
      </c>
      <c r="B9945" s="47" t="s">
        <v>383</v>
      </c>
      <c r="C9945" s="18">
        <v>43271.11041666667</v>
      </c>
      <c r="D9945" s="6" t="s">
        <v>23489</v>
      </c>
      <c r="E9945" s="6" t="s">
        <v>23495</v>
      </c>
      <c r="F9945" s="6" t="s">
        <v>23493</v>
      </c>
      <c r="G9945" s="18">
        <v>43271.11041666667</v>
      </c>
    </row>
    <row r="9946" spans="1:7" s="9" customFormat="1" x14ac:dyDescent="0.25">
      <c r="A9946" s="9">
        <f>VLOOKUP(B9946,'[1]Parcel ID'!$B$2:$C$32323,2,FALSE)</f>
        <v>4012179036</v>
      </c>
      <c r="B9946" s="47" t="s">
        <v>809</v>
      </c>
      <c r="C9946" s="18">
        <v>43271.123611111114</v>
      </c>
      <c r="D9946" s="6" t="s">
        <v>23489</v>
      </c>
      <c r="E9946" s="6" t="s">
        <v>23495</v>
      </c>
      <c r="F9946" s="6" t="s">
        <v>23493</v>
      </c>
      <c r="G9946" s="18">
        <v>43271.123611111114</v>
      </c>
    </row>
    <row r="9947" spans="1:7" s="9" customFormat="1" x14ac:dyDescent="0.25">
      <c r="B9947" s="47" t="s">
        <v>6858</v>
      </c>
      <c r="C9947" s="18">
        <v>43271.123611111114</v>
      </c>
      <c r="D9947" s="6" t="s">
        <v>23492</v>
      </c>
      <c r="E9947" s="6" t="s">
        <v>23492</v>
      </c>
      <c r="F9947" s="6" t="s">
        <v>23488</v>
      </c>
      <c r="G9947" s="18">
        <v>43271.123611111114</v>
      </c>
    </row>
    <row r="9948" spans="1:7" s="9" customFormat="1" x14ac:dyDescent="0.25">
      <c r="B9948" s="47" t="s">
        <v>1092</v>
      </c>
      <c r="C9948" s="18">
        <v>43271.166666666664</v>
      </c>
      <c r="D9948" s="6" t="s">
        <v>23489</v>
      </c>
      <c r="E9948" s="6" t="s">
        <v>23495</v>
      </c>
      <c r="F9948" s="6" t="s">
        <v>23493</v>
      </c>
      <c r="G9948" s="18">
        <v>43271.166666666664</v>
      </c>
    </row>
    <row r="9949" spans="1:7" s="9" customFormat="1" x14ac:dyDescent="0.25">
      <c r="B9949" s="47" t="s">
        <v>4382</v>
      </c>
      <c r="C9949" s="18">
        <v>43271.175000000003</v>
      </c>
      <c r="D9949" s="6" t="s">
        <v>23492</v>
      </c>
      <c r="E9949" s="6" t="s">
        <v>23492</v>
      </c>
      <c r="F9949" s="6" t="s">
        <v>23488</v>
      </c>
      <c r="G9949" s="18">
        <v>43271.175000000003</v>
      </c>
    </row>
    <row r="9950" spans="1:7" s="9" customFormat="1" x14ac:dyDescent="0.25">
      <c r="B9950" s="47" t="s">
        <v>104</v>
      </c>
      <c r="C9950" s="18">
        <v>43271.175694444442</v>
      </c>
      <c r="D9950" s="6" t="s">
        <v>23489</v>
      </c>
      <c r="E9950" s="6" t="s">
        <v>23492</v>
      </c>
      <c r="F9950" s="6" t="s">
        <v>23491</v>
      </c>
      <c r="G9950" s="18">
        <v>43271.175694444442</v>
      </c>
    </row>
    <row r="9951" spans="1:7" s="9" customFormat="1" x14ac:dyDescent="0.25">
      <c r="B9951" s="47" t="s">
        <v>2438</v>
      </c>
      <c r="C9951" s="18">
        <v>43271.21597222222</v>
      </c>
      <c r="D9951" s="6" t="s">
        <v>23492</v>
      </c>
      <c r="E9951" s="6" t="s">
        <v>23492</v>
      </c>
      <c r="F9951" s="6" t="s">
        <v>23488</v>
      </c>
      <c r="G9951" s="18">
        <v>43271.21597222222</v>
      </c>
    </row>
    <row r="9952" spans="1:7" s="9" customFormat="1" x14ac:dyDescent="0.25">
      <c r="B9952" s="47" t="s">
        <v>266</v>
      </c>
      <c r="C9952" s="18">
        <v>43271.21875</v>
      </c>
      <c r="D9952" s="6" t="s">
        <v>23492</v>
      </c>
      <c r="E9952" s="6" t="s">
        <v>23492</v>
      </c>
      <c r="F9952" s="6" t="s">
        <v>23488</v>
      </c>
      <c r="G9952" s="18">
        <v>43271.21875</v>
      </c>
    </row>
    <row r="9953" spans="1:7" s="9" customFormat="1" x14ac:dyDescent="0.25">
      <c r="B9953" s="47" t="s">
        <v>3930</v>
      </c>
      <c r="C9953" s="18">
        <v>43271.243055555555</v>
      </c>
      <c r="D9953" s="6" t="s">
        <v>23492</v>
      </c>
      <c r="E9953" s="6" t="s">
        <v>23492</v>
      </c>
      <c r="F9953" s="6" t="s">
        <v>23488</v>
      </c>
      <c r="G9953" s="18">
        <v>43271.243055555555</v>
      </c>
    </row>
    <row r="9954" spans="1:7" s="9" customFormat="1" x14ac:dyDescent="0.25">
      <c r="B9954" s="47" t="s">
        <v>962</v>
      </c>
      <c r="C9954" s="18">
        <v>43271.245138888888</v>
      </c>
      <c r="D9954" s="6" t="s">
        <v>23492</v>
      </c>
      <c r="E9954" s="6" t="s">
        <v>23492</v>
      </c>
      <c r="F9954" s="6" t="s">
        <v>23488</v>
      </c>
      <c r="G9954" s="18">
        <v>43271.245138888888</v>
      </c>
    </row>
    <row r="9955" spans="1:7" s="9" customFormat="1" x14ac:dyDescent="0.25">
      <c r="B9955" s="47" t="s">
        <v>278</v>
      </c>
      <c r="C9955" s="18">
        <v>43271.262499999997</v>
      </c>
      <c r="D9955" s="6" t="s">
        <v>23492</v>
      </c>
      <c r="E9955" s="6" t="s">
        <v>23492</v>
      </c>
      <c r="F9955" s="6" t="s">
        <v>23488</v>
      </c>
      <c r="G9955" s="18">
        <v>43271.262499999997</v>
      </c>
    </row>
    <row r="9956" spans="1:7" s="9" customFormat="1" x14ac:dyDescent="0.25">
      <c r="B9956" s="47" t="s">
        <v>4052</v>
      </c>
      <c r="C9956" s="18">
        <v>43271.288194444445</v>
      </c>
      <c r="D9956" s="6" t="s">
        <v>23492</v>
      </c>
      <c r="E9956" s="6" t="s">
        <v>23492</v>
      </c>
      <c r="F9956" s="6" t="s">
        <v>23488</v>
      </c>
      <c r="G9956" s="18">
        <v>43271.288194444445</v>
      </c>
    </row>
    <row r="9957" spans="1:7" s="9" customFormat="1" x14ac:dyDescent="0.25">
      <c r="B9957" s="47" t="s">
        <v>7611</v>
      </c>
      <c r="C9957" s="18">
        <v>43271.464583333334</v>
      </c>
      <c r="D9957" s="6" t="s">
        <v>23489</v>
      </c>
      <c r="E9957" s="6" t="s">
        <v>23495</v>
      </c>
      <c r="F9957" s="6" t="s">
        <v>23493</v>
      </c>
      <c r="G9957" s="18">
        <v>43271.464583333334</v>
      </c>
    </row>
    <row r="9958" spans="1:7" s="9" customFormat="1" x14ac:dyDescent="0.25">
      <c r="B9958" s="47" t="s">
        <v>177</v>
      </c>
      <c r="C9958" s="18">
        <v>43271.465277777781</v>
      </c>
      <c r="D9958" s="10" t="s">
        <v>23495</v>
      </c>
      <c r="E9958" s="10" t="s">
        <v>23495</v>
      </c>
      <c r="F9958" s="32" t="s">
        <v>23493</v>
      </c>
      <c r="G9958" s="18">
        <v>43271.465277777781</v>
      </c>
    </row>
    <row r="9959" spans="1:7" s="9" customFormat="1" x14ac:dyDescent="0.25">
      <c r="B9959" s="47" t="s">
        <v>1691</v>
      </c>
      <c r="C9959" s="18">
        <v>43271.465277777781</v>
      </c>
      <c r="D9959" s="6" t="s">
        <v>23489</v>
      </c>
      <c r="E9959" s="6" t="s">
        <v>23492</v>
      </c>
      <c r="F9959" s="6" t="s">
        <v>23491</v>
      </c>
      <c r="G9959" s="18">
        <v>43271.465277777781</v>
      </c>
    </row>
    <row r="9960" spans="1:7" s="9" customFormat="1" x14ac:dyDescent="0.25">
      <c r="B9960" s="47" t="s">
        <v>1147</v>
      </c>
      <c r="C9960" s="18">
        <v>43271.466666666667</v>
      </c>
      <c r="D9960" s="6" t="s">
        <v>23489</v>
      </c>
      <c r="E9960" s="6" t="s">
        <v>23489</v>
      </c>
      <c r="F9960" s="6" t="s">
        <v>23493</v>
      </c>
      <c r="G9960" s="18">
        <v>43271.466666666667</v>
      </c>
    </row>
    <row r="9961" spans="1:7" s="9" customFormat="1" x14ac:dyDescent="0.25">
      <c r="A9961" s="9">
        <f>VLOOKUP(B9961,'[1]Parcel ID'!$B$2:$C$32323,2,FALSE)</f>
        <v>4012179039</v>
      </c>
      <c r="B9961" s="47" t="s">
        <v>1577</v>
      </c>
      <c r="C9961" s="18">
        <v>43271.490972222222</v>
      </c>
      <c r="D9961" s="6" t="s">
        <v>23489</v>
      </c>
      <c r="E9961" s="6" t="s">
        <v>23492</v>
      </c>
      <c r="F9961" s="6" t="s">
        <v>23491</v>
      </c>
      <c r="G9961" s="18">
        <v>43271.490972222222</v>
      </c>
    </row>
    <row r="9962" spans="1:7" s="9" customFormat="1" x14ac:dyDescent="0.25">
      <c r="A9962" s="9">
        <f>VLOOKUP(B9962,'[1]Parcel ID'!$B$2:$C$32323,2,FALSE)</f>
        <v>4012179025</v>
      </c>
      <c r="B9962" s="47" t="s">
        <v>2054</v>
      </c>
      <c r="C9962" s="18">
        <v>43271.51666666667</v>
      </c>
      <c r="D9962" s="6" t="s">
        <v>23489</v>
      </c>
      <c r="E9962" s="6" t="s">
        <v>23492</v>
      </c>
      <c r="F9962" s="6" t="s">
        <v>23491</v>
      </c>
      <c r="G9962" s="18">
        <v>43271.51666666667</v>
      </c>
    </row>
    <row r="9963" spans="1:7" s="9" customFormat="1" x14ac:dyDescent="0.25">
      <c r="B9963" s="47" t="s">
        <v>475</v>
      </c>
      <c r="C9963" s="18">
        <v>43271.538194444445</v>
      </c>
      <c r="D9963" s="6" t="s">
        <v>23489</v>
      </c>
      <c r="E9963" s="6" t="s">
        <v>23495</v>
      </c>
      <c r="F9963" s="6" t="s">
        <v>23493</v>
      </c>
      <c r="G9963" s="18">
        <v>43271.538194444445</v>
      </c>
    </row>
    <row r="9964" spans="1:7" s="9" customFormat="1" x14ac:dyDescent="0.25">
      <c r="B9964" s="46" t="s">
        <v>21632</v>
      </c>
      <c r="C9964" s="11">
        <v>43272</v>
      </c>
      <c r="D9964" s="6" t="s">
        <v>23489</v>
      </c>
      <c r="E9964" s="6" t="s">
        <v>23489</v>
      </c>
      <c r="F9964" s="6" t="s">
        <v>23493</v>
      </c>
      <c r="G9964" s="11">
        <v>43272</v>
      </c>
    </row>
    <row r="9965" spans="1:7" s="9" customFormat="1" x14ac:dyDescent="0.25">
      <c r="A9965" s="9">
        <f>VLOOKUP(B9965,'[1]Parcel ID'!$B$2:$C$32323,2,FALSE)</f>
        <v>4730133015</v>
      </c>
      <c r="B9965" s="46" t="s">
        <v>21633</v>
      </c>
      <c r="C9965" s="11">
        <v>43272</v>
      </c>
      <c r="D9965" s="6" t="s">
        <v>23489</v>
      </c>
      <c r="E9965" s="6" t="s">
        <v>23492</v>
      </c>
      <c r="F9965" s="6" t="s">
        <v>23491</v>
      </c>
      <c r="G9965" s="11">
        <v>43272</v>
      </c>
    </row>
    <row r="9966" spans="1:7" s="9" customFormat="1" x14ac:dyDescent="0.25">
      <c r="A9966" s="9">
        <f>VLOOKUP(B9966,'[1]Parcel ID'!$B$2:$C$32323,2,FALSE)</f>
        <v>4625259008</v>
      </c>
      <c r="B9966" s="46" t="s">
        <v>21634</v>
      </c>
      <c r="C9966" s="11">
        <v>43272</v>
      </c>
      <c r="D9966" s="6" t="s">
        <v>23492</v>
      </c>
      <c r="E9966" s="6" t="s">
        <v>23492</v>
      </c>
      <c r="F9966" s="6" t="s">
        <v>23488</v>
      </c>
      <c r="G9966" s="11">
        <v>43272</v>
      </c>
    </row>
    <row r="9967" spans="1:7" s="9" customFormat="1" x14ac:dyDescent="0.25">
      <c r="A9967" s="9">
        <f>VLOOKUP(B9967,'[1]Parcel ID'!$B$2:$C$32323,2,FALSE)</f>
        <v>4625259010</v>
      </c>
      <c r="B9967" s="46" t="s">
        <v>21635</v>
      </c>
      <c r="C9967" s="11">
        <v>43272</v>
      </c>
      <c r="D9967" s="6" t="s">
        <v>23492</v>
      </c>
      <c r="E9967" s="6" t="s">
        <v>23492</v>
      </c>
      <c r="F9967" s="6" t="s">
        <v>23488</v>
      </c>
      <c r="G9967" s="11">
        <v>43272</v>
      </c>
    </row>
    <row r="9968" spans="1:7" s="9" customFormat="1" x14ac:dyDescent="0.25">
      <c r="B9968" s="46" t="s">
        <v>21636</v>
      </c>
      <c r="C9968" s="11">
        <v>43272</v>
      </c>
      <c r="D9968" s="6" t="s">
        <v>23489</v>
      </c>
      <c r="E9968" s="6" t="s">
        <v>23492</v>
      </c>
      <c r="F9968" s="6" t="s">
        <v>23491</v>
      </c>
      <c r="G9968" s="11">
        <v>43272</v>
      </c>
    </row>
    <row r="9969" spans="1:7" s="9" customFormat="1" x14ac:dyDescent="0.25">
      <c r="B9969" s="46" t="s">
        <v>21637</v>
      </c>
      <c r="C9969" s="11">
        <v>43272</v>
      </c>
      <c r="D9969" s="6" t="s">
        <v>23489</v>
      </c>
      <c r="E9969" s="6" t="s">
        <v>23492</v>
      </c>
      <c r="F9969" s="6" t="s">
        <v>23491</v>
      </c>
      <c r="G9969" s="11">
        <v>43272</v>
      </c>
    </row>
    <row r="9970" spans="1:7" s="9" customFormat="1" x14ac:dyDescent="0.25">
      <c r="B9970" s="46" t="s">
        <v>21638</v>
      </c>
      <c r="C9970" s="11">
        <v>43272</v>
      </c>
      <c r="D9970" s="6" t="s">
        <v>23492</v>
      </c>
      <c r="E9970" s="6" t="s">
        <v>23492</v>
      </c>
      <c r="F9970" s="6" t="s">
        <v>23488</v>
      </c>
      <c r="G9970" s="11">
        <v>43272</v>
      </c>
    </row>
    <row r="9971" spans="1:7" s="9" customFormat="1" x14ac:dyDescent="0.25">
      <c r="A9971" s="9">
        <f>VLOOKUP(B9971,'[1]Parcel ID'!$B$2:$C$32323,2,FALSE)</f>
        <v>4625404006</v>
      </c>
      <c r="B9971" s="46" t="s">
        <v>21639</v>
      </c>
      <c r="C9971" s="11">
        <v>43272</v>
      </c>
      <c r="D9971" s="32" t="s">
        <v>23495</v>
      </c>
      <c r="E9971" s="6" t="s">
        <v>23492</v>
      </c>
      <c r="F9971" s="32" t="s">
        <v>23491</v>
      </c>
      <c r="G9971" s="11">
        <v>43272</v>
      </c>
    </row>
    <row r="9972" spans="1:7" s="9" customFormat="1" x14ac:dyDescent="0.25">
      <c r="A9972" s="9">
        <f>VLOOKUP(B9972,'[1]Parcel ID'!$B$2:$C$32323,2,FALSE)</f>
        <v>4625260007</v>
      </c>
      <c r="B9972" s="46" t="s">
        <v>21640</v>
      </c>
      <c r="C9972" s="11">
        <v>43272</v>
      </c>
      <c r="D9972" s="6" t="s">
        <v>23492</v>
      </c>
      <c r="E9972" s="6" t="s">
        <v>23492</v>
      </c>
      <c r="F9972" s="6" t="s">
        <v>23488</v>
      </c>
      <c r="G9972" s="11">
        <v>43272</v>
      </c>
    </row>
    <row r="9973" spans="1:7" s="9" customFormat="1" x14ac:dyDescent="0.25">
      <c r="A9973" s="9">
        <f>VLOOKUP(B9973,'[1]Parcel ID'!$B$2:$C$32323,2,FALSE)</f>
        <v>4625402015</v>
      </c>
      <c r="B9973" s="46" t="s">
        <v>21641</v>
      </c>
      <c r="C9973" s="11">
        <v>43272</v>
      </c>
      <c r="D9973" s="32" t="s">
        <v>23495</v>
      </c>
      <c r="E9973" s="32" t="s">
        <v>23489</v>
      </c>
      <c r="F9973" s="32" t="s">
        <v>23493</v>
      </c>
      <c r="G9973" s="11">
        <v>43272</v>
      </c>
    </row>
    <row r="9974" spans="1:7" s="9" customFormat="1" x14ac:dyDescent="0.25">
      <c r="A9974" s="9">
        <f>VLOOKUP(B9974,'[1]Parcel ID'!$B$2:$C$32323,2,FALSE)</f>
        <v>4625284006</v>
      </c>
      <c r="B9974" s="46" t="s">
        <v>21642</v>
      </c>
      <c r="C9974" s="11">
        <v>43272</v>
      </c>
      <c r="D9974" s="6" t="s">
        <v>23492</v>
      </c>
      <c r="E9974" s="6" t="s">
        <v>23492</v>
      </c>
      <c r="F9974" s="6" t="s">
        <v>23488</v>
      </c>
      <c r="G9974" s="11">
        <v>43272</v>
      </c>
    </row>
    <row r="9975" spans="1:7" s="9" customFormat="1" x14ac:dyDescent="0.25">
      <c r="A9975" s="9">
        <f>VLOOKUP(B9975,'[1]Parcel ID'!$B$2:$C$32323,2,FALSE)</f>
        <v>4625284013</v>
      </c>
      <c r="B9975" s="46" t="s">
        <v>21643</v>
      </c>
      <c r="C9975" s="11">
        <v>43272</v>
      </c>
      <c r="D9975" s="6" t="s">
        <v>23492</v>
      </c>
      <c r="E9975" s="6" t="s">
        <v>23492</v>
      </c>
      <c r="F9975" s="6" t="s">
        <v>23488</v>
      </c>
      <c r="G9975" s="11">
        <v>43272</v>
      </c>
    </row>
    <row r="9976" spans="1:7" s="9" customFormat="1" x14ac:dyDescent="0.25">
      <c r="A9976" s="9">
        <f>VLOOKUP(B9976,'[1]Parcel ID'!$B$2:$C$32323,2,FALSE)</f>
        <v>4625429001</v>
      </c>
      <c r="B9976" s="46" t="s">
        <v>21644</v>
      </c>
      <c r="C9976" s="11">
        <v>43272</v>
      </c>
      <c r="D9976" s="6" t="s">
        <v>23492</v>
      </c>
      <c r="E9976" s="6" t="s">
        <v>23492</v>
      </c>
      <c r="F9976" s="6" t="s">
        <v>23488</v>
      </c>
      <c r="G9976" s="11">
        <v>43272</v>
      </c>
    </row>
    <row r="9977" spans="1:7" s="9" customFormat="1" x14ac:dyDescent="0.25">
      <c r="A9977" s="9">
        <f>VLOOKUP(B9977,'[1]Parcel ID'!$B$2:$C$32323,2,FALSE)</f>
        <v>4730104034</v>
      </c>
      <c r="B9977" s="46" t="s">
        <v>21645</v>
      </c>
      <c r="C9977" s="11">
        <v>43272</v>
      </c>
      <c r="D9977" s="6" t="s">
        <v>23489</v>
      </c>
      <c r="E9977" s="6" t="s">
        <v>23495</v>
      </c>
      <c r="F9977" s="6" t="s">
        <v>23493</v>
      </c>
      <c r="G9977" s="11">
        <v>43272</v>
      </c>
    </row>
    <row r="9978" spans="1:7" s="9" customFormat="1" x14ac:dyDescent="0.25">
      <c r="A9978" s="9">
        <f>VLOOKUP(B9978,'[1]Parcel ID'!$B$2:$C$32323,2,FALSE)</f>
        <v>4730178037</v>
      </c>
      <c r="B9978" s="46" t="s">
        <v>21646</v>
      </c>
      <c r="C9978" s="11">
        <v>43272</v>
      </c>
      <c r="D9978" s="6" t="s">
        <v>23489</v>
      </c>
      <c r="E9978" s="6" t="s">
        <v>23492</v>
      </c>
      <c r="F9978" s="6" t="s">
        <v>23491</v>
      </c>
      <c r="G9978" s="11">
        <v>43272</v>
      </c>
    </row>
    <row r="9979" spans="1:7" s="9" customFormat="1" x14ac:dyDescent="0.25">
      <c r="A9979" s="9">
        <f>VLOOKUP(B9979,'[1]Parcel ID'!$B$2:$C$32323,2,FALSE)</f>
        <v>4730178040</v>
      </c>
      <c r="B9979" s="46" t="s">
        <v>21647</v>
      </c>
      <c r="C9979" s="11">
        <v>43272</v>
      </c>
      <c r="D9979" s="6" t="s">
        <v>23489</v>
      </c>
      <c r="E9979" s="6" t="s">
        <v>23495</v>
      </c>
      <c r="F9979" s="6" t="s">
        <v>23493</v>
      </c>
      <c r="G9979" s="11">
        <v>43272</v>
      </c>
    </row>
    <row r="9980" spans="1:7" s="9" customFormat="1" x14ac:dyDescent="0.25">
      <c r="B9980" s="47" t="s">
        <v>3562</v>
      </c>
      <c r="C9980" s="18">
        <v>43272.05</v>
      </c>
      <c r="D9980" s="6" t="s">
        <v>23492</v>
      </c>
      <c r="E9980" s="6" t="s">
        <v>23492</v>
      </c>
      <c r="F9980" s="6" t="s">
        <v>23488</v>
      </c>
      <c r="G9980" s="18">
        <v>43272.05</v>
      </c>
    </row>
    <row r="9981" spans="1:7" s="9" customFormat="1" x14ac:dyDescent="0.25">
      <c r="B9981" s="47" t="s">
        <v>2906</v>
      </c>
      <c r="C9981" s="18">
        <v>43272.052083333336</v>
      </c>
      <c r="D9981" s="6" t="s">
        <v>23492</v>
      </c>
      <c r="E9981" s="6" t="s">
        <v>23492</v>
      </c>
      <c r="F9981" s="6" t="s">
        <v>23488</v>
      </c>
      <c r="G9981" s="18">
        <v>43272.052083333336</v>
      </c>
    </row>
    <row r="9982" spans="1:7" s="9" customFormat="1" x14ac:dyDescent="0.25">
      <c r="B9982" s="47" t="s">
        <v>6478</v>
      </c>
      <c r="C9982" s="18">
        <v>43272.052777777775</v>
      </c>
      <c r="D9982" s="6" t="s">
        <v>23492</v>
      </c>
      <c r="E9982" s="6" t="s">
        <v>23492</v>
      </c>
      <c r="F9982" s="6" t="s">
        <v>23488</v>
      </c>
      <c r="G9982" s="18">
        <v>43272.052777777775</v>
      </c>
    </row>
    <row r="9983" spans="1:7" s="9" customFormat="1" x14ac:dyDescent="0.25">
      <c r="B9983" s="47" t="s">
        <v>360</v>
      </c>
      <c r="C9983" s="18">
        <v>43272.0625</v>
      </c>
      <c r="D9983" s="6" t="s">
        <v>23492</v>
      </c>
      <c r="E9983" s="6" t="s">
        <v>23492</v>
      </c>
      <c r="F9983" s="6" t="s">
        <v>23488</v>
      </c>
      <c r="G9983" s="18">
        <v>43272.0625</v>
      </c>
    </row>
    <row r="9984" spans="1:7" s="9" customFormat="1" x14ac:dyDescent="0.25">
      <c r="A9984" s="9">
        <f>VLOOKUP(B9984,'[1]Parcel ID'!$B$2:$C$32323,2,FALSE)</f>
        <v>4012177030</v>
      </c>
      <c r="B9984" s="47" t="s">
        <v>896</v>
      </c>
      <c r="C9984" s="18">
        <v>43272.120833333334</v>
      </c>
      <c r="D9984" s="6" t="s">
        <v>23489</v>
      </c>
      <c r="E9984" s="6" t="s">
        <v>23495</v>
      </c>
      <c r="F9984" s="6" t="s">
        <v>23493</v>
      </c>
      <c r="G9984" s="18">
        <v>43272.120833333334</v>
      </c>
    </row>
    <row r="9985" spans="1:7" s="9" customFormat="1" x14ac:dyDescent="0.25">
      <c r="B9985" s="47" t="s">
        <v>3567</v>
      </c>
      <c r="C9985" s="18">
        <v>43272.125</v>
      </c>
      <c r="D9985" s="6" t="s">
        <v>23492</v>
      </c>
      <c r="E9985" s="6" t="s">
        <v>23492</v>
      </c>
      <c r="F9985" s="6" t="s">
        <v>23488</v>
      </c>
      <c r="G9985" s="18">
        <v>43272.125</v>
      </c>
    </row>
    <row r="9986" spans="1:7" s="9" customFormat="1" x14ac:dyDescent="0.25">
      <c r="B9986" s="47" t="s">
        <v>582</v>
      </c>
      <c r="C9986" s="18">
        <v>43272.127083333333</v>
      </c>
      <c r="D9986" s="6" t="s">
        <v>23489</v>
      </c>
      <c r="E9986" s="6" t="s">
        <v>23492</v>
      </c>
      <c r="F9986" s="6" t="s">
        <v>23491</v>
      </c>
      <c r="G9986" s="18">
        <v>43272.127083333333</v>
      </c>
    </row>
    <row r="9987" spans="1:7" s="9" customFormat="1" x14ac:dyDescent="0.25">
      <c r="B9987" s="47" t="s">
        <v>2135</v>
      </c>
      <c r="C9987" s="18">
        <v>43272.145138888889</v>
      </c>
      <c r="D9987" s="6" t="s">
        <v>23489</v>
      </c>
      <c r="E9987" s="6" t="s">
        <v>23495</v>
      </c>
      <c r="F9987" s="6" t="s">
        <v>23493</v>
      </c>
      <c r="G9987" s="18">
        <v>43272.145138888889</v>
      </c>
    </row>
    <row r="9988" spans="1:7" s="9" customFormat="1" x14ac:dyDescent="0.25">
      <c r="B9988" s="47" t="s">
        <v>6064</v>
      </c>
      <c r="C9988" s="18">
        <v>43272.145833333336</v>
      </c>
      <c r="D9988" s="6" t="s">
        <v>23492</v>
      </c>
      <c r="E9988" s="6" t="s">
        <v>23492</v>
      </c>
      <c r="F9988" s="6" t="s">
        <v>23488</v>
      </c>
      <c r="G9988" s="18">
        <v>43272.145833333336</v>
      </c>
    </row>
    <row r="9989" spans="1:7" s="9" customFormat="1" x14ac:dyDescent="0.25">
      <c r="B9989" s="47" t="s">
        <v>673</v>
      </c>
      <c r="C9989" s="18">
        <v>43272.166666666664</v>
      </c>
      <c r="D9989" s="6" t="s">
        <v>23492</v>
      </c>
      <c r="E9989" s="6" t="s">
        <v>23492</v>
      </c>
      <c r="F9989" s="6" t="s">
        <v>23488</v>
      </c>
      <c r="G9989" s="18">
        <v>43272.166666666664</v>
      </c>
    </row>
    <row r="9990" spans="1:7" s="9" customFormat="1" x14ac:dyDescent="0.25">
      <c r="B9990" s="47" t="s">
        <v>6541</v>
      </c>
      <c r="C9990" s="18">
        <v>43272.166666666664</v>
      </c>
      <c r="D9990" s="6" t="s">
        <v>23492</v>
      </c>
      <c r="E9990" s="6" t="s">
        <v>23492</v>
      </c>
      <c r="F9990" s="6" t="s">
        <v>23488</v>
      </c>
      <c r="G9990" s="18">
        <v>43272.166666666664</v>
      </c>
    </row>
    <row r="9991" spans="1:7" s="9" customFormat="1" x14ac:dyDescent="0.25">
      <c r="A9991" s="9">
        <f>VLOOKUP(B9991,'[1]Parcel ID'!$B$2:$C$32323,2,FALSE)</f>
        <v>4012177007</v>
      </c>
      <c r="B9991" s="47" t="s">
        <v>716</v>
      </c>
      <c r="C9991" s="18">
        <v>43272.224999999999</v>
      </c>
      <c r="D9991" s="6" t="s">
        <v>23489</v>
      </c>
      <c r="E9991" s="6" t="s">
        <v>23495</v>
      </c>
      <c r="F9991" s="6" t="s">
        <v>23493</v>
      </c>
      <c r="G9991" s="18">
        <v>43272.224999999999</v>
      </c>
    </row>
    <row r="9992" spans="1:7" s="9" customFormat="1" x14ac:dyDescent="0.25">
      <c r="B9992" s="47" t="s">
        <v>2</v>
      </c>
      <c r="C9992" s="18">
        <v>43272.237500000003</v>
      </c>
      <c r="D9992" s="6" t="s">
        <v>23492</v>
      </c>
      <c r="E9992" s="10" t="s">
        <v>23489</v>
      </c>
      <c r="F9992" s="32" t="s">
        <v>23490</v>
      </c>
      <c r="G9992" s="18">
        <v>43272.237500000003</v>
      </c>
    </row>
    <row r="9993" spans="1:7" s="9" customFormat="1" x14ac:dyDescent="0.25">
      <c r="B9993" s="47" t="s">
        <v>2998</v>
      </c>
      <c r="C9993" s="18">
        <v>43272.239583333336</v>
      </c>
      <c r="D9993" s="6" t="s">
        <v>23492</v>
      </c>
      <c r="E9993" s="6" t="s">
        <v>23492</v>
      </c>
      <c r="F9993" s="6" t="s">
        <v>23488</v>
      </c>
      <c r="G9993" s="18">
        <v>43272.239583333336</v>
      </c>
    </row>
    <row r="9994" spans="1:7" s="9" customFormat="1" x14ac:dyDescent="0.25">
      <c r="B9994" s="47" t="s">
        <v>4967</v>
      </c>
      <c r="C9994" s="18">
        <v>43272.302083333336</v>
      </c>
      <c r="D9994" s="6" t="s">
        <v>23492</v>
      </c>
      <c r="E9994" s="6" t="s">
        <v>23492</v>
      </c>
      <c r="F9994" s="6" t="s">
        <v>23488</v>
      </c>
      <c r="G9994" s="18">
        <v>43272.302083333336</v>
      </c>
    </row>
    <row r="9995" spans="1:7" s="9" customFormat="1" x14ac:dyDescent="0.25">
      <c r="B9995" s="47" t="s">
        <v>7242</v>
      </c>
      <c r="C9995" s="18">
        <v>43272.470833333333</v>
      </c>
      <c r="D9995" s="6" t="s">
        <v>23489</v>
      </c>
      <c r="E9995" s="6" t="s">
        <v>23495</v>
      </c>
      <c r="F9995" s="6" t="s">
        <v>23493</v>
      </c>
      <c r="G9995" s="18">
        <v>43272.470833333333</v>
      </c>
    </row>
    <row r="9996" spans="1:7" s="9" customFormat="1" x14ac:dyDescent="0.25">
      <c r="B9996" s="47" t="s">
        <v>1440</v>
      </c>
      <c r="C9996" s="18">
        <v>43272.472222222219</v>
      </c>
      <c r="D9996" s="6" t="s">
        <v>23489</v>
      </c>
      <c r="E9996" s="6" t="s">
        <v>23492</v>
      </c>
      <c r="F9996" s="6" t="s">
        <v>23491</v>
      </c>
      <c r="G9996" s="18">
        <v>43272.472222222219</v>
      </c>
    </row>
    <row r="9997" spans="1:7" s="9" customFormat="1" x14ac:dyDescent="0.25">
      <c r="B9997" s="47" t="s">
        <v>2444</v>
      </c>
      <c r="C9997" s="18">
        <v>43272.5</v>
      </c>
      <c r="D9997" s="6" t="s">
        <v>23492</v>
      </c>
      <c r="E9997" s="6" t="s">
        <v>23492</v>
      </c>
      <c r="F9997" s="6" t="s">
        <v>23488</v>
      </c>
      <c r="G9997" s="18">
        <v>43272.5</v>
      </c>
    </row>
    <row r="9998" spans="1:7" s="9" customFormat="1" x14ac:dyDescent="0.25">
      <c r="B9998" s="47" t="s">
        <v>6879</v>
      </c>
      <c r="C9998" s="18">
        <v>43272.531944444447</v>
      </c>
      <c r="D9998" s="6" t="s">
        <v>23489</v>
      </c>
      <c r="E9998" s="6" t="s">
        <v>23495</v>
      </c>
      <c r="F9998" s="6" t="s">
        <v>23493</v>
      </c>
      <c r="G9998" s="18">
        <v>43272.531944444447</v>
      </c>
    </row>
    <row r="9999" spans="1:7" s="9" customFormat="1" x14ac:dyDescent="0.25">
      <c r="A9999" s="9">
        <f>VLOOKUP(B9999,'[1]Parcel ID'!$B$2:$C$32323,2,FALSE)</f>
        <v>4012177004</v>
      </c>
      <c r="B9999" s="47" t="s">
        <v>1509</v>
      </c>
      <c r="C9999" s="18">
        <v>43272.534722222219</v>
      </c>
      <c r="D9999" s="6" t="s">
        <v>23489</v>
      </c>
      <c r="E9999" s="6" t="s">
        <v>23495</v>
      </c>
      <c r="F9999" s="6" t="s">
        <v>23493</v>
      </c>
      <c r="G9999" s="18">
        <v>43272.534722222219</v>
      </c>
    </row>
    <row r="10000" spans="1:7" s="9" customFormat="1" x14ac:dyDescent="0.25">
      <c r="A10000" s="9">
        <f>VLOOKUP(B10000,'[1]Parcel ID'!$B$2:$C$32323,2,FALSE)</f>
        <v>4012177005</v>
      </c>
      <c r="B10000" s="47" t="s">
        <v>948</v>
      </c>
      <c r="C10000" s="18">
        <v>43272.539583333331</v>
      </c>
      <c r="D10000" s="6" t="s">
        <v>23489</v>
      </c>
      <c r="E10000" s="6" t="s">
        <v>23492</v>
      </c>
      <c r="F10000" s="6" t="s">
        <v>23491</v>
      </c>
      <c r="G10000" s="18">
        <v>43272.539583333331</v>
      </c>
    </row>
    <row r="10001" spans="1:7" s="9" customFormat="1" x14ac:dyDescent="0.25">
      <c r="B10001" s="46" t="s">
        <v>21648</v>
      </c>
      <c r="C10001" s="11">
        <v>43273</v>
      </c>
      <c r="D10001" s="6" t="s">
        <v>23489</v>
      </c>
      <c r="E10001" s="6" t="s">
        <v>23489</v>
      </c>
      <c r="F10001" s="6" t="s">
        <v>23493</v>
      </c>
      <c r="G10001" s="11">
        <v>43273</v>
      </c>
    </row>
    <row r="10002" spans="1:7" s="9" customFormat="1" x14ac:dyDescent="0.25">
      <c r="A10002" s="9">
        <f>VLOOKUP(B10002,'[1]Parcel ID'!$B$2:$C$32323,2,FALSE)</f>
        <v>4730152018</v>
      </c>
      <c r="B10002" s="46" t="s">
        <v>21649</v>
      </c>
      <c r="C10002" s="11">
        <v>43273</v>
      </c>
      <c r="D10002" s="6" t="s">
        <v>23489</v>
      </c>
      <c r="E10002" s="6" t="s">
        <v>23495</v>
      </c>
      <c r="F10002" s="6" t="s">
        <v>23493</v>
      </c>
      <c r="G10002" s="11">
        <v>43273</v>
      </c>
    </row>
    <row r="10003" spans="1:7" s="9" customFormat="1" x14ac:dyDescent="0.25">
      <c r="A10003" s="9">
        <f>VLOOKUP(B10003,'[1]Parcel ID'!$B$2:$C$32323,2,FALSE)</f>
        <v>4730152017</v>
      </c>
      <c r="B10003" s="46" t="s">
        <v>21650</v>
      </c>
      <c r="C10003" s="11">
        <v>43273</v>
      </c>
      <c r="D10003" s="6" t="s">
        <v>23489</v>
      </c>
      <c r="E10003" s="6" t="s">
        <v>23495</v>
      </c>
      <c r="F10003" s="6" t="s">
        <v>23493</v>
      </c>
      <c r="G10003" s="11">
        <v>43273</v>
      </c>
    </row>
    <row r="10004" spans="1:7" s="9" customFormat="1" x14ac:dyDescent="0.25">
      <c r="A10004" s="9">
        <f>VLOOKUP(B10004,'[1]Parcel ID'!$B$2:$C$32323,2,FALSE)</f>
        <v>4730154024</v>
      </c>
      <c r="B10004" s="46" t="s">
        <v>21651</v>
      </c>
      <c r="C10004" s="11">
        <v>43273</v>
      </c>
      <c r="D10004" s="6" t="s">
        <v>23489</v>
      </c>
      <c r="E10004" s="6" t="s">
        <v>23495</v>
      </c>
      <c r="F10004" s="6" t="s">
        <v>23493</v>
      </c>
      <c r="G10004" s="11">
        <v>43273</v>
      </c>
    </row>
    <row r="10005" spans="1:7" s="9" customFormat="1" x14ac:dyDescent="0.25">
      <c r="A10005" s="9">
        <f>VLOOKUP(B10005,'[1]Parcel ID'!$B$2:$C$32323,2,FALSE)</f>
        <v>4730155013</v>
      </c>
      <c r="B10005" s="46" t="s">
        <v>21652</v>
      </c>
      <c r="C10005" s="11">
        <v>43273</v>
      </c>
      <c r="D10005" s="6" t="s">
        <v>23489</v>
      </c>
      <c r="E10005" s="6" t="s">
        <v>23495</v>
      </c>
      <c r="F10005" s="6" t="s">
        <v>23493</v>
      </c>
      <c r="G10005" s="11">
        <v>43273</v>
      </c>
    </row>
    <row r="10006" spans="1:7" s="9" customFormat="1" x14ac:dyDescent="0.25">
      <c r="A10006" s="9">
        <f>VLOOKUP(B10006,'[1]Parcel ID'!$B$2:$C$32323,2,FALSE)</f>
        <v>4730155020</v>
      </c>
      <c r="B10006" s="46" t="s">
        <v>21653</v>
      </c>
      <c r="C10006" s="11">
        <v>43273</v>
      </c>
      <c r="D10006" s="6" t="s">
        <v>23489</v>
      </c>
      <c r="E10006" s="6" t="s">
        <v>23495</v>
      </c>
      <c r="F10006" s="6" t="s">
        <v>23493</v>
      </c>
      <c r="G10006" s="11">
        <v>43273</v>
      </c>
    </row>
    <row r="10007" spans="1:7" s="9" customFormat="1" x14ac:dyDescent="0.25">
      <c r="A10007" s="9">
        <f>VLOOKUP(B10007,'[1]Parcel ID'!$B$2:$C$32323,2,FALSE)</f>
        <v>4730155022</v>
      </c>
      <c r="B10007" s="46" t="s">
        <v>21654</v>
      </c>
      <c r="C10007" s="11">
        <v>43273</v>
      </c>
      <c r="D10007" s="6" t="s">
        <v>23489</v>
      </c>
      <c r="E10007" s="6" t="s">
        <v>23495</v>
      </c>
      <c r="F10007" s="6" t="s">
        <v>23493</v>
      </c>
      <c r="G10007" s="11">
        <v>43273</v>
      </c>
    </row>
    <row r="10008" spans="1:7" s="9" customFormat="1" x14ac:dyDescent="0.25">
      <c r="A10008" s="9">
        <f>VLOOKUP(B10008,'[1]Parcel ID'!$B$2:$C$32323,2,FALSE)</f>
        <v>4730154038</v>
      </c>
      <c r="B10008" s="46" t="s">
        <v>21655</v>
      </c>
      <c r="C10008" s="11">
        <v>43273</v>
      </c>
      <c r="D10008" s="6" t="s">
        <v>23489</v>
      </c>
      <c r="E10008" s="6" t="s">
        <v>23495</v>
      </c>
      <c r="F10008" s="6" t="s">
        <v>23493</v>
      </c>
      <c r="G10008" s="11">
        <v>43273</v>
      </c>
    </row>
    <row r="10009" spans="1:7" s="9" customFormat="1" x14ac:dyDescent="0.25">
      <c r="A10009" s="9">
        <f>VLOOKUP(B10009,'[1]Parcel ID'!$B$2:$C$32323,2,FALSE)</f>
        <v>4625259007</v>
      </c>
      <c r="B10009" s="47" t="s">
        <v>4567</v>
      </c>
      <c r="C10009" s="18">
        <v>43273.04583333333</v>
      </c>
      <c r="D10009" s="32" t="s">
        <v>23495</v>
      </c>
      <c r="E10009" s="6" t="s">
        <v>23492</v>
      </c>
      <c r="F10009" s="32" t="s">
        <v>23491</v>
      </c>
      <c r="G10009" s="18">
        <v>43273.04583333333</v>
      </c>
    </row>
    <row r="10010" spans="1:7" s="9" customFormat="1" x14ac:dyDescent="0.25">
      <c r="B10010" s="47" t="s">
        <v>1195</v>
      </c>
      <c r="C10010" s="18">
        <v>43273.04583333333</v>
      </c>
      <c r="D10010" s="6" t="s">
        <v>23489</v>
      </c>
      <c r="E10010" s="6" t="s">
        <v>23489</v>
      </c>
      <c r="F10010" s="6" t="s">
        <v>23493</v>
      </c>
      <c r="G10010" s="18">
        <v>43273.04583333333</v>
      </c>
    </row>
    <row r="10011" spans="1:7" s="9" customFormat="1" x14ac:dyDescent="0.25">
      <c r="A10011" s="9">
        <f>VLOOKUP(B10011,'[1]Parcel ID'!$B$2:$C$32323,2,FALSE)</f>
        <v>4012176021</v>
      </c>
      <c r="B10011" s="47" t="s">
        <v>1664</v>
      </c>
      <c r="C10011" s="18">
        <v>43273.047222222223</v>
      </c>
      <c r="D10011" s="6" t="s">
        <v>23489</v>
      </c>
      <c r="E10011" s="6" t="s">
        <v>23495</v>
      </c>
      <c r="F10011" s="6" t="s">
        <v>23493</v>
      </c>
      <c r="G10011" s="18">
        <v>43273.047222222223</v>
      </c>
    </row>
    <row r="10012" spans="1:7" s="9" customFormat="1" x14ac:dyDescent="0.25">
      <c r="B10012" s="47" t="s">
        <v>6775</v>
      </c>
      <c r="C10012" s="18">
        <v>43273.04791666667</v>
      </c>
      <c r="D10012" s="6" t="s">
        <v>23492</v>
      </c>
      <c r="E10012" s="6" t="s">
        <v>23492</v>
      </c>
      <c r="F10012" s="6" t="s">
        <v>23488</v>
      </c>
      <c r="G10012" s="18">
        <v>43273.04791666667</v>
      </c>
    </row>
    <row r="10013" spans="1:7" s="9" customFormat="1" x14ac:dyDescent="0.25">
      <c r="B10013" s="47" t="s">
        <v>7335</v>
      </c>
      <c r="C10013" s="18">
        <v>43273.072222222225</v>
      </c>
      <c r="D10013" s="6" t="s">
        <v>23489</v>
      </c>
      <c r="E10013" s="6" t="s">
        <v>23495</v>
      </c>
      <c r="F10013" s="6" t="s">
        <v>23493</v>
      </c>
      <c r="G10013" s="18">
        <v>43273.072222222225</v>
      </c>
    </row>
    <row r="10014" spans="1:7" s="9" customFormat="1" x14ac:dyDescent="0.25">
      <c r="B10014" s="47" t="s">
        <v>2775</v>
      </c>
      <c r="C10014" s="18">
        <v>43273.073611111111</v>
      </c>
      <c r="D10014" s="6" t="s">
        <v>23492</v>
      </c>
      <c r="E10014" s="6" t="s">
        <v>23492</v>
      </c>
      <c r="F10014" s="6" t="s">
        <v>23488</v>
      </c>
      <c r="G10014" s="18">
        <v>43273.073611111111</v>
      </c>
    </row>
    <row r="10015" spans="1:7" s="9" customFormat="1" x14ac:dyDescent="0.25">
      <c r="A10015" s="9">
        <f>VLOOKUP(B10015,'[1]Parcel ID'!$B$2:$C$32323,2,FALSE)</f>
        <v>4012179035</v>
      </c>
      <c r="B10015" s="47" t="s">
        <v>1981</v>
      </c>
      <c r="C10015" s="18">
        <v>43273.084027777775</v>
      </c>
      <c r="D10015" s="6" t="s">
        <v>23489</v>
      </c>
      <c r="E10015" s="6" t="s">
        <v>23495</v>
      </c>
      <c r="F10015" s="6" t="s">
        <v>23493</v>
      </c>
      <c r="G10015" s="18">
        <v>43273.084027777775</v>
      </c>
    </row>
    <row r="10016" spans="1:7" s="9" customFormat="1" x14ac:dyDescent="0.25">
      <c r="B10016" s="47" t="s">
        <v>3009</v>
      </c>
      <c r="C10016" s="18">
        <v>43273.086111111108</v>
      </c>
      <c r="D10016" s="6" t="s">
        <v>23489</v>
      </c>
      <c r="E10016" s="6" t="s">
        <v>23492</v>
      </c>
      <c r="F10016" s="6" t="s">
        <v>23491</v>
      </c>
      <c r="G10016" s="18">
        <v>43273.086111111108</v>
      </c>
    </row>
    <row r="10017" spans="1:7" s="9" customFormat="1" x14ac:dyDescent="0.25">
      <c r="B10017" s="47" t="s">
        <v>4669</v>
      </c>
      <c r="C10017" s="18">
        <v>43273.089583333334</v>
      </c>
      <c r="D10017" s="6" t="s">
        <v>23492</v>
      </c>
      <c r="E10017" s="6" t="s">
        <v>23492</v>
      </c>
      <c r="F10017" s="6" t="s">
        <v>23488</v>
      </c>
      <c r="G10017" s="18">
        <v>43273.089583333334</v>
      </c>
    </row>
    <row r="10018" spans="1:7" s="9" customFormat="1" x14ac:dyDescent="0.25">
      <c r="B10018" s="47" t="s">
        <v>1964</v>
      </c>
      <c r="C10018" s="18">
        <v>43273.095833333333</v>
      </c>
      <c r="D10018" s="6" t="s">
        <v>23492</v>
      </c>
      <c r="E10018" s="6" t="s">
        <v>23492</v>
      </c>
      <c r="F10018" s="6" t="s">
        <v>23488</v>
      </c>
      <c r="G10018" s="18">
        <v>43273.095833333333</v>
      </c>
    </row>
    <row r="10019" spans="1:7" s="9" customFormat="1" x14ac:dyDescent="0.25">
      <c r="A10019" s="9">
        <f>VLOOKUP(B10019,'[1]Parcel ID'!$B$2:$C$32323,2,FALSE)</f>
        <v>4625284008</v>
      </c>
      <c r="B10019" s="47" t="s">
        <v>4900</v>
      </c>
      <c r="C10019" s="18">
        <v>43273.166666666664</v>
      </c>
      <c r="D10019" s="6" t="s">
        <v>23489</v>
      </c>
      <c r="E10019" s="6" t="s">
        <v>23492</v>
      </c>
      <c r="F10019" s="6" t="s">
        <v>23491</v>
      </c>
      <c r="G10019" s="18">
        <v>43273.166666666664</v>
      </c>
    </row>
    <row r="10020" spans="1:7" s="9" customFormat="1" x14ac:dyDescent="0.25">
      <c r="B10020" s="47" t="s">
        <v>6648</v>
      </c>
      <c r="C10020" s="18">
        <v>43273.166666666664</v>
      </c>
      <c r="D10020" s="6" t="s">
        <v>23492</v>
      </c>
      <c r="E10020" s="6" t="s">
        <v>23492</v>
      </c>
      <c r="F10020" s="6" t="s">
        <v>23488</v>
      </c>
      <c r="G10020" s="18">
        <v>43273.166666666664</v>
      </c>
    </row>
    <row r="10021" spans="1:7" s="9" customFormat="1" x14ac:dyDescent="0.25">
      <c r="B10021" s="48" t="s">
        <v>25322</v>
      </c>
      <c r="C10021" s="19">
        <v>43273.166666666664</v>
      </c>
      <c r="D10021" s="33" t="s">
        <v>1</v>
      </c>
      <c r="E10021" s="33" t="s">
        <v>1</v>
      </c>
      <c r="F10021" s="10"/>
      <c r="G10021" s="19">
        <v>43273.166666666664</v>
      </c>
    </row>
    <row r="10022" spans="1:7" s="9" customFormat="1" x14ac:dyDescent="0.25">
      <c r="B10022" s="48" t="s">
        <v>25323</v>
      </c>
      <c r="C10022" s="19">
        <v>43273.166666666664</v>
      </c>
      <c r="D10022" s="33" t="s">
        <v>1</v>
      </c>
      <c r="E10022" s="33" t="s">
        <v>1</v>
      </c>
      <c r="F10022" s="10"/>
      <c r="G10022" s="19">
        <v>43273.166666666664</v>
      </c>
    </row>
    <row r="10023" spans="1:7" s="9" customFormat="1" x14ac:dyDescent="0.25">
      <c r="B10023" s="48" t="s">
        <v>25324</v>
      </c>
      <c r="C10023" s="19">
        <v>43273.166666666664</v>
      </c>
      <c r="D10023" s="33" t="s">
        <v>1</v>
      </c>
      <c r="E10023" s="33" t="s">
        <v>1</v>
      </c>
      <c r="F10023" s="10"/>
      <c r="G10023" s="19">
        <v>43273.166666666664</v>
      </c>
    </row>
    <row r="10024" spans="1:7" s="9" customFormat="1" x14ac:dyDescent="0.25">
      <c r="B10024" s="49" t="s">
        <v>25391</v>
      </c>
      <c r="C10024" s="20">
        <v>43273.166666666664</v>
      </c>
      <c r="D10024" s="34" t="s">
        <v>1</v>
      </c>
      <c r="E10024" s="34" t="s">
        <v>1</v>
      </c>
      <c r="F10024" s="10"/>
      <c r="G10024" s="20">
        <v>43273.166666666664</v>
      </c>
    </row>
    <row r="10025" spans="1:7" s="9" customFormat="1" x14ac:dyDescent="0.25">
      <c r="B10025" s="47" t="s">
        <v>838</v>
      </c>
      <c r="C10025" s="18">
        <v>43273.179166666669</v>
      </c>
      <c r="D10025" s="6" t="s">
        <v>23492</v>
      </c>
      <c r="E10025" s="6" t="s">
        <v>23492</v>
      </c>
      <c r="F10025" s="6" t="s">
        <v>23488</v>
      </c>
      <c r="G10025" s="18">
        <v>43273.179166666669</v>
      </c>
    </row>
    <row r="10026" spans="1:7" s="9" customFormat="1" x14ac:dyDescent="0.25">
      <c r="B10026" s="47" t="s">
        <v>6067</v>
      </c>
      <c r="C10026" s="18">
        <v>43273.18472222222</v>
      </c>
      <c r="D10026" s="6" t="s">
        <v>23492</v>
      </c>
      <c r="E10026" s="10" t="s">
        <v>23489</v>
      </c>
      <c r="F10026" s="32" t="s">
        <v>23490</v>
      </c>
      <c r="G10026" s="18">
        <v>43273.18472222222</v>
      </c>
    </row>
    <row r="10027" spans="1:7" s="9" customFormat="1" x14ac:dyDescent="0.25">
      <c r="B10027" s="47" t="s">
        <v>5618</v>
      </c>
      <c r="C10027" s="18">
        <v>43273.217361111114</v>
      </c>
      <c r="D10027" s="6" t="s">
        <v>23492</v>
      </c>
      <c r="E10027" s="6" t="s">
        <v>23492</v>
      </c>
      <c r="F10027" s="6" t="s">
        <v>23488</v>
      </c>
      <c r="G10027" s="18">
        <v>43273.217361111114</v>
      </c>
    </row>
    <row r="10028" spans="1:7" s="9" customFormat="1" x14ac:dyDescent="0.25">
      <c r="B10028" s="47" t="s">
        <v>4290</v>
      </c>
      <c r="C10028" s="18">
        <v>43273.220833333333</v>
      </c>
      <c r="D10028" s="6" t="s">
        <v>23492</v>
      </c>
      <c r="E10028" s="6" t="s">
        <v>23492</v>
      </c>
      <c r="F10028" s="6" t="s">
        <v>23488</v>
      </c>
      <c r="G10028" s="18">
        <v>43273.220833333333</v>
      </c>
    </row>
    <row r="10029" spans="1:7" s="9" customFormat="1" x14ac:dyDescent="0.25">
      <c r="B10029" s="47" t="s">
        <v>6442</v>
      </c>
      <c r="C10029" s="18">
        <v>43273.26666666667</v>
      </c>
      <c r="D10029" s="6" t="s">
        <v>23492</v>
      </c>
      <c r="E10029" s="6" t="s">
        <v>23492</v>
      </c>
      <c r="F10029" s="6" t="s">
        <v>23488</v>
      </c>
      <c r="G10029" s="18">
        <v>43273.26666666667</v>
      </c>
    </row>
    <row r="10030" spans="1:7" s="9" customFormat="1" x14ac:dyDescent="0.25">
      <c r="B10030" s="47" t="s">
        <v>1892</v>
      </c>
      <c r="C10030" s="18">
        <v>43273.308333333334</v>
      </c>
      <c r="D10030" s="6" t="s">
        <v>23492</v>
      </c>
      <c r="E10030" s="6" t="s">
        <v>23492</v>
      </c>
      <c r="F10030" s="6" t="s">
        <v>23488</v>
      </c>
      <c r="G10030" s="18">
        <v>43273.308333333334</v>
      </c>
    </row>
    <row r="10031" spans="1:7" s="9" customFormat="1" x14ac:dyDescent="0.25">
      <c r="B10031" s="47" t="s">
        <v>3594</v>
      </c>
      <c r="C10031" s="18">
        <v>43273.488194444442</v>
      </c>
      <c r="D10031" s="6" t="s">
        <v>23489</v>
      </c>
      <c r="E10031" s="6" t="s">
        <v>23495</v>
      </c>
      <c r="F10031" s="6" t="s">
        <v>23493</v>
      </c>
      <c r="G10031" s="18">
        <v>43273.488194444442</v>
      </c>
    </row>
    <row r="10032" spans="1:7" s="9" customFormat="1" x14ac:dyDescent="0.25">
      <c r="A10032" s="9">
        <f>VLOOKUP(B10032,'[1]Parcel ID'!$B$2:$C$32323,2,FALSE)</f>
        <v>4625285011</v>
      </c>
      <c r="B10032" s="47" t="s">
        <v>3962</v>
      </c>
      <c r="C10032" s="18">
        <v>43273.536805555559</v>
      </c>
      <c r="D10032" s="6" t="s">
        <v>23492</v>
      </c>
      <c r="E10032" s="6" t="s">
        <v>23495</v>
      </c>
      <c r="F10032" s="6" t="s">
        <v>23486</v>
      </c>
      <c r="G10032" s="18">
        <v>43273.536805555559</v>
      </c>
    </row>
    <row r="10033" spans="1:7" s="9" customFormat="1" x14ac:dyDescent="0.25">
      <c r="B10033" s="46" t="s">
        <v>25325</v>
      </c>
      <c r="C10033" s="11">
        <v>43276</v>
      </c>
      <c r="D10033" s="35"/>
      <c r="E10033" s="35"/>
      <c r="F10033" s="10"/>
      <c r="G10033" s="11">
        <v>43276</v>
      </c>
    </row>
    <row r="10034" spans="1:7" s="9" customFormat="1" x14ac:dyDescent="0.25">
      <c r="B10034" s="48" t="s">
        <v>25326</v>
      </c>
      <c r="C10034" s="11">
        <v>43276</v>
      </c>
      <c r="D10034" s="35"/>
      <c r="E10034" s="35"/>
      <c r="F10034" s="10"/>
      <c r="G10034" s="11">
        <v>43276</v>
      </c>
    </row>
    <row r="10035" spans="1:7" s="9" customFormat="1" x14ac:dyDescent="0.25">
      <c r="B10035" s="47" t="s">
        <v>1809</v>
      </c>
      <c r="C10035" s="18">
        <v>43276.071527777778</v>
      </c>
      <c r="D10035" s="6" t="s">
        <v>23489</v>
      </c>
      <c r="E10035" s="6" t="s">
        <v>23495</v>
      </c>
      <c r="F10035" s="6" t="s">
        <v>23493</v>
      </c>
      <c r="G10035" s="18">
        <v>43276.071527777778</v>
      </c>
    </row>
    <row r="10036" spans="1:7" s="9" customFormat="1" x14ac:dyDescent="0.25">
      <c r="B10036" s="47" t="s">
        <v>5660</v>
      </c>
      <c r="C10036" s="18">
        <v>43276.076388888891</v>
      </c>
      <c r="D10036" s="6" t="s">
        <v>23489</v>
      </c>
      <c r="E10036" s="6" t="s">
        <v>23495</v>
      </c>
      <c r="F10036" s="6" t="s">
        <v>23493</v>
      </c>
      <c r="G10036" s="18">
        <v>43276.076388888891</v>
      </c>
    </row>
    <row r="10037" spans="1:7" s="9" customFormat="1" x14ac:dyDescent="0.25">
      <c r="B10037" s="47" t="s">
        <v>3198</v>
      </c>
      <c r="C10037" s="18">
        <v>43276.077777777777</v>
      </c>
      <c r="D10037" s="6" t="s">
        <v>23489</v>
      </c>
      <c r="E10037" s="6" t="s">
        <v>23495</v>
      </c>
      <c r="F10037" s="6" t="s">
        <v>23493</v>
      </c>
      <c r="G10037" s="18">
        <v>43276.077777777777</v>
      </c>
    </row>
    <row r="10038" spans="1:7" s="9" customFormat="1" x14ac:dyDescent="0.25">
      <c r="B10038" s="47" t="s">
        <v>2787</v>
      </c>
      <c r="C10038" s="18">
        <v>43276.088194444441</v>
      </c>
      <c r="D10038" s="6" t="s">
        <v>23489</v>
      </c>
      <c r="E10038" s="6" t="s">
        <v>23495</v>
      </c>
      <c r="F10038" s="6" t="s">
        <v>23493</v>
      </c>
      <c r="G10038" s="18">
        <v>43276.088194444441</v>
      </c>
    </row>
    <row r="10039" spans="1:7" s="9" customFormat="1" x14ac:dyDescent="0.25">
      <c r="B10039" s="47" t="s">
        <v>627</v>
      </c>
      <c r="C10039" s="18">
        <v>43276.089583333334</v>
      </c>
      <c r="D10039" s="6" t="s">
        <v>23489</v>
      </c>
      <c r="E10039" s="6" t="s">
        <v>23495</v>
      </c>
      <c r="F10039" s="6" t="s">
        <v>23493</v>
      </c>
      <c r="G10039" s="18">
        <v>43276.089583333334</v>
      </c>
    </row>
    <row r="10040" spans="1:7" s="9" customFormat="1" x14ac:dyDescent="0.25">
      <c r="B10040" s="47" t="s">
        <v>643</v>
      </c>
      <c r="C10040" s="18">
        <v>43276.107638888891</v>
      </c>
      <c r="D10040" s="6" t="s">
        <v>23489</v>
      </c>
      <c r="E10040" s="6" t="s">
        <v>23495</v>
      </c>
      <c r="F10040" s="6" t="s">
        <v>23493</v>
      </c>
      <c r="G10040" s="18">
        <v>43276.107638888891</v>
      </c>
    </row>
    <row r="10041" spans="1:7" s="9" customFormat="1" x14ac:dyDescent="0.25">
      <c r="B10041" s="47" t="s">
        <v>7666</v>
      </c>
      <c r="C10041" s="18">
        <v>43276.125694444447</v>
      </c>
      <c r="D10041" s="6" t="s">
        <v>23489</v>
      </c>
      <c r="E10041" s="6" t="s">
        <v>23492</v>
      </c>
      <c r="F10041" s="6" t="s">
        <v>23491</v>
      </c>
      <c r="G10041" s="18">
        <v>43276.125694444447</v>
      </c>
    </row>
    <row r="10042" spans="1:7" s="9" customFormat="1" x14ac:dyDescent="0.25">
      <c r="A10042" s="9">
        <f>VLOOKUP(B10042,'[1]Parcel ID'!$B$2:$C$32323,2,FALSE)</f>
        <v>4012107013</v>
      </c>
      <c r="B10042" s="47" t="s">
        <v>4779</v>
      </c>
      <c r="C10042" s="18">
        <v>43276.13958333333</v>
      </c>
      <c r="D10042" s="6" t="s">
        <v>23489</v>
      </c>
      <c r="E10042" s="6" t="s">
        <v>23492</v>
      </c>
      <c r="F10042" s="6" t="s">
        <v>23491</v>
      </c>
      <c r="G10042" s="18">
        <v>43276.13958333333</v>
      </c>
    </row>
    <row r="10043" spans="1:7" s="9" customFormat="1" x14ac:dyDescent="0.25">
      <c r="B10043" s="47" t="s">
        <v>1371</v>
      </c>
      <c r="C10043" s="18">
        <v>43276.157638888886</v>
      </c>
      <c r="D10043" s="6" t="s">
        <v>23489</v>
      </c>
      <c r="E10043" s="6" t="s">
        <v>23495</v>
      </c>
      <c r="F10043" s="6" t="s">
        <v>23493</v>
      </c>
      <c r="G10043" s="18">
        <v>43276.157638888886</v>
      </c>
    </row>
    <row r="10044" spans="1:7" s="9" customFormat="1" x14ac:dyDescent="0.25">
      <c r="B10044" s="47" t="s">
        <v>10990</v>
      </c>
      <c r="C10044" s="18">
        <v>43276.166666666664</v>
      </c>
      <c r="D10044" s="6" t="s">
        <v>23492</v>
      </c>
      <c r="E10044" s="6" t="s">
        <v>23492</v>
      </c>
      <c r="F10044" s="6" t="s">
        <v>23488</v>
      </c>
      <c r="G10044" s="18">
        <v>43276.166666666664</v>
      </c>
    </row>
    <row r="10045" spans="1:7" s="9" customFormat="1" x14ac:dyDescent="0.25">
      <c r="B10045" s="47" t="s">
        <v>347</v>
      </c>
      <c r="C10045" s="18">
        <v>43276.166666666664</v>
      </c>
      <c r="D10045" s="6" t="s">
        <v>23492</v>
      </c>
      <c r="E10045" s="6" t="s">
        <v>23492</v>
      </c>
      <c r="F10045" s="6" t="s">
        <v>23488</v>
      </c>
      <c r="G10045" s="18">
        <v>43276.166666666664</v>
      </c>
    </row>
    <row r="10046" spans="1:7" s="9" customFormat="1" x14ac:dyDescent="0.25">
      <c r="B10046" s="47" t="s">
        <v>6468</v>
      </c>
      <c r="C10046" s="18">
        <v>43276.166666666664</v>
      </c>
      <c r="D10046" s="6" t="s">
        <v>23492</v>
      </c>
      <c r="E10046" s="6" t="s">
        <v>23492</v>
      </c>
      <c r="F10046" s="6" t="s">
        <v>23488</v>
      </c>
      <c r="G10046" s="18">
        <v>43276.166666666664</v>
      </c>
    </row>
    <row r="10047" spans="1:7" s="9" customFormat="1" x14ac:dyDescent="0.25">
      <c r="B10047" s="47" t="s">
        <v>10989</v>
      </c>
      <c r="C10047" s="18">
        <v>43276.166666666664</v>
      </c>
      <c r="D10047" s="6" t="s">
        <v>23492</v>
      </c>
      <c r="E10047" s="6" t="s">
        <v>23492</v>
      </c>
      <c r="F10047" s="6" t="s">
        <v>23488</v>
      </c>
      <c r="G10047" s="18">
        <v>43276.166666666664</v>
      </c>
    </row>
    <row r="10048" spans="1:7" s="9" customFormat="1" x14ac:dyDescent="0.25">
      <c r="B10048" s="47" t="s">
        <v>4636</v>
      </c>
      <c r="C10048" s="18">
        <v>43276.166666666664</v>
      </c>
      <c r="D10048" s="6" t="s">
        <v>23492</v>
      </c>
      <c r="E10048" s="6" t="s">
        <v>23492</v>
      </c>
      <c r="F10048" s="6" t="s">
        <v>23488</v>
      </c>
      <c r="G10048" s="18">
        <v>43276.166666666664</v>
      </c>
    </row>
    <row r="10049" spans="1:7" s="9" customFormat="1" x14ac:dyDescent="0.25">
      <c r="B10049" s="47" t="s">
        <v>5962</v>
      </c>
      <c r="C10049" s="18">
        <v>43276.166666666664</v>
      </c>
      <c r="D10049" s="6" t="s">
        <v>23492</v>
      </c>
      <c r="E10049" s="6" t="s">
        <v>23492</v>
      </c>
      <c r="F10049" s="6" t="s">
        <v>23488</v>
      </c>
      <c r="G10049" s="18">
        <v>43276.166666666664</v>
      </c>
    </row>
    <row r="10050" spans="1:7" s="9" customFormat="1" x14ac:dyDescent="0.25">
      <c r="B10050" s="47" t="s">
        <v>10991</v>
      </c>
      <c r="C10050" s="18">
        <v>43276.166666666664</v>
      </c>
      <c r="D10050" s="6" t="s">
        <v>23492</v>
      </c>
      <c r="E10050" s="6" t="s">
        <v>23492</v>
      </c>
      <c r="F10050" s="6" t="s">
        <v>23488</v>
      </c>
      <c r="G10050" s="18">
        <v>43276.166666666664</v>
      </c>
    </row>
    <row r="10051" spans="1:7" s="9" customFormat="1" x14ac:dyDescent="0.25">
      <c r="B10051" s="47" t="s">
        <v>964</v>
      </c>
      <c r="C10051" s="18">
        <v>43276.166666666664</v>
      </c>
      <c r="D10051" s="6" t="s">
        <v>23492</v>
      </c>
      <c r="E10051" s="6" t="s">
        <v>23492</v>
      </c>
      <c r="F10051" s="6" t="s">
        <v>23488</v>
      </c>
      <c r="G10051" s="18">
        <v>43276.166666666664</v>
      </c>
    </row>
    <row r="10052" spans="1:7" s="9" customFormat="1" x14ac:dyDescent="0.25">
      <c r="B10052" s="47" t="s">
        <v>1281</v>
      </c>
      <c r="C10052" s="18">
        <v>43276.166666666664</v>
      </c>
      <c r="D10052" s="6" t="s">
        <v>23492</v>
      </c>
      <c r="E10052" s="6" t="s">
        <v>23492</v>
      </c>
      <c r="F10052" s="6" t="s">
        <v>23488</v>
      </c>
      <c r="G10052" s="18">
        <v>43276.166666666664</v>
      </c>
    </row>
    <row r="10053" spans="1:7" s="9" customFormat="1" x14ac:dyDescent="0.25">
      <c r="B10053" s="48" t="s">
        <v>25327</v>
      </c>
      <c r="C10053" s="19">
        <v>43276.166666666664</v>
      </c>
      <c r="D10053" s="33" t="s">
        <v>1</v>
      </c>
      <c r="E10053" s="33" t="s">
        <v>1</v>
      </c>
      <c r="F10053" s="10"/>
      <c r="G10053" s="19">
        <v>43276.166666666664</v>
      </c>
    </row>
    <row r="10054" spans="1:7" s="9" customFormat="1" x14ac:dyDescent="0.25">
      <c r="A10054" s="9">
        <f>VLOOKUP(B10054,'[1]Parcel ID'!$B$2:$C$32323,2,FALSE)</f>
        <v>4117226014</v>
      </c>
      <c r="B10054" s="48" t="s">
        <v>25328</v>
      </c>
      <c r="C10054" s="19">
        <v>43276.166666666664</v>
      </c>
      <c r="D10054" s="33" t="s">
        <v>1</v>
      </c>
      <c r="E10054" s="33" t="s">
        <v>1</v>
      </c>
      <c r="F10054" s="10"/>
      <c r="G10054" s="19">
        <v>43276.166666666664</v>
      </c>
    </row>
    <row r="10055" spans="1:7" s="9" customFormat="1" x14ac:dyDescent="0.25">
      <c r="B10055" s="48" t="s">
        <v>25329</v>
      </c>
      <c r="C10055" s="19">
        <v>43276.166666666664</v>
      </c>
      <c r="D10055" s="33" t="s">
        <v>1</v>
      </c>
      <c r="E10055" s="33" t="s">
        <v>1</v>
      </c>
      <c r="F10055" s="10"/>
      <c r="G10055" s="19">
        <v>43276.166666666664</v>
      </c>
    </row>
    <row r="10056" spans="1:7" s="9" customFormat="1" x14ac:dyDescent="0.25">
      <c r="B10056" s="48" t="s">
        <v>25330</v>
      </c>
      <c r="C10056" s="19">
        <v>43276.166666666664</v>
      </c>
      <c r="D10056" s="33" t="s">
        <v>1</v>
      </c>
      <c r="E10056" s="33" t="s">
        <v>1</v>
      </c>
      <c r="F10056" s="10"/>
      <c r="G10056" s="19">
        <v>43276.166666666664</v>
      </c>
    </row>
    <row r="10057" spans="1:7" s="9" customFormat="1" x14ac:dyDescent="0.25">
      <c r="B10057" s="48" t="s">
        <v>25331</v>
      </c>
      <c r="C10057" s="19">
        <v>43276.166666666664</v>
      </c>
      <c r="D10057" s="33" t="s">
        <v>1</v>
      </c>
      <c r="E10057" s="33" t="s">
        <v>1</v>
      </c>
      <c r="F10057" s="10"/>
      <c r="G10057" s="19">
        <v>43276.166666666664</v>
      </c>
    </row>
    <row r="10058" spans="1:7" s="9" customFormat="1" x14ac:dyDescent="0.25">
      <c r="B10058" s="48" t="s">
        <v>25332</v>
      </c>
      <c r="C10058" s="19">
        <v>43276.166666666664</v>
      </c>
      <c r="D10058" s="33" t="s">
        <v>1</v>
      </c>
      <c r="E10058" s="33" t="s">
        <v>1</v>
      </c>
      <c r="F10058" s="10"/>
      <c r="G10058" s="19">
        <v>43276.166666666664</v>
      </c>
    </row>
    <row r="10059" spans="1:7" s="9" customFormat="1" x14ac:dyDescent="0.25">
      <c r="B10059" s="48" t="s">
        <v>25333</v>
      </c>
      <c r="C10059" s="19">
        <v>43276.166666666664</v>
      </c>
      <c r="D10059" s="33" t="s">
        <v>1</v>
      </c>
      <c r="E10059" s="33" t="s">
        <v>1</v>
      </c>
      <c r="F10059" s="10"/>
      <c r="G10059" s="19">
        <v>43276.166666666664</v>
      </c>
    </row>
    <row r="10060" spans="1:7" s="9" customFormat="1" x14ac:dyDescent="0.25">
      <c r="B10060" s="47" t="s">
        <v>6900</v>
      </c>
      <c r="C10060" s="18">
        <v>43276.191666666666</v>
      </c>
      <c r="D10060" s="6" t="s">
        <v>23489</v>
      </c>
      <c r="E10060" s="6" t="s">
        <v>23495</v>
      </c>
      <c r="F10060" s="6" t="s">
        <v>23493</v>
      </c>
      <c r="G10060" s="18">
        <v>43276.191666666666</v>
      </c>
    </row>
    <row r="10061" spans="1:7" s="9" customFormat="1" x14ac:dyDescent="0.25">
      <c r="A10061" s="9">
        <f>VLOOKUP(B10061,'[1]Parcel ID'!$B$2:$C$32323,2,FALSE)</f>
        <v>4012107021</v>
      </c>
      <c r="B10061" s="47" t="s">
        <v>282</v>
      </c>
      <c r="C10061" s="18">
        <v>43276.256249999999</v>
      </c>
      <c r="D10061" s="6" t="s">
        <v>23489</v>
      </c>
      <c r="E10061" s="6" t="s">
        <v>23495</v>
      </c>
      <c r="F10061" s="6" t="s">
        <v>23493</v>
      </c>
      <c r="G10061" s="18">
        <v>43276.256249999999</v>
      </c>
    </row>
    <row r="10062" spans="1:7" s="9" customFormat="1" x14ac:dyDescent="0.25">
      <c r="B10062" s="47" t="s">
        <v>898</v>
      </c>
      <c r="C10062" s="18">
        <v>43276.36041666667</v>
      </c>
      <c r="D10062" s="6" t="s">
        <v>23492</v>
      </c>
      <c r="E10062" s="6" t="s">
        <v>23492</v>
      </c>
      <c r="F10062" s="6" t="s">
        <v>23488</v>
      </c>
      <c r="G10062" s="18">
        <v>43276.36041666667</v>
      </c>
    </row>
    <row r="10063" spans="1:7" s="9" customFormat="1" x14ac:dyDescent="0.25">
      <c r="B10063" s="47" t="s">
        <v>1731</v>
      </c>
      <c r="C10063" s="18">
        <v>43276.380555555559</v>
      </c>
      <c r="D10063" s="6" t="s">
        <v>23492</v>
      </c>
      <c r="E10063" s="6" t="s">
        <v>23492</v>
      </c>
      <c r="F10063" s="6" t="s">
        <v>23488</v>
      </c>
      <c r="G10063" s="18">
        <v>43276.380555555559</v>
      </c>
    </row>
    <row r="10064" spans="1:7" s="9" customFormat="1" x14ac:dyDescent="0.25">
      <c r="B10064" s="47" t="s">
        <v>1154</v>
      </c>
      <c r="C10064" s="18">
        <v>43276.48541666667</v>
      </c>
      <c r="D10064" s="10" t="s">
        <v>23495</v>
      </c>
      <c r="E10064" s="10" t="s">
        <v>23495</v>
      </c>
      <c r="F10064" s="32" t="s">
        <v>23493</v>
      </c>
      <c r="G10064" s="18">
        <v>43276.48541666667</v>
      </c>
    </row>
    <row r="10065" spans="1:7" s="9" customFormat="1" x14ac:dyDescent="0.25">
      <c r="B10065" s="47" t="s">
        <v>1114</v>
      </c>
      <c r="C10065" s="18">
        <v>43276.499305555553</v>
      </c>
      <c r="D10065" s="6" t="s">
        <v>23489</v>
      </c>
      <c r="E10065" s="6" t="s">
        <v>23489</v>
      </c>
      <c r="F10065" s="6" t="s">
        <v>23493</v>
      </c>
      <c r="G10065" s="18">
        <v>43276.499305555553</v>
      </c>
    </row>
    <row r="10066" spans="1:7" s="9" customFormat="1" x14ac:dyDescent="0.25">
      <c r="B10066" s="47" t="s">
        <v>443</v>
      </c>
      <c r="C10066" s="18">
        <v>43276.524305555555</v>
      </c>
      <c r="D10066" s="6" t="s">
        <v>23489</v>
      </c>
      <c r="E10066" s="6" t="s">
        <v>23489</v>
      </c>
      <c r="F10066" s="6" t="s">
        <v>23493</v>
      </c>
      <c r="G10066" s="18">
        <v>43276.524305555555</v>
      </c>
    </row>
    <row r="10067" spans="1:7" s="9" customFormat="1" x14ac:dyDescent="0.25">
      <c r="A10067" s="9">
        <f>VLOOKUP(B10067,'[1]Parcel ID'!$B$2:$C$32323,2,FALSE)</f>
        <v>4730154013</v>
      </c>
      <c r="B10067" s="47" t="s">
        <v>1254</v>
      </c>
      <c r="C10067" s="18">
        <v>43276.529166666667</v>
      </c>
      <c r="D10067" s="6" t="s">
        <v>23489</v>
      </c>
      <c r="E10067" s="6" t="s">
        <v>23492</v>
      </c>
      <c r="F10067" s="6" t="s">
        <v>23491</v>
      </c>
      <c r="G10067" s="18">
        <v>43276.529166666667</v>
      </c>
    </row>
    <row r="10068" spans="1:7" s="9" customFormat="1" x14ac:dyDescent="0.25">
      <c r="A10068" s="9">
        <f>VLOOKUP(B10068,'[1]Parcel ID'!$B$2:$C$32323,2,FALSE)</f>
        <v>4730154012</v>
      </c>
      <c r="B10068" s="47" t="s">
        <v>1361</v>
      </c>
      <c r="C10068" s="18">
        <v>43276.531944444447</v>
      </c>
      <c r="D10068" s="6" t="s">
        <v>23489</v>
      </c>
      <c r="E10068" s="6" t="s">
        <v>23495</v>
      </c>
      <c r="F10068" s="6" t="s">
        <v>23493</v>
      </c>
      <c r="G10068" s="18">
        <v>43276.531944444447</v>
      </c>
    </row>
    <row r="10069" spans="1:7" s="9" customFormat="1" x14ac:dyDescent="0.25">
      <c r="A10069" s="9">
        <f>VLOOKUP(B10069,'[1]Parcel ID'!$B$2:$C$32323,2,FALSE)</f>
        <v>4012177006</v>
      </c>
      <c r="B10069" s="47" t="s">
        <v>442</v>
      </c>
      <c r="C10069" s="18">
        <v>43276.533333333333</v>
      </c>
      <c r="D10069" s="6" t="s">
        <v>23489</v>
      </c>
      <c r="E10069" s="6" t="s">
        <v>23495</v>
      </c>
      <c r="F10069" s="6" t="s">
        <v>23493</v>
      </c>
      <c r="G10069" s="18">
        <v>43276.533333333333</v>
      </c>
    </row>
    <row r="10070" spans="1:7" s="9" customFormat="1" x14ac:dyDescent="0.25">
      <c r="B10070" s="47" t="s">
        <v>5688</v>
      </c>
      <c r="C10070" s="18">
        <v>43276.535416666666</v>
      </c>
      <c r="D10070" s="32" t="s">
        <v>23495</v>
      </c>
      <c r="E10070" s="32" t="s">
        <v>23489</v>
      </c>
      <c r="F10070" s="32" t="s">
        <v>23493</v>
      </c>
      <c r="G10070" s="18">
        <v>43276.535416666666</v>
      </c>
    </row>
    <row r="10071" spans="1:7" s="9" customFormat="1" x14ac:dyDescent="0.25">
      <c r="A10071" s="9">
        <f>VLOOKUP(B10071,'[1]Parcel ID'!$B$2:$C$32323,2,FALSE)</f>
        <v>4012106027</v>
      </c>
      <c r="B10071" s="47" t="s">
        <v>5856</v>
      </c>
      <c r="C10071" s="18">
        <v>43276.536805555559</v>
      </c>
      <c r="D10071" s="6" t="s">
        <v>23489</v>
      </c>
      <c r="E10071" s="6" t="s">
        <v>23492</v>
      </c>
      <c r="F10071" s="6" t="s">
        <v>23491</v>
      </c>
      <c r="G10071" s="18">
        <v>43276.536805555559</v>
      </c>
    </row>
    <row r="10072" spans="1:7" s="9" customFormat="1" x14ac:dyDescent="0.25">
      <c r="A10072" s="9">
        <f>VLOOKUP(B10072,'[1]Parcel ID'!$B$2:$C$32323,2,FALSE)</f>
        <v>4625407024</v>
      </c>
      <c r="B10072" s="46" t="s">
        <v>21656</v>
      </c>
      <c r="C10072" s="11">
        <v>43277</v>
      </c>
      <c r="D10072" s="10" t="s">
        <v>23495</v>
      </c>
      <c r="E10072" s="10" t="s">
        <v>23495</v>
      </c>
      <c r="F10072" s="32" t="s">
        <v>23493</v>
      </c>
      <c r="G10072" s="11">
        <v>43277</v>
      </c>
    </row>
    <row r="10073" spans="1:7" s="9" customFormat="1" x14ac:dyDescent="0.25">
      <c r="B10073" s="47" t="s">
        <v>6462</v>
      </c>
      <c r="C10073" s="18">
        <v>43277.04583333333</v>
      </c>
      <c r="D10073" s="6" t="s">
        <v>23492</v>
      </c>
      <c r="E10073" s="6" t="s">
        <v>23492</v>
      </c>
      <c r="F10073" s="6" t="s">
        <v>23488</v>
      </c>
      <c r="G10073" s="18">
        <v>43277.04583333333</v>
      </c>
    </row>
    <row r="10074" spans="1:7" s="9" customFormat="1" x14ac:dyDescent="0.25">
      <c r="B10074" s="47" t="s">
        <v>5802</v>
      </c>
      <c r="C10074" s="18">
        <v>43277.063888888886</v>
      </c>
      <c r="D10074" s="6" t="s">
        <v>23492</v>
      </c>
      <c r="E10074" s="6" t="s">
        <v>23492</v>
      </c>
      <c r="F10074" s="6" t="s">
        <v>23488</v>
      </c>
      <c r="G10074" s="18">
        <v>43277.063888888886</v>
      </c>
    </row>
    <row r="10075" spans="1:7" s="9" customFormat="1" x14ac:dyDescent="0.25">
      <c r="A10075" s="9">
        <f>VLOOKUP(B10075,'[1]Parcel ID'!$B$2:$C$32323,2,FALSE)</f>
        <v>4730351008</v>
      </c>
      <c r="B10075" s="47" t="s">
        <v>6961</v>
      </c>
      <c r="C10075" s="18">
        <v>43277.063888888886</v>
      </c>
      <c r="D10075" s="6" t="s">
        <v>23492</v>
      </c>
      <c r="E10075" s="6" t="s">
        <v>23492</v>
      </c>
      <c r="F10075" s="6" t="s">
        <v>23488</v>
      </c>
      <c r="G10075" s="18">
        <v>43277.063888888886</v>
      </c>
    </row>
    <row r="10076" spans="1:7" s="9" customFormat="1" x14ac:dyDescent="0.25">
      <c r="B10076" s="47" t="s">
        <v>6596</v>
      </c>
      <c r="C10076" s="18">
        <v>43277.078472222223</v>
      </c>
      <c r="D10076" s="6" t="s">
        <v>23492</v>
      </c>
      <c r="E10076" s="6" t="s">
        <v>23492</v>
      </c>
      <c r="F10076" s="6" t="s">
        <v>23488</v>
      </c>
      <c r="G10076" s="18">
        <v>43277.078472222223</v>
      </c>
    </row>
    <row r="10077" spans="1:7" s="9" customFormat="1" x14ac:dyDescent="0.25">
      <c r="A10077" s="9">
        <f>VLOOKUP(B10077,'[1]Parcel ID'!$B$2:$C$32323,2,FALSE)</f>
        <v>4625407025</v>
      </c>
      <c r="B10077" s="47" t="s">
        <v>2647</v>
      </c>
      <c r="C10077" s="18">
        <v>43277.079861111109</v>
      </c>
      <c r="D10077" s="6" t="s">
        <v>23492</v>
      </c>
      <c r="E10077" s="6" t="s">
        <v>23492</v>
      </c>
      <c r="F10077" s="6" t="s">
        <v>23488</v>
      </c>
      <c r="G10077" s="18">
        <v>43277.079861111109</v>
      </c>
    </row>
    <row r="10078" spans="1:7" s="9" customFormat="1" x14ac:dyDescent="0.25">
      <c r="B10078" s="47" t="s">
        <v>1100</v>
      </c>
      <c r="C10078" s="18">
        <v>43277.079861111109</v>
      </c>
      <c r="D10078" s="6" t="s">
        <v>23492</v>
      </c>
      <c r="E10078" s="6" t="s">
        <v>23492</v>
      </c>
      <c r="F10078" s="6" t="s">
        <v>23488</v>
      </c>
      <c r="G10078" s="18">
        <v>43277.079861111109</v>
      </c>
    </row>
    <row r="10079" spans="1:7" s="9" customFormat="1" x14ac:dyDescent="0.25">
      <c r="A10079" s="9">
        <f>VLOOKUP(B10079,'[1]Parcel ID'!$B$2:$C$32323,2,FALSE)</f>
        <v>4730352036</v>
      </c>
      <c r="B10079" s="47" t="s">
        <v>2813</v>
      </c>
      <c r="C10079" s="18">
        <v>43277.089583333334</v>
      </c>
      <c r="D10079" s="6" t="s">
        <v>23492</v>
      </c>
      <c r="E10079" s="6" t="s">
        <v>23495</v>
      </c>
      <c r="F10079" s="6" t="s">
        <v>23486</v>
      </c>
      <c r="G10079" s="18">
        <v>43277.089583333334</v>
      </c>
    </row>
    <row r="10080" spans="1:7" s="9" customFormat="1" x14ac:dyDescent="0.25">
      <c r="B10080" s="47" t="s">
        <v>2424</v>
      </c>
      <c r="C10080" s="18">
        <v>43277.090277777781</v>
      </c>
      <c r="D10080" s="6" t="s">
        <v>23492</v>
      </c>
      <c r="E10080" s="6" t="s">
        <v>23492</v>
      </c>
      <c r="F10080" s="6" t="s">
        <v>23488</v>
      </c>
      <c r="G10080" s="18">
        <v>43277.090277777781</v>
      </c>
    </row>
    <row r="10081" spans="1:7" s="9" customFormat="1" x14ac:dyDescent="0.25">
      <c r="B10081" s="47" t="s">
        <v>1247</v>
      </c>
      <c r="C10081" s="18">
        <v>43277.09375</v>
      </c>
      <c r="D10081" s="6" t="s">
        <v>23492</v>
      </c>
      <c r="E10081" s="6" t="s">
        <v>23492</v>
      </c>
      <c r="F10081" s="6" t="s">
        <v>23488</v>
      </c>
      <c r="G10081" s="18">
        <v>43277.09375</v>
      </c>
    </row>
    <row r="10082" spans="1:7" s="9" customFormat="1" x14ac:dyDescent="0.25">
      <c r="B10082" s="47" t="s">
        <v>1959</v>
      </c>
      <c r="C10082" s="18">
        <v>43277.095138888886</v>
      </c>
      <c r="D10082" s="6" t="s">
        <v>23492</v>
      </c>
      <c r="E10082" s="6" t="s">
        <v>23492</v>
      </c>
      <c r="F10082" s="6" t="s">
        <v>23488</v>
      </c>
      <c r="G10082" s="18">
        <v>43277.095138888886</v>
      </c>
    </row>
    <row r="10083" spans="1:7" s="9" customFormat="1" x14ac:dyDescent="0.25">
      <c r="A10083" s="9">
        <f>VLOOKUP(B10083,'[1]Parcel ID'!$B$2:$C$32323,2,FALSE)</f>
        <v>4625406030</v>
      </c>
      <c r="B10083" s="47" t="s">
        <v>3672</v>
      </c>
      <c r="C10083" s="18">
        <v>43277.097222222219</v>
      </c>
      <c r="D10083" s="6" t="s">
        <v>23492</v>
      </c>
      <c r="E10083" s="6" t="s">
        <v>23492</v>
      </c>
      <c r="F10083" s="6" t="s">
        <v>23488</v>
      </c>
      <c r="G10083" s="18">
        <v>43277.097222222219</v>
      </c>
    </row>
    <row r="10084" spans="1:7" s="9" customFormat="1" x14ac:dyDescent="0.25">
      <c r="B10084" s="47" t="s">
        <v>2359</v>
      </c>
      <c r="C10084" s="18">
        <v>43277.098611111112</v>
      </c>
      <c r="D10084" s="6" t="s">
        <v>23492</v>
      </c>
      <c r="E10084" s="6" t="s">
        <v>23492</v>
      </c>
      <c r="F10084" s="6" t="s">
        <v>23488</v>
      </c>
      <c r="G10084" s="18">
        <v>43277.098611111112</v>
      </c>
    </row>
    <row r="10085" spans="1:7" s="9" customFormat="1" x14ac:dyDescent="0.25">
      <c r="A10085" s="9">
        <f>VLOOKUP(B10085,'[1]Parcel ID'!$B$2:$C$32323,2,FALSE)</f>
        <v>4730351004</v>
      </c>
      <c r="B10085" s="47" t="s">
        <v>1207</v>
      </c>
      <c r="C10085" s="18">
        <v>43277.112500000003</v>
      </c>
      <c r="D10085" s="6" t="s">
        <v>23492</v>
      </c>
      <c r="E10085" s="6" t="s">
        <v>23495</v>
      </c>
      <c r="F10085" s="6" t="s">
        <v>23486</v>
      </c>
      <c r="G10085" s="18">
        <v>43277.112500000003</v>
      </c>
    </row>
    <row r="10086" spans="1:7" s="9" customFormat="1" x14ac:dyDescent="0.25">
      <c r="B10086" s="47" t="s">
        <v>7192</v>
      </c>
      <c r="C10086" s="18">
        <v>43277.124305555553</v>
      </c>
      <c r="D10086" s="6" t="s">
        <v>23492</v>
      </c>
      <c r="E10086" s="6" t="s">
        <v>23492</v>
      </c>
      <c r="F10086" s="6" t="s">
        <v>23488</v>
      </c>
      <c r="G10086" s="18">
        <v>43277.124305555553</v>
      </c>
    </row>
    <row r="10087" spans="1:7" s="9" customFormat="1" x14ac:dyDescent="0.25">
      <c r="B10087" s="47" t="s">
        <v>990</v>
      </c>
      <c r="C10087" s="18">
        <v>43277.125694444447</v>
      </c>
      <c r="D10087" s="6" t="s">
        <v>23492</v>
      </c>
      <c r="E10087" s="6" t="s">
        <v>23492</v>
      </c>
      <c r="F10087" s="6" t="s">
        <v>23488</v>
      </c>
      <c r="G10087" s="18">
        <v>43277.125694444447</v>
      </c>
    </row>
    <row r="10088" spans="1:7" s="9" customFormat="1" x14ac:dyDescent="0.25">
      <c r="B10088" s="47" t="s">
        <v>6882</v>
      </c>
      <c r="C10088" s="18">
        <v>43277.129166666666</v>
      </c>
      <c r="D10088" s="6" t="s">
        <v>23492</v>
      </c>
      <c r="E10088" s="6" t="s">
        <v>23492</v>
      </c>
      <c r="F10088" s="6" t="s">
        <v>23488</v>
      </c>
      <c r="G10088" s="18">
        <v>43277.129166666666</v>
      </c>
    </row>
    <row r="10089" spans="1:7" s="9" customFormat="1" x14ac:dyDescent="0.25">
      <c r="B10089" s="48" t="s">
        <v>25334</v>
      </c>
      <c r="C10089" s="19">
        <v>43277.166666666664</v>
      </c>
      <c r="D10089" s="33" t="s">
        <v>1</v>
      </c>
      <c r="E10089" s="33" t="s">
        <v>1</v>
      </c>
      <c r="F10089" s="10"/>
      <c r="G10089" s="19">
        <v>43277.166666666664</v>
      </c>
    </row>
    <row r="10090" spans="1:7" s="9" customFormat="1" x14ac:dyDescent="0.25">
      <c r="B10090" s="47" t="s">
        <v>2653</v>
      </c>
      <c r="C10090" s="18">
        <v>43277.168055555558</v>
      </c>
      <c r="D10090" s="6" t="s">
        <v>23492</v>
      </c>
      <c r="E10090" s="6" t="s">
        <v>23492</v>
      </c>
      <c r="F10090" s="6" t="s">
        <v>23488</v>
      </c>
      <c r="G10090" s="18">
        <v>43277.168055555558</v>
      </c>
    </row>
    <row r="10091" spans="1:7" s="9" customFormat="1" x14ac:dyDescent="0.25">
      <c r="B10091" s="47" t="s">
        <v>4651</v>
      </c>
      <c r="C10091" s="18">
        <v>43277.17291666667</v>
      </c>
      <c r="D10091" s="6" t="s">
        <v>23492</v>
      </c>
      <c r="E10091" s="6" t="s">
        <v>23492</v>
      </c>
      <c r="F10091" s="6" t="s">
        <v>23488</v>
      </c>
      <c r="G10091" s="18">
        <v>43277.17291666667</v>
      </c>
    </row>
    <row r="10092" spans="1:7" s="9" customFormat="1" x14ac:dyDescent="0.25">
      <c r="B10092" s="47" t="s">
        <v>2933</v>
      </c>
      <c r="C10092" s="18">
        <v>43277.175694444442</v>
      </c>
      <c r="D10092" s="6" t="s">
        <v>23492</v>
      </c>
      <c r="E10092" s="6" t="s">
        <v>23492</v>
      </c>
      <c r="F10092" s="6" t="s">
        <v>23488</v>
      </c>
      <c r="G10092" s="18">
        <v>43277.175694444442</v>
      </c>
    </row>
    <row r="10093" spans="1:7" s="9" customFormat="1" x14ac:dyDescent="0.25">
      <c r="A10093" s="9">
        <f>VLOOKUP(B10093,'[1]Parcel ID'!$B$2:$C$32323,2,FALSE)</f>
        <v>4012107003</v>
      </c>
      <c r="B10093" s="47" t="s">
        <v>5377</v>
      </c>
      <c r="C10093" s="18">
        <v>43277.177083333336</v>
      </c>
      <c r="D10093" s="6" t="s">
        <v>23489</v>
      </c>
      <c r="E10093" s="6" t="s">
        <v>23492</v>
      </c>
      <c r="F10093" s="6" t="s">
        <v>23491</v>
      </c>
      <c r="G10093" s="18">
        <v>43277.177083333336</v>
      </c>
    </row>
    <row r="10094" spans="1:7" s="9" customFormat="1" x14ac:dyDescent="0.25">
      <c r="B10094" s="47" t="s">
        <v>5620</v>
      </c>
      <c r="C10094" s="18">
        <v>43277.191666666666</v>
      </c>
      <c r="D10094" s="6" t="s">
        <v>23492</v>
      </c>
      <c r="E10094" s="6" t="s">
        <v>23492</v>
      </c>
      <c r="F10094" s="6" t="s">
        <v>23488</v>
      </c>
      <c r="G10094" s="18">
        <v>43277.191666666666</v>
      </c>
    </row>
    <row r="10095" spans="1:7" s="9" customFormat="1" x14ac:dyDescent="0.25">
      <c r="B10095" s="47" t="s">
        <v>4496</v>
      </c>
      <c r="C10095" s="18">
        <v>43277.217361111114</v>
      </c>
      <c r="D10095" s="6" t="s">
        <v>23492</v>
      </c>
      <c r="E10095" s="6" t="s">
        <v>23492</v>
      </c>
      <c r="F10095" s="6" t="s">
        <v>23488</v>
      </c>
      <c r="G10095" s="18">
        <v>43277.217361111114</v>
      </c>
    </row>
    <row r="10096" spans="1:7" s="9" customFormat="1" x14ac:dyDescent="0.25">
      <c r="B10096" s="47" t="s">
        <v>922</v>
      </c>
      <c r="C10096" s="18">
        <v>43277.220833333333</v>
      </c>
      <c r="D10096" s="6" t="s">
        <v>23492</v>
      </c>
      <c r="E10096" s="6" t="s">
        <v>23492</v>
      </c>
      <c r="F10096" s="6" t="s">
        <v>23488</v>
      </c>
      <c r="G10096" s="18">
        <v>43277.220833333333</v>
      </c>
    </row>
    <row r="10097" spans="1:7" s="9" customFormat="1" x14ac:dyDescent="0.25">
      <c r="B10097" s="47" t="s">
        <v>3078</v>
      </c>
      <c r="C10097" s="18">
        <v>43277.224999999999</v>
      </c>
      <c r="D10097" s="6" t="s">
        <v>23492</v>
      </c>
      <c r="E10097" s="6" t="s">
        <v>23492</v>
      </c>
      <c r="F10097" s="6" t="s">
        <v>23488</v>
      </c>
      <c r="G10097" s="18">
        <v>43277.224999999999</v>
      </c>
    </row>
    <row r="10098" spans="1:7" s="9" customFormat="1" x14ac:dyDescent="0.25">
      <c r="B10098" s="47" t="s">
        <v>1898</v>
      </c>
      <c r="C10098" s="18">
        <v>43277.231944444444</v>
      </c>
      <c r="D10098" s="6" t="s">
        <v>23492</v>
      </c>
      <c r="E10098" s="6" t="s">
        <v>23492</v>
      </c>
      <c r="F10098" s="6" t="s">
        <v>23488</v>
      </c>
      <c r="G10098" s="18">
        <v>43277.231944444444</v>
      </c>
    </row>
    <row r="10099" spans="1:7" s="9" customFormat="1" x14ac:dyDescent="0.25">
      <c r="A10099" s="9">
        <f>VLOOKUP(B10099,'[1]Parcel ID'!$B$2:$C$32323,2,FALSE)</f>
        <v>4012107011</v>
      </c>
      <c r="B10099" s="47" t="s">
        <v>6776</v>
      </c>
      <c r="C10099" s="18">
        <v>43277.238194444442</v>
      </c>
      <c r="D10099" s="6" t="s">
        <v>23489</v>
      </c>
      <c r="E10099" s="6" t="s">
        <v>23495</v>
      </c>
      <c r="F10099" s="6" t="s">
        <v>23493</v>
      </c>
      <c r="G10099" s="18">
        <v>43277.238194444442</v>
      </c>
    </row>
    <row r="10100" spans="1:7" s="9" customFormat="1" x14ac:dyDescent="0.25">
      <c r="B10100" s="47" t="s">
        <v>2985</v>
      </c>
      <c r="C10100" s="18">
        <v>43277.288888888892</v>
      </c>
      <c r="D10100" s="6" t="s">
        <v>23492</v>
      </c>
      <c r="E10100" s="6" t="s">
        <v>23492</v>
      </c>
      <c r="F10100" s="6" t="s">
        <v>23488</v>
      </c>
      <c r="G10100" s="18">
        <v>43277.288888888892</v>
      </c>
    </row>
    <row r="10101" spans="1:7" s="9" customFormat="1" x14ac:dyDescent="0.25">
      <c r="B10101" s="47" t="s">
        <v>1157</v>
      </c>
      <c r="C10101" s="18">
        <v>43277.301388888889</v>
      </c>
      <c r="D10101" s="6" t="s">
        <v>23492</v>
      </c>
      <c r="E10101" s="6" t="s">
        <v>23492</v>
      </c>
      <c r="F10101" s="6" t="s">
        <v>23488</v>
      </c>
      <c r="G10101" s="18">
        <v>43277.301388888889</v>
      </c>
    </row>
    <row r="10102" spans="1:7" s="9" customFormat="1" x14ac:dyDescent="0.25">
      <c r="B10102" s="47" t="s">
        <v>2015</v>
      </c>
      <c r="C10102" s="18">
        <v>43277.477777777778</v>
      </c>
      <c r="D10102" s="6" t="s">
        <v>23489</v>
      </c>
      <c r="E10102" s="6" t="s">
        <v>23492</v>
      </c>
      <c r="F10102" s="6" t="s">
        <v>23491</v>
      </c>
      <c r="G10102" s="18">
        <v>43277.477777777778</v>
      </c>
    </row>
    <row r="10103" spans="1:7" s="9" customFormat="1" x14ac:dyDescent="0.25">
      <c r="B10103" s="47" t="s">
        <v>1362</v>
      </c>
      <c r="C10103" s="18">
        <v>43277.492361111108</v>
      </c>
      <c r="D10103" s="6" t="s">
        <v>23489</v>
      </c>
      <c r="E10103" s="6" t="s">
        <v>23492</v>
      </c>
      <c r="F10103" s="6" t="s">
        <v>23491</v>
      </c>
      <c r="G10103" s="18">
        <v>43277.492361111108</v>
      </c>
    </row>
    <row r="10104" spans="1:7" s="9" customFormat="1" x14ac:dyDescent="0.25">
      <c r="A10104" s="9">
        <f>VLOOKUP(B10104,'[1]Parcel ID'!$B$2:$C$32323,2,FALSE)</f>
        <v>4012106028</v>
      </c>
      <c r="B10104" s="47" t="s">
        <v>6357</v>
      </c>
      <c r="C10104" s="18">
        <v>43277.522222222222</v>
      </c>
      <c r="D10104" s="6" t="s">
        <v>23489</v>
      </c>
      <c r="E10104" s="6" t="s">
        <v>23495</v>
      </c>
      <c r="F10104" s="6" t="s">
        <v>23493</v>
      </c>
      <c r="G10104" s="18">
        <v>43277.522222222222</v>
      </c>
    </row>
    <row r="10105" spans="1:7" s="9" customFormat="1" x14ac:dyDescent="0.25">
      <c r="A10105" s="9">
        <f>VLOOKUP(B10105,'[1]Parcel ID'!$B$2:$C$32323,2,FALSE)</f>
        <v>4012106020</v>
      </c>
      <c r="B10105" s="47" t="s">
        <v>6258</v>
      </c>
      <c r="C10105" s="18">
        <v>43277.529166666667</v>
      </c>
      <c r="D10105" s="6" t="s">
        <v>23489</v>
      </c>
      <c r="E10105" s="6" t="s">
        <v>23492</v>
      </c>
      <c r="F10105" s="6" t="s">
        <v>23491</v>
      </c>
      <c r="G10105" s="18">
        <v>43277.529166666667</v>
      </c>
    </row>
    <row r="10106" spans="1:7" s="9" customFormat="1" x14ac:dyDescent="0.25">
      <c r="B10106" s="47" t="s">
        <v>6808</v>
      </c>
      <c r="C10106" s="18">
        <v>43277.530555555553</v>
      </c>
      <c r="D10106" s="6" t="s">
        <v>23492</v>
      </c>
      <c r="E10106" s="6" t="s">
        <v>23492</v>
      </c>
      <c r="F10106" s="6" t="s">
        <v>23488</v>
      </c>
      <c r="G10106" s="18">
        <v>43277.530555555553</v>
      </c>
    </row>
    <row r="10107" spans="1:7" s="9" customFormat="1" x14ac:dyDescent="0.25">
      <c r="B10107" s="47" t="s">
        <v>5908</v>
      </c>
      <c r="C10107" s="18">
        <v>43277.53402777778</v>
      </c>
      <c r="D10107" s="6" t="s">
        <v>23492</v>
      </c>
      <c r="E10107" s="6" t="s">
        <v>23492</v>
      </c>
      <c r="F10107" s="6" t="s">
        <v>23488</v>
      </c>
      <c r="G10107" s="18">
        <v>43277.53402777778</v>
      </c>
    </row>
    <row r="10108" spans="1:7" s="9" customFormat="1" x14ac:dyDescent="0.25">
      <c r="A10108" s="9">
        <f>VLOOKUP(B10108,'[1]Parcel ID'!$B$2:$C$32323,2,FALSE)</f>
        <v>4730154007</v>
      </c>
      <c r="B10108" s="47" t="s">
        <v>796</v>
      </c>
      <c r="C10108" s="18">
        <v>43277.534722222219</v>
      </c>
      <c r="D10108" s="6" t="s">
        <v>23489</v>
      </c>
      <c r="E10108" s="6" t="s">
        <v>23495</v>
      </c>
      <c r="F10108" s="6" t="s">
        <v>23493</v>
      </c>
      <c r="G10108" s="18">
        <v>43277.534722222219</v>
      </c>
    </row>
    <row r="10109" spans="1:7" s="9" customFormat="1" x14ac:dyDescent="0.25">
      <c r="A10109" s="9">
        <f>VLOOKUP(B10109,'[1]Parcel ID'!$B$2:$C$32323,2,FALSE)</f>
        <v>4012107005</v>
      </c>
      <c r="B10109" s="47" t="s">
        <v>5858</v>
      </c>
      <c r="C10109" s="18">
        <v>43278.061805555553</v>
      </c>
      <c r="D10109" s="6" t="s">
        <v>23489</v>
      </c>
      <c r="E10109" s="6" t="s">
        <v>23495</v>
      </c>
      <c r="F10109" s="6" t="s">
        <v>23493</v>
      </c>
      <c r="G10109" s="18">
        <v>43278.061805555553</v>
      </c>
    </row>
    <row r="10110" spans="1:7" s="9" customFormat="1" x14ac:dyDescent="0.25">
      <c r="B10110" s="47" t="s">
        <v>806</v>
      </c>
      <c r="C10110" s="18">
        <v>43278.072916666664</v>
      </c>
      <c r="D10110" s="6" t="s">
        <v>23489</v>
      </c>
      <c r="E10110" s="6" t="s">
        <v>23495</v>
      </c>
      <c r="F10110" s="6" t="s">
        <v>23493</v>
      </c>
      <c r="G10110" s="18">
        <v>43278.072916666664</v>
      </c>
    </row>
    <row r="10111" spans="1:7" s="9" customFormat="1" x14ac:dyDescent="0.25">
      <c r="B10111" s="47" t="s">
        <v>7626</v>
      </c>
      <c r="C10111" s="18">
        <v>43278.075694444444</v>
      </c>
      <c r="D10111" s="6" t="s">
        <v>23489</v>
      </c>
      <c r="E10111" s="6" t="s">
        <v>23492</v>
      </c>
      <c r="F10111" s="6" t="s">
        <v>23491</v>
      </c>
      <c r="G10111" s="18">
        <v>43278.075694444444</v>
      </c>
    </row>
    <row r="10112" spans="1:7" s="9" customFormat="1" x14ac:dyDescent="0.25">
      <c r="B10112" s="47" t="s">
        <v>3690</v>
      </c>
      <c r="C10112" s="18">
        <v>43278.07916666667</v>
      </c>
      <c r="D10112" s="6" t="s">
        <v>23492</v>
      </c>
      <c r="E10112" s="10" t="s">
        <v>23489</v>
      </c>
      <c r="F10112" s="32" t="s">
        <v>23490</v>
      </c>
      <c r="G10112" s="18">
        <v>43278.07916666667</v>
      </c>
    </row>
    <row r="10113" spans="1:7" s="9" customFormat="1" x14ac:dyDescent="0.25">
      <c r="B10113" s="47" t="s">
        <v>1737</v>
      </c>
      <c r="C10113" s="18">
        <v>43278.165972222225</v>
      </c>
      <c r="D10113" s="6" t="s">
        <v>23489</v>
      </c>
      <c r="E10113" s="6" t="s">
        <v>23495</v>
      </c>
      <c r="F10113" s="6" t="s">
        <v>23493</v>
      </c>
      <c r="G10113" s="18">
        <v>43278.165972222225</v>
      </c>
    </row>
    <row r="10114" spans="1:7" s="9" customFormat="1" x14ac:dyDescent="0.25">
      <c r="B10114" s="47" t="s">
        <v>1396</v>
      </c>
      <c r="C10114" s="18">
        <v>43278.166666666664</v>
      </c>
      <c r="D10114" s="6" t="s">
        <v>23489</v>
      </c>
      <c r="E10114" s="6" t="s">
        <v>23492</v>
      </c>
      <c r="F10114" s="6" t="s">
        <v>23491</v>
      </c>
      <c r="G10114" s="18">
        <v>43278.166666666664</v>
      </c>
    </row>
    <row r="10115" spans="1:7" s="9" customFormat="1" x14ac:dyDescent="0.25">
      <c r="A10115" s="9">
        <f>VLOOKUP(B10115,'[1]Parcel ID'!$B$2:$C$32323,2,FALSE)</f>
        <v>4012106021</v>
      </c>
      <c r="B10115" s="47" t="s">
        <v>5952</v>
      </c>
      <c r="C10115" s="18">
        <v>43278.53125</v>
      </c>
      <c r="D10115" s="6" t="s">
        <v>23489</v>
      </c>
      <c r="E10115" s="6" t="s">
        <v>23495</v>
      </c>
      <c r="F10115" s="6" t="s">
        <v>23493</v>
      </c>
      <c r="G10115" s="18">
        <v>43278.53125</v>
      </c>
    </row>
    <row r="10116" spans="1:7" s="9" customFormat="1" x14ac:dyDescent="0.25">
      <c r="A10116" s="9">
        <f>VLOOKUP(B10116,'[1]Parcel ID'!$B$2:$C$32323,2,FALSE)</f>
        <v>4730180001</v>
      </c>
      <c r="B10116" s="47" t="s">
        <v>751</v>
      </c>
      <c r="C10116" s="18">
        <v>43278.532638888886</v>
      </c>
      <c r="D10116" s="6" t="s">
        <v>23492</v>
      </c>
      <c r="E10116" s="6" t="s">
        <v>23492</v>
      </c>
      <c r="F10116" s="6" t="s">
        <v>23488</v>
      </c>
      <c r="G10116" s="18">
        <v>43278.532638888886</v>
      </c>
    </row>
    <row r="10117" spans="1:7" s="9" customFormat="1" x14ac:dyDescent="0.25">
      <c r="B10117" s="47" t="s">
        <v>2254</v>
      </c>
      <c r="C10117" s="18">
        <v>43279.043055555558</v>
      </c>
      <c r="D10117" s="6" t="s">
        <v>23492</v>
      </c>
      <c r="E10117" s="6" t="s">
        <v>23492</v>
      </c>
      <c r="F10117" s="6" t="s">
        <v>23488</v>
      </c>
      <c r="G10117" s="18">
        <v>43279.043055555558</v>
      </c>
    </row>
    <row r="10118" spans="1:7" s="9" customFormat="1" x14ac:dyDescent="0.25">
      <c r="B10118" s="47" t="s">
        <v>6432</v>
      </c>
      <c r="C10118" s="18">
        <v>43279.043055555558</v>
      </c>
      <c r="D10118" s="6" t="s">
        <v>23492</v>
      </c>
      <c r="E10118" s="6" t="s">
        <v>23492</v>
      </c>
      <c r="F10118" s="6" t="s">
        <v>23488</v>
      </c>
      <c r="G10118" s="18">
        <v>43279.043055555558</v>
      </c>
    </row>
    <row r="10119" spans="1:7" s="9" customFormat="1" x14ac:dyDescent="0.25">
      <c r="B10119" s="47" t="s">
        <v>4220</v>
      </c>
      <c r="C10119" s="18">
        <v>43279.04583333333</v>
      </c>
      <c r="D10119" s="6" t="s">
        <v>23492</v>
      </c>
      <c r="E10119" s="6" t="s">
        <v>23492</v>
      </c>
      <c r="F10119" s="6" t="s">
        <v>23488</v>
      </c>
      <c r="G10119" s="18">
        <v>43279.04583333333</v>
      </c>
    </row>
    <row r="10120" spans="1:7" s="9" customFormat="1" x14ac:dyDescent="0.25">
      <c r="A10120" s="9">
        <f>VLOOKUP(B10120,'[1]Parcel ID'!$B$2:$C$32323,2,FALSE)</f>
        <v>4012107007</v>
      </c>
      <c r="B10120" s="47" t="s">
        <v>5376</v>
      </c>
      <c r="C10120" s="18">
        <v>43279.049305555556</v>
      </c>
      <c r="D10120" s="6" t="s">
        <v>23489</v>
      </c>
      <c r="E10120" s="6" t="s">
        <v>23495</v>
      </c>
      <c r="F10120" s="6" t="s">
        <v>23493</v>
      </c>
      <c r="G10120" s="18">
        <v>43279.049305555556</v>
      </c>
    </row>
    <row r="10121" spans="1:7" s="9" customFormat="1" x14ac:dyDescent="0.25">
      <c r="B10121" s="47" t="s">
        <v>5462</v>
      </c>
      <c r="C10121" s="18">
        <v>43279.05</v>
      </c>
      <c r="D10121" s="6" t="s">
        <v>23492</v>
      </c>
      <c r="E10121" s="6" t="s">
        <v>23492</v>
      </c>
      <c r="F10121" s="6" t="s">
        <v>23488</v>
      </c>
      <c r="G10121" s="18">
        <v>43279.05</v>
      </c>
    </row>
    <row r="10122" spans="1:7" s="9" customFormat="1" x14ac:dyDescent="0.25">
      <c r="B10122" s="47" t="s">
        <v>2190</v>
      </c>
      <c r="C10122" s="18">
        <v>43279.05</v>
      </c>
      <c r="D10122" s="6" t="s">
        <v>23492</v>
      </c>
      <c r="E10122" s="6" t="s">
        <v>23492</v>
      </c>
      <c r="F10122" s="6" t="s">
        <v>23488</v>
      </c>
      <c r="G10122" s="18">
        <v>43279.05</v>
      </c>
    </row>
    <row r="10123" spans="1:7" s="9" customFormat="1" x14ac:dyDescent="0.25">
      <c r="B10123" s="47" t="s">
        <v>262</v>
      </c>
      <c r="C10123" s="18">
        <v>43279.052083333336</v>
      </c>
      <c r="D10123" s="6" t="s">
        <v>23489</v>
      </c>
      <c r="E10123" s="6" t="s">
        <v>23492</v>
      </c>
      <c r="F10123" s="6" t="s">
        <v>23491</v>
      </c>
      <c r="G10123" s="18">
        <v>43279.052083333336</v>
      </c>
    </row>
    <row r="10124" spans="1:7" s="9" customFormat="1" x14ac:dyDescent="0.25">
      <c r="B10124" s="47" t="s">
        <v>4964</v>
      </c>
      <c r="C10124" s="18">
        <v>43279.063194444447</v>
      </c>
      <c r="D10124" s="6" t="s">
        <v>23492</v>
      </c>
      <c r="E10124" s="6" t="s">
        <v>23492</v>
      </c>
      <c r="F10124" s="6" t="s">
        <v>23488</v>
      </c>
      <c r="G10124" s="18">
        <v>43279.063194444447</v>
      </c>
    </row>
    <row r="10125" spans="1:7" s="9" customFormat="1" x14ac:dyDescent="0.25">
      <c r="B10125" s="47" t="s">
        <v>2439</v>
      </c>
      <c r="C10125" s="18">
        <v>43279.066666666666</v>
      </c>
      <c r="D10125" s="6" t="s">
        <v>23492</v>
      </c>
      <c r="E10125" s="6" t="s">
        <v>23492</v>
      </c>
      <c r="F10125" s="6" t="s">
        <v>23488</v>
      </c>
      <c r="G10125" s="18">
        <v>43279.066666666666</v>
      </c>
    </row>
    <row r="10126" spans="1:7" s="9" customFormat="1" x14ac:dyDescent="0.25">
      <c r="B10126" s="47" t="s">
        <v>195</v>
      </c>
      <c r="C10126" s="18">
        <v>43279.067361111112</v>
      </c>
      <c r="D10126" s="6" t="s">
        <v>23492</v>
      </c>
      <c r="E10126" s="6" t="s">
        <v>23492</v>
      </c>
      <c r="F10126" s="6" t="s">
        <v>23488</v>
      </c>
      <c r="G10126" s="18">
        <v>43279.067361111112</v>
      </c>
    </row>
    <row r="10127" spans="1:7" s="9" customFormat="1" x14ac:dyDescent="0.25">
      <c r="B10127" s="47" t="s">
        <v>6142</v>
      </c>
      <c r="C10127" s="18">
        <v>43279.068749999999</v>
      </c>
      <c r="D10127" s="6" t="s">
        <v>23489</v>
      </c>
      <c r="E10127" s="6" t="s">
        <v>23495</v>
      </c>
      <c r="F10127" s="6" t="s">
        <v>23493</v>
      </c>
      <c r="G10127" s="18">
        <v>43279.068749999999</v>
      </c>
    </row>
    <row r="10128" spans="1:7" s="9" customFormat="1" x14ac:dyDescent="0.25">
      <c r="B10128" s="47" t="s">
        <v>2260</v>
      </c>
      <c r="C10128" s="18">
        <v>43279.068749999999</v>
      </c>
      <c r="D10128" s="6" t="s">
        <v>23492</v>
      </c>
      <c r="E10128" s="6" t="s">
        <v>23492</v>
      </c>
      <c r="F10128" s="6" t="s">
        <v>23488</v>
      </c>
      <c r="G10128" s="18">
        <v>43279.068749999999</v>
      </c>
    </row>
    <row r="10129" spans="1:7" s="9" customFormat="1" x14ac:dyDescent="0.25">
      <c r="B10129" s="47" t="s">
        <v>5720</v>
      </c>
      <c r="C10129" s="18">
        <v>43279.070138888892</v>
      </c>
      <c r="D10129" s="6" t="s">
        <v>23492</v>
      </c>
      <c r="E10129" s="6" t="s">
        <v>23492</v>
      </c>
      <c r="F10129" s="6" t="s">
        <v>23488</v>
      </c>
      <c r="G10129" s="18">
        <v>43279.070138888892</v>
      </c>
    </row>
    <row r="10130" spans="1:7" s="9" customFormat="1" x14ac:dyDescent="0.25">
      <c r="B10130" s="47" t="s">
        <v>5515</v>
      </c>
      <c r="C10130" s="18">
        <v>43279.072222222225</v>
      </c>
      <c r="D10130" s="6" t="s">
        <v>23492</v>
      </c>
      <c r="E10130" s="6" t="s">
        <v>23492</v>
      </c>
      <c r="F10130" s="6" t="s">
        <v>23488</v>
      </c>
      <c r="G10130" s="18">
        <v>43279.072222222225</v>
      </c>
    </row>
    <row r="10131" spans="1:7" s="9" customFormat="1" x14ac:dyDescent="0.25">
      <c r="B10131" s="47" t="s">
        <v>2281</v>
      </c>
      <c r="C10131" s="18">
        <v>43279.073611111111</v>
      </c>
      <c r="D10131" s="6" t="s">
        <v>23492</v>
      </c>
      <c r="E10131" s="6" t="s">
        <v>23492</v>
      </c>
      <c r="F10131" s="6" t="s">
        <v>23488</v>
      </c>
      <c r="G10131" s="18">
        <v>43279.073611111111</v>
      </c>
    </row>
    <row r="10132" spans="1:7" s="9" customFormat="1" x14ac:dyDescent="0.25">
      <c r="B10132" s="47" t="s">
        <v>4184</v>
      </c>
      <c r="C10132" s="18">
        <v>43279.074305555558</v>
      </c>
      <c r="D10132" s="6" t="s">
        <v>23492</v>
      </c>
      <c r="E10132" s="6" t="s">
        <v>23492</v>
      </c>
      <c r="F10132" s="6" t="s">
        <v>23488</v>
      </c>
      <c r="G10132" s="18">
        <v>43279.074305555558</v>
      </c>
    </row>
    <row r="10133" spans="1:7" s="9" customFormat="1" x14ac:dyDescent="0.25">
      <c r="B10133" s="47" t="s">
        <v>1784</v>
      </c>
      <c r="C10133" s="18">
        <v>43279.075694444444</v>
      </c>
      <c r="D10133" s="6" t="s">
        <v>23492</v>
      </c>
      <c r="E10133" s="6" t="s">
        <v>23492</v>
      </c>
      <c r="F10133" s="6" t="s">
        <v>23488</v>
      </c>
      <c r="G10133" s="18">
        <v>43279.075694444444</v>
      </c>
    </row>
    <row r="10134" spans="1:7" s="9" customFormat="1" x14ac:dyDescent="0.25">
      <c r="B10134" s="47" t="s">
        <v>1796</v>
      </c>
      <c r="C10134" s="18">
        <v>43279.07708333333</v>
      </c>
      <c r="D10134" s="6" t="s">
        <v>23492</v>
      </c>
      <c r="E10134" s="6" t="s">
        <v>23492</v>
      </c>
      <c r="F10134" s="6" t="s">
        <v>23488</v>
      </c>
      <c r="G10134" s="18">
        <v>43279.07708333333</v>
      </c>
    </row>
    <row r="10135" spans="1:7" s="9" customFormat="1" x14ac:dyDescent="0.25">
      <c r="B10135" s="47" t="s">
        <v>5547</v>
      </c>
      <c r="C10135" s="18">
        <v>43279.07916666667</v>
      </c>
      <c r="D10135" s="6" t="s">
        <v>23492</v>
      </c>
      <c r="E10135" s="6" t="s">
        <v>23492</v>
      </c>
      <c r="F10135" s="6" t="s">
        <v>23488</v>
      </c>
      <c r="G10135" s="18">
        <v>43279.07916666667</v>
      </c>
    </row>
    <row r="10136" spans="1:7" s="9" customFormat="1" x14ac:dyDescent="0.25">
      <c r="B10136" s="47" t="s">
        <v>302</v>
      </c>
      <c r="C10136" s="18">
        <v>43279.079861111109</v>
      </c>
      <c r="D10136" s="6" t="s">
        <v>23492</v>
      </c>
      <c r="E10136" s="6" t="s">
        <v>23492</v>
      </c>
      <c r="F10136" s="6" t="s">
        <v>23488</v>
      </c>
      <c r="G10136" s="18">
        <v>43279.079861111109</v>
      </c>
    </row>
    <row r="10137" spans="1:7" s="9" customFormat="1" x14ac:dyDescent="0.25">
      <c r="B10137" s="47" t="s">
        <v>511</v>
      </c>
      <c r="C10137" s="18">
        <v>43279.084027777775</v>
      </c>
      <c r="D10137" s="6" t="s">
        <v>23492</v>
      </c>
      <c r="E10137" s="6" t="s">
        <v>23492</v>
      </c>
      <c r="F10137" s="6" t="s">
        <v>23488</v>
      </c>
      <c r="G10137" s="18">
        <v>43279.084027777775</v>
      </c>
    </row>
    <row r="10138" spans="1:7" s="9" customFormat="1" x14ac:dyDescent="0.25">
      <c r="B10138" s="47" t="s">
        <v>2525</v>
      </c>
      <c r="C10138" s="18">
        <v>43279.091666666667</v>
      </c>
      <c r="D10138" s="6" t="s">
        <v>23492</v>
      </c>
      <c r="E10138" s="6" t="s">
        <v>23492</v>
      </c>
      <c r="F10138" s="6" t="s">
        <v>23488</v>
      </c>
      <c r="G10138" s="18">
        <v>43279.091666666667</v>
      </c>
    </row>
    <row r="10139" spans="1:7" s="9" customFormat="1" x14ac:dyDescent="0.25">
      <c r="B10139" s="47" t="s">
        <v>2119</v>
      </c>
      <c r="C10139" s="18">
        <v>43279.093055555553</v>
      </c>
      <c r="D10139" s="6" t="s">
        <v>23492</v>
      </c>
      <c r="E10139" s="6" t="s">
        <v>23492</v>
      </c>
      <c r="F10139" s="6" t="s">
        <v>23488</v>
      </c>
      <c r="G10139" s="18">
        <v>43279.093055555553</v>
      </c>
    </row>
    <row r="10140" spans="1:7" s="9" customFormat="1" x14ac:dyDescent="0.25">
      <c r="B10140" s="47" t="s">
        <v>1858</v>
      </c>
      <c r="C10140" s="18">
        <v>43279.104861111111</v>
      </c>
      <c r="D10140" s="6" t="s">
        <v>23492</v>
      </c>
      <c r="E10140" s="6" t="s">
        <v>23492</v>
      </c>
      <c r="F10140" s="6" t="s">
        <v>23488</v>
      </c>
      <c r="G10140" s="18">
        <v>43279.104861111111</v>
      </c>
    </row>
    <row r="10141" spans="1:7" s="9" customFormat="1" x14ac:dyDescent="0.25">
      <c r="B10141" s="47" t="s">
        <v>6389</v>
      </c>
      <c r="C10141" s="18">
        <v>43279.10833333333</v>
      </c>
      <c r="D10141" s="6" t="s">
        <v>23492</v>
      </c>
      <c r="E10141" s="6" t="s">
        <v>23492</v>
      </c>
      <c r="F10141" s="6" t="s">
        <v>23488</v>
      </c>
      <c r="G10141" s="18">
        <v>43279.10833333333</v>
      </c>
    </row>
    <row r="10142" spans="1:7" s="9" customFormat="1" x14ac:dyDescent="0.25">
      <c r="A10142" s="9">
        <f>VLOOKUP(B10142,'[1]Parcel ID'!$B$2:$C$32323,2,FALSE)</f>
        <v>4012106023</v>
      </c>
      <c r="B10142" s="47" t="s">
        <v>6591</v>
      </c>
      <c r="C10142" s="18">
        <v>43279.123611111114</v>
      </c>
      <c r="D10142" s="6" t="s">
        <v>23489</v>
      </c>
      <c r="E10142" s="6" t="s">
        <v>23495</v>
      </c>
      <c r="F10142" s="6" t="s">
        <v>23493</v>
      </c>
      <c r="G10142" s="18">
        <v>43279.123611111114</v>
      </c>
    </row>
    <row r="10143" spans="1:7" s="9" customFormat="1" x14ac:dyDescent="0.25">
      <c r="B10143" s="47" t="s">
        <v>2856</v>
      </c>
      <c r="C10143" s="18">
        <v>43279.125694444447</v>
      </c>
      <c r="D10143" s="6" t="s">
        <v>23492</v>
      </c>
      <c r="E10143" s="6" t="s">
        <v>23492</v>
      </c>
      <c r="F10143" s="6" t="s">
        <v>23488</v>
      </c>
      <c r="G10143" s="18">
        <v>43279.125694444447</v>
      </c>
    </row>
    <row r="10144" spans="1:7" s="9" customFormat="1" x14ac:dyDescent="0.25">
      <c r="B10144" s="47" t="s">
        <v>2122</v>
      </c>
      <c r="C10144" s="18">
        <v>43279.130555555559</v>
      </c>
      <c r="D10144" s="6" t="s">
        <v>23492</v>
      </c>
      <c r="E10144" s="6" t="s">
        <v>23492</v>
      </c>
      <c r="F10144" s="6" t="s">
        <v>23488</v>
      </c>
      <c r="G10144" s="18">
        <v>43279.130555555559</v>
      </c>
    </row>
    <row r="10145" spans="2:7" s="9" customFormat="1" x14ac:dyDescent="0.25">
      <c r="B10145" s="47" t="s">
        <v>5652</v>
      </c>
      <c r="C10145" s="18">
        <v>43279.138888888891</v>
      </c>
      <c r="D10145" s="6" t="s">
        <v>23492</v>
      </c>
      <c r="E10145" s="6" t="s">
        <v>23492</v>
      </c>
      <c r="F10145" s="6" t="s">
        <v>23488</v>
      </c>
      <c r="G10145" s="18">
        <v>43279.138888888891</v>
      </c>
    </row>
    <row r="10146" spans="2:7" s="9" customFormat="1" x14ac:dyDescent="0.25">
      <c r="B10146" s="47" t="s">
        <v>117</v>
      </c>
      <c r="C10146" s="18">
        <v>43279.146527777775</v>
      </c>
      <c r="D10146" s="6" t="s">
        <v>23492</v>
      </c>
      <c r="E10146" s="6" t="s">
        <v>23492</v>
      </c>
      <c r="F10146" s="6" t="s">
        <v>23488</v>
      </c>
      <c r="G10146" s="18">
        <v>43279.146527777775</v>
      </c>
    </row>
    <row r="10147" spans="2:7" s="9" customFormat="1" x14ac:dyDescent="0.25">
      <c r="B10147" s="47" t="s">
        <v>4113</v>
      </c>
      <c r="C10147" s="18">
        <v>43279.150694444441</v>
      </c>
      <c r="D10147" s="6" t="s">
        <v>23492</v>
      </c>
      <c r="E10147" s="6" t="s">
        <v>23492</v>
      </c>
      <c r="F10147" s="6" t="s">
        <v>23488</v>
      </c>
      <c r="G10147" s="18">
        <v>43279.150694444441</v>
      </c>
    </row>
    <row r="10148" spans="2:7" s="9" customFormat="1" x14ac:dyDescent="0.25">
      <c r="B10148" s="47" t="s">
        <v>321</v>
      </c>
      <c r="C10148" s="18">
        <v>43279.151388888888</v>
      </c>
      <c r="D10148" s="6" t="s">
        <v>23492</v>
      </c>
      <c r="E10148" s="6" t="s">
        <v>23492</v>
      </c>
      <c r="F10148" s="6" t="s">
        <v>23488</v>
      </c>
      <c r="G10148" s="18">
        <v>43279.151388888888</v>
      </c>
    </row>
    <row r="10149" spans="2:7" s="9" customFormat="1" x14ac:dyDescent="0.25">
      <c r="B10149" s="47" t="s">
        <v>6342</v>
      </c>
      <c r="C10149" s="18">
        <v>43279.158333333333</v>
      </c>
      <c r="D10149" s="6" t="s">
        <v>23492</v>
      </c>
      <c r="E10149" s="6" t="s">
        <v>23492</v>
      </c>
      <c r="F10149" s="6" t="s">
        <v>23488</v>
      </c>
      <c r="G10149" s="18">
        <v>43279.158333333333</v>
      </c>
    </row>
    <row r="10150" spans="2:7" s="9" customFormat="1" x14ac:dyDescent="0.25">
      <c r="B10150" s="47" t="s">
        <v>3324</v>
      </c>
      <c r="C10150" s="18">
        <v>43279.166666666664</v>
      </c>
      <c r="D10150" s="6" t="s">
        <v>23492</v>
      </c>
      <c r="E10150" s="6" t="s">
        <v>23492</v>
      </c>
      <c r="F10150" s="6" t="s">
        <v>23488</v>
      </c>
      <c r="G10150" s="18">
        <v>43279.166666666664</v>
      </c>
    </row>
    <row r="10151" spans="2:7" s="9" customFormat="1" x14ac:dyDescent="0.25">
      <c r="B10151" s="49" t="s">
        <v>270</v>
      </c>
      <c r="C10151" s="20">
        <v>43279.166666666664</v>
      </c>
      <c r="D10151" s="6" t="s">
        <v>23492</v>
      </c>
      <c r="E10151" s="6" t="s">
        <v>23492</v>
      </c>
      <c r="F10151" s="6" t="s">
        <v>23488</v>
      </c>
      <c r="G10151" s="20">
        <v>43279.166666666664</v>
      </c>
    </row>
    <row r="10152" spans="2:7" s="9" customFormat="1" x14ac:dyDescent="0.25">
      <c r="B10152" s="47" t="s">
        <v>6437</v>
      </c>
      <c r="C10152" s="18">
        <v>43279.166666666664</v>
      </c>
      <c r="D10152" s="6" t="s">
        <v>23489</v>
      </c>
      <c r="E10152" s="6" t="s">
        <v>23492</v>
      </c>
      <c r="F10152" s="6" t="s">
        <v>23491</v>
      </c>
      <c r="G10152" s="18">
        <v>43279.166666666664</v>
      </c>
    </row>
    <row r="10153" spans="2:7" s="9" customFormat="1" x14ac:dyDescent="0.25">
      <c r="B10153" s="48" t="s">
        <v>25335</v>
      </c>
      <c r="C10153" s="19">
        <v>43279.166666666664</v>
      </c>
      <c r="D10153" s="33" t="s">
        <v>1</v>
      </c>
      <c r="E10153" s="33" t="s">
        <v>1</v>
      </c>
      <c r="F10153" s="10"/>
      <c r="G10153" s="19">
        <v>43279.166666666664</v>
      </c>
    </row>
    <row r="10154" spans="2:7" s="9" customFormat="1" x14ac:dyDescent="0.25">
      <c r="B10154" s="47" t="s">
        <v>529</v>
      </c>
      <c r="C10154" s="18">
        <v>43279.167361111111</v>
      </c>
      <c r="D10154" s="6" t="s">
        <v>23492</v>
      </c>
      <c r="E10154" s="6" t="s">
        <v>23492</v>
      </c>
      <c r="F10154" s="6" t="s">
        <v>23488</v>
      </c>
      <c r="G10154" s="18">
        <v>43279.167361111111</v>
      </c>
    </row>
    <row r="10155" spans="2:7" s="9" customFormat="1" x14ac:dyDescent="0.25">
      <c r="B10155" s="47" t="s">
        <v>5040</v>
      </c>
      <c r="C10155" s="18">
        <v>43279.169444444444</v>
      </c>
      <c r="D10155" s="6" t="s">
        <v>23492</v>
      </c>
      <c r="E10155" s="6" t="s">
        <v>23492</v>
      </c>
      <c r="F10155" s="6" t="s">
        <v>23488</v>
      </c>
      <c r="G10155" s="18">
        <v>43279.169444444444</v>
      </c>
    </row>
    <row r="10156" spans="2:7" s="9" customFormat="1" x14ac:dyDescent="0.25">
      <c r="B10156" s="47" t="s">
        <v>2177</v>
      </c>
      <c r="C10156" s="18">
        <v>43279.17291666667</v>
      </c>
      <c r="D10156" s="6" t="s">
        <v>23489</v>
      </c>
      <c r="E10156" s="6" t="s">
        <v>23495</v>
      </c>
      <c r="F10156" s="6" t="s">
        <v>23493</v>
      </c>
      <c r="G10156" s="18">
        <v>43279.17291666667</v>
      </c>
    </row>
    <row r="10157" spans="2:7" s="9" customFormat="1" x14ac:dyDescent="0.25">
      <c r="B10157" s="47" t="s">
        <v>5277</v>
      </c>
      <c r="C10157" s="18">
        <v>43279.175000000003</v>
      </c>
      <c r="D10157" s="6" t="s">
        <v>23492</v>
      </c>
      <c r="E10157" s="6" t="s">
        <v>23492</v>
      </c>
      <c r="F10157" s="6" t="s">
        <v>23488</v>
      </c>
      <c r="G10157" s="18">
        <v>43279.175000000003</v>
      </c>
    </row>
    <row r="10158" spans="2:7" s="9" customFormat="1" x14ac:dyDescent="0.25">
      <c r="B10158" s="47" t="s">
        <v>4060</v>
      </c>
      <c r="C10158" s="18">
        <v>43279.177083333336</v>
      </c>
      <c r="D10158" s="6" t="s">
        <v>23492</v>
      </c>
      <c r="E10158" s="6" t="s">
        <v>23492</v>
      </c>
      <c r="F10158" s="6" t="s">
        <v>23488</v>
      </c>
      <c r="G10158" s="18">
        <v>43279.177083333336</v>
      </c>
    </row>
    <row r="10159" spans="2:7" s="9" customFormat="1" x14ac:dyDescent="0.25">
      <c r="B10159" s="47" t="s">
        <v>1293</v>
      </c>
      <c r="C10159" s="18">
        <v>43279.178472222222</v>
      </c>
      <c r="D10159" s="6" t="s">
        <v>23492</v>
      </c>
      <c r="E10159" s="6" t="s">
        <v>23492</v>
      </c>
      <c r="F10159" s="6" t="s">
        <v>23488</v>
      </c>
      <c r="G10159" s="18">
        <v>43279.178472222222</v>
      </c>
    </row>
    <row r="10160" spans="2:7" s="9" customFormat="1" x14ac:dyDescent="0.25">
      <c r="B10160" s="47" t="s">
        <v>5094</v>
      </c>
      <c r="C10160" s="18">
        <v>43279.181944444441</v>
      </c>
      <c r="D10160" s="6" t="s">
        <v>23492</v>
      </c>
      <c r="E10160" s="6" t="s">
        <v>23492</v>
      </c>
      <c r="F10160" s="6" t="s">
        <v>23488</v>
      </c>
      <c r="G10160" s="18">
        <v>43279.181944444441</v>
      </c>
    </row>
    <row r="10161" spans="2:7" s="9" customFormat="1" x14ac:dyDescent="0.25">
      <c r="B10161" s="47" t="s">
        <v>2789</v>
      </c>
      <c r="C10161" s="18">
        <v>43279.183333333334</v>
      </c>
      <c r="D10161" s="6" t="s">
        <v>23492</v>
      </c>
      <c r="E10161" s="6" t="s">
        <v>23492</v>
      </c>
      <c r="F10161" s="6" t="s">
        <v>23488</v>
      </c>
      <c r="G10161" s="18">
        <v>43279.183333333334</v>
      </c>
    </row>
    <row r="10162" spans="2:7" s="9" customFormat="1" x14ac:dyDescent="0.25">
      <c r="B10162" s="47" t="s">
        <v>5437</v>
      </c>
      <c r="C10162" s="18">
        <v>43279.186805555553</v>
      </c>
      <c r="D10162" s="6" t="s">
        <v>23492</v>
      </c>
      <c r="E10162" s="6" t="s">
        <v>23492</v>
      </c>
      <c r="F10162" s="6" t="s">
        <v>23488</v>
      </c>
      <c r="G10162" s="18">
        <v>43279.186805555553</v>
      </c>
    </row>
    <row r="10163" spans="2:7" s="9" customFormat="1" x14ac:dyDescent="0.25">
      <c r="B10163" s="47" t="s">
        <v>2658</v>
      </c>
      <c r="C10163" s="18">
        <v>43279.210416666669</v>
      </c>
      <c r="D10163" s="6" t="s">
        <v>23492</v>
      </c>
      <c r="E10163" s="6" t="s">
        <v>23492</v>
      </c>
      <c r="F10163" s="6" t="s">
        <v>23488</v>
      </c>
      <c r="G10163" s="18">
        <v>43279.210416666669</v>
      </c>
    </row>
    <row r="10164" spans="2:7" s="9" customFormat="1" x14ac:dyDescent="0.25">
      <c r="B10164" s="47" t="s">
        <v>1675</v>
      </c>
      <c r="C10164" s="18">
        <v>43279.21597222222</v>
      </c>
      <c r="D10164" s="6" t="s">
        <v>23492</v>
      </c>
      <c r="E10164" s="6" t="s">
        <v>23492</v>
      </c>
      <c r="F10164" s="6" t="s">
        <v>23488</v>
      </c>
      <c r="G10164" s="18">
        <v>43279.21597222222</v>
      </c>
    </row>
    <row r="10165" spans="2:7" s="9" customFormat="1" x14ac:dyDescent="0.25">
      <c r="B10165" s="47" t="s">
        <v>2563</v>
      </c>
      <c r="C10165" s="18">
        <v>43279.222916666666</v>
      </c>
      <c r="D10165" s="6" t="s">
        <v>23489</v>
      </c>
      <c r="E10165" s="6" t="s">
        <v>23492</v>
      </c>
      <c r="F10165" s="6" t="s">
        <v>23491</v>
      </c>
      <c r="G10165" s="18">
        <v>43279.222916666666</v>
      </c>
    </row>
    <row r="10166" spans="2:7" s="9" customFormat="1" x14ac:dyDescent="0.25">
      <c r="B10166" s="47" t="s">
        <v>4293</v>
      </c>
      <c r="C10166" s="18">
        <v>43279.223611111112</v>
      </c>
      <c r="D10166" s="6" t="s">
        <v>23492</v>
      </c>
      <c r="E10166" s="6" t="s">
        <v>23492</v>
      </c>
      <c r="F10166" s="6" t="s">
        <v>23488</v>
      </c>
      <c r="G10166" s="18">
        <v>43279.223611111112</v>
      </c>
    </row>
    <row r="10167" spans="2:7" s="9" customFormat="1" x14ac:dyDescent="0.25">
      <c r="B10167" s="47" t="s">
        <v>7270</v>
      </c>
      <c r="C10167" s="18">
        <v>43279.227083333331</v>
      </c>
      <c r="D10167" s="6" t="s">
        <v>23492</v>
      </c>
      <c r="E10167" s="6" t="s">
        <v>23492</v>
      </c>
      <c r="F10167" s="6" t="s">
        <v>23488</v>
      </c>
      <c r="G10167" s="18">
        <v>43279.227083333331</v>
      </c>
    </row>
    <row r="10168" spans="2:7" s="9" customFormat="1" x14ac:dyDescent="0.25">
      <c r="B10168" s="47" t="s">
        <v>3455</v>
      </c>
      <c r="C10168" s="18">
        <v>43279.227777777778</v>
      </c>
      <c r="D10168" s="6" t="s">
        <v>23492</v>
      </c>
      <c r="E10168" s="6" t="s">
        <v>23492</v>
      </c>
      <c r="F10168" s="6" t="s">
        <v>23488</v>
      </c>
      <c r="G10168" s="18">
        <v>43279.227777777778</v>
      </c>
    </row>
    <row r="10169" spans="2:7" s="9" customFormat="1" x14ac:dyDescent="0.25">
      <c r="B10169" s="47" t="s">
        <v>2639</v>
      </c>
      <c r="C10169" s="18">
        <v>43279.230555555558</v>
      </c>
      <c r="D10169" s="6" t="s">
        <v>23492</v>
      </c>
      <c r="E10169" s="6" t="s">
        <v>23492</v>
      </c>
      <c r="F10169" s="6" t="s">
        <v>23488</v>
      </c>
      <c r="G10169" s="18">
        <v>43279.230555555558</v>
      </c>
    </row>
    <row r="10170" spans="2:7" s="9" customFormat="1" x14ac:dyDescent="0.25">
      <c r="B10170" s="47" t="s">
        <v>4592</v>
      </c>
      <c r="C10170" s="18">
        <v>43279.23541666667</v>
      </c>
      <c r="D10170" s="6" t="s">
        <v>23492</v>
      </c>
      <c r="E10170" s="6" t="s">
        <v>23492</v>
      </c>
      <c r="F10170" s="6" t="s">
        <v>23488</v>
      </c>
      <c r="G10170" s="18">
        <v>43279.23541666667</v>
      </c>
    </row>
    <row r="10171" spans="2:7" s="9" customFormat="1" x14ac:dyDescent="0.25">
      <c r="B10171" s="47" t="s">
        <v>1482</v>
      </c>
      <c r="C10171" s="18">
        <v>43279.236111111109</v>
      </c>
      <c r="D10171" s="6" t="s">
        <v>23492</v>
      </c>
      <c r="E10171" s="6" t="s">
        <v>23492</v>
      </c>
      <c r="F10171" s="6" t="s">
        <v>23488</v>
      </c>
      <c r="G10171" s="18">
        <v>43279.236111111109</v>
      </c>
    </row>
    <row r="10172" spans="2:7" s="9" customFormat="1" x14ac:dyDescent="0.25">
      <c r="B10172" s="47" t="s">
        <v>3925</v>
      </c>
      <c r="C10172" s="18">
        <v>43279.237500000003</v>
      </c>
      <c r="D10172" s="6" t="s">
        <v>23492</v>
      </c>
      <c r="E10172" s="6" t="s">
        <v>23492</v>
      </c>
      <c r="F10172" s="6" t="s">
        <v>23488</v>
      </c>
      <c r="G10172" s="18">
        <v>43279.237500000003</v>
      </c>
    </row>
    <row r="10173" spans="2:7" s="9" customFormat="1" x14ac:dyDescent="0.25">
      <c r="B10173" s="47" t="s">
        <v>3221</v>
      </c>
      <c r="C10173" s="18">
        <v>43279.244444444441</v>
      </c>
      <c r="D10173" s="6" t="s">
        <v>23492</v>
      </c>
      <c r="E10173" s="6" t="s">
        <v>23492</v>
      </c>
      <c r="F10173" s="6" t="s">
        <v>23488</v>
      </c>
      <c r="G10173" s="18">
        <v>43279.244444444441</v>
      </c>
    </row>
    <row r="10174" spans="2:7" s="9" customFormat="1" x14ac:dyDescent="0.25">
      <c r="B10174" s="47" t="s">
        <v>203</v>
      </c>
      <c r="C10174" s="18">
        <v>43279.246527777781</v>
      </c>
      <c r="D10174" s="6" t="s">
        <v>23492</v>
      </c>
      <c r="E10174" s="6" t="s">
        <v>23492</v>
      </c>
      <c r="F10174" s="6" t="s">
        <v>23488</v>
      </c>
      <c r="G10174" s="18">
        <v>43279.246527777781</v>
      </c>
    </row>
    <row r="10175" spans="2:7" s="9" customFormat="1" x14ac:dyDescent="0.25">
      <c r="B10175" s="47" t="s">
        <v>1946</v>
      </c>
      <c r="C10175" s="18">
        <v>43279.254861111112</v>
      </c>
      <c r="D10175" s="6" t="s">
        <v>23492</v>
      </c>
      <c r="E10175" s="6" t="s">
        <v>23492</v>
      </c>
      <c r="F10175" s="6" t="s">
        <v>23488</v>
      </c>
      <c r="G10175" s="18">
        <v>43279.254861111112</v>
      </c>
    </row>
    <row r="10176" spans="2:7" s="9" customFormat="1" x14ac:dyDescent="0.25">
      <c r="B10176" s="47" t="s">
        <v>3127</v>
      </c>
      <c r="C10176" s="18">
        <v>43279.265277777777</v>
      </c>
      <c r="D10176" s="6" t="s">
        <v>23492</v>
      </c>
      <c r="E10176" s="6" t="s">
        <v>23492</v>
      </c>
      <c r="F10176" s="6" t="s">
        <v>23488</v>
      </c>
      <c r="G10176" s="18">
        <v>43279.265277777777</v>
      </c>
    </row>
    <row r="10177" spans="2:7" s="9" customFormat="1" x14ac:dyDescent="0.25">
      <c r="B10177" s="47" t="s">
        <v>1751</v>
      </c>
      <c r="C10177" s="18">
        <v>43279.298611111109</v>
      </c>
      <c r="D10177" s="6" t="s">
        <v>23492</v>
      </c>
      <c r="E10177" s="6" t="s">
        <v>23492</v>
      </c>
      <c r="F10177" s="6" t="s">
        <v>23488</v>
      </c>
      <c r="G10177" s="18">
        <v>43279.298611111109</v>
      </c>
    </row>
    <row r="10178" spans="2:7" s="9" customFormat="1" x14ac:dyDescent="0.25">
      <c r="B10178" s="47" t="s">
        <v>6810</v>
      </c>
      <c r="C10178" s="18">
        <v>43279.323611111111</v>
      </c>
      <c r="D10178" s="6" t="s">
        <v>23489</v>
      </c>
      <c r="E10178" s="6" t="s">
        <v>23492</v>
      </c>
      <c r="F10178" s="6" t="s">
        <v>23491</v>
      </c>
      <c r="G10178" s="18">
        <v>43279.323611111111</v>
      </c>
    </row>
    <row r="10179" spans="2:7" s="9" customFormat="1" x14ac:dyDescent="0.25">
      <c r="B10179" s="47" t="s">
        <v>1972</v>
      </c>
      <c r="C10179" s="18">
        <v>43279.324305555558</v>
      </c>
      <c r="D10179" s="6" t="s">
        <v>23492</v>
      </c>
      <c r="E10179" s="6" t="s">
        <v>23492</v>
      </c>
      <c r="F10179" s="6" t="s">
        <v>23488</v>
      </c>
      <c r="G10179" s="18">
        <v>43279.324305555558</v>
      </c>
    </row>
    <row r="10180" spans="2:7" s="9" customFormat="1" x14ac:dyDescent="0.25">
      <c r="B10180" s="47" t="s">
        <v>2355</v>
      </c>
      <c r="C10180" s="18">
        <v>43279.332638888889</v>
      </c>
      <c r="D10180" s="6" t="s">
        <v>23492</v>
      </c>
      <c r="E10180" s="6" t="s">
        <v>23492</v>
      </c>
      <c r="F10180" s="6" t="s">
        <v>23488</v>
      </c>
      <c r="G10180" s="18">
        <v>43279.332638888889</v>
      </c>
    </row>
    <row r="10181" spans="2:7" s="9" customFormat="1" x14ac:dyDescent="0.25">
      <c r="B10181" s="47" t="s">
        <v>2316</v>
      </c>
      <c r="C10181" s="18">
        <v>43279.339583333334</v>
      </c>
      <c r="D10181" s="6" t="s">
        <v>23492</v>
      </c>
      <c r="E10181" s="6" t="s">
        <v>23492</v>
      </c>
      <c r="F10181" s="6" t="s">
        <v>23488</v>
      </c>
      <c r="G10181" s="18">
        <v>43279.339583333334</v>
      </c>
    </row>
    <row r="10182" spans="2:7" s="9" customFormat="1" x14ac:dyDescent="0.25">
      <c r="B10182" s="47" t="s">
        <v>3200</v>
      </c>
      <c r="C10182" s="18">
        <v>43279.343055555553</v>
      </c>
      <c r="D10182" s="6" t="s">
        <v>23492</v>
      </c>
      <c r="E10182" s="6" t="s">
        <v>23492</v>
      </c>
      <c r="F10182" s="6" t="s">
        <v>23488</v>
      </c>
      <c r="G10182" s="18">
        <v>43279.343055555553</v>
      </c>
    </row>
    <row r="10183" spans="2:7" s="9" customFormat="1" x14ac:dyDescent="0.25">
      <c r="B10183" s="47" t="s">
        <v>3245</v>
      </c>
      <c r="C10183" s="18">
        <v>43279.527777777781</v>
      </c>
      <c r="D10183" s="6" t="s">
        <v>23492</v>
      </c>
      <c r="E10183" s="6" t="s">
        <v>23492</v>
      </c>
      <c r="F10183" s="6" t="s">
        <v>23488</v>
      </c>
      <c r="G10183" s="18">
        <v>43279.527777777781</v>
      </c>
    </row>
    <row r="10184" spans="2:7" s="9" customFormat="1" x14ac:dyDescent="0.25">
      <c r="B10184" s="47" t="s">
        <v>4707</v>
      </c>
      <c r="C10184" s="18">
        <v>43279.533333333333</v>
      </c>
      <c r="D10184" s="6" t="s">
        <v>23492</v>
      </c>
      <c r="E10184" s="6" t="s">
        <v>23492</v>
      </c>
      <c r="F10184" s="6" t="s">
        <v>23488</v>
      </c>
      <c r="G10184" s="18">
        <v>43279.533333333333</v>
      </c>
    </row>
    <row r="10185" spans="2:7" s="9" customFormat="1" x14ac:dyDescent="0.25">
      <c r="B10185" s="47" t="s">
        <v>1286</v>
      </c>
      <c r="C10185" s="18">
        <v>43279.539583333331</v>
      </c>
      <c r="D10185" s="6" t="s">
        <v>23492</v>
      </c>
      <c r="E10185" s="6" t="s">
        <v>23492</v>
      </c>
      <c r="F10185" s="6" t="s">
        <v>23488</v>
      </c>
      <c r="G10185" s="18">
        <v>43279.539583333331</v>
      </c>
    </row>
    <row r="10186" spans="2:7" s="9" customFormat="1" x14ac:dyDescent="0.25">
      <c r="B10186" s="47" t="s">
        <v>3995</v>
      </c>
      <c r="C10186" s="18">
        <v>43280.042361111111</v>
      </c>
      <c r="D10186" s="6" t="s">
        <v>23492</v>
      </c>
      <c r="E10186" s="6" t="s">
        <v>23492</v>
      </c>
      <c r="F10186" s="6" t="s">
        <v>23488</v>
      </c>
      <c r="G10186" s="18">
        <v>43280.042361111111</v>
      </c>
    </row>
    <row r="10187" spans="2:7" s="9" customFormat="1" x14ac:dyDescent="0.25">
      <c r="B10187" s="47" t="s">
        <v>3563</v>
      </c>
      <c r="C10187" s="18">
        <v>43280.044444444444</v>
      </c>
      <c r="D10187" s="6" t="s">
        <v>23492</v>
      </c>
      <c r="E10187" s="6" t="s">
        <v>23492</v>
      </c>
      <c r="F10187" s="6" t="s">
        <v>23488</v>
      </c>
      <c r="G10187" s="18">
        <v>43280.044444444444</v>
      </c>
    </row>
    <row r="10188" spans="2:7" s="9" customFormat="1" x14ac:dyDescent="0.25">
      <c r="B10188" s="47" t="s">
        <v>4212</v>
      </c>
      <c r="C10188" s="18">
        <v>43280.04791666667</v>
      </c>
      <c r="D10188" s="6" t="s">
        <v>23492</v>
      </c>
      <c r="E10188" s="6" t="s">
        <v>23492</v>
      </c>
      <c r="F10188" s="6" t="s">
        <v>23488</v>
      </c>
      <c r="G10188" s="18">
        <v>43280.04791666667</v>
      </c>
    </row>
    <row r="10189" spans="2:7" s="9" customFormat="1" x14ac:dyDescent="0.25">
      <c r="B10189" s="47" t="s">
        <v>3086</v>
      </c>
      <c r="C10189" s="18">
        <v>43280.05</v>
      </c>
      <c r="D10189" s="6" t="s">
        <v>23492</v>
      </c>
      <c r="E10189" s="6" t="s">
        <v>23492</v>
      </c>
      <c r="F10189" s="6" t="s">
        <v>23488</v>
      </c>
      <c r="G10189" s="18">
        <v>43280.05</v>
      </c>
    </row>
    <row r="10190" spans="2:7" s="9" customFormat="1" x14ac:dyDescent="0.25">
      <c r="B10190" s="47" t="s">
        <v>1834</v>
      </c>
      <c r="C10190" s="18">
        <v>43280.050694444442</v>
      </c>
      <c r="D10190" s="6" t="s">
        <v>23492</v>
      </c>
      <c r="E10190" s="6" t="s">
        <v>23492</v>
      </c>
      <c r="F10190" s="6" t="s">
        <v>23488</v>
      </c>
      <c r="G10190" s="18">
        <v>43280.050694444442</v>
      </c>
    </row>
    <row r="10191" spans="2:7" s="9" customFormat="1" x14ac:dyDescent="0.25">
      <c r="B10191" s="47" t="s">
        <v>478</v>
      </c>
      <c r="C10191" s="18">
        <v>43280.053472222222</v>
      </c>
      <c r="D10191" s="6" t="s">
        <v>23492</v>
      </c>
      <c r="E10191" s="6" t="s">
        <v>23492</v>
      </c>
      <c r="F10191" s="6" t="s">
        <v>23488</v>
      </c>
      <c r="G10191" s="18">
        <v>43280.053472222222</v>
      </c>
    </row>
    <row r="10192" spans="2:7" s="9" customFormat="1" x14ac:dyDescent="0.25">
      <c r="B10192" s="47" t="s">
        <v>2145</v>
      </c>
      <c r="C10192" s="18">
        <v>43280.054861111108</v>
      </c>
      <c r="D10192" s="6" t="s">
        <v>23492</v>
      </c>
      <c r="E10192" s="6" t="s">
        <v>23492</v>
      </c>
      <c r="F10192" s="6" t="s">
        <v>23488</v>
      </c>
      <c r="G10192" s="18">
        <v>43280.054861111108</v>
      </c>
    </row>
    <row r="10193" spans="2:7" s="9" customFormat="1" x14ac:dyDescent="0.25">
      <c r="B10193" s="47" t="s">
        <v>5390</v>
      </c>
      <c r="C10193" s="18">
        <v>43280.055555555555</v>
      </c>
      <c r="D10193" s="6" t="s">
        <v>23492</v>
      </c>
      <c r="E10193" s="6" t="s">
        <v>23492</v>
      </c>
      <c r="F10193" s="6" t="s">
        <v>23488</v>
      </c>
      <c r="G10193" s="18">
        <v>43280.055555555555</v>
      </c>
    </row>
    <row r="10194" spans="2:7" s="9" customFormat="1" x14ac:dyDescent="0.25">
      <c r="B10194" s="47" t="s">
        <v>4846</v>
      </c>
      <c r="C10194" s="18">
        <v>43280.05972222222</v>
      </c>
      <c r="D10194" s="6" t="s">
        <v>23492</v>
      </c>
      <c r="E10194" s="6" t="s">
        <v>23492</v>
      </c>
      <c r="F10194" s="6" t="s">
        <v>23488</v>
      </c>
      <c r="G10194" s="18">
        <v>43280.05972222222</v>
      </c>
    </row>
    <row r="10195" spans="2:7" s="9" customFormat="1" x14ac:dyDescent="0.25">
      <c r="B10195" s="47" t="s">
        <v>7262</v>
      </c>
      <c r="C10195" s="18">
        <v>43280.061805555553</v>
      </c>
      <c r="D10195" s="6" t="s">
        <v>23492</v>
      </c>
      <c r="E10195" s="6" t="s">
        <v>23492</v>
      </c>
      <c r="F10195" s="6" t="s">
        <v>23488</v>
      </c>
      <c r="G10195" s="18">
        <v>43280.061805555553</v>
      </c>
    </row>
    <row r="10196" spans="2:7" s="9" customFormat="1" x14ac:dyDescent="0.25">
      <c r="B10196" s="47" t="s">
        <v>5632</v>
      </c>
      <c r="C10196" s="18">
        <v>43280.06527777778</v>
      </c>
      <c r="D10196" s="6" t="s">
        <v>23492</v>
      </c>
      <c r="E10196" s="6" t="s">
        <v>23492</v>
      </c>
      <c r="F10196" s="6" t="s">
        <v>23488</v>
      </c>
      <c r="G10196" s="18">
        <v>43280.06527777778</v>
      </c>
    </row>
    <row r="10197" spans="2:7" s="9" customFormat="1" x14ac:dyDescent="0.25">
      <c r="B10197" s="47" t="s">
        <v>6251</v>
      </c>
      <c r="C10197" s="18">
        <v>43280.068055555559</v>
      </c>
      <c r="D10197" s="6" t="s">
        <v>23492</v>
      </c>
      <c r="E10197" s="6" t="s">
        <v>23492</v>
      </c>
      <c r="F10197" s="6" t="s">
        <v>23488</v>
      </c>
      <c r="G10197" s="18">
        <v>43280.068055555559</v>
      </c>
    </row>
    <row r="10198" spans="2:7" s="9" customFormat="1" x14ac:dyDescent="0.25">
      <c r="B10198" s="47" t="s">
        <v>6243</v>
      </c>
      <c r="C10198" s="18">
        <v>43280.081944444442</v>
      </c>
      <c r="D10198" s="6" t="s">
        <v>23492</v>
      </c>
      <c r="E10198" s="6" t="s">
        <v>23492</v>
      </c>
      <c r="F10198" s="6" t="s">
        <v>23488</v>
      </c>
      <c r="G10198" s="18">
        <v>43280.081944444442</v>
      </c>
    </row>
    <row r="10199" spans="2:7" s="9" customFormat="1" x14ac:dyDescent="0.25">
      <c r="B10199" s="47" t="s">
        <v>1501</v>
      </c>
      <c r="C10199" s="18">
        <v>43280.097222222219</v>
      </c>
      <c r="D10199" s="6" t="s">
        <v>23492</v>
      </c>
      <c r="E10199" s="6" t="s">
        <v>23492</v>
      </c>
      <c r="F10199" s="6" t="s">
        <v>23488</v>
      </c>
      <c r="G10199" s="18">
        <v>43280.097222222219</v>
      </c>
    </row>
    <row r="10200" spans="2:7" s="9" customFormat="1" x14ac:dyDescent="0.25">
      <c r="B10200" s="47" t="s">
        <v>5647</v>
      </c>
      <c r="C10200" s="18">
        <v>43280.104166666664</v>
      </c>
      <c r="D10200" s="6" t="s">
        <v>23492</v>
      </c>
      <c r="E10200" s="6" t="s">
        <v>23492</v>
      </c>
      <c r="F10200" s="6" t="s">
        <v>23488</v>
      </c>
      <c r="G10200" s="18">
        <v>43280.104166666664</v>
      </c>
    </row>
    <row r="10201" spans="2:7" s="9" customFormat="1" x14ac:dyDescent="0.25">
      <c r="B10201" s="47" t="s">
        <v>505</v>
      </c>
      <c r="C10201" s="18">
        <v>43280.109027777777</v>
      </c>
      <c r="D10201" s="32" t="s">
        <v>23495</v>
      </c>
      <c r="E10201" s="6" t="s">
        <v>23492</v>
      </c>
      <c r="F10201" s="32" t="s">
        <v>23491</v>
      </c>
      <c r="G10201" s="18">
        <v>43280.109027777777</v>
      </c>
    </row>
    <row r="10202" spans="2:7" s="9" customFormat="1" x14ac:dyDescent="0.25">
      <c r="B10202" s="47" t="s">
        <v>58</v>
      </c>
      <c r="C10202" s="18">
        <v>43280.117361111108</v>
      </c>
      <c r="D10202" s="6" t="s">
        <v>23489</v>
      </c>
      <c r="E10202" s="6" t="s">
        <v>23495</v>
      </c>
      <c r="F10202" s="6" t="s">
        <v>23493</v>
      </c>
      <c r="G10202" s="18">
        <v>43280.117361111108</v>
      </c>
    </row>
    <row r="10203" spans="2:7" s="9" customFormat="1" x14ac:dyDescent="0.25">
      <c r="B10203" s="47" t="s">
        <v>4</v>
      </c>
      <c r="C10203" s="18">
        <v>43280.123611111114</v>
      </c>
      <c r="D10203" s="6" t="s">
        <v>23489</v>
      </c>
      <c r="E10203" s="6" t="s">
        <v>23492</v>
      </c>
      <c r="F10203" s="6" t="s">
        <v>23491</v>
      </c>
      <c r="G10203" s="18">
        <v>43280.123611111114</v>
      </c>
    </row>
    <row r="10204" spans="2:7" s="9" customFormat="1" x14ac:dyDescent="0.25">
      <c r="B10204" s="47" t="s">
        <v>5794</v>
      </c>
      <c r="C10204" s="18">
        <v>43280.147222222222</v>
      </c>
      <c r="D10204" s="6" t="s">
        <v>23492</v>
      </c>
      <c r="E10204" s="6" t="s">
        <v>23492</v>
      </c>
      <c r="F10204" s="6" t="s">
        <v>23488</v>
      </c>
      <c r="G10204" s="18">
        <v>43280.147222222222</v>
      </c>
    </row>
    <row r="10205" spans="2:7" s="9" customFormat="1" x14ac:dyDescent="0.25">
      <c r="B10205" s="47" t="s">
        <v>354</v>
      </c>
      <c r="C10205" s="18">
        <v>43280.148611111108</v>
      </c>
      <c r="D10205" s="32" t="s">
        <v>23495</v>
      </c>
      <c r="E10205" s="6" t="s">
        <v>23492</v>
      </c>
      <c r="F10205" s="32" t="s">
        <v>23491</v>
      </c>
      <c r="G10205" s="18">
        <v>43280.148611111108</v>
      </c>
    </row>
    <row r="10206" spans="2:7" s="9" customFormat="1" x14ac:dyDescent="0.25">
      <c r="B10206" s="47" t="s">
        <v>5703</v>
      </c>
      <c r="C10206" s="18">
        <v>43280.152777777781</v>
      </c>
      <c r="D10206" s="6" t="s">
        <v>23492</v>
      </c>
      <c r="E10206" s="6" t="s">
        <v>23492</v>
      </c>
      <c r="F10206" s="6" t="s">
        <v>23488</v>
      </c>
      <c r="G10206" s="18">
        <v>43280.152777777781</v>
      </c>
    </row>
    <row r="10207" spans="2:7" s="9" customFormat="1" x14ac:dyDescent="0.25">
      <c r="B10207" s="47" t="s">
        <v>5901</v>
      </c>
      <c r="C10207" s="18">
        <v>43280.157638888886</v>
      </c>
      <c r="D10207" s="6" t="s">
        <v>23492</v>
      </c>
      <c r="E10207" s="6" t="s">
        <v>23492</v>
      </c>
      <c r="F10207" s="6" t="s">
        <v>23488</v>
      </c>
      <c r="G10207" s="18">
        <v>43280.157638888886</v>
      </c>
    </row>
    <row r="10208" spans="2:7" s="9" customFormat="1" x14ac:dyDescent="0.25">
      <c r="B10208" s="47" t="s">
        <v>2089</v>
      </c>
      <c r="C10208" s="18">
        <v>43280.166666666664</v>
      </c>
      <c r="D10208" s="6" t="s">
        <v>23492</v>
      </c>
      <c r="E10208" s="6" t="s">
        <v>23492</v>
      </c>
      <c r="F10208" s="6" t="s">
        <v>23488</v>
      </c>
      <c r="G10208" s="18">
        <v>43280.166666666664</v>
      </c>
    </row>
    <row r="10209" spans="2:7" s="9" customFormat="1" x14ac:dyDescent="0.25">
      <c r="B10209" s="47" t="s">
        <v>1634</v>
      </c>
      <c r="C10209" s="18">
        <v>43280.166666666664</v>
      </c>
      <c r="D10209" s="6" t="s">
        <v>23492</v>
      </c>
      <c r="E10209" s="6" t="s">
        <v>23492</v>
      </c>
      <c r="F10209" s="6" t="s">
        <v>23488</v>
      </c>
      <c r="G10209" s="18">
        <v>43280.166666666664</v>
      </c>
    </row>
    <row r="10210" spans="2:7" s="9" customFormat="1" x14ac:dyDescent="0.25">
      <c r="B10210" s="47" t="s">
        <v>1369</v>
      </c>
      <c r="C10210" s="18">
        <v>43280.166666666664</v>
      </c>
      <c r="D10210" s="6" t="s">
        <v>23492</v>
      </c>
      <c r="E10210" s="6" t="s">
        <v>23492</v>
      </c>
      <c r="F10210" s="6" t="s">
        <v>23488</v>
      </c>
      <c r="G10210" s="18">
        <v>43280.166666666664</v>
      </c>
    </row>
    <row r="10211" spans="2:7" s="9" customFormat="1" x14ac:dyDescent="0.25">
      <c r="B10211" s="47" t="s">
        <v>182</v>
      </c>
      <c r="C10211" s="18">
        <v>43280.166666666664</v>
      </c>
      <c r="D10211" s="6" t="s">
        <v>23492</v>
      </c>
      <c r="E10211" s="6" t="s">
        <v>23492</v>
      </c>
      <c r="F10211" s="6" t="s">
        <v>23488</v>
      </c>
      <c r="G10211" s="18">
        <v>43280.166666666664</v>
      </c>
    </row>
    <row r="10212" spans="2:7" s="9" customFormat="1" x14ac:dyDescent="0.25">
      <c r="B10212" s="47" t="s">
        <v>199</v>
      </c>
      <c r="C10212" s="18">
        <v>43280.166666666664</v>
      </c>
      <c r="D10212" s="6" t="s">
        <v>23492</v>
      </c>
      <c r="E10212" s="6" t="s">
        <v>23492</v>
      </c>
      <c r="F10212" s="6" t="s">
        <v>23488</v>
      </c>
      <c r="G10212" s="18">
        <v>43280.166666666664</v>
      </c>
    </row>
    <row r="10213" spans="2:7" s="9" customFormat="1" x14ac:dyDescent="0.25">
      <c r="B10213" s="49" t="s">
        <v>10992</v>
      </c>
      <c r="C10213" s="20">
        <v>43280.166666666664</v>
      </c>
      <c r="D10213" s="6" t="s">
        <v>23492</v>
      </c>
      <c r="E10213" s="6" t="s">
        <v>23492</v>
      </c>
      <c r="F10213" s="6" t="s">
        <v>23488</v>
      </c>
      <c r="G10213" s="20">
        <v>43280.166666666664</v>
      </c>
    </row>
    <row r="10214" spans="2:7" s="9" customFormat="1" x14ac:dyDescent="0.25">
      <c r="B10214" s="47" t="s">
        <v>928</v>
      </c>
      <c r="C10214" s="18">
        <v>43280.166666666664</v>
      </c>
      <c r="D10214" s="6" t="s">
        <v>23489</v>
      </c>
      <c r="E10214" s="6" t="s">
        <v>23492</v>
      </c>
      <c r="F10214" s="6" t="s">
        <v>23491</v>
      </c>
      <c r="G10214" s="18">
        <v>43280.166666666664</v>
      </c>
    </row>
    <row r="10215" spans="2:7" s="9" customFormat="1" x14ac:dyDescent="0.25">
      <c r="B10215" s="47" t="s">
        <v>10993</v>
      </c>
      <c r="C10215" s="18">
        <v>43280.166666666664</v>
      </c>
      <c r="D10215" s="6" t="s">
        <v>23489</v>
      </c>
      <c r="E10215" s="6" t="s">
        <v>23492</v>
      </c>
      <c r="F10215" s="6" t="s">
        <v>23491</v>
      </c>
      <c r="G10215" s="18">
        <v>43280.166666666664</v>
      </c>
    </row>
    <row r="10216" spans="2:7" s="9" customFormat="1" x14ac:dyDescent="0.25">
      <c r="B10216" s="47" t="s">
        <v>42</v>
      </c>
      <c r="C10216" s="18">
        <v>43280.168055555558</v>
      </c>
      <c r="D10216" s="32" t="s">
        <v>23495</v>
      </c>
      <c r="E10216" s="32" t="s">
        <v>23489</v>
      </c>
      <c r="F10216" s="32" t="s">
        <v>23493</v>
      </c>
      <c r="G10216" s="18">
        <v>43280.168055555558</v>
      </c>
    </row>
    <row r="10217" spans="2:7" s="9" customFormat="1" x14ac:dyDescent="0.25">
      <c r="B10217" s="47" t="s">
        <v>6667</v>
      </c>
      <c r="C10217" s="18">
        <v>43280.180555555555</v>
      </c>
      <c r="D10217" s="6" t="s">
        <v>23492</v>
      </c>
      <c r="E10217" s="6" t="s">
        <v>23492</v>
      </c>
      <c r="F10217" s="6" t="s">
        <v>23488</v>
      </c>
      <c r="G10217" s="18">
        <v>43280.180555555555</v>
      </c>
    </row>
    <row r="10218" spans="2:7" s="9" customFormat="1" x14ac:dyDescent="0.25">
      <c r="B10218" s="47" t="s">
        <v>6844</v>
      </c>
      <c r="C10218" s="18">
        <v>43280.199305555558</v>
      </c>
      <c r="D10218" s="6" t="s">
        <v>23492</v>
      </c>
      <c r="E10218" s="6" t="s">
        <v>23492</v>
      </c>
      <c r="F10218" s="6" t="s">
        <v>23488</v>
      </c>
      <c r="G10218" s="18">
        <v>43280.199305555558</v>
      </c>
    </row>
    <row r="10219" spans="2:7" s="9" customFormat="1" x14ac:dyDescent="0.25">
      <c r="B10219" s="47" t="s">
        <v>5458</v>
      </c>
      <c r="C10219" s="18">
        <v>43280.206250000003</v>
      </c>
      <c r="D10219" s="6" t="s">
        <v>23492</v>
      </c>
      <c r="E10219" s="6" t="s">
        <v>23492</v>
      </c>
      <c r="F10219" s="6" t="s">
        <v>23488</v>
      </c>
      <c r="G10219" s="18">
        <v>43280.206250000003</v>
      </c>
    </row>
    <row r="10220" spans="2:7" s="9" customFormat="1" x14ac:dyDescent="0.25">
      <c r="B10220" s="47" t="s">
        <v>7194</v>
      </c>
      <c r="C10220" s="18">
        <v>43280.211111111108</v>
      </c>
      <c r="D10220" s="6" t="s">
        <v>23489</v>
      </c>
      <c r="E10220" s="6" t="s">
        <v>23492</v>
      </c>
      <c r="F10220" s="6" t="s">
        <v>23491</v>
      </c>
      <c r="G10220" s="18">
        <v>43280.211111111108</v>
      </c>
    </row>
    <row r="10221" spans="2:7" s="9" customFormat="1" x14ac:dyDescent="0.25">
      <c r="B10221" s="47" t="s">
        <v>5979</v>
      </c>
      <c r="C10221" s="18">
        <v>43280.220833333333</v>
      </c>
      <c r="D10221" s="6" t="s">
        <v>23492</v>
      </c>
      <c r="E10221" s="6" t="s">
        <v>23492</v>
      </c>
      <c r="F10221" s="6" t="s">
        <v>23488</v>
      </c>
      <c r="G10221" s="18">
        <v>43280.220833333333</v>
      </c>
    </row>
    <row r="10222" spans="2:7" s="9" customFormat="1" x14ac:dyDescent="0.25">
      <c r="B10222" s="47" t="s">
        <v>6393</v>
      </c>
      <c r="C10222" s="18">
        <v>43280.224999999999</v>
      </c>
      <c r="D10222" s="6" t="s">
        <v>23492</v>
      </c>
      <c r="E10222" s="6" t="s">
        <v>23492</v>
      </c>
      <c r="F10222" s="6" t="s">
        <v>23488</v>
      </c>
      <c r="G10222" s="18">
        <v>43280.224999999999</v>
      </c>
    </row>
    <row r="10223" spans="2:7" s="9" customFormat="1" x14ac:dyDescent="0.25">
      <c r="B10223" s="47" t="s">
        <v>5594</v>
      </c>
      <c r="C10223" s="18">
        <v>43280.23333333333</v>
      </c>
      <c r="D10223" s="6" t="s">
        <v>23492</v>
      </c>
      <c r="E10223" s="6" t="s">
        <v>23492</v>
      </c>
      <c r="F10223" s="6" t="s">
        <v>23488</v>
      </c>
      <c r="G10223" s="18">
        <v>43280.23333333333</v>
      </c>
    </row>
    <row r="10224" spans="2:7" s="9" customFormat="1" x14ac:dyDescent="0.25">
      <c r="B10224" s="47" t="s">
        <v>777</v>
      </c>
      <c r="C10224" s="18">
        <v>43280.23541666667</v>
      </c>
      <c r="D10224" s="6" t="s">
        <v>23489</v>
      </c>
      <c r="E10224" s="6" t="s">
        <v>23492</v>
      </c>
      <c r="F10224" s="6" t="s">
        <v>23491</v>
      </c>
      <c r="G10224" s="18">
        <v>43280.23541666667</v>
      </c>
    </row>
    <row r="10225" spans="2:7" s="9" customFormat="1" x14ac:dyDescent="0.25">
      <c r="B10225" s="47" t="s">
        <v>6277</v>
      </c>
      <c r="C10225" s="18">
        <v>43280.25</v>
      </c>
      <c r="D10225" s="6" t="s">
        <v>23492</v>
      </c>
      <c r="E10225" s="6" t="s">
        <v>23492</v>
      </c>
      <c r="F10225" s="6" t="s">
        <v>23488</v>
      </c>
      <c r="G10225" s="18">
        <v>43280.25</v>
      </c>
    </row>
    <row r="10226" spans="2:7" s="9" customFormat="1" x14ac:dyDescent="0.25">
      <c r="B10226" s="47" t="s">
        <v>1996</v>
      </c>
      <c r="C10226" s="18">
        <v>43280.258333333331</v>
      </c>
      <c r="D10226" s="6" t="s">
        <v>23492</v>
      </c>
      <c r="E10226" s="6" t="s">
        <v>23492</v>
      </c>
      <c r="F10226" s="6" t="s">
        <v>23488</v>
      </c>
      <c r="G10226" s="18">
        <v>43280.258333333331</v>
      </c>
    </row>
    <row r="10227" spans="2:7" s="9" customFormat="1" x14ac:dyDescent="0.25">
      <c r="B10227" s="47" t="s">
        <v>6202</v>
      </c>
      <c r="C10227" s="18">
        <v>43280.259027777778</v>
      </c>
      <c r="D10227" s="6" t="s">
        <v>23492</v>
      </c>
      <c r="E10227" s="6" t="s">
        <v>23492</v>
      </c>
      <c r="F10227" s="6" t="s">
        <v>23488</v>
      </c>
      <c r="G10227" s="18">
        <v>43280.259027777778</v>
      </c>
    </row>
    <row r="10228" spans="2:7" s="9" customFormat="1" x14ac:dyDescent="0.25">
      <c r="B10228" s="47" t="s">
        <v>3924</v>
      </c>
      <c r="C10228" s="18">
        <v>43280.5</v>
      </c>
      <c r="D10228" s="6" t="s">
        <v>23492</v>
      </c>
      <c r="E10228" s="6" t="s">
        <v>23492</v>
      </c>
      <c r="F10228" s="6" t="s">
        <v>23488</v>
      </c>
      <c r="G10228" s="18">
        <v>43280.5</v>
      </c>
    </row>
    <row r="10229" spans="2:7" s="9" customFormat="1" x14ac:dyDescent="0.25">
      <c r="B10229" s="47" t="s">
        <v>2974</v>
      </c>
      <c r="C10229" s="18">
        <v>43280.539583333331</v>
      </c>
      <c r="D10229" s="6" t="s">
        <v>23492</v>
      </c>
      <c r="E10229" s="6" t="s">
        <v>23492</v>
      </c>
      <c r="F10229" s="6" t="s">
        <v>23488</v>
      </c>
      <c r="G10229" s="18">
        <v>43280.539583333331</v>
      </c>
    </row>
    <row r="10230" spans="2:7" s="9" customFormat="1" x14ac:dyDescent="0.25">
      <c r="B10230" s="47" t="s">
        <v>1558</v>
      </c>
      <c r="C10230" s="18">
        <v>43281.166666666664</v>
      </c>
      <c r="D10230" s="6" t="s">
        <v>23489</v>
      </c>
      <c r="E10230" s="6" t="s">
        <v>23495</v>
      </c>
      <c r="F10230" s="6" t="s">
        <v>23493</v>
      </c>
      <c r="G10230" s="18">
        <v>43281.166666666664</v>
      </c>
    </row>
    <row r="10231" spans="2:7" s="9" customFormat="1" x14ac:dyDescent="0.25">
      <c r="B10231" s="47" t="s">
        <v>618</v>
      </c>
      <c r="C10231" s="18">
        <v>43283.04583333333</v>
      </c>
      <c r="D10231" s="6" t="s">
        <v>23492</v>
      </c>
      <c r="E10231" s="6" t="s">
        <v>23492</v>
      </c>
      <c r="F10231" s="6" t="s">
        <v>23488</v>
      </c>
      <c r="G10231" s="18">
        <v>43283.04583333333</v>
      </c>
    </row>
    <row r="10232" spans="2:7" s="9" customFormat="1" x14ac:dyDescent="0.25">
      <c r="B10232" s="47" t="s">
        <v>7071</v>
      </c>
      <c r="C10232" s="18">
        <v>43283.053472222222</v>
      </c>
      <c r="D10232" s="6" t="s">
        <v>23492</v>
      </c>
      <c r="E10232" s="6" t="s">
        <v>23492</v>
      </c>
      <c r="F10232" s="6" t="s">
        <v>23488</v>
      </c>
      <c r="G10232" s="18">
        <v>43283.053472222222</v>
      </c>
    </row>
    <row r="10233" spans="2:7" s="9" customFormat="1" x14ac:dyDescent="0.25">
      <c r="B10233" s="47" t="s">
        <v>663</v>
      </c>
      <c r="C10233" s="18">
        <v>43283.054861111108</v>
      </c>
      <c r="D10233" s="6" t="s">
        <v>23492</v>
      </c>
      <c r="E10233" s="6" t="s">
        <v>23492</v>
      </c>
      <c r="F10233" s="6" t="s">
        <v>23488</v>
      </c>
      <c r="G10233" s="18">
        <v>43283.054861111108</v>
      </c>
    </row>
    <row r="10234" spans="2:7" s="9" customFormat="1" x14ac:dyDescent="0.25">
      <c r="B10234" s="47" t="s">
        <v>5784</v>
      </c>
      <c r="C10234" s="18">
        <v>43283.056250000001</v>
      </c>
      <c r="D10234" s="6" t="s">
        <v>23492</v>
      </c>
      <c r="E10234" s="6" t="s">
        <v>23492</v>
      </c>
      <c r="F10234" s="6" t="s">
        <v>23488</v>
      </c>
      <c r="G10234" s="18">
        <v>43283.056250000001</v>
      </c>
    </row>
    <row r="10235" spans="2:7" s="9" customFormat="1" x14ac:dyDescent="0.25">
      <c r="B10235" s="47" t="s">
        <v>447</v>
      </c>
      <c r="C10235" s="18">
        <v>43283.056944444441</v>
      </c>
      <c r="D10235" s="6" t="s">
        <v>23492</v>
      </c>
      <c r="E10235" s="6" t="s">
        <v>23492</v>
      </c>
      <c r="F10235" s="6" t="s">
        <v>23488</v>
      </c>
      <c r="G10235" s="18">
        <v>43283.056944444441</v>
      </c>
    </row>
    <row r="10236" spans="2:7" s="9" customFormat="1" x14ac:dyDescent="0.25">
      <c r="B10236" s="47" t="s">
        <v>2349</v>
      </c>
      <c r="C10236" s="18">
        <v>43283.057638888888</v>
      </c>
      <c r="D10236" s="6" t="s">
        <v>23492</v>
      </c>
      <c r="E10236" s="6" t="s">
        <v>23492</v>
      </c>
      <c r="F10236" s="6" t="s">
        <v>23488</v>
      </c>
      <c r="G10236" s="18">
        <v>43283.057638888888</v>
      </c>
    </row>
    <row r="10237" spans="2:7" s="9" customFormat="1" x14ac:dyDescent="0.25">
      <c r="B10237" s="47" t="s">
        <v>2144</v>
      </c>
      <c r="C10237" s="18">
        <v>43283.059027777781</v>
      </c>
      <c r="D10237" s="6" t="s">
        <v>23492</v>
      </c>
      <c r="E10237" s="6" t="s">
        <v>23492</v>
      </c>
      <c r="F10237" s="6" t="s">
        <v>23488</v>
      </c>
      <c r="G10237" s="18">
        <v>43283.059027777781</v>
      </c>
    </row>
    <row r="10238" spans="2:7" s="9" customFormat="1" x14ac:dyDescent="0.25">
      <c r="B10238" s="47" t="s">
        <v>3811</v>
      </c>
      <c r="C10238" s="18">
        <v>43283.061111111114</v>
      </c>
      <c r="D10238" s="6" t="s">
        <v>23492</v>
      </c>
      <c r="E10238" s="6" t="s">
        <v>23492</v>
      </c>
      <c r="F10238" s="6" t="s">
        <v>23488</v>
      </c>
      <c r="G10238" s="18">
        <v>43283.061111111114</v>
      </c>
    </row>
    <row r="10239" spans="2:7" s="9" customFormat="1" x14ac:dyDescent="0.25">
      <c r="B10239" s="47" t="s">
        <v>6157</v>
      </c>
      <c r="C10239" s="18">
        <v>43283.0625</v>
      </c>
      <c r="D10239" s="6" t="s">
        <v>23492</v>
      </c>
      <c r="E10239" s="6" t="s">
        <v>23492</v>
      </c>
      <c r="F10239" s="6" t="s">
        <v>23488</v>
      </c>
      <c r="G10239" s="18">
        <v>43283.0625</v>
      </c>
    </row>
    <row r="10240" spans="2:7" s="9" customFormat="1" x14ac:dyDescent="0.25">
      <c r="B10240" s="47" t="s">
        <v>1789</v>
      </c>
      <c r="C10240" s="18">
        <v>43283.0625</v>
      </c>
      <c r="D10240" s="6" t="s">
        <v>23492</v>
      </c>
      <c r="E10240" s="6" t="s">
        <v>23492</v>
      </c>
      <c r="F10240" s="6" t="s">
        <v>23488</v>
      </c>
      <c r="G10240" s="18">
        <v>43283.0625</v>
      </c>
    </row>
    <row r="10241" spans="2:7" s="9" customFormat="1" x14ac:dyDescent="0.25">
      <c r="B10241" s="47" t="s">
        <v>5668</v>
      </c>
      <c r="C10241" s="18">
        <v>43283.064583333333</v>
      </c>
      <c r="D10241" s="6" t="s">
        <v>23492</v>
      </c>
      <c r="E10241" s="6" t="s">
        <v>23492</v>
      </c>
      <c r="F10241" s="6" t="s">
        <v>23488</v>
      </c>
      <c r="G10241" s="18">
        <v>43283.064583333333</v>
      </c>
    </row>
    <row r="10242" spans="2:7" s="9" customFormat="1" x14ac:dyDescent="0.25">
      <c r="B10242" s="47" t="s">
        <v>547</v>
      </c>
      <c r="C10242" s="18">
        <v>43283.064583333333</v>
      </c>
      <c r="D10242" s="6" t="s">
        <v>23492</v>
      </c>
      <c r="E10242" s="6" t="s">
        <v>23492</v>
      </c>
      <c r="F10242" s="6" t="s">
        <v>23488</v>
      </c>
      <c r="G10242" s="18">
        <v>43283.064583333333</v>
      </c>
    </row>
    <row r="10243" spans="2:7" s="9" customFormat="1" x14ac:dyDescent="0.25">
      <c r="B10243" s="47" t="s">
        <v>5598</v>
      </c>
      <c r="C10243" s="18">
        <v>43283.06527777778</v>
      </c>
      <c r="D10243" s="6" t="s">
        <v>23492</v>
      </c>
      <c r="E10243" s="6" t="s">
        <v>23492</v>
      </c>
      <c r="F10243" s="6" t="s">
        <v>23488</v>
      </c>
      <c r="G10243" s="18">
        <v>43283.06527777778</v>
      </c>
    </row>
    <row r="10244" spans="2:7" s="9" customFormat="1" x14ac:dyDescent="0.25">
      <c r="B10244" s="47" t="s">
        <v>5795</v>
      </c>
      <c r="C10244" s="18">
        <v>43283.072222222225</v>
      </c>
      <c r="D10244" s="6" t="s">
        <v>23492</v>
      </c>
      <c r="E10244" s="6" t="s">
        <v>23492</v>
      </c>
      <c r="F10244" s="6" t="s">
        <v>23488</v>
      </c>
      <c r="G10244" s="18">
        <v>43283.072222222225</v>
      </c>
    </row>
    <row r="10245" spans="2:7" s="9" customFormat="1" x14ac:dyDescent="0.25">
      <c r="B10245" s="47" t="s">
        <v>7106</v>
      </c>
      <c r="C10245" s="18">
        <v>43283.073611111111</v>
      </c>
      <c r="D10245" s="32" t="s">
        <v>23495</v>
      </c>
      <c r="E10245" s="32" t="s">
        <v>23489</v>
      </c>
      <c r="F10245" s="32" t="s">
        <v>23493</v>
      </c>
      <c r="G10245" s="18">
        <v>43283.073611111111</v>
      </c>
    </row>
    <row r="10246" spans="2:7" s="9" customFormat="1" x14ac:dyDescent="0.25">
      <c r="B10246" s="47" t="s">
        <v>457</v>
      </c>
      <c r="C10246" s="18">
        <v>43283.074999999997</v>
      </c>
      <c r="D10246" s="6" t="s">
        <v>23492</v>
      </c>
      <c r="E10246" s="6" t="s">
        <v>23492</v>
      </c>
      <c r="F10246" s="6" t="s">
        <v>23488</v>
      </c>
      <c r="G10246" s="18">
        <v>43283.074999999997</v>
      </c>
    </row>
    <row r="10247" spans="2:7" s="9" customFormat="1" x14ac:dyDescent="0.25">
      <c r="B10247" s="47" t="s">
        <v>1227</v>
      </c>
      <c r="C10247" s="18">
        <v>43283.075694444444</v>
      </c>
      <c r="D10247" s="6" t="s">
        <v>23489</v>
      </c>
      <c r="E10247" s="6" t="s">
        <v>23495</v>
      </c>
      <c r="F10247" s="6" t="s">
        <v>23493</v>
      </c>
      <c r="G10247" s="18">
        <v>43283.075694444444</v>
      </c>
    </row>
    <row r="10248" spans="2:7" s="9" customFormat="1" x14ac:dyDescent="0.25">
      <c r="B10248" s="47" t="s">
        <v>3604</v>
      </c>
      <c r="C10248" s="18">
        <v>43283.079861111109</v>
      </c>
      <c r="D10248" s="6" t="s">
        <v>23492</v>
      </c>
      <c r="E10248" s="6" t="s">
        <v>23492</v>
      </c>
      <c r="F10248" s="6" t="s">
        <v>23488</v>
      </c>
      <c r="G10248" s="18">
        <v>43283.079861111109</v>
      </c>
    </row>
    <row r="10249" spans="2:7" s="9" customFormat="1" x14ac:dyDescent="0.25">
      <c r="B10249" s="47" t="s">
        <v>5125</v>
      </c>
      <c r="C10249" s="18">
        <v>43283.092361111114</v>
      </c>
      <c r="D10249" s="6" t="s">
        <v>23492</v>
      </c>
      <c r="E10249" s="6" t="s">
        <v>23492</v>
      </c>
      <c r="F10249" s="6" t="s">
        <v>23488</v>
      </c>
      <c r="G10249" s="18">
        <v>43283.092361111114</v>
      </c>
    </row>
    <row r="10250" spans="2:7" s="9" customFormat="1" x14ac:dyDescent="0.25">
      <c r="B10250" s="47" t="s">
        <v>1770</v>
      </c>
      <c r="C10250" s="18">
        <v>43283.094444444447</v>
      </c>
      <c r="D10250" s="6" t="s">
        <v>23492</v>
      </c>
      <c r="E10250" s="6" t="s">
        <v>23492</v>
      </c>
      <c r="F10250" s="6" t="s">
        <v>23488</v>
      </c>
      <c r="G10250" s="18">
        <v>43283.094444444447</v>
      </c>
    </row>
    <row r="10251" spans="2:7" s="9" customFormat="1" x14ac:dyDescent="0.25">
      <c r="B10251" s="47" t="s">
        <v>6905</v>
      </c>
      <c r="C10251" s="18">
        <v>43283.09652777778</v>
      </c>
      <c r="D10251" s="6" t="s">
        <v>23492</v>
      </c>
      <c r="E10251" s="6" t="s">
        <v>23492</v>
      </c>
      <c r="F10251" s="6" t="s">
        <v>23488</v>
      </c>
      <c r="G10251" s="18">
        <v>43283.09652777778</v>
      </c>
    </row>
    <row r="10252" spans="2:7" s="9" customFormat="1" x14ac:dyDescent="0.25">
      <c r="B10252" s="47" t="s">
        <v>6284</v>
      </c>
      <c r="C10252" s="18">
        <v>43283.099305555559</v>
      </c>
      <c r="D10252" s="6" t="s">
        <v>23489</v>
      </c>
      <c r="E10252" s="6" t="s">
        <v>23495</v>
      </c>
      <c r="F10252" s="6" t="s">
        <v>23493</v>
      </c>
      <c r="G10252" s="18">
        <v>43283.099305555559</v>
      </c>
    </row>
    <row r="10253" spans="2:7" s="9" customFormat="1" x14ac:dyDescent="0.25">
      <c r="B10253" s="47" t="s">
        <v>1639</v>
      </c>
      <c r="C10253" s="18">
        <v>43283.100694444445</v>
      </c>
      <c r="D10253" s="6" t="s">
        <v>23492</v>
      </c>
      <c r="E10253" s="6" t="s">
        <v>23492</v>
      </c>
      <c r="F10253" s="6" t="s">
        <v>23488</v>
      </c>
      <c r="G10253" s="18">
        <v>43283.100694444445</v>
      </c>
    </row>
    <row r="10254" spans="2:7" s="9" customFormat="1" x14ac:dyDescent="0.25">
      <c r="B10254" s="47" t="s">
        <v>860</v>
      </c>
      <c r="C10254" s="18">
        <v>43283.109027777777</v>
      </c>
      <c r="D10254" s="6" t="s">
        <v>23492</v>
      </c>
      <c r="E10254" s="6" t="s">
        <v>23492</v>
      </c>
      <c r="F10254" s="6" t="s">
        <v>23488</v>
      </c>
      <c r="G10254" s="18">
        <v>43283.109027777777</v>
      </c>
    </row>
    <row r="10255" spans="2:7" s="9" customFormat="1" x14ac:dyDescent="0.25">
      <c r="B10255" s="47" t="s">
        <v>2562</v>
      </c>
      <c r="C10255" s="18">
        <v>43283.120833333334</v>
      </c>
      <c r="D10255" s="6" t="s">
        <v>23492</v>
      </c>
      <c r="E10255" s="6" t="s">
        <v>23492</v>
      </c>
      <c r="F10255" s="6" t="s">
        <v>23488</v>
      </c>
      <c r="G10255" s="18">
        <v>43283.120833333334</v>
      </c>
    </row>
    <row r="10256" spans="2:7" s="9" customFormat="1" x14ac:dyDescent="0.25">
      <c r="B10256" s="47" t="s">
        <v>1819</v>
      </c>
      <c r="C10256" s="18">
        <v>43283.125</v>
      </c>
      <c r="D10256" s="6" t="s">
        <v>23492</v>
      </c>
      <c r="E10256" s="6" t="s">
        <v>23492</v>
      </c>
      <c r="F10256" s="6" t="s">
        <v>23488</v>
      </c>
      <c r="G10256" s="18">
        <v>43283.125</v>
      </c>
    </row>
    <row r="10257" spans="2:7" s="9" customFormat="1" x14ac:dyDescent="0.25">
      <c r="B10257" s="47" t="s">
        <v>2885</v>
      </c>
      <c r="C10257" s="18">
        <v>43283.127083333333</v>
      </c>
      <c r="D10257" s="6" t="s">
        <v>23492</v>
      </c>
      <c r="E10257" s="6" t="s">
        <v>23492</v>
      </c>
      <c r="F10257" s="6" t="s">
        <v>23488</v>
      </c>
      <c r="G10257" s="18">
        <v>43283.127083333333</v>
      </c>
    </row>
    <row r="10258" spans="2:7" s="9" customFormat="1" x14ac:dyDescent="0.25">
      <c r="B10258" s="47" t="s">
        <v>5264</v>
      </c>
      <c r="C10258" s="18">
        <v>43283.127083333333</v>
      </c>
      <c r="D10258" s="6" t="s">
        <v>23492</v>
      </c>
      <c r="E10258" s="6" t="s">
        <v>23492</v>
      </c>
      <c r="F10258" s="6" t="s">
        <v>23488</v>
      </c>
      <c r="G10258" s="18">
        <v>43283.127083333333</v>
      </c>
    </row>
    <row r="10259" spans="2:7" s="9" customFormat="1" x14ac:dyDescent="0.25">
      <c r="B10259" s="47" t="s">
        <v>6407</v>
      </c>
      <c r="C10259" s="18">
        <v>43283.131944444445</v>
      </c>
      <c r="D10259" s="6" t="s">
        <v>23492</v>
      </c>
      <c r="E10259" s="6" t="s">
        <v>23492</v>
      </c>
      <c r="F10259" s="6" t="s">
        <v>23488</v>
      </c>
      <c r="G10259" s="18">
        <v>43283.131944444445</v>
      </c>
    </row>
    <row r="10260" spans="2:7" s="9" customFormat="1" x14ac:dyDescent="0.25">
      <c r="B10260" s="47" t="s">
        <v>1526</v>
      </c>
      <c r="C10260" s="18">
        <v>43283.131944444445</v>
      </c>
      <c r="D10260" s="6" t="s">
        <v>23492</v>
      </c>
      <c r="E10260" s="6" t="s">
        <v>23492</v>
      </c>
      <c r="F10260" s="6" t="s">
        <v>23488</v>
      </c>
      <c r="G10260" s="18">
        <v>43283.131944444445</v>
      </c>
    </row>
    <row r="10261" spans="2:7" s="9" customFormat="1" x14ac:dyDescent="0.25">
      <c r="B10261" s="47" t="s">
        <v>503</v>
      </c>
      <c r="C10261" s="18">
        <v>43283.137499999997</v>
      </c>
      <c r="D10261" s="6" t="s">
        <v>23489</v>
      </c>
      <c r="E10261" s="6" t="s">
        <v>23495</v>
      </c>
      <c r="F10261" s="6" t="s">
        <v>23493</v>
      </c>
      <c r="G10261" s="18">
        <v>43283.137499999997</v>
      </c>
    </row>
    <row r="10262" spans="2:7" s="9" customFormat="1" x14ac:dyDescent="0.25">
      <c r="B10262" s="47" t="s">
        <v>1345</v>
      </c>
      <c r="C10262" s="18">
        <v>43283.138194444444</v>
      </c>
      <c r="D10262" s="6" t="s">
        <v>23492</v>
      </c>
      <c r="E10262" s="6" t="s">
        <v>23492</v>
      </c>
      <c r="F10262" s="6" t="s">
        <v>23488</v>
      </c>
      <c r="G10262" s="18">
        <v>43283.138194444444</v>
      </c>
    </row>
    <row r="10263" spans="2:7" s="9" customFormat="1" x14ac:dyDescent="0.25">
      <c r="B10263" s="47" t="s">
        <v>5567</v>
      </c>
      <c r="C10263" s="18">
        <v>43283.13958333333</v>
      </c>
      <c r="D10263" s="6" t="s">
        <v>23492</v>
      </c>
      <c r="E10263" s="6" t="s">
        <v>23492</v>
      </c>
      <c r="F10263" s="6" t="s">
        <v>23488</v>
      </c>
      <c r="G10263" s="18">
        <v>43283.13958333333</v>
      </c>
    </row>
    <row r="10264" spans="2:7" s="9" customFormat="1" x14ac:dyDescent="0.25">
      <c r="B10264" s="47" t="s">
        <v>4858</v>
      </c>
      <c r="C10264" s="18">
        <v>43283.140972222223</v>
      </c>
      <c r="D10264" s="6" t="s">
        <v>23492</v>
      </c>
      <c r="E10264" s="6" t="s">
        <v>23492</v>
      </c>
      <c r="F10264" s="6" t="s">
        <v>23488</v>
      </c>
      <c r="G10264" s="18">
        <v>43283.140972222223</v>
      </c>
    </row>
    <row r="10265" spans="2:7" s="9" customFormat="1" x14ac:dyDescent="0.25">
      <c r="B10265" s="47" t="s">
        <v>1723</v>
      </c>
      <c r="C10265" s="18">
        <v>43283.147222222222</v>
      </c>
      <c r="D10265" s="6" t="s">
        <v>23492</v>
      </c>
      <c r="E10265" s="6" t="s">
        <v>23492</v>
      </c>
      <c r="F10265" s="6" t="s">
        <v>23488</v>
      </c>
      <c r="G10265" s="18">
        <v>43283.147222222222</v>
      </c>
    </row>
    <row r="10266" spans="2:7" s="9" customFormat="1" x14ac:dyDescent="0.25">
      <c r="B10266" s="47" t="s">
        <v>1863</v>
      </c>
      <c r="C10266" s="18">
        <v>43283.166666666664</v>
      </c>
      <c r="D10266" s="6" t="s">
        <v>23492</v>
      </c>
      <c r="E10266" s="6" t="s">
        <v>23492</v>
      </c>
      <c r="F10266" s="6" t="s">
        <v>23488</v>
      </c>
      <c r="G10266" s="18">
        <v>43283.166666666664</v>
      </c>
    </row>
    <row r="10267" spans="2:7" s="9" customFormat="1" x14ac:dyDescent="0.25">
      <c r="B10267" s="47" t="s">
        <v>7032</v>
      </c>
      <c r="C10267" s="18">
        <v>43283.166666666664</v>
      </c>
      <c r="D10267" s="6" t="s">
        <v>23492</v>
      </c>
      <c r="E10267" s="6" t="s">
        <v>23492</v>
      </c>
      <c r="F10267" s="6" t="s">
        <v>23488</v>
      </c>
      <c r="G10267" s="18">
        <v>43283.166666666664</v>
      </c>
    </row>
    <row r="10268" spans="2:7" s="9" customFormat="1" x14ac:dyDescent="0.25">
      <c r="B10268" s="47" t="s">
        <v>11008</v>
      </c>
      <c r="C10268" s="18">
        <v>43283.166666666664</v>
      </c>
      <c r="D10268" s="6" t="s">
        <v>23492</v>
      </c>
      <c r="E10268" s="6" t="s">
        <v>23492</v>
      </c>
      <c r="F10268" s="6" t="s">
        <v>23488</v>
      </c>
      <c r="G10268" s="18">
        <v>43283.166666666664</v>
      </c>
    </row>
    <row r="10269" spans="2:7" s="9" customFormat="1" x14ac:dyDescent="0.25">
      <c r="B10269" s="47" t="s">
        <v>2925</v>
      </c>
      <c r="C10269" s="18">
        <v>43283.166666666664</v>
      </c>
      <c r="D10269" s="6" t="s">
        <v>23492</v>
      </c>
      <c r="E10269" s="6" t="s">
        <v>23492</v>
      </c>
      <c r="F10269" s="6" t="s">
        <v>23488</v>
      </c>
      <c r="G10269" s="18">
        <v>43283.166666666664</v>
      </c>
    </row>
    <row r="10270" spans="2:7" s="9" customFormat="1" x14ac:dyDescent="0.25">
      <c r="B10270" s="47" t="s">
        <v>6488</v>
      </c>
      <c r="C10270" s="18">
        <v>43283.166666666664</v>
      </c>
      <c r="D10270" s="6" t="s">
        <v>23492</v>
      </c>
      <c r="E10270" s="6" t="s">
        <v>23492</v>
      </c>
      <c r="F10270" s="6" t="s">
        <v>23488</v>
      </c>
      <c r="G10270" s="18">
        <v>43283.166666666664</v>
      </c>
    </row>
    <row r="10271" spans="2:7" s="9" customFormat="1" x14ac:dyDescent="0.25">
      <c r="B10271" s="47" t="s">
        <v>398</v>
      </c>
      <c r="C10271" s="18">
        <v>43283.172222222223</v>
      </c>
      <c r="D10271" s="6" t="s">
        <v>23489</v>
      </c>
      <c r="E10271" s="6" t="s">
        <v>23495</v>
      </c>
      <c r="F10271" s="6" t="s">
        <v>23493</v>
      </c>
      <c r="G10271" s="18">
        <v>43283.172222222223</v>
      </c>
    </row>
    <row r="10272" spans="2:7" s="9" customFormat="1" x14ac:dyDescent="0.25">
      <c r="B10272" s="47" t="s">
        <v>6968</v>
      </c>
      <c r="C10272" s="18">
        <v>43283.188194444447</v>
      </c>
      <c r="D10272" s="6" t="s">
        <v>23492</v>
      </c>
      <c r="E10272" s="6" t="s">
        <v>23492</v>
      </c>
      <c r="F10272" s="6" t="s">
        <v>23488</v>
      </c>
      <c r="G10272" s="18">
        <v>43283.188194444447</v>
      </c>
    </row>
    <row r="10273" spans="2:7" s="9" customFormat="1" x14ac:dyDescent="0.25">
      <c r="B10273" s="47" t="s">
        <v>5582</v>
      </c>
      <c r="C10273" s="18">
        <v>43283.19027777778</v>
      </c>
      <c r="D10273" s="6" t="s">
        <v>23492</v>
      </c>
      <c r="E10273" s="6" t="s">
        <v>23492</v>
      </c>
      <c r="F10273" s="6" t="s">
        <v>23488</v>
      </c>
      <c r="G10273" s="18">
        <v>43283.19027777778</v>
      </c>
    </row>
    <row r="10274" spans="2:7" s="9" customFormat="1" x14ac:dyDescent="0.25">
      <c r="B10274" s="47" t="s">
        <v>7578</v>
      </c>
      <c r="C10274" s="18">
        <v>43283.193055555559</v>
      </c>
      <c r="D10274" s="6" t="s">
        <v>23492</v>
      </c>
      <c r="E10274" s="6" t="s">
        <v>23492</v>
      </c>
      <c r="F10274" s="6" t="s">
        <v>23488</v>
      </c>
      <c r="G10274" s="18">
        <v>43283.193055555559</v>
      </c>
    </row>
    <row r="10275" spans="2:7" s="9" customFormat="1" x14ac:dyDescent="0.25">
      <c r="B10275" s="47" t="s">
        <v>801</v>
      </c>
      <c r="C10275" s="18">
        <v>43283.202777777777</v>
      </c>
      <c r="D10275" s="6" t="s">
        <v>23492</v>
      </c>
      <c r="E10275" s="6" t="s">
        <v>23492</v>
      </c>
      <c r="F10275" s="6" t="s">
        <v>23488</v>
      </c>
      <c r="G10275" s="18">
        <v>43283.202777777777</v>
      </c>
    </row>
    <row r="10276" spans="2:7" s="9" customFormat="1" x14ac:dyDescent="0.25">
      <c r="B10276" s="47" t="s">
        <v>1401</v>
      </c>
      <c r="C10276" s="18">
        <v>43283.20416666667</v>
      </c>
      <c r="D10276" s="6" t="s">
        <v>23492</v>
      </c>
      <c r="E10276" s="6" t="s">
        <v>23492</v>
      </c>
      <c r="F10276" s="6" t="s">
        <v>23488</v>
      </c>
      <c r="G10276" s="18">
        <v>43283.20416666667</v>
      </c>
    </row>
    <row r="10277" spans="2:7" s="9" customFormat="1" x14ac:dyDescent="0.25">
      <c r="B10277" s="47" t="s">
        <v>2793</v>
      </c>
      <c r="C10277" s="18">
        <v>43283.209027777775</v>
      </c>
      <c r="D10277" s="6" t="s">
        <v>23492</v>
      </c>
      <c r="E10277" s="6" t="s">
        <v>23492</v>
      </c>
      <c r="F10277" s="6" t="s">
        <v>23488</v>
      </c>
      <c r="G10277" s="18">
        <v>43283.209027777775</v>
      </c>
    </row>
    <row r="10278" spans="2:7" s="9" customFormat="1" x14ac:dyDescent="0.25">
      <c r="B10278" s="47" t="s">
        <v>120</v>
      </c>
      <c r="C10278" s="18">
        <v>43283.211805555555</v>
      </c>
      <c r="D10278" s="6" t="s">
        <v>23492</v>
      </c>
      <c r="E10278" s="6" t="s">
        <v>23492</v>
      </c>
      <c r="F10278" s="6" t="s">
        <v>23488</v>
      </c>
      <c r="G10278" s="18">
        <v>43283.211805555555</v>
      </c>
    </row>
    <row r="10279" spans="2:7" s="9" customFormat="1" x14ac:dyDescent="0.25">
      <c r="B10279" s="47" t="s">
        <v>536</v>
      </c>
      <c r="C10279" s="18">
        <v>43283.213888888888</v>
      </c>
      <c r="D10279" s="6" t="s">
        <v>23492</v>
      </c>
      <c r="E10279" s="6" t="s">
        <v>23492</v>
      </c>
      <c r="F10279" s="6" t="s">
        <v>23488</v>
      </c>
      <c r="G10279" s="18">
        <v>43283.213888888888</v>
      </c>
    </row>
    <row r="10280" spans="2:7" s="9" customFormat="1" x14ac:dyDescent="0.25">
      <c r="B10280" s="47" t="s">
        <v>6626</v>
      </c>
      <c r="C10280" s="18">
        <v>43283.21597222222</v>
      </c>
      <c r="D10280" s="6" t="s">
        <v>23492</v>
      </c>
      <c r="E10280" s="6" t="s">
        <v>23492</v>
      </c>
      <c r="F10280" s="6" t="s">
        <v>23488</v>
      </c>
      <c r="G10280" s="18">
        <v>43283.21597222222</v>
      </c>
    </row>
    <row r="10281" spans="2:7" s="9" customFormat="1" x14ac:dyDescent="0.25">
      <c r="B10281" s="47" t="s">
        <v>1499</v>
      </c>
      <c r="C10281" s="18">
        <v>43283.21597222222</v>
      </c>
      <c r="D10281" s="6" t="s">
        <v>23492</v>
      </c>
      <c r="E10281" s="6" t="s">
        <v>23492</v>
      </c>
      <c r="F10281" s="6" t="s">
        <v>23488</v>
      </c>
      <c r="G10281" s="18">
        <v>43283.21597222222</v>
      </c>
    </row>
    <row r="10282" spans="2:7" s="9" customFormat="1" x14ac:dyDescent="0.25">
      <c r="B10282" s="47" t="s">
        <v>6986</v>
      </c>
      <c r="C10282" s="18">
        <v>43283.222222222219</v>
      </c>
      <c r="D10282" s="6" t="s">
        <v>23489</v>
      </c>
      <c r="E10282" s="6" t="s">
        <v>23492</v>
      </c>
      <c r="F10282" s="6" t="s">
        <v>23491</v>
      </c>
      <c r="G10282" s="18">
        <v>43283.222222222219</v>
      </c>
    </row>
    <row r="10283" spans="2:7" s="9" customFormat="1" x14ac:dyDescent="0.25">
      <c r="B10283" s="47" t="s">
        <v>2090</v>
      </c>
      <c r="C10283" s="18">
        <v>43283.228472222225</v>
      </c>
      <c r="D10283" s="6" t="s">
        <v>23489</v>
      </c>
      <c r="E10283" s="6" t="s">
        <v>23495</v>
      </c>
      <c r="F10283" s="6" t="s">
        <v>23493</v>
      </c>
      <c r="G10283" s="18">
        <v>43283.228472222225</v>
      </c>
    </row>
    <row r="10284" spans="2:7" s="9" customFormat="1" x14ac:dyDescent="0.25">
      <c r="B10284" s="47" t="s">
        <v>2941</v>
      </c>
      <c r="C10284" s="18">
        <v>43283.23541666667</v>
      </c>
      <c r="D10284" s="6" t="s">
        <v>23492</v>
      </c>
      <c r="E10284" s="6" t="s">
        <v>23492</v>
      </c>
      <c r="F10284" s="6" t="s">
        <v>23488</v>
      </c>
      <c r="G10284" s="18">
        <v>43283.23541666667</v>
      </c>
    </row>
    <row r="10285" spans="2:7" s="9" customFormat="1" x14ac:dyDescent="0.25">
      <c r="B10285" s="47" t="s">
        <v>2557</v>
      </c>
      <c r="C10285" s="18">
        <v>43283.244444444441</v>
      </c>
      <c r="D10285" s="6" t="s">
        <v>23492</v>
      </c>
      <c r="E10285" s="6" t="s">
        <v>23492</v>
      </c>
      <c r="F10285" s="6" t="s">
        <v>23488</v>
      </c>
      <c r="G10285" s="18">
        <v>43283.244444444441</v>
      </c>
    </row>
    <row r="10286" spans="2:7" s="9" customFormat="1" x14ac:dyDescent="0.25">
      <c r="B10286" s="47" t="s">
        <v>2198</v>
      </c>
      <c r="C10286" s="18">
        <v>43283.25</v>
      </c>
      <c r="D10286" s="6" t="s">
        <v>23492</v>
      </c>
      <c r="E10286" s="6" t="s">
        <v>23492</v>
      </c>
      <c r="F10286" s="6" t="s">
        <v>23488</v>
      </c>
      <c r="G10286" s="18">
        <v>43283.25</v>
      </c>
    </row>
    <row r="10287" spans="2:7" s="9" customFormat="1" x14ac:dyDescent="0.25">
      <c r="B10287" s="47" t="s">
        <v>1971</v>
      </c>
      <c r="C10287" s="18">
        <v>43283.25</v>
      </c>
      <c r="D10287" s="6" t="s">
        <v>23492</v>
      </c>
      <c r="E10287" s="6" t="s">
        <v>23492</v>
      </c>
      <c r="F10287" s="6" t="s">
        <v>23488</v>
      </c>
      <c r="G10287" s="18">
        <v>43283.25</v>
      </c>
    </row>
    <row r="10288" spans="2:7" s="9" customFormat="1" x14ac:dyDescent="0.25">
      <c r="B10288" s="47" t="s">
        <v>294</v>
      </c>
      <c r="C10288" s="18">
        <v>43283.268055555556</v>
      </c>
      <c r="D10288" s="6" t="s">
        <v>23492</v>
      </c>
      <c r="E10288" s="6" t="s">
        <v>23492</v>
      </c>
      <c r="F10288" s="6" t="s">
        <v>23488</v>
      </c>
      <c r="G10288" s="18">
        <v>43283.268055555556</v>
      </c>
    </row>
    <row r="10289" spans="2:7" s="9" customFormat="1" x14ac:dyDescent="0.25">
      <c r="B10289" s="47" t="s">
        <v>498</v>
      </c>
      <c r="C10289" s="18">
        <v>43283.269444444442</v>
      </c>
      <c r="D10289" s="6" t="s">
        <v>23492</v>
      </c>
      <c r="E10289" s="6" t="s">
        <v>23492</v>
      </c>
      <c r="F10289" s="6" t="s">
        <v>23488</v>
      </c>
      <c r="G10289" s="18">
        <v>43283.269444444442</v>
      </c>
    </row>
    <row r="10290" spans="2:7" s="9" customFormat="1" x14ac:dyDescent="0.25">
      <c r="B10290" s="47" t="s">
        <v>3336</v>
      </c>
      <c r="C10290" s="18">
        <v>43283.277083333334</v>
      </c>
      <c r="D10290" s="6" t="s">
        <v>23492</v>
      </c>
      <c r="E10290" s="6" t="s">
        <v>23492</v>
      </c>
      <c r="F10290" s="6" t="s">
        <v>23488</v>
      </c>
      <c r="G10290" s="18">
        <v>43283.277083333334</v>
      </c>
    </row>
    <row r="10291" spans="2:7" s="9" customFormat="1" x14ac:dyDescent="0.25">
      <c r="B10291" s="47" t="s">
        <v>2799</v>
      </c>
      <c r="C10291" s="18">
        <v>43283.288888888892</v>
      </c>
      <c r="D10291" s="6" t="s">
        <v>23492</v>
      </c>
      <c r="E10291" s="6" t="s">
        <v>23492</v>
      </c>
      <c r="F10291" s="6" t="s">
        <v>23488</v>
      </c>
      <c r="G10291" s="18">
        <v>43283.288888888892</v>
      </c>
    </row>
    <row r="10292" spans="2:7" s="9" customFormat="1" x14ac:dyDescent="0.25">
      <c r="B10292" s="47" t="s">
        <v>520</v>
      </c>
      <c r="C10292" s="18">
        <v>43283.299305555556</v>
      </c>
      <c r="D10292" s="6" t="s">
        <v>23492</v>
      </c>
      <c r="E10292" s="6" t="s">
        <v>23492</v>
      </c>
      <c r="F10292" s="6" t="s">
        <v>23488</v>
      </c>
      <c r="G10292" s="18">
        <v>43283.299305555556</v>
      </c>
    </row>
    <row r="10293" spans="2:7" s="9" customFormat="1" x14ac:dyDescent="0.25">
      <c r="B10293" s="47" t="s">
        <v>2044</v>
      </c>
      <c r="C10293" s="18">
        <v>43283.361111111109</v>
      </c>
      <c r="D10293" s="6" t="s">
        <v>23492</v>
      </c>
      <c r="E10293" s="6" t="s">
        <v>23492</v>
      </c>
      <c r="F10293" s="6" t="s">
        <v>23488</v>
      </c>
      <c r="G10293" s="18">
        <v>43283.361111111109</v>
      </c>
    </row>
    <row r="10294" spans="2:7" s="9" customFormat="1" x14ac:dyDescent="0.25">
      <c r="B10294" s="47" t="s">
        <v>4898</v>
      </c>
      <c r="C10294" s="18">
        <v>43283.363888888889</v>
      </c>
      <c r="D10294" s="6" t="s">
        <v>23492</v>
      </c>
      <c r="E10294" s="6" t="s">
        <v>23492</v>
      </c>
      <c r="F10294" s="6" t="s">
        <v>23488</v>
      </c>
      <c r="G10294" s="18">
        <v>43283.363888888889</v>
      </c>
    </row>
    <row r="10295" spans="2:7" s="9" customFormat="1" x14ac:dyDescent="0.25">
      <c r="B10295" s="47" t="s">
        <v>4490</v>
      </c>
      <c r="C10295" s="18">
        <v>43283.377083333333</v>
      </c>
      <c r="D10295" s="6" t="s">
        <v>23492</v>
      </c>
      <c r="E10295" s="6" t="s">
        <v>23492</v>
      </c>
      <c r="F10295" s="6" t="s">
        <v>23488</v>
      </c>
      <c r="G10295" s="18">
        <v>43283.377083333333</v>
      </c>
    </row>
    <row r="10296" spans="2:7" s="9" customFormat="1" x14ac:dyDescent="0.25">
      <c r="B10296" s="47" t="s">
        <v>4639</v>
      </c>
      <c r="C10296" s="18">
        <v>43283.39166666667</v>
      </c>
      <c r="D10296" s="6" t="s">
        <v>23492</v>
      </c>
      <c r="E10296" s="6" t="s">
        <v>23492</v>
      </c>
      <c r="F10296" s="6" t="s">
        <v>23488</v>
      </c>
      <c r="G10296" s="18">
        <v>43283.39166666667</v>
      </c>
    </row>
    <row r="10297" spans="2:7" s="9" customFormat="1" x14ac:dyDescent="0.25">
      <c r="B10297" s="47" t="s">
        <v>3987</v>
      </c>
      <c r="C10297" s="18">
        <v>43283.481944444444</v>
      </c>
      <c r="D10297" s="6" t="s">
        <v>23489</v>
      </c>
      <c r="E10297" s="6" t="s">
        <v>23495</v>
      </c>
      <c r="F10297" s="6" t="s">
        <v>23493</v>
      </c>
      <c r="G10297" s="18">
        <v>43283.481944444444</v>
      </c>
    </row>
    <row r="10298" spans="2:7" s="9" customFormat="1" x14ac:dyDescent="0.25">
      <c r="B10298" s="47" t="s">
        <v>6011</v>
      </c>
      <c r="C10298" s="18">
        <v>43283.499305555553</v>
      </c>
      <c r="D10298" s="6" t="s">
        <v>23492</v>
      </c>
      <c r="E10298" s="6" t="s">
        <v>23492</v>
      </c>
      <c r="F10298" s="6" t="s">
        <v>23488</v>
      </c>
      <c r="G10298" s="18">
        <v>43283.499305555553</v>
      </c>
    </row>
    <row r="10299" spans="2:7" s="9" customFormat="1" x14ac:dyDescent="0.25">
      <c r="B10299" s="47" t="s">
        <v>1023</v>
      </c>
      <c r="C10299" s="18">
        <v>43283.501388888886</v>
      </c>
      <c r="D10299" s="6" t="s">
        <v>23492</v>
      </c>
      <c r="E10299" s="6" t="s">
        <v>23492</v>
      </c>
      <c r="F10299" s="6" t="s">
        <v>23488</v>
      </c>
      <c r="G10299" s="18">
        <v>43283.501388888886</v>
      </c>
    </row>
    <row r="10300" spans="2:7" s="9" customFormat="1" x14ac:dyDescent="0.25">
      <c r="B10300" s="47" t="s">
        <v>2384</v>
      </c>
      <c r="C10300" s="18">
        <v>43283.505555555559</v>
      </c>
      <c r="D10300" s="6" t="s">
        <v>23489</v>
      </c>
      <c r="E10300" s="6" t="s">
        <v>23492</v>
      </c>
      <c r="F10300" s="6" t="s">
        <v>23491</v>
      </c>
      <c r="G10300" s="18">
        <v>43283.505555555559</v>
      </c>
    </row>
    <row r="10301" spans="2:7" s="9" customFormat="1" x14ac:dyDescent="0.25">
      <c r="B10301" s="47" t="s">
        <v>5378</v>
      </c>
      <c r="C10301" s="18">
        <v>43283.525694444441</v>
      </c>
      <c r="D10301" s="6" t="s">
        <v>23489</v>
      </c>
      <c r="E10301" s="6" t="s">
        <v>23495</v>
      </c>
      <c r="F10301" s="6" t="s">
        <v>23493</v>
      </c>
      <c r="G10301" s="18">
        <v>43283.525694444441</v>
      </c>
    </row>
    <row r="10302" spans="2:7" s="9" customFormat="1" x14ac:dyDescent="0.25">
      <c r="B10302" s="47" t="s">
        <v>7232</v>
      </c>
      <c r="C10302" s="18">
        <v>43283.527083333334</v>
      </c>
      <c r="D10302" s="6" t="s">
        <v>23489</v>
      </c>
      <c r="E10302" s="6" t="s">
        <v>23492</v>
      </c>
      <c r="F10302" s="6" t="s">
        <v>23491</v>
      </c>
      <c r="G10302" s="18">
        <v>43283.527083333334</v>
      </c>
    </row>
    <row r="10303" spans="2:7" s="9" customFormat="1" x14ac:dyDescent="0.25">
      <c r="B10303" s="47" t="s">
        <v>5712</v>
      </c>
      <c r="C10303" s="18">
        <v>43283.527777777781</v>
      </c>
      <c r="D10303" s="6" t="s">
        <v>23492</v>
      </c>
      <c r="E10303" s="6" t="s">
        <v>23492</v>
      </c>
      <c r="F10303" s="6" t="s">
        <v>23488</v>
      </c>
      <c r="G10303" s="18">
        <v>43283.527777777781</v>
      </c>
    </row>
    <row r="10304" spans="2:7" s="9" customFormat="1" x14ac:dyDescent="0.25">
      <c r="B10304" s="47" t="s">
        <v>6263</v>
      </c>
      <c r="C10304" s="18">
        <v>43283.529861111114</v>
      </c>
      <c r="D10304" s="6" t="s">
        <v>23492</v>
      </c>
      <c r="E10304" s="6" t="s">
        <v>23492</v>
      </c>
      <c r="F10304" s="6" t="s">
        <v>23488</v>
      </c>
      <c r="G10304" s="18">
        <v>43283.529861111114</v>
      </c>
    </row>
    <row r="10305" spans="1:7" s="9" customFormat="1" x14ac:dyDescent="0.25">
      <c r="B10305" s="47" t="s">
        <v>6654</v>
      </c>
      <c r="C10305" s="18">
        <v>43283.53125</v>
      </c>
      <c r="D10305" s="6" t="s">
        <v>23492</v>
      </c>
      <c r="E10305" s="6" t="s">
        <v>23492</v>
      </c>
      <c r="F10305" s="6" t="s">
        <v>23488</v>
      </c>
      <c r="G10305" s="18">
        <v>43283.53125</v>
      </c>
    </row>
    <row r="10306" spans="1:7" s="9" customFormat="1" x14ac:dyDescent="0.25">
      <c r="B10306" s="47" t="s">
        <v>6792</v>
      </c>
      <c r="C10306" s="18">
        <v>43283.533333333333</v>
      </c>
      <c r="D10306" s="6" t="s">
        <v>23492</v>
      </c>
      <c r="E10306" s="6" t="s">
        <v>23492</v>
      </c>
      <c r="F10306" s="6" t="s">
        <v>23488</v>
      </c>
      <c r="G10306" s="18">
        <v>43283.533333333333</v>
      </c>
    </row>
    <row r="10307" spans="1:7" s="9" customFormat="1" x14ac:dyDescent="0.25">
      <c r="B10307" s="47" t="s">
        <v>5609</v>
      </c>
      <c r="C10307" s="18">
        <v>43283.536111111112</v>
      </c>
      <c r="D10307" s="6" t="s">
        <v>23492</v>
      </c>
      <c r="E10307" s="6" t="s">
        <v>23492</v>
      </c>
      <c r="F10307" s="6" t="s">
        <v>23488</v>
      </c>
      <c r="G10307" s="18">
        <v>43283.536111111112</v>
      </c>
    </row>
    <row r="10308" spans="1:7" s="9" customFormat="1" x14ac:dyDescent="0.25">
      <c r="B10308" s="47" t="s">
        <v>115</v>
      </c>
      <c r="C10308" s="18">
        <v>43284.047222222223</v>
      </c>
      <c r="D10308" s="6" t="s">
        <v>23492</v>
      </c>
      <c r="E10308" s="6" t="s">
        <v>23492</v>
      </c>
      <c r="F10308" s="6" t="s">
        <v>23488</v>
      </c>
      <c r="G10308" s="18">
        <v>43284.047222222223</v>
      </c>
    </row>
    <row r="10309" spans="1:7" s="9" customFormat="1" x14ac:dyDescent="0.25">
      <c r="B10309" s="47" t="s">
        <v>7632</v>
      </c>
      <c r="C10309" s="18">
        <v>43284.048611111109</v>
      </c>
      <c r="D10309" s="6" t="s">
        <v>23492</v>
      </c>
      <c r="E10309" s="6" t="s">
        <v>23492</v>
      </c>
      <c r="F10309" s="6" t="s">
        <v>23488</v>
      </c>
      <c r="G10309" s="18">
        <v>43284.048611111109</v>
      </c>
    </row>
    <row r="10310" spans="1:7" s="9" customFormat="1" x14ac:dyDescent="0.25">
      <c r="B10310" s="47" t="s">
        <v>6715</v>
      </c>
      <c r="C10310" s="18">
        <v>43284.051388888889</v>
      </c>
      <c r="D10310" s="6" t="s">
        <v>23492</v>
      </c>
      <c r="E10310" s="6" t="s">
        <v>23492</v>
      </c>
      <c r="F10310" s="6" t="s">
        <v>23488</v>
      </c>
      <c r="G10310" s="18">
        <v>43284.051388888889</v>
      </c>
    </row>
    <row r="10311" spans="1:7" s="9" customFormat="1" x14ac:dyDescent="0.25">
      <c r="B10311" s="47" t="s">
        <v>1827</v>
      </c>
      <c r="C10311" s="18">
        <v>43284.052083333336</v>
      </c>
      <c r="D10311" s="6" t="s">
        <v>23492</v>
      </c>
      <c r="E10311" s="6" t="s">
        <v>23492</v>
      </c>
      <c r="F10311" s="6" t="s">
        <v>23488</v>
      </c>
      <c r="G10311" s="18">
        <v>43284.052083333336</v>
      </c>
    </row>
    <row r="10312" spans="1:7" s="9" customFormat="1" x14ac:dyDescent="0.25">
      <c r="B10312" s="47" t="s">
        <v>6989</v>
      </c>
      <c r="C10312" s="18">
        <v>43284.052083333336</v>
      </c>
      <c r="D10312" s="6" t="s">
        <v>23492</v>
      </c>
      <c r="E10312" s="6" t="s">
        <v>23492</v>
      </c>
      <c r="F10312" s="6" t="s">
        <v>23488</v>
      </c>
      <c r="G10312" s="18">
        <v>43284.052083333336</v>
      </c>
    </row>
    <row r="10313" spans="1:7" s="9" customFormat="1" x14ac:dyDescent="0.25">
      <c r="B10313" s="47" t="s">
        <v>905</v>
      </c>
      <c r="C10313" s="18">
        <v>43284.052777777775</v>
      </c>
      <c r="D10313" s="6" t="s">
        <v>23492</v>
      </c>
      <c r="E10313" s="6" t="s">
        <v>23492</v>
      </c>
      <c r="F10313" s="6" t="s">
        <v>23488</v>
      </c>
      <c r="G10313" s="18">
        <v>43284.052777777775</v>
      </c>
    </row>
    <row r="10314" spans="1:7" s="9" customFormat="1" x14ac:dyDescent="0.25">
      <c r="B10314" s="47" t="s">
        <v>1003</v>
      </c>
      <c r="C10314" s="18">
        <v>43284.055555555555</v>
      </c>
      <c r="D10314" s="6" t="s">
        <v>23492</v>
      </c>
      <c r="E10314" s="6" t="s">
        <v>23492</v>
      </c>
      <c r="F10314" s="6" t="s">
        <v>23488</v>
      </c>
      <c r="G10314" s="18">
        <v>43284.055555555555</v>
      </c>
    </row>
    <row r="10315" spans="1:7" s="9" customFormat="1" x14ac:dyDescent="0.25">
      <c r="B10315" s="47" t="s">
        <v>460</v>
      </c>
      <c r="C10315" s="18">
        <v>43284.058333333334</v>
      </c>
      <c r="D10315" s="6" t="s">
        <v>23492</v>
      </c>
      <c r="E10315" s="6" t="s">
        <v>23492</v>
      </c>
      <c r="F10315" s="6" t="s">
        <v>23488</v>
      </c>
      <c r="G10315" s="18">
        <v>43284.058333333334</v>
      </c>
    </row>
    <row r="10316" spans="1:7" s="9" customFormat="1" x14ac:dyDescent="0.25">
      <c r="B10316" s="47" t="s">
        <v>6594</v>
      </c>
      <c r="C10316" s="18">
        <v>43284.061805555553</v>
      </c>
      <c r="D10316" s="6" t="s">
        <v>23492</v>
      </c>
      <c r="E10316" s="6" t="s">
        <v>23492</v>
      </c>
      <c r="F10316" s="6" t="s">
        <v>23488</v>
      </c>
      <c r="G10316" s="18">
        <v>43284.061805555553</v>
      </c>
    </row>
    <row r="10317" spans="1:7" s="9" customFormat="1" x14ac:dyDescent="0.25">
      <c r="B10317" s="47" t="s">
        <v>192</v>
      </c>
      <c r="C10317" s="18">
        <v>43284.0625</v>
      </c>
      <c r="D10317" s="6" t="s">
        <v>23492</v>
      </c>
      <c r="E10317" s="6" t="s">
        <v>23492</v>
      </c>
      <c r="F10317" s="6" t="s">
        <v>23488</v>
      </c>
      <c r="G10317" s="18">
        <v>43284.0625</v>
      </c>
    </row>
    <row r="10318" spans="1:7" s="9" customFormat="1" x14ac:dyDescent="0.25">
      <c r="B10318" s="47" t="s">
        <v>931</v>
      </c>
      <c r="C10318" s="18">
        <v>43284.063888888886</v>
      </c>
      <c r="D10318" s="6" t="s">
        <v>23492</v>
      </c>
      <c r="E10318" s="6" t="s">
        <v>23492</v>
      </c>
      <c r="F10318" s="6" t="s">
        <v>23488</v>
      </c>
      <c r="G10318" s="18">
        <v>43284.063888888886</v>
      </c>
    </row>
    <row r="10319" spans="1:7" s="9" customFormat="1" x14ac:dyDescent="0.25">
      <c r="B10319" s="47" t="s">
        <v>259</v>
      </c>
      <c r="C10319" s="18">
        <v>43284.06527777778</v>
      </c>
      <c r="D10319" s="6" t="s">
        <v>23492</v>
      </c>
      <c r="E10319" s="6" t="s">
        <v>23492</v>
      </c>
      <c r="F10319" s="6" t="s">
        <v>23488</v>
      </c>
      <c r="G10319" s="18">
        <v>43284.06527777778</v>
      </c>
    </row>
    <row r="10320" spans="1:7" s="9" customFormat="1" x14ac:dyDescent="0.25">
      <c r="A10320" s="9">
        <f>VLOOKUP(B10320,'[1]Parcel ID'!$B$2:$C$32323,2,FALSE)</f>
        <v>4002110026</v>
      </c>
      <c r="B10320" s="47" t="s">
        <v>5959</v>
      </c>
      <c r="C10320" s="18">
        <v>43284.069444444445</v>
      </c>
      <c r="D10320" s="6" t="s">
        <v>23492</v>
      </c>
      <c r="E10320" s="6" t="s">
        <v>23492</v>
      </c>
      <c r="F10320" s="6" t="s">
        <v>23488</v>
      </c>
      <c r="G10320" s="18">
        <v>43284.069444444445</v>
      </c>
    </row>
    <row r="10321" spans="1:7" s="9" customFormat="1" x14ac:dyDescent="0.25">
      <c r="B10321" s="47" t="s">
        <v>6814</v>
      </c>
      <c r="C10321" s="18">
        <v>43284.071527777778</v>
      </c>
      <c r="D10321" s="6" t="s">
        <v>23492</v>
      </c>
      <c r="E10321" s="6" t="s">
        <v>23492</v>
      </c>
      <c r="F10321" s="6" t="s">
        <v>23488</v>
      </c>
      <c r="G10321" s="18">
        <v>43284.071527777778</v>
      </c>
    </row>
    <row r="10322" spans="1:7" s="9" customFormat="1" x14ac:dyDescent="0.25">
      <c r="A10322" s="9">
        <f>VLOOKUP(B10322,'[1]Parcel ID'!$B$2:$C$32323,2,FALSE)</f>
        <v>4002110015</v>
      </c>
      <c r="B10322" s="47" t="s">
        <v>5023</v>
      </c>
      <c r="C10322" s="18">
        <v>43284.072222222225</v>
      </c>
      <c r="D10322" s="6" t="s">
        <v>23492</v>
      </c>
      <c r="E10322" s="6" t="s">
        <v>23492</v>
      </c>
      <c r="F10322" s="6" t="s">
        <v>23488</v>
      </c>
      <c r="G10322" s="18">
        <v>43284.072222222225</v>
      </c>
    </row>
    <row r="10323" spans="1:7" s="9" customFormat="1" x14ac:dyDescent="0.25">
      <c r="B10323" s="47" t="s">
        <v>137</v>
      </c>
      <c r="C10323" s="18">
        <v>43284.072222222225</v>
      </c>
      <c r="D10323" s="6" t="s">
        <v>23492</v>
      </c>
      <c r="E10323" s="6" t="s">
        <v>23492</v>
      </c>
      <c r="F10323" s="6" t="s">
        <v>23488</v>
      </c>
      <c r="G10323" s="18">
        <v>43284.072222222225</v>
      </c>
    </row>
    <row r="10324" spans="1:7" s="9" customFormat="1" x14ac:dyDescent="0.25">
      <c r="A10324" s="9">
        <f>VLOOKUP(B10324,'[1]Parcel ID'!$B$2:$C$32323,2,FALSE)</f>
        <v>4002107045</v>
      </c>
      <c r="B10324" s="47" t="s">
        <v>1089</v>
      </c>
      <c r="C10324" s="18">
        <v>43284.074999999997</v>
      </c>
      <c r="D10324" s="6" t="s">
        <v>23492</v>
      </c>
      <c r="E10324" s="6" t="s">
        <v>23492</v>
      </c>
      <c r="F10324" s="6" t="s">
        <v>23488</v>
      </c>
      <c r="G10324" s="18">
        <v>43284.074999999997</v>
      </c>
    </row>
    <row r="10325" spans="1:7" s="9" customFormat="1" x14ac:dyDescent="0.25">
      <c r="B10325" s="47" t="s">
        <v>188</v>
      </c>
      <c r="C10325" s="18">
        <v>43284.077777777777</v>
      </c>
      <c r="D10325" s="6" t="s">
        <v>23492</v>
      </c>
      <c r="E10325" s="6" t="s">
        <v>23492</v>
      </c>
      <c r="F10325" s="6" t="s">
        <v>23488</v>
      </c>
      <c r="G10325" s="18">
        <v>43284.077777777777</v>
      </c>
    </row>
    <row r="10326" spans="1:7" s="9" customFormat="1" x14ac:dyDescent="0.25">
      <c r="B10326" s="47" t="s">
        <v>1720</v>
      </c>
      <c r="C10326" s="18">
        <v>43284.078472222223</v>
      </c>
      <c r="D10326" s="6" t="s">
        <v>23492</v>
      </c>
      <c r="E10326" s="6" t="s">
        <v>23492</v>
      </c>
      <c r="F10326" s="6" t="s">
        <v>23488</v>
      </c>
      <c r="G10326" s="18">
        <v>43284.078472222223</v>
      </c>
    </row>
    <row r="10327" spans="1:7" s="9" customFormat="1" x14ac:dyDescent="0.25">
      <c r="B10327" s="47" t="s">
        <v>1967</v>
      </c>
      <c r="C10327" s="18">
        <v>43284.084027777775</v>
      </c>
      <c r="D10327" s="6" t="s">
        <v>23492</v>
      </c>
      <c r="E10327" s="6" t="s">
        <v>23492</v>
      </c>
      <c r="F10327" s="6" t="s">
        <v>23488</v>
      </c>
      <c r="G10327" s="18">
        <v>43284.084027777775</v>
      </c>
    </row>
    <row r="10328" spans="1:7" s="9" customFormat="1" x14ac:dyDescent="0.25">
      <c r="B10328" s="47" t="s">
        <v>1512</v>
      </c>
      <c r="C10328" s="18">
        <v>43284.088888888888</v>
      </c>
      <c r="D10328" s="6" t="s">
        <v>23492</v>
      </c>
      <c r="E10328" s="6" t="s">
        <v>23492</v>
      </c>
      <c r="F10328" s="6" t="s">
        <v>23488</v>
      </c>
      <c r="G10328" s="18">
        <v>43284.088888888888</v>
      </c>
    </row>
    <row r="10329" spans="1:7" s="9" customFormat="1" x14ac:dyDescent="0.25">
      <c r="B10329" s="47" t="s">
        <v>7553</v>
      </c>
      <c r="C10329" s="18">
        <v>43284.091666666667</v>
      </c>
      <c r="D10329" s="6" t="s">
        <v>23492</v>
      </c>
      <c r="E10329" s="6" t="s">
        <v>23492</v>
      </c>
      <c r="F10329" s="6" t="s">
        <v>23488</v>
      </c>
      <c r="G10329" s="18">
        <v>43284.091666666667</v>
      </c>
    </row>
    <row r="10330" spans="1:7" s="9" customFormat="1" x14ac:dyDescent="0.25">
      <c r="B10330" s="47" t="s">
        <v>325</v>
      </c>
      <c r="C10330" s="18">
        <v>43284.092361111114</v>
      </c>
      <c r="D10330" s="6" t="s">
        <v>23492</v>
      </c>
      <c r="E10330" s="6" t="s">
        <v>23492</v>
      </c>
      <c r="F10330" s="6" t="s">
        <v>23488</v>
      </c>
      <c r="G10330" s="18">
        <v>43284.092361111114</v>
      </c>
    </row>
    <row r="10331" spans="1:7" s="9" customFormat="1" x14ac:dyDescent="0.25">
      <c r="B10331" s="47" t="s">
        <v>7417</v>
      </c>
      <c r="C10331" s="18">
        <v>43284.092361111114</v>
      </c>
      <c r="D10331" s="6" t="s">
        <v>23492</v>
      </c>
      <c r="E10331" s="6" t="s">
        <v>23492</v>
      </c>
      <c r="F10331" s="6" t="s">
        <v>23488</v>
      </c>
      <c r="G10331" s="18">
        <v>43284.092361111114</v>
      </c>
    </row>
    <row r="10332" spans="1:7" s="9" customFormat="1" x14ac:dyDescent="0.25">
      <c r="B10332" s="47" t="s">
        <v>914</v>
      </c>
      <c r="C10332" s="18">
        <v>43284.093055555553</v>
      </c>
      <c r="D10332" s="6" t="s">
        <v>23492</v>
      </c>
      <c r="E10332" s="6" t="s">
        <v>23492</v>
      </c>
      <c r="F10332" s="6" t="s">
        <v>23488</v>
      </c>
      <c r="G10332" s="18">
        <v>43284.093055555553</v>
      </c>
    </row>
    <row r="10333" spans="1:7" s="9" customFormat="1" x14ac:dyDescent="0.25">
      <c r="B10333" s="47" t="s">
        <v>4872</v>
      </c>
      <c r="C10333" s="18">
        <v>43284.095138888886</v>
      </c>
      <c r="D10333" s="6" t="s">
        <v>23492</v>
      </c>
      <c r="E10333" s="6" t="s">
        <v>23492</v>
      </c>
      <c r="F10333" s="6" t="s">
        <v>23488</v>
      </c>
      <c r="G10333" s="18">
        <v>43284.095138888886</v>
      </c>
    </row>
    <row r="10334" spans="1:7" s="9" customFormat="1" x14ac:dyDescent="0.25">
      <c r="B10334" s="47" t="s">
        <v>781</v>
      </c>
      <c r="C10334" s="18">
        <v>43284.101388888892</v>
      </c>
      <c r="D10334" s="6" t="s">
        <v>23492</v>
      </c>
      <c r="E10334" s="6" t="s">
        <v>23492</v>
      </c>
      <c r="F10334" s="6" t="s">
        <v>23488</v>
      </c>
      <c r="G10334" s="18">
        <v>43284.101388888892</v>
      </c>
    </row>
    <row r="10335" spans="1:7" s="9" customFormat="1" x14ac:dyDescent="0.25">
      <c r="B10335" s="47" t="s">
        <v>3109</v>
      </c>
      <c r="C10335" s="18">
        <v>43284.107638888891</v>
      </c>
      <c r="D10335" s="6" t="s">
        <v>23492</v>
      </c>
      <c r="E10335" s="6" t="s">
        <v>23492</v>
      </c>
      <c r="F10335" s="6" t="s">
        <v>23488</v>
      </c>
      <c r="G10335" s="18">
        <v>43284.107638888891</v>
      </c>
    </row>
    <row r="10336" spans="1:7" s="9" customFormat="1" x14ac:dyDescent="0.25">
      <c r="B10336" s="47" t="s">
        <v>6383</v>
      </c>
      <c r="C10336" s="18">
        <v>43284.109027777777</v>
      </c>
      <c r="D10336" s="6" t="s">
        <v>23492</v>
      </c>
      <c r="E10336" s="6" t="s">
        <v>23492</v>
      </c>
      <c r="F10336" s="6" t="s">
        <v>23488</v>
      </c>
      <c r="G10336" s="18">
        <v>43284.109027777777</v>
      </c>
    </row>
    <row r="10337" spans="1:7" s="9" customFormat="1" x14ac:dyDescent="0.25">
      <c r="B10337" s="47" t="s">
        <v>1391</v>
      </c>
      <c r="C10337" s="18">
        <v>43284.120138888888</v>
      </c>
      <c r="D10337" s="6" t="s">
        <v>23492</v>
      </c>
      <c r="E10337" s="6" t="s">
        <v>23492</v>
      </c>
      <c r="F10337" s="6" t="s">
        <v>23488</v>
      </c>
      <c r="G10337" s="18">
        <v>43284.120138888888</v>
      </c>
    </row>
    <row r="10338" spans="1:7" s="9" customFormat="1" x14ac:dyDescent="0.25">
      <c r="B10338" s="47" t="s">
        <v>7086</v>
      </c>
      <c r="C10338" s="18">
        <v>43284.132638888892</v>
      </c>
      <c r="D10338" s="6" t="s">
        <v>23492</v>
      </c>
      <c r="E10338" s="6" t="s">
        <v>23492</v>
      </c>
      <c r="F10338" s="6" t="s">
        <v>23488</v>
      </c>
      <c r="G10338" s="18">
        <v>43284.132638888892</v>
      </c>
    </row>
    <row r="10339" spans="1:7" s="9" customFormat="1" x14ac:dyDescent="0.25">
      <c r="B10339" s="47" t="s">
        <v>6098</v>
      </c>
      <c r="C10339" s="18">
        <v>43284.14166666667</v>
      </c>
      <c r="D10339" s="6" t="s">
        <v>23492</v>
      </c>
      <c r="E10339" s="6" t="s">
        <v>23492</v>
      </c>
      <c r="F10339" s="6" t="s">
        <v>23488</v>
      </c>
      <c r="G10339" s="18">
        <v>43284.14166666667</v>
      </c>
    </row>
    <row r="10340" spans="1:7" s="9" customFormat="1" x14ac:dyDescent="0.25">
      <c r="B10340" s="47" t="s">
        <v>4082</v>
      </c>
      <c r="C10340" s="18">
        <v>43284.145833333336</v>
      </c>
      <c r="D10340" s="6" t="s">
        <v>23492</v>
      </c>
      <c r="E10340" s="6" t="s">
        <v>23492</v>
      </c>
      <c r="F10340" s="6" t="s">
        <v>23488</v>
      </c>
      <c r="G10340" s="18">
        <v>43284.145833333336</v>
      </c>
    </row>
    <row r="10341" spans="1:7" s="9" customFormat="1" x14ac:dyDescent="0.25">
      <c r="B10341" s="47" t="s">
        <v>532</v>
      </c>
      <c r="C10341" s="18">
        <v>43284.147222222222</v>
      </c>
      <c r="D10341" s="6" t="s">
        <v>23492</v>
      </c>
      <c r="E10341" s="6" t="s">
        <v>23492</v>
      </c>
      <c r="F10341" s="6" t="s">
        <v>23488</v>
      </c>
      <c r="G10341" s="18">
        <v>43284.147222222222</v>
      </c>
    </row>
    <row r="10342" spans="1:7" s="9" customFormat="1" x14ac:dyDescent="0.25">
      <c r="B10342" s="47" t="s">
        <v>4160</v>
      </c>
      <c r="C10342" s="18">
        <v>43284.163194444445</v>
      </c>
      <c r="D10342" s="6" t="s">
        <v>23492</v>
      </c>
      <c r="E10342" s="6" t="s">
        <v>23492</v>
      </c>
      <c r="F10342" s="6" t="s">
        <v>23488</v>
      </c>
      <c r="G10342" s="18">
        <v>43284.163194444445</v>
      </c>
    </row>
    <row r="10343" spans="1:7" s="9" customFormat="1" x14ac:dyDescent="0.25">
      <c r="B10343" s="47" t="s">
        <v>5329</v>
      </c>
      <c r="C10343" s="18">
        <v>43284.164583333331</v>
      </c>
      <c r="D10343" s="6" t="s">
        <v>23492</v>
      </c>
      <c r="E10343" s="6" t="s">
        <v>23492</v>
      </c>
      <c r="F10343" s="6" t="s">
        <v>23488</v>
      </c>
      <c r="G10343" s="18">
        <v>43284.164583333331</v>
      </c>
    </row>
    <row r="10344" spans="1:7" s="9" customFormat="1" x14ac:dyDescent="0.25">
      <c r="A10344" s="9">
        <f>VLOOKUP(B10344,'[1]Parcel ID'!$B$2:$C$32323,2,FALSE)</f>
        <v>4002108022</v>
      </c>
      <c r="B10344" s="47" t="s">
        <v>7427</v>
      </c>
      <c r="C10344" s="18">
        <v>43284.166666666664</v>
      </c>
      <c r="D10344" s="6" t="s">
        <v>23492</v>
      </c>
      <c r="E10344" s="6" t="s">
        <v>23492</v>
      </c>
      <c r="F10344" s="6" t="s">
        <v>23488</v>
      </c>
      <c r="G10344" s="18">
        <v>43284.166666666664</v>
      </c>
    </row>
    <row r="10345" spans="1:7" s="9" customFormat="1" x14ac:dyDescent="0.25">
      <c r="B10345" s="47" t="s">
        <v>6531</v>
      </c>
      <c r="C10345" s="18">
        <v>43284.166666666664</v>
      </c>
      <c r="D10345" s="6" t="s">
        <v>23489</v>
      </c>
      <c r="E10345" s="6" t="s">
        <v>23492</v>
      </c>
      <c r="F10345" s="6" t="s">
        <v>23491</v>
      </c>
      <c r="G10345" s="18">
        <v>43284.166666666664</v>
      </c>
    </row>
    <row r="10346" spans="1:7" s="9" customFormat="1" x14ac:dyDescent="0.25">
      <c r="B10346" s="47" t="s">
        <v>11017</v>
      </c>
      <c r="C10346" s="18">
        <v>43284.166666666664</v>
      </c>
      <c r="D10346" s="6" t="s">
        <v>23492</v>
      </c>
      <c r="E10346" s="6" t="s">
        <v>23492</v>
      </c>
      <c r="F10346" s="6" t="s">
        <v>23488</v>
      </c>
      <c r="G10346" s="18">
        <v>43284.166666666664</v>
      </c>
    </row>
    <row r="10347" spans="1:7" s="9" customFormat="1" x14ac:dyDescent="0.25">
      <c r="B10347" s="47" t="s">
        <v>11015</v>
      </c>
      <c r="C10347" s="18">
        <v>43284.166666666664</v>
      </c>
      <c r="D10347" s="6" t="s">
        <v>23492</v>
      </c>
      <c r="E10347" s="6" t="s">
        <v>23492</v>
      </c>
      <c r="F10347" s="6" t="s">
        <v>23488</v>
      </c>
      <c r="G10347" s="18">
        <v>43284.166666666664</v>
      </c>
    </row>
    <row r="10348" spans="1:7" s="9" customFormat="1" x14ac:dyDescent="0.25">
      <c r="B10348" s="47" t="s">
        <v>11016</v>
      </c>
      <c r="C10348" s="18">
        <v>43284.166666666664</v>
      </c>
      <c r="D10348" s="6" t="s">
        <v>23492</v>
      </c>
      <c r="E10348" s="6" t="s">
        <v>23492</v>
      </c>
      <c r="F10348" s="6" t="s">
        <v>23488</v>
      </c>
      <c r="G10348" s="18">
        <v>43284.166666666664</v>
      </c>
    </row>
    <row r="10349" spans="1:7" s="9" customFormat="1" x14ac:dyDescent="0.25">
      <c r="B10349" s="47" t="s">
        <v>3956</v>
      </c>
      <c r="C10349" s="18">
        <v>43284.166666666664</v>
      </c>
      <c r="D10349" s="6" t="s">
        <v>23489</v>
      </c>
      <c r="E10349" s="6" t="s">
        <v>23495</v>
      </c>
      <c r="F10349" s="6" t="s">
        <v>23493</v>
      </c>
      <c r="G10349" s="18">
        <v>43284.166666666664</v>
      </c>
    </row>
    <row r="10350" spans="1:7" s="9" customFormat="1" x14ac:dyDescent="0.25">
      <c r="B10350" s="47" t="s">
        <v>3621</v>
      </c>
      <c r="C10350" s="18">
        <v>43284.170138888891</v>
      </c>
      <c r="D10350" s="6" t="s">
        <v>23492</v>
      </c>
      <c r="E10350" s="6" t="s">
        <v>23492</v>
      </c>
      <c r="F10350" s="6" t="s">
        <v>23488</v>
      </c>
      <c r="G10350" s="18">
        <v>43284.170138888891</v>
      </c>
    </row>
    <row r="10351" spans="1:7" s="9" customFormat="1" x14ac:dyDescent="0.25">
      <c r="B10351" s="47" t="s">
        <v>954</v>
      </c>
      <c r="C10351" s="18">
        <v>43284.179861111108</v>
      </c>
      <c r="D10351" s="6" t="s">
        <v>23492</v>
      </c>
      <c r="E10351" s="6" t="s">
        <v>23492</v>
      </c>
      <c r="F10351" s="6" t="s">
        <v>23488</v>
      </c>
      <c r="G10351" s="18">
        <v>43284.179861111108</v>
      </c>
    </row>
    <row r="10352" spans="1:7" s="9" customFormat="1" x14ac:dyDescent="0.25">
      <c r="B10352" s="47" t="s">
        <v>993</v>
      </c>
      <c r="C10352" s="18">
        <v>43284.183333333334</v>
      </c>
      <c r="D10352" s="6" t="s">
        <v>23492</v>
      </c>
      <c r="E10352" s="6" t="s">
        <v>23492</v>
      </c>
      <c r="F10352" s="6" t="s">
        <v>23488</v>
      </c>
      <c r="G10352" s="18">
        <v>43284.183333333334</v>
      </c>
    </row>
    <row r="10353" spans="2:7" s="9" customFormat="1" x14ac:dyDescent="0.25">
      <c r="B10353" s="47" t="s">
        <v>7324</v>
      </c>
      <c r="C10353" s="18">
        <v>43284.189583333333</v>
      </c>
      <c r="D10353" s="6" t="s">
        <v>23492</v>
      </c>
      <c r="E10353" s="6" t="s">
        <v>23492</v>
      </c>
      <c r="F10353" s="6" t="s">
        <v>23488</v>
      </c>
      <c r="G10353" s="18">
        <v>43284.189583333333</v>
      </c>
    </row>
    <row r="10354" spans="2:7" s="9" customFormat="1" x14ac:dyDescent="0.25">
      <c r="B10354" s="47" t="s">
        <v>6493</v>
      </c>
      <c r="C10354" s="18">
        <v>43284.189583333333</v>
      </c>
      <c r="D10354" s="6" t="s">
        <v>23492</v>
      </c>
      <c r="E10354" s="6" t="s">
        <v>23492</v>
      </c>
      <c r="F10354" s="6" t="s">
        <v>23488</v>
      </c>
      <c r="G10354" s="18">
        <v>43284.189583333333</v>
      </c>
    </row>
    <row r="10355" spans="2:7" s="9" customFormat="1" x14ac:dyDescent="0.25">
      <c r="B10355" s="47" t="s">
        <v>2619</v>
      </c>
      <c r="C10355" s="18">
        <v>43284.199305555558</v>
      </c>
      <c r="D10355" s="6" t="s">
        <v>23492</v>
      </c>
      <c r="E10355" s="6" t="s">
        <v>23492</v>
      </c>
      <c r="F10355" s="6" t="s">
        <v>23488</v>
      </c>
      <c r="G10355" s="18">
        <v>43284.199305555558</v>
      </c>
    </row>
    <row r="10356" spans="2:7" s="9" customFormat="1" x14ac:dyDescent="0.25">
      <c r="B10356" s="47" t="s">
        <v>7297</v>
      </c>
      <c r="C10356" s="18">
        <v>43284.201388888891</v>
      </c>
      <c r="D10356" s="6" t="s">
        <v>23492</v>
      </c>
      <c r="E10356" s="6" t="s">
        <v>23492</v>
      </c>
      <c r="F10356" s="6" t="s">
        <v>23488</v>
      </c>
      <c r="G10356" s="18">
        <v>43284.201388888891</v>
      </c>
    </row>
    <row r="10357" spans="2:7" s="9" customFormat="1" x14ac:dyDescent="0.25">
      <c r="B10357" s="47" t="s">
        <v>1145</v>
      </c>
      <c r="C10357" s="18">
        <v>43284.207638888889</v>
      </c>
      <c r="D10357" s="6" t="s">
        <v>23492</v>
      </c>
      <c r="E10357" s="6" t="s">
        <v>23492</v>
      </c>
      <c r="F10357" s="6" t="s">
        <v>23488</v>
      </c>
      <c r="G10357" s="18">
        <v>43284.207638888889</v>
      </c>
    </row>
    <row r="10358" spans="2:7" s="9" customFormat="1" x14ac:dyDescent="0.25">
      <c r="B10358" s="47" t="s">
        <v>1110</v>
      </c>
      <c r="C10358" s="18">
        <v>43284.207638888889</v>
      </c>
      <c r="D10358" s="6" t="s">
        <v>23492</v>
      </c>
      <c r="E10358" s="6" t="s">
        <v>23492</v>
      </c>
      <c r="F10358" s="6" t="s">
        <v>23488</v>
      </c>
      <c r="G10358" s="18">
        <v>43284.207638888889</v>
      </c>
    </row>
    <row r="10359" spans="2:7" s="9" customFormat="1" x14ac:dyDescent="0.25">
      <c r="B10359" s="47" t="s">
        <v>7018</v>
      </c>
      <c r="C10359" s="18">
        <v>43284.210416666669</v>
      </c>
      <c r="D10359" s="6" t="s">
        <v>23492</v>
      </c>
      <c r="E10359" s="6" t="s">
        <v>23492</v>
      </c>
      <c r="F10359" s="6" t="s">
        <v>23488</v>
      </c>
      <c r="G10359" s="18">
        <v>43284.210416666669</v>
      </c>
    </row>
    <row r="10360" spans="2:7" s="9" customFormat="1" x14ac:dyDescent="0.25">
      <c r="B10360" s="47" t="s">
        <v>3881</v>
      </c>
      <c r="C10360" s="18">
        <v>43284.21597222222</v>
      </c>
      <c r="D10360" s="6" t="s">
        <v>23492</v>
      </c>
      <c r="E10360" s="6" t="s">
        <v>23492</v>
      </c>
      <c r="F10360" s="6" t="s">
        <v>23488</v>
      </c>
      <c r="G10360" s="18">
        <v>43284.21597222222</v>
      </c>
    </row>
    <row r="10361" spans="2:7" s="9" customFormat="1" x14ac:dyDescent="0.25">
      <c r="B10361" s="47" t="s">
        <v>611</v>
      </c>
      <c r="C10361" s="18">
        <v>43284.23541666667</v>
      </c>
      <c r="D10361" s="6" t="s">
        <v>23492</v>
      </c>
      <c r="E10361" s="6" t="s">
        <v>23492</v>
      </c>
      <c r="F10361" s="6" t="s">
        <v>23488</v>
      </c>
      <c r="G10361" s="18">
        <v>43284.23541666667</v>
      </c>
    </row>
    <row r="10362" spans="2:7" s="9" customFormat="1" x14ac:dyDescent="0.25">
      <c r="B10362" s="47" t="s">
        <v>1917</v>
      </c>
      <c r="C10362" s="18">
        <v>43284.238194444442</v>
      </c>
      <c r="D10362" s="6" t="s">
        <v>23492</v>
      </c>
      <c r="E10362" s="6" t="s">
        <v>23492</v>
      </c>
      <c r="F10362" s="6" t="s">
        <v>23488</v>
      </c>
      <c r="G10362" s="18">
        <v>43284.238194444442</v>
      </c>
    </row>
    <row r="10363" spans="2:7" s="9" customFormat="1" x14ac:dyDescent="0.25">
      <c r="B10363" s="47" t="s">
        <v>612</v>
      </c>
      <c r="C10363" s="18">
        <v>43284.254166666666</v>
      </c>
      <c r="D10363" s="6" t="s">
        <v>23492</v>
      </c>
      <c r="E10363" s="6" t="s">
        <v>23492</v>
      </c>
      <c r="F10363" s="6" t="s">
        <v>23488</v>
      </c>
      <c r="G10363" s="18">
        <v>43284.254166666666</v>
      </c>
    </row>
    <row r="10364" spans="2:7" s="9" customFormat="1" x14ac:dyDescent="0.25">
      <c r="B10364" s="47" t="s">
        <v>1407</v>
      </c>
      <c r="C10364" s="18">
        <v>43284.467361111114</v>
      </c>
      <c r="D10364" s="6" t="s">
        <v>23492</v>
      </c>
      <c r="E10364" s="6" t="s">
        <v>23492</v>
      </c>
      <c r="F10364" s="6" t="s">
        <v>23488</v>
      </c>
      <c r="G10364" s="18">
        <v>43284.467361111114</v>
      </c>
    </row>
    <row r="10365" spans="2:7" s="9" customFormat="1" x14ac:dyDescent="0.25">
      <c r="B10365" s="47" t="s">
        <v>1674</v>
      </c>
      <c r="C10365" s="18">
        <v>43284.468055555553</v>
      </c>
      <c r="D10365" s="6" t="s">
        <v>23492</v>
      </c>
      <c r="E10365" s="6" t="s">
        <v>23492</v>
      </c>
      <c r="F10365" s="6" t="s">
        <v>23488</v>
      </c>
      <c r="G10365" s="18">
        <v>43284.468055555553</v>
      </c>
    </row>
    <row r="10366" spans="2:7" s="9" customFormat="1" x14ac:dyDescent="0.25">
      <c r="B10366" s="47" t="s">
        <v>669</v>
      </c>
      <c r="C10366" s="18">
        <v>43284.486111111109</v>
      </c>
      <c r="D10366" s="6" t="s">
        <v>23489</v>
      </c>
      <c r="E10366" s="6" t="s">
        <v>23492</v>
      </c>
      <c r="F10366" s="6" t="s">
        <v>23491</v>
      </c>
      <c r="G10366" s="18">
        <v>43284.486111111109</v>
      </c>
    </row>
    <row r="10367" spans="2:7" s="9" customFormat="1" x14ac:dyDescent="0.25">
      <c r="B10367" s="47" t="s">
        <v>6884</v>
      </c>
      <c r="C10367" s="18">
        <v>43284.493055555555</v>
      </c>
      <c r="D10367" s="6" t="s">
        <v>23492</v>
      </c>
      <c r="E10367" s="6" t="s">
        <v>23492</v>
      </c>
      <c r="F10367" s="6" t="s">
        <v>23488</v>
      </c>
      <c r="G10367" s="18">
        <v>43284.493055555555</v>
      </c>
    </row>
    <row r="10368" spans="2:7" s="9" customFormat="1" x14ac:dyDescent="0.25">
      <c r="B10368" s="47" t="s">
        <v>5800</v>
      </c>
      <c r="C10368" s="18">
        <v>43284.51666666667</v>
      </c>
      <c r="D10368" s="6" t="s">
        <v>23492</v>
      </c>
      <c r="E10368" s="6" t="s">
        <v>23492</v>
      </c>
      <c r="F10368" s="6" t="s">
        <v>23488</v>
      </c>
      <c r="G10368" s="18">
        <v>43284.51666666667</v>
      </c>
    </row>
    <row r="10369" spans="1:7" s="9" customFormat="1" x14ac:dyDescent="0.25">
      <c r="B10369" s="47" t="s">
        <v>11014</v>
      </c>
      <c r="C10369" s="18">
        <v>43284.521527777775</v>
      </c>
      <c r="D10369" s="6" t="s">
        <v>23492</v>
      </c>
      <c r="E10369" s="6" t="s">
        <v>23492</v>
      </c>
      <c r="F10369" s="6" t="s">
        <v>23488</v>
      </c>
      <c r="G10369" s="18">
        <v>43284.521527777775</v>
      </c>
    </row>
    <row r="10370" spans="1:7" s="9" customFormat="1" x14ac:dyDescent="0.25">
      <c r="B10370" s="47" t="s">
        <v>1677</v>
      </c>
      <c r="C10370" s="18">
        <v>43284.521527777775</v>
      </c>
      <c r="D10370" s="6" t="s">
        <v>23492</v>
      </c>
      <c r="E10370" s="6" t="s">
        <v>23492</v>
      </c>
      <c r="F10370" s="6" t="s">
        <v>23488</v>
      </c>
      <c r="G10370" s="18">
        <v>43284.521527777775</v>
      </c>
    </row>
    <row r="10371" spans="1:7" s="9" customFormat="1" x14ac:dyDescent="0.25">
      <c r="B10371" s="47" t="s">
        <v>6973</v>
      </c>
      <c r="C10371" s="18">
        <v>43284.523611111108</v>
      </c>
      <c r="D10371" s="6" t="s">
        <v>23492</v>
      </c>
      <c r="E10371" s="6" t="s">
        <v>23492</v>
      </c>
      <c r="F10371" s="6" t="s">
        <v>23488</v>
      </c>
      <c r="G10371" s="18">
        <v>43284.523611111108</v>
      </c>
    </row>
    <row r="10372" spans="1:7" s="9" customFormat="1" x14ac:dyDescent="0.25">
      <c r="B10372" s="47" t="s">
        <v>7662</v>
      </c>
      <c r="C10372" s="18">
        <v>43284.525000000001</v>
      </c>
      <c r="D10372" s="6" t="s">
        <v>23489</v>
      </c>
      <c r="E10372" s="6" t="s">
        <v>23495</v>
      </c>
      <c r="F10372" s="6" t="s">
        <v>23493</v>
      </c>
      <c r="G10372" s="18">
        <v>43284.525000000001</v>
      </c>
    </row>
    <row r="10373" spans="1:7" s="9" customFormat="1" x14ac:dyDescent="0.25">
      <c r="B10373" s="47" t="s">
        <v>1333</v>
      </c>
      <c r="C10373" s="18">
        <v>43284.529166666667</v>
      </c>
      <c r="D10373" s="6" t="s">
        <v>23492</v>
      </c>
      <c r="E10373" s="6" t="s">
        <v>23492</v>
      </c>
      <c r="F10373" s="6" t="s">
        <v>23488</v>
      </c>
      <c r="G10373" s="18">
        <v>43284.529166666667</v>
      </c>
    </row>
    <row r="10374" spans="1:7" s="9" customFormat="1" x14ac:dyDescent="0.25">
      <c r="B10374" s="47" t="s">
        <v>3586</v>
      </c>
      <c r="C10374" s="18">
        <v>43284.533333333333</v>
      </c>
      <c r="D10374" s="6" t="s">
        <v>23492</v>
      </c>
      <c r="E10374" s="6" t="s">
        <v>23492</v>
      </c>
      <c r="F10374" s="6" t="s">
        <v>23488</v>
      </c>
      <c r="G10374" s="18">
        <v>43284.533333333333</v>
      </c>
    </row>
    <row r="10375" spans="1:7" s="9" customFormat="1" x14ac:dyDescent="0.25">
      <c r="B10375" s="47" t="s">
        <v>2867</v>
      </c>
      <c r="C10375" s="18">
        <v>43284.535416666666</v>
      </c>
      <c r="D10375" s="6" t="s">
        <v>23492</v>
      </c>
      <c r="E10375" s="6" t="s">
        <v>23492</v>
      </c>
      <c r="F10375" s="6" t="s">
        <v>23488</v>
      </c>
      <c r="G10375" s="18">
        <v>43284.535416666666</v>
      </c>
    </row>
    <row r="10376" spans="1:7" s="9" customFormat="1" x14ac:dyDescent="0.25">
      <c r="B10376" s="47" t="s">
        <v>3146</v>
      </c>
      <c r="C10376" s="18">
        <v>43284.540277777778</v>
      </c>
      <c r="D10376" s="6" t="s">
        <v>23492</v>
      </c>
      <c r="E10376" s="6" t="s">
        <v>23492</v>
      </c>
      <c r="F10376" s="6" t="s">
        <v>23488</v>
      </c>
      <c r="G10376" s="18">
        <v>43284.540277777778</v>
      </c>
    </row>
    <row r="10377" spans="1:7" s="9" customFormat="1" x14ac:dyDescent="0.25">
      <c r="A10377" s="9">
        <f>VLOOKUP(B10377,'[1]Parcel ID'!$B$2:$C$32323,2,FALSE)</f>
        <v>4002205004</v>
      </c>
      <c r="B10377" s="47" t="s">
        <v>4885</v>
      </c>
      <c r="C10377" s="18">
        <v>43286.041666666664</v>
      </c>
      <c r="D10377" s="6" t="s">
        <v>23492</v>
      </c>
      <c r="E10377" s="6" t="s">
        <v>23492</v>
      </c>
      <c r="F10377" s="6" t="s">
        <v>23488</v>
      </c>
      <c r="G10377" s="18">
        <v>43286.041666666664</v>
      </c>
    </row>
    <row r="10378" spans="1:7" s="9" customFormat="1" x14ac:dyDescent="0.25">
      <c r="A10378" s="9">
        <f>VLOOKUP(B10378,'[1]Parcel ID'!$B$2:$C$32323,2,FALSE)</f>
        <v>4002130017</v>
      </c>
      <c r="B10378" s="47" t="s">
        <v>2643</v>
      </c>
      <c r="C10378" s="18">
        <v>43286.046527777777</v>
      </c>
      <c r="D10378" s="6" t="s">
        <v>23492</v>
      </c>
      <c r="E10378" s="6" t="s">
        <v>23492</v>
      </c>
      <c r="F10378" s="6" t="s">
        <v>23488</v>
      </c>
      <c r="G10378" s="18">
        <v>43286.046527777777</v>
      </c>
    </row>
    <row r="10379" spans="1:7" s="9" customFormat="1" x14ac:dyDescent="0.25">
      <c r="A10379" s="9">
        <f>VLOOKUP(B10379,'[1]Parcel ID'!$B$2:$C$32323,2,FALSE)</f>
        <v>4002129015</v>
      </c>
      <c r="B10379" s="47" t="s">
        <v>3428</v>
      </c>
      <c r="C10379" s="18">
        <v>43286.046527777777</v>
      </c>
      <c r="D10379" s="6" t="s">
        <v>23492</v>
      </c>
      <c r="E10379" s="6" t="s">
        <v>23492</v>
      </c>
      <c r="F10379" s="6" t="s">
        <v>23488</v>
      </c>
      <c r="G10379" s="18">
        <v>43286.046527777777</v>
      </c>
    </row>
    <row r="10380" spans="1:7" s="9" customFormat="1" x14ac:dyDescent="0.25">
      <c r="B10380" s="47" t="s">
        <v>2056</v>
      </c>
      <c r="C10380" s="18">
        <v>43286.047222222223</v>
      </c>
      <c r="D10380" s="6" t="s">
        <v>23492</v>
      </c>
      <c r="E10380" s="6" t="s">
        <v>23492</v>
      </c>
      <c r="F10380" s="6" t="s">
        <v>23488</v>
      </c>
      <c r="G10380" s="18">
        <v>43286.047222222223</v>
      </c>
    </row>
    <row r="10381" spans="1:7" s="9" customFormat="1" x14ac:dyDescent="0.25">
      <c r="A10381" s="9">
        <f>VLOOKUP(B10381,'[1]Parcel ID'!$B$2:$C$32323,2,FALSE)</f>
        <v>4002130020</v>
      </c>
      <c r="B10381" s="47" t="s">
        <v>5608</v>
      </c>
      <c r="C10381" s="18">
        <v>43286.048611111109</v>
      </c>
      <c r="D10381" s="6" t="s">
        <v>23492</v>
      </c>
      <c r="E10381" s="6" t="s">
        <v>23492</v>
      </c>
      <c r="F10381" s="6" t="s">
        <v>23488</v>
      </c>
      <c r="G10381" s="18">
        <v>43286.048611111109</v>
      </c>
    </row>
    <row r="10382" spans="1:7" s="9" customFormat="1" x14ac:dyDescent="0.25">
      <c r="B10382" s="47" t="s">
        <v>2923</v>
      </c>
      <c r="C10382" s="18">
        <v>43286.048611111109</v>
      </c>
      <c r="D10382" s="6" t="s">
        <v>23492</v>
      </c>
      <c r="E10382" s="6" t="s">
        <v>23492</v>
      </c>
      <c r="F10382" s="6" t="s">
        <v>23488</v>
      </c>
      <c r="G10382" s="18">
        <v>43286.048611111109</v>
      </c>
    </row>
    <row r="10383" spans="1:7" s="9" customFormat="1" x14ac:dyDescent="0.25">
      <c r="A10383" s="9">
        <f>VLOOKUP(B10383,'[1]Parcel ID'!$B$2:$C$32323,2,FALSE)</f>
        <v>4002130021</v>
      </c>
      <c r="B10383" s="47" t="s">
        <v>4488</v>
      </c>
      <c r="C10383" s="18">
        <v>43286.051388888889</v>
      </c>
      <c r="D10383" s="6" t="s">
        <v>23492</v>
      </c>
      <c r="E10383" s="6" t="s">
        <v>23492</v>
      </c>
      <c r="F10383" s="6" t="s">
        <v>23488</v>
      </c>
      <c r="G10383" s="18">
        <v>43286.051388888889</v>
      </c>
    </row>
    <row r="10384" spans="1:7" s="9" customFormat="1" x14ac:dyDescent="0.25">
      <c r="B10384" s="47" t="s">
        <v>3015</v>
      </c>
      <c r="C10384" s="18">
        <v>43286.060416666667</v>
      </c>
      <c r="D10384" s="6" t="s">
        <v>23492</v>
      </c>
      <c r="E10384" s="6" t="s">
        <v>23492</v>
      </c>
      <c r="F10384" s="6" t="s">
        <v>23488</v>
      </c>
      <c r="G10384" s="18">
        <v>43286.060416666667</v>
      </c>
    </row>
    <row r="10385" spans="1:7" s="9" customFormat="1" x14ac:dyDescent="0.25">
      <c r="A10385" s="9">
        <f>VLOOKUP(B10385,'[1]Parcel ID'!$B$2:$C$32323,2,FALSE)</f>
        <v>4002129017</v>
      </c>
      <c r="B10385" s="47" t="s">
        <v>3023</v>
      </c>
      <c r="C10385" s="18">
        <v>43286.063194444447</v>
      </c>
      <c r="D10385" s="6" t="s">
        <v>23492</v>
      </c>
      <c r="E10385" s="6" t="s">
        <v>23492</v>
      </c>
      <c r="F10385" s="6" t="s">
        <v>23488</v>
      </c>
      <c r="G10385" s="18">
        <v>43286.063194444447</v>
      </c>
    </row>
    <row r="10386" spans="1:7" s="9" customFormat="1" x14ac:dyDescent="0.25">
      <c r="B10386" s="47" t="s">
        <v>2968</v>
      </c>
      <c r="C10386" s="18">
        <v>43286.067361111112</v>
      </c>
      <c r="D10386" s="6" t="s">
        <v>23492</v>
      </c>
      <c r="E10386" s="6" t="s">
        <v>23492</v>
      </c>
      <c r="F10386" s="6" t="s">
        <v>23488</v>
      </c>
      <c r="G10386" s="18">
        <v>43286.067361111112</v>
      </c>
    </row>
    <row r="10387" spans="1:7" s="9" customFormat="1" x14ac:dyDescent="0.25">
      <c r="A10387" s="9">
        <f>VLOOKUP(B10387,'[1]Parcel ID'!$B$2:$C$32323,2,FALSE)</f>
        <v>4002129018</v>
      </c>
      <c r="B10387" s="47" t="s">
        <v>3505</v>
      </c>
      <c r="C10387" s="18">
        <v>43286.07916666667</v>
      </c>
      <c r="D10387" s="6" t="s">
        <v>23492</v>
      </c>
      <c r="E10387" s="6" t="s">
        <v>23492</v>
      </c>
      <c r="F10387" s="6" t="s">
        <v>23488</v>
      </c>
      <c r="G10387" s="18">
        <v>43286.07916666667</v>
      </c>
    </row>
    <row r="10388" spans="1:7" s="9" customFormat="1" x14ac:dyDescent="0.25">
      <c r="A10388" s="9">
        <f>VLOOKUP(B10388,'[1]Parcel ID'!$B$2:$C$32323,2,FALSE)</f>
        <v>4002129022</v>
      </c>
      <c r="B10388" s="47" t="s">
        <v>4619</v>
      </c>
      <c r="C10388" s="18">
        <v>43286.084027777775</v>
      </c>
      <c r="D10388" s="6" t="s">
        <v>23492</v>
      </c>
      <c r="E10388" s="6" t="s">
        <v>23492</v>
      </c>
      <c r="F10388" s="6" t="s">
        <v>23488</v>
      </c>
      <c r="G10388" s="18">
        <v>43286.084027777775</v>
      </c>
    </row>
    <row r="10389" spans="1:7" s="9" customFormat="1" x14ac:dyDescent="0.25">
      <c r="A10389" s="9">
        <f>VLOOKUP(B10389,'[1]Parcel ID'!$B$2:$C$32323,2,FALSE)</f>
        <v>4002130023</v>
      </c>
      <c r="B10389" s="47" t="s">
        <v>6249</v>
      </c>
      <c r="C10389" s="18">
        <v>43286.088194444441</v>
      </c>
      <c r="D10389" s="6" t="s">
        <v>23492</v>
      </c>
      <c r="E10389" s="6" t="s">
        <v>23492</v>
      </c>
      <c r="F10389" s="6" t="s">
        <v>23488</v>
      </c>
      <c r="G10389" s="18">
        <v>43286.088194444441</v>
      </c>
    </row>
    <row r="10390" spans="1:7" s="9" customFormat="1" x14ac:dyDescent="0.25">
      <c r="A10390" s="9">
        <f>VLOOKUP(B10390,'[1]Parcel ID'!$B$2:$C$32323,2,FALSE)</f>
        <v>4002130019</v>
      </c>
      <c r="B10390" s="47" t="s">
        <v>4806</v>
      </c>
      <c r="C10390" s="18">
        <v>43286.091666666667</v>
      </c>
      <c r="D10390" s="6" t="s">
        <v>23492</v>
      </c>
      <c r="E10390" s="6" t="s">
        <v>23492</v>
      </c>
      <c r="F10390" s="6" t="s">
        <v>23488</v>
      </c>
      <c r="G10390" s="18">
        <v>43286.091666666667</v>
      </c>
    </row>
    <row r="10391" spans="1:7" s="9" customFormat="1" x14ac:dyDescent="0.25">
      <c r="B10391" s="47" t="s">
        <v>1378</v>
      </c>
      <c r="C10391" s="18">
        <v>43286.097222222219</v>
      </c>
      <c r="D10391" s="6" t="s">
        <v>23492</v>
      </c>
      <c r="E10391" s="6" t="s">
        <v>23492</v>
      </c>
      <c r="F10391" s="6" t="s">
        <v>23488</v>
      </c>
      <c r="G10391" s="18">
        <v>43286.097222222219</v>
      </c>
    </row>
    <row r="10392" spans="1:7" s="9" customFormat="1" x14ac:dyDescent="0.25">
      <c r="B10392" s="47" t="s">
        <v>1829</v>
      </c>
      <c r="C10392" s="18">
        <v>43286.100694444445</v>
      </c>
      <c r="D10392" s="6" t="s">
        <v>23492</v>
      </c>
      <c r="E10392" s="6" t="s">
        <v>23492</v>
      </c>
      <c r="F10392" s="6" t="s">
        <v>23488</v>
      </c>
      <c r="G10392" s="18">
        <v>43286.100694444445</v>
      </c>
    </row>
    <row r="10393" spans="1:7" s="9" customFormat="1" x14ac:dyDescent="0.25">
      <c r="B10393" s="47" t="s">
        <v>3056</v>
      </c>
      <c r="C10393" s="18">
        <v>43286.104166666664</v>
      </c>
      <c r="D10393" s="6" t="s">
        <v>23492</v>
      </c>
      <c r="E10393" s="6" t="s">
        <v>23492</v>
      </c>
      <c r="F10393" s="6" t="s">
        <v>23488</v>
      </c>
      <c r="G10393" s="18">
        <v>43286.104166666664</v>
      </c>
    </row>
    <row r="10394" spans="1:7" s="9" customFormat="1" x14ac:dyDescent="0.25">
      <c r="B10394" s="47" t="s">
        <v>783</v>
      </c>
      <c r="C10394" s="18">
        <v>43286.117361111108</v>
      </c>
      <c r="D10394" s="6" t="s">
        <v>23492</v>
      </c>
      <c r="E10394" s="6" t="s">
        <v>23492</v>
      </c>
      <c r="F10394" s="6" t="s">
        <v>23488</v>
      </c>
      <c r="G10394" s="18">
        <v>43286.117361111108</v>
      </c>
    </row>
    <row r="10395" spans="1:7" s="9" customFormat="1" x14ac:dyDescent="0.25">
      <c r="A10395" s="9">
        <f>VLOOKUP(B10395,'[1]Parcel ID'!$B$2:$C$32323,2,FALSE)</f>
        <v>4002130022</v>
      </c>
      <c r="B10395" s="47" t="s">
        <v>6554</v>
      </c>
      <c r="C10395" s="18">
        <v>43286.129166666666</v>
      </c>
      <c r="D10395" s="6" t="s">
        <v>23492</v>
      </c>
      <c r="E10395" s="6" t="s">
        <v>23492</v>
      </c>
      <c r="F10395" s="6" t="s">
        <v>23488</v>
      </c>
      <c r="G10395" s="18">
        <v>43286.129166666666</v>
      </c>
    </row>
    <row r="10396" spans="1:7" s="9" customFormat="1" x14ac:dyDescent="0.25">
      <c r="B10396" s="47" t="s">
        <v>6061</v>
      </c>
      <c r="C10396" s="18">
        <v>43286.131249999999</v>
      </c>
      <c r="D10396" s="6" t="s">
        <v>23492</v>
      </c>
      <c r="E10396" s="6" t="s">
        <v>23492</v>
      </c>
      <c r="F10396" s="6" t="s">
        <v>23488</v>
      </c>
      <c r="G10396" s="18">
        <v>43286.131249999999</v>
      </c>
    </row>
    <row r="10397" spans="1:7" s="9" customFormat="1" x14ac:dyDescent="0.25">
      <c r="B10397" s="47" t="s">
        <v>6083</v>
      </c>
      <c r="C10397" s="18">
        <v>43286.133333333331</v>
      </c>
      <c r="D10397" s="6" t="s">
        <v>23492</v>
      </c>
      <c r="E10397" s="6" t="s">
        <v>23492</v>
      </c>
      <c r="F10397" s="6" t="s">
        <v>23488</v>
      </c>
      <c r="G10397" s="18">
        <v>43286.133333333331</v>
      </c>
    </row>
    <row r="10398" spans="1:7" s="9" customFormat="1" x14ac:dyDescent="0.25">
      <c r="A10398" s="9">
        <f>VLOOKUP(B10398,'[1]Parcel ID'!$B$2:$C$32323,2,FALSE)</f>
        <v>4002130025</v>
      </c>
      <c r="B10398" s="47" t="s">
        <v>6600</v>
      </c>
      <c r="C10398" s="18">
        <v>43286.136111111111</v>
      </c>
      <c r="D10398" s="6" t="s">
        <v>23492</v>
      </c>
      <c r="E10398" s="6" t="s">
        <v>23492</v>
      </c>
      <c r="F10398" s="6" t="s">
        <v>23488</v>
      </c>
      <c r="G10398" s="18">
        <v>43286.136111111111</v>
      </c>
    </row>
    <row r="10399" spans="1:7" s="9" customFormat="1" x14ac:dyDescent="0.25">
      <c r="A10399" s="9">
        <f>VLOOKUP(B10399,'[1]Parcel ID'!$B$2:$C$32323,2,FALSE)</f>
        <v>4002205017</v>
      </c>
      <c r="B10399" s="47" t="s">
        <v>3716</v>
      </c>
      <c r="C10399" s="18">
        <v>43286.138888888891</v>
      </c>
      <c r="D10399" s="6" t="s">
        <v>23492</v>
      </c>
      <c r="E10399" s="6" t="s">
        <v>23492</v>
      </c>
      <c r="F10399" s="6" t="s">
        <v>23488</v>
      </c>
      <c r="G10399" s="18">
        <v>43286.138888888891</v>
      </c>
    </row>
    <row r="10400" spans="1:7" s="9" customFormat="1" x14ac:dyDescent="0.25">
      <c r="B10400" s="47" t="s">
        <v>2623</v>
      </c>
      <c r="C10400" s="18">
        <v>43286.140277777777</v>
      </c>
      <c r="D10400" s="6" t="s">
        <v>23492</v>
      </c>
      <c r="E10400" s="6" t="s">
        <v>23492</v>
      </c>
      <c r="F10400" s="6" t="s">
        <v>23488</v>
      </c>
      <c r="G10400" s="18">
        <v>43286.140277777777</v>
      </c>
    </row>
    <row r="10401" spans="1:7" s="9" customFormat="1" x14ac:dyDescent="0.25">
      <c r="B10401" s="47" t="s">
        <v>6984</v>
      </c>
      <c r="C10401" s="18">
        <v>43286.143055555556</v>
      </c>
      <c r="D10401" s="6" t="s">
        <v>23492</v>
      </c>
      <c r="E10401" s="6" t="s">
        <v>23492</v>
      </c>
      <c r="F10401" s="6" t="s">
        <v>23488</v>
      </c>
      <c r="G10401" s="18">
        <v>43286.143055555556</v>
      </c>
    </row>
    <row r="10402" spans="1:7" s="9" customFormat="1" x14ac:dyDescent="0.25">
      <c r="B10402" s="47" t="s">
        <v>3990</v>
      </c>
      <c r="C10402" s="18">
        <v>43286.152777777781</v>
      </c>
      <c r="D10402" s="6" t="s">
        <v>23492</v>
      </c>
      <c r="E10402" s="6" t="s">
        <v>23492</v>
      </c>
      <c r="F10402" s="6" t="s">
        <v>23488</v>
      </c>
      <c r="G10402" s="18">
        <v>43286.152777777781</v>
      </c>
    </row>
    <row r="10403" spans="1:7" s="9" customFormat="1" x14ac:dyDescent="0.25">
      <c r="B10403" s="47" t="s">
        <v>6348</v>
      </c>
      <c r="C10403" s="18">
        <v>43286.154166666667</v>
      </c>
      <c r="D10403" s="6" t="s">
        <v>23492</v>
      </c>
      <c r="E10403" s="6" t="s">
        <v>23492</v>
      </c>
      <c r="F10403" s="6" t="s">
        <v>23488</v>
      </c>
      <c r="G10403" s="18">
        <v>43286.154166666667</v>
      </c>
    </row>
    <row r="10404" spans="1:7" s="9" customFormat="1" x14ac:dyDescent="0.25">
      <c r="B10404" s="47" t="s">
        <v>6373</v>
      </c>
      <c r="C10404" s="18">
        <v>43286.163888888892</v>
      </c>
      <c r="D10404" s="6" t="s">
        <v>23492</v>
      </c>
      <c r="E10404" s="6" t="s">
        <v>23492</v>
      </c>
      <c r="F10404" s="6" t="s">
        <v>23488</v>
      </c>
      <c r="G10404" s="18">
        <v>43286.163888888892</v>
      </c>
    </row>
    <row r="10405" spans="1:7" s="9" customFormat="1" x14ac:dyDescent="0.25">
      <c r="B10405" s="47" t="s">
        <v>11019</v>
      </c>
      <c r="C10405" s="18">
        <v>43286.166666666664</v>
      </c>
      <c r="D10405" s="6" t="s">
        <v>23492</v>
      </c>
      <c r="E10405" s="6" t="s">
        <v>23492</v>
      </c>
      <c r="F10405" s="6" t="s">
        <v>23488</v>
      </c>
      <c r="G10405" s="18">
        <v>43286.166666666664</v>
      </c>
    </row>
    <row r="10406" spans="1:7" s="9" customFormat="1" x14ac:dyDescent="0.25">
      <c r="B10406" s="47" t="s">
        <v>11020</v>
      </c>
      <c r="C10406" s="18">
        <v>43286.166666666664</v>
      </c>
      <c r="D10406" s="6" t="s">
        <v>23492</v>
      </c>
      <c r="E10406" s="6" t="s">
        <v>23492</v>
      </c>
      <c r="F10406" s="6" t="s">
        <v>23488</v>
      </c>
      <c r="G10406" s="18">
        <v>43286.166666666664</v>
      </c>
    </row>
    <row r="10407" spans="1:7" s="9" customFormat="1" x14ac:dyDescent="0.25">
      <c r="B10407" s="47" t="s">
        <v>4800</v>
      </c>
      <c r="C10407" s="18">
        <v>43286.168055555558</v>
      </c>
      <c r="D10407" s="6" t="s">
        <v>23492</v>
      </c>
      <c r="E10407" s="6" t="s">
        <v>23492</v>
      </c>
      <c r="F10407" s="6" t="s">
        <v>23488</v>
      </c>
      <c r="G10407" s="18">
        <v>43286.168055555558</v>
      </c>
    </row>
    <row r="10408" spans="1:7" s="9" customFormat="1" x14ac:dyDescent="0.25">
      <c r="B10408" s="47" t="s">
        <v>5851</v>
      </c>
      <c r="C10408" s="18">
        <v>43286.181944444441</v>
      </c>
      <c r="D10408" s="6" t="s">
        <v>23492</v>
      </c>
      <c r="E10408" s="6" t="s">
        <v>23492</v>
      </c>
      <c r="F10408" s="6" t="s">
        <v>23488</v>
      </c>
      <c r="G10408" s="18">
        <v>43286.181944444441</v>
      </c>
    </row>
    <row r="10409" spans="1:7" s="9" customFormat="1" x14ac:dyDescent="0.25">
      <c r="B10409" s="47" t="s">
        <v>7552</v>
      </c>
      <c r="C10409" s="18">
        <v>43286.209027777775</v>
      </c>
      <c r="D10409" s="6" t="s">
        <v>23492</v>
      </c>
      <c r="E10409" s="6" t="s">
        <v>23492</v>
      </c>
      <c r="F10409" s="6" t="s">
        <v>23488</v>
      </c>
      <c r="G10409" s="18">
        <v>43286.209027777775</v>
      </c>
    </row>
    <row r="10410" spans="1:7" s="9" customFormat="1" x14ac:dyDescent="0.25">
      <c r="A10410" s="9">
        <f>VLOOKUP(B10410,'[1]Parcel ID'!$B$2:$C$32323,2,FALSE)</f>
        <v>4002129014</v>
      </c>
      <c r="B10410" s="47" t="s">
        <v>3276</v>
      </c>
      <c r="C10410" s="18">
        <v>43286.209722222222</v>
      </c>
      <c r="D10410" s="6" t="s">
        <v>23492</v>
      </c>
      <c r="E10410" s="6" t="s">
        <v>23492</v>
      </c>
      <c r="F10410" s="6" t="s">
        <v>23488</v>
      </c>
      <c r="G10410" s="18">
        <v>43286.209722222222</v>
      </c>
    </row>
    <row r="10411" spans="1:7" s="9" customFormat="1" x14ac:dyDescent="0.25">
      <c r="B10411" s="47" t="s">
        <v>4850</v>
      </c>
      <c r="C10411" s="18">
        <v>43286.211805555555</v>
      </c>
      <c r="D10411" s="6" t="s">
        <v>23492</v>
      </c>
      <c r="E10411" s="6" t="s">
        <v>23492</v>
      </c>
      <c r="F10411" s="6" t="s">
        <v>23488</v>
      </c>
      <c r="G10411" s="18">
        <v>43286.211805555555</v>
      </c>
    </row>
    <row r="10412" spans="1:7" s="9" customFormat="1" x14ac:dyDescent="0.25">
      <c r="B10412" s="47" t="s">
        <v>7176</v>
      </c>
      <c r="C10412" s="18">
        <v>43286.213194444441</v>
      </c>
      <c r="D10412" s="6" t="s">
        <v>23492</v>
      </c>
      <c r="E10412" s="6" t="s">
        <v>23492</v>
      </c>
      <c r="F10412" s="6" t="s">
        <v>23488</v>
      </c>
      <c r="G10412" s="18">
        <v>43286.213194444441</v>
      </c>
    </row>
    <row r="10413" spans="1:7" s="9" customFormat="1" x14ac:dyDescent="0.25">
      <c r="B10413" s="47" t="s">
        <v>6537</v>
      </c>
      <c r="C10413" s="18">
        <v>43286.216666666667</v>
      </c>
      <c r="D10413" s="6" t="s">
        <v>23492</v>
      </c>
      <c r="E10413" s="6" t="s">
        <v>23492</v>
      </c>
      <c r="F10413" s="6" t="s">
        <v>23488</v>
      </c>
      <c r="G10413" s="18">
        <v>43286.216666666667</v>
      </c>
    </row>
    <row r="10414" spans="1:7" s="9" customFormat="1" x14ac:dyDescent="0.25">
      <c r="A10414" s="9">
        <f>VLOOKUP(B10414,'[1]Parcel ID'!$B$2:$C$32323,2,FALSE)</f>
        <v>4002234023</v>
      </c>
      <c r="B10414" s="47" t="s">
        <v>7551</v>
      </c>
      <c r="C10414" s="18">
        <v>43286.225694444445</v>
      </c>
      <c r="D10414" s="6" t="s">
        <v>23492</v>
      </c>
      <c r="E10414" s="6" t="s">
        <v>23492</v>
      </c>
      <c r="F10414" s="6" t="s">
        <v>23488</v>
      </c>
      <c r="G10414" s="18">
        <v>43286.225694444445</v>
      </c>
    </row>
    <row r="10415" spans="1:7" s="9" customFormat="1" x14ac:dyDescent="0.25">
      <c r="B10415" s="47" t="s">
        <v>1910</v>
      </c>
      <c r="C10415" s="18">
        <v>43286.229166666664</v>
      </c>
      <c r="D10415" s="6" t="s">
        <v>23492</v>
      </c>
      <c r="E10415" s="6" t="s">
        <v>23492</v>
      </c>
      <c r="F10415" s="6" t="s">
        <v>23488</v>
      </c>
      <c r="G10415" s="18">
        <v>43286.229166666664</v>
      </c>
    </row>
    <row r="10416" spans="1:7" s="9" customFormat="1" x14ac:dyDescent="0.25">
      <c r="B10416" s="47" t="s">
        <v>5164</v>
      </c>
      <c r="C10416" s="18">
        <v>43286.245833333334</v>
      </c>
      <c r="D10416" s="6" t="s">
        <v>23492</v>
      </c>
      <c r="E10416" s="6" t="s">
        <v>23492</v>
      </c>
      <c r="F10416" s="6" t="s">
        <v>23488</v>
      </c>
      <c r="G10416" s="18">
        <v>43286.245833333334</v>
      </c>
    </row>
    <row r="10417" spans="1:7" s="9" customFormat="1" x14ac:dyDescent="0.25">
      <c r="B10417" s="47" t="s">
        <v>3038</v>
      </c>
      <c r="C10417" s="18">
        <v>43286.270833333336</v>
      </c>
      <c r="D10417" s="6" t="s">
        <v>23489</v>
      </c>
      <c r="E10417" s="6" t="s">
        <v>23492</v>
      </c>
      <c r="F10417" s="6" t="s">
        <v>23491</v>
      </c>
      <c r="G10417" s="18">
        <v>43286.270833333336</v>
      </c>
    </row>
    <row r="10418" spans="1:7" s="9" customFormat="1" x14ac:dyDescent="0.25">
      <c r="B10418" s="47" t="s">
        <v>5694</v>
      </c>
      <c r="C10418" s="18">
        <v>43286.277777777781</v>
      </c>
      <c r="D10418" s="6" t="s">
        <v>23492</v>
      </c>
      <c r="E10418" s="6" t="s">
        <v>23492</v>
      </c>
      <c r="F10418" s="6" t="s">
        <v>23488</v>
      </c>
      <c r="G10418" s="18">
        <v>43286.277777777781</v>
      </c>
    </row>
    <row r="10419" spans="1:7" s="9" customFormat="1" x14ac:dyDescent="0.25">
      <c r="B10419" s="47" t="s">
        <v>5617</v>
      </c>
      <c r="C10419" s="18">
        <v>43286.287499999999</v>
      </c>
      <c r="D10419" s="6" t="s">
        <v>23492</v>
      </c>
      <c r="E10419" s="6" t="s">
        <v>23492</v>
      </c>
      <c r="F10419" s="6" t="s">
        <v>23488</v>
      </c>
      <c r="G10419" s="18">
        <v>43286.287499999999</v>
      </c>
    </row>
    <row r="10420" spans="1:7" s="9" customFormat="1" x14ac:dyDescent="0.25">
      <c r="B10420" s="47" t="s">
        <v>4640</v>
      </c>
      <c r="C10420" s="18">
        <v>43286.293749999997</v>
      </c>
      <c r="D10420" s="6" t="s">
        <v>23489</v>
      </c>
      <c r="E10420" s="6" t="s">
        <v>23492</v>
      </c>
      <c r="F10420" s="6" t="s">
        <v>23491</v>
      </c>
      <c r="G10420" s="18">
        <v>43286.293749999997</v>
      </c>
    </row>
    <row r="10421" spans="1:7" s="9" customFormat="1" x14ac:dyDescent="0.25">
      <c r="B10421" s="47" t="s">
        <v>6849</v>
      </c>
      <c r="C10421" s="18">
        <v>43286.295138888891</v>
      </c>
      <c r="D10421" s="6" t="s">
        <v>23492</v>
      </c>
      <c r="E10421" s="6" t="s">
        <v>23492</v>
      </c>
      <c r="F10421" s="6" t="s">
        <v>23488</v>
      </c>
      <c r="G10421" s="18">
        <v>43286.295138888891</v>
      </c>
    </row>
    <row r="10422" spans="1:7" s="9" customFormat="1" x14ac:dyDescent="0.25">
      <c r="B10422" s="47" t="s">
        <v>7028</v>
      </c>
      <c r="C10422" s="18">
        <v>43286.466666666667</v>
      </c>
      <c r="D10422" s="6" t="s">
        <v>23492</v>
      </c>
      <c r="E10422" s="6" t="s">
        <v>23492</v>
      </c>
      <c r="F10422" s="6" t="s">
        <v>23488</v>
      </c>
      <c r="G10422" s="18">
        <v>43286.466666666667</v>
      </c>
    </row>
    <row r="10423" spans="1:7" s="9" customFormat="1" x14ac:dyDescent="0.25">
      <c r="B10423" s="47" t="s">
        <v>7016</v>
      </c>
      <c r="C10423" s="18">
        <v>43286.478472222225</v>
      </c>
      <c r="D10423" s="6" t="s">
        <v>23492</v>
      </c>
      <c r="E10423" s="6" t="s">
        <v>23492</v>
      </c>
      <c r="F10423" s="6" t="s">
        <v>23488</v>
      </c>
      <c r="G10423" s="18">
        <v>43286.478472222225</v>
      </c>
    </row>
    <row r="10424" spans="1:7" s="9" customFormat="1" x14ac:dyDescent="0.25">
      <c r="B10424" s="47" t="s">
        <v>2310</v>
      </c>
      <c r="C10424" s="18">
        <v>43286.479166666664</v>
      </c>
      <c r="D10424" s="6" t="s">
        <v>23492</v>
      </c>
      <c r="E10424" s="6" t="s">
        <v>23492</v>
      </c>
      <c r="F10424" s="6" t="s">
        <v>23488</v>
      </c>
      <c r="G10424" s="18">
        <v>43286.479166666664</v>
      </c>
    </row>
    <row r="10425" spans="1:7" s="9" customFormat="1" x14ac:dyDescent="0.25">
      <c r="B10425" s="47" t="s">
        <v>7259</v>
      </c>
      <c r="C10425" s="18">
        <v>43286.513888888891</v>
      </c>
      <c r="D10425" s="6" t="s">
        <v>23492</v>
      </c>
      <c r="E10425" s="6" t="s">
        <v>23492</v>
      </c>
      <c r="F10425" s="6" t="s">
        <v>23488</v>
      </c>
      <c r="G10425" s="18">
        <v>43286.513888888891</v>
      </c>
    </row>
    <row r="10426" spans="1:7" s="9" customFormat="1" x14ac:dyDescent="0.25">
      <c r="B10426" s="47" t="s">
        <v>2816</v>
      </c>
      <c r="C10426" s="18">
        <v>43286.520138888889</v>
      </c>
      <c r="D10426" s="6" t="s">
        <v>23492</v>
      </c>
      <c r="E10426" s="6" t="s">
        <v>23492</v>
      </c>
      <c r="F10426" s="6" t="s">
        <v>23488</v>
      </c>
      <c r="G10426" s="18">
        <v>43286.520138888889</v>
      </c>
    </row>
    <row r="10427" spans="1:7" s="9" customFormat="1" x14ac:dyDescent="0.25">
      <c r="B10427" s="47" t="s">
        <v>2406</v>
      </c>
      <c r="C10427" s="18">
        <v>43286.522916666669</v>
      </c>
      <c r="D10427" s="6" t="s">
        <v>23492</v>
      </c>
      <c r="E10427" s="6" t="s">
        <v>23492</v>
      </c>
      <c r="F10427" s="6" t="s">
        <v>23488</v>
      </c>
      <c r="G10427" s="18">
        <v>43286.522916666669</v>
      </c>
    </row>
    <row r="10428" spans="1:7" s="9" customFormat="1" x14ac:dyDescent="0.25">
      <c r="B10428" s="47" t="s">
        <v>6205</v>
      </c>
      <c r="C10428" s="18">
        <v>43286.537499999999</v>
      </c>
      <c r="D10428" s="6" t="s">
        <v>23492</v>
      </c>
      <c r="E10428" s="6" t="s">
        <v>23492</v>
      </c>
      <c r="F10428" s="6" t="s">
        <v>23488</v>
      </c>
      <c r="G10428" s="18">
        <v>43286.537499999999</v>
      </c>
    </row>
    <row r="10429" spans="1:7" s="9" customFormat="1" x14ac:dyDescent="0.25">
      <c r="A10429" s="9">
        <f>VLOOKUP(B10429,'[1]Parcel ID'!$B$2:$C$32323,2,FALSE)</f>
        <v>4625408025</v>
      </c>
      <c r="B10429" s="46" t="s">
        <v>21657</v>
      </c>
      <c r="C10429" s="11">
        <v>43287</v>
      </c>
      <c r="D10429" s="6" t="s">
        <v>23492</v>
      </c>
      <c r="E10429" s="6" t="s">
        <v>23492</v>
      </c>
      <c r="F10429" s="6" t="s">
        <v>23488</v>
      </c>
      <c r="G10429" s="11">
        <v>43287</v>
      </c>
    </row>
    <row r="10430" spans="1:7" s="9" customFormat="1" x14ac:dyDescent="0.25">
      <c r="A10430" s="9">
        <f>VLOOKUP(B10430,'[1]Parcel ID'!$B$2:$C$32323,2,FALSE)</f>
        <v>4002234018</v>
      </c>
      <c r="B10430" s="47" t="s">
        <v>6923</v>
      </c>
      <c r="C10430" s="18">
        <v>43287.049305555556</v>
      </c>
      <c r="D10430" s="6" t="s">
        <v>23492</v>
      </c>
      <c r="E10430" s="6" t="s">
        <v>23492</v>
      </c>
      <c r="F10430" s="6" t="s">
        <v>23488</v>
      </c>
      <c r="G10430" s="18">
        <v>43287.049305555556</v>
      </c>
    </row>
    <row r="10431" spans="1:7" s="9" customFormat="1" x14ac:dyDescent="0.25">
      <c r="A10431" s="9">
        <f>VLOOKUP(B10431,'[1]Parcel ID'!$B$2:$C$32323,2,FALSE)</f>
        <v>4002234017</v>
      </c>
      <c r="B10431" s="47" t="s">
        <v>601</v>
      </c>
      <c r="C10431" s="18">
        <v>43287.050694444442</v>
      </c>
      <c r="D10431" s="6" t="s">
        <v>23492</v>
      </c>
      <c r="E10431" s="6" t="s">
        <v>23492</v>
      </c>
      <c r="F10431" s="6" t="s">
        <v>23488</v>
      </c>
      <c r="G10431" s="18">
        <v>43287.050694444442</v>
      </c>
    </row>
    <row r="10432" spans="1:7" s="9" customFormat="1" x14ac:dyDescent="0.25">
      <c r="A10432" s="9">
        <f>VLOOKUP(B10432,'[1]Parcel ID'!$B$2:$C$32323,2,FALSE)</f>
        <v>4002233018</v>
      </c>
      <c r="B10432" s="47" t="s">
        <v>3884</v>
      </c>
      <c r="C10432" s="18">
        <v>43287.052777777775</v>
      </c>
      <c r="D10432" s="6" t="s">
        <v>23492</v>
      </c>
      <c r="E10432" s="6" t="s">
        <v>23492</v>
      </c>
      <c r="F10432" s="6" t="s">
        <v>23488</v>
      </c>
      <c r="G10432" s="18">
        <v>43287.052777777775</v>
      </c>
    </row>
    <row r="10433" spans="1:7" s="9" customFormat="1" x14ac:dyDescent="0.25">
      <c r="A10433" s="9">
        <f>VLOOKUP(B10433,'[1]Parcel ID'!$B$2:$C$32323,2,FALSE)</f>
        <v>4002233015</v>
      </c>
      <c r="B10433" s="47" t="s">
        <v>805</v>
      </c>
      <c r="C10433" s="18">
        <v>43287.054166666669</v>
      </c>
      <c r="D10433" s="6" t="s">
        <v>23492</v>
      </c>
      <c r="E10433" s="6" t="s">
        <v>23492</v>
      </c>
      <c r="F10433" s="6" t="s">
        <v>23488</v>
      </c>
      <c r="G10433" s="18">
        <v>43287.054166666669</v>
      </c>
    </row>
    <row r="10434" spans="1:7" s="9" customFormat="1" x14ac:dyDescent="0.25">
      <c r="B10434" s="47" t="s">
        <v>5998</v>
      </c>
      <c r="C10434" s="18">
        <v>43287.056944444441</v>
      </c>
      <c r="D10434" s="6" t="s">
        <v>23492</v>
      </c>
      <c r="E10434" s="6" t="s">
        <v>23492</v>
      </c>
      <c r="F10434" s="6" t="s">
        <v>23488</v>
      </c>
      <c r="G10434" s="18">
        <v>43287.056944444441</v>
      </c>
    </row>
    <row r="10435" spans="1:7" s="9" customFormat="1" x14ac:dyDescent="0.25">
      <c r="B10435" s="47" t="s">
        <v>6001</v>
      </c>
      <c r="C10435" s="18">
        <v>43287.059027777781</v>
      </c>
      <c r="D10435" s="6" t="s">
        <v>23492</v>
      </c>
      <c r="E10435" s="6" t="s">
        <v>23492</v>
      </c>
      <c r="F10435" s="6" t="s">
        <v>23488</v>
      </c>
      <c r="G10435" s="18">
        <v>43287.059027777781</v>
      </c>
    </row>
    <row r="10436" spans="1:7" s="9" customFormat="1" x14ac:dyDescent="0.25">
      <c r="B10436" s="47" t="s">
        <v>6883</v>
      </c>
      <c r="C10436" s="18">
        <v>43287.06527777778</v>
      </c>
      <c r="D10436" s="6" t="s">
        <v>23489</v>
      </c>
      <c r="E10436" s="6" t="s">
        <v>23495</v>
      </c>
      <c r="F10436" s="6" t="s">
        <v>23493</v>
      </c>
      <c r="G10436" s="18">
        <v>43287.06527777778</v>
      </c>
    </row>
    <row r="10437" spans="1:7" s="9" customFormat="1" x14ac:dyDescent="0.25">
      <c r="B10437" s="47" t="s">
        <v>6901</v>
      </c>
      <c r="C10437" s="18">
        <v>43287.070833333331</v>
      </c>
      <c r="D10437" s="6" t="s">
        <v>23492</v>
      </c>
      <c r="E10437" s="6" t="s">
        <v>23492</v>
      </c>
      <c r="F10437" s="6" t="s">
        <v>23488</v>
      </c>
      <c r="G10437" s="18">
        <v>43287.070833333331</v>
      </c>
    </row>
    <row r="10438" spans="1:7" s="9" customFormat="1" x14ac:dyDescent="0.25">
      <c r="B10438" s="47" t="s">
        <v>6767</v>
      </c>
      <c r="C10438" s="18">
        <v>43287.072222222225</v>
      </c>
      <c r="D10438" s="6" t="s">
        <v>23492</v>
      </c>
      <c r="E10438" s="6" t="s">
        <v>23492</v>
      </c>
      <c r="F10438" s="6" t="s">
        <v>23488</v>
      </c>
      <c r="G10438" s="18">
        <v>43287.072222222225</v>
      </c>
    </row>
    <row r="10439" spans="1:7" s="9" customFormat="1" x14ac:dyDescent="0.25">
      <c r="B10439" s="47" t="s">
        <v>6514</v>
      </c>
      <c r="C10439" s="18">
        <v>43287.072222222225</v>
      </c>
      <c r="D10439" s="6" t="s">
        <v>23492</v>
      </c>
      <c r="E10439" s="6" t="s">
        <v>23492</v>
      </c>
      <c r="F10439" s="6" t="s">
        <v>23488</v>
      </c>
      <c r="G10439" s="18">
        <v>43287.072222222225</v>
      </c>
    </row>
    <row r="10440" spans="1:7" s="9" customFormat="1" x14ac:dyDescent="0.25">
      <c r="A10440" s="9">
        <f>VLOOKUP(B10440,'[1]Parcel ID'!$B$2:$C$32323,2,FALSE)</f>
        <v>4002205016</v>
      </c>
      <c r="B10440" s="47" t="s">
        <v>2068</v>
      </c>
      <c r="C10440" s="18">
        <v>43287.073611111111</v>
      </c>
      <c r="D10440" s="6" t="s">
        <v>23492</v>
      </c>
      <c r="E10440" s="6" t="s">
        <v>23492</v>
      </c>
      <c r="F10440" s="6" t="s">
        <v>23488</v>
      </c>
      <c r="G10440" s="18">
        <v>43287.073611111111</v>
      </c>
    </row>
    <row r="10441" spans="1:7" s="9" customFormat="1" x14ac:dyDescent="0.25">
      <c r="B10441" s="47" t="s">
        <v>5599</v>
      </c>
      <c r="C10441" s="18">
        <v>43287.074305555558</v>
      </c>
      <c r="D10441" s="6" t="s">
        <v>23492</v>
      </c>
      <c r="E10441" s="6" t="s">
        <v>23492</v>
      </c>
      <c r="F10441" s="6" t="s">
        <v>23488</v>
      </c>
      <c r="G10441" s="18">
        <v>43287.074305555558</v>
      </c>
    </row>
    <row r="10442" spans="1:7" s="9" customFormat="1" x14ac:dyDescent="0.25">
      <c r="B10442" s="47" t="s">
        <v>5970</v>
      </c>
      <c r="C10442" s="18">
        <v>43287.074999999997</v>
      </c>
      <c r="D10442" s="6" t="s">
        <v>23492</v>
      </c>
      <c r="E10442" s="6" t="s">
        <v>23492</v>
      </c>
      <c r="F10442" s="6" t="s">
        <v>23488</v>
      </c>
      <c r="G10442" s="18">
        <v>43287.074999999997</v>
      </c>
    </row>
    <row r="10443" spans="1:7" s="9" customFormat="1" x14ac:dyDescent="0.25">
      <c r="A10443" s="9">
        <f>VLOOKUP(B10443,'[1]Parcel ID'!$B$2:$C$32323,2,FALSE)</f>
        <v>4002233017</v>
      </c>
      <c r="B10443" s="47" t="s">
        <v>861</v>
      </c>
      <c r="C10443" s="18">
        <v>43287.076388888891</v>
      </c>
      <c r="D10443" s="6" t="s">
        <v>23492</v>
      </c>
      <c r="E10443" s="6" t="s">
        <v>23492</v>
      </c>
      <c r="F10443" s="6" t="s">
        <v>23488</v>
      </c>
      <c r="G10443" s="18">
        <v>43287.076388888891</v>
      </c>
    </row>
    <row r="10444" spans="1:7" s="9" customFormat="1" x14ac:dyDescent="0.25">
      <c r="B10444" s="47" t="s">
        <v>7669</v>
      </c>
      <c r="C10444" s="18">
        <v>43287.07708333333</v>
      </c>
      <c r="D10444" s="6" t="s">
        <v>23492</v>
      </c>
      <c r="E10444" s="6" t="s">
        <v>23492</v>
      </c>
      <c r="F10444" s="6" t="s">
        <v>23488</v>
      </c>
      <c r="G10444" s="18">
        <v>43287.07708333333</v>
      </c>
    </row>
    <row r="10445" spans="1:7" s="9" customFormat="1" x14ac:dyDescent="0.25">
      <c r="A10445" s="9">
        <f>VLOOKUP(B10445,'[1]Parcel ID'!$B$2:$C$32323,2,FALSE)</f>
        <v>4002233023</v>
      </c>
      <c r="B10445" s="47" t="s">
        <v>7087</v>
      </c>
      <c r="C10445" s="18">
        <v>43287.077777777777</v>
      </c>
      <c r="D10445" s="6" t="s">
        <v>23492</v>
      </c>
      <c r="E10445" s="6" t="s">
        <v>23492</v>
      </c>
      <c r="F10445" s="6" t="s">
        <v>23488</v>
      </c>
      <c r="G10445" s="18">
        <v>43287.077777777777</v>
      </c>
    </row>
    <row r="10446" spans="1:7" s="9" customFormat="1" x14ac:dyDescent="0.25">
      <c r="A10446" s="9">
        <f>VLOOKUP(B10446,'[1]Parcel ID'!$B$2:$C$32323,2,FALSE)</f>
        <v>4002234030</v>
      </c>
      <c r="B10446" s="47" t="s">
        <v>961</v>
      </c>
      <c r="C10446" s="18">
        <v>43287.081250000003</v>
      </c>
      <c r="D10446" s="6" t="s">
        <v>23492</v>
      </c>
      <c r="E10446" s="6" t="s">
        <v>23492</v>
      </c>
      <c r="F10446" s="6" t="s">
        <v>23488</v>
      </c>
      <c r="G10446" s="18">
        <v>43287.081250000003</v>
      </c>
    </row>
    <row r="10447" spans="1:7" s="9" customFormat="1" x14ac:dyDescent="0.25">
      <c r="A10447" s="9">
        <f>VLOOKUP(B10447,'[1]Parcel ID'!$B$2:$C$32323,2,FALSE)</f>
        <v>4002205018</v>
      </c>
      <c r="B10447" s="47" t="s">
        <v>6382</v>
      </c>
      <c r="C10447" s="18">
        <v>43287.090277777781</v>
      </c>
      <c r="D10447" s="6" t="s">
        <v>23492</v>
      </c>
      <c r="E10447" s="6" t="s">
        <v>23492</v>
      </c>
      <c r="F10447" s="6" t="s">
        <v>23488</v>
      </c>
      <c r="G10447" s="18">
        <v>43287.090277777781</v>
      </c>
    </row>
    <row r="10448" spans="1:7" s="9" customFormat="1" x14ac:dyDescent="0.25">
      <c r="B10448" s="47" t="s">
        <v>1846</v>
      </c>
      <c r="C10448" s="18">
        <v>43287.091666666667</v>
      </c>
      <c r="D10448" s="6" t="s">
        <v>23489</v>
      </c>
      <c r="E10448" s="6" t="s">
        <v>23495</v>
      </c>
      <c r="F10448" s="6" t="s">
        <v>23493</v>
      </c>
      <c r="G10448" s="18">
        <v>43287.091666666667</v>
      </c>
    </row>
    <row r="10449" spans="1:7" s="9" customFormat="1" x14ac:dyDescent="0.25">
      <c r="B10449" s="47" t="s">
        <v>6177</v>
      </c>
      <c r="C10449" s="18">
        <v>43287.09375</v>
      </c>
      <c r="D10449" s="6" t="s">
        <v>23492</v>
      </c>
      <c r="E10449" s="6" t="s">
        <v>23492</v>
      </c>
      <c r="F10449" s="6" t="s">
        <v>23488</v>
      </c>
      <c r="G10449" s="18">
        <v>43287.09375</v>
      </c>
    </row>
    <row r="10450" spans="1:7" s="9" customFormat="1" x14ac:dyDescent="0.25">
      <c r="B10450" s="47" t="s">
        <v>6227</v>
      </c>
      <c r="C10450" s="18">
        <v>43287.099305555559</v>
      </c>
      <c r="D10450" s="6" t="s">
        <v>23492</v>
      </c>
      <c r="E10450" s="6" t="s">
        <v>23492</v>
      </c>
      <c r="F10450" s="6" t="s">
        <v>23488</v>
      </c>
      <c r="G10450" s="18">
        <v>43287.099305555559</v>
      </c>
    </row>
    <row r="10451" spans="1:7" s="9" customFormat="1" x14ac:dyDescent="0.25">
      <c r="B10451" s="47" t="s">
        <v>5994</v>
      </c>
      <c r="C10451" s="18">
        <v>43287.101388888892</v>
      </c>
      <c r="D10451" s="6" t="s">
        <v>23492</v>
      </c>
      <c r="E10451" s="6" t="s">
        <v>23492</v>
      </c>
      <c r="F10451" s="6" t="s">
        <v>23488</v>
      </c>
      <c r="G10451" s="18">
        <v>43287.101388888892</v>
      </c>
    </row>
    <row r="10452" spans="1:7" s="9" customFormat="1" x14ac:dyDescent="0.25">
      <c r="B10452" s="47" t="s">
        <v>6133</v>
      </c>
      <c r="C10452" s="18">
        <v>43287.106249999997</v>
      </c>
      <c r="D10452" s="6" t="s">
        <v>23492</v>
      </c>
      <c r="E10452" s="6" t="s">
        <v>23492</v>
      </c>
      <c r="F10452" s="6" t="s">
        <v>23488</v>
      </c>
      <c r="G10452" s="18">
        <v>43287.106249999997</v>
      </c>
    </row>
    <row r="10453" spans="1:7" s="9" customFormat="1" x14ac:dyDescent="0.25">
      <c r="B10453" s="47" t="s">
        <v>6549</v>
      </c>
      <c r="C10453" s="18">
        <v>43287.111805555556</v>
      </c>
      <c r="D10453" s="6" t="s">
        <v>23492</v>
      </c>
      <c r="E10453" s="6" t="s">
        <v>23492</v>
      </c>
      <c r="F10453" s="6" t="s">
        <v>23488</v>
      </c>
      <c r="G10453" s="18">
        <v>43287.111805555556</v>
      </c>
    </row>
    <row r="10454" spans="1:7" s="9" customFormat="1" x14ac:dyDescent="0.25">
      <c r="B10454" s="47" t="s">
        <v>2887</v>
      </c>
      <c r="C10454" s="18">
        <v>43287.123611111114</v>
      </c>
      <c r="D10454" s="6" t="s">
        <v>23492</v>
      </c>
      <c r="E10454" s="6" t="s">
        <v>23492</v>
      </c>
      <c r="F10454" s="6" t="s">
        <v>23488</v>
      </c>
      <c r="G10454" s="18">
        <v>43287.123611111114</v>
      </c>
    </row>
    <row r="10455" spans="1:7" s="9" customFormat="1" x14ac:dyDescent="0.25">
      <c r="B10455" s="47" t="s">
        <v>6965</v>
      </c>
      <c r="C10455" s="18">
        <v>43287.134722222225</v>
      </c>
      <c r="D10455" s="6" t="s">
        <v>23492</v>
      </c>
      <c r="E10455" s="6" t="s">
        <v>23492</v>
      </c>
      <c r="F10455" s="6" t="s">
        <v>23488</v>
      </c>
      <c r="G10455" s="18">
        <v>43287.134722222225</v>
      </c>
    </row>
    <row r="10456" spans="1:7" s="9" customFormat="1" x14ac:dyDescent="0.25">
      <c r="B10456" s="47" t="s">
        <v>6286</v>
      </c>
      <c r="C10456" s="18">
        <v>43287.135416666664</v>
      </c>
      <c r="D10456" s="6" t="s">
        <v>23492</v>
      </c>
      <c r="E10456" s="6" t="s">
        <v>23492</v>
      </c>
      <c r="F10456" s="6" t="s">
        <v>23488</v>
      </c>
      <c r="G10456" s="18">
        <v>43287.135416666664</v>
      </c>
    </row>
    <row r="10457" spans="1:7" s="9" customFormat="1" x14ac:dyDescent="0.25">
      <c r="B10457" s="47" t="s">
        <v>7216</v>
      </c>
      <c r="C10457" s="18">
        <v>43287.138194444444</v>
      </c>
      <c r="D10457" s="6" t="s">
        <v>23492</v>
      </c>
      <c r="E10457" s="6" t="s">
        <v>23492</v>
      </c>
      <c r="F10457" s="6" t="s">
        <v>23488</v>
      </c>
      <c r="G10457" s="18">
        <v>43287.138194444444</v>
      </c>
    </row>
    <row r="10458" spans="1:7" s="9" customFormat="1" x14ac:dyDescent="0.25">
      <c r="A10458" s="9">
        <f>VLOOKUP(B10458,'[1]Parcel ID'!$B$2:$C$32323,2,FALSE)</f>
        <v>4002205019</v>
      </c>
      <c r="B10458" s="47" t="s">
        <v>5865</v>
      </c>
      <c r="C10458" s="18">
        <v>43287.15902777778</v>
      </c>
      <c r="D10458" s="6" t="s">
        <v>23492</v>
      </c>
      <c r="E10458" s="6" t="s">
        <v>23492</v>
      </c>
      <c r="F10458" s="6" t="s">
        <v>23488</v>
      </c>
      <c r="G10458" s="18">
        <v>43287.15902777778</v>
      </c>
    </row>
    <row r="10459" spans="1:7" s="9" customFormat="1" x14ac:dyDescent="0.25">
      <c r="B10459" s="47" t="s">
        <v>11021</v>
      </c>
      <c r="C10459" s="18">
        <v>43287.166666666664</v>
      </c>
      <c r="D10459" s="6" t="s">
        <v>23492</v>
      </c>
      <c r="E10459" s="6" t="s">
        <v>23492</v>
      </c>
      <c r="F10459" s="6" t="s">
        <v>23488</v>
      </c>
      <c r="G10459" s="18">
        <v>43287.166666666664</v>
      </c>
    </row>
    <row r="10460" spans="1:7" s="9" customFormat="1" x14ac:dyDescent="0.25">
      <c r="B10460" s="47" t="s">
        <v>7218</v>
      </c>
      <c r="C10460" s="18">
        <v>43287.176388888889</v>
      </c>
      <c r="D10460" s="6" t="s">
        <v>23492</v>
      </c>
      <c r="E10460" s="6" t="s">
        <v>23492</v>
      </c>
      <c r="F10460" s="6" t="s">
        <v>23488</v>
      </c>
      <c r="G10460" s="18">
        <v>43287.176388888889</v>
      </c>
    </row>
    <row r="10461" spans="1:7" s="9" customFormat="1" x14ac:dyDescent="0.25">
      <c r="B10461" s="47" t="s">
        <v>7395</v>
      </c>
      <c r="C10461" s="18">
        <v>43287.177777777775</v>
      </c>
      <c r="D10461" s="6" t="s">
        <v>23492</v>
      </c>
      <c r="E10461" s="6" t="s">
        <v>23492</v>
      </c>
      <c r="F10461" s="6" t="s">
        <v>23488</v>
      </c>
      <c r="G10461" s="18">
        <v>43287.177777777775</v>
      </c>
    </row>
    <row r="10462" spans="1:7" s="9" customFormat="1" x14ac:dyDescent="0.25">
      <c r="B10462" s="47" t="s">
        <v>1611</v>
      </c>
      <c r="C10462" s="18">
        <v>43287.22152777778</v>
      </c>
      <c r="D10462" s="6" t="s">
        <v>23492</v>
      </c>
      <c r="E10462" s="6" t="s">
        <v>23492</v>
      </c>
      <c r="F10462" s="6" t="s">
        <v>23488</v>
      </c>
      <c r="G10462" s="18">
        <v>43287.22152777778</v>
      </c>
    </row>
    <row r="10463" spans="1:7" s="9" customFormat="1" x14ac:dyDescent="0.25">
      <c r="B10463" s="47" t="s">
        <v>2898</v>
      </c>
      <c r="C10463" s="18">
        <v>43287.237500000003</v>
      </c>
      <c r="D10463" s="6" t="s">
        <v>23492</v>
      </c>
      <c r="E10463" s="6" t="s">
        <v>23492</v>
      </c>
      <c r="F10463" s="6" t="s">
        <v>23488</v>
      </c>
      <c r="G10463" s="18">
        <v>43287.237500000003</v>
      </c>
    </row>
    <row r="10464" spans="1:7" s="9" customFormat="1" x14ac:dyDescent="0.25">
      <c r="B10464" s="47" t="s">
        <v>2188</v>
      </c>
      <c r="C10464" s="18">
        <v>43287.28402777778</v>
      </c>
      <c r="D10464" s="6" t="s">
        <v>23492</v>
      </c>
      <c r="E10464" s="6" t="s">
        <v>23492</v>
      </c>
      <c r="F10464" s="6" t="s">
        <v>23488</v>
      </c>
      <c r="G10464" s="18">
        <v>43287.28402777778</v>
      </c>
    </row>
    <row r="10465" spans="2:7" s="9" customFormat="1" x14ac:dyDescent="0.25">
      <c r="B10465" s="47" t="s">
        <v>900</v>
      </c>
      <c r="C10465" s="18">
        <v>43287.285416666666</v>
      </c>
      <c r="D10465" s="6" t="s">
        <v>23492</v>
      </c>
      <c r="E10465" s="6" t="s">
        <v>23492</v>
      </c>
      <c r="F10465" s="6" t="s">
        <v>23488</v>
      </c>
      <c r="G10465" s="18">
        <v>43287.285416666666</v>
      </c>
    </row>
    <row r="10466" spans="2:7" s="9" customFormat="1" x14ac:dyDescent="0.25">
      <c r="B10466" s="47" t="s">
        <v>1097</v>
      </c>
      <c r="C10466" s="18">
        <v>43287.334722222222</v>
      </c>
      <c r="D10466" s="6" t="s">
        <v>23492</v>
      </c>
      <c r="E10466" s="6" t="s">
        <v>23492</v>
      </c>
      <c r="F10466" s="6" t="s">
        <v>23488</v>
      </c>
      <c r="G10466" s="18">
        <v>43287.334722222222</v>
      </c>
    </row>
    <row r="10467" spans="2:7" s="9" customFormat="1" x14ac:dyDescent="0.25">
      <c r="B10467" s="47" t="s">
        <v>129</v>
      </c>
      <c r="C10467" s="18">
        <v>43287.536111111112</v>
      </c>
      <c r="D10467" s="6" t="s">
        <v>23492</v>
      </c>
      <c r="E10467" s="6" t="s">
        <v>23492</v>
      </c>
      <c r="F10467" s="6" t="s">
        <v>23488</v>
      </c>
      <c r="G10467" s="18">
        <v>43287.536111111112</v>
      </c>
    </row>
    <row r="10468" spans="2:7" s="9" customFormat="1" x14ac:dyDescent="0.25">
      <c r="B10468" s="47" t="s">
        <v>5251</v>
      </c>
      <c r="C10468" s="18">
        <v>43290.042361111111</v>
      </c>
      <c r="D10468" s="6" t="s">
        <v>23492</v>
      </c>
      <c r="E10468" s="6" t="s">
        <v>23492</v>
      </c>
      <c r="F10468" s="6" t="s">
        <v>23488</v>
      </c>
      <c r="G10468" s="18">
        <v>43290.042361111111</v>
      </c>
    </row>
    <row r="10469" spans="2:7" s="9" customFormat="1" x14ac:dyDescent="0.25">
      <c r="B10469" s="47" t="s">
        <v>2694</v>
      </c>
      <c r="C10469" s="18">
        <v>43290.04791666667</v>
      </c>
      <c r="D10469" s="6" t="s">
        <v>23492</v>
      </c>
      <c r="E10469" s="6" t="s">
        <v>23492</v>
      </c>
      <c r="F10469" s="6" t="s">
        <v>23488</v>
      </c>
      <c r="G10469" s="18">
        <v>43290.04791666667</v>
      </c>
    </row>
    <row r="10470" spans="2:7" s="9" customFormat="1" x14ac:dyDescent="0.25">
      <c r="B10470" s="47" t="s">
        <v>5042</v>
      </c>
      <c r="C10470" s="18">
        <v>43290.048611111109</v>
      </c>
      <c r="D10470" s="6" t="s">
        <v>23492</v>
      </c>
      <c r="E10470" s="6" t="s">
        <v>23492</v>
      </c>
      <c r="F10470" s="6" t="s">
        <v>23488</v>
      </c>
      <c r="G10470" s="18">
        <v>43290.048611111109</v>
      </c>
    </row>
    <row r="10471" spans="2:7" s="9" customFormat="1" x14ac:dyDescent="0.25">
      <c r="B10471" s="47" t="s">
        <v>6187</v>
      </c>
      <c r="C10471" s="18">
        <v>43290.05</v>
      </c>
      <c r="D10471" s="6" t="s">
        <v>23492</v>
      </c>
      <c r="E10471" s="6" t="s">
        <v>23492</v>
      </c>
      <c r="F10471" s="6" t="s">
        <v>23488</v>
      </c>
      <c r="G10471" s="18">
        <v>43290.05</v>
      </c>
    </row>
    <row r="10472" spans="2:7" s="9" customFormat="1" x14ac:dyDescent="0.25">
      <c r="B10472" s="47" t="s">
        <v>597</v>
      </c>
      <c r="C10472" s="18">
        <v>43290.052083333336</v>
      </c>
      <c r="D10472" s="6" t="s">
        <v>23492</v>
      </c>
      <c r="E10472" s="6" t="s">
        <v>23492</v>
      </c>
      <c r="F10472" s="6" t="s">
        <v>23488</v>
      </c>
      <c r="G10472" s="18">
        <v>43290.052083333336</v>
      </c>
    </row>
    <row r="10473" spans="2:7" s="9" customFormat="1" x14ac:dyDescent="0.25">
      <c r="B10473" s="47" t="s">
        <v>65</v>
      </c>
      <c r="C10473" s="18">
        <v>43290.053472222222</v>
      </c>
      <c r="D10473" s="6" t="s">
        <v>23489</v>
      </c>
      <c r="E10473" s="6" t="s">
        <v>23495</v>
      </c>
      <c r="F10473" s="6" t="s">
        <v>23493</v>
      </c>
      <c r="G10473" s="18">
        <v>43290.053472222222</v>
      </c>
    </row>
    <row r="10474" spans="2:7" s="9" customFormat="1" x14ac:dyDescent="0.25">
      <c r="B10474" s="47" t="s">
        <v>5565</v>
      </c>
      <c r="C10474" s="18">
        <v>43290.053472222222</v>
      </c>
      <c r="D10474" s="6" t="s">
        <v>23492</v>
      </c>
      <c r="E10474" s="6" t="s">
        <v>23492</v>
      </c>
      <c r="F10474" s="6" t="s">
        <v>23488</v>
      </c>
      <c r="G10474" s="18">
        <v>43290.053472222222</v>
      </c>
    </row>
    <row r="10475" spans="2:7" s="9" customFormat="1" x14ac:dyDescent="0.25">
      <c r="B10475" s="47" t="s">
        <v>4758</v>
      </c>
      <c r="C10475" s="18">
        <v>43290.054166666669</v>
      </c>
      <c r="D10475" s="6" t="s">
        <v>23492</v>
      </c>
      <c r="E10475" s="6" t="s">
        <v>23492</v>
      </c>
      <c r="F10475" s="6" t="s">
        <v>23488</v>
      </c>
      <c r="G10475" s="18">
        <v>43290.054166666669</v>
      </c>
    </row>
    <row r="10476" spans="2:7" s="9" customFormat="1" x14ac:dyDescent="0.25">
      <c r="B10476" s="47" t="s">
        <v>2989</v>
      </c>
      <c r="C10476" s="18">
        <v>43290.054166666669</v>
      </c>
      <c r="D10476" s="6" t="s">
        <v>23492</v>
      </c>
      <c r="E10476" s="6" t="s">
        <v>23492</v>
      </c>
      <c r="F10476" s="6" t="s">
        <v>23488</v>
      </c>
      <c r="G10476" s="18">
        <v>43290.054166666669</v>
      </c>
    </row>
    <row r="10477" spans="2:7" s="9" customFormat="1" x14ac:dyDescent="0.25">
      <c r="B10477" s="47" t="s">
        <v>3429</v>
      </c>
      <c r="C10477" s="18">
        <v>43290.056250000001</v>
      </c>
      <c r="D10477" s="6" t="s">
        <v>23492</v>
      </c>
      <c r="E10477" s="6" t="s">
        <v>23492</v>
      </c>
      <c r="F10477" s="6" t="s">
        <v>23488</v>
      </c>
      <c r="G10477" s="18">
        <v>43290.056250000001</v>
      </c>
    </row>
    <row r="10478" spans="2:7" s="9" customFormat="1" x14ac:dyDescent="0.25">
      <c r="B10478" s="47" t="s">
        <v>23</v>
      </c>
      <c r="C10478" s="18">
        <v>43290.056250000001</v>
      </c>
      <c r="D10478" s="6" t="s">
        <v>23489</v>
      </c>
      <c r="E10478" s="6" t="s">
        <v>23495</v>
      </c>
      <c r="F10478" s="6" t="s">
        <v>23493</v>
      </c>
      <c r="G10478" s="18">
        <v>43290.056250000001</v>
      </c>
    </row>
    <row r="10479" spans="2:7" s="9" customFormat="1" x14ac:dyDescent="0.25">
      <c r="B10479" s="47" t="s">
        <v>6649</v>
      </c>
      <c r="C10479" s="18">
        <v>43290.056250000001</v>
      </c>
      <c r="D10479" s="6" t="s">
        <v>23492</v>
      </c>
      <c r="E10479" s="6" t="s">
        <v>23492</v>
      </c>
      <c r="F10479" s="6" t="s">
        <v>23488</v>
      </c>
      <c r="G10479" s="18">
        <v>43290.056250000001</v>
      </c>
    </row>
    <row r="10480" spans="2:7" s="9" customFormat="1" x14ac:dyDescent="0.25">
      <c r="B10480" s="47" t="s">
        <v>1530</v>
      </c>
      <c r="C10480" s="18">
        <v>43290.058333333334</v>
      </c>
      <c r="D10480" s="6" t="s">
        <v>23492</v>
      </c>
      <c r="E10480" s="6" t="s">
        <v>23492</v>
      </c>
      <c r="F10480" s="6" t="s">
        <v>23488</v>
      </c>
      <c r="G10480" s="18">
        <v>43290.058333333334</v>
      </c>
    </row>
    <row r="10481" spans="2:7" s="9" customFormat="1" x14ac:dyDescent="0.25">
      <c r="B10481" s="47" t="s">
        <v>2779</v>
      </c>
      <c r="C10481" s="18">
        <v>43290.058333333334</v>
      </c>
      <c r="D10481" s="6" t="s">
        <v>23492</v>
      </c>
      <c r="E10481" s="6" t="s">
        <v>23492</v>
      </c>
      <c r="F10481" s="6" t="s">
        <v>23488</v>
      </c>
      <c r="G10481" s="18">
        <v>43290.058333333334</v>
      </c>
    </row>
    <row r="10482" spans="2:7" s="9" customFormat="1" x14ac:dyDescent="0.25">
      <c r="B10482" s="47" t="s">
        <v>6140</v>
      </c>
      <c r="C10482" s="18">
        <v>43290.059027777781</v>
      </c>
      <c r="D10482" s="6" t="s">
        <v>23492</v>
      </c>
      <c r="E10482" s="6" t="s">
        <v>23492</v>
      </c>
      <c r="F10482" s="6" t="s">
        <v>23488</v>
      </c>
      <c r="G10482" s="18">
        <v>43290.059027777781</v>
      </c>
    </row>
    <row r="10483" spans="2:7" s="9" customFormat="1" x14ac:dyDescent="0.25">
      <c r="B10483" s="47" t="s">
        <v>5869</v>
      </c>
      <c r="C10483" s="18">
        <v>43290.063888888886</v>
      </c>
      <c r="D10483" s="6" t="s">
        <v>23492</v>
      </c>
      <c r="E10483" s="6" t="s">
        <v>23492</v>
      </c>
      <c r="F10483" s="6" t="s">
        <v>23488</v>
      </c>
      <c r="G10483" s="18">
        <v>43290.063888888886</v>
      </c>
    </row>
    <row r="10484" spans="2:7" s="9" customFormat="1" x14ac:dyDescent="0.25">
      <c r="B10484" s="47" t="s">
        <v>5570</v>
      </c>
      <c r="C10484" s="18">
        <v>43290.06527777778</v>
      </c>
      <c r="D10484" s="6" t="s">
        <v>23492</v>
      </c>
      <c r="E10484" s="6" t="s">
        <v>23492</v>
      </c>
      <c r="F10484" s="6" t="s">
        <v>23488</v>
      </c>
      <c r="G10484" s="18">
        <v>43290.06527777778</v>
      </c>
    </row>
    <row r="10485" spans="2:7" s="9" customFormat="1" x14ac:dyDescent="0.25">
      <c r="B10485" s="47" t="s">
        <v>1175</v>
      </c>
      <c r="C10485" s="18">
        <v>43290.067361111112</v>
      </c>
      <c r="D10485" s="6" t="s">
        <v>23492</v>
      </c>
      <c r="E10485" s="6" t="s">
        <v>23492</v>
      </c>
      <c r="F10485" s="6" t="s">
        <v>23488</v>
      </c>
      <c r="G10485" s="18">
        <v>43290.067361111112</v>
      </c>
    </row>
    <row r="10486" spans="2:7" s="9" customFormat="1" x14ac:dyDescent="0.25">
      <c r="B10486" s="47" t="s">
        <v>7129</v>
      </c>
      <c r="C10486" s="18">
        <v>43290.067361111112</v>
      </c>
      <c r="D10486" s="6" t="s">
        <v>23492</v>
      </c>
      <c r="E10486" s="6" t="s">
        <v>23492</v>
      </c>
      <c r="F10486" s="6" t="s">
        <v>23488</v>
      </c>
      <c r="G10486" s="18">
        <v>43290.067361111112</v>
      </c>
    </row>
    <row r="10487" spans="2:7" s="9" customFormat="1" x14ac:dyDescent="0.25">
      <c r="B10487" s="47" t="s">
        <v>3270</v>
      </c>
      <c r="C10487" s="18">
        <v>43290.068055555559</v>
      </c>
      <c r="D10487" s="6" t="s">
        <v>23492</v>
      </c>
      <c r="E10487" s="6" t="s">
        <v>23492</v>
      </c>
      <c r="F10487" s="6" t="s">
        <v>23488</v>
      </c>
      <c r="G10487" s="18">
        <v>43290.068055555559</v>
      </c>
    </row>
    <row r="10488" spans="2:7" s="9" customFormat="1" x14ac:dyDescent="0.25">
      <c r="B10488" s="47" t="s">
        <v>3044</v>
      </c>
      <c r="C10488" s="18">
        <v>43290.069444444445</v>
      </c>
      <c r="D10488" s="6" t="s">
        <v>23492</v>
      </c>
      <c r="E10488" s="6" t="s">
        <v>23492</v>
      </c>
      <c r="F10488" s="6" t="s">
        <v>23488</v>
      </c>
      <c r="G10488" s="18">
        <v>43290.069444444445</v>
      </c>
    </row>
    <row r="10489" spans="2:7" s="9" customFormat="1" x14ac:dyDescent="0.25">
      <c r="B10489" s="47" t="s">
        <v>4904</v>
      </c>
      <c r="C10489" s="18">
        <v>43290.071527777778</v>
      </c>
      <c r="D10489" s="6" t="s">
        <v>23492</v>
      </c>
      <c r="E10489" s="6" t="s">
        <v>23492</v>
      </c>
      <c r="F10489" s="6" t="s">
        <v>23488</v>
      </c>
      <c r="G10489" s="18">
        <v>43290.071527777778</v>
      </c>
    </row>
    <row r="10490" spans="2:7" s="9" customFormat="1" x14ac:dyDescent="0.25">
      <c r="B10490" s="47" t="s">
        <v>5453</v>
      </c>
      <c r="C10490" s="18">
        <v>43290.07708333333</v>
      </c>
      <c r="D10490" s="6" t="s">
        <v>23492</v>
      </c>
      <c r="E10490" s="6" t="s">
        <v>23492</v>
      </c>
      <c r="F10490" s="6" t="s">
        <v>23488</v>
      </c>
      <c r="G10490" s="18">
        <v>43290.07708333333</v>
      </c>
    </row>
    <row r="10491" spans="2:7" s="9" customFormat="1" x14ac:dyDescent="0.25">
      <c r="B10491" s="47" t="s">
        <v>3037</v>
      </c>
      <c r="C10491" s="18">
        <v>43290.085416666669</v>
      </c>
      <c r="D10491" s="6" t="s">
        <v>23492</v>
      </c>
      <c r="E10491" s="6" t="s">
        <v>23492</v>
      </c>
      <c r="F10491" s="6" t="s">
        <v>23488</v>
      </c>
      <c r="G10491" s="18">
        <v>43290.085416666669</v>
      </c>
    </row>
    <row r="10492" spans="2:7" s="9" customFormat="1" x14ac:dyDescent="0.25">
      <c r="B10492" s="47" t="s">
        <v>2577</v>
      </c>
      <c r="C10492" s="18">
        <v>43290.089583333334</v>
      </c>
      <c r="D10492" s="6" t="s">
        <v>23489</v>
      </c>
      <c r="E10492" s="6" t="s">
        <v>23492</v>
      </c>
      <c r="F10492" s="6" t="s">
        <v>23491</v>
      </c>
      <c r="G10492" s="18">
        <v>43290.089583333334</v>
      </c>
    </row>
    <row r="10493" spans="2:7" s="9" customFormat="1" x14ac:dyDescent="0.25">
      <c r="B10493" s="47" t="s">
        <v>3915</v>
      </c>
      <c r="C10493" s="18">
        <v>43290.092361111114</v>
      </c>
      <c r="D10493" s="6" t="s">
        <v>23492</v>
      </c>
      <c r="E10493" s="6" t="s">
        <v>23492</v>
      </c>
      <c r="F10493" s="6" t="s">
        <v>23488</v>
      </c>
      <c r="G10493" s="18">
        <v>43290.092361111114</v>
      </c>
    </row>
    <row r="10494" spans="2:7" s="9" customFormat="1" x14ac:dyDescent="0.25">
      <c r="B10494" s="47" t="s">
        <v>3558</v>
      </c>
      <c r="C10494" s="18">
        <v>43290.093055555553</v>
      </c>
      <c r="D10494" s="32" t="s">
        <v>23495</v>
      </c>
      <c r="E10494" s="32" t="s">
        <v>23489</v>
      </c>
      <c r="F10494" s="32" t="s">
        <v>23493</v>
      </c>
      <c r="G10494" s="18">
        <v>43290.093055555553</v>
      </c>
    </row>
    <row r="10495" spans="2:7" s="9" customFormat="1" x14ac:dyDescent="0.25">
      <c r="B10495" s="47" t="s">
        <v>5874</v>
      </c>
      <c r="C10495" s="18">
        <v>43290.097222222219</v>
      </c>
      <c r="D10495" s="6" t="s">
        <v>23492</v>
      </c>
      <c r="E10495" s="6" t="s">
        <v>23492</v>
      </c>
      <c r="F10495" s="6" t="s">
        <v>23488</v>
      </c>
      <c r="G10495" s="18">
        <v>43290.097222222219</v>
      </c>
    </row>
    <row r="10496" spans="2:7" s="9" customFormat="1" x14ac:dyDescent="0.25">
      <c r="B10496" s="47" t="s">
        <v>6059</v>
      </c>
      <c r="C10496" s="18">
        <v>43290.097916666666</v>
      </c>
      <c r="D10496" s="6" t="s">
        <v>23492</v>
      </c>
      <c r="E10496" s="6" t="s">
        <v>23492</v>
      </c>
      <c r="F10496" s="6" t="s">
        <v>23488</v>
      </c>
      <c r="G10496" s="18">
        <v>43290.097916666666</v>
      </c>
    </row>
    <row r="10497" spans="2:7" s="9" customFormat="1" x14ac:dyDescent="0.25">
      <c r="B10497" s="47" t="s">
        <v>2075</v>
      </c>
      <c r="C10497" s="18">
        <v>43290.101388888892</v>
      </c>
      <c r="D10497" s="6" t="s">
        <v>23492</v>
      </c>
      <c r="E10497" s="6" t="s">
        <v>23492</v>
      </c>
      <c r="F10497" s="6" t="s">
        <v>23488</v>
      </c>
      <c r="G10497" s="18">
        <v>43290.101388888892</v>
      </c>
    </row>
    <row r="10498" spans="2:7" s="9" customFormat="1" x14ac:dyDescent="0.25">
      <c r="B10498" s="47" t="s">
        <v>1057</v>
      </c>
      <c r="C10498" s="18">
        <v>43290.102083333331</v>
      </c>
      <c r="D10498" s="6" t="s">
        <v>23492</v>
      </c>
      <c r="E10498" s="6" t="s">
        <v>23492</v>
      </c>
      <c r="F10498" s="6" t="s">
        <v>23488</v>
      </c>
      <c r="G10498" s="18">
        <v>43290.102083333331</v>
      </c>
    </row>
    <row r="10499" spans="2:7" s="9" customFormat="1" x14ac:dyDescent="0.25">
      <c r="B10499" s="47" t="s">
        <v>64</v>
      </c>
      <c r="C10499" s="18">
        <v>43290.106944444444</v>
      </c>
      <c r="D10499" s="6" t="s">
        <v>23489</v>
      </c>
      <c r="E10499" s="6" t="s">
        <v>23492</v>
      </c>
      <c r="F10499" s="6" t="s">
        <v>23491</v>
      </c>
      <c r="G10499" s="18">
        <v>43290.106944444444</v>
      </c>
    </row>
    <row r="10500" spans="2:7" s="9" customFormat="1" x14ac:dyDescent="0.25">
      <c r="B10500" s="47" t="s">
        <v>2120</v>
      </c>
      <c r="C10500" s="18">
        <v>43290.10833333333</v>
      </c>
      <c r="D10500" s="6" t="s">
        <v>23492</v>
      </c>
      <c r="E10500" s="6" t="s">
        <v>23492</v>
      </c>
      <c r="F10500" s="6" t="s">
        <v>23488</v>
      </c>
      <c r="G10500" s="18">
        <v>43290.10833333333</v>
      </c>
    </row>
    <row r="10501" spans="2:7" s="9" customFormat="1" x14ac:dyDescent="0.25">
      <c r="B10501" s="47" t="s">
        <v>3946</v>
      </c>
      <c r="C10501" s="18">
        <v>43290.109027777777</v>
      </c>
      <c r="D10501" s="6" t="s">
        <v>23492</v>
      </c>
      <c r="E10501" s="6" t="s">
        <v>23492</v>
      </c>
      <c r="F10501" s="6" t="s">
        <v>23488</v>
      </c>
      <c r="G10501" s="18">
        <v>43290.109027777777</v>
      </c>
    </row>
    <row r="10502" spans="2:7" s="9" customFormat="1" x14ac:dyDescent="0.25">
      <c r="B10502" s="47" t="s">
        <v>1787</v>
      </c>
      <c r="C10502" s="18">
        <v>43290.109722222223</v>
      </c>
      <c r="D10502" s="6" t="s">
        <v>23492</v>
      </c>
      <c r="E10502" s="6" t="s">
        <v>23492</v>
      </c>
      <c r="F10502" s="6" t="s">
        <v>23488</v>
      </c>
      <c r="G10502" s="18">
        <v>43290.109722222223</v>
      </c>
    </row>
    <row r="10503" spans="2:7" s="9" customFormat="1" x14ac:dyDescent="0.25">
      <c r="B10503" s="47" t="s">
        <v>1752</v>
      </c>
      <c r="C10503" s="18">
        <v>43290.11041666667</v>
      </c>
      <c r="D10503" s="6" t="s">
        <v>23492</v>
      </c>
      <c r="E10503" s="6" t="s">
        <v>23492</v>
      </c>
      <c r="F10503" s="6" t="s">
        <v>23488</v>
      </c>
      <c r="G10503" s="18">
        <v>43290.11041666667</v>
      </c>
    </row>
    <row r="10504" spans="2:7" s="9" customFormat="1" x14ac:dyDescent="0.25">
      <c r="B10504" s="47" t="s">
        <v>3348</v>
      </c>
      <c r="C10504" s="18">
        <v>43290.111111111109</v>
      </c>
      <c r="D10504" s="6" t="s">
        <v>23492</v>
      </c>
      <c r="E10504" s="6" t="s">
        <v>23492</v>
      </c>
      <c r="F10504" s="6" t="s">
        <v>23488</v>
      </c>
      <c r="G10504" s="18">
        <v>43290.111111111109</v>
      </c>
    </row>
    <row r="10505" spans="2:7" s="9" customFormat="1" x14ac:dyDescent="0.25">
      <c r="B10505" s="47" t="s">
        <v>3118</v>
      </c>
      <c r="C10505" s="18">
        <v>43290.111111111109</v>
      </c>
      <c r="D10505" s="6" t="s">
        <v>23492</v>
      </c>
      <c r="E10505" s="6" t="s">
        <v>23492</v>
      </c>
      <c r="F10505" s="6" t="s">
        <v>23488</v>
      </c>
      <c r="G10505" s="18">
        <v>43290.111111111109</v>
      </c>
    </row>
    <row r="10506" spans="2:7" s="9" customFormat="1" x14ac:dyDescent="0.25">
      <c r="B10506" s="47" t="s">
        <v>3815</v>
      </c>
      <c r="C10506" s="18">
        <v>43290.112500000003</v>
      </c>
      <c r="D10506" s="6" t="s">
        <v>23492</v>
      </c>
      <c r="E10506" s="6" t="s">
        <v>23492</v>
      </c>
      <c r="F10506" s="6" t="s">
        <v>23488</v>
      </c>
      <c r="G10506" s="18">
        <v>43290.112500000003</v>
      </c>
    </row>
    <row r="10507" spans="2:7" s="9" customFormat="1" x14ac:dyDescent="0.25">
      <c r="B10507" s="47" t="s">
        <v>983</v>
      </c>
      <c r="C10507" s="18">
        <v>43290.113194444442</v>
      </c>
      <c r="D10507" s="6" t="s">
        <v>23492</v>
      </c>
      <c r="E10507" s="6" t="s">
        <v>23492</v>
      </c>
      <c r="F10507" s="6" t="s">
        <v>23488</v>
      </c>
      <c r="G10507" s="18">
        <v>43290.113194444442</v>
      </c>
    </row>
    <row r="10508" spans="2:7" s="9" customFormat="1" x14ac:dyDescent="0.25">
      <c r="B10508" s="47" t="s">
        <v>4973</v>
      </c>
      <c r="C10508" s="18">
        <v>43290.116666666669</v>
      </c>
      <c r="D10508" s="6" t="s">
        <v>23492</v>
      </c>
      <c r="E10508" s="6" t="s">
        <v>23492</v>
      </c>
      <c r="F10508" s="6" t="s">
        <v>23488</v>
      </c>
      <c r="G10508" s="18">
        <v>43290.116666666669</v>
      </c>
    </row>
    <row r="10509" spans="2:7" s="9" customFormat="1" x14ac:dyDescent="0.25">
      <c r="B10509" s="47" t="s">
        <v>2834</v>
      </c>
      <c r="C10509" s="18">
        <v>43290.129166666666</v>
      </c>
      <c r="D10509" s="6" t="s">
        <v>23492</v>
      </c>
      <c r="E10509" s="6" t="s">
        <v>23492</v>
      </c>
      <c r="F10509" s="6" t="s">
        <v>23488</v>
      </c>
      <c r="G10509" s="18">
        <v>43290.129166666666</v>
      </c>
    </row>
    <row r="10510" spans="2:7" s="9" customFormat="1" x14ac:dyDescent="0.25">
      <c r="B10510" s="47" t="s">
        <v>6783</v>
      </c>
      <c r="C10510" s="18">
        <v>43290.131944444445</v>
      </c>
      <c r="D10510" s="6" t="s">
        <v>23492</v>
      </c>
      <c r="E10510" s="6" t="s">
        <v>23492</v>
      </c>
      <c r="F10510" s="6" t="s">
        <v>23488</v>
      </c>
      <c r="G10510" s="18">
        <v>43290.131944444445</v>
      </c>
    </row>
    <row r="10511" spans="2:7" s="9" customFormat="1" x14ac:dyDescent="0.25">
      <c r="B10511" s="47" t="s">
        <v>5108</v>
      </c>
      <c r="C10511" s="18">
        <v>43290.135416666664</v>
      </c>
      <c r="D10511" s="6" t="s">
        <v>23492</v>
      </c>
      <c r="E10511" s="6" t="s">
        <v>23492</v>
      </c>
      <c r="F10511" s="6" t="s">
        <v>23488</v>
      </c>
      <c r="G10511" s="18">
        <v>43290.135416666664</v>
      </c>
    </row>
    <row r="10512" spans="2:7" s="9" customFormat="1" x14ac:dyDescent="0.25">
      <c r="B10512" s="47" t="s">
        <v>973</v>
      </c>
      <c r="C10512" s="18">
        <v>43290.136805555558</v>
      </c>
      <c r="D10512" s="6" t="s">
        <v>23492</v>
      </c>
      <c r="E10512" s="6" t="s">
        <v>23492</v>
      </c>
      <c r="F10512" s="6" t="s">
        <v>23488</v>
      </c>
      <c r="G10512" s="18">
        <v>43290.136805555558</v>
      </c>
    </row>
    <row r="10513" spans="2:7" s="9" customFormat="1" x14ac:dyDescent="0.25">
      <c r="B10513" s="47" t="s">
        <v>4809</v>
      </c>
      <c r="C10513" s="18">
        <v>43290.138888888891</v>
      </c>
      <c r="D10513" s="6" t="s">
        <v>23492</v>
      </c>
      <c r="E10513" s="6" t="s">
        <v>23492</v>
      </c>
      <c r="F10513" s="6" t="s">
        <v>23488</v>
      </c>
      <c r="G10513" s="18">
        <v>43290.138888888891</v>
      </c>
    </row>
    <row r="10514" spans="2:7" s="9" customFormat="1" x14ac:dyDescent="0.25">
      <c r="B10514" s="47" t="s">
        <v>4702</v>
      </c>
      <c r="C10514" s="18">
        <v>43290.140972222223</v>
      </c>
      <c r="D10514" s="6" t="s">
        <v>23492</v>
      </c>
      <c r="E10514" s="6" t="s">
        <v>23492</v>
      </c>
      <c r="F10514" s="6" t="s">
        <v>23488</v>
      </c>
      <c r="G10514" s="18">
        <v>43290.140972222223</v>
      </c>
    </row>
    <row r="10515" spans="2:7" s="9" customFormat="1" x14ac:dyDescent="0.25">
      <c r="B10515" s="47" t="s">
        <v>2637</v>
      </c>
      <c r="C10515" s="18">
        <v>43290.144444444442</v>
      </c>
      <c r="D10515" s="6" t="s">
        <v>23492</v>
      </c>
      <c r="E10515" s="6" t="s">
        <v>23492</v>
      </c>
      <c r="F10515" s="6" t="s">
        <v>23488</v>
      </c>
      <c r="G10515" s="18">
        <v>43290.144444444442</v>
      </c>
    </row>
    <row r="10516" spans="2:7" s="9" customFormat="1" x14ac:dyDescent="0.25">
      <c r="B10516" s="47" t="s">
        <v>1536</v>
      </c>
      <c r="C10516" s="18">
        <v>43290.146527777775</v>
      </c>
      <c r="D10516" s="6" t="s">
        <v>23492</v>
      </c>
      <c r="E10516" s="6" t="s">
        <v>23492</v>
      </c>
      <c r="F10516" s="6" t="s">
        <v>23488</v>
      </c>
      <c r="G10516" s="18">
        <v>43290.146527777775</v>
      </c>
    </row>
    <row r="10517" spans="2:7" s="9" customFormat="1" x14ac:dyDescent="0.25">
      <c r="B10517" s="47" t="s">
        <v>4193</v>
      </c>
      <c r="C10517" s="18">
        <v>43290.147222222222</v>
      </c>
      <c r="D10517" s="6" t="s">
        <v>23492</v>
      </c>
      <c r="E10517" s="6" t="s">
        <v>23492</v>
      </c>
      <c r="F10517" s="6" t="s">
        <v>23488</v>
      </c>
      <c r="G10517" s="18">
        <v>43290.147222222222</v>
      </c>
    </row>
    <row r="10518" spans="2:7" s="9" customFormat="1" x14ac:dyDescent="0.25">
      <c r="B10518" s="47" t="s">
        <v>1351</v>
      </c>
      <c r="C10518" s="18">
        <v>43290.147916666669</v>
      </c>
      <c r="D10518" s="6" t="s">
        <v>23492</v>
      </c>
      <c r="E10518" s="6" t="s">
        <v>23492</v>
      </c>
      <c r="F10518" s="6" t="s">
        <v>23488</v>
      </c>
      <c r="G10518" s="18">
        <v>43290.147916666669</v>
      </c>
    </row>
    <row r="10519" spans="2:7" s="9" customFormat="1" x14ac:dyDescent="0.25">
      <c r="B10519" s="47" t="s">
        <v>1074</v>
      </c>
      <c r="C10519" s="18">
        <v>43290.149305555555</v>
      </c>
      <c r="D10519" s="6" t="s">
        <v>23492</v>
      </c>
      <c r="E10519" s="6" t="s">
        <v>23492</v>
      </c>
      <c r="F10519" s="6" t="s">
        <v>23488</v>
      </c>
      <c r="G10519" s="18">
        <v>43290.149305555555</v>
      </c>
    </row>
    <row r="10520" spans="2:7" s="9" customFormat="1" x14ac:dyDescent="0.25">
      <c r="B10520" s="47" t="s">
        <v>441</v>
      </c>
      <c r="C10520" s="18">
        <v>43290.15</v>
      </c>
      <c r="D10520" s="6" t="s">
        <v>23492</v>
      </c>
      <c r="E10520" s="6" t="s">
        <v>23492</v>
      </c>
      <c r="F10520" s="6" t="s">
        <v>23488</v>
      </c>
      <c r="G10520" s="18">
        <v>43290.15</v>
      </c>
    </row>
    <row r="10521" spans="2:7" s="9" customFormat="1" x14ac:dyDescent="0.25">
      <c r="B10521" s="47" t="s">
        <v>698</v>
      </c>
      <c r="C10521" s="18">
        <v>43290.152083333334</v>
      </c>
      <c r="D10521" s="6" t="s">
        <v>23492</v>
      </c>
      <c r="E10521" s="6" t="s">
        <v>23492</v>
      </c>
      <c r="F10521" s="6" t="s">
        <v>23488</v>
      </c>
      <c r="G10521" s="18">
        <v>43290.152083333334</v>
      </c>
    </row>
    <row r="10522" spans="2:7" s="9" customFormat="1" x14ac:dyDescent="0.25">
      <c r="B10522" s="47" t="s">
        <v>168</v>
      </c>
      <c r="C10522" s="18">
        <v>43290.152083333334</v>
      </c>
      <c r="D10522" s="6" t="s">
        <v>23489</v>
      </c>
      <c r="E10522" s="6" t="s">
        <v>23495</v>
      </c>
      <c r="F10522" s="6" t="s">
        <v>23493</v>
      </c>
      <c r="G10522" s="18">
        <v>43290.152083333334</v>
      </c>
    </row>
    <row r="10523" spans="2:7" s="9" customFormat="1" x14ac:dyDescent="0.25">
      <c r="B10523" s="47" t="s">
        <v>11022</v>
      </c>
      <c r="C10523" s="18">
        <v>43290.166666666664</v>
      </c>
      <c r="D10523" s="6" t="s">
        <v>23492</v>
      </c>
      <c r="E10523" s="6" t="s">
        <v>23492</v>
      </c>
      <c r="F10523" s="6" t="s">
        <v>23488</v>
      </c>
      <c r="G10523" s="18">
        <v>43290.166666666664</v>
      </c>
    </row>
    <row r="10524" spans="2:7" s="9" customFormat="1" x14ac:dyDescent="0.25">
      <c r="B10524" s="47" t="s">
        <v>11023</v>
      </c>
      <c r="C10524" s="18">
        <v>43290.166666666664</v>
      </c>
      <c r="D10524" s="6" t="s">
        <v>23492</v>
      </c>
      <c r="E10524" s="6" t="s">
        <v>23492</v>
      </c>
      <c r="F10524" s="6" t="s">
        <v>23488</v>
      </c>
      <c r="G10524" s="18">
        <v>43290.166666666664</v>
      </c>
    </row>
    <row r="10525" spans="2:7" s="9" customFormat="1" x14ac:dyDescent="0.25">
      <c r="B10525" s="47" t="s">
        <v>5032</v>
      </c>
      <c r="C10525" s="18">
        <v>43290.166666666664</v>
      </c>
      <c r="D10525" s="6" t="s">
        <v>23492</v>
      </c>
      <c r="E10525" s="6" t="s">
        <v>23492</v>
      </c>
      <c r="F10525" s="6" t="s">
        <v>23488</v>
      </c>
      <c r="G10525" s="18">
        <v>43290.166666666664</v>
      </c>
    </row>
    <row r="10526" spans="2:7" s="9" customFormat="1" x14ac:dyDescent="0.25">
      <c r="B10526" s="47" t="s">
        <v>4652</v>
      </c>
      <c r="C10526" s="18">
        <v>43290.166666666664</v>
      </c>
      <c r="D10526" s="6" t="s">
        <v>23492</v>
      </c>
      <c r="E10526" s="6" t="s">
        <v>23492</v>
      </c>
      <c r="F10526" s="6" t="s">
        <v>23488</v>
      </c>
      <c r="G10526" s="18">
        <v>43290.166666666664</v>
      </c>
    </row>
    <row r="10527" spans="2:7" s="9" customFormat="1" x14ac:dyDescent="0.25">
      <c r="B10527" s="49" t="s">
        <v>25397</v>
      </c>
      <c r="C10527" s="20">
        <v>43290.166666666664</v>
      </c>
      <c r="D10527" s="34" t="s">
        <v>1</v>
      </c>
      <c r="E10527" s="34" t="s">
        <v>1</v>
      </c>
      <c r="F10527" s="10"/>
      <c r="G10527" s="20">
        <v>43290.166666666664</v>
      </c>
    </row>
    <row r="10528" spans="2:7" s="9" customFormat="1" x14ac:dyDescent="0.25">
      <c r="B10528" s="47" t="s">
        <v>7437</v>
      </c>
      <c r="C10528" s="18">
        <v>43290.174305555556</v>
      </c>
      <c r="D10528" s="6" t="s">
        <v>23492</v>
      </c>
      <c r="E10528" s="6" t="s">
        <v>23492</v>
      </c>
      <c r="F10528" s="6" t="s">
        <v>23488</v>
      </c>
      <c r="G10528" s="18">
        <v>43290.174305555556</v>
      </c>
    </row>
    <row r="10529" spans="2:7" s="9" customFormat="1" x14ac:dyDescent="0.25">
      <c r="B10529" s="47" t="s">
        <v>6507</v>
      </c>
      <c r="C10529" s="18">
        <v>43290.177083333336</v>
      </c>
      <c r="D10529" s="6" t="s">
        <v>23492</v>
      </c>
      <c r="E10529" s="6" t="s">
        <v>23492</v>
      </c>
      <c r="F10529" s="6" t="s">
        <v>23488</v>
      </c>
      <c r="G10529" s="18">
        <v>43290.177083333336</v>
      </c>
    </row>
    <row r="10530" spans="2:7" s="9" customFormat="1" x14ac:dyDescent="0.25">
      <c r="B10530" s="47" t="s">
        <v>6950</v>
      </c>
      <c r="C10530" s="18">
        <v>43290.181944444441</v>
      </c>
      <c r="D10530" s="6" t="s">
        <v>23489</v>
      </c>
      <c r="E10530" s="6" t="s">
        <v>23495</v>
      </c>
      <c r="F10530" s="6" t="s">
        <v>23493</v>
      </c>
      <c r="G10530" s="18">
        <v>43290.181944444441</v>
      </c>
    </row>
    <row r="10531" spans="2:7" s="9" customFormat="1" x14ac:dyDescent="0.25">
      <c r="B10531" s="47" t="s">
        <v>2098</v>
      </c>
      <c r="C10531" s="18">
        <v>43290.181944444441</v>
      </c>
      <c r="D10531" s="6" t="s">
        <v>23492</v>
      </c>
      <c r="E10531" s="6" t="s">
        <v>23492</v>
      </c>
      <c r="F10531" s="6" t="s">
        <v>23488</v>
      </c>
      <c r="G10531" s="18">
        <v>43290.181944444441</v>
      </c>
    </row>
    <row r="10532" spans="2:7" s="9" customFormat="1" x14ac:dyDescent="0.25">
      <c r="B10532" s="47" t="s">
        <v>3473</v>
      </c>
      <c r="C10532" s="18">
        <v>43290.182638888888</v>
      </c>
      <c r="D10532" s="6" t="s">
        <v>23492</v>
      </c>
      <c r="E10532" s="6" t="s">
        <v>23492</v>
      </c>
      <c r="F10532" s="6" t="s">
        <v>23488</v>
      </c>
      <c r="G10532" s="18">
        <v>43290.182638888888</v>
      </c>
    </row>
    <row r="10533" spans="2:7" s="9" customFormat="1" x14ac:dyDescent="0.25">
      <c r="B10533" s="47" t="s">
        <v>4016</v>
      </c>
      <c r="C10533" s="18">
        <v>43290.183333333334</v>
      </c>
      <c r="D10533" s="6" t="s">
        <v>23492</v>
      </c>
      <c r="E10533" s="6" t="s">
        <v>23492</v>
      </c>
      <c r="F10533" s="6" t="s">
        <v>23488</v>
      </c>
      <c r="G10533" s="18">
        <v>43290.183333333334</v>
      </c>
    </row>
    <row r="10534" spans="2:7" s="9" customFormat="1" x14ac:dyDescent="0.25">
      <c r="B10534" s="47" t="s">
        <v>6956</v>
      </c>
      <c r="C10534" s="18">
        <v>43290.188194444447</v>
      </c>
      <c r="D10534" s="6" t="s">
        <v>23492</v>
      </c>
      <c r="E10534" s="6" t="s">
        <v>23492</v>
      </c>
      <c r="F10534" s="6" t="s">
        <v>23488</v>
      </c>
      <c r="G10534" s="18">
        <v>43290.188194444447</v>
      </c>
    </row>
    <row r="10535" spans="2:7" s="9" customFormat="1" x14ac:dyDescent="0.25">
      <c r="B10535" s="47" t="s">
        <v>2564</v>
      </c>
      <c r="C10535" s="18">
        <v>43290.192361111112</v>
      </c>
      <c r="D10535" s="6" t="s">
        <v>23492</v>
      </c>
      <c r="E10535" s="6" t="s">
        <v>23492</v>
      </c>
      <c r="F10535" s="6" t="s">
        <v>23488</v>
      </c>
      <c r="G10535" s="18">
        <v>43290.192361111112</v>
      </c>
    </row>
    <row r="10536" spans="2:7" s="9" customFormat="1" x14ac:dyDescent="0.25">
      <c r="B10536" s="47" t="s">
        <v>2302</v>
      </c>
      <c r="C10536" s="18">
        <v>43290.194444444445</v>
      </c>
      <c r="D10536" s="6" t="s">
        <v>23492</v>
      </c>
      <c r="E10536" s="6" t="s">
        <v>23492</v>
      </c>
      <c r="F10536" s="6" t="s">
        <v>23488</v>
      </c>
      <c r="G10536" s="18">
        <v>43290.194444444445</v>
      </c>
    </row>
    <row r="10537" spans="2:7" s="9" customFormat="1" x14ac:dyDescent="0.25">
      <c r="B10537" s="47" t="s">
        <v>6742</v>
      </c>
      <c r="C10537" s="18">
        <v>43290.195833333331</v>
      </c>
      <c r="D10537" s="6" t="s">
        <v>23492</v>
      </c>
      <c r="E10537" s="6" t="s">
        <v>23492</v>
      </c>
      <c r="F10537" s="6" t="s">
        <v>23488</v>
      </c>
      <c r="G10537" s="18">
        <v>43290.195833333331</v>
      </c>
    </row>
    <row r="10538" spans="2:7" s="9" customFormat="1" x14ac:dyDescent="0.25">
      <c r="B10538" s="47" t="s">
        <v>3845</v>
      </c>
      <c r="C10538" s="18">
        <v>43290.197222222225</v>
      </c>
      <c r="D10538" s="6" t="s">
        <v>23492</v>
      </c>
      <c r="E10538" s="6" t="s">
        <v>23492</v>
      </c>
      <c r="F10538" s="6" t="s">
        <v>23488</v>
      </c>
      <c r="G10538" s="18">
        <v>43290.197222222225</v>
      </c>
    </row>
    <row r="10539" spans="2:7" s="9" customFormat="1" x14ac:dyDescent="0.25">
      <c r="B10539" s="47" t="s">
        <v>1763</v>
      </c>
      <c r="C10539" s="18">
        <v>43290.197222222225</v>
      </c>
      <c r="D10539" s="6" t="s">
        <v>23492</v>
      </c>
      <c r="E10539" s="6" t="s">
        <v>23492</v>
      </c>
      <c r="F10539" s="6" t="s">
        <v>23488</v>
      </c>
      <c r="G10539" s="18">
        <v>43290.197222222225</v>
      </c>
    </row>
    <row r="10540" spans="2:7" s="9" customFormat="1" x14ac:dyDescent="0.25">
      <c r="B10540" s="47" t="s">
        <v>4141</v>
      </c>
      <c r="C10540" s="18">
        <v>43290.209722222222</v>
      </c>
      <c r="D10540" s="6" t="s">
        <v>23492</v>
      </c>
      <c r="E10540" s="6" t="s">
        <v>23492</v>
      </c>
      <c r="F10540" s="6" t="s">
        <v>23488</v>
      </c>
      <c r="G10540" s="18">
        <v>43290.209722222222</v>
      </c>
    </row>
    <row r="10541" spans="2:7" s="9" customFormat="1" x14ac:dyDescent="0.25">
      <c r="B10541" s="47" t="s">
        <v>3002</v>
      </c>
      <c r="C10541" s="18">
        <v>43290.216666666667</v>
      </c>
      <c r="D10541" s="6" t="s">
        <v>23492</v>
      </c>
      <c r="E10541" s="6" t="s">
        <v>23492</v>
      </c>
      <c r="F10541" s="6" t="s">
        <v>23488</v>
      </c>
      <c r="G10541" s="18">
        <v>43290.216666666667</v>
      </c>
    </row>
    <row r="10542" spans="2:7" s="9" customFormat="1" x14ac:dyDescent="0.25">
      <c r="B10542" s="47" t="s">
        <v>4275</v>
      </c>
      <c r="C10542" s="18">
        <v>43290.216666666667</v>
      </c>
      <c r="D10542" s="6" t="s">
        <v>23492</v>
      </c>
      <c r="E10542" s="6" t="s">
        <v>23492</v>
      </c>
      <c r="F10542" s="6" t="s">
        <v>23488</v>
      </c>
      <c r="G10542" s="18">
        <v>43290.216666666667</v>
      </c>
    </row>
    <row r="10543" spans="2:7" s="9" customFormat="1" x14ac:dyDescent="0.25">
      <c r="B10543" s="47" t="s">
        <v>4257</v>
      </c>
      <c r="C10543" s="18">
        <v>43290.225694444445</v>
      </c>
      <c r="D10543" s="6" t="s">
        <v>23492</v>
      </c>
      <c r="E10543" s="6" t="s">
        <v>23492</v>
      </c>
      <c r="F10543" s="6" t="s">
        <v>23488</v>
      </c>
      <c r="G10543" s="18">
        <v>43290.225694444445</v>
      </c>
    </row>
    <row r="10544" spans="2:7" s="9" customFormat="1" x14ac:dyDescent="0.25">
      <c r="B10544" s="47" t="s">
        <v>3751</v>
      </c>
      <c r="C10544" s="18">
        <v>43290.226388888892</v>
      </c>
      <c r="D10544" s="6" t="s">
        <v>23492</v>
      </c>
      <c r="E10544" s="6" t="s">
        <v>23492</v>
      </c>
      <c r="F10544" s="6" t="s">
        <v>23488</v>
      </c>
      <c r="G10544" s="18">
        <v>43290.226388888892</v>
      </c>
    </row>
    <row r="10545" spans="2:7" s="9" customFormat="1" x14ac:dyDescent="0.25">
      <c r="B10545" s="47" t="s">
        <v>6293</v>
      </c>
      <c r="C10545" s="18">
        <v>43290.227083333331</v>
      </c>
      <c r="D10545" s="6" t="s">
        <v>23492</v>
      </c>
      <c r="E10545" s="6" t="s">
        <v>23492</v>
      </c>
      <c r="F10545" s="6" t="s">
        <v>23488</v>
      </c>
      <c r="G10545" s="18">
        <v>43290.227083333331</v>
      </c>
    </row>
    <row r="10546" spans="2:7" s="9" customFormat="1" x14ac:dyDescent="0.25">
      <c r="B10546" s="47" t="s">
        <v>4624</v>
      </c>
      <c r="C10546" s="18">
        <v>43290.229166666664</v>
      </c>
      <c r="D10546" s="6" t="s">
        <v>23492</v>
      </c>
      <c r="E10546" s="6" t="s">
        <v>23492</v>
      </c>
      <c r="F10546" s="6" t="s">
        <v>23488</v>
      </c>
      <c r="G10546" s="18">
        <v>43290.229166666664</v>
      </c>
    </row>
    <row r="10547" spans="2:7" s="9" customFormat="1" x14ac:dyDescent="0.25">
      <c r="B10547" s="47" t="s">
        <v>2235</v>
      </c>
      <c r="C10547" s="18">
        <v>43290.234722222223</v>
      </c>
      <c r="D10547" s="6" t="s">
        <v>23492</v>
      </c>
      <c r="E10547" s="6" t="s">
        <v>23492</v>
      </c>
      <c r="F10547" s="6" t="s">
        <v>23488</v>
      </c>
      <c r="G10547" s="18">
        <v>43290.234722222223</v>
      </c>
    </row>
    <row r="10548" spans="2:7" s="9" customFormat="1" x14ac:dyDescent="0.25">
      <c r="B10548" s="47" t="s">
        <v>7341</v>
      </c>
      <c r="C10548" s="18">
        <v>43290.237500000003</v>
      </c>
      <c r="D10548" s="6" t="s">
        <v>23492</v>
      </c>
      <c r="E10548" s="6" t="s">
        <v>23492</v>
      </c>
      <c r="F10548" s="6" t="s">
        <v>23488</v>
      </c>
      <c r="G10548" s="18">
        <v>43290.237500000003</v>
      </c>
    </row>
    <row r="10549" spans="2:7" s="9" customFormat="1" x14ac:dyDescent="0.25">
      <c r="B10549" s="47" t="s">
        <v>1555</v>
      </c>
      <c r="C10549" s="18">
        <v>43290.243055555555</v>
      </c>
      <c r="D10549" s="6" t="s">
        <v>23492</v>
      </c>
      <c r="E10549" s="6" t="s">
        <v>23492</v>
      </c>
      <c r="F10549" s="6" t="s">
        <v>23488</v>
      </c>
      <c r="G10549" s="18">
        <v>43290.243055555555</v>
      </c>
    </row>
    <row r="10550" spans="2:7" s="9" customFormat="1" x14ac:dyDescent="0.25">
      <c r="B10550" s="47" t="s">
        <v>7426</v>
      </c>
      <c r="C10550" s="18">
        <v>43290.245138888888</v>
      </c>
      <c r="D10550" s="6" t="s">
        <v>23492</v>
      </c>
      <c r="E10550" s="6" t="s">
        <v>23492</v>
      </c>
      <c r="F10550" s="6" t="s">
        <v>23488</v>
      </c>
      <c r="G10550" s="18">
        <v>43290.245138888888</v>
      </c>
    </row>
    <row r="10551" spans="2:7" s="9" customFormat="1" x14ac:dyDescent="0.25">
      <c r="B10551" s="47" t="s">
        <v>2168</v>
      </c>
      <c r="C10551" s="18">
        <v>43290.246527777781</v>
      </c>
      <c r="D10551" s="6" t="s">
        <v>23492</v>
      </c>
      <c r="E10551" s="6" t="s">
        <v>23492</v>
      </c>
      <c r="F10551" s="6" t="s">
        <v>23488</v>
      </c>
      <c r="G10551" s="18">
        <v>43290.246527777781</v>
      </c>
    </row>
    <row r="10552" spans="2:7" s="9" customFormat="1" x14ac:dyDescent="0.25">
      <c r="B10552" s="47" t="s">
        <v>3054</v>
      </c>
      <c r="C10552" s="18">
        <v>43290.25</v>
      </c>
      <c r="D10552" s="6" t="s">
        <v>23492</v>
      </c>
      <c r="E10552" s="6" t="s">
        <v>23492</v>
      </c>
      <c r="F10552" s="6" t="s">
        <v>23488</v>
      </c>
      <c r="G10552" s="18">
        <v>43290.25</v>
      </c>
    </row>
    <row r="10553" spans="2:7" s="9" customFormat="1" x14ac:dyDescent="0.25">
      <c r="B10553" s="47" t="s">
        <v>2346</v>
      </c>
      <c r="C10553" s="18">
        <v>43290.250694444447</v>
      </c>
      <c r="D10553" s="6" t="s">
        <v>23492</v>
      </c>
      <c r="E10553" s="6" t="s">
        <v>23492</v>
      </c>
      <c r="F10553" s="6" t="s">
        <v>23488</v>
      </c>
      <c r="G10553" s="18">
        <v>43290.250694444447</v>
      </c>
    </row>
    <row r="10554" spans="2:7" s="9" customFormat="1" x14ac:dyDescent="0.25">
      <c r="B10554" s="47" t="s">
        <v>4175</v>
      </c>
      <c r="C10554" s="18">
        <v>43290.257638888892</v>
      </c>
      <c r="D10554" s="6" t="s">
        <v>23492</v>
      </c>
      <c r="E10554" s="6" t="s">
        <v>23492</v>
      </c>
      <c r="F10554" s="6" t="s">
        <v>23488</v>
      </c>
      <c r="G10554" s="18">
        <v>43290.257638888892</v>
      </c>
    </row>
    <row r="10555" spans="2:7" s="9" customFormat="1" x14ac:dyDescent="0.25">
      <c r="B10555" s="47" t="s">
        <v>1495</v>
      </c>
      <c r="C10555" s="18">
        <v>43290.259722222225</v>
      </c>
      <c r="D10555" s="6" t="s">
        <v>23492</v>
      </c>
      <c r="E10555" s="6" t="s">
        <v>23492</v>
      </c>
      <c r="F10555" s="6" t="s">
        <v>23488</v>
      </c>
      <c r="G10555" s="18">
        <v>43290.259722222225</v>
      </c>
    </row>
    <row r="10556" spans="2:7" s="9" customFormat="1" x14ac:dyDescent="0.25">
      <c r="B10556" s="47" t="s">
        <v>2624</v>
      </c>
      <c r="C10556" s="18">
        <v>43290.260416666664</v>
      </c>
      <c r="D10556" s="6" t="s">
        <v>23492</v>
      </c>
      <c r="E10556" s="6" t="s">
        <v>23492</v>
      </c>
      <c r="F10556" s="6" t="s">
        <v>23488</v>
      </c>
      <c r="G10556" s="18">
        <v>43290.260416666664</v>
      </c>
    </row>
    <row r="10557" spans="2:7" s="9" customFormat="1" x14ac:dyDescent="0.25">
      <c r="B10557" s="47" t="s">
        <v>1465</v>
      </c>
      <c r="C10557" s="18">
        <v>43290.261805555558</v>
      </c>
      <c r="D10557" s="6" t="s">
        <v>23492</v>
      </c>
      <c r="E10557" s="6" t="s">
        <v>23492</v>
      </c>
      <c r="F10557" s="6" t="s">
        <v>23488</v>
      </c>
      <c r="G10557" s="18">
        <v>43290.261805555558</v>
      </c>
    </row>
    <row r="10558" spans="2:7" s="9" customFormat="1" x14ac:dyDescent="0.25">
      <c r="B10558" s="47" t="s">
        <v>4543</v>
      </c>
      <c r="C10558" s="18">
        <v>43290.26458333333</v>
      </c>
      <c r="D10558" s="6" t="s">
        <v>23492</v>
      </c>
      <c r="E10558" s="6" t="s">
        <v>23492</v>
      </c>
      <c r="F10558" s="6" t="s">
        <v>23488</v>
      </c>
      <c r="G10558" s="18">
        <v>43290.26458333333</v>
      </c>
    </row>
    <row r="10559" spans="2:7" s="9" customFormat="1" x14ac:dyDescent="0.25">
      <c r="B10559" s="47" t="s">
        <v>2285</v>
      </c>
      <c r="C10559" s="18">
        <v>43290.267361111109</v>
      </c>
      <c r="D10559" s="6" t="s">
        <v>23492</v>
      </c>
      <c r="E10559" s="6" t="s">
        <v>23492</v>
      </c>
      <c r="F10559" s="6" t="s">
        <v>23488</v>
      </c>
      <c r="G10559" s="18">
        <v>43290.267361111109</v>
      </c>
    </row>
    <row r="10560" spans="2:7" s="9" customFormat="1" x14ac:dyDescent="0.25">
      <c r="B10560" s="47" t="s">
        <v>1192</v>
      </c>
      <c r="C10560" s="18">
        <v>43290.275694444441</v>
      </c>
      <c r="D10560" s="6" t="s">
        <v>23492</v>
      </c>
      <c r="E10560" s="6" t="s">
        <v>23492</v>
      </c>
      <c r="F10560" s="6" t="s">
        <v>23488</v>
      </c>
      <c r="G10560" s="18">
        <v>43290.275694444441</v>
      </c>
    </row>
    <row r="10561" spans="2:7" s="9" customFormat="1" x14ac:dyDescent="0.25">
      <c r="B10561" s="47" t="s">
        <v>5230</v>
      </c>
      <c r="C10561" s="18">
        <v>43290.277083333334</v>
      </c>
      <c r="D10561" s="6" t="s">
        <v>23492</v>
      </c>
      <c r="E10561" s="6" t="s">
        <v>23492</v>
      </c>
      <c r="F10561" s="6" t="s">
        <v>23488</v>
      </c>
      <c r="G10561" s="18">
        <v>43290.277083333334</v>
      </c>
    </row>
    <row r="10562" spans="2:7" s="9" customFormat="1" x14ac:dyDescent="0.25">
      <c r="B10562" s="47" t="s">
        <v>1918</v>
      </c>
      <c r="C10562" s="18">
        <v>43290.282638888886</v>
      </c>
      <c r="D10562" s="6" t="s">
        <v>23492</v>
      </c>
      <c r="E10562" s="6" t="s">
        <v>23492</v>
      </c>
      <c r="F10562" s="6" t="s">
        <v>23488</v>
      </c>
      <c r="G10562" s="18">
        <v>43290.282638888886</v>
      </c>
    </row>
    <row r="10563" spans="2:7" s="9" customFormat="1" x14ac:dyDescent="0.25">
      <c r="B10563" s="47" t="s">
        <v>4233</v>
      </c>
      <c r="C10563" s="18">
        <v>43290.284722222219</v>
      </c>
      <c r="D10563" s="6" t="s">
        <v>23492</v>
      </c>
      <c r="E10563" s="6" t="s">
        <v>23492</v>
      </c>
      <c r="F10563" s="6" t="s">
        <v>23488</v>
      </c>
      <c r="G10563" s="18">
        <v>43290.284722222219</v>
      </c>
    </row>
    <row r="10564" spans="2:7" s="9" customFormat="1" x14ac:dyDescent="0.25">
      <c r="B10564" s="47" t="s">
        <v>3364</v>
      </c>
      <c r="C10564" s="18">
        <v>43290.287499999999</v>
      </c>
      <c r="D10564" s="6" t="s">
        <v>23492</v>
      </c>
      <c r="E10564" s="6" t="s">
        <v>23492</v>
      </c>
      <c r="F10564" s="6" t="s">
        <v>23488</v>
      </c>
      <c r="G10564" s="18">
        <v>43290.287499999999</v>
      </c>
    </row>
    <row r="10565" spans="2:7" s="9" customFormat="1" x14ac:dyDescent="0.25">
      <c r="B10565" s="47" t="s">
        <v>2886</v>
      </c>
      <c r="C10565" s="18">
        <v>43290.300694444442</v>
      </c>
      <c r="D10565" s="6" t="s">
        <v>23492</v>
      </c>
      <c r="E10565" s="6" t="s">
        <v>23492</v>
      </c>
      <c r="F10565" s="6" t="s">
        <v>23488</v>
      </c>
      <c r="G10565" s="18">
        <v>43290.300694444442</v>
      </c>
    </row>
    <row r="10566" spans="2:7" s="9" customFormat="1" x14ac:dyDescent="0.25">
      <c r="B10566" s="47" t="s">
        <v>2342</v>
      </c>
      <c r="C10566" s="18">
        <v>43290.314583333333</v>
      </c>
      <c r="D10566" s="6" t="s">
        <v>23489</v>
      </c>
      <c r="E10566" s="6" t="s">
        <v>23495</v>
      </c>
      <c r="F10566" s="6" t="s">
        <v>23493</v>
      </c>
      <c r="G10566" s="18">
        <v>43290.314583333333</v>
      </c>
    </row>
    <row r="10567" spans="2:7" s="9" customFormat="1" x14ac:dyDescent="0.25">
      <c r="B10567" s="47" t="s">
        <v>2559</v>
      </c>
      <c r="C10567" s="18">
        <v>43290.314583333333</v>
      </c>
      <c r="D10567" s="6" t="s">
        <v>23492</v>
      </c>
      <c r="E10567" s="6" t="s">
        <v>23492</v>
      </c>
      <c r="F10567" s="6" t="s">
        <v>23488</v>
      </c>
      <c r="G10567" s="18">
        <v>43290.314583333333</v>
      </c>
    </row>
    <row r="10568" spans="2:7" s="9" customFormat="1" x14ac:dyDescent="0.25">
      <c r="B10568" s="47" t="s">
        <v>1760</v>
      </c>
      <c r="C10568" s="18">
        <v>43290.318055555559</v>
      </c>
      <c r="D10568" s="6" t="s">
        <v>23492</v>
      </c>
      <c r="E10568" s="6" t="s">
        <v>23492</v>
      </c>
      <c r="F10568" s="6" t="s">
        <v>23488</v>
      </c>
      <c r="G10568" s="18">
        <v>43290.318055555559</v>
      </c>
    </row>
    <row r="10569" spans="2:7" s="9" customFormat="1" x14ac:dyDescent="0.25">
      <c r="B10569" s="47" t="s">
        <v>1310</v>
      </c>
      <c r="C10569" s="18">
        <v>43290.323611111111</v>
      </c>
      <c r="D10569" s="6" t="s">
        <v>23492</v>
      </c>
      <c r="E10569" s="6" t="s">
        <v>23492</v>
      </c>
      <c r="F10569" s="6" t="s">
        <v>23488</v>
      </c>
      <c r="G10569" s="18">
        <v>43290.323611111111</v>
      </c>
    </row>
    <row r="10570" spans="2:7" s="9" customFormat="1" x14ac:dyDescent="0.25">
      <c r="B10570" s="47" t="s">
        <v>5320</v>
      </c>
      <c r="C10570" s="18">
        <v>43290.327777777777</v>
      </c>
      <c r="D10570" s="6" t="s">
        <v>23489</v>
      </c>
      <c r="E10570" s="6" t="s">
        <v>23495</v>
      </c>
      <c r="F10570" s="6" t="s">
        <v>23493</v>
      </c>
      <c r="G10570" s="18">
        <v>43290.327777777777</v>
      </c>
    </row>
    <row r="10571" spans="2:7" s="9" customFormat="1" x14ac:dyDescent="0.25">
      <c r="B10571" s="47" t="s">
        <v>702</v>
      </c>
      <c r="C10571" s="18">
        <v>43290.328472222223</v>
      </c>
      <c r="D10571" s="6" t="s">
        <v>23492</v>
      </c>
      <c r="E10571" s="6" t="s">
        <v>23492</v>
      </c>
      <c r="F10571" s="6" t="s">
        <v>23488</v>
      </c>
      <c r="G10571" s="18">
        <v>43290.328472222223</v>
      </c>
    </row>
    <row r="10572" spans="2:7" s="9" customFormat="1" x14ac:dyDescent="0.25">
      <c r="B10572" s="47" t="s">
        <v>4418</v>
      </c>
      <c r="C10572" s="18">
        <v>43290.34097222222</v>
      </c>
      <c r="D10572" s="6" t="s">
        <v>23492</v>
      </c>
      <c r="E10572" s="6" t="s">
        <v>23492</v>
      </c>
      <c r="F10572" s="6" t="s">
        <v>23488</v>
      </c>
      <c r="G10572" s="18">
        <v>43290.34097222222</v>
      </c>
    </row>
    <row r="10573" spans="2:7" s="9" customFormat="1" x14ac:dyDescent="0.25">
      <c r="B10573" s="47" t="s">
        <v>5921</v>
      </c>
      <c r="C10573" s="18">
        <v>43290.504166666666</v>
      </c>
      <c r="D10573" s="6" t="s">
        <v>23492</v>
      </c>
      <c r="E10573" s="6" t="s">
        <v>23492</v>
      </c>
      <c r="F10573" s="6" t="s">
        <v>23488</v>
      </c>
      <c r="G10573" s="18">
        <v>43290.504166666666</v>
      </c>
    </row>
    <row r="10574" spans="2:7" s="9" customFormat="1" x14ac:dyDescent="0.25">
      <c r="B10574" s="47" t="s">
        <v>7033</v>
      </c>
      <c r="C10574" s="18">
        <v>43290.509027777778</v>
      </c>
      <c r="D10574" s="6" t="s">
        <v>23492</v>
      </c>
      <c r="E10574" s="6" t="s">
        <v>23492</v>
      </c>
      <c r="F10574" s="6" t="s">
        <v>23488</v>
      </c>
      <c r="G10574" s="18">
        <v>43290.509027777778</v>
      </c>
    </row>
    <row r="10575" spans="2:7" s="9" customFormat="1" x14ac:dyDescent="0.25">
      <c r="B10575" s="47" t="s">
        <v>4371</v>
      </c>
      <c r="C10575" s="18">
        <v>43290.525694444441</v>
      </c>
      <c r="D10575" s="6" t="s">
        <v>23492</v>
      </c>
      <c r="E10575" s="6" t="s">
        <v>23492</v>
      </c>
      <c r="F10575" s="6" t="s">
        <v>23488</v>
      </c>
      <c r="G10575" s="18">
        <v>43290.525694444441</v>
      </c>
    </row>
    <row r="10576" spans="2:7" s="9" customFormat="1" x14ac:dyDescent="0.25">
      <c r="B10576" s="47" t="s">
        <v>2230</v>
      </c>
      <c r="C10576" s="18">
        <v>43290.532638888886</v>
      </c>
      <c r="D10576" s="6" t="s">
        <v>23492</v>
      </c>
      <c r="E10576" s="6" t="s">
        <v>23492</v>
      </c>
      <c r="F10576" s="6" t="s">
        <v>23488</v>
      </c>
      <c r="G10576" s="18">
        <v>43290.532638888886</v>
      </c>
    </row>
    <row r="10577" spans="2:7" s="9" customFormat="1" x14ac:dyDescent="0.25">
      <c r="B10577" s="47" t="s">
        <v>1632</v>
      </c>
      <c r="C10577" s="18">
        <v>43290.53402777778</v>
      </c>
      <c r="D10577" s="6" t="s">
        <v>23492</v>
      </c>
      <c r="E10577" s="6" t="s">
        <v>23492</v>
      </c>
      <c r="F10577" s="6" t="s">
        <v>23488</v>
      </c>
      <c r="G10577" s="18">
        <v>43290.53402777778</v>
      </c>
    </row>
    <row r="10578" spans="2:7" s="9" customFormat="1" x14ac:dyDescent="0.25">
      <c r="B10578" s="47" t="s">
        <v>4834</v>
      </c>
      <c r="C10578" s="18">
        <v>43290.53402777778</v>
      </c>
      <c r="D10578" s="6" t="s">
        <v>23492</v>
      </c>
      <c r="E10578" s="6" t="s">
        <v>23492</v>
      </c>
      <c r="F10578" s="6" t="s">
        <v>23488</v>
      </c>
      <c r="G10578" s="18">
        <v>43290.53402777778</v>
      </c>
    </row>
    <row r="10579" spans="2:7" s="9" customFormat="1" x14ac:dyDescent="0.25">
      <c r="B10579" s="47" t="s">
        <v>848</v>
      </c>
      <c r="C10579" s="18">
        <v>43290.536805555559</v>
      </c>
      <c r="D10579" s="6" t="s">
        <v>23492</v>
      </c>
      <c r="E10579" s="6" t="s">
        <v>23492</v>
      </c>
      <c r="F10579" s="6" t="s">
        <v>23488</v>
      </c>
      <c r="G10579" s="18">
        <v>43290.536805555559</v>
      </c>
    </row>
    <row r="10580" spans="2:7" s="9" customFormat="1" x14ac:dyDescent="0.25">
      <c r="B10580" s="47" t="s">
        <v>6806</v>
      </c>
      <c r="C10580" s="18">
        <v>43290.537499999999</v>
      </c>
      <c r="D10580" s="6" t="s">
        <v>23489</v>
      </c>
      <c r="E10580" s="6" t="s">
        <v>23489</v>
      </c>
      <c r="F10580" s="6" t="s">
        <v>23493</v>
      </c>
      <c r="G10580" s="18">
        <v>43290.537499999999</v>
      </c>
    </row>
    <row r="10581" spans="2:7" s="9" customFormat="1" x14ac:dyDescent="0.25">
      <c r="B10581" s="47" t="s">
        <v>4613</v>
      </c>
      <c r="C10581" s="18">
        <v>43290.538194444445</v>
      </c>
      <c r="D10581" s="6" t="s">
        <v>23492</v>
      </c>
      <c r="E10581" s="6" t="s">
        <v>23492</v>
      </c>
      <c r="F10581" s="6" t="s">
        <v>23488</v>
      </c>
      <c r="G10581" s="18">
        <v>43290.538194444445</v>
      </c>
    </row>
    <row r="10582" spans="2:7" s="9" customFormat="1" x14ac:dyDescent="0.25">
      <c r="B10582" s="47" t="s">
        <v>625</v>
      </c>
      <c r="C10582" s="18">
        <v>43290.539583333331</v>
      </c>
      <c r="D10582" s="6" t="s">
        <v>23492</v>
      </c>
      <c r="E10582" s="6" t="s">
        <v>23492</v>
      </c>
      <c r="F10582" s="6" t="s">
        <v>23488</v>
      </c>
      <c r="G10582" s="18">
        <v>43290.539583333331</v>
      </c>
    </row>
    <row r="10583" spans="2:7" s="9" customFormat="1" x14ac:dyDescent="0.25">
      <c r="B10583" s="47" t="s">
        <v>4760</v>
      </c>
      <c r="C10583" s="18">
        <v>43290.540972222225</v>
      </c>
      <c r="D10583" s="6" t="s">
        <v>23492</v>
      </c>
      <c r="E10583" s="6" t="s">
        <v>23492</v>
      </c>
      <c r="F10583" s="6" t="s">
        <v>23488</v>
      </c>
      <c r="G10583" s="18">
        <v>43290.540972222225</v>
      </c>
    </row>
    <row r="10584" spans="2:7" s="9" customFormat="1" x14ac:dyDescent="0.25">
      <c r="B10584" s="47" t="s">
        <v>5505</v>
      </c>
      <c r="C10584" s="18">
        <v>43290.540972222225</v>
      </c>
      <c r="D10584" s="6" t="s">
        <v>23492</v>
      </c>
      <c r="E10584" s="6" t="s">
        <v>23492</v>
      </c>
      <c r="F10584" s="6" t="s">
        <v>23488</v>
      </c>
      <c r="G10584" s="18">
        <v>43290.540972222225</v>
      </c>
    </row>
    <row r="10585" spans="2:7" s="9" customFormat="1" x14ac:dyDescent="0.25">
      <c r="B10585" s="47" t="s">
        <v>7248</v>
      </c>
      <c r="C10585" s="18">
        <v>43291.042361111111</v>
      </c>
      <c r="D10585" s="6" t="s">
        <v>23492</v>
      </c>
      <c r="E10585" s="6" t="s">
        <v>23492</v>
      </c>
      <c r="F10585" s="6" t="s">
        <v>23488</v>
      </c>
      <c r="G10585" s="18">
        <v>43291.042361111111</v>
      </c>
    </row>
    <row r="10586" spans="2:7" s="9" customFormat="1" x14ac:dyDescent="0.25">
      <c r="B10586" s="47" t="s">
        <v>5897</v>
      </c>
      <c r="C10586" s="18">
        <v>43291.047222222223</v>
      </c>
      <c r="D10586" s="6" t="s">
        <v>23492</v>
      </c>
      <c r="E10586" s="6" t="s">
        <v>23492</v>
      </c>
      <c r="F10586" s="6" t="s">
        <v>23488</v>
      </c>
      <c r="G10586" s="18">
        <v>43291.047222222223</v>
      </c>
    </row>
    <row r="10587" spans="2:7" s="9" customFormat="1" x14ac:dyDescent="0.25">
      <c r="B10587" s="47" t="s">
        <v>4692</v>
      </c>
      <c r="C10587" s="18">
        <v>43291.049305555556</v>
      </c>
      <c r="D10587" s="6" t="s">
        <v>23492</v>
      </c>
      <c r="E10587" s="6" t="s">
        <v>23492</v>
      </c>
      <c r="F10587" s="6" t="s">
        <v>23488</v>
      </c>
      <c r="G10587" s="18">
        <v>43291.049305555556</v>
      </c>
    </row>
    <row r="10588" spans="2:7" s="9" customFormat="1" x14ac:dyDescent="0.25">
      <c r="B10588" s="47" t="s">
        <v>6669</v>
      </c>
      <c r="C10588" s="18">
        <v>43291.050694444442</v>
      </c>
      <c r="D10588" s="6" t="s">
        <v>23492</v>
      </c>
      <c r="E10588" s="6" t="s">
        <v>23492</v>
      </c>
      <c r="F10588" s="6" t="s">
        <v>23488</v>
      </c>
      <c r="G10588" s="18">
        <v>43291.050694444442</v>
      </c>
    </row>
    <row r="10589" spans="2:7" s="9" customFormat="1" x14ac:dyDescent="0.25">
      <c r="B10589" s="47" t="s">
        <v>815</v>
      </c>
      <c r="C10589" s="18">
        <v>43291.051388888889</v>
      </c>
      <c r="D10589" s="6" t="s">
        <v>23492</v>
      </c>
      <c r="E10589" s="6" t="s">
        <v>23492</v>
      </c>
      <c r="F10589" s="6" t="s">
        <v>23488</v>
      </c>
      <c r="G10589" s="18">
        <v>43291.051388888889</v>
      </c>
    </row>
    <row r="10590" spans="2:7" s="9" customFormat="1" x14ac:dyDescent="0.25">
      <c r="B10590" s="47" t="s">
        <v>2745</v>
      </c>
      <c r="C10590" s="18">
        <v>43291.054166666669</v>
      </c>
      <c r="D10590" s="6" t="s">
        <v>23492</v>
      </c>
      <c r="E10590" s="6" t="s">
        <v>23492</v>
      </c>
      <c r="F10590" s="6" t="s">
        <v>23488</v>
      </c>
      <c r="G10590" s="18">
        <v>43291.054166666669</v>
      </c>
    </row>
    <row r="10591" spans="2:7" s="9" customFormat="1" x14ac:dyDescent="0.25">
      <c r="B10591" s="47" t="s">
        <v>7158</v>
      </c>
      <c r="C10591" s="18">
        <v>43291.05972222222</v>
      </c>
      <c r="D10591" s="6" t="s">
        <v>23492</v>
      </c>
      <c r="E10591" s="6" t="s">
        <v>23492</v>
      </c>
      <c r="F10591" s="6" t="s">
        <v>23488</v>
      </c>
      <c r="G10591" s="18">
        <v>43291.05972222222</v>
      </c>
    </row>
    <row r="10592" spans="2:7" s="9" customFormat="1" x14ac:dyDescent="0.25">
      <c r="B10592" s="47" t="s">
        <v>4036</v>
      </c>
      <c r="C10592" s="18">
        <v>43291.061805555553</v>
      </c>
      <c r="D10592" s="6" t="s">
        <v>23492</v>
      </c>
      <c r="E10592" s="6" t="s">
        <v>23492</v>
      </c>
      <c r="F10592" s="6" t="s">
        <v>23488</v>
      </c>
      <c r="G10592" s="18">
        <v>43291.061805555553</v>
      </c>
    </row>
    <row r="10593" spans="2:7" s="9" customFormat="1" x14ac:dyDescent="0.25">
      <c r="B10593" s="47" t="s">
        <v>5407</v>
      </c>
      <c r="C10593" s="18">
        <v>43291.0625</v>
      </c>
      <c r="D10593" s="6" t="s">
        <v>23492</v>
      </c>
      <c r="E10593" s="6" t="s">
        <v>23492</v>
      </c>
      <c r="F10593" s="6" t="s">
        <v>23488</v>
      </c>
      <c r="G10593" s="18">
        <v>43291.0625</v>
      </c>
    </row>
    <row r="10594" spans="2:7" s="9" customFormat="1" x14ac:dyDescent="0.25">
      <c r="B10594" s="47" t="s">
        <v>4190</v>
      </c>
      <c r="C10594" s="18">
        <v>43291.064583333333</v>
      </c>
      <c r="D10594" s="6" t="s">
        <v>23492</v>
      </c>
      <c r="E10594" s="6" t="s">
        <v>23492</v>
      </c>
      <c r="F10594" s="6" t="s">
        <v>23488</v>
      </c>
      <c r="G10594" s="18">
        <v>43291.064583333333</v>
      </c>
    </row>
    <row r="10595" spans="2:7" s="9" customFormat="1" x14ac:dyDescent="0.25">
      <c r="B10595" s="47" t="s">
        <v>5735</v>
      </c>
      <c r="C10595" s="18">
        <v>43291.065972222219</v>
      </c>
      <c r="D10595" s="6" t="s">
        <v>23492</v>
      </c>
      <c r="E10595" s="6" t="s">
        <v>23492</v>
      </c>
      <c r="F10595" s="6" t="s">
        <v>23488</v>
      </c>
      <c r="G10595" s="18">
        <v>43291.065972222219</v>
      </c>
    </row>
    <row r="10596" spans="2:7" s="9" customFormat="1" x14ac:dyDescent="0.25">
      <c r="B10596" s="47" t="s">
        <v>4471</v>
      </c>
      <c r="C10596" s="18">
        <v>43291.073611111111</v>
      </c>
      <c r="D10596" s="6" t="s">
        <v>23492</v>
      </c>
      <c r="E10596" s="6" t="s">
        <v>23492</v>
      </c>
      <c r="F10596" s="6" t="s">
        <v>23488</v>
      </c>
      <c r="G10596" s="18">
        <v>43291.073611111111</v>
      </c>
    </row>
    <row r="10597" spans="2:7" s="9" customFormat="1" x14ac:dyDescent="0.25">
      <c r="B10597" s="47" t="s">
        <v>3996</v>
      </c>
      <c r="C10597" s="18">
        <v>43291.079861111109</v>
      </c>
      <c r="D10597" s="6" t="s">
        <v>23492</v>
      </c>
      <c r="E10597" s="6" t="s">
        <v>23492</v>
      </c>
      <c r="F10597" s="6" t="s">
        <v>23488</v>
      </c>
      <c r="G10597" s="18">
        <v>43291.079861111109</v>
      </c>
    </row>
    <row r="10598" spans="2:7" s="9" customFormat="1" x14ac:dyDescent="0.25">
      <c r="B10598" s="47" t="s">
        <v>166</v>
      </c>
      <c r="C10598" s="18">
        <v>43291.089583333334</v>
      </c>
      <c r="D10598" s="6" t="s">
        <v>23492</v>
      </c>
      <c r="E10598" s="6" t="s">
        <v>23492</v>
      </c>
      <c r="F10598" s="6" t="s">
        <v>23488</v>
      </c>
      <c r="G10598" s="18">
        <v>43291.089583333334</v>
      </c>
    </row>
    <row r="10599" spans="2:7" s="9" customFormat="1" x14ac:dyDescent="0.25">
      <c r="B10599" s="47" t="s">
        <v>4600</v>
      </c>
      <c r="C10599" s="18">
        <v>43291.092361111114</v>
      </c>
      <c r="D10599" s="6" t="s">
        <v>23489</v>
      </c>
      <c r="E10599" s="6" t="s">
        <v>23495</v>
      </c>
      <c r="F10599" s="6" t="s">
        <v>23493</v>
      </c>
      <c r="G10599" s="18">
        <v>43291.092361111114</v>
      </c>
    </row>
    <row r="10600" spans="2:7" s="9" customFormat="1" x14ac:dyDescent="0.25">
      <c r="B10600" s="47" t="s">
        <v>170</v>
      </c>
      <c r="C10600" s="18">
        <v>43291.093055555553</v>
      </c>
      <c r="D10600" s="6" t="s">
        <v>23489</v>
      </c>
      <c r="E10600" s="6" t="s">
        <v>23492</v>
      </c>
      <c r="F10600" s="6" t="s">
        <v>23491</v>
      </c>
      <c r="G10600" s="18">
        <v>43291.093055555553</v>
      </c>
    </row>
    <row r="10601" spans="2:7" s="9" customFormat="1" x14ac:dyDescent="0.25">
      <c r="B10601" s="47" t="s">
        <v>1661</v>
      </c>
      <c r="C10601" s="18">
        <v>43291.09375</v>
      </c>
      <c r="D10601" s="6" t="s">
        <v>23492</v>
      </c>
      <c r="E10601" s="6" t="s">
        <v>23492</v>
      </c>
      <c r="F10601" s="6" t="s">
        <v>23488</v>
      </c>
      <c r="G10601" s="18">
        <v>43291.09375</v>
      </c>
    </row>
    <row r="10602" spans="2:7" s="9" customFormat="1" x14ac:dyDescent="0.25">
      <c r="B10602" s="47" t="s">
        <v>1767</v>
      </c>
      <c r="C10602" s="18">
        <v>43291.102777777778</v>
      </c>
      <c r="D10602" s="6" t="s">
        <v>23492</v>
      </c>
      <c r="E10602" s="6" t="s">
        <v>23492</v>
      </c>
      <c r="F10602" s="6" t="s">
        <v>23488</v>
      </c>
      <c r="G10602" s="18">
        <v>43291.102777777778</v>
      </c>
    </row>
    <row r="10603" spans="2:7" s="9" customFormat="1" x14ac:dyDescent="0.25">
      <c r="B10603" s="47" t="s">
        <v>609</v>
      </c>
      <c r="C10603" s="18">
        <v>43291.104166666664</v>
      </c>
      <c r="D10603" s="6" t="s">
        <v>23492</v>
      </c>
      <c r="E10603" s="6" t="s">
        <v>23492</v>
      </c>
      <c r="F10603" s="6" t="s">
        <v>23488</v>
      </c>
      <c r="G10603" s="18">
        <v>43291.104166666664</v>
      </c>
    </row>
    <row r="10604" spans="2:7" s="9" customFormat="1" x14ac:dyDescent="0.25">
      <c r="B10604" s="47" t="s">
        <v>1065</v>
      </c>
      <c r="C10604" s="18">
        <v>43291.106249999997</v>
      </c>
      <c r="D10604" s="6" t="s">
        <v>23489</v>
      </c>
      <c r="E10604" s="6" t="s">
        <v>23495</v>
      </c>
      <c r="F10604" s="6" t="s">
        <v>23493</v>
      </c>
      <c r="G10604" s="18">
        <v>43291.106249999997</v>
      </c>
    </row>
    <row r="10605" spans="2:7" s="9" customFormat="1" x14ac:dyDescent="0.25">
      <c r="B10605" s="47" t="s">
        <v>1199</v>
      </c>
      <c r="C10605" s="18">
        <v>43291.113888888889</v>
      </c>
      <c r="D10605" s="6" t="s">
        <v>23492</v>
      </c>
      <c r="E10605" s="6" t="s">
        <v>23492</v>
      </c>
      <c r="F10605" s="6" t="s">
        <v>23488</v>
      </c>
      <c r="G10605" s="18">
        <v>43291.113888888889</v>
      </c>
    </row>
    <row r="10606" spans="2:7" s="9" customFormat="1" x14ac:dyDescent="0.25">
      <c r="B10606" s="47" t="s">
        <v>4926</v>
      </c>
      <c r="C10606" s="18">
        <v>43291.114583333336</v>
      </c>
      <c r="D10606" s="6" t="s">
        <v>23492</v>
      </c>
      <c r="E10606" s="6" t="s">
        <v>23492</v>
      </c>
      <c r="F10606" s="6" t="s">
        <v>23488</v>
      </c>
      <c r="G10606" s="18">
        <v>43291.114583333336</v>
      </c>
    </row>
    <row r="10607" spans="2:7" s="9" customFormat="1" x14ac:dyDescent="0.25">
      <c r="B10607" s="47" t="s">
        <v>5184</v>
      </c>
      <c r="C10607" s="18">
        <v>43291.115277777775</v>
      </c>
      <c r="D10607" s="6" t="s">
        <v>23492</v>
      </c>
      <c r="E10607" s="6" t="s">
        <v>23492</v>
      </c>
      <c r="F10607" s="6" t="s">
        <v>23488</v>
      </c>
      <c r="G10607" s="18">
        <v>43291.115277777775</v>
      </c>
    </row>
    <row r="10608" spans="2:7" s="9" customFormat="1" x14ac:dyDescent="0.25">
      <c r="B10608" s="47" t="s">
        <v>679</v>
      </c>
      <c r="C10608" s="18">
        <v>43291.116666666669</v>
      </c>
      <c r="D10608" s="6" t="s">
        <v>23492</v>
      </c>
      <c r="E10608" s="6" t="s">
        <v>23492</v>
      </c>
      <c r="F10608" s="6" t="s">
        <v>23488</v>
      </c>
      <c r="G10608" s="18">
        <v>43291.116666666669</v>
      </c>
    </row>
    <row r="10609" spans="2:7" s="9" customFormat="1" x14ac:dyDescent="0.25">
      <c r="B10609" s="47" t="s">
        <v>2199</v>
      </c>
      <c r="C10609" s="18">
        <v>43291.116666666669</v>
      </c>
      <c r="D10609" s="6" t="s">
        <v>23492</v>
      </c>
      <c r="E10609" s="6" t="s">
        <v>23492</v>
      </c>
      <c r="F10609" s="6" t="s">
        <v>23488</v>
      </c>
      <c r="G10609" s="18">
        <v>43291.116666666669</v>
      </c>
    </row>
    <row r="10610" spans="2:7" s="9" customFormat="1" x14ac:dyDescent="0.25">
      <c r="B10610" s="47" t="s">
        <v>7433</v>
      </c>
      <c r="C10610" s="18">
        <v>43291.12222222222</v>
      </c>
      <c r="D10610" s="6" t="s">
        <v>23492</v>
      </c>
      <c r="E10610" s="6" t="s">
        <v>23492</v>
      </c>
      <c r="F10610" s="6" t="s">
        <v>23488</v>
      </c>
      <c r="G10610" s="18">
        <v>43291.12222222222</v>
      </c>
    </row>
    <row r="10611" spans="2:7" s="9" customFormat="1" x14ac:dyDescent="0.25">
      <c r="B10611" s="47" t="s">
        <v>4693</v>
      </c>
      <c r="C10611" s="18">
        <v>43291.124305555553</v>
      </c>
      <c r="D10611" s="6" t="s">
        <v>23492</v>
      </c>
      <c r="E10611" s="6" t="s">
        <v>23492</v>
      </c>
      <c r="F10611" s="6" t="s">
        <v>23488</v>
      </c>
      <c r="G10611" s="18">
        <v>43291.124305555553</v>
      </c>
    </row>
    <row r="10612" spans="2:7" s="9" customFormat="1" x14ac:dyDescent="0.25">
      <c r="B10612" s="47" t="s">
        <v>4747</v>
      </c>
      <c r="C10612" s="18">
        <v>43291.124305555553</v>
      </c>
      <c r="D10612" s="6" t="s">
        <v>23492</v>
      </c>
      <c r="E10612" s="6" t="s">
        <v>23492</v>
      </c>
      <c r="F10612" s="6" t="s">
        <v>23488</v>
      </c>
      <c r="G10612" s="18">
        <v>43291.124305555553</v>
      </c>
    </row>
    <row r="10613" spans="2:7" s="9" customFormat="1" x14ac:dyDescent="0.25">
      <c r="B10613" s="47" t="s">
        <v>2286</v>
      </c>
      <c r="C10613" s="18">
        <v>43291.125</v>
      </c>
      <c r="D10613" s="6" t="s">
        <v>23492</v>
      </c>
      <c r="E10613" s="6" t="s">
        <v>23492</v>
      </c>
      <c r="F10613" s="6" t="s">
        <v>23488</v>
      </c>
      <c r="G10613" s="18">
        <v>43291.125</v>
      </c>
    </row>
    <row r="10614" spans="2:7" s="9" customFormat="1" x14ac:dyDescent="0.25">
      <c r="B10614" s="47" t="s">
        <v>3795</v>
      </c>
      <c r="C10614" s="18">
        <v>43291.125694444447</v>
      </c>
      <c r="D10614" s="6" t="s">
        <v>23492</v>
      </c>
      <c r="E10614" s="6" t="s">
        <v>23492</v>
      </c>
      <c r="F10614" s="6" t="s">
        <v>23488</v>
      </c>
      <c r="G10614" s="18">
        <v>43291.125694444447</v>
      </c>
    </row>
    <row r="10615" spans="2:7" s="9" customFormat="1" x14ac:dyDescent="0.25">
      <c r="B10615" s="47" t="s">
        <v>893</v>
      </c>
      <c r="C10615" s="18">
        <v>43291.127083333333</v>
      </c>
      <c r="D10615" s="6" t="s">
        <v>23492</v>
      </c>
      <c r="E10615" s="6" t="s">
        <v>23492</v>
      </c>
      <c r="F10615" s="6" t="s">
        <v>23488</v>
      </c>
      <c r="G10615" s="18">
        <v>43291.127083333333</v>
      </c>
    </row>
    <row r="10616" spans="2:7" s="9" customFormat="1" x14ac:dyDescent="0.25">
      <c r="B10616" s="47" t="s">
        <v>1120</v>
      </c>
      <c r="C10616" s="18">
        <v>43291.135416666664</v>
      </c>
      <c r="D10616" s="6" t="s">
        <v>23492</v>
      </c>
      <c r="E10616" s="6" t="s">
        <v>23492</v>
      </c>
      <c r="F10616" s="6" t="s">
        <v>23488</v>
      </c>
      <c r="G10616" s="18">
        <v>43291.135416666664</v>
      </c>
    </row>
    <row r="10617" spans="2:7" s="9" customFormat="1" x14ac:dyDescent="0.25">
      <c r="B10617" s="47" t="s">
        <v>889</v>
      </c>
      <c r="C10617" s="18">
        <v>43291.138888888891</v>
      </c>
      <c r="D10617" s="6" t="s">
        <v>23492</v>
      </c>
      <c r="E10617" s="6" t="s">
        <v>23492</v>
      </c>
      <c r="F10617" s="6" t="s">
        <v>23488</v>
      </c>
      <c r="G10617" s="18">
        <v>43291.138888888891</v>
      </c>
    </row>
    <row r="10618" spans="2:7" s="9" customFormat="1" x14ac:dyDescent="0.25">
      <c r="B10618" s="47" t="s">
        <v>2882</v>
      </c>
      <c r="C10618" s="18">
        <v>43291.140972222223</v>
      </c>
      <c r="D10618" s="6" t="s">
        <v>23492</v>
      </c>
      <c r="E10618" s="6" t="s">
        <v>23492</v>
      </c>
      <c r="F10618" s="6" t="s">
        <v>23488</v>
      </c>
      <c r="G10618" s="18">
        <v>43291.140972222223</v>
      </c>
    </row>
    <row r="10619" spans="2:7" s="9" customFormat="1" x14ac:dyDescent="0.25">
      <c r="B10619" s="47" t="s">
        <v>7092</v>
      </c>
      <c r="C10619" s="18">
        <v>43291.143055555556</v>
      </c>
      <c r="D10619" s="6" t="s">
        <v>23492</v>
      </c>
      <c r="E10619" s="6" t="s">
        <v>23492</v>
      </c>
      <c r="F10619" s="6" t="s">
        <v>23488</v>
      </c>
      <c r="G10619" s="18">
        <v>43291.143055555556</v>
      </c>
    </row>
    <row r="10620" spans="2:7" s="9" customFormat="1" x14ac:dyDescent="0.25">
      <c r="B10620" s="47" t="s">
        <v>4034</v>
      </c>
      <c r="C10620" s="18">
        <v>43291.143750000003</v>
      </c>
      <c r="D10620" s="6" t="s">
        <v>23492</v>
      </c>
      <c r="E10620" s="6" t="s">
        <v>23492</v>
      </c>
      <c r="F10620" s="6" t="s">
        <v>23488</v>
      </c>
      <c r="G10620" s="18">
        <v>43291.143750000003</v>
      </c>
    </row>
    <row r="10621" spans="2:7" s="9" customFormat="1" x14ac:dyDescent="0.25">
      <c r="B10621" s="47" t="s">
        <v>2826</v>
      </c>
      <c r="C10621" s="18">
        <v>43291.145833333336</v>
      </c>
      <c r="D10621" s="6" t="s">
        <v>23492</v>
      </c>
      <c r="E10621" s="6" t="s">
        <v>23492</v>
      </c>
      <c r="F10621" s="6" t="s">
        <v>23488</v>
      </c>
      <c r="G10621" s="18">
        <v>43291.145833333336</v>
      </c>
    </row>
    <row r="10622" spans="2:7" s="9" customFormat="1" x14ac:dyDescent="0.25">
      <c r="B10622" s="47" t="s">
        <v>5355</v>
      </c>
      <c r="C10622" s="18">
        <v>43291.164583333331</v>
      </c>
      <c r="D10622" s="6" t="s">
        <v>23492</v>
      </c>
      <c r="E10622" s="6" t="s">
        <v>23492</v>
      </c>
      <c r="F10622" s="6" t="s">
        <v>23488</v>
      </c>
      <c r="G10622" s="18">
        <v>43291.164583333331</v>
      </c>
    </row>
    <row r="10623" spans="2:7" s="9" customFormat="1" x14ac:dyDescent="0.25">
      <c r="B10623" s="47" t="s">
        <v>982</v>
      </c>
      <c r="C10623" s="18">
        <v>43291.165972222225</v>
      </c>
      <c r="D10623" s="6" t="s">
        <v>23492</v>
      </c>
      <c r="E10623" s="6" t="s">
        <v>23492</v>
      </c>
      <c r="F10623" s="6" t="s">
        <v>23488</v>
      </c>
      <c r="G10623" s="18">
        <v>43291.165972222225</v>
      </c>
    </row>
    <row r="10624" spans="2:7" s="9" customFormat="1" x14ac:dyDescent="0.25">
      <c r="B10624" s="47" t="s">
        <v>1125</v>
      </c>
      <c r="C10624" s="18">
        <v>43291.166666666664</v>
      </c>
      <c r="D10624" s="6" t="s">
        <v>23492</v>
      </c>
      <c r="E10624" s="6" t="s">
        <v>23492</v>
      </c>
      <c r="F10624" s="6" t="s">
        <v>23488</v>
      </c>
      <c r="G10624" s="18">
        <v>43291.166666666664</v>
      </c>
    </row>
    <row r="10625" spans="2:7" s="9" customFormat="1" x14ac:dyDescent="0.25">
      <c r="B10625" s="47" t="s">
        <v>10996</v>
      </c>
      <c r="C10625" s="18">
        <v>43291.166666666664</v>
      </c>
      <c r="D10625" s="6" t="s">
        <v>23492</v>
      </c>
      <c r="E10625" s="6" t="s">
        <v>23492</v>
      </c>
      <c r="F10625" s="6" t="s">
        <v>23488</v>
      </c>
      <c r="G10625" s="18">
        <v>43291.166666666664</v>
      </c>
    </row>
    <row r="10626" spans="2:7" s="9" customFormat="1" x14ac:dyDescent="0.25">
      <c r="B10626" s="47" t="s">
        <v>10994</v>
      </c>
      <c r="C10626" s="18">
        <v>43291.166666666664</v>
      </c>
      <c r="D10626" s="6" t="s">
        <v>23492</v>
      </c>
      <c r="E10626" s="6" t="s">
        <v>23492</v>
      </c>
      <c r="F10626" s="6" t="s">
        <v>23488</v>
      </c>
      <c r="G10626" s="18">
        <v>43291.166666666664</v>
      </c>
    </row>
    <row r="10627" spans="2:7" s="9" customFormat="1" x14ac:dyDescent="0.25">
      <c r="B10627" s="47" t="s">
        <v>10995</v>
      </c>
      <c r="C10627" s="18">
        <v>43291.166666666664</v>
      </c>
      <c r="D10627" s="6" t="s">
        <v>23492</v>
      </c>
      <c r="E10627" s="6" t="s">
        <v>23492</v>
      </c>
      <c r="F10627" s="6" t="s">
        <v>23488</v>
      </c>
      <c r="G10627" s="18">
        <v>43291.166666666664</v>
      </c>
    </row>
    <row r="10628" spans="2:7" s="9" customFormat="1" x14ac:dyDescent="0.25">
      <c r="B10628" s="47" t="s">
        <v>1184</v>
      </c>
      <c r="C10628" s="18">
        <v>43291.166666666664</v>
      </c>
      <c r="D10628" s="6" t="s">
        <v>23489</v>
      </c>
      <c r="E10628" s="6" t="s">
        <v>23492</v>
      </c>
      <c r="F10628" s="6" t="s">
        <v>23491</v>
      </c>
      <c r="G10628" s="18">
        <v>43291.166666666664</v>
      </c>
    </row>
    <row r="10629" spans="2:7" s="9" customFormat="1" x14ac:dyDescent="0.25">
      <c r="B10629" s="47" t="s">
        <v>10997</v>
      </c>
      <c r="C10629" s="18">
        <v>43291.166666666664</v>
      </c>
      <c r="D10629" s="6" t="s">
        <v>23492</v>
      </c>
      <c r="E10629" s="6" t="s">
        <v>23492</v>
      </c>
      <c r="F10629" s="6" t="s">
        <v>23488</v>
      </c>
      <c r="G10629" s="18">
        <v>43291.166666666664</v>
      </c>
    </row>
    <row r="10630" spans="2:7" s="9" customFormat="1" x14ac:dyDescent="0.25">
      <c r="B10630" s="47" t="s">
        <v>10998</v>
      </c>
      <c r="C10630" s="18">
        <v>43291.166666666664</v>
      </c>
      <c r="D10630" s="6" t="s">
        <v>23492</v>
      </c>
      <c r="E10630" s="6" t="s">
        <v>23492</v>
      </c>
      <c r="F10630" s="6" t="s">
        <v>23488</v>
      </c>
      <c r="G10630" s="18">
        <v>43291.166666666664</v>
      </c>
    </row>
    <row r="10631" spans="2:7" s="9" customFormat="1" x14ac:dyDescent="0.25">
      <c r="B10631" s="47" t="s">
        <v>6362</v>
      </c>
      <c r="C10631" s="18">
        <v>43291.173611111109</v>
      </c>
      <c r="D10631" s="6" t="s">
        <v>23492</v>
      </c>
      <c r="E10631" s="6" t="s">
        <v>23492</v>
      </c>
      <c r="F10631" s="6" t="s">
        <v>23488</v>
      </c>
      <c r="G10631" s="18">
        <v>43291.173611111109</v>
      </c>
    </row>
    <row r="10632" spans="2:7" s="9" customFormat="1" x14ac:dyDescent="0.25">
      <c r="B10632" s="47" t="s">
        <v>5864</v>
      </c>
      <c r="C10632" s="18">
        <v>43291.174305555556</v>
      </c>
      <c r="D10632" s="6" t="s">
        <v>23492</v>
      </c>
      <c r="E10632" s="6" t="s">
        <v>23492</v>
      </c>
      <c r="F10632" s="6" t="s">
        <v>23488</v>
      </c>
      <c r="G10632" s="18">
        <v>43291.174305555556</v>
      </c>
    </row>
    <row r="10633" spans="2:7" s="9" customFormat="1" x14ac:dyDescent="0.25">
      <c r="B10633" s="47" t="s">
        <v>186</v>
      </c>
      <c r="C10633" s="18">
        <v>43291.176388888889</v>
      </c>
      <c r="D10633" s="6" t="s">
        <v>23492</v>
      </c>
      <c r="E10633" s="6" t="s">
        <v>23492</v>
      </c>
      <c r="F10633" s="6" t="s">
        <v>23488</v>
      </c>
      <c r="G10633" s="18">
        <v>43291.176388888889</v>
      </c>
    </row>
    <row r="10634" spans="2:7" s="9" customFormat="1" x14ac:dyDescent="0.25">
      <c r="B10634" s="47" t="s">
        <v>6091</v>
      </c>
      <c r="C10634" s="18">
        <v>43291.179861111108</v>
      </c>
      <c r="D10634" s="6" t="s">
        <v>23492</v>
      </c>
      <c r="E10634" s="6" t="s">
        <v>23492</v>
      </c>
      <c r="F10634" s="6" t="s">
        <v>23488</v>
      </c>
      <c r="G10634" s="18">
        <v>43291.179861111108</v>
      </c>
    </row>
    <row r="10635" spans="2:7" s="9" customFormat="1" x14ac:dyDescent="0.25">
      <c r="B10635" s="47" t="s">
        <v>6872</v>
      </c>
      <c r="C10635" s="18">
        <v>43291.181944444441</v>
      </c>
      <c r="D10635" s="6" t="s">
        <v>23492</v>
      </c>
      <c r="E10635" s="6" t="s">
        <v>23492</v>
      </c>
      <c r="F10635" s="6" t="s">
        <v>23488</v>
      </c>
      <c r="G10635" s="18">
        <v>43291.181944444441</v>
      </c>
    </row>
    <row r="10636" spans="2:7" s="9" customFormat="1" x14ac:dyDescent="0.25">
      <c r="B10636" s="47" t="s">
        <v>374</v>
      </c>
      <c r="C10636" s="18">
        <v>43291.184027777781</v>
      </c>
      <c r="D10636" s="6" t="s">
        <v>23492</v>
      </c>
      <c r="E10636" s="6" t="s">
        <v>23492</v>
      </c>
      <c r="F10636" s="6" t="s">
        <v>23488</v>
      </c>
      <c r="G10636" s="18">
        <v>43291.184027777781</v>
      </c>
    </row>
    <row r="10637" spans="2:7" s="9" customFormat="1" x14ac:dyDescent="0.25">
      <c r="B10637" s="47" t="s">
        <v>2366</v>
      </c>
      <c r="C10637" s="18">
        <v>43291.197916666664</v>
      </c>
      <c r="D10637" s="6" t="s">
        <v>23492</v>
      </c>
      <c r="E10637" s="6" t="s">
        <v>23492</v>
      </c>
      <c r="F10637" s="6" t="s">
        <v>23488</v>
      </c>
      <c r="G10637" s="18">
        <v>43291.197916666664</v>
      </c>
    </row>
    <row r="10638" spans="2:7" s="9" customFormat="1" x14ac:dyDescent="0.25">
      <c r="B10638" s="47" t="s">
        <v>3872</v>
      </c>
      <c r="C10638" s="18">
        <v>43291.205555555556</v>
      </c>
      <c r="D10638" s="6" t="s">
        <v>23489</v>
      </c>
      <c r="E10638" s="6" t="s">
        <v>23495</v>
      </c>
      <c r="F10638" s="6" t="s">
        <v>23493</v>
      </c>
      <c r="G10638" s="18">
        <v>43291.205555555556</v>
      </c>
    </row>
    <row r="10639" spans="2:7" s="9" customFormat="1" x14ac:dyDescent="0.25">
      <c r="B10639" s="47" t="s">
        <v>1455</v>
      </c>
      <c r="C10639" s="18">
        <v>43291.213194444441</v>
      </c>
      <c r="D10639" s="6" t="s">
        <v>23492</v>
      </c>
      <c r="E10639" s="6" t="s">
        <v>23492</v>
      </c>
      <c r="F10639" s="6" t="s">
        <v>23488</v>
      </c>
      <c r="G10639" s="18">
        <v>43291.213194444441</v>
      </c>
    </row>
    <row r="10640" spans="2:7" s="9" customFormat="1" x14ac:dyDescent="0.25">
      <c r="B10640" s="47" t="s">
        <v>2156</v>
      </c>
      <c r="C10640" s="18">
        <v>43291.214583333334</v>
      </c>
      <c r="D10640" s="6" t="s">
        <v>23492</v>
      </c>
      <c r="E10640" s="6" t="s">
        <v>23492</v>
      </c>
      <c r="F10640" s="6" t="s">
        <v>23488</v>
      </c>
      <c r="G10640" s="18">
        <v>43291.214583333334</v>
      </c>
    </row>
    <row r="10641" spans="2:7" s="9" customFormat="1" x14ac:dyDescent="0.25">
      <c r="B10641" s="47" t="s">
        <v>5153</v>
      </c>
      <c r="C10641" s="18">
        <v>43291.21597222222</v>
      </c>
      <c r="D10641" s="6" t="s">
        <v>23492</v>
      </c>
      <c r="E10641" s="6" t="s">
        <v>23492</v>
      </c>
      <c r="F10641" s="6" t="s">
        <v>23488</v>
      </c>
      <c r="G10641" s="18">
        <v>43291.21597222222</v>
      </c>
    </row>
    <row r="10642" spans="2:7" s="9" customFormat="1" x14ac:dyDescent="0.25">
      <c r="B10642" s="47" t="s">
        <v>629</v>
      </c>
      <c r="C10642" s="18">
        <v>43291.21875</v>
      </c>
      <c r="D10642" s="6" t="s">
        <v>23492</v>
      </c>
      <c r="E10642" s="6" t="s">
        <v>23492</v>
      </c>
      <c r="F10642" s="6" t="s">
        <v>23488</v>
      </c>
      <c r="G10642" s="18">
        <v>43291.21875</v>
      </c>
    </row>
    <row r="10643" spans="2:7" s="9" customFormat="1" x14ac:dyDescent="0.25">
      <c r="B10643" s="47" t="s">
        <v>183</v>
      </c>
      <c r="C10643" s="18">
        <v>43291.219444444447</v>
      </c>
      <c r="D10643" s="6" t="s">
        <v>23492</v>
      </c>
      <c r="E10643" s="6" t="s">
        <v>23492</v>
      </c>
      <c r="F10643" s="6" t="s">
        <v>23488</v>
      </c>
      <c r="G10643" s="18">
        <v>43291.219444444447</v>
      </c>
    </row>
    <row r="10644" spans="2:7" s="9" customFormat="1" x14ac:dyDescent="0.25">
      <c r="B10644" s="47" t="s">
        <v>5234</v>
      </c>
      <c r="C10644" s="18">
        <v>43291.228472222225</v>
      </c>
      <c r="D10644" s="6" t="s">
        <v>23492</v>
      </c>
      <c r="E10644" s="6" t="s">
        <v>23492</v>
      </c>
      <c r="F10644" s="6" t="s">
        <v>23488</v>
      </c>
      <c r="G10644" s="18">
        <v>43291.228472222225</v>
      </c>
    </row>
    <row r="10645" spans="2:7" s="9" customFormat="1" x14ac:dyDescent="0.25">
      <c r="B10645" s="47" t="s">
        <v>687</v>
      </c>
      <c r="C10645" s="18">
        <v>43291.231249999997</v>
      </c>
      <c r="D10645" s="6" t="s">
        <v>23492</v>
      </c>
      <c r="E10645" s="6" t="s">
        <v>23492</v>
      </c>
      <c r="F10645" s="6" t="s">
        <v>23488</v>
      </c>
      <c r="G10645" s="18">
        <v>43291.231249999997</v>
      </c>
    </row>
    <row r="10646" spans="2:7" s="9" customFormat="1" x14ac:dyDescent="0.25">
      <c r="B10646" s="47" t="s">
        <v>1593</v>
      </c>
      <c r="C10646" s="18">
        <v>43291.231944444444</v>
      </c>
      <c r="D10646" s="6" t="s">
        <v>23489</v>
      </c>
      <c r="E10646" s="6" t="s">
        <v>23492</v>
      </c>
      <c r="F10646" s="6" t="s">
        <v>23491</v>
      </c>
      <c r="G10646" s="18">
        <v>43291.231944444444</v>
      </c>
    </row>
    <row r="10647" spans="2:7" s="9" customFormat="1" x14ac:dyDescent="0.25">
      <c r="B10647" s="47" t="s">
        <v>3295</v>
      </c>
      <c r="C10647" s="18">
        <v>43291.232638888891</v>
      </c>
      <c r="D10647" s="6" t="s">
        <v>23492</v>
      </c>
      <c r="E10647" s="6" t="s">
        <v>23492</v>
      </c>
      <c r="F10647" s="6" t="s">
        <v>23488</v>
      </c>
      <c r="G10647" s="18">
        <v>43291.232638888891</v>
      </c>
    </row>
    <row r="10648" spans="2:7" s="9" customFormat="1" x14ac:dyDescent="0.25">
      <c r="B10648" s="47" t="s">
        <v>5058</v>
      </c>
      <c r="C10648" s="18">
        <v>43291.234027777777</v>
      </c>
      <c r="D10648" s="6" t="s">
        <v>23492</v>
      </c>
      <c r="E10648" s="6" t="s">
        <v>23492</v>
      </c>
      <c r="F10648" s="6" t="s">
        <v>23488</v>
      </c>
      <c r="G10648" s="18">
        <v>43291.234027777777</v>
      </c>
    </row>
    <row r="10649" spans="2:7" s="9" customFormat="1" x14ac:dyDescent="0.25">
      <c r="B10649" s="47" t="s">
        <v>1878</v>
      </c>
      <c r="C10649" s="18">
        <v>43291.234722222223</v>
      </c>
      <c r="D10649" s="6" t="s">
        <v>23489</v>
      </c>
      <c r="E10649" s="6" t="s">
        <v>23492</v>
      </c>
      <c r="F10649" s="6" t="s">
        <v>23491</v>
      </c>
      <c r="G10649" s="18">
        <v>43291.234722222223</v>
      </c>
    </row>
    <row r="10650" spans="2:7" s="9" customFormat="1" x14ac:dyDescent="0.25">
      <c r="B10650" s="47" t="s">
        <v>836</v>
      </c>
      <c r="C10650" s="18">
        <v>43291.256944444445</v>
      </c>
      <c r="D10650" s="6" t="s">
        <v>23489</v>
      </c>
      <c r="E10650" s="6" t="s">
        <v>23492</v>
      </c>
      <c r="F10650" s="6" t="s">
        <v>23491</v>
      </c>
      <c r="G10650" s="18">
        <v>43291.256944444445</v>
      </c>
    </row>
    <row r="10651" spans="2:7" s="9" customFormat="1" x14ac:dyDescent="0.25">
      <c r="B10651" s="47" t="s">
        <v>240</v>
      </c>
      <c r="C10651" s="18">
        <v>43291.260416666664</v>
      </c>
      <c r="D10651" s="6" t="s">
        <v>23489</v>
      </c>
      <c r="E10651" s="6" t="s">
        <v>23492</v>
      </c>
      <c r="F10651" s="6" t="s">
        <v>23491</v>
      </c>
      <c r="G10651" s="18">
        <v>43291.260416666664</v>
      </c>
    </row>
    <row r="10652" spans="2:7" s="9" customFormat="1" x14ac:dyDescent="0.25">
      <c r="B10652" s="47" t="s">
        <v>1936</v>
      </c>
      <c r="C10652" s="18">
        <v>43291.261111111111</v>
      </c>
      <c r="D10652" s="6" t="s">
        <v>23492</v>
      </c>
      <c r="E10652" s="6" t="s">
        <v>23492</v>
      </c>
      <c r="F10652" s="6" t="s">
        <v>23488</v>
      </c>
      <c r="G10652" s="18">
        <v>43291.261111111111</v>
      </c>
    </row>
    <row r="10653" spans="2:7" s="9" customFormat="1" x14ac:dyDescent="0.25">
      <c r="B10653" s="47" t="s">
        <v>1619</v>
      </c>
      <c r="C10653" s="18">
        <v>43291.265277777777</v>
      </c>
      <c r="D10653" s="6" t="s">
        <v>23492</v>
      </c>
      <c r="E10653" s="6" t="s">
        <v>23492</v>
      </c>
      <c r="F10653" s="6" t="s">
        <v>23488</v>
      </c>
      <c r="G10653" s="18">
        <v>43291.265277777777</v>
      </c>
    </row>
    <row r="10654" spans="2:7" s="9" customFormat="1" x14ac:dyDescent="0.25">
      <c r="B10654" s="47" t="s">
        <v>43</v>
      </c>
      <c r="C10654" s="18">
        <v>43291.265972222223</v>
      </c>
      <c r="D10654" s="6" t="s">
        <v>23492</v>
      </c>
      <c r="E10654" s="6" t="s">
        <v>23492</v>
      </c>
      <c r="F10654" s="6" t="s">
        <v>23488</v>
      </c>
      <c r="G10654" s="18">
        <v>43291.265972222223</v>
      </c>
    </row>
    <row r="10655" spans="2:7" s="9" customFormat="1" x14ac:dyDescent="0.25">
      <c r="B10655" s="47" t="s">
        <v>791</v>
      </c>
      <c r="C10655" s="18">
        <v>43291.269444444442</v>
      </c>
      <c r="D10655" s="6" t="s">
        <v>23489</v>
      </c>
      <c r="E10655" s="6" t="s">
        <v>23492</v>
      </c>
      <c r="F10655" s="6" t="s">
        <v>23491</v>
      </c>
      <c r="G10655" s="18">
        <v>43291.269444444442</v>
      </c>
    </row>
    <row r="10656" spans="2:7" s="9" customFormat="1" x14ac:dyDescent="0.25">
      <c r="B10656" s="47" t="s">
        <v>3302</v>
      </c>
      <c r="C10656" s="18">
        <v>43291.272916666669</v>
      </c>
      <c r="D10656" s="6" t="s">
        <v>23492</v>
      </c>
      <c r="E10656" s="6" t="s">
        <v>23492</v>
      </c>
      <c r="F10656" s="6" t="s">
        <v>23488</v>
      </c>
      <c r="G10656" s="18">
        <v>43291.272916666669</v>
      </c>
    </row>
    <row r="10657" spans="2:7" s="9" customFormat="1" x14ac:dyDescent="0.25">
      <c r="B10657" s="47" t="s">
        <v>6176</v>
      </c>
      <c r="C10657" s="18">
        <v>43291.279861111114</v>
      </c>
      <c r="D10657" s="6" t="s">
        <v>23492</v>
      </c>
      <c r="E10657" s="6" t="s">
        <v>23492</v>
      </c>
      <c r="F10657" s="6" t="s">
        <v>23488</v>
      </c>
      <c r="G10657" s="18">
        <v>43291.279861111114</v>
      </c>
    </row>
    <row r="10658" spans="2:7" s="9" customFormat="1" x14ac:dyDescent="0.25">
      <c r="B10658" s="47" t="s">
        <v>1427</v>
      </c>
      <c r="C10658" s="18">
        <v>43291.280555555553</v>
      </c>
      <c r="D10658" s="6" t="s">
        <v>23492</v>
      </c>
      <c r="E10658" s="6" t="s">
        <v>23492</v>
      </c>
      <c r="F10658" s="6" t="s">
        <v>23488</v>
      </c>
      <c r="G10658" s="18">
        <v>43291.280555555553</v>
      </c>
    </row>
    <row r="10659" spans="2:7" s="9" customFormat="1" x14ac:dyDescent="0.25">
      <c r="B10659" s="47" t="s">
        <v>3420</v>
      </c>
      <c r="C10659" s="18">
        <v>43291.28125</v>
      </c>
      <c r="D10659" s="6" t="s">
        <v>23492</v>
      </c>
      <c r="E10659" s="6" t="s">
        <v>23492</v>
      </c>
      <c r="F10659" s="6" t="s">
        <v>23488</v>
      </c>
      <c r="G10659" s="18">
        <v>43291.28125</v>
      </c>
    </row>
    <row r="10660" spans="2:7" s="9" customFormat="1" x14ac:dyDescent="0.25">
      <c r="B10660" s="47" t="s">
        <v>3639</v>
      </c>
      <c r="C10660" s="18">
        <v>43291.283333333333</v>
      </c>
      <c r="D10660" s="6" t="s">
        <v>23492</v>
      </c>
      <c r="E10660" s="6" t="s">
        <v>23492</v>
      </c>
      <c r="F10660" s="6" t="s">
        <v>23488</v>
      </c>
      <c r="G10660" s="18">
        <v>43291.283333333333</v>
      </c>
    </row>
    <row r="10661" spans="2:7" s="9" customFormat="1" x14ac:dyDescent="0.25">
      <c r="B10661" s="47" t="s">
        <v>3577</v>
      </c>
      <c r="C10661" s="18">
        <v>43291.28402777778</v>
      </c>
      <c r="D10661" s="6" t="s">
        <v>23492</v>
      </c>
      <c r="E10661" s="6" t="s">
        <v>23492</v>
      </c>
      <c r="F10661" s="6" t="s">
        <v>23488</v>
      </c>
      <c r="G10661" s="18">
        <v>43291.28402777778</v>
      </c>
    </row>
    <row r="10662" spans="2:7" s="9" customFormat="1" x14ac:dyDescent="0.25">
      <c r="B10662" s="47" t="s">
        <v>4194</v>
      </c>
      <c r="C10662" s="18">
        <v>43291.301388888889</v>
      </c>
      <c r="D10662" s="6" t="s">
        <v>23492</v>
      </c>
      <c r="E10662" s="6" t="s">
        <v>23492</v>
      </c>
      <c r="F10662" s="6" t="s">
        <v>23488</v>
      </c>
      <c r="G10662" s="18">
        <v>43291.301388888889</v>
      </c>
    </row>
    <row r="10663" spans="2:7" s="9" customFormat="1" x14ac:dyDescent="0.25">
      <c r="B10663" s="47" t="s">
        <v>7483</v>
      </c>
      <c r="C10663" s="18">
        <v>43291.3125</v>
      </c>
      <c r="D10663" s="6" t="s">
        <v>23492</v>
      </c>
      <c r="E10663" s="6" t="s">
        <v>23492</v>
      </c>
      <c r="F10663" s="6" t="s">
        <v>23488</v>
      </c>
      <c r="G10663" s="18">
        <v>43291.3125</v>
      </c>
    </row>
    <row r="10664" spans="2:7" s="9" customFormat="1" x14ac:dyDescent="0.25">
      <c r="B10664" s="47" t="s">
        <v>3616</v>
      </c>
      <c r="C10664" s="18">
        <v>43291.315972222219</v>
      </c>
      <c r="D10664" s="6" t="s">
        <v>23492</v>
      </c>
      <c r="E10664" s="6" t="s">
        <v>23492</v>
      </c>
      <c r="F10664" s="6" t="s">
        <v>23488</v>
      </c>
      <c r="G10664" s="18">
        <v>43291.315972222219</v>
      </c>
    </row>
    <row r="10665" spans="2:7" s="9" customFormat="1" x14ac:dyDescent="0.25">
      <c r="B10665" s="47" t="s">
        <v>4038</v>
      </c>
      <c r="C10665" s="18">
        <v>43291.368750000001</v>
      </c>
      <c r="D10665" s="6" t="s">
        <v>23492</v>
      </c>
      <c r="E10665" s="6" t="s">
        <v>23492</v>
      </c>
      <c r="F10665" s="6" t="s">
        <v>23488</v>
      </c>
      <c r="G10665" s="18">
        <v>43291.368750000001</v>
      </c>
    </row>
    <row r="10666" spans="2:7" s="9" customFormat="1" x14ac:dyDescent="0.25">
      <c r="B10666" s="47" t="s">
        <v>5328</v>
      </c>
      <c r="C10666" s="18">
        <v>43291.433333333334</v>
      </c>
      <c r="D10666" s="6" t="s">
        <v>23492</v>
      </c>
      <c r="E10666" s="6" t="s">
        <v>23492</v>
      </c>
      <c r="F10666" s="6" t="s">
        <v>23488</v>
      </c>
      <c r="G10666" s="18">
        <v>43291.433333333334</v>
      </c>
    </row>
    <row r="10667" spans="2:7" s="9" customFormat="1" x14ac:dyDescent="0.25">
      <c r="B10667" s="47" t="s">
        <v>3021</v>
      </c>
      <c r="C10667" s="18">
        <v>43291.474999999999</v>
      </c>
      <c r="D10667" s="6" t="s">
        <v>23492</v>
      </c>
      <c r="E10667" s="6" t="s">
        <v>23492</v>
      </c>
      <c r="F10667" s="6" t="s">
        <v>23488</v>
      </c>
      <c r="G10667" s="18">
        <v>43291.474999999999</v>
      </c>
    </row>
    <row r="10668" spans="2:7" s="9" customFormat="1" x14ac:dyDescent="0.25">
      <c r="B10668" s="47" t="s">
        <v>2184</v>
      </c>
      <c r="C10668" s="18">
        <v>43291.475694444445</v>
      </c>
      <c r="D10668" s="6" t="s">
        <v>23492</v>
      </c>
      <c r="E10668" s="6" t="s">
        <v>23492</v>
      </c>
      <c r="F10668" s="6" t="s">
        <v>23488</v>
      </c>
      <c r="G10668" s="18">
        <v>43291.475694444445</v>
      </c>
    </row>
    <row r="10669" spans="2:7" s="9" customFormat="1" x14ac:dyDescent="0.25">
      <c r="B10669" s="47" t="s">
        <v>1554</v>
      </c>
      <c r="C10669" s="18">
        <v>43291.477083333331</v>
      </c>
      <c r="D10669" s="6" t="s">
        <v>23492</v>
      </c>
      <c r="E10669" s="6" t="s">
        <v>23492</v>
      </c>
      <c r="F10669" s="6" t="s">
        <v>23488</v>
      </c>
      <c r="G10669" s="18">
        <v>43291.477083333331</v>
      </c>
    </row>
    <row r="10670" spans="2:7" s="9" customFormat="1" x14ac:dyDescent="0.25">
      <c r="B10670" s="47" t="s">
        <v>6788</v>
      </c>
      <c r="C10670" s="18">
        <v>43291.477777777778</v>
      </c>
      <c r="D10670" s="6" t="s">
        <v>23492</v>
      </c>
      <c r="E10670" s="6" t="s">
        <v>23492</v>
      </c>
      <c r="F10670" s="6" t="s">
        <v>23488</v>
      </c>
      <c r="G10670" s="18">
        <v>43291.477777777778</v>
      </c>
    </row>
    <row r="10671" spans="2:7" s="9" customFormat="1" x14ac:dyDescent="0.25">
      <c r="B10671" s="47" t="s">
        <v>1579</v>
      </c>
      <c r="C10671" s="18">
        <v>43291.478472222225</v>
      </c>
      <c r="D10671" s="6" t="s">
        <v>23492</v>
      </c>
      <c r="E10671" s="6" t="s">
        <v>23492</v>
      </c>
      <c r="F10671" s="6" t="s">
        <v>23488</v>
      </c>
      <c r="G10671" s="18">
        <v>43291.478472222225</v>
      </c>
    </row>
    <row r="10672" spans="2:7" s="9" customFormat="1" x14ac:dyDescent="0.25">
      <c r="B10672" s="47" t="s">
        <v>3720</v>
      </c>
      <c r="C10672" s="18">
        <v>43291.490277777775</v>
      </c>
      <c r="D10672" s="6" t="s">
        <v>23492</v>
      </c>
      <c r="E10672" s="6" t="s">
        <v>23492</v>
      </c>
      <c r="F10672" s="6" t="s">
        <v>23488</v>
      </c>
      <c r="G10672" s="18">
        <v>43291.490277777775</v>
      </c>
    </row>
    <row r="10673" spans="2:7" s="9" customFormat="1" x14ac:dyDescent="0.25">
      <c r="B10673" s="47" t="s">
        <v>1844</v>
      </c>
      <c r="C10673" s="18">
        <v>43291.512499999997</v>
      </c>
      <c r="D10673" s="6" t="s">
        <v>23492</v>
      </c>
      <c r="E10673" s="6" t="s">
        <v>23492</v>
      </c>
      <c r="F10673" s="6" t="s">
        <v>23488</v>
      </c>
      <c r="G10673" s="18">
        <v>43291.512499999997</v>
      </c>
    </row>
    <row r="10674" spans="2:7" s="9" customFormat="1" x14ac:dyDescent="0.25">
      <c r="B10674" s="47" t="s">
        <v>4092</v>
      </c>
      <c r="C10674" s="18">
        <v>43291.521527777775</v>
      </c>
      <c r="D10674" s="6" t="s">
        <v>23492</v>
      </c>
      <c r="E10674" s="6" t="s">
        <v>23492</v>
      </c>
      <c r="F10674" s="6" t="s">
        <v>23488</v>
      </c>
      <c r="G10674" s="18">
        <v>43291.521527777775</v>
      </c>
    </row>
    <row r="10675" spans="2:7" s="9" customFormat="1" x14ac:dyDescent="0.25">
      <c r="B10675" s="47" t="s">
        <v>4831</v>
      </c>
      <c r="C10675" s="18">
        <v>43291.522916666669</v>
      </c>
      <c r="D10675" s="6" t="s">
        <v>23492</v>
      </c>
      <c r="E10675" s="6" t="s">
        <v>23492</v>
      </c>
      <c r="F10675" s="6" t="s">
        <v>23488</v>
      </c>
      <c r="G10675" s="18">
        <v>43291.522916666669</v>
      </c>
    </row>
    <row r="10676" spans="2:7" s="9" customFormat="1" x14ac:dyDescent="0.25">
      <c r="B10676" s="47" t="s">
        <v>5896</v>
      </c>
      <c r="C10676" s="18">
        <v>43291.522916666669</v>
      </c>
      <c r="D10676" s="6" t="s">
        <v>23492</v>
      </c>
      <c r="E10676" s="6" t="s">
        <v>23492</v>
      </c>
      <c r="F10676" s="6" t="s">
        <v>23488</v>
      </c>
      <c r="G10676" s="18">
        <v>43291.522916666669</v>
      </c>
    </row>
    <row r="10677" spans="2:7" s="9" customFormat="1" x14ac:dyDescent="0.25">
      <c r="B10677" s="47" t="s">
        <v>4924</v>
      </c>
      <c r="C10677" s="18">
        <v>43291.523611111108</v>
      </c>
      <c r="D10677" s="6" t="s">
        <v>23492</v>
      </c>
      <c r="E10677" s="6" t="s">
        <v>23492</v>
      </c>
      <c r="F10677" s="6" t="s">
        <v>23488</v>
      </c>
      <c r="G10677" s="18">
        <v>43291.523611111108</v>
      </c>
    </row>
    <row r="10678" spans="2:7" s="9" customFormat="1" x14ac:dyDescent="0.25">
      <c r="B10678" s="47" t="s">
        <v>6540</v>
      </c>
      <c r="C10678" s="18">
        <v>43291.525000000001</v>
      </c>
      <c r="D10678" s="6" t="s">
        <v>23492</v>
      </c>
      <c r="E10678" s="6" t="s">
        <v>23492</v>
      </c>
      <c r="F10678" s="6" t="s">
        <v>23488</v>
      </c>
      <c r="G10678" s="18">
        <v>43291.525000000001</v>
      </c>
    </row>
    <row r="10679" spans="2:7" s="9" customFormat="1" x14ac:dyDescent="0.25">
      <c r="B10679" s="47" t="s">
        <v>6679</v>
      </c>
      <c r="C10679" s="18">
        <v>43291.526388888888</v>
      </c>
      <c r="D10679" s="6" t="s">
        <v>23492</v>
      </c>
      <c r="E10679" s="6" t="s">
        <v>23492</v>
      </c>
      <c r="F10679" s="6" t="s">
        <v>23488</v>
      </c>
      <c r="G10679" s="18">
        <v>43291.526388888888</v>
      </c>
    </row>
    <row r="10680" spans="2:7" s="9" customFormat="1" x14ac:dyDescent="0.25">
      <c r="B10680" s="47" t="s">
        <v>3770</v>
      </c>
      <c r="C10680" s="18">
        <v>43291.526388888888</v>
      </c>
      <c r="D10680" s="6" t="s">
        <v>23492</v>
      </c>
      <c r="E10680" s="6" t="s">
        <v>23492</v>
      </c>
      <c r="F10680" s="6" t="s">
        <v>23488</v>
      </c>
      <c r="G10680" s="18">
        <v>43291.526388888888</v>
      </c>
    </row>
    <row r="10681" spans="2:7" s="9" customFormat="1" x14ac:dyDescent="0.25">
      <c r="B10681" s="47" t="s">
        <v>7601</v>
      </c>
      <c r="C10681" s="18">
        <v>43291.527777777781</v>
      </c>
      <c r="D10681" s="6" t="s">
        <v>23492</v>
      </c>
      <c r="E10681" s="6" t="s">
        <v>23492</v>
      </c>
      <c r="F10681" s="6" t="s">
        <v>23488</v>
      </c>
      <c r="G10681" s="18">
        <v>43291.527777777781</v>
      </c>
    </row>
    <row r="10682" spans="2:7" s="9" customFormat="1" x14ac:dyDescent="0.25">
      <c r="B10682" s="47" t="s">
        <v>3304</v>
      </c>
      <c r="C10682" s="18">
        <v>43291.52847222222</v>
      </c>
      <c r="D10682" s="6" t="s">
        <v>23492</v>
      </c>
      <c r="E10682" s="6" t="s">
        <v>23492</v>
      </c>
      <c r="F10682" s="6" t="s">
        <v>23488</v>
      </c>
      <c r="G10682" s="18">
        <v>43291.52847222222</v>
      </c>
    </row>
    <row r="10683" spans="2:7" s="9" customFormat="1" x14ac:dyDescent="0.25">
      <c r="B10683" s="47" t="s">
        <v>1670</v>
      </c>
      <c r="C10683" s="18">
        <v>43291.53125</v>
      </c>
      <c r="D10683" s="6" t="s">
        <v>23492</v>
      </c>
      <c r="E10683" s="6" t="s">
        <v>23492</v>
      </c>
      <c r="F10683" s="6" t="s">
        <v>23488</v>
      </c>
      <c r="G10683" s="18">
        <v>43291.53125</v>
      </c>
    </row>
    <row r="10684" spans="2:7" s="9" customFormat="1" x14ac:dyDescent="0.25">
      <c r="B10684" s="47" t="s">
        <v>3477</v>
      </c>
      <c r="C10684" s="18">
        <v>43291.533333333333</v>
      </c>
      <c r="D10684" s="6" t="s">
        <v>23492</v>
      </c>
      <c r="E10684" s="6" t="s">
        <v>23492</v>
      </c>
      <c r="F10684" s="6" t="s">
        <v>23488</v>
      </c>
      <c r="G10684" s="18">
        <v>43291.533333333333</v>
      </c>
    </row>
    <row r="10685" spans="2:7" s="9" customFormat="1" x14ac:dyDescent="0.25">
      <c r="B10685" s="47" t="s">
        <v>3647</v>
      </c>
      <c r="C10685" s="18">
        <v>43291.53402777778</v>
      </c>
      <c r="D10685" s="6" t="s">
        <v>23492</v>
      </c>
      <c r="E10685" s="6" t="s">
        <v>23492</v>
      </c>
      <c r="F10685" s="6" t="s">
        <v>23488</v>
      </c>
      <c r="G10685" s="18">
        <v>43291.53402777778</v>
      </c>
    </row>
    <row r="10686" spans="2:7" s="9" customFormat="1" x14ac:dyDescent="0.25">
      <c r="B10686" s="47" t="s">
        <v>5664</v>
      </c>
      <c r="C10686" s="18">
        <v>43291.534722222219</v>
      </c>
      <c r="D10686" s="6" t="s">
        <v>23492</v>
      </c>
      <c r="E10686" s="6" t="s">
        <v>23492</v>
      </c>
      <c r="F10686" s="6" t="s">
        <v>23488</v>
      </c>
      <c r="G10686" s="18">
        <v>43291.534722222219</v>
      </c>
    </row>
    <row r="10687" spans="2:7" s="9" customFormat="1" x14ac:dyDescent="0.25">
      <c r="B10687" s="47" t="s">
        <v>4102</v>
      </c>
      <c r="C10687" s="18">
        <v>43292.041666666664</v>
      </c>
      <c r="D10687" s="6" t="s">
        <v>23492</v>
      </c>
      <c r="E10687" s="6" t="s">
        <v>23492</v>
      </c>
      <c r="F10687" s="6" t="s">
        <v>23488</v>
      </c>
      <c r="G10687" s="18">
        <v>43292.041666666664</v>
      </c>
    </row>
    <row r="10688" spans="2:7" s="9" customFormat="1" x14ac:dyDescent="0.25">
      <c r="B10688" s="47" t="s">
        <v>6966</v>
      </c>
      <c r="C10688" s="18">
        <v>43292.041666666664</v>
      </c>
      <c r="D10688" s="6" t="s">
        <v>23492</v>
      </c>
      <c r="E10688" s="6" t="s">
        <v>23492</v>
      </c>
      <c r="F10688" s="6" t="s">
        <v>23488</v>
      </c>
      <c r="G10688" s="18">
        <v>43292.041666666664</v>
      </c>
    </row>
    <row r="10689" spans="2:7" s="9" customFormat="1" x14ac:dyDescent="0.25">
      <c r="B10689" s="47" t="s">
        <v>1660</v>
      </c>
      <c r="C10689" s="18">
        <v>43292.04583333333</v>
      </c>
      <c r="D10689" s="6" t="s">
        <v>23492</v>
      </c>
      <c r="E10689" s="6" t="s">
        <v>23492</v>
      </c>
      <c r="F10689" s="6" t="s">
        <v>23488</v>
      </c>
      <c r="G10689" s="18">
        <v>43292.04583333333</v>
      </c>
    </row>
    <row r="10690" spans="2:7" s="9" customFormat="1" x14ac:dyDescent="0.25">
      <c r="B10690" s="47" t="s">
        <v>1250</v>
      </c>
      <c r="C10690" s="18">
        <v>43292.061111111114</v>
      </c>
      <c r="D10690" s="6" t="s">
        <v>23492</v>
      </c>
      <c r="E10690" s="6" t="s">
        <v>23492</v>
      </c>
      <c r="F10690" s="6" t="s">
        <v>23488</v>
      </c>
      <c r="G10690" s="18">
        <v>43292.061111111114</v>
      </c>
    </row>
    <row r="10691" spans="2:7" s="9" customFormat="1" x14ac:dyDescent="0.25">
      <c r="B10691" s="47" t="s">
        <v>7661</v>
      </c>
      <c r="C10691" s="18">
        <v>43292.069444444445</v>
      </c>
      <c r="D10691" s="6" t="s">
        <v>23489</v>
      </c>
      <c r="E10691" s="6" t="s">
        <v>23492</v>
      </c>
      <c r="F10691" s="6" t="s">
        <v>23491</v>
      </c>
      <c r="G10691" s="18">
        <v>43292.069444444445</v>
      </c>
    </row>
    <row r="10692" spans="2:7" s="9" customFormat="1" x14ac:dyDescent="0.25">
      <c r="B10692" s="47" t="s">
        <v>6465</v>
      </c>
      <c r="C10692" s="18">
        <v>43292.070138888892</v>
      </c>
      <c r="D10692" s="6" t="s">
        <v>23492</v>
      </c>
      <c r="E10692" s="6" t="s">
        <v>23492</v>
      </c>
      <c r="F10692" s="6" t="s">
        <v>23488</v>
      </c>
      <c r="G10692" s="18">
        <v>43292.070138888892</v>
      </c>
    </row>
    <row r="10693" spans="2:7" s="9" customFormat="1" x14ac:dyDescent="0.25">
      <c r="B10693" s="47" t="s">
        <v>80</v>
      </c>
      <c r="C10693" s="18">
        <v>43292.071527777778</v>
      </c>
      <c r="D10693" s="6" t="s">
        <v>23489</v>
      </c>
      <c r="E10693" s="6" t="s">
        <v>23492</v>
      </c>
      <c r="F10693" s="6" t="s">
        <v>23491</v>
      </c>
      <c r="G10693" s="18">
        <v>43292.071527777778</v>
      </c>
    </row>
    <row r="10694" spans="2:7" s="9" customFormat="1" x14ac:dyDescent="0.25">
      <c r="B10694" s="47" t="s">
        <v>7329</v>
      </c>
      <c r="C10694" s="18">
        <v>43292.072916666664</v>
      </c>
      <c r="D10694" s="6" t="s">
        <v>23492</v>
      </c>
      <c r="E10694" s="6" t="s">
        <v>23492</v>
      </c>
      <c r="F10694" s="6" t="s">
        <v>23488</v>
      </c>
      <c r="G10694" s="18">
        <v>43292.072916666664</v>
      </c>
    </row>
    <row r="10695" spans="2:7" s="9" customFormat="1" x14ac:dyDescent="0.25">
      <c r="B10695" s="47" t="s">
        <v>3767</v>
      </c>
      <c r="C10695" s="18">
        <v>43292.07708333333</v>
      </c>
      <c r="D10695" s="6" t="s">
        <v>23492</v>
      </c>
      <c r="E10695" s="6" t="s">
        <v>23492</v>
      </c>
      <c r="F10695" s="6" t="s">
        <v>23488</v>
      </c>
      <c r="G10695" s="18">
        <v>43292.07708333333</v>
      </c>
    </row>
    <row r="10696" spans="2:7" s="9" customFormat="1" x14ac:dyDescent="0.25">
      <c r="B10696" s="47" t="s">
        <v>6104</v>
      </c>
      <c r="C10696" s="18">
        <v>43292.07916666667</v>
      </c>
      <c r="D10696" s="6" t="s">
        <v>23492</v>
      </c>
      <c r="E10696" s="6" t="s">
        <v>23492</v>
      </c>
      <c r="F10696" s="6" t="s">
        <v>23488</v>
      </c>
      <c r="G10696" s="18">
        <v>43292.07916666667</v>
      </c>
    </row>
    <row r="10697" spans="2:7" s="9" customFormat="1" x14ac:dyDescent="0.25">
      <c r="B10697" s="47" t="s">
        <v>6757</v>
      </c>
      <c r="C10697" s="18">
        <v>43292.079861111109</v>
      </c>
      <c r="D10697" s="6" t="s">
        <v>23492</v>
      </c>
      <c r="E10697" s="6" t="s">
        <v>23492</v>
      </c>
      <c r="F10697" s="6" t="s">
        <v>23488</v>
      </c>
      <c r="G10697" s="18">
        <v>43292.079861111109</v>
      </c>
    </row>
    <row r="10698" spans="2:7" s="9" customFormat="1" x14ac:dyDescent="0.25">
      <c r="B10698" s="47" t="s">
        <v>3376</v>
      </c>
      <c r="C10698" s="18">
        <v>43292.081944444442</v>
      </c>
      <c r="D10698" s="6" t="s">
        <v>23492</v>
      </c>
      <c r="E10698" s="6" t="s">
        <v>23492</v>
      </c>
      <c r="F10698" s="6" t="s">
        <v>23488</v>
      </c>
      <c r="G10698" s="18">
        <v>43292.081944444442</v>
      </c>
    </row>
    <row r="10699" spans="2:7" s="9" customFormat="1" x14ac:dyDescent="0.25">
      <c r="B10699" s="47" t="s">
        <v>7670</v>
      </c>
      <c r="C10699" s="18">
        <v>43292.082638888889</v>
      </c>
      <c r="D10699" s="6" t="s">
        <v>23492</v>
      </c>
      <c r="E10699" s="6" t="s">
        <v>23492</v>
      </c>
      <c r="F10699" s="6" t="s">
        <v>23488</v>
      </c>
      <c r="G10699" s="18">
        <v>43292.082638888889</v>
      </c>
    </row>
    <row r="10700" spans="2:7" s="9" customFormat="1" x14ac:dyDescent="0.25">
      <c r="B10700" s="47" t="s">
        <v>63</v>
      </c>
      <c r="C10700" s="18">
        <v>43292.084722222222</v>
      </c>
      <c r="D10700" s="6" t="s">
        <v>23489</v>
      </c>
      <c r="E10700" s="6" t="s">
        <v>23492</v>
      </c>
      <c r="F10700" s="6" t="s">
        <v>23491</v>
      </c>
      <c r="G10700" s="18">
        <v>43292.084722222222</v>
      </c>
    </row>
    <row r="10701" spans="2:7" s="9" customFormat="1" x14ac:dyDescent="0.25">
      <c r="B10701" s="47" t="s">
        <v>2479</v>
      </c>
      <c r="C10701" s="18">
        <v>43292.085416666669</v>
      </c>
      <c r="D10701" s="6" t="s">
        <v>23492</v>
      </c>
      <c r="E10701" s="6" t="s">
        <v>23492</v>
      </c>
      <c r="F10701" s="6" t="s">
        <v>23488</v>
      </c>
      <c r="G10701" s="18">
        <v>43292.085416666669</v>
      </c>
    </row>
    <row r="10702" spans="2:7" s="9" customFormat="1" x14ac:dyDescent="0.25">
      <c r="B10702" s="47" t="s">
        <v>81</v>
      </c>
      <c r="C10702" s="18">
        <v>43292.086111111108</v>
      </c>
      <c r="D10702" s="6" t="s">
        <v>23489</v>
      </c>
      <c r="E10702" s="6" t="s">
        <v>23495</v>
      </c>
      <c r="F10702" s="6" t="s">
        <v>23493</v>
      </c>
      <c r="G10702" s="18">
        <v>43292.086111111108</v>
      </c>
    </row>
    <row r="10703" spans="2:7" s="9" customFormat="1" x14ac:dyDescent="0.25">
      <c r="B10703" s="47" t="s">
        <v>7367</v>
      </c>
      <c r="C10703" s="18">
        <v>43292.09375</v>
      </c>
      <c r="D10703" s="6" t="s">
        <v>23492</v>
      </c>
      <c r="E10703" s="6" t="s">
        <v>23492</v>
      </c>
      <c r="F10703" s="6" t="s">
        <v>23488</v>
      </c>
      <c r="G10703" s="18">
        <v>43292.09375</v>
      </c>
    </row>
    <row r="10704" spans="2:7" s="9" customFormat="1" x14ac:dyDescent="0.25">
      <c r="B10704" s="47" t="s">
        <v>4509</v>
      </c>
      <c r="C10704" s="18">
        <v>43292.107638888891</v>
      </c>
      <c r="D10704" s="6" t="s">
        <v>23492</v>
      </c>
      <c r="E10704" s="6" t="s">
        <v>23492</v>
      </c>
      <c r="F10704" s="6" t="s">
        <v>23488</v>
      </c>
      <c r="G10704" s="18">
        <v>43292.107638888891</v>
      </c>
    </row>
    <row r="10705" spans="2:7" s="9" customFormat="1" x14ac:dyDescent="0.25">
      <c r="B10705" s="47" t="s">
        <v>5954</v>
      </c>
      <c r="C10705" s="18">
        <v>43292.10833333333</v>
      </c>
      <c r="D10705" s="6" t="s">
        <v>23492</v>
      </c>
      <c r="E10705" s="6" t="s">
        <v>23492</v>
      </c>
      <c r="F10705" s="6" t="s">
        <v>23488</v>
      </c>
      <c r="G10705" s="18">
        <v>43292.10833333333</v>
      </c>
    </row>
    <row r="10706" spans="2:7" s="9" customFormat="1" x14ac:dyDescent="0.25">
      <c r="B10706" s="47" t="s">
        <v>1434</v>
      </c>
      <c r="C10706" s="18">
        <v>43292.111111111109</v>
      </c>
      <c r="D10706" s="32" t="s">
        <v>23495</v>
      </c>
      <c r="E10706" s="32" t="s">
        <v>23489</v>
      </c>
      <c r="F10706" s="32" t="s">
        <v>23493</v>
      </c>
      <c r="G10706" s="18">
        <v>43292.111111111109</v>
      </c>
    </row>
    <row r="10707" spans="2:7" s="9" customFormat="1" x14ac:dyDescent="0.25">
      <c r="B10707" s="47" t="s">
        <v>6732</v>
      </c>
      <c r="C10707" s="18">
        <v>43292.113194444442</v>
      </c>
      <c r="D10707" s="6" t="s">
        <v>23492</v>
      </c>
      <c r="E10707" s="6" t="s">
        <v>23492</v>
      </c>
      <c r="F10707" s="6" t="s">
        <v>23488</v>
      </c>
      <c r="G10707" s="18">
        <v>43292.113194444442</v>
      </c>
    </row>
    <row r="10708" spans="2:7" s="9" customFormat="1" x14ac:dyDescent="0.25">
      <c r="B10708" s="47" t="s">
        <v>1489</v>
      </c>
      <c r="C10708" s="18">
        <v>43292.115972222222</v>
      </c>
      <c r="D10708" s="6" t="s">
        <v>23492</v>
      </c>
      <c r="E10708" s="6" t="s">
        <v>23492</v>
      </c>
      <c r="F10708" s="6" t="s">
        <v>23488</v>
      </c>
      <c r="G10708" s="18">
        <v>43292.115972222222</v>
      </c>
    </row>
    <row r="10709" spans="2:7" s="9" customFormat="1" x14ac:dyDescent="0.25">
      <c r="B10709" s="47" t="s">
        <v>6903</v>
      </c>
      <c r="C10709" s="18">
        <v>43292.119444444441</v>
      </c>
      <c r="D10709" s="32" t="s">
        <v>23495</v>
      </c>
      <c r="E10709" s="32" t="s">
        <v>23489</v>
      </c>
      <c r="F10709" s="32" t="s">
        <v>23493</v>
      </c>
      <c r="G10709" s="18">
        <v>43292.119444444441</v>
      </c>
    </row>
    <row r="10710" spans="2:7" s="9" customFormat="1" x14ac:dyDescent="0.25">
      <c r="B10710" s="47" t="s">
        <v>2848</v>
      </c>
      <c r="C10710" s="18">
        <v>43292.120833333334</v>
      </c>
      <c r="D10710" s="6" t="s">
        <v>23492</v>
      </c>
      <c r="E10710" s="6" t="s">
        <v>23492</v>
      </c>
      <c r="F10710" s="6" t="s">
        <v>23488</v>
      </c>
      <c r="G10710" s="18">
        <v>43292.120833333334</v>
      </c>
    </row>
    <row r="10711" spans="2:7" s="9" customFormat="1" x14ac:dyDescent="0.25">
      <c r="B10711" s="47" t="s">
        <v>2218</v>
      </c>
      <c r="C10711" s="18">
        <v>43292.121527777781</v>
      </c>
      <c r="D10711" s="6" t="s">
        <v>23489</v>
      </c>
      <c r="E10711" s="6" t="s">
        <v>23489</v>
      </c>
      <c r="F10711" s="6" t="s">
        <v>23493</v>
      </c>
      <c r="G10711" s="18">
        <v>43292.121527777781</v>
      </c>
    </row>
    <row r="10712" spans="2:7" s="9" customFormat="1" x14ac:dyDescent="0.25">
      <c r="B10712" s="47" t="s">
        <v>795</v>
      </c>
      <c r="C10712" s="18">
        <v>43292.123611111114</v>
      </c>
      <c r="D10712" s="6" t="s">
        <v>23492</v>
      </c>
      <c r="E10712" s="6" t="s">
        <v>23492</v>
      </c>
      <c r="F10712" s="6" t="s">
        <v>23488</v>
      </c>
      <c r="G10712" s="18">
        <v>43292.123611111114</v>
      </c>
    </row>
    <row r="10713" spans="2:7" s="9" customFormat="1" x14ac:dyDescent="0.25">
      <c r="B10713" s="47" t="s">
        <v>3228</v>
      </c>
      <c r="C10713" s="18">
        <v>43292.124305555553</v>
      </c>
      <c r="D10713" s="6" t="s">
        <v>23492</v>
      </c>
      <c r="E10713" s="6" t="s">
        <v>23492</v>
      </c>
      <c r="F10713" s="6" t="s">
        <v>23488</v>
      </c>
      <c r="G10713" s="18">
        <v>43292.124305555553</v>
      </c>
    </row>
    <row r="10714" spans="2:7" s="9" customFormat="1" x14ac:dyDescent="0.25">
      <c r="B10714" s="47" t="s">
        <v>2538</v>
      </c>
      <c r="C10714" s="18">
        <v>43292.125</v>
      </c>
      <c r="D10714" s="6" t="s">
        <v>23492</v>
      </c>
      <c r="E10714" s="6" t="s">
        <v>23492</v>
      </c>
      <c r="F10714" s="6" t="s">
        <v>23488</v>
      </c>
      <c r="G10714" s="18">
        <v>43292.125</v>
      </c>
    </row>
    <row r="10715" spans="2:7" s="9" customFormat="1" x14ac:dyDescent="0.25">
      <c r="B10715" s="47" t="s">
        <v>1404</v>
      </c>
      <c r="C10715" s="18">
        <v>43292.148611111108</v>
      </c>
      <c r="D10715" s="6" t="s">
        <v>23492</v>
      </c>
      <c r="E10715" s="6" t="s">
        <v>23492</v>
      </c>
      <c r="F10715" s="6" t="s">
        <v>23488</v>
      </c>
      <c r="G10715" s="18">
        <v>43292.148611111108</v>
      </c>
    </row>
    <row r="10716" spans="2:7" s="9" customFormat="1" x14ac:dyDescent="0.25">
      <c r="B10716" s="47" t="s">
        <v>3507</v>
      </c>
      <c r="C10716" s="18">
        <v>43292.162499999999</v>
      </c>
      <c r="D10716" s="6" t="s">
        <v>23492</v>
      </c>
      <c r="E10716" s="6" t="s">
        <v>23492</v>
      </c>
      <c r="F10716" s="6" t="s">
        <v>23488</v>
      </c>
      <c r="G10716" s="18">
        <v>43292.162499999999</v>
      </c>
    </row>
    <row r="10717" spans="2:7" s="9" customFormat="1" x14ac:dyDescent="0.25">
      <c r="B10717" s="47" t="s">
        <v>352</v>
      </c>
      <c r="C10717" s="18">
        <v>43292.165972222225</v>
      </c>
      <c r="D10717" s="6" t="s">
        <v>23492</v>
      </c>
      <c r="E10717" s="6" t="s">
        <v>23492</v>
      </c>
      <c r="F10717" s="6" t="s">
        <v>23488</v>
      </c>
      <c r="G10717" s="18">
        <v>43292.165972222225</v>
      </c>
    </row>
    <row r="10718" spans="2:7" s="9" customFormat="1" x14ac:dyDescent="0.25">
      <c r="B10718" s="47" t="s">
        <v>11000</v>
      </c>
      <c r="C10718" s="18">
        <v>43292.166666666664</v>
      </c>
      <c r="D10718" s="6" t="s">
        <v>23492</v>
      </c>
      <c r="E10718" s="6" t="s">
        <v>23492</v>
      </c>
      <c r="F10718" s="6" t="s">
        <v>23488</v>
      </c>
      <c r="G10718" s="18">
        <v>43292.166666666664</v>
      </c>
    </row>
    <row r="10719" spans="2:7" s="9" customFormat="1" x14ac:dyDescent="0.25">
      <c r="B10719" s="47" t="s">
        <v>10999</v>
      </c>
      <c r="C10719" s="18">
        <v>43292.166666666664</v>
      </c>
      <c r="D10719" s="6" t="s">
        <v>23492</v>
      </c>
      <c r="E10719" s="6" t="s">
        <v>23492</v>
      </c>
      <c r="F10719" s="6" t="s">
        <v>23488</v>
      </c>
      <c r="G10719" s="18">
        <v>43292.166666666664</v>
      </c>
    </row>
    <row r="10720" spans="2:7" s="9" customFormat="1" x14ac:dyDescent="0.25">
      <c r="B10720" s="48" t="s">
        <v>25336</v>
      </c>
      <c r="C10720" s="19">
        <v>43292.166666666664</v>
      </c>
      <c r="D10720" s="33" t="s">
        <v>1</v>
      </c>
      <c r="E10720" s="33" t="s">
        <v>1</v>
      </c>
      <c r="F10720" s="10"/>
      <c r="G10720" s="19">
        <v>43292.166666666664</v>
      </c>
    </row>
    <row r="10721" spans="2:7" s="9" customFormat="1" x14ac:dyDescent="0.25">
      <c r="B10721" s="48" t="s">
        <v>25337</v>
      </c>
      <c r="C10721" s="19">
        <v>43292.166666666664</v>
      </c>
      <c r="D10721" s="33" t="s">
        <v>1</v>
      </c>
      <c r="E10721" s="33" t="s">
        <v>1</v>
      </c>
      <c r="F10721" s="10"/>
      <c r="G10721" s="19">
        <v>43292.166666666664</v>
      </c>
    </row>
    <row r="10722" spans="2:7" s="9" customFormat="1" x14ac:dyDescent="0.25">
      <c r="B10722" s="49" t="s">
        <v>25399</v>
      </c>
      <c r="C10722" s="20">
        <v>43292.166666666664</v>
      </c>
      <c r="D10722" s="34" t="s">
        <v>1</v>
      </c>
      <c r="E10722" s="34" t="s">
        <v>1</v>
      </c>
      <c r="F10722" s="10"/>
      <c r="G10722" s="20">
        <v>43292.166666666664</v>
      </c>
    </row>
    <row r="10723" spans="2:7" s="9" customFormat="1" x14ac:dyDescent="0.25">
      <c r="B10723" s="47" t="s">
        <v>4116</v>
      </c>
      <c r="C10723" s="18">
        <v>43292.17291666667</v>
      </c>
      <c r="D10723" s="6" t="s">
        <v>23492</v>
      </c>
      <c r="E10723" s="6" t="s">
        <v>23492</v>
      </c>
      <c r="F10723" s="6" t="s">
        <v>23488</v>
      </c>
      <c r="G10723" s="18">
        <v>43292.17291666667</v>
      </c>
    </row>
    <row r="10724" spans="2:7" s="9" customFormat="1" x14ac:dyDescent="0.25">
      <c r="B10724" s="47" t="s">
        <v>6201</v>
      </c>
      <c r="C10724" s="18">
        <v>43292.181944444441</v>
      </c>
      <c r="D10724" s="6" t="s">
        <v>23492</v>
      </c>
      <c r="E10724" s="6" t="s">
        <v>23492</v>
      </c>
      <c r="F10724" s="6" t="s">
        <v>23488</v>
      </c>
      <c r="G10724" s="18">
        <v>43292.181944444441</v>
      </c>
    </row>
    <row r="10725" spans="2:7" s="9" customFormat="1" x14ac:dyDescent="0.25">
      <c r="B10725" s="47" t="s">
        <v>851</v>
      </c>
      <c r="C10725" s="18">
        <v>43292.186805555553</v>
      </c>
      <c r="D10725" s="6" t="s">
        <v>23489</v>
      </c>
      <c r="E10725" s="6" t="s">
        <v>23495</v>
      </c>
      <c r="F10725" s="6" t="s">
        <v>23493</v>
      </c>
      <c r="G10725" s="18">
        <v>43292.186805555553</v>
      </c>
    </row>
    <row r="10726" spans="2:7" s="9" customFormat="1" x14ac:dyDescent="0.25">
      <c r="B10726" s="47" t="s">
        <v>7424</v>
      </c>
      <c r="C10726" s="18">
        <v>43292.200694444444</v>
      </c>
      <c r="D10726" s="6" t="s">
        <v>23492</v>
      </c>
      <c r="E10726" s="6" t="s">
        <v>23492</v>
      </c>
      <c r="F10726" s="6" t="s">
        <v>23488</v>
      </c>
      <c r="G10726" s="18">
        <v>43292.200694444444</v>
      </c>
    </row>
    <row r="10727" spans="2:7" s="9" customFormat="1" x14ac:dyDescent="0.25">
      <c r="B10727" s="47" t="s">
        <v>1090</v>
      </c>
      <c r="C10727" s="18">
        <v>43292.202777777777</v>
      </c>
      <c r="D10727" s="6" t="s">
        <v>23492</v>
      </c>
      <c r="E10727" s="6" t="s">
        <v>23492</v>
      </c>
      <c r="F10727" s="6" t="s">
        <v>23488</v>
      </c>
      <c r="G10727" s="18">
        <v>43292.202777777777</v>
      </c>
    </row>
    <row r="10728" spans="2:7" s="9" customFormat="1" x14ac:dyDescent="0.25">
      <c r="B10728" s="47" t="s">
        <v>1599</v>
      </c>
      <c r="C10728" s="18">
        <v>43292.20416666667</v>
      </c>
      <c r="D10728" s="6" t="s">
        <v>23492</v>
      </c>
      <c r="E10728" s="6" t="s">
        <v>23492</v>
      </c>
      <c r="F10728" s="6" t="s">
        <v>23488</v>
      </c>
      <c r="G10728" s="18">
        <v>43292.20416666667</v>
      </c>
    </row>
    <row r="10729" spans="2:7" s="9" customFormat="1" x14ac:dyDescent="0.25">
      <c r="B10729" s="47" t="s">
        <v>1638</v>
      </c>
      <c r="C10729" s="18">
        <v>43292.205555555556</v>
      </c>
      <c r="D10729" s="6" t="s">
        <v>23492</v>
      </c>
      <c r="E10729" s="6" t="s">
        <v>23492</v>
      </c>
      <c r="F10729" s="6" t="s">
        <v>23488</v>
      </c>
      <c r="G10729" s="18">
        <v>43292.205555555556</v>
      </c>
    </row>
    <row r="10730" spans="2:7" s="9" customFormat="1" x14ac:dyDescent="0.25">
      <c r="B10730" s="47" t="s">
        <v>1597</v>
      </c>
      <c r="C10730" s="18">
        <v>43292.206944444442</v>
      </c>
      <c r="D10730" s="6" t="s">
        <v>23492</v>
      </c>
      <c r="E10730" s="6" t="s">
        <v>23492</v>
      </c>
      <c r="F10730" s="6" t="s">
        <v>23488</v>
      </c>
      <c r="G10730" s="18">
        <v>43292.206944444442</v>
      </c>
    </row>
    <row r="10731" spans="2:7" s="9" customFormat="1" x14ac:dyDescent="0.25">
      <c r="B10731" s="47" t="s">
        <v>4164</v>
      </c>
      <c r="C10731" s="18">
        <v>43292.206944444442</v>
      </c>
      <c r="D10731" s="6" t="s">
        <v>23492</v>
      </c>
      <c r="E10731" s="6" t="s">
        <v>23492</v>
      </c>
      <c r="F10731" s="6" t="s">
        <v>23488</v>
      </c>
      <c r="G10731" s="18">
        <v>43292.206944444442</v>
      </c>
    </row>
    <row r="10732" spans="2:7" s="9" customFormat="1" x14ac:dyDescent="0.25">
      <c r="B10732" s="47" t="s">
        <v>6225</v>
      </c>
      <c r="C10732" s="18">
        <v>43292.209027777775</v>
      </c>
      <c r="D10732" s="6" t="s">
        <v>23492</v>
      </c>
      <c r="E10732" s="6" t="s">
        <v>23492</v>
      </c>
      <c r="F10732" s="6" t="s">
        <v>23488</v>
      </c>
      <c r="G10732" s="18">
        <v>43292.209027777775</v>
      </c>
    </row>
    <row r="10733" spans="2:7" s="9" customFormat="1" x14ac:dyDescent="0.25">
      <c r="B10733" s="47" t="s">
        <v>1215</v>
      </c>
      <c r="C10733" s="18">
        <v>43292.213888888888</v>
      </c>
      <c r="D10733" s="32" t="s">
        <v>23495</v>
      </c>
      <c r="E10733" s="32" t="s">
        <v>23489</v>
      </c>
      <c r="F10733" s="32" t="s">
        <v>23493</v>
      </c>
      <c r="G10733" s="18">
        <v>43292.213888888888</v>
      </c>
    </row>
    <row r="10734" spans="2:7" s="9" customFormat="1" x14ac:dyDescent="0.25">
      <c r="B10734" s="47" t="s">
        <v>1657</v>
      </c>
      <c r="C10734" s="18">
        <v>43292.216666666667</v>
      </c>
      <c r="D10734" s="6" t="s">
        <v>23492</v>
      </c>
      <c r="E10734" s="6" t="s">
        <v>23492</v>
      </c>
      <c r="F10734" s="6" t="s">
        <v>23488</v>
      </c>
      <c r="G10734" s="18">
        <v>43292.216666666667</v>
      </c>
    </row>
    <row r="10735" spans="2:7" s="9" customFormat="1" x14ac:dyDescent="0.25">
      <c r="B10735" s="47" t="s">
        <v>4795</v>
      </c>
      <c r="C10735" s="18">
        <v>43292.220138888886</v>
      </c>
      <c r="D10735" s="6" t="s">
        <v>23492</v>
      </c>
      <c r="E10735" s="6" t="s">
        <v>23492</v>
      </c>
      <c r="F10735" s="6" t="s">
        <v>23488</v>
      </c>
      <c r="G10735" s="18">
        <v>43292.220138888886</v>
      </c>
    </row>
    <row r="10736" spans="2:7" s="9" customFormat="1" x14ac:dyDescent="0.25">
      <c r="B10736" s="47" t="s">
        <v>4598</v>
      </c>
      <c r="C10736" s="18">
        <v>43292.226388888892</v>
      </c>
      <c r="D10736" s="6" t="s">
        <v>23492</v>
      </c>
      <c r="E10736" s="6" t="s">
        <v>23492</v>
      </c>
      <c r="F10736" s="6" t="s">
        <v>23488</v>
      </c>
      <c r="G10736" s="18">
        <v>43292.226388888892</v>
      </c>
    </row>
    <row r="10737" spans="2:7" s="9" customFormat="1" x14ac:dyDescent="0.25">
      <c r="B10737" s="47" t="s">
        <v>290</v>
      </c>
      <c r="C10737" s="18">
        <v>43292.250694444447</v>
      </c>
      <c r="D10737" s="6" t="s">
        <v>23492</v>
      </c>
      <c r="E10737" s="6" t="s">
        <v>23492</v>
      </c>
      <c r="F10737" s="6" t="s">
        <v>23488</v>
      </c>
      <c r="G10737" s="18">
        <v>43292.250694444447</v>
      </c>
    </row>
    <row r="10738" spans="2:7" s="9" customFormat="1" x14ac:dyDescent="0.25">
      <c r="B10738" s="47" t="s">
        <v>21</v>
      </c>
      <c r="C10738" s="18">
        <v>43292.263888888891</v>
      </c>
      <c r="D10738" s="6" t="s">
        <v>23489</v>
      </c>
      <c r="E10738" s="6" t="s">
        <v>23492</v>
      </c>
      <c r="F10738" s="6" t="s">
        <v>23491</v>
      </c>
      <c r="G10738" s="18">
        <v>43292.263888888891</v>
      </c>
    </row>
    <row r="10739" spans="2:7" s="9" customFormat="1" x14ac:dyDescent="0.25">
      <c r="B10739" s="47" t="s">
        <v>3034</v>
      </c>
      <c r="C10739" s="18">
        <v>43292.26458333333</v>
      </c>
      <c r="D10739" s="6" t="s">
        <v>23492</v>
      </c>
      <c r="E10739" s="6" t="s">
        <v>23492</v>
      </c>
      <c r="F10739" s="6" t="s">
        <v>23488</v>
      </c>
      <c r="G10739" s="18">
        <v>43292.26458333333</v>
      </c>
    </row>
    <row r="10740" spans="2:7" s="9" customFormat="1" x14ac:dyDescent="0.25">
      <c r="B10740" s="47" t="s">
        <v>2929</v>
      </c>
      <c r="C10740" s="18">
        <v>43292.26458333333</v>
      </c>
      <c r="D10740" s="6" t="s">
        <v>23492</v>
      </c>
      <c r="E10740" s="6" t="s">
        <v>23492</v>
      </c>
      <c r="F10740" s="6" t="s">
        <v>23488</v>
      </c>
      <c r="G10740" s="18">
        <v>43292.26458333333</v>
      </c>
    </row>
    <row r="10741" spans="2:7" s="9" customFormat="1" x14ac:dyDescent="0.25">
      <c r="B10741" s="47" t="s">
        <v>1328</v>
      </c>
      <c r="C10741" s="18">
        <v>43292.270833333336</v>
      </c>
      <c r="D10741" s="6" t="s">
        <v>23492</v>
      </c>
      <c r="E10741" s="6" t="s">
        <v>23492</v>
      </c>
      <c r="F10741" s="6" t="s">
        <v>23488</v>
      </c>
      <c r="G10741" s="18">
        <v>43292.270833333336</v>
      </c>
    </row>
    <row r="10742" spans="2:7" s="9" customFormat="1" x14ac:dyDescent="0.25">
      <c r="B10742" s="47" t="s">
        <v>7147</v>
      </c>
      <c r="C10742" s="18">
        <v>43292.272222222222</v>
      </c>
      <c r="D10742" s="6" t="s">
        <v>23492</v>
      </c>
      <c r="E10742" s="6" t="s">
        <v>23492</v>
      </c>
      <c r="F10742" s="6" t="s">
        <v>23488</v>
      </c>
      <c r="G10742" s="18">
        <v>43292.272222222222</v>
      </c>
    </row>
    <row r="10743" spans="2:7" s="9" customFormat="1" x14ac:dyDescent="0.25">
      <c r="B10743" s="47" t="s">
        <v>6604</v>
      </c>
      <c r="C10743" s="18">
        <v>43292.283333333333</v>
      </c>
      <c r="D10743" s="6" t="s">
        <v>23492</v>
      </c>
      <c r="E10743" s="6" t="s">
        <v>23492</v>
      </c>
      <c r="F10743" s="6" t="s">
        <v>23488</v>
      </c>
      <c r="G10743" s="18">
        <v>43292.283333333333</v>
      </c>
    </row>
    <row r="10744" spans="2:7" s="9" customFormat="1" x14ac:dyDescent="0.25">
      <c r="B10744" s="47" t="s">
        <v>194</v>
      </c>
      <c r="C10744" s="18">
        <v>43292.29583333333</v>
      </c>
      <c r="D10744" s="6" t="s">
        <v>23492</v>
      </c>
      <c r="E10744" s="6" t="s">
        <v>23492</v>
      </c>
      <c r="F10744" s="6" t="s">
        <v>23488</v>
      </c>
      <c r="G10744" s="18">
        <v>43292.29583333333</v>
      </c>
    </row>
    <row r="10745" spans="2:7" s="9" customFormat="1" x14ac:dyDescent="0.25">
      <c r="B10745" s="47" t="s">
        <v>1817</v>
      </c>
      <c r="C10745" s="18">
        <v>43292.3</v>
      </c>
      <c r="D10745" s="6" t="s">
        <v>23492</v>
      </c>
      <c r="E10745" s="6" t="s">
        <v>23492</v>
      </c>
      <c r="F10745" s="6" t="s">
        <v>23488</v>
      </c>
      <c r="G10745" s="18">
        <v>43292.3</v>
      </c>
    </row>
    <row r="10746" spans="2:7" s="9" customFormat="1" x14ac:dyDescent="0.25">
      <c r="B10746" s="47" t="s">
        <v>1219</v>
      </c>
      <c r="C10746" s="18">
        <v>43292.301388888889</v>
      </c>
      <c r="D10746" s="6" t="s">
        <v>23489</v>
      </c>
      <c r="E10746" s="6" t="s">
        <v>23495</v>
      </c>
      <c r="F10746" s="6" t="s">
        <v>23493</v>
      </c>
      <c r="G10746" s="18">
        <v>43292.301388888889</v>
      </c>
    </row>
    <row r="10747" spans="2:7" s="9" customFormat="1" x14ac:dyDescent="0.25">
      <c r="B10747" s="47" t="s">
        <v>5501</v>
      </c>
      <c r="C10747" s="18">
        <v>43292.306944444441</v>
      </c>
      <c r="D10747" s="6" t="s">
        <v>23492</v>
      </c>
      <c r="E10747" s="6" t="s">
        <v>23492</v>
      </c>
      <c r="F10747" s="6" t="s">
        <v>23488</v>
      </c>
      <c r="G10747" s="18">
        <v>43292.306944444441</v>
      </c>
    </row>
    <row r="10748" spans="2:7" s="9" customFormat="1" x14ac:dyDescent="0.25">
      <c r="B10748" s="47" t="s">
        <v>1798</v>
      </c>
      <c r="C10748" s="18">
        <v>43292.307638888888</v>
      </c>
      <c r="D10748" s="6" t="s">
        <v>23492</v>
      </c>
      <c r="E10748" s="6" t="s">
        <v>23492</v>
      </c>
      <c r="F10748" s="6" t="s">
        <v>23488</v>
      </c>
      <c r="G10748" s="18">
        <v>43292.307638888888</v>
      </c>
    </row>
    <row r="10749" spans="2:7" s="9" customFormat="1" x14ac:dyDescent="0.25">
      <c r="B10749" s="47" t="s">
        <v>1377</v>
      </c>
      <c r="C10749" s="18">
        <v>43292.315972222219</v>
      </c>
      <c r="D10749" s="6" t="s">
        <v>23492</v>
      </c>
      <c r="E10749" s="6" t="s">
        <v>23492</v>
      </c>
      <c r="F10749" s="6" t="s">
        <v>23488</v>
      </c>
      <c r="G10749" s="18">
        <v>43292.315972222219</v>
      </c>
    </row>
    <row r="10750" spans="2:7" s="9" customFormat="1" x14ac:dyDescent="0.25">
      <c r="B10750" s="47" t="s">
        <v>4338</v>
      </c>
      <c r="C10750" s="18">
        <v>43292.316666666666</v>
      </c>
      <c r="D10750" s="6" t="s">
        <v>23492</v>
      </c>
      <c r="E10750" s="6" t="s">
        <v>23492</v>
      </c>
      <c r="F10750" s="6" t="s">
        <v>23488</v>
      </c>
      <c r="G10750" s="18">
        <v>43292.316666666666</v>
      </c>
    </row>
    <row r="10751" spans="2:7" s="9" customFormat="1" x14ac:dyDescent="0.25">
      <c r="B10751" s="47" t="s">
        <v>1191</v>
      </c>
      <c r="C10751" s="18">
        <v>43292.318055555559</v>
      </c>
      <c r="D10751" s="6" t="s">
        <v>23492</v>
      </c>
      <c r="E10751" s="6" t="s">
        <v>23492</v>
      </c>
      <c r="F10751" s="6" t="s">
        <v>23488</v>
      </c>
      <c r="G10751" s="18">
        <v>43292.318055555559</v>
      </c>
    </row>
    <row r="10752" spans="2:7" s="9" customFormat="1" x14ac:dyDescent="0.25">
      <c r="B10752" s="47" t="s">
        <v>1278</v>
      </c>
      <c r="C10752" s="18">
        <v>43292.331250000003</v>
      </c>
      <c r="D10752" s="6" t="s">
        <v>23492</v>
      </c>
      <c r="E10752" s="6" t="s">
        <v>23492</v>
      </c>
      <c r="F10752" s="6" t="s">
        <v>23488</v>
      </c>
      <c r="G10752" s="18">
        <v>43292.331250000003</v>
      </c>
    </row>
    <row r="10753" spans="2:7" s="9" customFormat="1" x14ac:dyDescent="0.25">
      <c r="B10753" s="47" t="s">
        <v>6288</v>
      </c>
      <c r="C10753" s="18">
        <v>43292.333333333336</v>
      </c>
      <c r="D10753" s="6" t="s">
        <v>23492</v>
      </c>
      <c r="E10753" s="6" t="s">
        <v>23492</v>
      </c>
      <c r="F10753" s="6" t="s">
        <v>23488</v>
      </c>
      <c r="G10753" s="18">
        <v>43292.333333333336</v>
      </c>
    </row>
    <row r="10754" spans="2:7" s="9" customFormat="1" x14ac:dyDescent="0.25">
      <c r="B10754" s="47" t="s">
        <v>2246</v>
      </c>
      <c r="C10754" s="18">
        <v>43292.365277777775</v>
      </c>
      <c r="D10754" s="6" t="s">
        <v>23492</v>
      </c>
      <c r="E10754" s="6" t="s">
        <v>23492</v>
      </c>
      <c r="F10754" s="6" t="s">
        <v>23488</v>
      </c>
      <c r="G10754" s="18">
        <v>43292.365277777775</v>
      </c>
    </row>
    <row r="10755" spans="2:7" s="9" customFormat="1" x14ac:dyDescent="0.25">
      <c r="B10755" s="47" t="s">
        <v>2071</v>
      </c>
      <c r="C10755" s="18">
        <v>43292.477083333331</v>
      </c>
      <c r="D10755" s="6" t="s">
        <v>23492</v>
      </c>
      <c r="E10755" s="6" t="s">
        <v>23492</v>
      </c>
      <c r="F10755" s="6" t="s">
        <v>23488</v>
      </c>
      <c r="G10755" s="18">
        <v>43292.477083333331</v>
      </c>
    </row>
    <row r="10756" spans="2:7" s="9" customFormat="1" x14ac:dyDescent="0.25">
      <c r="B10756" s="47" t="s">
        <v>6909</v>
      </c>
      <c r="C10756" s="18">
        <v>43292.477777777778</v>
      </c>
      <c r="D10756" s="6" t="s">
        <v>23492</v>
      </c>
      <c r="E10756" s="6" t="s">
        <v>23492</v>
      </c>
      <c r="F10756" s="6" t="s">
        <v>23488</v>
      </c>
      <c r="G10756" s="18">
        <v>43292.477777777778</v>
      </c>
    </row>
    <row r="10757" spans="2:7" s="9" customFormat="1" x14ac:dyDescent="0.25">
      <c r="B10757" s="47" t="s">
        <v>1853</v>
      </c>
      <c r="C10757" s="18">
        <v>43292.523611111108</v>
      </c>
      <c r="D10757" s="6" t="s">
        <v>23492</v>
      </c>
      <c r="E10757" s="6" t="s">
        <v>23492</v>
      </c>
      <c r="F10757" s="6" t="s">
        <v>23488</v>
      </c>
      <c r="G10757" s="18">
        <v>43292.523611111108</v>
      </c>
    </row>
    <row r="10758" spans="2:7" s="9" customFormat="1" x14ac:dyDescent="0.25">
      <c r="B10758" s="47" t="s">
        <v>5431</v>
      </c>
      <c r="C10758" s="18">
        <v>43292.524305555555</v>
      </c>
      <c r="D10758" s="6" t="s">
        <v>23492</v>
      </c>
      <c r="E10758" s="6" t="s">
        <v>23492</v>
      </c>
      <c r="F10758" s="6" t="s">
        <v>23488</v>
      </c>
      <c r="G10758" s="18">
        <v>43292.524305555555</v>
      </c>
    </row>
    <row r="10759" spans="2:7" s="9" customFormat="1" x14ac:dyDescent="0.25">
      <c r="B10759" s="47" t="s">
        <v>2548</v>
      </c>
      <c r="C10759" s="18">
        <v>43292.527777777781</v>
      </c>
      <c r="D10759" s="6" t="s">
        <v>23492</v>
      </c>
      <c r="E10759" s="6" t="s">
        <v>23492</v>
      </c>
      <c r="F10759" s="6" t="s">
        <v>23488</v>
      </c>
      <c r="G10759" s="18">
        <v>43292.527777777781</v>
      </c>
    </row>
    <row r="10760" spans="2:7" s="9" customFormat="1" x14ac:dyDescent="0.25">
      <c r="B10760" s="47" t="s">
        <v>4623</v>
      </c>
      <c r="C10760" s="18">
        <v>43292.52847222222</v>
      </c>
      <c r="D10760" s="6" t="s">
        <v>23492</v>
      </c>
      <c r="E10760" s="6" t="s">
        <v>23492</v>
      </c>
      <c r="F10760" s="6" t="s">
        <v>23488</v>
      </c>
      <c r="G10760" s="18">
        <v>43292.52847222222</v>
      </c>
    </row>
    <row r="10761" spans="2:7" s="9" customFormat="1" x14ac:dyDescent="0.25">
      <c r="B10761" s="47" t="s">
        <v>3438</v>
      </c>
      <c r="C10761" s="18">
        <v>43292.52847222222</v>
      </c>
      <c r="D10761" s="6" t="s">
        <v>23492</v>
      </c>
      <c r="E10761" s="6" t="s">
        <v>23492</v>
      </c>
      <c r="F10761" s="6" t="s">
        <v>23488</v>
      </c>
      <c r="G10761" s="18">
        <v>43292.52847222222</v>
      </c>
    </row>
    <row r="10762" spans="2:7" s="9" customFormat="1" x14ac:dyDescent="0.25">
      <c r="B10762" s="47" t="s">
        <v>7644</v>
      </c>
      <c r="C10762" s="18">
        <v>43292.529861111114</v>
      </c>
      <c r="D10762" s="6" t="s">
        <v>23492</v>
      </c>
      <c r="E10762" s="6" t="s">
        <v>23492</v>
      </c>
      <c r="F10762" s="6" t="s">
        <v>23488</v>
      </c>
      <c r="G10762" s="18">
        <v>43292.529861111114</v>
      </c>
    </row>
    <row r="10763" spans="2:7" s="9" customFormat="1" x14ac:dyDescent="0.25">
      <c r="B10763" s="47" t="s">
        <v>1890</v>
      </c>
      <c r="C10763" s="18">
        <v>43292.530555555553</v>
      </c>
      <c r="D10763" s="6" t="s">
        <v>23492</v>
      </c>
      <c r="E10763" s="6" t="s">
        <v>23492</v>
      </c>
      <c r="F10763" s="6" t="s">
        <v>23488</v>
      </c>
      <c r="G10763" s="18">
        <v>43292.530555555553</v>
      </c>
    </row>
    <row r="10764" spans="2:7" s="9" customFormat="1" x14ac:dyDescent="0.25">
      <c r="B10764" s="47" t="s">
        <v>3432</v>
      </c>
      <c r="C10764" s="18">
        <v>43292.530555555553</v>
      </c>
      <c r="D10764" s="6" t="s">
        <v>23492</v>
      </c>
      <c r="E10764" s="6" t="s">
        <v>23492</v>
      </c>
      <c r="F10764" s="6" t="s">
        <v>23488</v>
      </c>
      <c r="G10764" s="18">
        <v>43292.530555555553</v>
      </c>
    </row>
    <row r="10765" spans="2:7" s="9" customFormat="1" x14ac:dyDescent="0.25">
      <c r="B10765" s="47" t="s">
        <v>589</v>
      </c>
      <c r="C10765" s="18">
        <v>43292.533333333333</v>
      </c>
      <c r="D10765" s="6" t="s">
        <v>23492</v>
      </c>
      <c r="E10765" s="6" t="s">
        <v>23492</v>
      </c>
      <c r="F10765" s="6" t="s">
        <v>23488</v>
      </c>
      <c r="G10765" s="18">
        <v>43292.533333333333</v>
      </c>
    </row>
    <row r="10766" spans="2:7" s="9" customFormat="1" x14ac:dyDescent="0.25">
      <c r="B10766" s="47" t="s">
        <v>380</v>
      </c>
      <c r="C10766" s="18">
        <v>43292.533333333333</v>
      </c>
      <c r="D10766" s="6" t="s">
        <v>23492</v>
      </c>
      <c r="E10766" s="6" t="s">
        <v>23492</v>
      </c>
      <c r="F10766" s="6" t="s">
        <v>23488</v>
      </c>
      <c r="G10766" s="18">
        <v>43292.533333333333</v>
      </c>
    </row>
    <row r="10767" spans="2:7" s="9" customFormat="1" x14ac:dyDescent="0.25">
      <c r="B10767" s="47" t="s">
        <v>7570</v>
      </c>
      <c r="C10767" s="18">
        <v>43292.533333333333</v>
      </c>
      <c r="D10767" s="6" t="s">
        <v>23492</v>
      </c>
      <c r="E10767" s="6" t="s">
        <v>23492</v>
      </c>
      <c r="F10767" s="6" t="s">
        <v>23488</v>
      </c>
      <c r="G10767" s="18">
        <v>43292.533333333333</v>
      </c>
    </row>
    <row r="10768" spans="2:7" s="9" customFormat="1" x14ac:dyDescent="0.25">
      <c r="B10768" s="47" t="s">
        <v>1411</v>
      </c>
      <c r="C10768" s="18">
        <v>43292.535416666666</v>
      </c>
      <c r="D10768" s="6" t="s">
        <v>23492</v>
      </c>
      <c r="E10768" s="6" t="s">
        <v>23492</v>
      </c>
      <c r="F10768" s="6" t="s">
        <v>23488</v>
      </c>
      <c r="G10768" s="18">
        <v>43292.535416666666</v>
      </c>
    </row>
    <row r="10769" spans="2:7" s="9" customFormat="1" x14ac:dyDescent="0.25">
      <c r="B10769" s="47" t="s">
        <v>2544</v>
      </c>
      <c r="C10769" s="18">
        <v>43292.535416666666</v>
      </c>
      <c r="D10769" s="6" t="s">
        <v>23492</v>
      </c>
      <c r="E10769" s="6" t="s">
        <v>23492</v>
      </c>
      <c r="F10769" s="6" t="s">
        <v>23488</v>
      </c>
      <c r="G10769" s="18">
        <v>43292.535416666666</v>
      </c>
    </row>
    <row r="10770" spans="2:7" s="9" customFormat="1" x14ac:dyDescent="0.25">
      <c r="B10770" s="47" t="s">
        <v>1565</v>
      </c>
      <c r="C10770" s="18">
        <v>43292.539583333331</v>
      </c>
      <c r="D10770" s="6" t="s">
        <v>23492</v>
      </c>
      <c r="E10770" s="6" t="s">
        <v>23492</v>
      </c>
      <c r="F10770" s="6" t="s">
        <v>23488</v>
      </c>
      <c r="G10770" s="18">
        <v>43292.539583333331</v>
      </c>
    </row>
    <row r="10771" spans="2:7" s="9" customFormat="1" x14ac:dyDescent="0.25">
      <c r="B10771" s="47" t="s">
        <v>1119</v>
      </c>
      <c r="C10771" s="18">
        <v>43293.043055555558</v>
      </c>
      <c r="D10771" s="6" t="s">
        <v>23492</v>
      </c>
      <c r="E10771" s="6" t="s">
        <v>23492</v>
      </c>
      <c r="F10771" s="6" t="s">
        <v>23488</v>
      </c>
      <c r="G10771" s="18">
        <v>43293.043055555558</v>
      </c>
    </row>
    <row r="10772" spans="2:7" s="9" customFormat="1" x14ac:dyDescent="0.25">
      <c r="B10772" s="47" t="s">
        <v>7022</v>
      </c>
      <c r="C10772" s="18">
        <v>43293.045138888891</v>
      </c>
      <c r="D10772" s="6" t="s">
        <v>23492</v>
      </c>
      <c r="E10772" s="6" t="s">
        <v>23492</v>
      </c>
      <c r="F10772" s="6" t="s">
        <v>23488</v>
      </c>
      <c r="G10772" s="18">
        <v>43293.045138888891</v>
      </c>
    </row>
    <row r="10773" spans="2:7" s="9" customFormat="1" x14ac:dyDescent="0.25">
      <c r="B10773" s="47" t="s">
        <v>3050</v>
      </c>
      <c r="C10773" s="18">
        <v>43293.04583333333</v>
      </c>
      <c r="D10773" s="6" t="s">
        <v>23492</v>
      </c>
      <c r="E10773" s="6" t="s">
        <v>23492</v>
      </c>
      <c r="F10773" s="6" t="s">
        <v>23488</v>
      </c>
      <c r="G10773" s="18">
        <v>43293.04583333333</v>
      </c>
    </row>
    <row r="10774" spans="2:7" s="9" customFormat="1" x14ac:dyDescent="0.25">
      <c r="B10774" s="47" t="s">
        <v>3346</v>
      </c>
      <c r="C10774" s="18">
        <v>43293.047222222223</v>
      </c>
      <c r="D10774" s="6" t="s">
        <v>23492</v>
      </c>
      <c r="E10774" s="6" t="s">
        <v>23492</v>
      </c>
      <c r="F10774" s="6" t="s">
        <v>23488</v>
      </c>
      <c r="G10774" s="18">
        <v>43293.047222222223</v>
      </c>
    </row>
    <row r="10775" spans="2:7" s="9" customFormat="1" x14ac:dyDescent="0.25">
      <c r="B10775" s="47" t="s">
        <v>3508</v>
      </c>
      <c r="C10775" s="18">
        <v>43293.04791666667</v>
      </c>
      <c r="D10775" s="6" t="s">
        <v>23492</v>
      </c>
      <c r="E10775" s="6" t="s">
        <v>23492</v>
      </c>
      <c r="F10775" s="6" t="s">
        <v>23488</v>
      </c>
      <c r="G10775" s="18">
        <v>43293.04791666667</v>
      </c>
    </row>
    <row r="10776" spans="2:7" s="9" customFormat="1" x14ac:dyDescent="0.25">
      <c r="B10776" s="47" t="s">
        <v>3168</v>
      </c>
      <c r="C10776" s="18">
        <v>43293.049305555556</v>
      </c>
      <c r="D10776" s="6" t="s">
        <v>23492</v>
      </c>
      <c r="E10776" s="6" t="s">
        <v>23492</v>
      </c>
      <c r="F10776" s="6" t="s">
        <v>23488</v>
      </c>
      <c r="G10776" s="18">
        <v>43293.049305555556</v>
      </c>
    </row>
    <row r="10777" spans="2:7" s="9" customFormat="1" x14ac:dyDescent="0.25">
      <c r="B10777" s="47" t="s">
        <v>6894</v>
      </c>
      <c r="C10777" s="18">
        <v>43293.051388888889</v>
      </c>
      <c r="D10777" s="6" t="s">
        <v>23492</v>
      </c>
      <c r="E10777" s="6" t="s">
        <v>23492</v>
      </c>
      <c r="F10777" s="6" t="s">
        <v>23488</v>
      </c>
      <c r="G10777" s="18">
        <v>43293.051388888889</v>
      </c>
    </row>
    <row r="10778" spans="2:7" s="9" customFormat="1" x14ac:dyDescent="0.25">
      <c r="B10778" s="47" t="s">
        <v>7167</v>
      </c>
      <c r="C10778" s="18">
        <v>43293.051388888889</v>
      </c>
      <c r="D10778" s="6" t="s">
        <v>23492</v>
      </c>
      <c r="E10778" s="6" t="s">
        <v>23492</v>
      </c>
      <c r="F10778" s="6" t="s">
        <v>23488</v>
      </c>
      <c r="G10778" s="18">
        <v>43293.051388888889</v>
      </c>
    </row>
    <row r="10779" spans="2:7" s="9" customFormat="1" x14ac:dyDescent="0.25">
      <c r="B10779" s="47" t="s">
        <v>4455</v>
      </c>
      <c r="C10779" s="18">
        <v>43293.053472222222</v>
      </c>
      <c r="D10779" s="6" t="s">
        <v>23492</v>
      </c>
      <c r="E10779" s="6" t="s">
        <v>23492</v>
      </c>
      <c r="F10779" s="6" t="s">
        <v>23488</v>
      </c>
      <c r="G10779" s="18">
        <v>43293.053472222222</v>
      </c>
    </row>
    <row r="10780" spans="2:7" s="9" customFormat="1" x14ac:dyDescent="0.25">
      <c r="B10780" s="47" t="s">
        <v>7255</v>
      </c>
      <c r="C10780" s="18">
        <v>43293.054166666669</v>
      </c>
      <c r="D10780" s="6" t="s">
        <v>23492</v>
      </c>
      <c r="E10780" s="6" t="s">
        <v>23492</v>
      </c>
      <c r="F10780" s="6" t="s">
        <v>23488</v>
      </c>
      <c r="G10780" s="18">
        <v>43293.054166666669</v>
      </c>
    </row>
    <row r="10781" spans="2:7" s="9" customFormat="1" x14ac:dyDescent="0.25">
      <c r="B10781" s="47" t="s">
        <v>3189</v>
      </c>
      <c r="C10781" s="18">
        <v>43293.057638888888</v>
      </c>
      <c r="D10781" s="6" t="s">
        <v>23492</v>
      </c>
      <c r="E10781" s="6" t="s">
        <v>23492</v>
      </c>
      <c r="F10781" s="6" t="s">
        <v>23488</v>
      </c>
      <c r="G10781" s="18">
        <v>43293.057638888888</v>
      </c>
    </row>
    <row r="10782" spans="2:7" s="9" customFormat="1" x14ac:dyDescent="0.25">
      <c r="B10782" s="47" t="s">
        <v>1058</v>
      </c>
      <c r="C10782" s="18">
        <v>43293.057638888888</v>
      </c>
      <c r="D10782" s="6" t="s">
        <v>23492</v>
      </c>
      <c r="E10782" s="6" t="s">
        <v>23492</v>
      </c>
      <c r="F10782" s="6" t="s">
        <v>23488</v>
      </c>
      <c r="G10782" s="18">
        <v>43293.057638888888</v>
      </c>
    </row>
    <row r="10783" spans="2:7" s="9" customFormat="1" x14ac:dyDescent="0.25">
      <c r="B10783" s="47" t="s">
        <v>4353</v>
      </c>
      <c r="C10783" s="18">
        <v>43293.057638888888</v>
      </c>
      <c r="D10783" s="6" t="s">
        <v>23489</v>
      </c>
      <c r="E10783" s="6" t="s">
        <v>23495</v>
      </c>
      <c r="F10783" s="6" t="s">
        <v>23493</v>
      </c>
      <c r="G10783" s="18">
        <v>43293.057638888888</v>
      </c>
    </row>
    <row r="10784" spans="2:7" s="9" customFormat="1" x14ac:dyDescent="0.25">
      <c r="B10784" s="47" t="s">
        <v>7602</v>
      </c>
      <c r="C10784" s="18">
        <v>43293.059027777781</v>
      </c>
      <c r="D10784" s="6" t="s">
        <v>23489</v>
      </c>
      <c r="E10784" s="6" t="s">
        <v>23495</v>
      </c>
      <c r="F10784" s="6" t="s">
        <v>23493</v>
      </c>
      <c r="G10784" s="18">
        <v>43293.059027777781</v>
      </c>
    </row>
    <row r="10785" spans="2:7" s="9" customFormat="1" x14ac:dyDescent="0.25">
      <c r="B10785" s="47" t="s">
        <v>5672</v>
      </c>
      <c r="C10785" s="18">
        <v>43293.0625</v>
      </c>
      <c r="D10785" s="6" t="s">
        <v>23492</v>
      </c>
      <c r="E10785" s="6" t="s">
        <v>23492</v>
      </c>
      <c r="F10785" s="6" t="s">
        <v>23488</v>
      </c>
      <c r="G10785" s="18">
        <v>43293.0625</v>
      </c>
    </row>
    <row r="10786" spans="2:7" s="9" customFormat="1" x14ac:dyDescent="0.25">
      <c r="B10786" s="47" t="s">
        <v>694</v>
      </c>
      <c r="C10786" s="18">
        <v>43293.063194444447</v>
      </c>
      <c r="D10786" s="6" t="s">
        <v>23489</v>
      </c>
      <c r="E10786" s="6" t="s">
        <v>23495</v>
      </c>
      <c r="F10786" s="6" t="s">
        <v>23493</v>
      </c>
      <c r="G10786" s="18">
        <v>43293.063194444447</v>
      </c>
    </row>
    <row r="10787" spans="2:7" s="9" customFormat="1" x14ac:dyDescent="0.25">
      <c r="B10787" s="47" t="s">
        <v>4581</v>
      </c>
      <c r="C10787" s="18">
        <v>43293.06527777778</v>
      </c>
      <c r="D10787" s="6" t="s">
        <v>23492</v>
      </c>
      <c r="E10787" s="6" t="s">
        <v>23492</v>
      </c>
      <c r="F10787" s="6" t="s">
        <v>23488</v>
      </c>
      <c r="G10787" s="18">
        <v>43293.06527777778</v>
      </c>
    </row>
    <row r="10788" spans="2:7" s="9" customFormat="1" x14ac:dyDescent="0.25">
      <c r="B10788" s="47" t="s">
        <v>992</v>
      </c>
      <c r="C10788" s="18">
        <v>43293.073611111111</v>
      </c>
      <c r="D10788" s="6" t="s">
        <v>23492</v>
      </c>
      <c r="E10788" s="6" t="s">
        <v>23492</v>
      </c>
      <c r="F10788" s="6" t="s">
        <v>23488</v>
      </c>
      <c r="G10788" s="18">
        <v>43293.073611111111</v>
      </c>
    </row>
    <row r="10789" spans="2:7" s="9" customFormat="1" x14ac:dyDescent="0.25">
      <c r="B10789" s="47" t="s">
        <v>602</v>
      </c>
      <c r="C10789" s="18">
        <v>43293.07708333333</v>
      </c>
      <c r="D10789" s="6" t="s">
        <v>23492</v>
      </c>
      <c r="E10789" s="6" t="s">
        <v>23492</v>
      </c>
      <c r="F10789" s="6" t="s">
        <v>23488</v>
      </c>
      <c r="G10789" s="18">
        <v>43293.07708333333</v>
      </c>
    </row>
    <row r="10790" spans="2:7" s="9" customFormat="1" x14ac:dyDescent="0.25">
      <c r="B10790" s="47" t="s">
        <v>770</v>
      </c>
      <c r="C10790" s="18">
        <v>43293.078472222223</v>
      </c>
      <c r="D10790" s="6" t="s">
        <v>23492</v>
      </c>
      <c r="E10790" s="6" t="s">
        <v>23492</v>
      </c>
      <c r="F10790" s="6" t="s">
        <v>23488</v>
      </c>
      <c r="G10790" s="18">
        <v>43293.078472222223</v>
      </c>
    </row>
    <row r="10791" spans="2:7" s="9" customFormat="1" x14ac:dyDescent="0.25">
      <c r="B10791" s="47" t="s">
        <v>1080</v>
      </c>
      <c r="C10791" s="18">
        <v>43293.081944444442</v>
      </c>
      <c r="D10791" s="6" t="s">
        <v>23492</v>
      </c>
      <c r="E10791" s="6" t="s">
        <v>23492</v>
      </c>
      <c r="F10791" s="6" t="s">
        <v>23488</v>
      </c>
      <c r="G10791" s="18">
        <v>43293.081944444442</v>
      </c>
    </row>
    <row r="10792" spans="2:7" s="9" customFormat="1" x14ac:dyDescent="0.25">
      <c r="B10792" s="47" t="s">
        <v>853</v>
      </c>
      <c r="C10792" s="18">
        <v>43293.082638888889</v>
      </c>
      <c r="D10792" s="6" t="s">
        <v>23492</v>
      </c>
      <c r="E10792" s="6" t="s">
        <v>23492</v>
      </c>
      <c r="F10792" s="6" t="s">
        <v>23488</v>
      </c>
      <c r="G10792" s="18">
        <v>43293.082638888889</v>
      </c>
    </row>
    <row r="10793" spans="2:7" s="9" customFormat="1" x14ac:dyDescent="0.25">
      <c r="B10793" s="47" t="s">
        <v>5212</v>
      </c>
      <c r="C10793" s="18">
        <v>43293.082638888889</v>
      </c>
      <c r="D10793" s="6" t="s">
        <v>23492</v>
      </c>
      <c r="E10793" s="6" t="s">
        <v>23492</v>
      </c>
      <c r="F10793" s="6" t="s">
        <v>23488</v>
      </c>
      <c r="G10793" s="18">
        <v>43293.082638888889</v>
      </c>
    </row>
    <row r="10794" spans="2:7" s="9" customFormat="1" x14ac:dyDescent="0.25">
      <c r="B10794" s="47" t="s">
        <v>3903</v>
      </c>
      <c r="C10794" s="18">
        <v>43293.084722222222</v>
      </c>
      <c r="D10794" s="6" t="s">
        <v>23492</v>
      </c>
      <c r="E10794" s="6" t="s">
        <v>23492</v>
      </c>
      <c r="F10794" s="6" t="s">
        <v>23488</v>
      </c>
      <c r="G10794" s="18">
        <v>43293.084722222222</v>
      </c>
    </row>
    <row r="10795" spans="2:7" s="9" customFormat="1" x14ac:dyDescent="0.25">
      <c r="B10795" s="47" t="s">
        <v>3726</v>
      </c>
      <c r="C10795" s="18">
        <v>43293.084722222222</v>
      </c>
      <c r="D10795" s="6" t="s">
        <v>23492</v>
      </c>
      <c r="E10795" s="6" t="s">
        <v>23492</v>
      </c>
      <c r="F10795" s="6" t="s">
        <v>23488</v>
      </c>
      <c r="G10795" s="18">
        <v>43293.084722222222</v>
      </c>
    </row>
    <row r="10796" spans="2:7" s="9" customFormat="1" x14ac:dyDescent="0.25">
      <c r="B10796" s="47" t="s">
        <v>1641</v>
      </c>
      <c r="C10796" s="18">
        <v>43293.085416666669</v>
      </c>
      <c r="D10796" s="6" t="s">
        <v>23492</v>
      </c>
      <c r="E10796" s="6" t="s">
        <v>23492</v>
      </c>
      <c r="F10796" s="6" t="s">
        <v>23488</v>
      </c>
      <c r="G10796" s="18">
        <v>43293.085416666669</v>
      </c>
    </row>
    <row r="10797" spans="2:7" s="9" customFormat="1" x14ac:dyDescent="0.25">
      <c r="B10797" s="47" t="s">
        <v>676</v>
      </c>
      <c r="C10797" s="18">
        <v>43293.086805555555</v>
      </c>
      <c r="D10797" s="6" t="s">
        <v>23492</v>
      </c>
      <c r="E10797" s="6" t="s">
        <v>23492</v>
      </c>
      <c r="F10797" s="6" t="s">
        <v>23488</v>
      </c>
      <c r="G10797" s="18">
        <v>43293.086805555555</v>
      </c>
    </row>
    <row r="10798" spans="2:7" s="9" customFormat="1" x14ac:dyDescent="0.25">
      <c r="B10798" s="47" t="s">
        <v>6313</v>
      </c>
      <c r="C10798" s="18">
        <v>43293.086805555555</v>
      </c>
      <c r="D10798" s="6" t="s">
        <v>23492</v>
      </c>
      <c r="E10798" s="6" t="s">
        <v>23492</v>
      </c>
      <c r="F10798" s="6" t="s">
        <v>23488</v>
      </c>
      <c r="G10798" s="18">
        <v>43293.086805555555</v>
      </c>
    </row>
    <row r="10799" spans="2:7" s="9" customFormat="1" x14ac:dyDescent="0.25">
      <c r="B10799" s="47" t="s">
        <v>3776</v>
      </c>
      <c r="C10799" s="18">
        <v>43293.089583333334</v>
      </c>
      <c r="D10799" s="6" t="s">
        <v>23492</v>
      </c>
      <c r="E10799" s="6" t="s">
        <v>23492</v>
      </c>
      <c r="F10799" s="6" t="s">
        <v>23488</v>
      </c>
      <c r="G10799" s="18">
        <v>43293.089583333334</v>
      </c>
    </row>
    <row r="10800" spans="2:7" s="9" customFormat="1" x14ac:dyDescent="0.25">
      <c r="B10800" s="47" t="s">
        <v>2404</v>
      </c>
      <c r="C10800" s="18">
        <v>43293.09097222222</v>
      </c>
      <c r="D10800" s="6" t="s">
        <v>23492</v>
      </c>
      <c r="E10800" s="6" t="s">
        <v>23492</v>
      </c>
      <c r="F10800" s="6" t="s">
        <v>23488</v>
      </c>
      <c r="G10800" s="18">
        <v>43293.09097222222</v>
      </c>
    </row>
    <row r="10801" spans="2:7" s="9" customFormat="1" x14ac:dyDescent="0.25">
      <c r="B10801" s="47" t="s">
        <v>571</v>
      </c>
      <c r="C10801" s="18">
        <v>43293.09097222222</v>
      </c>
      <c r="D10801" s="6" t="s">
        <v>23489</v>
      </c>
      <c r="E10801" s="6" t="s">
        <v>23492</v>
      </c>
      <c r="F10801" s="6" t="s">
        <v>23491</v>
      </c>
      <c r="G10801" s="18">
        <v>43293.09097222222</v>
      </c>
    </row>
    <row r="10802" spans="2:7" s="9" customFormat="1" x14ac:dyDescent="0.25">
      <c r="B10802" s="47" t="s">
        <v>5746</v>
      </c>
      <c r="C10802" s="18">
        <v>43293.091666666667</v>
      </c>
      <c r="D10802" s="6" t="s">
        <v>23492</v>
      </c>
      <c r="E10802" s="6" t="s">
        <v>23492</v>
      </c>
      <c r="F10802" s="6" t="s">
        <v>23488</v>
      </c>
      <c r="G10802" s="18">
        <v>43293.091666666667</v>
      </c>
    </row>
    <row r="10803" spans="2:7" s="9" customFormat="1" x14ac:dyDescent="0.25">
      <c r="B10803" s="47" t="s">
        <v>1992</v>
      </c>
      <c r="C10803" s="18">
        <v>43293.095138888886</v>
      </c>
      <c r="D10803" s="6" t="s">
        <v>23492</v>
      </c>
      <c r="E10803" s="6" t="s">
        <v>23492</v>
      </c>
      <c r="F10803" s="6" t="s">
        <v>23488</v>
      </c>
      <c r="G10803" s="18">
        <v>43293.095138888886</v>
      </c>
    </row>
    <row r="10804" spans="2:7" s="9" customFormat="1" x14ac:dyDescent="0.25">
      <c r="B10804" s="47" t="s">
        <v>7340</v>
      </c>
      <c r="C10804" s="18">
        <v>43293.104166666664</v>
      </c>
      <c r="D10804" s="6" t="s">
        <v>23492</v>
      </c>
      <c r="E10804" s="6" t="s">
        <v>23492</v>
      </c>
      <c r="F10804" s="6" t="s">
        <v>23488</v>
      </c>
      <c r="G10804" s="18">
        <v>43293.104166666664</v>
      </c>
    </row>
    <row r="10805" spans="2:7" s="9" customFormat="1" x14ac:dyDescent="0.25">
      <c r="B10805" s="47" t="s">
        <v>7076</v>
      </c>
      <c r="C10805" s="18">
        <v>43293.107638888891</v>
      </c>
      <c r="D10805" s="6" t="s">
        <v>23492</v>
      </c>
      <c r="E10805" s="6" t="s">
        <v>23492</v>
      </c>
      <c r="F10805" s="6" t="s">
        <v>23488</v>
      </c>
      <c r="G10805" s="18">
        <v>43293.107638888891</v>
      </c>
    </row>
    <row r="10806" spans="2:7" s="9" customFormat="1" x14ac:dyDescent="0.25">
      <c r="B10806" s="47" t="s">
        <v>1143</v>
      </c>
      <c r="C10806" s="18">
        <v>43293.119444444441</v>
      </c>
      <c r="D10806" s="6" t="s">
        <v>23492</v>
      </c>
      <c r="E10806" s="6" t="s">
        <v>23492</v>
      </c>
      <c r="F10806" s="6" t="s">
        <v>23488</v>
      </c>
      <c r="G10806" s="18">
        <v>43293.119444444441</v>
      </c>
    </row>
    <row r="10807" spans="2:7" s="9" customFormat="1" x14ac:dyDescent="0.25">
      <c r="B10807" s="47" t="s">
        <v>4425</v>
      </c>
      <c r="C10807" s="18">
        <v>43293.137499999997</v>
      </c>
      <c r="D10807" s="6" t="s">
        <v>23492</v>
      </c>
      <c r="E10807" s="6" t="s">
        <v>23492</v>
      </c>
      <c r="F10807" s="6" t="s">
        <v>23488</v>
      </c>
      <c r="G10807" s="18">
        <v>43293.137499999997</v>
      </c>
    </row>
    <row r="10808" spans="2:7" s="9" customFormat="1" x14ac:dyDescent="0.25">
      <c r="B10808" s="47" t="s">
        <v>4684</v>
      </c>
      <c r="C10808" s="18">
        <v>43293.13958333333</v>
      </c>
      <c r="D10808" s="6" t="s">
        <v>23492</v>
      </c>
      <c r="E10808" s="6" t="s">
        <v>23492</v>
      </c>
      <c r="F10808" s="6" t="s">
        <v>23488</v>
      </c>
      <c r="G10808" s="18">
        <v>43293.13958333333</v>
      </c>
    </row>
    <row r="10809" spans="2:7" s="9" customFormat="1" x14ac:dyDescent="0.25">
      <c r="B10809" s="47" t="s">
        <v>6948</v>
      </c>
      <c r="C10809" s="18">
        <v>43293.142361111109</v>
      </c>
      <c r="D10809" s="6" t="s">
        <v>23492</v>
      </c>
      <c r="E10809" s="6" t="s">
        <v>23492</v>
      </c>
      <c r="F10809" s="6" t="s">
        <v>23488</v>
      </c>
      <c r="G10809" s="18">
        <v>43293.142361111109</v>
      </c>
    </row>
    <row r="10810" spans="2:7" s="9" customFormat="1" x14ac:dyDescent="0.25">
      <c r="B10810" s="47" t="s">
        <v>1334</v>
      </c>
      <c r="C10810" s="18">
        <v>43293.142361111109</v>
      </c>
      <c r="D10810" s="6" t="s">
        <v>23492</v>
      </c>
      <c r="E10810" s="6" t="s">
        <v>23492</v>
      </c>
      <c r="F10810" s="6" t="s">
        <v>23488</v>
      </c>
      <c r="G10810" s="18">
        <v>43293.142361111109</v>
      </c>
    </row>
    <row r="10811" spans="2:7" s="9" customFormat="1" x14ac:dyDescent="0.25">
      <c r="B10811" s="47" t="s">
        <v>2367</v>
      </c>
      <c r="C10811" s="18">
        <v>43293.143750000003</v>
      </c>
      <c r="D10811" s="6" t="s">
        <v>23492</v>
      </c>
      <c r="E10811" s="6" t="s">
        <v>23492</v>
      </c>
      <c r="F10811" s="6" t="s">
        <v>23488</v>
      </c>
      <c r="G10811" s="18">
        <v>43293.143750000003</v>
      </c>
    </row>
    <row r="10812" spans="2:7" s="9" customFormat="1" x14ac:dyDescent="0.25">
      <c r="B10812" s="47" t="s">
        <v>2546</v>
      </c>
      <c r="C10812" s="18">
        <v>43293.147222222222</v>
      </c>
      <c r="D10812" s="6" t="s">
        <v>23492</v>
      </c>
      <c r="E10812" s="6" t="s">
        <v>23492</v>
      </c>
      <c r="F10812" s="6" t="s">
        <v>23488</v>
      </c>
      <c r="G10812" s="18">
        <v>43293.147222222222</v>
      </c>
    </row>
    <row r="10813" spans="2:7" s="9" customFormat="1" x14ac:dyDescent="0.25">
      <c r="B10813" s="47" t="s">
        <v>2050</v>
      </c>
      <c r="C10813" s="18">
        <v>43293.149305555555</v>
      </c>
      <c r="D10813" s="6" t="s">
        <v>23492</v>
      </c>
      <c r="E10813" s="6" t="s">
        <v>23492</v>
      </c>
      <c r="F10813" s="6" t="s">
        <v>23488</v>
      </c>
      <c r="G10813" s="18">
        <v>43293.149305555555</v>
      </c>
    </row>
    <row r="10814" spans="2:7" s="9" customFormat="1" x14ac:dyDescent="0.25">
      <c r="B10814" s="47" t="s">
        <v>2327</v>
      </c>
      <c r="C10814" s="18">
        <v>43293.150694444441</v>
      </c>
      <c r="D10814" s="6" t="s">
        <v>23492</v>
      </c>
      <c r="E10814" s="6" t="s">
        <v>23492</v>
      </c>
      <c r="F10814" s="6" t="s">
        <v>23488</v>
      </c>
      <c r="G10814" s="18">
        <v>43293.150694444441</v>
      </c>
    </row>
    <row r="10815" spans="2:7" s="9" customFormat="1" x14ac:dyDescent="0.25">
      <c r="B10815" s="47" t="s">
        <v>2193</v>
      </c>
      <c r="C10815" s="18">
        <v>43293.152083333334</v>
      </c>
      <c r="D10815" s="6" t="s">
        <v>23492</v>
      </c>
      <c r="E10815" s="6" t="s">
        <v>23492</v>
      </c>
      <c r="F10815" s="6" t="s">
        <v>23488</v>
      </c>
      <c r="G10815" s="18">
        <v>43293.152083333334</v>
      </c>
    </row>
    <row r="10816" spans="2:7" s="9" customFormat="1" x14ac:dyDescent="0.25">
      <c r="B10816" s="47" t="s">
        <v>593</v>
      </c>
      <c r="C10816" s="18">
        <v>43293.152777777781</v>
      </c>
      <c r="D10816" s="6" t="s">
        <v>23492</v>
      </c>
      <c r="E10816" s="6" t="s">
        <v>23492</v>
      </c>
      <c r="F10816" s="6" t="s">
        <v>23488</v>
      </c>
      <c r="G10816" s="18">
        <v>43293.152777777781</v>
      </c>
    </row>
    <row r="10817" spans="2:7" s="9" customFormat="1" x14ac:dyDescent="0.25">
      <c r="B10817" s="47" t="s">
        <v>6078</v>
      </c>
      <c r="C10817" s="18">
        <v>43293.160416666666</v>
      </c>
      <c r="D10817" s="6" t="s">
        <v>23492</v>
      </c>
      <c r="E10817" s="6" t="s">
        <v>23492</v>
      </c>
      <c r="F10817" s="6" t="s">
        <v>23488</v>
      </c>
      <c r="G10817" s="18">
        <v>43293.160416666666</v>
      </c>
    </row>
    <row r="10818" spans="2:7" s="9" customFormat="1" x14ac:dyDescent="0.25">
      <c r="B10818" s="47" t="s">
        <v>167</v>
      </c>
      <c r="C10818" s="18">
        <v>43293.165972222225</v>
      </c>
      <c r="D10818" s="6" t="s">
        <v>23492</v>
      </c>
      <c r="E10818" s="6" t="s">
        <v>23492</v>
      </c>
      <c r="F10818" s="6" t="s">
        <v>23488</v>
      </c>
      <c r="G10818" s="18">
        <v>43293.165972222225</v>
      </c>
    </row>
    <row r="10819" spans="2:7" s="9" customFormat="1" x14ac:dyDescent="0.25">
      <c r="B10819" s="47" t="s">
        <v>11001</v>
      </c>
      <c r="C10819" s="18">
        <v>43293.166666666664</v>
      </c>
      <c r="D10819" s="6" t="s">
        <v>23492</v>
      </c>
      <c r="E10819" s="6" t="s">
        <v>23492</v>
      </c>
      <c r="F10819" s="6" t="s">
        <v>23488</v>
      </c>
      <c r="G10819" s="18">
        <v>43293.166666666664</v>
      </c>
    </row>
    <row r="10820" spans="2:7" s="9" customFormat="1" x14ac:dyDescent="0.25">
      <c r="B10820" s="47" t="s">
        <v>7217</v>
      </c>
      <c r="C10820" s="18">
        <v>43293.166666666664</v>
      </c>
      <c r="D10820" s="6" t="s">
        <v>23492</v>
      </c>
      <c r="E10820" s="6" t="s">
        <v>23492</v>
      </c>
      <c r="F10820" s="6" t="s">
        <v>23488</v>
      </c>
      <c r="G10820" s="18">
        <v>43293.166666666664</v>
      </c>
    </row>
    <row r="10821" spans="2:7" s="9" customFormat="1" x14ac:dyDescent="0.25">
      <c r="B10821" s="47" t="s">
        <v>727</v>
      </c>
      <c r="C10821" s="18">
        <v>43293.166666666664</v>
      </c>
      <c r="D10821" s="6" t="s">
        <v>23489</v>
      </c>
      <c r="E10821" s="6" t="s">
        <v>23495</v>
      </c>
      <c r="F10821" s="6" t="s">
        <v>23493</v>
      </c>
      <c r="G10821" s="18">
        <v>43293.166666666664</v>
      </c>
    </row>
    <row r="10822" spans="2:7" s="9" customFormat="1" x14ac:dyDescent="0.25">
      <c r="B10822" s="47" t="s">
        <v>6825</v>
      </c>
      <c r="C10822" s="18">
        <v>43293.176388888889</v>
      </c>
      <c r="D10822" s="6" t="s">
        <v>23492</v>
      </c>
      <c r="E10822" s="6" t="s">
        <v>23492</v>
      </c>
      <c r="F10822" s="6" t="s">
        <v>23488</v>
      </c>
      <c r="G10822" s="18">
        <v>43293.176388888889</v>
      </c>
    </row>
    <row r="10823" spans="2:7" s="9" customFormat="1" x14ac:dyDescent="0.25">
      <c r="B10823" s="47" t="s">
        <v>2004</v>
      </c>
      <c r="C10823" s="18">
        <v>43293.177083333336</v>
      </c>
      <c r="D10823" s="6" t="s">
        <v>23492</v>
      </c>
      <c r="E10823" s="6" t="s">
        <v>23492</v>
      </c>
      <c r="F10823" s="6" t="s">
        <v>23488</v>
      </c>
      <c r="G10823" s="18">
        <v>43293.177083333336</v>
      </c>
    </row>
    <row r="10824" spans="2:7" s="9" customFormat="1" x14ac:dyDescent="0.25">
      <c r="B10824" s="47" t="s">
        <v>6222</v>
      </c>
      <c r="C10824" s="18">
        <v>43293.177777777775</v>
      </c>
      <c r="D10824" s="6" t="s">
        <v>23492</v>
      </c>
      <c r="E10824" s="6" t="s">
        <v>23492</v>
      </c>
      <c r="F10824" s="6" t="s">
        <v>23488</v>
      </c>
      <c r="G10824" s="18">
        <v>43293.177777777775</v>
      </c>
    </row>
    <row r="10825" spans="2:7" s="9" customFormat="1" x14ac:dyDescent="0.25">
      <c r="B10825" s="47" t="s">
        <v>1642</v>
      </c>
      <c r="C10825" s="18">
        <v>43293.197222222225</v>
      </c>
      <c r="D10825" s="6" t="s">
        <v>23489</v>
      </c>
      <c r="E10825" s="6" t="s">
        <v>23495</v>
      </c>
      <c r="F10825" s="6" t="s">
        <v>23493</v>
      </c>
      <c r="G10825" s="18">
        <v>43293.197222222225</v>
      </c>
    </row>
    <row r="10826" spans="2:7" s="9" customFormat="1" x14ac:dyDescent="0.25">
      <c r="B10826" s="47" t="s">
        <v>6211</v>
      </c>
      <c r="C10826" s="18">
        <v>43293.197916666664</v>
      </c>
      <c r="D10826" s="6" t="s">
        <v>23492</v>
      </c>
      <c r="E10826" s="6" t="s">
        <v>23492</v>
      </c>
      <c r="F10826" s="6" t="s">
        <v>23488</v>
      </c>
      <c r="G10826" s="18">
        <v>43293.197916666664</v>
      </c>
    </row>
    <row r="10827" spans="2:7" s="9" customFormat="1" x14ac:dyDescent="0.25">
      <c r="B10827" s="47" t="s">
        <v>2311</v>
      </c>
      <c r="C10827" s="18">
        <v>43293.198611111111</v>
      </c>
      <c r="D10827" s="6" t="s">
        <v>23492</v>
      </c>
      <c r="E10827" s="6" t="s">
        <v>23492</v>
      </c>
      <c r="F10827" s="6" t="s">
        <v>23488</v>
      </c>
      <c r="G10827" s="18">
        <v>43293.198611111111</v>
      </c>
    </row>
    <row r="10828" spans="2:7" s="9" customFormat="1" x14ac:dyDescent="0.25">
      <c r="B10828" s="47" t="s">
        <v>1165</v>
      </c>
      <c r="C10828" s="18">
        <v>43293.200694444444</v>
      </c>
      <c r="D10828" s="6" t="s">
        <v>23492</v>
      </c>
      <c r="E10828" s="6" t="s">
        <v>23492</v>
      </c>
      <c r="F10828" s="6" t="s">
        <v>23488</v>
      </c>
      <c r="G10828" s="18">
        <v>43293.200694444444</v>
      </c>
    </row>
    <row r="10829" spans="2:7" s="9" customFormat="1" x14ac:dyDescent="0.25">
      <c r="B10829" s="47" t="s">
        <v>7296</v>
      </c>
      <c r="C10829" s="18">
        <v>43293.206250000003</v>
      </c>
      <c r="D10829" s="6" t="s">
        <v>23492</v>
      </c>
      <c r="E10829" s="6" t="s">
        <v>23492</v>
      </c>
      <c r="F10829" s="6" t="s">
        <v>23488</v>
      </c>
      <c r="G10829" s="18">
        <v>43293.206250000003</v>
      </c>
    </row>
    <row r="10830" spans="2:7" s="9" customFormat="1" x14ac:dyDescent="0.25">
      <c r="B10830" s="47" t="s">
        <v>6516</v>
      </c>
      <c r="C10830" s="18">
        <v>43293.209722222222</v>
      </c>
      <c r="D10830" s="6" t="s">
        <v>23492</v>
      </c>
      <c r="E10830" s="6" t="s">
        <v>23492</v>
      </c>
      <c r="F10830" s="6" t="s">
        <v>23488</v>
      </c>
      <c r="G10830" s="18">
        <v>43293.209722222222</v>
      </c>
    </row>
    <row r="10831" spans="2:7" s="9" customFormat="1" x14ac:dyDescent="0.25">
      <c r="B10831" s="47" t="s">
        <v>6817</v>
      </c>
      <c r="C10831" s="18">
        <v>43293.213888888888</v>
      </c>
      <c r="D10831" s="6" t="s">
        <v>23492</v>
      </c>
      <c r="E10831" s="6" t="s">
        <v>23492</v>
      </c>
      <c r="F10831" s="6" t="s">
        <v>23488</v>
      </c>
      <c r="G10831" s="18">
        <v>43293.213888888888</v>
      </c>
    </row>
    <row r="10832" spans="2:7" s="9" customFormat="1" x14ac:dyDescent="0.25">
      <c r="B10832" s="47" t="s">
        <v>5816</v>
      </c>
      <c r="C10832" s="18">
        <v>43293.213888888888</v>
      </c>
      <c r="D10832" s="6" t="s">
        <v>23492</v>
      </c>
      <c r="E10832" s="6" t="s">
        <v>23492</v>
      </c>
      <c r="F10832" s="6" t="s">
        <v>23488</v>
      </c>
      <c r="G10832" s="18">
        <v>43293.213888888888</v>
      </c>
    </row>
    <row r="10833" spans="2:7" s="9" customFormat="1" x14ac:dyDescent="0.25">
      <c r="B10833" s="47" t="s">
        <v>6496</v>
      </c>
      <c r="C10833" s="18">
        <v>43293.21597222222</v>
      </c>
      <c r="D10833" s="6" t="s">
        <v>23492</v>
      </c>
      <c r="E10833" s="6" t="s">
        <v>23492</v>
      </c>
      <c r="F10833" s="6" t="s">
        <v>23488</v>
      </c>
      <c r="G10833" s="18">
        <v>43293.21597222222</v>
      </c>
    </row>
    <row r="10834" spans="2:7" s="9" customFormat="1" x14ac:dyDescent="0.25">
      <c r="B10834" s="47" t="s">
        <v>4090</v>
      </c>
      <c r="C10834" s="18">
        <v>43293.21875</v>
      </c>
      <c r="D10834" s="6" t="s">
        <v>23492</v>
      </c>
      <c r="E10834" s="6" t="s">
        <v>23492</v>
      </c>
      <c r="F10834" s="6" t="s">
        <v>23488</v>
      </c>
      <c r="G10834" s="18">
        <v>43293.21875</v>
      </c>
    </row>
    <row r="10835" spans="2:7" s="9" customFormat="1" x14ac:dyDescent="0.25">
      <c r="B10835" s="47" t="s">
        <v>4656</v>
      </c>
      <c r="C10835" s="18">
        <v>43293.21875</v>
      </c>
      <c r="D10835" s="6" t="s">
        <v>23492</v>
      </c>
      <c r="E10835" s="6" t="s">
        <v>23492</v>
      </c>
      <c r="F10835" s="6" t="s">
        <v>23488</v>
      </c>
      <c r="G10835" s="18">
        <v>43293.21875</v>
      </c>
    </row>
    <row r="10836" spans="2:7" s="9" customFormat="1" x14ac:dyDescent="0.25">
      <c r="B10836" s="47" t="s">
        <v>653</v>
      </c>
      <c r="C10836" s="18">
        <v>43293.220833333333</v>
      </c>
      <c r="D10836" s="6" t="s">
        <v>23492</v>
      </c>
      <c r="E10836" s="6" t="s">
        <v>23492</v>
      </c>
      <c r="F10836" s="6" t="s">
        <v>23488</v>
      </c>
      <c r="G10836" s="18">
        <v>43293.220833333333</v>
      </c>
    </row>
    <row r="10837" spans="2:7" s="9" customFormat="1" x14ac:dyDescent="0.25">
      <c r="B10837" s="47" t="s">
        <v>3606</v>
      </c>
      <c r="C10837" s="18">
        <v>43293.226388888892</v>
      </c>
      <c r="D10837" s="6" t="s">
        <v>23492</v>
      </c>
      <c r="E10837" s="6" t="s">
        <v>23492</v>
      </c>
      <c r="F10837" s="6" t="s">
        <v>23488</v>
      </c>
      <c r="G10837" s="18">
        <v>43293.226388888892</v>
      </c>
    </row>
    <row r="10838" spans="2:7" s="9" customFormat="1" x14ac:dyDescent="0.25">
      <c r="B10838" s="47" t="s">
        <v>6240</v>
      </c>
      <c r="C10838" s="18">
        <v>43293.227777777778</v>
      </c>
      <c r="D10838" s="6" t="s">
        <v>23492</v>
      </c>
      <c r="E10838" s="6" t="s">
        <v>23492</v>
      </c>
      <c r="F10838" s="6" t="s">
        <v>23488</v>
      </c>
      <c r="G10838" s="18">
        <v>43293.227777777778</v>
      </c>
    </row>
    <row r="10839" spans="2:7" s="9" customFormat="1" x14ac:dyDescent="0.25">
      <c r="B10839" s="47" t="s">
        <v>6101</v>
      </c>
      <c r="C10839" s="18">
        <v>43293.231249999997</v>
      </c>
      <c r="D10839" s="6" t="s">
        <v>23492</v>
      </c>
      <c r="E10839" s="6" t="s">
        <v>23492</v>
      </c>
      <c r="F10839" s="6" t="s">
        <v>23488</v>
      </c>
      <c r="G10839" s="18">
        <v>43293.231249999997</v>
      </c>
    </row>
    <row r="10840" spans="2:7" s="9" customFormat="1" x14ac:dyDescent="0.25">
      <c r="B10840" s="47" t="s">
        <v>1492</v>
      </c>
      <c r="C10840" s="18">
        <v>43293.23541666667</v>
      </c>
      <c r="D10840" s="6" t="s">
        <v>23489</v>
      </c>
      <c r="E10840" s="6" t="s">
        <v>23492</v>
      </c>
      <c r="F10840" s="6" t="s">
        <v>23491</v>
      </c>
      <c r="G10840" s="18">
        <v>43293.23541666667</v>
      </c>
    </row>
    <row r="10841" spans="2:7" s="9" customFormat="1" x14ac:dyDescent="0.25">
      <c r="B10841" s="47" t="s">
        <v>6658</v>
      </c>
      <c r="C10841" s="18">
        <v>43293.238888888889</v>
      </c>
      <c r="D10841" s="6" t="s">
        <v>23492</v>
      </c>
      <c r="E10841" s="6" t="s">
        <v>23492</v>
      </c>
      <c r="F10841" s="6" t="s">
        <v>23488</v>
      </c>
      <c r="G10841" s="18">
        <v>43293.238888888889</v>
      </c>
    </row>
    <row r="10842" spans="2:7" s="9" customFormat="1" x14ac:dyDescent="0.25">
      <c r="B10842" s="47" t="s">
        <v>3154</v>
      </c>
      <c r="C10842" s="18">
        <v>43293.240277777775</v>
      </c>
      <c r="D10842" s="6" t="s">
        <v>23492</v>
      </c>
      <c r="E10842" s="6" t="s">
        <v>23492</v>
      </c>
      <c r="F10842" s="6" t="s">
        <v>23488</v>
      </c>
      <c r="G10842" s="18">
        <v>43293.240277777775</v>
      </c>
    </row>
    <row r="10843" spans="2:7" s="9" customFormat="1" x14ac:dyDescent="0.25">
      <c r="B10843" s="47" t="s">
        <v>29</v>
      </c>
      <c r="C10843" s="18">
        <v>43293.240972222222</v>
      </c>
      <c r="D10843" s="6" t="s">
        <v>23492</v>
      </c>
      <c r="E10843" s="6" t="s">
        <v>23492</v>
      </c>
      <c r="F10843" s="6" t="s">
        <v>23488</v>
      </c>
      <c r="G10843" s="18">
        <v>43293.240972222222</v>
      </c>
    </row>
    <row r="10844" spans="2:7" s="9" customFormat="1" x14ac:dyDescent="0.25">
      <c r="B10844" s="47" t="s">
        <v>6912</v>
      </c>
      <c r="C10844" s="18">
        <v>43293.248611111114</v>
      </c>
      <c r="D10844" s="6" t="s">
        <v>23492</v>
      </c>
      <c r="E10844" s="6" t="s">
        <v>23492</v>
      </c>
      <c r="F10844" s="6" t="s">
        <v>23488</v>
      </c>
      <c r="G10844" s="18">
        <v>43293.248611111114</v>
      </c>
    </row>
    <row r="10845" spans="2:7" s="9" customFormat="1" x14ac:dyDescent="0.25">
      <c r="B10845" s="47" t="s">
        <v>3890</v>
      </c>
      <c r="C10845" s="18">
        <v>43293.25</v>
      </c>
      <c r="D10845" s="6" t="s">
        <v>23492</v>
      </c>
      <c r="E10845" s="6" t="s">
        <v>23492</v>
      </c>
      <c r="F10845" s="6" t="s">
        <v>23488</v>
      </c>
      <c r="G10845" s="18">
        <v>43293.25</v>
      </c>
    </row>
    <row r="10846" spans="2:7" s="9" customFormat="1" x14ac:dyDescent="0.25">
      <c r="B10846" s="47" t="s">
        <v>5536</v>
      </c>
      <c r="C10846" s="18">
        <v>43293.25</v>
      </c>
      <c r="D10846" s="6" t="s">
        <v>23492</v>
      </c>
      <c r="E10846" s="6" t="s">
        <v>23492</v>
      </c>
      <c r="F10846" s="6" t="s">
        <v>23488</v>
      </c>
      <c r="G10846" s="18">
        <v>43293.25</v>
      </c>
    </row>
    <row r="10847" spans="2:7" s="9" customFormat="1" x14ac:dyDescent="0.25">
      <c r="B10847" s="47" t="s">
        <v>3746</v>
      </c>
      <c r="C10847" s="18">
        <v>43293.256944444445</v>
      </c>
      <c r="D10847" s="6" t="s">
        <v>23492</v>
      </c>
      <c r="E10847" s="6" t="s">
        <v>23492</v>
      </c>
      <c r="F10847" s="6" t="s">
        <v>23488</v>
      </c>
      <c r="G10847" s="18">
        <v>43293.256944444445</v>
      </c>
    </row>
    <row r="10848" spans="2:7" s="9" customFormat="1" x14ac:dyDescent="0.25">
      <c r="B10848" s="47" t="s">
        <v>1614</v>
      </c>
      <c r="C10848" s="18">
        <v>43293.268055555556</v>
      </c>
      <c r="D10848" s="6" t="s">
        <v>23492</v>
      </c>
      <c r="E10848" s="6" t="s">
        <v>23492</v>
      </c>
      <c r="F10848" s="6" t="s">
        <v>23488</v>
      </c>
      <c r="G10848" s="18">
        <v>43293.268055555556</v>
      </c>
    </row>
    <row r="10849" spans="2:7" s="9" customFormat="1" x14ac:dyDescent="0.25">
      <c r="B10849" s="47" t="s">
        <v>1761</v>
      </c>
      <c r="C10849" s="18">
        <v>43293.269444444442</v>
      </c>
      <c r="D10849" s="6" t="s">
        <v>23492</v>
      </c>
      <c r="E10849" s="6" t="s">
        <v>23492</v>
      </c>
      <c r="F10849" s="6" t="s">
        <v>23488</v>
      </c>
      <c r="G10849" s="18">
        <v>43293.269444444442</v>
      </c>
    </row>
    <row r="10850" spans="2:7" s="9" customFormat="1" x14ac:dyDescent="0.25">
      <c r="B10850" s="47" t="s">
        <v>4799</v>
      </c>
      <c r="C10850" s="18">
        <v>43293.275000000001</v>
      </c>
      <c r="D10850" s="6" t="s">
        <v>23492</v>
      </c>
      <c r="E10850" s="6" t="s">
        <v>23492</v>
      </c>
      <c r="F10850" s="6" t="s">
        <v>23488</v>
      </c>
      <c r="G10850" s="18">
        <v>43293.275000000001</v>
      </c>
    </row>
    <row r="10851" spans="2:7" s="9" customFormat="1" x14ac:dyDescent="0.25">
      <c r="B10851" s="47" t="s">
        <v>1269</v>
      </c>
      <c r="C10851" s="18">
        <v>43293.275694444441</v>
      </c>
      <c r="D10851" s="6" t="s">
        <v>23492</v>
      </c>
      <c r="E10851" s="6" t="s">
        <v>23492</v>
      </c>
      <c r="F10851" s="6" t="s">
        <v>23488</v>
      </c>
      <c r="G10851" s="18">
        <v>43293.275694444441</v>
      </c>
    </row>
    <row r="10852" spans="2:7" s="9" customFormat="1" x14ac:dyDescent="0.25">
      <c r="B10852" s="47" t="s">
        <v>1038</v>
      </c>
      <c r="C10852" s="18">
        <v>43293.277777777781</v>
      </c>
      <c r="D10852" s="6" t="s">
        <v>23492</v>
      </c>
      <c r="E10852" s="6" t="s">
        <v>23492</v>
      </c>
      <c r="F10852" s="6" t="s">
        <v>23488</v>
      </c>
      <c r="G10852" s="18">
        <v>43293.277777777781</v>
      </c>
    </row>
    <row r="10853" spans="2:7" s="9" customFormat="1" x14ac:dyDescent="0.25">
      <c r="B10853" s="47" t="s">
        <v>5941</v>
      </c>
      <c r="C10853" s="18">
        <v>43293.280555555553</v>
      </c>
      <c r="D10853" s="6" t="s">
        <v>23492</v>
      </c>
      <c r="E10853" s="6" t="s">
        <v>23492</v>
      </c>
      <c r="F10853" s="6" t="s">
        <v>23488</v>
      </c>
      <c r="G10853" s="18">
        <v>43293.280555555553</v>
      </c>
    </row>
    <row r="10854" spans="2:7" s="9" customFormat="1" x14ac:dyDescent="0.25">
      <c r="B10854" s="47" t="s">
        <v>6815</v>
      </c>
      <c r="C10854" s="18">
        <v>43293.286805555559</v>
      </c>
      <c r="D10854" s="6" t="s">
        <v>23492</v>
      </c>
      <c r="E10854" s="6" t="s">
        <v>23492</v>
      </c>
      <c r="F10854" s="6" t="s">
        <v>23488</v>
      </c>
      <c r="G10854" s="18">
        <v>43293.286805555559</v>
      </c>
    </row>
    <row r="10855" spans="2:7" s="9" customFormat="1" x14ac:dyDescent="0.25">
      <c r="B10855" s="47" t="s">
        <v>2191</v>
      </c>
      <c r="C10855" s="18">
        <v>43293.293749999997</v>
      </c>
      <c r="D10855" s="6" t="s">
        <v>23492</v>
      </c>
      <c r="E10855" s="6" t="s">
        <v>23492</v>
      </c>
      <c r="F10855" s="6" t="s">
        <v>23488</v>
      </c>
      <c r="G10855" s="18">
        <v>43293.293749999997</v>
      </c>
    </row>
    <row r="10856" spans="2:7" s="9" customFormat="1" x14ac:dyDescent="0.25">
      <c r="B10856" s="47" t="s">
        <v>2488</v>
      </c>
      <c r="C10856" s="18">
        <v>43293.29791666667</v>
      </c>
      <c r="D10856" s="6" t="s">
        <v>23492</v>
      </c>
      <c r="E10856" s="6" t="s">
        <v>23492</v>
      </c>
      <c r="F10856" s="6" t="s">
        <v>23488</v>
      </c>
      <c r="G10856" s="18">
        <v>43293.29791666667</v>
      </c>
    </row>
    <row r="10857" spans="2:7" s="9" customFormat="1" x14ac:dyDescent="0.25">
      <c r="B10857" s="47" t="s">
        <v>1189</v>
      </c>
      <c r="C10857" s="18">
        <v>43293.300694444442</v>
      </c>
      <c r="D10857" s="6" t="s">
        <v>23492</v>
      </c>
      <c r="E10857" s="6" t="s">
        <v>23492</v>
      </c>
      <c r="F10857" s="6" t="s">
        <v>23488</v>
      </c>
      <c r="G10857" s="18">
        <v>43293.300694444442</v>
      </c>
    </row>
    <row r="10858" spans="2:7" s="9" customFormat="1" x14ac:dyDescent="0.25">
      <c r="B10858" s="47" t="s">
        <v>1421</v>
      </c>
      <c r="C10858" s="18">
        <v>43293.304166666669</v>
      </c>
      <c r="D10858" s="6" t="s">
        <v>23492</v>
      </c>
      <c r="E10858" s="6" t="s">
        <v>23492</v>
      </c>
      <c r="F10858" s="6" t="s">
        <v>23488</v>
      </c>
      <c r="G10858" s="18">
        <v>43293.304166666669</v>
      </c>
    </row>
    <row r="10859" spans="2:7" s="9" customFormat="1" x14ac:dyDescent="0.25">
      <c r="B10859" s="47" t="s">
        <v>2630</v>
      </c>
      <c r="C10859" s="18">
        <v>43293.311805555553</v>
      </c>
      <c r="D10859" s="6" t="s">
        <v>23492</v>
      </c>
      <c r="E10859" s="6" t="s">
        <v>23492</v>
      </c>
      <c r="F10859" s="6" t="s">
        <v>23488</v>
      </c>
      <c r="G10859" s="18">
        <v>43293.311805555553</v>
      </c>
    </row>
    <row r="10860" spans="2:7" s="9" customFormat="1" x14ac:dyDescent="0.25">
      <c r="B10860" s="47" t="s">
        <v>7261</v>
      </c>
      <c r="C10860" s="18">
        <v>43293.359027777777</v>
      </c>
      <c r="D10860" s="6" t="s">
        <v>23489</v>
      </c>
      <c r="E10860" s="6" t="s">
        <v>23495</v>
      </c>
      <c r="F10860" s="6" t="s">
        <v>23493</v>
      </c>
      <c r="G10860" s="18">
        <v>43293.359027777777</v>
      </c>
    </row>
    <row r="10861" spans="2:7" s="9" customFormat="1" x14ac:dyDescent="0.25">
      <c r="B10861" s="47" t="s">
        <v>1728</v>
      </c>
      <c r="C10861" s="18">
        <v>43293.463888888888</v>
      </c>
      <c r="D10861" s="6" t="s">
        <v>23492</v>
      </c>
      <c r="E10861" s="6" t="s">
        <v>23492</v>
      </c>
      <c r="F10861" s="6" t="s">
        <v>23488</v>
      </c>
      <c r="G10861" s="18">
        <v>43293.463888888888</v>
      </c>
    </row>
    <row r="10862" spans="2:7" s="9" customFormat="1" x14ac:dyDescent="0.25">
      <c r="B10862" s="47" t="s">
        <v>2449</v>
      </c>
      <c r="C10862" s="18">
        <v>43293.466666666667</v>
      </c>
      <c r="D10862" s="6" t="s">
        <v>23492</v>
      </c>
      <c r="E10862" s="6" t="s">
        <v>23492</v>
      </c>
      <c r="F10862" s="6" t="s">
        <v>23488</v>
      </c>
      <c r="G10862" s="18">
        <v>43293.466666666667</v>
      </c>
    </row>
    <row r="10863" spans="2:7" s="9" customFormat="1" x14ac:dyDescent="0.25">
      <c r="B10863" s="47" t="s">
        <v>2501</v>
      </c>
      <c r="C10863" s="18">
        <v>43293.490277777775</v>
      </c>
      <c r="D10863" s="6" t="s">
        <v>23492</v>
      </c>
      <c r="E10863" s="6" t="s">
        <v>23492</v>
      </c>
      <c r="F10863" s="6" t="s">
        <v>23488</v>
      </c>
      <c r="G10863" s="18">
        <v>43293.490277777775</v>
      </c>
    </row>
    <row r="10864" spans="2:7" s="9" customFormat="1" x14ac:dyDescent="0.25">
      <c r="B10864" s="47" t="s">
        <v>2066</v>
      </c>
      <c r="C10864" s="18">
        <v>43293.494444444441</v>
      </c>
      <c r="D10864" s="6" t="s">
        <v>23492</v>
      </c>
      <c r="E10864" s="6" t="s">
        <v>23492</v>
      </c>
      <c r="F10864" s="6" t="s">
        <v>23488</v>
      </c>
      <c r="G10864" s="18">
        <v>43293.494444444441</v>
      </c>
    </row>
    <row r="10865" spans="2:7" s="9" customFormat="1" x14ac:dyDescent="0.25">
      <c r="B10865" s="47" t="s">
        <v>3162</v>
      </c>
      <c r="C10865" s="18">
        <v>43293.536805555559</v>
      </c>
      <c r="D10865" s="6" t="s">
        <v>23492</v>
      </c>
      <c r="E10865" s="6" t="s">
        <v>23492</v>
      </c>
      <c r="F10865" s="6" t="s">
        <v>23488</v>
      </c>
      <c r="G10865" s="18">
        <v>43293.536805555559</v>
      </c>
    </row>
    <row r="10866" spans="2:7" s="9" customFormat="1" x14ac:dyDescent="0.25">
      <c r="B10866" s="47" t="s">
        <v>3533</v>
      </c>
      <c r="C10866" s="18">
        <v>43293.538194444445</v>
      </c>
      <c r="D10866" s="6" t="s">
        <v>23492</v>
      </c>
      <c r="E10866" s="6" t="s">
        <v>23492</v>
      </c>
      <c r="F10866" s="6" t="s">
        <v>23488</v>
      </c>
      <c r="G10866" s="18">
        <v>43293.538194444445</v>
      </c>
    </row>
    <row r="10867" spans="2:7" s="9" customFormat="1" x14ac:dyDescent="0.25">
      <c r="B10867" s="47" t="s">
        <v>4616</v>
      </c>
      <c r="C10867" s="18">
        <v>43294.043055555558</v>
      </c>
      <c r="D10867" s="6" t="s">
        <v>23492</v>
      </c>
      <c r="E10867" s="6" t="s">
        <v>23492</v>
      </c>
      <c r="F10867" s="6" t="s">
        <v>23488</v>
      </c>
      <c r="G10867" s="18">
        <v>43294.043055555558</v>
      </c>
    </row>
    <row r="10868" spans="2:7" s="9" customFormat="1" x14ac:dyDescent="0.25">
      <c r="B10868" s="47" t="s">
        <v>1225</v>
      </c>
      <c r="C10868" s="18">
        <v>43294.044444444444</v>
      </c>
      <c r="D10868" s="6" t="s">
        <v>23492</v>
      </c>
      <c r="E10868" s="6" t="s">
        <v>23492</v>
      </c>
      <c r="F10868" s="6" t="s">
        <v>23488</v>
      </c>
      <c r="G10868" s="18">
        <v>43294.044444444444</v>
      </c>
    </row>
    <row r="10869" spans="2:7" s="9" customFormat="1" x14ac:dyDescent="0.25">
      <c r="B10869" s="47" t="s">
        <v>3278</v>
      </c>
      <c r="C10869" s="18">
        <v>43294.04583333333</v>
      </c>
      <c r="D10869" s="6" t="s">
        <v>23492</v>
      </c>
      <c r="E10869" s="6" t="s">
        <v>23492</v>
      </c>
      <c r="F10869" s="6" t="s">
        <v>23488</v>
      </c>
      <c r="G10869" s="18">
        <v>43294.04583333333</v>
      </c>
    </row>
    <row r="10870" spans="2:7" s="9" customFormat="1" x14ac:dyDescent="0.25">
      <c r="B10870" s="47" t="s">
        <v>3283</v>
      </c>
      <c r="C10870" s="18">
        <v>43294.047222222223</v>
      </c>
      <c r="D10870" s="6" t="s">
        <v>23492</v>
      </c>
      <c r="E10870" s="6" t="s">
        <v>23492</v>
      </c>
      <c r="F10870" s="6" t="s">
        <v>23488</v>
      </c>
      <c r="G10870" s="18">
        <v>43294.047222222223</v>
      </c>
    </row>
    <row r="10871" spans="2:7" s="9" customFormat="1" x14ac:dyDescent="0.25">
      <c r="B10871" s="47" t="s">
        <v>2533</v>
      </c>
      <c r="C10871" s="18">
        <v>43294.04791666667</v>
      </c>
      <c r="D10871" s="6" t="s">
        <v>23492</v>
      </c>
      <c r="E10871" s="6" t="s">
        <v>23492</v>
      </c>
      <c r="F10871" s="6" t="s">
        <v>23488</v>
      </c>
      <c r="G10871" s="18">
        <v>43294.04791666667</v>
      </c>
    </row>
    <row r="10872" spans="2:7" s="9" customFormat="1" x14ac:dyDescent="0.25">
      <c r="B10872" s="47" t="s">
        <v>1300</v>
      </c>
      <c r="C10872" s="18">
        <v>43294.048611111109</v>
      </c>
      <c r="D10872" s="6" t="s">
        <v>23492</v>
      </c>
      <c r="E10872" s="6" t="s">
        <v>23492</v>
      </c>
      <c r="F10872" s="6" t="s">
        <v>23488</v>
      </c>
      <c r="G10872" s="18">
        <v>43294.048611111109</v>
      </c>
    </row>
    <row r="10873" spans="2:7" s="9" customFormat="1" x14ac:dyDescent="0.25">
      <c r="B10873" s="47" t="s">
        <v>1646</v>
      </c>
      <c r="C10873" s="18">
        <v>43294.051388888889</v>
      </c>
      <c r="D10873" s="6" t="s">
        <v>23492</v>
      </c>
      <c r="E10873" s="6" t="s">
        <v>23492</v>
      </c>
      <c r="F10873" s="6" t="s">
        <v>23488</v>
      </c>
      <c r="G10873" s="18">
        <v>43294.051388888889</v>
      </c>
    </row>
    <row r="10874" spans="2:7" s="9" customFormat="1" x14ac:dyDescent="0.25">
      <c r="B10874" s="47" t="s">
        <v>3410</v>
      </c>
      <c r="C10874" s="18">
        <v>43294.052777777775</v>
      </c>
      <c r="D10874" s="6" t="s">
        <v>23492</v>
      </c>
      <c r="E10874" s="6" t="s">
        <v>23492</v>
      </c>
      <c r="F10874" s="6" t="s">
        <v>23488</v>
      </c>
      <c r="G10874" s="18">
        <v>43294.052777777775</v>
      </c>
    </row>
    <row r="10875" spans="2:7" s="9" customFormat="1" x14ac:dyDescent="0.25">
      <c r="B10875" s="47" t="s">
        <v>2094</v>
      </c>
      <c r="C10875" s="18">
        <v>43294.053472222222</v>
      </c>
      <c r="D10875" s="6" t="s">
        <v>23492</v>
      </c>
      <c r="E10875" s="6" t="s">
        <v>23492</v>
      </c>
      <c r="F10875" s="6" t="s">
        <v>23488</v>
      </c>
      <c r="G10875" s="18">
        <v>43294.053472222222</v>
      </c>
    </row>
    <row r="10876" spans="2:7" s="9" customFormat="1" x14ac:dyDescent="0.25">
      <c r="B10876" s="47" t="s">
        <v>5475</v>
      </c>
      <c r="C10876" s="18">
        <v>43294.055555555555</v>
      </c>
      <c r="D10876" s="6" t="s">
        <v>23492</v>
      </c>
      <c r="E10876" s="6" t="s">
        <v>23492</v>
      </c>
      <c r="F10876" s="6" t="s">
        <v>23488</v>
      </c>
      <c r="G10876" s="18">
        <v>43294.055555555555</v>
      </c>
    </row>
    <row r="10877" spans="2:7" s="9" customFormat="1" x14ac:dyDescent="0.25">
      <c r="B10877" s="47" t="s">
        <v>1430</v>
      </c>
      <c r="C10877" s="18">
        <v>43294.055555555555</v>
      </c>
      <c r="D10877" s="6" t="s">
        <v>23492</v>
      </c>
      <c r="E10877" s="6" t="s">
        <v>23492</v>
      </c>
      <c r="F10877" s="6" t="s">
        <v>23488</v>
      </c>
      <c r="G10877" s="18">
        <v>43294.055555555555</v>
      </c>
    </row>
    <row r="10878" spans="2:7" s="9" customFormat="1" x14ac:dyDescent="0.25">
      <c r="B10878" s="47" t="s">
        <v>3899</v>
      </c>
      <c r="C10878" s="18">
        <v>43294.055555555555</v>
      </c>
      <c r="D10878" s="6" t="s">
        <v>23492</v>
      </c>
      <c r="E10878" s="6" t="s">
        <v>23492</v>
      </c>
      <c r="F10878" s="6" t="s">
        <v>23488</v>
      </c>
      <c r="G10878" s="18">
        <v>43294.055555555555</v>
      </c>
    </row>
    <row r="10879" spans="2:7" s="9" customFormat="1" x14ac:dyDescent="0.25">
      <c r="B10879" s="47" t="s">
        <v>2317</v>
      </c>
      <c r="C10879" s="18">
        <v>43294.056944444441</v>
      </c>
      <c r="D10879" s="6" t="s">
        <v>23492</v>
      </c>
      <c r="E10879" s="6" t="s">
        <v>23492</v>
      </c>
      <c r="F10879" s="6" t="s">
        <v>23488</v>
      </c>
      <c r="G10879" s="18">
        <v>43294.056944444441</v>
      </c>
    </row>
    <row r="10880" spans="2:7" s="9" customFormat="1" x14ac:dyDescent="0.25">
      <c r="B10880" s="47" t="s">
        <v>645</v>
      </c>
      <c r="C10880" s="18">
        <v>43294.056944444441</v>
      </c>
      <c r="D10880" s="6" t="s">
        <v>23492</v>
      </c>
      <c r="E10880" s="6" t="s">
        <v>23492</v>
      </c>
      <c r="F10880" s="6" t="s">
        <v>23488</v>
      </c>
      <c r="G10880" s="18">
        <v>43294.056944444441</v>
      </c>
    </row>
    <row r="10881" spans="1:7" s="9" customFormat="1" x14ac:dyDescent="0.25">
      <c r="B10881" s="47" t="s">
        <v>1887</v>
      </c>
      <c r="C10881" s="18">
        <v>43294.056944444441</v>
      </c>
      <c r="D10881" s="6" t="s">
        <v>23492</v>
      </c>
      <c r="E10881" s="6" t="s">
        <v>23492</v>
      </c>
      <c r="F10881" s="6" t="s">
        <v>23488</v>
      </c>
      <c r="G10881" s="18">
        <v>43294.056944444441</v>
      </c>
    </row>
    <row r="10882" spans="1:7" s="9" customFormat="1" x14ac:dyDescent="0.25">
      <c r="B10882" s="47" t="s">
        <v>2800</v>
      </c>
      <c r="C10882" s="18">
        <v>43294.058333333334</v>
      </c>
      <c r="D10882" s="6" t="s">
        <v>23492</v>
      </c>
      <c r="E10882" s="6" t="s">
        <v>23492</v>
      </c>
      <c r="F10882" s="6" t="s">
        <v>23488</v>
      </c>
      <c r="G10882" s="18">
        <v>43294.058333333334</v>
      </c>
    </row>
    <row r="10883" spans="1:7" s="9" customFormat="1" x14ac:dyDescent="0.25">
      <c r="B10883" s="47" t="s">
        <v>867</v>
      </c>
      <c r="C10883" s="18">
        <v>43294.059027777781</v>
      </c>
      <c r="D10883" s="6" t="s">
        <v>23492</v>
      </c>
      <c r="E10883" s="6" t="s">
        <v>23492</v>
      </c>
      <c r="F10883" s="6" t="s">
        <v>23488</v>
      </c>
      <c r="G10883" s="18">
        <v>43294.059027777781</v>
      </c>
    </row>
    <row r="10884" spans="1:7" s="9" customFormat="1" x14ac:dyDescent="0.25">
      <c r="B10884" s="47" t="s">
        <v>1814</v>
      </c>
      <c r="C10884" s="18">
        <v>43294.060416666667</v>
      </c>
      <c r="D10884" s="6" t="s">
        <v>23492</v>
      </c>
      <c r="E10884" s="6" t="s">
        <v>23492</v>
      </c>
      <c r="F10884" s="6" t="s">
        <v>23488</v>
      </c>
      <c r="G10884" s="18">
        <v>43294.060416666667</v>
      </c>
    </row>
    <row r="10885" spans="1:7" s="9" customFormat="1" x14ac:dyDescent="0.25">
      <c r="B10885" s="47" t="s">
        <v>523</v>
      </c>
      <c r="C10885" s="18">
        <v>43294.061805555553</v>
      </c>
      <c r="D10885" s="6" t="s">
        <v>23492</v>
      </c>
      <c r="E10885" s="6" t="s">
        <v>23492</v>
      </c>
      <c r="F10885" s="6" t="s">
        <v>23488</v>
      </c>
      <c r="G10885" s="18">
        <v>43294.061805555553</v>
      </c>
    </row>
    <row r="10886" spans="1:7" s="9" customFormat="1" x14ac:dyDescent="0.25">
      <c r="B10886" s="47" t="s">
        <v>4324</v>
      </c>
      <c r="C10886" s="18">
        <v>43294.0625</v>
      </c>
      <c r="D10886" s="6" t="s">
        <v>23492</v>
      </c>
      <c r="E10886" s="6" t="s">
        <v>23492</v>
      </c>
      <c r="F10886" s="6" t="s">
        <v>23488</v>
      </c>
      <c r="G10886" s="18">
        <v>43294.0625</v>
      </c>
    </row>
    <row r="10887" spans="1:7" s="9" customFormat="1" x14ac:dyDescent="0.25">
      <c r="B10887" s="47" t="s">
        <v>7238</v>
      </c>
      <c r="C10887" s="18">
        <v>43294.063194444447</v>
      </c>
      <c r="D10887" s="6" t="s">
        <v>23492</v>
      </c>
      <c r="E10887" s="6" t="s">
        <v>23492</v>
      </c>
      <c r="F10887" s="6" t="s">
        <v>23488</v>
      </c>
      <c r="G10887" s="18">
        <v>43294.063194444447</v>
      </c>
    </row>
    <row r="10888" spans="1:7" s="9" customFormat="1" x14ac:dyDescent="0.25">
      <c r="B10888" s="47" t="s">
        <v>3895</v>
      </c>
      <c r="C10888" s="18">
        <v>43294.063888888886</v>
      </c>
      <c r="D10888" s="6" t="s">
        <v>23492</v>
      </c>
      <c r="E10888" s="6" t="s">
        <v>23492</v>
      </c>
      <c r="F10888" s="6" t="s">
        <v>23488</v>
      </c>
      <c r="G10888" s="18">
        <v>43294.063888888886</v>
      </c>
    </row>
    <row r="10889" spans="1:7" s="16" customFormat="1" x14ac:dyDescent="0.25">
      <c r="A10889" s="9"/>
      <c r="B10889" s="47" t="s">
        <v>2714</v>
      </c>
      <c r="C10889" s="18">
        <v>43294.064583333333</v>
      </c>
      <c r="D10889" s="6" t="s">
        <v>23492</v>
      </c>
      <c r="E10889" s="6" t="s">
        <v>23492</v>
      </c>
      <c r="F10889" s="6" t="s">
        <v>23488</v>
      </c>
      <c r="G10889" s="18">
        <v>43294.064583333333</v>
      </c>
    </row>
    <row r="10890" spans="1:7" s="9" customFormat="1" x14ac:dyDescent="0.25">
      <c r="B10890" s="47" t="s">
        <v>1121</v>
      </c>
      <c r="C10890" s="18">
        <v>43294.065972222219</v>
      </c>
      <c r="D10890" s="6" t="s">
        <v>23492</v>
      </c>
      <c r="E10890" s="6" t="s">
        <v>23492</v>
      </c>
      <c r="F10890" s="6" t="s">
        <v>23488</v>
      </c>
      <c r="G10890" s="18">
        <v>43294.065972222219</v>
      </c>
    </row>
    <row r="10891" spans="1:7" s="9" customFormat="1" x14ac:dyDescent="0.25">
      <c r="B10891" s="47" t="s">
        <v>1296</v>
      </c>
      <c r="C10891" s="18">
        <v>43294.067361111112</v>
      </c>
      <c r="D10891" s="6" t="s">
        <v>23492</v>
      </c>
      <c r="E10891" s="6" t="s">
        <v>23492</v>
      </c>
      <c r="F10891" s="6" t="s">
        <v>23488</v>
      </c>
      <c r="G10891" s="18">
        <v>43294.067361111112</v>
      </c>
    </row>
    <row r="10892" spans="1:7" s="9" customFormat="1" x14ac:dyDescent="0.25">
      <c r="B10892" s="47" t="s">
        <v>6713</v>
      </c>
      <c r="C10892" s="18">
        <v>43294.067361111112</v>
      </c>
      <c r="D10892" s="6" t="s">
        <v>23492</v>
      </c>
      <c r="E10892" s="6" t="s">
        <v>23492</v>
      </c>
      <c r="F10892" s="6" t="s">
        <v>23488</v>
      </c>
      <c r="G10892" s="18">
        <v>43294.067361111112</v>
      </c>
    </row>
    <row r="10893" spans="1:7" s="9" customFormat="1" x14ac:dyDescent="0.25">
      <c r="B10893" s="47" t="s">
        <v>712</v>
      </c>
      <c r="C10893" s="18">
        <v>43294.068055555559</v>
      </c>
      <c r="D10893" s="6" t="s">
        <v>23492</v>
      </c>
      <c r="E10893" s="6" t="s">
        <v>23492</v>
      </c>
      <c r="F10893" s="6" t="s">
        <v>23488</v>
      </c>
      <c r="G10893" s="18">
        <v>43294.068055555559</v>
      </c>
    </row>
    <row r="10894" spans="1:7" s="9" customFormat="1" x14ac:dyDescent="0.25">
      <c r="B10894" s="47" t="s">
        <v>726</v>
      </c>
      <c r="C10894" s="18">
        <v>43294.068055555559</v>
      </c>
      <c r="D10894" s="6" t="s">
        <v>23492</v>
      </c>
      <c r="E10894" s="6" t="s">
        <v>23492</v>
      </c>
      <c r="F10894" s="6" t="s">
        <v>23488</v>
      </c>
      <c r="G10894" s="18">
        <v>43294.068055555559</v>
      </c>
    </row>
    <row r="10895" spans="1:7" s="9" customFormat="1" x14ac:dyDescent="0.25">
      <c r="B10895" s="47" t="s">
        <v>1548</v>
      </c>
      <c r="C10895" s="18">
        <v>43294.069444444445</v>
      </c>
      <c r="D10895" s="6" t="s">
        <v>23492</v>
      </c>
      <c r="E10895" s="6" t="s">
        <v>23492</v>
      </c>
      <c r="F10895" s="6" t="s">
        <v>23488</v>
      </c>
      <c r="G10895" s="18">
        <v>43294.069444444445</v>
      </c>
    </row>
    <row r="10896" spans="1:7" s="9" customFormat="1" x14ac:dyDescent="0.25">
      <c r="B10896" s="47" t="s">
        <v>844</v>
      </c>
      <c r="C10896" s="18">
        <v>43294.070138888892</v>
      </c>
      <c r="D10896" s="6" t="s">
        <v>23492</v>
      </c>
      <c r="E10896" s="6" t="s">
        <v>23492</v>
      </c>
      <c r="F10896" s="6" t="s">
        <v>23488</v>
      </c>
      <c r="G10896" s="18">
        <v>43294.070138888892</v>
      </c>
    </row>
    <row r="10897" spans="2:7" s="9" customFormat="1" x14ac:dyDescent="0.25">
      <c r="B10897" s="47" t="s">
        <v>1544</v>
      </c>
      <c r="C10897" s="18">
        <v>43294.070833333331</v>
      </c>
      <c r="D10897" s="6" t="s">
        <v>23492</v>
      </c>
      <c r="E10897" s="6" t="s">
        <v>23492</v>
      </c>
      <c r="F10897" s="6" t="s">
        <v>23488</v>
      </c>
      <c r="G10897" s="18">
        <v>43294.070833333331</v>
      </c>
    </row>
    <row r="10898" spans="2:7" s="9" customFormat="1" x14ac:dyDescent="0.25">
      <c r="B10898" s="47" t="s">
        <v>664</v>
      </c>
      <c r="C10898" s="18">
        <v>43294.071527777778</v>
      </c>
      <c r="D10898" s="6" t="s">
        <v>23492</v>
      </c>
      <c r="E10898" s="6" t="s">
        <v>23492</v>
      </c>
      <c r="F10898" s="6" t="s">
        <v>23488</v>
      </c>
      <c r="G10898" s="18">
        <v>43294.071527777778</v>
      </c>
    </row>
    <row r="10899" spans="2:7" s="9" customFormat="1" x14ac:dyDescent="0.25">
      <c r="B10899" s="47" t="s">
        <v>1523</v>
      </c>
      <c r="C10899" s="18">
        <v>43294.072222222225</v>
      </c>
      <c r="D10899" s="6" t="s">
        <v>23492</v>
      </c>
      <c r="E10899" s="6" t="s">
        <v>23492</v>
      </c>
      <c r="F10899" s="6" t="s">
        <v>23488</v>
      </c>
      <c r="G10899" s="18">
        <v>43294.072222222225</v>
      </c>
    </row>
    <row r="10900" spans="2:7" s="9" customFormat="1" x14ac:dyDescent="0.25">
      <c r="B10900" s="47" t="s">
        <v>1204</v>
      </c>
      <c r="C10900" s="18">
        <v>43294.074305555558</v>
      </c>
      <c r="D10900" s="6" t="s">
        <v>23492</v>
      </c>
      <c r="E10900" s="6" t="s">
        <v>23492</v>
      </c>
      <c r="F10900" s="6" t="s">
        <v>23488</v>
      </c>
      <c r="G10900" s="18">
        <v>43294.074305555558</v>
      </c>
    </row>
    <row r="10901" spans="2:7" s="9" customFormat="1" x14ac:dyDescent="0.25">
      <c r="B10901" s="47" t="s">
        <v>476</v>
      </c>
      <c r="C10901" s="18">
        <v>43294.07708333333</v>
      </c>
      <c r="D10901" s="6" t="s">
        <v>23492</v>
      </c>
      <c r="E10901" s="6" t="s">
        <v>23492</v>
      </c>
      <c r="F10901" s="6" t="s">
        <v>23488</v>
      </c>
      <c r="G10901" s="18">
        <v>43294.07708333333</v>
      </c>
    </row>
    <row r="10902" spans="2:7" s="9" customFormat="1" x14ac:dyDescent="0.25">
      <c r="B10902" s="47" t="s">
        <v>1986</v>
      </c>
      <c r="C10902" s="18">
        <v>43294.081250000003</v>
      </c>
      <c r="D10902" s="6" t="s">
        <v>23492</v>
      </c>
      <c r="E10902" s="6" t="s">
        <v>23492</v>
      </c>
      <c r="F10902" s="6" t="s">
        <v>23488</v>
      </c>
      <c r="G10902" s="18">
        <v>43294.081250000003</v>
      </c>
    </row>
    <row r="10903" spans="2:7" s="9" customFormat="1" x14ac:dyDescent="0.25">
      <c r="B10903" s="47" t="s">
        <v>2395</v>
      </c>
      <c r="C10903" s="18">
        <v>43294.092361111114</v>
      </c>
      <c r="D10903" s="6" t="s">
        <v>23492</v>
      </c>
      <c r="E10903" s="6" t="s">
        <v>23492</v>
      </c>
      <c r="F10903" s="6" t="s">
        <v>23488</v>
      </c>
      <c r="G10903" s="18">
        <v>43294.092361111114</v>
      </c>
    </row>
    <row r="10904" spans="2:7" s="9" customFormat="1" x14ac:dyDescent="0.25">
      <c r="B10904" s="47" t="s">
        <v>2034</v>
      </c>
      <c r="C10904" s="18">
        <v>43294.09375</v>
      </c>
      <c r="D10904" s="6" t="s">
        <v>23492</v>
      </c>
      <c r="E10904" s="6" t="s">
        <v>23492</v>
      </c>
      <c r="F10904" s="6" t="s">
        <v>23488</v>
      </c>
      <c r="G10904" s="18">
        <v>43294.09375</v>
      </c>
    </row>
    <row r="10905" spans="2:7" s="9" customFormat="1" x14ac:dyDescent="0.25">
      <c r="B10905" s="47" t="s">
        <v>827</v>
      </c>
      <c r="C10905" s="18">
        <v>43294.095138888886</v>
      </c>
      <c r="D10905" s="6" t="s">
        <v>23492</v>
      </c>
      <c r="E10905" s="6" t="s">
        <v>23492</v>
      </c>
      <c r="F10905" s="6" t="s">
        <v>23488</v>
      </c>
      <c r="G10905" s="18">
        <v>43294.095138888886</v>
      </c>
    </row>
    <row r="10906" spans="2:7" s="9" customFormat="1" x14ac:dyDescent="0.25">
      <c r="B10906" s="47" t="s">
        <v>2771</v>
      </c>
      <c r="C10906" s="18">
        <v>43294.095138888886</v>
      </c>
      <c r="D10906" s="6" t="s">
        <v>23492</v>
      </c>
      <c r="E10906" s="6" t="s">
        <v>23492</v>
      </c>
      <c r="F10906" s="6" t="s">
        <v>23488</v>
      </c>
      <c r="G10906" s="18">
        <v>43294.095138888886</v>
      </c>
    </row>
    <row r="10907" spans="2:7" s="9" customFormat="1" x14ac:dyDescent="0.25">
      <c r="B10907" s="47" t="s">
        <v>1202</v>
      </c>
      <c r="C10907" s="18">
        <v>43294.099305555559</v>
      </c>
      <c r="D10907" s="6" t="s">
        <v>23492</v>
      </c>
      <c r="E10907" s="6" t="s">
        <v>23492</v>
      </c>
      <c r="F10907" s="6" t="s">
        <v>23488</v>
      </c>
      <c r="G10907" s="18">
        <v>43294.099305555559</v>
      </c>
    </row>
    <row r="10908" spans="2:7" s="9" customFormat="1" x14ac:dyDescent="0.25">
      <c r="B10908" s="47" t="s">
        <v>5504</v>
      </c>
      <c r="C10908" s="18">
        <v>43294.115277777775</v>
      </c>
      <c r="D10908" s="6" t="s">
        <v>23492</v>
      </c>
      <c r="E10908" s="6" t="s">
        <v>23492</v>
      </c>
      <c r="F10908" s="6" t="s">
        <v>23488</v>
      </c>
      <c r="G10908" s="18">
        <v>43294.115277777775</v>
      </c>
    </row>
    <row r="10909" spans="2:7" s="9" customFormat="1" x14ac:dyDescent="0.25">
      <c r="B10909" s="47" t="s">
        <v>5492</v>
      </c>
      <c r="C10909" s="18">
        <v>43294.115277777775</v>
      </c>
      <c r="D10909" s="6" t="s">
        <v>23489</v>
      </c>
      <c r="E10909" s="6" t="s">
        <v>23492</v>
      </c>
      <c r="F10909" s="6" t="s">
        <v>23491</v>
      </c>
      <c r="G10909" s="18">
        <v>43294.115277777775</v>
      </c>
    </row>
    <row r="10910" spans="2:7" s="9" customFormat="1" x14ac:dyDescent="0.25">
      <c r="B10910" s="47" t="s">
        <v>280</v>
      </c>
      <c r="C10910" s="18">
        <v>43294.116666666669</v>
      </c>
      <c r="D10910" s="6" t="s">
        <v>23489</v>
      </c>
      <c r="E10910" s="6" t="s">
        <v>23492</v>
      </c>
      <c r="F10910" s="6" t="s">
        <v>23491</v>
      </c>
      <c r="G10910" s="18">
        <v>43294.116666666669</v>
      </c>
    </row>
    <row r="10911" spans="2:7" s="9" customFormat="1" x14ac:dyDescent="0.25">
      <c r="B10911" s="47" t="s">
        <v>1324</v>
      </c>
      <c r="C10911" s="18">
        <v>43294.120138888888</v>
      </c>
      <c r="D10911" s="6" t="s">
        <v>23492</v>
      </c>
      <c r="E10911" s="6" t="s">
        <v>23492</v>
      </c>
      <c r="F10911" s="6" t="s">
        <v>23488</v>
      </c>
      <c r="G10911" s="18">
        <v>43294.120138888888</v>
      </c>
    </row>
    <row r="10912" spans="2:7" s="9" customFormat="1" x14ac:dyDescent="0.25">
      <c r="B10912" s="47" t="s">
        <v>752</v>
      </c>
      <c r="C10912" s="18">
        <v>43294.12222222222</v>
      </c>
      <c r="D10912" s="6" t="s">
        <v>23492</v>
      </c>
      <c r="E10912" s="6" t="s">
        <v>23492</v>
      </c>
      <c r="F10912" s="6" t="s">
        <v>23488</v>
      </c>
      <c r="G10912" s="18">
        <v>43294.12222222222</v>
      </c>
    </row>
    <row r="10913" spans="2:7" s="9" customFormat="1" x14ac:dyDescent="0.25">
      <c r="B10913" s="47" t="s">
        <v>1283</v>
      </c>
      <c r="C10913" s="18">
        <v>43294.12222222222</v>
      </c>
      <c r="D10913" s="6" t="s">
        <v>23492</v>
      </c>
      <c r="E10913" s="6" t="s">
        <v>23492</v>
      </c>
      <c r="F10913" s="6" t="s">
        <v>23488</v>
      </c>
      <c r="G10913" s="18">
        <v>43294.12222222222</v>
      </c>
    </row>
    <row r="10914" spans="2:7" s="9" customFormat="1" x14ac:dyDescent="0.25">
      <c r="B10914" s="47" t="s">
        <v>1232</v>
      </c>
      <c r="C10914" s="18">
        <v>43294.130555555559</v>
      </c>
      <c r="D10914" s="6" t="s">
        <v>23492</v>
      </c>
      <c r="E10914" s="6" t="s">
        <v>23492</v>
      </c>
      <c r="F10914" s="6" t="s">
        <v>23488</v>
      </c>
      <c r="G10914" s="18">
        <v>43294.130555555559</v>
      </c>
    </row>
    <row r="10915" spans="2:7" s="9" customFormat="1" x14ac:dyDescent="0.25">
      <c r="B10915" s="47" t="s">
        <v>5347</v>
      </c>
      <c r="C10915" s="18">
        <v>43294.138888888891</v>
      </c>
      <c r="D10915" s="6" t="s">
        <v>23492</v>
      </c>
      <c r="E10915" s="6" t="s">
        <v>23492</v>
      </c>
      <c r="F10915" s="6" t="s">
        <v>23488</v>
      </c>
      <c r="G10915" s="18">
        <v>43294.138888888891</v>
      </c>
    </row>
    <row r="10916" spans="2:7" s="9" customFormat="1" x14ac:dyDescent="0.25">
      <c r="B10916" s="47" t="s">
        <v>1016</v>
      </c>
      <c r="C10916" s="18">
        <v>43294.143055555556</v>
      </c>
      <c r="D10916" s="6" t="s">
        <v>23492</v>
      </c>
      <c r="E10916" s="6" t="s">
        <v>23492</v>
      </c>
      <c r="F10916" s="6" t="s">
        <v>23488</v>
      </c>
      <c r="G10916" s="18">
        <v>43294.143055555556</v>
      </c>
    </row>
    <row r="10917" spans="2:7" s="9" customFormat="1" x14ac:dyDescent="0.25">
      <c r="B10917" s="47" t="s">
        <v>1531</v>
      </c>
      <c r="C10917" s="18">
        <v>43294.146527777775</v>
      </c>
      <c r="D10917" s="6" t="s">
        <v>23492</v>
      </c>
      <c r="E10917" s="6" t="s">
        <v>23492</v>
      </c>
      <c r="F10917" s="6" t="s">
        <v>23488</v>
      </c>
      <c r="G10917" s="18">
        <v>43294.146527777775</v>
      </c>
    </row>
    <row r="10918" spans="2:7" s="9" customFormat="1" x14ac:dyDescent="0.25">
      <c r="B10918" s="47" t="s">
        <v>4575</v>
      </c>
      <c r="C10918" s="18">
        <v>43294.149305555555</v>
      </c>
      <c r="D10918" s="6" t="s">
        <v>23492</v>
      </c>
      <c r="E10918" s="6" t="s">
        <v>23492</v>
      </c>
      <c r="F10918" s="6" t="s">
        <v>23488</v>
      </c>
      <c r="G10918" s="18">
        <v>43294.149305555555</v>
      </c>
    </row>
    <row r="10919" spans="2:7" s="9" customFormat="1" x14ac:dyDescent="0.25">
      <c r="B10919" s="47" t="s">
        <v>2481</v>
      </c>
      <c r="C10919" s="18">
        <v>43294.150694444441</v>
      </c>
      <c r="D10919" s="6" t="s">
        <v>23492</v>
      </c>
      <c r="E10919" s="6" t="s">
        <v>23492</v>
      </c>
      <c r="F10919" s="6" t="s">
        <v>23488</v>
      </c>
      <c r="G10919" s="18">
        <v>43294.150694444441</v>
      </c>
    </row>
    <row r="10920" spans="2:7" s="9" customFormat="1" x14ac:dyDescent="0.25">
      <c r="B10920" s="47" t="s">
        <v>5192</v>
      </c>
      <c r="C10920" s="18">
        <v>43294.152083333334</v>
      </c>
      <c r="D10920" s="6" t="s">
        <v>23492</v>
      </c>
      <c r="E10920" s="6" t="s">
        <v>23492</v>
      </c>
      <c r="F10920" s="6" t="s">
        <v>23488</v>
      </c>
      <c r="G10920" s="18">
        <v>43294.152083333334</v>
      </c>
    </row>
    <row r="10921" spans="2:7" s="9" customFormat="1" x14ac:dyDescent="0.25">
      <c r="B10921" s="47" t="s">
        <v>709</v>
      </c>
      <c r="C10921" s="18">
        <v>43294.15625</v>
      </c>
      <c r="D10921" s="6" t="s">
        <v>23492</v>
      </c>
      <c r="E10921" s="6" t="s">
        <v>23492</v>
      </c>
      <c r="F10921" s="6" t="s">
        <v>23488</v>
      </c>
      <c r="G10921" s="18">
        <v>43294.15625</v>
      </c>
    </row>
    <row r="10922" spans="2:7" s="9" customFormat="1" x14ac:dyDescent="0.25">
      <c r="B10922" s="47" t="s">
        <v>1606</v>
      </c>
      <c r="C10922" s="18">
        <v>43294.156944444447</v>
      </c>
      <c r="D10922" s="6" t="s">
        <v>23492</v>
      </c>
      <c r="E10922" s="6" t="s">
        <v>23492</v>
      </c>
      <c r="F10922" s="6" t="s">
        <v>23488</v>
      </c>
      <c r="G10922" s="18">
        <v>43294.156944444447</v>
      </c>
    </row>
    <row r="10923" spans="2:7" s="9" customFormat="1" x14ac:dyDescent="0.25">
      <c r="B10923" s="47" t="s">
        <v>425</v>
      </c>
      <c r="C10923" s="18">
        <v>43294.161111111112</v>
      </c>
      <c r="D10923" s="6" t="s">
        <v>23492</v>
      </c>
      <c r="E10923" s="6" t="s">
        <v>23492</v>
      </c>
      <c r="F10923" s="6" t="s">
        <v>23488</v>
      </c>
      <c r="G10923" s="18">
        <v>43294.161111111112</v>
      </c>
    </row>
    <row r="10924" spans="2:7" s="9" customFormat="1" x14ac:dyDescent="0.25">
      <c r="B10924" s="47" t="s">
        <v>11002</v>
      </c>
      <c r="C10924" s="18">
        <v>43294.166666666664</v>
      </c>
      <c r="D10924" s="6" t="s">
        <v>23492</v>
      </c>
      <c r="E10924" s="6" t="s">
        <v>23492</v>
      </c>
      <c r="F10924" s="6" t="s">
        <v>23488</v>
      </c>
      <c r="G10924" s="18">
        <v>43294.166666666664</v>
      </c>
    </row>
    <row r="10925" spans="2:7" s="9" customFormat="1" x14ac:dyDescent="0.25">
      <c r="B10925" s="47" t="s">
        <v>11003</v>
      </c>
      <c r="C10925" s="18">
        <v>43294.166666666664</v>
      </c>
      <c r="D10925" s="6" t="s">
        <v>23492</v>
      </c>
      <c r="E10925" s="6" t="s">
        <v>23492</v>
      </c>
      <c r="F10925" s="6" t="s">
        <v>23488</v>
      </c>
      <c r="G10925" s="18">
        <v>43294.166666666664</v>
      </c>
    </row>
    <row r="10926" spans="2:7" s="9" customFormat="1" x14ac:dyDescent="0.25">
      <c r="B10926" s="47" t="s">
        <v>6384</v>
      </c>
      <c r="C10926" s="18">
        <v>43294.172222222223</v>
      </c>
      <c r="D10926" s="6" t="s">
        <v>23492</v>
      </c>
      <c r="E10926" s="6" t="s">
        <v>23492</v>
      </c>
      <c r="F10926" s="6" t="s">
        <v>23488</v>
      </c>
      <c r="G10926" s="18">
        <v>43294.172222222223</v>
      </c>
    </row>
    <row r="10927" spans="2:7" s="9" customFormat="1" x14ac:dyDescent="0.25">
      <c r="B10927" s="47" t="s">
        <v>1360</v>
      </c>
      <c r="C10927" s="18">
        <v>43294.189583333333</v>
      </c>
      <c r="D10927" s="6" t="s">
        <v>23492</v>
      </c>
      <c r="E10927" s="6" t="s">
        <v>23492</v>
      </c>
      <c r="F10927" s="6" t="s">
        <v>23488</v>
      </c>
      <c r="G10927" s="18">
        <v>43294.189583333333</v>
      </c>
    </row>
    <row r="10928" spans="2:7" s="9" customFormat="1" x14ac:dyDescent="0.25">
      <c r="B10928" s="47" t="s">
        <v>1451</v>
      </c>
      <c r="C10928" s="18">
        <v>43294.190972222219</v>
      </c>
      <c r="D10928" s="6" t="s">
        <v>23492</v>
      </c>
      <c r="E10928" s="6" t="s">
        <v>23492</v>
      </c>
      <c r="F10928" s="6" t="s">
        <v>23488</v>
      </c>
      <c r="G10928" s="18">
        <v>43294.190972222219</v>
      </c>
    </row>
    <row r="10929" spans="2:7" s="9" customFormat="1" x14ac:dyDescent="0.25">
      <c r="B10929" s="47" t="s">
        <v>5358</v>
      </c>
      <c r="C10929" s="18">
        <v>43294.238194444442</v>
      </c>
      <c r="D10929" s="6" t="s">
        <v>23492</v>
      </c>
      <c r="E10929" s="6" t="s">
        <v>23492</v>
      </c>
      <c r="F10929" s="6" t="s">
        <v>23488</v>
      </c>
      <c r="G10929" s="18">
        <v>43294.238194444442</v>
      </c>
    </row>
    <row r="10930" spans="2:7" s="9" customFormat="1" x14ac:dyDescent="0.25">
      <c r="B10930" s="47" t="s">
        <v>2049</v>
      </c>
      <c r="C10930" s="18">
        <v>43294.535416666666</v>
      </c>
      <c r="D10930" s="6" t="s">
        <v>23492</v>
      </c>
      <c r="E10930" s="6" t="s">
        <v>23492</v>
      </c>
      <c r="F10930" s="6" t="s">
        <v>23488</v>
      </c>
      <c r="G10930" s="18">
        <v>43294.535416666666</v>
      </c>
    </row>
    <row r="10931" spans="2:7" s="9" customFormat="1" x14ac:dyDescent="0.25">
      <c r="B10931" s="47" t="s">
        <v>1876</v>
      </c>
      <c r="C10931" s="18">
        <v>43294.536805555559</v>
      </c>
      <c r="D10931" s="6" t="s">
        <v>23492</v>
      </c>
      <c r="E10931" s="6" t="s">
        <v>23492</v>
      </c>
      <c r="F10931" s="6" t="s">
        <v>23488</v>
      </c>
      <c r="G10931" s="18">
        <v>43294.536805555559</v>
      </c>
    </row>
    <row r="10932" spans="2:7" s="9" customFormat="1" x14ac:dyDescent="0.25">
      <c r="B10932" s="47" t="s">
        <v>1765</v>
      </c>
      <c r="C10932" s="18">
        <v>43294.538194444445</v>
      </c>
      <c r="D10932" s="6" t="s">
        <v>23492</v>
      </c>
      <c r="E10932" s="6" t="s">
        <v>23492</v>
      </c>
      <c r="F10932" s="6" t="s">
        <v>23488</v>
      </c>
      <c r="G10932" s="18">
        <v>43294.538194444445</v>
      </c>
    </row>
    <row r="10933" spans="2:7" s="9" customFormat="1" x14ac:dyDescent="0.25">
      <c r="B10933" s="47" t="s">
        <v>5050</v>
      </c>
      <c r="C10933" s="18">
        <v>43297.041666666664</v>
      </c>
      <c r="D10933" s="6" t="s">
        <v>23492</v>
      </c>
      <c r="E10933" s="6" t="s">
        <v>23492</v>
      </c>
      <c r="F10933" s="6" t="s">
        <v>23488</v>
      </c>
      <c r="G10933" s="18">
        <v>43297.041666666664</v>
      </c>
    </row>
    <row r="10934" spans="2:7" s="9" customFormat="1" x14ac:dyDescent="0.25">
      <c r="B10934" s="47" t="s">
        <v>2581</v>
      </c>
      <c r="C10934" s="18">
        <v>43297.043055555558</v>
      </c>
      <c r="D10934" s="6" t="s">
        <v>23492</v>
      </c>
      <c r="E10934" s="6" t="s">
        <v>23492</v>
      </c>
      <c r="F10934" s="6" t="s">
        <v>23488</v>
      </c>
      <c r="G10934" s="18">
        <v>43297.043055555558</v>
      </c>
    </row>
    <row r="10935" spans="2:7" s="9" customFormat="1" x14ac:dyDescent="0.25">
      <c r="B10935" s="47" t="s">
        <v>2508</v>
      </c>
      <c r="C10935" s="18">
        <v>43297.043055555558</v>
      </c>
      <c r="D10935" s="6" t="s">
        <v>23492</v>
      </c>
      <c r="E10935" s="6" t="s">
        <v>23492</v>
      </c>
      <c r="F10935" s="6" t="s">
        <v>23488</v>
      </c>
      <c r="G10935" s="18">
        <v>43297.043055555558</v>
      </c>
    </row>
    <row r="10936" spans="2:7" s="9" customFormat="1" x14ac:dyDescent="0.25">
      <c r="B10936" s="47" t="s">
        <v>118</v>
      </c>
      <c r="C10936" s="18">
        <v>43297.043749999997</v>
      </c>
      <c r="D10936" s="6" t="s">
        <v>23492</v>
      </c>
      <c r="E10936" s="6" t="s">
        <v>23492</v>
      </c>
      <c r="F10936" s="6" t="s">
        <v>23488</v>
      </c>
      <c r="G10936" s="18">
        <v>43297.043749999997</v>
      </c>
    </row>
    <row r="10937" spans="2:7" s="9" customFormat="1" x14ac:dyDescent="0.25">
      <c r="B10937" s="47" t="s">
        <v>901</v>
      </c>
      <c r="C10937" s="18">
        <v>43297.043749999997</v>
      </c>
      <c r="D10937" s="6" t="s">
        <v>23492</v>
      </c>
      <c r="E10937" s="6" t="s">
        <v>23492</v>
      </c>
      <c r="F10937" s="6" t="s">
        <v>23488</v>
      </c>
      <c r="G10937" s="18">
        <v>43297.043749999997</v>
      </c>
    </row>
    <row r="10938" spans="2:7" s="9" customFormat="1" x14ac:dyDescent="0.25">
      <c r="B10938" s="47" t="s">
        <v>2777</v>
      </c>
      <c r="C10938" s="18">
        <v>43297.044444444444</v>
      </c>
      <c r="D10938" s="6" t="s">
        <v>23492</v>
      </c>
      <c r="E10938" s="6" t="s">
        <v>23492</v>
      </c>
      <c r="F10938" s="6" t="s">
        <v>23488</v>
      </c>
      <c r="G10938" s="18">
        <v>43297.044444444444</v>
      </c>
    </row>
    <row r="10939" spans="2:7" s="9" customFormat="1" x14ac:dyDescent="0.25">
      <c r="B10939" s="47" t="s">
        <v>3641</v>
      </c>
      <c r="C10939" s="18">
        <v>43297.046527777777</v>
      </c>
      <c r="D10939" s="6" t="s">
        <v>23492</v>
      </c>
      <c r="E10939" s="6" t="s">
        <v>23492</v>
      </c>
      <c r="F10939" s="6" t="s">
        <v>23488</v>
      </c>
      <c r="G10939" s="18">
        <v>43297.046527777777</v>
      </c>
    </row>
    <row r="10940" spans="2:7" s="9" customFormat="1" x14ac:dyDescent="0.25">
      <c r="B10940" s="47" t="s">
        <v>3732</v>
      </c>
      <c r="C10940" s="18">
        <v>43297.047222222223</v>
      </c>
      <c r="D10940" s="6" t="s">
        <v>23492</v>
      </c>
      <c r="E10940" s="6" t="s">
        <v>23492</v>
      </c>
      <c r="F10940" s="6" t="s">
        <v>23488</v>
      </c>
      <c r="G10940" s="18">
        <v>43297.047222222223</v>
      </c>
    </row>
    <row r="10941" spans="2:7" s="9" customFormat="1" x14ac:dyDescent="0.25">
      <c r="B10941" s="47" t="s">
        <v>4968</v>
      </c>
      <c r="C10941" s="18">
        <v>43297.047222222223</v>
      </c>
      <c r="D10941" s="6" t="s">
        <v>23492</v>
      </c>
      <c r="E10941" s="6" t="s">
        <v>23492</v>
      </c>
      <c r="F10941" s="6" t="s">
        <v>23488</v>
      </c>
      <c r="G10941" s="18">
        <v>43297.047222222223</v>
      </c>
    </row>
    <row r="10942" spans="2:7" s="9" customFormat="1" x14ac:dyDescent="0.25">
      <c r="B10942" s="47" t="s">
        <v>4753</v>
      </c>
      <c r="C10942" s="18">
        <v>43297.04791666667</v>
      </c>
      <c r="D10942" s="6" t="s">
        <v>23492</v>
      </c>
      <c r="E10942" s="6" t="s">
        <v>23492</v>
      </c>
      <c r="F10942" s="6" t="s">
        <v>23488</v>
      </c>
      <c r="G10942" s="18">
        <v>43297.04791666667</v>
      </c>
    </row>
    <row r="10943" spans="2:7" s="9" customFormat="1" x14ac:dyDescent="0.25">
      <c r="B10943" s="47" t="s">
        <v>855</v>
      </c>
      <c r="C10943" s="18">
        <v>43297.05</v>
      </c>
      <c r="D10943" s="6" t="s">
        <v>23489</v>
      </c>
      <c r="E10943" s="6" t="s">
        <v>23492</v>
      </c>
      <c r="F10943" s="6" t="s">
        <v>23491</v>
      </c>
      <c r="G10943" s="18">
        <v>43297.05</v>
      </c>
    </row>
    <row r="10944" spans="2:7" s="9" customFormat="1" x14ac:dyDescent="0.25">
      <c r="B10944" s="47" t="s">
        <v>5723</v>
      </c>
      <c r="C10944" s="18">
        <v>43297.050694444442</v>
      </c>
      <c r="D10944" s="6" t="s">
        <v>23492</v>
      </c>
      <c r="E10944" s="6" t="s">
        <v>23492</v>
      </c>
      <c r="F10944" s="6" t="s">
        <v>23488</v>
      </c>
      <c r="G10944" s="18">
        <v>43297.050694444442</v>
      </c>
    </row>
    <row r="10945" spans="2:7" s="9" customFormat="1" x14ac:dyDescent="0.25">
      <c r="B10945" s="47" t="s">
        <v>4939</v>
      </c>
      <c r="C10945" s="18">
        <v>43297.050694444442</v>
      </c>
      <c r="D10945" s="6" t="s">
        <v>23492</v>
      </c>
      <c r="E10945" s="6" t="s">
        <v>23492</v>
      </c>
      <c r="F10945" s="6" t="s">
        <v>23488</v>
      </c>
      <c r="G10945" s="18">
        <v>43297.050694444442</v>
      </c>
    </row>
    <row r="10946" spans="2:7" s="9" customFormat="1" x14ac:dyDescent="0.25">
      <c r="B10946" s="47" t="s">
        <v>715</v>
      </c>
      <c r="C10946" s="18">
        <v>43297.050694444442</v>
      </c>
      <c r="D10946" s="6" t="s">
        <v>23489</v>
      </c>
      <c r="E10946" s="6" t="s">
        <v>23492</v>
      </c>
      <c r="F10946" s="6" t="s">
        <v>23491</v>
      </c>
      <c r="G10946" s="18">
        <v>43297.050694444442</v>
      </c>
    </row>
    <row r="10947" spans="2:7" s="9" customFormat="1" x14ac:dyDescent="0.25">
      <c r="B10947" s="47" t="s">
        <v>6700</v>
      </c>
      <c r="C10947" s="18">
        <v>43297.052777777775</v>
      </c>
      <c r="D10947" s="6" t="s">
        <v>23492</v>
      </c>
      <c r="E10947" s="6" t="s">
        <v>23492</v>
      </c>
      <c r="F10947" s="6" t="s">
        <v>23488</v>
      </c>
      <c r="G10947" s="18">
        <v>43297.052777777775</v>
      </c>
    </row>
    <row r="10948" spans="2:7" s="9" customFormat="1" x14ac:dyDescent="0.25">
      <c r="B10948" s="47" t="s">
        <v>3885</v>
      </c>
      <c r="C10948" s="18">
        <v>43297.054166666669</v>
      </c>
      <c r="D10948" s="6" t="s">
        <v>23492</v>
      </c>
      <c r="E10948" s="6" t="s">
        <v>23492</v>
      </c>
      <c r="F10948" s="6" t="s">
        <v>23488</v>
      </c>
      <c r="G10948" s="18">
        <v>43297.054166666669</v>
      </c>
    </row>
    <row r="10949" spans="2:7" s="9" customFormat="1" x14ac:dyDescent="0.25">
      <c r="B10949" s="47" t="s">
        <v>2591</v>
      </c>
      <c r="C10949" s="18">
        <v>43297.054166666669</v>
      </c>
      <c r="D10949" s="6" t="s">
        <v>23492</v>
      </c>
      <c r="E10949" s="6" t="s">
        <v>23492</v>
      </c>
      <c r="F10949" s="6" t="s">
        <v>23488</v>
      </c>
      <c r="G10949" s="18">
        <v>43297.054166666669</v>
      </c>
    </row>
    <row r="10950" spans="2:7" s="9" customFormat="1" x14ac:dyDescent="0.25">
      <c r="B10950" s="47" t="s">
        <v>5143</v>
      </c>
      <c r="C10950" s="18">
        <v>43297.054861111108</v>
      </c>
      <c r="D10950" s="6" t="s">
        <v>23492</v>
      </c>
      <c r="E10950" s="6" t="s">
        <v>23492</v>
      </c>
      <c r="F10950" s="6" t="s">
        <v>23488</v>
      </c>
      <c r="G10950" s="18">
        <v>43297.054861111108</v>
      </c>
    </row>
    <row r="10951" spans="2:7" s="9" customFormat="1" x14ac:dyDescent="0.25">
      <c r="B10951" s="47" t="s">
        <v>4173</v>
      </c>
      <c r="C10951" s="18">
        <v>43297.057638888888</v>
      </c>
      <c r="D10951" s="6" t="s">
        <v>23492</v>
      </c>
      <c r="E10951" s="6" t="s">
        <v>23492</v>
      </c>
      <c r="F10951" s="6" t="s">
        <v>23488</v>
      </c>
      <c r="G10951" s="18">
        <v>43297.057638888888</v>
      </c>
    </row>
    <row r="10952" spans="2:7" s="9" customFormat="1" x14ac:dyDescent="0.25">
      <c r="B10952" s="47" t="s">
        <v>3391</v>
      </c>
      <c r="C10952" s="18">
        <v>43297.05972222222</v>
      </c>
      <c r="D10952" s="6" t="s">
        <v>23492</v>
      </c>
      <c r="E10952" s="6" t="s">
        <v>23492</v>
      </c>
      <c r="F10952" s="6" t="s">
        <v>23488</v>
      </c>
      <c r="G10952" s="18">
        <v>43297.05972222222</v>
      </c>
    </row>
    <row r="10953" spans="2:7" s="9" customFormat="1" x14ac:dyDescent="0.25">
      <c r="B10953" s="47" t="s">
        <v>3012</v>
      </c>
      <c r="C10953" s="18">
        <v>43297.061111111114</v>
      </c>
      <c r="D10953" s="6" t="s">
        <v>23492</v>
      </c>
      <c r="E10953" s="6" t="s">
        <v>23492</v>
      </c>
      <c r="F10953" s="6" t="s">
        <v>23488</v>
      </c>
      <c r="G10953" s="18">
        <v>43297.061111111114</v>
      </c>
    </row>
    <row r="10954" spans="2:7" s="9" customFormat="1" x14ac:dyDescent="0.25">
      <c r="B10954" s="47" t="s">
        <v>2655</v>
      </c>
      <c r="C10954" s="18">
        <v>43297.0625</v>
      </c>
      <c r="D10954" s="6" t="s">
        <v>23492</v>
      </c>
      <c r="E10954" s="6" t="s">
        <v>23492</v>
      </c>
      <c r="F10954" s="6" t="s">
        <v>23488</v>
      </c>
      <c r="G10954" s="18">
        <v>43297.0625</v>
      </c>
    </row>
    <row r="10955" spans="2:7" s="9" customFormat="1" x14ac:dyDescent="0.25">
      <c r="B10955" s="47" t="s">
        <v>3108</v>
      </c>
      <c r="C10955" s="18">
        <v>43297.066666666666</v>
      </c>
      <c r="D10955" s="6" t="s">
        <v>23492</v>
      </c>
      <c r="E10955" s="6" t="s">
        <v>23492</v>
      </c>
      <c r="F10955" s="6" t="s">
        <v>23488</v>
      </c>
      <c r="G10955" s="18">
        <v>43297.066666666666</v>
      </c>
    </row>
    <row r="10956" spans="2:7" s="9" customFormat="1" x14ac:dyDescent="0.25">
      <c r="B10956" s="47" t="s">
        <v>5229</v>
      </c>
      <c r="C10956" s="18">
        <v>43297.067361111112</v>
      </c>
      <c r="D10956" s="6" t="s">
        <v>23492</v>
      </c>
      <c r="E10956" s="6" t="s">
        <v>23492</v>
      </c>
      <c r="F10956" s="6" t="s">
        <v>23488</v>
      </c>
      <c r="G10956" s="18">
        <v>43297.067361111112</v>
      </c>
    </row>
    <row r="10957" spans="2:7" s="9" customFormat="1" x14ac:dyDescent="0.25">
      <c r="B10957" s="47" t="s">
        <v>149</v>
      </c>
      <c r="C10957" s="18">
        <v>43297.071527777778</v>
      </c>
      <c r="D10957" s="6" t="s">
        <v>23492</v>
      </c>
      <c r="E10957" s="6" t="s">
        <v>23492</v>
      </c>
      <c r="F10957" s="6" t="s">
        <v>23488</v>
      </c>
      <c r="G10957" s="18">
        <v>43297.071527777778</v>
      </c>
    </row>
    <row r="10958" spans="2:7" s="9" customFormat="1" x14ac:dyDescent="0.25">
      <c r="B10958" s="47" t="s">
        <v>2670</v>
      </c>
      <c r="C10958" s="18">
        <v>43297.073611111111</v>
      </c>
      <c r="D10958" s="6" t="s">
        <v>23492</v>
      </c>
      <c r="E10958" s="6" t="s">
        <v>23492</v>
      </c>
      <c r="F10958" s="6" t="s">
        <v>23488</v>
      </c>
      <c r="G10958" s="18">
        <v>43297.073611111111</v>
      </c>
    </row>
    <row r="10959" spans="2:7" s="9" customFormat="1" x14ac:dyDescent="0.25">
      <c r="B10959" s="47" t="s">
        <v>3541</v>
      </c>
      <c r="C10959" s="18">
        <v>43297.076388888891</v>
      </c>
      <c r="D10959" s="6" t="s">
        <v>23492</v>
      </c>
      <c r="E10959" s="6" t="s">
        <v>23492</v>
      </c>
      <c r="F10959" s="6" t="s">
        <v>23488</v>
      </c>
      <c r="G10959" s="18">
        <v>43297.076388888891</v>
      </c>
    </row>
    <row r="10960" spans="2:7" s="9" customFormat="1" x14ac:dyDescent="0.25">
      <c r="B10960" s="47" t="s">
        <v>2131</v>
      </c>
      <c r="C10960" s="18">
        <v>43297.07708333333</v>
      </c>
      <c r="D10960" s="6" t="s">
        <v>23492</v>
      </c>
      <c r="E10960" s="6" t="s">
        <v>23492</v>
      </c>
      <c r="F10960" s="6" t="s">
        <v>23488</v>
      </c>
      <c r="G10960" s="18">
        <v>43297.07708333333</v>
      </c>
    </row>
    <row r="10961" spans="1:7" s="9" customFormat="1" x14ac:dyDescent="0.25">
      <c r="B10961" s="47" t="s">
        <v>5330</v>
      </c>
      <c r="C10961" s="18">
        <v>43297.077777777777</v>
      </c>
      <c r="D10961" s="6" t="s">
        <v>23492</v>
      </c>
      <c r="E10961" s="6" t="s">
        <v>23492</v>
      </c>
      <c r="F10961" s="6" t="s">
        <v>23488</v>
      </c>
      <c r="G10961" s="18">
        <v>43297.077777777777</v>
      </c>
    </row>
    <row r="10962" spans="1:7" s="9" customFormat="1" x14ac:dyDescent="0.25">
      <c r="B10962" s="47" t="s">
        <v>1491</v>
      </c>
      <c r="C10962" s="18">
        <v>43297.084722222222</v>
      </c>
      <c r="D10962" s="6" t="s">
        <v>23492</v>
      </c>
      <c r="E10962" s="6" t="s">
        <v>23492</v>
      </c>
      <c r="F10962" s="6" t="s">
        <v>23488</v>
      </c>
      <c r="G10962" s="18">
        <v>43297.084722222222</v>
      </c>
    </row>
    <row r="10963" spans="1:7" s="9" customFormat="1" x14ac:dyDescent="0.25">
      <c r="B10963" s="47" t="s">
        <v>5601</v>
      </c>
      <c r="C10963" s="18">
        <v>43297.085416666669</v>
      </c>
      <c r="D10963" s="6" t="s">
        <v>23492</v>
      </c>
      <c r="E10963" s="6" t="s">
        <v>23492</v>
      </c>
      <c r="F10963" s="6" t="s">
        <v>23488</v>
      </c>
      <c r="G10963" s="18">
        <v>43297.085416666669</v>
      </c>
    </row>
    <row r="10964" spans="1:7" s="9" customFormat="1" x14ac:dyDescent="0.25">
      <c r="B10964" s="47" t="s">
        <v>1305</v>
      </c>
      <c r="C10964" s="18">
        <v>43297.086111111108</v>
      </c>
      <c r="D10964" s="6" t="s">
        <v>23492</v>
      </c>
      <c r="E10964" s="6" t="s">
        <v>23492</v>
      </c>
      <c r="F10964" s="6" t="s">
        <v>23488</v>
      </c>
      <c r="G10964" s="18">
        <v>43297.086111111108</v>
      </c>
    </row>
    <row r="10965" spans="1:7" s="9" customFormat="1" x14ac:dyDescent="0.25">
      <c r="B10965" s="47" t="s">
        <v>1161</v>
      </c>
      <c r="C10965" s="18">
        <v>43297.088888888888</v>
      </c>
      <c r="D10965" s="6" t="s">
        <v>23492</v>
      </c>
      <c r="E10965" s="6" t="s">
        <v>23492</v>
      </c>
      <c r="F10965" s="6" t="s">
        <v>23488</v>
      </c>
      <c r="G10965" s="18">
        <v>43297.088888888888</v>
      </c>
    </row>
    <row r="10966" spans="1:7" s="9" customFormat="1" x14ac:dyDescent="0.25">
      <c r="B10966" s="47" t="s">
        <v>1521</v>
      </c>
      <c r="C10966" s="18">
        <v>43297.095833333333</v>
      </c>
      <c r="D10966" s="6" t="s">
        <v>23489</v>
      </c>
      <c r="E10966" s="6" t="s">
        <v>23495</v>
      </c>
      <c r="F10966" s="6" t="s">
        <v>23493</v>
      </c>
      <c r="G10966" s="18">
        <v>43297.095833333333</v>
      </c>
    </row>
    <row r="10967" spans="1:7" s="9" customFormat="1" x14ac:dyDescent="0.25">
      <c r="B10967" s="47" t="s">
        <v>2626</v>
      </c>
      <c r="C10967" s="18">
        <v>43297.107638888891</v>
      </c>
      <c r="D10967" s="6" t="s">
        <v>23489</v>
      </c>
      <c r="E10967" s="6" t="s">
        <v>23492</v>
      </c>
      <c r="F10967" s="6" t="s">
        <v>23491</v>
      </c>
      <c r="G10967" s="18">
        <v>43297.107638888891</v>
      </c>
    </row>
    <row r="10968" spans="1:7" s="9" customFormat="1" x14ac:dyDescent="0.25">
      <c r="B10968" s="47" t="s">
        <v>6940</v>
      </c>
      <c r="C10968" s="18">
        <v>43297.11041666667</v>
      </c>
      <c r="D10968" s="6" t="s">
        <v>23492</v>
      </c>
      <c r="E10968" s="6" t="s">
        <v>23492</v>
      </c>
      <c r="F10968" s="6" t="s">
        <v>23488</v>
      </c>
      <c r="G10968" s="18">
        <v>43297.11041666667</v>
      </c>
    </row>
    <row r="10969" spans="1:7" s="9" customFormat="1" x14ac:dyDescent="0.25">
      <c r="B10969" s="47" t="s">
        <v>3805</v>
      </c>
      <c r="C10969" s="18">
        <v>43297.111805555556</v>
      </c>
      <c r="D10969" s="6" t="s">
        <v>23492</v>
      </c>
      <c r="E10969" s="6" t="s">
        <v>23492</v>
      </c>
      <c r="F10969" s="6" t="s">
        <v>23488</v>
      </c>
      <c r="G10969" s="18">
        <v>43297.111805555556</v>
      </c>
    </row>
    <row r="10970" spans="1:7" s="9" customFormat="1" x14ac:dyDescent="0.25">
      <c r="B10970" s="47" t="s">
        <v>3538</v>
      </c>
      <c r="C10970" s="18">
        <v>43297.113888888889</v>
      </c>
      <c r="D10970" s="6" t="s">
        <v>23492</v>
      </c>
      <c r="E10970" s="6" t="s">
        <v>23492</v>
      </c>
      <c r="F10970" s="6" t="s">
        <v>23488</v>
      </c>
      <c r="G10970" s="18">
        <v>43297.113888888889</v>
      </c>
    </row>
    <row r="10971" spans="1:7" s="9" customFormat="1" x14ac:dyDescent="0.25">
      <c r="B10971" s="47" t="s">
        <v>3912</v>
      </c>
      <c r="C10971" s="18">
        <v>43297.115972222222</v>
      </c>
      <c r="D10971" s="6" t="s">
        <v>23492</v>
      </c>
      <c r="E10971" s="6" t="s">
        <v>23492</v>
      </c>
      <c r="F10971" s="6" t="s">
        <v>23488</v>
      </c>
      <c r="G10971" s="18">
        <v>43297.115972222222</v>
      </c>
    </row>
    <row r="10972" spans="1:7" s="9" customFormat="1" x14ac:dyDescent="0.25">
      <c r="B10972" s="47" t="s">
        <v>4108</v>
      </c>
      <c r="C10972" s="18">
        <v>43297.122916666667</v>
      </c>
      <c r="D10972" s="6" t="s">
        <v>23492</v>
      </c>
      <c r="E10972" s="6" t="s">
        <v>23492</v>
      </c>
      <c r="F10972" s="6" t="s">
        <v>23488</v>
      </c>
      <c r="G10972" s="18">
        <v>43297.122916666667</v>
      </c>
    </row>
    <row r="10973" spans="1:7" s="9" customFormat="1" x14ac:dyDescent="0.25">
      <c r="B10973" s="47" t="s">
        <v>826</v>
      </c>
      <c r="C10973" s="18">
        <v>43297.125</v>
      </c>
      <c r="D10973" s="6" t="s">
        <v>23492</v>
      </c>
      <c r="E10973" s="6" t="s">
        <v>23492</v>
      </c>
      <c r="F10973" s="6" t="s">
        <v>23488</v>
      </c>
      <c r="G10973" s="18">
        <v>43297.125</v>
      </c>
    </row>
    <row r="10974" spans="1:7" s="9" customFormat="1" x14ac:dyDescent="0.25">
      <c r="B10974" s="47" t="s">
        <v>1820</v>
      </c>
      <c r="C10974" s="18">
        <v>43297.125</v>
      </c>
      <c r="D10974" s="6" t="s">
        <v>23492</v>
      </c>
      <c r="E10974" s="6" t="s">
        <v>23492</v>
      </c>
      <c r="F10974" s="6" t="s">
        <v>23488</v>
      </c>
      <c r="G10974" s="18">
        <v>43297.125</v>
      </c>
    </row>
    <row r="10975" spans="1:7" s="9" customFormat="1" x14ac:dyDescent="0.25">
      <c r="A10975" s="9">
        <f>VLOOKUP(B10975,'[1]Parcel ID'!$B$2:$C$32323,2,FALSE)</f>
        <v>4117227012</v>
      </c>
      <c r="B10975" s="47" t="s">
        <v>5711</v>
      </c>
      <c r="C10975" s="18">
        <v>43297.129166666666</v>
      </c>
      <c r="D10975" s="6" t="s">
        <v>23492</v>
      </c>
      <c r="E10975" s="6" t="s">
        <v>23492</v>
      </c>
      <c r="F10975" s="6" t="s">
        <v>23488</v>
      </c>
      <c r="G10975" s="18">
        <v>43297.129166666666</v>
      </c>
    </row>
    <row r="10976" spans="1:7" s="9" customFormat="1" x14ac:dyDescent="0.25">
      <c r="B10976" s="47" t="s">
        <v>1688</v>
      </c>
      <c r="C10976" s="18">
        <v>43297.129861111112</v>
      </c>
      <c r="D10976" s="6" t="s">
        <v>23492</v>
      </c>
      <c r="E10976" s="6" t="s">
        <v>23492</v>
      </c>
      <c r="F10976" s="6" t="s">
        <v>23488</v>
      </c>
      <c r="G10976" s="18">
        <v>43297.129861111112</v>
      </c>
    </row>
    <row r="10977" spans="1:7" s="9" customFormat="1" x14ac:dyDescent="0.25">
      <c r="B10977" s="47" t="s">
        <v>2079</v>
      </c>
      <c r="C10977" s="18">
        <v>43297.131249999999</v>
      </c>
      <c r="D10977" s="6" t="s">
        <v>23492</v>
      </c>
      <c r="E10977" s="6" t="s">
        <v>23492</v>
      </c>
      <c r="F10977" s="6" t="s">
        <v>23488</v>
      </c>
      <c r="G10977" s="18">
        <v>43297.131249999999</v>
      </c>
    </row>
    <row r="10978" spans="1:7" s="9" customFormat="1" x14ac:dyDescent="0.25">
      <c r="B10978" s="47" t="s">
        <v>3422</v>
      </c>
      <c r="C10978" s="18">
        <v>43297.142361111109</v>
      </c>
      <c r="D10978" s="6" t="s">
        <v>23492</v>
      </c>
      <c r="E10978" s="6" t="s">
        <v>23492</v>
      </c>
      <c r="F10978" s="6" t="s">
        <v>23488</v>
      </c>
      <c r="G10978" s="18">
        <v>43297.142361111109</v>
      </c>
    </row>
    <row r="10979" spans="1:7" s="9" customFormat="1" x14ac:dyDescent="0.25">
      <c r="A10979" s="9">
        <f>VLOOKUP(B10979,'[1]Parcel ID'!$B$2:$C$32323,2,FALSE)</f>
        <v>4002126010</v>
      </c>
      <c r="B10979" s="47" t="s">
        <v>1870</v>
      </c>
      <c r="C10979" s="18">
        <v>43297.143750000003</v>
      </c>
      <c r="D10979" s="6" t="s">
        <v>23492</v>
      </c>
      <c r="E10979" s="6" t="s">
        <v>23492</v>
      </c>
      <c r="F10979" s="6" t="s">
        <v>23488</v>
      </c>
      <c r="G10979" s="18">
        <v>43297.143750000003</v>
      </c>
    </row>
    <row r="10980" spans="1:7" s="9" customFormat="1" x14ac:dyDescent="0.25">
      <c r="A10980" s="9">
        <f>VLOOKUP(B10980,'[1]Parcel ID'!$B$2:$C$32323,2,FALSE)</f>
        <v>4002126009</v>
      </c>
      <c r="B10980" s="47" t="s">
        <v>1934</v>
      </c>
      <c r="C10980" s="18">
        <v>43297.145833333336</v>
      </c>
      <c r="D10980" s="6" t="s">
        <v>23492</v>
      </c>
      <c r="E10980" s="6" t="s">
        <v>23492</v>
      </c>
      <c r="F10980" s="6" t="s">
        <v>23488</v>
      </c>
      <c r="G10980" s="18">
        <v>43297.145833333336</v>
      </c>
    </row>
    <row r="10981" spans="1:7" s="9" customFormat="1" x14ac:dyDescent="0.25">
      <c r="A10981" s="9">
        <f>VLOOKUP(B10981,'[1]Parcel ID'!$B$2:$C$32323,2,FALSE)</f>
        <v>4635383037</v>
      </c>
      <c r="B10981" s="47" t="s">
        <v>2470</v>
      </c>
      <c r="C10981" s="18">
        <v>43297.151388888888</v>
      </c>
      <c r="D10981" s="6" t="s">
        <v>23492</v>
      </c>
      <c r="E10981" s="6" t="s">
        <v>23492</v>
      </c>
      <c r="F10981" s="6" t="s">
        <v>23488</v>
      </c>
      <c r="G10981" s="18">
        <v>43297.151388888888</v>
      </c>
    </row>
    <row r="10982" spans="1:7" s="9" customFormat="1" x14ac:dyDescent="0.25">
      <c r="A10982" s="9">
        <f>VLOOKUP(B10982,'[1]Parcel ID'!$B$2:$C$32323,2,FALSE)</f>
        <v>4002126008</v>
      </c>
      <c r="B10982" s="47" t="s">
        <v>2048</v>
      </c>
      <c r="C10982" s="18">
        <v>43297.152083333334</v>
      </c>
      <c r="D10982" s="6" t="s">
        <v>23492</v>
      </c>
      <c r="E10982" s="6" t="s">
        <v>23492</v>
      </c>
      <c r="F10982" s="6" t="s">
        <v>23488</v>
      </c>
      <c r="G10982" s="18">
        <v>43297.152083333334</v>
      </c>
    </row>
    <row r="10983" spans="1:7" s="9" customFormat="1" x14ac:dyDescent="0.25">
      <c r="A10983" s="9">
        <f>VLOOKUP(B10983,'[1]Parcel ID'!$B$2:$C$32323,2,FALSE)</f>
        <v>4002126012</v>
      </c>
      <c r="B10983" s="47" t="s">
        <v>1337</v>
      </c>
      <c r="C10983" s="18">
        <v>43297.154166666667</v>
      </c>
      <c r="D10983" s="6" t="s">
        <v>23492</v>
      </c>
      <c r="E10983" s="6" t="s">
        <v>23492</v>
      </c>
      <c r="F10983" s="6" t="s">
        <v>23488</v>
      </c>
      <c r="G10983" s="18">
        <v>43297.154166666667</v>
      </c>
    </row>
    <row r="10984" spans="1:7" s="9" customFormat="1" x14ac:dyDescent="0.25">
      <c r="A10984" s="9">
        <f>VLOOKUP(B10984,'[1]Parcel ID'!$B$2:$C$32323,2,FALSE)</f>
        <v>4002126007</v>
      </c>
      <c r="B10984" s="47" t="s">
        <v>2821</v>
      </c>
      <c r="C10984" s="18">
        <v>43297.154166666667</v>
      </c>
      <c r="D10984" s="6" t="s">
        <v>23492</v>
      </c>
      <c r="E10984" s="6" t="s">
        <v>23492</v>
      </c>
      <c r="F10984" s="6" t="s">
        <v>23488</v>
      </c>
      <c r="G10984" s="18">
        <v>43297.154166666667</v>
      </c>
    </row>
    <row r="10985" spans="1:7" s="9" customFormat="1" x14ac:dyDescent="0.25">
      <c r="B10985" s="47" t="s">
        <v>4265</v>
      </c>
      <c r="C10985" s="18">
        <v>43297.155555555553</v>
      </c>
      <c r="D10985" s="6" t="s">
        <v>23492</v>
      </c>
      <c r="E10985" s="6" t="s">
        <v>23492</v>
      </c>
      <c r="F10985" s="6" t="s">
        <v>23488</v>
      </c>
      <c r="G10985" s="18">
        <v>43297.155555555553</v>
      </c>
    </row>
    <row r="10986" spans="1:7" s="9" customFormat="1" x14ac:dyDescent="0.25">
      <c r="A10986" s="9">
        <f>VLOOKUP(B10986,'[1]Parcel ID'!$B$2:$C$32323,2,FALSE)</f>
        <v>4635383036</v>
      </c>
      <c r="B10986" s="47" t="s">
        <v>1413</v>
      </c>
      <c r="C10986" s="18">
        <v>43297.166666666664</v>
      </c>
      <c r="D10986" s="6" t="s">
        <v>23492</v>
      </c>
      <c r="E10986" s="6" t="s">
        <v>23492</v>
      </c>
      <c r="F10986" s="6" t="s">
        <v>23488</v>
      </c>
      <c r="G10986" s="18">
        <v>43297.166666666664</v>
      </c>
    </row>
    <row r="10987" spans="1:7" s="9" customFormat="1" x14ac:dyDescent="0.25">
      <c r="B10987" s="47" t="s">
        <v>11005</v>
      </c>
      <c r="C10987" s="18">
        <v>43297.166666666664</v>
      </c>
      <c r="D10987" s="6" t="s">
        <v>23492</v>
      </c>
      <c r="E10987" s="6" t="s">
        <v>23492</v>
      </c>
      <c r="F10987" s="6" t="s">
        <v>23488</v>
      </c>
      <c r="G10987" s="18">
        <v>43297.166666666664</v>
      </c>
    </row>
    <row r="10988" spans="1:7" s="9" customFormat="1" x14ac:dyDescent="0.25">
      <c r="A10988" s="9">
        <f>VLOOKUP(B10988,'[1]Parcel ID'!$B$2:$C$32323,2,FALSE)</f>
        <v>4117227009</v>
      </c>
      <c r="B10988" s="47" t="s">
        <v>11004</v>
      </c>
      <c r="C10988" s="18">
        <v>43297.166666666664</v>
      </c>
      <c r="D10988" s="6" t="s">
        <v>23492</v>
      </c>
      <c r="E10988" s="10" t="s">
        <v>23489</v>
      </c>
      <c r="F10988" s="32" t="s">
        <v>23490</v>
      </c>
      <c r="G10988" s="18">
        <v>43297.166666666664</v>
      </c>
    </row>
    <row r="10989" spans="1:7" s="9" customFormat="1" x14ac:dyDescent="0.25">
      <c r="B10989" s="47" t="s">
        <v>2947</v>
      </c>
      <c r="C10989" s="18">
        <v>43297.166666666664</v>
      </c>
      <c r="D10989" s="6" t="s">
        <v>23492</v>
      </c>
      <c r="E10989" s="6" t="s">
        <v>23492</v>
      </c>
      <c r="F10989" s="6" t="s">
        <v>23488</v>
      </c>
      <c r="G10989" s="18">
        <v>43297.166666666664</v>
      </c>
    </row>
    <row r="10990" spans="1:7" s="9" customFormat="1" x14ac:dyDescent="0.25">
      <c r="B10990" s="47" t="s">
        <v>3020</v>
      </c>
      <c r="C10990" s="18">
        <v>43297.167361111111</v>
      </c>
      <c r="D10990" s="6" t="s">
        <v>23492</v>
      </c>
      <c r="E10990" s="6" t="s">
        <v>23492</v>
      </c>
      <c r="F10990" s="6" t="s">
        <v>23488</v>
      </c>
      <c r="G10990" s="18">
        <v>43297.167361111111</v>
      </c>
    </row>
    <row r="10991" spans="1:7" s="9" customFormat="1" x14ac:dyDescent="0.25">
      <c r="A10991" s="9">
        <f>VLOOKUP(B10991,'[1]Parcel ID'!$B$2:$C$32323,2,FALSE)</f>
        <v>4002126004</v>
      </c>
      <c r="B10991" s="47" t="s">
        <v>2178</v>
      </c>
      <c r="C10991" s="18">
        <v>43297.176388888889</v>
      </c>
      <c r="D10991" s="6" t="s">
        <v>23492</v>
      </c>
      <c r="E10991" s="6" t="s">
        <v>23492</v>
      </c>
      <c r="F10991" s="6" t="s">
        <v>23488</v>
      </c>
      <c r="G10991" s="18">
        <v>43297.176388888889</v>
      </c>
    </row>
    <row r="10992" spans="1:7" s="9" customFormat="1" x14ac:dyDescent="0.25">
      <c r="B10992" s="47" t="s">
        <v>3250</v>
      </c>
      <c r="C10992" s="18">
        <v>43297.179861111108</v>
      </c>
      <c r="D10992" s="6" t="s">
        <v>23492</v>
      </c>
      <c r="E10992" s="6" t="s">
        <v>23492</v>
      </c>
      <c r="F10992" s="6" t="s">
        <v>23488</v>
      </c>
      <c r="G10992" s="18">
        <v>43297.179861111108</v>
      </c>
    </row>
    <row r="10993" spans="1:7" s="9" customFormat="1" x14ac:dyDescent="0.25">
      <c r="B10993" s="47" t="s">
        <v>3907</v>
      </c>
      <c r="C10993" s="18">
        <v>43297.181250000001</v>
      </c>
      <c r="D10993" s="6" t="s">
        <v>23492</v>
      </c>
      <c r="E10993" s="6" t="s">
        <v>23492</v>
      </c>
      <c r="F10993" s="6" t="s">
        <v>23488</v>
      </c>
      <c r="G10993" s="18">
        <v>43297.181250000001</v>
      </c>
    </row>
    <row r="10994" spans="1:7" s="9" customFormat="1" x14ac:dyDescent="0.25">
      <c r="B10994" s="47" t="s">
        <v>951</v>
      </c>
      <c r="C10994" s="18">
        <v>43297.183333333334</v>
      </c>
      <c r="D10994" s="6" t="s">
        <v>23492</v>
      </c>
      <c r="E10994" s="6" t="s">
        <v>23492</v>
      </c>
      <c r="F10994" s="6" t="s">
        <v>23488</v>
      </c>
      <c r="G10994" s="18">
        <v>43297.183333333334</v>
      </c>
    </row>
    <row r="10995" spans="1:7" s="9" customFormat="1" x14ac:dyDescent="0.25">
      <c r="B10995" s="47" t="s">
        <v>6627</v>
      </c>
      <c r="C10995" s="18">
        <v>43297.183333333334</v>
      </c>
      <c r="D10995" s="6" t="s">
        <v>23492</v>
      </c>
      <c r="E10995" s="6" t="s">
        <v>23492</v>
      </c>
      <c r="F10995" s="6" t="s">
        <v>23488</v>
      </c>
      <c r="G10995" s="18">
        <v>43297.183333333334</v>
      </c>
    </row>
    <row r="10996" spans="1:7" s="9" customFormat="1" x14ac:dyDescent="0.25">
      <c r="A10996" s="9">
        <f>VLOOKUP(B10996,'[1]Parcel ID'!$B$2:$C$32323,2,FALSE)</f>
        <v>4002126011</v>
      </c>
      <c r="B10996" s="47" t="s">
        <v>1511</v>
      </c>
      <c r="C10996" s="18">
        <v>43297.186111111114</v>
      </c>
      <c r="D10996" s="6" t="s">
        <v>23492</v>
      </c>
      <c r="E10996" s="6" t="s">
        <v>23492</v>
      </c>
      <c r="F10996" s="6" t="s">
        <v>23488</v>
      </c>
      <c r="G10996" s="18">
        <v>43297.186111111114</v>
      </c>
    </row>
    <row r="10997" spans="1:7" s="9" customFormat="1" x14ac:dyDescent="0.25">
      <c r="B10997" s="47" t="s">
        <v>3539</v>
      </c>
      <c r="C10997" s="18">
        <v>43297.194444444445</v>
      </c>
      <c r="D10997" s="6" t="s">
        <v>23492</v>
      </c>
      <c r="E10997" s="6" t="s">
        <v>23492</v>
      </c>
      <c r="F10997" s="6" t="s">
        <v>23488</v>
      </c>
      <c r="G10997" s="18">
        <v>43297.194444444445</v>
      </c>
    </row>
    <row r="10998" spans="1:7" s="9" customFormat="1" x14ac:dyDescent="0.25">
      <c r="B10998" s="47" t="s">
        <v>626</v>
      </c>
      <c r="C10998" s="18">
        <v>43297.199305555558</v>
      </c>
      <c r="D10998" s="6" t="s">
        <v>23489</v>
      </c>
      <c r="E10998" s="6" t="s">
        <v>23492</v>
      </c>
      <c r="F10998" s="6" t="s">
        <v>23491</v>
      </c>
      <c r="G10998" s="18">
        <v>43297.199305555558</v>
      </c>
    </row>
    <row r="10999" spans="1:7" s="9" customFormat="1" x14ac:dyDescent="0.25">
      <c r="B10999" s="47" t="s">
        <v>3370</v>
      </c>
      <c r="C10999" s="18">
        <v>43297.213888888888</v>
      </c>
      <c r="D10999" s="6" t="s">
        <v>23492</v>
      </c>
      <c r="E10999" s="6" t="s">
        <v>23492</v>
      </c>
      <c r="F10999" s="6" t="s">
        <v>23488</v>
      </c>
      <c r="G10999" s="18">
        <v>43297.213888888888</v>
      </c>
    </row>
    <row r="11000" spans="1:7" s="9" customFormat="1" x14ac:dyDescent="0.25">
      <c r="A11000" s="9">
        <f>VLOOKUP(B11000,'[1]Parcel ID'!$B$2:$C$32323,2,FALSE)</f>
        <v>4635382032</v>
      </c>
      <c r="B11000" s="47" t="s">
        <v>1144</v>
      </c>
      <c r="C11000" s="18">
        <v>43297.224305555559</v>
      </c>
      <c r="D11000" s="6" t="s">
        <v>23492</v>
      </c>
      <c r="E11000" s="6" t="s">
        <v>23492</v>
      </c>
      <c r="F11000" s="6" t="s">
        <v>23488</v>
      </c>
      <c r="G11000" s="18">
        <v>43297.224305555559</v>
      </c>
    </row>
    <row r="11001" spans="1:7" s="9" customFormat="1" x14ac:dyDescent="0.25">
      <c r="B11001" s="47" t="s">
        <v>1994</v>
      </c>
      <c r="C11001" s="18">
        <v>43297.229166666664</v>
      </c>
      <c r="D11001" s="6" t="s">
        <v>23492</v>
      </c>
      <c r="E11001" s="6" t="s">
        <v>23492</v>
      </c>
      <c r="F11001" s="6" t="s">
        <v>23488</v>
      </c>
      <c r="G11001" s="18">
        <v>43297.229166666664</v>
      </c>
    </row>
    <row r="11002" spans="1:7" s="9" customFormat="1" x14ac:dyDescent="0.25">
      <c r="A11002" s="9">
        <f>VLOOKUP(B11002,'[1]Parcel ID'!$B$2:$C$32323,2,FALSE)</f>
        <v>4635381047</v>
      </c>
      <c r="B11002" s="47" t="s">
        <v>56</v>
      </c>
      <c r="C11002" s="18">
        <v>43297.240972222222</v>
      </c>
      <c r="D11002" s="6" t="s">
        <v>23492</v>
      </c>
      <c r="E11002" s="6" t="s">
        <v>23492</v>
      </c>
      <c r="F11002" s="6" t="s">
        <v>23488</v>
      </c>
      <c r="G11002" s="18">
        <v>43297.240972222222</v>
      </c>
    </row>
    <row r="11003" spans="1:7" s="9" customFormat="1" x14ac:dyDescent="0.25">
      <c r="A11003" s="9">
        <f>VLOOKUP(B11003,'[1]Parcel ID'!$B$2:$C$32323,2,FALSE)</f>
        <v>4117227007</v>
      </c>
      <c r="B11003" s="47" t="s">
        <v>2645</v>
      </c>
      <c r="C11003" s="18">
        <v>43297.243750000001</v>
      </c>
      <c r="D11003" s="6" t="s">
        <v>23492</v>
      </c>
      <c r="E11003" s="6" t="s">
        <v>23492</v>
      </c>
      <c r="F11003" s="6" t="s">
        <v>23488</v>
      </c>
      <c r="G11003" s="18">
        <v>43297.243750000001</v>
      </c>
    </row>
    <row r="11004" spans="1:7" s="9" customFormat="1" x14ac:dyDescent="0.25">
      <c r="B11004" s="47" t="s">
        <v>3256</v>
      </c>
      <c r="C11004" s="18">
        <v>43297.247916666667</v>
      </c>
      <c r="D11004" s="6" t="s">
        <v>23492</v>
      </c>
      <c r="E11004" s="6" t="s">
        <v>23492</v>
      </c>
      <c r="F11004" s="6" t="s">
        <v>23488</v>
      </c>
      <c r="G11004" s="18">
        <v>43297.247916666667</v>
      </c>
    </row>
    <row r="11005" spans="1:7" s="9" customFormat="1" x14ac:dyDescent="0.25">
      <c r="A11005" s="9">
        <f>VLOOKUP(B11005,'[1]Parcel ID'!$B$2:$C$32323,2,FALSE)</f>
        <v>4635360015</v>
      </c>
      <c r="B11005" s="47" t="s">
        <v>246</v>
      </c>
      <c r="C11005" s="18">
        <v>43297.253472222219</v>
      </c>
      <c r="D11005" s="6" t="s">
        <v>23492</v>
      </c>
      <c r="E11005" s="6" t="s">
        <v>23492</v>
      </c>
      <c r="F11005" s="6" t="s">
        <v>23488</v>
      </c>
      <c r="G11005" s="18">
        <v>43297.253472222219</v>
      </c>
    </row>
    <row r="11006" spans="1:7" s="9" customFormat="1" x14ac:dyDescent="0.25">
      <c r="B11006" s="47" t="s">
        <v>877</v>
      </c>
      <c r="C11006" s="18">
        <v>43297.254861111112</v>
      </c>
      <c r="D11006" s="6" t="s">
        <v>23492</v>
      </c>
      <c r="E11006" s="6" t="s">
        <v>23492</v>
      </c>
      <c r="F11006" s="6" t="s">
        <v>23488</v>
      </c>
      <c r="G11006" s="18">
        <v>43297.254861111112</v>
      </c>
    </row>
    <row r="11007" spans="1:7" s="9" customFormat="1" x14ac:dyDescent="0.25">
      <c r="A11007" s="9">
        <f>VLOOKUP(B11007,'[1]Parcel ID'!$B$2:$C$32323,2,FALSE)</f>
        <v>4635359035</v>
      </c>
      <c r="B11007" s="47" t="s">
        <v>231</v>
      </c>
      <c r="C11007" s="18">
        <v>43297.257638888892</v>
      </c>
      <c r="D11007" s="6" t="s">
        <v>23492</v>
      </c>
      <c r="E11007" s="6" t="s">
        <v>23492</v>
      </c>
      <c r="F11007" s="6" t="s">
        <v>23488</v>
      </c>
      <c r="G11007" s="18">
        <v>43297.257638888892</v>
      </c>
    </row>
    <row r="11008" spans="1:7" s="9" customFormat="1" x14ac:dyDescent="0.25">
      <c r="A11008" s="9">
        <f>VLOOKUP(B11008,'[1]Parcel ID'!$B$2:$C$32323,2,FALSE)</f>
        <v>4635359034</v>
      </c>
      <c r="B11008" s="47" t="s">
        <v>175</v>
      </c>
      <c r="C11008" s="18">
        <v>43297.259027777778</v>
      </c>
      <c r="D11008" s="6" t="s">
        <v>23492</v>
      </c>
      <c r="E11008" s="6" t="s">
        <v>23492</v>
      </c>
      <c r="F11008" s="6" t="s">
        <v>23488</v>
      </c>
      <c r="G11008" s="18">
        <v>43297.259027777778</v>
      </c>
    </row>
    <row r="11009" spans="1:7" s="9" customFormat="1" x14ac:dyDescent="0.25">
      <c r="A11009" s="9">
        <f>VLOOKUP(B11009,'[1]Parcel ID'!$B$2:$C$32323,2,FALSE)</f>
        <v>4002105005</v>
      </c>
      <c r="B11009" s="47" t="s">
        <v>5872</v>
      </c>
      <c r="C11009" s="18">
        <v>43297.268055555556</v>
      </c>
      <c r="D11009" s="6" t="s">
        <v>23492</v>
      </c>
      <c r="E11009" s="6" t="s">
        <v>23492</v>
      </c>
      <c r="F11009" s="6" t="s">
        <v>23488</v>
      </c>
      <c r="G11009" s="18">
        <v>43297.268055555556</v>
      </c>
    </row>
    <row r="11010" spans="1:7" s="9" customFormat="1" x14ac:dyDescent="0.25">
      <c r="B11010" s="47" t="s">
        <v>1249</v>
      </c>
      <c r="C11010" s="18">
        <v>43297.268750000003</v>
      </c>
      <c r="D11010" s="6" t="s">
        <v>23492</v>
      </c>
      <c r="E11010" s="6" t="s">
        <v>23492</v>
      </c>
      <c r="F11010" s="6" t="s">
        <v>23488</v>
      </c>
      <c r="G11010" s="18">
        <v>43297.268750000003</v>
      </c>
    </row>
    <row r="11011" spans="1:7" s="9" customFormat="1" x14ac:dyDescent="0.25">
      <c r="B11011" s="47" t="s">
        <v>811</v>
      </c>
      <c r="C11011" s="18">
        <v>43297.271527777775</v>
      </c>
      <c r="D11011" s="6" t="s">
        <v>23492</v>
      </c>
      <c r="E11011" s="6" t="s">
        <v>23492</v>
      </c>
      <c r="F11011" s="6" t="s">
        <v>23488</v>
      </c>
      <c r="G11011" s="18">
        <v>43297.271527777775</v>
      </c>
    </row>
    <row r="11012" spans="1:7" s="9" customFormat="1" x14ac:dyDescent="0.25">
      <c r="B11012" s="47" t="s">
        <v>2029</v>
      </c>
      <c r="C11012" s="18">
        <v>43297.306250000001</v>
      </c>
      <c r="D11012" s="6" t="s">
        <v>23492</v>
      </c>
      <c r="E11012" s="6" t="s">
        <v>23492</v>
      </c>
      <c r="F11012" s="6" t="s">
        <v>23488</v>
      </c>
      <c r="G11012" s="18">
        <v>43297.306250000001</v>
      </c>
    </row>
    <row r="11013" spans="1:7" s="9" customFormat="1" x14ac:dyDescent="0.25">
      <c r="B11013" s="47" t="s">
        <v>1825</v>
      </c>
      <c r="C11013" s="18">
        <v>43297.506249999999</v>
      </c>
      <c r="D11013" s="6" t="s">
        <v>23492</v>
      </c>
      <c r="E11013" s="6" t="s">
        <v>23492</v>
      </c>
      <c r="F11013" s="6" t="s">
        <v>23488</v>
      </c>
      <c r="G11013" s="18">
        <v>43297.506249999999</v>
      </c>
    </row>
    <row r="11014" spans="1:7" s="9" customFormat="1" x14ac:dyDescent="0.25">
      <c r="B11014" s="47" t="s">
        <v>2728</v>
      </c>
      <c r="C11014" s="18">
        <v>43297.515972222223</v>
      </c>
      <c r="D11014" s="6" t="s">
        <v>23492</v>
      </c>
      <c r="E11014" s="6" t="s">
        <v>23492</v>
      </c>
      <c r="F11014" s="6" t="s">
        <v>23488</v>
      </c>
      <c r="G11014" s="18">
        <v>43297.515972222223</v>
      </c>
    </row>
    <row r="11015" spans="1:7" s="9" customFormat="1" x14ac:dyDescent="0.25">
      <c r="B11015" s="47" t="s">
        <v>1258</v>
      </c>
      <c r="C11015" s="18">
        <v>43297.52847222222</v>
      </c>
      <c r="D11015" s="6" t="s">
        <v>23492</v>
      </c>
      <c r="E11015" s="6" t="s">
        <v>23492</v>
      </c>
      <c r="F11015" s="6" t="s">
        <v>23488</v>
      </c>
      <c r="G11015" s="18">
        <v>43297.52847222222</v>
      </c>
    </row>
    <row r="11016" spans="1:7" s="9" customFormat="1" x14ac:dyDescent="0.25">
      <c r="B11016" s="47" t="s">
        <v>1754</v>
      </c>
      <c r="C11016" s="18">
        <v>43297.532638888886</v>
      </c>
      <c r="D11016" s="6" t="s">
        <v>23492</v>
      </c>
      <c r="E11016" s="6" t="s">
        <v>23492</v>
      </c>
      <c r="F11016" s="6" t="s">
        <v>23488</v>
      </c>
      <c r="G11016" s="18">
        <v>43297.532638888886</v>
      </c>
    </row>
    <row r="11017" spans="1:7" s="9" customFormat="1" x14ac:dyDescent="0.25">
      <c r="B11017" s="47" t="s">
        <v>1290</v>
      </c>
      <c r="C11017" s="18">
        <v>43297.538194444445</v>
      </c>
      <c r="D11017" s="6" t="s">
        <v>23492</v>
      </c>
      <c r="E11017" s="6" t="s">
        <v>23492</v>
      </c>
      <c r="F11017" s="6" t="s">
        <v>23488</v>
      </c>
      <c r="G11017" s="18">
        <v>43297.538194444445</v>
      </c>
    </row>
    <row r="11018" spans="1:7" s="9" customFormat="1" x14ac:dyDescent="0.25">
      <c r="B11018" s="47" t="s">
        <v>3557</v>
      </c>
      <c r="C11018" s="18">
        <v>43297.540972222225</v>
      </c>
      <c r="D11018" s="6" t="s">
        <v>23492</v>
      </c>
      <c r="E11018" s="6" t="s">
        <v>23492</v>
      </c>
      <c r="F11018" s="6" t="s">
        <v>23488</v>
      </c>
      <c r="G11018" s="18">
        <v>43297.540972222225</v>
      </c>
    </row>
    <row r="11019" spans="1:7" s="9" customFormat="1" x14ac:dyDescent="0.25">
      <c r="B11019" s="47" t="s">
        <v>5116</v>
      </c>
      <c r="C11019" s="18">
        <v>43298.043055555558</v>
      </c>
      <c r="D11019" s="6" t="s">
        <v>23492</v>
      </c>
      <c r="E11019" s="6" t="s">
        <v>23492</v>
      </c>
      <c r="F11019" s="6" t="s">
        <v>23488</v>
      </c>
      <c r="G11019" s="18">
        <v>43298.043055555558</v>
      </c>
    </row>
    <row r="11020" spans="1:7" s="9" customFormat="1" x14ac:dyDescent="0.25">
      <c r="B11020" s="47" t="s">
        <v>4828</v>
      </c>
      <c r="C11020" s="18">
        <v>43298.04583333333</v>
      </c>
      <c r="D11020" s="6" t="s">
        <v>23492</v>
      </c>
      <c r="E11020" s="6" t="s">
        <v>23492</v>
      </c>
      <c r="F11020" s="6" t="s">
        <v>23488</v>
      </c>
      <c r="G11020" s="18">
        <v>43298.04583333333</v>
      </c>
    </row>
    <row r="11021" spans="1:7" s="9" customFormat="1" x14ac:dyDescent="0.25">
      <c r="B11021" s="47" t="s">
        <v>4705</v>
      </c>
      <c r="C11021" s="18">
        <v>43298.048611111109</v>
      </c>
      <c r="D11021" s="6" t="s">
        <v>23492</v>
      </c>
      <c r="E11021" s="6" t="s">
        <v>23492</v>
      </c>
      <c r="F11021" s="6" t="s">
        <v>23488</v>
      </c>
      <c r="G11021" s="18">
        <v>43298.048611111109</v>
      </c>
    </row>
    <row r="11022" spans="1:7" s="9" customFormat="1" x14ac:dyDescent="0.25">
      <c r="B11022" s="47" t="s">
        <v>4843</v>
      </c>
      <c r="C11022" s="18">
        <v>43298.05</v>
      </c>
      <c r="D11022" s="6" t="s">
        <v>23492</v>
      </c>
      <c r="E11022" s="6" t="s">
        <v>23492</v>
      </c>
      <c r="F11022" s="6" t="s">
        <v>23488</v>
      </c>
      <c r="G11022" s="18">
        <v>43298.05</v>
      </c>
    </row>
    <row r="11023" spans="1:7" s="9" customFormat="1" x14ac:dyDescent="0.25">
      <c r="B11023" s="47" t="s">
        <v>4188</v>
      </c>
      <c r="C11023" s="18">
        <v>43298.052083333336</v>
      </c>
      <c r="D11023" s="6" t="s">
        <v>23492</v>
      </c>
      <c r="E11023" s="6" t="s">
        <v>23492</v>
      </c>
      <c r="F11023" s="6" t="s">
        <v>23488</v>
      </c>
      <c r="G11023" s="18">
        <v>43298.052083333336</v>
      </c>
    </row>
    <row r="11024" spans="1:7" s="9" customFormat="1" x14ac:dyDescent="0.25">
      <c r="B11024" s="47" t="s">
        <v>2263</v>
      </c>
      <c r="C11024" s="18">
        <v>43298.053472222222</v>
      </c>
      <c r="D11024" s="6" t="s">
        <v>23492</v>
      </c>
      <c r="E11024" s="6" t="s">
        <v>23492</v>
      </c>
      <c r="F11024" s="6" t="s">
        <v>23488</v>
      </c>
      <c r="G11024" s="18">
        <v>43298.053472222222</v>
      </c>
    </row>
    <row r="11025" spans="1:7" s="9" customFormat="1" x14ac:dyDescent="0.25">
      <c r="B11025" s="47" t="s">
        <v>6562</v>
      </c>
      <c r="C11025" s="18">
        <v>43298.054861111108</v>
      </c>
      <c r="D11025" s="6" t="s">
        <v>23492</v>
      </c>
      <c r="E11025" s="6" t="s">
        <v>23492</v>
      </c>
      <c r="F11025" s="6" t="s">
        <v>23488</v>
      </c>
      <c r="G11025" s="18">
        <v>43298.054861111108</v>
      </c>
    </row>
    <row r="11026" spans="1:7" s="9" customFormat="1" x14ac:dyDescent="0.25">
      <c r="B11026" s="47" t="s">
        <v>3724</v>
      </c>
      <c r="C11026" s="18">
        <v>43298.055555555555</v>
      </c>
      <c r="D11026" s="6" t="s">
        <v>23492</v>
      </c>
      <c r="E11026" s="6" t="s">
        <v>23492</v>
      </c>
      <c r="F11026" s="6" t="s">
        <v>23488</v>
      </c>
      <c r="G11026" s="18">
        <v>43298.055555555555</v>
      </c>
    </row>
    <row r="11027" spans="1:7" s="9" customFormat="1" x14ac:dyDescent="0.25">
      <c r="B11027" s="47" t="s">
        <v>5789</v>
      </c>
      <c r="C11027" s="18">
        <v>43298.059027777781</v>
      </c>
      <c r="D11027" s="6" t="s">
        <v>23492</v>
      </c>
      <c r="E11027" s="6" t="s">
        <v>23492</v>
      </c>
      <c r="F11027" s="6" t="s">
        <v>23488</v>
      </c>
      <c r="G11027" s="18">
        <v>43298.059027777781</v>
      </c>
    </row>
    <row r="11028" spans="1:7" s="9" customFormat="1" x14ac:dyDescent="0.25">
      <c r="B11028" s="47" t="s">
        <v>787</v>
      </c>
      <c r="C11028" s="18">
        <v>43298.061805555553</v>
      </c>
      <c r="D11028" s="6" t="s">
        <v>23492</v>
      </c>
      <c r="E11028" s="6" t="s">
        <v>23492</v>
      </c>
      <c r="F11028" s="6" t="s">
        <v>23488</v>
      </c>
      <c r="G11028" s="18">
        <v>43298.061805555553</v>
      </c>
    </row>
    <row r="11029" spans="1:7" s="9" customFormat="1" x14ac:dyDescent="0.25">
      <c r="A11029" s="9">
        <f>VLOOKUP(B11029,'[1]Parcel ID'!$B$2:$C$32323,2,FALSE)</f>
        <v>4002126014</v>
      </c>
      <c r="B11029" s="47" t="s">
        <v>2299</v>
      </c>
      <c r="C11029" s="18">
        <v>43298.0625</v>
      </c>
      <c r="D11029" s="6" t="s">
        <v>23492</v>
      </c>
      <c r="E11029" s="6" t="s">
        <v>23492</v>
      </c>
      <c r="F11029" s="6" t="s">
        <v>23488</v>
      </c>
      <c r="G11029" s="18">
        <v>43298.0625</v>
      </c>
    </row>
    <row r="11030" spans="1:7" s="9" customFormat="1" x14ac:dyDescent="0.25">
      <c r="B11030" s="47" t="s">
        <v>1718</v>
      </c>
      <c r="C11030" s="18">
        <v>43298.063194444447</v>
      </c>
      <c r="D11030" s="6" t="s">
        <v>23492</v>
      </c>
      <c r="E11030" s="6" t="s">
        <v>23492</v>
      </c>
      <c r="F11030" s="6" t="s">
        <v>23488</v>
      </c>
      <c r="G11030" s="18">
        <v>43298.063194444447</v>
      </c>
    </row>
    <row r="11031" spans="1:7" s="9" customFormat="1" x14ac:dyDescent="0.25">
      <c r="B11031" s="47" t="s">
        <v>5101</v>
      </c>
      <c r="C11031" s="18">
        <v>43298.063194444447</v>
      </c>
      <c r="D11031" s="6" t="s">
        <v>23492</v>
      </c>
      <c r="E11031" s="6" t="s">
        <v>23492</v>
      </c>
      <c r="F11031" s="6" t="s">
        <v>23488</v>
      </c>
      <c r="G11031" s="18">
        <v>43298.063194444447</v>
      </c>
    </row>
    <row r="11032" spans="1:7" s="9" customFormat="1" x14ac:dyDescent="0.25">
      <c r="B11032" s="47" t="s">
        <v>5549</v>
      </c>
      <c r="C11032" s="18">
        <v>43298.06527777778</v>
      </c>
      <c r="D11032" s="6" t="s">
        <v>23492</v>
      </c>
      <c r="E11032" s="6" t="s">
        <v>23492</v>
      </c>
      <c r="F11032" s="6" t="s">
        <v>23488</v>
      </c>
      <c r="G11032" s="18">
        <v>43298.06527777778</v>
      </c>
    </row>
    <row r="11033" spans="1:7" s="9" customFormat="1" x14ac:dyDescent="0.25">
      <c r="A11033" s="9">
        <f>VLOOKUP(B11033,'[1]Parcel ID'!$B$2:$C$32323,2,FALSE)</f>
        <v>4635384033</v>
      </c>
      <c r="B11033" s="47" t="s">
        <v>2213</v>
      </c>
      <c r="C11033" s="18">
        <v>43298.065972222219</v>
      </c>
      <c r="D11033" s="6" t="s">
        <v>23492</v>
      </c>
      <c r="E11033" s="6" t="s">
        <v>23492</v>
      </c>
      <c r="F11033" s="6" t="s">
        <v>23488</v>
      </c>
      <c r="G11033" s="18">
        <v>43298.065972222219</v>
      </c>
    </row>
    <row r="11034" spans="1:7" s="9" customFormat="1" x14ac:dyDescent="0.25">
      <c r="B11034" s="47" t="s">
        <v>4966</v>
      </c>
      <c r="C11034" s="18">
        <v>43298.068055555559</v>
      </c>
      <c r="D11034" s="6" t="s">
        <v>23492</v>
      </c>
      <c r="E11034" s="6" t="s">
        <v>23492</v>
      </c>
      <c r="F11034" s="6" t="s">
        <v>23488</v>
      </c>
      <c r="G11034" s="18">
        <v>43298.068055555559</v>
      </c>
    </row>
    <row r="11035" spans="1:7" s="9" customFormat="1" x14ac:dyDescent="0.25">
      <c r="B11035" s="47" t="s">
        <v>5135</v>
      </c>
      <c r="C11035" s="18">
        <v>43298.073611111111</v>
      </c>
      <c r="D11035" s="6" t="s">
        <v>23492</v>
      </c>
      <c r="E11035" s="6" t="s">
        <v>23492</v>
      </c>
      <c r="F11035" s="6" t="s">
        <v>23488</v>
      </c>
      <c r="G11035" s="18">
        <v>43298.073611111111</v>
      </c>
    </row>
    <row r="11036" spans="1:7" s="9" customFormat="1" x14ac:dyDescent="0.25">
      <c r="B11036" s="47" t="s">
        <v>5734</v>
      </c>
      <c r="C11036" s="18">
        <v>43298.074305555558</v>
      </c>
      <c r="D11036" s="6" t="s">
        <v>23492</v>
      </c>
      <c r="E11036" s="6" t="s">
        <v>23492</v>
      </c>
      <c r="F11036" s="6" t="s">
        <v>23488</v>
      </c>
      <c r="G11036" s="18">
        <v>43298.074305555558</v>
      </c>
    </row>
    <row r="11037" spans="1:7" s="9" customFormat="1" x14ac:dyDescent="0.25">
      <c r="B11037" s="47" t="s">
        <v>5250</v>
      </c>
      <c r="C11037" s="18">
        <v>43298.074999999997</v>
      </c>
      <c r="D11037" s="6" t="s">
        <v>23492</v>
      </c>
      <c r="E11037" s="6" t="s">
        <v>23492</v>
      </c>
      <c r="F11037" s="6" t="s">
        <v>23488</v>
      </c>
      <c r="G11037" s="18">
        <v>43298.074999999997</v>
      </c>
    </row>
    <row r="11038" spans="1:7" s="9" customFormat="1" x14ac:dyDescent="0.25">
      <c r="B11038" s="47" t="s">
        <v>4537</v>
      </c>
      <c r="C11038" s="18">
        <v>43298.075694444444</v>
      </c>
      <c r="D11038" s="6" t="s">
        <v>23492</v>
      </c>
      <c r="E11038" s="6" t="s">
        <v>23492</v>
      </c>
      <c r="F11038" s="6" t="s">
        <v>23488</v>
      </c>
      <c r="G11038" s="18">
        <v>43298.075694444444</v>
      </c>
    </row>
    <row r="11039" spans="1:7" s="9" customFormat="1" x14ac:dyDescent="0.25">
      <c r="B11039" s="47" t="s">
        <v>3387</v>
      </c>
      <c r="C11039" s="18">
        <v>43298.075694444444</v>
      </c>
      <c r="D11039" s="6" t="s">
        <v>23492</v>
      </c>
      <c r="E11039" s="6" t="s">
        <v>23492</v>
      </c>
      <c r="F11039" s="6" t="s">
        <v>23488</v>
      </c>
      <c r="G11039" s="18">
        <v>43298.075694444444</v>
      </c>
    </row>
    <row r="11040" spans="1:7" s="9" customFormat="1" x14ac:dyDescent="0.25">
      <c r="B11040" s="47" t="s">
        <v>6665</v>
      </c>
      <c r="C11040" s="18">
        <v>43298.077777777777</v>
      </c>
      <c r="D11040" s="6" t="s">
        <v>23492</v>
      </c>
      <c r="E11040" s="6" t="s">
        <v>23492</v>
      </c>
      <c r="F11040" s="6" t="s">
        <v>23488</v>
      </c>
      <c r="G11040" s="18">
        <v>43298.077777777777</v>
      </c>
    </row>
    <row r="11041" spans="2:7" s="9" customFormat="1" x14ac:dyDescent="0.25">
      <c r="B11041" s="47" t="s">
        <v>5091</v>
      </c>
      <c r="C11041" s="18">
        <v>43298.077777777777</v>
      </c>
      <c r="D11041" s="6" t="s">
        <v>23492</v>
      </c>
      <c r="E11041" s="6" t="s">
        <v>23492</v>
      </c>
      <c r="F11041" s="6" t="s">
        <v>23488</v>
      </c>
      <c r="G11041" s="18">
        <v>43298.077777777777</v>
      </c>
    </row>
    <row r="11042" spans="2:7" s="9" customFormat="1" x14ac:dyDescent="0.25">
      <c r="B11042" s="47" t="s">
        <v>2340</v>
      </c>
      <c r="C11042" s="18">
        <v>43298.078472222223</v>
      </c>
      <c r="D11042" s="6" t="s">
        <v>23492</v>
      </c>
      <c r="E11042" s="6" t="s">
        <v>23492</v>
      </c>
      <c r="F11042" s="6" t="s">
        <v>23488</v>
      </c>
      <c r="G11042" s="18">
        <v>43298.078472222223</v>
      </c>
    </row>
    <row r="11043" spans="2:7" s="9" customFormat="1" x14ac:dyDescent="0.25">
      <c r="B11043" s="47" t="s">
        <v>6692</v>
      </c>
      <c r="C11043" s="18">
        <v>43298.079861111109</v>
      </c>
      <c r="D11043" s="6" t="s">
        <v>23492</v>
      </c>
      <c r="E11043" s="6" t="s">
        <v>23492</v>
      </c>
      <c r="F11043" s="6" t="s">
        <v>23488</v>
      </c>
      <c r="G11043" s="18">
        <v>43298.079861111109</v>
      </c>
    </row>
    <row r="11044" spans="2:7" s="9" customFormat="1" x14ac:dyDescent="0.25">
      <c r="B11044" s="47" t="s">
        <v>6816</v>
      </c>
      <c r="C11044" s="18">
        <v>43298.081250000003</v>
      </c>
      <c r="D11044" s="6" t="s">
        <v>23492</v>
      </c>
      <c r="E11044" s="6" t="s">
        <v>23492</v>
      </c>
      <c r="F11044" s="6" t="s">
        <v>23488</v>
      </c>
      <c r="G11044" s="18">
        <v>43298.081250000003</v>
      </c>
    </row>
    <row r="11045" spans="2:7" s="9" customFormat="1" x14ac:dyDescent="0.25">
      <c r="B11045" s="47" t="s">
        <v>5087</v>
      </c>
      <c r="C11045" s="18">
        <v>43298.081250000003</v>
      </c>
      <c r="D11045" s="6" t="s">
        <v>23492</v>
      </c>
      <c r="E11045" s="6" t="s">
        <v>23492</v>
      </c>
      <c r="F11045" s="6" t="s">
        <v>23488</v>
      </c>
      <c r="G11045" s="18">
        <v>43298.081250000003</v>
      </c>
    </row>
    <row r="11046" spans="2:7" s="9" customFormat="1" x14ac:dyDescent="0.25">
      <c r="B11046" s="47" t="s">
        <v>1620</v>
      </c>
      <c r="C11046" s="18">
        <v>43298.081944444442</v>
      </c>
      <c r="D11046" s="6" t="s">
        <v>23489</v>
      </c>
      <c r="E11046" s="6" t="s">
        <v>23492</v>
      </c>
      <c r="F11046" s="6" t="s">
        <v>23491</v>
      </c>
      <c r="G11046" s="18">
        <v>43298.081944444442</v>
      </c>
    </row>
    <row r="11047" spans="2:7" s="9" customFormat="1" x14ac:dyDescent="0.25">
      <c r="B11047" s="47" t="s">
        <v>2633</v>
      </c>
      <c r="C11047" s="18">
        <v>43298.083333333336</v>
      </c>
      <c r="D11047" s="6" t="s">
        <v>23492</v>
      </c>
      <c r="E11047" s="6" t="s">
        <v>23492</v>
      </c>
      <c r="F11047" s="6" t="s">
        <v>23488</v>
      </c>
      <c r="G11047" s="18">
        <v>43298.083333333336</v>
      </c>
    </row>
    <row r="11048" spans="2:7" s="9" customFormat="1" x14ac:dyDescent="0.25">
      <c r="B11048" s="47" t="s">
        <v>6979</v>
      </c>
      <c r="C11048" s="18">
        <v>43298.083333333336</v>
      </c>
      <c r="D11048" s="6" t="s">
        <v>23489</v>
      </c>
      <c r="E11048" s="6" t="s">
        <v>23495</v>
      </c>
      <c r="F11048" s="6" t="s">
        <v>23493</v>
      </c>
      <c r="G11048" s="18">
        <v>43298.083333333336</v>
      </c>
    </row>
    <row r="11049" spans="2:7" s="9" customFormat="1" x14ac:dyDescent="0.25">
      <c r="B11049" s="47" t="s">
        <v>5315</v>
      </c>
      <c r="C11049" s="18">
        <v>43298.086111111108</v>
      </c>
      <c r="D11049" s="6" t="s">
        <v>23492</v>
      </c>
      <c r="E11049" s="6" t="s">
        <v>23492</v>
      </c>
      <c r="F11049" s="6" t="s">
        <v>23488</v>
      </c>
      <c r="G11049" s="18">
        <v>43298.086111111108</v>
      </c>
    </row>
    <row r="11050" spans="2:7" s="9" customFormat="1" x14ac:dyDescent="0.25">
      <c r="B11050" s="47" t="s">
        <v>190</v>
      </c>
      <c r="C11050" s="18">
        <v>43298.092361111114</v>
      </c>
      <c r="D11050" s="6" t="s">
        <v>23492</v>
      </c>
      <c r="E11050" s="6" t="s">
        <v>23492</v>
      </c>
      <c r="F11050" s="6" t="s">
        <v>23488</v>
      </c>
      <c r="G11050" s="18">
        <v>43298.092361111114</v>
      </c>
    </row>
    <row r="11051" spans="2:7" s="9" customFormat="1" x14ac:dyDescent="0.25">
      <c r="B11051" s="47" t="s">
        <v>3613</v>
      </c>
      <c r="C11051" s="18">
        <v>43298.093055555553</v>
      </c>
      <c r="D11051" s="6" t="s">
        <v>23492</v>
      </c>
      <c r="E11051" s="6" t="s">
        <v>23492</v>
      </c>
      <c r="F11051" s="6" t="s">
        <v>23488</v>
      </c>
      <c r="G11051" s="18">
        <v>43298.093055555553</v>
      </c>
    </row>
    <row r="11052" spans="2:7" s="9" customFormat="1" x14ac:dyDescent="0.25">
      <c r="B11052" s="47" t="s">
        <v>1860</v>
      </c>
      <c r="C11052" s="18">
        <v>43298.093055555553</v>
      </c>
      <c r="D11052" s="6" t="s">
        <v>23492</v>
      </c>
      <c r="E11052" s="6" t="s">
        <v>23492</v>
      </c>
      <c r="F11052" s="6" t="s">
        <v>23488</v>
      </c>
      <c r="G11052" s="18">
        <v>43298.093055555553</v>
      </c>
    </row>
    <row r="11053" spans="2:7" s="9" customFormat="1" x14ac:dyDescent="0.25">
      <c r="B11053" s="47" t="s">
        <v>6790</v>
      </c>
      <c r="C11053" s="18">
        <v>43298.094444444447</v>
      </c>
      <c r="D11053" s="6" t="s">
        <v>23492</v>
      </c>
      <c r="E11053" s="6" t="s">
        <v>23492</v>
      </c>
      <c r="F11053" s="6" t="s">
        <v>23488</v>
      </c>
      <c r="G11053" s="18">
        <v>43298.094444444447</v>
      </c>
    </row>
    <row r="11054" spans="2:7" s="9" customFormat="1" x14ac:dyDescent="0.25">
      <c r="B11054" s="47" t="s">
        <v>5976</v>
      </c>
      <c r="C11054" s="18">
        <v>43298.098611111112</v>
      </c>
      <c r="D11054" s="6" t="s">
        <v>23492</v>
      </c>
      <c r="E11054" s="6" t="s">
        <v>23492</v>
      </c>
      <c r="F11054" s="6" t="s">
        <v>23488</v>
      </c>
      <c r="G11054" s="18">
        <v>43298.098611111112</v>
      </c>
    </row>
    <row r="11055" spans="2:7" s="9" customFormat="1" x14ac:dyDescent="0.25">
      <c r="B11055" s="47" t="s">
        <v>7008</v>
      </c>
      <c r="C11055" s="18">
        <v>43298.104166666664</v>
      </c>
      <c r="D11055" s="6" t="s">
        <v>23489</v>
      </c>
      <c r="E11055" s="6" t="s">
        <v>23492</v>
      </c>
      <c r="F11055" s="6" t="s">
        <v>23491</v>
      </c>
      <c r="G11055" s="18">
        <v>43298.104166666664</v>
      </c>
    </row>
    <row r="11056" spans="2:7" s="9" customFormat="1" x14ac:dyDescent="0.25">
      <c r="B11056" s="47" t="s">
        <v>885</v>
      </c>
      <c r="C11056" s="18">
        <v>43298.106944444444</v>
      </c>
      <c r="D11056" s="6" t="s">
        <v>23492</v>
      </c>
      <c r="E11056" s="6" t="s">
        <v>23492</v>
      </c>
      <c r="F11056" s="6" t="s">
        <v>23488</v>
      </c>
      <c r="G11056" s="18">
        <v>43298.106944444444</v>
      </c>
    </row>
    <row r="11057" spans="1:7" s="9" customFormat="1" x14ac:dyDescent="0.25">
      <c r="A11057" s="9">
        <f>VLOOKUP(B11057,'[1]Parcel ID'!$B$2:$C$32323,2,FALSE)</f>
        <v>4108484028</v>
      </c>
      <c r="B11057" s="47" t="s">
        <v>2162</v>
      </c>
      <c r="C11057" s="18">
        <v>43298.10833333333</v>
      </c>
      <c r="D11057" s="6" t="s">
        <v>23489</v>
      </c>
      <c r="E11057" s="6" t="s">
        <v>23492</v>
      </c>
      <c r="F11057" s="6" t="s">
        <v>23491</v>
      </c>
      <c r="G11057" s="18">
        <v>43298.10833333333</v>
      </c>
    </row>
    <row r="11058" spans="1:7" s="9" customFormat="1" x14ac:dyDescent="0.25">
      <c r="B11058" s="47" t="s">
        <v>4417</v>
      </c>
      <c r="C11058" s="18">
        <v>43298.109027777777</v>
      </c>
      <c r="D11058" s="6" t="s">
        <v>23492</v>
      </c>
      <c r="E11058" s="6" t="s">
        <v>23492</v>
      </c>
      <c r="F11058" s="6" t="s">
        <v>23488</v>
      </c>
      <c r="G11058" s="18">
        <v>43298.109027777777</v>
      </c>
    </row>
    <row r="11059" spans="1:7" s="9" customFormat="1" x14ac:dyDescent="0.25">
      <c r="B11059" s="47" t="s">
        <v>7380</v>
      </c>
      <c r="C11059" s="18">
        <v>43298.109722222223</v>
      </c>
      <c r="D11059" s="6" t="s">
        <v>23492</v>
      </c>
      <c r="E11059" s="6" t="s">
        <v>23492</v>
      </c>
      <c r="F11059" s="6" t="s">
        <v>23488</v>
      </c>
      <c r="G11059" s="18">
        <v>43298.109722222223</v>
      </c>
    </row>
    <row r="11060" spans="1:7" s="9" customFormat="1" x14ac:dyDescent="0.25">
      <c r="B11060" s="47" t="s">
        <v>5076</v>
      </c>
      <c r="C11060" s="18">
        <v>43298.109722222223</v>
      </c>
      <c r="D11060" s="6" t="s">
        <v>23492</v>
      </c>
      <c r="E11060" s="6" t="s">
        <v>23492</v>
      </c>
      <c r="F11060" s="6" t="s">
        <v>23488</v>
      </c>
      <c r="G11060" s="18">
        <v>43298.109722222223</v>
      </c>
    </row>
    <row r="11061" spans="1:7" s="9" customFormat="1" x14ac:dyDescent="0.25">
      <c r="B11061" s="47" t="s">
        <v>526</v>
      </c>
      <c r="C11061" s="18">
        <v>43298.11041666667</v>
      </c>
      <c r="D11061" s="6" t="s">
        <v>23489</v>
      </c>
      <c r="E11061" s="6" t="s">
        <v>23495</v>
      </c>
      <c r="F11061" s="6" t="s">
        <v>23493</v>
      </c>
      <c r="G11061" s="18">
        <v>43298.11041666667</v>
      </c>
    </row>
    <row r="11062" spans="1:7" s="9" customFormat="1" x14ac:dyDescent="0.25">
      <c r="A11062" s="9">
        <f>VLOOKUP(B11062,'[1]Parcel ID'!$B$2:$C$32323,2,FALSE)</f>
        <v>4108484022</v>
      </c>
      <c r="B11062" s="47" t="s">
        <v>869</v>
      </c>
      <c r="C11062" s="18">
        <v>43298.114583333336</v>
      </c>
      <c r="D11062" s="6" t="s">
        <v>23489</v>
      </c>
      <c r="E11062" s="6" t="s">
        <v>23492</v>
      </c>
      <c r="F11062" s="6" t="s">
        <v>23491</v>
      </c>
      <c r="G11062" s="18">
        <v>43298.114583333336</v>
      </c>
    </row>
    <row r="11063" spans="1:7" s="9" customFormat="1" x14ac:dyDescent="0.25">
      <c r="B11063" s="47" t="s">
        <v>2686</v>
      </c>
      <c r="C11063" s="18">
        <v>43298.120138888888</v>
      </c>
      <c r="D11063" s="6" t="s">
        <v>23492</v>
      </c>
      <c r="E11063" s="6" t="s">
        <v>23492</v>
      </c>
      <c r="F11063" s="6" t="s">
        <v>23488</v>
      </c>
      <c r="G11063" s="18">
        <v>43298.120138888888</v>
      </c>
    </row>
    <row r="11064" spans="1:7" s="9" customFormat="1" x14ac:dyDescent="0.25">
      <c r="B11064" s="47" t="s">
        <v>1098</v>
      </c>
      <c r="C11064" s="18">
        <v>43298.12222222222</v>
      </c>
      <c r="D11064" s="6" t="s">
        <v>23492</v>
      </c>
      <c r="E11064" s="6" t="s">
        <v>23492</v>
      </c>
      <c r="F11064" s="6" t="s">
        <v>23488</v>
      </c>
      <c r="G11064" s="18">
        <v>43298.12222222222</v>
      </c>
    </row>
    <row r="11065" spans="1:7" s="9" customFormat="1" x14ac:dyDescent="0.25">
      <c r="B11065" s="47" t="s">
        <v>3590</v>
      </c>
      <c r="C11065" s="18">
        <v>43298.125</v>
      </c>
      <c r="D11065" s="6" t="s">
        <v>23492</v>
      </c>
      <c r="E11065" s="6" t="s">
        <v>23492</v>
      </c>
      <c r="F11065" s="6" t="s">
        <v>23488</v>
      </c>
      <c r="G11065" s="18">
        <v>43298.125</v>
      </c>
    </row>
    <row r="11066" spans="1:7" s="9" customFormat="1" x14ac:dyDescent="0.25">
      <c r="B11066" s="47" t="s">
        <v>4697</v>
      </c>
      <c r="C11066" s="18">
        <v>43298.149305555555</v>
      </c>
      <c r="D11066" s="6" t="s">
        <v>23492</v>
      </c>
      <c r="E11066" s="6" t="s">
        <v>23492</v>
      </c>
      <c r="F11066" s="6" t="s">
        <v>23488</v>
      </c>
      <c r="G11066" s="18">
        <v>43298.149305555555</v>
      </c>
    </row>
    <row r="11067" spans="1:7" s="9" customFormat="1" x14ac:dyDescent="0.25">
      <c r="B11067" s="47" t="s">
        <v>100</v>
      </c>
      <c r="C11067" s="18">
        <v>43298.15625</v>
      </c>
      <c r="D11067" s="32" t="s">
        <v>23495</v>
      </c>
      <c r="E11067" s="6" t="s">
        <v>23492</v>
      </c>
      <c r="F11067" s="32" t="s">
        <v>23491</v>
      </c>
      <c r="G11067" s="18">
        <v>43298.15625</v>
      </c>
    </row>
    <row r="11068" spans="1:7" s="9" customFormat="1" x14ac:dyDescent="0.25">
      <c r="B11068" s="47" t="s">
        <v>3550</v>
      </c>
      <c r="C11068" s="18">
        <v>43298.15902777778</v>
      </c>
      <c r="D11068" s="6" t="s">
        <v>23492</v>
      </c>
      <c r="E11068" s="6" t="s">
        <v>23492</v>
      </c>
      <c r="F11068" s="6" t="s">
        <v>23488</v>
      </c>
      <c r="G11068" s="18">
        <v>43298.15902777778</v>
      </c>
    </row>
    <row r="11069" spans="1:7" s="9" customFormat="1" x14ac:dyDescent="0.25">
      <c r="B11069" s="47" t="s">
        <v>4213</v>
      </c>
      <c r="C11069" s="18">
        <v>43298.166666666664</v>
      </c>
      <c r="D11069" s="6" t="s">
        <v>23492</v>
      </c>
      <c r="E11069" s="6" t="s">
        <v>23492</v>
      </c>
      <c r="F11069" s="6" t="s">
        <v>23488</v>
      </c>
      <c r="G11069" s="18">
        <v>43298.166666666664</v>
      </c>
    </row>
    <row r="11070" spans="1:7" s="9" customFormat="1" x14ac:dyDescent="0.25">
      <c r="B11070" s="47" t="s">
        <v>3560</v>
      </c>
      <c r="C11070" s="18">
        <v>43298.171527777777</v>
      </c>
      <c r="D11070" s="6" t="s">
        <v>23492</v>
      </c>
      <c r="E11070" s="6" t="s">
        <v>23492</v>
      </c>
      <c r="F11070" s="6" t="s">
        <v>23488</v>
      </c>
      <c r="G11070" s="18">
        <v>43298.171527777777</v>
      </c>
    </row>
    <row r="11071" spans="1:7" s="9" customFormat="1" x14ac:dyDescent="0.25">
      <c r="B11071" s="47" t="s">
        <v>3700</v>
      </c>
      <c r="C11071" s="18">
        <v>43298.177777777775</v>
      </c>
      <c r="D11071" s="6" t="s">
        <v>23492</v>
      </c>
      <c r="E11071" s="6" t="s">
        <v>23492</v>
      </c>
      <c r="F11071" s="6" t="s">
        <v>23488</v>
      </c>
      <c r="G11071" s="18">
        <v>43298.177777777775</v>
      </c>
    </row>
    <row r="11072" spans="1:7" s="9" customFormat="1" x14ac:dyDescent="0.25">
      <c r="B11072" s="47" t="s">
        <v>762</v>
      </c>
      <c r="C11072" s="18">
        <v>43298.197222222225</v>
      </c>
      <c r="D11072" s="6" t="s">
        <v>23489</v>
      </c>
      <c r="E11072" s="6" t="s">
        <v>23495</v>
      </c>
      <c r="F11072" s="6" t="s">
        <v>23493</v>
      </c>
      <c r="G11072" s="18">
        <v>43298.197222222225</v>
      </c>
    </row>
    <row r="11073" spans="1:7" s="17" customFormat="1" x14ac:dyDescent="0.25">
      <c r="A11073" s="9"/>
      <c r="B11073" s="47" t="s">
        <v>2437</v>
      </c>
      <c r="C11073" s="18">
        <v>43298.2</v>
      </c>
      <c r="D11073" s="6" t="s">
        <v>23492</v>
      </c>
      <c r="E11073" s="6" t="s">
        <v>23492</v>
      </c>
      <c r="F11073" s="6" t="s">
        <v>23488</v>
      </c>
      <c r="G11073" s="18">
        <v>43298.2</v>
      </c>
    </row>
    <row r="11074" spans="1:7" s="9" customFormat="1" x14ac:dyDescent="0.25">
      <c r="B11074" s="47" t="s">
        <v>2419</v>
      </c>
      <c r="C11074" s="18">
        <v>43298.201388888891</v>
      </c>
      <c r="D11074" s="6" t="s">
        <v>23492</v>
      </c>
      <c r="E11074" s="6" t="s">
        <v>23492</v>
      </c>
      <c r="F11074" s="6" t="s">
        <v>23488</v>
      </c>
      <c r="G11074" s="18">
        <v>43298.201388888891</v>
      </c>
    </row>
    <row r="11075" spans="1:7" s="9" customFormat="1" x14ac:dyDescent="0.25">
      <c r="B11075" s="47" t="s">
        <v>4886</v>
      </c>
      <c r="C11075" s="18">
        <v>43298.201388888891</v>
      </c>
      <c r="D11075" s="6" t="s">
        <v>23492</v>
      </c>
      <c r="E11075" s="6" t="s">
        <v>23492</v>
      </c>
      <c r="F11075" s="6" t="s">
        <v>23488</v>
      </c>
      <c r="G11075" s="18">
        <v>43298.201388888891</v>
      </c>
    </row>
    <row r="11076" spans="1:7" s="9" customFormat="1" x14ac:dyDescent="0.25">
      <c r="B11076" s="47" t="s">
        <v>6110</v>
      </c>
      <c r="C11076" s="18">
        <v>43298.206944444442</v>
      </c>
      <c r="D11076" s="6" t="s">
        <v>23492</v>
      </c>
      <c r="E11076" s="6" t="s">
        <v>23492</v>
      </c>
      <c r="F11076" s="6" t="s">
        <v>23488</v>
      </c>
      <c r="G11076" s="18">
        <v>43298.206944444442</v>
      </c>
    </row>
    <row r="11077" spans="1:7" s="9" customFormat="1" x14ac:dyDescent="0.25">
      <c r="B11077" s="47" t="s">
        <v>3676</v>
      </c>
      <c r="C11077" s="18">
        <v>43298.211111111108</v>
      </c>
      <c r="D11077" s="6" t="s">
        <v>23492</v>
      </c>
      <c r="E11077" s="6" t="s">
        <v>23492</v>
      </c>
      <c r="F11077" s="6" t="s">
        <v>23488</v>
      </c>
      <c r="G11077" s="18">
        <v>43298.211111111108</v>
      </c>
    </row>
    <row r="11078" spans="1:7" s="9" customFormat="1" x14ac:dyDescent="0.25">
      <c r="A11078" s="9">
        <f>VLOOKUP(B11078,'[1]Parcel ID'!$B$2:$C$32323,2,FALSE)</f>
        <v>4108484027</v>
      </c>
      <c r="B11078" s="47" t="s">
        <v>707</v>
      </c>
      <c r="C11078" s="18">
        <v>43298.234027777777</v>
      </c>
      <c r="D11078" s="6" t="s">
        <v>23489</v>
      </c>
      <c r="E11078" s="6" t="s">
        <v>23492</v>
      </c>
      <c r="F11078" s="6" t="s">
        <v>23491</v>
      </c>
      <c r="G11078" s="18">
        <v>43298.234027777777</v>
      </c>
    </row>
    <row r="11079" spans="1:7" s="9" customFormat="1" x14ac:dyDescent="0.25">
      <c r="B11079" s="47" t="s">
        <v>6370</v>
      </c>
      <c r="C11079" s="18">
        <v>43298.245833333334</v>
      </c>
      <c r="D11079" s="6" t="s">
        <v>23492</v>
      </c>
      <c r="E11079" s="6" t="s">
        <v>23492</v>
      </c>
      <c r="F11079" s="6" t="s">
        <v>23488</v>
      </c>
      <c r="G11079" s="18">
        <v>43298.245833333334</v>
      </c>
    </row>
    <row r="11080" spans="1:7" s="9" customFormat="1" x14ac:dyDescent="0.25">
      <c r="B11080" s="47" t="s">
        <v>4750</v>
      </c>
      <c r="C11080" s="18">
        <v>43298.247916666667</v>
      </c>
      <c r="D11080" s="6" t="s">
        <v>23492</v>
      </c>
      <c r="E11080" s="6" t="s">
        <v>23492</v>
      </c>
      <c r="F11080" s="6" t="s">
        <v>23488</v>
      </c>
      <c r="G11080" s="18">
        <v>43298.247916666667</v>
      </c>
    </row>
    <row r="11081" spans="1:7" s="9" customFormat="1" x14ac:dyDescent="0.25">
      <c r="B11081" s="47" t="s">
        <v>6592</v>
      </c>
      <c r="C11081" s="18">
        <v>43298.254166666666</v>
      </c>
      <c r="D11081" s="6" t="s">
        <v>23492</v>
      </c>
      <c r="E11081" s="6" t="s">
        <v>23492</v>
      </c>
      <c r="F11081" s="6" t="s">
        <v>23488</v>
      </c>
      <c r="G11081" s="18">
        <v>43298.254166666666</v>
      </c>
    </row>
    <row r="11082" spans="1:7" s="9" customFormat="1" x14ac:dyDescent="0.25">
      <c r="B11082" s="47" t="s">
        <v>3999</v>
      </c>
      <c r="C11082" s="18">
        <v>43298.254861111112</v>
      </c>
      <c r="D11082" s="6" t="s">
        <v>23492</v>
      </c>
      <c r="E11082" s="6" t="s">
        <v>23492</v>
      </c>
      <c r="F11082" s="6" t="s">
        <v>23488</v>
      </c>
      <c r="G11082" s="18">
        <v>43298.254861111112</v>
      </c>
    </row>
    <row r="11083" spans="1:7" s="9" customFormat="1" x14ac:dyDescent="0.25">
      <c r="B11083" s="47" t="s">
        <v>5911</v>
      </c>
      <c r="C11083" s="18">
        <v>43298.262499999997</v>
      </c>
      <c r="D11083" s="6" t="s">
        <v>23492</v>
      </c>
      <c r="E11083" s="6" t="s">
        <v>23492</v>
      </c>
      <c r="F11083" s="6" t="s">
        <v>23488</v>
      </c>
      <c r="G11083" s="18">
        <v>43298.262499999997</v>
      </c>
    </row>
    <row r="11084" spans="1:7" s="9" customFormat="1" x14ac:dyDescent="0.25">
      <c r="A11084" s="9">
        <f>VLOOKUP(B11084,'[1]Parcel ID'!$B$2:$C$32323,2,FALSE)</f>
        <v>4108484024</v>
      </c>
      <c r="B11084" s="47" t="s">
        <v>481</v>
      </c>
      <c r="C11084" s="18">
        <v>43298.270138888889</v>
      </c>
      <c r="D11084" s="6" t="s">
        <v>23489</v>
      </c>
      <c r="E11084" s="6" t="s">
        <v>23492</v>
      </c>
      <c r="F11084" s="6" t="s">
        <v>23491</v>
      </c>
      <c r="G11084" s="18">
        <v>43298.270138888889</v>
      </c>
    </row>
    <row r="11085" spans="1:7" s="9" customFormat="1" x14ac:dyDescent="0.25">
      <c r="B11085" s="47" t="s">
        <v>4031</v>
      </c>
      <c r="C11085" s="18">
        <v>43298.275000000001</v>
      </c>
      <c r="D11085" s="6" t="s">
        <v>23492</v>
      </c>
      <c r="E11085" s="6" t="s">
        <v>23492</v>
      </c>
      <c r="F11085" s="6" t="s">
        <v>23488</v>
      </c>
      <c r="G11085" s="18">
        <v>43298.275000000001</v>
      </c>
    </row>
    <row r="11086" spans="1:7" s="9" customFormat="1" x14ac:dyDescent="0.25">
      <c r="B11086" s="47" t="s">
        <v>4763</v>
      </c>
      <c r="C11086" s="18">
        <v>43298.275694444441</v>
      </c>
      <c r="D11086" s="6" t="s">
        <v>23492</v>
      </c>
      <c r="E11086" s="6" t="s">
        <v>23492</v>
      </c>
      <c r="F11086" s="6" t="s">
        <v>23488</v>
      </c>
      <c r="G11086" s="18">
        <v>43298.275694444441</v>
      </c>
    </row>
    <row r="11087" spans="1:7" s="9" customFormat="1" x14ac:dyDescent="0.25">
      <c r="B11087" s="47" t="s">
        <v>2153</v>
      </c>
      <c r="C11087" s="18">
        <v>43298.280555555553</v>
      </c>
      <c r="D11087" s="6" t="s">
        <v>23492</v>
      </c>
      <c r="E11087" s="6" t="s">
        <v>23492</v>
      </c>
      <c r="F11087" s="6" t="s">
        <v>23488</v>
      </c>
      <c r="G11087" s="18">
        <v>43298.280555555553</v>
      </c>
    </row>
    <row r="11088" spans="1:7" s="9" customFormat="1" x14ac:dyDescent="0.25">
      <c r="B11088" s="47" t="s">
        <v>874</v>
      </c>
      <c r="C11088" s="18">
        <v>43298.304166666669</v>
      </c>
      <c r="D11088" s="6" t="s">
        <v>23492</v>
      </c>
      <c r="E11088" s="6" t="s">
        <v>23492</v>
      </c>
      <c r="F11088" s="6" t="s">
        <v>23488</v>
      </c>
      <c r="G11088" s="18">
        <v>43298.304166666669</v>
      </c>
    </row>
    <row r="11089" spans="1:7" s="9" customFormat="1" x14ac:dyDescent="0.25">
      <c r="B11089" s="47" t="s">
        <v>3305</v>
      </c>
      <c r="C11089" s="18">
        <v>43298.313194444447</v>
      </c>
      <c r="D11089" s="6" t="s">
        <v>23492</v>
      </c>
      <c r="E11089" s="6" t="s">
        <v>23492</v>
      </c>
      <c r="F11089" s="6" t="s">
        <v>23488</v>
      </c>
      <c r="G11089" s="18">
        <v>43298.313194444447</v>
      </c>
    </row>
    <row r="11090" spans="1:7" s="9" customFormat="1" x14ac:dyDescent="0.25">
      <c r="A11090" s="9">
        <f>VLOOKUP(B11090,'[1]Parcel ID'!$B$2:$C$32323,2,FALSE)</f>
        <v>4108484026</v>
      </c>
      <c r="B11090" s="47" t="s">
        <v>1112</v>
      </c>
      <c r="C11090" s="18">
        <v>43298.31527777778</v>
      </c>
      <c r="D11090" s="6" t="s">
        <v>23489</v>
      </c>
      <c r="E11090" s="6" t="s">
        <v>23492</v>
      </c>
      <c r="F11090" s="6" t="s">
        <v>23491</v>
      </c>
      <c r="G11090" s="18">
        <v>43298.31527777778</v>
      </c>
    </row>
    <row r="11091" spans="1:7" s="9" customFormat="1" x14ac:dyDescent="0.25">
      <c r="B11091" s="47" t="s">
        <v>2130</v>
      </c>
      <c r="C11091" s="18">
        <v>43298.318055555559</v>
      </c>
      <c r="D11091" s="6" t="s">
        <v>23492</v>
      </c>
      <c r="E11091" s="6" t="s">
        <v>23492</v>
      </c>
      <c r="F11091" s="6" t="s">
        <v>23488</v>
      </c>
      <c r="G11091" s="18">
        <v>43298.318055555559</v>
      </c>
    </row>
    <row r="11092" spans="1:7" s="9" customFormat="1" x14ac:dyDescent="0.25">
      <c r="B11092" s="47" t="s">
        <v>2554</v>
      </c>
      <c r="C11092" s="18">
        <v>43298.324999999997</v>
      </c>
      <c r="D11092" s="6" t="s">
        <v>23492</v>
      </c>
      <c r="E11092" s="6" t="s">
        <v>23492</v>
      </c>
      <c r="F11092" s="6" t="s">
        <v>23488</v>
      </c>
      <c r="G11092" s="18">
        <v>43298.324999999997</v>
      </c>
    </row>
    <row r="11093" spans="1:7" s="9" customFormat="1" x14ac:dyDescent="0.25">
      <c r="A11093" s="9">
        <f>VLOOKUP(B11093,'[1]Parcel ID'!$B$2:$C$32323,2,FALSE)</f>
        <v>4108484021</v>
      </c>
      <c r="B11093" s="47" t="s">
        <v>439</v>
      </c>
      <c r="C11093" s="18">
        <v>43298.345833333333</v>
      </c>
      <c r="D11093" s="6" t="s">
        <v>23489</v>
      </c>
      <c r="E11093" s="6" t="s">
        <v>23492</v>
      </c>
      <c r="F11093" s="6" t="s">
        <v>23491</v>
      </c>
      <c r="G11093" s="18">
        <v>43298.345833333333</v>
      </c>
    </row>
    <row r="11094" spans="1:7" s="9" customFormat="1" x14ac:dyDescent="0.25">
      <c r="B11094" s="47" t="s">
        <v>2685</v>
      </c>
      <c r="C11094" s="18">
        <v>43298.365972222222</v>
      </c>
      <c r="D11094" s="6" t="s">
        <v>23492</v>
      </c>
      <c r="E11094" s="6" t="s">
        <v>23492</v>
      </c>
      <c r="F11094" s="6" t="s">
        <v>23488</v>
      </c>
      <c r="G11094" s="18">
        <v>43298.365972222222</v>
      </c>
    </row>
    <row r="11095" spans="1:7" s="9" customFormat="1" x14ac:dyDescent="0.25">
      <c r="B11095" s="47" t="s">
        <v>1507</v>
      </c>
      <c r="C11095" s="18">
        <v>43298.470833333333</v>
      </c>
      <c r="D11095" s="6" t="s">
        <v>23492</v>
      </c>
      <c r="E11095" s="6" t="s">
        <v>23492</v>
      </c>
      <c r="F11095" s="6" t="s">
        <v>23488</v>
      </c>
      <c r="G11095" s="18">
        <v>43298.470833333333</v>
      </c>
    </row>
    <row r="11096" spans="1:7" s="9" customFormat="1" x14ac:dyDescent="0.25">
      <c r="B11096" s="47" t="s">
        <v>1893</v>
      </c>
      <c r="C11096" s="18">
        <v>43298.491666666669</v>
      </c>
      <c r="D11096" s="6" t="s">
        <v>23492</v>
      </c>
      <c r="E11096" s="6" t="s">
        <v>23492</v>
      </c>
      <c r="F11096" s="6" t="s">
        <v>23488</v>
      </c>
      <c r="G11096" s="18">
        <v>43298.491666666669</v>
      </c>
    </row>
    <row r="11097" spans="1:7" s="9" customFormat="1" x14ac:dyDescent="0.25">
      <c r="B11097" s="47" t="s">
        <v>5556</v>
      </c>
      <c r="C11097" s="18">
        <v>43298.527777777781</v>
      </c>
      <c r="D11097" s="6" t="s">
        <v>23492</v>
      </c>
      <c r="E11097" s="6" t="s">
        <v>23492</v>
      </c>
      <c r="F11097" s="6" t="s">
        <v>23488</v>
      </c>
      <c r="G11097" s="18">
        <v>43298.527777777781</v>
      </c>
    </row>
    <row r="11098" spans="1:7" s="9" customFormat="1" x14ac:dyDescent="0.25">
      <c r="B11098" s="47" t="s">
        <v>1806</v>
      </c>
      <c r="C11098" s="18">
        <v>43298.529861111114</v>
      </c>
      <c r="D11098" s="6" t="s">
        <v>23489</v>
      </c>
      <c r="E11098" s="6" t="s">
        <v>23495</v>
      </c>
      <c r="F11098" s="6" t="s">
        <v>23493</v>
      </c>
      <c r="G11098" s="18">
        <v>43298.529861111114</v>
      </c>
    </row>
    <row r="11099" spans="1:7" s="9" customFormat="1" x14ac:dyDescent="0.25">
      <c r="A11099" s="9">
        <f>VLOOKUP(B11099,'[1]Parcel ID'!$B$2:$C$32323,2,FALSE)</f>
        <v>4002105002</v>
      </c>
      <c r="B11099" s="47" t="s">
        <v>2818</v>
      </c>
      <c r="C11099" s="18">
        <v>43298.536111111112</v>
      </c>
      <c r="D11099" s="32" t="s">
        <v>23495</v>
      </c>
      <c r="E11099" s="32" t="s">
        <v>23489</v>
      </c>
      <c r="F11099" s="32" t="s">
        <v>23493</v>
      </c>
      <c r="G11099" s="18">
        <v>43298.536111111112</v>
      </c>
    </row>
    <row r="11100" spans="1:7" s="9" customFormat="1" x14ac:dyDescent="0.25">
      <c r="B11100" s="47" t="s">
        <v>53</v>
      </c>
      <c r="C11100" s="18">
        <v>43299.047222222223</v>
      </c>
      <c r="D11100" s="6" t="s">
        <v>23492</v>
      </c>
      <c r="E11100" s="6" t="s">
        <v>23492</v>
      </c>
      <c r="F11100" s="6" t="s">
        <v>23488</v>
      </c>
      <c r="G11100" s="18">
        <v>43299.047222222223</v>
      </c>
    </row>
    <row r="11101" spans="1:7" s="9" customFormat="1" x14ac:dyDescent="0.25">
      <c r="B11101" s="47" t="s">
        <v>3195</v>
      </c>
      <c r="C11101" s="18">
        <v>43299.04791666667</v>
      </c>
      <c r="D11101" s="6" t="s">
        <v>23492</v>
      </c>
      <c r="E11101" s="6" t="s">
        <v>23492</v>
      </c>
      <c r="F11101" s="6" t="s">
        <v>23488</v>
      </c>
      <c r="G11101" s="18">
        <v>43299.04791666667</v>
      </c>
    </row>
    <row r="11102" spans="1:7" s="9" customFormat="1" x14ac:dyDescent="0.25">
      <c r="B11102" s="47" t="s">
        <v>1205</v>
      </c>
      <c r="C11102" s="18">
        <v>43299.05</v>
      </c>
      <c r="D11102" s="6" t="s">
        <v>23492</v>
      </c>
      <c r="E11102" s="6" t="s">
        <v>23492</v>
      </c>
      <c r="F11102" s="6" t="s">
        <v>23488</v>
      </c>
      <c r="G11102" s="18">
        <v>43299.05</v>
      </c>
    </row>
    <row r="11103" spans="1:7" s="9" customFormat="1" x14ac:dyDescent="0.25">
      <c r="B11103" s="47" t="s">
        <v>2498</v>
      </c>
      <c r="C11103" s="18">
        <v>43299.052083333336</v>
      </c>
      <c r="D11103" s="6" t="s">
        <v>23492</v>
      </c>
      <c r="E11103" s="6" t="s">
        <v>23492</v>
      </c>
      <c r="F11103" s="6" t="s">
        <v>23488</v>
      </c>
      <c r="G11103" s="18">
        <v>43299.052083333336</v>
      </c>
    </row>
    <row r="11104" spans="1:7" s="9" customFormat="1" x14ac:dyDescent="0.25">
      <c r="B11104" s="47" t="s">
        <v>5188</v>
      </c>
      <c r="C11104" s="18">
        <v>43299.052777777775</v>
      </c>
      <c r="D11104" s="6" t="s">
        <v>23489</v>
      </c>
      <c r="E11104" s="6" t="s">
        <v>23495</v>
      </c>
      <c r="F11104" s="6" t="s">
        <v>23493</v>
      </c>
      <c r="G11104" s="18">
        <v>43299.052777777775</v>
      </c>
    </row>
    <row r="11105" spans="1:7" s="9" customFormat="1" x14ac:dyDescent="0.25">
      <c r="B11105" s="47" t="s">
        <v>5860</v>
      </c>
      <c r="C11105" s="18">
        <v>43299.053472222222</v>
      </c>
      <c r="D11105" s="6" t="s">
        <v>23489</v>
      </c>
      <c r="E11105" s="6" t="s">
        <v>23495</v>
      </c>
      <c r="F11105" s="6" t="s">
        <v>23493</v>
      </c>
      <c r="G11105" s="18">
        <v>43299.053472222222</v>
      </c>
    </row>
    <row r="11106" spans="1:7" s="9" customFormat="1" x14ac:dyDescent="0.25">
      <c r="B11106" s="47" t="s">
        <v>1313</v>
      </c>
      <c r="C11106" s="18">
        <v>43299.055555555555</v>
      </c>
      <c r="D11106" s="6" t="s">
        <v>23492</v>
      </c>
      <c r="E11106" s="6" t="s">
        <v>23492</v>
      </c>
      <c r="F11106" s="6" t="s">
        <v>23488</v>
      </c>
      <c r="G11106" s="18">
        <v>43299.055555555555</v>
      </c>
    </row>
    <row r="11107" spans="1:7" s="9" customFormat="1" x14ac:dyDescent="0.25">
      <c r="B11107" s="47" t="s">
        <v>3407</v>
      </c>
      <c r="C11107" s="18">
        <v>43299.056944444441</v>
      </c>
      <c r="D11107" s="6" t="s">
        <v>23492</v>
      </c>
      <c r="E11107" s="6" t="s">
        <v>23492</v>
      </c>
      <c r="F11107" s="6" t="s">
        <v>23488</v>
      </c>
      <c r="G11107" s="18">
        <v>43299.056944444441</v>
      </c>
    </row>
    <row r="11108" spans="1:7" s="9" customFormat="1" x14ac:dyDescent="0.25">
      <c r="B11108" s="47" t="s">
        <v>2179</v>
      </c>
      <c r="C11108" s="18">
        <v>43299.056944444441</v>
      </c>
      <c r="D11108" s="6" t="s">
        <v>23492</v>
      </c>
      <c r="E11108" s="6" t="s">
        <v>23492</v>
      </c>
      <c r="F11108" s="6" t="s">
        <v>23488</v>
      </c>
      <c r="G11108" s="18">
        <v>43299.056944444441</v>
      </c>
    </row>
    <row r="11109" spans="1:7" s="9" customFormat="1" x14ac:dyDescent="0.25">
      <c r="B11109" s="47" t="s">
        <v>151</v>
      </c>
      <c r="C11109" s="18">
        <v>43299.057638888888</v>
      </c>
      <c r="D11109" s="6" t="s">
        <v>23492</v>
      </c>
      <c r="E11109" s="6" t="s">
        <v>23492</v>
      </c>
      <c r="F11109" s="6" t="s">
        <v>23488</v>
      </c>
      <c r="G11109" s="18">
        <v>43299.057638888888</v>
      </c>
    </row>
    <row r="11110" spans="1:7" s="9" customFormat="1" x14ac:dyDescent="0.25">
      <c r="B11110" s="47" t="s">
        <v>32</v>
      </c>
      <c r="C11110" s="18">
        <v>43299.058333333334</v>
      </c>
      <c r="D11110" s="6" t="s">
        <v>23492</v>
      </c>
      <c r="E11110" s="6" t="s">
        <v>23492</v>
      </c>
      <c r="F11110" s="6" t="s">
        <v>23488</v>
      </c>
      <c r="G11110" s="18">
        <v>43299.058333333334</v>
      </c>
    </row>
    <row r="11111" spans="1:7" s="9" customFormat="1" x14ac:dyDescent="0.25">
      <c r="B11111" s="47" t="s">
        <v>5002</v>
      </c>
      <c r="C11111" s="18">
        <v>43299.058333333334</v>
      </c>
      <c r="D11111" s="6" t="s">
        <v>23492</v>
      </c>
      <c r="E11111" s="6" t="s">
        <v>23492</v>
      </c>
      <c r="F11111" s="6" t="s">
        <v>23488</v>
      </c>
      <c r="G11111" s="18">
        <v>43299.058333333334</v>
      </c>
    </row>
    <row r="11112" spans="1:7" s="9" customFormat="1" x14ac:dyDescent="0.25">
      <c r="A11112" s="9">
        <f>VLOOKUP(B11112,'[1]Parcel ID'!$B$2:$C$32323,2,FALSE)</f>
        <v>4117227006</v>
      </c>
      <c r="B11112" s="47" t="s">
        <v>2693</v>
      </c>
      <c r="C11112" s="18">
        <v>43299.061111111114</v>
      </c>
      <c r="D11112" s="6" t="s">
        <v>23489</v>
      </c>
      <c r="E11112" s="6" t="s">
        <v>23492</v>
      </c>
      <c r="F11112" s="6" t="s">
        <v>23491</v>
      </c>
      <c r="G11112" s="18">
        <v>43299.061111111114</v>
      </c>
    </row>
    <row r="11113" spans="1:7" s="9" customFormat="1" x14ac:dyDescent="0.25">
      <c r="B11113" s="47" t="s">
        <v>651</v>
      </c>
      <c r="C11113" s="18">
        <v>43299.064583333333</v>
      </c>
      <c r="D11113" s="6" t="s">
        <v>23492</v>
      </c>
      <c r="E11113" s="6" t="s">
        <v>23492</v>
      </c>
      <c r="F11113" s="6" t="s">
        <v>23488</v>
      </c>
      <c r="G11113" s="18">
        <v>43299.064583333333</v>
      </c>
    </row>
    <row r="11114" spans="1:7" s="9" customFormat="1" x14ac:dyDescent="0.25">
      <c r="B11114" s="47" t="s">
        <v>2836</v>
      </c>
      <c r="C11114" s="18">
        <v>43299.06527777778</v>
      </c>
      <c r="D11114" s="6" t="s">
        <v>23492</v>
      </c>
      <c r="E11114" s="6" t="s">
        <v>23492</v>
      </c>
      <c r="F11114" s="6" t="s">
        <v>23488</v>
      </c>
      <c r="G11114" s="18">
        <v>43299.06527777778</v>
      </c>
    </row>
    <row r="11115" spans="1:7" s="9" customFormat="1" x14ac:dyDescent="0.25">
      <c r="B11115" s="47" t="s">
        <v>3928</v>
      </c>
      <c r="C11115" s="18">
        <v>43299.065972222219</v>
      </c>
      <c r="D11115" s="6" t="s">
        <v>23492</v>
      </c>
      <c r="E11115" s="6" t="s">
        <v>23492</v>
      </c>
      <c r="F11115" s="6" t="s">
        <v>23488</v>
      </c>
      <c r="G11115" s="18">
        <v>43299.065972222219</v>
      </c>
    </row>
    <row r="11116" spans="1:7" s="9" customFormat="1" x14ac:dyDescent="0.25">
      <c r="B11116" s="47" t="s">
        <v>4372</v>
      </c>
      <c r="C11116" s="18">
        <v>43299.067361111112</v>
      </c>
      <c r="D11116" s="6" t="s">
        <v>23492</v>
      </c>
      <c r="E11116" s="6" t="s">
        <v>23492</v>
      </c>
      <c r="F11116" s="6" t="s">
        <v>23488</v>
      </c>
      <c r="G11116" s="18">
        <v>43299.067361111112</v>
      </c>
    </row>
    <row r="11117" spans="1:7" s="9" customFormat="1" x14ac:dyDescent="0.25">
      <c r="B11117" s="47" t="s">
        <v>2259</v>
      </c>
      <c r="C11117" s="18">
        <v>43299.068749999999</v>
      </c>
      <c r="D11117" s="6" t="s">
        <v>23492</v>
      </c>
      <c r="E11117" s="6" t="s">
        <v>23492</v>
      </c>
      <c r="F11117" s="6" t="s">
        <v>23488</v>
      </c>
      <c r="G11117" s="18">
        <v>43299.068749999999</v>
      </c>
    </row>
    <row r="11118" spans="1:7" s="9" customFormat="1" x14ac:dyDescent="0.25">
      <c r="B11118" s="47" t="s">
        <v>4352</v>
      </c>
      <c r="C11118" s="18">
        <v>43299.070833333331</v>
      </c>
      <c r="D11118" s="6" t="s">
        <v>23492</v>
      </c>
      <c r="E11118" s="6" t="s">
        <v>23492</v>
      </c>
      <c r="F11118" s="6" t="s">
        <v>23488</v>
      </c>
      <c r="G11118" s="18">
        <v>43299.070833333331</v>
      </c>
    </row>
    <row r="11119" spans="1:7" s="9" customFormat="1" x14ac:dyDescent="0.25">
      <c r="B11119" s="47" t="s">
        <v>1107</v>
      </c>
      <c r="C11119" s="18">
        <v>43299.072916666664</v>
      </c>
      <c r="D11119" s="6" t="s">
        <v>23492</v>
      </c>
      <c r="E11119" s="6" t="s">
        <v>23492</v>
      </c>
      <c r="F11119" s="6" t="s">
        <v>23488</v>
      </c>
      <c r="G11119" s="18">
        <v>43299.072916666664</v>
      </c>
    </row>
    <row r="11120" spans="1:7" s="9" customFormat="1" x14ac:dyDescent="0.25">
      <c r="B11120" s="47" t="s">
        <v>2621</v>
      </c>
      <c r="C11120" s="18">
        <v>43299.073611111111</v>
      </c>
      <c r="D11120" s="6" t="s">
        <v>23492</v>
      </c>
      <c r="E11120" s="6" t="s">
        <v>23492</v>
      </c>
      <c r="F11120" s="6" t="s">
        <v>23488</v>
      </c>
      <c r="G11120" s="18">
        <v>43299.073611111111</v>
      </c>
    </row>
    <row r="11121" spans="2:7" s="9" customFormat="1" x14ac:dyDescent="0.25">
      <c r="B11121" s="47" t="s">
        <v>2318</v>
      </c>
      <c r="C11121" s="18">
        <v>43299.078472222223</v>
      </c>
      <c r="D11121" s="6" t="s">
        <v>23492</v>
      </c>
      <c r="E11121" s="6" t="s">
        <v>23492</v>
      </c>
      <c r="F11121" s="6" t="s">
        <v>23488</v>
      </c>
      <c r="G11121" s="18">
        <v>43299.078472222223</v>
      </c>
    </row>
    <row r="11122" spans="2:7" s="9" customFormat="1" x14ac:dyDescent="0.25">
      <c r="B11122" s="47" t="s">
        <v>7137</v>
      </c>
      <c r="C11122" s="18">
        <v>43299.084722222222</v>
      </c>
      <c r="D11122" s="6" t="s">
        <v>23492</v>
      </c>
      <c r="E11122" s="6" t="s">
        <v>23492</v>
      </c>
      <c r="F11122" s="6" t="s">
        <v>23488</v>
      </c>
      <c r="G11122" s="18">
        <v>43299.084722222222</v>
      </c>
    </row>
    <row r="11123" spans="2:7" s="9" customFormat="1" x14ac:dyDescent="0.25">
      <c r="B11123" s="47" t="s">
        <v>4226</v>
      </c>
      <c r="C11123" s="18">
        <v>43299.086111111108</v>
      </c>
      <c r="D11123" s="6" t="s">
        <v>23492</v>
      </c>
      <c r="E11123" s="6" t="s">
        <v>23492</v>
      </c>
      <c r="F11123" s="6" t="s">
        <v>23488</v>
      </c>
      <c r="G11123" s="18">
        <v>43299.086111111108</v>
      </c>
    </row>
    <row r="11124" spans="2:7" s="9" customFormat="1" x14ac:dyDescent="0.25">
      <c r="B11124" s="47" t="s">
        <v>6622</v>
      </c>
      <c r="C11124" s="18">
        <v>43299.086805555555</v>
      </c>
      <c r="D11124" s="6" t="s">
        <v>23492</v>
      </c>
      <c r="E11124" s="6" t="s">
        <v>23492</v>
      </c>
      <c r="F11124" s="6" t="s">
        <v>23488</v>
      </c>
      <c r="G11124" s="18">
        <v>43299.086805555555</v>
      </c>
    </row>
    <row r="11125" spans="2:7" s="9" customFormat="1" x14ac:dyDescent="0.25">
      <c r="B11125" s="47" t="s">
        <v>6603</v>
      </c>
      <c r="C11125" s="18">
        <v>43299.087500000001</v>
      </c>
      <c r="D11125" s="6" t="s">
        <v>23492</v>
      </c>
      <c r="E11125" s="6" t="s">
        <v>23492</v>
      </c>
      <c r="F11125" s="6" t="s">
        <v>23488</v>
      </c>
      <c r="G11125" s="18">
        <v>43299.087500000001</v>
      </c>
    </row>
    <row r="11126" spans="2:7" s="9" customFormat="1" x14ac:dyDescent="0.25">
      <c r="B11126" s="47" t="s">
        <v>136</v>
      </c>
      <c r="C11126" s="18">
        <v>43299.088194444441</v>
      </c>
      <c r="D11126" s="6" t="s">
        <v>23492</v>
      </c>
      <c r="E11126" s="6" t="s">
        <v>23492</v>
      </c>
      <c r="F11126" s="6" t="s">
        <v>23488</v>
      </c>
      <c r="G11126" s="18">
        <v>43299.088194444441</v>
      </c>
    </row>
    <row r="11127" spans="2:7" s="9" customFormat="1" x14ac:dyDescent="0.25">
      <c r="B11127" s="47" t="s">
        <v>4112</v>
      </c>
      <c r="C11127" s="18">
        <v>43299.088888888888</v>
      </c>
      <c r="D11127" s="6" t="s">
        <v>23492</v>
      </c>
      <c r="E11127" s="6" t="s">
        <v>23492</v>
      </c>
      <c r="F11127" s="6" t="s">
        <v>23488</v>
      </c>
      <c r="G11127" s="18">
        <v>43299.088888888888</v>
      </c>
    </row>
    <row r="11128" spans="2:7" s="9" customFormat="1" x14ac:dyDescent="0.25">
      <c r="B11128" s="47" t="s">
        <v>6254</v>
      </c>
      <c r="C11128" s="18">
        <v>43299.091666666667</v>
      </c>
      <c r="D11128" s="6" t="s">
        <v>23492</v>
      </c>
      <c r="E11128" s="6" t="s">
        <v>23492</v>
      </c>
      <c r="F11128" s="6" t="s">
        <v>23488</v>
      </c>
      <c r="G11128" s="18">
        <v>43299.091666666667</v>
      </c>
    </row>
    <row r="11129" spans="2:7" s="9" customFormat="1" x14ac:dyDescent="0.25">
      <c r="B11129" s="47" t="s">
        <v>2943</v>
      </c>
      <c r="C11129" s="18">
        <v>43299.095138888886</v>
      </c>
      <c r="D11129" s="6" t="s">
        <v>23492</v>
      </c>
      <c r="E11129" s="6" t="s">
        <v>23492</v>
      </c>
      <c r="F11129" s="6" t="s">
        <v>23488</v>
      </c>
      <c r="G11129" s="18">
        <v>43299.095138888886</v>
      </c>
    </row>
    <row r="11130" spans="2:7" s="9" customFormat="1" x14ac:dyDescent="0.25">
      <c r="B11130" s="47" t="s">
        <v>2295</v>
      </c>
      <c r="C11130" s="18">
        <v>43299.095833333333</v>
      </c>
      <c r="D11130" s="6" t="s">
        <v>23492</v>
      </c>
      <c r="E11130" s="6" t="s">
        <v>23492</v>
      </c>
      <c r="F11130" s="6" t="s">
        <v>23488</v>
      </c>
      <c r="G11130" s="18">
        <v>43299.095833333333</v>
      </c>
    </row>
    <row r="11131" spans="2:7" s="9" customFormat="1" x14ac:dyDescent="0.25">
      <c r="B11131" s="47" t="s">
        <v>3986</v>
      </c>
      <c r="C11131" s="18">
        <v>43299.101388888892</v>
      </c>
      <c r="D11131" s="6" t="s">
        <v>23492</v>
      </c>
      <c r="E11131" s="6" t="s">
        <v>23492</v>
      </c>
      <c r="F11131" s="6" t="s">
        <v>23488</v>
      </c>
      <c r="G11131" s="18">
        <v>43299.101388888892</v>
      </c>
    </row>
    <row r="11132" spans="2:7" s="9" customFormat="1" x14ac:dyDescent="0.25">
      <c r="B11132" s="47" t="s">
        <v>1795</v>
      </c>
      <c r="C11132" s="18">
        <v>43299.104861111111</v>
      </c>
      <c r="D11132" s="6" t="s">
        <v>23492</v>
      </c>
      <c r="E11132" s="6" t="s">
        <v>23492</v>
      </c>
      <c r="F11132" s="6" t="s">
        <v>23488</v>
      </c>
      <c r="G11132" s="18">
        <v>43299.104861111111</v>
      </c>
    </row>
    <row r="11133" spans="2:7" s="9" customFormat="1" x14ac:dyDescent="0.25">
      <c r="B11133" s="47" t="s">
        <v>338</v>
      </c>
      <c r="C11133" s="18">
        <v>43299.104861111111</v>
      </c>
      <c r="D11133" s="6" t="s">
        <v>23492</v>
      </c>
      <c r="E11133" s="6" t="s">
        <v>23492</v>
      </c>
      <c r="F11133" s="6" t="s">
        <v>23488</v>
      </c>
      <c r="G11133" s="18">
        <v>43299.104861111111</v>
      </c>
    </row>
    <row r="11134" spans="2:7" s="9" customFormat="1" x14ac:dyDescent="0.25">
      <c r="B11134" s="47" t="s">
        <v>7156</v>
      </c>
      <c r="C11134" s="18">
        <v>43299.11041666667</v>
      </c>
      <c r="D11134" s="6" t="s">
        <v>23492</v>
      </c>
      <c r="E11134" s="6" t="s">
        <v>23492</v>
      </c>
      <c r="F11134" s="6" t="s">
        <v>23488</v>
      </c>
      <c r="G11134" s="18">
        <v>43299.11041666667</v>
      </c>
    </row>
    <row r="11135" spans="2:7" s="9" customFormat="1" x14ac:dyDescent="0.25">
      <c r="B11135" s="47" t="s">
        <v>7401</v>
      </c>
      <c r="C11135" s="18">
        <v>43299.111805555556</v>
      </c>
      <c r="D11135" s="6" t="s">
        <v>23492</v>
      </c>
      <c r="E11135" s="6" t="s">
        <v>23492</v>
      </c>
      <c r="F11135" s="6" t="s">
        <v>23488</v>
      </c>
      <c r="G11135" s="18">
        <v>43299.111805555556</v>
      </c>
    </row>
    <row r="11136" spans="2:7" s="9" customFormat="1" x14ac:dyDescent="0.25">
      <c r="B11136" s="47" t="s">
        <v>6821</v>
      </c>
      <c r="C11136" s="18">
        <v>43299.116666666669</v>
      </c>
      <c r="D11136" s="6" t="s">
        <v>23492</v>
      </c>
      <c r="E11136" s="6" t="s">
        <v>23492</v>
      </c>
      <c r="F11136" s="6" t="s">
        <v>23488</v>
      </c>
      <c r="G11136" s="18">
        <v>43299.116666666669</v>
      </c>
    </row>
    <row r="11137" spans="1:7" s="9" customFormat="1" x14ac:dyDescent="0.25">
      <c r="B11137" s="47" t="s">
        <v>318</v>
      </c>
      <c r="C11137" s="18">
        <v>43299.123611111114</v>
      </c>
      <c r="D11137" s="6" t="s">
        <v>23492</v>
      </c>
      <c r="E11137" s="6" t="s">
        <v>23492</v>
      </c>
      <c r="F11137" s="6" t="s">
        <v>23488</v>
      </c>
      <c r="G11137" s="18">
        <v>43299.123611111114</v>
      </c>
    </row>
    <row r="11138" spans="1:7" s="9" customFormat="1" x14ac:dyDescent="0.25">
      <c r="B11138" s="47" t="s">
        <v>5348</v>
      </c>
      <c r="C11138" s="18">
        <v>43299.129861111112</v>
      </c>
      <c r="D11138" s="6" t="s">
        <v>23492</v>
      </c>
      <c r="E11138" s="6" t="s">
        <v>23492</v>
      </c>
      <c r="F11138" s="6" t="s">
        <v>23488</v>
      </c>
      <c r="G11138" s="18">
        <v>43299.129861111112</v>
      </c>
    </row>
    <row r="11139" spans="1:7" s="9" customFormat="1" x14ac:dyDescent="0.25">
      <c r="B11139" s="47" t="s">
        <v>6123</v>
      </c>
      <c r="C11139" s="18">
        <v>43299.134722222225</v>
      </c>
      <c r="D11139" s="6" t="s">
        <v>23492</v>
      </c>
      <c r="E11139" s="6" t="s">
        <v>23492</v>
      </c>
      <c r="F11139" s="6" t="s">
        <v>23488</v>
      </c>
      <c r="G11139" s="18">
        <v>43299.134722222225</v>
      </c>
    </row>
    <row r="11140" spans="1:7" s="9" customFormat="1" x14ac:dyDescent="0.25">
      <c r="B11140" s="47" t="s">
        <v>501</v>
      </c>
      <c r="C11140" s="18">
        <v>43299.135416666664</v>
      </c>
      <c r="D11140" s="6" t="s">
        <v>23492</v>
      </c>
      <c r="E11140" s="6" t="s">
        <v>23492</v>
      </c>
      <c r="F11140" s="6" t="s">
        <v>23488</v>
      </c>
      <c r="G11140" s="18">
        <v>43299.135416666664</v>
      </c>
    </row>
    <row r="11141" spans="1:7" s="9" customFormat="1" x14ac:dyDescent="0.25">
      <c r="B11141" s="47" t="s">
        <v>722</v>
      </c>
      <c r="C11141" s="18">
        <v>43299.137499999997</v>
      </c>
      <c r="D11141" s="6" t="s">
        <v>23492</v>
      </c>
      <c r="E11141" s="6" t="s">
        <v>23492</v>
      </c>
      <c r="F11141" s="6" t="s">
        <v>23488</v>
      </c>
      <c r="G11141" s="18">
        <v>43299.137499999997</v>
      </c>
    </row>
    <row r="11142" spans="1:7" s="9" customFormat="1" x14ac:dyDescent="0.25">
      <c r="B11142" s="47" t="s">
        <v>3944</v>
      </c>
      <c r="C11142" s="18">
        <v>43299.138194444444</v>
      </c>
      <c r="D11142" s="6" t="s">
        <v>23492</v>
      </c>
      <c r="E11142" s="6" t="s">
        <v>23492</v>
      </c>
      <c r="F11142" s="6" t="s">
        <v>23488</v>
      </c>
      <c r="G11142" s="18">
        <v>43299.138194444444</v>
      </c>
    </row>
    <row r="11143" spans="1:7" s="9" customFormat="1" x14ac:dyDescent="0.25">
      <c r="A11143" s="9">
        <f>VLOOKUP(B11143,'[1]Parcel ID'!$B$2:$C$32323,2,FALSE)</f>
        <v>4117227005</v>
      </c>
      <c r="B11143" s="47" t="s">
        <v>2541</v>
      </c>
      <c r="C11143" s="18">
        <v>43299.140972222223</v>
      </c>
      <c r="D11143" s="6" t="s">
        <v>23489</v>
      </c>
      <c r="E11143" s="6" t="s">
        <v>23492</v>
      </c>
      <c r="F11143" s="6" t="s">
        <v>23491</v>
      </c>
      <c r="G11143" s="18">
        <v>43299.140972222223</v>
      </c>
    </row>
    <row r="11144" spans="1:7" s="9" customFormat="1" x14ac:dyDescent="0.25">
      <c r="B11144" s="47" t="s">
        <v>5052</v>
      </c>
      <c r="C11144" s="18">
        <v>43299.143055555556</v>
      </c>
      <c r="D11144" s="6" t="s">
        <v>23492</v>
      </c>
      <c r="E11144" s="6" t="s">
        <v>23492</v>
      </c>
      <c r="F11144" s="6" t="s">
        <v>23488</v>
      </c>
      <c r="G11144" s="18">
        <v>43299.143055555556</v>
      </c>
    </row>
    <row r="11145" spans="1:7" s="9" customFormat="1" x14ac:dyDescent="0.25">
      <c r="B11145" s="47" t="s">
        <v>6795</v>
      </c>
      <c r="C11145" s="18">
        <v>43299.145833333336</v>
      </c>
      <c r="D11145" s="6" t="s">
        <v>23489</v>
      </c>
      <c r="E11145" s="6" t="s">
        <v>23492</v>
      </c>
      <c r="F11145" s="6" t="s">
        <v>23491</v>
      </c>
      <c r="G11145" s="18">
        <v>43299.145833333336</v>
      </c>
    </row>
    <row r="11146" spans="1:7" s="9" customFormat="1" x14ac:dyDescent="0.25">
      <c r="B11146" s="47" t="s">
        <v>5412</v>
      </c>
      <c r="C11146" s="18">
        <v>43299.150694444441</v>
      </c>
      <c r="D11146" s="6" t="s">
        <v>23492</v>
      </c>
      <c r="E11146" s="6" t="s">
        <v>23492</v>
      </c>
      <c r="F11146" s="6" t="s">
        <v>23488</v>
      </c>
      <c r="G11146" s="18">
        <v>43299.150694444441</v>
      </c>
    </row>
    <row r="11147" spans="1:7" s="9" customFormat="1" x14ac:dyDescent="0.25">
      <c r="B11147" s="47" t="s">
        <v>1584</v>
      </c>
      <c r="C11147" s="18">
        <v>43299.152083333334</v>
      </c>
      <c r="D11147" s="6" t="s">
        <v>23492</v>
      </c>
      <c r="E11147" s="6" t="s">
        <v>23492</v>
      </c>
      <c r="F11147" s="6" t="s">
        <v>23488</v>
      </c>
      <c r="G11147" s="18">
        <v>43299.152083333334</v>
      </c>
    </row>
    <row r="11148" spans="1:7" s="9" customFormat="1" x14ac:dyDescent="0.25">
      <c r="B11148" s="47" t="s">
        <v>3152</v>
      </c>
      <c r="C11148" s="18">
        <v>43299.152777777781</v>
      </c>
      <c r="D11148" s="6" t="s">
        <v>23492</v>
      </c>
      <c r="E11148" s="6" t="s">
        <v>23492</v>
      </c>
      <c r="F11148" s="6" t="s">
        <v>23488</v>
      </c>
      <c r="G11148" s="18">
        <v>43299.152777777781</v>
      </c>
    </row>
    <row r="11149" spans="1:7" s="9" customFormat="1" x14ac:dyDescent="0.25">
      <c r="B11149" s="47" t="s">
        <v>2288</v>
      </c>
      <c r="C11149" s="18">
        <v>43299.15347222222</v>
      </c>
      <c r="D11149" s="6" t="s">
        <v>23492</v>
      </c>
      <c r="E11149" s="6" t="s">
        <v>23492</v>
      </c>
      <c r="F11149" s="6" t="s">
        <v>23488</v>
      </c>
      <c r="G11149" s="18">
        <v>43299.15347222222</v>
      </c>
    </row>
    <row r="11150" spans="1:7" s="9" customFormat="1" x14ac:dyDescent="0.25">
      <c r="B11150" s="47" t="s">
        <v>2965</v>
      </c>
      <c r="C11150" s="18">
        <v>43299.154166666667</v>
      </c>
      <c r="D11150" s="6" t="s">
        <v>23492</v>
      </c>
      <c r="E11150" s="6" t="s">
        <v>23492</v>
      </c>
      <c r="F11150" s="6" t="s">
        <v>23488</v>
      </c>
      <c r="G11150" s="18">
        <v>43299.154166666667</v>
      </c>
    </row>
    <row r="11151" spans="1:7" s="9" customFormat="1" x14ac:dyDescent="0.25">
      <c r="B11151" s="47" t="s">
        <v>3289</v>
      </c>
      <c r="C11151" s="18">
        <v>43299.161805555559</v>
      </c>
      <c r="D11151" s="6" t="s">
        <v>23492</v>
      </c>
      <c r="E11151" s="6" t="s">
        <v>23492</v>
      </c>
      <c r="F11151" s="6" t="s">
        <v>23488</v>
      </c>
      <c r="G11151" s="18">
        <v>43299.161805555559</v>
      </c>
    </row>
    <row r="11152" spans="1:7" s="9" customFormat="1" x14ac:dyDescent="0.25">
      <c r="B11152" s="47" t="s">
        <v>11006</v>
      </c>
      <c r="C11152" s="18">
        <v>43299.166666666664</v>
      </c>
      <c r="D11152" s="6" t="s">
        <v>23492</v>
      </c>
      <c r="E11152" s="6" t="s">
        <v>23492</v>
      </c>
      <c r="F11152" s="6" t="s">
        <v>23488</v>
      </c>
      <c r="G11152" s="18">
        <v>43299.166666666664</v>
      </c>
    </row>
    <row r="11153" spans="1:7" s="9" customFormat="1" x14ac:dyDescent="0.25">
      <c r="B11153" s="47" t="s">
        <v>11007</v>
      </c>
      <c r="C11153" s="18">
        <v>43299.166666666664</v>
      </c>
      <c r="D11153" s="6" t="s">
        <v>23492</v>
      </c>
      <c r="E11153" s="6" t="s">
        <v>23492</v>
      </c>
      <c r="F11153" s="6" t="s">
        <v>23488</v>
      </c>
      <c r="G11153" s="18">
        <v>43299.166666666664</v>
      </c>
    </row>
    <row r="11154" spans="1:7" s="9" customFormat="1" x14ac:dyDescent="0.25">
      <c r="B11154" s="47" t="s">
        <v>5935</v>
      </c>
      <c r="C11154" s="18">
        <v>43299.166666666664</v>
      </c>
      <c r="D11154" s="6" t="s">
        <v>23492</v>
      </c>
      <c r="E11154" s="6" t="s">
        <v>23492</v>
      </c>
      <c r="F11154" s="6" t="s">
        <v>23488</v>
      </c>
      <c r="G11154" s="18">
        <v>43299.166666666664</v>
      </c>
    </row>
    <row r="11155" spans="1:7" s="9" customFormat="1" x14ac:dyDescent="0.25">
      <c r="B11155" s="47" t="s">
        <v>6368</v>
      </c>
      <c r="C11155" s="18">
        <v>43299.167361111111</v>
      </c>
      <c r="D11155" s="6" t="s">
        <v>23492</v>
      </c>
      <c r="E11155" s="6" t="s">
        <v>23492</v>
      </c>
      <c r="F11155" s="6" t="s">
        <v>23488</v>
      </c>
      <c r="G11155" s="18">
        <v>43299.167361111111</v>
      </c>
    </row>
    <row r="11156" spans="1:7" s="9" customFormat="1" x14ac:dyDescent="0.25">
      <c r="B11156" s="47" t="s">
        <v>6656</v>
      </c>
      <c r="C11156" s="18">
        <v>43299.169444444444</v>
      </c>
      <c r="D11156" s="6" t="s">
        <v>23492</v>
      </c>
      <c r="E11156" s="6" t="s">
        <v>23492</v>
      </c>
      <c r="F11156" s="6" t="s">
        <v>23488</v>
      </c>
      <c r="G11156" s="18">
        <v>43299.169444444444</v>
      </c>
    </row>
    <row r="11157" spans="1:7" s="9" customFormat="1" x14ac:dyDescent="0.25">
      <c r="B11157" s="47" t="s">
        <v>5616</v>
      </c>
      <c r="C11157" s="18">
        <v>43299.174305555556</v>
      </c>
      <c r="D11157" s="6" t="s">
        <v>23492</v>
      </c>
      <c r="E11157" s="6" t="s">
        <v>23492</v>
      </c>
      <c r="F11157" s="6" t="s">
        <v>23488</v>
      </c>
      <c r="G11157" s="18">
        <v>43299.174305555556</v>
      </c>
    </row>
    <row r="11158" spans="1:7" s="9" customFormat="1" x14ac:dyDescent="0.25">
      <c r="B11158" s="47" t="s">
        <v>3503</v>
      </c>
      <c r="C11158" s="18">
        <v>43299.175694444442</v>
      </c>
      <c r="D11158" s="6" t="s">
        <v>23492</v>
      </c>
      <c r="E11158" s="6" t="s">
        <v>23492</v>
      </c>
      <c r="F11158" s="6" t="s">
        <v>23488</v>
      </c>
      <c r="G11158" s="18">
        <v>43299.175694444442</v>
      </c>
    </row>
    <row r="11159" spans="1:7" s="9" customFormat="1" x14ac:dyDescent="0.25">
      <c r="B11159" s="47" t="s">
        <v>2390</v>
      </c>
      <c r="C11159" s="18">
        <v>43299.176388888889</v>
      </c>
      <c r="D11159" s="6" t="s">
        <v>23492</v>
      </c>
      <c r="E11159" s="6" t="s">
        <v>23492</v>
      </c>
      <c r="F11159" s="6" t="s">
        <v>23488</v>
      </c>
      <c r="G11159" s="18">
        <v>43299.176388888889</v>
      </c>
    </row>
    <row r="11160" spans="1:7" s="9" customFormat="1" x14ac:dyDescent="0.25">
      <c r="B11160" s="47" t="s">
        <v>5140</v>
      </c>
      <c r="C11160" s="18">
        <v>43299.181250000001</v>
      </c>
      <c r="D11160" s="6" t="s">
        <v>23492</v>
      </c>
      <c r="E11160" s="6" t="s">
        <v>23492</v>
      </c>
      <c r="F11160" s="6" t="s">
        <v>23488</v>
      </c>
      <c r="G11160" s="18">
        <v>43299.181250000001</v>
      </c>
    </row>
    <row r="11161" spans="1:7" s="9" customFormat="1" x14ac:dyDescent="0.25">
      <c r="B11161" s="47" t="s">
        <v>4249</v>
      </c>
      <c r="C11161" s="18">
        <v>43299.184027777781</v>
      </c>
      <c r="D11161" s="6" t="s">
        <v>23492</v>
      </c>
      <c r="E11161" s="6" t="s">
        <v>23492</v>
      </c>
      <c r="F11161" s="6" t="s">
        <v>23488</v>
      </c>
      <c r="G11161" s="18">
        <v>43299.184027777781</v>
      </c>
    </row>
    <row r="11162" spans="1:7" s="9" customFormat="1" x14ac:dyDescent="0.25">
      <c r="B11162" s="47" t="s">
        <v>5338</v>
      </c>
      <c r="C11162" s="18">
        <v>43299.1875</v>
      </c>
      <c r="D11162" s="6" t="s">
        <v>23492</v>
      </c>
      <c r="E11162" s="6" t="s">
        <v>23492</v>
      </c>
      <c r="F11162" s="6" t="s">
        <v>23488</v>
      </c>
      <c r="G11162" s="18">
        <v>43299.1875</v>
      </c>
    </row>
    <row r="11163" spans="1:7" s="9" customFormat="1" x14ac:dyDescent="0.25">
      <c r="B11163" s="47" t="s">
        <v>7067</v>
      </c>
      <c r="C11163" s="18">
        <v>43299.193055555559</v>
      </c>
      <c r="D11163" s="6" t="s">
        <v>23492</v>
      </c>
      <c r="E11163" s="6" t="s">
        <v>23492</v>
      </c>
      <c r="F11163" s="6" t="s">
        <v>23488</v>
      </c>
      <c r="G11163" s="18">
        <v>43299.193055555559</v>
      </c>
    </row>
    <row r="11164" spans="1:7" s="9" customFormat="1" x14ac:dyDescent="0.25">
      <c r="B11164" s="47" t="s">
        <v>4875</v>
      </c>
      <c r="C11164" s="18">
        <v>43299.20416666667</v>
      </c>
      <c r="D11164" s="6" t="s">
        <v>23492</v>
      </c>
      <c r="E11164" s="6" t="s">
        <v>23492</v>
      </c>
      <c r="F11164" s="6" t="s">
        <v>23488</v>
      </c>
      <c r="G11164" s="18">
        <v>43299.20416666667</v>
      </c>
    </row>
    <row r="11165" spans="1:7" s="9" customFormat="1" x14ac:dyDescent="0.25">
      <c r="A11165" s="9">
        <f>VLOOKUP(B11165,'[1]Parcel ID'!$B$2:$C$32323,2,FALSE)</f>
        <v>4117227004</v>
      </c>
      <c r="B11165" s="47" t="s">
        <v>2644</v>
      </c>
      <c r="C11165" s="18">
        <v>43299.208333333336</v>
      </c>
      <c r="D11165" s="6" t="s">
        <v>23489</v>
      </c>
      <c r="E11165" s="6" t="s">
        <v>23492</v>
      </c>
      <c r="F11165" s="6" t="s">
        <v>23491</v>
      </c>
      <c r="G11165" s="18">
        <v>43299.208333333336</v>
      </c>
    </row>
    <row r="11166" spans="1:7" s="9" customFormat="1" x14ac:dyDescent="0.25">
      <c r="B11166" s="47" t="s">
        <v>692</v>
      </c>
      <c r="C11166" s="18">
        <v>43299.208333333336</v>
      </c>
      <c r="D11166" s="6" t="s">
        <v>23492</v>
      </c>
      <c r="E11166" s="6" t="s">
        <v>23492</v>
      </c>
      <c r="F11166" s="6" t="s">
        <v>23488</v>
      </c>
      <c r="G11166" s="18">
        <v>43299.208333333336</v>
      </c>
    </row>
    <row r="11167" spans="1:7" s="9" customFormat="1" x14ac:dyDescent="0.25">
      <c r="B11167" s="47" t="s">
        <v>7124</v>
      </c>
      <c r="C11167" s="18">
        <v>43299.21875</v>
      </c>
      <c r="D11167" s="6" t="s">
        <v>23492</v>
      </c>
      <c r="E11167" s="6" t="s">
        <v>23492</v>
      </c>
      <c r="F11167" s="6" t="s">
        <v>23488</v>
      </c>
      <c r="G11167" s="18">
        <v>43299.21875</v>
      </c>
    </row>
    <row r="11168" spans="1:7" s="9" customFormat="1" x14ac:dyDescent="0.25">
      <c r="B11168" s="47" t="s">
        <v>6461</v>
      </c>
      <c r="C11168" s="18">
        <v>43299.230555555558</v>
      </c>
      <c r="D11168" s="6" t="s">
        <v>23492</v>
      </c>
      <c r="E11168" s="6" t="s">
        <v>23492</v>
      </c>
      <c r="F11168" s="6" t="s">
        <v>23488</v>
      </c>
      <c r="G11168" s="18">
        <v>43299.230555555558</v>
      </c>
    </row>
    <row r="11169" spans="1:7" s="9" customFormat="1" x14ac:dyDescent="0.25">
      <c r="B11169" s="47" t="s">
        <v>4794</v>
      </c>
      <c r="C11169" s="18">
        <v>43299.231249999997</v>
      </c>
      <c r="D11169" s="6" t="s">
        <v>23492</v>
      </c>
      <c r="E11169" s="6" t="s">
        <v>23492</v>
      </c>
      <c r="F11169" s="6" t="s">
        <v>23488</v>
      </c>
      <c r="G11169" s="18">
        <v>43299.231249999997</v>
      </c>
    </row>
    <row r="11170" spans="1:7" x14ac:dyDescent="0.25">
      <c r="A11170" s="9"/>
      <c r="B11170" s="50" t="s">
        <v>6822</v>
      </c>
      <c r="C11170" s="21">
        <v>43299.240277777775</v>
      </c>
      <c r="D11170" s="6" t="s">
        <v>23492</v>
      </c>
      <c r="E11170" s="6" t="s">
        <v>23492</v>
      </c>
      <c r="F11170" s="6" t="s">
        <v>23488</v>
      </c>
      <c r="G11170" s="21">
        <v>43299.240277777775</v>
      </c>
    </row>
    <row r="11171" spans="1:7" x14ac:dyDescent="0.25">
      <c r="A11171" s="9"/>
      <c r="B11171" s="50" t="s">
        <v>1510</v>
      </c>
      <c r="C11171" s="21">
        <v>43299.247916666667</v>
      </c>
      <c r="D11171" s="6" t="s">
        <v>23489</v>
      </c>
      <c r="E11171" s="6" t="s">
        <v>23495</v>
      </c>
      <c r="F11171" s="6" t="s">
        <v>23493</v>
      </c>
      <c r="G11171" s="21">
        <v>43299.247916666667</v>
      </c>
    </row>
    <row r="11172" spans="1:7" x14ac:dyDescent="0.25">
      <c r="A11172" s="9"/>
      <c r="B11172" s="51" t="s">
        <v>6481</v>
      </c>
      <c r="C11172" s="21">
        <v>43299.256944444445</v>
      </c>
      <c r="D11172" s="6" t="s">
        <v>23492</v>
      </c>
      <c r="E11172" s="6" t="s">
        <v>23492</v>
      </c>
      <c r="F11172" s="6" t="s">
        <v>23488</v>
      </c>
      <c r="G11172" s="21">
        <v>43299.256944444445</v>
      </c>
    </row>
    <row r="11173" spans="1:7" x14ac:dyDescent="0.25">
      <c r="A11173" s="9"/>
      <c r="B11173" s="51" t="s">
        <v>6802</v>
      </c>
      <c r="C11173" s="21">
        <v>43299.261111111111</v>
      </c>
      <c r="D11173" s="6" t="s">
        <v>23492</v>
      </c>
      <c r="E11173" s="6" t="s">
        <v>23492</v>
      </c>
      <c r="F11173" s="6" t="s">
        <v>23488</v>
      </c>
      <c r="G11173" s="21">
        <v>43299.261111111111</v>
      </c>
    </row>
    <row r="11174" spans="1:7" x14ac:dyDescent="0.25">
      <c r="A11174" s="9"/>
      <c r="B11174" s="51" t="s">
        <v>2930</v>
      </c>
      <c r="C11174" s="21">
        <v>43299.269444444442</v>
      </c>
      <c r="D11174" s="6" t="s">
        <v>23492</v>
      </c>
      <c r="E11174" s="6" t="s">
        <v>23492</v>
      </c>
      <c r="F11174" s="6" t="s">
        <v>23488</v>
      </c>
      <c r="G11174" s="21">
        <v>43299.269444444442</v>
      </c>
    </row>
    <row r="11175" spans="1:7" x14ac:dyDescent="0.25">
      <c r="A11175" s="9">
        <f>VLOOKUP(B11175,'[1]Parcel ID'!$B$2:$C$32323,2,FALSE)</f>
        <v>4108484020</v>
      </c>
      <c r="B11175" s="51" t="s">
        <v>1164</v>
      </c>
      <c r="C11175" s="21">
        <v>43299.270833333336</v>
      </c>
      <c r="D11175" s="6" t="s">
        <v>23489</v>
      </c>
      <c r="E11175" s="6" t="s">
        <v>23492</v>
      </c>
      <c r="F11175" s="6" t="s">
        <v>23491</v>
      </c>
      <c r="G11175" s="21">
        <v>43299.270833333336</v>
      </c>
    </row>
    <row r="11176" spans="1:7" x14ac:dyDescent="0.25">
      <c r="A11176" s="9"/>
      <c r="B11176" s="51" t="s">
        <v>963</v>
      </c>
      <c r="C11176" s="21">
        <v>43299.270833333336</v>
      </c>
      <c r="D11176" s="6" t="s">
        <v>23489</v>
      </c>
      <c r="E11176" s="6" t="s">
        <v>23495</v>
      </c>
      <c r="F11176" s="6" t="s">
        <v>23493</v>
      </c>
      <c r="G11176" s="21">
        <v>43299.270833333336</v>
      </c>
    </row>
    <row r="11177" spans="1:7" x14ac:dyDescent="0.25">
      <c r="A11177" s="9"/>
      <c r="B11177" s="51" t="s">
        <v>3758</v>
      </c>
      <c r="C11177" s="21">
        <v>43299.274305555555</v>
      </c>
      <c r="D11177" s="6" t="s">
        <v>23492</v>
      </c>
      <c r="E11177" s="6" t="s">
        <v>23492</v>
      </c>
      <c r="F11177" s="6" t="s">
        <v>23488</v>
      </c>
      <c r="G11177" s="21">
        <v>43299.274305555555</v>
      </c>
    </row>
    <row r="11178" spans="1:7" x14ac:dyDescent="0.25">
      <c r="A11178" s="9"/>
      <c r="B11178" s="51" t="s">
        <v>1631</v>
      </c>
      <c r="C11178" s="21">
        <v>43299.284722222219</v>
      </c>
      <c r="D11178" s="6" t="s">
        <v>23492</v>
      </c>
      <c r="E11178" s="6" t="s">
        <v>23492</v>
      </c>
      <c r="F11178" s="6" t="s">
        <v>23488</v>
      </c>
      <c r="G11178" s="21">
        <v>43299.284722222219</v>
      </c>
    </row>
    <row r="11179" spans="1:7" x14ac:dyDescent="0.25">
      <c r="A11179" s="9"/>
      <c r="B11179" s="51" t="s">
        <v>6688</v>
      </c>
      <c r="C11179" s="21">
        <v>43299.29583333333</v>
      </c>
      <c r="D11179" s="6" t="s">
        <v>23492</v>
      </c>
      <c r="E11179" s="6" t="s">
        <v>23492</v>
      </c>
      <c r="F11179" s="6" t="s">
        <v>23488</v>
      </c>
      <c r="G11179" s="21">
        <v>43299.29583333333</v>
      </c>
    </row>
    <row r="11180" spans="1:7" x14ac:dyDescent="0.25">
      <c r="A11180" s="9"/>
      <c r="B11180" s="51" t="s">
        <v>3565</v>
      </c>
      <c r="C11180" s="21">
        <v>43299.297222222223</v>
      </c>
      <c r="D11180" s="6" t="s">
        <v>23492</v>
      </c>
      <c r="E11180" s="6" t="s">
        <v>23492</v>
      </c>
      <c r="F11180" s="6" t="s">
        <v>23488</v>
      </c>
      <c r="G11180" s="21">
        <v>43299.297222222223</v>
      </c>
    </row>
    <row r="11181" spans="1:7" x14ac:dyDescent="0.25">
      <c r="A11181" s="9">
        <f>VLOOKUP(B11181,'[1]Parcel ID'!$B$2:$C$32323,2,FALSE)</f>
        <v>4108484018</v>
      </c>
      <c r="B11181" s="51" t="s">
        <v>628</v>
      </c>
      <c r="C11181" s="21">
        <v>43299.300694444442</v>
      </c>
      <c r="D11181" s="6" t="s">
        <v>23489</v>
      </c>
      <c r="E11181" s="6" t="s">
        <v>23492</v>
      </c>
      <c r="F11181" s="6" t="s">
        <v>23491</v>
      </c>
      <c r="G11181" s="21">
        <v>43299.300694444442</v>
      </c>
    </row>
    <row r="11182" spans="1:7" x14ac:dyDescent="0.25">
      <c r="A11182" s="9"/>
      <c r="B11182" s="51" t="s">
        <v>3266</v>
      </c>
      <c r="C11182" s="21">
        <v>43299.327777777777</v>
      </c>
      <c r="D11182" s="6" t="s">
        <v>23492</v>
      </c>
      <c r="E11182" s="6" t="s">
        <v>23492</v>
      </c>
      <c r="F11182" s="6" t="s">
        <v>23488</v>
      </c>
      <c r="G11182" s="21">
        <v>43299.327777777777</v>
      </c>
    </row>
    <row r="11183" spans="1:7" x14ac:dyDescent="0.25">
      <c r="A11183" s="9"/>
      <c r="B11183" s="51" t="s">
        <v>2712</v>
      </c>
      <c r="C11183" s="21">
        <v>43299.341666666667</v>
      </c>
      <c r="D11183" s="6" t="s">
        <v>23492</v>
      </c>
      <c r="E11183" s="6" t="s">
        <v>23492</v>
      </c>
      <c r="F11183" s="6" t="s">
        <v>23488</v>
      </c>
      <c r="G11183" s="21">
        <v>43299.341666666667</v>
      </c>
    </row>
    <row r="11184" spans="1:7" x14ac:dyDescent="0.25">
      <c r="A11184" s="9"/>
      <c r="B11184" s="51" t="s">
        <v>1851</v>
      </c>
      <c r="C11184" s="21">
        <v>43299.472222222219</v>
      </c>
      <c r="D11184" s="6" t="s">
        <v>23492</v>
      </c>
      <c r="E11184" s="6" t="s">
        <v>23492</v>
      </c>
      <c r="F11184" s="6" t="s">
        <v>23488</v>
      </c>
      <c r="G11184" s="21">
        <v>43299.472222222219</v>
      </c>
    </row>
    <row r="11185" spans="1:7" x14ac:dyDescent="0.25">
      <c r="A11185" s="9"/>
      <c r="B11185" s="51" t="s">
        <v>868</v>
      </c>
      <c r="C11185" s="21">
        <v>43299.488194444442</v>
      </c>
      <c r="D11185" s="6" t="s">
        <v>23492</v>
      </c>
      <c r="E11185" s="6" t="s">
        <v>23492</v>
      </c>
      <c r="F11185" s="6" t="s">
        <v>23488</v>
      </c>
      <c r="G11185" s="21">
        <v>43299.488194444442</v>
      </c>
    </row>
    <row r="11186" spans="1:7" x14ac:dyDescent="0.25">
      <c r="A11186" s="9"/>
      <c r="B11186" s="51" t="s">
        <v>3217</v>
      </c>
      <c r="C11186" s="21">
        <v>43299.491666666669</v>
      </c>
      <c r="D11186" s="6" t="s">
        <v>23492</v>
      </c>
      <c r="E11186" s="6" t="s">
        <v>23492</v>
      </c>
      <c r="F11186" s="6" t="s">
        <v>23488</v>
      </c>
      <c r="G11186" s="21">
        <v>43299.491666666669</v>
      </c>
    </row>
    <row r="11187" spans="1:7" x14ac:dyDescent="0.25">
      <c r="A11187" s="9"/>
      <c r="B11187" s="51" t="s">
        <v>5992</v>
      </c>
      <c r="C11187" s="21">
        <v>43299.535416666666</v>
      </c>
      <c r="D11187" s="6" t="s">
        <v>23492</v>
      </c>
      <c r="E11187" s="6" t="s">
        <v>23492</v>
      </c>
      <c r="F11187" s="6" t="s">
        <v>23488</v>
      </c>
      <c r="G11187" s="21">
        <v>43299.535416666666</v>
      </c>
    </row>
    <row r="11188" spans="1:7" x14ac:dyDescent="0.25">
      <c r="A11188" s="9"/>
      <c r="B11188" s="51" t="s">
        <v>1072</v>
      </c>
      <c r="C11188" s="21">
        <v>43299.536111111112</v>
      </c>
      <c r="D11188" s="6" t="s">
        <v>23492</v>
      </c>
      <c r="E11188" s="6" t="s">
        <v>23492</v>
      </c>
      <c r="F11188" s="6" t="s">
        <v>23488</v>
      </c>
      <c r="G11188" s="21">
        <v>43299.536111111112</v>
      </c>
    </row>
    <row r="11189" spans="1:7" x14ac:dyDescent="0.25">
      <c r="A11189" s="9"/>
      <c r="B11189" s="51" t="s">
        <v>6691</v>
      </c>
      <c r="C11189" s="21">
        <v>43300.041666666664</v>
      </c>
      <c r="D11189" s="6" t="s">
        <v>23492</v>
      </c>
      <c r="E11189" s="6" t="s">
        <v>23492</v>
      </c>
      <c r="F11189" s="6" t="s">
        <v>23488</v>
      </c>
      <c r="G11189" s="21">
        <v>43300.041666666664</v>
      </c>
    </row>
    <row r="11190" spans="1:7" x14ac:dyDescent="0.25">
      <c r="A11190" s="9"/>
      <c r="B11190" s="51" t="s">
        <v>7304</v>
      </c>
      <c r="C11190" s="21">
        <v>43300.045138888891</v>
      </c>
      <c r="D11190" s="6" t="s">
        <v>23492</v>
      </c>
      <c r="E11190" s="6" t="s">
        <v>23492</v>
      </c>
      <c r="F11190" s="6" t="s">
        <v>23488</v>
      </c>
      <c r="G11190" s="21">
        <v>43300.045138888891</v>
      </c>
    </row>
    <row r="11191" spans="1:7" x14ac:dyDescent="0.25">
      <c r="A11191" s="9"/>
      <c r="B11191" s="51" t="s">
        <v>445</v>
      </c>
      <c r="C11191" s="21">
        <v>43300.04583333333</v>
      </c>
      <c r="D11191" s="6" t="s">
        <v>23492</v>
      </c>
      <c r="E11191" s="6" t="s">
        <v>23492</v>
      </c>
      <c r="F11191" s="6" t="s">
        <v>23488</v>
      </c>
      <c r="G11191" s="21">
        <v>43300.04583333333</v>
      </c>
    </row>
    <row r="11192" spans="1:7" x14ac:dyDescent="0.25">
      <c r="A11192" s="9"/>
      <c r="B11192" s="51" t="s">
        <v>2324</v>
      </c>
      <c r="C11192" s="21">
        <v>43300.046527777777</v>
      </c>
      <c r="D11192" s="6" t="s">
        <v>23492</v>
      </c>
      <c r="E11192" s="6" t="s">
        <v>23492</v>
      </c>
      <c r="F11192" s="6" t="s">
        <v>23488</v>
      </c>
      <c r="G11192" s="21">
        <v>43300.046527777777</v>
      </c>
    </row>
    <row r="11193" spans="1:7" x14ac:dyDescent="0.25">
      <c r="A11193" s="9"/>
      <c r="B11193" s="51" t="s">
        <v>3169</v>
      </c>
      <c r="C11193" s="21">
        <v>43300.047222222223</v>
      </c>
      <c r="D11193" s="6" t="s">
        <v>23492</v>
      </c>
      <c r="E11193" s="6" t="s">
        <v>23492</v>
      </c>
      <c r="F11193" s="6" t="s">
        <v>23488</v>
      </c>
      <c r="G11193" s="21">
        <v>43300.047222222223</v>
      </c>
    </row>
    <row r="11194" spans="1:7" x14ac:dyDescent="0.25">
      <c r="A11194" s="9"/>
      <c r="B11194" s="51" t="s">
        <v>7169</v>
      </c>
      <c r="C11194" s="21">
        <v>43300.04791666667</v>
      </c>
      <c r="D11194" s="6" t="s">
        <v>23492</v>
      </c>
      <c r="E11194" s="6" t="s">
        <v>23492</v>
      </c>
      <c r="F11194" s="6" t="s">
        <v>23488</v>
      </c>
      <c r="G11194" s="21">
        <v>43300.04791666667</v>
      </c>
    </row>
    <row r="11195" spans="1:7" x14ac:dyDescent="0.25">
      <c r="A11195" s="9"/>
      <c r="B11195" s="51" t="s">
        <v>6391</v>
      </c>
      <c r="C11195" s="21">
        <v>43300.048611111109</v>
      </c>
      <c r="D11195" s="6" t="s">
        <v>23492</v>
      </c>
      <c r="E11195" s="6" t="s">
        <v>23492</v>
      </c>
      <c r="F11195" s="6" t="s">
        <v>23488</v>
      </c>
      <c r="G11195" s="21">
        <v>43300.048611111109</v>
      </c>
    </row>
    <row r="11196" spans="1:7" x14ac:dyDescent="0.25">
      <c r="A11196" s="9"/>
      <c r="B11196" s="51" t="s">
        <v>155</v>
      </c>
      <c r="C11196" s="21">
        <v>43300.049305555556</v>
      </c>
      <c r="D11196" s="6" t="s">
        <v>23492</v>
      </c>
      <c r="E11196" s="6" t="s">
        <v>23492</v>
      </c>
      <c r="F11196" s="6" t="s">
        <v>23488</v>
      </c>
      <c r="G11196" s="21">
        <v>43300.049305555556</v>
      </c>
    </row>
    <row r="11197" spans="1:7" x14ac:dyDescent="0.25">
      <c r="A11197" s="9"/>
      <c r="B11197" s="51" t="s">
        <v>5709</v>
      </c>
      <c r="C11197" s="21">
        <v>43300.05</v>
      </c>
      <c r="D11197" s="6" t="s">
        <v>23492</v>
      </c>
      <c r="E11197" s="6" t="s">
        <v>23492</v>
      </c>
      <c r="F11197" s="6" t="s">
        <v>23488</v>
      </c>
      <c r="G11197" s="21">
        <v>43300.05</v>
      </c>
    </row>
    <row r="11198" spans="1:7" x14ac:dyDescent="0.25">
      <c r="A11198" s="9"/>
      <c r="B11198" s="51" t="s">
        <v>703</v>
      </c>
      <c r="C11198" s="21">
        <v>43300.051388888889</v>
      </c>
      <c r="D11198" s="6" t="s">
        <v>23492</v>
      </c>
      <c r="E11198" s="6" t="s">
        <v>23492</v>
      </c>
      <c r="F11198" s="6" t="s">
        <v>23488</v>
      </c>
      <c r="G11198" s="21">
        <v>43300.051388888889</v>
      </c>
    </row>
    <row r="11199" spans="1:7" x14ac:dyDescent="0.25">
      <c r="A11199" s="9"/>
      <c r="B11199" s="51" t="s">
        <v>3147</v>
      </c>
      <c r="C11199" s="21">
        <v>43300.067361111112</v>
      </c>
      <c r="D11199" s="6" t="s">
        <v>23492</v>
      </c>
      <c r="E11199" s="6" t="s">
        <v>23492</v>
      </c>
      <c r="F11199" s="6" t="s">
        <v>23488</v>
      </c>
      <c r="G11199" s="21">
        <v>43300.067361111112</v>
      </c>
    </row>
    <row r="11200" spans="1:7" x14ac:dyDescent="0.25">
      <c r="A11200" s="9"/>
      <c r="B11200" s="51" t="s">
        <v>6257</v>
      </c>
      <c r="C11200" s="21">
        <v>43300.074999999997</v>
      </c>
      <c r="D11200" s="6" t="s">
        <v>23489</v>
      </c>
      <c r="E11200" s="6" t="s">
        <v>23492</v>
      </c>
      <c r="F11200" s="6" t="s">
        <v>23491</v>
      </c>
      <c r="G11200" s="21">
        <v>43300.074999999997</v>
      </c>
    </row>
    <row r="11201" spans="1:7" x14ac:dyDescent="0.25">
      <c r="A11201" s="9"/>
      <c r="B11201" s="51" t="s">
        <v>6261</v>
      </c>
      <c r="C11201" s="21">
        <v>43300.076388888891</v>
      </c>
      <c r="D11201" s="6" t="s">
        <v>23489</v>
      </c>
      <c r="E11201" s="6" t="s">
        <v>23492</v>
      </c>
      <c r="F11201" s="6" t="s">
        <v>23491</v>
      </c>
      <c r="G11201" s="21">
        <v>43300.076388888891</v>
      </c>
    </row>
    <row r="11202" spans="1:7" x14ac:dyDescent="0.25">
      <c r="A11202" s="9"/>
      <c r="B11202" s="51" t="s">
        <v>6561</v>
      </c>
      <c r="C11202" s="21">
        <v>43300.076388888891</v>
      </c>
      <c r="D11202" s="6" t="s">
        <v>23492</v>
      </c>
      <c r="E11202" s="6" t="s">
        <v>23492</v>
      </c>
      <c r="F11202" s="6" t="s">
        <v>23488</v>
      </c>
      <c r="G11202" s="21">
        <v>43300.076388888891</v>
      </c>
    </row>
    <row r="11203" spans="1:7" x14ac:dyDescent="0.25">
      <c r="A11203" s="9"/>
      <c r="B11203" s="51" t="s">
        <v>4047</v>
      </c>
      <c r="C11203" s="21">
        <v>43300.076388888891</v>
      </c>
      <c r="D11203" s="6" t="s">
        <v>23492</v>
      </c>
      <c r="E11203" s="6" t="s">
        <v>23492</v>
      </c>
      <c r="F11203" s="6" t="s">
        <v>23488</v>
      </c>
      <c r="G11203" s="21">
        <v>43300.076388888891</v>
      </c>
    </row>
    <row r="11204" spans="1:7" x14ac:dyDescent="0.25">
      <c r="A11204" s="9"/>
      <c r="B11204" s="51" t="s">
        <v>2722</v>
      </c>
      <c r="C11204" s="21">
        <v>43300.07708333333</v>
      </c>
      <c r="D11204" s="6" t="s">
        <v>23492</v>
      </c>
      <c r="E11204" s="6" t="s">
        <v>23492</v>
      </c>
      <c r="F11204" s="6" t="s">
        <v>23488</v>
      </c>
      <c r="G11204" s="21">
        <v>43300.07708333333</v>
      </c>
    </row>
    <row r="11205" spans="1:7" x14ac:dyDescent="0.25">
      <c r="A11205" s="9">
        <f>VLOOKUP(B11205,'[1]Parcel ID'!$B$2:$C$32323,2,FALSE)</f>
        <v>4117227003</v>
      </c>
      <c r="B11205" s="51" t="s">
        <v>2266</v>
      </c>
      <c r="C11205" s="21">
        <v>43300.078472222223</v>
      </c>
      <c r="D11205" s="6" t="s">
        <v>23489</v>
      </c>
      <c r="E11205" s="6" t="s">
        <v>23492</v>
      </c>
      <c r="F11205" s="6" t="s">
        <v>23491</v>
      </c>
      <c r="G11205" s="21">
        <v>43300.078472222223</v>
      </c>
    </row>
    <row r="11206" spans="1:7" x14ac:dyDescent="0.25">
      <c r="A11206" s="9"/>
      <c r="B11206" s="51" t="s">
        <v>1431</v>
      </c>
      <c r="C11206" s="21">
        <v>43300.080555555556</v>
      </c>
      <c r="D11206" s="6" t="s">
        <v>23492</v>
      </c>
      <c r="E11206" s="6" t="s">
        <v>23492</v>
      </c>
      <c r="F11206" s="6" t="s">
        <v>23488</v>
      </c>
      <c r="G11206" s="21">
        <v>43300.080555555556</v>
      </c>
    </row>
    <row r="11207" spans="1:7" x14ac:dyDescent="0.25">
      <c r="A11207" s="9"/>
      <c r="B11207" s="51" t="s">
        <v>1503</v>
      </c>
      <c r="C11207" s="21">
        <v>43300.081944444442</v>
      </c>
      <c r="D11207" s="6" t="s">
        <v>23492</v>
      </c>
      <c r="E11207" s="6" t="s">
        <v>23492</v>
      </c>
      <c r="F11207" s="6" t="s">
        <v>23488</v>
      </c>
      <c r="G11207" s="21">
        <v>43300.081944444442</v>
      </c>
    </row>
    <row r="11208" spans="1:7" x14ac:dyDescent="0.25">
      <c r="A11208" s="9"/>
      <c r="B11208" s="51" t="s">
        <v>2422</v>
      </c>
      <c r="C11208" s="21">
        <v>43300.084027777775</v>
      </c>
      <c r="D11208" s="6" t="s">
        <v>23492</v>
      </c>
      <c r="E11208" s="6" t="s">
        <v>23492</v>
      </c>
      <c r="F11208" s="6" t="s">
        <v>23488</v>
      </c>
      <c r="G11208" s="21">
        <v>43300.084027777775</v>
      </c>
    </row>
    <row r="11209" spans="1:7" x14ac:dyDescent="0.25">
      <c r="A11209" s="9"/>
      <c r="B11209" s="51" t="s">
        <v>6574</v>
      </c>
      <c r="C11209" s="21">
        <v>43300.091666666667</v>
      </c>
      <c r="D11209" s="6" t="s">
        <v>23492</v>
      </c>
      <c r="E11209" s="6" t="s">
        <v>23492</v>
      </c>
      <c r="F11209" s="6" t="s">
        <v>23488</v>
      </c>
      <c r="G11209" s="21">
        <v>43300.091666666667</v>
      </c>
    </row>
    <row r="11210" spans="1:7" x14ac:dyDescent="0.25">
      <c r="A11210" s="9"/>
      <c r="B11210" s="51" t="s">
        <v>1850</v>
      </c>
      <c r="C11210" s="21">
        <v>43300.095833333333</v>
      </c>
      <c r="D11210" s="6" t="s">
        <v>23489</v>
      </c>
      <c r="E11210" s="6" t="s">
        <v>23492</v>
      </c>
      <c r="F11210" s="6" t="s">
        <v>23491</v>
      </c>
      <c r="G11210" s="21">
        <v>43300.095833333333</v>
      </c>
    </row>
    <row r="11211" spans="1:7" x14ac:dyDescent="0.25">
      <c r="A11211" s="9"/>
      <c r="B11211" s="51" t="s">
        <v>2460</v>
      </c>
      <c r="C11211" s="21">
        <v>43300.101388888892</v>
      </c>
      <c r="D11211" s="6" t="s">
        <v>23492</v>
      </c>
      <c r="E11211" s="6" t="s">
        <v>23492</v>
      </c>
      <c r="F11211" s="6" t="s">
        <v>23488</v>
      </c>
      <c r="G11211" s="21">
        <v>43300.101388888892</v>
      </c>
    </row>
    <row r="11212" spans="1:7" x14ac:dyDescent="0.25">
      <c r="A11212" s="9"/>
      <c r="B11212" s="51" t="s">
        <v>1830</v>
      </c>
      <c r="C11212" s="21">
        <v>43300.102083333331</v>
      </c>
      <c r="D11212" s="6" t="s">
        <v>23492</v>
      </c>
      <c r="E11212" s="6" t="s">
        <v>23492</v>
      </c>
      <c r="F11212" s="6" t="s">
        <v>23488</v>
      </c>
      <c r="G11212" s="21">
        <v>43300.102083333331</v>
      </c>
    </row>
    <row r="11213" spans="1:7" x14ac:dyDescent="0.25">
      <c r="A11213" s="9"/>
      <c r="B11213" s="51" t="s">
        <v>7140</v>
      </c>
      <c r="C11213" s="21">
        <v>43300.104166666664</v>
      </c>
      <c r="D11213" s="6" t="s">
        <v>23492</v>
      </c>
      <c r="E11213" s="6" t="s">
        <v>23492</v>
      </c>
      <c r="F11213" s="6" t="s">
        <v>23488</v>
      </c>
      <c r="G11213" s="21">
        <v>43300.104166666664</v>
      </c>
    </row>
    <row r="11214" spans="1:7" x14ac:dyDescent="0.25">
      <c r="A11214" s="9"/>
      <c r="B11214" s="51" t="s">
        <v>6671</v>
      </c>
      <c r="C11214" s="21">
        <v>43300.111805555556</v>
      </c>
      <c r="D11214" s="6" t="s">
        <v>23492</v>
      </c>
      <c r="E11214" s="6" t="s">
        <v>23492</v>
      </c>
      <c r="F11214" s="6" t="s">
        <v>23488</v>
      </c>
      <c r="G11214" s="21">
        <v>43300.111805555556</v>
      </c>
    </row>
    <row r="11215" spans="1:7" x14ac:dyDescent="0.25">
      <c r="A11215" s="9"/>
      <c r="B11215" s="51" t="s">
        <v>3867</v>
      </c>
      <c r="C11215" s="21">
        <v>43300.113888888889</v>
      </c>
      <c r="D11215" s="6" t="s">
        <v>23492</v>
      </c>
      <c r="E11215" s="6" t="s">
        <v>23492</v>
      </c>
      <c r="F11215" s="6" t="s">
        <v>23488</v>
      </c>
      <c r="G11215" s="21">
        <v>43300.113888888889</v>
      </c>
    </row>
    <row r="11216" spans="1:7" x14ac:dyDescent="0.25">
      <c r="A11216" s="9">
        <f>VLOOKUP(B11216,'[1]Parcel ID'!$B$2:$C$32323,2,FALSE)</f>
        <v>4002202029</v>
      </c>
      <c r="B11216" s="51" t="s">
        <v>5589</v>
      </c>
      <c r="C11216" s="21">
        <v>43300.119444444441</v>
      </c>
      <c r="D11216" s="6" t="s">
        <v>23492</v>
      </c>
      <c r="E11216" s="6" t="s">
        <v>23492</v>
      </c>
      <c r="F11216" s="6" t="s">
        <v>23488</v>
      </c>
      <c r="G11216" s="21">
        <v>43300.119444444441</v>
      </c>
    </row>
    <row r="11217" spans="1:7" x14ac:dyDescent="0.25">
      <c r="A11217" s="9"/>
      <c r="B11217" s="51" t="s">
        <v>4101</v>
      </c>
      <c r="C11217" s="21">
        <v>43300.120138888888</v>
      </c>
      <c r="D11217" s="6" t="s">
        <v>23492</v>
      </c>
      <c r="E11217" s="6" t="s">
        <v>23492</v>
      </c>
      <c r="F11217" s="6" t="s">
        <v>23488</v>
      </c>
      <c r="G11217" s="21">
        <v>43300.120138888888</v>
      </c>
    </row>
    <row r="11218" spans="1:7" x14ac:dyDescent="0.25">
      <c r="A11218" s="9"/>
      <c r="B11218" s="51" t="s">
        <v>5529</v>
      </c>
      <c r="C11218" s="21">
        <v>43300.122916666667</v>
      </c>
      <c r="D11218" s="6" t="s">
        <v>23492</v>
      </c>
      <c r="E11218" s="6" t="s">
        <v>23492</v>
      </c>
      <c r="F11218" s="6" t="s">
        <v>23488</v>
      </c>
      <c r="G11218" s="21">
        <v>43300.122916666667</v>
      </c>
    </row>
    <row r="11219" spans="1:7" x14ac:dyDescent="0.25">
      <c r="A11219" s="9"/>
      <c r="B11219" s="51" t="s">
        <v>4089</v>
      </c>
      <c r="C11219" s="21">
        <v>43300.124305555553</v>
      </c>
      <c r="D11219" s="6" t="s">
        <v>23492</v>
      </c>
      <c r="E11219" s="6" t="s">
        <v>23492</v>
      </c>
      <c r="F11219" s="6" t="s">
        <v>23488</v>
      </c>
      <c r="G11219" s="21">
        <v>43300.124305555553</v>
      </c>
    </row>
    <row r="11220" spans="1:7" x14ac:dyDescent="0.25">
      <c r="A11220" s="9"/>
      <c r="B11220" s="51" t="s">
        <v>2667</v>
      </c>
      <c r="C11220" s="21">
        <v>43300.126388888886</v>
      </c>
      <c r="D11220" s="6" t="s">
        <v>23492</v>
      </c>
      <c r="E11220" s="6" t="s">
        <v>23492</v>
      </c>
      <c r="F11220" s="6" t="s">
        <v>23488</v>
      </c>
      <c r="G11220" s="21">
        <v>43300.126388888886</v>
      </c>
    </row>
    <row r="11221" spans="1:7" x14ac:dyDescent="0.25">
      <c r="A11221" s="9"/>
      <c r="B11221" s="51" t="s">
        <v>3644</v>
      </c>
      <c r="C11221" s="21">
        <v>43300.131249999999</v>
      </c>
      <c r="D11221" s="6" t="s">
        <v>23492</v>
      </c>
      <c r="E11221" s="6" t="s">
        <v>23492</v>
      </c>
      <c r="F11221" s="6" t="s">
        <v>23488</v>
      </c>
      <c r="G11221" s="21">
        <v>43300.131249999999</v>
      </c>
    </row>
    <row r="11222" spans="1:7" x14ac:dyDescent="0.25">
      <c r="A11222" s="9"/>
      <c r="B11222" s="51" t="s">
        <v>3605</v>
      </c>
      <c r="C11222" s="21">
        <v>43300.133333333331</v>
      </c>
      <c r="D11222" s="6" t="s">
        <v>23492</v>
      </c>
      <c r="E11222" s="6" t="s">
        <v>23492</v>
      </c>
      <c r="F11222" s="6" t="s">
        <v>23488</v>
      </c>
      <c r="G11222" s="21">
        <v>43300.133333333331</v>
      </c>
    </row>
    <row r="11223" spans="1:7" x14ac:dyDescent="0.25">
      <c r="A11223" s="9"/>
      <c r="B11223" s="51" t="s">
        <v>2283</v>
      </c>
      <c r="C11223" s="21">
        <v>43300.138194444444</v>
      </c>
      <c r="D11223" s="6" t="s">
        <v>23492</v>
      </c>
      <c r="E11223" s="6" t="s">
        <v>23492</v>
      </c>
      <c r="F11223" s="6" t="s">
        <v>23488</v>
      </c>
      <c r="G11223" s="21">
        <v>43300.138194444444</v>
      </c>
    </row>
    <row r="11224" spans="1:7" x14ac:dyDescent="0.25">
      <c r="A11224" s="9"/>
      <c r="B11224" s="51" t="s">
        <v>1388</v>
      </c>
      <c r="C11224" s="21">
        <v>43300.140277777777</v>
      </c>
      <c r="D11224" s="6" t="s">
        <v>23492</v>
      </c>
      <c r="E11224" s="6" t="s">
        <v>23492</v>
      </c>
      <c r="F11224" s="6" t="s">
        <v>23488</v>
      </c>
      <c r="G11224" s="21">
        <v>43300.140277777777</v>
      </c>
    </row>
    <row r="11225" spans="1:7" x14ac:dyDescent="0.25">
      <c r="A11225" s="9"/>
      <c r="B11225" s="51" t="s">
        <v>3077</v>
      </c>
      <c r="C11225" s="21">
        <v>43300.142361111109</v>
      </c>
      <c r="D11225" s="6" t="s">
        <v>23492</v>
      </c>
      <c r="E11225" s="6" t="s">
        <v>23492</v>
      </c>
      <c r="F11225" s="6" t="s">
        <v>23488</v>
      </c>
      <c r="G11225" s="21">
        <v>43300.142361111109</v>
      </c>
    </row>
    <row r="11226" spans="1:7" x14ac:dyDescent="0.25">
      <c r="A11226" s="9"/>
      <c r="B11226" s="51" t="s">
        <v>4615</v>
      </c>
      <c r="C11226" s="21">
        <v>43300.146527777775</v>
      </c>
      <c r="D11226" s="6" t="s">
        <v>23492</v>
      </c>
      <c r="E11226" s="6" t="s">
        <v>23492</v>
      </c>
      <c r="F11226" s="6" t="s">
        <v>23488</v>
      </c>
      <c r="G11226" s="21">
        <v>43300.146527777775</v>
      </c>
    </row>
    <row r="11227" spans="1:7" x14ac:dyDescent="0.25">
      <c r="A11227" s="9"/>
      <c r="B11227" s="51" t="s">
        <v>5804</v>
      </c>
      <c r="C11227" s="21">
        <v>43300.149305555555</v>
      </c>
      <c r="D11227" s="6" t="s">
        <v>23492</v>
      </c>
      <c r="E11227" s="6" t="s">
        <v>23492</v>
      </c>
      <c r="F11227" s="6" t="s">
        <v>23488</v>
      </c>
      <c r="G11227" s="21">
        <v>43300.149305555555</v>
      </c>
    </row>
    <row r="11228" spans="1:7" x14ac:dyDescent="0.25">
      <c r="A11228" s="9"/>
      <c r="B11228" s="51" t="s">
        <v>6247</v>
      </c>
      <c r="C11228" s="21">
        <v>43300.156944444447</v>
      </c>
      <c r="D11228" s="6" t="s">
        <v>23492</v>
      </c>
      <c r="E11228" s="6" t="s">
        <v>23492</v>
      </c>
      <c r="F11228" s="6" t="s">
        <v>23488</v>
      </c>
      <c r="G11228" s="21">
        <v>43300.156944444447</v>
      </c>
    </row>
    <row r="11229" spans="1:7" x14ac:dyDescent="0.25">
      <c r="A11229" s="9"/>
      <c r="B11229" s="51" t="s">
        <v>2386</v>
      </c>
      <c r="C11229" s="21">
        <v>43300.157638888886</v>
      </c>
      <c r="D11229" s="6" t="s">
        <v>23492</v>
      </c>
      <c r="E11229" s="6" t="s">
        <v>23492</v>
      </c>
      <c r="F11229" s="6" t="s">
        <v>23488</v>
      </c>
      <c r="G11229" s="21">
        <v>43300.157638888886</v>
      </c>
    </row>
    <row r="11230" spans="1:7" x14ac:dyDescent="0.25">
      <c r="A11230" s="9"/>
      <c r="B11230" s="51" t="s">
        <v>5375</v>
      </c>
      <c r="C11230" s="21">
        <v>43300.158333333333</v>
      </c>
      <c r="D11230" s="6" t="s">
        <v>23489</v>
      </c>
      <c r="E11230" s="6" t="s">
        <v>23495</v>
      </c>
      <c r="F11230" s="6" t="s">
        <v>23493</v>
      </c>
      <c r="G11230" s="21">
        <v>43300.158333333333</v>
      </c>
    </row>
    <row r="11231" spans="1:7" x14ac:dyDescent="0.25">
      <c r="A11231" s="9">
        <f>VLOOKUP(B11231,'[1]Parcel ID'!$B$2:$C$32323,2,FALSE)</f>
        <v>4117227002</v>
      </c>
      <c r="B11231" s="51" t="s">
        <v>2739</v>
      </c>
      <c r="C11231" s="21">
        <v>43300.15902777778</v>
      </c>
      <c r="D11231" s="6" t="s">
        <v>23489</v>
      </c>
      <c r="E11231" s="6" t="s">
        <v>23492</v>
      </c>
      <c r="F11231" s="6" t="s">
        <v>23491</v>
      </c>
      <c r="G11231" s="21">
        <v>43300.15902777778</v>
      </c>
    </row>
    <row r="11232" spans="1:7" x14ac:dyDescent="0.25">
      <c r="A11232" s="9"/>
      <c r="B11232" s="51" t="s">
        <v>4200</v>
      </c>
      <c r="C11232" s="21">
        <v>43300.15902777778</v>
      </c>
      <c r="D11232" s="6" t="s">
        <v>23492</v>
      </c>
      <c r="E11232" s="6" t="s">
        <v>23492</v>
      </c>
      <c r="F11232" s="6" t="s">
        <v>23488</v>
      </c>
      <c r="G11232" s="21">
        <v>43300.15902777778</v>
      </c>
    </row>
    <row r="11233" spans="1:7" x14ac:dyDescent="0.25">
      <c r="A11233" s="9">
        <f>VLOOKUP(B11233,'[1]Parcel ID'!$B$2:$C$32323,2,FALSE)</f>
        <v>4108484017</v>
      </c>
      <c r="B11233" s="51" t="s">
        <v>723</v>
      </c>
      <c r="C11233" s="21">
        <v>43300.161805555559</v>
      </c>
      <c r="D11233" s="6" t="s">
        <v>23489</v>
      </c>
      <c r="E11233" s="6" t="s">
        <v>23492</v>
      </c>
      <c r="F11233" s="6" t="s">
        <v>23491</v>
      </c>
      <c r="G11233" s="21">
        <v>43300.161805555559</v>
      </c>
    </row>
    <row r="11234" spans="1:7" x14ac:dyDescent="0.25">
      <c r="A11234" s="9"/>
      <c r="B11234" s="51" t="s">
        <v>4161</v>
      </c>
      <c r="C11234" s="21">
        <v>43300.177777777775</v>
      </c>
      <c r="D11234" s="6" t="s">
        <v>23492</v>
      </c>
      <c r="E11234" s="6" t="s">
        <v>23492</v>
      </c>
      <c r="F11234" s="6" t="s">
        <v>23488</v>
      </c>
      <c r="G11234" s="21">
        <v>43300.177777777775</v>
      </c>
    </row>
    <row r="11235" spans="1:7" x14ac:dyDescent="0.25">
      <c r="A11235" s="9"/>
      <c r="B11235" s="51" t="s">
        <v>1838</v>
      </c>
      <c r="C11235" s="21">
        <v>43300.178472222222</v>
      </c>
      <c r="D11235" s="6" t="s">
        <v>23492</v>
      </c>
      <c r="E11235" s="6" t="s">
        <v>23492</v>
      </c>
      <c r="F11235" s="6" t="s">
        <v>23488</v>
      </c>
      <c r="G11235" s="21">
        <v>43300.178472222222</v>
      </c>
    </row>
    <row r="11236" spans="1:7" x14ac:dyDescent="0.25">
      <c r="A11236" s="9"/>
      <c r="B11236" s="51" t="s">
        <v>2526</v>
      </c>
      <c r="C11236" s="21">
        <v>43300.178472222222</v>
      </c>
      <c r="D11236" s="6" t="s">
        <v>23492</v>
      </c>
      <c r="E11236" s="6" t="s">
        <v>23492</v>
      </c>
      <c r="F11236" s="6" t="s">
        <v>23488</v>
      </c>
      <c r="G11236" s="21">
        <v>43300.178472222222</v>
      </c>
    </row>
    <row r="11237" spans="1:7" x14ac:dyDescent="0.25">
      <c r="A11237" s="9"/>
      <c r="B11237" s="51" t="s">
        <v>4005</v>
      </c>
      <c r="C11237" s="21">
        <v>43300.179861111108</v>
      </c>
      <c r="D11237" s="6" t="s">
        <v>23492</v>
      </c>
      <c r="E11237" s="6" t="s">
        <v>23492</v>
      </c>
      <c r="F11237" s="6" t="s">
        <v>23488</v>
      </c>
      <c r="G11237" s="21">
        <v>43300.179861111108</v>
      </c>
    </row>
    <row r="11238" spans="1:7" x14ac:dyDescent="0.25">
      <c r="A11238" s="9"/>
      <c r="B11238" s="51" t="s">
        <v>3039</v>
      </c>
      <c r="C11238" s="21">
        <v>43300.181250000001</v>
      </c>
      <c r="D11238" s="6" t="s">
        <v>23492</v>
      </c>
      <c r="E11238" s="6" t="s">
        <v>23492</v>
      </c>
      <c r="F11238" s="6" t="s">
        <v>23488</v>
      </c>
      <c r="G11238" s="21">
        <v>43300.181250000001</v>
      </c>
    </row>
    <row r="11239" spans="1:7" x14ac:dyDescent="0.25">
      <c r="A11239" s="9"/>
      <c r="B11239" s="51" t="s">
        <v>6002</v>
      </c>
      <c r="C11239" s="21">
        <v>43300.191666666666</v>
      </c>
      <c r="D11239" s="6" t="s">
        <v>23492</v>
      </c>
      <c r="E11239" s="6" t="s">
        <v>23492</v>
      </c>
      <c r="F11239" s="6" t="s">
        <v>23488</v>
      </c>
      <c r="G11239" s="21">
        <v>43300.191666666666</v>
      </c>
    </row>
    <row r="11240" spans="1:7" x14ac:dyDescent="0.25">
      <c r="A11240" s="9">
        <f>VLOOKUP(B11240,'[1]Parcel ID'!$B$2:$C$32323,2,FALSE)</f>
        <v>4108484015</v>
      </c>
      <c r="B11240" s="51" t="s">
        <v>720</v>
      </c>
      <c r="C11240" s="21">
        <v>43300.196527777778</v>
      </c>
      <c r="D11240" s="6" t="s">
        <v>23489</v>
      </c>
      <c r="E11240" s="6" t="s">
        <v>23492</v>
      </c>
      <c r="F11240" s="6" t="s">
        <v>23491</v>
      </c>
      <c r="G11240" s="21">
        <v>43300.196527777778</v>
      </c>
    </row>
    <row r="11241" spans="1:7" x14ac:dyDescent="0.25">
      <c r="A11241" s="9"/>
      <c r="B11241" s="51" t="s">
        <v>3092</v>
      </c>
      <c r="C11241" s="21">
        <v>43300.213194444441</v>
      </c>
      <c r="D11241" s="6" t="s">
        <v>23492</v>
      </c>
      <c r="E11241" s="6" t="s">
        <v>23492</v>
      </c>
      <c r="F11241" s="6" t="s">
        <v>23488</v>
      </c>
      <c r="G11241" s="21">
        <v>43300.213194444441</v>
      </c>
    </row>
    <row r="11242" spans="1:7" x14ac:dyDescent="0.25">
      <c r="A11242" s="9"/>
      <c r="B11242" s="51" t="s">
        <v>5395</v>
      </c>
      <c r="C11242" s="21">
        <v>43300.213194444441</v>
      </c>
      <c r="D11242" s="6" t="s">
        <v>23492</v>
      </c>
      <c r="E11242" s="6" t="s">
        <v>23492</v>
      </c>
      <c r="F11242" s="6" t="s">
        <v>23488</v>
      </c>
      <c r="G11242" s="21">
        <v>43300.213194444441</v>
      </c>
    </row>
    <row r="11243" spans="1:7" x14ac:dyDescent="0.25">
      <c r="A11243" s="9"/>
      <c r="B11243" s="51" t="s">
        <v>4262</v>
      </c>
      <c r="C11243" s="21">
        <v>43300.231944444444</v>
      </c>
      <c r="D11243" s="6" t="s">
        <v>23492</v>
      </c>
      <c r="E11243" s="6" t="s">
        <v>23492</v>
      </c>
      <c r="F11243" s="6" t="s">
        <v>23488</v>
      </c>
      <c r="G11243" s="21">
        <v>43300.231944444444</v>
      </c>
    </row>
    <row r="11244" spans="1:7" x14ac:dyDescent="0.25">
      <c r="A11244" s="9"/>
      <c r="B11244" s="51" t="s">
        <v>1995</v>
      </c>
      <c r="C11244" s="21">
        <v>43300.251388888886</v>
      </c>
      <c r="D11244" s="6" t="s">
        <v>23492</v>
      </c>
      <c r="E11244" s="6" t="s">
        <v>23492</v>
      </c>
      <c r="F11244" s="6" t="s">
        <v>23488</v>
      </c>
      <c r="G11244" s="21">
        <v>43300.251388888886</v>
      </c>
    </row>
    <row r="11245" spans="1:7" x14ac:dyDescent="0.25">
      <c r="A11245" s="9"/>
      <c r="B11245" s="51" t="s">
        <v>2076</v>
      </c>
      <c r="C11245" s="21">
        <v>43300.253472222219</v>
      </c>
      <c r="D11245" s="6" t="s">
        <v>23492</v>
      </c>
      <c r="E11245" s="6" t="s">
        <v>23492</v>
      </c>
      <c r="F11245" s="6" t="s">
        <v>23488</v>
      </c>
      <c r="G11245" s="21">
        <v>43300.253472222219</v>
      </c>
    </row>
    <row r="11246" spans="1:7" x14ac:dyDescent="0.25">
      <c r="A11246" s="9"/>
      <c r="B11246" s="51" t="s">
        <v>6696</v>
      </c>
      <c r="C11246" s="21">
        <v>43300.268750000003</v>
      </c>
      <c r="D11246" s="6" t="s">
        <v>23489</v>
      </c>
      <c r="E11246" s="6" t="s">
        <v>23495</v>
      </c>
      <c r="F11246" s="6" t="s">
        <v>23493</v>
      </c>
      <c r="G11246" s="21">
        <v>43300.268750000003</v>
      </c>
    </row>
    <row r="11247" spans="1:7" x14ac:dyDescent="0.25">
      <c r="A11247" s="9"/>
      <c r="B11247" s="51" t="s">
        <v>4666</v>
      </c>
      <c r="C11247" s="21">
        <v>43300.269444444442</v>
      </c>
      <c r="D11247" s="6" t="s">
        <v>23489</v>
      </c>
      <c r="E11247" s="6" t="s">
        <v>23492</v>
      </c>
      <c r="F11247" s="6" t="s">
        <v>23491</v>
      </c>
      <c r="G11247" s="21">
        <v>43300.269444444442</v>
      </c>
    </row>
    <row r="11248" spans="1:7" x14ac:dyDescent="0.25">
      <c r="A11248" s="9">
        <f>VLOOKUP(B11248,'[1]Parcel ID'!$B$2:$C$32323,2,FALSE)</f>
        <v>4108483028</v>
      </c>
      <c r="B11248" s="51" t="s">
        <v>3045</v>
      </c>
      <c r="C11248" s="21">
        <v>43300.284722222219</v>
      </c>
      <c r="D11248" s="6" t="s">
        <v>23489</v>
      </c>
      <c r="E11248" s="6" t="s">
        <v>23492</v>
      </c>
      <c r="F11248" s="6" t="s">
        <v>23491</v>
      </c>
      <c r="G11248" s="21">
        <v>43300.284722222219</v>
      </c>
    </row>
    <row r="11249" spans="1:7" x14ac:dyDescent="0.25">
      <c r="A11249" s="9">
        <f>VLOOKUP(B11249,'[1]Parcel ID'!$B$2:$C$32323,2,FALSE)</f>
        <v>4108483031</v>
      </c>
      <c r="B11249" s="51" t="s">
        <v>4363</v>
      </c>
      <c r="C11249" s="21">
        <v>43300.291666666664</v>
      </c>
      <c r="D11249" s="6" t="s">
        <v>23489</v>
      </c>
      <c r="E11249" s="6" t="s">
        <v>23492</v>
      </c>
      <c r="F11249" s="6" t="s">
        <v>23491</v>
      </c>
      <c r="G11249" s="21">
        <v>43300.291666666664</v>
      </c>
    </row>
    <row r="11250" spans="1:7" x14ac:dyDescent="0.25">
      <c r="A11250" s="9"/>
      <c r="B11250" s="51" t="s">
        <v>4993</v>
      </c>
      <c r="C11250" s="21">
        <v>43300.320833333331</v>
      </c>
      <c r="D11250" s="6" t="s">
        <v>23492</v>
      </c>
      <c r="E11250" s="6" t="s">
        <v>23492</v>
      </c>
      <c r="F11250" s="6" t="s">
        <v>23488</v>
      </c>
      <c r="G11250" s="21">
        <v>43300.320833333331</v>
      </c>
    </row>
    <row r="11251" spans="1:7" x14ac:dyDescent="0.25">
      <c r="A11251" s="9"/>
      <c r="B11251" s="51" t="s">
        <v>244</v>
      </c>
      <c r="C11251" s="21">
        <v>43300.322222222225</v>
      </c>
      <c r="D11251" s="6" t="s">
        <v>23492</v>
      </c>
      <c r="E11251" s="6" t="s">
        <v>23492</v>
      </c>
      <c r="F11251" s="6" t="s">
        <v>23488</v>
      </c>
      <c r="G11251" s="21">
        <v>43300.322222222225</v>
      </c>
    </row>
    <row r="11252" spans="1:7" x14ac:dyDescent="0.25">
      <c r="A11252" s="9"/>
      <c r="B11252" s="51" t="s">
        <v>3596</v>
      </c>
      <c r="C11252" s="21">
        <v>43300.344444444447</v>
      </c>
      <c r="D11252" s="6" t="s">
        <v>23492</v>
      </c>
      <c r="E11252" s="6" t="s">
        <v>23492</v>
      </c>
      <c r="F11252" s="6" t="s">
        <v>23488</v>
      </c>
      <c r="G11252" s="21">
        <v>43300.344444444447</v>
      </c>
    </row>
    <row r="11253" spans="1:7" x14ac:dyDescent="0.25">
      <c r="A11253" s="9"/>
      <c r="B11253" s="51" t="s">
        <v>2455</v>
      </c>
      <c r="C11253" s="21">
        <v>43300.350694444445</v>
      </c>
      <c r="D11253" s="6" t="s">
        <v>23492</v>
      </c>
      <c r="E11253" s="6" t="s">
        <v>23492</v>
      </c>
      <c r="F11253" s="6" t="s">
        <v>23488</v>
      </c>
      <c r="G11253" s="21">
        <v>43300.350694444445</v>
      </c>
    </row>
    <row r="11254" spans="1:7" x14ac:dyDescent="0.25">
      <c r="A11254" s="9"/>
      <c r="B11254" s="51" t="s">
        <v>3244</v>
      </c>
      <c r="C11254" s="21">
        <v>43300.470138888886</v>
      </c>
      <c r="D11254" s="6" t="s">
        <v>23492</v>
      </c>
      <c r="E11254" s="6" t="s">
        <v>23492</v>
      </c>
      <c r="F11254" s="6" t="s">
        <v>23488</v>
      </c>
      <c r="G11254" s="21">
        <v>43300.470138888886</v>
      </c>
    </row>
    <row r="11255" spans="1:7" x14ac:dyDescent="0.25">
      <c r="A11255" s="9"/>
      <c r="B11255" s="51" t="s">
        <v>2854</v>
      </c>
      <c r="C11255" s="21">
        <v>43300.488888888889</v>
      </c>
      <c r="D11255" s="6" t="s">
        <v>23492</v>
      </c>
      <c r="E11255" s="6" t="s">
        <v>23492</v>
      </c>
      <c r="F11255" s="6" t="s">
        <v>23488</v>
      </c>
      <c r="G11255" s="21">
        <v>43300.488888888889</v>
      </c>
    </row>
    <row r="11256" spans="1:7" x14ac:dyDescent="0.25">
      <c r="A11256" s="9"/>
      <c r="B11256" s="51" t="s">
        <v>1886</v>
      </c>
      <c r="C11256" s="21">
        <v>43300.490972222222</v>
      </c>
      <c r="D11256" s="6" t="s">
        <v>23492</v>
      </c>
      <c r="E11256" s="6" t="s">
        <v>23492</v>
      </c>
      <c r="F11256" s="6" t="s">
        <v>23488</v>
      </c>
      <c r="G11256" s="21">
        <v>43300.490972222222</v>
      </c>
    </row>
    <row r="11257" spans="1:7" x14ac:dyDescent="0.25">
      <c r="A11257" s="9"/>
      <c r="B11257" s="51" t="s">
        <v>7286</v>
      </c>
      <c r="C11257" s="21">
        <v>43300.527777777781</v>
      </c>
      <c r="D11257" s="6" t="s">
        <v>23492</v>
      </c>
      <c r="E11257" s="6" t="s">
        <v>23492</v>
      </c>
      <c r="F11257" s="6" t="s">
        <v>23488</v>
      </c>
      <c r="G11257" s="21">
        <v>43300.527777777781</v>
      </c>
    </row>
    <row r="11258" spans="1:7" x14ac:dyDescent="0.25">
      <c r="A11258" s="9"/>
      <c r="B11258" s="51" t="s">
        <v>5034</v>
      </c>
      <c r="C11258" s="21">
        <v>43300.536111111112</v>
      </c>
      <c r="D11258" s="6" t="s">
        <v>23492</v>
      </c>
      <c r="E11258" s="6" t="s">
        <v>23492</v>
      </c>
      <c r="F11258" s="6" t="s">
        <v>23488</v>
      </c>
      <c r="G11258" s="21">
        <v>43300.536111111112</v>
      </c>
    </row>
    <row r="11259" spans="1:7" x14ac:dyDescent="0.25">
      <c r="A11259" s="9"/>
      <c r="B11259" s="51" t="s">
        <v>2477</v>
      </c>
      <c r="C11259" s="21">
        <v>43300.536805555559</v>
      </c>
      <c r="D11259" s="6" t="s">
        <v>23492</v>
      </c>
      <c r="E11259" s="6" t="s">
        <v>23492</v>
      </c>
      <c r="F11259" s="6" t="s">
        <v>23488</v>
      </c>
      <c r="G11259" s="21">
        <v>43300.536805555559</v>
      </c>
    </row>
    <row r="11260" spans="1:7" x14ac:dyDescent="0.25">
      <c r="A11260" s="9"/>
      <c r="B11260" s="51" t="s">
        <v>4462</v>
      </c>
      <c r="C11260" s="21">
        <v>43300.536805555559</v>
      </c>
      <c r="D11260" s="6" t="s">
        <v>23492</v>
      </c>
      <c r="E11260" s="6" t="s">
        <v>23492</v>
      </c>
      <c r="F11260" s="6" t="s">
        <v>23488</v>
      </c>
      <c r="G11260" s="21">
        <v>43300.536805555559</v>
      </c>
    </row>
    <row r="11261" spans="1:7" x14ac:dyDescent="0.25">
      <c r="A11261" s="9"/>
      <c r="B11261" s="51" t="s">
        <v>2197</v>
      </c>
      <c r="C11261" s="21">
        <v>43300.537499999999</v>
      </c>
      <c r="D11261" s="6" t="s">
        <v>23492</v>
      </c>
      <c r="E11261" s="6" t="s">
        <v>23492</v>
      </c>
      <c r="F11261" s="6" t="s">
        <v>23488</v>
      </c>
      <c r="G11261" s="21">
        <v>43300.537499999999</v>
      </c>
    </row>
    <row r="11262" spans="1:7" x14ac:dyDescent="0.25">
      <c r="A11262" s="9"/>
      <c r="B11262" s="51" t="s">
        <v>2305</v>
      </c>
      <c r="C11262" s="21">
        <v>43300.538194444445</v>
      </c>
      <c r="D11262" s="6" t="s">
        <v>23492</v>
      </c>
      <c r="E11262" s="6" t="s">
        <v>23492</v>
      </c>
      <c r="F11262" s="6" t="s">
        <v>23488</v>
      </c>
      <c r="G11262" s="21">
        <v>43300.538194444445</v>
      </c>
    </row>
    <row r="11263" spans="1:7" x14ac:dyDescent="0.25">
      <c r="A11263" s="9"/>
      <c r="B11263" s="51" t="s">
        <v>121</v>
      </c>
      <c r="C11263" s="21">
        <v>43300.540972222225</v>
      </c>
      <c r="D11263" s="6" t="s">
        <v>23492</v>
      </c>
      <c r="E11263" s="6" t="s">
        <v>23492</v>
      </c>
      <c r="F11263" s="6" t="s">
        <v>23488</v>
      </c>
      <c r="G11263" s="21">
        <v>43300.540972222225</v>
      </c>
    </row>
    <row r="11264" spans="1:7" x14ac:dyDescent="0.25">
      <c r="A11264" s="9"/>
      <c r="B11264" s="51" t="s">
        <v>4077</v>
      </c>
      <c r="C11264" s="21">
        <v>43301.043749999997</v>
      </c>
      <c r="D11264" s="6" t="s">
        <v>23492</v>
      </c>
      <c r="E11264" s="6" t="s">
        <v>23492</v>
      </c>
      <c r="F11264" s="6" t="s">
        <v>23488</v>
      </c>
      <c r="G11264" s="21">
        <v>43301.043749999997</v>
      </c>
    </row>
    <row r="11265" spans="1:7" x14ac:dyDescent="0.25">
      <c r="A11265" s="9"/>
      <c r="B11265" s="51" t="s">
        <v>5065</v>
      </c>
      <c r="C11265" s="21">
        <v>43301.04583333333</v>
      </c>
      <c r="D11265" s="6" t="s">
        <v>23492</v>
      </c>
      <c r="E11265" s="6" t="s">
        <v>23492</v>
      </c>
      <c r="F11265" s="6" t="s">
        <v>23488</v>
      </c>
      <c r="G11265" s="21">
        <v>43301.04583333333</v>
      </c>
    </row>
    <row r="11266" spans="1:7" x14ac:dyDescent="0.25">
      <c r="A11266" s="9"/>
      <c r="B11266" s="51" t="s">
        <v>2682</v>
      </c>
      <c r="C11266" s="21">
        <v>43301.046527777777</v>
      </c>
      <c r="D11266" s="6" t="s">
        <v>23492</v>
      </c>
      <c r="E11266" s="6" t="s">
        <v>23492</v>
      </c>
      <c r="F11266" s="6" t="s">
        <v>23488</v>
      </c>
      <c r="G11266" s="21">
        <v>43301.046527777777</v>
      </c>
    </row>
    <row r="11267" spans="1:7" x14ac:dyDescent="0.25">
      <c r="A11267" s="9"/>
      <c r="B11267" s="51" t="s">
        <v>6548</v>
      </c>
      <c r="C11267" s="21">
        <v>43301.04791666667</v>
      </c>
      <c r="D11267" s="6" t="s">
        <v>23492</v>
      </c>
      <c r="E11267" s="6" t="s">
        <v>23492</v>
      </c>
      <c r="F11267" s="6" t="s">
        <v>23488</v>
      </c>
      <c r="G11267" s="21">
        <v>43301.04791666667</v>
      </c>
    </row>
    <row r="11268" spans="1:7" x14ac:dyDescent="0.25">
      <c r="A11268" s="9"/>
      <c r="B11268" s="51" t="s">
        <v>1185</v>
      </c>
      <c r="C11268" s="21">
        <v>43301.04791666667</v>
      </c>
      <c r="D11268" s="6" t="s">
        <v>23489</v>
      </c>
      <c r="E11268" s="6" t="s">
        <v>23495</v>
      </c>
      <c r="F11268" s="6" t="s">
        <v>23493</v>
      </c>
      <c r="G11268" s="21">
        <v>43301.04791666667</v>
      </c>
    </row>
    <row r="11269" spans="1:7" x14ac:dyDescent="0.25">
      <c r="A11269" s="9">
        <f>VLOOKUP(B11269,'[1]Parcel ID'!$B$2:$C$32323,2,FALSE)</f>
        <v>4002129009</v>
      </c>
      <c r="B11269" s="51" t="s">
        <v>4969</v>
      </c>
      <c r="C11269" s="21">
        <v>43301.049305555556</v>
      </c>
      <c r="D11269" s="6" t="s">
        <v>23492</v>
      </c>
      <c r="E11269" s="6" t="s">
        <v>23492</v>
      </c>
      <c r="F11269" s="6" t="s">
        <v>23488</v>
      </c>
      <c r="G11269" s="21">
        <v>43301.049305555556</v>
      </c>
    </row>
    <row r="11270" spans="1:7" x14ac:dyDescent="0.25">
      <c r="A11270" s="9"/>
      <c r="B11270" s="51" t="s">
        <v>5564</v>
      </c>
      <c r="C11270" s="21">
        <v>43301.049305555556</v>
      </c>
      <c r="D11270" s="6" t="s">
        <v>23492</v>
      </c>
      <c r="E11270" s="6" t="s">
        <v>23492</v>
      </c>
      <c r="F11270" s="6" t="s">
        <v>23488</v>
      </c>
      <c r="G11270" s="21">
        <v>43301.049305555556</v>
      </c>
    </row>
    <row r="11271" spans="1:7" x14ac:dyDescent="0.25">
      <c r="A11271" s="9"/>
      <c r="B11271" s="51" t="s">
        <v>7655</v>
      </c>
      <c r="C11271" s="21">
        <v>43301.054166666669</v>
      </c>
      <c r="D11271" s="6" t="s">
        <v>23492</v>
      </c>
      <c r="E11271" s="6" t="s">
        <v>23492</v>
      </c>
      <c r="F11271" s="6" t="s">
        <v>23488</v>
      </c>
      <c r="G11271" s="21">
        <v>43301.054166666669</v>
      </c>
    </row>
    <row r="11272" spans="1:7" x14ac:dyDescent="0.25">
      <c r="A11272" s="9">
        <f>VLOOKUP(B11272,'[1]Parcel ID'!$B$2:$C$32323,2,FALSE)</f>
        <v>4002129008</v>
      </c>
      <c r="B11272" s="51" t="s">
        <v>4610</v>
      </c>
      <c r="C11272" s="21">
        <v>43301.055555555555</v>
      </c>
      <c r="D11272" s="6" t="s">
        <v>23492</v>
      </c>
      <c r="E11272" s="6" t="s">
        <v>23492</v>
      </c>
      <c r="F11272" s="6" t="s">
        <v>23488</v>
      </c>
      <c r="G11272" s="21">
        <v>43301.055555555555</v>
      </c>
    </row>
    <row r="11273" spans="1:7" x14ac:dyDescent="0.25">
      <c r="A11273" s="9"/>
      <c r="B11273" s="51" t="s">
        <v>957</v>
      </c>
      <c r="C11273" s="21">
        <v>43301.056944444441</v>
      </c>
      <c r="D11273" s="6" t="s">
        <v>23492</v>
      </c>
      <c r="E11273" s="6" t="s">
        <v>23492</v>
      </c>
      <c r="F11273" s="6" t="s">
        <v>23488</v>
      </c>
      <c r="G11273" s="21">
        <v>43301.056944444441</v>
      </c>
    </row>
    <row r="11274" spans="1:7" x14ac:dyDescent="0.25">
      <c r="A11274" s="9">
        <f>VLOOKUP(B11274,'[1]Parcel ID'!$B$2:$C$32323,2,FALSE)</f>
        <v>4002129007</v>
      </c>
      <c r="B11274" s="51" t="s">
        <v>4801</v>
      </c>
      <c r="C11274" s="21">
        <v>43301.058333333334</v>
      </c>
      <c r="D11274" s="6" t="s">
        <v>23492</v>
      </c>
      <c r="E11274" s="6" t="s">
        <v>23492</v>
      </c>
      <c r="F11274" s="6" t="s">
        <v>23488</v>
      </c>
      <c r="G11274" s="21">
        <v>43301.058333333334</v>
      </c>
    </row>
    <row r="11275" spans="1:7" x14ac:dyDescent="0.25">
      <c r="A11275" s="9">
        <f>VLOOKUP(B11275,'[1]Parcel ID'!$B$2:$C$32323,2,FALSE)</f>
        <v>4002230012</v>
      </c>
      <c r="B11275" s="51" t="s">
        <v>3661</v>
      </c>
      <c r="C11275" s="21">
        <v>43301.05972222222</v>
      </c>
      <c r="D11275" s="6" t="s">
        <v>23492</v>
      </c>
      <c r="E11275" s="6" t="s">
        <v>23492</v>
      </c>
      <c r="F11275" s="6" t="s">
        <v>23488</v>
      </c>
      <c r="G11275" s="21">
        <v>43301.05972222222</v>
      </c>
    </row>
    <row r="11276" spans="1:7" x14ac:dyDescent="0.25">
      <c r="A11276" s="9"/>
      <c r="B11276" s="51" t="s">
        <v>1749</v>
      </c>
      <c r="C11276" s="21">
        <v>43301.061111111114</v>
      </c>
      <c r="D11276" s="6" t="s">
        <v>23492</v>
      </c>
      <c r="E11276" s="6" t="s">
        <v>23492</v>
      </c>
      <c r="F11276" s="6" t="s">
        <v>23488</v>
      </c>
      <c r="G11276" s="21">
        <v>43301.061111111114</v>
      </c>
    </row>
    <row r="11277" spans="1:7" x14ac:dyDescent="0.25">
      <c r="A11277" s="9"/>
      <c r="B11277" s="51" t="s">
        <v>379</v>
      </c>
      <c r="C11277" s="21">
        <v>43301.0625</v>
      </c>
      <c r="D11277" s="6" t="s">
        <v>23489</v>
      </c>
      <c r="E11277" s="6" t="s">
        <v>23489</v>
      </c>
      <c r="F11277" s="6" t="s">
        <v>23493</v>
      </c>
      <c r="G11277" s="21">
        <v>43301.0625</v>
      </c>
    </row>
    <row r="11278" spans="1:7" x14ac:dyDescent="0.25">
      <c r="A11278" s="9"/>
      <c r="B11278" s="51" t="s">
        <v>6323</v>
      </c>
      <c r="C11278" s="21">
        <v>43301.063888888886</v>
      </c>
      <c r="D11278" s="6" t="s">
        <v>23492</v>
      </c>
      <c r="E11278" s="6" t="s">
        <v>23492</v>
      </c>
      <c r="F11278" s="6" t="s">
        <v>23488</v>
      </c>
      <c r="G11278" s="21">
        <v>43301.063888888886</v>
      </c>
    </row>
    <row r="11279" spans="1:7" x14ac:dyDescent="0.25">
      <c r="A11279" s="9"/>
      <c r="B11279" s="51" t="s">
        <v>179</v>
      </c>
      <c r="C11279" s="21">
        <v>43301.068055555559</v>
      </c>
      <c r="D11279" s="6" t="s">
        <v>23492</v>
      </c>
      <c r="E11279" s="6" t="s">
        <v>23492</v>
      </c>
      <c r="F11279" s="6" t="s">
        <v>23488</v>
      </c>
      <c r="G11279" s="21">
        <v>43301.068055555559</v>
      </c>
    </row>
    <row r="11280" spans="1:7" x14ac:dyDescent="0.25">
      <c r="A11280" s="9"/>
      <c r="B11280" s="51" t="s">
        <v>1562</v>
      </c>
      <c r="C11280" s="21">
        <v>43301.068749999999</v>
      </c>
      <c r="D11280" s="6" t="s">
        <v>23492</v>
      </c>
      <c r="E11280" s="6" t="s">
        <v>23492</v>
      </c>
      <c r="F11280" s="6" t="s">
        <v>23488</v>
      </c>
      <c r="G11280" s="21">
        <v>43301.068749999999</v>
      </c>
    </row>
    <row r="11281" spans="1:7" x14ac:dyDescent="0.25">
      <c r="A11281" s="9">
        <f>VLOOKUP(B11281,'[1]Parcel ID'!$B$2:$C$32323,2,FALSE)</f>
        <v>4108483021</v>
      </c>
      <c r="B11281" s="51" t="s">
        <v>3073</v>
      </c>
      <c r="C11281" s="21">
        <v>43301.072222222225</v>
      </c>
      <c r="D11281" s="6" t="s">
        <v>23489</v>
      </c>
      <c r="E11281" s="6" t="s">
        <v>23492</v>
      </c>
      <c r="F11281" s="6" t="s">
        <v>23491</v>
      </c>
      <c r="G11281" s="21">
        <v>43301.072222222225</v>
      </c>
    </row>
    <row r="11282" spans="1:7" x14ac:dyDescent="0.25">
      <c r="A11282" s="9"/>
      <c r="B11282" s="51" t="s">
        <v>1685</v>
      </c>
      <c r="C11282" s="21">
        <v>43301.072222222225</v>
      </c>
      <c r="D11282" s="6" t="s">
        <v>23492</v>
      </c>
      <c r="E11282" s="6" t="s">
        <v>23492</v>
      </c>
      <c r="F11282" s="6" t="s">
        <v>23488</v>
      </c>
      <c r="G11282" s="21">
        <v>43301.072222222225</v>
      </c>
    </row>
    <row r="11283" spans="1:7" x14ac:dyDescent="0.25">
      <c r="A11283" s="9"/>
      <c r="B11283" s="51" t="s">
        <v>3610</v>
      </c>
      <c r="C11283" s="21">
        <v>43301.080555555556</v>
      </c>
      <c r="D11283" s="6" t="s">
        <v>23492</v>
      </c>
      <c r="E11283" s="6" t="s">
        <v>23492</v>
      </c>
      <c r="F11283" s="6" t="s">
        <v>23488</v>
      </c>
      <c r="G11283" s="21">
        <v>43301.080555555556</v>
      </c>
    </row>
    <row r="11284" spans="1:7" x14ac:dyDescent="0.25">
      <c r="A11284" s="9">
        <f>VLOOKUP(B11284,'[1]Parcel ID'!$B$2:$C$32323,2,FALSE)</f>
        <v>4002232003</v>
      </c>
      <c r="B11284" s="51" t="s">
        <v>3212</v>
      </c>
      <c r="C11284" s="21">
        <v>43301.084722222222</v>
      </c>
      <c r="D11284" s="6" t="s">
        <v>23492</v>
      </c>
      <c r="E11284" s="6" t="s">
        <v>23492</v>
      </c>
      <c r="F11284" s="6" t="s">
        <v>23488</v>
      </c>
      <c r="G11284" s="21">
        <v>43301.084722222222</v>
      </c>
    </row>
    <row r="11285" spans="1:7" x14ac:dyDescent="0.25">
      <c r="A11285" s="9"/>
      <c r="B11285" s="51" t="s">
        <v>208</v>
      </c>
      <c r="C11285" s="21">
        <v>43301.089583333334</v>
      </c>
      <c r="D11285" s="6" t="s">
        <v>23489</v>
      </c>
      <c r="E11285" s="6" t="s">
        <v>23495</v>
      </c>
      <c r="F11285" s="6" t="s">
        <v>23493</v>
      </c>
      <c r="G11285" s="21">
        <v>43301.089583333334</v>
      </c>
    </row>
    <row r="11286" spans="1:7" x14ac:dyDescent="0.25">
      <c r="A11286" s="9"/>
      <c r="B11286" s="51" t="s">
        <v>3742</v>
      </c>
      <c r="C11286" s="21">
        <v>43301.124305555553</v>
      </c>
      <c r="D11286" s="6" t="s">
        <v>23489</v>
      </c>
      <c r="E11286" s="6" t="s">
        <v>23495</v>
      </c>
      <c r="F11286" s="6" t="s">
        <v>23493</v>
      </c>
      <c r="G11286" s="21">
        <v>43301.124305555553</v>
      </c>
    </row>
    <row r="11287" spans="1:7" x14ac:dyDescent="0.25">
      <c r="A11287" s="9"/>
      <c r="B11287" s="51" t="s">
        <v>6689</v>
      </c>
      <c r="C11287" s="21">
        <v>43301.166666666664</v>
      </c>
      <c r="D11287" s="6" t="s">
        <v>23489</v>
      </c>
      <c r="E11287" s="6" t="s">
        <v>23495</v>
      </c>
      <c r="F11287" s="6" t="s">
        <v>23493</v>
      </c>
      <c r="G11287" s="21">
        <v>43301.166666666664</v>
      </c>
    </row>
    <row r="11288" spans="1:7" x14ac:dyDescent="0.25">
      <c r="A11288" s="9"/>
      <c r="B11288" s="52" t="s">
        <v>25396</v>
      </c>
      <c r="C11288" s="23">
        <v>43301.166666666664</v>
      </c>
      <c r="D11288" s="34" t="s">
        <v>1</v>
      </c>
      <c r="E11288" s="34" t="s">
        <v>1</v>
      </c>
      <c r="G11288" s="23">
        <v>43301.166666666664</v>
      </c>
    </row>
    <row r="11289" spans="1:7" x14ac:dyDescent="0.25">
      <c r="A11289" s="9">
        <f>VLOOKUP(B11289,'[1]Parcel ID'!$B$2:$C$32323,2,FALSE)</f>
        <v>4002129004</v>
      </c>
      <c r="B11289" s="51" t="s">
        <v>4653</v>
      </c>
      <c r="C11289" s="21">
        <v>43301.169444444444</v>
      </c>
      <c r="D11289" s="6" t="s">
        <v>23492</v>
      </c>
      <c r="E11289" s="6" t="s">
        <v>23492</v>
      </c>
      <c r="F11289" s="6" t="s">
        <v>23488</v>
      </c>
      <c r="G11289" s="21">
        <v>43301.169444444444</v>
      </c>
    </row>
    <row r="11290" spans="1:7" x14ac:dyDescent="0.25">
      <c r="A11290" s="9">
        <f>VLOOKUP(B11290,'[1]Parcel ID'!$B$2:$C$32323,2,FALSE)</f>
        <v>4108483022</v>
      </c>
      <c r="B11290" s="51" t="s">
        <v>3471</v>
      </c>
      <c r="C11290" s="21">
        <v>43301.175694444442</v>
      </c>
      <c r="D11290" s="6" t="s">
        <v>23489</v>
      </c>
      <c r="E11290" s="6" t="s">
        <v>23492</v>
      </c>
      <c r="F11290" s="6" t="s">
        <v>23491</v>
      </c>
      <c r="G11290" s="21">
        <v>43301.175694444442</v>
      </c>
    </row>
    <row r="11291" spans="1:7" x14ac:dyDescent="0.25">
      <c r="A11291" s="9">
        <f>VLOOKUP(B11291,'[1]Parcel ID'!$B$2:$C$32323,2,FALSE)</f>
        <v>4108483020</v>
      </c>
      <c r="B11291" s="51" t="s">
        <v>3279</v>
      </c>
      <c r="C11291" s="21">
        <v>43301.181250000001</v>
      </c>
      <c r="D11291" s="6" t="s">
        <v>23489</v>
      </c>
      <c r="E11291" s="6" t="s">
        <v>23492</v>
      </c>
      <c r="F11291" s="6" t="s">
        <v>23491</v>
      </c>
      <c r="G11291" s="21">
        <v>43301.181250000001</v>
      </c>
    </row>
    <row r="11292" spans="1:7" x14ac:dyDescent="0.25">
      <c r="A11292" s="9"/>
      <c r="B11292" s="53" t="s">
        <v>25338</v>
      </c>
      <c r="C11292" s="24">
        <v>43301.184027777781</v>
      </c>
      <c r="D11292" s="33" t="s">
        <v>23489</v>
      </c>
      <c r="E11292" s="33" t="s">
        <v>23495</v>
      </c>
      <c r="G11292" s="24">
        <v>43301.184027777781</v>
      </c>
    </row>
    <row r="11293" spans="1:7" x14ac:dyDescent="0.25">
      <c r="A11293" s="9"/>
      <c r="B11293" s="51" t="s">
        <v>2264</v>
      </c>
      <c r="C11293" s="21">
        <v>43301.185416666667</v>
      </c>
      <c r="D11293" s="6" t="s">
        <v>23492</v>
      </c>
      <c r="E11293" s="6" t="s">
        <v>23492</v>
      </c>
      <c r="F11293" s="6" t="s">
        <v>23488</v>
      </c>
      <c r="G11293" s="21">
        <v>43301.185416666667</v>
      </c>
    </row>
    <row r="11294" spans="1:7" x14ac:dyDescent="0.25">
      <c r="A11294" s="9">
        <f>VLOOKUP(B11294,'[1]Parcel ID'!$B$2:$C$32323,2,FALSE)</f>
        <v>4002129002</v>
      </c>
      <c r="B11294" s="51" t="s">
        <v>5398</v>
      </c>
      <c r="C11294" s="21">
        <v>43301.188888888886</v>
      </c>
      <c r="D11294" s="6" t="s">
        <v>23492</v>
      </c>
      <c r="E11294" s="6" t="s">
        <v>23492</v>
      </c>
      <c r="F11294" s="6" t="s">
        <v>23488</v>
      </c>
      <c r="G11294" s="21">
        <v>43301.188888888886</v>
      </c>
    </row>
    <row r="11295" spans="1:7" x14ac:dyDescent="0.25">
      <c r="A11295" s="9">
        <f>VLOOKUP(B11295,'[1]Parcel ID'!$B$2:$C$32323,2,FALSE)</f>
        <v>4117226033</v>
      </c>
      <c r="B11295" s="51" t="s">
        <v>6413</v>
      </c>
      <c r="C11295" s="21">
        <v>43301.209722222222</v>
      </c>
      <c r="D11295" s="6" t="s">
        <v>23489</v>
      </c>
      <c r="E11295" s="6" t="s">
        <v>23492</v>
      </c>
      <c r="F11295" s="6" t="s">
        <v>23491</v>
      </c>
      <c r="G11295" s="21">
        <v>43301.209722222222</v>
      </c>
    </row>
    <row r="11296" spans="1:7" x14ac:dyDescent="0.25">
      <c r="A11296" s="9">
        <f>VLOOKUP(B11296,'[1]Parcel ID'!$B$2:$C$32323,2,FALSE)</f>
        <v>4108483029</v>
      </c>
      <c r="B11296" s="51" t="s">
        <v>3030</v>
      </c>
      <c r="C11296" s="21">
        <v>43301.217361111114</v>
      </c>
      <c r="D11296" s="6" t="s">
        <v>23489</v>
      </c>
      <c r="E11296" s="6" t="s">
        <v>23492</v>
      </c>
      <c r="F11296" s="6" t="s">
        <v>23491</v>
      </c>
      <c r="G11296" s="21">
        <v>43301.217361111114</v>
      </c>
    </row>
    <row r="11297" spans="1:7" x14ac:dyDescent="0.25">
      <c r="A11297" s="9">
        <f>VLOOKUP(B11297,'[1]Parcel ID'!$B$2:$C$32323,2,FALSE)</f>
        <v>4002230011</v>
      </c>
      <c r="B11297" s="51" t="s">
        <v>1717</v>
      </c>
      <c r="C11297" s="21">
        <v>43301.276388888888</v>
      </c>
      <c r="D11297" s="6" t="s">
        <v>23492</v>
      </c>
      <c r="E11297" s="6" t="s">
        <v>23492</v>
      </c>
      <c r="F11297" s="6" t="s">
        <v>23488</v>
      </c>
      <c r="G11297" s="21">
        <v>43301.276388888888</v>
      </c>
    </row>
    <row r="11298" spans="1:7" x14ac:dyDescent="0.25">
      <c r="A11298" s="9"/>
      <c r="B11298" s="51" t="s">
        <v>3378</v>
      </c>
      <c r="C11298" s="21">
        <v>43301.498611111114</v>
      </c>
      <c r="D11298" s="6" t="s">
        <v>23492</v>
      </c>
      <c r="E11298" s="6" t="s">
        <v>23492</v>
      </c>
      <c r="F11298" s="6" t="s">
        <v>23488</v>
      </c>
      <c r="G11298" s="21">
        <v>43301.498611111114</v>
      </c>
    </row>
    <row r="11299" spans="1:7" x14ac:dyDescent="0.25">
      <c r="A11299" s="9"/>
      <c r="B11299" s="51" t="s">
        <v>2212</v>
      </c>
      <c r="C11299" s="21">
        <v>43301.504861111112</v>
      </c>
      <c r="D11299" s="6" t="s">
        <v>23492</v>
      </c>
      <c r="E11299" s="6" t="s">
        <v>23492</v>
      </c>
      <c r="F11299" s="6" t="s">
        <v>23488</v>
      </c>
      <c r="G11299" s="21">
        <v>43301.504861111112</v>
      </c>
    </row>
    <row r="11300" spans="1:7" x14ac:dyDescent="0.25">
      <c r="A11300" s="9"/>
      <c r="B11300" s="51" t="s">
        <v>4360</v>
      </c>
      <c r="C11300" s="21">
        <v>43301.540277777778</v>
      </c>
      <c r="D11300" s="6" t="s">
        <v>23489</v>
      </c>
      <c r="E11300" s="6" t="s">
        <v>23495</v>
      </c>
      <c r="F11300" s="6" t="s">
        <v>23493</v>
      </c>
      <c r="G11300" s="21">
        <v>43301.540277777778</v>
      </c>
    </row>
    <row r="11301" spans="1:7" x14ac:dyDescent="0.25">
      <c r="A11301" s="9"/>
      <c r="B11301" s="51" t="s">
        <v>138</v>
      </c>
      <c r="C11301" s="21">
        <v>43304.041666666664</v>
      </c>
      <c r="D11301" s="6" t="s">
        <v>23492</v>
      </c>
      <c r="E11301" s="6" t="s">
        <v>23492</v>
      </c>
      <c r="F11301" s="6" t="s">
        <v>23488</v>
      </c>
      <c r="G11301" s="21">
        <v>43304.041666666664</v>
      </c>
    </row>
    <row r="11302" spans="1:7" x14ac:dyDescent="0.25">
      <c r="A11302" s="9">
        <f>VLOOKUP(B11302,'[1]Parcel ID'!$B$2:$C$32323,2,FALSE)</f>
        <v>4002126047</v>
      </c>
      <c r="B11302" s="51" t="s">
        <v>2163</v>
      </c>
      <c r="C11302" s="21">
        <v>43304.043055555558</v>
      </c>
      <c r="D11302" s="6" t="s">
        <v>23492</v>
      </c>
      <c r="E11302" s="6" t="s">
        <v>23492</v>
      </c>
      <c r="F11302" s="6" t="s">
        <v>23488</v>
      </c>
      <c r="G11302" s="21">
        <v>43304.043055555558</v>
      </c>
    </row>
    <row r="11303" spans="1:7" x14ac:dyDescent="0.25">
      <c r="A11303" s="9"/>
      <c r="B11303" s="51" t="s">
        <v>5641</v>
      </c>
      <c r="C11303" s="21">
        <v>43304.043055555558</v>
      </c>
      <c r="D11303" s="6" t="s">
        <v>23492</v>
      </c>
      <c r="E11303" s="6" t="s">
        <v>23492</v>
      </c>
      <c r="F11303" s="6" t="s">
        <v>23488</v>
      </c>
      <c r="G11303" s="21">
        <v>43304.043055555558</v>
      </c>
    </row>
    <row r="11304" spans="1:7" x14ac:dyDescent="0.25">
      <c r="A11304" s="9"/>
      <c r="B11304" s="51" t="s">
        <v>4871</v>
      </c>
      <c r="C11304" s="21">
        <v>43304.044444444444</v>
      </c>
      <c r="D11304" s="6" t="s">
        <v>23492</v>
      </c>
      <c r="E11304" s="6" t="s">
        <v>23492</v>
      </c>
      <c r="F11304" s="6" t="s">
        <v>23488</v>
      </c>
      <c r="G11304" s="21">
        <v>43304.044444444444</v>
      </c>
    </row>
    <row r="11305" spans="1:7" x14ac:dyDescent="0.25">
      <c r="A11305" s="9"/>
      <c r="B11305" s="51" t="s">
        <v>5825</v>
      </c>
      <c r="C11305" s="21">
        <v>43304.04583333333</v>
      </c>
      <c r="D11305" s="6" t="s">
        <v>23492</v>
      </c>
      <c r="E11305" s="6" t="s">
        <v>23492</v>
      </c>
      <c r="F11305" s="6" t="s">
        <v>23488</v>
      </c>
      <c r="G11305" s="21">
        <v>43304.04583333333</v>
      </c>
    </row>
    <row r="11306" spans="1:7" x14ac:dyDescent="0.25">
      <c r="A11306" s="9"/>
      <c r="B11306" s="51" t="s">
        <v>7269</v>
      </c>
      <c r="C11306" s="21">
        <v>43304.046527777777</v>
      </c>
      <c r="D11306" s="6" t="s">
        <v>23492</v>
      </c>
      <c r="E11306" s="6" t="s">
        <v>23492</v>
      </c>
      <c r="F11306" s="6" t="s">
        <v>23488</v>
      </c>
      <c r="G11306" s="21">
        <v>43304.046527777777</v>
      </c>
    </row>
    <row r="11307" spans="1:7" x14ac:dyDescent="0.25">
      <c r="A11307" s="9"/>
      <c r="B11307" s="51" t="s">
        <v>3286</v>
      </c>
      <c r="C11307" s="21">
        <v>43304.04791666667</v>
      </c>
      <c r="D11307" s="6" t="s">
        <v>23492</v>
      </c>
      <c r="E11307" s="6" t="s">
        <v>23492</v>
      </c>
      <c r="F11307" s="6" t="s">
        <v>23488</v>
      </c>
      <c r="G11307" s="21">
        <v>43304.04791666667</v>
      </c>
    </row>
    <row r="11308" spans="1:7" x14ac:dyDescent="0.25">
      <c r="A11308" s="9"/>
      <c r="B11308" s="51" t="s">
        <v>2186</v>
      </c>
      <c r="C11308" s="21">
        <v>43304.04791666667</v>
      </c>
      <c r="D11308" s="6" t="s">
        <v>23492</v>
      </c>
      <c r="E11308" s="6" t="s">
        <v>23492</v>
      </c>
      <c r="F11308" s="6" t="s">
        <v>23488</v>
      </c>
      <c r="G11308" s="21">
        <v>43304.04791666667</v>
      </c>
    </row>
    <row r="11309" spans="1:7" x14ac:dyDescent="0.25">
      <c r="A11309" s="9"/>
      <c r="B11309" s="51" t="s">
        <v>5424</v>
      </c>
      <c r="C11309" s="21">
        <v>43304.048611111109</v>
      </c>
      <c r="D11309" s="6" t="s">
        <v>23492</v>
      </c>
      <c r="E11309" s="6" t="s">
        <v>23492</v>
      </c>
      <c r="F11309" s="6" t="s">
        <v>23488</v>
      </c>
      <c r="G11309" s="21">
        <v>43304.048611111109</v>
      </c>
    </row>
    <row r="11310" spans="1:7" x14ac:dyDescent="0.25">
      <c r="A11310" s="9"/>
      <c r="B11310" s="51" t="s">
        <v>3465</v>
      </c>
      <c r="C11310" s="21">
        <v>43304.048611111109</v>
      </c>
      <c r="D11310" s="6" t="s">
        <v>23492</v>
      </c>
      <c r="E11310" s="6" t="s">
        <v>23492</v>
      </c>
      <c r="F11310" s="6" t="s">
        <v>23488</v>
      </c>
      <c r="G11310" s="21">
        <v>43304.048611111109</v>
      </c>
    </row>
    <row r="11311" spans="1:7" x14ac:dyDescent="0.25">
      <c r="A11311" s="9"/>
      <c r="B11311" s="51" t="s">
        <v>821</v>
      </c>
      <c r="C11311" s="21">
        <v>43304.050694444442</v>
      </c>
      <c r="D11311" s="6" t="s">
        <v>23492</v>
      </c>
      <c r="E11311" s="6" t="s">
        <v>23492</v>
      </c>
      <c r="F11311" s="6" t="s">
        <v>23488</v>
      </c>
      <c r="G11311" s="21">
        <v>43304.050694444442</v>
      </c>
    </row>
    <row r="11312" spans="1:7" x14ac:dyDescent="0.25">
      <c r="A11312" s="9"/>
      <c r="B11312" s="51" t="s">
        <v>5021</v>
      </c>
      <c r="C11312" s="21">
        <v>43304.056250000001</v>
      </c>
      <c r="D11312" s="6" t="s">
        <v>23492</v>
      </c>
      <c r="E11312" s="6" t="s">
        <v>23492</v>
      </c>
      <c r="F11312" s="6" t="s">
        <v>23488</v>
      </c>
      <c r="G11312" s="21">
        <v>43304.056250000001</v>
      </c>
    </row>
    <row r="11313" spans="1:7" x14ac:dyDescent="0.25">
      <c r="A11313" s="9"/>
      <c r="B11313" s="51" t="s">
        <v>4982</v>
      </c>
      <c r="C11313" s="21">
        <v>43304.061805555553</v>
      </c>
      <c r="D11313" s="6" t="s">
        <v>23489</v>
      </c>
      <c r="E11313" s="6" t="s">
        <v>23489</v>
      </c>
      <c r="F11313" s="6" t="s">
        <v>23493</v>
      </c>
      <c r="G11313" s="21">
        <v>43304.061805555553</v>
      </c>
    </row>
    <row r="11314" spans="1:7" x14ac:dyDescent="0.25">
      <c r="A11314" s="9"/>
      <c r="B11314" s="51" t="s">
        <v>5947</v>
      </c>
      <c r="C11314" s="21">
        <v>43304.0625</v>
      </c>
      <c r="D11314" s="6" t="s">
        <v>23492</v>
      </c>
      <c r="E11314" s="6" t="s">
        <v>23492</v>
      </c>
      <c r="F11314" s="6" t="s">
        <v>23488</v>
      </c>
      <c r="G11314" s="21">
        <v>43304.0625</v>
      </c>
    </row>
    <row r="11315" spans="1:7" x14ac:dyDescent="0.25">
      <c r="A11315" s="9"/>
      <c r="B11315" s="51" t="s">
        <v>3158</v>
      </c>
      <c r="C11315" s="21">
        <v>43304.063194444447</v>
      </c>
      <c r="D11315" s="6" t="s">
        <v>23492</v>
      </c>
      <c r="E11315" s="6" t="s">
        <v>23492</v>
      </c>
      <c r="F11315" s="6" t="s">
        <v>23488</v>
      </c>
      <c r="G11315" s="21">
        <v>43304.063194444447</v>
      </c>
    </row>
    <row r="11316" spans="1:7" x14ac:dyDescent="0.25">
      <c r="A11316" s="9"/>
      <c r="B11316" s="51" t="s">
        <v>3164</v>
      </c>
      <c r="C11316" s="21">
        <v>43304.06527777778</v>
      </c>
      <c r="D11316" s="6" t="s">
        <v>23492</v>
      </c>
      <c r="E11316" s="6" t="s">
        <v>23492</v>
      </c>
      <c r="F11316" s="6" t="s">
        <v>23488</v>
      </c>
      <c r="G11316" s="21">
        <v>43304.06527777778</v>
      </c>
    </row>
    <row r="11317" spans="1:7" x14ac:dyDescent="0.25">
      <c r="A11317" s="9"/>
      <c r="B11317" s="51" t="s">
        <v>4878</v>
      </c>
      <c r="C11317" s="21">
        <v>43304.068055555559</v>
      </c>
      <c r="D11317" s="6" t="s">
        <v>23489</v>
      </c>
      <c r="E11317" s="6" t="s">
        <v>23489</v>
      </c>
      <c r="F11317" s="6" t="s">
        <v>23493</v>
      </c>
      <c r="G11317" s="21">
        <v>43304.068055555559</v>
      </c>
    </row>
    <row r="11318" spans="1:7" x14ac:dyDescent="0.25">
      <c r="A11318" s="9"/>
      <c r="B11318" s="51" t="s">
        <v>1234</v>
      </c>
      <c r="C11318" s="21">
        <v>43304.068749999999</v>
      </c>
      <c r="D11318" s="6" t="s">
        <v>23492</v>
      </c>
      <c r="E11318" s="6" t="s">
        <v>23492</v>
      </c>
      <c r="F11318" s="6" t="s">
        <v>23488</v>
      </c>
      <c r="G11318" s="21">
        <v>43304.068749999999</v>
      </c>
    </row>
    <row r="11319" spans="1:7" x14ac:dyDescent="0.25">
      <c r="A11319" s="9">
        <f>VLOOKUP(B11319,'[1]Parcel ID'!$B$2:$C$32323,2,FALSE)</f>
        <v>4117226013</v>
      </c>
      <c r="B11319" s="51" t="s">
        <v>1539</v>
      </c>
      <c r="C11319" s="21">
        <v>43304.069444444445</v>
      </c>
      <c r="D11319" s="6" t="s">
        <v>23489</v>
      </c>
      <c r="E11319" s="6" t="s">
        <v>23489</v>
      </c>
      <c r="F11319" s="6" t="s">
        <v>23493</v>
      </c>
      <c r="G11319" s="21">
        <v>43304.069444444445</v>
      </c>
    </row>
    <row r="11320" spans="1:7" x14ac:dyDescent="0.25">
      <c r="A11320" s="9"/>
      <c r="B11320" s="51" t="s">
        <v>2114</v>
      </c>
      <c r="C11320" s="21">
        <v>43304.070138888892</v>
      </c>
      <c r="D11320" s="6" t="s">
        <v>23492</v>
      </c>
      <c r="E11320" s="6" t="s">
        <v>23492</v>
      </c>
      <c r="F11320" s="6" t="s">
        <v>23488</v>
      </c>
      <c r="G11320" s="21">
        <v>43304.070138888892</v>
      </c>
    </row>
    <row r="11321" spans="1:7" x14ac:dyDescent="0.25">
      <c r="A11321" s="9">
        <f>VLOOKUP(B11321,'[1]Parcel ID'!$B$2:$C$32323,2,FALSE)</f>
        <v>4117226015</v>
      </c>
      <c r="B11321" s="51" t="s">
        <v>3509</v>
      </c>
      <c r="C11321" s="21">
        <v>43304.071527777778</v>
      </c>
      <c r="D11321" s="6" t="s">
        <v>23489</v>
      </c>
      <c r="E11321" s="6" t="s">
        <v>23489</v>
      </c>
      <c r="F11321" s="6" t="s">
        <v>23493</v>
      </c>
      <c r="G11321" s="21">
        <v>43304.071527777778</v>
      </c>
    </row>
    <row r="11322" spans="1:7" x14ac:dyDescent="0.25">
      <c r="A11322" s="9">
        <f>VLOOKUP(B11322,'[1]Parcel ID'!$B$2:$C$32323,2,FALSE)</f>
        <v>4117226012</v>
      </c>
      <c r="B11322" s="51" t="s">
        <v>2828</v>
      </c>
      <c r="C11322" s="21">
        <v>43304.073611111111</v>
      </c>
      <c r="D11322" s="6" t="s">
        <v>23489</v>
      </c>
      <c r="E11322" s="6" t="s">
        <v>23489</v>
      </c>
      <c r="F11322" s="6" t="s">
        <v>23493</v>
      </c>
      <c r="G11322" s="21">
        <v>43304.073611111111</v>
      </c>
    </row>
    <row r="11323" spans="1:7" x14ac:dyDescent="0.25">
      <c r="A11323" s="9"/>
      <c r="B11323" s="51" t="s">
        <v>1778</v>
      </c>
      <c r="C11323" s="21">
        <v>43304.073611111111</v>
      </c>
      <c r="D11323" s="6" t="s">
        <v>23492</v>
      </c>
      <c r="E11323" s="6" t="s">
        <v>23492</v>
      </c>
      <c r="F11323" s="6" t="s">
        <v>23488</v>
      </c>
      <c r="G11323" s="21">
        <v>43304.073611111111</v>
      </c>
    </row>
    <row r="11324" spans="1:7" x14ac:dyDescent="0.25">
      <c r="A11324" s="9"/>
      <c r="B11324" s="51" t="s">
        <v>2052</v>
      </c>
      <c r="C11324" s="21">
        <v>43304.074999999997</v>
      </c>
      <c r="D11324" s="6" t="s">
        <v>23492</v>
      </c>
      <c r="E11324" s="6" t="s">
        <v>23492</v>
      </c>
      <c r="F11324" s="6" t="s">
        <v>23488</v>
      </c>
      <c r="G11324" s="21">
        <v>43304.074999999997</v>
      </c>
    </row>
    <row r="11325" spans="1:7" x14ac:dyDescent="0.25">
      <c r="A11325" s="9"/>
      <c r="B11325" s="51" t="s">
        <v>3043</v>
      </c>
      <c r="C11325" s="21">
        <v>43304.077777777777</v>
      </c>
      <c r="D11325" s="6" t="s">
        <v>23492</v>
      </c>
      <c r="E11325" s="6" t="s">
        <v>23492</v>
      </c>
      <c r="F11325" s="6" t="s">
        <v>23488</v>
      </c>
      <c r="G11325" s="21">
        <v>43304.077777777777</v>
      </c>
    </row>
    <row r="11326" spans="1:7" x14ac:dyDescent="0.25">
      <c r="A11326" s="9"/>
      <c r="B11326" s="51" t="s">
        <v>3880</v>
      </c>
      <c r="C11326" s="21">
        <v>43304.078472222223</v>
      </c>
      <c r="D11326" s="6" t="s">
        <v>23492</v>
      </c>
      <c r="E11326" s="6" t="s">
        <v>23492</v>
      </c>
      <c r="F11326" s="6" t="s">
        <v>23488</v>
      </c>
      <c r="G11326" s="21">
        <v>43304.078472222223</v>
      </c>
    </row>
    <row r="11327" spans="1:7" x14ac:dyDescent="0.25">
      <c r="A11327" s="9"/>
      <c r="B11327" s="51" t="s">
        <v>2587</v>
      </c>
      <c r="C11327" s="21">
        <v>43304.079861111109</v>
      </c>
      <c r="D11327" s="6" t="s">
        <v>23492</v>
      </c>
      <c r="E11327" s="6" t="s">
        <v>23492</v>
      </c>
      <c r="F11327" s="6" t="s">
        <v>23488</v>
      </c>
      <c r="G11327" s="21">
        <v>43304.079861111109</v>
      </c>
    </row>
    <row r="11328" spans="1:7" x14ac:dyDescent="0.25">
      <c r="A11328" s="9"/>
      <c r="B11328" s="51" t="s">
        <v>4508</v>
      </c>
      <c r="C11328" s="21">
        <v>43304.080555555556</v>
      </c>
      <c r="D11328" s="6" t="s">
        <v>23492</v>
      </c>
      <c r="E11328" s="6" t="s">
        <v>23492</v>
      </c>
      <c r="F11328" s="6" t="s">
        <v>23488</v>
      </c>
      <c r="G11328" s="21">
        <v>43304.080555555556</v>
      </c>
    </row>
    <row r="11329" spans="1:7" x14ac:dyDescent="0.25">
      <c r="A11329" s="9"/>
      <c r="B11329" s="51" t="s">
        <v>3655</v>
      </c>
      <c r="C11329" s="21">
        <v>43304.084722222222</v>
      </c>
      <c r="D11329" s="6" t="s">
        <v>23492</v>
      </c>
      <c r="E11329" s="6" t="s">
        <v>23492</v>
      </c>
      <c r="F11329" s="6" t="s">
        <v>23488</v>
      </c>
      <c r="G11329" s="21">
        <v>43304.084722222222</v>
      </c>
    </row>
    <row r="11330" spans="1:7" x14ac:dyDescent="0.25">
      <c r="A11330" s="9"/>
      <c r="B11330" s="51" t="s">
        <v>553</v>
      </c>
      <c r="C11330" s="21">
        <v>43304.091666666667</v>
      </c>
      <c r="D11330" s="6" t="s">
        <v>23492</v>
      </c>
      <c r="E11330" s="6" t="s">
        <v>23492</v>
      </c>
      <c r="F11330" s="6" t="s">
        <v>23488</v>
      </c>
      <c r="G11330" s="21">
        <v>43304.091666666667</v>
      </c>
    </row>
    <row r="11331" spans="1:7" x14ac:dyDescent="0.25">
      <c r="A11331" s="9"/>
      <c r="B11331" s="51" t="s">
        <v>1280</v>
      </c>
      <c r="C11331" s="21">
        <v>43304.09652777778</v>
      </c>
      <c r="D11331" s="6" t="s">
        <v>23492</v>
      </c>
      <c r="E11331" s="6" t="s">
        <v>23492</v>
      </c>
      <c r="F11331" s="6" t="s">
        <v>23488</v>
      </c>
      <c r="G11331" s="21">
        <v>43304.09652777778</v>
      </c>
    </row>
    <row r="11332" spans="1:7" x14ac:dyDescent="0.25">
      <c r="A11332" s="9"/>
      <c r="B11332" s="51" t="s">
        <v>5607</v>
      </c>
      <c r="C11332" s="21">
        <v>43304.100694444445</v>
      </c>
      <c r="D11332" s="6" t="s">
        <v>23492</v>
      </c>
      <c r="E11332" s="6" t="s">
        <v>23492</v>
      </c>
      <c r="F11332" s="6" t="s">
        <v>23488</v>
      </c>
      <c r="G11332" s="21">
        <v>43304.100694444445</v>
      </c>
    </row>
    <row r="11333" spans="1:7" x14ac:dyDescent="0.25">
      <c r="A11333" s="9"/>
      <c r="B11333" s="51" t="s">
        <v>2320</v>
      </c>
      <c r="C11333" s="21">
        <v>43304.105555555558</v>
      </c>
      <c r="D11333" s="6" t="s">
        <v>23492</v>
      </c>
      <c r="E11333" s="6" t="s">
        <v>23492</v>
      </c>
      <c r="F11333" s="6" t="s">
        <v>23488</v>
      </c>
      <c r="G11333" s="21">
        <v>43304.105555555558</v>
      </c>
    </row>
    <row r="11334" spans="1:7" x14ac:dyDescent="0.25">
      <c r="A11334" s="9">
        <f>VLOOKUP(B11334,'[1]Parcel ID'!$B$2:$C$32323,2,FALSE)</f>
        <v>4002127020</v>
      </c>
      <c r="B11334" s="51" t="s">
        <v>603</v>
      </c>
      <c r="C11334" s="21">
        <v>43304.106249999997</v>
      </c>
      <c r="D11334" s="6" t="s">
        <v>23492</v>
      </c>
      <c r="E11334" s="6" t="s">
        <v>23492</v>
      </c>
      <c r="F11334" s="6" t="s">
        <v>23488</v>
      </c>
      <c r="G11334" s="21">
        <v>43304.106249999997</v>
      </c>
    </row>
    <row r="11335" spans="1:7" x14ac:dyDescent="0.25">
      <c r="A11335" s="9"/>
      <c r="B11335" s="51" t="s">
        <v>3317</v>
      </c>
      <c r="C11335" s="21">
        <v>43304.106944444444</v>
      </c>
      <c r="D11335" s="6" t="s">
        <v>23492</v>
      </c>
      <c r="E11335" s="6" t="s">
        <v>23492</v>
      </c>
      <c r="F11335" s="6" t="s">
        <v>23488</v>
      </c>
      <c r="G11335" s="21">
        <v>43304.106944444444</v>
      </c>
    </row>
    <row r="11336" spans="1:7" x14ac:dyDescent="0.25">
      <c r="A11336" s="9">
        <f>VLOOKUP(B11336,'[1]Parcel ID'!$B$2:$C$32323,2,FALSE)</f>
        <v>4002127017</v>
      </c>
      <c r="B11336" s="51" t="s">
        <v>466</v>
      </c>
      <c r="C11336" s="21">
        <v>43304.107638888891</v>
      </c>
      <c r="D11336" s="6" t="s">
        <v>23492</v>
      </c>
      <c r="E11336" s="6" t="s">
        <v>23492</v>
      </c>
      <c r="F11336" s="6" t="s">
        <v>23488</v>
      </c>
      <c r="G11336" s="21">
        <v>43304.107638888891</v>
      </c>
    </row>
    <row r="11337" spans="1:7" x14ac:dyDescent="0.25">
      <c r="A11337" s="9"/>
      <c r="B11337" s="51" t="s">
        <v>2414</v>
      </c>
      <c r="C11337" s="21">
        <v>43304.10833333333</v>
      </c>
      <c r="D11337" s="6" t="s">
        <v>23492</v>
      </c>
      <c r="E11337" s="6" t="s">
        <v>23492</v>
      </c>
      <c r="F11337" s="6" t="s">
        <v>23488</v>
      </c>
      <c r="G11337" s="21">
        <v>43304.10833333333</v>
      </c>
    </row>
    <row r="11338" spans="1:7" x14ac:dyDescent="0.25">
      <c r="A11338" s="9"/>
      <c r="B11338" s="51" t="s">
        <v>3353</v>
      </c>
      <c r="C11338" s="21">
        <v>43304.109027777777</v>
      </c>
      <c r="D11338" s="6" t="s">
        <v>23492</v>
      </c>
      <c r="E11338" s="6" t="s">
        <v>23492</v>
      </c>
      <c r="F11338" s="6" t="s">
        <v>23488</v>
      </c>
      <c r="G11338" s="21">
        <v>43304.109027777777</v>
      </c>
    </row>
    <row r="11339" spans="1:7" x14ac:dyDescent="0.25">
      <c r="A11339" s="9"/>
      <c r="B11339" s="51" t="s">
        <v>6164</v>
      </c>
      <c r="C11339" s="21">
        <v>43304.111111111109</v>
      </c>
      <c r="D11339" s="6" t="s">
        <v>23492</v>
      </c>
      <c r="E11339" s="6" t="s">
        <v>23492</v>
      </c>
      <c r="F11339" s="6" t="s">
        <v>23488</v>
      </c>
      <c r="G11339" s="21">
        <v>43304.111111111109</v>
      </c>
    </row>
    <row r="11340" spans="1:7" x14ac:dyDescent="0.25">
      <c r="A11340" s="9"/>
      <c r="B11340" s="51" t="s">
        <v>2909</v>
      </c>
      <c r="C11340" s="21">
        <v>43304.111805555556</v>
      </c>
      <c r="D11340" s="6" t="s">
        <v>23492</v>
      </c>
      <c r="E11340" s="6" t="s">
        <v>23492</v>
      </c>
      <c r="F11340" s="6" t="s">
        <v>23488</v>
      </c>
      <c r="G11340" s="21">
        <v>43304.111805555556</v>
      </c>
    </row>
    <row r="11341" spans="1:7" x14ac:dyDescent="0.25">
      <c r="A11341" s="9"/>
      <c r="B11341" s="51" t="s">
        <v>5223</v>
      </c>
      <c r="C11341" s="21">
        <v>43304.115972222222</v>
      </c>
      <c r="D11341" s="6" t="s">
        <v>23492</v>
      </c>
      <c r="E11341" s="6" t="s">
        <v>23492</v>
      </c>
      <c r="F11341" s="6" t="s">
        <v>23488</v>
      </c>
      <c r="G11341" s="21">
        <v>43304.115972222222</v>
      </c>
    </row>
    <row r="11342" spans="1:7" x14ac:dyDescent="0.25">
      <c r="A11342" s="9"/>
      <c r="B11342" s="51" t="s">
        <v>6141</v>
      </c>
      <c r="C11342" s="21">
        <v>43304.118055555555</v>
      </c>
      <c r="D11342" s="6" t="s">
        <v>23492</v>
      </c>
      <c r="E11342" s="6" t="s">
        <v>23492</v>
      </c>
      <c r="F11342" s="6" t="s">
        <v>23488</v>
      </c>
      <c r="G11342" s="21">
        <v>43304.118055555555</v>
      </c>
    </row>
    <row r="11343" spans="1:7" x14ac:dyDescent="0.25">
      <c r="A11343" s="9"/>
      <c r="B11343" s="51" t="s">
        <v>5733</v>
      </c>
      <c r="C11343" s="21">
        <v>43304.120833333334</v>
      </c>
      <c r="D11343" s="6" t="s">
        <v>23492</v>
      </c>
      <c r="E11343" s="6" t="s">
        <v>23492</v>
      </c>
      <c r="F11343" s="6" t="s">
        <v>23488</v>
      </c>
      <c r="G11343" s="21">
        <v>43304.120833333334</v>
      </c>
    </row>
    <row r="11344" spans="1:7" x14ac:dyDescent="0.25">
      <c r="A11344" s="9"/>
      <c r="B11344" s="51" t="s">
        <v>2980</v>
      </c>
      <c r="C11344" s="21">
        <v>43304.121527777781</v>
      </c>
      <c r="D11344" s="6" t="s">
        <v>23492</v>
      </c>
      <c r="E11344" s="6" t="s">
        <v>23492</v>
      </c>
      <c r="F11344" s="6" t="s">
        <v>23488</v>
      </c>
      <c r="G11344" s="21">
        <v>43304.121527777781</v>
      </c>
    </row>
    <row r="11345" spans="1:7" x14ac:dyDescent="0.25">
      <c r="A11345" s="9"/>
      <c r="B11345" s="51" t="s">
        <v>6533</v>
      </c>
      <c r="C11345" s="21">
        <v>43304.128472222219</v>
      </c>
      <c r="D11345" s="6" t="s">
        <v>23492</v>
      </c>
      <c r="E11345" s="6" t="s">
        <v>23492</v>
      </c>
      <c r="F11345" s="6" t="s">
        <v>23488</v>
      </c>
      <c r="G11345" s="21">
        <v>43304.128472222219</v>
      </c>
    </row>
    <row r="11346" spans="1:7" x14ac:dyDescent="0.25">
      <c r="A11346" s="9"/>
      <c r="B11346" s="51" t="s">
        <v>2738</v>
      </c>
      <c r="C11346" s="21">
        <v>43304.131249999999</v>
      </c>
      <c r="D11346" s="6" t="s">
        <v>23492</v>
      </c>
      <c r="E11346" s="6" t="s">
        <v>23492</v>
      </c>
      <c r="F11346" s="6" t="s">
        <v>23488</v>
      </c>
      <c r="G11346" s="21">
        <v>43304.131249999999</v>
      </c>
    </row>
    <row r="11347" spans="1:7" x14ac:dyDescent="0.25">
      <c r="A11347" s="9"/>
      <c r="B11347" s="51" t="s">
        <v>4513</v>
      </c>
      <c r="C11347" s="21">
        <v>43304.131249999999</v>
      </c>
      <c r="D11347" s="6" t="s">
        <v>23492</v>
      </c>
      <c r="E11347" s="6" t="s">
        <v>23492</v>
      </c>
      <c r="F11347" s="6" t="s">
        <v>23488</v>
      </c>
      <c r="G11347" s="21">
        <v>43304.131249999999</v>
      </c>
    </row>
    <row r="11348" spans="1:7" x14ac:dyDescent="0.25">
      <c r="A11348" s="9"/>
      <c r="B11348" s="51" t="s">
        <v>2774</v>
      </c>
      <c r="C11348" s="21">
        <v>43304.132638888892</v>
      </c>
      <c r="D11348" s="6" t="s">
        <v>23492</v>
      </c>
      <c r="E11348" s="6" t="s">
        <v>23492</v>
      </c>
      <c r="F11348" s="6" t="s">
        <v>23488</v>
      </c>
      <c r="G11348" s="21">
        <v>43304.132638888892</v>
      </c>
    </row>
    <row r="11349" spans="1:7" x14ac:dyDescent="0.25">
      <c r="A11349" s="9"/>
      <c r="B11349" s="51" t="s">
        <v>5687</v>
      </c>
      <c r="C11349" s="21">
        <v>43304.132638888892</v>
      </c>
      <c r="D11349" s="6" t="s">
        <v>23489</v>
      </c>
      <c r="E11349" s="6" t="s">
        <v>23492</v>
      </c>
      <c r="F11349" s="6" t="s">
        <v>23491</v>
      </c>
      <c r="G11349" s="21">
        <v>43304.132638888892</v>
      </c>
    </row>
    <row r="11350" spans="1:7" x14ac:dyDescent="0.25">
      <c r="A11350" s="9"/>
      <c r="B11350" s="51" t="s">
        <v>303</v>
      </c>
      <c r="C11350" s="21">
        <v>43304.133333333331</v>
      </c>
      <c r="D11350" s="6" t="s">
        <v>23492</v>
      </c>
      <c r="E11350" s="6" t="s">
        <v>23492</v>
      </c>
      <c r="F11350" s="6" t="s">
        <v>23488</v>
      </c>
      <c r="G11350" s="21">
        <v>43304.133333333331</v>
      </c>
    </row>
    <row r="11351" spans="1:7" x14ac:dyDescent="0.25">
      <c r="A11351" s="9">
        <f>VLOOKUP(B11351,'[1]Parcel ID'!$B$2:$C$32323,2,FALSE)</f>
        <v>4002128011</v>
      </c>
      <c r="B11351" s="51" t="s">
        <v>5990</v>
      </c>
      <c r="C11351" s="21">
        <v>43304.136805555558</v>
      </c>
      <c r="D11351" s="6" t="s">
        <v>23492</v>
      </c>
      <c r="E11351" s="6" t="s">
        <v>23492</v>
      </c>
      <c r="F11351" s="6" t="s">
        <v>23488</v>
      </c>
      <c r="G11351" s="21">
        <v>43304.136805555558</v>
      </c>
    </row>
    <row r="11352" spans="1:7" x14ac:dyDescent="0.25">
      <c r="A11352" s="9"/>
      <c r="B11352" s="51" t="s">
        <v>2852</v>
      </c>
      <c r="C11352" s="21">
        <v>43304.136805555558</v>
      </c>
      <c r="D11352" s="6" t="s">
        <v>23492</v>
      </c>
      <c r="E11352" s="6" t="s">
        <v>23492</v>
      </c>
      <c r="F11352" s="6" t="s">
        <v>23488</v>
      </c>
      <c r="G11352" s="21">
        <v>43304.136805555558</v>
      </c>
    </row>
    <row r="11353" spans="1:7" x14ac:dyDescent="0.25">
      <c r="A11353" s="9"/>
      <c r="B11353" s="51" t="s">
        <v>5383</v>
      </c>
      <c r="C11353" s="21">
        <v>43304.143750000003</v>
      </c>
      <c r="D11353" s="6" t="s">
        <v>23492</v>
      </c>
      <c r="E11353" s="6" t="s">
        <v>23492</v>
      </c>
      <c r="F11353" s="6" t="s">
        <v>23488</v>
      </c>
      <c r="G11353" s="21">
        <v>43304.143750000003</v>
      </c>
    </row>
    <row r="11354" spans="1:7" x14ac:dyDescent="0.25">
      <c r="A11354" s="9"/>
      <c r="B11354" s="51" t="s">
        <v>5049</v>
      </c>
      <c r="C11354" s="21">
        <v>43304.149305555555</v>
      </c>
      <c r="D11354" s="6" t="s">
        <v>23492</v>
      </c>
      <c r="E11354" s="6" t="s">
        <v>23492</v>
      </c>
      <c r="F11354" s="6" t="s">
        <v>23488</v>
      </c>
      <c r="G11354" s="21">
        <v>43304.149305555555</v>
      </c>
    </row>
    <row r="11355" spans="1:7" x14ac:dyDescent="0.25">
      <c r="A11355" s="9"/>
      <c r="B11355" s="51" t="s">
        <v>5574</v>
      </c>
      <c r="C11355" s="21">
        <v>43304.154861111114</v>
      </c>
      <c r="D11355" s="6" t="s">
        <v>23489</v>
      </c>
      <c r="E11355" s="6" t="s">
        <v>23495</v>
      </c>
      <c r="F11355" s="6" t="s">
        <v>23493</v>
      </c>
      <c r="G11355" s="21">
        <v>43304.154861111114</v>
      </c>
    </row>
    <row r="11356" spans="1:7" x14ac:dyDescent="0.25">
      <c r="A11356" s="9"/>
      <c r="B11356" s="51" t="s">
        <v>3356</v>
      </c>
      <c r="C11356" s="21">
        <v>43304.166666666664</v>
      </c>
      <c r="D11356" s="6" t="s">
        <v>23492</v>
      </c>
      <c r="E11356" s="6" t="s">
        <v>23492</v>
      </c>
      <c r="F11356" s="6" t="s">
        <v>23488</v>
      </c>
      <c r="G11356" s="21">
        <v>43304.166666666664</v>
      </c>
    </row>
    <row r="11357" spans="1:7" x14ac:dyDescent="0.25">
      <c r="A11357" s="9">
        <f>VLOOKUP(B11357,'[1]Parcel ID'!$B$2:$C$32323,2,FALSE)</f>
        <v>4108483037</v>
      </c>
      <c r="B11357" s="51" t="s">
        <v>7680</v>
      </c>
      <c r="C11357" s="21">
        <v>43304.166666666664</v>
      </c>
      <c r="D11357" s="6" t="s">
        <v>23489</v>
      </c>
      <c r="E11357" s="6" t="s">
        <v>23495</v>
      </c>
      <c r="F11357" s="6" t="s">
        <v>23493</v>
      </c>
      <c r="G11357" s="21">
        <v>43304.166666666664</v>
      </c>
    </row>
    <row r="11358" spans="1:7" x14ac:dyDescent="0.25">
      <c r="A11358" s="9"/>
      <c r="B11358" s="51" t="s">
        <v>1223</v>
      </c>
      <c r="C11358" s="21">
        <v>43304.166666666664</v>
      </c>
      <c r="D11358" s="6" t="s">
        <v>23489</v>
      </c>
      <c r="E11358" s="6" t="s">
        <v>23492</v>
      </c>
      <c r="F11358" s="6" t="s">
        <v>23491</v>
      </c>
      <c r="G11358" s="21">
        <v>43304.166666666664</v>
      </c>
    </row>
    <row r="11359" spans="1:7" x14ac:dyDescent="0.25">
      <c r="A11359" s="9"/>
      <c r="B11359" s="53" t="s">
        <v>25339</v>
      </c>
      <c r="C11359" s="24">
        <v>43304.166666666664</v>
      </c>
      <c r="D11359" s="33" t="s">
        <v>1</v>
      </c>
      <c r="E11359" s="33" t="s">
        <v>1</v>
      </c>
      <c r="G11359" s="24">
        <v>43304.166666666664</v>
      </c>
    </row>
    <row r="11360" spans="1:7" x14ac:dyDescent="0.25">
      <c r="A11360" s="9">
        <f>VLOOKUP(B11360,'[1]Parcel ID'!$B$2:$C$32323,2,FALSE)</f>
        <v>4108483026</v>
      </c>
      <c r="B11360" s="51" t="s">
        <v>3312</v>
      </c>
      <c r="C11360" s="21">
        <v>43304.17291666667</v>
      </c>
      <c r="D11360" s="6" t="s">
        <v>23492</v>
      </c>
      <c r="E11360" s="6" t="s">
        <v>23492</v>
      </c>
      <c r="F11360" s="6" t="s">
        <v>23488</v>
      </c>
      <c r="G11360" s="21">
        <v>43304.17291666667</v>
      </c>
    </row>
    <row r="11361" spans="1:7" x14ac:dyDescent="0.25">
      <c r="A11361" s="9"/>
      <c r="B11361" s="51" t="s">
        <v>3528</v>
      </c>
      <c r="C11361" s="21">
        <v>43304.175000000003</v>
      </c>
      <c r="D11361" s="6" t="s">
        <v>23492</v>
      </c>
      <c r="E11361" s="6" t="s">
        <v>23492</v>
      </c>
      <c r="F11361" s="6" t="s">
        <v>23488</v>
      </c>
      <c r="G11361" s="21">
        <v>43304.175000000003</v>
      </c>
    </row>
    <row r="11362" spans="1:7" x14ac:dyDescent="0.25">
      <c r="A11362" s="9"/>
      <c r="B11362" s="51" t="s">
        <v>5151</v>
      </c>
      <c r="C11362" s="21">
        <v>43304.183333333334</v>
      </c>
      <c r="D11362" s="6" t="s">
        <v>23492</v>
      </c>
      <c r="E11362" s="6" t="s">
        <v>23492</v>
      </c>
      <c r="F11362" s="6" t="s">
        <v>23488</v>
      </c>
      <c r="G11362" s="21">
        <v>43304.183333333334</v>
      </c>
    </row>
    <row r="11363" spans="1:7" x14ac:dyDescent="0.25">
      <c r="A11363" s="9"/>
      <c r="B11363" s="51" t="s">
        <v>5421</v>
      </c>
      <c r="C11363" s="21">
        <v>43304.200694444444</v>
      </c>
      <c r="D11363" s="6" t="s">
        <v>23492</v>
      </c>
      <c r="E11363" s="6" t="s">
        <v>23492</v>
      </c>
      <c r="F11363" s="6" t="s">
        <v>23488</v>
      </c>
      <c r="G11363" s="21">
        <v>43304.200694444444</v>
      </c>
    </row>
    <row r="11364" spans="1:7" x14ac:dyDescent="0.25">
      <c r="A11364" s="9"/>
      <c r="B11364" s="51" t="s">
        <v>2510</v>
      </c>
      <c r="C11364" s="21">
        <v>43304.216666666667</v>
      </c>
      <c r="D11364" s="6" t="s">
        <v>23492</v>
      </c>
      <c r="E11364" s="6" t="s">
        <v>23492</v>
      </c>
      <c r="F11364" s="6" t="s">
        <v>23488</v>
      </c>
      <c r="G11364" s="21">
        <v>43304.216666666667</v>
      </c>
    </row>
    <row r="11365" spans="1:7" x14ac:dyDescent="0.25">
      <c r="A11365" s="9">
        <f>VLOOKUP(B11365,'[1]Parcel ID'!$B$2:$C$32323,2,FALSE)</f>
        <v>4002126087</v>
      </c>
      <c r="B11365" s="51" t="s">
        <v>2607</v>
      </c>
      <c r="C11365" s="21">
        <v>43304.219444444447</v>
      </c>
      <c r="D11365" s="6" t="s">
        <v>23492</v>
      </c>
      <c r="E11365" s="6" t="s">
        <v>23492</v>
      </c>
      <c r="F11365" s="6" t="s">
        <v>23488</v>
      </c>
      <c r="G11365" s="21">
        <v>43304.219444444447</v>
      </c>
    </row>
    <row r="11366" spans="1:7" x14ac:dyDescent="0.25">
      <c r="A11366" s="9"/>
      <c r="B11366" s="51" t="s">
        <v>3209</v>
      </c>
      <c r="C11366" s="21">
        <v>43304.220138888886</v>
      </c>
      <c r="D11366" s="6" t="s">
        <v>23492</v>
      </c>
      <c r="E11366" s="6" t="s">
        <v>23492</v>
      </c>
      <c r="F11366" s="6" t="s">
        <v>23488</v>
      </c>
      <c r="G11366" s="21">
        <v>43304.220138888886</v>
      </c>
    </row>
    <row r="11367" spans="1:7" x14ac:dyDescent="0.25">
      <c r="A11367" s="9"/>
      <c r="B11367" s="51" t="s">
        <v>5588</v>
      </c>
      <c r="C11367" s="21">
        <v>43304.223611111112</v>
      </c>
      <c r="D11367" s="6" t="s">
        <v>23492</v>
      </c>
      <c r="E11367" s="6" t="s">
        <v>23492</v>
      </c>
      <c r="F11367" s="6" t="s">
        <v>23488</v>
      </c>
      <c r="G11367" s="21">
        <v>43304.223611111112</v>
      </c>
    </row>
    <row r="11368" spans="1:7" x14ac:dyDescent="0.25">
      <c r="A11368" s="9"/>
      <c r="B11368" s="51" t="s">
        <v>1804</v>
      </c>
      <c r="C11368" s="21">
        <v>43304.224305555559</v>
      </c>
      <c r="D11368" s="6" t="s">
        <v>23492</v>
      </c>
      <c r="E11368" s="6" t="s">
        <v>23492</v>
      </c>
      <c r="F11368" s="6" t="s">
        <v>23488</v>
      </c>
      <c r="G11368" s="21">
        <v>43304.224305555559</v>
      </c>
    </row>
    <row r="11369" spans="1:7" x14ac:dyDescent="0.25">
      <c r="A11369" s="9"/>
      <c r="B11369" s="51" t="s">
        <v>5361</v>
      </c>
      <c r="C11369" s="21">
        <v>43304.225694444445</v>
      </c>
      <c r="D11369" s="6" t="s">
        <v>23492</v>
      </c>
      <c r="E11369" s="6" t="s">
        <v>23492</v>
      </c>
      <c r="F11369" s="6" t="s">
        <v>23488</v>
      </c>
      <c r="G11369" s="21">
        <v>43304.225694444445</v>
      </c>
    </row>
    <row r="11370" spans="1:7" x14ac:dyDescent="0.25">
      <c r="A11370" s="9"/>
      <c r="B11370" s="51" t="s">
        <v>1437</v>
      </c>
      <c r="C11370" s="21">
        <v>43304.225694444445</v>
      </c>
      <c r="D11370" s="6" t="s">
        <v>23492</v>
      </c>
      <c r="E11370" s="6" t="s">
        <v>23492</v>
      </c>
      <c r="F11370" s="6" t="s">
        <v>23488</v>
      </c>
      <c r="G11370" s="21">
        <v>43304.225694444445</v>
      </c>
    </row>
    <row r="11371" spans="1:7" x14ac:dyDescent="0.25">
      <c r="A11371" s="9"/>
      <c r="B11371" s="51" t="s">
        <v>2620</v>
      </c>
      <c r="C11371" s="21">
        <v>43304.227083333331</v>
      </c>
      <c r="D11371" s="6" t="s">
        <v>23492</v>
      </c>
      <c r="E11371" s="6" t="s">
        <v>23492</v>
      </c>
      <c r="F11371" s="6" t="s">
        <v>23488</v>
      </c>
      <c r="G11371" s="21">
        <v>43304.227083333331</v>
      </c>
    </row>
    <row r="11372" spans="1:7" x14ac:dyDescent="0.25">
      <c r="A11372" s="9"/>
      <c r="B11372" s="51" t="s">
        <v>841</v>
      </c>
      <c r="C11372" s="21">
        <v>43304.238888888889</v>
      </c>
      <c r="D11372" s="6" t="s">
        <v>23492</v>
      </c>
      <c r="E11372" s="6" t="s">
        <v>23492</v>
      </c>
      <c r="F11372" s="6" t="s">
        <v>23488</v>
      </c>
      <c r="G11372" s="21">
        <v>43304.238888888889</v>
      </c>
    </row>
    <row r="11373" spans="1:7" x14ac:dyDescent="0.25">
      <c r="A11373" s="9"/>
      <c r="B11373" s="51" t="s">
        <v>2504</v>
      </c>
      <c r="C11373" s="21">
        <v>43304.240277777775</v>
      </c>
      <c r="D11373" s="6" t="s">
        <v>23492</v>
      </c>
      <c r="E11373" s="6" t="s">
        <v>23492</v>
      </c>
      <c r="F11373" s="6" t="s">
        <v>23488</v>
      </c>
      <c r="G11373" s="21">
        <v>43304.240277777775</v>
      </c>
    </row>
    <row r="11374" spans="1:7" x14ac:dyDescent="0.25">
      <c r="A11374" s="9">
        <f>VLOOKUP(B11374,'[1]Parcel ID'!$B$2:$C$32323,2,FALSE)</f>
        <v>4002130007</v>
      </c>
      <c r="B11374" s="51" t="s">
        <v>5201</v>
      </c>
      <c r="C11374" s="21">
        <v>43304.244444444441</v>
      </c>
      <c r="D11374" s="6" t="s">
        <v>23492</v>
      </c>
      <c r="E11374" s="6" t="s">
        <v>23492</v>
      </c>
      <c r="F11374" s="6" t="s">
        <v>23488</v>
      </c>
      <c r="G11374" s="21">
        <v>43304.244444444441</v>
      </c>
    </row>
    <row r="11375" spans="1:7" x14ac:dyDescent="0.25">
      <c r="A11375" s="9">
        <f>VLOOKUP(B11375,'[1]Parcel ID'!$B$2:$C$32323,2,FALSE)</f>
        <v>4002229017</v>
      </c>
      <c r="B11375" s="51" t="s">
        <v>7041</v>
      </c>
      <c r="C11375" s="21">
        <v>43304.249305555553</v>
      </c>
      <c r="D11375" s="6" t="s">
        <v>23492</v>
      </c>
      <c r="E11375" s="6" t="s">
        <v>23492</v>
      </c>
      <c r="F11375" s="6" t="s">
        <v>23488</v>
      </c>
      <c r="G11375" s="21">
        <v>43304.249305555553</v>
      </c>
    </row>
    <row r="11376" spans="1:7" x14ac:dyDescent="0.25">
      <c r="A11376" s="9"/>
      <c r="B11376" s="51" t="s">
        <v>1268</v>
      </c>
      <c r="C11376" s="21">
        <v>43304.265972222223</v>
      </c>
      <c r="D11376" s="6" t="s">
        <v>23492</v>
      </c>
      <c r="E11376" s="6" t="s">
        <v>23492</v>
      </c>
      <c r="F11376" s="6" t="s">
        <v>23488</v>
      </c>
      <c r="G11376" s="21">
        <v>43304.265972222223</v>
      </c>
    </row>
    <row r="11377" spans="1:7" x14ac:dyDescent="0.25">
      <c r="A11377" s="9"/>
      <c r="B11377" s="51" t="s">
        <v>818</v>
      </c>
      <c r="C11377" s="21">
        <v>43304.268750000003</v>
      </c>
      <c r="D11377" s="6" t="s">
        <v>23492</v>
      </c>
      <c r="E11377" s="6" t="s">
        <v>23492</v>
      </c>
      <c r="F11377" s="6" t="s">
        <v>23488</v>
      </c>
      <c r="G11377" s="21">
        <v>43304.268750000003</v>
      </c>
    </row>
    <row r="11378" spans="1:7" x14ac:dyDescent="0.25">
      <c r="A11378" s="9"/>
      <c r="B11378" s="51" t="s">
        <v>1349</v>
      </c>
      <c r="C11378" s="21">
        <v>43304.269444444442</v>
      </c>
      <c r="D11378" s="6" t="s">
        <v>23492</v>
      </c>
      <c r="E11378" s="6" t="s">
        <v>23492</v>
      </c>
      <c r="F11378" s="6" t="s">
        <v>23488</v>
      </c>
      <c r="G11378" s="21">
        <v>43304.269444444442</v>
      </c>
    </row>
    <row r="11379" spans="1:7" x14ac:dyDescent="0.25">
      <c r="A11379" s="9"/>
      <c r="B11379" s="51" t="s">
        <v>263</v>
      </c>
      <c r="C11379" s="21">
        <v>43304.270138888889</v>
      </c>
      <c r="D11379" s="6" t="s">
        <v>23492</v>
      </c>
      <c r="E11379" s="6" t="s">
        <v>23492</v>
      </c>
      <c r="F11379" s="6" t="s">
        <v>23488</v>
      </c>
      <c r="G11379" s="21">
        <v>43304.270138888889</v>
      </c>
    </row>
    <row r="11380" spans="1:7" x14ac:dyDescent="0.25">
      <c r="A11380" s="9">
        <f>VLOOKUP(B11380,'[1]Parcel ID'!$B$2:$C$32323,2,FALSE)</f>
        <v>4117226010</v>
      </c>
      <c r="B11380" s="51" t="s">
        <v>2204</v>
      </c>
      <c r="C11380" s="21">
        <v>43304.277083333334</v>
      </c>
      <c r="D11380" s="6" t="s">
        <v>23489</v>
      </c>
      <c r="E11380" s="6" t="s">
        <v>23492</v>
      </c>
      <c r="F11380" s="6" t="s">
        <v>23491</v>
      </c>
      <c r="G11380" s="21">
        <v>43304.277083333334</v>
      </c>
    </row>
    <row r="11381" spans="1:7" x14ac:dyDescent="0.25">
      <c r="A11381" s="9">
        <f>VLOOKUP(B11381,'[1]Parcel ID'!$B$2:$C$32323,2,FALSE)</f>
        <v>4117226009</v>
      </c>
      <c r="B11381" s="51" t="s">
        <v>583</v>
      </c>
      <c r="C11381" s="21">
        <v>43304.279861111114</v>
      </c>
      <c r="D11381" s="6" t="s">
        <v>23489</v>
      </c>
      <c r="E11381" s="6" t="s">
        <v>23492</v>
      </c>
      <c r="F11381" s="6" t="s">
        <v>23491</v>
      </c>
      <c r="G11381" s="21">
        <v>43304.279861111114</v>
      </c>
    </row>
    <row r="11382" spans="1:7" x14ac:dyDescent="0.25">
      <c r="A11382" s="9">
        <f>VLOOKUP(B11382,'[1]Parcel ID'!$B$2:$C$32323,2,FALSE)</f>
        <v>4002204025</v>
      </c>
      <c r="B11382" s="51" t="s">
        <v>1077</v>
      </c>
      <c r="C11382" s="21">
        <v>43304.285416666666</v>
      </c>
      <c r="D11382" s="6" t="s">
        <v>23492</v>
      </c>
      <c r="E11382" s="6" t="s">
        <v>23492</v>
      </c>
      <c r="F11382" s="6" t="s">
        <v>23488</v>
      </c>
      <c r="G11382" s="21">
        <v>43304.285416666666</v>
      </c>
    </row>
    <row r="11383" spans="1:7" x14ac:dyDescent="0.25">
      <c r="A11383" s="9"/>
      <c r="B11383" s="51" t="s">
        <v>2217</v>
      </c>
      <c r="C11383" s="21">
        <v>43304.3125</v>
      </c>
      <c r="D11383" s="6" t="s">
        <v>23492</v>
      </c>
      <c r="E11383" s="6" t="s">
        <v>23492</v>
      </c>
      <c r="F11383" s="6" t="s">
        <v>23488</v>
      </c>
      <c r="G11383" s="21">
        <v>43304.3125</v>
      </c>
    </row>
    <row r="11384" spans="1:7" x14ac:dyDescent="0.25">
      <c r="A11384" s="9"/>
      <c r="B11384" s="51" t="s">
        <v>5614</v>
      </c>
      <c r="C11384" s="21">
        <v>43304.322222222225</v>
      </c>
      <c r="D11384" s="6" t="s">
        <v>23492</v>
      </c>
      <c r="E11384" s="6" t="s">
        <v>23492</v>
      </c>
      <c r="F11384" s="6" t="s">
        <v>23488</v>
      </c>
      <c r="G11384" s="21">
        <v>43304.322222222225</v>
      </c>
    </row>
    <row r="11385" spans="1:7" x14ac:dyDescent="0.25">
      <c r="A11385" s="9"/>
      <c r="B11385" s="51" t="s">
        <v>5982</v>
      </c>
      <c r="C11385" s="21">
        <v>43304.323611111111</v>
      </c>
      <c r="D11385" s="6" t="s">
        <v>23492</v>
      </c>
      <c r="E11385" s="6" t="s">
        <v>23492</v>
      </c>
      <c r="F11385" s="6" t="s">
        <v>23488</v>
      </c>
      <c r="G11385" s="21">
        <v>43304.323611111111</v>
      </c>
    </row>
    <row r="11386" spans="1:7" x14ac:dyDescent="0.25">
      <c r="A11386" s="9"/>
      <c r="B11386" s="51" t="s">
        <v>4538</v>
      </c>
      <c r="C11386" s="21">
        <v>43304.336805555555</v>
      </c>
      <c r="D11386" s="6" t="s">
        <v>23492</v>
      </c>
      <c r="E11386" s="6" t="s">
        <v>23492</v>
      </c>
      <c r="F11386" s="6" t="s">
        <v>23488</v>
      </c>
      <c r="G11386" s="21">
        <v>43304.336805555555</v>
      </c>
    </row>
    <row r="11387" spans="1:7" x14ac:dyDescent="0.25">
      <c r="A11387" s="9"/>
      <c r="B11387" s="51" t="s">
        <v>2332</v>
      </c>
      <c r="C11387" s="21">
        <v>43304.472222222219</v>
      </c>
      <c r="D11387" s="6" t="s">
        <v>23492</v>
      </c>
      <c r="E11387" s="6" t="s">
        <v>23492</v>
      </c>
      <c r="F11387" s="6" t="s">
        <v>23488</v>
      </c>
      <c r="G11387" s="21">
        <v>43304.472222222219</v>
      </c>
    </row>
    <row r="11388" spans="1:7" x14ac:dyDescent="0.25">
      <c r="A11388" s="9"/>
      <c r="B11388" s="51" t="s">
        <v>1263</v>
      </c>
      <c r="C11388" s="21">
        <v>43304.48541666667</v>
      </c>
      <c r="D11388" s="6" t="s">
        <v>23492</v>
      </c>
      <c r="E11388" s="6" t="s">
        <v>23492</v>
      </c>
      <c r="F11388" s="6" t="s">
        <v>23488</v>
      </c>
      <c r="G11388" s="21">
        <v>43304.48541666667</v>
      </c>
    </row>
    <row r="11389" spans="1:7" x14ac:dyDescent="0.25">
      <c r="A11389" s="9"/>
      <c r="B11389" s="51" t="s">
        <v>1048</v>
      </c>
      <c r="C11389" s="21">
        <v>43304.503472222219</v>
      </c>
      <c r="D11389" s="6" t="s">
        <v>23492</v>
      </c>
      <c r="E11389" s="6" t="s">
        <v>23492</v>
      </c>
      <c r="F11389" s="6" t="s">
        <v>23488</v>
      </c>
      <c r="G11389" s="21">
        <v>43304.503472222219</v>
      </c>
    </row>
    <row r="11390" spans="1:7" x14ac:dyDescent="0.25">
      <c r="A11390" s="9">
        <f>VLOOKUP(B11390,'[1]Parcel ID'!$B$2:$C$32323,2,FALSE)</f>
        <v>4002129006</v>
      </c>
      <c r="B11390" s="51" t="s">
        <v>5170</v>
      </c>
      <c r="C11390" s="21">
        <v>43304.532638888886</v>
      </c>
      <c r="D11390" s="6" t="s">
        <v>23492</v>
      </c>
      <c r="E11390" s="6" t="s">
        <v>23492</v>
      </c>
      <c r="F11390" s="6" t="s">
        <v>23488</v>
      </c>
      <c r="G11390" s="21">
        <v>43304.532638888886</v>
      </c>
    </row>
    <row r="11391" spans="1:7" x14ac:dyDescent="0.25">
      <c r="A11391" s="9">
        <f>VLOOKUP(B11391,'[1]Parcel ID'!$B$2:$C$32323,2,FALSE)</f>
        <v>4002129005</v>
      </c>
      <c r="B11391" s="51" t="s">
        <v>4289</v>
      </c>
      <c r="C11391" s="21">
        <v>43304.535416666666</v>
      </c>
      <c r="D11391" s="6" t="s">
        <v>23492</v>
      </c>
      <c r="E11391" s="6" t="s">
        <v>23492</v>
      </c>
      <c r="F11391" s="6" t="s">
        <v>23488</v>
      </c>
      <c r="G11391" s="21">
        <v>43304.535416666666</v>
      </c>
    </row>
    <row r="11392" spans="1:7" x14ac:dyDescent="0.25">
      <c r="A11392" s="9"/>
      <c r="B11392" s="51" t="s">
        <v>5392</v>
      </c>
      <c r="C11392" s="21">
        <v>43304.538194444445</v>
      </c>
      <c r="D11392" s="6" t="s">
        <v>23492</v>
      </c>
      <c r="E11392" s="6" t="s">
        <v>23492</v>
      </c>
      <c r="F11392" s="6" t="s">
        <v>23488</v>
      </c>
      <c r="G11392" s="21">
        <v>43304.538194444445</v>
      </c>
    </row>
    <row r="11393" spans="1:7" x14ac:dyDescent="0.25">
      <c r="A11393" s="9">
        <f>VLOOKUP(B11393,'[1]Parcel ID'!$B$2:$C$32323,2,FALSE)</f>
        <v>4002126048</v>
      </c>
      <c r="B11393" s="51" t="s">
        <v>3081</v>
      </c>
      <c r="C11393" s="21">
        <v>43304.540277777778</v>
      </c>
      <c r="D11393" s="6" t="s">
        <v>23492</v>
      </c>
      <c r="E11393" s="6" t="s">
        <v>23492</v>
      </c>
      <c r="F11393" s="6" t="s">
        <v>23488</v>
      </c>
      <c r="G11393" s="21">
        <v>43304.540277777778</v>
      </c>
    </row>
    <row r="11394" spans="1:7" x14ac:dyDescent="0.25">
      <c r="A11394" s="9"/>
      <c r="B11394" s="51" t="s">
        <v>4612</v>
      </c>
      <c r="C11394" s="21">
        <v>43305.043055555558</v>
      </c>
      <c r="D11394" s="6" t="s">
        <v>23492</v>
      </c>
      <c r="E11394" s="6" t="s">
        <v>23492</v>
      </c>
      <c r="F11394" s="6" t="s">
        <v>23488</v>
      </c>
      <c r="G11394" s="21">
        <v>43305.043055555558</v>
      </c>
    </row>
    <row r="11395" spans="1:7" x14ac:dyDescent="0.25">
      <c r="A11395" s="9"/>
      <c r="B11395" s="51" t="s">
        <v>3771</v>
      </c>
      <c r="C11395" s="21">
        <v>43305.044444444444</v>
      </c>
      <c r="D11395" s="6" t="s">
        <v>23492</v>
      </c>
      <c r="E11395" s="6" t="s">
        <v>23492</v>
      </c>
      <c r="F11395" s="6" t="s">
        <v>23488</v>
      </c>
      <c r="G11395" s="21">
        <v>43305.044444444444</v>
      </c>
    </row>
    <row r="11396" spans="1:7" x14ac:dyDescent="0.25">
      <c r="A11396" s="9"/>
      <c r="B11396" s="51" t="s">
        <v>2540</v>
      </c>
      <c r="C11396" s="21">
        <v>43305.045138888891</v>
      </c>
      <c r="D11396" s="6" t="s">
        <v>23492</v>
      </c>
      <c r="E11396" s="6" t="s">
        <v>23492</v>
      </c>
      <c r="F11396" s="6" t="s">
        <v>23488</v>
      </c>
      <c r="G11396" s="21">
        <v>43305.045138888891</v>
      </c>
    </row>
    <row r="11397" spans="1:7" x14ac:dyDescent="0.25">
      <c r="A11397" s="9"/>
      <c r="B11397" s="51" t="s">
        <v>4117</v>
      </c>
      <c r="C11397" s="21">
        <v>43305.047222222223</v>
      </c>
      <c r="D11397" s="6" t="s">
        <v>23492</v>
      </c>
      <c r="E11397" s="6" t="s">
        <v>23492</v>
      </c>
      <c r="F11397" s="6" t="s">
        <v>23488</v>
      </c>
      <c r="G11397" s="21">
        <v>43305.047222222223</v>
      </c>
    </row>
    <row r="11398" spans="1:7" x14ac:dyDescent="0.25">
      <c r="A11398" s="9"/>
      <c r="B11398" s="51" t="s">
        <v>1862</v>
      </c>
      <c r="C11398" s="21">
        <v>43305.047222222223</v>
      </c>
      <c r="D11398" s="6" t="s">
        <v>23492</v>
      </c>
      <c r="E11398" s="6" t="s">
        <v>23492</v>
      </c>
      <c r="F11398" s="6" t="s">
        <v>23488</v>
      </c>
      <c r="G11398" s="21">
        <v>43305.047222222223</v>
      </c>
    </row>
    <row r="11399" spans="1:7" x14ac:dyDescent="0.25">
      <c r="A11399" s="9"/>
      <c r="B11399" s="51" t="s">
        <v>4040</v>
      </c>
      <c r="C11399" s="21">
        <v>43305.04791666667</v>
      </c>
      <c r="D11399" s="6" t="s">
        <v>23492</v>
      </c>
      <c r="E11399" s="6" t="s">
        <v>23492</v>
      </c>
      <c r="F11399" s="6" t="s">
        <v>23488</v>
      </c>
      <c r="G11399" s="21">
        <v>43305.04791666667</v>
      </c>
    </row>
    <row r="11400" spans="1:7" x14ac:dyDescent="0.25">
      <c r="A11400" s="9"/>
      <c r="B11400" s="51" t="s">
        <v>5606</v>
      </c>
      <c r="C11400" s="21">
        <v>43305.049305555556</v>
      </c>
      <c r="D11400" s="6" t="s">
        <v>23492</v>
      </c>
      <c r="E11400" s="6" t="s">
        <v>23492</v>
      </c>
      <c r="F11400" s="6" t="s">
        <v>23488</v>
      </c>
      <c r="G11400" s="21">
        <v>43305.049305555556</v>
      </c>
    </row>
    <row r="11401" spans="1:7" x14ac:dyDescent="0.25">
      <c r="A11401" s="9"/>
      <c r="B11401" s="51" t="s">
        <v>6735</v>
      </c>
      <c r="C11401" s="21">
        <v>43305.05</v>
      </c>
      <c r="D11401" s="6" t="s">
        <v>23492</v>
      </c>
      <c r="E11401" s="6" t="s">
        <v>23492</v>
      </c>
      <c r="F11401" s="6" t="s">
        <v>23488</v>
      </c>
      <c r="G11401" s="21">
        <v>43305.05</v>
      </c>
    </row>
    <row r="11402" spans="1:7" x14ac:dyDescent="0.25">
      <c r="A11402" s="9"/>
      <c r="B11402" s="51" t="s">
        <v>1095</v>
      </c>
      <c r="C11402" s="21">
        <v>43305.05</v>
      </c>
      <c r="D11402" s="6" t="s">
        <v>23492</v>
      </c>
      <c r="E11402" s="6" t="s">
        <v>23492</v>
      </c>
      <c r="F11402" s="6" t="s">
        <v>23488</v>
      </c>
      <c r="G11402" s="21">
        <v>43305.05</v>
      </c>
    </row>
    <row r="11403" spans="1:7" x14ac:dyDescent="0.25">
      <c r="A11403" s="9"/>
      <c r="B11403" s="51" t="s">
        <v>4370</v>
      </c>
      <c r="C11403" s="21">
        <v>43305.052777777775</v>
      </c>
      <c r="D11403" s="6" t="s">
        <v>23492</v>
      </c>
      <c r="E11403" s="6" t="s">
        <v>23492</v>
      </c>
      <c r="F11403" s="6" t="s">
        <v>23488</v>
      </c>
      <c r="G11403" s="21">
        <v>43305.052777777775</v>
      </c>
    </row>
    <row r="11404" spans="1:7" x14ac:dyDescent="0.25">
      <c r="A11404" s="9">
        <f>VLOOKUP(B11404,'[1]Parcel ID'!$B$2:$C$32323,2,FALSE)</f>
        <v>4002130001</v>
      </c>
      <c r="B11404" s="51" t="s">
        <v>5072</v>
      </c>
      <c r="C11404" s="21">
        <v>43305.054861111108</v>
      </c>
      <c r="D11404" s="6" t="s">
        <v>23492</v>
      </c>
      <c r="E11404" s="6" t="s">
        <v>23492</v>
      </c>
      <c r="F11404" s="6" t="s">
        <v>23488</v>
      </c>
      <c r="G11404" s="21">
        <v>43305.054861111108</v>
      </c>
    </row>
    <row r="11405" spans="1:7" x14ac:dyDescent="0.25">
      <c r="A11405" s="9">
        <f>VLOOKUP(B11405,'[1]Parcel ID'!$B$2:$C$32323,2,FALSE)</f>
        <v>4002204027</v>
      </c>
      <c r="B11405" s="51" t="s">
        <v>6913</v>
      </c>
      <c r="C11405" s="21">
        <v>43305.055555555555</v>
      </c>
      <c r="D11405" s="6" t="s">
        <v>23492</v>
      </c>
      <c r="E11405" s="6" t="s">
        <v>23492</v>
      </c>
      <c r="F11405" s="6" t="s">
        <v>23488</v>
      </c>
      <c r="G11405" s="21">
        <v>43305.055555555555</v>
      </c>
    </row>
    <row r="11406" spans="1:7" x14ac:dyDescent="0.25">
      <c r="A11406" s="9">
        <f>VLOOKUP(B11406,'[1]Parcel ID'!$B$2:$C$32323,2,FALSE)</f>
        <v>4002130006</v>
      </c>
      <c r="B11406" s="51" t="s">
        <v>5439</v>
      </c>
      <c r="C11406" s="21">
        <v>43305.056944444441</v>
      </c>
      <c r="D11406" s="6" t="s">
        <v>23492</v>
      </c>
      <c r="E11406" s="6" t="s">
        <v>23492</v>
      </c>
      <c r="F11406" s="6" t="s">
        <v>23488</v>
      </c>
      <c r="G11406" s="21">
        <v>43305.056944444441</v>
      </c>
    </row>
    <row r="11407" spans="1:7" x14ac:dyDescent="0.25">
      <c r="A11407" s="9"/>
      <c r="B11407" s="51" t="s">
        <v>1017</v>
      </c>
      <c r="C11407" s="21">
        <v>43305.058333333334</v>
      </c>
      <c r="D11407" s="6" t="s">
        <v>23492</v>
      </c>
      <c r="E11407" s="6" t="s">
        <v>23492</v>
      </c>
      <c r="F11407" s="6" t="s">
        <v>23488</v>
      </c>
      <c r="G11407" s="21">
        <v>43305.058333333334</v>
      </c>
    </row>
    <row r="11408" spans="1:7" x14ac:dyDescent="0.25">
      <c r="A11408" s="9">
        <f>VLOOKUP(B11408,'[1]Parcel ID'!$B$2:$C$32323,2,FALSE)</f>
        <v>4002130008</v>
      </c>
      <c r="B11408" s="51" t="s">
        <v>5852</v>
      </c>
      <c r="C11408" s="21">
        <v>43305.061111111114</v>
      </c>
      <c r="D11408" s="6" t="s">
        <v>23492</v>
      </c>
      <c r="E11408" s="6" t="s">
        <v>23492</v>
      </c>
      <c r="F11408" s="6" t="s">
        <v>23488</v>
      </c>
      <c r="G11408" s="21">
        <v>43305.061111111114</v>
      </c>
    </row>
    <row r="11409" spans="1:7" x14ac:dyDescent="0.25">
      <c r="A11409" s="9"/>
      <c r="B11409" s="51" t="s">
        <v>4780</v>
      </c>
      <c r="C11409" s="21">
        <v>43305.0625</v>
      </c>
      <c r="D11409" s="6" t="s">
        <v>23489</v>
      </c>
      <c r="E11409" s="6" t="s">
        <v>23495</v>
      </c>
      <c r="F11409" s="6" t="s">
        <v>23493</v>
      </c>
      <c r="G11409" s="21">
        <v>43305.0625</v>
      </c>
    </row>
    <row r="11410" spans="1:7" x14ac:dyDescent="0.25">
      <c r="A11410" s="9"/>
      <c r="B11410" s="51" t="s">
        <v>753</v>
      </c>
      <c r="C11410" s="21">
        <v>43305.0625</v>
      </c>
      <c r="D11410" s="6" t="s">
        <v>23492</v>
      </c>
      <c r="E11410" s="6" t="s">
        <v>23492</v>
      </c>
      <c r="F11410" s="6" t="s">
        <v>23488</v>
      </c>
      <c r="G11410" s="21">
        <v>43305.0625</v>
      </c>
    </row>
    <row r="11411" spans="1:7" x14ac:dyDescent="0.25">
      <c r="A11411" s="9">
        <f>VLOOKUP(B11411,'[1]Parcel ID'!$B$2:$C$32323,2,FALSE)</f>
        <v>4002130009</v>
      </c>
      <c r="B11411" s="51" t="s">
        <v>5945</v>
      </c>
      <c r="C11411" s="21">
        <v>43305.063888888886</v>
      </c>
      <c r="D11411" s="6" t="s">
        <v>23492</v>
      </c>
      <c r="E11411" s="6" t="s">
        <v>23492</v>
      </c>
      <c r="F11411" s="6" t="s">
        <v>23488</v>
      </c>
      <c r="G11411" s="21">
        <v>43305.063888888886</v>
      </c>
    </row>
    <row r="11412" spans="1:7" x14ac:dyDescent="0.25">
      <c r="A11412" s="9">
        <f>VLOOKUP(B11412,'[1]Parcel ID'!$B$2:$C$32323,2,FALSE)</f>
        <v>4002130010</v>
      </c>
      <c r="B11412" s="51" t="s">
        <v>6043</v>
      </c>
      <c r="C11412" s="21">
        <v>43305.06527777778</v>
      </c>
      <c r="D11412" s="6" t="s">
        <v>23492</v>
      </c>
      <c r="E11412" s="6" t="s">
        <v>23492</v>
      </c>
      <c r="F11412" s="6" t="s">
        <v>23488</v>
      </c>
      <c r="G11412" s="21">
        <v>43305.06527777778</v>
      </c>
    </row>
    <row r="11413" spans="1:7" x14ac:dyDescent="0.25">
      <c r="A11413" s="9"/>
      <c r="B11413" s="51" t="s">
        <v>7651</v>
      </c>
      <c r="C11413" s="21">
        <v>43305.06527777778</v>
      </c>
      <c r="D11413" s="6" t="s">
        <v>23492</v>
      </c>
      <c r="E11413" s="6" t="s">
        <v>23492</v>
      </c>
      <c r="F11413" s="6" t="s">
        <v>23488</v>
      </c>
      <c r="G11413" s="21">
        <v>43305.06527777778</v>
      </c>
    </row>
    <row r="11414" spans="1:7" x14ac:dyDescent="0.25">
      <c r="A11414" s="9"/>
      <c r="B11414" s="51" t="s">
        <v>4785</v>
      </c>
      <c r="C11414" s="21">
        <v>43305.065972222219</v>
      </c>
      <c r="D11414" s="6" t="s">
        <v>23492</v>
      </c>
      <c r="E11414" s="6" t="s">
        <v>23492</v>
      </c>
      <c r="F11414" s="6" t="s">
        <v>23488</v>
      </c>
      <c r="G11414" s="21">
        <v>43305.065972222219</v>
      </c>
    </row>
    <row r="11415" spans="1:7" x14ac:dyDescent="0.25">
      <c r="A11415" s="9"/>
      <c r="B11415" s="51" t="s">
        <v>4250</v>
      </c>
      <c r="C11415" s="21">
        <v>43305.069444444445</v>
      </c>
      <c r="D11415" s="6" t="s">
        <v>23489</v>
      </c>
      <c r="E11415" s="6" t="s">
        <v>23492</v>
      </c>
      <c r="F11415" s="6" t="s">
        <v>23491</v>
      </c>
      <c r="G11415" s="21">
        <v>43305.069444444445</v>
      </c>
    </row>
    <row r="11416" spans="1:7" x14ac:dyDescent="0.25">
      <c r="A11416" s="9"/>
      <c r="B11416" s="51" t="s">
        <v>5653</v>
      </c>
      <c r="C11416" s="21">
        <v>43305.070833333331</v>
      </c>
      <c r="D11416" s="6" t="s">
        <v>23492</v>
      </c>
      <c r="E11416" s="6" t="s">
        <v>23492</v>
      </c>
      <c r="F11416" s="6" t="s">
        <v>23488</v>
      </c>
      <c r="G11416" s="21">
        <v>43305.070833333331</v>
      </c>
    </row>
    <row r="11417" spans="1:7" x14ac:dyDescent="0.25">
      <c r="A11417" s="9">
        <f>VLOOKUP(B11417,'[1]Parcel ID'!$B$2:$C$32323,2,FALSE)</f>
        <v>4002201027</v>
      </c>
      <c r="B11417" s="51" t="s">
        <v>5233</v>
      </c>
      <c r="C11417" s="21">
        <v>43305.072222222225</v>
      </c>
      <c r="D11417" s="6" t="s">
        <v>23492</v>
      </c>
      <c r="E11417" s="6" t="s">
        <v>23492</v>
      </c>
      <c r="F11417" s="6" t="s">
        <v>23488</v>
      </c>
      <c r="G11417" s="21">
        <v>43305.072222222225</v>
      </c>
    </row>
    <row r="11418" spans="1:7" x14ac:dyDescent="0.25">
      <c r="A11418" s="9"/>
      <c r="B11418" s="51" t="s">
        <v>5291</v>
      </c>
      <c r="C11418" s="21">
        <v>43305.072916666664</v>
      </c>
      <c r="D11418" s="6" t="s">
        <v>23489</v>
      </c>
      <c r="E11418" s="6" t="s">
        <v>23492</v>
      </c>
      <c r="F11418" s="6" t="s">
        <v>23491</v>
      </c>
      <c r="G11418" s="21">
        <v>43305.072916666664</v>
      </c>
    </row>
    <row r="11419" spans="1:7" x14ac:dyDescent="0.25">
      <c r="A11419" s="9"/>
      <c r="B11419" s="51" t="s">
        <v>2617</v>
      </c>
      <c r="C11419" s="21">
        <v>43305.072916666664</v>
      </c>
      <c r="D11419" s="6" t="s">
        <v>23492</v>
      </c>
      <c r="E11419" s="6" t="s">
        <v>23492</v>
      </c>
      <c r="F11419" s="6" t="s">
        <v>23488</v>
      </c>
      <c r="G11419" s="21">
        <v>43305.072916666664</v>
      </c>
    </row>
    <row r="11420" spans="1:7" x14ac:dyDescent="0.25">
      <c r="A11420" s="9">
        <f>VLOOKUP(B11420,'[1]Parcel ID'!$B$2:$C$32323,2,FALSE)</f>
        <v>4002201030</v>
      </c>
      <c r="B11420" s="51" t="s">
        <v>4786</v>
      </c>
      <c r="C11420" s="21">
        <v>43305.073611111111</v>
      </c>
      <c r="D11420" s="6" t="s">
        <v>23492</v>
      </c>
      <c r="E11420" s="6" t="s">
        <v>23492</v>
      </c>
      <c r="F11420" s="6" t="s">
        <v>23488</v>
      </c>
      <c r="G11420" s="21">
        <v>43305.073611111111</v>
      </c>
    </row>
    <row r="11421" spans="1:7" x14ac:dyDescent="0.25">
      <c r="A11421" s="9"/>
      <c r="B11421" s="51" t="s">
        <v>5600</v>
      </c>
      <c r="C11421" s="21">
        <v>43305.084027777775</v>
      </c>
      <c r="D11421" s="6" t="s">
        <v>23492</v>
      </c>
      <c r="E11421" s="6" t="s">
        <v>23492</v>
      </c>
      <c r="F11421" s="6" t="s">
        <v>23488</v>
      </c>
      <c r="G11421" s="21">
        <v>43305.084027777775</v>
      </c>
    </row>
    <row r="11422" spans="1:7" x14ac:dyDescent="0.25">
      <c r="A11422" s="9"/>
      <c r="B11422" s="51" t="s">
        <v>5920</v>
      </c>
      <c r="C11422" s="21">
        <v>43305.084722222222</v>
      </c>
      <c r="D11422" s="6" t="s">
        <v>23492</v>
      </c>
      <c r="E11422" s="6" t="s">
        <v>23492</v>
      </c>
      <c r="F11422" s="6" t="s">
        <v>23488</v>
      </c>
      <c r="G11422" s="21">
        <v>43305.084722222222</v>
      </c>
    </row>
    <row r="11423" spans="1:7" x14ac:dyDescent="0.25">
      <c r="A11423" s="9">
        <f>VLOOKUP(B11423,'[1]Parcel ID'!$B$2:$C$32323,2,FALSE)</f>
        <v>4002206010</v>
      </c>
      <c r="B11423" s="51" t="s">
        <v>7021</v>
      </c>
      <c r="C11423" s="21">
        <v>43305.087500000001</v>
      </c>
      <c r="D11423" s="6" t="s">
        <v>23492</v>
      </c>
      <c r="E11423" s="6" t="s">
        <v>23492</v>
      </c>
      <c r="F11423" s="6" t="s">
        <v>23488</v>
      </c>
      <c r="G11423" s="21">
        <v>43305.087500000001</v>
      </c>
    </row>
    <row r="11424" spans="1:7" x14ac:dyDescent="0.25">
      <c r="A11424" s="9"/>
      <c r="B11424" s="51" t="s">
        <v>3119</v>
      </c>
      <c r="C11424" s="21">
        <v>43305.088888888888</v>
      </c>
      <c r="D11424" s="6" t="s">
        <v>23492</v>
      </c>
      <c r="E11424" s="6" t="s">
        <v>23492</v>
      </c>
      <c r="F11424" s="6" t="s">
        <v>23488</v>
      </c>
      <c r="G11424" s="21">
        <v>43305.088888888888</v>
      </c>
    </row>
    <row r="11425" spans="1:7" x14ac:dyDescent="0.25">
      <c r="A11425" s="9"/>
      <c r="B11425" s="51" t="s">
        <v>3728</v>
      </c>
      <c r="C11425" s="21">
        <v>43305.092361111114</v>
      </c>
      <c r="D11425" s="6" t="s">
        <v>23492</v>
      </c>
      <c r="E11425" s="6" t="s">
        <v>23492</v>
      </c>
      <c r="F11425" s="6" t="s">
        <v>23488</v>
      </c>
      <c r="G11425" s="21">
        <v>43305.092361111114</v>
      </c>
    </row>
    <row r="11426" spans="1:7" x14ac:dyDescent="0.25">
      <c r="A11426" s="9"/>
      <c r="B11426" s="51" t="s">
        <v>4327</v>
      </c>
      <c r="C11426" s="21">
        <v>43305.097222222219</v>
      </c>
      <c r="D11426" s="6" t="s">
        <v>23492</v>
      </c>
      <c r="E11426" s="6" t="s">
        <v>23492</v>
      </c>
      <c r="F11426" s="6" t="s">
        <v>23488</v>
      </c>
      <c r="G11426" s="21">
        <v>43305.097222222219</v>
      </c>
    </row>
    <row r="11427" spans="1:7" x14ac:dyDescent="0.25">
      <c r="A11427" s="9">
        <f>VLOOKUP(B11427,'[1]Parcel ID'!$B$2:$C$32323,2,FALSE)</f>
        <v>4117226003</v>
      </c>
      <c r="B11427" s="51" t="s">
        <v>2064</v>
      </c>
      <c r="C11427" s="21">
        <v>43305.097916666666</v>
      </c>
      <c r="D11427" s="6" t="s">
        <v>23489</v>
      </c>
      <c r="E11427" s="6" t="s">
        <v>23492</v>
      </c>
      <c r="F11427" s="6" t="s">
        <v>23491</v>
      </c>
      <c r="G11427" s="21">
        <v>43305.097916666666</v>
      </c>
    </row>
    <row r="11428" spans="1:7" x14ac:dyDescent="0.25">
      <c r="A11428" s="9">
        <f>VLOOKUP(B11428,'[1]Parcel ID'!$B$2:$C$32323,2,FALSE)</f>
        <v>4002233006</v>
      </c>
      <c r="B11428" s="51" t="s">
        <v>3861</v>
      </c>
      <c r="C11428" s="21">
        <v>43305.097916666666</v>
      </c>
      <c r="D11428" s="6" t="s">
        <v>23492</v>
      </c>
      <c r="E11428" s="6" t="s">
        <v>23492</v>
      </c>
      <c r="F11428" s="6" t="s">
        <v>23488</v>
      </c>
      <c r="G11428" s="21">
        <v>43305.097916666666</v>
      </c>
    </row>
    <row r="11429" spans="1:7" x14ac:dyDescent="0.25">
      <c r="A11429" s="9"/>
      <c r="B11429" s="51" t="s">
        <v>5507</v>
      </c>
      <c r="C11429" s="21">
        <v>43305.100694444445</v>
      </c>
      <c r="D11429" s="6" t="s">
        <v>23492</v>
      </c>
      <c r="E11429" s="6" t="s">
        <v>23492</v>
      </c>
      <c r="F11429" s="6" t="s">
        <v>23488</v>
      </c>
      <c r="G11429" s="21">
        <v>43305.100694444445</v>
      </c>
    </row>
    <row r="11430" spans="1:7" x14ac:dyDescent="0.25">
      <c r="A11430" s="9"/>
      <c r="B11430" s="51" t="s">
        <v>6818</v>
      </c>
      <c r="C11430" s="21">
        <v>43305.104166666664</v>
      </c>
      <c r="D11430" s="6" t="s">
        <v>23492</v>
      </c>
      <c r="E11430" s="6" t="s">
        <v>23492</v>
      </c>
      <c r="F11430" s="6" t="s">
        <v>23488</v>
      </c>
      <c r="G11430" s="21">
        <v>43305.104166666664</v>
      </c>
    </row>
    <row r="11431" spans="1:7" x14ac:dyDescent="0.25">
      <c r="A11431" s="9"/>
      <c r="B11431" s="51" t="s">
        <v>4992</v>
      </c>
      <c r="C11431" s="21">
        <v>43305.105555555558</v>
      </c>
      <c r="D11431" s="6" t="s">
        <v>23492</v>
      </c>
      <c r="E11431" s="6" t="s">
        <v>23492</v>
      </c>
      <c r="F11431" s="6" t="s">
        <v>23488</v>
      </c>
      <c r="G11431" s="21">
        <v>43305.105555555558</v>
      </c>
    </row>
    <row r="11432" spans="1:7" x14ac:dyDescent="0.25">
      <c r="A11432" s="9"/>
      <c r="B11432" s="51" t="s">
        <v>6108</v>
      </c>
      <c r="C11432" s="21">
        <v>43305.113194444442</v>
      </c>
      <c r="D11432" s="6" t="s">
        <v>23492</v>
      </c>
      <c r="E11432" s="6" t="s">
        <v>23492</v>
      </c>
      <c r="F11432" s="6" t="s">
        <v>23488</v>
      </c>
      <c r="G11432" s="21">
        <v>43305.113194444442</v>
      </c>
    </row>
    <row r="11433" spans="1:7" x14ac:dyDescent="0.25">
      <c r="A11433" s="9">
        <f>VLOOKUP(B11433,'[1]Parcel ID'!$B$2:$C$32323,2,FALSE)</f>
        <v>4002202027</v>
      </c>
      <c r="B11433" s="51" t="s">
        <v>5036</v>
      </c>
      <c r="C11433" s="21">
        <v>43305.115277777775</v>
      </c>
      <c r="D11433" s="6" t="s">
        <v>23492</v>
      </c>
      <c r="E11433" s="6" t="s">
        <v>23492</v>
      </c>
      <c r="F11433" s="6" t="s">
        <v>23488</v>
      </c>
      <c r="G11433" s="21">
        <v>43305.115277777775</v>
      </c>
    </row>
    <row r="11434" spans="1:7" x14ac:dyDescent="0.25">
      <c r="A11434" s="9"/>
      <c r="B11434" s="51" t="s">
        <v>2759</v>
      </c>
      <c r="C11434" s="21">
        <v>43305.115972222222</v>
      </c>
      <c r="D11434" s="6" t="s">
        <v>23492</v>
      </c>
      <c r="E11434" s="6" t="s">
        <v>23492</v>
      </c>
      <c r="F11434" s="6" t="s">
        <v>23488</v>
      </c>
      <c r="G11434" s="21">
        <v>43305.115972222222</v>
      </c>
    </row>
    <row r="11435" spans="1:7" x14ac:dyDescent="0.25">
      <c r="A11435" s="9"/>
      <c r="B11435" s="51" t="s">
        <v>2673</v>
      </c>
      <c r="C11435" s="21">
        <v>43305.118055555555</v>
      </c>
      <c r="D11435" s="6" t="s">
        <v>23492</v>
      </c>
      <c r="E11435" s="6" t="s">
        <v>23492</v>
      </c>
      <c r="F11435" s="6" t="s">
        <v>23488</v>
      </c>
      <c r="G11435" s="21">
        <v>43305.118055555555</v>
      </c>
    </row>
    <row r="11436" spans="1:7" x14ac:dyDescent="0.25">
      <c r="A11436" s="9">
        <f>VLOOKUP(B11436,'[1]Parcel ID'!$B$2:$C$32323,2,FALSE)</f>
        <v>4002231023</v>
      </c>
      <c r="B11436" s="51" t="s">
        <v>7681</v>
      </c>
      <c r="C11436" s="21">
        <v>43305.119444444441</v>
      </c>
      <c r="D11436" s="6" t="s">
        <v>23492</v>
      </c>
      <c r="E11436" s="6" t="s">
        <v>23492</v>
      </c>
      <c r="F11436" s="6" t="s">
        <v>23488</v>
      </c>
      <c r="G11436" s="21">
        <v>43305.119444444441</v>
      </c>
    </row>
    <row r="11437" spans="1:7" x14ac:dyDescent="0.25">
      <c r="A11437" s="9"/>
      <c r="B11437" s="51" t="s">
        <v>3998</v>
      </c>
      <c r="C11437" s="21">
        <v>43305.123611111114</v>
      </c>
      <c r="D11437" s="6" t="s">
        <v>23492</v>
      </c>
      <c r="E11437" s="6" t="s">
        <v>23492</v>
      </c>
      <c r="F11437" s="6" t="s">
        <v>23488</v>
      </c>
      <c r="G11437" s="21">
        <v>43305.123611111114</v>
      </c>
    </row>
    <row r="11438" spans="1:7" x14ac:dyDescent="0.25">
      <c r="A11438" s="9"/>
      <c r="B11438" s="51" t="s">
        <v>1141</v>
      </c>
      <c r="C11438" s="21">
        <v>43305.123611111114</v>
      </c>
      <c r="D11438" s="6" t="s">
        <v>23489</v>
      </c>
      <c r="E11438" s="6" t="s">
        <v>23489</v>
      </c>
      <c r="F11438" s="6" t="s">
        <v>23493</v>
      </c>
      <c r="G11438" s="21">
        <v>43305.123611111114</v>
      </c>
    </row>
    <row r="11439" spans="1:7" x14ac:dyDescent="0.25">
      <c r="A11439" s="9"/>
      <c r="B11439" s="51" t="s">
        <v>2473</v>
      </c>
      <c r="C11439" s="21">
        <v>43305.124305555553</v>
      </c>
      <c r="D11439" s="6" t="s">
        <v>23492</v>
      </c>
      <c r="E11439" s="6" t="s">
        <v>23492</v>
      </c>
      <c r="F11439" s="6" t="s">
        <v>23488</v>
      </c>
      <c r="G11439" s="21">
        <v>43305.124305555553</v>
      </c>
    </row>
    <row r="11440" spans="1:7" x14ac:dyDescent="0.25">
      <c r="A11440" s="9"/>
      <c r="B11440" s="51" t="s">
        <v>2767</v>
      </c>
      <c r="C11440" s="21">
        <v>43305.125694444447</v>
      </c>
      <c r="D11440" s="6" t="s">
        <v>23492</v>
      </c>
      <c r="E11440" s="6" t="s">
        <v>23492</v>
      </c>
      <c r="F11440" s="6" t="s">
        <v>23488</v>
      </c>
      <c r="G11440" s="21">
        <v>43305.125694444447</v>
      </c>
    </row>
    <row r="11441" spans="1:7" x14ac:dyDescent="0.25">
      <c r="A11441" s="9"/>
      <c r="B11441" s="51" t="s">
        <v>5027</v>
      </c>
      <c r="C11441" s="21">
        <v>43305.131249999999</v>
      </c>
      <c r="D11441" s="6" t="s">
        <v>23492</v>
      </c>
      <c r="E11441" s="6" t="s">
        <v>23492</v>
      </c>
      <c r="F11441" s="6" t="s">
        <v>23488</v>
      </c>
      <c r="G11441" s="21">
        <v>43305.131249999999</v>
      </c>
    </row>
    <row r="11442" spans="1:7" x14ac:dyDescent="0.25">
      <c r="A11442" s="9">
        <f>VLOOKUP(B11442,'[1]Parcel ID'!$B$2:$C$32323,2,FALSE)</f>
        <v>4117226002</v>
      </c>
      <c r="B11442" s="51" t="s">
        <v>1019</v>
      </c>
      <c r="C11442" s="21">
        <v>43305.132638888892</v>
      </c>
      <c r="D11442" s="6" t="s">
        <v>23489</v>
      </c>
      <c r="E11442" s="6" t="s">
        <v>23492</v>
      </c>
      <c r="F11442" s="6" t="s">
        <v>23491</v>
      </c>
      <c r="G11442" s="21">
        <v>43305.132638888892</v>
      </c>
    </row>
    <row r="11443" spans="1:7" x14ac:dyDescent="0.25">
      <c r="A11443" s="9"/>
      <c r="B11443" s="51" t="s">
        <v>2155</v>
      </c>
      <c r="C11443" s="21">
        <v>43305.134722222225</v>
      </c>
      <c r="D11443" s="6" t="s">
        <v>23492</v>
      </c>
      <c r="E11443" s="6" t="s">
        <v>23492</v>
      </c>
      <c r="F11443" s="6" t="s">
        <v>23488</v>
      </c>
      <c r="G11443" s="21">
        <v>43305.134722222225</v>
      </c>
    </row>
    <row r="11444" spans="1:7" x14ac:dyDescent="0.25">
      <c r="A11444" s="9"/>
      <c r="B11444" s="51" t="s">
        <v>5888</v>
      </c>
      <c r="C11444" s="21">
        <v>43305.136111111111</v>
      </c>
      <c r="D11444" s="6" t="s">
        <v>23492</v>
      </c>
      <c r="E11444" s="6" t="s">
        <v>23492</v>
      </c>
      <c r="F11444" s="6" t="s">
        <v>23488</v>
      </c>
      <c r="G11444" s="21">
        <v>43305.136111111111</v>
      </c>
    </row>
    <row r="11445" spans="1:7" x14ac:dyDescent="0.25">
      <c r="A11445" s="9"/>
      <c r="B11445" s="51" t="s">
        <v>1906</v>
      </c>
      <c r="C11445" s="21">
        <v>43305.136805555558</v>
      </c>
      <c r="D11445" s="6" t="s">
        <v>23492</v>
      </c>
      <c r="E11445" s="6" t="s">
        <v>23492</v>
      </c>
      <c r="F11445" s="6" t="s">
        <v>23488</v>
      </c>
      <c r="G11445" s="21">
        <v>43305.136805555558</v>
      </c>
    </row>
    <row r="11446" spans="1:7" x14ac:dyDescent="0.25">
      <c r="A11446" s="9"/>
      <c r="B11446" s="51" t="s">
        <v>2709</v>
      </c>
      <c r="C11446" s="21">
        <v>43305.138194444444</v>
      </c>
      <c r="D11446" s="6" t="s">
        <v>23492</v>
      </c>
      <c r="E11446" s="6" t="s">
        <v>23492</v>
      </c>
      <c r="F11446" s="6" t="s">
        <v>23488</v>
      </c>
      <c r="G11446" s="21">
        <v>43305.138194444444</v>
      </c>
    </row>
    <row r="11447" spans="1:7" x14ac:dyDescent="0.25">
      <c r="A11447" s="9"/>
      <c r="B11447" s="51" t="s">
        <v>2810</v>
      </c>
      <c r="C11447" s="21">
        <v>43305.13958333333</v>
      </c>
      <c r="D11447" s="6" t="s">
        <v>23492</v>
      </c>
      <c r="E11447" s="6" t="s">
        <v>23492</v>
      </c>
      <c r="F11447" s="6" t="s">
        <v>23488</v>
      </c>
      <c r="G11447" s="21">
        <v>43305.13958333333</v>
      </c>
    </row>
    <row r="11448" spans="1:7" x14ac:dyDescent="0.25">
      <c r="A11448" s="9"/>
      <c r="B11448" s="51" t="s">
        <v>2849</v>
      </c>
      <c r="C11448" s="21">
        <v>43305.140277777777</v>
      </c>
      <c r="D11448" s="6" t="s">
        <v>23489</v>
      </c>
      <c r="E11448" s="6" t="s">
        <v>23495</v>
      </c>
      <c r="F11448" s="6" t="s">
        <v>23493</v>
      </c>
      <c r="G11448" s="21">
        <v>43305.140277777777</v>
      </c>
    </row>
    <row r="11449" spans="1:7" x14ac:dyDescent="0.25">
      <c r="A11449" s="9"/>
      <c r="B11449" s="51" t="s">
        <v>6385</v>
      </c>
      <c r="C11449" s="21">
        <v>43305.140972222223</v>
      </c>
      <c r="D11449" s="6" t="s">
        <v>23492</v>
      </c>
      <c r="E11449" s="6" t="s">
        <v>23492</v>
      </c>
      <c r="F11449" s="6" t="s">
        <v>23488</v>
      </c>
      <c r="G11449" s="21">
        <v>43305.140972222223</v>
      </c>
    </row>
    <row r="11450" spans="1:7" x14ac:dyDescent="0.25">
      <c r="A11450" s="9"/>
      <c r="B11450" s="51" t="s">
        <v>5832</v>
      </c>
      <c r="C11450" s="21">
        <v>43305.147916666669</v>
      </c>
      <c r="D11450" s="6" t="s">
        <v>23492</v>
      </c>
      <c r="E11450" s="6" t="s">
        <v>23492</v>
      </c>
      <c r="F11450" s="6" t="s">
        <v>23488</v>
      </c>
      <c r="G11450" s="21">
        <v>43305.147916666669</v>
      </c>
    </row>
    <row r="11451" spans="1:7" x14ac:dyDescent="0.25">
      <c r="A11451" s="9"/>
      <c r="B11451" s="51" t="s">
        <v>3265</v>
      </c>
      <c r="C11451" s="21">
        <v>43305.15</v>
      </c>
      <c r="D11451" s="6" t="s">
        <v>23492</v>
      </c>
      <c r="E11451" s="6" t="s">
        <v>23492</v>
      </c>
      <c r="F11451" s="6" t="s">
        <v>23488</v>
      </c>
      <c r="G11451" s="21">
        <v>43305.15</v>
      </c>
    </row>
    <row r="11452" spans="1:7" x14ac:dyDescent="0.25">
      <c r="A11452" s="9">
        <f>VLOOKUP(B11452,'[1]Parcel ID'!$B$2:$C$32323,2,FALSE)</f>
        <v>4108483019</v>
      </c>
      <c r="B11452" s="51" t="s">
        <v>3592</v>
      </c>
      <c r="C11452" s="21">
        <v>43305.150694444441</v>
      </c>
      <c r="D11452" s="6" t="s">
        <v>23489</v>
      </c>
      <c r="E11452" s="6" t="s">
        <v>23492</v>
      </c>
      <c r="F11452" s="6" t="s">
        <v>23491</v>
      </c>
      <c r="G11452" s="21">
        <v>43305.150694444441</v>
      </c>
    </row>
    <row r="11453" spans="1:7" x14ac:dyDescent="0.25">
      <c r="A11453" s="9"/>
      <c r="B11453" s="51" t="s">
        <v>1242</v>
      </c>
      <c r="C11453" s="21">
        <v>43305.152777777781</v>
      </c>
      <c r="D11453" s="6" t="s">
        <v>23492</v>
      </c>
      <c r="E11453" s="6" t="s">
        <v>23492</v>
      </c>
      <c r="F11453" s="6" t="s">
        <v>23488</v>
      </c>
      <c r="G11453" s="21">
        <v>43305.152777777781</v>
      </c>
    </row>
    <row r="11454" spans="1:7" x14ac:dyDescent="0.25">
      <c r="A11454" s="9"/>
      <c r="B11454" s="51" t="s">
        <v>4049</v>
      </c>
      <c r="C11454" s="21">
        <v>43305.159722222219</v>
      </c>
      <c r="D11454" s="6" t="s">
        <v>23492</v>
      </c>
      <c r="E11454" s="6" t="s">
        <v>23492</v>
      </c>
      <c r="F11454" s="6" t="s">
        <v>23488</v>
      </c>
      <c r="G11454" s="21">
        <v>43305.159722222219</v>
      </c>
    </row>
    <row r="11455" spans="1:7" x14ac:dyDescent="0.25">
      <c r="A11455" s="9"/>
      <c r="B11455" s="51" t="s">
        <v>3134</v>
      </c>
      <c r="C11455" s="21">
        <v>43305.163194444445</v>
      </c>
      <c r="D11455" s="6" t="s">
        <v>23492</v>
      </c>
      <c r="E11455" s="6" t="s">
        <v>23492</v>
      </c>
      <c r="F11455" s="6" t="s">
        <v>23488</v>
      </c>
      <c r="G11455" s="21">
        <v>43305.163194444445</v>
      </c>
    </row>
    <row r="11456" spans="1:7" x14ac:dyDescent="0.25">
      <c r="A11456" s="9"/>
      <c r="B11456" s="51" t="s">
        <v>11009</v>
      </c>
      <c r="C11456" s="21">
        <v>43305.166666666664</v>
      </c>
      <c r="D11456" s="6" t="s">
        <v>23492</v>
      </c>
      <c r="E11456" s="6" t="s">
        <v>23492</v>
      </c>
      <c r="F11456" s="6" t="s">
        <v>23488</v>
      </c>
      <c r="G11456" s="21">
        <v>43305.166666666664</v>
      </c>
    </row>
    <row r="11457" spans="1:7" x14ac:dyDescent="0.25">
      <c r="A11457" s="9"/>
      <c r="B11457" s="51" t="s">
        <v>3971</v>
      </c>
      <c r="C11457" s="21">
        <v>43305.171527777777</v>
      </c>
      <c r="D11457" s="6" t="s">
        <v>23492</v>
      </c>
      <c r="E11457" s="6" t="s">
        <v>23492</v>
      </c>
      <c r="F11457" s="6" t="s">
        <v>23488</v>
      </c>
      <c r="G11457" s="21">
        <v>43305.171527777777</v>
      </c>
    </row>
    <row r="11458" spans="1:7" x14ac:dyDescent="0.25">
      <c r="A11458" s="9"/>
      <c r="B11458" s="51" t="s">
        <v>3599</v>
      </c>
      <c r="C11458" s="21">
        <v>43305.179861111108</v>
      </c>
      <c r="D11458" s="6" t="s">
        <v>23492</v>
      </c>
      <c r="E11458" s="6" t="s">
        <v>23492</v>
      </c>
      <c r="F11458" s="6" t="s">
        <v>23488</v>
      </c>
      <c r="G11458" s="21">
        <v>43305.179861111108</v>
      </c>
    </row>
    <row r="11459" spans="1:7" x14ac:dyDescent="0.25">
      <c r="A11459" s="9"/>
      <c r="B11459" s="51" t="s">
        <v>4420</v>
      </c>
      <c r="C11459" s="21">
        <v>43305.181250000001</v>
      </c>
      <c r="D11459" s="6" t="s">
        <v>23492</v>
      </c>
      <c r="E11459" s="6" t="s">
        <v>23492</v>
      </c>
      <c r="F11459" s="6" t="s">
        <v>23488</v>
      </c>
      <c r="G11459" s="21">
        <v>43305.181250000001</v>
      </c>
    </row>
    <row r="11460" spans="1:7" x14ac:dyDescent="0.25">
      <c r="A11460" s="9"/>
      <c r="B11460" s="51" t="s">
        <v>5786</v>
      </c>
      <c r="C11460" s="21">
        <v>43305.184027777781</v>
      </c>
      <c r="D11460" s="6" t="s">
        <v>23492</v>
      </c>
      <c r="E11460" s="6" t="s">
        <v>23492</v>
      </c>
      <c r="F11460" s="6" t="s">
        <v>23488</v>
      </c>
      <c r="G11460" s="21">
        <v>43305.184027777781</v>
      </c>
    </row>
    <row r="11461" spans="1:7" x14ac:dyDescent="0.25">
      <c r="A11461" s="9"/>
      <c r="B11461" s="51" t="s">
        <v>3494</v>
      </c>
      <c r="C11461" s="21">
        <v>43305.186805555553</v>
      </c>
      <c r="D11461" s="6" t="s">
        <v>23492</v>
      </c>
      <c r="E11461" s="6" t="s">
        <v>23492</v>
      </c>
      <c r="F11461" s="6" t="s">
        <v>23488</v>
      </c>
      <c r="G11461" s="21">
        <v>43305.186805555553</v>
      </c>
    </row>
    <row r="11462" spans="1:7" x14ac:dyDescent="0.25">
      <c r="A11462" s="9"/>
      <c r="B11462" s="51" t="s">
        <v>4981</v>
      </c>
      <c r="C11462" s="21">
        <v>43305.191666666666</v>
      </c>
      <c r="D11462" s="6" t="s">
        <v>23489</v>
      </c>
      <c r="E11462" s="6" t="s">
        <v>23492</v>
      </c>
      <c r="F11462" s="6" t="s">
        <v>23491</v>
      </c>
      <c r="G11462" s="21">
        <v>43305.191666666666</v>
      </c>
    </row>
    <row r="11463" spans="1:7" x14ac:dyDescent="0.25">
      <c r="A11463" s="9"/>
      <c r="B11463" s="51" t="s">
        <v>3332</v>
      </c>
      <c r="C11463" s="21">
        <v>43305.195833333331</v>
      </c>
      <c r="D11463" s="6" t="s">
        <v>23492</v>
      </c>
      <c r="E11463" s="6" t="s">
        <v>23492</v>
      </c>
      <c r="F11463" s="6" t="s">
        <v>23488</v>
      </c>
      <c r="G11463" s="21">
        <v>43305.195833333331</v>
      </c>
    </row>
    <row r="11464" spans="1:7" x14ac:dyDescent="0.25">
      <c r="A11464" s="9"/>
      <c r="B11464" s="51" t="s">
        <v>4182</v>
      </c>
      <c r="C11464" s="21">
        <v>43305.201388888891</v>
      </c>
      <c r="D11464" s="6" t="s">
        <v>23492</v>
      </c>
      <c r="E11464" s="6" t="s">
        <v>23492</v>
      </c>
      <c r="F11464" s="6" t="s">
        <v>23488</v>
      </c>
      <c r="G11464" s="21">
        <v>43305.201388888891</v>
      </c>
    </row>
    <row r="11465" spans="1:7" x14ac:dyDescent="0.25">
      <c r="A11465" s="9"/>
      <c r="B11465" s="51" t="s">
        <v>4155</v>
      </c>
      <c r="C11465" s="21">
        <v>43305.224999999999</v>
      </c>
      <c r="D11465" s="6" t="s">
        <v>23492</v>
      </c>
      <c r="E11465" s="6" t="s">
        <v>23492</v>
      </c>
      <c r="F11465" s="6" t="s">
        <v>23488</v>
      </c>
      <c r="G11465" s="21">
        <v>43305.224999999999</v>
      </c>
    </row>
    <row r="11466" spans="1:7" x14ac:dyDescent="0.25">
      <c r="A11466" s="9">
        <f>VLOOKUP(B11466,'[1]Parcel ID'!$B$2:$C$32323,2,FALSE)</f>
        <v>4117226008</v>
      </c>
      <c r="B11466" s="51" t="s">
        <v>6080</v>
      </c>
      <c r="C11466" s="21">
        <v>43305.249305555553</v>
      </c>
      <c r="D11466" s="6" t="s">
        <v>23489</v>
      </c>
      <c r="E11466" s="6" t="s">
        <v>23492</v>
      </c>
      <c r="F11466" s="6" t="s">
        <v>23491</v>
      </c>
      <c r="G11466" s="21">
        <v>43305.249305555553</v>
      </c>
    </row>
    <row r="11467" spans="1:7" x14ac:dyDescent="0.25">
      <c r="A11467" s="9">
        <f>VLOOKUP(B11467,'[1]Parcel ID'!$B$2:$C$32323,2,FALSE)</f>
        <v>4108483023</v>
      </c>
      <c r="B11467" s="51" t="s">
        <v>3363</v>
      </c>
      <c r="C11467" s="21">
        <v>43305.252083333333</v>
      </c>
      <c r="D11467" s="6" t="s">
        <v>23489</v>
      </c>
      <c r="E11467" s="6" t="s">
        <v>23492</v>
      </c>
      <c r="F11467" s="6" t="s">
        <v>23491</v>
      </c>
      <c r="G11467" s="21">
        <v>43305.252083333333</v>
      </c>
    </row>
    <row r="11468" spans="1:7" x14ac:dyDescent="0.25">
      <c r="A11468" s="9">
        <f>VLOOKUP(B11468,'[1]Parcel ID'!$B$2:$C$32323,2,FALSE)</f>
        <v>4108483032</v>
      </c>
      <c r="B11468" s="51" t="s">
        <v>4512</v>
      </c>
      <c r="C11468" s="21">
        <v>43305.287499999999</v>
      </c>
      <c r="D11468" s="6" t="s">
        <v>23489</v>
      </c>
      <c r="E11468" s="6" t="s">
        <v>23492</v>
      </c>
      <c r="F11468" s="6" t="s">
        <v>23491</v>
      </c>
      <c r="G11468" s="21">
        <v>43305.287499999999</v>
      </c>
    </row>
    <row r="11469" spans="1:7" x14ac:dyDescent="0.25">
      <c r="A11469" s="9"/>
      <c r="B11469" s="51" t="s">
        <v>4394</v>
      </c>
      <c r="C11469" s="21">
        <v>43305.294444444444</v>
      </c>
      <c r="D11469" s="6" t="s">
        <v>23492</v>
      </c>
      <c r="E11469" s="6" t="s">
        <v>23492</v>
      </c>
      <c r="F11469" s="6" t="s">
        <v>23488</v>
      </c>
      <c r="G11469" s="21">
        <v>43305.294444444444</v>
      </c>
    </row>
    <row r="11470" spans="1:7" x14ac:dyDescent="0.25">
      <c r="A11470" s="9">
        <f>VLOOKUP(B11470,'[1]Parcel ID'!$B$2:$C$32323,2,FALSE)</f>
        <v>4117226001</v>
      </c>
      <c r="B11470" s="51" t="s">
        <v>7339</v>
      </c>
      <c r="C11470" s="21">
        <v>43305.29583333333</v>
      </c>
      <c r="D11470" s="6" t="s">
        <v>23489</v>
      </c>
      <c r="E11470" s="6" t="s">
        <v>23492</v>
      </c>
      <c r="F11470" s="6" t="s">
        <v>23491</v>
      </c>
      <c r="G11470" s="21">
        <v>43305.29583333333</v>
      </c>
    </row>
    <row r="11471" spans="1:7" x14ac:dyDescent="0.25">
      <c r="A11471" s="9">
        <f>VLOOKUP(B11471,'[1]Parcel ID'!$B$2:$C$32323,2,FALSE)</f>
        <v>4002130011</v>
      </c>
      <c r="B11471" s="51" t="s">
        <v>6587</v>
      </c>
      <c r="C11471" s="21">
        <v>43305.323611111111</v>
      </c>
      <c r="D11471" s="6" t="s">
        <v>23492</v>
      </c>
      <c r="E11471" s="6" t="s">
        <v>23492</v>
      </c>
      <c r="F11471" s="6" t="s">
        <v>23488</v>
      </c>
      <c r="G11471" s="21">
        <v>43305.323611111111</v>
      </c>
    </row>
    <row r="11472" spans="1:7" x14ac:dyDescent="0.25">
      <c r="A11472" s="9"/>
      <c r="B11472" s="51" t="s">
        <v>7554</v>
      </c>
      <c r="C11472" s="21">
        <v>43305.465277777781</v>
      </c>
      <c r="D11472" s="6" t="s">
        <v>23492</v>
      </c>
      <c r="E11472" s="6" t="s">
        <v>23492</v>
      </c>
      <c r="F11472" s="6" t="s">
        <v>23488</v>
      </c>
      <c r="G11472" s="21">
        <v>43305.465277777781</v>
      </c>
    </row>
    <row r="11473" spans="1:7" x14ac:dyDescent="0.25">
      <c r="A11473" s="9"/>
      <c r="B11473" s="51" t="s">
        <v>4231</v>
      </c>
      <c r="C11473" s="21">
        <v>43306.043055555558</v>
      </c>
      <c r="D11473" s="6" t="s">
        <v>23492</v>
      </c>
      <c r="E11473" s="6" t="s">
        <v>23492</v>
      </c>
      <c r="F11473" s="6" t="s">
        <v>23488</v>
      </c>
      <c r="G11473" s="21">
        <v>43306.043055555558</v>
      </c>
    </row>
    <row r="11474" spans="1:7" x14ac:dyDescent="0.25">
      <c r="A11474" s="9"/>
      <c r="B11474" s="51" t="s">
        <v>2575</v>
      </c>
      <c r="C11474" s="21">
        <v>43306.046527777777</v>
      </c>
      <c r="D11474" s="6" t="s">
        <v>23492</v>
      </c>
      <c r="E11474" s="6" t="s">
        <v>23492</v>
      </c>
      <c r="F11474" s="6" t="s">
        <v>23488</v>
      </c>
      <c r="G11474" s="21">
        <v>43306.046527777777</v>
      </c>
    </row>
    <row r="11475" spans="1:7" x14ac:dyDescent="0.25">
      <c r="A11475" s="9"/>
      <c r="B11475" s="51" t="s">
        <v>2353</v>
      </c>
      <c r="C11475" s="21">
        <v>43306.051388888889</v>
      </c>
      <c r="D11475" s="6" t="s">
        <v>23492</v>
      </c>
      <c r="E11475" s="6" t="s">
        <v>23492</v>
      </c>
      <c r="F11475" s="6" t="s">
        <v>23488</v>
      </c>
      <c r="G11475" s="21">
        <v>43306.051388888889</v>
      </c>
    </row>
    <row r="11476" spans="1:7" x14ac:dyDescent="0.25">
      <c r="A11476" s="9"/>
      <c r="B11476" s="51" t="s">
        <v>4424</v>
      </c>
      <c r="C11476" s="21">
        <v>43306.052083333336</v>
      </c>
      <c r="D11476" s="6" t="s">
        <v>23492</v>
      </c>
      <c r="E11476" s="6" t="s">
        <v>23492</v>
      </c>
      <c r="F11476" s="6" t="s">
        <v>23488</v>
      </c>
      <c r="G11476" s="21">
        <v>43306.052083333336</v>
      </c>
    </row>
    <row r="11477" spans="1:7" x14ac:dyDescent="0.25">
      <c r="A11477" s="9"/>
      <c r="B11477" s="51" t="s">
        <v>4201</v>
      </c>
      <c r="C11477" s="21">
        <v>43306.052777777775</v>
      </c>
      <c r="D11477" s="6" t="s">
        <v>23492</v>
      </c>
      <c r="E11477" s="6" t="s">
        <v>23492</v>
      </c>
      <c r="F11477" s="6" t="s">
        <v>23488</v>
      </c>
      <c r="G11477" s="21">
        <v>43306.052777777775</v>
      </c>
    </row>
    <row r="11478" spans="1:7" x14ac:dyDescent="0.25">
      <c r="A11478" s="9"/>
      <c r="B11478" s="51" t="s">
        <v>2150</v>
      </c>
      <c r="C11478" s="21">
        <v>43306.055555555555</v>
      </c>
      <c r="D11478" s="6" t="s">
        <v>23492</v>
      </c>
      <c r="E11478" s="6" t="s">
        <v>23492</v>
      </c>
      <c r="F11478" s="6" t="s">
        <v>23488</v>
      </c>
      <c r="G11478" s="21">
        <v>43306.055555555555</v>
      </c>
    </row>
    <row r="11479" spans="1:7" x14ac:dyDescent="0.25">
      <c r="A11479" s="9"/>
      <c r="B11479" s="51" t="s">
        <v>1513</v>
      </c>
      <c r="C11479" s="21">
        <v>43306.056944444441</v>
      </c>
      <c r="D11479" s="6" t="s">
        <v>23492</v>
      </c>
      <c r="E11479" s="6" t="s">
        <v>23492</v>
      </c>
      <c r="F11479" s="6" t="s">
        <v>23488</v>
      </c>
      <c r="G11479" s="21">
        <v>43306.056944444441</v>
      </c>
    </row>
    <row r="11480" spans="1:7" x14ac:dyDescent="0.25">
      <c r="A11480" s="9">
        <f>VLOOKUP(B11480,'[1]Parcel ID'!$B$2:$C$32323,2,FALSE)</f>
        <v>4002105019</v>
      </c>
      <c r="B11480" s="51" t="s">
        <v>6873</v>
      </c>
      <c r="C11480" s="21">
        <v>43306.057638888888</v>
      </c>
      <c r="D11480" s="6" t="s">
        <v>23492</v>
      </c>
      <c r="E11480" s="6" t="s">
        <v>23492</v>
      </c>
      <c r="F11480" s="6" t="s">
        <v>23488</v>
      </c>
      <c r="G11480" s="21">
        <v>43306.057638888888</v>
      </c>
    </row>
    <row r="11481" spans="1:7" x14ac:dyDescent="0.25">
      <c r="A11481" s="9">
        <f>VLOOKUP(B11481,'[1]Parcel ID'!$B$2:$C$32323,2,FALSE)</f>
        <v>4104129028</v>
      </c>
      <c r="B11481" s="51" t="s">
        <v>6120</v>
      </c>
      <c r="C11481" s="21">
        <v>43306.068055555559</v>
      </c>
      <c r="D11481" s="6" t="s">
        <v>23492</v>
      </c>
      <c r="E11481" s="6" t="s">
        <v>23492</v>
      </c>
      <c r="F11481" s="6" t="s">
        <v>23488</v>
      </c>
      <c r="G11481" s="21">
        <v>43306.068055555559</v>
      </c>
    </row>
    <row r="11482" spans="1:7" x14ac:dyDescent="0.25">
      <c r="A11482" s="9"/>
      <c r="B11482" s="51" t="s">
        <v>2870</v>
      </c>
      <c r="C11482" s="21">
        <v>43306.068055555559</v>
      </c>
      <c r="D11482" s="6" t="s">
        <v>23492</v>
      </c>
      <c r="E11482" s="6" t="s">
        <v>23492</v>
      </c>
      <c r="F11482" s="6" t="s">
        <v>23488</v>
      </c>
      <c r="G11482" s="21">
        <v>43306.068055555559</v>
      </c>
    </row>
    <row r="11483" spans="1:7" x14ac:dyDescent="0.25">
      <c r="A11483" s="9"/>
      <c r="B11483" s="51" t="s">
        <v>2820</v>
      </c>
      <c r="C11483" s="21">
        <v>43306.068055555559</v>
      </c>
      <c r="D11483" s="6" t="s">
        <v>23492</v>
      </c>
      <c r="E11483" s="6" t="s">
        <v>23492</v>
      </c>
      <c r="F11483" s="6" t="s">
        <v>23488</v>
      </c>
      <c r="G11483" s="21">
        <v>43306.068055555559</v>
      </c>
    </row>
    <row r="11484" spans="1:7" x14ac:dyDescent="0.25">
      <c r="A11484" s="9">
        <f>VLOOKUP(B11484,'[1]Parcel ID'!$B$2:$C$32323,2,FALSE)</f>
        <v>4104128054</v>
      </c>
      <c r="B11484" s="51" t="s">
        <v>6244</v>
      </c>
      <c r="C11484" s="21">
        <v>43306.070138888892</v>
      </c>
      <c r="D11484" s="6" t="s">
        <v>23492</v>
      </c>
      <c r="E11484" s="6" t="s">
        <v>23492</v>
      </c>
      <c r="F11484" s="6" t="s">
        <v>23488</v>
      </c>
      <c r="G11484" s="21">
        <v>43306.070138888892</v>
      </c>
    </row>
    <row r="11485" spans="1:7" x14ac:dyDescent="0.25">
      <c r="A11485" s="9"/>
      <c r="B11485" s="51" t="s">
        <v>1722</v>
      </c>
      <c r="C11485" s="21">
        <v>43306.071527777778</v>
      </c>
      <c r="D11485" s="6" t="s">
        <v>23492</v>
      </c>
      <c r="E11485" s="6" t="s">
        <v>23492</v>
      </c>
      <c r="F11485" s="6" t="s">
        <v>23488</v>
      </c>
      <c r="G11485" s="21">
        <v>43306.071527777778</v>
      </c>
    </row>
    <row r="11486" spans="1:7" x14ac:dyDescent="0.25">
      <c r="A11486" s="9"/>
      <c r="B11486" s="51" t="s">
        <v>1877</v>
      </c>
      <c r="C11486" s="21">
        <v>43306.072222222225</v>
      </c>
      <c r="D11486" s="6" t="s">
        <v>23492</v>
      </c>
      <c r="E11486" s="6" t="s">
        <v>23492</v>
      </c>
      <c r="F11486" s="6" t="s">
        <v>23488</v>
      </c>
      <c r="G11486" s="21">
        <v>43306.072222222225</v>
      </c>
    </row>
    <row r="11487" spans="1:7" x14ac:dyDescent="0.25">
      <c r="A11487" s="9"/>
      <c r="B11487" s="51" t="s">
        <v>3576</v>
      </c>
      <c r="C11487" s="21">
        <v>43306.073611111111</v>
      </c>
      <c r="D11487" s="6" t="s">
        <v>23492</v>
      </c>
      <c r="E11487" s="6" t="s">
        <v>23492</v>
      </c>
      <c r="F11487" s="6" t="s">
        <v>23488</v>
      </c>
      <c r="G11487" s="21">
        <v>43306.073611111111</v>
      </c>
    </row>
    <row r="11488" spans="1:7" x14ac:dyDescent="0.25">
      <c r="A11488" s="9">
        <f>VLOOKUP(B11488,'[1]Parcel ID'!$B$2:$C$32323,2,FALSE)</f>
        <v>4002233005</v>
      </c>
      <c r="B11488" s="51" t="s">
        <v>4423</v>
      </c>
      <c r="C11488" s="21">
        <v>43306.074999999997</v>
      </c>
      <c r="D11488" s="6" t="s">
        <v>23492</v>
      </c>
      <c r="E11488" s="6" t="s">
        <v>23492</v>
      </c>
      <c r="F11488" s="6" t="s">
        <v>23488</v>
      </c>
      <c r="G11488" s="21">
        <v>43306.074999999997</v>
      </c>
    </row>
    <row r="11489" spans="1:7" x14ac:dyDescent="0.25">
      <c r="A11489" s="9"/>
      <c r="B11489" s="51" t="s">
        <v>3120</v>
      </c>
      <c r="C11489" s="21">
        <v>43306.074999999997</v>
      </c>
      <c r="D11489" s="6" t="s">
        <v>23492</v>
      </c>
      <c r="E11489" s="6" t="s">
        <v>23492</v>
      </c>
      <c r="F11489" s="6" t="s">
        <v>23488</v>
      </c>
      <c r="G11489" s="21">
        <v>43306.074999999997</v>
      </c>
    </row>
    <row r="11490" spans="1:7" x14ac:dyDescent="0.25">
      <c r="A11490" s="9"/>
      <c r="B11490" s="51" t="s">
        <v>1253</v>
      </c>
      <c r="C11490" s="21">
        <v>43306.074999999997</v>
      </c>
      <c r="D11490" s="6" t="s">
        <v>23492</v>
      </c>
      <c r="E11490" s="6" t="s">
        <v>23492</v>
      </c>
      <c r="F11490" s="6" t="s">
        <v>23488</v>
      </c>
      <c r="G11490" s="21">
        <v>43306.074999999997</v>
      </c>
    </row>
    <row r="11491" spans="1:7" x14ac:dyDescent="0.25">
      <c r="A11491" s="9"/>
      <c r="B11491" s="51" t="s">
        <v>3361</v>
      </c>
      <c r="C11491" s="21">
        <v>43306.076388888891</v>
      </c>
      <c r="D11491" s="6" t="s">
        <v>23492</v>
      </c>
      <c r="E11491" s="6" t="s">
        <v>23492</v>
      </c>
      <c r="F11491" s="6" t="s">
        <v>23488</v>
      </c>
      <c r="G11491" s="21">
        <v>43306.076388888891</v>
      </c>
    </row>
    <row r="11492" spans="1:7" x14ac:dyDescent="0.25">
      <c r="A11492" s="9"/>
      <c r="B11492" s="51" t="s">
        <v>939</v>
      </c>
      <c r="C11492" s="21">
        <v>43306.077777777777</v>
      </c>
      <c r="D11492" s="6" t="s">
        <v>23492</v>
      </c>
      <c r="E11492" s="6" t="s">
        <v>23492</v>
      </c>
      <c r="F11492" s="6" t="s">
        <v>23488</v>
      </c>
      <c r="G11492" s="21">
        <v>43306.077777777777</v>
      </c>
    </row>
    <row r="11493" spans="1:7" x14ac:dyDescent="0.25">
      <c r="A11493" s="9"/>
      <c r="B11493" s="51" t="s">
        <v>1605</v>
      </c>
      <c r="C11493" s="21">
        <v>43306.078472222223</v>
      </c>
      <c r="D11493" s="6" t="s">
        <v>23492</v>
      </c>
      <c r="E11493" s="6" t="s">
        <v>23492</v>
      </c>
      <c r="F11493" s="6" t="s">
        <v>23488</v>
      </c>
      <c r="G11493" s="21">
        <v>43306.078472222223</v>
      </c>
    </row>
    <row r="11494" spans="1:7" x14ac:dyDescent="0.25">
      <c r="A11494" s="9"/>
      <c r="B11494" s="51" t="s">
        <v>4003</v>
      </c>
      <c r="C11494" s="21">
        <v>43306.081250000003</v>
      </c>
      <c r="D11494" s="6" t="s">
        <v>23492</v>
      </c>
      <c r="E11494" s="6" t="s">
        <v>23492</v>
      </c>
      <c r="F11494" s="6" t="s">
        <v>23488</v>
      </c>
      <c r="G11494" s="21">
        <v>43306.081250000003</v>
      </c>
    </row>
    <row r="11495" spans="1:7" x14ac:dyDescent="0.25">
      <c r="A11495" s="9">
        <f>VLOOKUP(B11495,'[1]Parcel ID'!$B$2:$C$32323,2,FALSE)</f>
        <v>4002233004</v>
      </c>
      <c r="B11495" s="51" t="s">
        <v>3937</v>
      </c>
      <c r="C11495" s="21">
        <v>43306.089583333334</v>
      </c>
      <c r="D11495" s="6" t="s">
        <v>23492</v>
      </c>
      <c r="E11495" s="6" t="s">
        <v>23492</v>
      </c>
      <c r="F11495" s="6" t="s">
        <v>23488</v>
      </c>
      <c r="G11495" s="21">
        <v>43306.089583333334</v>
      </c>
    </row>
    <row r="11496" spans="1:7" x14ac:dyDescent="0.25">
      <c r="A11496" s="9"/>
      <c r="B11496" s="51" t="s">
        <v>4961</v>
      </c>
      <c r="C11496" s="21">
        <v>43306.095833333333</v>
      </c>
      <c r="D11496" s="6" t="s">
        <v>23492</v>
      </c>
      <c r="E11496" s="6" t="s">
        <v>23492</v>
      </c>
      <c r="F11496" s="6" t="s">
        <v>23488</v>
      </c>
      <c r="G11496" s="21">
        <v>43306.095833333333</v>
      </c>
    </row>
    <row r="11497" spans="1:7" x14ac:dyDescent="0.25">
      <c r="A11497" s="9">
        <f>VLOOKUP(B11497,'[1]Parcel ID'!$B$2:$C$32323,2,FALSE)</f>
        <v>4002105033</v>
      </c>
      <c r="B11497" s="51" t="s">
        <v>2588</v>
      </c>
      <c r="C11497" s="21">
        <v>43306.095833333333</v>
      </c>
      <c r="D11497" s="6" t="s">
        <v>23492</v>
      </c>
      <c r="E11497" s="6" t="s">
        <v>23492</v>
      </c>
      <c r="F11497" s="6" t="s">
        <v>23488</v>
      </c>
      <c r="G11497" s="21">
        <v>43306.095833333333</v>
      </c>
    </row>
    <row r="11498" spans="1:7" x14ac:dyDescent="0.25">
      <c r="A11498" s="9"/>
      <c r="B11498" s="51" t="s">
        <v>4309</v>
      </c>
      <c r="C11498" s="21">
        <v>43306.102083333331</v>
      </c>
      <c r="D11498" s="6" t="s">
        <v>23492</v>
      </c>
      <c r="E11498" s="6" t="s">
        <v>23492</v>
      </c>
      <c r="F11498" s="6" t="s">
        <v>23488</v>
      </c>
      <c r="G11498" s="21">
        <v>43306.102083333331</v>
      </c>
    </row>
    <row r="11499" spans="1:7" x14ac:dyDescent="0.25">
      <c r="A11499" s="9"/>
      <c r="B11499" s="51" t="s">
        <v>3892</v>
      </c>
      <c r="C11499" s="21">
        <v>43306.104861111111</v>
      </c>
      <c r="D11499" s="6" t="s">
        <v>23492</v>
      </c>
      <c r="E11499" s="6" t="s">
        <v>23492</v>
      </c>
      <c r="F11499" s="6" t="s">
        <v>23488</v>
      </c>
      <c r="G11499" s="21">
        <v>43306.104861111111</v>
      </c>
    </row>
    <row r="11500" spans="1:7" x14ac:dyDescent="0.25">
      <c r="A11500" s="9"/>
      <c r="B11500" s="51" t="s">
        <v>5806</v>
      </c>
      <c r="C11500" s="21">
        <v>43306.11041666667</v>
      </c>
      <c r="D11500" s="6" t="s">
        <v>23492</v>
      </c>
      <c r="E11500" s="6" t="s">
        <v>23492</v>
      </c>
      <c r="F11500" s="6" t="s">
        <v>23488</v>
      </c>
      <c r="G11500" s="21">
        <v>43306.11041666667</v>
      </c>
    </row>
    <row r="11501" spans="1:7" x14ac:dyDescent="0.25">
      <c r="A11501" s="9">
        <f>VLOOKUP(B11501,'[1]Parcel ID'!$B$2:$C$32323,2,FALSE)</f>
        <v>4002233008</v>
      </c>
      <c r="B11501" s="51" t="s">
        <v>3542</v>
      </c>
      <c r="C11501" s="21">
        <v>43306.112500000003</v>
      </c>
      <c r="D11501" s="6" t="s">
        <v>23492</v>
      </c>
      <c r="E11501" s="6" t="s">
        <v>23492</v>
      </c>
      <c r="F11501" s="6" t="s">
        <v>23488</v>
      </c>
      <c r="G11501" s="21">
        <v>43306.112500000003</v>
      </c>
    </row>
    <row r="11502" spans="1:7" x14ac:dyDescent="0.25">
      <c r="A11502" s="9"/>
      <c r="B11502" s="51" t="s">
        <v>545</v>
      </c>
      <c r="C11502" s="21">
        <v>43306.112500000003</v>
      </c>
      <c r="D11502" s="6" t="s">
        <v>23492</v>
      </c>
      <c r="E11502" s="6" t="s">
        <v>23492</v>
      </c>
      <c r="F11502" s="6" t="s">
        <v>23488</v>
      </c>
      <c r="G11502" s="21">
        <v>43306.112500000003</v>
      </c>
    </row>
    <row r="11503" spans="1:7" x14ac:dyDescent="0.25">
      <c r="A11503" s="9"/>
      <c r="B11503" s="51" t="s">
        <v>3107</v>
      </c>
      <c r="C11503" s="21">
        <v>43306.114583333336</v>
      </c>
      <c r="D11503" s="6" t="s">
        <v>23492</v>
      </c>
      <c r="E11503" s="6" t="s">
        <v>23492</v>
      </c>
      <c r="F11503" s="6" t="s">
        <v>23488</v>
      </c>
      <c r="G11503" s="21">
        <v>43306.114583333336</v>
      </c>
    </row>
    <row r="11504" spans="1:7" x14ac:dyDescent="0.25">
      <c r="A11504" s="9"/>
      <c r="B11504" s="51" t="s">
        <v>4790</v>
      </c>
      <c r="C11504" s="21">
        <v>43306.115277777775</v>
      </c>
      <c r="D11504" s="6" t="s">
        <v>23492</v>
      </c>
      <c r="E11504" s="6" t="s">
        <v>23492</v>
      </c>
      <c r="F11504" s="6" t="s">
        <v>23488</v>
      </c>
      <c r="G11504" s="21">
        <v>43306.115277777775</v>
      </c>
    </row>
    <row r="11505" spans="1:7" x14ac:dyDescent="0.25">
      <c r="A11505" s="9"/>
      <c r="B11505" s="51" t="s">
        <v>5123</v>
      </c>
      <c r="C11505" s="21">
        <v>43306.115972222222</v>
      </c>
      <c r="D11505" s="6" t="s">
        <v>23492</v>
      </c>
      <c r="E11505" s="6" t="s">
        <v>23492</v>
      </c>
      <c r="F11505" s="6" t="s">
        <v>23488</v>
      </c>
      <c r="G11505" s="21">
        <v>43306.115972222222</v>
      </c>
    </row>
    <row r="11506" spans="1:7" x14ac:dyDescent="0.25">
      <c r="A11506" s="9"/>
      <c r="B11506" s="51" t="s">
        <v>4066</v>
      </c>
      <c r="C11506" s="21">
        <v>43306.120138888888</v>
      </c>
      <c r="D11506" s="6" t="s">
        <v>23492</v>
      </c>
      <c r="E11506" s="6" t="s">
        <v>23492</v>
      </c>
      <c r="F11506" s="6" t="s">
        <v>23488</v>
      </c>
      <c r="G11506" s="21">
        <v>43306.120138888888</v>
      </c>
    </row>
    <row r="11507" spans="1:7" x14ac:dyDescent="0.25">
      <c r="A11507" s="9"/>
      <c r="B11507" s="51" t="s">
        <v>3070</v>
      </c>
      <c r="C11507" s="21">
        <v>43306.120138888888</v>
      </c>
      <c r="D11507" s="6" t="s">
        <v>23492</v>
      </c>
      <c r="E11507" s="6" t="s">
        <v>23492</v>
      </c>
      <c r="F11507" s="6" t="s">
        <v>23488</v>
      </c>
      <c r="G11507" s="21">
        <v>43306.120138888888</v>
      </c>
    </row>
    <row r="11508" spans="1:7" x14ac:dyDescent="0.25">
      <c r="A11508" s="9"/>
      <c r="B11508" s="51" t="s">
        <v>1942</v>
      </c>
      <c r="C11508" s="21">
        <v>43306.120138888888</v>
      </c>
      <c r="D11508" s="6" t="s">
        <v>23492</v>
      </c>
      <c r="E11508" s="6" t="s">
        <v>23492</v>
      </c>
      <c r="F11508" s="6" t="s">
        <v>23488</v>
      </c>
      <c r="G11508" s="21">
        <v>43306.120138888888</v>
      </c>
    </row>
    <row r="11509" spans="1:7" x14ac:dyDescent="0.25">
      <c r="A11509" s="9"/>
      <c r="B11509" s="51" t="s">
        <v>2013</v>
      </c>
      <c r="C11509" s="21">
        <v>43306.12222222222</v>
      </c>
      <c r="D11509" s="6" t="s">
        <v>23492</v>
      </c>
      <c r="E11509" s="6" t="s">
        <v>23492</v>
      </c>
      <c r="F11509" s="6" t="s">
        <v>23488</v>
      </c>
      <c r="G11509" s="21">
        <v>43306.12222222222</v>
      </c>
    </row>
    <row r="11510" spans="1:7" x14ac:dyDescent="0.25">
      <c r="A11510" s="9"/>
      <c r="B11510" s="51" t="s">
        <v>2123</v>
      </c>
      <c r="C11510" s="21">
        <v>43306.125</v>
      </c>
      <c r="D11510" s="6" t="s">
        <v>23492</v>
      </c>
      <c r="E11510" s="6" t="s">
        <v>23492</v>
      </c>
      <c r="F11510" s="6" t="s">
        <v>23488</v>
      </c>
      <c r="G11510" s="21">
        <v>43306.125</v>
      </c>
    </row>
    <row r="11511" spans="1:7" x14ac:dyDescent="0.25">
      <c r="A11511" s="9"/>
      <c r="B11511" s="51" t="s">
        <v>2593</v>
      </c>
      <c r="C11511" s="21">
        <v>43306.12777777778</v>
      </c>
      <c r="D11511" s="6" t="s">
        <v>23492</v>
      </c>
      <c r="E11511" s="6" t="s">
        <v>23492</v>
      </c>
      <c r="F11511" s="6" t="s">
        <v>23488</v>
      </c>
      <c r="G11511" s="21">
        <v>43306.12777777778</v>
      </c>
    </row>
    <row r="11512" spans="1:7" x14ac:dyDescent="0.25">
      <c r="A11512" s="9"/>
      <c r="B11512" s="51" t="s">
        <v>1712</v>
      </c>
      <c r="C11512" s="21">
        <v>43306.129166666666</v>
      </c>
      <c r="D11512" s="6" t="s">
        <v>23492</v>
      </c>
      <c r="E11512" s="6" t="s">
        <v>23492</v>
      </c>
      <c r="F11512" s="6" t="s">
        <v>23488</v>
      </c>
      <c r="G11512" s="21">
        <v>43306.129166666666</v>
      </c>
    </row>
    <row r="11513" spans="1:7" x14ac:dyDescent="0.25">
      <c r="A11513" s="9">
        <f>VLOOKUP(B11513,'[1]Parcel ID'!$B$2:$C$32323,2,FALSE)</f>
        <v>4002231018</v>
      </c>
      <c r="B11513" s="51" t="s">
        <v>4638</v>
      </c>
      <c r="C11513" s="21">
        <v>43306.129166666666</v>
      </c>
      <c r="D11513" s="6" t="s">
        <v>23492</v>
      </c>
      <c r="E11513" s="6" t="s">
        <v>23492</v>
      </c>
      <c r="F11513" s="6" t="s">
        <v>23488</v>
      </c>
      <c r="G11513" s="21">
        <v>43306.129166666666</v>
      </c>
    </row>
    <row r="11514" spans="1:7" x14ac:dyDescent="0.25">
      <c r="A11514" s="9"/>
      <c r="B11514" s="51" t="s">
        <v>1037</v>
      </c>
      <c r="C11514" s="21">
        <v>43306.131944444445</v>
      </c>
      <c r="D11514" s="6" t="s">
        <v>23492</v>
      </c>
      <c r="E11514" s="6" t="s">
        <v>23492</v>
      </c>
      <c r="F11514" s="6" t="s">
        <v>23488</v>
      </c>
      <c r="G11514" s="21">
        <v>43306.131944444445</v>
      </c>
    </row>
    <row r="11515" spans="1:7" x14ac:dyDescent="0.25">
      <c r="A11515" s="9">
        <f>VLOOKUP(B11515,'[1]Parcel ID'!$B$2:$C$32323,2,FALSE)</f>
        <v>4117202014</v>
      </c>
      <c r="B11515" s="51" t="s">
        <v>4000</v>
      </c>
      <c r="C11515" s="21">
        <v>43306.134027777778</v>
      </c>
      <c r="D11515" s="6" t="s">
        <v>23489</v>
      </c>
      <c r="E11515" s="6" t="s">
        <v>23492</v>
      </c>
      <c r="F11515" s="6" t="s">
        <v>23491</v>
      </c>
      <c r="G11515" s="21">
        <v>43306.134027777778</v>
      </c>
    </row>
    <row r="11516" spans="1:7" x14ac:dyDescent="0.25">
      <c r="A11516" s="9"/>
      <c r="B11516" s="51" t="s">
        <v>3722</v>
      </c>
      <c r="C11516" s="21">
        <v>43306.134722222225</v>
      </c>
      <c r="D11516" s="6" t="s">
        <v>23492</v>
      </c>
      <c r="E11516" s="6" t="s">
        <v>23492</v>
      </c>
      <c r="F11516" s="6" t="s">
        <v>23488</v>
      </c>
      <c r="G11516" s="21">
        <v>43306.134722222225</v>
      </c>
    </row>
    <row r="11517" spans="1:7" x14ac:dyDescent="0.25">
      <c r="A11517" s="9">
        <f>VLOOKUP(B11517,'[1]Parcel ID'!$B$2:$C$32323,2,FALSE)</f>
        <v>4002110001</v>
      </c>
      <c r="B11517" s="51" t="s">
        <v>6670</v>
      </c>
      <c r="C11517" s="21">
        <v>43306.136805555558</v>
      </c>
      <c r="D11517" s="6" t="s">
        <v>23492</v>
      </c>
      <c r="E11517" s="6" t="s">
        <v>23492</v>
      </c>
      <c r="F11517" s="6" t="s">
        <v>23488</v>
      </c>
      <c r="G11517" s="21">
        <v>43306.136805555558</v>
      </c>
    </row>
    <row r="11518" spans="1:7" x14ac:dyDescent="0.25">
      <c r="A11518" s="9">
        <f>VLOOKUP(B11518,'[1]Parcel ID'!$B$2:$C$32323,2,FALSE)</f>
        <v>4002234010</v>
      </c>
      <c r="B11518" s="51" t="s">
        <v>2410</v>
      </c>
      <c r="C11518" s="21">
        <v>43306.138194444444</v>
      </c>
      <c r="D11518" s="6" t="s">
        <v>23492</v>
      </c>
      <c r="E11518" s="6" t="s">
        <v>23492</v>
      </c>
      <c r="F11518" s="6" t="s">
        <v>23488</v>
      </c>
      <c r="G11518" s="21">
        <v>43306.138194444444</v>
      </c>
    </row>
    <row r="11519" spans="1:7" x14ac:dyDescent="0.25">
      <c r="A11519" s="9"/>
      <c r="B11519" s="51" t="s">
        <v>3763</v>
      </c>
      <c r="C11519" s="21">
        <v>43306.140277777777</v>
      </c>
      <c r="D11519" s="6" t="s">
        <v>23492</v>
      </c>
      <c r="E11519" s="6" t="s">
        <v>23492</v>
      </c>
      <c r="F11519" s="6" t="s">
        <v>23488</v>
      </c>
      <c r="G11519" s="21">
        <v>43306.140277777777</v>
      </c>
    </row>
    <row r="11520" spans="1:7" x14ac:dyDescent="0.25">
      <c r="A11520" s="9"/>
      <c r="B11520" s="51" t="s">
        <v>3648</v>
      </c>
      <c r="C11520" s="21">
        <v>43306.143750000003</v>
      </c>
      <c r="D11520" s="6" t="s">
        <v>23492</v>
      </c>
      <c r="E11520" s="6" t="s">
        <v>23492</v>
      </c>
      <c r="F11520" s="6" t="s">
        <v>23488</v>
      </c>
      <c r="G11520" s="21">
        <v>43306.143750000003</v>
      </c>
    </row>
    <row r="11521" spans="1:7" x14ac:dyDescent="0.25">
      <c r="A11521" s="9"/>
      <c r="B11521" s="51" t="s">
        <v>4144</v>
      </c>
      <c r="C11521" s="21">
        <v>43306.147222222222</v>
      </c>
      <c r="D11521" s="6" t="s">
        <v>23492</v>
      </c>
      <c r="E11521" s="6" t="s">
        <v>23492</v>
      </c>
      <c r="F11521" s="6" t="s">
        <v>23488</v>
      </c>
      <c r="G11521" s="21">
        <v>43306.147222222222</v>
      </c>
    </row>
    <row r="11522" spans="1:7" x14ac:dyDescent="0.25">
      <c r="A11522" s="9"/>
      <c r="B11522" s="51" t="s">
        <v>2242</v>
      </c>
      <c r="C11522" s="21">
        <v>43306.149305555555</v>
      </c>
      <c r="D11522" s="6" t="s">
        <v>23492</v>
      </c>
      <c r="E11522" s="6" t="s">
        <v>23492</v>
      </c>
      <c r="F11522" s="6" t="s">
        <v>23488</v>
      </c>
      <c r="G11522" s="21">
        <v>43306.149305555555</v>
      </c>
    </row>
    <row r="11523" spans="1:7" x14ac:dyDescent="0.25">
      <c r="A11523" s="9"/>
      <c r="B11523" s="51" t="s">
        <v>4540</v>
      </c>
      <c r="C11523" s="21">
        <v>43306.149305555555</v>
      </c>
      <c r="D11523" s="6" t="s">
        <v>23492</v>
      </c>
      <c r="E11523" s="6" t="s">
        <v>23492</v>
      </c>
      <c r="F11523" s="6" t="s">
        <v>23488</v>
      </c>
      <c r="G11523" s="21">
        <v>43306.149305555555</v>
      </c>
    </row>
    <row r="11524" spans="1:7" x14ac:dyDescent="0.25">
      <c r="A11524" s="9">
        <f>VLOOKUP(B11524,'[1]Parcel ID'!$B$2:$C$32323,2,FALSE)</f>
        <v>4002234001</v>
      </c>
      <c r="B11524" s="51" t="s">
        <v>2325</v>
      </c>
      <c r="C11524" s="21">
        <v>43306.151388888888</v>
      </c>
      <c r="D11524" s="6" t="s">
        <v>23492</v>
      </c>
      <c r="E11524" s="6" t="s">
        <v>23492</v>
      </c>
      <c r="F11524" s="6" t="s">
        <v>23488</v>
      </c>
      <c r="G11524" s="21">
        <v>43306.151388888888</v>
      </c>
    </row>
    <row r="11525" spans="1:7" x14ac:dyDescent="0.25">
      <c r="A11525" s="9"/>
      <c r="B11525" s="51" t="s">
        <v>1928</v>
      </c>
      <c r="C11525" s="21">
        <v>43306.157638888886</v>
      </c>
      <c r="D11525" s="6" t="s">
        <v>23492</v>
      </c>
      <c r="E11525" s="6" t="s">
        <v>23492</v>
      </c>
      <c r="F11525" s="6" t="s">
        <v>23488</v>
      </c>
      <c r="G11525" s="21">
        <v>43306.157638888886</v>
      </c>
    </row>
    <row r="11526" spans="1:7" x14ac:dyDescent="0.25">
      <c r="A11526" s="9"/>
      <c r="B11526" s="51" t="s">
        <v>1342</v>
      </c>
      <c r="C11526" s="21">
        <v>43306.15902777778</v>
      </c>
      <c r="D11526" s="6" t="s">
        <v>23492</v>
      </c>
      <c r="E11526" s="6" t="s">
        <v>23492</v>
      </c>
      <c r="F11526" s="6" t="s">
        <v>23488</v>
      </c>
      <c r="G11526" s="21">
        <v>43306.15902777778</v>
      </c>
    </row>
    <row r="11527" spans="1:7" x14ac:dyDescent="0.25">
      <c r="A11527" s="9"/>
      <c r="B11527" s="51" t="s">
        <v>2138</v>
      </c>
      <c r="C11527" s="21">
        <v>43306.160416666666</v>
      </c>
      <c r="D11527" s="6" t="s">
        <v>23492</v>
      </c>
      <c r="E11527" s="6" t="s">
        <v>23492</v>
      </c>
      <c r="F11527" s="6" t="s">
        <v>23488</v>
      </c>
      <c r="G11527" s="21">
        <v>43306.160416666666</v>
      </c>
    </row>
    <row r="11528" spans="1:7" x14ac:dyDescent="0.25">
      <c r="A11528" s="9">
        <f>VLOOKUP(B11528,'[1]Parcel ID'!$B$2:$C$32323,2,FALSE)</f>
        <v>4002234008</v>
      </c>
      <c r="B11528" s="51" t="s">
        <v>5342</v>
      </c>
      <c r="C11528" s="21">
        <v>43306.165972222225</v>
      </c>
      <c r="D11528" s="6" t="s">
        <v>23492</v>
      </c>
      <c r="E11528" s="6" t="s">
        <v>23492</v>
      </c>
      <c r="F11528" s="6" t="s">
        <v>23488</v>
      </c>
      <c r="G11528" s="21">
        <v>43306.165972222225</v>
      </c>
    </row>
    <row r="11529" spans="1:7" x14ac:dyDescent="0.25">
      <c r="A11529" s="9">
        <f>VLOOKUP(B11529,'[1]Parcel ID'!$B$2:$C$32323,2,FALSE)</f>
        <v>4012106022</v>
      </c>
      <c r="B11529" s="51" t="s">
        <v>5379</v>
      </c>
      <c r="C11529" s="21">
        <v>43306.166666666664</v>
      </c>
      <c r="D11529" s="6" t="s">
        <v>23489</v>
      </c>
      <c r="E11529" s="6" t="s">
        <v>23495</v>
      </c>
      <c r="F11529" s="6" t="s">
        <v>23493</v>
      </c>
      <c r="G11529" s="21">
        <v>43306.166666666664</v>
      </c>
    </row>
    <row r="11530" spans="1:7" x14ac:dyDescent="0.25">
      <c r="A11530" s="9"/>
      <c r="B11530" s="51" t="s">
        <v>11010</v>
      </c>
      <c r="C11530" s="21">
        <v>43306.166666666664</v>
      </c>
      <c r="D11530" s="6" t="s">
        <v>23492</v>
      </c>
      <c r="E11530" s="6" t="s">
        <v>23492</v>
      </c>
      <c r="F11530" s="6" t="s">
        <v>23488</v>
      </c>
      <c r="G11530" s="21">
        <v>43306.166666666664</v>
      </c>
    </row>
    <row r="11531" spans="1:7" x14ac:dyDescent="0.25">
      <c r="A11531" s="9"/>
      <c r="B11531" s="51" t="s">
        <v>856</v>
      </c>
      <c r="C11531" s="21">
        <v>43306.166666666664</v>
      </c>
      <c r="D11531" s="6" t="s">
        <v>23492</v>
      </c>
      <c r="E11531" s="6" t="s">
        <v>23492</v>
      </c>
      <c r="F11531" s="6" t="s">
        <v>23488</v>
      </c>
      <c r="G11531" s="21">
        <v>43306.166666666664</v>
      </c>
    </row>
    <row r="11532" spans="1:7" x14ac:dyDescent="0.25">
      <c r="A11532" s="9">
        <f>VLOOKUP(B11532,'[1]Parcel ID'!$B$2:$C$32323,2,FALSE)</f>
        <v>4002233007</v>
      </c>
      <c r="B11532" s="51" t="s">
        <v>4013</v>
      </c>
      <c r="C11532" s="21">
        <v>43306.166666666664</v>
      </c>
      <c r="D11532" s="6" t="s">
        <v>23489</v>
      </c>
      <c r="E11532" s="6" t="s">
        <v>23489</v>
      </c>
      <c r="F11532" s="6" t="s">
        <v>23493</v>
      </c>
      <c r="G11532" s="21">
        <v>43306.166666666664</v>
      </c>
    </row>
    <row r="11533" spans="1:7" x14ac:dyDescent="0.25">
      <c r="A11533" s="9"/>
      <c r="B11533" s="51" t="s">
        <v>4065</v>
      </c>
      <c r="C11533" s="21">
        <v>43306.167361111111</v>
      </c>
      <c r="D11533" s="6" t="s">
        <v>23492</v>
      </c>
      <c r="E11533" s="6" t="s">
        <v>23492</v>
      </c>
      <c r="F11533" s="6" t="s">
        <v>23488</v>
      </c>
      <c r="G11533" s="21">
        <v>43306.167361111111</v>
      </c>
    </row>
    <row r="11534" spans="1:7" x14ac:dyDescent="0.25">
      <c r="A11534" s="9">
        <f>VLOOKUP(B11534,'[1]Parcel ID'!$B$2:$C$32323,2,FALSE)</f>
        <v>4002109002</v>
      </c>
      <c r="B11534" s="51" t="s">
        <v>7400</v>
      </c>
      <c r="C11534" s="21">
        <v>43306.169444444444</v>
      </c>
      <c r="D11534" s="6" t="s">
        <v>23492</v>
      </c>
      <c r="E11534" s="6" t="s">
        <v>23492</v>
      </c>
      <c r="F11534" s="6" t="s">
        <v>23488</v>
      </c>
      <c r="G11534" s="21">
        <v>43306.169444444444</v>
      </c>
    </row>
    <row r="11535" spans="1:7" x14ac:dyDescent="0.25">
      <c r="A11535" s="9">
        <f>VLOOKUP(B11535,'[1]Parcel ID'!$B$2:$C$32323,2,FALSE)</f>
        <v>4002234011</v>
      </c>
      <c r="B11535" s="51" t="s">
        <v>4477</v>
      </c>
      <c r="C11535" s="21">
        <v>43306.196527777778</v>
      </c>
      <c r="D11535" s="6" t="s">
        <v>23492</v>
      </c>
      <c r="E11535" s="6" t="s">
        <v>23492</v>
      </c>
      <c r="F11535" s="6" t="s">
        <v>23488</v>
      </c>
      <c r="G11535" s="21">
        <v>43306.196527777778</v>
      </c>
    </row>
    <row r="11536" spans="1:7" x14ac:dyDescent="0.25">
      <c r="A11536" s="9"/>
      <c r="B11536" s="51" t="s">
        <v>4975</v>
      </c>
      <c r="C11536" s="21">
        <v>43306.197916666664</v>
      </c>
      <c r="D11536" s="6" t="s">
        <v>23492</v>
      </c>
      <c r="E11536" s="6" t="s">
        <v>23492</v>
      </c>
      <c r="F11536" s="6" t="s">
        <v>23488</v>
      </c>
      <c r="G11536" s="21">
        <v>43306.197916666664</v>
      </c>
    </row>
    <row r="11537" spans="1:7" x14ac:dyDescent="0.25">
      <c r="A11537" s="9"/>
      <c r="B11537" s="51" t="s">
        <v>4406</v>
      </c>
      <c r="C11537" s="21">
        <v>43306.201388888891</v>
      </c>
      <c r="D11537" s="6" t="s">
        <v>23492</v>
      </c>
      <c r="E11537" s="6" t="s">
        <v>23492</v>
      </c>
      <c r="F11537" s="6" t="s">
        <v>23488</v>
      </c>
      <c r="G11537" s="21">
        <v>43306.201388888891</v>
      </c>
    </row>
    <row r="11538" spans="1:7" x14ac:dyDescent="0.25">
      <c r="A11538" s="9"/>
      <c r="B11538" s="51" t="s">
        <v>5083</v>
      </c>
      <c r="C11538" s="21">
        <v>43306.201388888891</v>
      </c>
      <c r="D11538" s="6" t="s">
        <v>23489</v>
      </c>
      <c r="E11538" s="6" t="s">
        <v>23492</v>
      </c>
      <c r="F11538" s="6" t="s">
        <v>23491</v>
      </c>
      <c r="G11538" s="21">
        <v>43306.201388888891</v>
      </c>
    </row>
    <row r="11539" spans="1:7" x14ac:dyDescent="0.25">
      <c r="A11539" s="9"/>
      <c r="B11539" s="51" t="s">
        <v>4879</v>
      </c>
      <c r="C11539" s="21">
        <v>43306.20416666667</v>
      </c>
      <c r="D11539" s="6" t="s">
        <v>23489</v>
      </c>
      <c r="E11539" s="6" t="s">
        <v>23492</v>
      </c>
      <c r="F11539" s="6" t="s">
        <v>23491</v>
      </c>
      <c r="G11539" s="21">
        <v>43306.20416666667</v>
      </c>
    </row>
    <row r="11540" spans="1:7" x14ac:dyDescent="0.25">
      <c r="A11540" s="9"/>
      <c r="B11540" s="51" t="s">
        <v>6684</v>
      </c>
      <c r="C11540" s="21">
        <v>43306.212500000001</v>
      </c>
      <c r="D11540" s="6" t="s">
        <v>23489</v>
      </c>
      <c r="E11540" s="6" t="s">
        <v>23495</v>
      </c>
      <c r="F11540" s="6" t="s">
        <v>23493</v>
      </c>
      <c r="G11540" s="21">
        <v>43306.212500000001</v>
      </c>
    </row>
    <row r="11541" spans="1:7" x14ac:dyDescent="0.25">
      <c r="A11541" s="9"/>
      <c r="B11541" s="51" t="s">
        <v>3936</v>
      </c>
      <c r="C11541" s="21">
        <v>43306.220138888886</v>
      </c>
      <c r="D11541" s="6" t="s">
        <v>23492</v>
      </c>
      <c r="E11541" s="6" t="s">
        <v>23492</v>
      </c>
      <c r="F11541" s="6" t="s">
        <v>23488</v>
      </c>
      <c r="G11541" s="21">
        <v>43306.220138888886</v>
      </c>
    </row>
    <row r="11542" spans="1:7" x14ac:dyDescent="0.25">
      <c r="A11542" s="9"/>
      <c r="B11542" s="51" t="s">
        <v>6910</v>
      </c>
      <c r="C11542" s="21">
        <v>43306.220833333333</v>
      </c>
      <c r="D11542" s="6" t="s">
        <v>23492</v>
      </c>
      <c r="E11542" s="6" t="s">
        <v>23492</v>
      </c>
      <c r="F11542" s="6" t="s">
        <v>23488</v>
      </c>
      <c r="G11542" s="21">
        <v>43306.220833333333</v>
      </c>
    </row>
    <row r="11543" spans="1:7" x14ac:dyDescent="0.25">
      <c r="A11543" s="9"/>
      <c r="B11543" s="51" t="s">
        <v>6854</v>
      </c>
      <c r="C11543" s="21">
        <v>43306.222222222219</v>
      </c>
      <c r="D11543" s="6" t="s">
        <v>23492</v>
      </c>
      <c r="E11543" s="6" t="s">
        <v>23492</v>
      </c>
      <c r="F11543" s="6" t="s">
        <v>23488</v>
      </c>
      <c r="G11543" s="21">
        <v>43306.222222222219</v>
      </c>
    </row>
    <row r="11544" spans="1:7" x14ac:dyDescent="0.25">
      <c r="A11544" s="9"/>
      <c r="B11544" s="51" t="s">
        <v>7006</v>
      </c>
      <c r="C11544" s="21">
        <v>43306.225694444445</v>
      </c>
      <c r="D11544" s="6" t="s">
        <v>23492</v>
      </c>
      <c r="E11544" s="6" t="s">
        <v>23492</v>
      </c>
      <c r="F11544" s="6" t="s">
        <v>23488</v>
      </c>
      <c r="G11544" s="21">
        <v>43306.225694444445</v>
      </c>
    </row>
    <row r="11545" spans="1:7" x14ac:dyDescent="0.25">
      <c r="A11545" s="9"/>
      <c r="B11545" s="51" t="s">
        <v>1155</v>
      </c>
      <c r="C11545" s="21">
        <v>43306.227083333331</v>
      </c>
      <c r="D11545" s="6" t="s">
        <v>23492</v>
      </c>
      <c r="E11545" s="6" t="s">
        <v>23492</v>
      </c>
      <c r="F11545" s="6" t="s">
        <v>23488</v>
      </c>
      <c r="G11545" s="21">
        <v>43306.227083333331</v>
      </c>
    </row>
    <row r="11546" spans="1:7" x14ac:dyDescent="0.25">
      <c r="A11546" s="9"/>
      <c r="B11546" s="51" t="s">
        <v>2940</v>
      </c>
      <c r="C11546" s="21">
        <v>43306.229166666664</v>
      </c>
      <c r="D11546" s="6" t="s">
        <v>23492</v>
      </c>
      <c r="E11546" s="6" t="s">
        <v>23492</v>
      </c>
      <c r="F11546" s="6" t="s">
        <v>23488</v>
      </c>
      <c r="G11546" s="21">
        <v>43306.229166666664</v>
      </c>
    </row>
    <row r="11547" spans="1:7" x14ac:dyDescent="0.25">
      <c r="A11547" s="9"/>
      <c r="B11547" s="51" t="s">
        <v>6289</v>
      </c>
      <c r="C11547" s="21">
        <v>43306.231249999997</v>
      </c>
      <c r="D11547" s="6" t="s">
        <v>23492</v>
      </c>
      <c r="E11547" s="6" t="s">
        <v>23492</v>
      </c>
      <c r="F11547" s="6" t="s">
        <v>23488</v>
      </c>
      <c r="G11547" s="21">
        <v>43306.231249999997</v>
      </c>
    </row>
    <row r="11548" spans="1:7" x14ac:dyDescent="0.25">
      <c r="A11548" s="9"/>
      <c r="B11548" s="51" t="s">
        <v>4545</v>
      </c>
      <c r="C11548" s="21">
        <v>43306.236805555556</v>
      </c>
      <c r="D11548" s="6" t="s">
        <v>23492</v>
      </c>
      <c r="E11548" s="6" t="s">
        <v>23492</v>
      </c>
      <c r="F11548" s="6" t="s">
        <v>23488</v>
      </c>
      <c r="G11548" s="21">
        <v>43306.236805555556</v>
      </c>
    </row>
    <row r="11549" spans="1:7" x14ac:dyDescent="0.25">
      <c r="A11549" s="9"/>
      <c r="B11549" s="51" t="s">
        <v>7285</v>
      </c>
      <c r="C11549" s="21">
        <v>43306.245833333334</v>
      </c>
      <c r="D11549" s="6" t="s">
        <v>23492</v>
      </c>
      <c r="E11549" s="6" t="s">
        <v>23492</v>
      </c>
      <c r="F11549" s="6" t="s">
        <v>23488</v>
      </c>
      <c r="G11549" s="21">
        <v>43306.245833333334</v>
      </c>
    </row>
    <row r="11550" spans="1:7" x14ac:dyDescent="0.25">
      <c r="A11550" s="9"/>
      <c r="B11550" s="51" t="s">
        <v>3787</v>
      </c>
      <c r="C11550" s="21">
        <v>43306.251388888886</v>
      </c>
      <c r="D11550" s="6" t="s">
        <v>23492</v>
      </c>
      <c r="E11550" s="6" t="s">
        <v>23492</v>
      </c>
      <c r="F11550" s="6" t="s">
        <v>23488</v>
      </c>
      <c r="G11550" s="21">
        <v>43306.251388888886</v>
      </c>
    </row>
    <row r="11551" spans="1:7" x14ac:dyDescent="0.25">
      <c r="A11551" s="9"/>
      <c r="B11551" s="51" t="s">
        <v>4073</v>
      </c>
      <c r="C11551" s="21">
        <v>43306.256944444445</v>
      </c>
      <c r="D11551" s="6" t="s">
        <v>23492</v>
      </c>
      <c r="E11551" s="6" t="s">
        <v>23492</v>
      </c>
      <c r="F11551" s="6" t="s">
        <v>23488</v>
      </c>
      <c r="G11551" s="21">
        <v>43306.256944444445</v>
      </c>
    </row>
    <row r="11552" spans="1:7" x14ac:dyDescent="0.25">
      <c r="A11552" s="9">
        <f>VLOOKUP(B11552,'[1]Parcel ID'!$B$2:$C$32323,2,FALSE)</f>
        <v>4108459036</v>
      </c>
      <c r="B11552" s="51" t="s">
        <v>3894</v>
      </c>
      <c r="C11552" s="21">
        <v>43306.257638888892</v>
      </c>
      <c r="D11552" s="6" t="s">
        <v>23489</v>
      </c>
      <c r="E11552" s="6" t="s">
        <v>23492</v>
      </c>
      <c r="F11552" s="6" t="s">
        <v>23491</v>
      </c>
      <c r="G11552" s="21">
        <v>43306.257638888892</v>
      </c>
    </row>
    <row r="11553" spans="1:7" x14ac:dyDescent="0.25">
      <c r="A11553" s="9">
        <f>VLOOKUP(B11553,'[1]Parcel ID'!$B$2:$C$32323,2,FALSE)</f>
        <v>4002104023</v>
      </c>
      <c r="B11553" s="51" t="s">
        <v>3298</v>
      </c>
      <c r="C11553" s="21">
        <v>43306.263888888891</v>
      </c>
      <c r="D11553" s="6" t="s">
        <v>23492</v>
      </c>
      <c r="E11553" s="6" t="s">
        <v>23492</v>
      </c>
      <c r="F11553" s="6" t="s">
        <v>23488</v>
      </c>
      <c r="G11553" s="21">
        <v>43306.263888888891</v>
      </c>
    </row>
    <row r="11554" spans="1:7" x14ac:dyDescent="0.25">
      <c r="A11554" s="9"/>
      <c r="B11554" s="51" t="s">
        <v>4695</v>
      </c>
      <c r="C11554" s="21">
        <v>43306.271527777775</v>
      </c>
      <c r="D11554" s="6" t="s">
        <v>23492</v>
      </c>
      <c r="E11554" s="6" t="s">
        <v>23492</v>
      </c>
      <c r="F11554" s="6" t="s">
        <v>23488</v>
      </c>
      <c r="G11554" s="21">
        <v>43306.271527777775</v>
      </c>
    </row>
    <row r="11555" spans="1:7" x14ac:dyDescent="0.25">
      <c r="A11555" s="9"/>
      <c r="B11555" s="51" t="s">
        <v>4594</v>
      </c>
      <c r="C11555" s="21">
        <v>43306.273611111108</v>
      </c>
      <c r="D11555" s="6" t="s">
        <v>23492</v>
      </c>
      <c r="E11555" s="6" t="s">
        <v>23492</v>
      </c>
      <c r="F11555" s="6" t="s">
        <v>23488</v>
      </c>
      <c r="G11555" s="21">
        <v>43306.273611111108</v>
      </c>
    </row>
    <row r="11556" spans="1:7" x14ac:dyDescent="0.25">
      <c r="A11556" s="9"/>
      <c r="B11556" s="51" t="s">
        <v>2875</v>
      </c>
      <c r="C11556" s="21">
        <v>43306.277083333334</v>
      </c>
      <c r="D11556" s="6" t="s">
        <v>23492</v>
      </c>
      <c r="E11556" s="6" t="s">
        <v>23492</v>
      </c>
      <c r="F11556" s="6" t="s">
        <v>23488</v>
      </c>
      <c r="G11556" s="21">
        <v>43306.277083333334</v>
      </c>
    </row>
    <row r="11557" spans="1:7" x14ac:dyDescent="0.25">
      <c r="A11557" s="9"/>
      <c r="B11557" s="51" t="s">
        <v>1564</v>
      </c>
      <c r="C11557" s="21">
        <v>43306.27847222222</v>
      </c>
      <c r="D11557" s="6" t="s">
        <v>23492</v>
      </c>
      <c r="E11557" s="6" t="s">
        <v>23492</v>
      </c>
      <c r="F11557" s="6" t="s">
        <v>23488</v>
      </c>
      <c r="G11557" s="21">
        <v>43306.27847222222</v>
      </c>
    </row>
    <row r="11558" spans="1:7" x14ac:dyDescent="0.25">
      <c r="A11558" s="9">
        <f>VLOOKUP(B11558,'[1]Parcel ID'!$B$2:$C$32323,2,FALSE)</f>
        <v>4117202012</v>
      </c>
      <c r="B11558" s="51" t="s">
        <v>3380</v>
      </c>
      <c r="C11558" s="21">
        <v>43306.290277777778</v>
      </c>
      <c r="D11558" s="6" t="s">
        <v>23492</v>
      </c>
      <c r="E11558" s="6" t="s">
        <v>23492</v>
      </c>
      <c r="F11558" s="6" t="s">
        <v>23488</v>
      </c>
      <c r="G11558" s="21">
        <v>43306.290277777778</v>
      </c>
    </row>
    <row r="11559" spans="1:7" x14ac:dyDescent="0.25">
      <c r="A11559" s="9"/>
      <c r="B11559" s="51" t="s">
        <v>4391</v>
      </c>
      <c r="C11559" s="21">
        <v>43306.302083333336</v>
      </c>
      <c r="D11559" s="6" t="s">
        <v>23492</v>
      </c>
      <c r="E11559" s="6" t="s">
        <v>23492</v>
      </c>
      <c r="F11559" s="6" t="s">
        <v>23488</v>
      </c>
      <c r="G11559" s="21">
        <v>43306.302083333336</v>
      </c>
    </row>
    <row r="11560" spans="1:7" x14ac:dyDescent="0.25">
      <c r="A11560" s="9">
        <f>VLOOKUP(B11560,'[1]Parcel ID'!$B$2:$C$32323,2,FALSE)</f>
        <v>4108459034</v>
      </c>
      <c r="B11560" s="51" t="s">
        <v>6545</v>
      </c>
      <c r="C11560" s="21">
        <v>43306.311111111114</v>
      </c>
      <c r="D11560" s="6" t="s">
        <v>23489</v>
      </c>
      <c r="E11560" s="6" t="s">
        <v>23492</v>
      </c>
      <c r="F11560" s="6" t="s">
        <v>23491</v>
      </c>
      <c r="G11560" s="21">
        <v>43306.311111111114</v>
      </c>
    </row>
    <row r="11561" spans="1:7" x14ac:dyDescent="0.25">
      <c r="A11561" s="9">
        <f>VLOOKUP(B11561,'[1]Parcel ID'!$B$2:$C$32323,2,FALSE)</f>
        <v>4117202011</v>
      </c>
      <c r="B11561" s="51" t="s">
        <v>2796</v>
      </c>
      <c r="C11561" s="21">
        <v>43306.332638888889</v>
      </c>
      <c r="D11561" s="6" t="s">
        <v>23489</v>
      </c>
      <c r="E11561" s="6" t="s">
        <v>23492</v>
      </c>
      <c r="F11561" s="6" t="s">
        <v>23491</v>
      </c>
      <c r="G11561" s="21">
        <v>43306.332638888889</v>
      </c>
    </row>
    <row r="11562" spans="1:7" x14ac:dyDescent="0.25">
      <c r="A11562" s="9"/>
      <c r="B11562" s="51" t="s">
        <v>704</v>
      </c>
      <c r="C11562" s="21">
        <v>43306.339583333334</v>
      </c>
      <c r="D11562" s="6" t="s">
        <v>23489</v>
      </c>
      <c r="E11562" s="6" t="s">
        <v>23495</v>
      </c>
      <c r="F11562" s="6" t="s">
        <v>23493</v>
      </c>
      <c r="G11562" s="21">
        <v>43306.339583333334</v>
      </c>
    </row>
    <row r="11563" spans="1:7" x14ac:dyDescent="0.25">
      <c r="A11563" s="9"/>
      <c r="B11563" s="51" t="s">
        <v>5222</v>
      </c>
      <c r="C11563" s="21">
        <v>43306.342361111114</v>
      </c>
      <c r="D11563" s="6" t="s">
        <v>23489</v>
      </c>
      <c r="E11563" s="6" t="s">
        <v>23489</v>
      </c>
      <c r="F11563" s="6" t="s">
        <v>23493</v>
      </c>
      <c r="G11563" s="21">
        <v>43306.342361111114</v>
      </c>
    </row>
    <row r="11564" spans="1:7" x14ac:dyDescent="0.25">
      <c r="A11564" s="9"/>
      <c r="B11564" s="51" t="s">
        <v>4261</v>
      </c>
      <c r="C11564" s="21">
        <v>43306.35</v>
      </c>
      <c r="D11564" s="6" t="s">
        <v>23492</v>
      </c>
      <c r="E11564" s="6" t="s">
        <v>23492</v>
      </c>
      <c r="F11564" s="6" t="s">
        <v>23488</v>
      </c>
      <c r="G11564" s="21">
        <v>43306.35</v>
      </c>
    </row>
    <row r="11565" spans="1:7" x14ac:dyDescent="0.25">
      <c r="A11565" s="9"/>
      <c r="B11565" s="51" t="s">
        <v>1672</v>
      </c>
      <c r="C11565" s="21">
        <v>43306.472222222219</v>
      </c>
      <c r="D11565" s="6" t="s">
        <v>23492</v>
      </c>
      <c r="E11565" s="6" t="s">
        <v>23492</v>
      </c>
      <c r="F11565" s="6" t="s">
        <v>23488</v>
      </c>
      <c r="G11565" s="21">
        <v>43306.472222222219</v>
      </c>
    </row>
    <row r="11566" spans="1:7" x14ac:dyDescent="0.25">
      <c r="A11566" s="9"/>
      <c r="B11566" s="51" t="s">
        <v>4227</v>
      </c>
      <c r="C11566" s="21">
        <v>43306.472916666666</v>
      </c>
      <c r="D11566" s="6" t="s">
        <v>23492</v>
      </c>
      <c r="E11566" s="6" t="s">
        <v>23492</v>
      </c>
      <c r="F11566" s="6" t="s">
        <v>23488</v>
      </c>
      <c r="G11566" s="21">
        <v>43306.472916666666</v>
      </c>
    </row>
    <row r="11567" spans="1:7" x14ac:dyDescent="0.25">
      <c r="A11567" s="9"/>
      <c r="B11567" s="51" t="s">
        <v>7412</v>
      </c>
      <c r="C11567" s="21">
        <v>43306.490972222222</v>
      </c>
      <c r="D11567" s="6" t="s">
        <v>23492</v>
      </c>
      <c r="E11567" s="6" t="s">
        <v>23492</v>
      </c>
      <c r="F11567" s="6" t="s">
        <v>23488</v>
      </c>
      <c r="G11567" s="21">
        <v>43306.490972222222</v>
      </c>
    </row>
    <row r="11568" spans="1:7" x14ac:dyDescent="0.25">
      <c r="A11568" s="9"/>
      <c r="B11568" s="51" t="s">
        <v>436</v>
      </c>
      <c r="C11568" s="21">
        <v>43306.503472222219</v>
      </c>
      <c r="D11568" s="6" t="s">
        <v>23492</v>
      </c>
      <c r="E11568" s="6" t="s">
        <v>23492</v>
      </c>
      <c r="F11568" s="6" t="s">
        <v>23488</v>
      </c>
      <c r="G11568" s="21">
        <v>43306.503472222219</v>
      </c>
    </row>
    <row r="11569" spans="1:7" x14ac:dyDescent="0.25">
      <c r="A11569" s="9">
        <f>VLOOKUP(B11569,'[1]Parcel ID'!$B$2:$C$32323,2,FALSE)</f>
        <v>4002205009</v>
      </c>
      <c r="B11569" s="51" t="s">
        <v>5926</v>
      </c>
      <c r="C11569" s="21">
        <v>43306.518055555556</v>
      </c>
      <c r="D11569" s="6" t="s">
        <v>23492</v>
      </c>
      <c r="E11569" s="6" t="s">
        <v>23492</v>
      </c>
      <c r="F11569" s="6" t="s">
        <v>23488</v>
      </c>
      <c r="G11569" s="21">
        <v>43306.518055555556</v>
      </c>
    </row>
    <row r="11570" spans="1:7" x14ac:dyDescent="0.25">
      <c r="A11570" s="9">
        <f>VLOOKUP(B11570,'[1]Parcel ID'!$B$2:$C$32323,2,FALSE)</f>
        <v>4002205011</v>
      </c>
      <c r="B11570" s="51" t="s">
        <v>2132</v>
      </c>
      <c r="C11570" s="21">
        <v>43306.521527777775</v>
      </c>
      <c r="D11570" s="6" t="s">
        <v>23492</v>
      </c>
      <c r="E11570" s="6" t="s">
        <v>23492</v>
      </c>
      <c r="F11570" s="6" t="s">
        <v>23488</v>
      </c>
      <c r="G11570" s="21">
        <v>43306.521527777775</v>
      </c>
    </row>
    <row r="11571" spans="1:7" x14ac:dyDescent="0.25">
      <c r="A11571" s="9"/>
      <c r="B11571" s="51" t="s">
        <v>4028</v>
      </c>
      <c r="C11571" s="21">
        <v>43306.523611111108</v>
      </c>
      <c r="D11571" s="6" t="s">
        <v>23492</v>
      </c>
      <c r="E11571" s="6" t="s">
        <v>23492</v>
      </c>
      <c r="F11571" s="6" t="s">
        <v>23488</v>
      </c>
      <c r="G11571" s="21">
        <v>43306.523611111108</v>
      </c>
    </row>
    <row r="11572" spans="1:7" x14ac:dyDescent="0.25">
      <c r="A11572" s="9"/>
      <c r="B11572" s="51" t="s">
        <v>1755</v>
      </c>
      <c r="C11572" s="21">
        <v>43306.52847222222</v>
      </c>
      <c r="D11572" s="6" t="s">
        <v>23492</v>
      </c>
      <c r="E11572" s="6" t="s">
        <v>23492</v>
      </c>
      <c r="F11572" s="6" t="s">
        <v>23488</v>
      </c>
      <c r="G11572" s="21">
        <v>43306.52847222222</v>
      </c>
    </row>
    <row r="11573" spans="1:7" x14ac:dyDescent="0.25">
      <c r="A11573" s="9"/>
      <c r="B11573" s="51" t="s">
        <v>1983</v>
      </c>
      <c r="C11573" s="21">
        <v>43306.530555555553</v>
      </c>
      <c r="D11573" s="6" t="s">
        <v>23492</v>
      </c>
      <c r="E11573" s="6" t="s">
        <v>23492</v>
      </c>
      <c r="F11573" s="6" t="s">
        <v>23488</v>
      </c>
      <c r="G11573" s="21">
        <v>43306.530555555553</v>
      </c>
    </row>
    <row r="11574" spans="1:7" x14ac:dyDescent="0.25">
      <c r="A11574" s="9"/>
      <c r="B11574" s="51" t="s">
        <v>1733</v>
      </c>
      <c r="C11574" s="21">
        <v>43306.53402777778</v>
      </c>
      <c r="D11574" s="6" t="s">
        <v>23492</v>
      </c>
      <c r="E11574" s="6" t="s">
        <v>23492</v>
      </c>
      <c r="F11574" s="6" t="s">
        <v>23488</v>
      </c>
      <c r="G11574" s="21">
        <v>43306.53402777778</v>
      </c>
    </row>
    <row r="11575" spans="1:7" x14ac:dyDescent="0.25">
      <c r="A11575" s="9"/>
      <c r="B11575" s="51" t="s">
        <v>3652</v>
      </c>
      <c r="C11575" s="21">
        <v>43306.537499999999</v>
      </c>
      <c r="D11575" s="6" t="s">
        <v>23492</v>
      </c>
      <c r="E11575" s="6" t="s">
        <v>23492</v>
      </c>
      <c r="F11575" s="6" t="s">
        <v>23488</v>
      </c>
      <c r="G11575" s="21">
        <v>43306.537499999999</v>
      </c>
    </row>
    <row r="11576" spans="1:7" x14ac:dyDescent="0.25">
      <c r="A11576" s="9"/>
      <c r="B11576" s="51" t="s">
        <v>4199</v>
      </c>
      <c r="C11576" s="21">
        <v>43306.538194444445</v>
      </c>
      <c r="D11576" s="6" t="s">
        <v>23492</v>
      </c>
      <c r="E11576" s="6" t="s">
        <v>23492</v>
      </c>
      <c r="F11576" s="6" t="s">
        <v>23488</v>
      </c>
      <c r="G11576" s="21">
        <v>43306.538194444445</v>
      </c>
    </row>
    <row r="11577" spans="1:7" x14ac:dyDescent="0.25">
      <c r="A11577" s="9"/>
      <c r="B11577" s="51" t="s">
        <v>6575</v>
      </c>
      <c r="C11577" s="21">
        <v>43306.540972222225</v>
      </c>
      <c r="D11577" s="6" t="s">
        <v>23492</v>
      </c>
      <c r="E11577" s="6" t="s">
        <v>23492</v>
      </c>
      <c r="F11577" s="6" t="s">
        <v>23488</v>
      </c>
      <c r="G11577" s="21">
        <v>43306.540972222225</v>
      </c>
    </row>
    <row r="11578" spans="1:7" x14ac:dyDescent="0.25">
      <c r="A11578" s="9"/>
      <c r="B11578" s="51" t="s">
        <v>1616</v>
      </c>
      <c r="C11578" s="21">
        <v>43307.041666666664</v>
      </c>
      <c r="D11578" s="6" t="s">
        <v>23492</v>
      </c>
      <c r="E11578" s="6" t="s">
        <v>23492</v>
      </c>
      <c r="F11578" s="6" t="s">
        <v>23488</v>
      </c>
      <c r="G11578" s="21">
        <v>43307.041666666664</v>
      </c>
    </row>
    <row r="11579" spans="1:7" x14ac:dyDescent="0.25">
      <c r="A11579" s="9"/>
      <c r="B11579" s="51" t="s">
        <v>1365</v>
      </c>
      <c r="C11579" s="21">
        <v>43307.042361111111</v>
      </c>
      <c r="D11579" s="6" t="s">
        <v>23492</v>
      </c>
      <c r="E11579" s="6" t="s">
        <v>23492</v>
      </c>
      <c r="F11579" s="6" t="s">
        <v>23488</v>
      </c>
      <c r="G11579" s="21">
        <v>43307.042361111111</v>
      </c>
    </row>
    <row r="11580" spans="1:7" x14ac:dyDescent="0.25">
      <c r="A11580" s="9">
        <f>VLOOKUP(B11580,'[1]Parcel ID'!$B$2:$C$32323,2,FALSE)</f>
        <v>4002231019</v>
      </c>
      <c r="B11580" s="51" t="s">
        <v>5805</v>
      </c>
      <c r="C11580" s="21">
        <v>43307.043055555558</v>
      </c>
      <c r="D11580" s="6" t="s">
        <v>23492</v>
      </c>
      <c r="E11580" s="6" t="s">
        <v>23492</v>
      </c>
      <c r="F11580" s="6" t="s">
        <v>23488</v>
      </c>
      <c r="G11580" s="21">
        <v>43307.043055555558</v>
      </c>
    </row>
    <row r="11581" spans="1:7" x14ac:dyDescent="0.25">
      <c r="A11581" s="9"/>
      <c r="B11581" s="51" t="s">
        <v>2339</v>
      </c>
      <c r="C11581" s="21">
        <v>43307.043749999997</v>
      </c>
      <c r="D11581" s="6" t="s">
        <v>23492</v>
      </c>
      <c r="E11581" s="6" t="s">
        <v>23492</v>
      </c>
      <c r="F11581" s="6" t="s">
        <v>23488</v>
      </c>
      <c r="G11581" s="21">
        <v>43307.043749999997</v>
      </c>
    </row>
    <row r="11582" spans="1:7" x14ac:dyDescent="0.25">
      <c r="A11582" s="9"/>
      <c r="B11582" s="51" t="s">
        <v>3133</v>
      </c>
      <c r="C11582" s="21">
        <v>43307.045138888891</v>
      </c>
      <c r="D11582" s="6" t="s">
        <v>23492</v>
      </c>
      <c r="E11582" s="6" t="s">
        <v>23492</v>
      </c>
      <c r="F11582" s="6" t="s">
        <v>23488</v>
      </c>
      <c r="G11582" s="21">
        <v>43307.045138888891</v>
      </c>
    </row>
    <row r="11583" spans="1:7" x14ac:dyDescent="0.25">
      <c r="A11583" s="9"/>
      <c r="B11583" s="51" t="s">
        <v>2609</v>
      </c>
      <c r="C11583" s="21">
        <v>43307.046527777777</v>
      </c>
      <c r="D11583" s="6" t="s">
        <v>23492</v>
      </c>
      <c r="E11583" s="6" t="s">
        <v>23492</v>
      </c>
      <c r="F11583" s="6" t="s">
        <v>23488</v>
      </c>
      <c r="G11583" s="21">
        <v>43307.046527777777</v>
      </c>
    </row>
    <row r="11584" spans="1:7" x14ac:dyDescent="0.25">
      <c r="A11584" s="9"/>
      <c r="B11584" s="51" t="s">
        <v>5774</v>
      </c>
      <c r="C11584" s="21">
        <v>43307.046527777777</v>
      </c>
      <c r="D11584" s="6" t="s">
        <v>23489</v>
      </c>
      <c r="E11584" s="6" t="s">
        <v>23495</v>
      </c>
      <c r="F11584" s="6" t="s">
        <v>23493</v>
      </c>
      <c r="G11584" s="21">
        <v>43307.046527777777</v>
      </c>
    </row>
    <row r="11585" spans="1:7" x14ac:dyDescent="0.25">
      <c r="A11585" s="9">
        <f>VLOOKUP(B11585,'[1]Parcel ID'!$B$2:$C$32323,2,FALSE)</f>
        <v>4002231021</v>
      </c>
      <c r="B11585" s="51" t="s">
        <v>4283</v>
      </c>
      <c r="C11585" s="21">
        <v>43307.046527777777</v>
      </c>
      <c r="D11585" s="6" t="s">
        <v>23492</v>
      </c>
      <c r="E11585" s="6" t="s">
        <v>23492</v>
      </c>
      <c r="F11585" s="6" t="s">
        <v>23488</v>
      </c>
      <c r="G11585" s="21">
        <v>43307.046527777777</v>
      </c>
    </row>
    <row r="11586" spans="1:7" x14ac:dyDescent="0.25">
      <c r="A11586" s="9"/>
      <c r="B11586" s="51" t="s">
        <v>2189</v>
      </c>
      <c r="C11586" s="21">
        <v>43307.04791666667</v>
      </c>
      <c r="D11586" s="6" t="s">
        <v>23492</v>
      </c>
      <c r="E11586" s="6" t="s">
        <v>23492</v>
      </c>
      <c r="F11586" s="6" t="s">
        <v>23488</v>
      </c>
      <c r="G11586" s="21">
        <v>43307.04791666667</v>
      </c>
    </row>
    <row r="11587" spans="1:7" x14ac:dyDescent="0.25">
      <c r="A11587" s="9"/>
      <c r="B11587" s="51" t="s">
        <v>5045</v>
      </c>
      <c r="C11587" s="21">
        <v>43307.049305555556</v>
      </c>
      <c r="D11587" s="6" t="s">
        <v>23492</v>
      </c>
      <c r="E11587" s="6" t="s">
        <v>23492</v>
      </c>
      <c r="F11587" s="6" t="s">
        <v>23488</v>
      </c>
      <c r="G11587" s="21">
        <v>43307.049305555556</v>
      </c>
    </row>
    <row r="11588" spans="1:7" x14ac:dyDescent="0.25">
      <c r="A11588" s="9"/>
      <c r="B11588" s="51" t="s">
        <v>1422</v>
      </c>
      <c r="C11588" s="21">
        <v>43307.049305555556</v>
      </c>
      <c r="D11588" s="6" t="s">
        <v>23492</v>
      </c>
      <c r="E11588" s="6" t="s">
        <v>23492</v>
      </c>
      <c r="F11588" s="6" t="s">
        <v>23488</v>
      </c>
      <c r="G11588" s="21">
        <v>43307.049305555556</v>
      </c>
    </row>
    <row r="11589" spans="1:7" x14ac:dyDescent="0.25">
      <c r="A11589" s="9"/>
      <c r="B11589" s="51" t="s">
        <v>1933</v>
      </c>
      <c r="C11589" s="21">
        <v>43307.050694444442</v>
      </c>
      <c r="D11589" s="6" t="s">
        <v>23492</v>
      </c>
      <c r="E11589" s="6" t="s">
        <v>23492</v>
      </c>
      <c r="F11589" s="6" t="s">
        <v>23488</v>
      </c>
      <c r="G11589" s="21">
        <v>43307.050694444442</v>
      </c>
    </row>
    <row r="11590" spans="1:7" x14ac:dyDescent="0.25">
      <c r="A11590" s="9"/>
      <c r="B11590" s="51" t="s">
        <v>1102</v>
      </c>
      <c r="C11590" s="21">
        <v>43307.052083333336</v>
      </c>
      <c r="D11590" s="6" t="s">
        <v>23492</v>
      </c>
      <c r="E11590" s="6" t="s">
        <v>23492</v>
      </c>
      <c r="F11590" s="6" t="s">
        <v>23488</v>
      </c>
      <c r="G11590" s="21">
        <v>43307.052083333336</v>
      </c>
    </row>
    <row r="11591" spans="1:7" x14ac:dyDescent="0.25">
      <c r="A11591" s="9"/>
      <c r="B11591" s="51" t="s">
        <v>3818</v>
      </c>
      <c r="C11591" s="21">
        <v>43307.054166666669</v>
      </c>
      <c r="D11591" s="6" t="s">
        <v>23492</v>
      </c>
      <c r="E11591" s="6" t="s">
        <v>23492</v>
      </c>
      <c r="F11591" s="6" t="s">
        <v>23488</v>
      </c>
      <c r="G11591" s="21">
        <v>43307.054166666669</v>
      </c>
    </row>
    <row r="11592" spans="1:7" x14ac:dyDescent="0.25">
      <c r="A11592" s="9"/>
      <c r="B11592" s="51" t="s">
        <v>515</v>
      </c>
      <c r="C11592" s="21">
        <v>43307.058333333334</v>
      </c>
      <c r="D11592" s="6" t="s">
        <v>23492</v>
      </c>
      <c r="E11592" s="6" t="s">
        <v>23492</v>
      </c>
      <c r="F11592" s="6" t="s">
        <v>23488</v>
      </c>
      <c r="G11592" s="21">
        <v>43307.058333333334</v>
      </c>
    </row>
    <row r="11593" spans="1:7" x14ac:dyDescent="0.25">
      <c r="A11593" s="9">
        <f>VLOOKUP(B11593,'[1]Parcel ID'!$B$2:$C$32323,2,FALSE)</f>
        <v>4002234012</v>
      </c>
      <c r="B11593" s="51" t="s">
        <v>2884</v>
      </c>
      <c r="C11593" s="21">
        <v>43307.058333333334</v>
      </c>
      <c r="D11593" s="6" t="s">
        <v>23492</v>
      </c>
      <c r="E11593" s="6" t="s">
        <v>23492</v>
      </c>
      <c r="F11593" s="6" t="s">
        <v>23488</v>
      </c>
      <c r="G11593" s="21">
        <v>43307.058333333334</v>
      </c>
    </row>
    <row r="11594" spans="1:7" x14ac:dyDescent="0.25">
      <c r="A11594" s="9"/>
      <c r="B11594" s="51" t="s">
        <v>3130</v>
      </c>
      <c r="C11594" s="21">
        <v>43307.060416666667</v>
      </c>
      <c r="D11594" s="6" t="s">
        <v>23492</v>
      </c>
      <c r="E11594" s="6" t="s">
        <v>23492</v>
      </c>
      <c r="F11594" s="6" t="s">
        <v>23488</v>
      </c>
      <c r="G11594" s="21">
        <v>43307.060416666667</v>
      </c>
    </row>
    <row r="11595" spans="1:7" x14ac:dyDescent="0.25">
      <c r="A11595" s="9"/>
      <c r="B11595" s="51" t="s">
        <v>6366</v>
      </c>
      <c r="C11595" s="21">
        <v>43307.065972222219</v>
      </c>
      <c r="D11595" s="6" t="s">
        <v>23492</v>
      </c>
      <c r="E11595" s="6" t="s">
        <v>23492</v>
      </c>
      <c r="F11595" s="6" t="s">
        <v>23488</v>
      </c>
      <c r="G11595" s="21">
        <v>43307.065972222219</v>
      </c>
    </row>
    <row r="11596" spans="1:7" x14ac:dyDescent="0.25">
      <c r="A11596" s="9"/>
      <c r="B11596" s="51" t="s">
        <v>6697</v>
      </c>
      <c r="C11596" s="21">
        <v>43307.068055555559</v>
      </c>
      <c r="D11596" s="6" t="s">
        <v>23492</v>
      </c>
      <c r="E11596" s="6" t="s">
        <v>23492</v>
      </c>
      <c r="F11596" s="6" t="s">
        <v>23488</v>
      </c>
      <c r="G11596" s="21">
        <v>43307.068055555559</v>
      </c>
    </row>
    <row r="11597" spans="1:7" x14ac:dyDescent="0.25">
      <c r="A11597" s="9"/>
      <c r="B11597" s="51" t="s">
        <v>257</v>
      </c>
      <c r="C11597" s="21">
        <v>43307.069444444445</v>
      </c>
      <c r="D11597" s="6" t="s">
        <v>23492</v>
      </c>
      <c r="E11597" s="6" t="s">
        <v>23492</v>
      </c>
      <c r="F11597" s="6" t="s">
        <v>23488</v>
      </c>
      <c r="G11597" s="21">
        <v>43307.069444444445</v>
      </c>
    </row>
    <row r="11598" spans="1:7" x14ac:dyDescent="0.25">
      <c r="A11598" s="9"/>
      <c r="B11598" s="51" t="s">
        <v>6717</v>
      </c>
      <c r="C11598" s="21">
        <v>43307.072222222225</v>
      </c>
      <c r="D11598" s="6" t="s">
        <v>23492</v>
      </c>
      <c r="E11598" s="6" t="s">
        <v>23492</v>
      </c>
      <c r="F11598" s="6" t="s">
        <v>23488</v>
      </c>
      <c r="G11598" s="21">
        <v>43307.072222222225</v>
      </c>
    </row>
    <row r="11599" spans="1:7" x14ac:dyDescent="0.25">
      <c r="A11599" s="9">
        <f>VLOOKUP(B11599,'[1]Parcel ID'!$B$2:$C$32323,2,FALSE)</f>
        <v>4002103013</v>
      </c>
      <c r="B11599" s="51" t="s">
        <v>6350</v>
      </c>
      <c r="C11599" s="21">
        <v>43307.077777777777</v>
      </c>
      <c r="D11599" s="6" t="s">
        <v>23489</v>
      </c>
      <c r="E11599" s="6" t="s">
        <v>23492</v>
      </c>
      <c r="F11599" s="6" t="s">
        <v>23491</v>
      </c>
      <c r="G11599" s="21">
        <v>43307.077777777777</v>
      </c>
    </row>
    <row r="11600" spans="1:7" x14ac:dyDescent="0.25">
      <c r="A11600" s="9">
        <f>VLOOKUP(B11600,'[1]Parcel ID'!$B$2:$C$32323,2,FALSE)</f>
        <v>4117202010</v>
      </c>
      <c r="B11600" s="51" t="s">
        <v>3323</v>
      </c>
      <c r="C11600" s="21">
        <v>43307.083333333336</v>
      </c>
      <c r="D11600" s="6" t="s">
        <v>23489</v>
      </c>
      <c r="E11600" s="6" t="s">
        <v>23492</v>
      </c>
      <c r="F11600" s="6" t="s">
        <v>23491</v>
      </c>
      <c r="G11600" s="21">
        <v>43307.083333333336</v>
      </c>
    </row>
    <row r="11601" spans="1:7" x14ac:dyDescent="0.25">
      <c r="A11601" s="9"/>
      <c r="B11601" s="51" t="s">
        <v>7024</v>
      </c>
      <c r="C11601" s="21">
        <v>43307.085416666669</v>
      </c>
      <c r="D11601" s="6" t="s">
        <v>23492</v>
      </c>
      <c r="E11601" s="6" t="s">
        <v>23492</v>
      </c>
      <c r="F11601" s="6" t="s">
        <v>23488</v>
      </c>
      <c r="G11601" s="21">
        <v>43307.085416666669</v>
      </c>
    </row>
    <row r="11602" spans="1:7" x14ac:dyDescent="0.25">
      <c r="A11602" s="9"/>
      <c r="B11602" s="51" t="s">
        <v>6386</v>
      </c>
      <c r="C11602" s="21">
        <v>43307.09375</v>
      </c>
      <c r="D11602" s="6" t="s">
        <v>23492</v>
      </c>
      <c r="E11602" s="6" t="s">
        <v>23492</v>
      </c>
      <c r="F11602" s="6" t="s">
        <v>23488</v>
      </c>
      <c r="G11602" s="21">
        <v>43307.09375</v>
      </c>
    </row>
    <row r="11603" spans="1:7" x14ac:dyDescent="0.25">
      <c r="A11603" s="9"/>
      <c r="B11603" s="51" t="s">
        <v>6341</v>
      </c>
      <c r="C11603" s="21">
        <v>43307.097222222219</v>
      </c>
      <c r="D11603" s="6" t="s">
        <v>23492</v>
      </c>
      <c r="E11603" s="6" t="s">
        <v>23492</v>
      </c>
      <c r="F11603" s="6" t="s">
        <v>23488</v>
      </c>
      <c r="G11603" s="21">
        <v>43307.097222222219</v>
      </c>
    </row>
    <row r="11604" spans="1:7" x14ac:dyDescent="0.25">
      <c r="A11604" s="9"/>
      <c r="B11604" s="51" t="s">
        <v>4311</v>
      </c>
      <c r="C11604" s="21">
        <v>43307.098611111112</v>
      </c>
      <c r="D11604" s="6" t="s">
        <v>23492</v>
      </c>
      <c r="E11604" s="6" t="s">
        <v>23492</v>
      </c>
      <c r="F11604" s="6" t="s">
        <v>23488</v>
      </c>
      <c r="G11604" s="21">
        <v>43307.098611111112</v>
      </c>
    </row>
    <row r="11605" spans="1:7" x14ac:dyDescent="0.25">
      <c r="A11605" s="9"/>
      <c r="B11605" s="51" t="s">
        <v>2124</v>
      </c>
      <c r="C11605" s="21">
        <v>43307.100694444445</v>
      </c>
      <c r="D11605" s="6" t="s">
        <v>23492</v>
      </c>
      <c r="E11605" s="6" t="s">
        <v>23492</v>
      </c>
      <c r="F11605" s="6" t="s">
        <v>23488</v>
      </c>
      <c r="G11605" s="21">
        <v>43307.100694444445</v>
      </c>
    </row>
    <row r="11606" spans="1:7" x14ac:dyDescent="0.25">
      <c r="A11606" s="9"/>
      <c r="B11606" s="51" t="s">
        <v>3706</v>
      </c>
      <c r="C11606" s="21">
        <v>43307.101388888892</v>
      </c>
      <c r="D11606" s="6" t="s">
        <v>23492</v>
      </c>
      <c r="E11606" s="6" t="s">
        <v>23492</v>
      </c>
      <c r="F11606" s="6" t="s">
        <v>23488</v>
      </c>
      <c r="G11606" s="21">
        <v>43307.101388888892</v>
      </c>
    </row>
    <row r="11607" spans="1:7" x14ac:dyDescent="0.25">
      <c r="A11607" s="9"/>
      <c r="B11607" s="51" t="s">
        <v>2210</v>
      </c>
      <c r="C11607" s="21">
        <v>43307.104166666664</v>
      </c>
      <c r="D11607" s="6" t="s">
        <v>23492</v>
      </c>
      <c r="E11607" s="6" t="s">
        <v>23492</v>
      </c>
      <c r="F11607" s="6" t="s">
        <v>23488</v>
      </c>
      <c r="G11607" s="21">
        <v>43307.104166666664</v>
      </c>
    </row>
    <row r="11608" spans="1:7" x14ac:dyDescent="0.25">
      <c r="A11608" s="9"/>
      <c r="B11608" s="51" t="s">
        <v>5613</v>
      </c>
      <c r="C11608" s="21">
        <v>43307.104166666664</v>
      </c>
      <c r="D11608" s="6" t="s">
        <v>23492</v>
      </c>
      <c r="E11608" s="6" t="s">
        <v>23492</v>
      </c>
      <c r="F11608" s="6" t="s">
        <v>23488</v>
      </c>
      <c r="G11608" s="21">
        <v>43307.104166666664</v>
      </c>
    </row>
    <row r="11609" spans="1:7" x14ac:dyDescent="0.25">
      <c r="A11609" s="9"/>
      <c r="B11609" s="51" t="s">
        <v>3848</v>
      </c>
      <c r="C11609" s="21">
        <v>43307.104861111111</v>
      </c>
      <c r="D11609" s="6" t="s">
        <v>23492</v>
      </c>
      <c r="E11609" s="6" t="s">
        <v>23492</v>
      </c>
      <c r="F11609" s="6" t="s">
        <v>23488</v>
      </c>
      <c r="G11609" s="21">
        <v>43307.104861111111</v>
      </c>
    </row>
    <row r="11610" spans="1:7" x14ac:dyDescent="0.25">
      <c r="A11610" s="9"/>
      <c r="B11610" s="51" t="s">
        <v>4086</v>
      </c>
      <c r="C11610" s="21">
        <v>43307.10833333333</v>
      </c>
      <c r="D11610" s="6" t="s">
        <v>23492</v>
      </c>
      <c r="E11610" s="6" t="s">
        <v>23492</v>
      </c>
      <c r="F11610" s="6" t="s">
        <v>23488</v>
      </c>
      <c r="G11610" s="21">
        <v>43307.10833333333</v>
      </c>
    </row>
    <row r="11611" spans="1:7" x14ac:dyDescent="0.25">
      <c r="A11611" s="9"/>
      <c r="B11611" s="51" t="s">
        <v>3642</v>
      </c>
      <c r="C11611" s="21">
        <v>43307.109027777777</v>
      </c>
      <c r="D11611" s="6" t="s">
        <v>23492</v>
      </c>
      <c r="E11611" s="6" t="s">
        <v>23492</v>
      </c>
      <c r="F11611" s="6" t="s">
        <v>23488</v>
      </c>
      <c r="G11611" s="21">
        <v>43307.109027777777</v>
      </c>
    </row>
    <row r="11612" spans="1:7" x14ac:dyDescent="0.25">
      <c r="A11612" s="9"/>
      <c r="B11612" s="51" t="s">
        <v>4389</v>
      </c>
      <c r="C11612" s="21">
        <v>43307.109722222223</v>
      </c>
      <c r="D11612" s="6" t="s">
        <v>23489</v>
      </c>
      <c r="E11612" s="6" t="s">
        <v>23495</v>
      </c>
      <c r="F11612" s="6" t="s">
        <v>23493</v>
      </c>
      <c r="G11612" s="21">
        <v>43307.109722222223</v>
      </c>
    </row>
    <row r="11613" spans="1:7" x14ac:dyDescent="0.25">
      <c r="A11613" s="9"/>
      <c r="B11613" s="51" t="s">
        <v>5853</v>
      </c>
      <c r="C11613" s="21">
        <v>43307.111805555556</v>
      </c>
      <c r="D11613" s="6" t="s">
        <v>23492</v>
      </c>
      <c r="E11613" s="6" t="s">
        <v>23492</v>
      </c>
      <c r="F11613" s="6" t="s">
        <v>23488</v>
      </c>
      <c r="G11613" s="21">
        <v>43307.111805555556</v>
      </c>
    </row>
    <row r="11614" spans="1:7" x14ac:dyDescent="0.25">
      <c r="A11614" s="9"/>
      <c r="B11614" s="51" t="s">
        <v>5659</v>
      </c>
      <c r="C11614" s="21">
        <v>43307.112500000003</v>
      </c>
      <c r="D11614" s="6" t="s">
        <v>23492</v>
      </c>
      <c r="E11614" s="6" t="s">
        <v>23492</v>
      </c>
      <c r="F11614" s="6" t="s">
        <v>23488</v>
      </c>
      <c r="G11614" s="21">
        <v>43307.112500000003</v>
      </c>
    </row>
    <row r="11615" spans="1:7" x14ac:dyDescent="0.25">
      <c r="A11615" s="9"/>
      <c r="B11615" s="51" t="s">
        <v>4962</v>
      </c>
      <c r="C11615" s="21">
        <v>43307.115972222222</v>
      </c>
      <c r="D11615" s="6" t="s">
        <v>23492</v>
      </c>
      <c r="E11615" s="6" t="s">
        <v>23492</v>
      </c>
      <c r="F11615" s="6" t="s">
        <v>23488</v>
      </c>
      <c r="G11615" s="21">
        <v>43307.115972222222</v>
      </c>
    </row>
    <row r="11616" spans="1:7" x14ac:dyDescent="0.25">
      <c r="A11616" s="9"/>
      <c r="B11616" s="51" t="s">
        <v>4501</v>
      </c>
      <c r="C11616" s="21">
        <v>43307.118750000001</v>
      </c>
      <c r="D11616" s="6" t="s">
        <v>23492</v>
      </c>
      <c r="E11616" s="6" t="s">
        <v>23492</v>
      </c>
      <c r="F11616" s="6" t="s">
        <v>23488</v>
      </c>
      <c r="G11616" s="21">
        <v>43307.118750000001</v>
      </c>
    </row>
    <row r="11617" spans="1:7" x14ac:dyDescent="0.25">
      <c r="A11617" s="9"/>
      <c r="B11617" s="51" t="s">
        <v>5181</v>
      </c>
      <c r="C11617" s="21">
        <v>43307.120138888888</v>
      </c>
      <c r="D11617" s="6" t="s">
        <v>23492</v>
      </c>
      <c r="E11617" s="6" t="s">
        <v>23492</v>
      </c>
      <c r="F11617" s="6" t="s">
        <v>23488</v>
      </c>
      <c r="G11617" s="21">
        <v>43307.120138888888</v>
      </c>
    </row>
    <row r="11618" spans="1:7" x14ac:dyDescent="0.25">
      <c r="A11618" s="9"/>
      <c r="B11618" s="51" t="s">
        <v>6125</v>
      </c>
      <c r="C11618" s="21">
        <v>43307.121527777781</v>
      </c>
      <c r="D11618" s="6" t="s">
        <v>23492</v>
      </c>
      <c r="E11618" s="6" t="s">
        <v>23492</v>
      </c>
      <c r="F11618" s="6" t="s">
        <v>23488</v>
      </c>
      <c r="G11618" s="21">
        <v>43307.121527777781</v>
      </c>
    </row>
    <row r="11619" spans="1:7" x14ac:dyDescent="0.25">
      <c r="A11619" s="9"/>
      <c r="B11619" s="51" t="s">
        <v>5940</v>
      </c>
      <c r="C11619" s="21">
        <v>43307.12222222222</v>
      </c>
      <c r="D11619" s="6" t="s">
        <v>23492</v>
      </c>
      <c r="E11619" s="6" t="s">
        <v>23492</v>
      </c>
      <c r="F11619" s="6" t="s">
        <v>23488</v>
      </c>
      <c r="G11619" s="21">
        <v>43307.12222222222</v>
      </c>
    </row>
    <row r="11620" spans="1:7" x14ac:dyDescent="0.25">
      <c r="A11620" s="9"/>
      <c r="B11620" s="51" t="s">
        <v>6779</v>
      </c>
      <c r="C11620" s="21">
        <v>43307.12222222222</v>
      </c>
      <c r="D11620" s="6" t="s">
        <v>23492</v>
      </c>
      <c r="E11620" s="6" t="s">
        <v>23492</v>
      </c>
      <c r="F11620" s="6" t="s">
        <v>23488</v>
      </c>
      <c r="G11620" s="21">
        <v>43307.12222222222</v>
      </c>
    </row>
    <row r="11621" spans="1:7" x14ac:dyDescent="0.25">
      <c r="A11621" s="9"/>
      <c r="B11621" s="51" t="s">
        <v>6234</v>
      </c>
      <c r="C11621" s="21">
        <v>43307.123611111114</v>
      </c>
      <c r="D11621" s="6" t="s">
        <v>23492</v>
      </c>
      <c r="E11621" s="6" t="s">
        <v>23492</v>
      </c>
      <c r="F11621" s="6" t="s">
        <v>23488</v>
      </c>
      <c r="G11621" s="21">
        <v>43307.123611111114</v>
      </c>
    </row>
    <row r="11622" spans="1:7" x14ac:dyDescent="0.25">
      <c r="A11622" s="9"/>
      <c r="B11622" s="51" t="s">
        <v>5623</v>
      </c>
      <c r="C11622" s="21">
        <v>43307.124305555553</v>
      </c>
      <c r="D11622" s="6" t="s">
        <v>23492</v>
      </c>
      <c r="E11622" s="6" t="s">
        <v>23492</v>
      </c>
      <c r="F11622" s="6" t="s">
        <v>23488</v>
      </c>
      <c r="G11622" s="21">
        <v>43307.124305555553</v>
      </c>
    </row>
    <row r="11623" spans="1:7" x14ac:dyDescent="0.25">
      <c r="A11623" s="9"/>
      <c r="B11623" s="51" t="s">
        <v>6328</v>
      </c>
      <c r="C11623" s="21">
        <v>43307.126388888886</v>
      </c>
      <c r="D11623" s="6" t="s">
        <v>23492</v>
      </c>
      <c r="E11623" s="6" t="s">
        <v>23492</v>
      </c>
      <c r="F11623" s="6" t="s">
        <v>23488</v>
      </c>
      <c r="G11623" s="21">
        <v>43307.126388888886</v>
      </c>
    </row>
    <row r="11624" spans="1:7" x14ac:dyDescent="0.25">
      <c r="A11624" s="9"/>
      <c r="B11624" s="51" t="s">
        <v>3427</v>
      </c>
      <c r="C11624" s="21">
        <v>43307.129166666666</v>
      </c>
      <c r="D11624" s="6" t="s">
        <v>23492</v>
      </c>
      <c r="E11624" s="6" t="s">
        <v>23492</v>
      </c>
      <c r="F11624" s="6" t="s">
        <v>23488</v>
      </c>
      <c r="G11624" s="21">
        <v>43307.129166666666</v>
      </c>
    </row>
    <row r="11625" spans="1:7" x14ac:dyDescent="0.25">
      <c r="A11625" s="9"/>
      <c r="B11625" s="51" t="s">
        <v>1768</v>
      </c>
      <c r="C11625" s="21">
        <v>43307.130555555559</v>
      </c>
      <c r="D11625" s="6" t="s">
        <v>23492</v>
      </c>
      <c r="E11625" s="6" t="s">
        <v>23492</v>
      </c>
      <c r="F11625" s="6" t="s">
        <v>23488</v>
      </c>
      <c r="G11625" s="21">
        <v>43307.130555555559</v>
      </c>
    </row>
    <row r="11626" spans="1:7" x14ac:dyDescent="0.25">
      <c r="A11626" s="9"/>
      <c r="B11626" s="51" t="s">
        <v>1130</v>
      </c>
      <c r="C11626" s="21">
        <v>43307.132638888892</v>
      </c>
      <c r="D11626" s="6" t="s">
        <v>23492</v>
      </c>
      <c r="E11626" s="6" t="s">
        <v>23492</v>
      </c>
      <c r="F11626" s="6" t="s">
        <v>23488</v>
      </c>
      <c r="G11626" s="21">
        <v>43307.132638888892</v>
      </c>
    </row>
    <row r="11627" spans="1:7" x14ac:dyDescent="0.25">
      <c r="A11627" s="9"/>
      <c r="B11627" s="51" t="s">
        <v>365</v>
      </c>
      <c r="C11627" s="21">
        <v>43307.134027777778</v>
      </c>
      <c r="D11627" s="6" t="s">
        <v>23492</v>
      </c>
      <c r="E11627" s="6" t="s">
        <v>23492</v>
      </c>
      <c r="F11627" s="6" t="s">
        <v>23488</v>
      </c>
      <c r="G11627" s="21">
        <v>43307.134027777778</v>
      </c>
    </row>
    <row r="11628" spans="1:7" x14ac:dyDescent="0.25">
      <c r="A11628" s="9">
        <f>VLOOKUP(B11628,'[1]Parcel ID'!$B$2:$C$32323,2,FALSE)</f>
        <v>4002232009</v>
      </c>
      <c r="B11628" s="51" t="s">
        <v>2674</v>
      </c>
      <c r="C11628" s="21">
        <v>43307.136111111111</v>
      </c>
      <c r="D11628" s="6" t="s">
        <v>23492</v>
      </c>
      <c r="E11628" s="6" t="s">
        <v>23492</v>
      </c>
      <c r="F11628" s="6" t="s">
        <v>23488</v>
      </c>
      <c r="G11628" s="21">
        <v>43307.136111111111</v>
      </c>
    </row>
    <row r="11629" spans="1:7" x14ac:dyDescent="0.25">
      <c r="A11629" s="9"/>
      <c r="B11629" s="51" t="s">
        <v>4078</v>
      </c>
      <c r="C11629" s="21">
        <v>43307.136805555558</v>
      </c>
      <c r="D11629" s="6" t="s">
        <v>23492</v>
      </c>
      <c r="E11629" s="6" t="s">
        <v>23492</v>
      </c>
      <c r="F11629" s="6" t="s">
        <v>23488</v>
      </c>
      <c r="G11629" s="21">
        <v>43307.136805555558</v>
      </c>
    </row>
    <row r="11630" spans="1:7" x14ac:dyDescent="0.25">
      <c r="A11630" s="9"/>
      <c r="B11630" s="51" t="s">
        <v>2823</v>
      </c>
      <c r="C11630" s="21">
        <v>43307.137499999997</v>
      </c>
      <c r="D11630" s="6" t="s">
        <v>23489</v>
      </c>
      <c r="E11630" s="6" t="s">
        <v>23495</v>
      </c>
      <c r="F11630" s="6" t="s">
        <v>23493</v>
      </c>
      <c r="G11630" s="21">
        <v>43307.137499999997</v>
      </c>
    </row>
    <row r="11631" spans="1:7" x14ac:dyDescent="0.25">
      <c r="A11631" s="9"/>
      <c r="B11631" s="51" t="s">
        <v>7122</v>
      </c>
      <c r="C11631" s="21">
        <v>43307.138194444444</v>
      </c>
      <c r="D11631" s="6" t="s">
        <v>23492</v>
      </c>
      <c r="E11631" s="6" t="s">
        <v>23492</v>
      </c>
      <c r="F11631" s="6" t="s">
        <v>23488</v>
      </c>
      <c r="G11631" s="21">
        <v>43307.138194444444</v>
      </c>
    </row>
    <row r="11632" spans="1:7" x14ac:dyDescent="0.25">
      <c r="A11632" s="9"/>
      <c r="B11632" s="51" t="s">
        <v>6828</v>
      </c>
      <c r="C11632" s="21">
        <v>43307.138888888891</v>
      </c>
      <c r="D11632" s="6" t="s">
        <v>23492</v>
      </c>
      <c r="E11632" s="6" t="s">
        <v>23492</v>
      </c>
      <c r="F11632" s="6" t="s">
        <v>23488</v>
      </c>
      <c r="G11632" s="21">
        <v>43307.138888888891</v>
      </c>
    </row>
    <row r="11633" spans="1:7" x14ac:dyDescent="0.25">
      <c r="A11633" s="9">
        <f>VLOOKUP(B11633,'[1]Parcel ID'!$B$2:$C$32323,2,FALSE)</f>
        <v>4108459033</v>
      </c>
      <c r="B11633" s="51" t="s">
        <v>4014</v>
      </c>
      <c r="C11633" s="21">
        <v>43307.140972222223</v>
      </c>
      <c r="D11633" s="6" t="s">
        <v>23489</v>
      </c>
      <c r="E11633" s="6" t="s">
        <v>23492</v>
      </c>
      <c r="F11633" s="6" t="s">
        <v>23491</v>
      </c>
      <c r="G11633" s="21">
        <v>43307.140972222223</v>
      </c>
    </row>
    <row r="11634" spans="1:7" x14ac:dyDescent="0.25">
      <c r="A11634" s="9">
        <f>VLOOKUP(B11634,'[1]Parcel ID'!$B$2:$C$32323,2,FALSE)</f>
        <v>4002234014</v>
      </c>
      <c r="B11634" s="51" t="s">
        <v>3496</v>
      </c>
      <c r="C11634" s="21">
        <v>43307.140972222223</v>
      </c>
      <c r="D11634" s="6" t="s">
        <v>23492</v>
      </c>
      <c r="E11634" s="6" t="s">
        <v>23492</v>
      </c>
      <c r="F11634" s="6" t="s">
        <v>23488</v>
      </c>
      <c r="G11634" s="21">
        <v>43307.140972222223</v>
      </c>
    </row>
    <row r="11635" spans="1:7" x14ac:dyDescent="0.25">
      <c r="A11635" s="9"/>
      <c r="B11635" s="51" t="s">
        <v>5189</v>
      </c>
      <c r="C11635" s="21">
        <v>43307.143750000003</v>
      </c>
      <c r="D11635" s="6" t="s">
        <v>23489</v>
      </c>
      <c r="E11635" s="6" t="s">
        <v>23492</v>
      </c>
      <c r="F11635" s="6" t="s">
        <v>23491</v>
      </c>
      <c r="G11635" s="21">
        <v>43307.143750000003</v>
      </c>
    </row>
    <row r="11636" spans="1:7" x14ac:dyDescent="0.25">
      <c r="A11636" s="9"/>
      <c r="B11636" s="51" t="s">
        <v>5610</v>
      </c>
      <c r="C11636" s="21">
        <v>43307.152777777781</v>
      </c>
      <c r="D11636" s="6" t="s">
        <v>23492</v>
      </c>
      <c r="E11636" s="6" t="s">
        <v>23492</v>
      </c>
      <c r="F11636" s="6" t="s">
        <v>23488</v>
      </c>
      <c r="G11636" s="21">
        <v>43307.152777777781</v>
      </c>
    </row>
    <row r="11637" spans="1:7" x14ac:dyDescent="0.25">
      <c r="A11637" s="9"/>
      <c r="B11637" s="51" t="s">
        <v>5898</v>
      </c>
      <c r="C11637" s="21">
        <v>43307.152777777781</v>
      </c>
      <c r="D11637" s="6" t="s">
        <v>23492</v>
      </c>
      <c r="E11637" s="6" t="s">
        <v>23492</v>
      </c>
      <c r="F11637" s="6" t="s">
        <v>23488</v>
      </c>
      <c r="G11637" s="21">
        <v>43307.152777777781</v>
      </c>
    </row>
    <row r="11638" spans="1:7" x14ac:dyDescent="0.25">
      <c r="A11638" s="9"/>
      <c r="B11638" s="51" t="s">
        <v>11012</v>
      </c>
      <c r="C11638" s="21">
        <v>43307.166666666664</v>
      </c>
      <c r="D11638" s="6" t="s">
        <v>23492</v>
      </c>
      <c r="E11638" s="6" t="s">
        <v>23492</v>
      </c>
      <c r="F11638" s="6" t="s">
        <v>23488</v>
      </c>
      <c r="G11638" s="21">
        <v>43307.166666666664</v>
      </c>
    </row>
    <row r="11639" spans="1:7" x14ac:dyDescent="0.25">
      <c r="A11639" s="9"/>
      <c r="B11639" s="51" t="s">
        <v>11011</v>
      </c>
      <c r="C11639" s="21">
        <v>43307.166666666664</v>
      </c>
      <c r="D11639" s="6" t="s">
        <v>23492</v>
      </c>
      <c r="E11639" s="6" t="s">
        <v>23492</v>
      </c>
      <c r="F11639" s="6" t="s">
        <v>23488</v>
      </c>
      <c r="G11639" s="21">
        <v>43307.166666666664</v>
      </c>
    </row>
    <row r="11640" spans="1:7" x14ac:dyDescent="0.25">
      <c r="A11640" s="9"/>
      <c r="B11640" s="51" t="s">
        <v>6301</v>
      </c>
      <c r="C11640" s="21">
        <v>43307.168055555558</v>
      </c>
      <c r="D11640" s="6" t="s">
        <v>23492</v>
      </c>
      <c r="E11640" s="6" t="s">
        <v>23492</v>
      </c>
      <c r="F11640" s="6" t="s">
        <v>23488</v>
      </c>
      <c r="G11640" s="21">
        <v>43307.168055555558</v>
      </c>
    </row>
    <row r="11641" spans="1:7" x14ac:dyDescent="0.25">
      <c r="A11641" s="9"/>
      <c r="B11641" s="51" t="s">
        <v>4749</v>
      </c>
      <c r="C11641" s="21">
        <v>43307.17291666667</v>
      </c>
      <c r="D11641" s="6" t="s">
        <v>23492</v>
      </c>
      <c r="E11641" s="6" t="s">
        <v>23492</v>
      </c>
      <c r="F11641" s="6" t="s">
        <v>23488</v>
      </c>
      <c r="G11641" s="21">
        <v>43307.17291666667</v>
      </c>
    </row>
    <row r="11642" spans="1:7" x14ac:dyDescent="0.25">
      <c r="A11642" s="9"/>
      <c r="B11642" s="51" t="s">
        <v>2105</v>
      </c>
      <c r="C11642" s="21">
        <v>43307.173611111109</v>
      </c>
      <c r="D11642" s="6" t="s">
        <v>23492</v>
      </c>
      <c r="E11642" s="6" t="s">
        <v>23492</v>
      </c>
      <c r="F11642" s="6" t="s">
        <v>23488</v>
      </c>
      <c r="G11642" s="21">
        <v>43307.173611111109</v>
      </c>
    </row>
    <row r="11643" spans="1:7" x14ac:dyDescent="0.25">
      <c r="A11643" s="9"/>
      <c r="B11643" s="51" t="s">
        <v>5530</v>
      </c>
      <c r="C11643" s="21">
        <v>43307.183333333334</v>
      </c>
      <c r="D11643" s="6" t="s">
        <v>23492</v>
      </c>
      <c r="E11643" s="6" t="s">
        <v>23492</v>
      </c>
      <c r="F11643" s="6" t="s">
        <v>23488</v>
      </c>
      <c r="G11643" s="21">
        <v>43307.183333333334</v>
      </c>
    </row>
    <row r="11644" spans="1:7" x14ac:dyDescent="0.25">
      <c r="A11644" s="9"/>
      <c r="B11644" s="51" t="s">
        <v>3615</v>
      </c>
      <c r="C11644" s="21">
        <v>43307.21597222222</v>
      </c>
      <c r="D11644" s="6" t="s">
        <v>23492</v>
      </c>
      <c r="E11644" s="6" t="s">
        <v>23492</v>
      </c>
      <c r="F11644" s="6" t="s">
        <v>23488</v>
      </c>
      <c r="G11644" s="21">
        <v>43307.21597222222</v>
      </c>
    </row>
    <row r="11645" spans="1:7" x14ac:dyDescent="0.25">
      <c r="A11645" s="9"/>
      <c r="B11645" s="51" t="s">
        <v>1615</v>
      </c>
      <c r="C11645" s="21">
        <v>43307.236111111109</v>
      </c>
      <c r="D11645" s="6" t="s">
        <v>23492</v>
      </c>
      <c r="E11645" s="6" t="s">
        <v>23492</v>
      </c>
      <c r="F11645" s="6" t="s">
        <v>23488</v>
      </c>
      <c r="G11645" s="21">
        <v>43307.236111111109</v>
      </c>
    </row>
    <row r="11646" spans="1:7" x14ac:dyDescent="0.25">
      <c r="A11646" s="9"/>
      <c r="B11646" s="51" t="s">
        <v>4603</v>
      </c>
      <c r="C11646" s="21">
        <v>43307.25</v>
      </c>
      <c r="D11646" s="6" t="s">
        <v>23492</v>
      </c>
      <c r="E11646" s="6" t="s">
        <v>23492</v>
      </c>
      <c r="F11646" s="6" t="s">
        <v>23488</v>
      </c>
      <c r="G11646" s="21">
        <v>43307.25</v>
      </c>
    </row>
    <row r="11647" spans="1:7" x14ac:dyDescent="0.25">
      <c r="A11647" s="9">
        <f>VLOOKUP(B11647,'[1]Parcel ID'!$B$2:$C$32323,2,FALSE)</f>
        <v>4108459032</v>
      </c>
      <c r="B11647" s="51" t="s">
        <v>2955</v>
      </c>
      <c r="C11647" s="21">
        <v>43307.260416666664</v>
      </c>
      <c r="D11647" s="6" t="s">
        <v>23489</v>
      </c>
      <c r="E11647" s="6" t="s">
        <v>23492</v>
      </c>
      <c r="F11647" s="6" t="s">
        <v>23491</v>
      </c>
      <c r="G11647" s="21">
        <v>43307.260416666664</v>
      </c>
    </row>
    <row r="11648" spans="1:7" x14ac:dyDescent="0.25">
      <c r="A11648" s="9"/>
      <c r="B11648" s="51" t="s">
        <v>6881</v>
      </c>
      <c r="C11648" s="21">
        <v>43307.261111111111</v>
      </c>
      <c r="D11648" s="6" t="s">
        <v>23492</v>
      </c>
      <c r="E11648" s="6" t="s">
        <v>23492</v>
      </c>
      <c r="F11648" s="6" t="s">
        <v>23488</v>
      </c>
      <c r="G11648" s="21">
        <v>43307.261111111111</v>
      </c>
    </row>
    <row r="11649" spans="1:7" x14ac:dyDescent="0.25">
      <c r="A11649" s="9">
        <f>VLOOKUP(B11649,'[1]Parcel ID'!$B$2:$C$32323,2,FALSE)</f>
        <v>4117202009</v>
      </c>
      <c r="B11649" s="51" t="s">
        <v>2725</v>
      </c>
      <c r="C11649" s="21">
        <v>43307.26666666667</v>
      </c>
      <c r="D11649" s="6" t="s">
        <v>23489</v>
      </c>
      <c r="E11649" s="6" t="s">
        <v>23492</v>
      </c>
      <c r="F11649" s="6" t="s">
        <v>23491</v>
      </c>
      <c r="G11649" s="21">
        <v>43307.26666666667</v>
      </c>
    </row>
    <row r="11650" spans="1:7" x14ac:dyDescent="0.25">
      <c r="A11650" s="9">
        <f>VLOOKUP(B11650,'[1]Parcel ID'!$B$2:$C$32323,2,FALSE)</f>
        <v>4002232010</v>
      </c>
      <c r="B11650" s="51" t="s">
        <v>2558</v>
      </c>
      <c r="C11650" s="21">
        <v>43307.272916666669</v>
      </c>
      <c r="D11650" s="6" t="s">
        <v>23492</v>
      </c>
      <c r="E11650" s="6" t="s">
        <v>23492</v>
      </c>
      <c r="F11650" s="6" t="s">
        <v>23488</v>
      </c>
      <c r="G11650" s="21">
        <v>43307.272916666669</v>
      </c>
    </row>
    <row r="11651" spans="1:7" x14ac:dyDescent="0.25">
      <c r="A11651" s="9"/>
      <c r="B11651" s="51" t="s">
        <v>4896</v>
      </c>
      <c r="C11651" s="21">
        <v>43307.284722222219</v>
      </c>
      <c r="D11651" s="6" t="s">
        <v>23489</v>
      </c>
      <c r="E11651" s="6" t="s">
        <v>23489</v>
      </c>
      <c r="F11651" s="6" t="s">
        <v>23493</v>
      </c>
      <c r="G11651" s="21">
        <v>43307.284722222219</v>
      </c>
    </row>
    <row r="11652" spans="1:7" x14ac:dyDescent="0.25">
      <c r="A11652" s="9">
        <f>VLOOKUP(B11652,'[1]Parcel ID'!$B$2:$C$32323,2,FALSE)</f>
        <v>4117202007</v>
      </c>
      <c r="B11652" s="51" t="s">
        <v>3080</v>
      </c>
      <c r="C11652" s="21">
        <v>43307.287499999999</v>
      </c>
      <c r="D11652" s="6" t="s">
        <v>23489</v>
      </c>
      <c r="E11652" s="6" t="s">
        <v>23492</v>
      </c>
      <c r="F11652" s="6" t="s">
        <v>23491</v>
      </c>
      <c r="G11652" s="21">
        <v>43307.287499999999</v>
      </c>
    </row>
    <row r="11653" spans="1:7" x14ac:dyDescent="0.25">
      <c r="A11653" s="9"/>
      <c r="B11653" s="51" t="s">
        <v>4716</v>
      </c>
      <c r="C11653" s="21">
        <v>43307.293749999997</v>
      </c>
      <c r="D11653" s="6" t="s">
        <v>23492</v>
      </c>
      <c r="E11653" s="6" t="s">
        <v>23492</v>
      </c>
      <c r="F11653" s="6" t="s">
        <v>23488</v>
      </c>
      <c r="G11653" s="21">
        <v>43307.293749999997</v>
      </c>
    </row>
    <row r="11654" spans="1:7" x14ac:dyDescent="0.25">
      <c r="A11654" s="9"/>
      <c r="B11654" s="51" t="s">
        <v>3917</v>
      </c>
      <c r="C11654" s="21">
        <v>43307.301388888889</v>
      </c>
      <c r="D11654" s="6" t="s">
        <v>23492</v>
      </c>
      <c r="E11654" s="6" t="s">
        <v>23492</v>
      </c>
      <c r="F11654" s="6" t="s">
        <v>23488</v>
      </c>
      <c r="G11654" s="21">
        <v>43307.301388888889</v>
      </c>
    </row>
    <row r="11655" spans="1:7" x14ac:dyDescent="0.25">
      <c r="A11655" s="9">
        <f>VLOOKUP(B11655,'[1]Parcel ID'!$B$2:$C$32323,2,FALSE)</f>
        <v>4108459030</v>
      </c>
      <c r="B11655" s="51" t="s">
        <v>3320</v>
      </c>
      <c r="C11655" s="21">
        <v>43307.305555555555</v>
      </c>
      <c r="D11655" s="6" t="s">
        <v>23489</v>
      </c>
      <c r="E11655" s="6" t="s">
        <v>23492</v>
      </c>
      <c r="F11655" s="6" t="s">
        <v>23491</v>
      </c>
      <c r="G11655" s="21">
        <v>43307.305555555555</v>
      </c>
    </row>
    <row r="11656" spans="1:7" x14ac:dyDescent="0.25">
      <c r="A11656" s="9"/>
      <c r="B11656" s="51" t="s">
        <v>5194</v>
      </c>
      <c r="C11656" s="21">
        <v>43307.318055555559</v>
      </c>
      <c r="D11656" s="6" t="s">
        <v>23492</v>
      </c>
      <c r="E11656" s="6" t="s">
        <v>23492</v>
      </c>
      <c r="F11656" s="6" t="s">
        <v>23488</v>
      </c>
      <c r="G11656" s="21">
        <v>43307.318055555559</v>
      </c>
    </row>
    <row r="11657" spans="1:7" x14ac:dyDescent="0.25">
      <c r="A11657" s="9"/>
      <c r="B11657" s="51" t="s">
        <v>5978</v>
      </c>
      <c r="C11657" s="21">
        <v>43307.325694444444</v>
      </c>
      <c r="D11657" s="6" t="s">
        <v>23492</v>
      </c>
      <c r="E11657" s="6" t="s">
        <v>23492</v>
      </c>
      <c r="F11657" s="6" t="s">
        <v>23488</v>
      </c>
      <c r="G11657" s="21">
        <v>43307.325694444444</v>
      </c>
    </row>
    <row r="11658" spans="1:7" x14ac:dyDescent="0.25">
      <c r="A11658" s="9"/>
      <c r="B11658" s="51" t="s">
        <v>5118</v>
      </c>
      <c r="C11658" s="21">
        <v>43307.336805555555</v>
      </c>
      <c r="D11658" s="6" t="s">
        <v>23492</v>
      </c>
      <c r="E11658" s="6" t="s">
        <v>23492</v>
      </c>
      <c r="F11658" s="6" t="s">
        <v>23488</v>
      </c>
      <c r="G11658" s="21">
        <v>43307.336805555555</v>
      </c>
    </row>
    <row r="11659" spans="1:7" x14ac:dyDescent="0.25">
      <c r="A11659" s="9"/>
      <c r="B11659" s="51" t="s">
        <v>7030</v>
      </c>
      <c r="C11659" s="21">
        <v>43307.336805555555</v>
      </c>
      <c r="D11659" s="6" t="s">
        <v>23489</v>
      </c>
      <c r="E11659" s="6" t="s">
        <v>23492</v>
      </c>
      <c r="F11659" s="6" t="s">
        <v>23491</v>
      </c>
      <c r="G11659" s="21">
        <v>43307.336805555555</v>
      </c>
    </row>
    <row r="11660" spans="1:7" x14ac:dyDescent="0.25">
      <c r="A11660" s="9"/>
      <c r="B11660" s="51" t="s">
        <v>5949</v>
      </c>
      <c r="C11660" s="21">
        <v>43307.349305555559</v>
      </c>
      <c r="D11660" s="6" t="s">
        <v>23489</v>
      </c>
      <c r="E11660" s="6" t="s">
        <v>23492</v>
      </c>
      <c r="F11660" s="6" t="s">
        <v>23491</v>
      </c>
      <c r="G11660" s="21">
        <v>43307.349305555559</v>
      </c>
    </row>
    <row r="11661" spans="1:7" x14ac:dyDescent="0.25">
      <c r="A11661" s="9"/>
      <c r="B11661" s="51" t="s">
        <v>1693</v>
      </c>
      <c r="C11661" s="21">
        <v>43307.46597222222</v>
      </c>
      <c r="D11661" s="6" t="s">
        <v>23492</v>
      </c>
      <c r="E11661" s="6" t="s">
        <v>23492</v>
      </c>
      <c r="F11661" s="6" t="s">
        <v>23488</v>
      </c>
      <c r="G11661" s="21">
        <v>43307.46597222222</v>
      </c>
    </row>
    <row r="11662" spans="1:7" x14ac:dyDescent="0.25">
      <c r="A11662" s="9"/>
      <c r="B11662" s="51" t="s">
        <v>959</v>
      </c>
      <c r="C11662" s="21">
        <v>43307.468055555553</v>
      </c>
      <c r="D11662" s="6" t="s">
        <v>23492</v>
      </c>
      <c r="E11662" s="6" t="s">
        <v>23492</v>
      </c>
      <c r="F11662" s="6" t="s">
        <v>23488</v>
      </c>
      <c r="G11662" s="21">
        <v>43307.468055555553</v>
      </c>
    </row>
    <row r="11663" spans="1:7" x14ac:dyDescent="0.25">
      <c r="A11663" s="9"/>
      <c r="B11663" s="51" t="s">
        <v>4902</v>
      </c>
      <c r="C11663" s="21">
        <v>43307.477083333331</v>
      </c>
      <c r="D11663" s="6" t="s">
        <v>23492</v>
      </c>
      <c r="E11663" s="6" t="s">
        <v>23492</v>
      </c>
      <c r="F11663" s="6" t="s">
        <v>23488</v>
      </c>
      <c r="G11663" s="21">
        <v>43307.477083333331</v>
      </c>
    </row>
    <row r="11664" spans="1:7" x14ac:dyDescent="0.25">
      <c r="A11664" s="9"/>
      <c r="B11664" s="51" t="s">
        <v>1082</v>
      </c>
      <c r="C11664" s="21">
        <v>43307.525000000001</v>
      </c>
      <c r="D11664" s="6" t="s">
        <v>23492</v>
      </c>
      <c r="E11664" s="6" t="s">
        <v>23492</v>
      </c>
      <c r="F11664" s="6" t="s">
        <v>23488</v>
      </c>
      <c r="G11664" s="21">
        <v>43307.525000000001</v>
      </c>
    </row>
    <row r="11665" spans="1:7" x14ac:dyDescent="0.25">
      <c r="A11665" s="9"/>
      <c r="B11665" s="51" t="s">
        <v>7046</v>
      </c>
      <c r="C11665" s="21">
        <v>43307.527083333334</v>
      </c>
      <c r="D11665" s="6" t="s">
        <v>23492</v>
      </c>
      <c r="E11665" s="6" t="s">
        <v>23492</v>
      </c>
      <c r="F11665" s="6" t="s">
        <v>23488</v>
      </c>
      <c r="G11665" s="21">
        <v>43307.527083333334</v>
      </c>
    </row>
    <row r="11666" spans="1:7" x14ac:dyDescent="0.25">
      <c r="A11666" s="9"/>
      <c r="B11666" s="51" t="s">
        <v>1245</v>
      </c>
      <c r="C11666" s="21">
        <v>43307.529166666667</v>
      </c>
      <c r="D11666" s="6" t="s">
        <v>23492</v>
      </c>
      <c r="E11666" s="6" t="s">
        <v>23492</v>
      </c>
      <c r="F11666" s="6" t="s">
        <v>23488</v>
      </c>
      <c r="G11666" s="21">
        <v>43307.529166666667</v>
      </c>
    </row>
    <row r="11667" spans="1:7" x14ac:dyDescent="0.25">
      <c r="A11667" s="9"/>
      <c r="B11667" s="51" t="s">
        <v>1435</v>
      </c>
      <c r="C11667" s="21">
        <v>43307.529166666667</v>
      </c>
      <c r="D11667" s="6" t="s">
        <v>23492</v>
      </c>
      <c r="E11667" s="6" t="s">
        <v>23492</v>
      </c>
      <c r="F11667" s="6" t="s">
        <v>23488</v>
      </c>
      <c r="G11667" s="21">
        <v>43307.529166666667</v>
      </c>
    </row>
    <row r="11668" spans="1:7" x14ac:dyDescent="0.25">
      <c r="A11668" s="9">
        <f>VLOOKUP(B11668,'[1]Parcel ID'!$B$2:$C$32323,2,FALSE)</f>
        <v>4002231020</v>
      </c>
      <c r="B11668" s="51" t="s">
        <v>3992</v>
      </c>
      <c r="C11668" s="21">
        <v>43307.529166666667</v>
      </c>
      <c r="D11668" s="6" t="s">
        <v>23492</v>
      </c>
      <c r="E11668" s="6" t="s">
        <v>23492</v>
      </c>
      <c r="F11668" s="6" t="s">
        <v>23488</v>
      </c>
      <c r="G11668" s="21">
        <v>43307.529166666667</v>
      </c>
    </row>
    <row r="11669" spans="1:7" x14ac:dyDescent="0.25">
      <c r="A11669" s="9"/>
      <c r="B11669" s="51" t="s">
        <v>6532</v>
      </c>
      <c r="C11669" s="21">
        <v>43307.529861111114</v>
      </c>
      <c r="D11669" s="6" t="s">
        <v>23492</v>
      </c>
      <c r="E11669" s="6" t="s">
        <v>23492</v>
      </c>
      <c r="F11669" s="6" t="s">
        <v>23488</v>
      </c>
      <c r="G11669" s="21">
        <v>43307.529861111114</v>
      </c>
    </row>
    <row r="11670" spans="1:7" x14ac:dyDescent="0.25">
      <c r="A11670" s="9"/>
      <c r="B11670" s="51" t="s">
        <v>1303</v>
      </c>
      <c r="C11670" s="21">
        <v>43307.53125</v>
      </c>
      <c r="D11670" s="6" t="s">
        <v>23492</v>
      </c>
      <c r="E11670" s="6" t="s">
        <v>23492</v>
      </c>
      <c r="F11670" s="6" t="s">
        <v>23488</v>
      </c>
      <c r="G11670" s="21">
        <v>43307.53125</v>
      </c>
    </row>
    <row r="11671" spans="1:7" x14ac:dyDescent="0.25">
      <c r="A11671" s="9"/>
      <c r="B11671" s="51" t="s">
        <v>3868</v>
      </c>
      <c r="C11671" s="21">
        <v>43307.532638888886</v>
      </c>
      <c r="D11671" s="6" t="s">
        <v>23492</v>
      </c>
      <c r="E11671" s="6" t="s">
        <v>23492</v>
      </c>
      <c r="F11671" s="6" t="s">
        <v>23488</v>
      </c>
      <c r="G11671" s="21">
        <v>43307.532638888886</v>
      </c>
    </row>
    <row r="11672" spans="1:7" x14ac:dyDescent="0.25">
      <c r="A11672" s="9"/>
      <c r="B11672" s="51" t="s">
        <v>1380</v>
      </c>
      <c r="C11672" s="21">
        <v>43307.534722222219</v>
      </c>
      <c r="D11672" s="6" t="s">
        <v>23492</v>
      </c>
      <c r="E11672" s="6" t="s">
        <v>23492</v>
      </c>
      <c r="F11672" s="6" t="s">
        <v>23488</v>
      </c>
      <c r="G11672" s="21">
        <v>43307.534722222219</v>
      </c>
    </row>
    <row r="11673" spans="1:7" x14ac:dyDescent="0.25">
      <c r="A11673" s="9"/>
      <c r="B11673" s="51" t="s">
        <v>5927</v>
      </c>
      <c r="C11673" s="21">
        <v>43307.536805555559</v>
      </c>
      <c r="D11673" s="6" t="s">
        <v>23492</v>
      </c>
      <c r="E11673" s="6" t="s">
        <v>23492</v>
      </c>
      <c r="F11673" s="6" t="s">
        <v>23488</v>
      </c>
      <c r="G11673" s="21">
        <v>43307.536805555559</v>
      </c>
    </row>
    <row r="11674" spans="1:7" x14ac:dyDescent="0.25">
      <c r="A11674" s="9"/>
      <c r="B11674" s="51" t="s">
        <v>6999</v>
      </c>
      <c r="C11674" s="21">
        <v>43308.041666666664</v>
      </c>
      <c r="D11674" s="6" t="s">
        <v>23492</v>
      </c>
      <c r="E11674" s="6" t="s">
        <v>23492</v>
      </c>
      <c r="F11674" s="6" t="s">
        <v>23488</v>
      </c>
      <c r="G11674" s="21">
        <v>43308.041666666664</v>
      </c>
    </row>
    <row r="11675" spans="1:7" x14ac:dyDescent="0.25">
      <c r="A11675" s="9"/>
      <c r="B11675" s="51" t="s">
        <v>7298</v>
      </c>
      <c r="C11675" s="21">
        <v>43308.045138888891</v>
      </c>
      <c r="D11675" s="6" t="s">
        <v>23492</v>
      </c>
      <c r="E11675" s="6" t="s">
        <v>23492</v>
      </c>
      <c r="F11675" s="6" t="s">
        <v>23488</v>
      </c>
      <c r="G11675" s="21">
        <v>43308.045138888891</v>
      </c>
    </row>
    <row r="11676" spans="1:7" x14ac:dyDescent="0.25">
      <c r="A11676" s="9"/>
      <c r="B11676" s="51" t="s">
        <v>2454</v>
      </c>
      <c r="C11676" s="21">
        <v>43308.04583333333</v>
      </c>
      <c r="D11676" s="6" t="s">
        <v>23492</v>
      </c>
      <c r="E11676" s="6" t="s">
        <v>23492</v>
      </c>
      <c r="F11676" s="6" t="s">
        <v>23488</v>
      </c>
      <c r="G11676" s="21">
        <v>43308.04583333333</v>
      </c>
    </row>
    <row r="11677" spans="1:7" x14ac:dyDescent="0.25">
      <c r="A11677" s="9"/>
      <c r="B11677" s="51" t="s">
        <v>4152</v>
      </c>
      <c r="C11677" s="21">
        <v>43308.04583333333</v>
      </c>
      <c r="D11677" s="6" t="s">
        <v>23492</v>
      </c>
      <c r="E11677" s="6" t="s">
        <v>23492</v>
      </c>
      <c r="F11677" s="6" t="s">
        <v>23488</v>
      </c>
      <c r="G11677" s="21">
        <v>43308.04583333333</v>
      </c>
    </row>
    <row r="11678" spans="1:7" x14ac:dyDescent="0.25">
      <c r="A11678" s="9"/>
      <c r="B11678" s="51" t="s">
        <v>802</v>
      </c>
      <c r="C11678" s="21">
        <v>43308.046527777777</v>
      </c>
      <c r="D11678" s="6" t="s">
        <v>23492</v>
      </c>
      <c r="E11678" s="6" t="s">
        <v>23492</v>
      </c>
      <c r="F11678" s="6" t="s">
        <v>23488</v>
      </c>
      <c r="G11678" s="21">
        <v>43308.046527777777</v>
      </c>
    </row>
    <row r="11679" spans="1:7" x14ac:dyDescent="0.25">
      <c r="A11679" s="9"/>
      <c r="B11679" s="51" t="s">
        <v>6832</v>
      </c>
      <c r="C11679" s="21">
        <v>43308.04791666667</v>
      </c>
      <c r="D11679" s="6" t="s">
        <v>23492</v>
      </c>
      <c r="E11679" s="6" t="s">
        <v>23492</v>
      </c>
      <c r="F11679" s="6" t="s">
        <v>23488</v>
      </c>
      <c r="G11679" s="21">
        <v>43308.04791666667</v>
      </c>
    </row>
    <row r="11680" spans="1:7" x14ac:dyDescent="0.25">
      <c r="A11680" s="9"/>
      <c r="B11680" s="51" t="s">
        <v>2919</v>
      </c>
      <c r="C11680" s="21">
        <v>43308.048611111109</v>
      </c>
      <c r="D11680" s="6" t="s">
        <v>23492</v>
      </c>
      <c r="E11680" s="6" t="s">
        <v>23492</v>
      </c>
      <c r="F11680" s="6" t="s">
        <v>23488</v>
      </c>
      <c r="G11680" s="21">
        <v>43308.048611111109</v>
      </c>
    </row>
    <row r="11681" spans="1:7" x14ac:dyDescent="0.25">
      <c r="A11681" s="9"/>
      <c r="B11681" s="51" t="s">
        <v>106</v>
      </c>
      <c r="C11681" s="21">
        <v>43308.049305555556</v>
      </c>
      <c r="D11681" s="6" t="s">
        <v>23492</v>
      </c>
      <c r="E11681" s="6" t="s">
        <v>23492</v>
      </c>
      <c r="F11681" s="6" t="s">
        <v>23488</v>
      </c>
      <c r="G11681" s="21">
        <v>43308.049305555556</v>
      </c>
    </row>
    <row r="11682" spans="1:7" x14ac:dyDescent="0.25">
      <c r="A11682" s="9"/>
      <c r="B11682" s="51" t="s">
        <v>4865</v>
      </c>
      <c r="C11682" s="21">
        <v>43308.05</v>
      </c>
      <c r="D11682" s="6" t="s">
        <v>23492</v>
      </c>
      <c r="E11682" s="6" t="s">
        <v>23492</v>
      </c>
      <c r="F11682" s="6" t="s">
        <v>23488</v>
      </c>
      <c r="G11682" s="21">
        <v>43308.05</v>
      </c>
    </row>
    <row r="11683" spans="1:7" x14ac:dyDescent="0.25">
      <c r="A11683" s="9"/>
      <c r="B11683" s="51" t="s">
        <v>1212</v>
      </c>
      <c r="C11683" s="21">
        <v>43308.050694444442</v>
      </c>
      <c r="D11683" s="6" t="s">
        <v>23492</v>
      </c>
      <c r="E11683" s="6" t="s">
        <v>23492</v>
      </c>
      <c r="F11683" s="6" t="s">
        <v>23488</v>
      </c>
      <c r="G11683" s="21">
        <v>43308.050694444442</v>
      </c>
    </row>
    <row r="11684" spans="1:7" x14ac:dyDescent="0.25">
      <c r="A11684" s="9"/>
      <c r="B11684" s="51" t="s">
        <v>1171</v>
      </c>
      <c r="C11684" s="21">
        <v>43308.052083333336</v>
      </c>
      <c r="D11684" s="6" t="s">
        <v>23492</v>
      </c>
      <c r="E11684" s="6" t="s">
        <v>23492</v>
      </c>
      <c r="F11684" s="6" t="s">
        <v>23488</v>
      </c>
      <c r="G11684" s="21">
        <v>43308.052083333336</v>
      </c>
    </row>
    <row r="11685" spans="1:7" x14ac:dyDescent="0.25">
      <c r="A11685" s="9"/>
      <c r="B11685" s="51" t="s">
        <v>828</v>
      </c>
      <c r="C11685" s="21">
        <v>43308.055555555555</v>
      </c>
      <c r="D11685" s="6" t="s">
        <v>23492</v>
      </c>
      <c r="E11685" s="6" t="s">
        <v>23492</v>
      </c>
      <c r="F11685" s="6" t="s">
        <v>23488</v>
      </c>
      <c r="G11685" s="21">
        <v>43308.055555555555</v>
      </c>
    </row>
    <row r="11686" spans="1:7" x14ac:dyDescent="0.25">
      <c r="A11686" s="9"/>
      <c r="B11686" s="51" t="s">
        <v>3608</v>
      </c>
      <c r="C11686" s="21">
        <v>43308.056944444441</v>
      </c>
      <c r="D11686" s="6" t="s">
        <v>23492</v>
      </c>
      <c r="E11686" s="6" t="s">
        <v>23492</v>
      </c>
      <c r="F11686" s="6" t="s">
        <v>23488</v>
      </c>
      <c r="G11686" s="21">
        <v>43308.056944444441</v>
      </c>
    </row>
    <row r="11687" spans="1:7" x14ac:dyDescent="0.25">
      <c r="A11687" s="9"/>
      <c r="B11687" s="51" t="s">
        <v>196</v>
      </c>
      <c r="C11687" s="21">
        <v>43308.057638888888</v>
      </c>
      <c r="D11687" s="6" t="s">
        <v>23492</v>
      </c>
      <c r="E11687" s="6" t="s">
        <v>23492</v>
      </c>
      <c r="F11687" s="6" t="s">
        <v>23488</v>
      </c>
      <c r="G11687" s="21">
        <v>43308.057638888888</v>
      </c>
    </row>
    <row r="11688" spans="1:7" x14ac:dyDescent="0.25">
      <c r="A11688" s="9"/>
      <c r="B11688" s="51" t="s">
        <v>840</v>
      </c>
      <c r="C11688" s="21">
        <v>43308.05972222222</v>
      </c>
      <c r="D11688" s="6" t="s">
        <v>23492</v>
      </c>
      <c r="E11688" s="6" t="s">
        <v>23492</v>
      </c>
      <c r="F11688" s="6" t="s">
        <v>23488</v>
      </c>
      <c r="G11688" s="21">
        <v>43308.05972222222</v>
      </c>
    </row>
    <row r="11689" spans="1:7" x14ac:dyDescent="0.25">
      <c r="A11689" s="9"/>
      <c r="B11689" s="51" t="s">
        <v>6428</v>
      </c>
      <c r="C11689" s="21">
        <v>43308.061111111114</v>
      </c>
      <c r="D11689" s="6" t="s">
        <v>23492</v>
      </c>
      <c r="E11689" s="6" t="s">
        <v>23492</v>
      </c>
      <c r="F11689" s="6" t="s">
        <v>23488</v>
      </c>
      <c r="G11689" s="21">
        <v>43308.061111111114</v>
      </c>
    </row>
    <row r="11690" spans="1:7" x14ac:dyDescent="0.25">
      <c r="A11690" s="9"/>
      <c r="B11690" s="51" t="s">
        <v>7415</v>
      </c>
      <c r="C11690" s="21">
        <v>43308.06527777778</v>
      </c>
      <c r="D11690" s="6" t="s">
        <v>23492</v>
      </c>
      <c r="E11690" s="6" t="s">
        <v>23492</v>
      </c>
      <c r="F11690" s="6" t="s">
        <v>23488</v>
      </c>
      <c r="G11690" s="21">
        <v>43308.06527777778</v>
      </c>
    </row>
    <row r="11691" spans="1:7" x14ac:dyDescent="0.25">
      <c r="A11691" s="9"/>
      <c r="B11691" s="51" t="s">
        <v>2020</v>
      </c>
      <c r="C11691" s="21">
        <v>43308.06527777778</v>
      </c>
      <c r="D11691" s="6" t="s">
        <v>23492</v>
      </c>
      <c r="E11691" s="6" t="s">
        <v>23492</v>
      </c>
      <c r="F11691" s="6" t="s">
        <v>23488</v>
      </c>
      <c r="G11691" s="21">
        <v>43308.06527777778</v>
      </c>
    </row>
    <row r="11692" spans="1:7" x14ac:dyDescent="0.25">
      <c r="A11692" s="9"/>
      <c r="B11692" s="51" t="s">
        <v>1556</v>
      </c>
      <c r="C11692" s="21">
        <v>43308.068055555559</v>
      </c>
      <c r="D11692" s="6" t="s">
        <v>23492</v>
      </c>
      <c r="E11692" s="6" t="s">
        <v>23492</v>
      </c>
      <c r="F11692" s="6" t="s">
        <v>23488</v>
      </c>
      <c r="G11692" s="21">
        <v>43308.068055555559</v>
      </c>
    </row>
    <row r="11693" spans="1:7" x14ac:dyDescent="0.25">
      <c r="A11693" s="9"/>
      <c r="B11693" s="51" t="s">
        <v>4585</v>
      </c>
      <c r="C11693" s="21">
        <v>43308.071527777778</v>
      </c>
      <c r="D11693" s="6" t="s">
        <v>23492</v>
      </c>
      <c r="E11693" s="6" t="s">
        <v>23492</v>
      </c>
      <c r="F11693" s="6" t="s">
        <v>23488</v>
      </c>
      <c r="G11693" s="21">
        <v>43308.071527777778</v>
      </c>
    </row>
    <row r="11694" spans="1:7" x14ac:dyDescent="0.25">
      <c r="A11694" s="9"/>
      <c r="B11694" s="51" t="s">
        <v>3123</v>
      </c>
      <c r="C11694" s="21">
        <v>43308.072222222225</v>
      </c>
      <c r="D11694" s="6" t="s">
        <v>23492</v>
      </c>
      <c r="E11694" s="6" t="s">
        <v>23492</v>
      </c>
      <c r="F11694" s="6" t="s">
        <v>23488</v>
      </c>
      <c r="G11694" s="21">
        <v>43308.072222222225</v>
      </c>
    </row>
    <row r="11695" spans="1:7" x14ac:dyDescent="0.25">
      <c r="A11695" s="9"/>
      <c r="B11695" s="51" t="s">
        <v>2447</v>
      </c>
      <c r="C11695" s="21">
        <v>43308.072916666664</v>
      </c>
      <c r="D11695" s="6" t="s">
        <v>23492</v>
      </c>
      <c r="E11695" s="6" t="s">
        <v>23492</v>
      </c>
      <c r="F11695" s="6" t="s">
        <v>23488</v>
      </c>
      <c r="G11695" s="21">
        <v>43308.072916666664</v>
      </c>
    </row>
    <row r="11696" spans="1:7" x14ac:dyDescent="0.25">
      <c r="A11696" s="9"/>
      <c r="B11696" s="51" t="s">
        <v>4202</v>
      </c>
      <c r="C11696" s="21">
        <v>43308.07916666667</v>
      </c>
      <c r="D11696" s="6" t="s">
        <v>23492</v>
      </c>
      <c r="E11696" s="6" t="s">
        <v>23492</v>
      </c>
      <c r="F11696" s="6" t="s">
        <v>23488</v>
      </c>
      <c r="G11696" s="21">
        <v>43308.07916666667</v>
      </c>
    </row>
    <row r="11697" spans="1:7" x14ac:dyDescent="0.25">
      <c r="A11697" s="9"/>
      <c r="B11697" s="51" t="s">
        <v>6564</v>
      </c>
      <c r="C11697" s="21">
        <v>43308.079861111109</v>
      </c>
      <c r="D11697" s="6" t="s">
        <v>23492</v>
      </c>
      <c r="E11697" s="6" t="s">
        <v>23492</v>
      </c>
      <c r="F11697" s="6" t="s">
        <v>23488</v>
      </c>
      <c r="G11697" s="21">
        <v>43308.079861111109</v>
      </c>
    </row>
    <row r="11698" spans="1:7" x14ac:dyDescent="0.25">
      <c r="A11698" s="9"/>
      <c r="B11698" s="51" t="s">
        <v>4483</v>
      </c>
      <c r="C11698" s="21">
        <v>43308.092361111114</v>
      </c>
      <c r="D11698" s="6" t="s">
        <v>23492</v>
      </c>
      <c r="E11698" s="6" t="s">
        <v>23492</v>
      </c>
      <c r="F11698" s="6" t="s">
        <v>23488</v>
      </c>
      <c r="G11698" s="21">
        <v>43308.092361111114</v>
      </c>
    </row>
    <row r="11699" spans="1:7" x14ac:dyDescent="0.25">
      <c r="A11699" s="9"/>
      <c r="B11699" s="51" t="s">
        <v>5174</v>
      </c>
      <c r="C11699" s="21">
        <v>43308.095833333333</v>
      </c>
      <c r="D11699" s="6" t="s">
        <v>23492</v>
      </c>
      <c r="E11699" s="6" t="s">
        <v>23492</v>
      </c>
      <c r="F11699" s="6" t="s">
        <v>23488</v>
      </c>
      <c r="G11699" s="21">
        <v>43308.095833333333</v>
      </c>
    </row>
    <row r="11700" spans="1:7" x14ac:dyDescent="0.25">
      <c r="A11700" s="9"/>
      <c r="B11700" s="51" t="s">
        <v>6962</v>
      </c>
      <c r="C11700" s="21">
        <v>43308.102083333331</v>
      </c>
      <c r="D11700" s="6" t="s">
        <v>23492</v>
      </c>
      <c r="E11700" s="6" t="s">
        <v>23492</v>
      </c>
      <c r="F11700" s="6" t="s">
        <v>23488</v>
      </c>
      <c r="G11700" s="21">
        <v>43308.102083333331</v>
      </c>
    </row>
    <row r="11701" spans="1:7" x14ac:dyDescent="0.25">
      <c r="A11701" s="9"/>
      <c r="B11701" s="51" t="s">
        <v>417</v>
      </c>
      <c r="C11701" s="21">
        <v>43308.104166666664</v>
      </c>
      <c r="D11701" s="6" t="s">
        <v>23492</v>
      </c>
      <c r="E11701" s="6" t="s">
        <v>23492</v>
      </c>
      <c r="F11701" s="6" t="s">
        <v>23488</v>
      </c>
      <c r="G11701" s="21">
        <v>43308.104166666664</v>
      </c>
    </row>
    <row r="11702" spans="1:7" x14ac:dyDescent="0.25">
      <c r="A11702" s="9"/>
      <c r="B11702" s="51" t="s">
        <v>83</v>
      </c>
      <c r="C11702" s="21">
        <v>43308.104166666664</v>
      </c>
      <c r="D11702" s="6" t="s">
        <v>23489</v>
      </c>
      <c r="E11702" s="6" t="s">
        <v>23492</v>
      </c>
      <c r="F11702" s="6" t="s">
        <v>23491</v>
      </c>
      <c r="G11702" s="21">
        <v>43308.104166666664</v>
      </c>
    </row>
    <row r="11703" spans="1:7" x14ac:dyDescent="0.25">
      <c r="A11703" s="9"/>
      <c r="B11703" s="51" t="s">
        <v>2313</v>
      </c>
      <c r="C11703" s="21">
        <v>43308.106249999997</v>
      </c>
      <c r="D11703" s="6" t="s">
        <v>23492</v>
      </c>
      <c r="E11703" s="6" t="s">
        <v>23492</v>
      </c>
      <c r="F11703" s="6" t="s">
        <v>23488</v>
      </c>
      <c r="G11703" s="21">
        <v>43308.106249999997</v>
      </c>
    </row>
    <row r="11704" spans="1:7" x14ac:dyDescent="0.25">
      <c r="A11704" s="9"/>
      <c r="B11704" s="51" t="s">
        <v>3813</v>
      </c>
      <c r="C11704" s="21">
        <v>43308.106944444444</v>
      </c>
      <c r="D11704" s="6" t="s">
        <v>23492</v>
      </c>
      <c r="E11704" s="6" t="s">
        <v>23492</v>
      </c>
      <c r="F11704" s="6" t="s">
        <v>23488</v>
      </c>
      <c r="G11704" s="21">
        <v>43308.106944444444</v>
      </c>
    </row>
    <row r="11705" spans="1:7" x14ac:dyDescent="0.25">
      <c r="A11705" s="9"/>
      <c r="B11705" s="51" t="s">
        <v>5572</v>
      </c>
      <c r="C11705" s="21">
        <v>43308.10833333333</v>
      </c>
      <c r="D11705" s="6" t="s">
        <v>23492</v>
      </c>
      <c r="E11705" s="6" t="s">
        <v>23492</v>
      </c>
      <c r="F11705" s="6" t="s">
        <v>23488</v>
      </c>
      <c r="G11705" s="21">
        <v>43308.10833333333</v>
      </c>
    </row>
    <row r="11706" spans="1:7" x14ac:dyDescent="0.25">
      <c r="A11706" s="9"/>
      <c r="B11706" s="51" t="s">
        <v>4525</v>
      </c>
      <c r="C11706" s="21">
        <v>43308.109722222223</v>
      </c>
      <c r="D11706" s="6" t="s">
        <v>23492</v>
      </c>
      <c r="E11706" s="6" t="s">
        <v>23492</v>
      </c>
      <c r="F11706" s="6" t="s">
        <v>23488</v>
      </c>
      <c r="G11706" s="21">
        <v>43308.109722222223</v>
      </c>
    </row>
    <row r="11707" spans="1:7" x14ac:dyDescent="0.25">
      <c r="A11707" s="9"/>
      <c r="B11707" s="51" t="s">
        <v>145</v>
      </c>
      <c r="C11707" s="21">
        <v>43308.115277777775</v>
      </c>
      <c r="D11707" s="6" t="s">
        <v>23492</v>
      </c>
      <c r="E11707" s="6" t="s">
        <v>23492</v>
      </c>
      <c r="F11707" s="6" t="s">
        <v>23488</v>
      </c>
      <c r="G11707" s="21">
        <v>43308.115277777775</v>
      </c>
    </row>
    <row r="11708" spans="1:7" x14ac:dyDescent="0.25">
      <c r="A11708" s="9"/>
      <c r="B11708" s="51" t="s">
        <v>329</v>
      </c>
      <c r="C11708" s="21">
        <v>43308.118750000001</v>
      </c>
      <c r="D11708" s="6" t="s">
        <v>23492</v>
      </c>
      <c r="E11708" s="6" t="s">
        <v>23492</v>
      </c>
      <c r="F11708" s="6" t="s">
        <v>23488</v>
      </c>
      <c r="G11708" s="21">
        <v>43308.118750000001</v>
      </c>
    </row>
    <row r="11709" spans="1:7" x14ac:dyDescent="0.25">
      <c r="A11709" s="9">
        <f>VLOOKUP(B11709,'[1]Parcel ID'!$B$2:$C$32323,2,FALSE)</f>
        <v>4108459031</v>
      </c>
      <c r="B11709" s="51" t="s">
        <v>3280</v>
      </c>
      <c r="C11709" s="21">
        <v>43308.120833333334</v>
      </c>
      <c r="D11709" s="6" t="s">
        <v>23489</v>
      </c>
      <c r="E11709" s="6" t="s">
        <v>23495</v>
      </c>
      <c r="F11709" s="6" t="s">
        <v>23493</v>
      </c>
      <c r="G11709" s="21">
        <v>43308.120833333334</v>
      </c>
    </row>
    <row r="11710" spans="1:7" x14ac:dyDescent="0.25">
      <c r="A11710" s="9">
        <f>VLOOKUP(B11710,'[1]Parcel ID'!$B$2:$C$32323,2,FALSE)</f>
        <v>4117202008</v>
      </c>
      <c r="B11710" s="51" t="s">
        <v>2850</v>
      </c>
      <c r="C11710" s="21">
        <v>43308.125694444447</v>
      </c>
      <c r="D11710" s="6" t="s">
        <v>23489</v>
      </c>
      <c r="E11710" s="6" t="s">
        <v>23495</v>
      </c>
      <c r="F11710" s="6" t="s">
        <v>23493</v>
      </c>
      <c r="G11710" s="21">
        <v>43308.125694444447</v>
      </c>
    </row>
    <row r="11711" spans="1:7" x14ac:dyDescent="0.25">
      <c r="A11711" s="9"/>
      <c r="B11711" s="51" t="s">
        <v>7031</v>
      </c>
      <c r="C11711" s="21">
        <v>43308.129861111112</v>
      </c>
      <c r="D11711" s="6" t="s">
        <v>23492</v>
      </c>
      <c r="E11711" s="6" t="s">
        <v>23492</v>
      </c>
      <c r="F11711" s="6" t="s">
        <v>23488</v>
      </c>
      <c r="G11711" s="21">
        <v>43308.129861111112</v>
      </c>
    </row>
    <row r="11712" spans="1:7" x14ac:dyDescent="0.25">
      <c r="A11712" s="9"/>
      <c r="B11712" s="51" t="s">
        <v>2651</v>
      </c>
      <c r="C11712" s="21">
        <v>43308.129861111112</v>
      </c>
      <c r="D11712" s="6" t="s">
        <v>23492</v>
      </c>
      <c r="E11712" s="6" t="s">
        <v>23492</v>
      </c>
      <c r="F11712" s="6" t="s">
        <v>23488</v>
      </c>
      <c r="G11712" s="21">
        <v>43308.129861111112</v>
      </c>
    </row>
    <row r="11713" spans="1:7" x14ac:dyDescent="0.25">
      <c r="A11713" s="9"/>
      <c r="B11713" s="51" t="s">
        <v>3662</v>
      </c>
      <c r="C11713" s="21">
        <v>43308.134722222225</v>
      </c>
      <c r="D11713" s="6" t="s">
        <v>23492</v>
      </c>
      <c r="E11713" s="6" t="s">
        <v>23492</v>
      </c>
      <c r="F11713" s="6" t="s">
        <v>23488</v>
      </c>
      <c r="G11713" s="21">
        <v>43308.134722222225</v>
      </c>
    </row>
    <row r="11714" spans="1:7" x14ac:dyDescent="0.25">
      <c r="A11714" s="9"/>
      <c r="B11714" s="51" t="s">
        <v>5363</v>
      </c>
      <c r="C11714" s="21">
        <v>43308.138888888891</v>
      </c>
      <c r="D11714" s="6" t="s">
        <v>23492</v>
      </c>
      <c r="E11714" s="6" t="s">
        <v>23492</v>
      </c>
      <c r="F11714" s="6" t="s">
        <v>23488</v>
      </c>
      <c r="G11714" s="21">
        <v>43308.138888888891</v>
      </c>
    </row>
    <row r="11715" spans="1:7" x14ac:dyDescent="0.25">
      <c r="A11715" s="9"/>
      <c r="B11715" s="51" t="s">
        <v>1103</v>
      </c>
      <c r="C11715" s="21">
        <v>43308.143055555556</v>
      </c>
      <c r="D11715" s="6" t="s">
        <v>23492</v>
      </c>
      <c r="E11715" s="6" t="s">
        <v>23492</v>
      </c>
      <c r="F11715" s="6" t="s">
        <v>23488</v>
      </c>
      <c r="G11715" s="21">
        <v>43308.143055555556</v>
      </c>
    </row>
    <row r="11716" spans="1:7" x14ac:dyDescent="0.25">
      <c r="A11716" s="9"/>
      <c r="B11716" s="51" t="s">
        <v>463</v>
      </c>
      <c r="C11716" s="21">
        <v>43308.143750000003</v>
      </c>
      <c r="D11716" s="6" t="s">
        <v>23492</v>
      </c>
      <c r="E11716" s="6" t="s">
        <v>23492</v>
      </c>
      <c r="F11716" s="6" t="s">
        <v>23488</v>
      </c>
      <c r="G11716" s="21">
        <v>43308.143750000003</v>
      </c>
    </row>
    <row r="11717" spans="1:7" x14ac:dyDescent="0.25">
      <c r="A11717" s="9"/>
      <c r="B11717" s="51" t="s">
        <v>5030</v>
      </c>
      <c r="C11717" s="21">
        <v>43308.146527777775</v>
      </c>
      <c r="D11717" s="6" t="s">
        <v>23492</v>
      </c>
      <c r="E11717" s="6" t="s">
        <v>23492</v>
      </c>
      <c r="F11717" s="6" t="s">
        <v>23488</v>
      </c>
      <c r="G11717" s="21">
        <v>43308.146527777775</v>
      </c>
    </row>
    <row r="11718" spans="1:7" x14ac:dyDescent="0.25">
      <c r="A11718" s="9"/>
      <c r="B11718" s="51" t="s">
        <v>580</v>
      </c>
      <c r="C11718" s="21">
        <v>43308.148611111108</v>
      </c>
      <c r="D11718" s="6" t="s">
        <v>23492</v>
      </c>
      <c r="E11718" s="6" t="s">
        <v>23492</v>
      </c>
      <c r="F11718" s="6" t="s">
        <v>23488</v>
      </c>
      <c r="G11718" s="21">
        <v>43308.148611111108</v>
      </c>
    </row>
    <row r="11719" spans="1:7" x14ac:dyDescent="0.25">
      <c r="A11719" s="9"/>
      <c r="B11719" s="51" t="s">
        <v>4315</v>
      </c>
      <c r="C11719" s="21">
        <v>43308.163194444445</v>
      </c>
      <c r="D11719" s="6" t="s">
        <v>23492</v>
      </c>
      <c r="E11719" s="6" t="s">
        <v>23492</v>
      </c>
      <c r="F11719" s="6" t="s">
        <v>23488</v>
      </c>
      <c r="G11719" s="21">
        <v>43308.163194444445</v>
      </c>
    </row>
    <row r="11720" spans="1:7" x14ac:dyDescent="0.25">
      <c r="A11720" s="9"/>
      <c r="B11720" s="51" t="s">
        <v>11013</v>
      </c>
      <c r="C11720" s="21">
        <v>43308.166666666664</v>
      </c>
      <c r="D11720" s="6" t="s">
        <v>23492</v>
      </c>
      <c r="E11720" s="6" t="s">
        <v>23492</v>
      </c>
      <c r="F11720" s="6" t="s">
        <v>23488</v>
      </c>
      <c r="G11720" s="21">
        <v>43308.166666666664</v>
      </c>
    </row>
    <row r="11721" spans="1:7" x14ac:dyDescent="0.25">
      <c r="A11721" s="9"/>
      <c r="B11721" s="51" t="s">
        <v>1666</v>
      </c>
      <c r="C11721" s="21">
        <v>43308.166666666664</v>
      </c>
      <c r="D11721" s="6" t="s">
        <v>23489</v>
      </c>
      <c r="E11721" s="6" t="s">
        <v>23492</v>
      </c>
      <c r="F11721" s="6" t="s">
        <v>23491</v>
      </c>
      <c r="G11721" s="21">
        <v>43308.166666666664</v>
      </c>
    </row>
    <row r="11722" spans="1:7" x14ac:dyDescent="0.25">
      <c r="A11722" s="9"/>
      <c r="B11722" s="52" t="s">
        <v>25398</v>
      </c>
      <c r="C11722" s="23">
        <v>43308.166666666664</v>
      </c>
      <c r="D11722" s="34" t="s">
        <v>1</v>
      </c>
      <c r="E11722" s="34" t="s">
        <v>1</v>
      </c>
      <c r="G11722" s="23">
        <v>43308.166666666664</v>
      </c>
    </row>
    <row r="11723" spans="1:7" x14ac:dyDescent="0.25">
      <c r="A11723" s="9"/>
      <c r="B11723" s="51" t="s">
        <v>1879</v>
      </c>
      <c r="C11723" s="21">
        <v>43308.17291666667</v>
      </c>
      <c r="D11723" s="6" t="s">
        <v>23492</v>
      </c>
      <c r="E11723" s="6" t="s">
        <v>23492</v>
      </c>
      <c r="F11723" s="6" t="s">
        <v>23488</v>
      </c>
      <c r="G11723" s="21">
        <v>43308.17291666667</v>
      </c>
    </row>
    <row r="11724" spans="1:7" x14ac:dyDescent="0.25">
      <c r="A11724" s="9">
        <f>VLOOKUP(B11724,'[1]Parcel ID'!$B$2:$C$32323,2,FALSE)</f>
        <v>4117202006</v>
      </c>
      <c r="B11724" s="51" t="s">
        <v>2790</v>
      </c>
      <c r="C11724" s="21">
        <v>43308.174305555556</v>
      </c>
      <c r="D11724" s="6" t="s">
        <v>23489</v>
      </c>
      <c r="E11724" s="6" t="s">
        <v>23492</v>
      </c>
      <c r="F11724" s="6" t="s">
        <v>23491</v>
      </c>
      <c r="G11724" s="21">
        <v>43308.174305555556</v>
      </c>
    </row>
    <row r="11725" spans="1:7" x14ac:dyDescent="0.25">
      <c r="A11725" s="9"/>
      <c r="B11725" s="51" t="s">
        <v>2946</v>
      </c>
      <c r="C11725" s="21">
        <v>43308.175694444442</v>
      </c>
      <c r="D11725" s="6" t="s">
        <v>23492</v>
      </c>
      <c r="E11725" s="6" t="s">
        <v>23492</v>
      </c>
      <c r="F11725" s="6" t="s">
        <v>23488</v>
      </c>
      <c r="G11725" s="21">
        <v>43308.175694444442</v>
      </c>
    </row>
    <row r="11726" spans="1:7" x14ac:dyDescent="0.25">
      <c r="A11726" s="9"/>
      <c r="B11726" s="51" t="s">
        <v>5167</v>
      </c>
      <c r="C11726" s="21">
        <v>43308.177083333336</v>
      </c>
      <c r="D11726" s="6" t="s">
        <v>23492</v>
      </c>
      <c r="E11726" s="6" t="s">
        <v>23492</v>
      </c>
      <c r="F11726" s="6" t="s">
        <v>23488</v>
      </c>
      <c r="G11726" s="21">
        <v>43308.177083333336</v>
      </c>
    </row>
    <row r="11727" spans="1:7" x14ac:dyDescent="0.25">
      <c r="A11727" s="9"/>
      <c r="B11727" s="51" t="s">
        <v>5534</v>
      </c>
      <c r="C11727" s="21">
        <v>43308.178472222222</v>
      </c>
      <c r="D11727" s="6" t="s">
        <v>23492</v>
      </c>
      <c r="E11727" s="6" t="s">
        <v>23492</v>
      </c>
      <c r="F11727" s="6" t="s">
        <v>23488</v>
      </c>
      <c r="G11727" s="21">
        <v>43308.178472222222</v>
      </c>
    </row>
    <row r="11728" spans="1:7" x14ac:dyDescent="0.25">
      <c r="A11728" s="9"/>
      <c r="B11728" s="51" t="s">
        <v>1927</v>
      </c>
      <c r="C11728" s="21">
        <v>43308.182638888888</v>
      </c>
      <c r="D11728" s="6" t="s">
        <v>23492</v>
      </c>
      <c r="E11728" s="6" t="s">
        <v>23492</v>
      </c>
      <c r="F11728" s="6" t="s">
        <v>23488</v>
      </c>
      <c r="G11728" s="21">
        <v>43308.182638888888</v>
      </c>
    </row>
    <row r="11729" spans="1:7" x14ac:dyDescent="0.25">
      <c r="A11729" s="9">
        <f>VLOOKUP(B11729,'[1]Parcel ID'!$B$2:$C$32323,2,FALSE)</f>
        <v>4117226004</v>
      </c>
      <c r="B11729" s="51" t="s">
        <v>1274</v>
      </c>
      <c r="C11729" s="21">
        <v>43308.19027777778</v>
      </c>
      <c r="D11729" s="6" t="s">
        <v>23492</v>
      </c>
      <c r="E11729" s="6" t="s">
        <v>23492</v>
      </c>
      <c r="F11729" s="6" t="s">
        <v>23493</v>
      </c>
      <c r="G11729" s="21">
        <v>43308.19027777778</v>
      </c>
    </row>
    <row r="11730" spans="1:7" x14ac:dyDescent="0.25">
      <c r="A11730" s="9"/>
      <c r="B11730" s="51" t="s">
        <v>599</v>
      </c>
      <c r="C11730" s="21">
        <v>43308.190972222219</v>
      </c>
      <c r="D11730" s="6" t="s">
        <v>23492</v>
      </c>
      <c r="E11730" s="6" t="s">
        <v>23492</v>
      </c>
      <c r="F11730" s="6" t="s">
        <v>23488</v>
      </c>
      <c r="G11730" s="21">
        <v>43308.190972222219</v>
      </c>
    </row>
    <row r="11731" spans="1:7" x14ac:dyDescent="0.25">
      <c r="A11731" s="9"/>
      <c r="B11731" s="51" t="s">
        <v>5689</v>
      </c>
      <c r="C11731" s="21">
        <v>43308.197222222225</v>
      </c>
      <c r="D11731" s="6" t="s">
        <v>23492</v>
      </c>
      <c r="E11731" s="6" t="s">
        <v>23492</v>
      </c>
      <c r="F11731" s="6" t="s">
        <v>23488</v>
      </c>
      <c r="G11731" s="21">
        <v>43308.197222222225</v>
      </c>
    </row>
    <row r="11732" spans="1:7" x14ac:dyDescent="0.25">
      <c r="A11732" s="9"/>
      <c r="B11732" s="51" t="s">
        <v>96</v>
      </c>
      <c r="C11732" s="21">
        <v>43308.197384259256</v>
      </c>
      <c r="D11732" s="6" t="s">
        <v>23489</v>
      </c>
      <c r="E11732" s="6" t="s">
        <v>23495</v>
      </c>
      <c r="F11732" s="6" t="s">
        <v>23493</v>
      </c>
      <c r="G11732" s="21">
        <v>43308.197384259256</v>
      </c>
    </row>
    <row r="11733" spans="1:7" x14ac:dyDescent="0.25">
      <c r="A11733" s="9"/>
      <c r="B11733" s="51" t="s">
        <v>5196</v>
      </c>
      <c r="C11733" s="21">
        <v>43308.210416666669</v>
      </c>
      <c r="D11733" s="6" t="s">
        <v>23492</v>
      </c>
      <c r="E11733" s="6" t="s">
        <v>23492</v>
      </c>
      <c r="F11733" s="6" t="s">
        <v>23488</v>
      </c>
      <c r="G11733" s="21">
        <v>43308.210416666669</v>
      </c>
    </row>
    <row r="11734" spans="1:7" x14ac:dyDescent="0.25">
      <c r="A11734" s="9">
        <f>VLOOKUP(B11734,'[1]Parcel ID'!$B$2:$C$32323,2,FALSE)</f>
        <v>4108459029</v>
      </c>
      <c r="B11734" s="51" t="s">
        <v>5000</v>
      </c>
      <c r="C11734" s="21">
        <v>43308.211805555555</v>
      </c>
      <c r="D11734" s="6" t="s">
        <v>23489</v>
      </c>
      <c r="E11734" s="6" t="s">
        <v>23492</v>
      </c>
      <c r="F11734" s="6" t="s">
        <v>23491</v>
      </c>
      <c r="G11734" s="21">
        <v>43308.211805555555</v>
      </c>
    </row>
    <row r="11735" spans="1:7" x14ac:dyDescent="0.25">
      <c r="A11735" s="9"/>
      <c r="B11735" s="51" t="s">
        <v>408</v>
      </c>
      <c r="C11735" s="21">
        <v>43308.215277777781</v>
      </c>
      <c r="D11735" s="6" t="s">
        <v>23492</v>
      </c>
      <c r="E11735" s="6" t="s">
        <v>23492</v>
      </c>
      <c r="F11735" s="6" t="s">
        <v>23488</v>
      </c>
      <c r="G11735" s="21">
        <v>43308.215277777781</v>
      </c>
    </row>
    <row r="11736" spans="1:7" x14ac:dyDescent="0.25">
      <c r="A11736" s="9"/>
      <c r="B11736" s="51" t="s">
        <v>293</v>
      </c>
      <c r="C11736" s="21">
        <v>43308.239583333336</v>
      </c>
      <c r="D11736" s="6" t="s">
        <v>23489</v>
      </c>
      <c r="E11736" s="6" t="s">
        <v>23495</v>
      </c>
      <c r="F11736" s="6" t="s">
        <v>23493</v>
      </c>
      <c r="G11736" s="21">
        <v>43308.239583333336</v>
      </c>
    </row>
    <row r="11737" spans="1:7" x14ac:dyDescent="0.25">
      <c r="A11737" s="9"/>
      <c r="B11737" s="51" t="s">
        <v>4316</v>
      </c>
      <c r="C11737" s="21">
        <v>43308.239583333336</v>
      </c>
      <c r="D11737" s="6" t="s">
        <v>23492</v>
      </c>
      <c r="E11737" s="6" t="s">
        <v>23492</v>
      </c>
      <c r="F11737" s="6" t="s">
        <v>23488</v>
      </c>
      <c r="G11737" s="21">
        <v>43308.239583333336</v>
      </c>
    </row>
    <row r="11738" spans="1:7" x14ac:dyDescent="0.25">
      <c r="A11738" s="9"/>
      <c r="B11738" s="51" t="s">
        <v>3485</v>
      </c>
      <c r="C11738" s="21">
        <v>43308.246527777781</v>
      </c>
      <c r="D11738" s="6" t="s">
        <v>23492</v>
      </c>
      <c r="E11738" s="6" t="s">
        <v>23492</v>
      </c>
      <c r="F11738" s="6" t="s">
        <v>23488</v>
      </c>
      <c r="G11738" s="21">
        <v>43308.246527777781</v>
      </c>
    </row>
    <row r="11739" spans="1:7" x14ac:dyDescent="0.25">
      <c r="A11739" s="9"/>
      <c r="B11739" s="51" t="s">
        <v>1483</v>
      </c>
      <c r="C11739" s="21">
        <v>43308.251388888886</v>
      </c>
      <c r="D11739" s="6" t="s">
        <v>23492</v>
      </c>
      <c r="E11739" s="6" t="s">
        <v>23492</v>
      </c>
      <c r="F11739" s="6" t="s">
        <v>23488</v>
      </c>
      <c r="G11739" s="21">
        <v>43308.251388888886</v>
      </c>
    </row>
    <row r="11740" spans="1:7" x14ac:dyDescent="0.25">
      <c r="A11740" s="9"/>
      <c r="B11740" s="51" t="s">
        <v>1790</v>
      </c>
      <c r="C11740" s="21">
        <v>43308.262499999997</v>
      </c>
      <c r="D11740" s="6" t="s">
        <v>23492</v>
      </c>
      <c r="E11740" s="6" t="s">
        <v>23492</v>
      </c>
      <c r="F11740" s="6" t="s">
        <v>23488</v>
      </c>
      <c r="G11740" s="21">
        <v>43308.262499999997</v>
      </c>
    </row>
    <row r="11741" spans="1:7" x14ac:dyDescent="0.25">
      <c r="A11741" s="9"/>
      <c r="B11741" s="51" t="s">
        <v>6939</v>
      </c>
      <c r="C11741" s="21">
        <v>43308.46875</v>
      </c>
      <c r="D11741" s="6" t="s">
        <v>23492</v>
      </c>
      <c r="E11741" s="6" t="s">
        <v>23492</v>
      </c>
      <c r="F11741" s="6" t="s">
        <v>23488</v>
      </c>
      <c r="G11741" s="21">
        <v>43308.46875</v>
      </c>
    </row>
    <row r="11742" spans="1:7" x14ac:dyDescent="0.25">
      <c r="A11742" s="9"/>
      <c r="B11742" s="51" t="s">
        <v>3481</v>
      </c>
      <c r="C11742" s="21">
        <v>43308.477777777778</v>
      </c>
      <c r="D11742" s="6" t="s">
        <v>23492</v>
      </c>
      <c r="E11742" s="6" t="s">
        <v>23492</v>
      </c>
      <c r="F11742" s="6" t="s">
        <v>23488</v>
      </c>
      <c r="G11742" s="21">
        <v>43308.477777777778</v>
      </c>
    </row>
    <row r="11743" spans="1:7" x14ac:dyDescent="0.25">
      <c r="A11743" s="9"/>
      <c r="B11743" s="51" t="s">
        <v>2795</v>
      </c>
      <c r="C11743" s="21">
        <v>43308.518055555556</v>
      </c>
      <c r="D11743" s="6" t="s">
        <v>23492</v>
      </c>
      <c r="E11743" s="6" t="s">
        <v>23492</v>
      </c>
      <c r="F11743" s="6" t="s">
        <v>23488</v>
      </c>
      <c r="G11743" s="21">
        <v>43308.518055555556</v>
      </c>
    </row>
    <row r="11744" spans="1:7" x14ac:dyDescent="0.25">
      <c r="A11744" s="9"/>
      <c r="B11744" s="51" t="s">
        <v>640</v>
      </c>
      <c r="C11744" s="21">
        <v>43308.519444444442</v>
      </c>
      <c r="D11744" s="6" t="s">
        <v>23492</v>
      </c>
      <c r="E11744" s="6" t="s">
        <v>23492</v>
      </c>
      <c r="F11744" s="6" t="s">
        <v>23488</v>
      </c>
      <c r="G11744" s="21">
        <v>43308.519444444442</v>
      </c>
    </row>
    <row r="11745" spans="1:7" x14ac:dyDescent="0.25">
      <c r="A11745" s="9"/>
      <c r="B11745" s="51" t="s">
        <v>513</v>
      </c>
      <c r="C11745" s="21">
        <v>43308.520138888889</v>
      </c>
      <c r="D11745" s="6" t="s">
        <v>23492</v>
      </c>
      <c r="E11745" s="6" t="s">
        <v>23492</v>
      </c>
      <c r="F11745" s="6" t="s">
        <v>23488</v>
      </c>
      <c r="G11745" s="21">
        <v>43308.520138888889</v>
      </c>
    </row>
    <row r="11746" spans="1:7" x14ac:dyDescent="0.25">
      <c r="A11746" s="9"/>
      <c r="B11746" s="51" t="s">
        <v>5704</v>
      </c>
      <c r="C11746" s="21">
        <v>43308.532638888886</v>
      </c>
      <c r="D11746" s="6" t="s">
        <v>23492</v>
      </c>
      <c r="E11746" s="6" t="s">
        <v>23492</v>
      </c>
      <c r="F11746" s="6" t="s">
        <v>23488</v>
      </c>
      <c r="G11746" s="21">
        <v>43308.532638888886</v>
      </c>
    </row>
    <row r="11747" spans="1:7" x14ac:dyDescent="0.25">
      <c r="A11747" s="9"/>
      <c r="B11747" s="51" t="s">
        <v>5397</v>
      </c>
      <c r="C11747" s="21">
        <v>43308.536805555559</v>
      </c>
      <c r="D11747" s="6" t="s">
        <v>23492</v>
      </c>
      <c r="E11747" s="6" t="s">
        <v>23492</v>
      </c>
      <c r="F11747" s="6" t="s">
        <v>23488</v>
      </c>
      <c r="G11747" s="21">
        <v>43308.536805555559</v>
      </c>
    </row>
    <row r="11748" spans="1:7" x14ac:dyDescent="0.25">
      <c r="A11748" s="9"/>
      <c r="B11748" s="51" t="s">
        <v>7246</v>
      </c>
      <c r="C11748" s="21">
        <v>43308.538888888892</v>
      </c>
      <c r="D11748" s="6" t="s">
        <v>23492</v>
      </c>
      <c r="E11748" s="6" t="s">
        <v>23492</v>
      </c>
      <c r="F11748" s="6" t="s">
        <v>23488</v>
      </c>
      <c r="G11748" s="21">
        <v>43308.538888888892</v>
      </c>
    </row>
    <row r="11749" spans="1:7" x14ac:dyDescent="0.25">
      <c r="A11749" s="9"/>
      <c r="B11749" s="51" t="s">
        <v>6990</v>
      </c>
      <c r="C11749" s="21">
        <v>43311.046527777777</v>
      </c>
      <c r="D11749" s="6" t="s">
        <v>23492</v>
      </c>
      <c r="E11749" s="6" t="s">
        <v>23492</v>
      </c>
      <c r="F11749" s="6" t="s">
        <v>23488</v>
      </c>
      <c r="G11749" s="21">
        <v>43311.046527777777</v>
      </c>
    </row>
    <row r="11750" spans="1:7" x14ac:dyDescent="0.25">
      <c r="A11750" s="9"/>
      <c r="B11750" s="51" t="s">
        <v>4912</v>
      </c>
      <c r="C11750" s="21">
        <v>43311.050694444442</v>
      </c>
      <c r="D11750" s="6" t="s">
        <v>23492</v>
      </c>
      <c r="E11750" s="6" t="s">
        <v>23492</v>
      </c>
      <c r="F11750" s="6" t="s">
        <v>23488</v>
      </c>
      <c r="G11750" s="21">
        <v>43311.050694444442</v>
      </c>
    </row>
    <row r="11751" spans="1:7" x14ac:dyDescent="0.25">
      <c r="A11751" s="9"/>
      <c r="B11751" s="51" t="s">
        <v>1000</v>
      </c>
      <c r="C11751" s="21">
        <v>43311.050694444442</v>
      </c>
      <c r="D11751" s="6" t="s">
        <v>23489</v>
      </c>
      <c r="E11751" s="6" t="s">
        <v>23492</v>
      </c>
      <c r="F11751" s="6" t="s">
        <v>23491</v>
      </c>
      <c r="G11751" s="21">
        <v>43311.050694444442</v>
      </c>
    </row>
    <row r="11752" spans="1:7" x14ac:dyDescent="0.25">
      <c r="A11752" s="9"/>
      <c r="B11752" s="51" t="s">
        <v>30</v>
      </c>
      <c r="C11752" s="21">
        <v>43311.051388888889</v>
      </c>
      <c r="D11752" s="6" t="s">
        <v>23492</v>
      </c>
      <c r="E11752" s="6" t="s">
        <v>23492</v>
      </c>
      <c r="F11752" s="6" t="s">
        <v>23488</v>
      </c>
      <c r="G11752" s="21">
        <v>43311.051388888889</v>
      </c>
    </row>
    <row r="11753" spans="1:7" x14ac:dyDescent="0.25">
      <c r="A11753" s="9"/>
      <c r="B11753" s="51" t="s">
        <v>946</v>
      </c>
      <c r="C11753" s="21">
        <v>43311.051388888889</v>
      </c>
      <c r="D11753" s="6" t="s">
        <v>23492</v>
      </c>
      <c r="E11753" s="6" t="s">
        <v>23492</v>
      </c>
      <c r="F11753" s="6" t="s">
        <v>23488</v>
      </c>
      <c r="G11753" s="21">
        <v>43311.051388888889</v>
      </c>
    </row>
    <row r="11754" spans="1:7" x14ac:dyDescent="0.25">
      <c r="A11754" s="9"/>
      <c r="B11754" s="51" t="s">
        <v>3260</v>
      </c>
      <c r="C11754" s="21">
        <v>43311.052083333336</v>
      </c>
      <c r="D11754" s="6" t="s">
        <v>23489</v>
      </c>
      <c r="E11754" s="6" t="s">
        <v>23495</v>
      </c>
      <c r="F11754" s="6" t="s">
        <v>23493</v>
      </c>
      <c r="G11754" s="21">
        <v>43311.052083333336</v>
      </c>
    </row>
    <row r="11755" spans="1:7" x14ac:dyDescent="0.25">
      <c r="A11755" s="9"/>
      <c r="B11755" s="51" t="s">
        <v>5179</v>
      </c>
      <c r="C11755" s="21">
        <v>43311.052083333336</v>
      </c>
      <c r="D11755" s="6" t="s">
        <v>23492</v>
      </c>
      <c r="E11755" s="6" t="s">
        <v>23492</v>
      </c>
      <c r="F11755" s="6" t="s">
        <v>23488</v>
      </c>
      <c r="G11755" s="21">
        <v>43311.052083333336</v>
      </c>
    </row>
    <row r="11756" spans="1:7" x14ac:dyDescent="0.25">
      <c r="A11756" s="9"/>
      <c r="B11756" s="51" t="s">
        <v>1551</v>
      </c>
      <c r="C11756" s="21">
        <v>43311.054166666669</v>
      </c>
      <c r="D11756" s="6" t="s">
        <v>23492</v>
      </c>
      <c r="E11756" s="6" t="s">
        <v>23492</v>
      </c>
      <c r="F11756" s="6" t="s">
        <v>23488</v>
      </c>
      <c r="G11756" s="21">
        <v>43311.054166666669</v>
      </c>
    </row>
    <row r="11757" spans="1:7" x14ac:dyDescent="0.25">
      <c r="A11757" s="9"/>
      <c r="B11757" s="51" t="s">
        <v>3155</v>
      </c>
      <c r="C11757" s="21">
        <v>43311.054861111108</v>
      </c>
      <c r="D11757" s="6" t="s">
        <v>23492</v>
      </c>
      <c r="E11757" s="6" t="s">
        <v>23492</v>
      </c>
      <c r="F11757" s="6" t="s">
        <v>23488</v>
      </c>
      <c r="G11757" s="21">
        <v>43311.054861111108</v>
      </c>
    </row>
    <row r="11758" spans="1:7" x14ac:dyDescent="0.25">
      <c r="A11758" s="9"/>
      <c r="B11758" s="51" t="s">
        <v>2976</v>
      </c>
      <c r="C11758" s="21">
        <v>43311.055555555555</v>
      </c>
      <c r="D11758" s="6" t="s">
        <v>23492</v>
      </c>
      <c r="E11758" s="6" t="s">
        <v>23492</v>
      </c>
      <c r="F11758" s="6" t="s">
        <v>23488</v>
      </c>
      <c r="G11758" s="21">
        <v>43311.055555555555</v>
      </c>
    </row>
    <row r="11759" spans="1:7" x14ac:dyDescent="0.25">
      <c r="A11759" s="9"/>
      <c r="B11759" s="51" t="s">
        <v>2549</v>
      </c>
      <c r="C11759" s="21">
        <v>43311.056944444441</v>
      </c>
      <c r="D11759" s="6" t="s">
        <v>23492</v>
      </c>
      <c r="E11759" s="6" t="s">
        <v>23492</v>
      </c>
      <c r="F11759" s="6" t="s">
        <v>23488</v>
      </c>
      <c r="G11759" s="21">
        <v>43311.056944444441</v>
      </c>
    </row>
    <row r="11760" spans="1:7" x14ac:dyDescent="0.25">
      <c r="A11760" s="9"/>
      <c r="B11760" s="51" t="s">
        <v>2921</v>
      </c>
      <c r="C11760" s="21">
        <v>43311.056944444441</v>
      </c>
      <c r="D11760" s="6" t="s">
        <v>23492</v>
      </c>
      <c r="E11760" s="6" t="s">
        <v>23492</v>
      </c>
      <c r="F11760" s="6" t="s">
        <v>23488</v>
      </c>
      <c r="G11760" s="21">
        <v>43311.056944444441</v>
      </c>
    </row>
    <row r="11761" spans="1:7" x14ac:dyDescent="0.25">
      <c r="A11761" s="9"/>
      <c r="B11761" s="51" t="s">
        <v>3854</v>
      </c>
      <c r="C11761" s="21">
        <v>43311.059027777781</v>
      </c>
      <c r="D11761" s="6" t="s">
        <v>23492</v>
      </c>
      <c r="E11761" s="6" t="s">
        <v>23492</v>
      </c>
      <c r="F11761" s="6" t="s">
        <v>23488</v>
      </c>
      <c r="G11761" s="21">
        <v>43311.059027777781</v>
      </c>
    </row>
    <row r="11762" spans="1:7" x14ac:dyDescent="0.25">
      <c r="A11762" s="9"/>
      <c r="B11762" s="51" t="s">
        <v>3339</v>
      </c>
      <c r="C11762" s="21">
        <v>43311.05972222222</v>
      </c>
      <c r="D11762" s="6" t="s">
        <v>23492</v>
      </c>
      <c r="E11762" s="6" t="s">
        <v>23492</v>
      </c>
      <c r="F11762" s="6" t="s">
        <v>23488</v>
      </c>
      <c r="G11762" s="21">
        <v>43311.05972222222</v>
      </c>
    </row>
    <row r="11763" spans="1:7" x14ac:dyDescent="0.25">
      <c r="A11763" s="9"/>
      <c r="B11763" s="51" t="s">
        <v>5316</v>
      </c>
      <c r="C11763" s="21">
        <v>43311.05972222222</v>
      </c>
      <c r="D11763" s="6" t="s">
        <v>23492</v>
      </c>
      <c r="E11763" s="6" t="s">
        <v>23492</v>
      </c>
      <c r="F11763" s="6" t="s">
        <v>23488</v>
      </c>
      <c r="G11763" s="21">
        <v>43311.05972222222</v>
      </c>
    </row>
    <row r="11764" spans="1:7" x14ac:dyDescent="0.25">
      <c r="A11764" s="9"/>
      <c r="B11764" s="51" t="s">
        <v>7557</v>
      </c>
      <c r="C11764" s="21">
        <v>43311.05972222222</v>
      </c>
      <c r="D11764" s="6" t="s">
        <v>23489</v>
      </c>
      <c r="E11764" s="6" t="s">
        <v>23492</v>
      </c>
      <c r="F11764" s="6" t="s">
        <v>23491</v>
      </c>
      <c r="G11764" s="21">
        <v>43311.05972222222</v>
      </c>
    </row>
    <row r="11765" spans="1:7" x14ac:dyDescent="0.25">
      <c r="A11765" s="9"/>
      <c r="B11765" s="51" t="s">
        <v>2973</v>
      </c>
      <c r="C11765" s="21">
        <v>43311.061111111114</v>
      </c>
      <c r="D11765" s="6" t="s">
        <v>23492</v>
      </c>
      <c r="E11765" s="6" t="s">
        <v>23492</v>
      </c>
      <c r="F11765" s="6" t="s">
        <v>23488</v>
      </c>
      <c r="G11765" s="21">
        <v>43311.061111111114</v>
      </c>
    </row>
    <row r="11766" spans="1:7" x14ac:dyDescent="0.25">
      <c r="A11766" s="9"/>
      <c r="B11766" s="51" t="s">
        <v>2253</v>
      </c>
      <c r="C11766" s="21">
        <v>43311.061111111114</v>
      </c>
      <c r="D11766" s="6" t="s">
        <v>23492</v>
      </c>
      <c r="E11766" s="6" t="s">
        <v>23492</v>
      </c>
      <c r="F11766" s="6" t="s">
        <v>23488</v>
      </c>
      <c r="G11766" s="21">
        <v>43311.061111111114</v>
      </c>
    </row>
    <row r="11767" spans="1:7" x14ac:dyDescent="0.25">
      <c r="A11767" s="9"/>
      <c r="B11767" s="51" t="s">
        <v>3607</v>
      </c>
      <c r="C11767" s="21">
        <v>43311.0625</v>
      </c>
      <c r="D11767" s="6" t="s">
        <v>23492</v>
      </c>
      <c r="E11767" s="6" t="s">
        <v>23492</v>
      </c>
      <c r="F11767" s="6" t="s">
        <v>23488</v>
      </c>
      <c r="G11767" s="21">
        <v>43311.0625</v>
      </c>
    </row>
    <row r="11768" spans="1:7" x14ac:dyDescent="0.25">
      <c r="A11768" s="9"/>
      <c r="B11768" s="51" t="s">
        <v>7005</v>
      </c>
      <c r="C11768" s="21">
        <v>43311.063194444447</v>
      </c>
      <c r="D11768" s="6" t="s">
        <v>23492</v>
      </c>
      <c r="E11768" s="6" t="s">
        <v>23492</v>
      </c>
      <c r="F11768" s="6" t="s">
        <v>23488</v>
      </c>
      <c r="G11768" s="21">
        <v>43311.063194444447</v>
      </c>
    </row>
    <row r="11769" spans="1:7" x14ac:dyDescent="0.25">
      <c r="A11769" s="9"/>
      <c r="B11769" s="51" t="s">
        <v>2499</v>
      </c>
      <c r="C11769" s="21">
        <v>43311.063194444447</v>
      </c>
      <c r="D11769" s="6" t="s">
        <v>23492</v>
      </c>
      <c r="E11769" s="6" t="s">
        <v>23492</v>
      </c>
      <c r="F11769" s="6" t="s">
        <v>23488</v>
      </c>
      <c r="G11769" s="21">
        <v>43311.063194444447</v>
      </c>
    </row>
    <row r="11770" spans="1:7" x14ac:dyDescent="0.25">
      <c r="A11770" s="9"/>
      <c r="B11770" s="51" t="s">
        <v>575</v>
      </c>
      <c r="C11770" s="21">
        <v>43311.064583333333</v>
      </c>
      <c r="D11770" s="6" t="s">
        <v>23492</v>
      </c>
      <c r="E11770" s="6" t="s">
        <v>23492</v>
      </c>
      <c r="F11770" s="6" t="s">
        <v>23488</v>
      </c>
      <c r="G11770" s="21">
        <v>43311.064583333333</v>
      </c>
    </row>
    <row r="11771" spans="1:7" x14ac:dyDescent="0.25">
      <c r="A11771" s="9"/>
      <c r="B11771" s="51" t="s">
        <v>2865</v>
      </c>
      <c r="C11771" s="21">
        <v>43311.064583333333</v>
      </c>
      <c r="D11771" s="6" t="s">
        <v>23492</v>
      </c>
      <c r="E11771" s="6" t="s">
        <v>23492</v>
      </c>
      <c r="F11771" s="6" t="s">
        <v>23488</v>
      </c>
      <c r="G11771" s="21">
        <v>43311.064583333333</v>
      </c>
    </row>
    <row r="11772" spans="1:7" x14ac:dyDescent="0.25">
      <c r="A11772" s="9"/>
      <c r="B11772" s="51" t="s">
        <v>837</v>
      </c>
      <c r="C11772" s="21">
        <v>43311.06527777778</v>
      </c>
      <c r="D11772" s="6" t="s">
        <v>23492</v>
      </c>
      <c r="E11772" s="6" t="s">
        <v>23492</v>
      </c>
      <c r="F11772" s="6" t="s">
        <v>23488</v>
      </c>
      <c r="G11772" s="21">
        <v>43311.06527777778</v>
      </c>
    </row>
    <row r="11773" spans="1:7" x14ac:dyDescent="0.25">
      <c r="A11773" s="9"/>
      <c r="B11773" s="51" t="s">
        <v>4590</v>
      </c>
      <c r="C11773" s="21">
        <v>43311.065972222219</v>
      </c>
      <c r="D11773" s="6" t="s">
        <v>23492</v>
      </c>
      <c r="E11773" s="6" t="s">
        <v>23492</v>
      </c>
      <c r="F11773" s="6" t="s">
        <v>23488</v>
      </c>
      <c r="G11773" s="21">
        <v>43311.065972222219</v>
      </c>
    </row>
    <row r="11774" spans="1:7" x14ac:dyDescent="0.25">
      <c r="A11774" s="9"/>
      <c r="B11774" s="51" t="s">
        <v>766</v>
      </c>
      <c r="C11774" s="21">
        <v>43311.066666666666</v>
      </c>
      <c r="D11774" s="6" t="s">
        <v>23492</v>
      </c>
      <c r="E11774" s="6" t="s">
        <v>23492</v>
      </c>
      <c r="F11774" s="6" t="s">
        <v>23488</v>
      </c>
      <c r="G11774" s="21">
        <v>43311.066666666666</v>
      </c>
    </row>
    <row r="11775" spans="1:7" x14ac:dyDescent="0.25">
      <c r="A11775" s="9"/>
      <c r="B11775" s="51" t="s">
        <v>3897</v>
      </c>
      <c r="C11775" s="21">
        <v>43311.076388888891</v>
      </c>
      <c r="D11775" s="6" t="s">
        <v>23492</v>
      </c>
      <c r="E11775" s="6" t="s">
        <v>23492</v>
      </c>
      <c r="F11775" s="6" t="s">
        <v>23488</v>
      </c>
      <c r="G11775" s="21">
        <v>43311.076388888891</v>
      </c>
    </row>
    <row r="11776" spans="1:7" x14ac:dyDescent="0.25">
      <c r="A11776" s="9"/>
      <c r="B11776" s="51" t="s">
        <v>7149</v>
      </c>
      <c r="C11776" s="21">
        <v>43311.07708333333</v>
      </c>
      <c r="D11776" s="6" t="s">
        <v>23489</v>
      </c>
      <c r="E11776" s="6" t="s">
        <v>23492</v>
      </c>
      <c r="F11776" s="6" t="s">
        <v>23491</v>
      </c>
      <c r="G11776" s="21">
        <v>43311.07708333333</v>
      </c>
    </row>
    <row r="11777" spans="1:7" x14ac:dyDescent="0.25">
      <c r="A11777" s="9"/>
      <c r="B11777" s="51" t="s">
        <v>3433</v>
      </c>
      <c r="C11777" s="21">
        <v>43311.078472222223</v>
      </c>
      <c r="D11777" s="6" t="s">
        <v>23492</v>
      </c>
      <c r="E11777" s="6" t="s">
        <v>23492</v>
      </c>
      <c r="F11777" s="6" t="s">
        <v>23488</v>
      </c>
      <c r="G11777" s="21">
        <v>43311.078472222223</v>
      </c>
    </row>
    <row r="11778" spans="1:7" x14ac:dyDescent="0.25">
      <c r="A11778" s="9"/>
      <c r="B11778" s="51" t="s">
        <v>2613</v>
      </c>
      <c r="C11778" s="21">
        <v>43311.079861111109</v>
      </c>
      <c r="D11778" s="6" t="s">
        <v>23492</v>
      </c>
      <c r="E11778" s="6" t="s">
        <v>23492</v>
      </c>
      <c r="F11778" s="6" t="s">
        <v>23488</v>
      </c>
      <c r="G11778" s="21">
        <v>43311.079861111109</v>
      </c>
    </row>
    <row r="11779" spans="1:7" x14ac:dyDescent="0.25">
      <c r="A11779" s="9"/>
      <c r="B11779" s="51" t="s">
        <v>4647</v>
      </c>
      <c r="C11779" s="21">
        <v>43311.086805555555</v>
      </c>
      <c r="D11779" s="6" t="s">
        <v>23492</v>
      </c>
      <c r="E11779" s="6" t="s">
        <v>23492</v>
      </c>
      <c r="F11779" s="6" t="s">
        <v>23488</v>
      </c>
      <c r="G11779" s="21">
        <v>43311.086805555555</v>
      </c>
    </row>
    <row r="11780" spans="1:7" x14ac:dyDescent="0.25">
      <c r="A11780" s="9"/>
      <c r="B11780" s="51" t="s">
        <v>623</v>
      </c>
      <c r="C11780" s="21">
        <v>43311.092361111114</v>
      </c>
      <c r="D11780" s="6" t="s">
        <v>23492</v>
      </c>
      <c r="E11780" s="6" t="s">
        <v>23492</v>
      </c>
      <c r="F11780" s="6" t="s">
        <v>23488</v>
      </c>
      <c r="G11780" s="21">
        <v>43311.092361111114</v>
      </c>
    </row>
    <row r="11781" spans="1:7" x14ac:dyDescent="0.25">
      <c r="A11781" s="9"/>
      <c r="B11781" s="51" t="s">
        <v>5822</v>
      </c>
      <c r="C11781" s="21">
        <v>43311.097916666666</v>
      </c>
      <c r="D11781" s="6" t="s">
        <v>23492</v>
      </c>
      <c r="E11781" s="6" t="s">
        <v>23492</v>
      </c>
      <c r="F11781" s="6" t="s">
        <v>23488</v>
      </c>
      <c r="G11781" s="21">
        <v>43311.097916666666</v>
      </c>
    </row>
    <row r="11782" spans="1:7" x14ac:dyDescent="0.25">
      <c r="A11782" s="9"/>
      <c r="B11782" s="51" t="s">
        <v>2535</v>
      </c>
      <c r="C11782" s="21">
        <v>43311.099305555559</v>
      </c>
      <c r="D11782" s="6" t="s">
        <v>23492</v>
      </c>
      <c r="E11782" s="6" t="s">
        <v>23492</v>
      </c>
      <c r="F11782" s="6" t="s">
        <v>23488</v>
      </c>
      <c r="G11782" s="21">
        <v>43311.099305555559</v>
      </c>
    </row>
    <row r="11783" spans="1:7" x14ac:dyDescent="0.25">
      <c r="A11783" s="9"/>
      <c r="B11783" s="51" t="s">
        <v>3036</v>
      </c>
      <c r="C11783" s="21">
        <v>43311.102777777778</v>
      </c>
      <c r="D11783" s="6" t="s">
        <v>23492</v>
      </c>
      <c r="E11783" s="6" t="s">
        <v>23492</v>
      </c>
      <c r="F11783" s="6" t="s">
        <v>23488</v>
      </c>
      <c r="G11783" s="21">
        <v>43311.102777777778</v>
      </c>
    </row>
    <row r="11784" spans="1:7" x14ac:dyDescent="0.25">
      <c r="A11784" s="9"/>
      <c r="B11784" s="51" t="s">
        <v>4498</v>
      </c>
      <c r="C11784" s="21">
        <v>43311.106249999997</v>
      </c>
      <c r="D11784" s="6" t="s">
        <v>23492</v>
      </c>
      <c r="E11784" s="6" t="s">
        <v>23492</v>
      </c>
      <c r="F11784" s="6" t="s">
        <v>23488</v>
      </c>
      <c r="G11784" s="21">
        <v>43311.106249999997</v>
      </c>
    </row>
    <row r="11785" spans="1:7" x14ac:dyDescent="0.25">
      <c r="A11785" s="9"/>
      <c r="B11785" s="51" t="s">
        <v>3191</v>
      </c>
      <c r="C11785" s="21">
        <v>43311.109027777777</v>
      </c>
      <c r="D11785" s="6" t="s">
        <v>23492</v>
      </c>
      <c r="E11785" s="6" t="s">
        <v>23492</v>
      </c>
      <c r="F11785" s="6" t="s">
        <v>23488</v>
      </c>
      <c r="G11785" s="21">
        <v>43311.109027777777</v>
      </c>
    </row>
    <row r="11786" spans="1:7" x14ac:dyDescent="0.25">
      <c r="A11786" s="9"/>
      <c r="B11786" s="51" t="s">
        <v>3819</v>
      </c>
      <c r="C11786" s="21">
        <v>43311.113888888889</v>
      </c>
      <c r="D11786" s="6" t="s">
        <v>23492</v>
      </c>
      <c r="E11786" s="6" t="s">
        <v>23492</v>
      </c>
      <c r="F11786" s="6" t="s">
        <v>23488</v>
      </c>
      <c r="G11786" s="21">
        <v>43311.113888888889</v>
      </c>
    </row>
    <row r="11787" spans="1:7" x14ac:dyDescent="0.25">
      <c r="A11787" s="9"/>
      <c r="B11787" s="51" t="s">
        <v>3088</v>
      </c>
      <c r="C11787" s="21">
        <v>43311.118750000001</v>
      </c>
      <c r="D11787" s="6" t="s">
        <v>23492</v>
      </c>
      <c r="E11787" s="6" t="s">
        <v>23492</v>
      </c>
      <c r="F11787" s="6" t="s">
        <v>23488</v>
      </c>
      <c r="G11787" s="21">
        <v>43311.118750000001</v>
      </c>
    </row>
    <row r="11788" spans="1:7" x14ac:dyDescent="0.25">
      <c r="A11788" s="9"/>
      <c r="B11788" s="51" t="s">
        <v>2600</v>
      </c>
      <c r="C11788" s="21">
        <v>43311.120138888888</v>
      </c>
      <c r="D11788" s="6" t="s">
        <v>23492</v>
      </c>
      <c r="E11788" s="6" t="s">
        <v>23492</v>
      </c>
      <c r="F11788" s="6" t="s">
        <v>23488</v>
      </c>
      <c r="G11788" s="21">
        <v>43311.120138888888</v>
      </c>
    </row>
    <row r="11789" spans="1:7" x14ac:dyDescent="0.25">
      <c r="A11789" s="9"/>
      <c r="B11789" s="53" t="s">
        <v>25340</v>
      </c>
      <c r="C11789" s="24">
        <v>43311.120138888888</v>
      </c>
      <c r="D11789" s="33" t="s">
        <v>1</v>
      </c>
      <c r="E11789" s="33" t="s">
        <v>1</v>
      </c>
      <c r="G11789" s="24">
        <v>43311.120138888888</v>
      </c>
    </row>
    <row r="11790" spans="1:7" x14ac:dyDescent="0.25">
      <c r="A11790" s="9"/>
      <c r="B11790" s="51" t="s">
        <v>4868</v>
      </c>
      <c r="C11790" s="21">
        <v>43311.124305555553</v>
      </c>
      <c r="D11790" s="6" t="s">
        <v>23492</v>
      </c>
      <c r="E11790" s="6" t="s">
        <v>23492</v>
      </c>
      <c r="F11790" s="6" t="s">
        <v>23488</v>
      </c>
      <c r="G11790" s="21">
        <v>43311.124305555553</v>
      </c>
    </row>
    <row r="11791" spans="1:7" x14ac:dyDescent="0.25">
      <c r="A11791" s="9"/>
      <c r="B11791" s="51" t="s">
        <v>3516</v>
      </c>
      <c r="C11791" s="21">
        <v>43311.128472222219</v>
      </c>
      <c r="D11791" s="6" t="s">
        <v>23492</v>
      </c>
      <c r="E11791" s="6" t="s">
        <v>23492</v>
      </c>
      <c r="F11791" s="6" t="s">
        <v>23488</v>
      </c>
      <c r="G11791" s="21">
        <v>43311.128472222219</v>
      </c>
    </row>
    <row r="11792" spans="1:7" x14ac:dyDescent="0.25">
      <c r="A11792" s="9"/>
      <c r="B11792" s="51" t="s">
        <v>4709</v>
      </c>
      <c r="C11792" s="21">
        <v>43311.13958333333</v>
      </c>
      <c r="D11792" s="6" t="s">
        <v>23492</v>
      </c>
      <c r="E11792" s="6" t="s">
        <v>23492</v>
      </c>
      <c r="F11792" s="6" t="s">
        <v>23488</v>
      </c>
      <c r="G11792" s="21">
        <v>43311.13958333333</v>
      </c>
    </row>
    <row r="11793" spans="1:7" x14ac:dyDescent="0.25">
      <c r="A11793" s="9"/>
      <c r="B11793" s="51" t="s">
        <v>7185</v>
      </c>
      <c r="C11793" s="21">
        <v>43311.145138888889</v>
      </c>
      <c r="D11793" s="6" t="s">
        <v>23489</v>
      </c>
      <c r="E11793" s="6" t="s">
        <v>23492</v>
      </c>
      <c r="F11793" s="6" t="s">
        <v>23491</v>
      </c>
      <c r="G11793" s="21">
        <v>43311.145138888889</v>
      </c>
    </row>
    <row r="11794" spans="1:7" x14ac:dyDescent="0.25">
      <c r="A11794" s="9"/>
      <c r="B11794" s="51" t="s">
        <v>1273</v>
      </c>
      <c r="C11794" s="21">
        <v>43311.145138888889</v>
      </c>
      <c r="D11794" s="6" t="s">
        <v>23492</v>
      </c>
      <c r="E11794" s="6" t="s">
        <v>23492</v>
      </c>
      <c r="F11794" s="6" t="s">
        <v>23488</v>
      </c>
      <c r="G11794" s="21">
        <v>43311.145138888889</v>
      </c>
    </row>
    <row r="11795" spans="1:7" x14ac:dyDescent="0.25">
      <c r="A11795" s="9"/>
      <c r="B11795" s="51" t="s">
        <v>4574</v>
      </c>
      <c r="C11795" s="21">
        <v>43311.145833333336</v>
      </c>
      <c r="D11795" s="6" t="s">
        <v>23492</v>
      </c>
      <c r="E11795" s="6" t="s">
        <v>23492</v>
      </c>
      <c r="F11795" s="6" t="s">
        <v>23488</v>
      </c>
      <c r="G11795" s="21">
        <v>43311.145833333336</v>
      </c>
    </row>
    <row r="11796" spans="1:7" x14ac:dyDescent="0.25">
      <c r="A11796" s="9"/>
      <c r="B11796" s="51" t="s">
        <v>906</v>
      </c>
      <c r="C11796" s="21">
        <v>43311.147222222222</v>
      </c>
      <c r="D11796" s="6" t="s">
        <v>23492</v>
      </c>
      <c r="E11796" s="6" t="s">
        <v>23492</v>
      </c>
      <c r="F11796" s="6" t="s">
        <v>23488</v>
      </c>
      <c r="G11796" s="21">
        <v>43311.147222222222</v>
      </c>
    </row>
    <row r="11797" spans="1:7" x14ac:dyDescent="0.25">
      <c r="A11797" s="9"/>
      <c r="B11797" s="51" t="s">
        <v>2981</v>
      </c>
      <c r="C11797" s="21">
        <v>43311.147222222222</v>
      </c>
      <c r="D11797" s="6" t="s">
        <v>23492</v>
      </c>
      <c r="E11797" s="6" t="s">
        <v>23492</v>
      </c>
      <c r="F11797" s="6" t="s">
        <v>23488</v>
      </c>
      <c r="G11797" s="21">
        <v>43311.147222222222</v>
      </c>
    </row>
    <row r="11798" spans="1:7" x14ac:dyDescent="0.25">
      <c r="A11798" s="9"/>
      <c r="B11798" s="51" t="s">
        <v>3041</v>
      </c>
      <c r="C11798" s="21">
        <v>43311.147916666669</v>
      </c>
      <c r="D11798" s="6" t="s">
        <v>23492</v>
      </c>
      <c r="E11798" s="6" t="s">
        <v>23492</v>
      </c>
      <c r="F11798" s="6" t="s">
        <v>23488</v>
      </c>
      <c r="G11798" s="21">
        <v>43311.147916666669</v>
      </c>
    </row>
    <row r="11799" spans="1:7" x14ac:dyDescent="0.25">
      <c r="A11799" s="9"/>
      <c r="B11799" s="51" t="s">
        <v>3231</v>
      </c>
      <c r="C11799" s="21">
        <v>43311.149305555555</v>
      </c>
      <c r="D11799" s="6" t="s">
        <v>23492</v>
      </c>
      <c r="E11799" s="6" t="s">
        <v>23492</v>
      </c>
      <c r="F11799" s="6" t="s">
        <v>23488</v>
      </c>
      <c r="G11799" s="21">
        <v>43311.149305555555</v>
      </c>
    </row>
    <row r="11800" spans="1:7" x14ac:dyDescent="0.25">
      <c r="A11800" s="9"/>
      <c r="B11800" s="51" t="s">
        <v>6887</v>
      </c>
      <c r="C11800" s="21">
        <v>43311.15</v>
      </c>
      <c r="D11800" s="6" t="s">
        <v>23492</v>
      </c>
      <c r="E11800" s="6" t="s">
        <v>23492</v>
      </c>
      <c r="F11800" s="6" t="s">
        <v>23488</v>
      </c>
      <c r="G11800" s="21">
        <v>43311.15</v>
      </c>
    </row>
    <row r="11801" spans="1:7" x14ac:dyDescent="0.25">
      <c r="A11801" s="9"/>
      <c r="B11801" s="51" t="s">
        <v>3658</v>
      </c>
      <c r="C11801" s="21">
        <v>43311.152083333334</v>
      </c>
      <c r="D11801" s="6" t="s">
        <v>23492</v>
      </c>
      <c r="E11801" s="6" t="s">
        <v>23492</v>
      </c>
      <c r="F11801" s="6" t="s">
        <v>23488</v>
      </c>
      <c r="G11801" s="21">
        <v>43311.152083333334</v>
      </c>
    </row>
    <row r="11802" spans="1:7" x14ac:dyDescent="0.25">
      <c r="A11802" s="9"/>
      <c r="B11802" s="51" t="s">
        <v>4894</v>
      </c>
      <c r="C11802" s="21">
        <v>43311.15347222222</v>
      </c>
      <c r="D11802" s="6" t="s">
        <v>23492</v>
      </c>
      <c r="E11802" s="6" t="s">
        <v>23492</v>
      </c>
      <c r="F11802" s="6" t="s">
        <v>23488</v>
      </c>
      <c r="G11802" s="21">
        <v>43311.15347222222</v>
      </c>
    </row>
    <row r="11803" spans="1:7" x14ac:dyDescent="0.25">
      <c r="A11803" s="9"/>
      <c r="B11803" s="51" t="s">
        <v>1397</v>
      </c>
      <c r="C11803" s="21">
        <v>43311.154166666667</v>
      </c>
      <c r="D11803" s="6" t="s">
        <v>23492</v>
      </c>
      <c r="E11803" s="6" t="s">
        <v>23492</v>
      </c>
      <c r="F11803" s="6" t="s">
        <v>23488</v>
      </c>
      <c r="G11803" s="21">
        <v>43311.154166666667</v>
      </c>
    </row>
    <row r="11804" spans="1:7" x14ac:dyDescent="0.25">
      <c r="A11804" s="9"/>
      <c r="B11804" s="51" t="s">
        <v>793</v>
      </c>
      <c r="C11804" s="21">
        <v>43311.155555555553</v>
      </c>
      <c r="D11804" s="6" t="s">
        <v>23492</v>
      </c>
      <c r="E11804" s="6" t="s">
        <v>23492</v>
      </c>
      <c r="F11804" s="6" t="s">
        <v>23488</v>
      </c>
      <c r="G11804" s="21">
        <v>43311.155555555553</v>
      </c>
    </row>
    <row r="11805" spans="1:7" x14ac:dyDescent="0.25">
      <c r="A11805" s="9"/>
      <c r="B11805" s="51" t="s">
        <v>1441</v>
      </c>
      <c r="C11805" s="21">
        <v>43311.156944444447</v>
      </c>
      <c r="D11805" s="6" t="s">
        <v>23492</v>
      </c>
      <c r="E11805" s="6" t="s">
        <v>23492</v>
      </c>
      <c r="F11805" s="6" t="s">
        <v>23488</v>
      </c>
      <c r="G11805" s="21">
        <v>43311.156944444447</v>
      </c>
    </row>
    <row r="11806" spans="1:7" x14ac:dyDescent="0.25">
      <c r="A11806" s="9"/>
      <c r="B11806" s="51" t="s">
        <v>3588</v>
      </c>
      <c r="C11806" s="21">
        <v>43311.15902777778</v>
      </c>
      <c r="D11806" s="6" t="s">
        <v>23492</v>
      </c>
      <c r="E11806" s="6" t="s">
        <v>23492</v>
      </c>
      <c r="F11806" s="6" t="s">
        <v>23488</v>
      </c>
      <c r="G11806" s="21">
        <v>43311.15902777778</v>
      </c>
    </row>
    <row r="11807" spans="1:7" x14ac:dyDescent="0.25">
      <c r="A11807" s="9"/>
      <c r="B11807" s="51" t="s">
        <v>3714</v>
      </c>
      <c r="C11807" s="21">
        <v>43311.163888888892</v>
      </c>
      <c r="D11807" s="6" t="s">
        <v>23492</v>
      </c>
      <c r="E11807" s="6" t="s">
        <v>23492</v>
      </c>
      <c r="F11807" s="6" t="s">
        <v>23488</v>
      </c>
      <c r="G11807" s="21">
        <v>43311.163888888892</v>
      </c>
    </row>
    <row r="11808" spans="1:7" x14ac:dyDescent="0.25">
      <c r="A11808" s="9"/>
      <c r="B11808" s="51" t="s">
        <v>2983</v>
      </c>
      <c r="C11808" s="21">
        <v>43311.163888888892</v>
      </c>
      <c r="D11808" s="6" t="s">
        <v>23492</v>
      </c>
      <c r="E11808" s="6" t="s">
        <v>23492</v>
      </c>
      <c r="F11808" s="6" t="s">
        <v>23488</v>
      </c>
      <c r="G11808" s="21">
        <v>43311.163888888892</v>
      </c>
    </row>
    <row r="11809" spans="1:7" x14ac:dyDescent="0.25">
      <c r="A11809" s="9"/>
      <c r="B11809" s="51" t="s">
        <v>3431</v>
      </c>
      <c r="C11809" s="21">
        <v>43311.165277777778</v>
      </c>
      <c r="D11809" s="6" t="s">
        <v>23492</v>
      </c>
      <c r="E11809" s="6" t="s">
        <v>23492</v>
      </c>
      <c r="F11809" s="6" t="s">
        <v>23488</v>
      </c>
      <c r="G11809" s="21">
        <v>43311.165277777778</v>
      </c>
    </row>
    <row r="11810" spans="1:7" x14ac:dyDescent="0.25">
      <c r="A11810" s="9">
        <f>VLOOKUP(B11810,'[1]Parcel ID'!$B$2:$C$32323,2,FALSE)</f>
        <v>4117202005</v>
      </c>
      <c r="B11810" s="51" t="s">
        <v>3267</v>
      </c>
      <c r="C11810" s="21">
        <v>43311.166666666664</v>
      </c>
      <c r="D11810" s="6" t="s">
        <v>23489</v>
      </c>
      <c r="E11810" s="6" t="s">
        <v>23492</v>
      </c>
      <c r="F11810" s="6" t="s">
        <v>23491</v>
      </c>
      <c r="G11810" s="21">
        <v>43311.166666666664</v>
      </c>
    </row>
    <row r="11811" spans="1:7" x14ac:dyDescent="0.25">
      <c r="A11811" s="9"/>
      <c r="B11811" s="51" t="s">
        <v>1282</v>
      </c>
      <c r="C11811" s="21">
        <v>43311.166666666664</v>
      </c>
      <c r="D11811" s="6" t="s">
        <v>23492</v>
      </c>
      <c r="E11811" s="6" t="s">
        <v>23492</v>
      </c>
      <c r="F11811" s="6" t="s">
        <v>23488</v>
      </c>
      <c r="G11811" s="21">
        <v>43311.166666666664</v>
      </c>
    </row>
    <row r="11812" spans="1:7" x14ac:dyDescent="0.25">
      <c r="A11812" s="9">
        <f>VLOOKUP(B11812,'[1]Parcel ID'!$B$2:$C$32323,2,FALSE)</f>
        <v>4117206022</v>
      </c>
      <c r="B11812" s="53" t="s">
        <v>25341</v>
      </c>
      <c r="C11812" s="24">
        <v>43311.166666666664</v>
      </c>
      <c r="D11812" s="33" t="s">
        <v>1</v>
      </c>
      <c r="E11812" s="33" t="s">
        <v>1</v>
      </c>
      <c r="G11812" s="24">
        <v>43311.166666666664</v>
      </c>
    </row>
    <row r="11813" spans="1:7" x14ac:dyDescent="0.25">
      <c r="A11813" s="9"/>
      <c r="B11813" s="53" t="s">
        <v>25342</v>
      </c>
      <c r="C11813" s="24">
        <v>43311.166666666664</v>
      </c>
      <c r="D11813" s="33" t="s">
        <v>1</v>
      </c>
      <c r="E11813" s="33" t="s">
        <v>1</v>
      </c>
      <c r="G11813" s="24">
        <v>43311.166666666664</v>
      </c>
    </row>
    <row r="11814" spans="1:7" x14ac:dyDescent="0.25">
      <c r="A11814" s="9">
        <f>VLOOKUP(B11814,'[1]Parcel ID'!$B$2:$C$32323,2,FALSE)</f>
        <v>4108459037</v>
      </c>
      <c r="B11814" s="51" t="s">
        <v>6936</v>
      </c>
      <c r="C11814" s="21">
        <v>43311.171527777777</v>
      </c>
      <c r="D11814" s="6" t="s">
        <v>23489</v>
      </c>
      <c r="E11814" s="6" t="s">
        <v>23492</v>
      </c>
      <c r="F11814" s="6" t="s">
        <v>23491</v>
      </c>
      <c r="G11814" s="21">
        <v>43311.171527777777</v>
      </c>
    </row>
    <row r="11815" spans="1:7" x14ac:dyDescent="0.25">
      <c r="A11815" s="9"/>
      <c r="B11815" s="51" t="s">
        <v>1608</v>
      </c>
      <c r="C11815" s="21">
        <v>43311.182638888888</v>
      </c>
      <c r="D11815" s="6" t="s">
        <v>23492</v>
      </c>
      <c r="E11815" s="6" t="s">
        <v>23492</v>
      </c>
      <c r="F11815" s="6" t="s">
        <v>23488</v>
      </c>
      <c r="G11815" s="21">
        <v>43311.182638888888</v>
      </c>
    </row>
    <row r="11816" spans="1:7" x14ac:dyDescent="0.25">
      <c r="A11816" s="9"/>
      <c r="B11816" s="51" t="s">
        <v>1802</v>
      </c>
      <c r="C11816" s="21">
        <v>43311.188194444447</v>
      </c>
      <c r="D11816" s="6" t="s">
        <v>23492</v>
      </c>
      <c r="E11816" s="6" t="s">
        <v>23492</v>
      </c>
      <c r="F11816" s="6" t="s">
        <v>23488</v>
      </c>
      <c r="G11816" s="21">
        <v>43311.188194444447</v>
      </c>
    </row>
    <row r="11817" spans="1:7" x14ac:dyDescent="0.25">
      <c r="A11817" s="9"/>
      <c r="B11817" s="51" t="s">
        <v>7055</v>
      </c>
      <c r="C11817" s="21">
        <v>43311.19027777778</v>
      </c>
      <c r="D11817" s="6" t="s">
        <v>23492</v>
      </c>
      <c r="E11817" s="6" t="s">
        <v>23492</v>
      </c>
      <c r="F11817" s="6" t="s">
        <v>23488</v>
      </c>
      <c r="G11817" s="21">
        <v>43311.19027777778</v>
      </c>
    </row>
    <row r="11818" spans="1:7" x14ac:dyDescent="0.25">
      <c r="A11818" s="9"/>
      <c r="B11818" s="51" t="s">
        <v>6060</v>
      </c>
      <c r="C11818" s="21">
        <v>43311.197222222225</v>
      </c>
      <c r="D11818" s="6" t="s">
        <v>23492</v>
      </c>
      <c r="E11818" s="6" t="s">
        <v>23492</v>
      </c>
      <c r="F11818" s="6" t="s">
        <v>23488</v>
      </c>
      <c r="G11818" s="21">
        <v>43311.197222222225</v>
      </c>
    </row>
    <row r="11819" spans="1:7" x14ac:dyDescent="0.25">
      <c r="A11819" s="9"/>
      <c r="B11819" s="51" t="s">
        <v>5840</v>
      </c>
      <c r="C11819" s="21">
        <v>43311.198611111111</v>
      </c>
      <c r="D11819" s="6" t="s">
        <v>23492</v>
      </c>
      <c r="E11819" s="6" t="s">
        <v>23492</v>
      </c>
      <c r="F11819" s="6" t="s">
        <v>23488</v>
      </c>
      <c r="G11819" s="21">
        <v>43311.198611111111</v>
      </c>
    </row>
    <row r="11820" spans="1:7" x14ac:dyDescent="0.25">
      <c r="A11820" s="9"/>
      <c r="B11820" s="51" t="s">
        <v>5208</v>
      </c>
      <c r="C11820" s="21">
        <v>43311.204861111109</v>
      </c>
      <c r="D11820" s="6" t="s">
        <v>23492</v>
      </c>
      <c r="E11820" s="6" t="s">
        <v>23492</v>
      </c>
      <c r="F11820" s="6" t="s">
        <v>23488</v>
      </c>
      <c r="G11820" s="21">
        <v>43311.204861111109</v>
      </c>
    </row>
    <row r="11821" spans="1:7" x14ac:dyDescent="0.25">
      <c r="A11821" s="9"/>
      <c r="B11821" s="51" t="s">
        <v>7385</v>
      </c>
      <c r="C11821" s="21">
        <v>43311.206250000003</v>
      </c>
      <c r="D11821" s="6" t="s">
        <v>23492</v>
      </c>
      <c r="E11821" s="6" t="s">
        <v>23492</v>
      </c>
      <c r="F11821" s="6" t="s">
        <v>23488</v>
      </c>
      <c r="G11821" s="21">
        <v>43311.206250000003</v>
      </c>
    </row>
    <row r="11822" spans="1:7" x14ac:dyDescent="0.25">
      <c r="A11822" s="9"/>
      <c r="B11822" s="51" t="s">
        <v>5056</v>
      </c>
      <c r="C11822" s="21">
        <v>43311.207638888889</v>
      </c>
      <c r="D11822" s="6" t="s">
        <v>23492</v>
      </c>
      <c r="E11822" s="6" t="s">
        <v>23492</v>
      </c>
      <c r="F11822" s="6" t="s">
        <v>23488</v>
      </c>
      <c r="G11822" s="21">
        <v>43311.207638888889</v>
      </c>
    </row>
    <row r="11823" spans="1:7" x14ac:dyDescent="0.25">
      <c r="A11823" s="9"/>
      <c r="B11823" s="51" t="s">
        <v>5550</v>
      </c>
      <c r="C11823" s="21">
        <v>43311.215277777781</v>
      </c>
      <c r="D11823" s="6" t="s">
        <v>23492</v>
      </c>
      <c r="E11823" s="6" t="s">
        <v>23492</v>
      </c>
      <c r="F11823" s="6" t="s">
        <v>23488</v>
      </c>
      <c r="G11823" s="21">
        <v>43311.215277777781</v>
      </c>
    </row>
    <row r="11824" spans="1:7" x14ac:dyDescent="0.25">
      <c r="A11824" s="9"/>
      <c r="B11824" s="51" t="s">
        <v>4897</v>
      </c>
      <c r="C11824" s="21">
        <v>43311.21597222222</v>
      </c>
      <c r="D11824" s="6" t="s">
        <v>23492</v>
      </c>
      <c r="E11824" s="6" t="s">
        <v>23492</v>
      </c>
      <c r="F11824" s="6" t="s">
        <v>23488</v>
      </c>
      <c r="G11824" s="21">
        <v>43311.21597222222</v>
      </c>
    </row>
    <row r="11825" spans="1:7" x14ac:dyDescent="0.25">
      <c r="A11825" s="9"/>
      <c r="B11825" s="51" t="s">
        <v>5596</v>
      </c>
      <c r="C11825" s="21">
        <v>43311.219444444447</v>
      </c>
      <c r="D11825" s="6" t="s">
        <v>23492</v>
      </c>
      <c r="E11825" s="6" t="s">
        <v>23492</v>
      </c>
      <c r="F11825" s="6" t="s">
        <v>23488</v>
      </c>
      <c r="G11825" s="21">
        <v>43311.219444444447</v>
      </c>
    </row>
    <row r="11826" spans="1:7" x14ac:dyDescent="0.25">
      <c r="A11826" s="9">
        <f>VLOOKUP(B11826,'[1]Parcel ID'!$B$2:$C$32323,2,FALSE)</f>
        <v>4117202015</v>
      </c>
      <c r="B11826" s="51" t="s">
        <v>5235</v>
      </c>
      <c r="C11826" s="21">
        <v>43311.229166666664</v>
      </c>
      <c r="D11826" s="6" t="s">
        <v>23489</v>
      </c>
      <c r="E11826" s="6" t="s">
        <v>23492</v>
      </c>
      <c r="F11826" s="6" t="s">
        <v>23491</v>
      </c>
      <c r="G11826" s="21">
        <v>43311.229166666664</v>
      </c>
    </row>
    <row r="11827" spans="1:7" x14ac:dyDescent="0.25">
      <c r="A11827" s="9"/>
      <c r="B11827" s="51" t="s">
        <v>2061</v>
      </c>
      <c r="C11827" s="21">
        <v>43311.229861111111</v>
      </c>
      <c r="D11827" s="6" t="s">
        <v>23492</v>
      </c>
      <c r="E11827" s="6" t="s">
        <v>23492</v>
      </c>
      <c r="F11827" s="6" t="s">
        <v>23488</v>
      </c>
      <c r="G11827" s="21">
        <v>43311.229861111111</v>
      </c>
    </row>
    <row r="11828" spans="1:7" x14ac:dyDescent="0.25">
      <c r="A11828" s="9"/>
      <c r="B11828" s="51" t="s">
        <v>6931</v>
      </c>
      <c r="C11828" s="21">
        <v>43311.241666666669</v>
      </c>
      <c r="D11828" s="6" t="s">
        <v>23492</v>
      </c>
      <c r="E11828" s="6" t="s">
        <v>23492</v>
      </c>
      <c r="F11828" s="6" t="s">
        <v>23488</v>
      </c>
      <c r="G11828" s="21">
        <v>43311.241666666669</v>
      </c>
    </row>
    <row r="11829" spans="1:7" x14ac:dyDescent="0.25">
      <c r="A11829" s="9"/>
      <c r="B11829" s="51" t="s">
        <v>7347</v>
      </c>
      <c r="C11829" s="21">
        <v>43311.243750000001</v>
      </c>
      <c r="D11829" s="6" t="s">
        <v>23492</v>
      </c>
      <c r="E11829" s="6" t="s">
        <v>23492</v>
      </c>
      <c r="F11829" s="6" t="s">
        <v>23488</v>
      </c>
      <c r="G11829" s="21">
        <v>43311.243750000001</v>
      </c>
    </row>
    <row r="11830" spans="1:7" x14ac:dyDescent="0.25">
      <c r="A11830" s="9"/>
      <c r="B11830" s="51" t="s">
        <v>4593</v>
      </c>
      <c r="C11830" s="21">
        <v>43311.245138888888</v>
      </c>
      <c r="D11830" s="6" t="s">
        <v>23492</v>
      </c>
      <c r="E11830" s="6" t="s">
        <v>23492</v>
      </c>
      <c r="F11830" s="6" t="s">
        <v>23488</v>
      </c>
      <c r="G11830" s="21">
        <v>43311.245138888888</v>
      </c>
    </row>
    <row r="11831" spans="1:7" x14ac:dyDescent="0.25">
      <c r="A11831" s="9"/>
      <c r="B11831" s="51" t="s">
        <v>1251</v>
      </c>
      <c r="C11831" s="21">
        <v>43311.267361111109</v>
      </c>
      <c r="D11831" s="6" t="s">
        <v>23492</v>
      </c>
      <c r="E11831" s="6" t="s">
        <v>23492</v>
      </c>
      <c r="F11831" s="6" t="s">
        <v>23488</v>
      </c>
      <c r="G11831" s="21">
        <v>43311.267361111109</v>
      </c>
    </row>
    <row r="11832" spans="1:7" x14ac:dyDescent="0.25">
      <c r="A11832" s="9"/>
      <c r="B11832" s="51" t="s">
        <v>2226</v>
      </c>
      <c r="C11832" s="21">
        <v>43311.268055555556</v>
      </c>
      <c r="D11832" s="6" t="s">
        <v>23492</v>
      </c>
      <c r="E11832" s="6" t="s">
        <v>23492</v>
      </c>
      <c r="F11832" s="6" t="s">
        <v>23488</v>
      </c>
      <c r="G11832" s="21">
        <v>43311.268055555556</v>
      </c>
    </row>
    <row r="11833" spans="1:7" x14ac:dyDescent="0.25">
      <c r="A11833" s="9"/>
      <c r="B11833" s="51" t="s">
        <v>1868</v>
      </c>
      <c r="C11833" s="21">
        <v>43311.270138888889</v>
      </c>
      <c r="D11833" s="6" t="s">
        <v>23492</v>
      </c>
      <c r="E11833" s="6" t="s">
        <v>23492</v>
      </c>
      <c r="F11833" s="6" t="s">
        <v>23488</v>
      </c>
      <c r="G11833" s="21">
        <v>43311.270138888889</v>
      </c>
    </row>
    <row r="11834" spans="1:7" x14ac:dyDescent="0.25">
      <c r="A11834" s="9"/>
      <c r="B11834" s="51" t="s">
        <v>5514</v>
      </c>
      <c r="C11834" s="21">
        <v>43311.273611111108</v>
      </c>
      <c r="D11834" s="6" t="s">
        <v>23492</v>
      </c>
      <c r="E11834" s="6" t="s">
        <v>23492</v>
      </c>
      <c r="F11834" s="6" t="s">
        <v>23488</v>
      </c>
      <c r="G11834" s="21">
        <v>43311.273611111108</v>
      </c>
    </row>
    <row r="11835" spans="1:7" x14ac:dyDescent="0.25">
      <c r="A11835" s="9"/>
      <c r="B11835" s="51" t="s">
        <v>4661</v>
      </c>
      <c r="C11835" s="21">
        <v>43311.277083333334</v>
      </c>
      <c r="D11835" s="6" t="s">
        <v>23492</v>
      </c>
      <c r="E11835" s="6" t="s">
        <v>23492</v>
      </c>
      <c r="F11835" s="6" t="s">
        <v>23488</v>
      </c>
      <c r="G11835" s="21">
        <v>43311.277083333334</v>
      </c>
    </row>
    <row r="11836" spans="1:7" x14ac:dyDescent="0.25">
      <c r="A11836" s="9"/>
      <c r="B11836" s="51" t="s">
        <v>5173</v>
      </c>
      <c r="C11836" s="21">
        <v>43311.293749999997</v>
      </c>
      <c r="D11836" s="6" t="s">
        <v>23492</v>
      </c>
      <c r="E11836" s="6" t="s">
        <v>23492</v>
      </c>
      <c r="F11836" s="6" t="s">
        <v>23488</v>
      </c>
      <c r="G11836" s="21">
        <v>43311.293749999997</v>
      </c>
    </row>
    <row r="11837" spans="1:7" x14ac:dyDescent="0.25">
      <c r="A11837" s="9"/>
      <c r="B11837" s="51" t="s">
        <v>7303</v>
      </c>
      <c r="C11837" s="21">
        <v>43311.295138888891</v>
      </c>
      <c r="D11837" s="6" t="s">
        <v>23492</v>
      </c>
      <c r="E11837" s="6" t="s">
        <v>23492</v>
      </c>
      <c r="F11837" s="6" t="s">
        <v>23488</v>
      </c>
      <c r="G11837" s="21">
        <v>43311.295138888891</v>
      </c>
    </row>
    <row r="11838" spans="1:7" x14ac:dyDescent="0.25">
      <c r="A11838" s="9">
        <f>VLOOKUP(B11838,'[1]Parcel ID'!$B$2:$C$32323,2,FALSE)</f>
        <v>4108459025</v>
      </c>
      <c r="B11838" s="51" t="s">
        <v>5796</v>
      </c>
      <c r="C11838" s="21">
        <v>43311.29791666667</v>
      </c>
      <c r="D11838" s="6" t="s">
        <v>23492</v>
      </c>
      <c r="E11838" s="6" t="s">
        <v>23492</v>
      </c>
      <c r="F11838" s="6" t="s">
        <v>23488</v>
      </c>
      <c r="G11838" s="21">
        <v>43311.29791666667</v>
      </c>
    </row>
    <row r="11839" spans="1:7" x14ac:dyDescent="0.25">
      <c r="A11839" s="9"/>
      <c r="B11839" s="51" t="s">
        <v>2765</v>
      </c>
      <c r="C11839" s="21">
        <v>43311.302777777775</v>
      </c>
      <c r="D11839" s="6" t="s">
        <v>23492</v>
      </c>
      <c r="E11839" s="6" t="s">
        <v>23492</v>
      </c>
      <c r="F11839" s="6" t="s">
        <v>23488</v>
      </c>
      <c r="G11839" s="21">
        <v>43311.302777777775</v>
      </c>
    </row>
    <row r="11840" spans="1:7" x14ac:dyDescent="0.25">
      <c r="A11840" s="9"/>
      <c r="B11840" s="51" t="s">
        <v>4067</v>
      </c>
      <c r="C11840" s="21">
        <v>43311.303472222222</v>
      </c>
      <c r="D11840" s="6" t="s">
        <v>23492</v>
      </c>
      <c r="E11840" s="6" t="s">
        <v>23492</v>
      </c>
      <c r="F11840" s="6" t="s">
        <v>23488</v>
      </c>
      <c r="G11840" s="21">
        <v>43311.303472222222</v>
      </c>
    </row>
    <row r="11841" spans="1:7" x14ac:dyDescent="0.25">
      <c r="A11841" s="9"/>
      <c r="B11841" s="51" t="s">
        <v>2361</v>
      </c>
      <c r="C11841" s="21">
        <v>43311.304861111108</v>
      </c>
      <c r="D11841" s="6" t="s">
        <v>23492</v>
      </c>
      <c r="E11841" s="6" t="s">
        <v>23492</v>
      </c>
      <c r="F11841" s="6" t="s">
        <v>23488</v>
      </c>
      <c r="G11841" s="21">
        <v>43311.304861111108</v>
      </c>
    </row>
    <row r="11842" spans="1:7" x14ac:dyDescent="0.25">
      <c r="A11842" s="9"/>
      <c r="B11842" s="51" t="s">
        <v>820</v>
      </c>
      <c r="C11842" s="21">
        <v>43311.306944444441</v>
      </c>
      <c r="D11842" s="6" t="s">
        <v>23492</v>
      </c>
      <c r="E11842" s="6" t="s">
        <v>23492</v>
      </c>
      <c r="F11842" s="6" t="s">
        <v>23488</v>
      </c>
      <c r="G11842" s="21">
        <v>43311.306944444441</v>
      </c>
    </row>
    <row r="11843" spans="1:7" x14ac:dyDescent="0.25">
      <c r="A11843" s="9"/>
      <c r="B11843" s="51" t="s">
        <v>2287</v>
      </c>
      <c r="C11843" s="21">
        <v>43311.309027777781</v>
      </c>
      <c r="D11843" s="6" t="s">
        <v>23492</v>
      </c>
      <c r="E11843" s="6" t="s">
        <v>23492</v>
      </c>
      <c r="F11843" s="6" t="s">
        <v>23488</v>
      </c>
      <c r="G11843" s="21">
        <v>43311.309027777781</v>
      </c>
    </row>
    <row r="11844" spans="1:7" x14ac:dyDescent="0.25">
      <c r="A11844" s="9">
        <f>VLOOKUP(B11844,'[1]Parcel ID'!$B$2:$C$32323,2,FALSE)</f>
        <v>4117202032</v>
      </c>
      <c r="B11844" s="51" t="s">
        <v>7675</v>
      </c>
      <c r="C11844" s="21">
        <v>43311.327777777777</v>
      </c>
      <c r="D11844" s="6" t="s">
        <v>23489</v>
      </c>
      <c r="E11844" s="6" t="s">
        <v>23492</v>
      </c>
      <c r="F11844" s="6" t="s">
        <v>23491</v>
      </c>
      <c r="G11844" s="21">
        <v>43311.327777777777</v>
      </c>
    </row>
    <row r="11845" spans="1:7" x14ac:dyDescent="0.25">
      <c r="A11845" s="9"/>
      <c r="B11845" s="51" t="s">
        <v>870</v>
      </c>
      <c r="C11845" s="21">
        <v>43311.366666666669</v>
      </c>
      <c r="D11845" s="6" t="s">
        <v>23492</v>
      </c>
      <c r="E11845" s="6" t="s">
        <v>23492</v>
      </c>
      <c r="F11845" s="6" t="s">
        <v>23488</v>
      </c>
      <c r="G11845" s="21">
        <v>43311.366666666669</v>
      </c>
    </row>
    <row r="11846" spans="1:7" x14ac:dyDescent="0.25">
      <c r="A11846" s="9">
        <f>VLOOKUP(B11846,'[1]Parcel ID'!$B$2:$C$32323,2,FALSE)</f>
        <v>4117202002</v>
      </c>
      <c r="B11846" s="51" t="s">
        <v>1088</v>
      </c>
      <c r="C11846" s="21">
        <v>43311.371527777781</v>
      </c>
      <c r="D11846" s="6" t="s">
        <v>23489</v>
      </c>
      <c r="E11846" s="6" t="s">
        <v>23492</v>
      </c>
      <c r="F11846" s="6" t="s">
        <v>23491</v>
      </c>
      <c r="G11846" s="21">
        <v>43311.371527777781</v>
      </c>
    </row>
    <row r="11847" spans="1:7" x14ac:dyDescent="0.25">
      <c r="A11847" s="9">
        <f>VLOOKUP(B11847,'[1]Parcel ID'!$B$2:$C$32323,2,FALSE)</f>
        <v>4108459028</v>
      </c>
      <c r="B11847" s="51" t="s">
        <v>3394</v>
      </c>
      <c r="C11847" s="21">
        <v>43311.378472222219</v>
      </c>
      <c r="D11847" s="6" t="s">
        <v>23489</v>
      </c>
      <c r="E11847" s="6" t="s">
        <v>23492</v>
      </c>
      <c r="F11847" s="6" t="s">
        <v>23491</v>
      </c>
      <c r="G11847" s="21">
        <v>43311.378472222219</v>
      </c>
    </row>
    <row r="11848" spans="1:7" x14ac:dyDescent="0.25">
      <c r="A11848" s="9"/>
      <c r="B11848" s="51" t="s">
        <v>6344</v>
      </c>
      <c r="C11848" s="21">
        <v>43311.508333333331</v>
      </c>
      <c r="D11848" s="6" t="s">
        <v>23492</v>
      </c>
      <c r="E11848" s="6" t="s">
        <v>23492</v>
      </c>
      <c r="F11848" s="6" t="s">
        <v>23488</v>
      </c>
      <c r="G11848" s="21">
        <v>43311.508333333331</v>
      </c>
    </row>
    <row r="11849" spans="1:7" x14ac:dyDescent="0.25">
      <c r="A11849" s="9"/>
      <c r="B11849" s="51" t="s">
        <v>6395</v>
      </c>
      <c r="C11849" s="21">
        <v>43311.509722222225</v>
      </c>
      <c r="D11849" s="6" t="s">
        <v>23492</v>
      </c>
      <c r="E11849" s="6" t="s">
        <v>23492</v>
      </c>
      <c r="F11849" s="6" t="s">
        <v>23488</v>
      </c>
      <c r="G11849" s="21">
        <v>43311.509722222225</v>
      </c>
    </row>
    <row r="11850" spans="1:7" x14ac:dyDescent="0.25">
      <c r="A11850" s="9"/>
      <c r="B11850" s="51" t="s">
        <v>4769</v>
      </c>
      <c r="C11850" s="21">
        <v>43311.511805555558</v>
      </c>
      <c r="D11850" s="6" t="s">
        <v>23492</v>
      </c>
      <c r="E11850" s="6" t="s">
        <v>23492</v>
      </c>
      <c r="F11850" s="6" t="s">
        <v>23488</v>
      </c>
      <c r="G11850" s="21">
        <v>43311.511805555558</v>
      </c>
    </row>
    <row r="11851" spans="1:7" x14ac:dyDescent="0.25">
      <c r="A11851" s="9"/>
      <c r="B11851" s="51" t="s">
        <v>5413</v>
      </c>
      <c r="C11851" s="21">
        <v>43311.513888888891</v>
      </c>
      <c r="D11851" s="6" t="s">
        <v>23492</v>
      </c>
      <c r="E11851" s="6" t="s">
        <v>23492</v>
      </c>
      <c r="F11851" s="6" t="s">
        <v>23488</v>
      </c>
      <c r="G11851" s="21">
        <v>43311.513888888891</v>
      </c>
    </row>
    <row r="11852" spans="1:7" x14ac:dyDescent="0.25">
      <c r="A11852" s="9"/>
      <c r="B11852" s="51" t="s">
        <v>6917</v>
      </c>
      <c r="C11852" s="21">
        <v>43311.515972222223</v>
      </c>
      <c r="D11852" s="6" t="s">
        <v>23492</v>
      </c>
      <c r="E11852" s="6" t="s">
        <v>23492</v>
      </c>
      <c r="F11852" s="6" t="s">
        <v>23488</v>
      </c>
      <c r="G11852" s="21">
        <v>43311.515972222223</v>
      </c>
    </row>
    <row r="11853" spans="1:7" x14ac:dyDescent="0.25">
      <c r="A11853" s="9"/>
      <c r="B11853" s="51" t="s">
        <v>7328</v>
      </c>
      <c r="C11853" s="21">
        <v>43311.517361111109</v>
      </c>
      <c r="D11853" s="6" t="s">
        <v>23492</v>
      </c>
      <c r="E11853" s="6" t="s">
        <v>23492</v>
      </c>
      <c r="F11853" s="6" t="s">
        <v>23488</v>
      </c>
      <c r="G11853" s="21">
        <v>43311.517361111109</v>
      </c>
    </row>
    <row r="11854" spans="1:7" x14ac:dyDescent="0.25">
      <c r="A11854" s="9"/>
      <c r="B11854" s="51" t="s">
        <v>5833</v>
      </c>
      <c r="C11854" s="21">
        <v>43311.519444444442</v>
      </c>
      <c r="D11854" s="6" t="s">
        <v>23492</v>
      </c>
      <c r="E11854" s="6" t="s">
        <v>23492</v>
      </c>
      <c r="F11854" s="6" t="s">
        <v>23488</v>
      </c>
      <c r="G11854" s="21">
        <v>43311.519444444442</v>
      </c>
    </row>
    <row r="11855" spans="1:7" x14ac:dyDescent="0.25">
      <c r="A11855" s="9"/>
      <c r="B11855" s="51" t="s">
        <v>7094</v>
      </c>
      <c r="C11855" s="21">
        <v>43311.520833333336</v>
      </c>
      <c r="D11855" s="6" t="s">
        <v>23492</v>
      </c>
      <c r="E11855" s="6" t="s">
        <v>23492</v>
      </c>
      <c r="F11855" s="6" t="s">
        <v>23488</v>
      </c>
      <c r="G11855" s="21">
        <v>43311.520833333336</v>
      </c>
    </row>
    <row r="11856" spans="1:7" x14ac:dyDescent="0.25">
      <c r="A11856" s="9"/>
      <c r="B11856" s="51" t="s">
        <v>2334</v>
      </c>
      <c r="C11856" s="21">
        <v>43311.522222222222</v>
      </c>
      <c r="D11856" s="6" t="s">
        <v>23492</v>
      </c>
      <c r="E11856" s="6" t="s">
        <v>23492</v>
      </c>
      <c r="F11856" s="6" t="s">
        <v>23488</v>
      </c>
      <c r="G11856" s="21">
        <v>43311.522222222222</v>
      </c>
    </row>
    <row r="11857" spans="1:7" x14ac:dyDescent="0.25">
      <c r="A11857" s="9"/>
      <c r="B11857" s="51" t="s">
        <v>7142</v>
      </c>
      <c r="C11857" s="21">
        <v>43311.525000000001</v>
      </c>
      <c r="D11857" s="6" t="s">
        <v>23492</v>
      </c>
      <c r="E11857" s="6" t="s">
        <v>23492</v>
      </c>
      <c r="F11857" s="6" t="s">
        <v>23488</v>
      </c>
      <c r="G11857" s="21">
        <v>43311.525000000001</v>
      </c>
    </row>
    <row r="11858" spans="1:7" x14ac:dyDescent="0.25">
      <c r="A11858" s="9"/>
      <c r="B11858" s="51" t="s">
        <v>6798</v>
      </c>
      <c r="C11858" s="21">
        <v>43311.527083333334</v>
      </c>
      <c r="D11858" s="6" t="s">
        <v>23492</v>
      </c>
      <c r="E11858" s="6" t="s">
        <v>23492</v>
      </c>
      <c r="F11858" s="6" t="s">
        <v>23488</v>
      </c>
      <c r="G11858" s="21">
        <v>43311.527083333334</v>
      </c>
    </row>
    <row r="11859" spans="1:7" x14ac:dyDescent="0.25">
      <c r="A11859" s="9"/>
      <c r="B11859" s="51" t="s">
        <v>2265</v>
      </c>
      <c r="C11859" s="21">
        <v>43311.529166666667</v>
      </c>
      <c r="D11859" s="6" t="s">
        <v>23492</v>
      </c>
      <c r="E11859" s="6" t="s">
        <v>23492</v>
      </c>
      <c r="F11859" s="6" t="s">
        <v>23488</v>
      </c>
      <c r="G11859" s="21">
        <v>43311.529166666667</v>
      </c>
    </row>
    <row r="11860" spans="1:7" x14ac:dyDescent="0.25">
      <c r="A11860" s="9"/>
      <c r="B11860" s="51" t="s">
        <v>5236</v>
      </c>
      <c r="C11860" s="21">
        <v>43311.538194444445</v>
      </c>
      <c r="D11860" s="6" t="s">
        <v>23492</v>
      </c>
      <c r="E11860" s="6" t="s">
        <v>23492</v>
      </c>
      <c r="F11860" s="6" t="s">
        <v>23488</v>
      </c>
      <c r="G11860" s="21">
        <v>43311.538194444445</v>
      </c>
    </row>
    <row r="11861" spans="1:7" x14ac:dyDescent="0.25">
      <c r="A11861" s="9"/>
      <c r="B11861" s="51" t="s">
        <v>4404</v>
      </c>
      <c r="C11861" s="21">
        <v>43311.540277777778</v>
      </c>
      <c r="D11861" s="6" t="s">
        <v>23492</v>
      </c>
      <c r="E11861" s="6" t="s">
        <v>23492</v>
      </c>
      <c r="F11861" s="6" t="s">
        <v>23488</v>
      </c>
      <c r="G11861" s="21">
        <v>43311.540277777778</v>
      </c>
    </row>
    <row r="11862" spans="1:7" x14ac:dyDescent="0.25">
      <c r="A11862" s="9"/>
      <c r="B11862" s="51" t="s">
        <v>7416</v>
      </c>
      <c r="C11862" s="21">
        <v>43312.042361111111</v>
      </c>
      <c r="D11862" s="6" t="s">
        <v>23492</v>
      </c>
      <c r="E11862" s="6" t="s">
        <v>23492</v>
      </c>
      <c r="F11862" s="6" t="s">
        <v>23488</v>
      </c>
      <c r="G11862" s="21">
        <v>43312.042361111111</v>
      </c>
    </row>
    <row r="11863" spans="1:7" x14ac:dyDescent="0.25">
      <c r="A11863" s="9"/>
      <c r="B11863" s="51" t="s">
        <v>4644</v>
      </c>
      <c r="C11863" s="21">
        <v>43312.043055555558</v>
      </c>
      <c r="D11863" s="6" t="s">
        <v>23492</v>
      </c>
      <c r="E11863" s="6" t="s">
        <v>23492</v>
      </c>
      <c r="F11863" s="6" t="s">
        <v>23488</v>
      </c>
      <c r="G11863" s="21">
        <v>43312.043055555558</v>
      </c>
    </row>
    <row r="11864" spans="1:7" x14ac:dyDescent="0.25">
      <c r="A11864" s="9"/>
      <c r="B11864" s="51" t="s">
        <v>5350</v>
      </c>
      <c r="C11864" s="21">
        <v>43312.045138888891</v>
      </c>
      <c r="D11864" s="6" t="s">
        <v>23492</v>
      </c>
      <c r="E11864" s="6" t="s">
        <v>23492</v>
      </c>
      <c r="F11864" s="6" t="s">
        <v>23488</v>
      </c>
      <c r="G11864" s="21">
        <v>43312.045138888891</v>
      </c>
    </row>
    <row r="11865" spans="1:7" x14ac:dyDescent="0.25">
      <c r="A11865" s="9"/>
      <c r="B11865" s="51" t="s">
        <v>6434</v>
      </c>
      <c r="C11865" s="21">
        <v>43312.046527777777</v>
      </c>
      <c r="D11865" s="6" t="s">
        <v>23492</v>
      </c>
      <c r="E11865" s="6" t="s">
        <v>23492</v>
      </c>
      <c r="F11865" s="6" t="s">
        <v>23488</v>
      </c>
      <c r="G11865" s="21">
        <v>43312.046527777777</v>
      </c>
    </row>
    <row r="11866" spans="1:7" x14ac:dyDescent="0.25">
      <c r="A11866" s="9"/>
      <c r="B11866" s="51" t="s">
        <v>4027</v>
      </c>
      <c r="C11866" s="21">
        <v>43312.048611111109</v>
      </c>
      <c r="D11866" s="6" t="s">
        <v>23492</v>
      </c>
      <c r="E11866" s="6" t="s">
        <v>23492</v>
      </c>
      <c r="F11866" s="6" t="s">
        <v>23488</v>
      </c>
      <c r="G11866" s="21">
        <v>43312.048611111109</v>
      </c>
    </row>
    <row r="11867" spans="1:7" x14ac:dyDescent="0.25">
      <c r="A11867" s="9"/>
      <c r="B11867" s="51" t="s">
        <v>5294</v>
      </c>
      <c r="C11867" s="21">
        <v>43312.050694444442</v>
      </c>
      <c r="D11867" s="6" t="s">
        <v>23492</v>
      </c>
      <c r="E11867" s="6" t="s">
        <v>23492</v>
      </c>
      <c r="F11867" s="6" t="s">
        <v>23488</v>
      </c>
      <c r="G11867" s="21">
        <v>43312.050694444442</v>
      </c>
    </row>
    <row r="11868" spans="1:7" x14ac:dyDescent="0.25">
      <c r="A11868" s="9"/>
      <c r="B11868" s="51" t="s">
        <v>4157</v>
      </c>
      <c r="C11868" s="21">
        <v>43312.051388888889</v>
      </c>
      <c r="D11868" s="6" t="s">
        <v>23489</v>
      </c>
      <c r="E11868" s="6" t="s">
        <v>23495</v>
      </c>
      <c r="F11868" s="6" t="s">
        <v>23493</v>
      </c>
      <c r="G11868" s="21">
        <v>43312.051388888889</v>
      </c>
    </row>
    <row r="11869" spans="1:7" x14ac:dyDescent="0.25">
      <c r="A11869" s="9"/>
      <c r="B11869" s="51" t="s">
        <v>4915</v>
      </c>
      <c r="C11869" s="21">
        <v>43312.051388888889</v>
      </c>
      <c r="D11869" s="6" t="s">
        <v>23492</v>
      </c>
      <c r="E11869" s="6" t="s">
        <v>23492</v>
      </c>
      <c r="F11869" s="6" t="s">
        <v>23488</v>
      </c>
      <c r="G11869" s="21">
        <v>43312.051388888889</v>
      </c>
    </row>
    <row r="11870" spans="1:7" x14ac:dyDescent="0.25">
      <c r="A11870" s="9"/>
      <c r="B11870" s="51" t="s">
        <v>4671</v>
      </c>
      <c r="C11870" s="21">
        <v>43312.052083333336</v>
      </c>
      <c r="D11870" s="6" t="s">
        <v>23492</v>
      </c>
      <c r="E11870" s="6" t="s">
        <v>23492</v>
      </c>
      <c r="F11870" s="6" t="s">
        <v>23488</v>
      </c>
      <c r="G11870" s="21">
        <v>43312.052083333336</v>
      </c>
    </row>
    <row r="11871" spans="1:7" x14ac:dyDescent="0.25">
      <c r="A11871" s="9">
        <f>VLOOKUP(B11871,'[1]Parcel ID'!$B$2:$C$32323,2,FALSE)</f>
        <v>4002232011</v>
      </c>
      <c r="B11871" s="51" t="s">
        <v>3865</v>
      </c>
      <c r="C11871" s="21">
        <v>43312.052083333336</v>
      </c>
      <c r="D11871" s="6" t="s">
        <v>23489</v>
      </c>
      <c r="E11871" s="6" t="s">
        <v>23495</v>
      </c>
      <c r="F11871" s="6" t="s">
        <v>23493</v>
      </c>
      <c r="G11871" s="21">
        <v>43312.052083333336</v>
      </c>
    </row>
    <row r="11872" spans="1:7" x14ac:dyDescent="0.25">
      <c r="A11872" s="9"/>
      <c r="B11872" s="51" t="s">
        <v>6400</v>
      </c>
      <c r="C11872" s="21">
        <v>43312.053472222222</v>
      </c>
      <c r="D11872" s="6" t="s">
        <v>23492</v>
      </c>
      <c r="E11872" s="6" t="s">
        <v>23492</v>
      </c>
      <c r="F11872" s="6" t="s">
        <v>23488</v>
      </c>
      <c r="G11872" s="21">
        <v>43312.053472222222</v>
      </c>
    </row>
    <row r="11873" spans="1:7" x14ac:dyDescent="0.25">
      <c r="A11873" s="9"/>
      <c r="B11873" s="51" t="s">
        <v>6267</v>
      </c>
      <c r="C11873" s="21">
        <v>43312.054861111108</v>
      </c>
      <c r="D11873" s="6" t="s">
        <v>23492</v>
      </c>
      <c r="E11873" s="6" t="s">
        <v>23492</v>
      </c>
      <c r="F11873" s="6" t="s">
        <v>23488</v>
      </c>
      <c r="G11873" s="21">
        <v>43312.054861111108</v>
      </c>
    </row>
    <row r="11874" spans="1:7" x14ac:dyDescent="0.25">
      <c r="A11874" s="9"/>
      <c r="B11874" s="51" t="s">
        <v>6113</v>
      </c>
      <c r="C11874" s="21">
        <v>43312.054861111108</v>
      </c>
      <c r="D11874" s="6" t="s">
        <v>23492</v>
      </c>
      <c r="E11874" s="6" t="s">
        <v>23492</v>
      </c>
      <c r="F11874" s="6" t="s">
        <v>23488</v>
      </c>
      <c r="G11874" s="21">
        <v>43312.054861111108</v>
      </c>
    </row>
    <row r="11875" spans="1:7" x14ac:dyDescent="0.25">
      <c r="A11875" s="9"/>
      <c r="B11875" s="51" t="s">
        <v>6096</v>
      </c>
      <c r="C11875" s="21">
        <v>43312.055555555555</v>
      </c>
      <c r="D11875" s="6" t="s">
        <v>23492</v>
      </c>
      <c r="E11875" s="6" t="s">
        <v>23492</v>
      </c>
      <c r="F11875" s="6" t="s">
        <v>23488</v>
      </c>
      <c r="G11875" s="21">
        <v>43312.055555555555</v>
      </c>
    </row>
    <row r="11876" spans="1:7" x14ac:dyDescent="0.25">
      <c r="A11876" s="9"/>
      <c r="B11876" s="51" t="s">
        <v>7434</v>
      </c>
      <c r="C11876" s="21">
        <v>43312.055555555555</v>
      </c>
      <c r="D11876" s="6" t="s">
        <v>23489</v>
      </c>
      <c r="E11876" s="6" t="s">
        <v>23492</v>
      </c>
      <c r="F11876" s="6" t="s">
        <v>23491</v>
      </c>
      <c r="G11876" s="21">
        <v>43312.055555555555</v>
      </c>
    </row>
    <row r="11877" spans="1:7" x14ac:dyDescent="0.25">
      <c r="A11877" s="9"/>
      <c r="B11877" s="51" t="s">
        <v>7215</v>
      </c>
      <c r="C11877" s="21">
        <v>43312.056250000001</v>
      </c>
      <c r="D11877" s="6" t="s">
        <v>23492</v>
      </c>
      <c r="E11877" s="6" t="s">
        <v>23492</v>
      </c>
      <c r="F11877" s="6" t="s">
        <v>23488</v>
      </c>
      <c r="G11877" s="21">
        <v>43312.056250000001</v>
      </c>
    </row>
    <row r="11878" spans="1:7" x14ac:dyDescent="0.25">
      <c r="A11878" s="9"/>
      <c r="B11878" s="51" t="s">
        <v>4269</v>
      </c>
      <c r="C11878" s="21">
        <v>43312.056250000001</v>
      </c>
      <c r="D11878" s="6" t="s">
        <v>23492</v>
      </c>
      <c r="E11878" s="6" t="s">
        <v>23492</v>
      </c>
      <c r="F11878" s="6" t="s">
        <v>23488</v>
      </c>
      <c r="G11878" s="21">
        <v>43312.056250000001</v>
      </c>
    </row>
    <row r="11879" spans="1:7" x14ac:dyDescent="0.25">
      <c r="A11879" s="9"/>
      <c r="B11879" s="51" t="s">
        <v>3181</v>
      </c>
      <c r="C11879" s="21">
        <v>43312.056250000001</v>
      </c>
      <c r="D11879" s="6" t="s">
        <v>23492</v>
      </c>
      <c r="E11879" s="6" t="s">
        <v>23492</v>
      </c>
      <c r="F11879" s="6" t="s">
        <v>23488</v>
      </c>
      <c r="G11879" s="21">
        <v>43312.056250000001</v>
      </c>
    </row>
    <row r="11880" spans="1:7" x14ac:dyDescent="0.25">
      <c r="A11880" s="9"/>
      <c r="B11880" s="51" t="s">
        <v>7166</v>
      </c>
      <c r="C11880" s="21">
        <v>43312.056944444441</v>
      </c>
      <c r="D11880" s="6" t="s">
        <v>23492</v>
      </c>
      <c r="E11880" s="6" t="s">
        <v>23492</v>
      </c>
      <c r="F11880" s="6" t="s">
        <v>23488</v>
      </c>
      <c r="G11880" s="21">
        <v>43312.056944444441</v>
      </c>
    </row>
    <row r="11881" spans="1:7" x14ac:dyDescent="0.25">
      <c r="A11881" s="9"/>
      <c r="B11881" s="51" t="s">
        <v>6729</v>
      </c>
      <c r="C11881" s="21">
        <v>43312.058333333334</v>
      </c>
      <c r="D11881" s="6" t="s">
        <v>23492</v>
      </c>
      <c r="E11881" s="6" t="s">
        <v>23492</v>
      </c>
      <c r="F11881" s="6" t="s">
        <v>23488</v>
      </c>
      <c r="G11881" s="21">
        <v>43312.058333333334</v>
      </c>
    </row>
    <row r="11882" spans="1:7" x14ac:dyDescent="0.25">
      <c r="A11882" s="9"/>
      <c r="B11882" s="51" t="s">
        <v>3396</v>
      </c>
      <c r="C11882" s="21">
        <v>43312.058333333334</v>
      </c>
      <c r="D11882" s="6" t="s">
        <v>23492</v>
      </c>
      <c r="E11882" s="6" t="s">
        <v>23492</v>
      </c>
      <c r="F11882" s="6" t="s">
        <v>23488</v>
      </c>
      <c r="G11882" s="21">
        <v>43312.058333333334</v>
      </c>
    </row>
    <row r="11883" spans="1:7" x14ac:dyDescent="0.25">
      <c r="A11883" s="9"/>
      <c r="B11883" s="51" t="s">
        <v>5737</v>
      </c>
      <c r="C11883" s="21">
        <v>43312.05972222222</v>
      </c>
      <c r="D11883" s="6" t="s">
        <v>23492</v>
      </c>
      <c r="E11883" s="6" t="s">
        <v>23492</v>
      </c>
      <c r="F11883" s="6" t="s">
        <v>23488</v>
      </c>
      <c r="G11883" s="21">
        <v>43312.05972222222</v>
      </c>
    </row>
    <row r="11884" spans="1:7" x14ac:dyDescent="0.25">
      <c r="A11884" s="9"/>
      <c r="B11884" s="51" t="s">
        <v>2668</v>
      </c>
      <c r="C11884" s="21">
        <v>43312.061111111114</v>
      </c>
      <c r="D11884" s="6" t="s">
        <v>23492</v>
      </c>
      <c r="E11884" s="6" t="s">
        <v>23492</v>
      </c>
      <c r="F11884" s="6" t="s">
        <v>23488</v>
      </c>
      <c r="G11884" s="21">
        <v>43312.061111111114</v>
      </c>
    </row>
    <row r="11885" spans="1:7" x14ac:dyDescent="0.25">
      <c r="A11885" s="9"/>
      <c r="B11885" s="51" t="s">
        <v>5918</v>
      </c>
      <c r="C11885" s="21">
        <v>43312.063194444447</v>
      </c>
      <c r="D11885" s="6" t="s">
        <v>23492</v>
      </c>
      <c r="E11885" s="6" t="s">
        <v>23492</v>
      </c>
      <c r="F11885" s="6" t="s">
        <v>23488</v>
      </c>
      <c r="G11885" s="21">
        <v>43312.063194444447</v>
      </c>
    </row>
    <row r="11886" spans="1:7" x14ac:dyDescent="0.25">
      <c r="A11886" s="9"/>
      <c r="B11886" s="51" t="s">
        <v>4421</v>
      </c>
      <c r="C11886" s="21">
        <v>43312.063194444447</v>
      </c>
      <c r="D11886" s="6" t="s">
        <v>23492</v>
      </c>
      <c r="E11886" s="6" t="s">
        <v>23492</v>
      </c>
      <c r="F11886" s="6" t="s">
        <v>23488</v>
      </c>
      <c r="G11886" s="21">
        <v>43312.063194444447</v>
      </c>
    </row>
    <row r="11887" spans="1:7" x14ac:dyDescent="0.25">
      <c r="A11887" s="9"/>
      <c r="B11887" s="51" t="s">
        <v>5971</v>
      </c>
      <c r="C11887" s="21">
        <v>43312.06527777778</v>
      </c>
      <c r="D11887" s="6" t="s">
        <v>23492</v>
      </c>
      <c r="E11887" s="6" t="s">
        <v>23492</v>
      </c>
      <c r="F11887" s="6" t="s">
        <v>23488</v>
      </c>
      <c r="G11887" s="21">
        <v>43312.06527777778</v>
      </c>
    </row>
    <row r="11888" spans="1:7" x14ac:dyDescent="0.25">
      <c r="A11888" s="9"/>
      <c r="B11888" s="51" t="s">
        <v>3609</v>
      </c>
      <c r="C11888" s="21">
        <v>43312.068749999999</v>
      </c>
      <c r="D11888" s="6" t="s">
        <v>23492</v>
      </c>
      <c r="E11888" s="6" t="s">
        <v>23492</v>
      </c>
      <c r="F11888" s="6" t="s">
        <v>23488</v>
      </c>
      <c r="G11888" s="21">
        <v>43312.068749999999</v>
      </c>
    </row>
    <row r="11889" spans="1:7" x14ac:dyDescent="0.25">
      <c r="A11889" s="9"/>
      <c r="B11889" s="51" t="s">
        <v>7133</v>
      </c>
      <c r="C11889" s="21">
        <v>43312.068749999999</v>
      </c>
      <c r="D11889" s="6" t="s">
        <v>23492</v>
      </c>
      <c r="E11889" s="6" t="s">
        <v>23492</v>
      </c>
      <c r="F11889" s="6" t="s">
        <v>23488</v>
      </c>
      <c r="G11889" s="21">
        <v>43312.068749999999</v>
      </c>
    </row>
    <row r="11890" spans="1:7" x14ac:dyDescent="0.25">
      <c r="A11890" s="9"/>
      <c r="B11890" s="51" t="s">
        <v>1236</v>
      </c>
      <c r="C11890" s="21">
        <v>43312.079861111109</v>
      </c>
      <c r="D11890" s="6" t="s">
        <v>23492</v>
      </c>
      <c r="E11890" s="6" t="s">
        <v>23492</v>
      </c>
      <c r="F11890" s="6" t="s">
        <v>23488</v>
      </c>
      <c r="G11890" s="21">
        <v>43312.079861111109</v>
      </c>
    </row>
    <row r="11891" spans="1:7" x14ac:dyDescent="0.25">
      <c r="A11891" s="9"/>
      <c r="B11891" s="51" t="s">
        <v>359</v>
      </c>
      <c r="C11891" s="21">
        <v>43312.081250000003</v>
      </c>
      <c r="D11891" s="6" t="s">
        <v>23492</v>
      </c>
      <c r="E11891" s="6" t="s">
        <v>23492</v>
      </c>
      <c r="F11891" s="6" t="s">
        <v>23488</v>
      </c>
      <c r="G11891" s="21">
        <v>43312.081250000003</v>
      </c>
    </row>
    <row r="11892" spans="1:7" x14ac:dyDescent="0.25">
      <c r="A11892" s="9"/>
      <c r="B11892" s="51" t="s">
        <v>13</v>
      </c>
      <c r="C11892" s="21">
        <v>43312.081944444442</v>
      </c>
      <c r="D11892" s="6" t="s">
        <v>23492</v>
      </c>
      <c r="E11892" s="6" t="s">
        <v>23492</v>
      </c>
      <c r="F11892" s="6" t="s">
        <v>23488</v>
      </c>
      <c r="G11892" s="21">
        <v>43312.081944444442</v>
      </c>
    </row>
    <row r="11893" spans="1:7" x14ac:dyDescent="0.25">
      <c r="A11893" s="9"/>
      <c r="B11893" s="51" t="s">
        <v>1476</v>
      </c>
      <c r="C11893" s="21">
        <v>43312.083333333336</v>
      </c>
      <c r="D11893" s="6" t="s">
        <v>23492</v>
      </c>
      <c r="E11893" s="6" t="s">
        <v>23492</v>
      </c>
      <c r="F11893" s="6" t="s">
        <v>23488</v>
      </c>
      <c r="G11893" s="21">
        <v>43312.083333333336</v>
      </c>
    </row>
    <row r="11894" spans="1:7" x14ac:dyDescent="0.25">
      <c r="A11894" s="9"/>
      <c r="B11894" s="51" t="s">
        <v>309</v>
      </c>
      <c r="C11894" s="21">
        <v>43312.084027777775</v>
      </c>
      <c r="D11894" s="6" t="s">
        <v>23492</v>
      </c>
      <c r="E11894" s="6" t="s">
        <v>23492</v>
      </c>
      <c r="F11894" s="6" t="s">
        <v>23488</v>
      </c>
      <c r="G11894" s="21">
        <v>43312.084027777775</v>
      </c>
    </row>
    <row r="11895" spans="1:7" x14ac:dyDescent="0.25">
      <c r="A11895" s="9"/>
      <c r="B11895" s="51" t="s">
        <v>7014</v>
      </c>
      <c r="C11895" s="21">
        <v>43312.084027777775</v>
      </c>
      <c r="D11895" s="6" t="s">
        <v>23489</v>
      </c>
      <c r="E11895" s="6" t="s">
        <v>23492</v>
      </c>
      <c r="F11895" s="6" t="s">
        <v>23491</v>
      </c>
      <c r="G11895" s="21">
        <v>43312.084027777775</v>
      </c>
    </row>
    <row r="11896" spans="1:7" x14ac:dyDescent="0.25">
      <c r="A11896" s="9"/>
      <c r="B11896" s="51" t="s">
        <v>555</v>
      </c>
      <c r="C11896" s="21">
        <v>43312.084722222222</v>
      </c>
      <c r="D11896" s="6" t="s">
        <v>23492</v>
      </c>
      <c r="E11896" s="6" t="s">
        <v>23492</v>
      </c>
      <c r="F11896" s="6" t="s">
        <v>23488</v>
      </c>
      <c r="G11896" s="21">
        <v>43312.084722222222</v>
      </c>
    </row>
    <row r="11897" spans="1:7" x14ac:dyDescent="0.25">
      <c r="A11897" s="9"/>
      <c r="B11897" s="51" t="s">
        <v>5165</v>
      </c>
      <c r="C11897" s="21">
        <v>43312.085416666669</v>
      </c>
      <c r="D11897" s="6" t="s">
        <v>23492</v>
      </c>
      <c r="E11897" s="6" t="s">
        <v>23492</v>
      </c>
      <c r="F11897" s="6" t="s">
        <v>23488</v>
      </c>
      <c r="G11897" s="21">
        <v>43312.085416666669</v>
      </c>
    </row>
    <row r="11898" spans="1:7" x14ac:dyDescent="0.25">
      <c r="A11898" s="9"/>
      <c r="B11898" s="51" t="s">
        <v>952</v>
      </c>
      <c r="C11898" s="21">
        <v>43312.086111111108</v>
      </c>
      <c r="D11898" s="6" t="s">
        <v>23492</v>
      </c>
      <c r="E11898" s="6" t="s">
        <v>23492</v>
      </c>
      <c r="F11898" s="6" t="s">
        <v>23488</v>
      </c>
      <c r="G11898" s="21">
        <v>43312.086111111108</v>
      </c>
    </row>
    <row r="11899" spans="1:7" x14ac:dyDescent="0.25">
      <c r="A11899" s="9"/>
      <c r="B11899" s="51" t="s">
        <v>1309</v>
      </c>
      <c r="C11899" s="21">
        <v>43312.086111111108</v>
      </c>
      <c r="D11899" s="6" t="s">
        <v>23492</v>
      </c>
      <c r="E11899" s="6" t="s">
        <v>23492</v>
      </c>
      <c r="F11899" s="6" t="s">
        <v>23488</v>
      </c>
      <c r="G11899" s="21">
        <v>43312.086111111108</v>
      </c>
    </row>
    <row r="11900" spans="1:7" x14ac:dyDescent="0.25">
      <c r="A11900" s="9"/>
      <c r="B11900" s="51" t="s">
        <v>116</v>
      </c>
      <c r="C11900" s="21">
        <v>43312.086805555555</v>
      </c>
      <c r="D11900" s="6" t="s">
        <v>23492</v>
      </c>
      <c r="E11900" s="6" t="s">
        <v>23492</v>
      </c>
      <c r="F11900" s="6" t="s">
        <v>23488</v>
      </c>
      <c r="G11900" s="21">
        <v>43312.086805555555</v>
      </c>
    </row>
    <row r="11901" spans="1:7" x14ac:dyDescent="0.25">
      <c r="A11901" s="9"/>
      <c r="B11901" s="51" t="s">
        <v>50</v>
      </c>
      <c r="C11901" s="21">
        <v>43312.088194444441</v>
      </c>
      <c r="D11901" s="6" t="s">
        <v>23492</v>
      </c>
      <c r="E11901" s="6" t="s">
        <v>23492</v>
      </c>
      <c r="F11901" s="6" t="s">
        <v>23488</v>
      </c>
      <c r="G11901" s="21">
        <v>43312.088194444441</v>
      </c>
    </row>
    <row r="11902" spans="1:7" x14ac:dyDescent="0.25">
      <c r="A11902" s="9"/>
      <c r="B11902" s="51" t="s">
        <v>2227</v>
      </c>
      <c r="C11902" s="21">
        <v>43312.089583333334</v>
      </c>
      <c r="D11902" s="6" t="s">
        <v>23492</v>
      </c>
      <c r="E11902" s="6" t="s">
        <v>23492</v>
      </c>
      <c r="F11902" s="6" t="s">
        <v>23488</v>
      </c>
      <c r="G11902" s="21">
        <v>43312.089583333334</v>
      </c>
    </row>
    <row r="11903" spans="1:7" x14ac:dyDescent="0.25">
      <c r="A11903" s="9"/>
      <c r="B11903" s="51" t="s">
        <v>242</v>
      </c>
      <c r="C11903" s="21">
        <v>43312.090277777781</v>
      </c>
      <c r="D11903" s="6" t="s">
        <v>23492</v>
      </c>
      <c r="E11903" s="6" t="s">
        <v>23492</v>
      </c>
      <c r="F11903" s="6" t="s">
        <v>23488</v>
      </c>
      <c r="G11903" s="21">
        <v>43312.090277777781</v>
      </c>
    </row>
    <row r="11904" spans="1:7" x14ac:dyDescent="0.25">
      <c r="A11904" s="9"/>
      <c r="B11904" s="51" t="s">
        <v>2357</v>
      </c>
      <c r="C11904" s="21">
        <v>43312.093055555553</v>
      </c>
      <c r="D11904" s="6" t="s">
        <v>23492</v>
      </c>
      <c r="E11904" s="6" t="s">
        <v>23492</v>
      </c>
      <c r="F11904" s="6" t="s">
        <v>23488</v>
      </c>
      <c r="G11904" s="21">
        <v>43312.093055555553</v>
      </c>
    </row>
    <row r="11905" spans="1:7" x14ac:dyDescent="0.25">
      <c r="A11905" s="9"/>
      <c r="B11905" s="51" t="s">
        <v>4502</v>
      </c>
      <c r="C11905" s="21">
        <v>43312.09652777778</v>
      </c>
      <c r="D11905" s="6" t="s">
        <v>23492</v>
      </c>
      <c r="E11905" s="6" t="s">
        <v>23492</v>
      </c>
      <c r="F11905" s="6" t="s">
        <v>23488</v>
      </c>
      <c r="G11905" s="21">
        <v>43312.09652777778</v>
      </c>
    </row>
    <row r="11906" spans="1:7" x14ac:dyDescent="0.25">
      <c r="A11906" s="9"/>
      <c r="B11906" s="51" t="s">
        <v>6062</v>
      </c>
      <c r="C11906" s="21">
        <v>43312.099305555559</v>
      </c>
      <c r="D11906" s="6" t="s">
        <v>23492</v>
      </c>
      <c r="E11906" s="6" t="s">
        <v>23492</v>
      </c>
      <c r="F11906" s="6" t="s">
        <v>23488</v>
      </c>
      <c r="G11906" s="21">
        <v>43312.099305555559</v>
      </c>
    </row>
    <row r="11907" spans="1:7" x14ac:dyDescent="0.25">
      <c r="A11907" s="9"/>
      <c r="B11907" s="51" t="s">
        <v>4228</v>
      </c>
      <c r="C11907" s="21">
        <v>43312.104861111111</v>
      </c>
      <c r="D11907" s="6" t="s">
        <v>23492</v>
      </c>
      <c r="E11907" s="6" t="s">
        <v>23492</v>
      </c>
      <c r="F11907" s="6" t="s">
        <v>23488</v>
      </c>
      <c r="G11907" s="21">
        <v>43312.104861111111</v>
      </c>
    </row>
    <row r="11908" spans="1:7" x14ac:dyDescent="0.25">
      <c r="A11908" s="9"/>
      <c r="B11908" s="51" t="s">
        <v>165</v>
      </c>
      <c r="C11908" s="21">
        <v>43312.113194444442</v>
      </c>
      <c r="D11908" s="6" t="s">
        <v>23492</v>
      </c>
      <c r="E11908" s="6" t="s">
        <v>23492</v>
      </c>
      <c r="F11908" s="6" t="s">
        <v>23488</v>
      </c>
      <c r="G11908" s="21">
        <v>43312.113194444442</v>
      </c>
    </row>
    <row r="11909" spans="1:7" x14ac:dyDescent="0.25">
      <c r="A11909" s="9">
        <f>VLOOKUP(B11909,'[1]Parcel ID'!$B$2:$C$32323,2,FALSE)</f>
        <v>4002234013</v>
      </c>
      <c r="B11909" s="51" t="s">
        <v>3277</v>
      </c>
      <c r="C11909" s="21">
        <v>43312.113888888889</v>
      </c>
      <c r="D11909" s="6" t="s">
        <v>23489</v>
      </c>
      <c r="E11909" s="6" t="s">
        <v>23495</v>
      </c>
      <c r="F11909" s="6" t="s">
        <v>23493</v>
      </c>
      <c r="G11909" s="21">
        <v>43312.113888888889</v>
      </c>
    </row>
    <row r="11910" spans="1:7" x14ac:dyDescent="0.25">
      <c r="A11910" s="9"/>
      <c r="B11910" s="51" t="s">
        <v>2684</v>
      </c>
      <c r="C11910" s="21">
        <v>43312.115277777775</v>
      </c>
      <c r="D11910" s="6" t="s">
        <v>23492</v>
      </c>
      <c r="E11910" s="6" t="s">
        <v>23492</v>
      </c>
      <c r="F11910" s="6" t="s">
        <v>23488</v>
      </c>
      <c r="G11910" s="21">
        <v>43312.115277777775</v>
      </c>
    </row>
    <row r="11911" spans="1:7" x14ac:dyDescent="0.25">
      <c r="A11911" s="9"/>
      <c r="B11911" s="51" t="s">
        <v>7146</v>
      </c>
      <c r="C11911" s="21">
        <v>43312.115277777775</v>
      </c>
      <c r="D11911" s="6" t="s">
        <v>23492</v>
      </c>
      <c r="E11911" s="6" t="s">
        <v>23492</v>
      </c>
      <c r="F11911" s="6" t="s">
        <v>23488</v>
      </c>
      <c r="G11911" s="21">
        <v>43312.115277777775</v>
      </c>
    </row>
    <row r="11912" spans="1:7" x14ac:dyDescent="0.25">
      <c r="A11912" s="9"/>
      <c r="B11912" s="51" t="s">
        <v>6239</v>
      </c>
      <c r="C11912" s="21">
        <v>43312.118055555555</v>
      </c>
      <c r="D11912" s="6" t="s">
        <v>23492</v>
      </c>
      <c r="E11912" s="6" t="s">
        <v>23492</v>
      </c>
      <c r="F11912" s="6" t="s">
        <v>23488</v>
      </c>
      <c r="G11912" s="21">
        <v>43312.118055555555</v>
      </c>
    </row>
    <row r="11913" spans="1:7" x14ac:dyDescent="0.25">
      <c r="A11913" s="9"/>
      <c r="B11913" s="51" t="s">
        <v>6826</v>
      </c>
      <c r="C11913" s="21">
        <v>43312.118750000001</v>
      </c>
      <c r="D11913" s="6" t="s">
        <v>23492</v>
      </c>
      <c r="E11913" s="6" t="s">
        <v>23492</v>
      </c>
      <c r="F11913" s="6" t="s">
        <v>23488</v>
      </c>
      <c r="G11913" s="21">
        <v>43312.118750000001</v>
      </c>
    </row>
    <row r="11914" spans="1:7" x14ac:dyDescent="0.25">
      <c r="A11914" s="9"/>
      <c r="B11914" s="51" t="s">
        <v>6945</v>
      </c>
      <c r="C11914" s="21">
        <v>43312.118750000001</v>
      </c>
      <c r="D11914" s="6" t="s">
        <v>23492</v>
      </c>
      <c r="E11914" s="6" t="s">
        <v>23492</v>
      </c>
      <c r="F11914" s="6" t="s">
        <v>23488</v>
      </c>
      <c r="G11914" s="21">
        <v>43312.118750000001</v>
      </c>
    </row>
    <row r="11915" spans="1:7" x14ac:dyDescent="0.25">
      <c r="A11915" s="9"/>
      <c r="B11915" s="51" t="s">
        <v>1297</v>
      </c>
      <c r="C11915" s="21">
        <v>43312.120138888888</v>
      </c>
      <c r="D11915" s="6" t="s">
        <v>23492</v>
      </c>
      <c r="E11915" s="6" t="s">
        <v>23492</v>
      </c>
      <c r="F11915" s="6" t="s">
        <v>23488</v>
      </c>
      <c r="G11915" s="21">
        <v>43312.120138888888</v>
      </c>
    </row>
    <row r="11916" spans="1:7" x14ac:dyDescent="0.25">
      <c r="A11916" s="9"/>
      <c r="B11916" s="51" t="s">
        <v>316</v>
      </c>
      <c r="C11916" s="21">
        <v>43312.120138888888</v>
      </c>
      <c r="D11916" s="6" t="s">
        <v>23492</v>
      </c>
      <c r="E11916" s="6" t="s">
        <v>23492</v>
      </c>
      <c r="F11916" s="6" t="s">
        <v>23488</v>
      </c>
      <c r="G11916" s="21">
        <v>43312.120138888888</v>
      </c>
    </row>
    <row r="11917" spans="1:7" x14ac:dyDescent="0.25">
      <c r="A11917" s="9"/>
      <c r="B11917" s="51" t="s">
        <v>6333</v>
      </c>
      <c r="C11917" s="21">
        <v>43312.128472222219</v>
      </c>
      <c r="D11917" s="6" t="s">
        <v>23492</v>
      </c>
      <c r="E11917" s="6" t="s">
        <v>23492</v>
      </c>
      <c r="F11917" s="6" t="s">
        <v>23488</v>
      </c>
      <c r="G11917" s="21">
        <v>43312.128472222219</v>
      </c>
    </row>
    <row r="11918" spans="1:7" x14ac:dyDescent="0.25">
      <c r="A11918" s="9">
        <f>VLOOKUP(B11918,'[1]Parcel ID'!$B$2:$C$32323,2,FALSE)</f>
        <v>4635453017</v>
      </c>
      <c r="B11918" s="51" t="s">
        <v>5513</v>
      </c>
      <c r="C11918" s="21">
        <v>43312.130555555559</v>
      </c>
      <c r="D11918" s="6" t="s">
        <v>23492</v>
      </c>
      <c r="E11918" s="6" t="s">
        <v>23492</v>
      </c>
      <c r="F11918" s="6" t="s">
        <v>23488</v>
      </c>
      <c r="G11918" s="21">
        <v>43312.130555555559</v>
      </c>
    </row>
    <row r="11919" spans="1:7" x14ac:dyDescent="0.25">
      <c r="A11919" s="9">
        <f>VLOOKUP(B11919,'[1]Parcel ID'!$B$2:$C$32323,2,FALSE)</f>
        <v>4635406020</v>
      </c>
      <c r="B11919" s="51" t="s">
        <v>5349</v>
      </c>
      <c r="C11919" s="21">
        <v>43312.138194444444</v>
      </c>
      <c r="D11919" s="6" t="s">
        <v>23492</v>
      </c>
      <c r="E11919" s="6" t="s">
        <v>23492</v>
      </c>
      <c r="F11919" s="6" t="s">
        <v>23488</v>
      </c>
      <c r="G11919" s="21">
        <v>43312.138194444444</v>
      </c>
    </row>
    <row r="11920" spans="1:7" x14ac:dyDescent="0.25">
      <c r="A11920" s="9"/>
      <c r="B11920" s="51" t="s">
        <v>4586</v>
      </c>
      <c r="C11920" s="21">
        <v>43312.140972222223</v>
      </c>
      <c r="D11920" s="6" t="s">
        <v>23492</v>
      </c>
      <c r="E11920" s="6" t="s">
        <v>23492</v>
      </c>
      <c r="F11920" s="6" t="s">
        <v>23488</v>
      </c>
      <c r="G11920" s="21">
        <v>43312.140972222223</v>
      </c>
    </row>
    <row r="11921" spans="1:7" x14ac:dyDescent="0.25">
      <c r="A11921" s="9">
        <f>VLOOKUP(B11921,'[1]Parcel ID'!$B$2:$C$32323,2,FALSE)</f>
        <v>4117202001</v>
      </c>
      <c r="B11921" s="51" t="s">
        <v>6112</v>
      </c>
      <c r="C11921" s="21">
        <v>43312.144444444442</v>
      </c>
      <c r="D11921" s="6" t="s">
        <v>23489</v>
      </c>
      <c r="E11921" s="6" t="s">
        <v>23492</v>
      </c>
      <c r="F11921" s="6" t="s">
        <v>23491</v>
      </c>
      <c r="G11921" s="21">
        <v>43312.144444444442</v>
      </c>
    </row>
    <row r="11922" spans="1:7" x14ac:dyDescent="0.25">
      <c r="A11922" s="9"/>
      <c r="B11922" s="51" t="s">
        <v>2453</v>
      </c>
      <c r="C11922" s="21">
        <v>43312.15347222222</v>
      </c>
      <c r="D11922" s="6" t="s">
        <v>23492</v>
      </c>
      <c r="E11922" s="6" t="s">
        <v>23492</v>
      </c>
      <c r="F11922" s="6" t="s">
        <v>23488</v>
      </c>
      <c r="G11922" s="21">
        <v>43312.15347222222</v>
      </c>
    </row>
    <row r="11923" spans="1:7" x14ac:dyDescent="0.25">
      <c r="A11923" s="9"/>
      <c r="B11923" s="51" t="s">
        <v>3575</v>
      </c>
      <c r="C11923" s="21">
        <v>43312.156944444447</v>
      </c>
      <c r="D11923" s="6" t="s">
        <v>23492</v>
      </c>
      <c r="E11923" s="6" t="s">
        <v>23492</v>
      </c>
      <c r="F11923" s="6" t="s">
        <v>23488</v>
      </c>
      <c r="G11923" s="21">
        <v>43312.156944444447</v>
      </c>
    </row>
    <row r="11924" spans="1:7" x14ac:dyDescent="0.25">
      <c r="A11924" s="9"/>
      <c r="B11924" s="51" t="s">
        <v>328</v>
      </c>
      <c r="C11924" s="21">
        <v>43312.161111111112</v>
      </c>
      <c r="D11924" s="6" t="s">
        <v>23492</v>
      </c>
      <c r="E11924" s="6" t="s">
        <v>23492</v>
      </c>
      <c r="F11924" s="6" t="s">
        <v>23488</v>
      </c>
      <c r="G11924" s="21">
        <v>43312.161111111112</v>
      </c>
    </row>
    <row r="11925" spans="1:7" x14ac:dyDescent="0.25">
      <c r="A11925" s="9"/>
      <c r="B11925" s="51" t="s">
        <v>680</v>
      </c>
      <c r="C11925" s="21">
        <v>43312.162499999999</v>
      </c>
      <c r="D11925" s="6" t="s">
        <v>23492</v>
      </c>
      <c r="E11925" s="6" t="s">
        <v>23492</v>
      </c>
      <c r="F11925" s="6" t="s">
        <v>23488</v>
      </c>
      <c r="G11925" s="21">
        <v>43312.162499999999</v>
      </c>
    </row>
    <row r="11926" spans="1:7" x14ac:dyDescent="0.25">
      <c r="A11926" s="9"/>
      <c r="B11926" s="51" t="s">
        <v>757</v>
      </c>
      <c r="C11926" s="21">
        <v>43312.163888888892</v>
      </c>
      <c r="D11926" s="6" t="s">
        <v>23492</v>
      </c>
      <c r="E11926" s="6" t="s">
        <v>23492</v>
      </c>
      <c r="F11926" s="6" t="s">
        <v>23488</v>
      </c>
      <c r="G11926" s="21">
        <v>43312.163888888892</v>
      </c>
    </row>
    <row r="11927" spans="1:7" x14ac:dyDescent="0.25">
      <c r="A11927" s="9"/>
      <c r="B11927" s="51" t="s">
        <v>585</v>
      </c>
      <c r="C11927" s="21">
        <v>43312.165277777778</v>
      </c>
      <c r="D11927" s="6" t="s">
        <v>23492</v>
      </c>
      <c r="E11927" s="6" t="s">
        <v>23492</v>
      </c>
      <c r="F11927" s="6" t="s">
        <v>23488</v>
      </c>
      <c r="G11927" s="21">
        <v>43312.165277777778</v>
      </c>
    </row>
    <row r="11928" spans="1:7" x14ac:dyDescent="0.25">
      <c r="A11928" s="9"/>
      <c r="B11928" s="51" t="s">
        <v>6597</v>
      </c>
      <c r="C11928" s="21">
        <v>43312.169444444444</v>
      </c>
      <c r="D11928" s="6" t="s">
        <v>23492</v>
      </c>
      <c r="E11928" s="6" t="s">
        <v>23492</v>
      </c>
      <c r="F11928" s="6" t="s">
        <v>23488</v>
      </c>
      <c r="G11928" s="21">
        <v>43312.169444444444</v>
      </c>
    </row>
    <row r="11929" spans="1:7" x14ac:dyDescent="0.25">
      <c r="A11929" s="9"/>
      <c r="B11929" s="51" t="s">
        <v>4974</v>
      </c>
      <c r="C11929" s="21">
        <v>43312.17291666667</v>
      </c>
      <c r="D11929" s="6" t="s">
        <v>23492</v>
      </c>
      <c r="E11929" s="6" t="s">
        <v>23492</v>
      </c>
      <c r="F11929" s="6" t="s">
        <v>23488</v>
      </c>
      <c r="G11929" s="21">
        <v>43312.17291666667</v>
      </c>
    </row>
    <row r="11930" spans="1:7" x14ac:dyDescent="0.25">
      <c r="A11930" s="9"/>
      <c r="B11930" s="51" t="s">
        <v>3685</v>
      </c>
      <c r="C11930" s="21">
        <v>43312.17291666667</v>
      </c>
      <c r="D11930" s="6" t="s">
        <v>23492</v>
      </c>
      <c r="E11930" s="6" t="s">
        <v>23492</v>
      </c>
      <c r="F11930" s="6" t="s">
        <v>23488</v>
      </c>
      <c r="G11930" s="21">
        <v>43312.17291666667</v>
      </c>
    </row>
    <row r="11931" spans="1:7" x14ac:dyDescent="0.25">
      <c r="A11931" s="9"/>
      <c r="B11931" s="51" t="s">
        <v>3665</v>
      </c>
      <c r="C11931" s="21">
        <v>43312.177083333336</v>
      </c>
      <c r="D11931" s="6" t="s">
        <v>23492</v>
      </c>
      <c r="E11931" s="6" t="s">
        <v>23492</v>
      </c>
      <c r="F11931" s="6" t="s">
        <v>23488</v>
      </c>
      <c r="G11931" s="21">
        <v>43312.177083333336</v>
      </c>
    </row>
    <row r="11932" spans="1:7" x14ac:dyDescent="0.25">
      <c r="A11932" s="9"/>
      <c r="B11932" s="51" t="s">
        <v>4954</v>
      </c>
      <c r="C11932" s="21">
        <v>43312.19027777778</v>
      </c>
      <c r="D11932" s="6" t="s">
        <v>23492</v>
      </c>
      <c r="E11932" s="6" t="s">
        <v>23492</v>
      </c>
      <c r="F11932" s="6" t="s">
        <v>23488</v>
      </c>
      <c r="G11932" s="21">
        <v>43312.19027777778</v>
      </c>
    </row>
    <row r="11933" spans="1:7" x14ac:dyDescent="0.25">
      <c r="A11933" s="9"/>
      <c r="B11933" s="51" t="s">
        <v>5915</v>
      </c>
      <c r="C11933" s="21">
        <v>43312.192361111112</v>
      </c>
      <c r="D11933" s="6" t="s">
        <v>23492</v>
      </c>
      <c r="E11933" s="6" t="s">
        <v>23492</v>
      </c>
      <c r="F11933" s="6" t="s">
        <v>23488</v>
      </c>
      <c r="G11933" s="21">
        <v>43312.192361111112</v>
      </c>
    </row>
    <row r="11934" spans="1:7" x14ac:dyDescent="0.25">
      <c r="A11934" s="9"/>
      <c r="B11934" s="51" t="s">
        <v>5190</v>
      </c>
      <c r="C11934" s="21">
        <v>43312.2</v>
      </c>
      <c r="D11934" s="6" t="s">
        <v>23489</v>
      </c>
      <c r="E11934" s="6" t="s">
        <v>23495</v>
      </c>
      <c r="F11934" s="6" t="s">
        <v>23493</v>
      </c>
      <c r="G11934" s="21">
        <v>43312.2</v>
      </c>
    </row>
    <row r="11935" spans="1:7" x14ac:dyDescent="0.25">
      <c r="A11935" s="9">
        <f>VLOOKUP(B11935,'[1]Parcel ID'!$B$2:$C$32323,2,FALSE)</f>
        <v>4108459024</v>
      </c>
      <c r="B11935" s="51" t="s">
        <v>5783</v>
      </c>
      <c r="C11935" s="21">
        <v>43312.213888888888</v>
      </c>
      <c r="D11935" s="6" t="s">
        <v>23489</v>
      </c>
      <c r="E11935" s="6" t="s">
        <v>23492</v>
      </c>
      <c r="F11935" s="6" t="s">
        <v>23491</v>
      </c>
      <c r="G11935" s="21">
        <v>43312.213888888888</v>
      </c>
    </row>
    <row r="11936" spans="1:7" x14ac:dyDescent="0.25">
      <c r="A11936" s="9"/>
      <c r="B11936" s="51" t="s">
        <v>3800</v>
      </c>
      <c r="C11936" s="21">
        <v>43312.21597222222</v>
      </c>
      <c r="D11936" s="6" t="s">
        <v>23492</v>
      </c>
      <c r="E11936" s="6" t="s">
        <v>23492</v>
      </c>
      <c r="F11936" s="6" t="s">
        <v>23488</v>
      </c>
      <c r="G11936" s="21">
        <v>43312.21597222222</v>
      </c>
    </row>
    <row r="11937" spans="1:7" x14ac:dyDescent="0.25">
      <c r="A11937" s="9"/>
      <c r="B11937" s="51" t="s">
        <v>7183</v>
      </c>
      <c r="C11937" s="21">
        <v>43312.232638888891</v>
      </c>
      <c r="D11937" s="6" t="s">
        <v>23492</v>
      </c>
      <c r="E11937" s="6" t="s">
        <v>23492</v>
      </c>
      <c r="F11937" s="6" t="s">
        <v>23488</v>
      </c>
      <c r="G11937" s="21">
        <v>43312.232638888891</v>
      </c>
    </row>
    <row r="11938" spans="1:7" x14ac:dyDescent="0.25">
      <c r="A11938" s="9">
        <f>VLOOKUP(B11938,'[1]Parcel ID'!$B$2:$C$32323,2,FALSE)</f>
        <v>4108483034</v>
      </c>
      <c r="B11938" s="51" t="s">
        <v>3997</v>
      </c>
      <c r="C11938" s="21">
        <v>43312.23333333333</v>
      </c>
      <c r="D11938" s="6" t="s">
        <v>23489</v>
      </c>
      <c r="E11938" s="6" t="s">
        <v>23492</v>
      </c>
      <c r="F11938" s="6" t="s">
        <v>23491</v>
      </c>
      <c r="G11938" s="21">
        <v>43312.23333333333</v>
      </c>
    </row>
    <row r="11939" spans="1:7" x14ac:dyDescent="0.25">
      <c r="A11939" s="9"/>
      <c r="B11939" s="51" t="s">
        <v>5401</v>
      </c>
      <c r="C11939" s="21">
        <v>43312.241666666669</v>
      </c>
      <c r="D11939" s="6" t="s">
        <v>23492</v>
      </c>
      <c r="E11939" s="6" t="s">
        <v>23492</v>
      </c>
      <c r="F11939" s="6" t="s">
        <v>23488</v>
      </c>
      <c r="G11939" s="21">
        <v>43312.241666666669</v>
      </c>
    </row>
    <row r="11940" spans="1:7" x14ac:dyDescent="0.25">
      <c r="A11940" s="9"/>
      <c r="B11940" s="51" t="s">
        <v>7057</v>
      </c>
      <c r="C11940" s="21">
        <v>43312.244444444441</v>
      </c>
      <c r="D11940" s="6" t="s">
        <v>23492</v>
      </c>
      <c r="E11940" s="6" t="s">
        <v>23492</v>
      </c>
      <c r="F11940" s="6" t="s">
        <v>23488</v>
      </c>
      <c r="G11940" s="21">
        <v>43312.244444444441</v>
      </c>
    </row>
    <row r="11941" spans="1:7" x14ac:dyDescent="0.25">
      <c r="A11941" s="9">
        <f>VLOOKUP(B11941,'[1]Parcel ID'!$B$2:$C$32323,2,FALSE)</f>
        <v>4635405019</v>
      </c>
      <c r="B11941" s="51" t="s">
        <v>5281</v>
      </c>
      <c r="C11941" s="21">
        <v>43312.249305555553</v>
      </c>
      <c r="D11941" s="6" t="s">
        <v>23492</v>
      </c>
      <c r="E11941" s="6" t="s">
        <v>23492</v>
      </c>
      <c r="F11941" s="6" t="s">
        <v>23488</v>
      </c>
      <c r="G11941" s="21">
        <v>43312.249305555553</v>
      </c>
    </row>
    <row r="11942" spans="1:7" x14ac:dyDescent="0.25">
      <c r="A11942" s="9"/>
      <c r="B11942" s="51" t="s">
        <v>6297</v>
      </c>
      <c r="C11942" s="21">
        <v>43312.251388888886</v>
      </c>
      <c r="D11942" s="6" t="s">
        <v>23492</v>
      </c>
      <c r="E11942" s="6" t="s">
        <v>23492</v>
      </c>
      <c r="F11942" s="6" t="s">
        <v>23488</v>
      </c>
      <c r="G11942" s="21">
        <v>43312.251388888886</v>
      </c>
    </row>
    <row r="11943" spans="1:7" x14ac:dyDescent="0.25">
      <c r="A11943" s="9"/>
      <c r="B11943" s="51" t="s">
        <v>7406</v>
      </c>
      <c r="C11943" s="21">
        <v>43312.254166666666</v>
      </c>
      <c r="D11943" s="6" t="s">
        <v>23489</v>
      </c>
      <c r="E11943" s="6" t="s">
        <v>23492</v>
      </c>
      <c r="F11943" s="6" t="s">
        <v>23491</v>
      </c>
      <c r="G11943" s="21">
        <v>43312.254166666666</v>
      </c>
    </row>
    <row r="11944" spans="1:7" x14ac:dyDescent="0.25">
      <c r="A11944" s="9">
        <f>VLOOKUP(B11944,'[1]Parcel ID'!$B$2:$C$32323,2,FALSE)</f>
        <v>4117130017</v>
      </c>
      <c r="B11944" s="51" t="s">
        <v>4836</v>
      </c>
      <c r="C11944" s="21">
        <v>43312.257638888892</v>
      </c>
      <c r="D11944" s="6" t="s">
        <v>23489</v>
      </c>
      <c r="E11944" s="6" t="s">
        <v>23492</v>
      </c>
      <c r="F11944" s="6" t="s">
        <v>23491</v>
      </c>
      <c r="G11944" s="21">
        <v>43312.257638888892</v>
      </c>
    </row>
    <row r="11945" spans="1:7" x14ac:dyDescent="0.25">
      <c r="A11945" s="9"/>
      <c r="B11945" s="51" t="s">
        <v>7244</v>
      </c>
      <c r="C11945" s="21">
        <v>43312.259722222225</v>
      </c>
      <c r="D11945" s="6" t="s">
        <v>23489</v>
      </c>
      <c r="E11945" s="6" t="s">
        <v>23495</v>
      </c>
      <c r="F11945" s="6" t="s">
        <v>23493</v>
      </c>
      <c r="G11945" s="21">
        <v>43312.259722222225</v>
      </c>
    </row>
    <row r="11946" spans="1:7" x14ac:dyDescent="0.25">
      <c r="A11946" s="9"/>
      <c r="B11946" s="51" t="s">
        <v>2296</v>
      </c>
      <c r="C11946" s="21">
        <v>43312.267361111109</v>
      </c>
      <c r="D11946" s="6" t="s">
        <v>23492</v>
      </c>
      <c r="E11946" s="6" t="s">
        <v>23492</v>
      </c>
      <c r="F11946" s="6" t="s">
        <v>23488</v>
      </c>
      <c r="G11946" s="21">
        <v>43312.267361111109</v>
      </c>
    </row>
    <row r="11947" spans="1:7" x14ac:dyDescent="0.25">
      <c r="A11947" s="9"/>
      <c r="B11947" s="51" t="s">
        <v>2350</v>
      </c>
      <c r="C11947" s="21">
        <v>43312.286111111112</v>
      </c>
      <c r="D11947" s="6" t="s">
        <v>23492</v>
      </c>
      <c r="E11947" s="6" t="s">
        <v>23492</v>
      </c>
      <c r="F11947" s="6" t="s">
        <v>23488</v>
      </c>
      <c r="G11947" s="21">
        <v>43312.286111111112</v>
      </c>
    </row>
    <row r="11948" spans="1:7" x14ac:dyDescent="0.25">
      <c r="A11948" s="9"/>
      <c r="B11948" s="51" t="s">
        <v>5909</v>
      </c>
      <c r="C11948" s="21">
        <v>43312.292361111111</v>
      </c>
      <c r="D11948" s="6" t="s">
        <v>23492</v>
      </c>
      <c r="E11948" s="6" t="s">
        <v>23492</v>
      </c>
      <c r="F11948" s="6" t="s">
        <v>23488</v>
      </c>
      <c r="G11948" s="21">
        <v>43312.292361111111</v>
      </c>
    </row>
    <row r="11949" spans="1:7" x14ac:dyDescent="0.25">
      <c r="A11949" s="9"/>
      <c r="B11949" s="51" t="s">
        <v>3994</v>
      </c>
      <c r="C11949" s="21">
        <v>43312.29791666667</v>
      </c>
      <c r="D11949" s="6" t="s">
        <v>23492</v>
      </c>
      <c r="E11949" s="6" t="s">
        <v>23492</v>
      </c>
      <c r="F11949" s="6" t="s">
        <v>23488</v>
      </c>
      <c r="G11949" s="21">
        <v>43312.29791666667</v>
      </c>
    </row>
    <row r="11950" spans="1:7" x14ac:dyDescent="0.25">
      <c r="A11950" s="9"/>
      <c r="B11950" s="51" t="s">
        <v>4934</v>
      </c>
      <c r="C11950" s="21">
        <v>43312.307638888888</v>
      </c>
      <c r="D11950" s="6" t="s">
        <v>23492</v>
      </c>
      <c r="E11950" s="6" t="s">
        <v>23492</v>
      </c>
      <c r="F11950" s="6" t="s">
        <v>23488</v>
      </c>
      <c r="G11950" s="21">
        <v>43312.307638888888</v>
      </c>
    </row>
    <row r="11951" spans="1:7" x14ac:dyDescent="0.25">
      <c r="A11951" s="9"/>
      <c r="B11951" s="51" t="s">
        <v>2814</v>
      </c>
      <c r="C11951" s="21">
        <v>43312.320833333331</v>
      </c>
      <c r="D11951" s="6" t="s">
        <v>23492</v>
      </c>
      <c r="E11951" s="6" t="s">
        <v>23492</v>
      </c>
      <c r="F11951" s="6" t="s">
        <v>23488</v>
      </c>
      <c r="G11951" s="21">
        <v>43312.320833333331</v>
      </c>
    </row>
    <row r="11952" spans="1:7" x14ac:dyDescent="0.25">
      <c r="A11952" s="9"/>
      <c r="B11952" s="51" t="s">
        <v>7121</v>
      </c>
      <c r="C11952" s="21">
        <v>43312.324305555558</v>
      </c>
      <c r="D11952" s="6" t="s">
        <v>23489</v>
      </c>
      <c r="E11952" s="6" t="s">
        <v>23495</v>
      </c>
      <c r="F11952" s="6" t="s">
        <v>23493</v>
      </c>
      <c r="G11952" s="21">
        <v>43312.324305555558</v>
      </c>
    </row>
    <row r="11953" spans="1:7" x14ac:dyDescent="0.25">
      <c r="A11953" s="9"/>
      <c r="B11953" s="51" t="s">
        <v>1128</v>
      </c>
      <c r="C11953" s="21">
        <v>43312.329861111109</v>
      </c>
      <c r="D11953" s="6" t="s">
        <v>23489</v>
      </c>
      <c r="E11953" s="6" t="s">
        <v>23495</v>
      </c>
      <c r="F11953" s="6" t="s">
        <v>23493</v>
      </c>
      <c r="G11953" s="21">
        <v>43312.329861111109</v>
      </c>
    </row>
    <row r="11954" spans="1:7" x14ac:dyDescent="0.25">
      <c r="A11954" s="9"/>
      <c r="B11954" s="51" t="s">
        <v>2495</v>
      </c>
      <c r="C11954" s="21">
        <v>43312.363194444442</v>
      </c>
      <c r="D11954" s="6" t="s">
        <v>23492</v>
      </c>
      <c r="E11954" s="6" t="s">
        <v>23492</v>
      </c>
      <c r="F11954" s="6" t="s">
        <v>23488</v>
      </c>
      <c r="G11954" s="21">
        <v>43312.363194444442</v>
      </c>
    </row>
    <row r="11955" spans="1:7" x14ac:dyDescent="0.25">
      <c r="A11955" s="9"/>
      <c r="B11955" s="51" t="s">
        <v>2861</v>
      </c>
      <c r="C11955" s="21">
        <v>43312.370833333334</v>
      </c>
      <c r="D11955" s="6" t="s">
        <v>23492</v>
      </c>
      <c r="E11955" s="6" t="s">
        <v>23492</v>
      </c>
      <c r="F11955" s="6" t="s">
        <v>23488</v>
      </c>
      <c r="G11955" s="21">
        <v>43312.370833333334</v>
      </c>
    </row>
    <row r="11956" spans="1:7" x14ac:dyDescent="0.25">
      <c r="A11956" s="9"/>
      <c r="B11956" s="51" t="s">
        <v>3027</v>
      </c>
      <c r="C11956" s="21">
        <v>43312.53125</v>
      </c>
      <c r="D11956" s="6" t="s">
        <v>23492</v>
      </c>
      <c r="E11956" s="6" t="s">
        <v>23492</v>
      </c>
      <c r="F11956" s="6" t="s">
        <v>23488</v>
      </c>
      <c r="G11956" s="21">
        <v>43312.53125</v>
      </c>
    </row>
    <row r="11957" spans="1:7" x14ac:dyDescent="0.25">
      <c r="A11957" s="9"/>
      <c r="B11957" s="51" t="s">
        <v>6856</v>
      </c>
      <c r="C11957" s="21">
        <v>43312.53402777778</v>
      </c>
      <c r="D11957" s="6" t="s">
        <v>23492</v>
      </c>
      <c r="E11957" s="6" t="s">
        <v>23492</v>
      </c>
      <c r="F11957" s="6" t="s">
        <v>23488</v>
      </c>
      <c r="G11957" s="21">
        <v>43312.53402777778</v>
      </c>
    </row>
    <row r="11958" spans="1:7" x14ac:dyDescent="0.25">
      <c r="A11958" s="9"/>
      <c r="B11958" s="51" t="s">
        <v>6075</v>
      </c>
      <c r="C11958" s="21">
        <v>43312.537499999999</v>
      </c>
      <c r="D11958" s="6" t="s">
        <v>23492</v>
      </c>
      <c r="E11958" s="6" t="s">
        <v>23492</v>
      </c>
      <c r="F11958" s="6" t="s">
        <v>23488</v>
      </c>
      <c r="G11958" s="21">
        <v>43312.537499999999</v>
      </c>
    </row>
    <row r="11959" spans="1:7" x14ac:dyDescent="0.25">
      <c r="A11959" s="9"/>
      <c r="B11959" s="51" t="s">
        <v>269</v>
      </c>
      <c r="C11959" s="21">
        <v>43312.540972222225</v>
      </c>
      <c r="D11959" s="32" t="s">
        <v>23495</v>
      </c>
      <c r="E11959" s="6" t="s">
        <v>23492</v>
      </c>
      <c r="F11959" s="32" t="s">
        <v>23491</v>
      </c>
      <c r="G11959" s="21">
        <v>43312.540972222225</v>
      </c>
    </row>
    <row r="11960" spans="1:7" x14ac:dyDescent="0.25">
      <c r="A11960" s="9">
        <f>VLOOKUP(B11960,'[1]Parcel ID'!$B$2:$C$32323,2,FALSE)</f>
        <v>4117129003</v>
      </c>
      <c r="B11960" s="51" t="s">
        <v>5144</v>
      </c>
      <c r="C11960" s="21">
        <v>43313.043055555558</v>
      </c>
      <c r="D11960" s="6" t="s">
        <v>23489</v>
      </c>
      <c r="E11960" s="6" t="s">
        <v>23492</v>
      </c>
      <c r="F11960" s="6" t="s">
        <v>23491</v>
      </c>
      <c r="G11960" s="21">
        <v>43313.043055555558</v>
      </c>
    </row>
    <row r="11961" spans="1:7" x14ac:dyDescent="0.25">
      <c r="A11961" s="9"/>
      <c r="B11961" s="51" t="s">
        <v>4026</v>
      </c>
      <c r="C11961" s="21">
        <v>43313.043055555558</v>
      </c>
      <c r="D11961" s="6" t="s">
        <v>23492</v>
      </c>
      <c r="E11961" s="6" t="s">
        <v>23492</v>
      </c>
      <c r="F11961" s="6" t="s">
        <v>23488</v>
      </c>
      <c r="G11961" s="21">
        <v>43313.043055555558</v>
      </c>
    </row>
    <row r="11962" spans="1:7" x14ac:dyDescent="0.25">
      <c r="A11962" s="9"/>
      <c r="B11962" s="51" t="s">
        <v>7027</v>
      </c>
      <c r="C11962" s="21">
        <v>43313.043055555558</v>
      </c>
      <c r="D11962" s="6" t="s">
        <v>23492</v>
      </c>
      <c r="E11962" s="6" t="s">
        <v>23492</v>
      </c>
      <c r="F11962" s="6" t="s">
        <v>23488</v>
      </c>
      <c r="G11962" s="21">
        <v>43313.043055555558</v>
      </c>
    </row>
    <row r="11963" spans="1:7" x14ac:dyDescent="0.25">
      <c r="A11963" s="9"/>
      <c r="B11963" s="51" t="s">
        <v>1709</v>
      </c>
      <c r="C11963" s="21">
        <v>43313.046527777777</v>
      </c>
      <c r="D11963" s="6" t="s">
        <v>23492</v>
      </c>
      <c r="E11963" s="6" t="s">
        <v>23492</v>
      </c>
      <c r="F11963" s="6" t="s">
        <v>23488</v>
      </c>
      <c r="G11963" s="21">
        <v>43313.046527777777</v>
      </c>
    </row>
    <row r="11964" spans="1:7" x14ac:dyDescent="0.25">
      <c r="A11964" s="9"/>
      <c r="B11964" s="51" t="s">
        <v>554</v>
      </c>
      <c r="C11964" s="21">
        <v>43313.05</v>
      </c>
      <c r="D11964" s="6" t="s">
        <v>23492</v>
      </c>
      <c r="E11964" s="6" t="s">
        <v>23492</v>
      </c>
      <c r="F11964" s="6" t="s">
        <v>23488</v>
      </c>
      <c r="G11964" s="21">
        <v>43313.05</v>
      </c>
    </row>
    <row r="11965" spans="1:7" x14ac:dyDescent="0.25">
      <c r="A11965" s="9"/>
      <c r="B11965" s="51" t="s">
        <v>3211</v>
      </c>
      <c r="C11965" s="21">
        <v>43313.051388888889</v>
      </c>
      <c r="D11965" s="6" t="s">
        <v>23492</v>
      </c>
      <c r="E11965" s="6" t="s">
        <v>23492</v>
      </c>
      <c r="F11965" s="6" t="s">
        <v>23488</v>
      </c>
      <c r="G11965" s="21">
        <v>43313.051388888889</v>
      </c>
    </row>
    <row r="11966" spans="1:7" x14ac:dyDescent="0.25">
      <c r="A11966" s="9"/>
      <c r="B11966" s="51" t="s">
        <v>2072</v>
      </c>
      <c r="C11966" s="21">
        <v>43313.054166666669</v>
      </c>
      <c r="D11966" s="6" t="s">
        <v>23489</v>
      </c>
      <c r="E11966" s="6" t="s">
        <v>23495</v>
      </c>
      <c r="F11966" s="6" t="s">
        <v>23493</v>
      </c>
      <c r="G11966" s="21">
        <v>43313.054166666669</v>
      </c>
    </row>
    <row r="11967" spans="1:7" x14ac:dyDescent="0.25">
      <c r="A11967" s="9"/>
      <c r="B11967" s="51" t="s">
        <v>4756</v>
      </c>
      <c r="C11967" s="21">
        <v>43313.055555555555</v>
      </c>
      <c r="D11967" s="6" t="s">
        <v>23492</v>
      </c>
      <c r="E11967" s="6" t="s">
        <v>23492</v>
      </c>
      <c r="F11967" s="6" t="s">
        <v>23488</v>
      </c>
      <c r="G11967" s="21">
        <v>43313.055555555555</v>
      </c>
    </row>
    <row r="11968" spans="1:7" x14ac:dyDescent="0.25">
      <c r="A11968" s="9"/>
      <c r="B11968" s="51" t="s">
        <v>3902</v>
      </c>
      <c r="C11968" s="21">
        <v>43313.056944444441</v>
      </c>
      <c r="D11968" s="6" t="s">
        <v>23492</v>
      </c>
      <c r="E11968" s="6" t="s">
        <v>23492</v>
      </c>
      <c r="F11968" s="6" t="s">
        <v>23488</v>
      </c>
      <c r="G11968" s="21">
        <v>43313.056944444441</v>
      </c>
    </row>
    <row r="11969" spans="1:7" x14ac:dyDescent="0.25">
      <c r="A11969" s="9"/>
      <c r="B11969" s="51" t="s">
        <v>4062</v>
      </c>
      <c r="C11969" s="21">
        <v>43313.057638888888</v>
      </c>
      <c r="D11969" s="6" t="s">
        <v>23492</v>
      </c>
      <c r="E11969" s="6" t="s">
        <v>23492</v>
      </c>
      <c r="F11969" s="6" t="s">
        <v>23488</v>
      </c>
      <c r="G11969" s="21">
        <v>43313.057638888888</v>
      </c>
    </row>
    <row r="11970" spans="1:7" x14ac:dyDescent="0.25">
      <c r="A11970" s="9"/>
      <c r="B11970" s="51" t="s">
        <v>4378</v>
      </c>
      <c r="C11970" s="21">
        <v>43313.05972222222</v>
      </c>
      <c r="D11970" s="6" t="s">
        <v>23492</v>
      </c>
      <c r="E11970" s="6" t="s">
        <v>23492</v>
      </c>
      <c r="F11970" s="6" t="s">
        <v>23488</v>
      </c>
      <c r="G11970" s="21">
        <v>43313.05972222222</v>
      </c>
    </row>
    <row r="11971" spans="1:7" x14ac:dyDescent="0.25">
      <c r="A11971" s="9"/>
      <c r="B11971" s="51" t="s">
        <v>4083</v>
      </c>
      <c r="C11971" s="21">
        <v>43313.061805555553</v>
      </c>
      <c r="D11971" s="6" t="s">
        <v>23492</v>
      </c>
      <c r="E11971" s="6" t="s">
        <v>23492</v>
      </c>
      <c r="F11971" s="6" t="s">
        <v>23488</v>
      </c>
      <c r="G11971" s="21">
        <v>43313.061805555553</v>
      </c>
    </row>
    <row r="11972" spans="1:7" x14ac:dyDescent="0.25">
      <c r="A11972" s="9"/>
      <c r="B11972" s="51" t="s">
        <v>6838</v>
      </c>
      <c r="C11972" s="21">
        <v>43313.061805555553</v>
      </c>
      <c r="D11972" s="6" t="s">
        <v>23492</v>
      </c>
      <c r="E11972" s="6" t="s">
        <v>23492</v>
      </c>
      <c r="F11972" s="6" t="s">
        <v>23488</v>
      </c>
      <c r="G11972" s="21">
        <v>43313.061805555553</v>
      </c>
    </row>
    <row r="11973" spans="1:7" x14ac:dyDescent="0.25">
      <c r="A11973" s="9"/>
      <c r="B11973" s="51" t="s">
        <v>5272</v>
      </c>
      <c r="C11973" s="21">
        <v>43313.063194444447</v>
      </c>
      <c r="D11973" s="6" t="s">
        <v>23492</v>
      </c>
      <c r="E11973" s="6" t="s">
        <v>23492</v>
      </c>
      <c r="F11973" s="6" t="s">
        <v>23488</v>
      </c>
      <c r="G11973" s="21">
        <v>43313.063194444447</v>
      </c>
    </row>
    <row r="11974" spans="1:7" x14ac:dyDescent="0.25">
      <c r="A11974" s="9"/>
      <c r="B11974" s="51" t="s">
        <v>7677</v>
      </c>
      <c r="C11974" s="21">
        <v>43313.063888888886</v>
      </c>
      <c r="D11974" s="6" t="s">
        <v>23492</v>
      </c>
      <c r="E11974" s="6" t="s">
        <v>23492</v>
      </c>
      <c r="F11974" s="6" t="s">
        <v>23488</v>
      </c>
      <c r="G11974" s="21">
        <v>43313.063888888886</v>
      </c>
    </row>
    <row r="11975" spans="1:7" x14ac:dyDescent="0.25">
      <c r="A11975" s="9"/>
      <c r="B11975" s="51" t="s">
        <v>1800</v>
      </c>
      <c r="C11975" s="21">
        <v>43313.06527777778</v>
      </c>
      <c r="D11975" s="6" t="s">
        <v>23492</v>
      </c>
      <c r="E11975" s="6" t="s">
        <v>23492</v>
      </c>
      <c r="F11975" s="6" t="s">
        <v>23488</v>
      </c>
      <c r="G11975" s="21">
        <v>43313.06527777778</v>
      </c>
    </row>
    <row r="11976" spans="1:7" x14ac:dyDescent="0.25">
      <c r="A11976" s="9"/>
      <c r="B11976" s="51" t="s">
        <v>7351</v>
      </c>
      <c r="C11976" s="21">
        <v>43313.066666666666</v>
      </c>
      <c r="D11976" s="6" t="s">
        <v>23492</v>
      </c>
      <c r="E11976" s="6" t="s">
        <v>23492</v>
      </c>
      <c r="F11976" s="6" t="s">
        <v>23488</v>
      </c>
      <c r="G11976" s="21">
        <v>43313.066666666666</v>
      </c>
    </row>
    <row r="11977" spans="1:7" x14ac:dyDescent="0.25">
      <c r="A11977" s="9"/>
      <c r="B11977" s="51" t="s">
        <v>4481</v>
      </c>
      <c r="C11977" s="21">
        <v>43313.068749999999</v>
      </c>
      <c r="D11977" s="6" t="s">
        <v>23492</v>
      </c>
      <c r="E11977" s="6" t="s">
        <v>23492</v>
      </c>
      <c r="F11977" s="6" t="s">
        <v>23488</v>
      </c>
      <c r="G11977" s="21">
        <v>43313.068749999999</v>
      </c>
    </row>
    <row r="11978" spans="1:7" x14ac:dyDescent="0.25">
      <c r="A11978" s="9"/>
      <c r="B11978" s="51" t="s">
        <v>7082</v>
      </c>
      <c r="C11978" s="21">
        <v>43313.070138888892</v>
      </c>
      <c r="D11978" s="6" t="s">
        <v>23489</v>
      </c>
      <c r="E11978" s="6" t="s">
        <v>23495</v>
      </c>
      <c r="F11978" s="6" t="s">
        <v>23493</v>
      </c>
      <c r="G11978" s="21">
        <v>43313.070138888892</v>
      </c>
    </row>
    <row r="11979" spans="1:7" x14ac:dyDescent="0.25">
      <c r="A11979" s="9"/>
      <c r="B11979" s="51" t="s">
        <v>3552</v>
      </c>
      <c r="C11979" s="21">
        <v>43313.072222222225</v>
      </c>
      <c r="D11979" s="10" t="s">
        <v>23495</v>
      </c>
      <c r="E11979" s="10" t="s">
        <v>23495</v>
      </c>
      <c r="F11979" s="32" t="s">
        <v>23493</v>
      </c>
      <c r="G11979" s="21">
        <v>43313.072222222225</v>
      </c>
    </row>
    <row r="11980" spans="1:7" x14ac:dyDescent="0.25">
      <c r="A11980" s="9"/>
      <c r="B11980" s="51" t="s">
        <v>1618</v>
      </c>
      <c r="C11980" s="21">
        <v>43313.07708333333</v>
      </c>
      <c r="D11980" s="6" t="s">
        <v>23492</v>
      </c>
      <c r="E11980" s="6" t="s">
        <v>23492</v>
      </c>
      <c r="F11980" s="6" t="s">
        <v>23488</v>
      </c>
      <c r="G11980" s="21">
        <v>43313.07708333333</v>
      </c>
    </row>
    <row r="11981" spans="1:7" x14ac:dyDescent="0.25">
      <c r="A11981" s="9"/>
      <c r="B11981" s="51" t="s">
        <v>5528</v>
      </c>
      <c r="C11981" s="21">
        <v>43313.079861111109</v>
      </c>
      <c r="D11981" s="6" t="s">
        <v>23492</v>
      </c>
      <c r="E11981" s="6" t="s">
        <v>23492</v>
      </c>
      <c r="F11981" s="6" t="s">
        <v>23488</v>
      </c>
      <c r="G11981" s="21">
        <v>43313.079861111109</v>
      </c>
    </row>
    <row r="11982" spans="1:7" x14ac:dyDescent="0.25">
      <c r="A11982" s="9"/>
      <c r="B11982" s="51" t="s">
        <v>3090</v>
      </c>
      <c r="C11982" s="21">
        <v>43313.080555555556</v>
      </c>
      <c r="D11982" s="6" t="s">
        <v>23492</v>
      </c>
      <c r="E11982" s="6" t="s">
        <v>23492</v>
      </c>
      <c r="F11982" s="6" t="s">
        <v>23488</v>
      </c>
      <c r="G11982" s="21">
        <v>43313.080555555556</v>
      </c>
    </row>
    <row r="11983" spans="1:7" x14ac:dyDescent="0.25">
      <c r="A11983" s="9"/>
      <c r="B11983" s="51" t="s">
        <v>3318</v>
      </c>
      <c r="C11983" s="21">
        <v>43313.082638888889</v>
      </c>
      <c r="D11983" s="6" t="s">
        <v>23492</v>
      </c>
      <c r="E11983" s="6" t="s">
        <v>23492</v>
      </c>
      <c r="F11983" s="6" t="s">
        <v>23488</v>
      </c>
      <c r="G11983" s="21">
        <v>43313.082638888889</v>
      </c>
    </row>
    <row r="11984" spans="1:7" x14ac:dyDescent="0.25">
      <c r="A11984" s="9">
        <f>VLOOKUP(B11984,'[1]Parcel ID'!$B$2:$C$32323,2,FALSE)</f>
        <v>4117129007</v>
      </c>
      <c r="B11984" s="51" t="s">
        <v>5516</v>
      </c>
      <c r="C11984" s="21">
        <v>43313.084722222222</v>
      </c>
      <c r="D11984" s="6" t="s">
        <v>23489</v>
      </c>
      <c r="E11984" s="6" t="s">
        <v>23495</v>
      </c>
      <c r="F11984" s="6" t="s">
        <v>23493</v>
      </c>
      <c r="G11984" s="21">
        <v>43313.084722222222</v>
      </c>
    </row>
    <row r="11985" spans="1:7" x14ac:dyDescent="0.25">
      <c r="A11985" s="9"/>
      <c r="B11985" s="51" t="s">
        <v>4419</v>
      </c>
      <c r="C11985" s="21">
        <v>43313.088888888888</v>
      </c>
      <c r="D11985" s="6" t="s">
        <v>23492</v>
      </c>
      <c r="E11985" s="6" t="s">
        <v>23492</v>
      </c>
      <c r="F11985" s="6" t="s">
        <v>23488</v>
      </c>
      <c r="G11985" s="21">
        <v>43313.088888888888</v>
      </c>
    </row>
    <row r="11986" spans="1:7" x14ac:dyDescent="0.25">
      <c r="A11986" s="9"/>
      <c r="B11986" s="51" t="s">
        <v>7278</v>
      </c>
      <c r="C11986" s="21">
        <v>43313.088888888888</v>
      </c>
      <c r="D11986" s="6" t="s">
        <v>23492</v>
      </c>
      <c r="E11986" s="6" t="s">
        <v>23492</v>
      </c>
      <c r="F11986" s="6" t="s">
        <v>23488</v>
      </c>
      <c r="G11986" s="21">
        <v>43313.088888888888</v>
      </c>
    </row>
    <row r="11987" spans="1:7" x14ac:dyDescent="0.25">
      <c r="A11987" s="9"/>
      <c r="B11987" s="51" t="s">
        <v>3664</v>
      </c>
      <c r="C11987" s="21">
        <v>43313.09097222222</v>
      </c>
      <c r="D11987" s="6" t="s">
        <v>23492</v>
      </c>
      <c r="E11987" s="6" t="s">
        <v>23492</v>
      </c>
      <c r="F11987" s="6" t="s">
        <v>23488</v>
      </c>
      <c r="G11987" s="21">
        <v>43313.09097222222</v>
      </c>
    </row>
    <row r="11988" spans="1:7" x14ac:dyDescent="0.25">
      <c r="A11988" s="9"/>
      <c r="B11988" s="51" t="s">
        <v>4527</v>
      </c>
      <c r="C11988" s="21">
        <v>43313.099305555559</v>
      </c>
      <c r="D11988" s="6" t="s">
        <v>23492</v>
      </c>
      <c r="E11988" s="6" t="s">
        <v>23492</v>
      </c>
      <c r="F11988" s="6" t="s">
        <v>23488</v>
      </c>
      <c r="G11988" s="21">
        <v>43313.099305555559</v>
      </c>
    </row>
    <row r="11989" spans="1:7" x14ac:dyDescent="0.25">
      <c r="A11989" s="9"/>
      <c r="B11989" s="51" t="s">
        <v>2718</v>
      </c>
      <c r="C11989" s="21">
        <v>43313.1</v>
      </c>
      <c r="D11989" s="6" t="s">
        <v>23492</v>
      </c>
      <c r="E11989" s="6" t="s">
        <v>23492</v>
      </c>
      <c r="F11989" s="6" t="s">
        <v>23488</v>
      </c>
      <c r="G11989" s="21">
        <v>43313.1</v>
      </c>
    </row>
    <row r="11990" spans="1:7" x14ac:dyDescent="0.25">
      <c r="A11990" s="9"/>
      <c r="B11990" s="51" t="s">
        <v>2770</v>
      </c>
      <c r="C11990" s="21">
        <v>43313.103472222225</v>
      </c>
      <c r="D11990" s="6" t="s">
        <v>23492</v>
      </c>
      <c r="E11990" s="6" t="s">
        <v>23492</v>
      </c>
      <c r="F11990" s="6" t="s">
        <v>23488</v>
      </c>
      <c r="G11990" s="21">
        <v>43313.103472222225</v>
      </c>
    </row>
    <row r="11991" spans="1:7" x14ac:dyDescent="0.25">
      <c r="A11991" s="9"/>
      <c r="B11991" s="51" t="s">
        <v>3677</v>
      </c>
      <c r="C11991" s="21">
        <v>43313.104861111111</v>
      </c>
      <c r="D11991" s="6" t="s">
        <v>23492</v>
      </c>
      <c r="E11991" s="6" t="s">
        <v>23492</v>
      </c>
      <c r="F11991" s="6" t="s">
        <v>23488</v>
      </c>
      <c r="G11991" s="21">
        <v>43313.104861111111</v>
      </c>
    </row>
    <row r="11992" spans="1:7" x14ac:dyDescent="0.25">
      <c r="A11992" s="9"/>
      <c r="B11992" s="51" t="s">
        <v>7381</v>
      </c>
      <c r="C11992" s="21">
        <v>43313.106249999997</v>
      </c>
      <c r="D11992" s="6" t="s">
        <v>23492</v>
      </c>
      <c r="E11992" s="6" t="s">
        <v>23492</v>
      </c>
      <c r="F11992" s="6" t="s">
        <v>23488</v>
      </c>
      <c r="G11992" s="21">
        <v>43313.106249999997</v>
      </c>
    </row>
    <row r="11993" spans="1:7" x14ac:dyDescent="0.25">
      <c r="A11993" s="9"/>
      <c r="B11993" s="51" t="s">
        <v>2012</v>
      </c>
      <c r="C11993" s="21">
        <v>43313.107638888891</v>
      </c>
      <c r="D11993" s="6" t="s">
        <v>23492</v>
      </c>
      <c r="E11993" s="6" t="s">
        <v>23492</v>
      </c>
      <c r="F11993" s="6" t="s">
        <v>23488</v>
      </c>
      <c r="G11993" s="21">
        <v>43313.107638888891</v>
      </c>
    </row>
    <row r="11994" spans="1:7" x14ac:dyDescent="0.25">
      <c r="A11994" s="9"/>
      <c r="B11994" s="51" t="s">
        <v>4479</v>
      </c>
      <c r="C11994" s="21">
        <v>43313.109027777777</v>
      </c>
      <c r="D11994" s="6" t="s">
        <v>23492</v>
      </c>
      <c r="E11994" s="6" t="s">
        <v>23492</v>
      </c>
      <c r="F11994" s="6" t="s">
        <v>23488</v>
      </c>
      <c r="G11994" s="21">
        <v>43313.109027777777</v>
      </c>
    </row>
    <row r="11995" spans="1:7" x14ac:dyDescent="0.25">
      <c r="A11995" s="9"/>
      <c r="B11995" s="51" t="s">
        <v>7556</v>
      </c>
      <c r="C11995" s="21">
        <v>43313.112500000003</v>
      </c>
      <c r="D11995" s="6" t="s">
        <v>23489</v>
      </c>
      <c r="E11995" s="6" t="s">
        <v>23495</v>
      </c>
      <c r="F11995" s="6" t="s">
        <v>23493</v>
      </c>
      <c r="G11995" s="21">
        <v>43313.112500000003</v>
      </c>
    </row>
    <row r="11996" spans="1:7" x14ac:dyDescent="0.25">
      <c r="A11996" s="9"/>
      <c r="B11996" s="51" t="s">
        <v>2209</v>
      </c>
      <c r="C11996" s="21">
        <v>43313.113888888889</v>
      </c>
      <c r="D11996" s="6" t="s">
        <v>23492</v>
      </c>
      <c r="E11996" s="6" t="s">
        <v>23492</v>
      </c>
      <c r="F11996" s="6" t="s">
        <v>23488</v>
      </c>
      <c r="G11996" s="21">
        <v>43313.113888888889</v>
      </c>
    </row>
    <row r="11997" spans="1:7" x14ac:dyDescent="0.25">
      <c r="A11997" s="9"/>
      <c r="B11997" s="51" t="s">
        <v>2746</v>
      </c>
      <c r="C11997" s="21">
        <v>43313.115972222222</v>
      </c>
      <c r="D11997" s="6" t="s">
        <v>23492</v>
      </c>
      <c r="E11997" s="6" t="s">
        <v>23492</v>
      </c>
      <c r="F11997" s="6" t="s">
        <v>23488</v>
      </c>
      <c r="G11997" s="21">
        <v>43313.115972222222</v>
      </c>
    </row>
    <row r="11998" spans="1:7" x14ac:dyDescent="0.25">
      <c r="A11998" s="9"/>
      <c r="B11998" s="51" t="s">
        <v>2385</v>
      </c>
      <c r="C11998" s="21">
        <v>43313.124305555553</v>
      </c>
      <c r="D11998" s="6" t="s">
        <v>23492</v>
      </c>
      <c r="E11998" s="6" t="s">
        <v>23492</v>
      </c>
      <c r="F11998" s="6" t="s">
        <v>23488</v>
      </c>
      <c r="G11998" s="21">
        <v>43313.124305555553</v>
      </c>
    </row>
    <row r="11999" spans="1:7" x14ac:dyDescent="0.25">
      <c r="A11999" s="9"/>
      <c r="B11999" s="51" t="s">
        <v>1021</v>
      </c>
      <c r="C11999" s="21">
        <v>43313.131249999999</v>
      </c>
      <c r="D11999" s="6" t="s">
        <v>23492</v>
      </c>
      <c r="E11999" s="6" t="s">
        <v>23492</v>
      </c>
      <c r="F11999" s="6" t="s">
        <v>23488</v>
      </c>
      <c r="G11999" s="21">
        <v>43313.131249999999</v>
      </c>
    </row>
    <row r="12000" spans="1:7" x14ac:dyDescent="0.25">
      <c r="A12000" s="9"/>
      <c r="B12000" s="51" t="s">
        <v>2014</v>
      </c>
      <c r="C12000" s="21">
        <v>43313.131944444445</v>
      </c>
      <c r="D12000" s="6" t="s">
        <v>23492</v>
      </c>
      <c r="E12000" s="6" t="s">
        <v>23492</v>
      </c>
      <c r="F12000" s="6" t="s">
        <v>23488</v>
      </c>
      <c r="G12000" s="21">
        <v>43313.131944444445</v>
      </c>
    </row>
    <row r="12001" spans="1:7" x14ac:dyDescent="0.25">
      <c r="A12001" s="9"/>
      <c r="B12001" s="51" t="s">
        <v>5899</v>
      </c>
      <c r="C12001" s="21">
        <v>43313.133333333331</v>
      </c>
      <c r="D12001" s="6" t="s">
        <v>23492</v>
      </c>
      <c r="E12001" s="6" t="s">
        <v>23492</v>
      </c>
      <c r="F12001" s="6" t="s">
        <v>23488</v>
      </c>
      <c r="G12001" s="21">
        <v>43313.133333333331</v>
      </c>
    </row>
    <row r="12002" spans="1:7" x14ac:dyDescent="0.25">
      <c r="A12002" s="9"/>
      <c r="B12002" s="51" t="s">
        <v>1805</v>
      </c>
      <c r="C12002" s="21">
        <v>43313.143750000003</v>
      </c>
      <c r="D12002" s="6" t="s">
        <v>23492</v>
      </c>
      <c r="E12002" s="6" t="s">
        <v>23492</v>
      </c>
      <c r="F12002" s="6" t="s">
        <v>23488</v>
      </c>
      <c r="G12002" s="21">
        <v>43313.143750000003</v>
      </c>
    </row>
    <row r="12003" spans="1:7" x14ac:dyDescent="0.25">
      <c r="A12003" s="9"/>
      <c r="B12003" s="51" t="s">
        <v>4874</v>
      </c>
      <c r="C12003" s="21">
        <v>43313.143750000003</v>
      </c>
      <c r="D12003" s="6" t="s">
        <v>23492</v>
      </c>
      <c r="E12003" s="6" t="s">
        <v>23492</v>
      </c>
      <c r="F12003" s="6" t="s">
        <v>23488</v>
      </c>
      <c r="G12003" s="21">
        <v>43313.143750000003</v>
      </c>
    </row>
    <row r="12004" spans="1:7" x14ac:dyDescent="0.25">
      <c r="A12004" s="9"/>
      <c r="B12004" s="51" t="s">
        <v>3970</v>
      </c>
      <c r="C12004" s="21">
        <v>43313.149305555555</v>
      </c>
      <c r="D12004" s="6" t="s">
        <v>23492</v>
      </c>
      <c r="E12004" s="6" t="s">
        <v>23492</v>
      </c>
      <c r="F12004" s="6" t="s">
        <v>23488</v>
      </c>
      <c r="G12004" s="21">
        <v>43313.149305555555</v>
      </c>
    </row>
    <row r="12005" spans="1:7" x14ac:dyDescent="0.25">
      <c r="A12005" s="9"/>
      <c r="B12005" s="51" t="s">
        <v>2735</v>
      </c>
      <c r="C12005" s="21">
        <v>43313.15347222222</v>
      </c>
      <c r="D12005" s="6" t="s">
        <v>23492</v>
      </c>
      <c r="E12005" s="6" t="s">
        <v>23492</v>
      </c>
      <c r="F12005" s="6" t="s">
        <v>23488</v>
      </c>
      <c r="G12005" s="21">
        <v>43313.15347222222</v>
      </c>
    </row>
    <row r="12006" spans="1:7" x14ac:dyDescent="0.25">
      <c r="A12006" s="9"/>
      <c r="B12006" s="51" t="s">
        <v>742</v>
      </c>
      <c r="C12006" s="21">
        <v>43313.154861111114</v>
      </c>
      <c r="D12006" s="6" t="s">
        <v>23492</v>
      </c>
      <c r="E12006" s="6" t="s">
        <v>23492</v>
      </c>
      <c r="F12006" s="6" t="s">
        <v>23488</v>
      </c>
      <c r="G12006" s="21">
        <v>43313.154861111114</v>
      </c>
    </row>
    <row r="12007" spans="1:7" x14ac:dyDescent="0.25">
      <c r="A12007" s="9"/>
      <c r="B12007" s="51" t="s">
        <v>3046</v>
      </c>
      <c r="C12007" s="21">
        <v>43313.15625</v>
      </c>
      <c r="D12007" s="6" t="s">
        <v>23492</v>
      </c>
      <c r="E12007" s="6" t="s">
        <v>23492</v>
      </c>
      <c r="F12007" s="6" t="s">
        <v>23488</v>
      </c>
      <c r="G12007" s="21">
        <v>43313.15625</v>
      </c>
    </row>
    <row r="12008" spans="1:7" x14ac:dyDescent="0.25">
      <c r="A12008" s="9"/>
      <c r="B12008" s="51" t="s">
        <v>3905</v>
      </c>
      <c r="C12008" s="21">
        <v>43313.156944444447</v>
      </c>
      <c r="D12008" s="6" t="s">
        <v>23492</v>
      </c>
      <c r="E12008" s="6" t="s">
        <v>23492</v>
      </c>
      <c r="F12008" s="6" t="s">
        <v>23488</v>
      </c>
      <c r="G12008" s="21">
        <v>43313.156944444447</v>
      </c>
    </row>
    <row r="12009" spans="1:7" x14ac:dyDescent="0.25">
      <c r="A12009" s="9"/>
      <c r="B12009" s="51" t="s">
        <v>3667</v>
      </c>
      <c r="C12009" s="21">
        <v>43313.156944444447</v>
      </c>
      <c r="D12009" s="6" t="s">
        <v>23492</v>
      </c>
      <c r="E12009" s="6" t="s">
        <v>23492</v>
      </c>
      <c r="F12009" s="6" t="s">
        <v>23488</v>
      </c>
      <c r="G12009" s="21">
        <v>43313.156944444447</v>
      </c>
    </row>
    <row r="12010" spans="1:7" x14ac:dyDescent="0.25">
      <c r="A12010" s="9"/>
      <c r="B12010" s="51" t="s">
        <v>103</v>
      </c>
      <c r="C12010" s="21">
        <v>43313.159722222219</v>
      </c>
      <c r="D12010" s="6" t="s">
        <v>23492</v>
      </c>
      <c r="E12010" s="6" t="s">
        <v>23492</v>
      </c>
      <c r="F12010" s="6" t="s">
        <v>23488</v>
      </c>
      <c r="G12010" s="21">
        <v>43313.159722222219</v>
      </c>
    </row>
    <row r="12011" spans="1:7" x14ac:dyDescent="0.25">
      <c r="A12011" s="9"/>
      <c r="B12011" s="51" t="s">
        <v>5569</v>
      </c>
      <c r="C12011" s="21">
        <v>43313.162499999999</v>
      </c>
      <c r="D12011" s="6" t="s">
        <v>23492</v>
      </c>
      <c r="E12011" s="6" t="s">
        <v>23492</v>
      </c>
      <c r="F12011" s="6" t="s">
        <v>23488</v>
      </c>
      <c r="G12011" s="21">
        <v>43313.162499999999</v>
      </c>
    </row>
    <row r="12012" spans="1:7" x14ac:dyDescent="0.25">
      <c r="A12012" s="9"/>
      <c r="B12012" s="51" t="s">
        <v>3789</v>
      </c>
      <c r="C12012" s="21">
        <v>43313.163888888892</v>
      </c>
      <c r="D12012" s="6" t="s">
        <v>23492</v>
      </c>
      <c r="E12012" s="6" t="s">
        <v>23492</v>
      </c>
      <c r="F12012" s="6" t="s">
        <v>23488</v>
      </c>
      <c r="G12012" s="21">
        <v>43313.163888888892</v>
      </c>
    </row>
    <row r="12013" spans="1:7" x14ac:dyDescent="0.25">
      <c r="A12013" s="9">
        <f>VLOOKUP(B12013,'[1]Parcel ID'!$B$2:$C$32323,2,FALSE)</f>
        <v>4108384024</v>
      </c>
      <c r="B12013" s="51" t="s">
        <v>6057</v>
      </c>
      <c r="C12013" s="21">
        <v>43313.166666666664</v>
      </c>
      <c r="D12013" s="6" t="s">
        <v>23489</v>
      </c>
      <c r="E12013" s="6" t="s">
        <v>23495</v>
      </c>
      <c r="F12013" s="6" t="s">
        <v>23493</v>
      </c>
      <c r="G12013" s="21">
        <v>43313.166666666664</v>
      </c>
    </row>
    <row r="12014" spans="1:7" x14ac:dyDescent="0.25">
      <c r="A12014" s="9"/>
      <c r="B12014" s="51" t="s">
        <v>5933</v>
      </c>
      <c r="C12014" s="21">
        <v>43313.166666666664</v>
      </c>
      <c r="D12014" s="6" t="s">
        <v>23489</v>
      </c>
      <c r="E12014" s="6" t="s">
        <v>23489</v>
      </c>
      <c r="F12014" s="6" t="s">
        <v>23493</v>
      </c>
      <c r="G12014" s="21">
        <v>43313.166666666664</v>
      </c>
    </row>
    <row r="12015" spans="1:7" x14ac:dyDescent="0.25">
      <c r="A12015" s="9"/>
      <c r="B12015" s="51" t="s">
        <v>11024</v>
      </c>
      <c r="C12015" s="21">
        <v>43313.166666666664</v>
      </c>
      <c r="D12015" s="6" t="s">
        <v>23492</v>
      </c>
      <c r="E12015" s="6" t="s">
        <v>23492</v>
      </c>
      <c r="F12015" s="6" t="s">
        <v>23488</v>
      </c>
      <c r="G12015" s="21">
        <v>43313.166666666664</v>
      </c>
    </row>
    <row r="12016" spans="1:7" x14ac:dyDescent="0.25">
      <c r="A12016" s="9"/>
      <c r="B12016" s="51" t="s">
        <v>2393</v>
      </c>
      <c r="C12016" s="21">
        <v>43313.179861111108</v>
      </c>
      <c r="D12016" s="6" t="s">
        <v>23492</v>
      </c>
      <c r="E12016" s="6" t="s">
        <v>23492</v>
      </c>
      <c r="F12016" s="6" t="s">
        <v>23488</v>
      </c>
      <c r="G12016" s="21">
        <v>43313.179861111108</v>
      </c>
    </row>
    <row r="12017" spans="1:7" x14ac:dyDescent="0.25">
      <c r="A12017" s="9">
        <f>VLOOKUP(B12017,'[1]Parcel ID'!$B$2:$C$32323,2,FALSE)</f>
        <v>4117129005</v>
      </c>
      <c r="B12017" s="51" t="s">
        <v>4856</v>
      </c>
      <c r="C12017" s="21">
        <v>43313.18472222222</v>
      </c>
      <c r="D12017" s="6" t="s">
        <v>23489</v>
      </c>
      <c r="E12017" s="6" t="s">
        <v>23495</v>
      </c>
      <c r="F12017" s="6" t="s">
        <v>23493</v>
      </c>
      <c r="G12017" s="21">
        <v>43313.18472222222</v>
      </c>
    </row>
    <row r="12018" spans="1:7" x14ac:dyDescent="0.25">
      <c r="A12018" s="9"/>
      <c r="B12018" s="51" t="s">
        <v>4123</v>
      </c>
      <c r="C12018" s="21">
        <v>43313.198611111111</v>
      </c>
      <c r="D12018" s="6" t="s">
        <v>23492</v>
      </c>
      <c r="E12018" s="6" t="s">
        <v>23492</v>
      </c>
      <c r="F12018" s="6" t="s">
        <v>23488</v>
      </c>
      <c r="G12018" s="21">
        <v>43313.198611111111</v>
      </c>
    </row>
    <row r="12019" spans="1:7" x14ac:dyDescent="0.25">
      <c r="A12019" s="9"/>
      <c r="B12019" s="51" t="s">
        <v>2157</v>
      </c>
      <c r="C12019" s="21">
        <v>43313.208333333336</v>
      </c>
      <c r="D12019" s="6" t="s">
        <v>23492</v>
      </c>
      <c r="E12019" s="6" t="s">
        <v>23492</v>
      </c>
      <c r="F12019" s="6" t="s">
        <v>23488</v>
      </c>
      <c r="G12019" s="21">
        <v>43313.208333333336</v>
      </c>
    </row>
    <row r="12020" spans="1:7" x14ac:dyDescent="0.25">
      <c r="A12020" s="9"/>
      <c r="B12020" s="51" t="s">
        <v>6175</v>
      </c>
      <c r="C12020" s="21">
        <v>43313.208333333336</v>
      </c>
      <c r="D12020" s="6" t="s">
        <v>23492</v>
      </c>
      <c r="E12020" s="6" t="s">
        <v>23492</v>
      </c>
      <c r="F12020" s="6" t="s">
        <v>23488</v>
      </c>
      <c r="G12020" s="21">
        <v>43313.208333333336</v>
      </c>
    </row>
    <row r="12021" spans="1:7" x14ac:dyDescent="0.25">
      <c r="A12021" s="9"/>
      <c r="B12021" s="51" t="s">
        <v>1626</v>
      </c>
      <c r="C12021" s="21">
        <v>43313.211111111108</v>
      </c>
      <c r="D12021" s="6" t="s">
        <v>23492</v>
      </c>
      <c r="E12021" s="6" t="s">
        <v>23492</v>
      </c>
      <c r="F12021" s="6" t="s">
        <v>23488</v>
      </c>
      <c r="G12021" s="21">
        <v>43313.211111111108</v>
      </c>
    </row>
    <row r="12022" spans="1:7" x14ac:dyDescent="0.25">
      <c r="A12022" s="9">
        <f>VLOOKUP(B12022,'[1]Parcel ID'!$B$2:$C$32323,2,FALSE)</f>
        <v>4117129006</v>
      </c>
      <c r="B12022" s="51" t="s">
        <v>5053</v>
      </c>
      <c r="C12022" s="21">
        <v>43313.213194444441</v>
      </c>
      <c r="D12022" s="6" t="s">
        <v>23489</v>
      </c>
      <c r="E12022" s="6" t="s">
        <v>23492</v>
      </c>
      <c r="F12022" s="6" t="s">
        <v>23491</v>
      </c>
      <c r="G12022" s="21">
        <v>43313.213194444441</v>
      </c>
    </row>
    <row r="12023" spans="1:7" x14ac:dyDescent="0.25">
      <c r="A12023" s="9"/>
      <c r="B12023" s="51" t="s">
        <v>2913</v>
      </c>
      <c r="C12023" s="21">
        <v>43313.219444444447</v>
      </c>
      <c r="D12023" s="6" t="s">
        <v>23492</v>
      </c>
      <c r="E12023" s="6" t="s">
        <v>23492</v>
      </c>
      <c r="F12023" s="6" t="s">
        <v>23488</v>
      </c>
      <c r="G12023" s="21">
        <v>43313.219444444447</v>
      </c>
    </row>
    <row r="12024" spans="1:7" x14ac:dyDescent="0.25">
      <c r="A12024" s="9"/>
      <c r="B12024" s="51" t="s">
        <v>2664</v>
      </c>
      <c r="C12024" s="21">
        <v>43313.220833333333</v>
      </c>
      <c r="D12024" s="6" t="s">
        <v>23492</v>
      </c>
      <c r="E12024" s="6" t="s">
        <v>23492</v>
      </c>
      <c r="F12024" s="6" t="s">
        <v>23488</v>
      </c>
      <c r="G12024" s="21">
        <v>43313.220833333333</v>
      </c>
    </row>
    <row r="12025" spans="1:7" x14ac:dyDescent="0.25">
      <c r="A12025" s="9"/>
      <c r="B12025" s="51" t="s">
        <v>2000</v>
      </c>
      <c r="C12025" s="21">
        <v>43313.226388888892</v>
      </c>
      <c r="D12025" s="6" t="s">
        <v>23492</v>
      </c>
      <c r="E12025" s="6" t="s">
        <v>23492</v>
      </c>
      <c r="F12025" s="6" t="s">
        <v>23488</v>
      </c>
      <c r="G12025" s="21">
        <v>43313.226388888892</v>
      </c>
    </row>
    <row r="12026" spans="1:7" x14ac:dyDescent="0.25">
      <c r="A12026" s="9"/>
      <c r="B12026" s="51" t="s">
        <v>6336</v>
      </c>
      <c r="C12026" s="21">
        <v>43313.231249999997</v>
      </c>
      <c r="D12026" s="6" t="s">
        <v>23492</v>
      </c>
      <c r="E12026" s="6" t="s">
        <v>23492</v>
      </c>
      <c r="F12026" s="6" t="s">
        <v>23488</v>
      </c>
      <c r="G12026" s="21">
        <v>43313.231249999997</v>
      </c>
    </row>
    <row r="12027" spans="1:7" x14ac:dyDescent="0.25">
      <c r="A12027" s="9"/>
      <c r="B12027" s="51" t="s">
        <v>6027</v>
      </c>
      <c r="C12027" s="21">
        <v>43313.23333333333</v>
      </c>
      <c r="D12027" s="6" t="s">
        <v>23492</v>
      </c>
      <c r="E12027" s="6" t="s">
        <v>23492</v>
      </c>
      <c r="F12027" s="6" t="s">
        <v>23488</v>
      </c>
      <c r="G12027" s="21">
        <v>43313.23333333333</v>
      </c>
    </row>
    <row r="12028" spans="1:7" x14ac:dyDescent="0.25">
      <c r="A12028" s="9"/>
      <c r="B12028" s="51" t="s">
        <v>7054</v>
      </c>
      <c r="C12028" s="21">
        <v>43313.245138888888</v>
      </c>
      <c r="D12028" s="6" t="s">
        <v>23492</v>
      </c>
      <c r="E12028" s="6" t="s">
        <v>23492</v>
      </c>
      <c r="F12028" s="6" t="s">
        <v>23488</v>
      </c>
      <c r="G12028" s="21">
        <v>43313.245138888888</v>
      </c>
    </row>
    <row r="12029" spans="1:7" x14ac:dyDescent="0.25">
      <c r="A12029" s="9"/>
      <c r="B12029" s="51" t="s">
        <v>5629</v>
      </c>
      <c r="C12029" s="21">
        <v>43313.251388888886</v>
      </c>
      <c r="D12029" s="6" t="s">
        <v>23492</v>
      </c>
      <c r="E12029" s="6" t="s">
        <v>23492</v>
      </c>
      <c r="F12029" s="6" t="s">
        <v>23488</v>
      </c>
      <c r="G12029" s="21">
        <v>43313.251388888886</v>
      </c>
    </row>
    <row r="12030" spans="1:7" x14ac:dyDescent="0.25">
      <c r="A12030" s="9">
        <f>VLOOKUP(B12030,'[1]Parcel ID'!$B$2:$C$32323,2,FALSE)</f>
        <v>4635405010</v>
      </c>
      <c r="B12030" s="51" t="s">
        <v>5146</v>
      </c>
      <c r="C12030" s="21">
        <v>43313.261805555558</v>
      </c>
      <c r="D12030" s="6" t="s">
        <v>23492</v>
      </c>
      <c r="E12030" s="6" t="s">
        <v>23492</v>
      </c>
      <c r="F12030" s="6" t="s">
        <v>23488</v>
      </c>
      <c r="G12030" s="21">
        <v>43313.261805555558</v>
      </c>
    </row>
    <row r="12031" spans="1:7" x14ac:dyDescent="0.25">
      <c r="A12031" s="9"/>
      <c r="B12031" s="51" t="s">
        <v>6300</v>
      </c>
      <c r="C12031" s="21">
        <v>43313.262499999997</v>
      </c>
      <c r="D12031" s="6" t="s">
        <v>23492</v>
      </c>
      <c r="E12031" s="6" t="s">
        <v>23492</v>
      </c>
      <c r="F12031" s="6" t="s">
        <v>23488</v>
      </c>
      <c r="G12031" s="21">
        <v>43313.262499999997</v>
      </c>
    </row>
    <row r="12032" spans="1:7" x14ac:dyDescent="0.25">
      <c r="A12032" s="9"/>
      <c r="B12032" s="51" t="s">
        <v>4096</v>
      </c>
      <c r="C12032" s="21">
        <v>43313.26458333333</v>
      </c>
      <c r="D12032" s="6" t="s">
        <v>23492</v>
      </c>
      <c r="E12032" s="6" t="s">
        <v>23492</v>
      </c>
      <c r="F12032" s="6" t="s">
        <v>23488</v>
      </c>
      <c r="G12032" s="21">
        <v>43313.26458333333</v>
      </c>
    </row>
    <row r="12033" spans="1:7" x14ac:dyDescent="0.25">
      <c r="A12033" s="9"/>
      <c r="B12033" s="51" t="s">
        <v>7224</v>
      </c>
      <c r="C12033" s="21">
        <v>43313.268055555556</v>
      </c>
      <c r="D12033" s="6" t="s">
        <v>23492</v>
      </c>
      <c r="E12033" s="6" t="s">
        <v>23492</v>
      </c>
      <c r="F12033" s="6" t="s">
        <v>23488</v>
      </c>
      <c r="G12033" s="21">
        <v>43313.268055555556</v>
      </c>
    </row>
    <row r="12034" spans="1:7" x14ac:dyDescent="0.25">
      <c r="A12034" s="9"/>
      <c r="B12034" s="51" t="s">
        <v>4059</v>
      </c>
      <c r="C12034" s="21">
        <v>43313.280555555553</v>
      </c>
      <c r="D12034" s="6" t="s">
        <v>23492</v>
      </c>
      <c r="E12034" s="6" t="s">
        <v>23492</v>
      </c>
      <c r="F12034" s="6" t="s">
        <v>23488</v>
      </c>
      <c r="G12034" s="21">
        <v>43313.280555555553</v>
      </c>
    </row>
    <row r="12035" spans="1:7" x14ac:dyDescent="0.25">
      <c r="A12035" s="9"/>
      <c r="B12035" s="51" t="s">
        <v>211</v>
      </c>
      <c r="C12035" s="21">
        <v>43313.283333333333</v>
      </c>
      <c r="D12035" s="6" t="s">
        <v>23489</v>
      </c>
      <c r="E12035" s="6" t="s">
        <v>23492</v>
      </c>
      <c r="F12035" s="6" t="s">
        <v>23491</v>
      </c>
      <c r="G12035" s="21">
        <v>43313.283333333333</v>
      </c>
    </row>
    <row r="12036" spans="1:7" x14ac:dyDescent="0.25">
      <c r="A12036" s="9"/>
      <c r="B12036" s="51" t="s">
        <v>1897</v>
      </c>
      <c r="C12036" s="21">
        <v>43313.284722222219</v>
      </c>
      <c r="D12036" s="6" t="s">
        <v>23489</v>
      </c>
      <c r="E12036" s="6" t="s">
        <v>23492</v>
      </c>
      <c r="F12036" s="6" t="s">
        <v>23491</v>
      </c>
      <c r="G12036" s="21">
        <v>43313.284722222219</v>
      </c>
    </row>
    <row r="12037" spans="1:7" x14ac:dyDescent="0.25">
      <c r="A12037" s="9">
        <f>VLOOKUP(B12037,'[1]Parcel ID'!$B$2:$C$32323,2,FALSE)</f>
        <v>4117129004</v>
      </c>
      <c r="B12037" s="51" t="s">
        <v>5157</v>
      </c>
      <c r="C12037" s="21">
        <v>43313.31527777778</v>
      </c>
      <c r="D12037" s="6" t="s">
        <v>23489</v>
      </c>
      <c r="E12037" s="6" t="s">
        <v>23495</v>
      </c>
      <c r="F12037" s="6" t="s">
        <v>23493</v>
      </c>
      <c r="G12037" s="21">
        <v>43313.31527777778</v>
      </c>
    </row>
    <row r="12038" spans="1:7" x14ac:dyDescent="0.25">
      <c r="A12038" s="9"/>
      <c r="B12038" s="51" t="s">
        <v>4208</v>
      </c>
      <c r="C12038" s="21">
        <v>43313.316666666666</v>
      </c>
      <c r="D12038" s="6" t="s">
        <v>23492</v>
      </c>
      <c r="E12038" s="6" t="s">
        <v>23492</v>
      </c>
      <c r="F12038" s="6" t="s">
        <v>23488</v>
      </c>
      <c r="G12038" s="21">
        <v>43313.316666666666</v>
      </c>
    </row>
    <row r="12039" spans="1:7" x14ac:dyDescent="0.25">
      <c r="A12039" s="9"/>
      <c r="B12039" s="51" t="s">
        <v>1566</v>
      </c>
      <c r="C12039" s="21">
        <v>43313.385416666664</v>
      </c>
      <c r="D12039" s="6" t="s">
        <v>23492</v>
      </c>
      <c r="E12039" s="6" t="s">
        <v>23492</v>
      </c>
      <c r="F12039" s="6" t="s">
        <v>23488</v>
      </c>
      <c r="G12039" s="21">
        <v>43313.385416666664</v>
      </c>
    </row>
    <row r="12040" spans="1:7" x14ac:dyDescent="0.25">
      <c r="A12040" s="9"/>
      <c r="B12040" s="51" t="s">
        <v>6976</v>
      </c>
      <c r="C12040" s="21">
        <v>43313.48541666667</v>
      </c>
      <c r="D12040" s="6" t="s">
        <v>23492</v>
      </c>
      <c r="E12040" s="6" t="s">
        <v>23492</v>
      </c>
      <c r="F12040" s="6" t="s">
        <v>23488</v>
      </c>
      <c r="G12040" s="21">
        <v>43313.48541666667</v>
      </c>
    </row>
    <row r="12041" spans="1:7" x14ac:dyDescent="0.25">
      <c r="A12041" s="9"/>
      <c r="B12041" s="51" t="s">
        <v>1937</v>
      </c>
      <c r="C12041" s="21">
        <v>43313.503472222219</v>
      </c>
      <c r="D12041" s="6" t="s">
        <v>23492</v>
      </c>
      <c r="E12041" s="6" t="s">
        <v>23492</v>
      </c>
      <c r="F12041" s="6" t="s">
        <v>23488</v>
      </c>
      <c r="G12041" s="21">
        <v>43313.503472222219</v>
      </c>
    </row>
    <row r="12042" spans="1:7" x14ac:dyDescent="0.25">
      <c r="A12042" s="9">
        <f>VLOOKUP(B12042,'[1]Parcel ID'!$B$2:$C$32323,2,FALSE)</f>
        <v>4635452016</v>
      </c>
      <c r="B12042" s="51" t="s">
        <v>5666</v>
      </c>
      <c r="C12042" s="21">
        <v>43313.530555555553</v>
      </c>
      <c r="D12042" s="6" t="s">
        <v>23492</v>
      </c>
      <c r="E12042" s="6" t="s">
        <v>23492</v>
      </c>
      <c r="F12042" s="6" t="s">
        <v>23488</v>
      </c>
      <c r="G12042" s="21">
        <v>43313.530555555553</v>
      </c>
    </row>
    <row r="12043" spans="1:7" x14ac:dyDescent="0.25">
      <c r="A12043" s="9"/>
      <c r="B12043" s="51" t="s">
        <v>6570</v>
      </c>
      <c r="C12043" s="21">
        <v>43313.53125</v>
      </c>
      <c r="D12043" s="6" t="s">
        <v>23492</v>
      </c>
      <c r="E12043" s="6" t="s">
        <v>23492</v>
      </c>
      <c r="F12043" s="6" t="s">
        <v>23488</v>
      </c>
      <c r="G12043" s="21">
        <v>43313.53125</v>
      </c>
    </row>
    <row r="12044" spans="1:7" x14ac:dyDescent="0.25">
      <c r="A12044" s="9">
        <f>VLOOKUP(B12044,'[1]Parcel ID'!$B$2:$C$32323,2,FALSE)</f>
        <v>4635452001</v>
      </c>
      <c r="B12044" s="51" t="s">
        <v>5405</v>
      </c>
      <c r="C12044" s="21">
        <v>43313.534722222219</v>
      </c>
      <c r="D12044" s="6" t="s">
        <v>23492</v>
      </c>
      <c r="E12044" s="6" t="s">
        <v>23492</v>
      </c>
      <c r="F12044" s="6" t="s">
        <v>23488</v>
      </c>
      <c r="G12044" s="21">
        <v>43313.534722222219</v>
      </c>
    </row>
    <row r="12045" spans="1:7" x14ac:dyDescent="0.25">
      <c r="A12045" s="9"/>
      <c r="B12045" s="51" t="s">
        <v>1976</v>
      </c>
      <c r="C12045" s="21">
        <v>43313.537499999999</v>
      </c>
      <c r="D12045" s="6" t="s">
        <v>23492</v>
      </c>
      <c r="E12045" s="6" t="s">
        <v>23492</v>
      </c>
      <c r="F12045" s="6" t="s">
        <v>23488</v>
      </c>
      <c r="G12045" s="21">
        <v>43313.537499999999</v>
      </c>
    </row>
    <row r="12046" spans="1:7" x14ac:dyDescent="0.25">
      <c r="A12046" s="9"/>
      <c r="B12046" s="51" t="s">
        <v>7344</v>
      </c>
      <c r="C12046" s="21">
        <v>43313.538888888892</v>
      </c>
      <c r="D12046" s="6" t="s">
        <v>23492</v>
      </c>
      <c r="E12046" s="6" t="s">
        <v>23492</v>
      </c>
      <c r="F12046" s="6" t="s">
        <v>23488</v>
      </c>
      <c r="G12046" s="21">
        <v>43313.538888888892</v>
      </c>
    </row>
    <row r="12047" spans="1:7" x14ac:dyDescent="0.25">
      <c r="A12047" s="9"/>
      <c r="B12047" s="51" t="s">
        <v>2415</v>
      </c>
      <c r="C12047" s="21">
        <v>43313.540277777778</v>
      </c>
      <c r="D12047" s="6" t="s">
        <v>23492</v>
      </c>
      <c r="E12047" s="6" t="s">
        <v>23492</v>
      </c>
      <c r="F12047" s="6" t="s">
        <v>23488</v>
      </c>
      <c r="G12047" s="21">
        <v>43313.540277777778</v>
      </c>
    </row>
    <row r="12048" spans="1:7" x14ac:dyDescent="0.25">
      <c r="A12048" s="9"/>
      <c r="B12048" s="51" t="s">
        <v>6720</v>
      </c>
      <c r="C12048" s="21">
        <v>43313.540972222225</v>
      </c>
      <c r="D12048" s="6" t="s">
        <v>23492</v>
      </c>
      <c r="E12048" s="6" t="s">
        <v>23492</v>
      </c>
      <c r="F12048" s="6" t="s">
        <v>23488</v>
      </c>
      <c r="G12048" s="21">
        <v>43313.540972222225</v>
      </c>
    </row>
    <row r="12049" spans="1:7" x14ac:dyDescent="0.25">
      <c r="A12049" s="9"/>
      <c r="B12049" s="51" t="s">
        <v>6326</v>
      </c>
      <c r="C12049" s="21">
        <v>43314.042361111111</v>
      </c>
      <c r="D12049" s="6" t="s">
        <v>23492</v>
      </c>
      <c r="E12049" s="6" t="s">
        <v>23492</v>
      </c>
      <c r="F12049" s="6" t="s">
        <v>23488</v>
      </c>
      <c r="G12049" s="21">
        <v>43314.042361111111</v>
      </c>
    </row>
    <row r="12050" spans="1:7" x14ac:dyDescent="0.25">
      <c r="A12050" s="9"/>
      <c r="B12050" s="51" t="s">
        <v>5168</v>
      </c>
      <c r="C12050" s="21">
        <v>43314.045138888891</v>
      </c>
      <c r="D12050" s="6" t="s">
        <v>23492</v>
      </c>
      <c r="E12050" s="6" t="s">
        <v>23492</v>
      </c>
      <c r="F12050" s="6" t="s">
        <v>23488</v>
      </c>
      <c r="G12050" s="21">
        <v>43314.045138888891</v>
      </c>
    </row>
    <row r="12051" spans="1:7" x14ac:dyDescent="0.25">
      <c r="A12051" s="9"/>
      <c r="B12051" s="51" t="s">
        <v>7413</v>
      </c>
      <c r="C12051" s="21">
        <v>43314.04583333333</v>
      </c>
      <c r="D12051" s="6" t="s">
        <v>23492</v>
      </c>
      <c r="E12051" s="6" t="s">
        <v>23492</v>
      </c>
      <c r="F12051" s="6" t="s">
        <v>23488</v>
      </c>
      <c r="G12051" s="21">
        <v>43314.04583333333</v>
      </c>
    </row>
    <row r="12052" spans="1:7" x14ac:dyDescent="0.25">
      <c r="A12052" s="9"/>
      <c r="B12052" s="51" t="s">
        <v>3571</v>
      </c>
      <c r="C12052" s="21">
        <v>43314.04583333333</v>
      </c>
      <c r="D12052" s="6" t="s">
        <v>23492</v>
      </c>
      <c r="E12052" s="6" t="s">
        <v>23492</v>
      </c>
      <c r="F12052" s="6" t="s">
        <v>23488</v>
      </c>
      <c r="G12052" s="21">
        <v>43314.04583333333</v>
      </c>
    </row>
    <row r="12053" spans="1:7" x14ac:dyDescent="0.25">
      <c r="A12053" s="9"/>
      <c r="B12053" s="51" t="s">
        <v>6942</v>
      </c>
      <c r="C12053" s="21">
        <v>43314.046527777777</v>
      </c>
      <c r="D12053" s="6" t="s">
        <v>23492</v>
      </c>
      <c r="E12053" s="6" t="s">
        <v>23492</v>
      </c>
      <c r="F12053" s="6" t="s">
        <v>23488</v>
      </c>
      <c r="G12053" s="21">
        <v>43314.046527777777</v>
      </c>
    </row>
    <row r="12054" spans="1:7" x14ac:dyDescent="0.25">
      <c r="A12054" s="9"/>
      <c r="B12054" s="51" t="s">
        <v>6959</v>
      </c>
      <c r="C12054" s="21">
        <v>43314.049305555556</v>
      </c>
      <c r="D12054" s="6" t="s">
        <v>23492</v>
      </c>
      <c r="E12054" s="6" t="s">
        <v>23492</v>
      </c>
      <c r="F12054" s="6" t="s">
        <v>23488</v>
      </c>
      <c r="G12054" s="21">
        <v>43314.049305555556</v>
      </c>
    </row>
    <row r="12055" spans="1:7" x14ac:dyDescent="0.25">
      <c r="A12055" s="9"/>
      <c r="B12055" s="51" t="s">
        <v>1043</v>
      </c>
      <c r="C12055" s="21">
        <v>43314.050694444442</v>
      </c>
      <c r="D12055" s="6" t="s">
        <v>23492</v>
      </c>
      <c r="E12055" s="6" t="s">
        <v>23492</v>
      </c>
      <c r="F12055" s="6" t="s">
        <v>23488</v>
      </c>
      <c r="G12055" s="21">
        <v>43314.050694444442</v>
      </c>
    </row>
    <row r="12056" spans="1:7" x14ac:dyDescent="0.25">
      <c r="A12056" s="9"/>
      <c r="B12056" s="51" t="s">
        <v>4529</v>
      </c>
      <c r="C12056" s="21">
        <v>43314.054166666669</v>
      </c>
      <c r="D12056" s="6" t="s">
        <v>23492</v>
      </c>
      <c r="E12056" s="6" t="s">
        <v>23492</v>
      </c>
      <c r="F12056" s="6" t="s">
        <v>23488</v>
      </c>
      <c r="G12056" s="21">
        <v>43314.054166666669</v>
      </c>
    </row>
    <row r="12057" spans="1:7" x14ac:dyDescent="0.25">
      <c r="A12057" s="9"/>
      <c r="B12057" s="51" t="s">
        <v>4057</v>
      </c>
      <c r="C12057" s="21">
        <v>43314.054861111108</v>
      </c>
      <c r="D12057" s="6" t="s">
        <v>23492</v>
      </c>
      <c r="E12057" s="6" t="s">
        <v>23492</v>
      </c>
      <c r="F12057" s="6" t="s">
        <v>23488</v>
      </c>
      <c r="G12057" s="21">
        <v>43314.054861111108</v>
      </c>
    </row>
    <row r="12058" spans="1:7" x14ac:dyDescent="0.25">
      <c r="A12058" s="9"/>
      <c r="B12058" s="51" t="s">
        <v>4397</v>
      </c>
      <c r="C12058" s="21">
        <v>43314.056250000001</v>
      </c>
      <c r="D12058" s="6" t="s">
        <v>23492</v>
      </c>
      <c r="E12058" s="6" t="s">
        <v>23492</v>
      </c>
      <c r="F12058" s="6" t="s">
        <v>23488</v>
      </c>
      <c r="G12058" s="21">
        <v>43314.056250000001</v>
      </c>
    </row>
    <row r="12059" spans="1:7" x14ac:dyDescent="0.25">
      <c r="A12059" s="9">
        <f>VLOOKUP(B12059,'[1]Parcel ID'!$B$2:$C$32323,2,FALSE)</f>
        <v>4117129002</v>
      </c>
      <c r="B12059" s="51" t="s">
        <v>4718</v>
      </c>
      <c r="C12059" s="21">
        <v>43314.057638888888</v>
      </c>
      <c r="D12059" s="6" t="s">
        <v>23489</v>
      </c>
      <c r="E12059" s="6" t="s">
        <v>23492</v>
      </c>
      <c r="F12059" s="6" t="s">
        <v>23491</v>
      </c>
      <c r="G12059" s="21">
        <v>43314.057638888888</v>
      </c>
    </row>
    <row r="12060" spans="1:7" x14ac:dyDescent="0.25">
      <c r="A12060" s="9"/>
      <c r="B12060" s="51" t="s">
        <v>7603</v>
      </c>
      <c r="C12060" s="21">
        <v>43314.057638888888</v>
      </c>
      <c r="D12060" s="6" t="s">
        <v>23489</v>
      </c>
      <c r="E12060" s="6" t="s">
        <v>23495</v>
      </c>
      <c r="F12060" s="6" t="s">
        <v>23493</v>
      </c>
      <c r="G12060" s="21">
        <v>43314.057638888888</v>
      </c>
    </row>
    <row r="12061" spans="1:7" x14ac:dyDescent="0.25">
      <c r="A12061" s="9"/>
      <c r="B12061" s="51" t="s">
        <v>3933</v>
      </c>
      <c r="C12061" s="21">
        <v>43314.058333333334</v>
      </c>
      <c r="D12061" s="6" t="s">
        <v>23492</v>
      </c>
      <c r="E12061" s="6" t="s">
        <v>23492</v>
      </c>
      <c r="F12061" s="6" t="s">
        <v>23488</v>
      </c>
      <c r="G12061" s="21">
        <v>43314.058333333334</v>
      </c>
    </row>
    <row r="12062" spans="1:7" x14ac:dyDescent="0.25">
      <c r="A12062" s="9"/>
      <c r="B12062" s="51" t="s">
        <v>3756</v>
      </c>
      <c r="C12062" s="21">
        <v>43314.061805555553</v>
      </c>
      <c r="D12062" s="6" t="s">
        <v>23492</v>
      </c>
      <c r="E12062" s="6" t="s">
        <v>23492</v>
      </c>
      <c r="F12062" s="6" t="s">
        <v>23488</v>
      </c>
      <c r="G12062" s="21">
        <v>43314.061805555553</v>
      </c>
    </row>
    <row r="12063" spans="1:7" x14ac:dyDescent="0.25">
      <c r="A12063" s="9"/>
      <c r="B12063" s="51" t="s">
        <v>3537</v>
      </c>
      <c r="C12063" s="21">
        <v>43314.06527777778</v>
      </c>
      <c r="D12063" s="6" t="s">
        <v>23492</v>
      </c>
      <c r="E12063" s="6" t="s">
        <v>23492</v>
      </c>
      <c r="F12063" s="6" t="s">
        <v>23488</v>
      </c>
      <c r="G12063" s="21">
        <v>43314.06527777778</v>
      </c>
    </row>
    <row r="12064" spans="1:7" x14ac:dyDescent="0.25">
      <c r="A12064" s="9"/>
      <c r="B12064" s="51" t="s">
        <v>3595</v>
      </c>
      <c r="C12064" s="21">
        <v>43314.068055555559</v>
      </c>
      <c r="D12064" s="6" t="s">
        <v>23492</v>
      </c>
      <c r="E12064" s="6" t="s">
        <v>23492</v>
      </c>
      <c r="F12064" s="6" t="s">
        <v>23488</v>
      </c>
      <c r="G12064" s="21">
        <v>43314.068055555559</v>
      </c>
    </row>
    <row r="12065" spans="1:7" x14ac:dyDescent="0.25">
      <c r="A12065" s="9"/>
      <c r="B12065" s="51" t="s">
        <v>1106</v>
      </c>
      <c r="C12065" s="21">
        <v>43314.068749999999</v>
      </c>
      <c r="D12065" s="6" t="s">
        <v>23492</v>
      </c>
      <c r="E12065" s="6" t="s">
        <v>23492</v>
      </c>
      <c r="F12065" s="6" t="s">
        <v>23488</v>
      </c>
      <c r="G12065" s="21">
        <v>43314.068749999999</v>
      </c>
    </row>
    <row r="12066" spans="1:7" x14ac:dyDescent="0.25">
      <c r="A12066" s="9"/>
      <c r="B12066" s="51" t="s">
        <v>2756</v>
      </c>
      <c r="C12066" s="21">
        <v>43314.074305555558</v>
      </c>
      <c r="D12066" s="6" t="s">
        <v>23492</v>
      </c>
      <c r="E12066" s="6" t="s">
        <v>23492</v>
      </c>
      <c r="F12066" s="6" t="s">
        <v>23488</v>
      </c>
      <c r="G12066" s="21">
        <v>43314.074305555558</v>
      </c>
    </row>
    <row r="12067" spans="1:7" x14ac:dyDescent="0.25">
      <c r="A12067" s="9"/>
      <c r="B12067" s="51" t="s">
        <v>1948</v>
      </c>
      <c r="C12067" s="21">
        <v>43314.07708333333</v>
      </c>
      <c r="D12067" s="6" t="s">
        <v>23492</v>
      </c>
      <c r="E12067" s="6" t="s">
        <v>23492</v>
      </c>
      <c r="F12067" s="6" t="s">
        <v>23488</v>
      </c>
      <c r="G12067" s="21">
        <v>43314.07708333333</v>
      </c>
    </row>
    <row r="12068" spans="1:7" x14ac:dyDescent="0.25">
      <c r="A12068" s="9"/>
      <c r="B12068" s="51" t="s">
        <v>831</v>
      </c>
      <c r="C12068" s="21">
        <v>43314.079861111109</v>
      </c>
      <c r="D12068" s="6" t="s">
        <v>23492</v>
      </c>
      <c r="E12068" s="6" t="s">
        <v>23492</v>
      </c>
      <c r="F12068" s="6" t="s">
        <v>23488</v>
      </c>
      <c r="G12068" s="21">
        <v>43314.079861111109</v>
      </c>
    </row>
    <row r="12069" spans="1:7" x14ac:dyDescent="0.25">
      <c r="A12069" s="9"/>
      <c r="B12069" s="51" t="s">
        <v>1201</v>
      </c>
      <c r="C12069" s="21">
        <v>43314.082638888889</v>
      </c>
      <c r="D12069" s="6" t="s">
        <v>23492</v>
      </c>
      <c r="E12069" s="6" t="s">
        <v>23492</v>
      </c>
      <c r="F12069" s="6" t="s">
        <v>23488</v>
      </c>
      <c r="G12069" s="21">
        <v>43314.082638888889</v>
      </c>
    </row>
    <row r="12070" spans="1:7" x14ac:dyDescent="0.25">
      <c r="A12070" s="9"/>
      <c r="B12070" s="51" t="s">
        <v>1549</v>
      </c>
      <c r="C12070" s="21">
        <v>43314.083333333336</v>
      </c>
      <c r="D12070" s="6" t="s">
        <v>23492</v>
      </c>
      <c r="E12070" s="6" t="s">
        <v>23492</v>
      </c>
      <c r="F12070" s="6" t="s">
        <v>23488</v>
      </c>
      <c r="G12070" s="21">
        <v>43314.083333333336</v>
      </c>
    </row>
    <row r="12071" spans="1:7" x14ac:dyDescent="0.25">
      <c r="A12071" s="9"/>
      <c r="B12071" s="51" t="s">
        <v>384</v>
      </c>
      <c r="C12071" s="21">
        <v>43314.084027777775</v>
      </c>
      <c r="D12071" s="6" t="s">
        <v>23492</v>
      </c>
      <c r="E12071" s="6" t="s">
        <v>23492</v>
      </c>
      <c r="F12071" s="6" t="s">
        <v>23488</v>
      </c>
      <c r="G12071" s="21">
        <v>43314.084027777775</v>
      </c>
    </row>
    <row r="12072" spans="1:7" x14ac:dyDescent="0.25">
      <c r="A12072" s="9"/>
      <c r="B12072" s="51" t="s">
        <v>7131</v>
      </c>
      <c r="C12072" s="21">
        <v>43314.084722222222</v>
      </c>
      <c r="D12072" s="6" t="s">
        <v>23492</v>
      </c>
      <c r="E12072" s="6" t="s">
        <v>23492</v>
      </c>
      <c r="F12072" s="6" t="s">
        <v>23488</v>
      </c>
      <c r="G12072" s="21">
        <v>43314.084722222222</v>
      </c>
    </row>
    <row r="12073" spans="1:7" x14ac:dyDescent="0.25">
      <c r="A12073" s="9"/>
      <c r="B12073" s="51" t="s">
        <v>1370</v>
      </c>
      <c r="C12073" s="21">
        <v>43314.086805555555</v>
      </c>
      <c r="D12073" s="6" t="s">
        <v>23492</v>
      </c>
      <c r="E12073" s="6" t="s">
        <v>23492</v>
      </c>
      <c r="F12073" s="6" t="s">
        <v>23488</v>
      </c>
      <c r="G12073" s="21">
        <v>43314.086805555555</v>
      </c>
    </row>
    <row r="12074" spans="1:7" x14ac:dyDescent="0.25">
      <c r="A12074" s="9"/>
      <c r="B12074" s="51" t="s">
        <v>1220</v>
      </c>
      <c r="C12074" s="21">
        <v>43314.088194444441</v>
      </c>
      <c r="D12074" s="6" t="s">
        <v>23492</v>
      </c>
      <c r="E12074" s="6" t="s">
        <v>23492</v>
      </c>
      <c r="F12074" s="6" t="s">
        <v>23488</v>
      </c>
      <c r="G12074" s="21">
        <v>43314.088194444441</v>
      </c>
    </row>
    <row r="12075" spans="1:7" x14ac:dyDescent="0.25">
      <c r="A12075" s="9">
        <f>VLOOKUP(B12075,'[1]Parcel ID'!$B$2:$C$32323,2,FALSE)</f>
        <v>4635404021</v>
      </c>
      <c r="B12075" s="51" t="s">
        <v>4948</v>
      </c>
      <c r="C12075" s="21">
        <v>43314.088888888888</v>
      </c>
      <c r="D12075" s="6" t="s">
        <v>23492</v>
      </c>
      <c r="E12075" s="6" t="s">
        <v>23492</v>
      </c>
      <c r="F12075" s="6" t="s">
        <v>23488</v>
      </c>
      <c r="G12075" s="21">
        <v>43314.088888888888</v>
      </c>
    </row>
    <row r="12076" spans="1:7" x14ac:dyDescent="0.25">
      <c r="A12076" s="9"/>
      <c r="B12076" s="51" t="s">
        <v>4649</v>
      </c>
      <c r="C12076" s="21">
        <v>43314.090277777781</v>
      </c>
      <c r="D12076" s="6" t="s">
        <v>23492</v>
      </c>
      <c r="E12076" s="6" t="s">
        <v>23492</v>
      </c>
      <c r="F12076" s="6" t="s">
        <v>23488</v>
      </c>
      <c r="G12076" s="21">
        <v>43314.090277777781</v>
      </c>
    </row>
    <row r="12077" spans="1:7" x14ac:dyDescent="0.25">
      <c r="A12077" s="9"/>
      <c r="B12077" s="51" t="s">
        <v>1008</v>
      </c>
      <c r="C12077" s="21">
        <v>43314.09097222222</v>
      </c>
      <c r="D12077" s="6" t="s">
        <v>23492</v>
      </c>
      <c r="E12077" s="6" t="s">
        <v>23492</v>
      </c>
      <c r="F12077" s="6" t="s">
        <v>23488</v>
      </c>
      <c r="G12077" s="21">
        <v>43314.09097222222</v>
      </c>
    </row>
    <row r="12078" spans="1:7" x14ac:dyDescent="0.25">
      <c r="A12078" s="9"/>
      <c r="B12078" s="51" t="s">
        <v>7077</v>
      </c>
      <c r="C12078" s="21">
        <v>43314.091666666667</v>
      </c>
      <c r="D12078" s="6" t="s">
        <v>23492</v>
      </c>
      <c r="E12078" s="6" t="s">
        <v>23492</v>
      </c>
      <c r="F12078" s="6" t="s">
        <v>23488</v>
      </c>
      <c r="G12078" s="21">
        <v>43314.091666666667</v>
      </c>
    </row>
    <row r="12079" spans="1:7" x14ac:dyDescent="0.25">
      <c r="A12079" s="9"/>
      <c r="B12079" s="51" t="s">
        <v>1116</v>
      </c>
      <c r="C12079" s="21">
        <v>43314.092361111114</v>
      </c>
      <c r="D12079" s="6" t="s">
        <v>23492</v>
      </c>
      <c r="E12079" s="6" t="s">
        <v>23492</v>
      </c>
      <c r="F12079" s="6" t="s">
        <v>23488</v>
      </c>
      <c r="G12079" s="21">
        <v>43314.092361111114</v>
      </c>
    </row>
    <row r="12080" spans="1:7" x14ac:dyDescent="0.25">
      <c r="A12080" s="9"/>
      <c r="B12080" s="51" t="s">
        <v>1516</v>
      </c>
      <c r="C12080" s="21">
        <v>43314.095138888886</v>
      </c>
      <c r="D12080" s="6" t="s">
        <v>23492</v>
      </c>
      <c r="E12080" s="6" t="s">
        <v>23492</v>
      </c>
      <c r="F12080" s="6" t="s">
        <v>23488</v>
      </c>
      <c r="G12080" s="21">
        <v>43314.095138888886</v>
      </c>
    </row>
    <row r="12081" spans="1:7" x14ac:dyDescent="0.25">
      <c r="A12081" s="9"/>
      <c r="B12081" s="51" t="s">
        <v>3042</v>
      </c>
      <c r="C12081" s="21">
        <v>43314.097916666666</v>
      </c>
      <c r="D12081" s="6" t="s">
        <v>23492</v>
      </c>
      <c r="E12081" s="6" t="s">
        <v>23492</v>
      </c>
      <c r="F12081" s="6" t="s">
        <v>23488</v>
      </c>
      <c r="G12081" s="21">
        <v>43314.097916666666</v>
      </c>
    </row>
    <row r="12082" spans="1:7" x14ac:dyDescent="0.25">
      <c r="A12082" s="9"/>
      <c r="B12082" s="51" t="s">
        <v>4235</v>
      </c>
      <c r="C12082" s="21">
        <v>43314.102083333331</v>
      </c>
      <c r="D12082" s="6" t="s">
        <v>23492</v>
      </c>
      <c r="E12082" s="6" t="s">
        <v>23492</v>
      </c>
      <c r="F12082" s="6" t="s">
        <v>23488</v>
      </c>
      <c r="G12082" s="21">
        <v>43314.102083333331</v>
      </c>
    </row>
    <row r="12083" spans="1:7" x14ac:dyDescent="0.25">
      <c r="A12083" s="9"/>
      <c r="B12083" s="51" t="s">
        <v>5100</v>
      </c>
      <c r="C12083" s="21">
        <v>43314.105555555558</v>
      </c>
      <c r="D12083" s="6" t="s">
        <v>23492</v>
      </c>
      <c r="E12083" s="6" t="s">
        <v>23492</v>
      </c>
      <c r="F12083" s="6" t="s">
        <v>23488</v>
      </c>
      <c r="G12083" s="21">
        <v>43314.105555555558</v>
      </c>
    </row>
    <row r="12084" spans="1:7" x14ac:dyDescent="0.25">
      <c r="A12084" s="9"/>
      <c r="B12084" s="51" t="s">
        <v>5766</v>
      </c>
      <c r="C12084" s="21">
        <v>43314.106249999997</v>
      </c>
      <c r="D12084" s="6" t="s">
        <v>23492</v>
      </c>
      <c r="E12084" s="6" t="s">
        <v>23492</v>
      </c>
      <c r="F12084" s="6" t="s">
        <v>23488</v>
      </c>
      <c r="G12084" s="21">
        <v>43314.106249999997</v>
      </c>
    </row>
    <row r="12085" spans="1:7" x14ac:dyDescent="0.25">
      <c r="A12085" s="9"/>
      <c r="B12085" s="51" t="s">
        <v>393</v>
      </c>
      <c r="C12085" s="21">
        <v>43314.10833333333</v>
      </c>
      <c r="D12085" s="6" t="s">
        <v>23492</v>
      </c>
      <c r="E12085" s="6" t="s">
        <v>23492</v>
      </c>
      <c r="F12085" s="6" t="s">
        <v>23488</v>
      </c>
      <c r="G12085" s="21">
        <v>43314.10833333333</v>
      </c>
    </row>
    <row r="12086" spans="1:7" x14ac:dyDescent="0.25">
      <c r="A12086" s="9"/>
      <c r="B12086" s="51" t="s">
        <v>3674</v>
      </c>
      <c r="C12086" s="21">
        <v>43314.10833333333</v>
      </c>
      <c r="D12086" s="6" t="s">
        <v>23492</v>
      </c>
      <c r="E12086" s="6" t="s">
        <v>23492</v>
      </c>
      <c r="F12086" s="6" t="s">
        <v>23488</v>
      </c>
      <c r="G12086" s="21">
        <v>43314.10833333333</v>
      </c>
    </row>
    <row r="12087" spans="1:7" x14ac:dyDescent="0.25">
      <c r="A12087" s="9"/>
      <c r="B12087" s="51" t="s">
        <v>4517</v>
      </c>
      <c r="C12087" s="21">
        <v>43314.111805555556</v>
      </c>
      <c r="D12087" s="6" t="s">
        <v>23492</v>
      </c>
      <c r="E12087" s="6" t="s">
        <v>23492</v>
      </c>
      <c r="F12087" s="6" t="s">
        <v>23488</v>
      </c>
      <c r="G12087" s="21">
        <v>43314.111805555556</v>
      </c>
    </row>
    <row r="12088" spans="1:7" x14ac:dyDescent="0.25">
      <c r="A12088" s="9"/>
      <c r="B12088" s="51" t="s">
        <v>3782</v>
      </c>
      <c r="C12088" s="21">
        <v>43314.112500000003</v>
      </c>
      <c r="D12088" s="6" t="s">
        <v>23492</v>
      </c>
      <c r="E12088" s="6" t="s">
        <v>23492</v>
      </c>
      <c r="F12088" s="6" t="s">
        <v>23488</v>
      </c>
      <c r="G12088" s="21">
        <v>43314.112500000003</v>
      </c>
    </row>
    <row r="12089" spans="1:7" x14ac:dyDescent="0.25">
      <c r="A12089" s="9"/>
      <c r="B12089" s="51" t="s">
        <v>7144</v>
      </c>
      <c r="C12089" s="21">
        <v>43314.116666666669</v>
      </c>
      <c r="D12089" s="6" t="s">
        <v>23492</v>
      </c>
      <c r="E12089" s="6" t="s">
        <v>23492</v>
      </c>
      <c r="F12089" s="6" t="s">
        <v>23488</v>
      </c>
      <c r="G12089" s="21">
        <v>43314.116666666669</v>
      </c>
    </row>
    <row r="12090" spans="1:7" x14ac:dyDescent="0.25">
      <c r="A12090" s="9"/>
      <c r="B12090" s="51" t="s">
        <v>1575</v>
      </c>
      <c r="C12090" s="21">
        <v>43314.12222222222</v>
      </c>
      <c r="D12090" s="6" t="s">
        <v>23492</v>
      </c>
      <c r="E12090" s="6" t="s">
        <v>23492</v>
      </c>
      <c r="F12090" s="6" t="s">
        <v>23488</v>
      </c>
      <c r="G12090" s="21">
        <v>43314.12222222222</v>
      </c>
    </row>
    <row r="12091" spans="1:7" x14ac:dyDescent="0.25">
      <c r="A12091" s="9">
        <f>VLOOKUP(B12091,'[1]Parcel ID'!$B$2:$C$32323,2,FALSE)</f>
        <v>4635406010</v>
      </c>
      <c r="B12091" s="51" t="s">
        <v>4430</v>
      </c>
      <c r="C12091" s="21">
        <v>43314.123611111114</v>
      </c>
      <c r="D12091" s="6" t="s">
        <v>23492</v>
      </c>
      <c r="E12091" s="6" t="s">
        <v>23492</v>
      </c>
      <c r="F12091" s="6" t="s">
        <v>23488</v>
      </c>
      <c r="G12091" s="21">
        <v>43314.123611111114</v>
      </c>
    </row>
    <row r="12092" spans="1:7" x14ac:dyDescent="0.25">
      <c r="A12092" s="9"/>
      <c r="B12092" s="51" t="s">
        <v>7017</v>
      </c>
      <c r="C12092" s="21">
        <v>43314.124305555553</v>
      </c>
      <c r="D12092" s="6" t="s">
        <v>23492</v>
      </c>
      <c r="E12092" s="6" t="s">
        <v>23492</v>
      </c>
      <c r="F12092" s="6" t="s">
        <v>23488</v>
      </c>
      <c r="G12092" s="21">
        <v>43314.124305555553</v>
      </c>
    </row>
    <row r="12093" spans="1:7" x14ac:dyDescent="0.25">
      <c r="A12093" s="9"/>
      <c r="B12093" s="51" t="s">
        <v>779</v>
      </c>
      <c r="C12093" s="21">
        <v>43314.130555555559</v>
      </c>
      <c r="D12093" s="6" t="s">
        <v>23492</v>
      </c>
      <c r="E12093" s="6" t="s">
        <v>23492</v>
      </c>
      <c r="F12093" s="6" t="s">
        <v>23488</v>
      </c>
      <c r="G12093" s="21">
        <v>43314.130555555559</v>
      </c>
    </row>
    <row r="12094" spans="1:7" x14ac:dyDescent="0.25">
      <c r="A12094" s="9"/>
      <c r="B12094" s="51" t="s">
        <v>4503</v>
      </c>
      <c r="C12094" s="21">
        <v>43314.132638888892</v>
      </c>
      <c r="D12094" s="6" t="s">
        <v>23492</v>
      </c>
      <c r="E12094" s="6" t="s">
        <v>23492</v>
      </c>
      <c r="F12094" s="6" t="s">
        <v>23488</v>
      </c>
      <c r="G12094" s="21">
        <v>43314.132638888892</v>
      </c>
    </row>
    <row r="12095" spans="1:7" x14ac:dyDescent="0.25">
      <c r="A12095" s="9"/>
      <c r="B12095" s="51" t="s">
        <v>248</v>
      </c>
      <c r="C12095" s="21">
        <v>43314.133333333331</v>
      </c>
      <c r="D12095" s="6" t="s">
        <v>23492</v>
      </c>
      <c r="E12095" s="6" t="s">
        <v>23492</v>
      </c>
      <c r="F12095" s="6" t="s">
        <v>23488</v>
      </c>
      <c r="G12095" s="21">
        <v>43314.133333333331</v>
      </c>
    </row>
    <row r="12096" spans="1:7" x14ac:dyDescent="0.25">
      <c r="A12096" s="9"/>
      <c r="B12096" s="51" t="s">
        <v>3719</v>
      </c>
      <c r="C12096" s="21">
        <v>43314.136111111111</v>
      </c>
      <c r="D12096" s="6" t="s">
        <v>23492</v>
      </c>
      <c r="E12096" s="6" t="s">
        <v>23492</v>
      </c>
      <c r="F12096" s="6" t="s">
        <v>23488</v>
      </c>
      <c r="G12096" s="21">
        <v>43314.136111111111</v>
      </c>
    </row>
    <row r="12097" spans="1:7" x14ac:dyDescent="0.25">
      <c r="A12097" s="9"/>
      <c r="B12097" s="51" t="s">
        <v>2642</v>
      </c>
      <c r="C12097" s="21">
        <v>43314.145833333336</v>
      </c>
      <c r="D12097" s="6" t="s">
        <v>23492</v>
      </c>
      <c r="E12097" s="6" t="s">
        <v>23492</v>
      </c>
      <c r="F12097" s="6" t="s">
        <v>23488</v>
      </c>
      <c r="G12097" s="21">
        <v>43314.145833333336</v>
      </c>
    </row>
    <row r="12098" spans="1:7" x14ac:dyDescent="0.25">
      <c r="A12098" s="9"/>
      <c r="B12098" s="51" t="s">
        <v>5470</v>
      </c>
      <c r="C12098" s="21">
        <v>43314.147222222222</v>
      </c>
      <c r="D12098" s="6" t="s">
        <v>23492</v>
      </c>
      <c r="E12098" s="6" t="s">
        <v>23492</v>
      </c>
      <c r="F12098" s="6" t="s">
        <v>23488</v>
      </c>
      <c r="G12098" s="21">
        <v>43314.147222222222</v>
      </c>
    </row>
    <row r="12099" spans="1:7" x14ac:dyDescent="0.25">
      <c r="A12099" s="9"/>
      <c r="B12099" s="51" t="s">
        <v>2452</v>
      </c>
      <c r="C12099" s="21">
        <v>43314.148611111108</v>
      </c>
      <c r="D12099" s="6" t="s">
        <v>23492</v>
      </c>
      <c r="E12099" s="6" t="s">
        <v>23492</v>
      </c>
      <c r="F12099" s="6" t="s">
        <v>23488</v>
      </c>
      <c r="G12099" s="21">
        <v>43314.148611111108</v>
      </c>
    </row>
    <row r="12100" spans="1:7" x14ac:dyDescent="0.25">
      <c r="A12100" s="9"/>
      <c r="B12100" s="51" t="s">
        <v>3083</v>
      </c>
      <c r="C12100" s="21">
        <v>43314.149305555555</v>
      </c>
      <c r="D12100" s="6" t="s">
        <v>23492</v>
      </c>
      <c r="E12100" s="6" t="s">
        <v>23492</v>
      </c>
      <c r="F12100" s="6" t="s">
        <v>23488</v>
      </c>
      <c r="G12100" s="21">
        <v>43314.149305555555</v>
      </c>
    </row>
    <row r="12101" spans="1:7" x14ac:dyDescent="0.25">
      <c r="A12101" s="9"/>
      <c r="B12101" s="51" t="s">
        <v>2208</v>
      </c>
      <c r="C12101" s="21">
        <v>43314.151388888888</v>
      </c>
      <c r="D12101" s="6" t="s">
        <v>23492</v>
      </c>
      <c r="E12101" s="6" t="s">
        <v>23492</v>
      </c>
      <c r="F12101" s="6" t="s">
        <v>23488</v>
      </c>
      <c r="G12101" s="21">
        <v>43314.151388888888</v>
      </c>
    </row>
    <row r="12102" spans="1:7" x14ac:dyDescent="0.25">
      <c r="A12102" s="9"/>
      <c r="B12102" s="51" t="s">
        <v>6875</v>
      </c>
      <c r="C12102" s="21">
        <v>43314.151388888888</v>
      </c>
      <c r="D12102" s="6" t="s">
        <v>23492</v>
      </c>
      <c r="E12102" s="6" t="s">
        <v>23492</v>
      </c>
      <c r="F12102" s="6" t="s">
        <v>23488</v>
      </c>
      <c r="G12102" s="21">
        <v>43314.151388888888</v>
      </c>
    </row>
    <row r="12103" spans="1:7" x14ac:dyDescent="0.25">
      <c r="A12103" s="9"/>
      <c r="B12103" s="51" t="s">
        <v>7188</v>
      </c>
      <c r="C12103" s="21">
        <v>43314.152083333334</v>
      </c>
      <c r="D12103" s="6" t="s">
        <v>23492</v>
      </c>
      <c r="E12103" s="6" t="s">
        <v>23492</v>
      </c>
      <c r="F12103" s="6" t="s">
        <v>23488</v>
      </c>
      <c r="G12103" s="21">
        <v>43314.152083333334</v>
      </c>
    </row>
    <row r="12104" spans="1:7" x14ac:dyDescent="0.25">
      <c r="A12104" s="9"/>
      <c r="B12104" s="51" t="s">
        <v>2708</v>
      </c>
      <c r="C12104" s="21">
        <v>43314.15347222222</v>
      </c>
      <c r="D12104" s="6" t="s">
        <v>23492</v>
      </c>
      <c r="E12104" s="6" t="s">
        <v>23492</v>
      </c>
      <c r="F12104" s="6" t="s">
        <v>23488</v>
      </c>
      <c r="G12104" s="21">
        <v>43314.15347222222</v>
      </c>
    </row>
    <row r="12105" spans="1:7" x14ac:dyDescent="0.25">
      <c r="A12105" s="9"/>
      <c r="B12105" s="51" t="s">
        <v>3203</v>
      </c>
      <c r="C12105" s="21">
        <v>43314.156944444447</v>
      </c>
      <c r="D12105" s="6" t="s">
        <v>23492</v>
      </c>
      <c r="E12105" s="6" t="s">
        <v>23492</v>
      </c>
      <c r="F12105" s="6" t="s">
        <v>23488</v>
      </c>
      <c r="G12105" s="21">
        <v>43314.156944444447</v>
      </c>
    </row>
    <row r="12106" spans="1:7" x14ac:dyDescent="0.25">
      <c r="A12106" s="9">
        <f>VLOOKUP(B12106,'[1]Parcel ID'!$B$2:$C$32323,2,FALSE)</f>
        <v>4117127004</v>
      </c>
      <c r="B12106" s="51" t="s">
        <v>2536</v>
      </c>
      <c r="C12106" s="21">
        <v>43314.166666666664</v>
      </c>
      <c r="D12106" s="6" t="s">
        <v>23489</v>
      </c>
      <c r="E12106" s="6" t="s">
        <v>23492</v>
      </c>
      <c r="F12106" s="6" t="s">
        <v>23491</v>
      </c>
      <c r="G12106" s="21">
        <v>43314.166666666664</v>
      </c>
    </row>
    <row r="12107" spans="1:7" x14ac:dyDescent="0.25">
      <c r="A12107" s="9">
        <f>VLOOKUP(B12107,'[1]Parcel ID'!$B$2:$C$32323,2,FALSE)</f>
        <v>4117127005</v>
      </c>
      <c r="B12107" s="51" t="s">
        <v>2319</v>
      </c>
      <c r="C12107" s="21">
        <v>43314.166666666664</v>
      </c>
      <c r="D12107" s="6" t="s">
        <v>23489</v>
      </c>
      <c r="E12107" s="6" t="s">
        <v>23492</v>
      </c>
      <c r="F12107" s="6" t="s">
        <v>23491</v>
      </c>
      <c r="G12107" s="21">
        <v>43314.166666666664</v>
      </c>
    </row>
    <row r="12108" spans="1:7" x14ac:dyDescent="0.25">
      <c r="A12108" s="9">
        <f>VLOOKUP(B12108,'[1]Parcel ID'!$B$2:$C$32323,2,FALSE)</f>
        <v>4108383022</v>
      </c>
      <c r="B12108" s="51" t="s">
        <v>5317</v>
      </c>
      <c r="C12108" s="21">
        <v>43314.166666666664</v>
      </c>
      <c r="D12108" s="6" t="s">
        <v>23489</v>
      </c>
      <c r="E12108" s="6" t="s">
        <v>23489</v>
      </c>
      <c r="F12108" s="6" t="s">
        <v>23493</v>
      </c>
      <c r="G12108" s="21">
        <v>43314.166666666664</v>
      </c>
    </row>
    <row r="12109" spans="1:7" x14ac:dyDescent="0.25">
      <c r="A12109" s="9"/>
      <c r="B12109" s="51" t="s">
        <v>11029</v>
      </c>
      <c r="C12109" s="21">
        <v>43314.166666666664</v>
      </c>
      <c r="D12109" s="6" t="s">
        <v>23492</v>
      </c>
      <c r="E12109" s="6" t="s">
        <v>23492</v>
      </c>
      <c r="F12109" s="6" t="s">
        <v>23488</v>
      </c>
      <c r="G12109" s="21">
        <v>43314.166666666664</v>
      </c>
    </row>
    <row r="12110" spans="1:7" x14ac:dyDescent="0.25">
      <c r="A12110" s="9"/>
      <c r="B12110" s="51" t="s">
        <v>4279</v>
      </c>
      <c r="C12110" s="21">
        <v>43314.166666666664</v>
      </c>
      <c r="D12110" s="6" t="s">
        <v>23492</v>
      </c>
      <c r="E12110" s="6" t="s">
        <v>23492</v>
      </c>
      <c r="F12110" s="6" t="s">
        <v>23488</v>
      </c>
      <c r="G12110" s="21">
        <v>43314.166666666664</v>
      </c>
    </row>
    <row r="12111" spans="1:7" x14ac:dyDescent="0.25">
      <c r="A12111" s="9"/>
      <c r="B12111" s="51" t="s">
        <v>11028</v>
      </c>
      <c r="C12111" s="21">
        <v>43314.166666666664</v>
      </c>
      <c r="D12111" s="6" t="s">
        <v>23492</v>
      </c>
      <c r="E12111" s="6" t="s">
        <v>23492</v>
      </c>
      <c r="F12111" s="6" t="s">
        <v>23488</v>
      </c>
      <c r="G12111" s="21">
        <v>43314.166666666664</v>
      </c>
    </row>
    <row r="12112" spans="1:7" x14ac:dyDescent="0.25">
      <c r="A12112" s="9"/>
      <c r="B12112" s="51" t="s">
        <v>11027</v>
      </c>
      <c r="C12112" s="21">
        <v>43314.166666666664</v>
      </c>
      <c r="D12112" s="6" t="s">
        <v>23492</v>
      </c>
      <c r="E12112" s="6" t="s">
        <v>23492</v>
      </c>
      <c r="F12112" s="6" t="s">
        <v>23488</v>
      </c>
      <c r="G12112" s="21">
        <v>43314.166666666664</v>
      </c>
    </row>
    <row r="12113" spans="1:7" x14ac:dyDescent="0.25">
      <c r="A12113" s="9"/>
      <c r="B12113" s="53" t="s">
        <v>25343</v>
      </c>
      <c r="C12113" s="24">
        <v>43314.166666666664</v>
      </c>
      <c r="D12113" s="33" t="s">
        <v>1</v>
      </c>
      <c r="E12113" s="33" t="s">
        <v>1</v>
      </c>
      <c r="G12113" s="24">
        <v>43314.166666666664</v>
      </c>
    </row>
    <row r="12114" spans="1:7" x14ac:dyDescent="0.25">
      <c r="A12114" s="9"/>
      <c r="B12114" s="53" t="s">
        <v>25344</v>
      </c>
      <c r="C12114" s="24">
        <v>43314.166666666664</v>
      </c>
      <c r="D12114" s="33" t="s">
        <v>1</v>
      </c>
      <c r="E12114" s="33" t="s">
        <v>1</v>
      </c>
      <c r="G12114" s="24">
        <v>43314.166666666664</v>
      </c>
    </row>
    <row r="12115" spans="1:7" x14ac:dyDescent="0.25">
      <c r="A12115" s="9"/>
      <c r="B12115" s="51" t="s">
        <v>2116</v>
      </c>
      <c r="C12115" s="21">
        <v>43314.168749999997</v>
      </c>
      <c r="D12115" s="6" t="s">
        <v>23492</v>
      </c>
      <c r="E12115" s="6" t="s">
        <v>23492</v>
      </c>
      <c r="F12115" s="6" t="s">
        <v>23488</v>
      </c>
      <c r="G12115" s="21">
        <v>43314.168749999997</v>
      </c>
    </row>
    <row r="12116" spans="1:7" x14ac:dyDescent="0.25">
      <c r="A12116" s="9"/>
      <c r="B12116" s="51" t="s">
        <v>4280</v>
      </c>
      <c r="C12116" s="21">
        <v>43314.168749999997</v>
      </c>
      <c r="D12116" s="6" t="s">
        <v>23492</v>
      </c>
      <c r="E12116" s="6" t="s">
        <v>23492</v>
      </c>
      <c r="F12116" s="6" t="s">
        <v>23488</v>
      </c>
      <c r="G12116" s="21">
        <v>43314.168749999997</v>
      </c>
    </row>
    <row r="12117" spans="1:7" x14ac:dyDescent="0.25">
      <c r="A12117" s="9"/>
      <c r="B12117" s="51" t="s">
        <v>1505</v>
      </c>
      <c r="C12117" s="21">
        <v>43314.174305555556</v>
      </c>
      <c r="D12117" s="6" t="s">
        <v>23492</v>
      </c>
      <c r="E12117" s="6" t="s">
        <v>23492</v>
      </c>
      <c r="F12117" s="6" t="s">
        <v>23488</v>
      </c>
      <c r="G12117" s="21">
        <v>43314.174305555556</v>
      </c>
    </row>
    <row r="12118" spans="1:7" x14ac:dyDescent="0.25">
      <c r="A12118" s="9"/>
      <c r="B12118" s="51" t="s">
        <v>4168</v>
      </c>
      <c r="C12118" s="21">
        <v>43314.176388888889</v>
      </c>
      <c r="D12118" s="6" t="s">
        <v>23492</v>
      </c>
      <c r="E12118" s="6" t="s">
        <v>23492</v>
      </c>
      <c r="F12118" s="6" t="s">
        <v>23488</v>
      </c>
      <c r="G12118" s="21">
        <v>43314.176388888889</v>
      </c>
    </row>
    <row r="12119" spans="1:7" x14ac:dyDescent="0.25">
      <c r="A12119" s="9"/>
      <c r="B12119" s="51" t="s">
        <v>5344</v>
      </c>
      <c r="C12119" s="21">
        <v>43314.176388888889</v>
      </c>
      <c r="D12119" s="6" t="s">
        <v>23492</v>
      </c>
      <c r="E12119" s="6" t="s">
        <v>23492</v>
      </c>
      <c r="F12119" s="6" t="s">
        <v>23488</v>
      </c>
      <c r="G12119" s="21">
        <v>43314.176388888889</v>
      </c>
    </row>
    <row r="12120" spans="1:7" x14ac:dyDescent="0.25">
      <c r="A12120" s="9"/>
      <c r="B12120" s="51" t="s">
        <v>7009</v>
      </c>
      <c r="C12120" s="21">
        <v>43314.179861111108</v>
      </c>
      <c r="D12120" s="6" t="s">
        <v>23489</v>
      </c>
      <c r="E12120" s="6" t="s">
        <v>23495</v>
      </c>
      <c r="F12120" s="6" t="s">
        <v>23493</v>
      </c>
      <c r="G12120" s="21">
        <v>43314.179861111108</v>
      </c>
    </row>
    <row r="12121" spans="1:7" x14ac:dyDescent="0.25">
      <c r="A12121" s="9"/>
      <c r="B12121" s="51" t="s">
        <v>406</v>
      </c>
      <c r="C12121" s="21">
        <v>43314.180555555555</v>
      </c>
      <c r="D12121" s="6" t="s">
        <v>23492</v>
      </c>
      <c r="E12121" s="6" t="s">
        <v>23492</v>
      </c>
      <c r="F12121" s="6" t="s">
        <v>23488</v>
      </c>
      <c r="G12121" s="21">
        <v>43314.180555555555</v>
      </c>
    </row>
    <row r="12122" spans="1:7" x14ac:dyDescent="0.25">
      <c r="A12122" s="9"/>
      <c r="B12122" s="51" t="s">
        <v>1432</v>
      </c>
      <c r="C12122" s="21">
        <v>43314.180555555555</v>
      </c>
      <c r="D12122" s="6" t="s">
        <v>23492</v>
      </c>
      <c r="E12122" s="6" t="s">
        <v>23492</v>
      </c>
      <c r="F12122" s="6" t="s">
        <v>23488</v>
      </c>
      <c r="G12122" s="21">
        <v>43314.180555555555</v>
      </c>
    </row>
    <row r="12123" spans="1:7" x14ac:dyDescent="0.25">
      <c r="A12123" s="9"/>
      <c r="B12123" s="51" t="s">
        <v>2706</v>
      </c>
      <c r="C12123" s="21">
        <v>43314.181944444441</v>
      </c>
      <c r="D12123" s="6" t="s">
        <v>23492</v>
      </c>
      <c r="E12123" s="6" t="s">
        <v>23492</v>
      </c>
      <c r="F12123" s="6" t="s">
        <v>23488</v>
      </c>
      <c r="G12123" s="21">
        <v>43314.181944444441</v>
      </c>
    </row>
    <row r="12124" spans="1:7" x14ac:dyDescent="0.25">
      <c r="A12124" s="9"/>
      <c r="B12124" s="51" t="s">
        <v>4717</v>
      </c>
      <c r="C12124" s="21">
        <v>43314.182638888888</v>
      </c>
      <c r="D12124" s="6" t="s">
        <v>23492</v>
      </c>
      <c r="E12124" s="6" t="s">
        <v>23492</v>
      </c>
      <c r="F12124" s="6" t="s">
        <v>23488</v>
      </c>
      <c r="G12124" s="21">
        <v>43314.182638888888</v>
      </c>
    </row>
    <row r="12125" spans="1:7" x14ac:dyDescent="0.25">
      <c r="A12125" s="9"/>
      <c r="B12125" s="51" t="s">
        <v>3725</v>
      </c>
      <c r="C12125" s="21">
        <v>43314.183333333334</v>
      </c>
      <c r="D12125" s="6" t="s">
        <v>23492</v>
      </c>
      <c r="E12125" s="6" t="s">
        <v>23492</v>
      </c>
      <c r="F12125" s="6" t="s">
        <v>23488</v>
      </c>
      <c r="G12125" s="21">
        <v>43314.183333333334</v>
      </c>
    </row>
    <row r="12126" spans="1:7" x14ac:dyDescent="0.25">
      <c r="A12126" s="9"/>
      <c r="B12126" s="51" t="s">
        <v>596</v>
      </c>
      <c r="C12126" s="21">
        <v>43314.185416666667</v>
      </c>
      <c r="D12126" s="6" t="s">
        <v>23492</v>
      </c>
      <c r="E12126" s="6" t="s">
        <v>23492</v>
      </c>
      <c r="F12126" s="6" t="s">
        <v>23488</v>
      </c>
      <c r="G12126" s="21">
        <v>43314.185416666667</v>
      </c>
    </row>
    <row r="12127" spans="1:7" x14ac:dyDescent="0.25">
      <c r="A12127" s="9"/>
      <c r="B12127" s="51" t="s">
        <v>3222</v>
      </c>
      <c r="C12127" s="21">
        <v>43314.186805555553</v>
      </c>
      <c r="D12127" s="6" t="s">
        <v>23492</v>
      </c>
      <c r="E12127" s="6" t="s">
        <v>23492</v>
      </c>
      <c r="F12127" s="6" t="s">
        <v>23488</v>
      </c>
      <c r="G12127" s="21">
        <v>43314.186805555553</v>
      </c>
    </row>
    <row r="12128" spans="1:7" x14ac:dyDescent="0.25">
      <c r="A12128" s="9"/>
      <c r="B12128" s="51" t="s">
        <v>4519</v>
      </c>
      <c r="C12128" s="21">
        <v>43314.1875</v>
      </c>
      <c r="D12128" s="6" t="s">
        <v>23492</v>
      </c>
      <c r="E12128" s="6" t="s">
        <v>23492</v>
      </c>
      <c r="F12128" s="6" t="s">
        <v>23488</v>
      </c>
      <c r="G12128" s="21">
        <v>43314.1875</v>
      </c>
    </row>
    <row r="12129" spans="1:7" x14ac:dyDescent="0.25">
      <c r="A12129" s="9"/>
      <c r="B12129" s="51" t="s">
        <v>4920</v>
      </c>
      <c r="C12129" s="21">
        <v>43314.1875</v>
      </c>
      <c r="D12129" s="6" t="s">
        <v>23492</v>
      </c>
      <c r="E12129" s="6" t="s">
        <v>23492</v>
      </c>
      <c r="F12129" s="6" t="s">
        <v>23488</v>
      </c>
      <c r="G12129" s="21">
        <v>43314.1875</v>
      </c>
    </row>
    <row r="12130" spans="1:7" x14ac:dyDescent="0.25">
      <c r="A12130" s="9"/>
      <c r="B12130" s="51" t="s">
        <v>1630</v>
      </c>
      <c r="C12130" s="21">
        <v>43314.188194444447</v>
      </c>
      <c r="D12130" s="6" t="s">
        <v>23492</v>
      </c>
      <c r="E12130" s="6" t="s">
        <v>23492</v>
      </c>
      <c r="F12130" s="6" t="s">
        <v>23488</v>
      </c>
      <c r="G12130" s="21">
        <v>43314.188194444447</v>
      </c>
    </row>
    <row r="12131" spans="1:7" x14ac:dyDescent="0.25">
      <c r="A12131" s="9"/>
      <c r="B12131" s="51" t="s">
        <v>4852</v>
      </c>
      <c r="C12131" s="21">
        <v>43314.189583333333</v>
      </c>
      <c r="D12131" s="6" t="s">
        <v>23492</v>
      </c>
      <c r="E12131" s="6" t="s">
        <v>23492</v>
      </c>
      <c r="F12131" s="6" t="s">
        <v>23488</v>
      </c>
      <c r="G12131" s="21">
        <v>43314.189583333333</v>
      </c>
    </row>
    <row r="12132" spans="1:7" x14ac:dyDescent="0.25">
      <c r="A12132" s="9"/>
      <c r="B12132" s="51" t="s">
        <v>4487</v>
      </c>
      <c r="C12132" s="21">
        <v>43314.19027777778</v>
      </c>
      <c r="D12132" s="6" t="s">
        <v>23492</v>
      </c>
      <c r="E12132" s="6" t="s">
        <v>23492</v>
      </c>
      <c r="F12132" s="6" t="s">
        <v>23488</v>
      </c>
      <c r="G12132" s="21">
        <v>43314.19027777778</v>
      </c>
    </row>
    <row r="12133" spans="1:7" x14ac:dyDescent="0.25">
      <c r="A12133" s="9"/>
      <c r="B12133" s="51" t="s">
        <v>4712</v>
      </c>
      <c r="C12133" s="21">
        <v>43314.196527777778</v>
      </c>
      <c r="D12133" s="6" t="s">
        <v>23492</v>
      </c>
      <c r="E12133" s="6" t="s">
        <v>23492</v>
      </c>
      <c r="F12133" s="6" t="s">
        <v>23488</v>
      </c>
      <c r="G12133" s="21">
        <v>43314.196527777778</v>
      </c>
    </row>
    <row r="12134" spans="1:7" x14ac:dyDescent="0.25">
      <c r="A12134" s="9"/>
      <c r="B12134" s="51" t="s">
        <v>4855</v>
      </c>
      <c r="C12134" s="21">
        <v>43314.199305555558</v>
      </c>
      <c r="D12134" s="6" t="s">
        <v>23492</v>
      </c>
      <c r="E12134" s="6" t="s">
        <v>23492</v>
      </c>
      <c r="F12134" s="6" t="s">
        <v>23488</v>
      </c>
      <c r="G12134" s="21">
        <v>43314.199305555558</v>
      </c>
    </row>
    <row r="12135" spans="1:7" x14ac:dyDescent="0.25">
      <c r="A12135" s="9"/>
      <c r="B12135" s="51" t="s">
        <v>4167</v>
      </c>
      <c r="C12135" s="21">
        <v>43314.201388888891</v>
      </c>
      <c r="D12135" s="6" t="s">
        <v>23492</v>
      </c>
      <c r="E12135" s="6" t="s">
        <v>23492</v>
      </c>
      <c r="F12135" s="6" t="s">
        <v>23488</v>
      </c>
      <c r="G12135" s="21">
        <v>43314.201388888891</v>
      </c>
    </row>
    <row r="12136" spans="1:7" x14ac:dyDescent="0.25">
      <c r="A12136" s="9"/>
      <c r="B12136" s="51" t="s">
        <v>2309</v>
      </c>
      <c r="C12136" s="21">
        <v>43314.223611111112</v>
      </c>
      <c r="D12136" s="6" t="s">
        <v>23492</v>
      </c>
      <c r="E12136" s="6" t="s">
        <v>23492</v>
      </c>
      <c r="F12136" s="6" t="s">
        <v>23488</v>
      </c>
      <c r="G12136" s="21">
        <v>43314.223611111112</v>
      </c>
    </row>
    <row r="12137" spans="1:7" x14ac:dyDescent="0.25">
      <c r="A12137" s="9"/>
      <c r="B12137" s="51" t="s">
        <v>2873</v>
      </c>
      <c r="C12137" s="21">
        <v>43314.237500000003</v>
      </c>
      <c r="D12137" s="6" t="s">
        <v>23492</v>
      </c>
      <c r="E12137" s="6" t="s">
        <v>23492</v>
      </c>
      <c r="F12137" s="6" t="s">
        <v>23488</v>
      </c>
      <c r="G12137" s="21">
        <v>43314.237500000003</v>
      </c>
    </row>
    <row r="12138" spans="1:7" x14ac:dyDescent="0.25">
      <c r="A12138" s="9"/>
      <c r="B12138" s="51" t="s">
        <v>2715</v>
      </c>
      <c r="C12138" s="21">
        <v>43314.238194444442</v>
      </c>
      <c r="D12138" s="6" t="s">
        <v>23492</v>
      </c>
      <c r="E12138" s="6" t="s">
        <v>23492</v>
      </c>
      <c r="F12138" s="6" t="s">
        <v>23488</v>
      </c>
      <c r="G12138" s="21">
        <v>43314.238194444442</v>
      </c>
    </row>
    <row r="12139" spans="1:7" x14ac:dyDescent="0.25">
      <c r="A12139" s="9"/>
      <c r="B12139" s="51" t="s">
        <v>3000</v>
      </c>
      <c r="C12139" s="21">
        <v>43314.239583333336</v>
      </c>
      <c r="D12139" s="6" t="s">
        <v>23492</v>
      </c>
      <c r="E12139" s="6" t="s">
        <v>23492</v>
      </c>
      <c r="F12139" s="6" t="s">
        <v>23488</v>
      </c>
      <c r="G12139" s="21">
        <v>43314.239583333336</v>
      </c>
    </row>
    <row r="12140" spans="1:7" x14ac:dyDescent="0.25">
      <c r="A12140" s="9"/>
      <c r="B12140" s="51" t="s">
        <v>1974</v>
      </c>
      <c r="C12140" s="21">
        <v>43314.240277777775</v>
      </c>
      <c r="D12140" s="6" t="s">
        <v>23492</v>
      </c>
      <c r="E12140" s="6" t="s">
        <v>23492</v>
      </c>
      <c r="F12140" s="6" t="s">
        <v>23488</v>
      </c>
      <c r="G12140" s="21">
        <v>43314.240277777775</v>
      </c>
    </row>
    <row r="12141" spans="1:7" x14ac:dyDescent="0.25">
      <c r="A12141" s="9"/>
      <c r="B12141" s="51" t="s">
        <v>2160</v>
      </c>
      <c r="C12141" s="21">
        <v>43314.241666666669</v>
      </c>
      <c r="D12141" s="6" t="s">
        <v>23492</v>
      </c>
      <c r="E12141" s="6" t="s">
        <v>23492</v>
      </c>
      <c r="F12141" s="6" t="s">
        <v>23488</v>
      </c>
      <c r="G12141" s="21">
        <v>43314.241666666669</v>
      </c>
    </row>
    <row r="12142" spans="1:7" x14ac:dyDescent="0.25">
      <c r="A12142" s="9"/>
      <c r="B12142" s="51" t="s">
        <v>4079</v>
      </c>
      <c r="C12142" s="21">
        <v>43314.263194444444</v>
      </c>
      <c r="D12142" s="6" t="s">
        <v>23492</v>
      </c>
      <c r="E12142" s="6" t="s">
        <v>23492</v>
      </c>
      <c r="F12142" s="6" t="s">
        <v>23488</v>
      </c>
      <c r="G12142" s="21">
        <v>43314.263194444444</v>
      </c>
    </row>
    <row r="12143" spans="1:7" x14ac:dyDescent="0.25">
      <c r="A12143" s="9"/>
      <c r="B12143" s="51" t="s">
        <v>2605</v>
      </c>
      <c r="C12143" s="21">
        <v>43314.26666666667</v>
      </c>
      <c r="D12143" s="6" t="s">
        <v>23492</v>
      </c>
      <c r="E12143" s="6" t="s">
        <v>23492</v>
      </c>
      <c r="F12143" s="6" t="s">
        <v>23488</v>
      </c>
      <c r="G12143" s="21">
        <v>43314.26666666667</v>
      </c>
    </row>
    <row r="12144" spans="1:7" x14ac:dyDescent="0.25">
      <c r="A12144" s="9"/>
      <c r="B12144" s="51" t="s">
        <v>2024</v>
      </c>
      <c r="C12144" s="21">
        <v>43314.268750000003</v>
      </c>
      <c r="D12144" s="6" t="s">
        <v>23492</v>
      </c>
      <c r="E12144" s="6" t="s">
        <v>23492</v>
      </c>
      <c r="F12144" s="6" t="s">
        <v>23488</v>
      </c>
      <c r="G12144" s="21">
        <v>43314.268750000003</v>
      </c>
    </row>
    <row r="12145" spans="1:7" x14ac:dyDescent="0.25">
      <c r="A12145" s="9"/>
      <c r="B12145" s="51" t="s">
        <v>2748</v>
      </c>
      <c r="C12145" s="21">
        <v>43314.272916666669</v>
      </c>
      <c r="D12145" s="6" t="s">
        <v>23492</v>
      </c>
      <c r="E12145" s="6" t="s">
        <v>23492</v>
      </c>
      <c r="F12145" s="6" t="s">
        <v>23488</v>
      </c>
      <c r="G12145" s="21">
        <v>43314.272916666669</v>
      </c>
    </row>
    <row r="12146" spans="1:7" x14ac:dyDescent="0.25">
      <c r="A12146" s="9"/>
      <c r="B12146" s="51" t="s">
        <v>3040</v>
      </c>
      <c r="C12146" s="21">
        <v>43314.275694444441</v>
      </c>
      <c r="D12146" s="6" t="s">
        <v>23492</v>
      </c>
      <c r="E12146" s="6" t="s">
        <v>23492</v>
      </c>
      <c r="F12146" s="6" t="s">
        <v>23488</v>
      </c>
      <c r="G12146" s="21">
        <v>43314.275694444441</v>
      </c>
    </row>
    <row r="12147" spans="1:7" x14ac:dyDescent="0.25">
      <c r="A12147" s="9"/>
      <c r="B12147" s="51" t="s">
        <v>1589</v>
      </c>
      <c r="C12147" s="21">
        <v>43314.280555555553</v>
      </c>
      <c r="D12147" s="6" t="s">
        <v>23492</v>
      </c>
      <c r="E12147" s="6" t="s">
        <v>23492</v>
      </c>
      <c r="F12147" s="6" t="s">
        <v>23488</v>
      </c>
      <c r="G12147" s="21">
        <v>43314.280555555553</v>
      </c>
    </row>
    <row r="12148" spans="1:7" x14ac:dyDescent="0.25">
      <c r="A12148" s="9">
        <f>VLOOKUP(B12148,'[1]Parcel ID'!$B$2:$C$32323,2,FALSE)</f>
        <v>4117128002</v>
      </c>
      <c r="B12148" s="51" t="s">
        <v>5969</v>
      </c>
      <c r="C12148" s="21">
        <v>43314.299305555556</v>
      </c>
      <c r="D12148" s="6" t="s">
        <v>23489</v>
      </c>
      <c r="E12148" s="6" t="s">
        <v>23492</v>
      </c>
      <c r="F12148" s="6" t="s">
        <v>23491</v>
      </c>
      <c r="G12148" s="21">
        <v>43314.299305555556</v>
      </c>
    </row>
    <row r="12149" spans="1:7" x14ac:dyDescent="0.25">
      <c r="A12149" s="9"/>
      <c r="B12149" s="51" t="s">
        <v>3663</v>
      </c>
      <c r="C12149" s="21">
        <v>43314.301388888889</v>
      </c>
      <c r="D12149" s="6" t="s">
        <v>23492</v>
      </c>
      <c r="E12149" s="6" t="s">
        <v>23492</v>
      </c>
      <c r="F12149" s="6" t="s">
        <v>23488</v>
      </c>
      <c r="G12149" s="21">
        <v>43314.301388888889</v>
      </c>
    </row>
    <row r="12150" spans="1:7" x14ac:dyDescent="0.25">
      <c r="A12150" s="9"/>
      <c r="B12150" s="51" t="s">
        <v>2742</v>
      </c>
      <c r="C12150" s="21">
        <v>43314.35</v>
      </c>
      <c r="D12150" s="6" t="s">
        <v>23492</v>
      </c>
      <c r="E12150" s="6" t="s">
        <v>23492</v>
      </c>
      <c r="F12150" s="6" t="s">
        <v>23488</v>
      </c>
      <c r="G12150" s="21">
        <v>43314.35</v>
      </c>
    </row>
    <row r="12151" spans="1:7" x14ac:dyDescent="0.25">
      <c r="A12151" s="9"/>
      <c r="B12151" s="51" t="s">
        <v>2507</v>
      </c>
      <c r="C12151" s="21">
        <v>43314.351388888892</v>
      </c>
      <c r="D12151" s="6" t="s">
        <v>23492</v>
      </c>
      <c r="E12151" s="6" t="s">
        <v>23492</v>
      </c>
      <c r="F12151" s="6" t="s">
        <v>23488</v>
      </c>
      <c r="G12151" s="21">
        <v>43314.351388888892</v>
      </c>
    </row>
    <row r="12152" spans="1:7" x14ac:dyDescent="0.25">
      <c r="A12152" s="9"/>
      <c r="B12152" s="51" t="s">
        <v>2897</v>
      </c>
      <c r="C12152" s="21">
        <v>43314.352083333331</v>
      </c>
      <c r="D12152" s="6" t="s">
        <v>23492</v>
      </c>
      <c r="E12152" s="6" t="s">
        <v>23492</v>
      </c>
      <c r="F12152" s="6" t="s">
        <v>23488</v>
      </c>
      <c r="G12152" s="21">
        <v>43314.352083333331</v>
      </c>
    </row>
    <row r="12153" spans="1:7" x14ac:dyDescent="0.25">
      <c r="A12153" s="9"/>
      <c r="B12153" s="51" t="s">
        <v>5846</v>
      </c>
      <c r="C12153" s="21">
        <v>43314.352777777778</v>
      </c>
      <c r="D12153" s="6" t="s">
        <v>23489</v>
      </c>
      <c r="E12153" s="6" t="s">
        <v>23492</v>
      </c>
      <c r="F12153" s="6" t="s">
        <v>23491</v>
      </c>
      <c r="G12153" s="21">
        <v>43314.352777777778</v>
      </c>
    </row>
    <row r="12154" spans="1:7" x14ac:dyDescent="0.25">
      <c r="A12154" s="9"/>
      <c r="B12154" s="51" t="s">
        <v>490</v>
      </c>
      <c r="C12154" s="21">
        <v>43314.353472222225</v>
      </c>
      <c r="D12154" s="6" t="s">
        <v>23492</v>
      </c>
      <c r="E12154" s="6" t="s">
        <v>23492</v>
      </c>
      <c r="F12154" s="6" t="s">
        <v>23488</v>
      </c>
      <c r="G12154" s="21">
        <v>43314.353472222225</v>
      </c>
    </row>
    <row r="12155" spans="1:7" x14ac:dyDescent="0.25">
      <c r="A12155" s="9">
        <f>VLOOKUP(B12155,'[1]Parcel ID'!$B$2:$C$32323,2,FALSE)</f>
        <v>4108383023</v>
      </c>
      <c r="B12155" s="51" t="s">
        <v>6480</v>
      </c>
      <c r="C12155" s="21">
        <v>43314.359722222223</v>
      </c>
      <c r="D12155" s="6" t="s">
        <v>23489</v>
      </c>
      <c r="E12155" s="6" t="s">
        <v>23492</v>
      </c>
      <c r="F12155" s="6" t="s">
        <v>23491</v>
      </c>
      <c r="G12155" s="21">
        <v>43314.359722222223</v>
      </c>
    </row>
    <row r="12156" spans="1:7" x14ac:dyDescent="0.25">
      <c r="A12156" s="9">
        <f>VLOOKUP(B12156,'[1]Parcel ID'!$B$2:$C$32323,2,FALSE)</f>
        <v>4117128003</v>
      </c>
      <c r="B12156" s="51" t="s">
        <v>6037</v>
      </c>
      <c r="C12156" s="21">
        <v>43314.372916666667</v>
      </c>
      <c r="D12156" s="6" t="s">
        <v>23489</v>
      </c>
      <c r="E12156" s="6" t="s">
        <v>23492</v>
      </c>
      <c r="F12156" s="6" t="s">
        <v>23491</v>
      </c>
      <c r="G12156" s="21">
        <v>43314.372916666667</v>
      </c>
    </row>
    <row r="12157" spans="1:7" x14ac:dyDescent="0.25">
      <c r="A12157" s="9"/>
      <c r="B12157" s="51" t="s">
        <v>4087</v>
      </c>
      <c r="C12157" s="21">
        <v>43314.468055555553</v>
      </c>
      <c r="D12157" s="6" t="s">
        <v>23492</v>
      </c>
      <c r="E12157" s="6" t="s">
        <v>23492</v>
      </c>
      <c r="F12157" s="6" t="s">
        <v>23488</v>
      </c>
      <c r="G12157" s="21">
        <v>43314.468055555553</v>
      </c>
    </row>
    <row r="12158" spans="1:7" x14ac:dyDescent="0.25">
      <c r="A12158" s="9"/>
      <c r="B12158" s="51" t="s">
        <v>5074</v>
      </c>
      <c r="C12158" s="21">
        <v>43314.46875</v>
      </c>
      <c r="D12158" s="6" t="s">
        <v>23492</v>
      </c>
      <c r="E12158" s="6" t="s">
        <v>23492</v>
      </c>
      <c r="F12158" s="6" t="s">
        <v>23488</v>
      </c>
      <c r="G12158" s="21">
        <v>43314.46875</v>
      </c>
    </row>
    <row r="12159" spans="1:7" x14ac:dyDescent="0.25">
      <c r="A12159" s="9"/>
      <c r="B12159" s="51" t="s">
        <v>2364</v>
      </c>
      <c r="C12159" s="21">
        <v>43314.470138888886</v>
      </c>
      <c r="D12159" s="6" t="s">
        <v>23492</v>
      </c>
      <c r="E12159" s="6" t="s">
        <v>23492</v>
      </c>
      <c r="F12159" s="6" t="s">
        <v>23488</v>
      </c>
      <c r="G12159" s="21">
        <v>43314.470138888886</v>
      </c>
    </row>
    <row r="12160" spans="1:7" x14ac:dyDescent="0.25">
      <c r="A12160" s="9"/>
      <c r="B12160" s="51" t="s">
        <v>7211</v>
      </c>
      <c r="C12160" s="21">
        <v>43314.481249999997</v>
      </c>
      <c r="D12160" s="6" t="s">
        <v>23492</v>
      </c>
      <c r="E12160" s="6" t="s">
        <v>23492</v>
      </c>
      <c r="F12160" s="6" t="s">
        <v>23488</v>
      </c>
      <c r="G12160" s="21">
        <v>43314.481249999997</v>
      </c>
    </row>
    <row r="12161" spans="1:7" x14ac:dyDescent="0.25">
      <c r="A12161" s="9"/>
      <c r="B12161" s="51" t="s">
        <v>5545</v>
      </c>
      <c r="C12161" s="21">
        <v>43314.529166666667</v>
      </c>
      <c r="D12161" s="6" t="s">
        <v>23492</v>
      </c>
      <c r="E12161" s="6" t="s">
        <v>23492</v>
      </c>
      <c r="F12161" s="6" t="s">
        <v>23488</v>
      </c>
      <c r="G12161" s="21">
        <v>43314.529166666667</v>
      </c>
    </row>
    <row r="12162" spans="1:7" x14ac:dyDescent="0.25">
      <c r="A12162" s="9"/>
      <c r="B12162" s="51" t="s">
        <v>6544</v>
      </c>
      <c r="C12162" s="21">
        <v>43314.53125</v>
      </c>
      <c r="D12162" s="6" t="s">
        <v>23492</v>
      </c>
      <c r="E12162" s="6" t="s">
        <v>23492</v>
      </c>
      <c r="F12162" s="6" t="s">
        <v>23488</v>
      </c>
      <c r="G12162" s="21">
        <v>43314.53125</v>
      </c>
    </row>
    <row r="12163" spans="1:7" x14ac:dyDescent="0.25">
      <c r="A12163" s="9"/>
      <c r="B12163" s="51" t="s">
        <v>6070</v>
      </c>
      <c r="C12163" s="21">
        <v>43314.532638888886</v>
      </c>
      <c r="D12163" s="6" t="s">
        <v>23492</v>
      </c>
      <c r="E12163" s="6" t="s">
        <v>23492</v>
      </c>
      <c r="F12163" s="6" t="s">
        <v>23488</v>
      </c>
      <c r="G12163" s="21">
        <v>43314.532638888886</v>
      </c>
    </row>
    <row r="12164" spans="1:7" x14ac:dyDescent="0.25">
      <c r="A12164" s="9"/>
      <c r="B12164" s="51" t="s">
        <v>4569</v>
      </c>
      <c r="C12164" s="21">
        <v>43314.536111111112</v>
      </c>
      <c r="D12164" s="6" t="s">
        <v>23489</v>
      </c>
      <c r="E12164" s="6" t="s">
        <v>23495</v>
      </c>
      <c r="F12164" s="6" t="s">
        <v>23493</v>
      </c>
      <c r="G12164" s="21">
        <v>43314.536111111112</v>
      </c>
    </row>
    <row r="12165" spans="1:7" x14ac:dyDescent="0.25">
      <c r="A12165" s="9"/>
      <c r="B12165" s="51" t="s">
        <v>6314</v>
      </c>
      <c r="C12165" s="21">
        <v>43314.536111111112</v>
      </c>
      <c r="D12165" s="6" t="s">
        <v>23492</v>
      </c>
      <c r="E12165" s="6" t="s">
        <v>23492</v>
      </c>
      <c r="F12165" s="6" t="s">
        <v>23488</v>
      </c>
      <c r="G12165" s="21">
        <v>43314.536111111112</v>
      </c>
    </row>
    <row r="12166" spans="1:7" x14ac:dyDescent="0.25">
      <c r="A12166" s="9"/>
      <c r="B12166" s="51" t="s">
        <v>4136</v>
      </c>
      <c r="C12166" s="21">
        <v>43314.536111111112</v>
      </c>
      <c r="D12166" s="6" t="s">
        <v>23492</v>
      </c>
      <c r="E12166" s="6" t="s">
        <v>23492</v>
      </c>
      <c r="F12166" s="6" t="s">
        <v>23488</v>
      </c>
      <c r="G12166" s="21">
        <v>43314.536111111112</v>
      </c>
    </row>
    <row r="12167" spans="1:7" x14ac:dyDescent="0.25">
      <c r="A12167" s="9"/>
      <c r="B12167" s="51" t="s">
        <v>7405</v>
      </c>
      <c r="C12167" s="21">
        <v>43314.536805555559</v>
      </c>
      <c r="D12167" s="6" t="s">
        <v>23492</v>
      </c>
      <c r="E12167" s="6" t="s">
        <v>23492</v>
      </c>
      <c r="F12167" s="6" t="s">
        <v>23488</v>
      </c>
      <c r="G12167" s="21">
        <v>43314.536805555559</v>
      </c>
    </row>
    <row r="12168" spans="1:7" x14ac:dyDescent="0.25">
      <c r="A12168" s="9"/>
      <c r="B12168" s="51" t="s">
        <v>6204</v>
      </c>
      <c r="C12168" s="21">
        <v>43314.538194444445</v>
      </c>
      <c r="D12168" s="6" t="s">
        <v>23492</v>
      </c>
      <c r="E12168" s="6" t="s">
        <v>23492</v>
      </c>
      <c r="F12168" s="6" t="s">
        <v>23488</v>
      </c>
      <c r="G12168" s="21">
        <v>43314.538194444445</v>
      </c>
    </row>
    <row r="12169" spans="1:7" x14ac:dyDescent="0.25">
      <c r="A12169" s="9"/>
      <c r="B12169" s="51" t="s">
        <v>1336</v>
      </c>
      <c r="C12169" s="21">
        <v>43314.538194444445</v>
      </c>
      <c r="D12169" s="6" t="s">
        <v>23492</v>
      </c>
      <c r="E12169" s="6" t="s">
        <v>23492</v>
      </c>
      <c r="F12169" s="6" t="s">
        <v>23488</v>
      </c>
      <c r="G12169" s="21">
        <v>43314.538194444445</v>
      </c>
    </row>
    <row r="12170" spans="1:7" x14ac:dyDescent="0.25">
      <c r="A12170" s="9"/>
      <c r="B12170" s="51" t="s">
        <v>1628</v>
      </c>
      <c r="C12170" s="21">
        <v>43314.540972222225</v>
      </c>
      <c r="D12170" s="6" t="s">
        <v>23492</v>
      </c>
      <c r="E12170" s="6" t="s">
        <v>23492</v>
      </c>
      <c r="F12170" s="6" t="s">
        <v>23488</v>
      </c>
      <c r="G12170" s="21">
        <v>43314.540972222225</v>
      </c>
    </row>
    <row r="12171" spans="1:7" x14ac:dyDescent="0.25">
      <c r="A12171" s="9"/>
      <c r="B12171" s="51" t="s">
        <v>7363</v>
      </c>
      <c r="C12171" s="21">
        <v>43315.045138888891</v>
      </c>
      <c r="D12171" s="6" t="s">
        <v>23492</v>
      </c>
      <c r="E12171" s="6" t="s">
        <v>23492</v>
      </c>
      <c r="F12171" s="6" t="s">
        <v>23488</v>
      </c>
      <c r="G12171" s="21">
        <v>43315.045138888891</v>
      </c>
    </row>
    <row r="12172" spans="1:7" x14ac:dyDescent="0.25">
      <c r="A12172" s="9"/>
      <c r="B12172" s="51" t="s">
        <v>2211</v>
      </c>
      <c r="C12172" s="21">
        <v>43315.045138888891</v>
      </c>
      <c r="D12172" s="6" t="s">
        <v>23492</v>
      </c>
      <c r="E12172" s="6" t="s">
        <v>23492</v>
      </c>
      <c r="F12172" s="6" t="s">
        <v>23488</v>
      </c>
      <c r="G12172" s="21">
        <v>43315.045138888891</v>
      </c>
    </row>
    <row r="12173" spans="1:7" x14ac:dyDescent="0.25">
      <c r="A12173" s="9"/>
      <c r="B12173" s="51" t="s">
        <v>4601</v>
      </c>
      <c r="C12173" s="21">
        <v>43315.051388888889</v>
      </c>
      <c r="D12173" s="6" t="s">
        <v>23492</v>
      </c>
      <c r="E12173" s="6" t="s">
        <v>23492</v>
      </c>
      <c r="F12173" s="6" t="s">
        <v>23488</v>
      </c>
      <c r="G12173" s="21">
        <v>43315.051388888889</v>
      </c>
    </row>
    <row r="12174" spans="1:7" x14ac:dyDescent="0.25">
      <c r="A12174" s="9"/>
      <c r="B12174" s="51" t="s">
        <v>2794</v>
      </c>
      <c r="C12174" s="21">
        <v>43315.054166666669</v>
      </c>
      <c r="D12174" s="6" t="s">
        <v>23492</v>
      </c>
      <c r="E12174" s="6" t="s">
        <v>23492</v>
      </c>
      <c r="F12174" s="6" t="s">
        <v>23488</v>
      </c>
      <c r="G12174" s="21">
        <v>43315.054166666669</v>
      </c>
    </row>
    <row r="12175" spans="1:7" x14ac:dyDescent="0.25">
      <c r="A12175" s="9"/>
      <c r="B12175" s="51" t="s">
        <v>1405</v>
      </c>
      <c r="C12175" s="21">
        <v>43315.059027777781</v>
      </c>
      <c r="D12175" s="6" t="s">
        <v>23492</v>
      </c>
      <c r="E12175" s="6" t="s">
        <v>23492</v>
      </c>
      <c r="F12175" s="6" t="s">
        <v>23488</v>
      </c>
      <c r="G12175" s="21">
        <v>43315.059027777781</v>
      </c>
    </row>
    <row r="12176" spans="1:7" x14ac:dyDescent="0.25">
      <c r="A12176" s="9"/>
      <c r="B12176" s="51" t="s">
        <v>6394</v>
      </c>
      <c r="C12176" s="21">
        <v>43315.05972222222</v>
      </c>
      <c r="D12176" s="6" t="s">
        <v>23492</v>
      </c>
      <c r="E12176" s="6" t="s">
        <v>23492</v>
      </c>
      <c r="F12176" s="6" t="s">
        <v>23488</v>
      </c>
      <c r="G12176" s="21">
        <v>43315.05972222222</v>
      </c>
    </row>
    <row r="12177" spans="1:7" x14ac:dyDescent="0.25">
      <c r="A12177" s="9"/>
      <c r="B12177" s="51" t="s">
        <v>267</v>
      </c>
      <c r="C12177" s="21">
        <v>43315.0625</v>
      </c>
      <c r="D12177" s="6" t="s">
        <v>23489</v>
      </c>
      <c r="E12177" s="6" t="s">
        <v>23495</v>
      </c>
      <c r="F12177" s="6" t="s">
        <v>23493</v>
      </c>
      <c r="G12177" s="21">
        <v>43315.0625</v>
      </c>
    </row>
    <row r="12178" spans="1:7" x14ac:dyDescent="0.25">
      <c r="A12178" s="9"/>
      <c r="B12178" s="51" t="s">
        <v>1044</v>
      </c>
      <c r="C12178" s="21">
        <v>43315.064583333333</v>
      </c>
      <c r="D12178" s="6" t="s">
        <v>23489</v>
      </c>
      <c r="E12178" s="6" t="s">
        <v>23495</v>
      </c>
      <c r="F12178" s="6" t="s">
        <v>23493</v>
      </c>
      <c r="G12178" s="21">
        <v>43315.064583333333</v>
      </c>
    </row>
    <row r="12179" spans="1:7" x14ac:dyDescent="0.25">
      <c r="A12179" s="9"/>
      <c r="B12179" s="51" t="s">
        <v>2389</v>
      </c>
      <c r="C12179" s="21">
        <v>43315.06527777778</v>
      </c>
      <c r="D12179" s="6" t="s">
        <v>23492</v>
      </c>
      <c r="E12179" s="6" t="s">
        <v>23492</v>
      </c>
      <c r="F12179" s="6" t="s">
        <v>23488</v>
      </c>
      <c r="G12179" s="21">
        <v>43315.06527777778</v>
      </c>
    </row>
    <row r="12180" spans="1:7" x14ac:dyDescent="0.25">
      <c r="A12180" s="9"/>
      <c r="B12180" s="51" t="s">
        <v>5203</v>
      </c>
      <c r="C12180" s="21">
        <v>43315.070833333331</v>
      </c>
      <c r="D12180" s="6" t="s">
        <v>23492</v>
      </c>
      <c r="E12180" s="6" t="s">
        <v>23492</v>
      </c>
      <c r="F12180" s="6" t="s">
        <v>23488</v>
      </c>
      <c r="G12180" s="21">
        <v>43315.070833333331</v>
      </c>
    </row>
    <row r="12181" spans="1:7" x14ac:dyDescent="0.25">
      <c r="A12181" s="9"/>
      <c r="B12181" s="51" t="s">
        <v>3858</v>
      </c>
      <c r="C12181" s="21">
        <v>43315.072222222225</v>
      </c>
      <c r="D12181" s="6" t="s">
        <v>23492</v>
      </c>
      <c r="E12181" s="6" t="s">
        <v>23492</v>
      </c>
      <c r="F12181" s="6" t="s">
        <v>23488</v>
      </c>
      <c r="G12181" s="21">
        <v>43315.072222222225</v>
      </c>
    </row>
    <row r="12182" spans="1:7" x14ac:dyDescent="0.25">
      <c r="A12182" s="9"/>
      <c r="B12182" s="51" t="s">
        <v>2945</v>
      </c>
      <c r="C12182" s="21">
        <v>43315.072916666664</v>
      </c>
      <c r="D12182" s="6" t="s">
        <v>23492</v>
      </c>
      <c r="E12182" s="6" t="s">
        <v>23492</v>
      </c>
      <c r="F12182" s="6" t="s">
        <v>23488</v>
      </c>
      <c r="G12182" s="21">
        <v>43315.072916666664</v>
      </c>
    </row>
    <row r="12183" spans="1:7" x14ac:dyDescent="0.25">
      <c r="A12183" s="9"/>
      <c r="B12183" s="51" t="s">
        <v>5293</v>
      </c>
      <c r="C12183" s="21">
        <v>43315.074999999997</v>
      </c>
      <c r="D12183" s="6" t="s">
        <v>23492</v>
      </c>
      <c r="E12183" s="6" t="s">
        <v>23492</v>
      </c>
      <c r="F12183" s="6" t="s">
        <v>23488</v>
      </c>
      <c r="G12183" s="21">
        <v>43315.074999999997</v>
      </c>
    </row>
    <row r="12184" spans="1:7" x14ac:dyDescent="0.25">
      <c r="A12184" s="9"/>
      <c r="B12184" s="51" t="s">
        <v>2435</v>
      </c>
      <c r="C12184" s="21">
        <v>43315.075694444444</v>
      </c>
      <c r="D12184" s="6" t="s">
        <v>23492</v>
      </c>
      <c r="E12184" s="6" t="s">
        <v>23492</v>
      </c>
      <c r="F12184" s="6" t="s">
        <v>23488</v>
      </c>
      <c r="G12184" s="21">
        <v>43315.075694444444</v>
      </c>
    </row>
    <row r="12185" spans="1:7" x14ac:dyDescent="0.25">
      <c r="A12185" s="9"/>
      <c r="B12185" s="51" t="s">
        <v>1944</v>
      </c>
      <c r="C12185" s="21">
        <v>43315.078472222223</v>
      </c>
      <c r="D12185" s="6" t="s">
        <v>23492</v>
      </c>
      <c r="E12185" s="6" t="s">
        <v>23492</v>
      </c>
      <c r="F12185" s="6" t="s">
        <v>23488</v>
      </c>
      <c r="G12185" s="21">
        <v>43315.078472222223</v>
      </c>
    </row>
    <row r="12186" spans="1:7" x14ac:dyDescent="0.25">
      <c r="A12186" s="9"/>
      <c r="B12186" s="51" t="s">
        <v>5026</v>
      </c>
      <c r="C12186" s="21">
        <v>43315.078472222223</v>
      </c>
      <c r="D12186" s="6" t="s">
        <v>23492</v>
      </c>
      <c r="E12186" s="6" t="s">
        <v>23492</v>
      </c>
      <c r="F12186" s="6" t="s">
        <v>23488</v>
      </c>
      <c r="G12186" s="21">
        <v>43315.078472222223</v>
      </c>
    </row>
    <row r="12187" spans="1:7" x14ac:dyDescent="0.25">
      <c r="A12187" s="9"/>
      <c r="B12187" s="51" t="s">
        <v>4480</v>
      </c>
      <c r="C12187" s="21">
        <v>43315.07916666667</v>
      </c>
      <c r="D12187" s="6" t="s">
        <v>23492</v>
      </c>
      <c r="E12187" s="6" t="s">
        <v>23492</v>
      </c>
      <c r="F12187" s="6" t="s">
        <v>23488</v>
      </c>
      <c r="G12187" s="21">
        <v>43315.07916666667</v>
      </c>
    </row>
    <row r="12188" spans="1:7" x14ac:dyDescent="0.25">
      <c r="A12188" s="9"/>
      <c r="B12188" s="51" t="s">
        <v>3246</v>
      </c>
      <c r="C12188" s="21">
        <v>43315.079861111109</v>
      </c>
      <c r="D12188" s="6" t="s">
        <v>23492</v>
      </c>
      <c r="E12188" s="6" t="s">
        <v>23492</v>
      </c>
      <c r="F12188" s="6" t="s">
        <v>23488</v>
      </c>
      <c r="G12188" s="21">
        <v>43315.079861111109</v>
      </c>
    </row>
    <row r="12189" spans="1:7" x14ac:dyDescent="0.25">
      <c r="A12189" s="9"/>
      <c r="B12189" s="51" t="s">
        <v>4807</v>
      </c>
      <c r="C12189" s="21">
        <v>43315.081944444442</v>
      </c>
      <c r="D12189" s="6" t="s">
        <v>23492</v>
      </c>
      <c r="E12189" s="6" t="s">
        <v>23492</v>
      </c>
      <c r="F12189" s="6" t="s">
        <v>23488</v>
      </c>
      <c r="G12189" s="21">
        <v>43315.081944444442</v>
      </c>
    </row>
    <row r="12190" spans="1:7" x14ac:dyDescent="0.25">
      <c r="A12190" s="9"/>
      <c r="B12190" s="51" t="s">
        <v>7134</v>
      </c>
      <c r="C12190" s="21">
        <v>43315.084027777775</v>
      </c>
      <c r="D12190" s="6" t="s">
        <v>23492</v>
      </c>
      <c r="E12190" s="6" t="s">
        <v>23492</v>
      </c>
      <c r="F12190" s="6" t="s">
        <v>23488</v>
      </c>
      <c r="G12190" s="21">
        <v>43315.084027777775</v>
      </c>
    </row>
    <row r="12191" spans="1:7" x14ac:dyDescent="0.25">
      <c r="A12191" s="9"/>
      <c r="B12191" s="51" t="s">
        <v>4192</v>
      </c>
      <c r="C12191" s="21">
        <v>43315.085416666669</v>
      </c>
      <c r="D12191" s="6" t="s">
        <v>23492</v>
      </c>
      <c r="E12191" s="6" t="s">
        <v>23492</v>
      </c>
      <c r="F12191" s="6" t="s">
        <v>23488</v>
      </c>
      <c r="G12191" s="21">
        <v>43315.085416666669</v>
      </c>
    </row>
    <row r="12192" spans="1:7" x14ac:dyDescent="0.25">
      <c r="A12192" s="9"/>
      <c r="B12192" s="51" t="s">
        <v>5891</v>
      </c>
      <c r="C12192" s="21">
        <v>43315.086111111108</v>
      </c>
      <c r="D12192" s="6" t="s">
        <v>23492</v>
      </c>
      <c r="E12192" s="6" t="s">
        <v>23492</v>
      </c>
      <c r="F12192" s="6" t="s">
        <v>23488</v>
      </c>
      <c r="G12192" s="21">
        <v>43315.086111111108</v>
      </c>
    </row>
    <row r="12193" spans="1:7" x14ac:dyDescent="0.25">
      <c r="A12193" s="9"/>
      <c r="B12193" s="51" t="s">
        <v>4881</v>
      </c>
      <c r="C12193" s="21">
        <v>43315.088194444441</v>
      </c>
      <c r="D12193" s="6" t="s">
        <v>23492</v>
      </c>
      <c r="E12193" s="6" t="s">
        <v>23492</v>
      </c>
      <c r="F12193" s="6" t="s">
        <v>23488</v>
      </c>
      <c r="G12193" s="21">
        <v>43315.088194444441</v>
      </c>
    </row>
    <row r="12194" spans="1:7" x14ac:dyDescent="0.25">
      <c r="A12194" s="9"/>
      <c r="B12194" s="51" t="s">
        <v>3765</v>
      </c>
      <c r="C12194" s="21">
        <v>43315.091666666667</v>
      </c>
      <c r="D12194" s="6" t="s">
        <v>23492</v>
      </c>
      <c r="E12194" s="6" t="s">
        <v>23492</v>
      </c>
      <c r="F12194" s="6" t="s">
        <v>23488</v>
      </c>
      <c r="G12194" s="21">
        <v>43315.091666666667</v>
      </c>
    </row>
    <row r="12195" spans="1:7" x14ac:dyDescent="0.25">
      <c r="A12195" s="9"/>
      <c r="B12195" s="51" t="s">
        <v>3633</v>
      </c>
      <c r="C12195" s="21">
        <v>43315.095833333333</v>
      </c>
      <c r="D12195" s="6" t="s">
        <v>23492</v>
      </c>
      <c r="E12195" s="6" t="s">
        <v>23492</v>
      </c>
      <c r="F12195" s="6" t="s">
        <v>23488</v>
      </c>
      <c r="G12195" s="21">
        <v>43315.095833333333</v>
      </c>
    </row>
    <row r="12196" spans="1:7" x14ac:dyDescent="0.25">
      <c r="A12196" s="9"/>
      <c r="B12196" s="51" t="s">
        <v>2791</v>
      </c>
      <c r="C12196" s="21">
        <v>43315.099305555559</v>
      </c>
      <c r="D12196" s="6" t="s">
        <v>23492</v>
      </c>
      <c r="E12196" s="6" t="s">
        <v>23492</v>
      </c>
      <c r="F12196" s="6" t="s">
        <v>23488</v>
      </c>
      <c r="G12196" s="21">
        <v>43315.099305555559</v>
      </c>
    </row>
    <row r="12197" spans="1:7" x14ac:dyDescent="0.25">
      <c r="A12197" s="9"/>
      <c r="B12197" s="51" t="s">
        <v>5923</v>
      </c>
      <c r="C12197" s="21">
        <v>43315.1</v>
      </c>
      <c r="D12197" s="6" t="s">
        <v>23492</v>
      </c>
      <c r="E12197" s="6" t="s">
        <v>23492</v>
      </c>
      <c r="F12197" s="6" t="s">
        <v>23488</v>
      </c>
      <c r="G12197" s="21">
        <v>43315.1</v>
      </c>
    </row>
    <row r="12198" spans="1:7" x14ac:dyDescent="0.25">
      <c r="A12198" s="9"/>
      <c r="B12198" s="51" t="s">
        <v>6841</v>
      </c>
      <c r="C12198" s="21">
        <v>43315.101388888892</v>
      </c>
      <c r="D12198" s="6" t="s">
        <v>23492</v>
      </c>
      <c r="E12198" s="6" t="s">
        <v>23492</v>
      </c>
      <c r="F12198" s="6" t="s">
        <v>23488</v>
      </c>
      <c r="G12198" s="21">
        <v>43315.101388888892</v>
      </c>
    </row>
    <row r="12199" spans="1:7" x14ac:dyDescent="0.25">
      <c r="A12199" s="9"/>
      <c r="B12199" s="51" t="s">
        <v>4788</v>
      </c>
      <c r="C12199" s="21">
        <v>43315.107638888891</v>
      </c>
      <c r="D12199" s="6" t="s">
        <v>23492</v>
      </c>
      <c r="E12199" s="6" t="s">
        <v>23492</v>
      </c>
      <c r="F12199" s="6" t="s">
        <v>23488</v>
      </c>
      <c r="G12199" s="21">
        <v>43315.107638888891</v>
      </c>
    </row>
    <row r="12200" spans="1:7" x14ac:dyDescent="0.25">
      <c r="A12200" s="9"/>
      <c r="B12200" s="51" t="s">
        <v>2420</v>
      </c>
      <c r="C12200" s="21">
        <v>43315.111111111109</v>
      </c>
      <c r="D12200" s="6" t="s">
        <v>23489</v>
      </c>
      <c r="E12200" s="6" t="s">
        <v>23492</v>
      </c>
      <c r="F12200" s="6" t="s">
        <v>23491</v>
      </c>
      <c r="G12200" s="21">
        <v>43315.111111111109</v>
      </c>
    </row>
    <row r="12201" spans="1:7" x14ac:dyDescent="0.25">
      <c r="A12201" s="9"/>
      <c r="B12201" s="51" t="s">
        <v>2920</v>
      </c>
      <c r="C12201" s="21">
        <v>43315.111111111109</v>
      </c>
      <c r="D12201" s="6" t="s">
        <v>23492</v>
      </c>
      <c r="E12201" s="6" t="s">
        <v>23492</v>
      </c>
      <c r="F12201" s="6" t="s">
        <v>23488</v>
      </c>
      <c r="G12201" s="21">
        <v>43315.111111111109</v>
      </c>
    </row>
    <row r="12202" spans="1:7" x14ac:dyDescent="0.25">
      <c r="A12202" s="9"/>
      <c r="B12202" s="51" t="s">
        <v>6392</v>
      </c>
      <c r="C12202" s="21">
        <v>43315.118055555555</v>
      </c>
      <c r="D12202" s="6" t="s">
        <v>23489</v>
      </c>
      <c r="E12202" s="6" t="s">
        <v>23492</v>
      </c>
      <c r="F12202" s="6" t="s">
        <v>23491</v>
      </c>
      <c r="G12202" s="21">
        <v>43315.118055555555</v>
      </c>
    </row>
    <row r="12203" spans="1:7" x14ac:dyDescent="0.25">
      <c r="A12203" s="9"/>
      <c r="B12203" s="51" t="s">
        <v>4154</v>
      </c>
      <c r="C12203" s="21">
        <v>43315.12222222222</v>
      </c>
      <c r="D12203" s="6" t="s">
        <v>23492</v>
      </c>
      <c r="E12203" s="6" t="s">
        <v>23492</v>
      </c>
      <c r="F12203" s="6" t="s">
        <v>23488</v>
      </c>
      <c r="G12203" s="21">
        <v>43315.12222222222</v>
      </c>
    </row>
    <row r="12204" spans="1:7" x14ac:dyDescent="0.25">
      <c r="A12204" s="9"/>
      <c r="B12204" s="51" t="s">
        <v>6305</v>
      </c>
      <c r="C12204" s="21">
        <v>43315.125</v>
      </c>
      <c r="D12204" s="6" t="s">
        <v>23492</v>
      </c>
      <c r="E12204" s="6" t="s">
        <v>23492</v>
      </c>
      <c r="F12204" s="6" t="s">
        <v>23488</v>
      </c>
      <c r="G12204" s="21">
        <v>43315.125</v>
      </c>
    </row>
    <row r="12205" spans="1:7" x14ac:dyDescent="0.25">
      <c r="A12205" s="9"/>
      <c r="B12205" s="51" t="s">
        <v>4292</v>
      </c>
      <c r="C12205" s="21">
        <v>43315.127083333333</v>
      </c>
      <c r="D12205" s="6" t="s">
        <v>23492</v>
      </c>
      <c r="E12205" s="6" t="s">
        <v>23492</v>
      </c>
      <c r="F12205" s="6" t="s">
        <v>23488</v>
      </c>
      <c r="G12205" s="21">
        <v>43315.127083333333</v>
      </c>
    </row>
    <row r="12206" spans="1:7" x14ac:dyDescent="0.25">
      <c r="A12206" s="9"/>
      <c r="B12206" s="51" t="s">
        <v>4478</v>
      </c>
      <c r="C12206" s="21">
        <v>43315.135416666664</v>
      </c>
      <c r="D12206" s="6" t="s">
        <v>23492</v>
      </c>
      <c r="E12206" s="6" t="s">
        <v>23492</v>
      </c>
      <c r="F12206" s="6" t="s">
        <v>23488</v>
      </c>
      <c r="G12206" s="21">
        <v>43315.135416666664</v>
      </c>
    </row>
    <row r="12207" spans="1:7" x14ac:dyDescent="0.25">
      <c r="A12207" s="9"/>
      <c r="B12207" s="51" t="s">
        <v>5913</v>
      </c>
      <c r="C12207" s="21">
        <v>43315.136805555558</v>
      </c>
      <c r="D12207" s="6" t="s">
        <v>23492</v>
      </c>
      <c r="E12207" s="6" t="s">
        <v>23492</v>
      </c>
      <c r="F12207" s="6" t="s">
        <v>23488</v>
      </c>
      <c r="G12207" s="21">
        <v>43315.136805555558</v>
      </c>
    </row>
    <row r="12208" spans="1:7" x14ac:dyDescent="0.25">
      <c r="A12208" s="9"/>
      <c r="B12208" s="51" t="s">
        <v>6928</v>
      </c>
      <c r="C12208" s="21">
        <v>43315.142361111109</v>
      </c>
      <c r="D12208" s="6" t="s">
        <v>23492</v>
      </c>
      <c r="E12208" s="6" t="s">
        <v>23492</v>
      </c>
      <c r="F12208" s="6" t="s">
        <v>23488</v>
      </c>
      <c r="G12208" s="21">
        <v>43315.142361111109</v>
      </c>
    </row>
    <row r="12209" spans="1:7" x14ac:dyDescent="0.25">
      <c r="A12209" s="9"/>
      <c r="B12209" s="51" t="s">
        <v>7135</v>
      </c>
      <c r="C12209" s="21">
        <v>43315.152083333334</v>
      </c>
      <c r="D12209" s="6" t="s">
        <v>23492</v>
      </c>
      <c r="E12209" s="6" t="s">
        <v>23492</v>
      </c>
      <c r="F12209" s="6" t="s">
        <v>23488</v>
      </c>
      <c r="G12209" s="21">
        <v>43315.152083333334</v>
      </c>
    </row>
    <row r="12210" spans="1:7" x14ac:dyDescent="0.25">
      <c r="A12210" s="9"/>
      <c r="B12210" s="51" t="s">
        <v>4641</v>
      </c>
      <c r="C12210" s="21">
        <v>43315.15347222222</v>
      </c>
      <c r="D12210" s="6" t="s">
        <v>23492</v>
      </c>
      <c r="E12210" s="6" t="s">
        <v>23492</v>
      </c>
      <c r="F12210" s="6" t="s">
        <v>23488</v>
      </c>
      <c r="G12210" s="21">
        <v>43315.15347222222</v>
      </c>
    </row>
    <row r="12211" spans="1:7" x14ac:dyDescent="0.25">
      <c r="A12211" s="9"/>
      <c r="B12211" s="51" t="s">
        <v>1945</v>
      </c>
      <c r="C12211" s="21">
        <v>43315.158333333333</v>
      </c>
      <c r="D12211" s="6" t="s">
        <v>23492</v>
      </c>
      <c r="E12211" s="6" t="s">
        <v>23492</v>
      </c>
      <c r="F12211" s="6" t="s">
        <v>23488</v>
      </c>
      <c r="G12211" s="21">
        <v>43315.158333333333</v>
      </c>
    </row>
    <row r="12212" spans="1:7" x14ac:dyDescent="0.25">
      <c r="A12212" s="9"/>
      <c r="B12212" s="51" t="s">
        <v>7040</v>
      </c>
      <c r="C12212" s="21">
        <v>43315.162499999999</v>
      </c>
      <c r="D12212" s="6" t="s">
        <v>23492</v>
      </c>
      <c r="E12212" s="6" t="s">
        <v>23492</v>
      </c>
      <c r="F12212" s="6" t="s">
        <v>23488</v>
      </c>
      <c r="G12212" s="21">
        <v>43315.162499999999</v>
      </c>
    </row>
    <row r="12213" spans="1:7" x14ac:dyDescent="0.25">
      <c r="A12213" s="9"/>
      <c r="B12213" s="51" t="s">
        <v>11040</v>
      </c>
      <c r="C12213" s="21">
        <v>43315.166666666664</v>
      </c>
      <c r="D12213" s="6" t="s">
        <v>23492</v>
      </c>
      <c r="E12213" s="6" t="s">
        <v>23492</v>
      </c>
      <c r="F12213" s="6" t="s">
        <v>23488</v>
      </c>
      <c r="G12213" s="21">
        <v>43315.166666666664</v>
      </c>
    </row>
    <row r="12214" spans="1:7" x14ac:dyDescent="0.25">
      <c r="A12214" s="9"/>
      <c r="B12214" s="51" t="s">
        <v>1842</v>
      </c>
      <c r="C12214" s="21">
        <v>43315.170138888891</v>
      </c>
      <c r="D12214" s="6" t="s">
        <v>23492</v>
      </c>
      <c r="E12214" s="6" t="s">
        <v>23492</v>
      </c>
      <c r="F12214" s="6" t="s">
        <v>23488</v>
      </c>
      <c r="G12214" s="21">
        <v>43315.170138888891</v>
      </c>
    </row>
    <row r="12215" spans="1:7" x14ac:dyDescent="0.25">
      <c r="A12215" s="9"/>
      <c r="B12215" s="51" t="s">
        <v>3947</v>
      </c>
      <c r="C12215" s="21">
        <v>43315.170138888891</v>
      </c>
      <c r="D12215" s="6" t="s">
        <v>23492</v>
      </c>
      <c r="E12215" s="6" t="s">
        <v>23492</v>
      </c>
      <c r="F12215" s="6" t="s">
        <v>23488</v>
      </c>
      <c r="G12215" s="21">
        <v>43315.170138888891</v>
      </c>
    </row>
    <row r="12216" spans="1:7" x14ac:dyDescent="0.25">
      <c r="A12216" s="9"/>
      <c r="B12216" s="51" t="s">
        <v>1698</v>
      </c>
      <c r="C12216" s="21">
        <v>43315.175000000003</v>
      </c>
      <c r="D12216" s="6" t="s">
        <v>23492</v>
      </c>
      <c r="E12216" s="6" t="s">
        <v>23492</v>
      </c>
      <c r="F12216" s="6" t="s">
        <v>23488</v>
      </c>
      <c r="G12216" s="21">
        <v>43315.175000000003</v>
      </c>
    </row>
    <row r="12217" spans="1:7" x14ac:dyDescent="0.25">
      <c r="A12217" s="9"/>
      <c r="B12217" s="51" t="s">
        <v>2978</v>
      </c>
      <c r="C12217" s="21">
        <v>43315.182638888888</v>
      </c>
      <c r="D12217" s="6" t="s">
        <v>23492</v>
      </c>
      <c r="E12217" s="6" t="s">
        <v>23492</v>
      </c>
      <c r="F12217" s="6" t="s">
        <v>23488</v>
      </c>
      <c r="G12217" s="21">
        <v>43315.182638888888</v>
      </c>
    </row>
    <row r="12218" spans="1:7" x14ac:dyDescent="0.25">
      <c r="A12218" s="9"/>
      <c r="B12218" s="51" t="s">
        <v>2328</v>
      </c>
      <c r="C12218" s="21">
        <v>43315.188194444447</v>
      </c>
      <c r="D12218" s="6" t="s">
        <v>23492</v>
      </c>
      <c r="E12218" s="6" t="s">
        <v>23492</v>
      </c>
      <c r="F12218" s="6" t="s">
        <v>23488</v>
      </c>
      <c r="G12218" s="21">
        <v>43315.188194444447</v>
      </c>
    </row>
    <row r="12219" spans="1:7" x14ac:dyDescent="0.25">
      <c r="A12219" s="9"/>
      <c r="B12219" s="51" t="s">
        <v>4134</v>
      </c>
      <c r="C12219" s="21">
        <v>43315.196527777778</v>
      </c>
      <c r="D12219" s="6" t="s">
        <v>23492</v>
      </c>
      <c r="E12219" s="6" t="s">
        <v>23492</v>
      </c>
      <c r="F12219" s="6" t="s">
        <v>23488</v>
      </c>
      <c r="G12219" s="21">
        <v>43315.196527777778</v>
      </c>
    </row>
    <row r="12220" spans="1:7" x14ac:dyDescent="0.25">
      <c r="A12220" s="9"/>
      <c r="B12220" s="51" t="s">
        <v>2148</v>
      </c>
      <c r="C12220" s="21">
        <v>43315.224305555559</v>
      </c>
      <c r="D12220" s="6" t="s">
        <v>23492</v>
      </c>
      <c r="E12220" s="6" t="s">
        <v>23492</v>
      </c>
      <c r="F12220" s="6" t="s">
        <v>23488</v>
      </c>
      <c r="G12220" s="21">
        <v>43315.224305555559</v>
      </c>
    </row>
    <row r="12221" spans="1:7" x14ac:dyDescent="0.25">
      <c r="A12221" s="9"/>
      <c r="B12221" s="51" t="s">
        <v>5993</v>
      </c>
      <c r="C12221" s="21">
        <v>43315.256249999999</v>
      </c>
      <c r="D12221" s="6" t="s">
        <v>23492</v>
      </c>
      <c r="E12221" s="6" t="s">
        <v>23492</v>
      </c>
      <c r="F12221" s="6" t="s">
        <v>23488</v>
      </c>
      <c r="G12221" s="21">
        <v>43315.256249999999</v>
      </c>
    </row>
    <row r="12222" spans="1:7" x14ac:dyDescent="0.25">
      <c r="A12222" s="9"/>
      <c r="B12222" s="51" t="s">
        <v>3018</v>
      </c>
      <c r="C12222" s="21">
        <v>43315.269444444442</v>
      </c>
      <c r="D12222" s="6" t="s">
        <v>23492</v>
      </c>
      <c r="E12222" s="6" t="s">
        <v>23492</v>
      </c>
      <c r="F12222" s="6" t="s">
        <v>23488</v>
      </c>
      <c r="G12222" s="21">
        <v>43315.269444444442</v>
      </c>
    </row>
    <row r="12223" spans="1:7" x14ac:dyDescent="0.25">
      <c r="A12223" s="9"/>
      <c r="B12223" s="51" t="s">
        <v>3059</v>
      </c>
      <c r="C12223" s="21">
        <v>43315.277777777781</v>
      </c>
      <c r="D12223" s="6" t="s">
        <v>23492</v>
      </c>
      <c r="E12223" s="6" t="s">
        <v>23492</v>
      </c>
      <c r="F12223" s="6" t="s">
        <v>23488</v>
      </c>
      <c r="G12223" s="21">
        <v>43315.277777777781</v>
      </c>
    </row>
    <row r="12224" spans="1:7" x14ac:dyDescent="0.25">
      <c r="A12224" s="9"/>
      <c r="B12224" s="51" t="s">
        <v>2115</v>
      </c>
      <c r="C12224" s="21">
        <v>43315.280555555553</v>
      </c>
      <c r="D12224" s="6" t="s">
        <v>23492</v>
      </c>
      <c r="E12224" s="6" t="s">
        <v>23492</v>
      </c>
      <c r="F12224" s="6" t="s">
        <v>23488</v>
      </c>
      <c r="G12224" s="21">
        <v>43315.280555555553</v>
      </c>
    </row>
    <row r="12225" spans="1:7" x14ac:dyDescent="0.25">
      <c r="A12225" s="9"/>
      <c r="B12225" s="51" t="s">
        <v>2845</v>
      </c>
      <c r="C12225" s="21">
        <v>43315.28402777778</v>
      </c>
      <c r="D12225" s="6" t="s">
        <v>23492</v>
      </c>
      <c r="E12225" s="6" t="s">
        <v>23492</v>
      </c>
      <c r="F12225" s="6" t="s">
        <v>23488</v>
      </c>
      <c r="G12225" s="21">
        <v>43315.28402777778</v>
      </c>
    </row>
    <row r="12226" spans="1:7" x14ac:dyDescent="0.25">
      <c r="A12226" s="9"/>
      <c r="B12226" s="51" t="s">
        <v>4400</v>
      </c>
      <c r="C12226" s="21">
        <v>43315.292361111111</v>
      </c>
      <c r="D12226" s="6" t="s">
        <v>23492</v>
      </c>
      <c r="E12226" s="6" t="s">
        <v>23492</v>
      </c>
      <c r="F12226" s="6" t="s">
        <v>23488</v>
      </c>
      <c r="G12226" s="21">
        <v>43315.292361111111</v>
      </c>
    </row>
    <row r="12227" spans="1:7" x14ac:dyDescent="0.25">
      <c r="A12227" s="9"/>
      <c r="B12227" s="51" t="s">
        <v>2649</v>
      </c>
      <c r="C12227" s="21">
        <v>43315.295138888891</v>
      </c>
      <c r="D12227" s="6" t="s">
        <v>23492</v>
      </c>
      <c r="E12227" s="6" t="s">
        <v>23492</v>
      </c>
      <c r="F12227" s="6" t="s">
        <v>23488</v>
      </c>
      <c r="G12227" s="21">
        <v>43315.295138888891</v>
      </c>
    </row>
    <row r="12228" spans="1:7" x14ac:dyDescent="0.25">
      <c r="A12228" s="9"/>
      <c r="B12228" s="51" t="s">
        <v>5929</v>
      </c>
      <c r="C12228" s="21">
        <v>43315.50277777778</v>
      </c>
      <c r="D12228" s="6" t="s">
        <v>23492</v>
      </c>
      <c r="E12228" s="6" t="s">
        <v>23492</v>
      </c>
      <c r="F12228" s="6" t="s">
        <v>23488</v>
      </c>
      <c r="G12228" s="21">
        <v>43315.50277777778</v>
      </c>
    </row>
    <row r="12229" spans="1:7" x14ac:dyDescent="0.25">
      <c r="A12229" s="9"/>
      <c r="B12229" s="51" t="s">
        <v>6360</v>
      </c>
      <c r="C12229" s="21">
        <v>43315.51666666667</v>
      </c>
      <c r="D12229" s="6" t="s">
        <v>23492</v>
      </c>
      <c r="E12229" s="6" t="s">
        <v>23492</v>
      </c>
      <c r="F12229" s="6" t="s">
        <v>23488</v>
      </c>
      <c r="G12229" s="21">
        <v>43315.51666666667</v>
      </c>
    </row>
    <row r="12230" spans="1:7" x14ac:dyDescent="0.25">
      <c r="A12230" s="9"/>
      <c r="B12230" s="51" t="s">
        <v>5441</v>
      </c>
      <c r="C12230" s="21">
        <v>43315.518055555556</v>
      </c>
      <c r="D12230" s="6" t="s">
        <v>23492</v>
      </c>
      <c r="E12230" s="6" t="s">
        <v>23492</v>
      </c>
      <c r="F12230" s="6" t="s">
        <v>23488</v>
      </c>
      <c r="G12230" s="21">
        <v>43315.518055555556</v>
      </c>
    </row>
    <row r="12231" spans="1:7" x14ac:dyDescent="0.25">
      <c r="A12231" s="9"/>
      <c r="B12231" s="51" t="s">
        <v>3136</v>
      </c>
      <c r="C12231" s="21">
        <v>43315.525000000001</v>
      </c>
      <c r="D12231" s="6" t="s">
        <v>23492</v>
      </c>
      <c r="E12231" s="6" t="s">
        <v>23492</v>
      </c>
      <c r="F12231" s="6" t="s">
        <v>23488</v>
      </c>
      <c r="G12231" s="21">
        <v>43315.525000000001</v>
      </c>
    </row>
    <row r="12232" spans="1:7" x14ac:dyDescent="0.25">
      <c r="A12232" s="9"/>
      <c r="B12232" s="51" t="s">
        <v>774</v>
      </c>
      <c r="C12232" s="21">
        <v>43315.525694444441</v>
      </c>
      <c r="D12232" s="6" t="s">
        <v>23489</v>
      </c>
      <c r="E12232" s="6" t="s">
        <v>23492</v>
      </c>
      <c r="F12232" s="6" t="s">
        <v>23491</v>
      </c>
      <c r="G12232" s="21">
        <v>43315.525694444441</v>
      </c>
    </row>
    <row r="12233" spans="1:7" x14ac:dyDescent="0.25">
      <c r="A12233" s="9"/>
      <c r="B12233" s="51" t="s">
        <v>2465</v>
      </c>
      <c r="C12233" s="21">
        <v>43315.529861111114</v>
      </c>
      <c r="D12233" s="6" t="s">
        <v>23492</v>
      </c>
      <c r="E12233" s="6" t="s">
        <v>23492</v>
      </c>
      <c r="F12233" s="6" t="s">
        <v>23488</v>
      </c>
      <c r="G12233" s="21">
        <v>43315.529861111114</v>
      </c>
    </row>
    <row r="12234" spans="1:7" x14ac:dyDescent="0.25">
      <c r="A12234" s="9"/>
      <c r="B12234" s="51" t="s">
        <v>2456</v>
      </c>
      <c r="C12234" s="21">
        <v>43315.532638888886</v>
      </c>
      <c r="D12234" s="6" t="s">
        <v>23492</v>
      </c>
      <c r="E12234" s="6" t="s">
        <v>23492</v>
      </c>
      <c r="F12234" s="6" t="s">
        <v>23488</v>
      </c>
      <c r="G12234" s="21">
        <v>43315.532638888886</v>
      </c>
    </row>
    <row r="12235" spans="1:7" x14ac:dyDescent="0.25">
      <c r="A12235" s="9"/>
      <c r="B12235" s="51" t="s">
        <v>1788</v>
      </c>
      <c r="C12235" s="21">
        <v>43315.539583333331</v>
      </c>
      <c r="D12235" s="6" t="s">
        <v>23492</v>
      </c>
      <c r="E12235" s="6" t="s">
        <v>23492</v>
      </c>
      <c r="F12235" s="6" t="s">
        <v>23488</v>
      </c>
      <c r="G12235" s="21">
        <v>43315.539583333331</v>
      </c>
    </row>
    <row r="12236" spans="1:7" x14ac:dyDescent="0.25">
      <c r="A12236" s="9"/>
      <c r="B12236" s="51" t="s">
        <v>3259</v>
      </c>
      <c r="C12236" s="21">
        <v>43318.043055555558</v>
      </c>
      <c r="D12236" s="6" t="s">
        <v>23489</v>
      </c>
      <c r="E12236" s="6" t="s">
        <v>23492</v>
      </c>
      <c r="F12236" s="6" t="s">
        <v>23491</v>
      </c>
      <c r="G12236" s="21">
        <v>43318.043055555558</v>
      </c>
    </row>
    <row r="12237" spans="1:7" x14ac:dyDescent="0.25">
      <c r="A12237" s="9"/>
      <c r="B12237" s="51" t="s">
        <v>3916</v>
      </c>
      <c r="C12237" s="21">
        <v>43318.050694444442</v>
      </c>
      <c r="D12237" s="6" t="s">
        <v>23492</v>
      </c>
      <c r="E12237" s="6" t="s">
        <v>23492</v>
      </c>
      <c r="F12237" s="6" t="s">
        <v>23488</v>
      </c>
      <c r="G12237" s="21">
        <v>43318.050694444442</v>
      </c>
    </row>
    <row r="12238" spans="1:7" x14ac:dyDescent="0.25">
      <c r="A12238" s="9"/>
      <c r="B12238" s="51" t="s">
        <v>4937</v>
      </c>
      <c r="C12238" s="21">
        <v>43318.054166666669</v>
      </c>
      <c r="D12238" s="6" t="s">
        <v>23492</v>
      </c>
      <c r="E12238" s="6" t="s">
        <v>23492</v>
      </c>
      <c r="F12238" s="6" t="s">
        <v>23488</v>
      </c>
      <c r="G12238" s="21">
        <v>43318.054166666669</v>
      </c>
    </row>
    <row r="12239" spans="1:7" x14ac:dyDescent="0.25">
      <c r="A12239" s="9">
        <f>VLOOKUP(B12239,'[1]Parcel ID'!$B$2:$C$32323,2,FALSE)</f>
        <v>4635155045</v>
      </c>
      <c r="B12239" s="51" t="s">
        <v>4724</v>
      </c>
      <c r="C12239" s="21">
        <v>43318.063194444447</v>
      </c>
      <c r="D12239" s="6" t="s">
        <v>23492</v>
      </c>
      <c r="E12239" s="6" t="s">
        <v>23492</v>
      </c>
      <c r="F12239" s="6" t="s">
        <v>23488</v>
      </c>
      <c r="G12239" s="21">
        <v>43318.063194444447</v>
      </c>
    </row>
    <row r="12240" spans="1:7" x14ac:dyDescent="0.25">
      <c r="A12240" s="9">
        <f>VLOOKUP(B12240,'[1]Parcel ID'!$B$2:$C$32323,2,FALSE)</f>
        <v>4635155043</v>
      </c>
      <c r="B12240" s="51" t="s">
        <v>5656</v>
      </c>
      <c r="C12240" s="21">
        <v>43318.065972222219</v>
      </c>
      <c r="D12240" s="6" t="s">
        <v>23492</v>
      </c>
      <c r="E12240" s="6" t="s">
        <v>23492</v>
      </c>
      <c r="F12240" s="6" t="s">
        <v>23488</v>
      </c>
      <c r="G12240" s="21">
        <v>43318.065972222219</v>
      </c>
    </row>
    <row r="12241" spans="1:7" x14ac:dyDescent="0.25">
      <c r="A12241" s="9">
        <f>VLOOKUP(B12241,'[1]Parcel ID'!$B$2:$C$32323,2,FALSE)</f>
        <v>4635155040</v>
      </c>
      <c r="B12241" s="51" t="s">
        <v>5159</v>
      </c>
      <c r="C12241" s="21">
        <v>43318.067361111112</v>
      </c>
      <c r="D12241" s="6" t="s">
        <v>23492</v>
      </c>
      <c r="E12241" s="6" t="s">
        <v>23492</v>
      </c>
      <c r="F12241" s="6" t="s">
        <v>23488</v>
      </c>
      <c r="G12241" s="21">
        <v>43318.067361111112</v>
      </c>
    </row>
    <row r="12242" spans="1:7" x14ac:dyDescent="0.25">
      <c r="A12242" s="9">
        <f>VLOOKUP(B12242,'[1]Parcel ID'!$B$2:$C$32323,2,FALSE)</f>
        <v>4635155037</v>
      </c>
      <c r="B12242" s="51" t="s">
        <v>5690</v>
      </c>
      <c r="C12242" s="21">
        <v>43318.068749999999</v>
      </c>
      <c r="D12242" s="6" t="s">
        <v>23492</v>
      </c>
      <c r="E12242" s="6" t="s">
        <v>23492</v>
      </c>
      <c r="F12242" s="6" t="s">
        <v>23488</v>
      </c>
      <c r="G12242" s="21">
        <v>43318.068749999999</v>
      </c>
    </row>
    <row r="12243" spans="1:7" x14ac:dyDescent="0.25">
      <c r="A12243" s="9">
        <f>VLOOKUP(B12243,'[1]Parcel ID'!$B$2:$C$32323,2,FALSE)</f>
        <v>4635155036</v>
      </c>
      <c r="B12243" s="51" t="s">
        <v>5155</v>
      </c>
      <c r="C12243" s="21">
        <v>43318.070138888892</v>
      </c>
      <c r="D12243" s="6" t="s">
        <v>23492</v>
      </c>
      <c r="E12243" s="6" t="s">
        <v>23492</v>
      </c>
      <c r="F12243" s="6" t="s">
        <v>23488</v>
      </c>
      <c r="G12243" s="21">
        <v>43318.070138888892</v>
      </c>
    </row>
    <row r="12244" spans="1:7" x14ac:dyDescent="0.25">
      <c r="A12244" s="9">
        <f>VLOOKUP(B12244,'[1]Parcel ID'!$B$2:$C$32323,2,FALSE)</f>
        <v>4635152027</v>
      </c>
      <c r="B12244" s="51" t="s">
        <v>5051</v>
      </c>
      <c r="C12244" s="21">
        <v>43318.074305555558</v>
      </c>
      <c r="D12244" s="6" t="s">
        <v>23492</v>
      </c>
      <c r="E12244" s="6" t="s">
        <v>23492</v>
      </c>
      <c r="F12244" s="6" t="s">
        <v>23488</v>
      </c>
      <c r="G12244" s="21">
        <v>43318.074305555558</v>
      </c>
    </row>
    <row r="12245" spans="1:7" x14ac:dyDescent="0.25">
      <c r="A12245" s="9"/>
      <c r="B12245" s="51" t="s">
        <v>7542</v>
      </c>
      <c r="C12245" s="21">
        <v>43318.080555555556</v>
      </c>
      <c r="D12245" s="6" t="s">
        <v>23492</v>
      </c>
      <c r="E12245" s="6" t="s">
        <v>23492</v>
      </c>
      <c r="F12245" s="6" t="s">
        <v>23488</v>
      </c>
      <c r="G12245" s="21">
        <v>43318.080555555556</v>
      </c>
    </row>
    <row r="12246" spans="1:7" x14ac:dyDescent="0.25">
      <c r="A12246" s="9"/>
      <c r="B12246" s="51" t="s">
        <v>7198</v>
      </c>
      <c r="C12246" s="21">
        <v>43318.084722222222</v>
      </c>
      <c r="D12246" s="6" t="s">
        <v>23492</v>
      </c>
      <c r="E12246" s="6" t="s">
        <v>23492</v>
      </c>
      <c r="F12246" s="6" t="s">
        <v>23488</v>
      </c>
      <c r="G12246" s="21">
        <v>43318.084722222222</v>
      </c>
    </row>
    <row r="12247" spans="1:7" x14ac:dyDescent="0.25">
      <c r="A12247" s="9"/>
      <c r="B12247" s="51" t="s">
        <v>7197</v>
      </c>
      <c r="C12247" s="21">
        <v>43318.086111111108</v>
      </c>
      <c r="D12247" s="6" t="s">
        <v>23492</v>
      </c>
      <c r="E12247" s="6" t="s">
        <v>23492</v>
      </c>
      <c r="F12247" s="6" t="s">
        <v>23488</v>
      </c>
      <c r="G12247" s="21">
        <v>43318.086111111108</v>
      </c>
    </row>
    <row r="12248" spans="1:7" x14ac:dyDescent="0.25">
      <c r="A12248" s="9"/>
      <c r="B12248" s="51" t="s">
        <v>7566</v>
      </c>
      <c r="C12248" s="21">
        <v>43318.087500000001</v>
      </c>
      <c r="D12248" s="6" t="s">
        <v>23492</v>
      </c>
      <c r="E12248" s="6" t="s">
        <v>23492</v>
      </c>
      <c r="F12248" s="6" t="s">
        <v>23488</v>
      </c>
      <c r="G12248" s="21">
        <v>43318.087500000001</v>
      </c>
    </row>
    <row r="12249" spans="1:7" x14ac:dyDescent="0.25">
      <c r="A12249" s="9"/>
      <c r="B12249" s="51" t="s">
        <v>7222</v>
      </c>
      <c r="C12249" s="21">
        <v>43318.088194444441</v>
      </c>
      <c r="D12249" s="6" t="s">
        <v>23492</v>
      </c>
      <c r="E12249" s="6" t="s">
        <v>23492</v>
      </c>
      <c r="F12249" s="6" t="s">
        <v>23488</v>
      </c>
      <c r="G12249" s="21">
        <v>43318.088194444441</v>
      </c>
    </row>
    <row r="12250" spans="1:7" x14ac:dyDescent="0.25">
      <c r="A12250" s="9"/>
      <c r="B12250" s="51" t="s">
        <v>7199</v>
      </c>
      <c r="C12250" s="21">
        <v>43318.089583333334</v>
      </c>
      <c r="D12250" s="6" t="s">
        <v>23492</v>
      </c>
      <c r="E12250" s="6" t="s">
        <v>23492</v>
      </c>
      <c r="F12250" s="6" t="s">
        <v>23488</v>
      </c>
      <c r="G12250" s="21">
        <v>43318.089583333334</v>
      </c>
    </row>
    <row r="12251" spans="1:7" x14ac:dyDescent="0.25">
      <c r="A12251" s="9"/>
      <c r="B12251" s="51" t="s">
        <v>7560</v>
      </c>
      <c r="C12251" s="21">
        <v>43318.09097222222</v>
      </c>
      <c r="D12251" s="6" t="s">
        <v>23492</v>
      </c>
      <c r="E12251" s="6" t="s">
        <v>23492</v>
      </c>
      <c r="F12251" s="6" t="s">
        <v>23488</v>
      </c>
      <c r="G12251" s="21">
        <v>43318.09097222222</v>
      </c>
    </row>
    <row r="12252" spans="1:7" x14ac:dyDescent="0.25">
      <c r="A12252" s="9"/>
      <c r="B12252" s="51" t="s">
        <v>7476</v>
      </c>
      <c r="C12252" s="21">
        <v>43318.09097222222</v>
      </c>
      <c r="D12252" s="6" t="s">
        <v>23492</v>
      </c>
      <c r="E12252" s="6" t="s">
        <v>23492</v>
      </c>
      <c r="F12252" s="6" t="s">
        <v>23488</v>
      </c>
      <c r="G12252" s="21">
        <v>43318.09097222222</v>
      </c>
    </row>
    <row r="12253" spans="1:7" x14ac:dyDescent="0.25">
      <c r="A12253" s="9"/>
      <c r="B12253" s="51" t="s">
        <v>11042</v>
      </c>
      <c r="C12253" s="21">
        <v>43318.095833333333</v>
      </c>
      <c r="D12253" s="6" t="s">
        <v>23492</v>
      </c>
      <c r="E12253" s="6" t="s">
        <v>23492</v>
      </c>
      <c r="F12253" s="6" t="s">
        <v>23488</v>
      </c>
      <c r="G12253" s="21">
        <v>43318.095833333333</v>
      </c>
    </row>
    <row r="12254" spans="1:7" x14ac:dyDescent="0.25">
      <c r="A12254" s="9"/>
      <c r="B12254" s="51" t="s">
        <v>4766</v>
      </c>
      <c r="C12254" s="21">
        <v>43318.102083333331</v>
      </c>
      <c r="D12254" s="6" t="s">
        <v>23489</v>
      </c>
      <c r="E12254" s="6" t="s">
        <v>23492</v>
      </c>
      <c r="F12254" s="6" t="s">
        <v>23491</v>
      </c>
      <c r="G12254" s="21">
        <v>43318.102083333331</v>
      </c>
    </row>
    <row r="12255" spans="1:7" x14ac:dyDescent="0.25">
      <c r="A12255" s="9"/>
      <c r="B12255" s="51" t="s">
        <v>5256</v>
      </c>
      <c r="C12255" s="21">
        <v>43318.10833333333</v>
      </c>
      <c r="D12255" s="6" t="s">
        <v>23492</v>
      </c>
      <c r="E12255" s="6" t="s">
        <v>23492</v>
      </c>
      <c r="F12255" s="6" t="s">
        <v>23488</v>
      </c>
      <c r="G12255" s="21">
        <v>43318.10833333333</v>
      </c>
    </row>
    <row r="12256" spans="1:7" x14ac:dyDescent="0.25">
      <c r="A12256" s="9"/>
      <c r="B12256" s="51" t="s">
        <v>4555</v>
      </c>
      <c r="C12256" s="21">
        <v>43318.11041666667</v>
      </c>
      <c r="D12256" s="6" t="s">
        <v>23492</v>
      </c>
      <c r="E12256" s="6" t="s">
        <v>23492</v>
      </c>
      <c r="F12256" s="6" t="s">
        <v>23488</v>
      </c>
      <c r="G12256" s="21">
        <v>43318.11041666667</v>
      </c>
    </row>
    <row r="12257" spans="1:7" x14ac:dyDescent="0.25">
      <c r="A12257" s="9">
        <f>VLOOKUP(B12257,'[1]Parcel ID'!$B$2:$C$32323,2,FALSE)</f>
        <v>4635155044</v>
      </c>
      <c r="B12257" s="51" t="s">
        <v>5779</v>
      </c>
      <c r="C12257" s="21">
        <v>43318.112500000003</v>
      </c>
      <c r="D12257" s="6" t="s">
        <v>23492</v>
      </c>
      <c r="E12257" s="6" t="s">
        <v>23492</v>
      </c>
      <c r="F12257" s="6" t="s">
        <v>23488</v>
      </c>
      <c r="G12257" s="21">
        <v>43318.112500000003</v>
      </c>
    </row>
    <row r="12258" spans="1:7" x14ac:dyDescent="0.25">
      <c r="A12258" s="9">
        <f>VLOOKUP(B12258,'[1]Parcel ID'!$B$2:$C$32323,2,FALSE)</f>
        <v>4635155059</v>
      </c>
      <c r="B12258" s="51" t="s">
        <v>4895</v>
      </c>
      <c r="C12258" s="21">
        <v>43318.120138888888</v>
      </c>
      <c r="D12258" s="6" t="s">
        <v>23492</v>
      </c>
      <c r="E12258" s="6" t="s">
        <v>23492</v>
      </c>
      <c r="F12258" s="6" t="s">
        <v>23488</v>
      </c>
      <c r="G12258" s="21">
        <v>43318.120138888888</v>
      </c>
    </row>
    <row r="12259" spans="1:7" x14ac:dyDescent="0.25">
      <c r="A12259" s="9"/>
      <c r="B12259" s="51" t="s">
        <v>6774</v>
      </c>
      <c r="C12259" s="21">
        <v>43318.129861111112</v>
      </c>
      <c r="D12259" s="6" t="s">
        <v>23489</v>
      </c>
      <c r="E12259" s="6" t="s">
        <v>23495</v>
      </c>
      <c r="F12259" s="6" t="s">
        <v>23493</v>
      </c>
      <c r="G12259" s="21">
        <v>43318.129861111112</v>
      </c>
    </row>
    <row r="12260" spans="1:7" x14ac:dyDescent="0.25">
      <c r="A12260" s="9"/>
      <c r="B12260" s="51" t="s">
        <v>4129</v>
      </c>
      <c r="C12260" s="21">
        <v>43318.155555555553</v>
      </c>
      <c r="D12260" s="6" t="s">
        <v>23492</v>
      </c>
      <c r="E12260" s="6" t="s">
        <v>23492</v>
      </c>
      <c r="F12260" s="6" t="s">
        <v>23488</v>
      </c>
      <c r="G12260" s="21">
        <v>43318.155555555553</v>
      </c>
    </row>
    <row r="12261" spans="1:7" x14ac:dyDescent="0.25">
      <c r="A12261" s="9"/>
      <c r="B12261" s="51" t="s">
        <v>6271</v>
      </c>
      <c r="C12261" s="21">
        <v>43318.163888888892</v>
      </c>
      <c r="D12261" s="6" t="s">
        <v>23492</v>
      </c>
      <c r="E12261" s="6" t="s">
        <v>23492</v>
      </c>
      <c r="F12261" s="6" t="s">
        <v>23488</v>
      </c>
      <c r="G12261" s="21">
        <v>43318.163888888892</v>
      </c>
    </row>
    <row r="12262" spans="1:7" x14ac:dyDescent="0.25">
      <c r="A12262" s="9"/>
      <c r="B12262" s="51" t="s">
        <v>6522</v>
      </c>
      <c r="C12262" s="21">
        <v>43318.166666666664</v>
      </c>
      <c r="D12262" s="6" t="s">
        <v>23492</v>
      </c>
      <c r="E12262" s="6" t="s">
        <v>23492</v>
      </c>
      <c r="F12262" s="6" t="s">
        <v>23488</v>
      </c>
      <c r="G12262" s="21">
        <v>43318.166666666664</v>
      </c>
    </row>
    <row r="12263" spans="1:7" x14ac:dyDescent="0.25">
      <c r="A12263" s="9">
        <f>VLOOKUP(B12263,'[1]Parcel ID'!$B$2:$C$32323,2,FALSE)</f>
        <v>4108382017</v>
      </c>
      <c r="B12263" s="51" t="s">
        <v>7271</v>
      </c>
      <c r="C12263" s="21">
        <v>43318.168749999997</v>
      </c>
      <c r="D12263" s="6" t="s">
        <v>23489</v>
      </c>
      <c r="E12263" s="6" t="s">
        <v>23492</v>
      </c>
      <c r="F12263" s="6" t="s">
        <v>23491</v>
      </c>
      <c r="G12263" s="21">
        <v>43318.168749999997</v>
      </c>
    </row>
    <row r="12264" spans="1:7" x14ac:dyDescent="0.25">
      <c r="A12264" s="9"/>
      <c r="B12264" s="51" t="s">
        <v>4891</v>
      </c>
      <c r="C12264" s="21">
        <v>43318.208333333336</v>
      </c>
      <c r="D12264" s="6" t="s">
        <v>23492</v>
      </c>
      <c r="E12264" s="6" t="s">
        <v>23492</v>
      </c>
      <c r="F12264" s="6" t="s">
        <v>23488</v>
      </c>
      <c r="G12264" s="21">
        <v>43318.208333333336</v>
      </c>
    </row>
    <row r="12265" spans="1:7" x14ac:dyDescent="0.25">
      <c r="A12265" s="9"/>
      <c r="B12265" s="51" t="s">
        <v>4814</v>
      </c>
      <c r="C12265" s="21">
        <v>43318.210416666669</v>
      </c>
      <c r="D12265" s="6" t="s">
        <v>23492</v>
      </c>
      <c r="E12265" s="6" t="s">
        <v>23492</v>
      </c>
      <c r="F12265" s="6" t="s">
        <v>23488</v>
      </c>
      <c r="G12265" s="21">
        <v>43318.210416666669</v>
      </c>
    </row>
    <row r="12266" spans="1:7" x14ac:dyDescent="0.25">
      <c r="A12266" s="9"/>
      <c r="B12266" s="51" t="s">
        <v>3977</v>
      </c>
      <c r="C12266" s="21">
        <v>43318.211805555555</v>
      </c>
      <c r="D12266" s="6" t="s">
        <v>23492</v>
      </c>
      <c r="E12266" s="6" t="s">
        <v>23492</v>
      </c>
      <c r="F12266" s="6" t="s">
        <v>23488</v>
      </c>
      <c r="G12266" s="21">
        <v>43318.211805555555</v>
      </c>
    </row>
    <row r="12267" spans="1:7" x14ac:dyDescent="0.25">
      <c r="A12267" s="9"/>
      <c r="B12267" s="51" t="s">
        <v>3307</v>
      </c>
      <c r="C12267" s="21">
        <v>43318.213194444441</v>
      </c>
      <c r="D12267" s="6" t="s">
        <v>23492</v>
      </c>
      <c r="E12267" s="6" t="s">
        <v>23492</v>
      </c>
      <c r="F12267" s="6" t="s">
        <v>23488</v>
      </c>
      <c r="G12267" s="21">
        <v>43318.213194444441</v>
      </c>
    </row>
    <row r="12268" spans="1:7" x14ac:dyDescent="0.25">
      <c r="A12268" s="9"/>
      <c r="B12268" s="51" t="s">
        <v>6153</v>
      </c>
      <c r="C12268" s="21">
        <v>43318.213888888888</v>
      </c>
      <c r="D12268" s="6" t="s">
        <v>23492</v>
      </c>
      <c r="E12268" s="6" t="s">
        <v>23492</v>
      </c>
      <c r="F12268" s="6" t="s">
        <v>23488</v>
      </c>
      <c r="G12268" s="21">
        <v>43318.213888888888</v>
      </c>
    </row>
    <row r="12269" spans="1:7" x14ac:dyDescent="0.25">
      <c r="A12269" s="9"/>
      <c r="B12269" s="51" t="s">
        <v>7152</v>
      </c>
      <c r="C12269" s="21">
        <v>43318.239583333336</v>
      </c>
      <c r="D12269" s="6" t="s">
        <v>23489</v>
      </c>
      <c r="E12269" s="6" t="s">
        <v>23492</v>
      </c>
      <c r="F12269" s="6" t="s">
        <v>23491</v>
      </c>
      <c r="G12269" s="21">
        <v>43318.239583333336</v>
      </c>
    </row>
    <row r="12270" spans="1:7" x14ac:dyDescent="0.25">
      <c r="A12270" s="9">
        <f>VLOOKUP(B12270,'[1]Parcel ID'!$B$2:$C$32323,2,FALSE)</f>
        <v>4108382016</v>
      </c>
      <c r="B12270" s="51" t="s">
        <v>6672</v>
      </c>
      <c r="C12270" s="21">
        <v>43318.267361111109</v>
      </c>
      <c r="D12270" s="6" t="s">
        <v>23489</v>
      </c>
      <c r="E12270" s="6" t="s">
        <v>23495</v>
      </c>
      <c r="F12270" s="6" t="s">
        <v>23493</v>
      </c>
      <c r="G12270" s="21">
        <v>43318.267361111109</v>
      </c>
    </row>
    <row r="12271" spans="1:7" x14ac:dyDescent="0.25">
      <c r="A12271" s="9">
        <f>VLOOKUP(B12271,'[1]Parcel ID'!$B$2:$C$32323,2,FALSE)</f>
        <v>4108382015</v>
      </c>
      <c r="B12271" s="51" t="s">
        <v>6504</v>
      </c>
      <c r="C12271" s="21">
        <v>43318.284722222219</v>
      </c>
      <c r="D12271" s="6" t="s">
        <v>23489</v>
      </c>
      <c r="E12271" s="6" t="s">
        <v>23492</v>
      </c>
      <c r="F12271" s="6" t="s">
        <v>23491</v>
      </c>
      <c r="G12271" s="21">
        <v>43318.284722222219</v>
      </c>
    </row>
    <row r="12272" spans="1:7" x14ac:dyDescent="0.25">
      <c r="A12272" s="9"/>
      <c r="B12272" s="51" t="s">
        <v>3374</v>
      </c>
      <c r="C12272" s="21">
        <v>43318.379861111112</v>
      </c>
      <c r="D12272" s="6" t="s">
        <v>23492</v>
      </c>
      <c r="E12272" s="6" t="s">
        <v>23492</v>
      </c>
      <c r="F12272" s="6" t="s">
        <v>23488</v>
      </c>
      <c r="G12272" s="21">
        <v>43318.379861111112</v>
      </c>
    </row>
    <row r="12273" spans="1:7" x14ac:dyDescent="0.25">
      <c r="A12273" s="9"/>
      <c r="B12273" s="51" t="s">
        <v>6859</v>
      </c>
      <c r="C12273" s="21">
        <v>43318.47152777778</v>
      </c>
      <c r="D12273" s="6" t="s">
        <v>23492</v>
      </c>
      <c r="E12273" s="6" t="s">
        <v>23492</v>
      </c>
      <c r="F12273" s="6" t="s">
        <v>23488</v>
      </c>
      <c r="G12273" s="21">
        <v>43318.47152777778</v>
      </c>
    </row>
    <row r="12274" spans="1:7" x14ac:dyDescent="0.25">
      <c r="A12274" s="9"/>
      <c r="B12274" s="51" t="s">
        <v>5335</v>
      </c>
      <c r="C12274" s="21">
        <v>43318.472222222219</v>
      </c>
      <c r="D12274" s="6" t="s">
        <v>23492</v>
      </c>
      <c r="E12274" s="6" t="s">
        <v>23492</v>
      </c>
      <c r="F12274" s="6" t="s">
        <v>23488</v>
      </c>
      <c r="G12274" s="21">
        <v>43318.472222222219</v>
      </c>
    </row>
    <row r="12275" spans="1:7" x14ac:dyDescent="0.25">
      <c r="A12275" s="9"/>
      <c r="B12275" s="51" t="s">
        <v>6985</v>
      </c>
      <c r="C12275" s="21">
        <v>43318.473611111112</v>
      </c>
      <c r="D12275" s="6" t="s">
        <v>23492</v>
      </c>
      <c r="E12275" s="6" t="s">
        <v>23492</v>
      </c>
      <c r="F12275" s="6" t="s">
        <v>23488</v>
      </c>
      <c r="G12275" s="21">
        <v>43318.473611111112</v>
      </c>
    </row>
    <row r="12276" spans="1:7" x14ac:dyDescent="0.25">
      <c r="A12276" s="9"/>
      <c r="B12276" s="51" t="s">
        <v>6353</v>
      </c>
      <c r="C12276" s="21">
        <v>43318.500694444447</v>
      </c>
      <c r="D12276" s="6" t="s">
        <v>23492</v>
      </c>
      <c r="E12276" s="6" t="s">
        <v>23492</v>
      </c>
      <c r="F12276" s="6" t="s">
        <v>23488</v>
      </c>
      <c r="G12276" s="21">
        <v>43318.500694444447</v>
      </c>
    </row>
    <row r="12277" spans="1:7" x14ac:dyDescent="0.25">
      <c r="A12277" s="9"/>
      <c r="B12277" s="51" t="s">
        <v>6655</v>
      </c>
      <c r="C12277" s="21">
        <v>43318.505555555559</v>
      </c>
      <c r="D12277" s="6" t="s">
        <v>23492</v>
      </c>
      <c r="E12277" s="6" t="s">
        <v>23492</v>
      </c>
      <c r="F12277" s="6" t="s">
        <v>23488</v>
      </c>
      <c r="G12277" s="21">
        <v>43318.505555555559</v>
      </c>
    </row>
    <row r="12278" spans="1:7" x14ac:dyDescent="0.25">
      <c r="A12278" s="9"/>
      <c r="B12278" s="51" t="s">
        <v>5282</v>
      </c>
      <c r="C12278" s="21">
        <v>43318.512499999997</v>
      </c>
      <c r="D12278" s="6" t="s">
        <v>23492</v>
      </c>
      <c r="E12278" s="6" t="s">
        <v>23492</v>
      </c>
      <c r="F12278" s="6" t="s">
        <v>23488</v>
      </c>
      <c r="G12278" s="21">
        <v>43318.512499999997</v>
      </c>
    </row>
    <row r="12279" spans="1:7" x14ac:dyDescent="0.25">
      <c r="A12279" s="9"/>
      <c r="B12279" s="51" t="s">
        <v>6143</v>
      </c>
      <c r="C12279" s="21">
        <v>43318.520138888889</v>
      </c>
      <c r="D12279" s="6" t="s">
        <v>23492</v>
      </c>
      <c r="E12279" s="6" t="s">
        <v>23492</v>
      </c>
      <c r="F12279" s="6" t="s">
        <v>23488</v>
      </c>
      <c r="G12279" s="21">
        <v>43318.520138888889</v>
      </c>
    </row>
    <row r="12280" spans="1:7" x14ac:dyDescent="0.25">
      <c r="A12280" s="9"/>
      <c r="B12280" s="51" t="s">
        <v>6214</v>
      </c>
      <c r="C12280" s="21">
        <v>43318.522916666669</v>
      </c>
      <c r="D12280" s="6" t="s">
        <v>23492</v>
      </c>
      <c r="E12280" s="6" t="s">
        <v>23492</v>
      </c>
      <c r="F12280" s="6" t="s">
        <v>23488</v>
      </c>
      <c r="G12280" s="21">
        <v>43318.522916666669</v>
      </c>
    </row>
    <row r="12281" spans="1:7" x14ac:dyDescent="0.25">
      <c r="A12281" s="9"/>
      <c r="B12281" s="51" t="s">
        <v>5649</v>
      </c>
      <c r="C12281" s="21">
        <v>43318.525000000001</v>
      </c>
      <c r="D12281" s="6" t="s">
        <v>23492</v>
      </c>
      <c r="E12281" s="6" t="s">
        <v>23492</v>
      </c>
      <c r="F12281" s="6" t="s">
        <v>23488</v>
      </c>
      <c r="G12281" s="21">
        <v>43318.525000000001</v>
      </c>
    </row>
    <row r="12282" spans="1:7" x14ac:dyDescent="0.25">
      <c r="A12282" s="9">
        <f>VLOOKUP(B12282,'[1]Parcel ID'!$B$2:$C$32323,2,FALSE)</f>
        <v>4117127002</v>
      </c>
      <c r="B12282" s="51" t="s">
        <v>6652</v>
      </c>
      <c r="C12282" s="21">
        <v>43318.529166666667</v>
      </c>
      <c r="D12282" s="6" t="s">
        <v>23489</v>
      </c>
      <c r="E12282" s="6" t="s">
        <v>23495</v>
      </c>
      <c r="F12282" s="6" t="s">
        <v>23493</v>
      </c>
      <c r="G12282" s="21">
        <v>43318.529166666667</v>
      </c>
    </row>
    <row r="12283" spans="1:7" x14ac:dyDescent="0.25">
      <c r="A12283" s="9">
        <f>VLOOKUP(B12283,'[1]Parcel ID'!$B$2:$C$32323,2,FALSE)</f>
        <v>4635155058</v>
      </c>
      <c r="B12283" s="51" t="s">
        <v>4510</v>
      </c>
      <c r="C12283" s="21">
        <v>43319.043749999997</v>
      </c>
      <c r="D12283" s="6" t="s">
        <v>23492</v>
      </c>
      <c r="E12283" s="6" t="s">
        <v>23492</v>
      </c>
      <c r="F12283" s="6" t="s">
        <v>23488</v>
      </c>
      <c r="G12283" s="21">
        <v>43319.043749999997</v>
      </c>
    </row>
    <row r="12284" spans="1:7" x14ac:dyDescent="0.25">
      <c r="A12284" s="9"/>
      <c r="B12284" s="51" t="s">
        <v>1563</v>
      </c>
      <c r="C12284" s="21">
        <v>43319.043749999997</v>
      </c>
      <c r="D12284" s="6" t="s">
        <v>23492</v>
      </c>
      <c r="E12284" s="6" t="s">
        <v>23492</v>
      </c>
      <c r="F12284" s="6" t="s">
        <v>23488</v>
      </c>
      <c r="G12284" s="21">
        <v>43319.043749999997</v>
      </c>
    </row>
    <row r="12285" spans="1:7" x14ac:dyDescent="0.25">
      <c r="A12285" s="9">
        <f>VLOOKUP(B12285,'[1]Parcel ID'!$B$2:$C$32323,2,FALSE)</f>
        <v>4635155033</v>
      </c>
      <c r="B12285" s="51" t="s">
        <v>3587</v>
      </c>
      <c r="C12285" s="21">
        <v>43319.046527777777</v>
      </c>
      <c r="D12285" s="6" t="s">
        <v>23492</v>
      </c>
      <c r="E12285" s="6" t="s">
        <v>23492</v>
      </c>
      <c r="F12285" s="6" t="s">
        <v>23488</v>
      </c>
      <c r="G12285" s="21">
        <v>43319.046527777777</v>
      </c>
    </row>
    <row r="12286" spans="1:7" x14ac:dyDescent="0.25">
      <c r="A12286" s="9"/>
      <c r="B12286" s="51" t="s">
        <v>6680</v>
      </c>
      <c r="C12286" s="21">
        <v>43319.046527777777</v>
      </c>
      <c r="D12286" s="6" t="s">
        <v>23492</v>
      </c>
      <c r="E12286" s="6" t="s">
        <v>23492</v>
      </c>
      <c r="F12286" s="6" t="s">
        <v>23488</v>
      </c>
      <c r="G12286" s="21">
        <v>43319.046527777777</v>
      </c>
    </row>
    <row r="12287" spans="1:7" x14ac:dyDescent="0.25">
      <c r="A12287" s="9"/>
      <c r="B12287" s="51" t="s">
        <v>4187</v>
      </c>
      <c r="C12287" s="21">
        <v>43319.047222222223</v>
      </c>
      <c r="D12287" s="6" t="s">
        <v>23492</v>
      </c>
      <c r="E12287" s="6" t="s">
        <v>23492</v>
      </c>
      <c r="F12287" s="6" t="s">
        <v>23488</v>
      </c>
      <c r="G12287" s="21">
        <v>43319.047222222223</v>
      </c>
    </row>
    <row r="12288" spans="1:7" x14ac:dyDescent="0.25">
      <c r="A12288" s="9"/>
      <c r="B12288" s="51" t="s">
        <v>5669</v>
      </c>
      <c r="C12288" s="21">
        <v>43319.052083333336</v>
      </c>
      <c r="D12288" s="6" t="s">
        <v>23492</v>
      </c>
      <c r="E12288" s="6" t="s">
        <v>23492</v>
      </c>
      <c r="F12288" s="6" t="s">
        <v>23488</v>
      </c>
      <c r="G12288" s="21">
        <v>43319.052083333336</v>
      </c>
    </row>
    <row r="12289" spans="1:7" x14ac:dyDescent="0.25">
      <c r="A12289" s="9"/>
      <c r="B12289" s="51" t="s">
        <v>6918</v>
      </c>
      <c r="C12289" s="21">
        <v>43319.054166666669</v>
      </c>
      <c r="D12289" s="6" t="s">
        <v>23492</v>
      </c>
      <c r="E12289" s="6" t="s">
        <v>23492</v>
      </c>
      <c r="F12289" s="6" t="s">
        <v>23488</v>
      </c>
      <c r="G12289" s="21">
        <v>43319.054166666669</v>
      </c>
    </row>
    <row r="12290" spans="1:7" x14ac:dyDescent="0.25">
      <c r="A12290" s="9"/>
      <c r="B12290" s="51" t="s">
        <v>4742</v>
      </c>
      <c r="C12290" s="21">
        <v>43319.054166666669</v>
      </c>
      <c r="D12290" s="6" t="s">
        <v>23492</v>
      </c>
      <c r="E12290" s="6" t="s">
        <v>23492</v>
      </c>
      <c r="F12290" s="6" t="s">
        <v>23488</v>
      </c>
      <c r="G12290" s="21">
        <v>43319.054166666669</v>
      </c>
    </row>
    <row r="12291" spans="1:7" x14ac:dyDescent="0.25">
      <c r="A12291" s="9"/>
      <c r="B12291" s="51" t="s">
        <v>5813</v>
      </c>
      <c r="C12291" s="21">
        <v>43319.054861111108</v>
      </c>
      <c r="D12291" s="6" t="s">
        <v>23492</v>
      </c>
      <c r="E12291" s="6" t="s">
        <v>23492</v>
      </c>
      <c r="F12291" s="6" t="s">
        <v>23488</v>
      </c>
      <c r="G12291" s="21">
        <v>43319.054861111108</v>
      </c>
    </row>
    <row r="12292" spans="1:7" x14ac:dyDescent="0.25">
      <c r="A12292" s="9">
        <f>VLOOKUP(B12292,'[1]Parcel ID'!$B$2:$C$32323,2,FALSE)</f>
        <v>4635155056</v>
      </c>
      <c r="B12292" s="51" t="s">
        <v>5204</v>
      </c>
      <c r="C12292" s="21">
        <v>43319.056944444441</v>
      </c>
      <c r="D12292" s="6" t="s">
        <v>23492</v>
      </c>
      <c r="E12292" s="6" t="s">
        <v>23492</v>
      </c>
      <c r="F12292" s="6" t="s">
        <v>23488</v>
      </c>
      <c r="G12292" s="21">
        <v>43319.056944444441</v>
      </c>
    </row>
    <row r="12293" spans="1:7" x14ac:dyDescent="0.25">
      <c r="A12293" s="9"/>
      <c r="B12293" s="51" t="s">
        <v>2427</v>
      </c>
      <c r="C12293" s="21">
        <v>43319.058333333334</v>
      </c>
      <c r="D12293" s="6" t="s">
        <v>23492</v>
      </c>
      <c r="E12293" s="6" t="s">
        <v>23492</v>
      </c>
      <c r="F12293" s="6" t="s">
        <v>23488</v>
      </c>
      <c r="G12293" s="21">
        <v>43319.058333333334</v>
      </c>
    </row>
    <row r="12294" spans="1:7" x14ac:dyDescent="0.25">
      <c r="A12294" s="9"/>
      <c r="B12294" s="51" t="s">
        <v>4670</v>
      </c>
      <c r="C12294" s="21">
        <v>43319.060416666667</v>
      </c>
      <c r="D12294" s="6" t="s">
        <v>23492</v>
      </c>
      <c r="E12294" s="6" t="s">
        <v>23492</v>
      </c>
      <c r="F12294" s="6" t="s">
        <v>23488</v>
      </c>
      <c r="G12294" s="21">
        <v>43319.060416666667</v>
      </c>
    </row>
    <row r="12295" spans="1:7" x14ac:dyDescent="0.25">
      <c r="A12295" s="9">
        <f>VLOOKUP(B12295,'[1]Parcel ID'!$B$2:$C$32323,2,FALSE)</f>
        <v>4635155057</v>
      </c>
      <c r="B12295" s="51" t="s">
        <v>5080</v>
      </c>
      <c r="C12295" s="21">
        <v>43319.0625</v>
      </c>
      <c r="D12295" s="6" t="s">
        <v>23492</v>
      </c>
      <c r="E12295" s="6" t="s">
        <v>23492</v>
      </c>
      <c r="F12295" s="6" t="s">
        <v>23488</v>
      </c>
      <c r="G12295" s="21">
        <v>43319.0625</v>
      </c>
    </row>
    <row r="12296" spans="1:7" x14ac:dyDescent="0.25">
      <c r="A12296" s="9">
        <f>VLOOKUP(B12296,'[1]Parcel ID'!$B$2:$C$32323,2,FALSE)</f>
        <v>4635157003</v>
      </c>
      <c r="B12296" s="51" t="s">
        <v>4080</v>
      </c>
      <c r="C12296" s="21">
        <v>43319.0625</v>
      </c>
      <c r="D12296" s="6" t="s">
        <v>23492</v>
      </c>
      <c r="E12296" s="6" t="s">
        <v>23492</v>
      </c>
      <c r="F12296" s="6" t="s">
        <v>23488</v>
      </c>
      <c r="G12296" s="21">
        <v>43319.0625</v>
      </c>
    </row>
    <row r="12297" spans="1:7" x14ac:dyDescent="0.25">
      <c r="A12297" s="9"/>
      <c r="B12297" s="51" t="s">
        <v>6590</v>
      </c>
      <c r="C12297" s="21">
        <v>43319.064583333333</v>
      </c>
      <c r="D12297" s="6" t="s">
        <v>23489</v>
      </c>
      <c r="E12297" s="6" t="s">
        <v>23495</v>
      </c>
      <c r="F12297" s="6" t="s">
        <v>23493</v>
      </c>
      <c r="G12297" s="21">
        <v>43319.064583333333</v>
      </c>
    </row>
    <row r="12298" spans="1:7" x14ac:dyDescent="0.25">
      <c r="A12298" s="9"/>
      <c r="B12298" s="51" t="s">
        <v>5738</v>
      </c>
      <c r="C12298" s="21">
        <v>43319.06527777778</v>
      </c>
      <c r="D12298" s="6" t="s">
        <v>23492</v>
      </c>
      <c r="E12298" s="6" t="s">
        <v>23492</v>
      </c>
      <c r="F12298" s="6" t="s">
        <v>23488</v>
      </c>
      <c r="G12298" s="21">
        <v>43319.06527777778</v>
      </c>
    </row>
    <row r="12299" spans="1:7" x14ac:dyDescent="0.25">
      <c r="A12299" s="9"/>
      <c r="B12299" s="51" t="s">
        <v>6573</v>
      </c>
      <c r="C12299" s="21">
        <v>43319.066666666666</v>
      </c>
      <c r="D12299" s="6" t="s">
        <v>23492</v>
      </c>
      <c r="E12299" s="6" t="s">
        <v>23492</v>
      </c>
      <c r="F12299" s="6" t="s">
        <v>23488</v>
      </c>
      <c r="G12299" s="21">
        <v>43319.066666666666</v>
      </c>
    </row>
    <row r="12300" spans="1:7" x14ac:dyDescent="0.25">
      <c r="A12300" s="9"/>
      <c r="B12300" s="51" t="s">
        <v>5591</v>
      </c>
      <c r="C12300" s="21">
        <v>43319.069444444445</v>
      </c>
      <c r="D12300" s="6" t="s">
        <v>23492</v>
      </c>
      <c r="E12300" s="6" t="s">
        <v>23492</v>
      </c>
      <c r="F12300" s="6" t="s">
        <v>23488</v>
      </c>
      <c r="G12300" s="21">
        <v>43319.069444444445</v>
      </c>
    </row>
    <row r="12301" spans="1:7" x14ac:dyDescent="0.25">
      <c r="A12301" s="9"/>
      <c r="B12301" s="51" t="s">
        <v>6194</v>
      </c>
      <c r="C12301" s="21">
        <v>43319.071527777778</v>
      </c>
      <c r="D12301" s="6" t="s">
        <v>23492</v>
      </c>
      <c r="E12301" s="6" t="s">
        <v>23492</v>
      </c>
      <c r="F12301" s="6" t="s">
        <v>23488</v>
      </c>
      <c r="G12301" s="21">
        <v>43319.071527777778</v>
      </c>
    </row>
    <row r="12302" spans="1:7" x14ac:dyDescent="0.25">
      <c r="A12302" s="9">
        <f>VLOOKUP(B12302,'[1]Parcel ID'!$B$2:$C$32323,2,FALSE)</f>
        <v>4117127001</v>
      </c>
      <c r="B12302" s="51" t="s">
        <v>6794</v>
      </c>
      <c r="C12302" s="21">
        <v>43319.072916666664</v>
      </c>
      <c r="D12302" s="6" t="s">
        <v>23489</v>
      </c>
      <c r="E12302" s="6" t="s">
        <v>23495</v>
      </c>
      <c r="F12302" s="6" t="s">
        <v>23493</v>
      </c>
      <c r="G12302" s="21">
        <v>43319.072916666664</v>
      </c>
    </row>
    <row r="12303" spans="1:7" x14ac:dyDescent="0.25">
      <c r="A12303" s="9"/>
      <c r="B12303" s="51" t="s">
        <v>3734</v>
      </c>
      <c r="C12303" s="21">
        <v>43319.074305555558</v>
      </c>
      <c r="D12303" s="6" t="s">
        <v>23492</v>
      </c>
      <c r="E12303" s="6" t="s">
        <v>23492</v>
      </c>
      <c r="F12303" s="6" t="s">
        <v>23488</v>
      </c>
      <c r="G12303" s="21">
        <v>43319.074305555558</v>
      </c>
    </row>
    <row r="12304" spans="1:7" x14ac:dyDescent="0.25">
      <c r="A12304" s="9">
        <f>VLOOKUP(B12304,'[1]Parcel ID'!$B$2:$C$32323,2,FALSE)</f>
        <v>4635155053</v>
      </c>
      <c r="B12304" s="51" t="s">
        <v>4663</v>
      </c>
      <c r="C12304" s="21">
        <v>43319.075694444444</v>
      </c>
      <c r="D12304" s="6" t="s">
        <v>23492</v>
      </c>
      <c r="E12304" s="6" t="s">
        <v>23492</v>
      </c>
      <c r="F12304" s="6" t="s">
        <v>23488</v>
      </c>
      <c r="G12304" s="21">
        <v>43319.075694444444</v>
      </c>
    </row>
    <row r="12305" spans="1:7" x14ac:dyDescent="0.25">
      <c r="A12305" s="9"/>
      <c r="B12305" s="51" t="s">
        <v>3583</v>
      </c>
      <c r="C12305" s="21">
        <v>43319.076388888891</v>
      </c>
      <c r="D12305" s="6" t="s">
        <v>23492</v>
      </c>
      <c r="E12305" s="6" t="s">
        <v>23492</v>
      </c>
      <c r="F12305" s="6" t="s">
        <v>23488</v>
      </c>
      <c r="G12305" s="21">
        <v>43319.076388888891</v>
      </c>
    </row>
    <row r="12306" spans="1:7" x14ac:dyDescent="0.25">
      <c r="A12306" s="9"/>
      <c r="B12306" s="51" t="s">
        <v>4438</v>
      </c>
      <c r="C12306" s="21">
        <v>43319.078472222223</v>
      </c>
      <c r="D12306" s="6" t="s">
        <v>23492</v>
      </c>
      <c r="E12306" s="6" t="s">
        <v>23492</v>
      </c>
      <c r="F12306" s="6" t="s">
        <v>23488</v>
      </c>
      <c r="G12306" s="21">
        <v>43319.078472222223</v>
      </c>
    </row>
    <row r="12307" spans="1:7" x14ac:dyDescent="0.25">
      <c r="A12307" s="9">
        <f>VLOOKUP(B12307,'[1]Parcel ID'!$B$2:$C$32323,2,FALSE)</f>
        <v>4635155042</v>
      </c>
      <c r="B12307" s="51" t="s">
        <v>4770</v>
      </c>
      <c r="C12307" s="21">
        <v>43319.081944444442</v>
      </c>
      <c r="D12307" s="6" t="s">
        <v>23492</v>
      </c>
      <c r="E12307" s="6" t="s">
        <v>23492</v>
      </c>
      <c r="F12307" s="6" t="s">
        <v>23488</v>
      </c>
      <c r="G12307" s="21">
        <v>43319.081944444442</v>
      </c>
    </row>
    <row r="12308" spans="1:7" x14ac:dyDescent="0.25">
      <c r="A12308" s="9"/>
      <c r="B12308" s="51" t="s">
        <v>3254</v>
      </c>
      <c r="C12308" s="21">
        <v>43319.082638888889</v>
      </c>
      <c r="D12308" s="6" t="s">
        <v>23492</v>
      </c>
      <c r="E12308" s="6" t="s">
        <v>23492</v>
      </c>
      <c r="F12308" s="6" t="s">
        <v>23488</v>
      </c>
      <c r="G12308" s="21">
        <v>43319.082638888889</v>
      </c>
    </row>
    <row r="12309" spans="1:7" x14ac:dyDescent="0.25">
      <c r="A12309" s="9">
        <f>VLOOKUP(B12309,'[1]Parcel ID'!$B$2:$C$32323,2,FALSE)</f>
        <v>4635155047</v>
      </c>
      <c r="B12309" s="51" t="s">
        <v>5163</v>
      </c>
      <c r="C12309" s="21">
        <v>43319.083333333336</v>
      </c>
      <c r="D12309" s="6" t="s">
        <v>23492</v>
      </c>
      <c r="E12309" s="6" t="s">
        <v>23492</v>
      </c>
      <c r="F12309" s="6" t="s">
        <v>23488</v>
      </c>
      <c r="G12309" s="21">
        <v>43319.083333333336</v>
      </c>
    </row>
    <row r="12310" spans="1:7" x14ac:dyDescent="0.25">
      <c r="A12310" s="9">
        <f>VLOOKUP(B12310,'[1]Parcel ID'!$B$2:$C$32323,2,FALSE)</f>
        <v>4635155048</v>
      </c>
      <c r="B12310" s="51" t="s">
        <v>4977</v>
      </c>
      <c r="C12310" s="21">
        <v>43319.084722222222</v>
      </c>
      <c r="D12310" s="6" t="s">
        <v>23492</v>
      </c>
      <c r="E12310" s="6" t="s">
        <v>23492</v>
      </c>
      <c r="F12310" s="6" t="s">
        <v>23488</v>
      </c>
      <c r="G12310" s="21">
        <v>43319.084722222222</v>
      </c>
    </row>
    <row r="12311" spans="1:7" x14ac:dyDescent="0.25">
      <c r="A12311" s="9"/>
      <c r="B12311" s="51" t="s">
        <v>3668</v>
      </c>
      <c r="C12311" s="21">
        <v>43319.084722222222</v>
      </c>
      <c r="D12311" s="6" t="s">
        <v>23492</v>
      </c>
      <c r="E12311" s="6" t="s">
        <v>23492</v>
      </c>
      <c r="F12311" s="6" t="s">
        <v>23488</v>
      </c>
      <c r="G12311" s="21">
        <v>43319.084722222222</v>
      </c>
    </row>
    <row r="12312" spans="1:7" x14ac:dyDescent="0.25">
      <c r="A12312" s="9"/>
      <c r="B12312" s="51" t="s">
        <v>3975</v>
      </c>
      <c r="C12312" s="21">
        <v>43319.092361111114</v>
      </c>
      <c r="D12312" s="6" t="s">
        <v>23492</v>
      </c>
      <c r="E12312" s="6" t="s">
        <v>23492</v>
      </c>
      <c r="F12312" s="6" t="s">
        <v>23488</v>
      </c>
      <c r="G12312" s="21">
        <v>43319.092361111114</v>
      </c>
    </row>
    <row r="12313" spans="1:7" x14ac:dyDescent="0.25">
      <c r="A12313" s="9">
        <f>VLOOKUP(B12313,'[1]Parcel ID'!$B$2:$C$32323,2,FALSE)</f>
        <v>4635155049</v>
      </c>
      <c r="B12313" s="51" t="s">
        <v>5028</v>
      </c>
      <c r="C12313" s="21">
        <v>43319.093055555553</v>
      </c>
      <c r="D12313" s="6" t="s">
        <v>23492</v>
      </c>
      <c r="E12313" s="6" t="s">
        <v>23492</v>
      </c>
      <c r="F12313" s="6" t="s">
        <v>23488</v>
      </c>
      <c r="G12313" s="21">
        <v>43319.093055555553</v>
      </c>
    </row>
    <row r="12314" spans="1:7" x14ac:dyDescent="0.25">
      <c r="A12314" s="9"/>
      <c r="B12314" s="51" t="s">
        <v>4944</v>
      </c>
      <c r="C12314" s="21">
        <v>43319.094444444447</v>
      </c>
      <c r="D12314" s="6" t="s">
        <v>23492</v>
      </c>
      <c r="E12314" s="6" t="s">
        <v>23492</v>
      </c>
      <c r="F12314" s="6" t="s">
        <v>23488</v>
      </c>
      <c r="G12314" s="21">
        <v>43319.094444444447</v>
      </c>
    </row>
    <row r="12315" spans="1:7" x14ac:dyDescent="0.25">
      <c r="A12315" s="9">
        <f>VLOOKUP(B12315,'[1]Parcel ID'!$B$2:$C$32323,2,FALSE)</f>
        <v>4635155050</v>
      </c>
      <c r="B12315" s="51" t="s">
        <v>5259</v>
      </c>
      <c r="C12315" s="21">
        <v>43319.09652777778</v>
      </c>
      <c r="D12315" s="6" t="s">
        <v>23492</v>
      </c>
      <c r="E12315" s="6" t="s">
        <v>23492</v>
      </c>
      <c r="F12315" s="6" t="s">
        <v>23488</v>
      </c>
      <c r="G12315" s="21">
        <v>43319.09652777778</v>
      </c>
    </row>
    <row r="12316" spans="1:7" x14ac:dyDescent="0.25">
      <c r="A12316" s="9">
        <f>VLOOKUP(B12316,'[1]Parcel ID'!$B$2:$C$32323,2,FALSE)</f>
        <v>4635155052</v>
      </c>
      <c r="B12316" s="51" t="s">
        <v>4839</v>
      </c>
      <c r="C12316" s="21">
        <v>43319.098611111112</v>
      </c>
      <c r="D12316" s="6" t="s">
        <v>23492</v>
      </c>
      <c r="E12316" s="6" t="s">
        <v>23492</v>
      </c>
      <c r="F12316" s="6" t="s">
        <v>23488</v>
      </c>
      <c r="G12316" s="21">
        <v>43319.098611111112</v>
      </c>
    </row>
    <row r="12317" spans="1:7" x14ac:dyDescent="0.25">
      <c r="A12317" s="9">
        <f>VLOOKUP(B12317,'[1]Parcel ID'!$B$2:$C$32323,2,FALSE)</f>
        <v>4635178062</v>
      </c>
      <c r="B12317" s="51" t="s">
        <v>6241</v>
      </c>
      <c r="C12317" s="21">
        <v>43319.101388888892</v>
      </c>
      <c r="D12317" s="6" t="s">
        <v>23492</v>
      </c>
      <c r="E12317" s="6" t="s">
        <v>23492</v>
      </c>
      <c r="F12317" s="6" t="s">
        <v>23488</v>
      </c>
      <c r="G12317" s="21">
        <v>43319.101388888892</v>
      </c>
    </row>
    <row r="12318" spans="1:7" x14ac:dyDescent="0.25">
      <c r="A12318" s="9"/>
      <c r="B12318" s="51" t="s">
        <v>2091</v>
      </c>
      <c r="C12318" s="21">
        <v>43319.106944444444</v>
      </c>
      <c r="D12318" s="6" t="s">
        <v>23492</v>
      </c>
      <c r="E12318" s="6" t="s">
        <v>23492</v>
      </c>
      <c r="F12318" s="6" t="s">
        <v>23488</v>
      </c>
      <c r="G12318" s="21">
        <v>43319.106944444444</v>
      </c>
    </row>
    <row r="12319" spans="1:7" x14ac:dyDescent="0.25">
      <c r="A12319" s="9"/>
      <c r="B12319" s="51" t="s">
        <v>3237</v>
      </c>
      <c r="C12319" s="21">
        <v>43319.112500000003</v>
      </c>
      <c r="D12319" s="6" t="s">
        <v>23492</v>
      </c>
      <c r="E12319" s="6" t="s">
        <v>23492</v>
      </c>
      <c r="F12319" s="6" t="s">
        <v>23488</v>
      </c>
      <c r="G12319" s="21">
        <v>43319.112500000003</v>
      </c>
    </row>
    <row r="12320" spans="1:7" x14ac:dyDescent="0.25">
      <c r="A12320" s="9"/>
      <c r="B12320" s="51" t="s">
        <v>5418</v>
      </c>
      <c r="C12320" s="21">
        <v>43319.113194444442</v>
      </c>
      <c r="D12320" s="6" t="s">
        <v>23492</v>
      </c>
      <c r="E12320" s="6" t="s">
        <v>23492</v>
      </c>
      <c r="F12320" s="6" t="s">
        <v>23488</v>
      </c>
      <c r="G12320" s="21">
        <v>43319.113194444442</v>
      </c>
    </row>
    <row r="12321" spans="1:7" x14ac:dyDescent="0.25">
      <c r="A12321" s="9"/>
      <c r="B12321" s="51" t="s">
        <v>4119</v>
      </c>
      <c r="C12321" s="21">
        <v>43319.120833333334</v>
      </c>
      <c r="D12321" s="6" t="s">
        <v>23492</v>
      </c>
      <c r="E12321" s="6" t="s">
        <v>23492</v>
      </c>
      <c r="F12321" s="6" t="s">
        <v>23488</v>
      </c>
      <c r="G12321" s="21">
        <v>43319.120833333334</v>
      </c>
    </row>
    <row r="12322" spans="1:7" x14ac:dyDescent="0.25">
      <c r="A12322" s="9"/>
      <c r="B12322" s="51" t="s">
        <v>5785</v>
      </c>
      <c r="C12322" s="21">
        <v>43319.140277777777</v>
      </c>
      <c r="D12322" s="6" t="s">
        <v>23492</v>
      </c>
      <c r="E12322" s="6" t="s">
        <v>23492</v>
      </c>
      <c r="F12322" s="6" t="s">
        <v>23488</v>
      </c>
      <c r="G12322" s="21">
        <v>43319.140277777777</v>
      </c>
    </row>
    <row r="12323" spans="1:7" x14ac:dyDescent="0.25">
      <c r="A12323" s="9"/>
      <c r="B12323" s="51" t="s">
        <v>7440</v>
      </c>
      <c r="C12323" s="21">
        <v>43319.143055555556</v>
      </c>
      <c r="D12323" s="6" t="s">
        <v>23492</v>
      </c>
      <c r="E12323" s="6" t="s">
        <v>23492</v>
      </c>
      <c r="F12323" s="6" t="s">
        <v>23488</v>
      </c>
      <c r="G12323" s="21">
        <v>43319.143055555556</v>
      </c>
    </row>
    <row r="12324" spans="1:7" x14ac:dyDescent="0.25">
      <c r="A12324" s="9"/>
      <c r="B12324" s="51" t="s">
        <v>7539</v>
      </c>
      <c r="C12324" s="21">
        <v>43319.145138888889</v>
      </c>
      <c r="D12324" s="6" t="s">
        <v>23492</v>
      </c>
      <c r="E12324" s="6" t="s">
        <v>23492</v>
      </c>
      <c r="F12324" s="6" t="s">
        <v>23488</v>
      </c>
      <c r="G12324" s="21">
        <v>43319.145138888889</v>
      </c>
    </row>
    <row r="12325" spans="1:7" x14ac:dyDescent="0.25">
      <c r="A12325" s="9">
        <f>VLOOKUP(B12325,'[1]Parcel ID'!$B$2:$C$32323,2,FALSE)</f>
        <v>4635255049</v>
      </c>
      <c r="B12325" s="51" t="s">
        <v>6265</v>
      </c>
      <c r="C12325" s="21">
        <v>43319.146527777775</v>
      </c>
      <c r="D12325" s="6" t="s">
        <v>23492</v>
      </c>
      <c r="E12325" s="6" t="s">
        <v>23492</v>
      </c>
      <c r="F12325" s="6" t="s">
        <v>23488</v>
      </c>
      <c r="G12325" s="21">
        <v>43319.146527777775</v>
      </c>
    </row>
    <row r="12326" spans="1:7" x14ac:dyDescent="0.25">
      <c r="A12326" s="9">
        <f>VLOOKUP(B12326,'[1]Parcel ID'!$B$2:$C$32323,2,FALSE)</f>
        <v>4108382014</v>
      </c>
      <c r="B12326" s="51" t="s">
        <v>7120</v>
      </c>
      <c r="C12326" s="21">
        <v>43319.147916666669</v>
      </c>
      <c r="D12326" s="6" t="s">
        <v>23489</v>
      </c>
      <c r="E12326" s="6" t="s">
        <v>23489</v>
      </c>
      <c r="F12326" s="6" t="s">
        <v>23493</v>
      </c>
      <c r="G12326" s="21">
        <v>43319.147916666669</v>
      </c>
    </row>
    <row r="12327" spans="1:7" x14ac:dyDescent="0.25">
      <c r="A12327" s="9">
        <f>VLOOKUP(B12327,'[1]Parcel ID'!$B$2:$C$32323,2,FALSE)</f>
        <v>4635255025</v>
      </c>
      <c r="B12327" s="51" t="s">
        <v>6425</v>
      </c>
      <c r="C12327" s="21">
        <v>43319.15</v>
      </c>
      <c r="D12327" s="6" t="s">
        <v>23492</v>
      </c>
      <c r="E12327" s="6" t="s">
        <v>23492</v>
      </c>
      <c r="F12327" s="6" t="s">
        <v>23488</v>
      </c>
      <c r="G12327" s="21">
        <v>43319.15</v>
      </c>
    </row>
    <row r="12328" spans="1:7" x14ac:dyDescent="0.25">
      <c r="A12328" s="9"/>
      <c r="B12328" s="51" t="s">
        <v>843</v>
      </c>
      <c r="C12328" s="21">
        <v>43319.15</v>
      </c>
      <c r="D12328" s="6" t="s">
        <v>23492</v>
      </c>
      <c r="E12328" s="6" t="s">
        <v>23492</v>
      </c>
      <c r="F12328" s="6" t="s">
        <v>23488</v>
      </c>
      <c r="G12328" s="21">
        <v>43319.15</v>
      </c>
    </row>
    <row r="12329" spans="1:7" x14ac:dyDescent="0.25">
      <c r="A12329" s="9"/>
      <c r="B12329" s="51" t="s">
        <v>4589</v>
      </c>
      <c r="C12329" s="21">
        <v>43319.161111111112</v>
      </c>
      <c r="D12329" s="6" t="s">
        <v>23489</v>
      </c>
      <c r="E12329" s="6" t="s">
        <v>23495</v>
      </c>
      <c r="F12329" s="6" t="s">
        <v>23493</v>
      </c>
      <c r="G12329" s="21">
        <v>43319.161111111112</v>
      </c>
    </row>
    <row r="12330" spans="1:7" x14ac:dyDescent="0.25">
      <c r="A12330" s="9"/>
      <c r="B12330" s="51" t="s">
        <v>7546</v>
      </c>
      <c r="C12330" s="21">
        <v>43319.162499999999</v>
      </c>
      <c r="D12330" s="6" t="s">
        <v>23492</v>
      </c>
      <c r="E12330" s="6" t="s">
        <v>23492</v>
      </c>
      <c r="F12330" s="6" t="s">
        <v>23488</v>
      </c>
      <c r="G12330" s="21">
        <v>43319.162499999999</v>
      </c>
    </row>
    <row r="12331" spans="1:7" x14ac:dyDescent="0.25">
      <c r="A12331" s="9"/>
      <c r="B12331" s="51" t="s">
        <v>4674</v>
      </c>
      <c r="C12331" s="21">
        <v>43319.163194444445</v>
      </c>
      <c r="D12331" s="6" t="s">
        <v>23492</v>
      </c>
      <c r="E12331" s="6" t="s">
        <v>23492</v>
      </c>
      <c r="F12331" s="6" t="s">
        <v>23488</v>
      </c>
      <c r="G12331" s="21">
        <v>43319.163194444445</v>
      </c>
    </row>
    <row r="12332" spans="1:7" x14ac:dyDescent="0.25">
      <c r="A12332" s="9"/>
      <c r="B12332" s="51" t="s">
        <v>7564</v>
      </c>
      <c r="C12332" s="21">
        <v>43319.163888888892</v>
      </c>
      <c r="D12332" s="6" t="s">
        <v>23492</v>
      </c>
      <c r="E12332" s="6" t="s">
        <v>23492</v>
      </c>
      <c r="F12332" s="6" t="s">
        <v>23488</v>
      </c>
      <c r="G12332" s="21">
        <v>43319.163888888892</v>
      </c>
    </row>
    <row r="12333" spans="1:7" x14ac:dyDescent="0.25">
      <c r="A12333" s="9"/>
      <c r="B12333" s="51" t="s">
        <v>3578</v>
      </c>
      <c r="C12333" s="21">
        <v>43319.164583333331</v>
      </c>
      <c r="D12333" s="6" t="s">
        <v>23492</v>
      </c>
      <c r="E12333" s="6" t="s">
        <v>23492</v>
      </c>
      <c r="F12333" s="6" t="s">
        <v>23488</v>
      </c>
      <c r="G12333" s="21">
        <v>43319.164583333331</v>
      </c>
    </row>
    <row r="12334" spans="1:7" x14ac:dyDescent="0.25">
      <c r="A12334" s="9"/>
      <c r="B12334" s="51" t="s">
        <v>7547</v>
      </c>
      <c r="C12334" s="21">
        <v>43319.164583333331</v>
      </c>
      <c r="D12334" s="6" t="s">
        <v>23492</v>
      </c>
      <c r="E12334" s="6" t="s">
        <v>23492</v>
      </c>
      <c r="F12334" s="6" t="s">
        <v>23488</v>
      </c>
      <c r="G12334" s="21">
        <v>43319.164583333331</v>
      </c>
    </row>
    <row r="12335" spans="1:7" x14ac:dyDescent="0.25">
      <c r="A12335" s="9"/>
      <c r="B12335" s="51" t="s">
        <v>11043</v>
      </c>
      <c r="C12335" s="21">
        <v>43319.166666666664</v>
      </c>
      <c r="D12335" s="6" t="s">
        <v>23492</v>
      </c>
      <c r="E12335" s="6" t="s">
        <v>23492</v>
      </c>
      <c r="F12335" s="6" t="s">
        <v>23488</v>
      </c>
      <c r="G12335" s="21">
        <v>43319.166666666664</v>
      </c>
    </row>
    <row r="12336" spans="1:7" x14ac:dyDescent="0.25">
      <c r="A12336" s="9"/>
      <c r="B12336" s="51" t="s">
        <v>5842</v>
      </c>
      <c r="C12336" s="21">
        <v>43319.169444444444</v>
      </c>
      <c r="D12336" s="6" t="s">
        <v>23492</v>
      </c>
      <c r="E12336" s="6" t="s">
        <v>23492</v>
      </c>
      <c r="F12336" s="6" t="s">
        <v>23488</v>
      </c>
      <c r="G12336" s="21">
        <v>43319.169444444444</v>
      </c>
    </row>
    <row r="12337" spans="1:7" x14ac:dyDescent="0.25">
      <c r="A12337" s="9">
        <f>VLOOKUP(B12337,'[1]Parcel ID'!$B$2:$C$32323,2,FALSE)</f>
        <v>4635256012</v>
      </c>
      <c r="B12337" s="51" t="s">
        <v>5662</v>
      </c>
      <c r="C12337" s="21">
        <v>43319.186111111114</v>
      </c>
      <c r="D12337" s="6" t="s">
        <v>23492</v>
      </c>
      <c r="E12337" s="6" t="s">
        <v>23492</v>
      </c>
      <c r="F12337" s="6" t="s">
        <v>23488</v>
      </c>
      <c r="G12337" s="21">
        <v>43319.186111111114</v>
      </c>
    </row>
    <row r="12338" spans="1:7" x14ac:dyDescent="0.25">
      <c r="A12338" s="9"/>
      <c r="B12338" s="51" t="s">
        <v>6427</v>
      </c>
      <c r="C12338" s="21">
        <v>43319.193055555559</v>
      </c>
      <c r="D12338" s="6" t="s">
        <v>23492</v>
      </c>
      <c r="E12338" s="6" t="s">
        <v>23492</v>
      </c>
      <c r="F12338" s="6" t="s">
        <v>23488</v>
      </c>
      <c r="G12338" s="21">
        <v>43319.193055555559</v>
      </c>
    </row>
    <row r="12339" spans="1:7" x14ac:dyDescent="0.25">
      <c r="A12339" s="9"/>
      <c r="B12339" s="51" t="s">
        <v>7375</v>
      </c>
      <c r="C12339" s="21">
        <v>43319.197222222225</v>
      </c>
      <c r="D12339" s="6" t="s">
        <v>23489</v>
      </c>
      <c r="E12339" s="6" t="s">
        <v>23495</v>
      </c>
      <c r="F12339" s="6" t="s">
        <v>23493</v>
      </c>
      <c r="G12339" s="21">
        <v>43319.197222222225</v>
      </c>
    </row>
    <row r="12340" spans="1:7" x14ac:dyDescent="0.25">
      <c r="A12340" s="9"/>
      <c r="B12340" s="51" t="s">
        <v>2045</v>
      </c>
      <c r="C12340" s="21">
        <v>43319.199305555558</v>
      </c>
      <c r="D12340" s="6" t="s">
        <v>23492</v>
      </c>
      <c r="E12340" s="6" t="s">
        <v>23492</v>
      </c>
      <c r="F12340" s="6" t="s">
        <v>23488</v>
      </c>
      <c r="G12340" s="21">
        <v>43319.199305555558</v>
      </c>
    </row>
    <row r="12341" spans="1:7" x14ac:dyDescent="0.25">
      <c r="A12341" s="9"/>
      <c r="B12341" s="51" t="s">
        <v>7313</v>
      </c>
      <c r="C12341" s="21">
        <v>43319.225694444445</v>
      </c>
      <c r="D12341" s="6" t="s">
        <v>23492</v>
      </c>
      <c r="E12341" s="6" t="s">
        <v>23492</v>
      </c>
      <c r="F12341" s="6" t="s">
        <v>23488</v>
      </c>
      <c r="G12341" s="21">
        <v>43319.225694444445</v>
      </c>
    </row>
    <row r="12342" spans="1:7" x14ac:dyDescent="0.25">
      <c r="A12342" s="9"/>
      <c r="B12342" s="51" t="s">
        <v>2589</v>
      </c>
      <c r="C12342" s="21">
        <v>43319.227777777778</v>
      </c>
      <c r="D12342" s="6" t="s">
        <v>23492</v>
      </c>
      <c r="E12342" s="6" t="s">
        <v>23492</v>
      </c>
      <c r="F12342" s="6" t="s">
        <v>23488</v>
      </c>
      <c r="G12342" s="21">
        <v>43319.227777777778</v>
      </c>
    </row>
    <row r="12343" spans="1:7" x14ac:dyDescent="0.25">
      <c r="A12343" s="9"/>
      <c r="B12343" s="51" t="s">
        <v>1658</v>
      </c>
      <c r="C12343" s="21">
        <v>43319.23333333333</v>
      </c>
      <c r="D12343" s="6" t="s">
        <v>23492</v>
      </c>
      <c r="E12343" s="6" t="s">
        <v>23492</v>
      </c>
      <c r="F12343" s="6" t="s">
        <v>23488</v>
      </c>
      <c r="G12343" s="21">
        <v>43319.23333333333</v>
      </c>
    </row>
    <row r="12344" spans="1:7" x14ac:dyDescent="0.25">
      <c r="A12344" s="9"/>
      <c r="B12344" s="51" t="s">
        <v>6724</v>
      </c>
      <c r="C12344" s="21">
        <v>43319.234722222223</v>
      </c>
      <c r="D12344" s="6" t="s">
        <v>23492</v>
      </c>
      <c r="E12344" s="6" t="s">
        <v>23492</v>
      </c>
      <c r="F12344" s="6" t="s">
        <v>23488</v>
      </c>
      <c r="G12344" s="21">
        <v>43319.234722222223</v>
      </c>
    </row>
    <row r="12345" spans="1:7" x14ac:dyDescent="0.25">
      <c r="A12345" s="9"/>
      <c r="B12345" s="51" t="s">
        <v>5198</v>
      </c>
      <c r="C12345" s="21">
        <v>43319.234722222223</v>
      </c>
      <c r="D12345" s="6" t="s">
        <v>23492</v>
      </c>
      <c r="E12345" s="6" t="s">
        <v>23492</v>
      </c>
      <c r="F12345" s="6" t="s">
        <v>23488</v>
      </c>
      <c r="G12345" s="21">
        <v>43319.234722222223</v>
      </c>
    </row>
    <row r="12346" spans="1:7" x14ac:dyDescent="0.25">
      <c r="A12346" s="9"/>
      <c r="B12346" s="51" t="s">
        <v>2547</v>
      </c>
      <c r="C12346" s="21">
        <v>43319.236111111109</v>
      </c>
      <c r="D12346" s="6" t="s">
        <v>23492</v>
      </c>
      <c r="E12346" s="6" t="s">
        <v>23492</v>
      </c>
      <c r="F12346" s="6" t="s">
        <v>23488</v>
      </c>
      <c r="G12346" s="21">
        <v>43319.236111111109</v>
      </c>
    </row>
    <row r="12347" spans="1:7" x14ac:dyDescent="0.25">
      <c r="A12347" s="9">
        <f>VLOOKUP(B12347,'[1]Parcel ID'!$B$2:$C$32323,2,FALSE)</f>
        <v>4117102002</v>
      </c>
      <c r="B12347" s="51" t="s">
        <v>6938</v>
      </c>
      <c r="C12347" s="21">
        <v>43319.261805555558</v>
      </c>
      <c r="D12347" s="6" t="s">
        <v>23489</v>
      </c>
      <c r="E12347" s="6" t="s">
        <v>23489</v>
      </c>
      <c r="F12347" s="6" t="s">
        <v>23493</v>
      </c>
      <c r="G12347" s="21">
        <v>43319.261805555558</v>
      </c>
    </row>
    <row r="12348" spans="1:7" x14ac:dyDescent="0.25">
      <c r="A12348" s="9">
        <f>VLOOKUP(B12348,'[1]Parcel ID'!$B$2:$C$32323,2,FALSE)</f>
        <v>4635255042</v>
      </c>
      <c r="B12348" s="51" t="s">
        <v>2841</v>
      </c>
      <c r="C12348" s="21">
        <v>43319.262499999997</v>
      </c>
      <c r="D12348" s="6" t="s">
        <v>23492</v>
      </c>
      <c r="E12348" s="6" t="s">
        <v>23492</v>
      </c>
      <c r="F12348" s="6" t="s">
        <v>23488</v>
      </c>
      <c r="G12348" s="21">
        <v>43319.262499999997</v>
      </c>
    </row>
    <row r="12349" spans="1:7" x14ac:dyDescent="0.25">
      <c r="A12349" s="9"/>
      <c r="B12349" s="51" t="s">
        <v>1873</v>
      </c>
      <c r="C12349" s="21">
        <v>43319.26458333333</v>
      </c>
      <c r="D12349" s="6" t="s">
        <v>23492</v>
      </c>
      <c r="E12349" s="6" t="s">
        <v>23492</v>
      </c>
      <c r="F12349" s="6" t="s">
        <v>23488</v>
      </c>
      <c r="G12349" s="21">
        <v>43319.26458333333</v>
      </c>
    </row>
    <row r="12350" spans="1:7" x14ac:dyDescent="0.25">
      <c r="A12350" s="9"/>
      <c r="B12350" s="51" t="s">
        <v>7538</v>
      </c>
      <c r="C12350" s="21">
        <v>43319.268055555556</v>
      </c>
      <c r="D12350" s="6" t="s">
        <v>23492</v>
      </c>
      <c r="E12350" s="6" t="s">
        <v>23492</v>
      </c>
      <c r="F12350" s="6" t="s">
        <v>23488</v>
      </c>
      <c r="G12350" s="21">
        <v>43319.268055555556</v>
      </c>
    </row>
    <row r="12351" spans="1:7" x14ac:dyDescent="0.25">
      <c r="A12351" s="9"/>
      <c r="B12351" s="51" t="s">
        <v>7548</v>
      </c>
      <c r="C12351" s="21">
        <v>43319.270138888889</v>
      </c>
      <c r="D12351" s="6" t="s">
        <v>23492</v>
      </c>
      <c r="E12351" s="6" t="s">
        <v>23492</v>
      </c>
      <c r="F12351" s="6" t="s">
        <v>23488</v>
      </c>
      <c r="G12351" s="21">
        <v>43319.270138888889</v>
      </c>
    </row>
    <row r="12352" spans="1:7" x14ac:dyDescent="0.25">
      <c r="A12352" s="9"/>
      <c r="B12352" s="51" t="s">
        <v>7223</v>
      </c>
      <c r="C12352" s="21">
        <v>43319.271527777775</v>
      </c>
      <c r="D12352" s="6" t="s">
        <v>23492</v>
      </c>
      <c r="E12352" s="6" t="s">
        <v>23492</v>
      </c>
      <c r="F12352" s="6" t="s">
        <v>23488</v>
      </c>
      <c r="G12352" s="21">
        <v>43319.271527777775</v>
      </c>
    </row>
    <row r="12353" spans="1:7" x14ac:dyDescent="0.25">
      <c r="A12353" s="9"/>
      <c r="B12353" s="51" t="s">
        <v>7004</v>
      </c>
      <c r="C12353" s="21">
        <v>43319.272916666669</v>
      </c>
      <c r="D12353" s="6" t="s">
        <v>23492</v>
      </c>
      <c r="E12353" s="6" t="s">
        <v>23492</v>
      </c>
      <c r="F12353" s="6" t="s">
        <v>23488</v>
      </c>
      <c r="G12353" s="21">
        <v>43319.272916666669</v>
      </c>
    </row>
    <row r="12354" spans="1:7" x14ac:dyDescent="0.25">
      <c r="A12354" s="9"/>
      <c r="B12354" s="51" t="s">
        <v>4648</v>
      </c>
      <c r="C12354" s="21">
        <v>43319.280555555553</v>
      </c>
      <c r="D12354" s="6" t="s">
        <v>23492</v>
      </c>
      <c r="E12354" s="6" t="s">
        <v>23492</v>
      </c>
      <c r="F12354" s="6" t="s">
        <v>23488</v>
      </c>
      <c r="G12354" s="21">
        <v>43319.280555555553</v>
      </c>
    </row>
    <row r="12355" spans="1:7" x14ac:dyDescent="0.25">
      <c r="A12355" s="9"/>
      <c r="B12355" s="51" t="s">
        <v>3190</v>
      </c>
      <c r="C12355" s="21">
        <v>43319.281944444447</v>
      </c>
      <c r="D12355" s="6" t="s">
        <v>23492</v>
      </c>
      <c r="E12355" s="6" t="s">
        <v>23492</v>
      </c>
      <c r="F12355" s="6" t="s">
        <v>23488</v>
      </c>
      <c r="G12355" s="21">
        <v>43319.281944444447</v>
      </c>
    </row>
    <row r="12356" spans="1:7" x14ac:dyDescent="0.25">
      <c r="A12356" s="9">
        <f>VLOOKUP(B12356,'[1]Parcel ID'!$B$2:$C$32323,2,FALSE)</f>
        <v>4635257007</v>
      </c>
      <c r="B12356" s="51" t="s">
        <v>5782</v>
      </c>
      <c r="C12356" s="21">
        <v>43319.288888888892</v>
      </c>
      <c r="D12356" s="6" t="s">
        <v>23492</v>
      </c>
      <c r="E12356" s="6" t="s">
        <v>23492</v>
      </c>
      <c r="F12356" s="6" t="s">
        <v>23488</v>
      </c>
      <c r="G12356" s="21">
        <v>43319.288888888892</v>
      </c>
    </row>
    <row r="12357" spans="1:7" x14ac:dyDescent="0.25">
      <c r="A12357" s="9"/>
      <c r="B12357" s="51" t="s">
        <v>2391</v>
      </c>
      <c r="C12357" s="21">
        <v>43319.290277777778</v>
      </c>
      <c r="D12357" s="6" t="s">
        <v>23492</v>
      </c>
      <c r="E12357" s="6" t="s">
        <v>23492</v>
      </c>
      <c r="F12357" s="6" t="s">
        <v>23488</v>
      </c>
      <c r="G12357" s="21">
        <v>43319.290277777778</v>
      </c>
    </row>
    <row r="12358" spans="1:7" x14ac:dyDescent="0.25">
      <c r="A12358" s="9"/>
      <c r="B12358" s="51" t="s">
        <v>7478</v>
      </c>
      <c r="C12358" s="21">
        <v>43319.302083333336</v>
      </c>
      <c r="D12358" s="6" t="s">
        <v>23492</v>
      </c>
      <c r="E12358" s="6" t="s">
        <v>23492</v>
      </c>
      <c r="F12358" s="6" t="s">
        <v>23488</v>
      </c>
      <c r="G12358" s="21">
        <v>43319.302083333336</v>
      </c>
    </row>
    <row r="12359" spans="1:7" x14ac:dyDescent="0.25">
      <c r="A12359" s="9"/>
      <c r="B12359" s="51" t="s">
        <v>7460</v>
      </c>
      <c r="C12359" s="21">
        <v>43319.303472222222</v>
      </c>
      <c r="D12359" s="6" t="s">
        <v>23492</v>
      </c>
      <c r="E12359" s="6" t="s">
        <v>23492</v>
      </c>
      <c r="F12359" s="6" t="s">
        <v>23488</v>
      </c>
      <c r="G12359" s="21">
        <v>43319.303472222222</v>
      </c>
    </row>
    <row r="12360" spans="1:7" x14ac:dyDescent="0.25">
      <c r="A12360" s="9">
        <f>VLOOKUP(B12360,'[1]Parcel ID'!$B$2:$C$32323,2,FALSE)</f>
        <v>4117126002</v>
      </c>
      <c r="B12360" s="51" t="s">
        <v>7356</v>
      </c>
      <c r="C12360" s="21">
        <v>43319.305555555555</v>
      </c>
      <c r="D12360" s="6" t="s">
        <v>23489</v>
      </c>
      <c r="E12360" s="6" t="s">
        <v>23492</v>
      </c>
      <c r="F12360" s="6" t="s">
        <v>23491</v>
      </c>
      <c r="G12360" s="21">
        <v>43319.305555555555</v>
      </c>
    </row>
    <row r="12361" spans="1:7" x14ac:dyDescent="0.25">
      <c r="A12361" s="9"/>
      <c r="B12361" s="51" t="s">
        <v>2988</v>
      </c>
      <c r="C12361" s="21">
        <v>43319.310416666667</v>
      </c>
      <c r="D12361" s="6" t="s">
        <v>23492</v>
      </c>
      <c r="E12361" s="6" t="s">
        <v>23492</v>
      </c>
      <c r="F12361" s="6" t="s">
        <v>23488</v>
      </c>
      <c r="G12361" s="21">
        <v>43319.310416666667</v>
      </c>
    </row>
    <row r="12362" spans="1:7" x14ac:dyDescent="0.25">
      <c r="A12362" s="9"/>
      <c r="B12362" s="51" t="s">
        <v>1592</v>
      </c>
      <c r="C12362" s="21">
        <v>43319.311805555553</v>
      </c>
      <c r="D12362" s="6" t="s">
        <v>23492</v>
      </c>
      <c r="E12362" s="6" t="s">
        <v>23492</v>
      </c>
      <c r="F12362" s="6" t="s">
        <v>23488</v>
      </c>
      <c r="G12362" s="21">
        <v>43319.311805555553</v>
      </c>
    </row>
    <row r="12363" spans="1:7" x14ac:dyDescent="0.25">
      <c r="A12363" s="9"/>
      <c r="B12363" s="51" t="s">
        <v>2426</v>
      </c>
      <c r="C12363" s="21">
        <v>43319.313888888886</v>
      </c>
      <c r="D12363" s="6" t="s">
        <v>23492</v>
      </c>
      <c r="E12363" s="6" t="s">
        <v>23492</v>
      </c>
      <c r="F12363" s="6" t="s">
        <v>23488</v>
      </c>
      <c r="G12363" s="21">
        <v>43319.313888888886</v>
      </c>
    </row>
    <row r="12364" spans="1:7" x14ac:dyDescent="0.25">
      <c r="A12364" s="9"/>
      <c r="B12364" s="51" t="s">
        <v>3091</v>
      </c>
      <c r="C12364" s="21">
        <v>43319.315972222219</v>
      </c>
      <c r="D12364" s="6" t="s">
        <v>23492</v>
      </c>
      <c r="E12364" s="6" t="s">
        <v>23492</v>
      </c>
      <c r="F12364" s="6" t="s">
        <v>23488</v>
      </c>
      <c r="G12364" s="21">
        <v>43319.315972222219</v>
      </c>
    </row>
    <row r="12365" spans="1:7" x14ac:dyDescent="0.25">
      <c r="A12365" s="9"/>
      <c r="B12365" s="51" t="s">
        <v>2315</v>
      </c>
      <c r="C12365" s="21">
        <v>43319.318055555559</v>
      </c>
      <c r="D12365" s="6" t="s">
        <v>23492</v>
      </c>
      <c r="E12365" s="6" t="s">
        <v>23492</v>
      </c>
      <c r="F12365" s="6" t="s">
        <v>23488</v>
      </c>
      <c r="G12365" s="21">
        <v>43319.318055555559</v>
      </c>
    </row>
    <row r="12366" spans="1:7" x14ac:dyDescent="0.25">
      <c r="A12366" s="9"/>
      <c r="B12366" s="51" t="s">
        <v>4441</v>
      </c>
      <c r="C12366" s="21">
        <v>43319.32708333333</v>
      </c>
      <c r="D12366" s="6" t="s">
        <v>23492</v>
      </c>
      <c r="E12366" s="6" t="s">
        <v>23492</v>
      </c>
      <c r="F12366" s="6" t="s">
        <v>23488</v>
      </c>
      <c r="G12366" s="21">
        <v>43319.32708333333</v>
      </c>
    </row>
    <row r="12367" spans="1:7" x14ac:dyDescent="0.25">
      <c r="A12367" s="9"/>
      <c r="B12367" s="51" t="s">
        <v>6886</v>
      </c>
      <c r="C12367" s="21">
        <v>43319.327777777777</v>
      </c>
      <c r="D12367" s="6" t="s">
        <v>23492</v>
      </c>
      <c r="E12367" s="6" t="s">
        <v>23492</v>
      </c>
      <c r="F12367" s="6" t="s">
        <v>23488</v>
      </c>
      <c r="G12367" s="21">
        <v>43319.327777777777</v>
      </c>
    </row>
    <row r="12368" spans="1:7" x14ac:dyDescent="0.25">
      <c r="A12368" s="9"/>
      <c r="B12368" s="51" t="s">
        <v>7589</v>
      </c>
      <c r="C12368" s="21">
        <v>43319.347222222219</v>
      </c>
      <c r="D12368" s="6" t="s">
        <v>23492</v>
      </c>
      <c r="E12368" s="6" t="s">
        <v>23492</v>
      </c>
      <c r="F12368" s="6" t="s">
        <v>23488</v>
      </c>
      <c r="G12368" s="21">
        <v>43319.347222222219</v>
      </c>
    </row>
    <row r="12369" spans="1:7" x14ac:dyDescent="0.25">
      <c r="A12369" s="9"/>
      <c r="B12369" s="51" t="s">
        <v>7588</v>
      </c>
      <c r="C12369" s="21">
        <v>43319.354861111111</v>
      </c>
      <c r="D12369" s="6" t="s">
        <v>23492</v>
      </c>
      <c r="E12369" s="6" t="s">
        <v>23492</v>
      </c>
      <c r="F12369" s="6" t="s">
        <v>23488</v>
      </c>
      <c r="G12369" s="21">
        <v>43319.354861111111</v>
      </c>
    </row>
    <row r="12370" spans="1:7" x14ac:dyDescent="0.25">
      <c r="A12370" s="9"/>
      <c r="B12370" s="51" t="s">
        <v>7587</v>
      </c>
      <c r="C12370" s="21">
        <v>43319.383333333331</v>
      </c>
      <c r="D12370" s="6" t="s">
        <v>23492</v>
      </c>
      <c r="E12370" s="6" t="s">
        <v>23492</v>
      </c>
      <c r="F12370" s="6" t="s">
        <v>23488</v>
      </c>
      <c r="G12370" s="21">
        <v>43319.383333333331</v>
      </c>
    </row>
    <row r="12371" spans="1:7" x14ac:dyDescent="0.25">
      <c r="A12371" s="9"/>
      <c r="B12371" s="51" t="s">
        <v>7591</v>
      </c>
      <c r="C12371" s="21">
        <v>43319.384722222225</v>
      </c>
      <c r="D12371" s="6" t="s">
        <v>23492</v>
      </c>
      <c r="E12371" s="6" t="s">
        <v>23492</v>
      </c>
      <c r="F12371" s="6" t="s">
        <v>23488</v>
      </c>
      <c r="G12371" s="21">
        <v>43319.384722222225</v>
      </c>
    </row>
    <row r="12372" spans="1:7" x14ac:dyDescent="0.25">
      <c r="A12372" s="9"/>
      <c r="B12372" s="51" t="s">
        <v>7592</v>
      </c>
      <c r="C12372" s="21">
        <v>43319.386111111111</v>
      </c>
      <c r="D12372" s="6" t="s">
        <v>23492</v>
      </c>
      <c r="E12372" s="6" t="s">
        <v>23492</v>
      </c>
      <c r="F12372" s="6" t="s">
        <v>23488</v>
      </c>
      <c r="G12372" s="21">
        <v>43319.386111111111</v>
      </c>
    </row>
    <row r="12373" spans="1:7" x14ac:dyDescent="0.25">
      <c r="A12373" s="9"/>
      <c r="B12373" s="51" t="s">
        <v>7175</v>
      </c>
      <c r="C12373" s="21">
        <v>43319.388194444444</v>
      </c>
      <c r="D12373" s="6" t="s">
        <v>23492</v>
      </c>
      <c r="E12373" s="6" t="s">
        <v>23492</v>
      </c>
      <c r="F12373" s="6" t="s">
        <v>23488</v>
      </c>
      <c r="G12373" s="21">
        <v>43319.388194444444</v>
      </c>
    </row>
    <row r="12374" spans="1:7" x14ac:dyDescent="0.25">
      <c r="A12374" s="9"/>
      <c r="B12374" s="51" t="s">
        <v>6595</v>
      </c>
      <c r="C12374" s="21">
        <v>43319.477083333331</v>
      </c>
      <c r="D12374" s="6" t="s">
        <v>23492</v>
      </c>
      <c r="E12374" s="6" t="s">
        <v>23492</v>
      </c>
      <c r="F12374" s="6" t="s">
        <v>23488</v>
      </c>
      <c r="G12374" s="21">
        <v>43319.477083333331</v>
      </c>
    </row>
    <row r="12375" spans="1:7" x14ac:dyDescent="0.25">
      <c r="A12375" s="9"/>
      <c r="B12375" s="51" t="s">
        <v>6419</v>
      </c>
      <c r="C12375" s="21">
        <v>43319.486111111109</v>
      </c>
      <c r="D12375" s="6" t="s">
        <v>23492</v>
      </c>
      <c r="E12375" s="6" t="s">
        <v>23492</v>
      </c>
      <c r="F12375" s="6" t="s">
        <v>23488</v>
      </c>
      <c r="G12375" s="21">
        <v>43319.486111111109</v>
      </c>
    </row>
    <row r="12376" spans="1:7" x14ac:dyDescent="0.25">
      <c r="A12376" s="9"/>
      <c r="B12376" s="51" t="s">
        <v>1645</v>
      </c>
      <c r="C12376" s="21">
        <v>43319.5</v>
      </c>
      <c r="D12376" s="6" t="s">
        <v>23492</v>
      </c>
      <c r="E12376" s="6" t="s">
        <v>23492</v>
      </c>
      <c r="F12376" s="6" t="s">
        <v>23488</v>
      </c>
      <c r="G12376" s="21">
        <v>43319.5</v>
      </c>
    </row>
    <row r="12377" spans="1:7" x14ac:dyDescent="0.25">
      <c r="A12377" s="9"/>
      <c r="B12377" s="51" t="s">
        <v>2335</v>
      </c>
      <c r="C12377" s="21">
        <v>43319.506944444445</v>
      </c>
      <c r="D12377" s="6" t="s">
        <v>23492</v>
      </c>
      <c r="E12377" s="6" t="s">
        <v>23492</v>
      </c>
      <c r="F12377" s="6" t="s">
        <v>23488</v>
      </c>
      <c r="G12377" s="21">
        <v>43319.506944444445</v>
      </c>
    </row>
    <row r="12378" spans="1:7" x14ac:dyDescent="0.25">
      <c r="A12378" s="9"/>
      <c r="B12378" s="51" t="s">
        <v>6224</v>
      </c>
      <c r="C12378" s="21">
        <v>43319.512499999997</v>
      </c>
      <c r="D12378" s="6" t="s">
        <v>23492</v>
      </c>
      <c r="E12378" s="6" t="s">
        <v>23492</v>
      </c>
      <c r="F12378" s="6" t="s">
        <v>23488</v>
      </c>
      <c r="G12378" s="21">
        <v>43319.512499999997</v>
      </c>
    </row>
    <row r="12379" spans="1:7" x14ac:dyDescent="0.25">
      <c r="A12379" s="9"/>
      <c r="B12379" s="51" t="s">
        <v>6200</v>
      </c>
      <c r="C12379" s="21">
        <v>43319.520138888889</v>
      </c>
      <c r="D12379" s="6" t="s">
        <v>23492</v>
      </c>
      <c r="E12379" s="6" t="s">
        <v>23492</v>
      </c>
      <c r="F12379" s="6" t="s">
        <v>23488</v>
      </c>
      <c r="G12379" s="21">
        <v>43319.520138888889</v>
      </c>
    </row>
    <row r="12380" spans="1:7" x14ac:dyDescent="0.25">
      <c r="A12380" s="9">
        <f>VLOOKUP(B12380,'[1]Parcel ID'!$B$2:$C$32323,2,FALSE)</f>
        <v>4635156001</v>
      </c>
      <c r="B12380" s="51" t="s">
        <v>5445</v>
      </c>
      <c r="C12380" s="21">
        <v>43319.52847222222</v>
      </c>
      <c r="D12380" s="6" t="s">
        <v>23492</v>
      </c>
      <c r="E12380" s="6" t="s">
        <v>23492</v>
      </c>
      <c r="F12380" s="6" t="s">
        <v>23488</v>
      </c>
      <c r="G12380" s="21">
        <v>43319.52847222222</v>
      </c>
    </row>
    <row r="12381" spans="1:7" x14ac:dyDescent="0.25">
      <c r="A12381" s="9"/>
      <c r="B12381" s="51" t="s">
        <v>3434</v>
      </c>
      <c r="C12381" s="21">
        <v>43319.529861111114</v>
      </c>
      <c r="D12381" s="6" t="s">
        <v>23492</v>
      </c>
      <c r="E12381" s="6" t="s">
        <v>23492</v>
      </c>
      <c r="F12381" s="6" t="s">
        <v>23488</v>
      </c>
      <c r="G12381" s="21">
        <v>43319.529861111114</v>
      </c>
    </row>
    <row r="12382" spans="1:7" x14ac:dyDescent="0.25">
      <c r="A12382" s="9">
        <f>VLOOKUP(B12382,'[1]Parcel ID'!$B$2:$C$32323,2,FALSE)</f>
        <v>4635155035</v>
      </c>
      <c r="B12382" s="51" t="s">
        <v>5249</v>
      </c>
      <c r="C12382" s="21">
        <v>43319.530555555553</v>
      </c>
      <c r="D12382" s="6" t="s">
        <v>23492</v>
      </c>
      <c r="E12382" s="6" t="s">
        <v>23492</v>
      </c>
      <c r="F12382" s="6" t="s">
        <v>23488</v>
      </c>
      <c r="G12382" s="21">
        <v>43319.530555555553</v>
      </c>
    </row>
    <row r="12383" spans="1:7" x14ac:dyDescent="0.25">
      <c r="A12383" s="9">
        <f>VLOOKUP(B12383,'[1]Parcel ID'!$B$2:$C$32323,2,FALSE)</f>
        <v>4635155039</v>
      </c>
      <c r="B12383" s="51" t="s">
        <v>4229</v>
      </c>
      <c r="C12383" s="21">
        <v>43319.531944444447</v>
      </c>
      <c r="D12383" s="6" t="s">
        <v>23492</v>
      </c>
      <c r="E12383" s="6" t="s">
        <v>23492</v>
      </c>
      <c r="F12383" s="6" t="s">
        <v>23488</v>
      </c>
      <c r="G12383" s="21">
        <v>43319.531944444447</v>
      </c>
    </row>
    <row r="12384" spans="1:7" x14ac:dyDescent="0.25">
      <c r="A12384" s="9"/>
      <c r="B12384" s="51" t="s">
        <v>7011</v>
      </c>
      <c r="C12384" s="21">
        <v>43319.532638888886</v>
      </c>
      <c r="D12384" s="6" t="s">
        <v>23489</v>
      </c>
      <c r="E12384" s="6" t="s">
        <v>23495</v>
      </c>
      <c r="F12384" s="6" t="s">
        <v>23493</v>
      </c>
      <c r="G12384" s="21">
        <v>43319.532638888886</v>
      </c>
    </row>
    <row r="12385" spans="1:7" x14ac:dyDescent="0.25">
      <c r="A12385" s="9">
        <f>VLOOKUP(B12385,'[1]Parcel ID'!$B$2:$C$32323,2,FALSE)</f>
        <v>4635158002</v>
      </c>
      <c r="B12385" s="51" t="s">
        <v>5340</v>
      </c>
      <c r="C12385" s="21">
        <v>43319.533333333333</v>
      </c>
      <c r="D12385" s="6" t="s">
        <v>23492</v>
      </c>
      <c r="E12385" s="6" t="s">
        <v>23492</v>
      </c>
      <c r="F12385" s="6" t="s">
        <v>23488</v>
      </c>
      <c r="G12385" s="21">
        <v>43319.533333333333</v>
      </c>
    </row>
    <row r="12386" spans="1:7" x14ac:dyDescent="0.25">
      <c r="A12386" s="9"/>
      <c r="B12386" s="51" t="s">
        <v>3967</v>
      </c>
      <c r="C12386" s="21">
        <v>43319.53402777778</v>
      </c>
      <c r="D12386" s="6" t="s">
        <v>23492</v>
      </c>
      <c r="E12386" s="6" t="s">
        <v>23492</v>
      </c>
      <c r="F12386" s="6" t="s">
        <v>23488</v>
      </c>
      <c r="G12386" s="21">
        <v>43319.53402777778</v>
      </c>
    </row>
    <row r="12387" spans="1:7" x14ac:dyDescent="0.25">
      <c r="A12387" s="9"/>
      <c r="B12387" s="51" t="s">
        <v>4300</v>
      </c>
      <c r="C12387" s="21">
        <v>43319.536111111112</v>
      </c>
      <c r="D12387" s="6" t="s">
        <v>23492</v>
      </c>
      <c r="E12387" s="6" t="s">
        <v>23492</v>
      </c>
      <c r="F12387" s="6" t="s">
        <v>23488</v>
      </c>
      <c r="G12387" s="21">
        <v>43319.536111111112</v>
      </c>
    </row>
    <row r="12388" spans="1:7" x14ac:dyDescent="0.25">
      <c r="A12388" s="9"/>
      <c r="B12388" s="51" t="s">
        <v>3058</v>
      </c>
      <c r="C12388" s="21">
        <v>43319.537499999999</v>
      </c>
      <c r="D12388" s="6" t="s">
        <v>23492</v>
      </c>
      <c r="E12388" s="6" t="s">
        <v>23492</v>
      </c>
      <c r="F12388" s="6" t="s">
        <v>23488</v>
      </c>
      <c r="G12388" s="21">
        <v>43319.537499999999</v>
      </c>
    </row>
    <row r="12389" spans="1:7" x14ac:dyDescent="0.25">
      <c r="A12389" s="9"/>
      <c r="B12389" s="51" t="s">
        <v>2483</v>
      </c>
      <c r="C12389" s="21">
        <v>43319.538194444445</v>
      </c>
      <c r="D12389" s="6" t="s">
        <v>23492</v>
      </c>
      <c r="E12389" s="6" t="s">
        <v>23492</v>
      </c>
      <c r="F12389" s="6" t="s">
        <v>23488</v>
      </c>
      <c r="G12389" s="21">
        <v>43319.538194444445</v>
      </c>
    </row>
    <row r="12390" spans="1:7" x14ac:dyDescent="0.25">
      <c r="A12390" s="9">
        <f>VLOOKUP(B12390,'[1]Parcel ID'!$B$2:$C$32323,2,FALSE)</f>
        <v>4635155060</v>
      </c>
      <c r="B12390" s="51" t="s">
        <v>3215</v>
      </c>
      <c r="C12390" s="21">
        <v>43319.540972222225</v>
      </c>
      <c r="D12390" s="6" t="s">
        <v>23492</v>
      </c>
      <c r="E12390" s="6" t="s">
        <v>23492</v>
      </c>
      <c r="F12390" s="6" t="s">
        <v>23488</v>
      </c>
      <c r="G12390" s="21">
        <v>43319.540972222225</v>
      </c>
    </row>
    <row r="12391" spans="1:7" x14ac:dyDescent="0.25">
      <c r="A12391" s="9"/>
      <c r="B12391" s="51" t="s">
        <v>3025</v>
      </c>
      <c r="C12391" s="21">
        <v>43320.04583333333</v>
      </c>
      <c r="D12391" s="6" t="s">
        <v>23492</v>
      </c>
      <c r="E12391" s="6" t="s">
        <v>23492</v>
      </c>
      <c r="F12391" s="6" t="s">
        <v>23488</v>
      </c>
      <c r="G12391" s="21">
        <v>43320.04583333333</v>
      </c>
    </row>
    <row r="12392" spans="1:7" x14ac:dyDescent="0.25">
      <c r="A12392" s="9">
        <f>VLOOKUP(B12392,'[1]Parcel ID'!$B$2:$C$32323,2,FALSE)</f>
        <v>4108381006</v>
      </c>
      <c r="B12392" s="51" t="s">
        <v>7056</v>
      </c>
      <c r="C12392" s="21">
        <v>43320.054166666669</v>
      </c>
      <c r="D12392" s="6" t="s">
        <v>23489</v>
      </c>
      <c r="E12392" s="6" t="s">
        <v>23495</v>
      </c>
      <c r="F12392" s="6" t="s">
        <v>23493</v>
      </c>
      <c r="G12392" s="21">
        <v>43320.054166666669</v>
      </c>
    </row>
    <row r="12393" spans="1:7" x14ac:dyDescent="0.25">
      <c r="A12393" s="9"/>
      <c r="B12393" s="51" t="s">
        <v>1815</v>
      </c>
      <c r="C12393" s="21">
        <v>43320.054166666669</v>
      </c>
      <c r="D12393" s="6" t="s">
        <v>23492</v>
      </c>
      <c r="E12393" s="6" t="s">
        <v>23492</v>
      </c>
      <c r="F12393" s="6" t="s">
        <v>23488</v>
      </c>
      <c r="G12393" s="21">
        <v>43320.054166666669</v>
      </c>
    </row>
    <row r="12394" spans="1:7" x14ac:dyDescent="0.25">
      <c r="A12394" s="9"/>
      <c r="B12394" s="51" t="s">
        <v>3026</v>
      </c>
      <c r="C12394" s="21">
        <v>43320.056250000001</v>
      </c>
      <c r="D12394" s="6" t="s">
        <v>23492</v>
      </c>
      <c r="E12394" s="6" t="s">
        <v>23492</v>
      </c>
      <c r="F12394" s="6" t="s">
        <v>23488</v>
      </c>
      <c r="G12394" s="21">
        <v>43320.056250000001</v>
      </c>
    </row>
    <row r="12395" spans="1:7" x14ac:dyDescent="0.25">
      <c r="A12395" s="9"/>
      <c r="B12395" s="51" t="s">
        <v>834</v>
      </c>
      <c r="C12395" s="21">
        <v>43320.056944444441</v>
      </c>
      <c r="D12395" s="6" t="s">
        <v>23492</v>
      </c>
      <c r="E12395" s="6" t="s">
        <v>23492</v>
      </c>
      <c r="F12395" s="6" t="s">
        <v>23488</v>
      </c>
      <c r="G12395" s="21">
        <v>43320.056944444441</v>
      </c>
    </row>
    <row r="12396" spans="1:7" x14ac:dyDescent="0.25">
      <c r="A12396" s="9"/>
      <c r="B12396" s="51" t="s">
        <v>4339</v>
      </c>
      <c r="C12396" s="21">
        <v>43320.057638888888</v>
      </c>
      <c r="D12396" s="6" t="s">
        <v>23492</v>
      </c>
      <c r="E12396" s="6" t="s">
        <v>23492</v>
      </c>
      <c r="F12396" s="6" t="s">
        <v>23488</v>
      </c>
      <c r="G12396" s="21">
        <v>43320.057638888888</v>
      </c>
    </row>
    <row r="12397" spans="1:7" x14ac:dyDescent="0.25">
      <c r="A12397" s="9"/>
      <c r="B12397" s="51" t="s">
        <v>7558</v>
      </c>
      <c r="C12397" s="21">
        <v>43320.058333333334</v>
      </c>
      <c r="D12397" s="6" t="s">
        <v>23492</v>
      </c>
      <c r="E12397" s="6" t="s">
        <v>23492</v>
      </c>
      <c r="F12397" s="6" t="s">
        <v>23488</v>
      </c>
      <c r="G12397" s="21">
        <v>43320.058333333334</v>
      </c>
    </row>
    <row r="12398" spans="1:7" x14ac:dyDescent="0.25">
      <c r="A12398" s="9"/>
      <c r="B12398" s="51" t="s">
        <v>696</v>
      </c>
      <c r="C12398" s="21">
        <v>43320.060416666667</v>
      </c>
      <c r="D12398" s="6" t="s">
        <v>23492</v>
      </c>
      <c r="E12398" s="6" t="s">
        <v>23492</v>
      </c>
      <c r="F12398" s="6" t="s">
        <v>23488</v>
      </c>
      <c r="G12398" s="21">
        <v>43320.060416666667</v>
      </c>
    </row>
    <row r="12399" spans="1:7" x14ac:dyDescent="0.25">
      <c r="A12399" s="9"/>
      <c r="B12399" s="51" t="s">
        <v>5684</v>
      </c>
      <c r="C12399" s="21">
        <v>43320.06527777778</v>
      </c>
      <c r="D12399" s="6" t="s">
        <v>23489</v>
      </c>
      <c r="E12399" s="6" t="s">
        <v>23492</v>
      </c>
      <c r="F12399" s="6" t="s">
        <v>23491</v>
      </c>
      <c r="G12399" s="21">
        <v>43320.06527777778</v>
      </c>
    </row>
    <row r="12400" spans="1:7" x14ac:dyDescent="0.25">
      <c r="A12400" s="9"/>
      <c r="B12400" s="51" t="s">
        <v>4681</v>
      </c>
      <c r="C12400" s="21">
        <v>43320.074305555558</v>
      </c>
      <c r="D12400" s="6" t="s">
        <v>23492</v>
      </c>
      <c r="E12400" s="6" t="s">
        <v>23492</v>
      </c>
      <c r="F12400" s="6" t="s">
        <v>23488</v>
      </c>
      <c r="G12400" s="21">
        <v>43320.074305555558</v>
      </c>
    </row>
    <row r="12401" spans="1:7" x14ac:dyDescent="0.25">
      <c r="A12401" s="9">
        <f>VLOOKUP(B12401,'[1]Parcel ID'!$B$2:$C$32323,2,FALSE)</f>
        <v>4117103004</v>
      </c>
      <c r="B12401" s="51" t="s">
        <v>6926</v>
      </c>
      <c r="C12401" s="21">
        <v>43320.07708333333</v>
      </c>
      <c r="D12401" s="6" t="s">
        <v>23489</v>
      </c>
      <c r="E12401" s="6" t="s">
        <v>23495</v>
      </c>
      <c r="F12401" s="6" t="s">
        <v>23493</v>
      </c>
      <c r="G12401" s="21">
        <v>43320.07708333333</v>
      </c>
    </row>
    <row r="12402" spans="1:7" x14ac:dyDescent="0.25">
      <c r="A12402" s="9"/>
      <c r="B12402" s="51" t="s">
        <v>2702</v>
      </c>
      <c r="C12402" s="21">
        <v>43320.07708333333</v>
      </c>
      <c r="D12402" s="6" t="s">
        <v>23492</v>
      </c>
      <c r="E12402" s="6" t="s">
        <v>23492</v>
      </c>
      <c r="F12402" s="6" t="s">
        <v>23488</v>
      </c>
      <c r="G12402" s="21">
        <v>43320.07708333333</v>
      </c>
    </row>
    <row r="12403" spans="1:7" x14ac:dyDescent="0.25">
      <c r="A12403" s="9"/>
      <c r="B12403" s="51" t="s">
        <v>5519</v>
      </c>
      <c r="C12403" s="21">
        <v>43320.086111111108</v>
      </c>
      <c r="D12403" s="6" t="s">
        <v>23492</v>
      </c>
      <c r="E12403" s="6" t="s">
        <v>23492</v>
      </c>
      <c r="F12403" s="6" t="s">
        <v>23488</v>
      </c>
      <c r="G12403" s="21">
        <v>43320.086111111108</v>
      </c>
    </row>
    <row r="12404" spans="1:7" x14ac:dyDescent="0.25">
      <c r="A12404" s="9"/>
      <c r="B12404" s="51" t="s">
        <v>2206</v>
      </c>
      <c r="C12404" s="21">
        <v>43320.086805555555</v>
      </c>
      <c r="D12404" s="6" t="s">
        <v>23492</v>
      </c>
      <c r="E12404" s="6" t="s">
        <v>23492</v>
      </c>
      <c r="F12404" s="6" t="s">
        <v>23488</v>
      </c>
      <c r="G12404" s="21">
        <v>43320.086805555555</v>
      </c>
    </row>
    <row r="12405" spans="1:7" x14ac:dyDescent="0.25">
      <c r="A12405" s="9"/>
      <c r="B12405" s="51" t="s">
        <v>2503</v>
      </c>
      <c r="C12405" s="21">
        <v>43320.090277777781</v>
      </c>
      <c r="D12405" s="6" t="s">
        <v>23492</v>
      </c>
      <c r="E12405" s="6" t="s">
        <v>23492</v>
      </c>
      <c r="F12405" s="6" t="s">
        <v>23488</v>
      </c>
      <c r="G12405" s="21">
        <v>43320.090277777781</v>
      </c>
    </row>
    <row r="12406" spans="1:7" x14ac:dyDescent="0.25">
      <c r="A12406" s="9"/>
      <c r="B12406" s="51" t="s">
        <v>4930</v>
      </c>
      <c r="C12406" s="21">
        <v>43320.102083333331</v>
      </c>
      <c r="D12406" s="6" t="s">
        <v>23492</v>
      </c>
      <c r="E12406" s="6" t="s">
        <v>23492</v>
      </c>
      <c r="F12406" s="6" t="s">
        <v>23488</v>
      </c>
      <c r="G12406" s="21">
        <v>43320.102083333331</v>
      </c>
    </row>
    <row r="12407" spans="1:7" x14ac:dyDescent="0.25">
      <c r="A12407" s="9"/>
      <c r="B12407" s="51" t="s">
        <v>3135</v>
      </c>
      <c r="C12407" s="21">
        <v>43320.106944444444</v>
      </c>
      <c r="D12407" s="6" t="s">
        <v>23492</v>
      </c>
      <c r="E12407" s="6" t="s">
        <v>23492</v>
      </c>
      <c r="F12407" s="6" t="s">
        <v>23488</v>
      </c>
      <c r="G12407" s="21">
        <v>43320.106944444444</v>
      </c>
    </row>
    <row r="12408" spans="1:7" x14ac:dyDescent="0.25">
      <c r="A12408" s="9"/>
      <c r="B12408" s="51" t="s">
        <v>34</v>
      </c>
      <c r="C12408" s="21">
        <v>43320.106944444444</v>
      </c>
      <c r="D12408" s="6" t="s">
        <v>23489</v>
      </c>
      <c r="E12408" s="6" t="s">
        <v>23492</v>
      </c>
      <c r="F12408" s="6" t="s">
        <v>23491</v>
      </c>
      <c r="G12408" s="21">
        <v>43320.106944444444</v>
      </c>
    </row>
    <row r="12409" spans="1:7" x14ac:dyDescent="0.25">
      <c r="A12409" s="9"/>
      <c r="B12409" s="51" t="s">
        <v>2522</v>
      </c>
      <c r="C12409" s="21">
        <v>43320.12222222222</v>
      </c>
      <c r="D12409" s="6" t="s">
        <v>23492</v>
      </c>
      <c r="E12409" s="6" t="s">
        <v>23492</v>
      </c>
      <c r="F12409" s="6" t="s">
        <v>23488</v>
      </c>
      <c r="G12409" s="21">
        <v>43320.12222222222</v>
      </c>
    </row>
    <row r="12410" spans="1:7" x14ac:dyDescent="0.25">
      <c r="A12410" s="9">
        <f>VLOOKUP(B12410,'[1]Parcel ID'!$B$2:$C$32323,2,FALSE)</f>
        <v>4104276017</v>
      </c>
      <c r="B12410" s="51" t="s">
        <v>7388</v>
      </c>
      <c r="C12410" s="21">
        <v>43320.129166666666</v>
      </c>
      <c r="D12410" s="6" t="s">
        <v>23492</v>
      </c>
      <c r="E12410" s="6" t="s">
        <v>23492</v>
      </c>
      <c r="F12410" s="6" t="s">
        <v>23488</v>
      </c>
      <c r="G12410" s="21">
        <v>43320.129166666666</v>
      </c>
    </row>
    <row r="12411" spans="1:7" x14ac:dyDescent="0.25">
      <c r="A12411" s="9"/>
      <c r="B12411" s="51" t="s">
        <v>3390</v>
      </c>
      <c r="C12411" s="21">
        <v>43320.136805555558</v>
      </c>
      <c r="D12411" s="6" t="s">
        <v>23492</v>
      </c>
      <c r="E12411" s="6" t="s">
        <v>23492</v>
      </c>
      <c r="F12411" s="6" t="s">
        <v>23488</v>
      </c>
      <c r="G12411" s="21">
        <v>43320.136805555558</v>
      </c>
    </row>
    <row r="12412" spans="1:7" x14ac:dyDescent="0.25">
      <c r="A12412" s="9">
        <f>VLOOKUP(B12412,'[1]Parcel ID'!$B$2:$C$32323,2,FALSE)</f>
        <v>4117103003</v>
      </c>
      <c r="B12412" s="53" t="s">
        <v>25345</v>
      </c>
      <c r="C12412" s="24">
        <v>43320.166666666664</v>
      </c>
      <c r="D12412" s="33" t="s">
        <v>1</v>
      </c>
      <c r="E12412" s="33" t="s">
        <v>1</v>
      </c>
      <c r="G12412" s="24">
        <v>43320.166666666664</v>
      </c>
    </row>
    <row r="12413" spans="1:7" x14ac:dyDescent="0.25">
      <c r="A12413" s="9">
        <f>VLOOKUP(B12413,'[1]Parcel ID'!$B$2:$C$32323,2,FALSE)</f>
        <v>4117104001</v>
      </c>
      <c r="B12413" s="53" t="s">
        <v>25346</v>
      </c>
      <c r="C12413" s="24">
        <v>43320.166666666664</v>
      </c>
      <c r="D12413" s="33" t="s">
        <v>1</v>
      </c>
      <c r="E12413" s="33" t="s">
        <v>1</v>
      </c>
      <c r="G12413" s="24">
        <v>43320.166666666664</v>
      </c>
    </row>
    <row r="12414" spans="1:7" x14ac:dyDescent="0.25">
      <c r="A12414" s="9"/>
      <c r="B12414" s="52" t="s">
        <v>25402</v>
      </c>
      <c r="C12414" s="25">
        <v>43320.166666666664</v>
      </c>
      <c r="D12414" s="36" t="s">
        <v>1</v>
      </c>
      <c r="E12414" s="36" t="s">
        <v>1</v>
      </c>
      <c r="G12414" s="25">
        <v>43320.166666666664</v>
      </c>
    </row>
    <row r="12415" spans="1:7" x14ac:dyDescent="0.25">
      <c r="A12415" s="9"/>
      <c r="B12415" s="51" t="s">
        <v>238</v>
      </c>
      <c r="C12415" s="21">
        <v>43320.175000000003</v>
      </c>
      <c r="D12415" s="6" t="s">
        <v>23489</v>
      </c>
      <c r="E12415" s="6" t="s">
        <v>23492</v>
      </c>
      <c r="F12415" s="6" t="s">
        <v>23491</v>
      </c>
      <c r="G12415" s="21">
        <v>43320.175000000003</v>
      </c>
    </row>
    <row r="12416" spans="1:7" x14ac:dyDescent="0.25">
      <c r="A12416" s="9"/>
      <c r="B12416" s="51" t="s">
        <v>2949</v>
      </c>
      <c r="C12416" s="21">
        <v>43320.177083333336</v>
      </c>
      <c r="D12416" s="6" t="s">
        <v>23492</v>
      </c>
      <c r="E12416" s="6" t="s">
        <v>23492</v>
      </c>
      <c r="F12416" s="6" t="s">
        <v>23488</v>
      </c>
      <c r="G12416" s="21">
        <v>43320.177083333336</v>
      </c>
    </row>
    <row r="12417" spans="1:7" x14ac:dyDescent="0.25">
      <c r="A12417" s="9"/>
      <c r="B12417" s="51" t="s">
        <v>4741</v>
      </c>
      <c r="C12417" s="21">
        <v>43320.183333333334</v>
      </c>
      <c r="D12417" s="6" t="s">
        <v>23492</v>
      </c>
      <c r="E12417" s="6" t="s">
        <v>23492</v>
      </c>
      <c r="F12417" s="6" t="s">
        <v>23488</v>
      </c>
      <c r="G12417" s="21">
        <v>43320.183333333334</v>
      </c>
    </row>
    <row r="12418" spans="1:7" x14ac:dyDescent="0.25">
      <c r="A12418" s="9">
        <f>VLOOKUP(B12418,'[1]Parcel ID'!$B$2:$C$32323,2,FALSE)</f>
        <v>4117103001</v>
      </c>
      <c r="B12418" s="51" t="s">
        <v>7562</v>
      </c>
      <c r="C12418" s="21">
        <v>43320.188194444447</v>
      </c>
      <c r="D12418" s="6" t="s">
        <v>23489</v>
      </c>
      <c r="E12418" s="6" t="s">
        <v>23492</v>
      </c>
      <c r="F12418" s="6" t="s">
        <v>23491</v>
      </c>
      <c r="G12418" s="21">
        <v>43320.188194444447</v>
      </c>
    </row>
    <row r="12419" spans="1:7" x14ac:dyDescent="0.25">
      <c r="A12419" s="9"/>
      <c r="B12419" s="51" t="s">
        <v>2895</v>
      </c>
      <c r="C12419" s="21">
        <v>43320.193749999999</v>
      </c>
      <c r="D12419" s="6" t="s">
        <v>23492</v>
      </c>
      <c r="E12419" s="6" t="s">
        <v>23492</v>
      </c>
      <c r="F12419" s="6" t="s">
        <v>23488</v>
      </c>
      <c r="G12419" s="21">
        <v>43320.193749999999</v>
      </c>
    </row>
    <row r="12420" spans="1:7" x14ac:dyDescent="0.25">
      <c r="A12420" s="9"/>
      <c r="B12420" s="51" t="s">
        <v>2492</v>
      </c>
      <c r="C12420" s="21">
        <v>43320.195138888892</v>
      </c>
      <c r="D12420" s="6" t="s">
        <v>23492</v>
      </c>
      <c r="E12420" s="6" t="s">
        <v>23492</v>
      </c>
      <c r="F12420" s="6" t="s">
        <v>23488</v>
      </c>
      <c r="G12420" s="21">
        <v>43320.195138888892</v>
      </c>
    </row>
    <row r="12421" spans="1:7" x14ac:dyDescent="0.25">
      <c r="A12421" s="9"/>
      <c r="B12421" s="51" t="s">
        <v>2750</v>
      </c>
      <c r="C12421" s="21">
        <v>43320.195138888892</v>
      </c>
      <c r="D12421" s="6" t="s">
        <v>23492</v>
      </c>
      <c r="E12421" s="6" t="s">
        <v>23492</v>
      </c>
      <c r="F12421" s="6" t="s">
        <v>23488</v>
      </c>
      <c r="G12421" s="21">
        <v>43320.195138888892</v>
      </c>
    </row>
    <row r="12422" spans="1:7" x14ac:dyDescent="0.25">
      <c r="A12422" s="9">
        <f>VLOOKUP(B12422,'[1]Parcel ID'!$B$2:$C$32323,2,FALSE)</f>
        <v>4117103002</v>
      </c>
      <c r="B12422" s="51" t="s">
        <v>6572</v>
      </c>
      <c r="C12422" s="21">
        <v>43320.200694444444</v>
      </c>
      <c r="D12422" s="6" t="s">
        <v>23489</v>
      </c>
      <c r="E12422" s="6" t="s">
        <v>23492</v>
      </c>
      <c r="F12422" s="6" t="s">
        <v>23491</v>
      </c>
      <c r="G12422" s="21">
        <v>43320.200694444444</v>
      </c>
    </row>
    <row r="12423" spans="1:7" x14ac:dyDescent="0.25">
      <c r="A12423" s="9"/>
      <c r="B12423" s="51" t="s">
        <v>4380</v>
      </c>
      <c r="C12423" s="21">
        <v>43320.206944444442</v>
      </c>
      <c r="D12423" s="6" t="s">
        <v>23489</v>
      </c>
      <c r="E12423" s="6" t="s">
        <v>23495</v>
      </c>
      <c r="F12423" s="6" t="s">
        <v>23493</v>
      </c>
      <c r="G12423" s="21">
        <v>43320.206944444442</v>
      </c>
    </row>
    <row r="12424" spans="1:7" x14ac:dyDescent="0.25">
      <c r="A12424" s="9"/>
      <c r="B12424" s="51" t="s">
        <v>3106</v>
      </c>
      <c r="C12424" s="21">
        <v>43320.224305555559</v>
      </c>
      <c r="D12424" s="6" t="s">
        <v>23492</v>
      </c>
      <c r="E12424" s="6" t="s">
        <v>23492</v>
      </c>
      <c r="F12424" s="6" t="s">
        <v>23488</v>
      </c>
      <c r="G12424" s="21">
        <v>43320.224305555559</v>
      </c>
    </row>
    <row r="12425" spans="1:7" x14ac:dyDescent="0.25">
      <c r="A12425" s="9"/>
      <c r="B12425" s="51" t="s">
        <v>5484</v>
      </c>
      <c r="C12425" s="21">
        <v>43320.227777777778</v>
      </c>
      <c r="D12425" s="6" t="s">
        <v>23489</v>
      </c>
      <c r="E12425" s="6" t="s">
        <v>23492</v>
      </c>
      <c r="F12425" s="6" t="s">
        <v>23491</v>
      </c>
      <c r="G12425" s="21">
        <v>43320.227777777778</v>
      </c>
    </row>
    <row r="12426" spans="1:7" x14ac:dyDescent="0.25">
      <c r="A12426" s="9"/>
      <c r="B12426" s="51" t="s">
        <v>2280</v>
      </c>
      <c r="C12426" s="21">
        <v>43320.239583333336</v>
      </c>
      <c r="D12426" s="6" t="s">
        <v>23492</v>
      </c>
      <c r="E12426" s="6" t="s">
        <v>23492</v>
      </c>
      <c r="F12426" s="6" t="s">
        <v>23488</v>
      </c>
      <c r="G12426" s="21">
        <v>43320.239583333336</v>
      </c>
    </row>
    <row r="12427" spans="1:7" x14ac:dyDescent="0.25">
      <c r="A12427" s="9"/>
      <c r="B12427" s="51" t="s">
        <v>1984</v>
      </c>
      <c r="C12427" s="21">
        <v>43320.257638888892</v>
      </c>
      <c r="D12427" s="6" t="s">
        <v>23492</v>
      </c>
      <c r="E12427" s="6" t="s">
        <v>23492</v>
      </c>
      <c r="F12427" s="6" t="s">
        <v>23488</v>
      </c>
      <c r="G12427" s="21">
        <v>43320.257638888892</v>
      </c>
    </row>
    <row r="12428" spans="1:7" x14ac:dyDescent="0.25">
      <c r="A12428" s="9"/>
      <c r="B12428" s="51" t="s">
        <v>2958</v>
      </c>
      <c r="C12428" s="21">
        <v>43320.282638888886</v>
      </c>
      <c r="D12428" s="6" t="s">
        <v>23492</v>
      </c>
      <c r="E12428" s="6" t="s">
        <v>23492</v>
      </c>
      <c r="F12428" s="6" t="s">
        <v>23488</v>
      </c>
      <c r="G12428" s="21">
        <v>43320.282638888886</v>
      </c>
    </row>
    <row r="12429" spans="1:7" x14ac:dyDescent="0.25">
      <c r="A12429" s="9"/>
      <c r="B12429" s="51" t="s">
        <v>7421</v>
      </c>
      <c r="C12429" s="21">
        <v>43320.290972222225</v>
      </c>
      <c r="D12429" s="6" t="s">
        <v>23489</v>
      </c>
      <c r="E12429" s="6" t="s">
        <v>23492</v>
      </c>
      <c r="F12429" s="6" t="s">
        <v>23491</v>
      </c>
      <c r="G12429" s="21">
        <v>43320.290972222225</v>
      </c>
    </row>
    <row r="12430" spans="1:7" x14ac:dyDescent="0.25">
      <c r="A12430" s="9">
        <f>VLOOKUP(B12430,'[1]Parcel ID'!$B$2:$C$32323,2,FALSE)</f>
        <v>4117104002</v>
      </c>
      <c r="B12430" s="51" t="s">
        <v>7486</v>
      </c>
      <c r="C12430" s="21">
        <v>43320.308333333334</v>
      </c>
      <c r="D12430" s="6" t="s">
        <v>23489</v>
      </c>
      <c r="E12430" s="6" t="s">
        <v>23492</v>
      </c>
      <c r="F12430" s="6" t="s">
        <v>23491</v>
      </c>
      <c r="G12430" s="21">
        <v>43320.308333333334</v>
      </c>
    </row>
    <row r="12431" spans="1:7" x14ac:dyDescent="0.25">
      <c r="A12431" s="9"/>
      <c r="B12431" s="51" t="s">
        <v>6023</v>
      </c>
      <c r="C12431" s="21">
        <v>43320.315972222219</v>
      </c>
      <c r="D12431" s="6" t="s">
        <v>23492</v>
      </c>
      <c r="E12431" s="6" t="s">
        <v>23492</v>
      </c>
      <c r="F12431" s="6" t="s">
        <v>23488</v>
      </c>
      <c r="G12431" s="21">
        <v>43320.315972222219</v>
      </c>
    </row>
    <row r="12432" spans="1:7" x14ac:dyDescent="0.25">
      <c r="A12432" s="9"/>
      <c r="B12432" s="51" t="s">
        <v>3448</v>
      </c>
      <c r="C12432" s="21">
        <v>43320.318749999999</v>
      </c>
      <c r="D12432" s="6" t="s">
        <v>23492</v>
      </c>
      <c r="E12432" s="6" t="s">
        <v>23492</v>
      </c>
      <c r="F12432" s="6" t="s">
        <v>23488</v>
      </c>
      <c r="G12432" s="21">
        <v>43320.318749999999</v>
      </c>
    </row>
    <row r="12433" spans="1:7" x14ac:dyDescent="0.25">
      <c r="A12433" s="9"/>
      <c r="B12433" s="51" t="s">
        <v>4721</v>
      </c>
      <c r="C12433" s="21">
        <v>43320.320138888892</v>
      </c>
      <c r="D12433" s="6" t="s">
        <v>23492</v>
      </c>
      <c r="E12433" s="6" t="s">
        <v>23492</v>
      </c>
      <c r="F12433" s="6" t="s">
        <v>23488</v>
      </c>
      <c r="G12433" s="21">
        <v>43320.320138888892</v>
      </c>
    </row>
    <row r="12434" spans="1:7" x14ac:dyDescent="0.25">
      <c r="A12434" s="9"/>
      <c r="B12434" s="51" t="s">
        <v>4361</v>
      </c>
      <c r="C12434" s="21">
        <v>43320.322222222225</v>
      </c>
      <c r="D12434" s="6" t="s">
        <v>23492</v>
      </c>
      <c r="E12434" s="6" t="s">
        <v>23492</v>
      </c>
      <c r="F12434" s="6" t="s">
        <v>23488</v>
      </c>
      <c r="G12434" s="21">
        <v>43320.322222222225</v>
      </c>
    </row>
    <row r="12435" spans="1:7" x14ac:dyDescent="0.25">
      <c r="A12435" s="9"/>
      <c r="B12435" s="51" t="s">
        <v>1678</v>
      </c>
      <c r="C12435" s="21">
        <v>43320.323611111111</v>
      </c>
      <c r="D12435" s="6" t="s">
        <v>23492</v>
      </c>
      <c r="E12435" s="6" t="s">
        <v>23492</v>
      </c>
      <c r="F12435" s="6" t="s">
        <v>23488</v>
      </c>
      <c r="G12435" s="21">
        <v>43320.323611111111</v>
      </c>
    </row>
    <row r="12436" spans="1:7" x14ac:dyDescent="0.25">
      <c r="A12436" s="9"/>
      <c r="B12436" s="51" t="s">
        <v>7609</v>
      </c>
      <c r="C12436" s="21">
        <v>43320.324305555558</v>
      </c>
      <c r="D12436" s="6" t="s">
        <v>23492</v>
      </c>
      <c r="E12436" s="6" t="s">
        <v>23492</v>
      </c>
      <c r="F12436" s="6" t="s">
        <v>23488</v>
      </c>
      <c r="G12436" s="21">
        <v>43320.324305555558</v>
      </c>
    </row>
    <row r="12437" spans="1:7" x14ac:dyDescent="0.25">
      <c r="A12437" s="9"/>
      <c r="B12437" s="51" t="s">
        <v>7212</v>
      </c>
      <c r="C12437" s="21">
        <v>43320.370138888888</v>
      </c>
      <c r="D12437" s="6" t="s">
        <v>23492</v>
      </c>
      <c r="E12437" s="6" t="s">
        <v>23492</v>
      </c>
      <c r="F12437" s="6" t="s">
        <v>23488</v>
      </c>
      <c r="G12437" s="21">
        <v>43320.370138888888</v>
      </c>
    </row>
    <row r="12438" spans="1:7" x14ac:dyDescent="0.25">
      <c r="A12438" s="9"/>
      <c r="B12438" s="51" t="s">
        <v>6949</v>
      </c>
      <c r="C12438" s="21">
        <v>43320.495138888888</v>
      </c>
      <c r="D12438" s="6" t="s">
        <v>23492</v>
      </c>
      <c r="E12438" s="6" t="s">
        <v>23492</v>
      </c>
      <c r="F12438" s="6" t="s">
        <v>23488</v>
      </c>
      <c r="G12438" s="21">
        <v>43320.495138888888</v>
      </c>
    </row>
    <row r="12439" spans="1:7" x14ac:dyDescent="0.25">
      <c r="A12439" s="9"/>
      <c r="B12439" s="51" t="s">
        <v>7355</v>
      </c>
      <c r="C12439" s="21">
        <v>43320.51666666667</v>
      </c>
      <c r="D12439" s="6" t="s">
        <v>23492</v>
      </c>
      <c r="E12439" s="6" t="s">
        <v>23492</v>
      </c>
      <c r="F12439" s="6" t="s">
        <v>23488</v>
      </c>
      <c r="G12439" s="21">
        <v>43320.51666666667</v>
      </c>
    </row>
    <row r="12440" spans="1:7" x14ac:dyDescent="0.25">
      <c r="A12440" s="9"/>
      <c r="B12440" s="51" t="s">
        <v>4737</v>
      </c>
      <c r="C12440" s="21">
        <v>43320.51666666667</v>
      </c>
      <c r="D12440" s="6" t="s">
        <v>23492</v>
      </c>
      <c r="E12440" s="6" t="s">
        <v>23492</v>
      </c>
      <c r="F12440" s="6" t="s">
        <v>23488</v>
      </c>
      <c r="G12440" s="21">
        <v>43320.51666666667</v>
      </c>
    </row>
    <row r="12441" spans="1:7" x14ac:dyDescent="0.25">
      <c r="A12441" s="9"/>
      <c r="B12441" s="51" t="s">
        <v>3464</v>
      </c>
      <c r="C12441" s="21">
        <v>43320.525000000001</v>
      </c>
      <c r="D12441" s="6" t="s">
        <v>23492</v>
      </c>
      <c r="E12441" s="6" t="s">
        <v>23492</v>
      </c>
      <c r="F12441" s="6" t="s">
        <v>23488</v>
      </c>
      <c r="G12441" s="21">
        <v>43320.525000000001</v>
      </c>
    </row>
    <row r="12442" spans="1:7" x14ac:dyDescent="0.25">
      <c r="A12442" s="9"/>
      <c r="B12442" s="51" t="s">
        <v>3740</v>
      </c>
      <c r="C12442" s="21">
        <v>43320.527083333334</v>
      </c>
      <c r="D12442" s="6" t="s">
        <v>23492</v>
      </c>
      <c r="E12442" s="6" t="s">
        <v>23492</v>
      </c>
      <c r="F12442" s="6" t="s">
        <v>23488</v>
      </c>
      <c r="G12442" s="21">
        <v>43320.527083333334</v>
      </c>
    </row>
    <row r="12443" spans="1:7" x14ac:dyDescent="0.25">
      <c r="A12443" s="9"/>
      <c r="B12443" s="51" t="s">
        <v>4068</v>
      </c>
      <c r="C12443" s="21">
        <v>43321.042361111111</v>
      </c>
      <c r="D12443" s="6" t="s">
        <v>23492</v>
      </c>
      <c r="E12443" s="6" t="s">
        <v>23492</v>
      </c>
      <c r="F12443" s="6" t="s">
        <v>23488</v>
      </c>
      <c r="G12443" s="21">
        <v>43321.042361111111</v>
      </c>
    </row>
    <row r="12444" spans="1:7" x14ac:dyDescent="0.25">
      <c r="A12444" s="9"/>
      <c r="B12444" s="51" t="s">
        <v>7604</v>
      </c>
      <c r="C12444" s="21">
        <v>43321.043749999997</v>
      </c>
      <c r="D12444" s="6" t="s">
        <v>23489</v>
      </c>
      <c r="E12444" s="6" t="s">
        <v>23495</v>
      </c>
      <c r="F12444" s="6" t="s">
        <v>23493</v>
      </c>
      <c r="G12444" s="21">
        <v>43321.043749999997</v>
      </c>
    </row>
    <row r="12445" spans="1:7" x14ac:dyDescent="0.25">
      <c r="A12445" s="9"/>
      <c r="B12445" s="51" t="s">
        <v>1848</v>
      </c>
      <c r="C12445" s="21">
        <v>43321.046527777777</v>
      </c>
      <c r="D12445" s="6" t="s">
        <v>23492</v>
      </c>
      <c r="E12445" s="6" t="s">
        <v>23492</v>
      </c>
      <c r="F12445" s="6" t="s">
        <v>23488</v>
      </c>
      <c r="G12445" s="21">
        <v>43321.046527777777</v>
      </c>
    </row>
    <row r="12446" spans="1:7" x14ac:dyDescent="0.25">
      <c r="A12446" s="9"/>
      <c r="B12446" s="51" t="s">
        <v>5763</v>
      </c>
      <c r="C12446" s="21">
        <v>43321.047222222223</v>
      </c>
      <c r="D12446" s="6" t="s">
        <v>23492</v>
      </c>
      <c r="E12446" s="6" t="s">
        <v>23492</v>
      </c>
      <c r="F12446" s="6" t="s">
        <v>23488</v>
      </c>
      <c r="G12446" s="21">
        <v>43321.047222222223</v>
      </c>
    </row>
    <row r="12447" spans="1:7" x14ac:dyDescent="0.25">
      <c r="A12447" s="9"/>
      <c r="B12447" s="51" t="s">
        <v>2699</v>
      </c>
      <c r="C12447" s="21">
        <v>43321.052777777775</v>
      </c>
      <c r="D12447" s="6" t="s">
        <v>23492</v>
      </c>
      <c r="E12447" s="6" t="s">
        <v>23492</v>
      </c>
      <c r="F12447" s="6" t="s">
        <v>23488</v>
      </c>
      <c r="G12447" s="21">
        <v>43321.052777777775</v>
      </c>
    </row>
    <row r="12448" spans="1:7" x14ac:dyDescent="0.25">
      <c r="A12448" s="9"/>
      <c r="B12448" s="51" t="s">
        <v>2402</v>
      </c>
      <c r="C12448" s="21">
        <v>43321.055555555555</v>
      </c>
      <c r="D12448" s="6" t="s">
        <v>23492</v>
      </c>
      <c r="E12448" s="6" t="s">
        <v>23492</v>
      </c>
      <c r="F12448" s="6" t="s">
        <v>23488</v>
      </c>
      <c r="G12448" s="21">
        <v>43321.055555555555</v>
      </c>
    </row>
    <row r="12449" spans="1:7" x14ac:dyDescent="0.25">
      <c r="A12449" s="9"/>
      <c r="B12449" s="51" t="s">
        <v>1013</v>
      </c>
      <c r="C12449" s="21">
        <v>43321.056250000001</v>
      </c>
      <c r="D12449" s="6" t="s">
        <v>23492</v>
      </c>
      <c r="E12449" s="6" t="s">
        <v>23492</v>
      </c>
      <c r="F12449" s="6" t="s">
        <v>23488</v>
      </c>
      <c r="G12449" s="21">
        <v>43321.056250000001</v>
      </c>
    </row>
    <row r="12450" spans="1:7" x14ac:dyDescent="0.25">
      <c r="A12450" s="9"/>
      <c r="B12450" s="51" t="s">
        <v>941</v>
      </c>
      <c r="C12450" s="21">
        <v>43321.057638888888</v>
      </c>
      <c r="D12450" s="6" t="s">
        <v>23489</v>
      </c>
      <c r="E12450" s="6" t="s">
        <v>23492</v>
      </c>
      <c r="F12450" s="6" t="s">
        <v>23491</v>
      </c>
      <c r="G12450" s="21">
        <v>43321.057638888888</v>
      </c>
    </row>
    <row r="12451" spans="1:7" x14ac:dyDescent="0.25">
      <c r="A12451" s="9"/>
      <c r="B12451" s="51" t="s">
        <v>7204</v>
      </c>
      <c r="C12451" s="21">
        <v>43321.058333333334</v>
      </c>
      <c r="D12451" s="6" t="s">
        <v>23492</v>
      </c>
      <c r="E12451" s="6" t="s">
        <v>23492</v>
      </c>
      <c r="F12451" s="6" t="s">
        <v>23488</v>
      </c>
      <c r="G12451" s="21">
        <v>43321.058333333334</v>
      </c>
    </row>
    <row r="12452" spans="1:7" x14ac:dyDescent="0.25">
      <c r="A12452" s="9"/>
      <c r="B12452" s="51" t="s">
        <v>401</v>
      </c>
      <c r="C12452" s="21">
        <v>43321.059027777781</v>
      </c>
      <c r="D12452" s="6" t="s">
        <v>23492</v>
      </c>
      <c r="E12452" s="6" t="s">
        <v>23492</v>
      </c>
      <c r="F12452" s="6" t="s">
        <v>23488</v>
      </c>
      <c r="G12452" s="21">
        <v>43321.059027777781</v>
      </c>
    </row>
    <row r="12453" spans="1:7" x14ac:dyDescent="0.25">
      <c r="A12453" s="9"/>
      <c r="B12453" s="51" t="s">
        <v>1275</v>
      </c>
      <c r="C12453" s="21">
        <v>43321.05972222222</v>
      </c>
      <c r="D12453" s="6" t="s">
        <v>23492</v>
      </c>
      <c r="E12453" s="6" t="s">
        <v>23492</v>
      </c>
      <c r="F12453" s="6" t="s">
        <v>23488</v>
      </c>
      <c r="G12453" s="21">
        <v>43321.05972222222</v>
      </c>
    </row>
    <row r="12454" spans="1:7" x14ac:dyDescent="0.25">
      <c r="A12454" s="9"/>
      <c r="B12454" s="51" t="s">
        <v>7013</v>
      </c>
      <c r="C12454" s="21">
        <v>43321.05972222222</v>
      </c>
      <c r="D12454" s="6" t="s">
        <v>23489</v>
      </c>
      <c r="E12454" s="6" t="s">
        <v>23495</v>
      </c>
      <c r="F12454" s="6" t="s">
        <v>23493</v>
      </c>
      <c r="G12454" s="21">
        <v>43321.05972222222</v>
      </c>
    </row>
    <row r="12455" spans="1:7" x14ac:dyDescent="0.25">
      <c r="A12455" s="9"/>
      <c r="B12455" s="51" t="s">
        <v>566</v>
      </c>
      <c r="C12455" s="21">
        <v>43321.066666666666</v>
      </c>
      <c r="D12455" s="6" t="s">
        <v>23492</v>
      </c>
      <c r="E12455" s="6" t="s">
        <v>23492</v>
      </c>
      <c r="F12455" s="6" t="s">
        <v>23488</v>
      </c>
      <c r="G12455" s="21">
        <v>43321.066666666666</v>
      </c>
    </row>
    <row r="12456" spans="1:7" x14ac:dyDescent="0.25">
      <c r="A12456" s="9"/>
      <c r="B12456" s="51" t="s">
        <v>423</v>
      </c>
      <c r="C12456" s="21">
        <v>43321.069444444445</v>
      </c>
      <c r="D12456" s="6" t="s">
        <v>23492</v>
      </c>
      <c r="E12456" s="6" t="s">
        <v>23492</v>
      </c>
      <c r="F12456" s="6" t="s">
        <v>23488</v>
      </c>
      <c r="G12456" s="21">
        <v>43321.069444444445</v>
      </c>
    </row>
    <row r="12457" spans="1:7" x14ac:dyDescent="0.25">
      <c r="A12457" s="9"/>
      <c r="B12457" s="51" t="s">
        <v>5721</v>
      </c>
      <c r="C12457" s="21">
        <v>43321.069444444445</v>
      </c>
      <c r="D12457" s="6" t="s">
        <v>23492</v>
      </c>
      <c r="E12457" s="6" t="s">
        <v>23492</v>
      </c>
      <c r="F12457" s="6" t="s">
        <v>23488</v>
      </c>
      <c r="G12457" s="21">
        <v>43321.069444444445</v>
      </c>
    </row>
    <row r="12458" spans="1:7" x14ac:dyDescent="0.25">
      <c r="A12458" s="9">
        <f>VLOOKUP(B12458,'[1]Parcel ID'!$B$2:$C$32323,2,FALSE)</f>
        <v>4635402002</v>
      </c>
      <c r="B12458" s="51" t="s">
        <v>3461</v>
      </c>
      <c r="C12458" s="21">
        <v>43321.072916666664</v>
      </c>
      <c r="D12458" s="6" t="s">
        <v>23492</v>
      </c>
      <c r="E12458" s="6" t="s">
        <v>23492</v>
      </c>
      <c r="F12458" s="6" t="s">
        <v>23488</v>
      </c>
      <c r="G12458" s="21">
        <v>43321.072916666664</v>
      </c>
    </row>
    <row r="12459" spans="1:7" x14ac:dyDescent="0.25">
      <c r="A12459" s="9"/>
      <c r="B12459" s="51" t="s">
        <v>2011</v>
      </c>
      <c r="C12459" s="21">
        <v>43321.073611111111</v>
      </c>
      <c r="D12459" s="6" t="s">
        <v>23492</v>
      </c>
      <c r="E12459" s="6" t="s">
        <v>23492</v>
      </c>
      <c r="F12459" s="6" t="s">
        <v>23488</v>
      </c>
      <c r="G12459" s="21">
        <v>43321.073611111111</v>
      </c>
    </row>
    <row r="12460" spans="1:7" x14ac:dyDescent="0.25">
      <c r="A12460" s="9"/>
      <c r="B12460" s="51" t="s">
        <v>3184</v>
      </c>
      <c r="C12460" s="21">
        <v>43321.077777777777</v>
      </c>
      <c r="D12460" s="6" t="s">
        <v>23492</v>
      </c>
      <c r="E12460" s="6" t="s">
        <v>23492</v>
      </c>
      <c r="F12460" s="6" t="s">
        <v>23488</v>
      </c>
      <c r="G12460" s="21">
        <v>43321.077777777777</v>
      </c>
    </row>
    <row r="12461" spans="1:7" x14ac:dyDescent="0.25">
      <c r="A12461" s="9"/>
      <c r="B12461" s="51" t="s">
        <v>613</v>
      </c>
      <c r="C12461" s="21">
        <v>43321.081944444442</v>
      </c>
      <c r="D12461" s="6" t="s">
        <v>23489</v>
      </c>
      <c r="E12461" s="6" t="s">
        <v>23495</v>
      </c>
      <c r="F12461" s="6" t="s">
        <v>23493</v>
      </c>
      <c r="G12461" s="21">
        <v>43321.081944444442</v>
      </c>
    </row>
    <row r="12462" spans="1:7" x14ac:dyDescent="0.25">
      <c r="A12462" s="9">
        <f>VLOOKUP(B12462,'[1]Parcel ID'!$B$2:$C$32323,2,FALSE)</f>
        <v>4635407002</v>
      </c>
      <c r="B12462" s="51" t="s">
        <v>5973</v>
      </c>
      <c r="C12462" s="21">
        <v>43321.084027777775</v>
      </c>
      <c r="D12462" s="6" t="s">
        <v>23492</v>
      </c>
      <c r="E12462" s="6" t="s">
        <v>23492</v>
      </c>
      <c r="F12462" s="6" t="s">
        <v>23488</v>
      </c>
      <c r="G12462" s="21">
        <v>43321.084027777775</v>
      </c>
    </row>
    <row r="12463" spans="1:7" x14ac:dyDescent="0.25">
      <c r="A12463" s="9">
        <f>VLOOKUP(B12463,'[1]Parcel ID'!$B$2:$C$32323,2,FALSE)</f>
        <v>4635402006</v>
      </c>
      <c r="B12463" s="51" t="s">
        <v>3873</v>
      </c>
      <c r="C12463" s="21">
        <v>43321.093055555553</v>
      </c>
      <c r="D12463" s="6" t="s">
        <v>23492</v>
      </c>
      <c r="E12463" s="6" t="s">
        <v>23492</v>
      </c>
      <c r="F12463" s="6" t="s">
        <v>23488</v>
      </c>
      <c r="G12463" s="21">
        <v>43321.093055555553</v>
      </c>
    </row>
    <row r="12464" spans="1:7" x14ac:dyDescent="0.25">
      <c r="A12464" s="9"/>
      <c r="B12464" s="51" t="s">
        <v>2151</v>
      </c>
      <c r="C12464" s="21">
        <v>43321.095138888886</v>
      </c>
      <c r="D12464" s="6" t="s">
        <v>23492</v>
      </c>
      <c r="E12464" s="6" t="s">
        <v>23492</v>
      </c>
      <c r="F12464" s="6" t="s">
        <v>23488</v>
      </c>
      <c r="G12464" s="21">
        <v>43321.095138888886</v>
      </c>
    </row>
    <row r="12465" spans="1:7" x14ac:dyDescent="0.25">
      <c r="A12465" s="9">
        <f>VLOOKUP(B12465,'[1]Parcel ID'!$B$2:$C$32323,2,FALSE)</f>
        <v>4635426001</v>
      </c>
      <c r="B12465" s="51" t="s">
        <v>2365</v>
      </c>
      <c r="C12465" s="21">
        <v>43321.1</v>
      </c>
      <c r="D12465" s="6" t="s">
        <v>23492</v>
      </c>
      <c r="E12465" s="6" t="s">
        <v>23492</v>
      </c>
      <c r="F12465" s="6" t="s">
        <v>23488</v>
      </c>
      <c r="G12465" s="21">
        <v>43321.1</v>
      </c>
    </row>
    <row r="12466" spans="1:7" x14ac:dyDescent="0.25">
      <c r="A12466" s="9"/>
      <c r="B12466" s="51" t="s">
        <v>412</v>
      </c>
      <c r="C12466" s="21">
        <v>43321.104166666664</v>
      </c>
      <c r="D12466" s="6" t="s">
        <v>23492</v>
      </c>
      <c r="E12466" s="6" t="s">
        <v>23492</v>
      </c>
      <c r="F12466" s="6" t="s">
        <v>23488</v>
      </c>
      <c r="G12466" s="21">
        <v>43321.104166666664</v>
      </c>
    </row>
    <row r="12467" spans="1:7" x14ac:dyDescent="0.25">
      <c r="A12467" s="9">
        <f>VLOOKUP(B12467,'[1]Parcel ID'!$B$2:$C$32323,2,FALSE)</f>
        <v>4635426015</v>
      </c>
      <c r="B12467" s="51" t="s">
        <v>2863</v>
      </c>
      <c r="C12467" s="21">
        <v>43321.106944444444</v>
      </c>
      <c r="D12467" s="6" t="s">
        <v>23492</v>
      </c>
      <c r="E12467" s="6" t="s">
        <v>23492</v>
      </c>
      <c r="F12467" s="6" t="s">
        <v>23488</v>
      </c>
      <c r="G12467" s="21">
        <v>43321.106944444444</v>
      </c>
    </row>
    <row r="12468" spans="1:7" x14ac:dyDescent="0.25">
      <c r="A12468" s="9">
        <f>VLOOKUP(B12468,'[1]Parcel ID'!$B$2:$C$32323,2,FALSE)</f>
        <v>4635426014</v>
      </c>
      <c r="B12468" s="51" t="s">
        <v>1921</v>
      </c>
      <c r="C12468" s="21">
        <v>43321.11041666667</v>
      </c>
      <c r="D12468" s="6" t="s">
        <v>23492</v>
      </c>
      <c r="E12468" s="6" t="s">
        <v>23492</v>
      </c>
      <c r="F12468" s="6" t="s">
        <v>23488</v>
      </c>
      <c r="G12468" s="21">
        <v>43321.11041666667</v>
      </c>
    </row>
    <row r="12469" spans="1:7" x14ac:dyDescent="0.25">
      <c r="A12469" s="9"/>
      <c r="B12469" s="51" t="s">
        <v>390</v>
      </c>
      <c r="C12469" s="21">
        <v>43321.112500000003</v>
      </c>
      <c r="D12469" s="6" t="s">
        <v>23492</v>
      </c>
      <c r="E12469" s="6" t="s">
        <v>23492</v>
      </c>
      <c r="F12469" s="6" t="s">
        <v>23488</v>
      </c>
      <c r="G12469" s="21">
        <v>43321.112500000003</v>
      </c>
    </row>
    <row r="12470" spans="1:7" x14ac:dyDescent="0.25">
      <c r="A12470" s="9">
        <f>VLOOKUP(B12470,'[1]Parcel ID'!$B$2:$C$32323,2,FALSE)</f>
        <v>4635426013</v>
      </c>
      <c r="B12470" s="51" t="s">
        <v>2376</v>
      </c>
      <c r="C12470" s="21">
        <v>43321.113888888889</v>
      </c>
      <c r="D12470" s="6" t="s">
        <v>23492</v>
      </c>
      <c r="E12470" s="6" t="s">
        <v>23492</v>
      </c>
      <c r="F12470" s="6" t="s">
        <v>23488</v>
      </c>
      <c r="G12470" s="21">
        <v>43321.113888888889</v>
      </c>
    </row>
    <row r="12471" spans="1:7" x14ac:dyDescent="0.25">
      <c r="A12471" s="9"/>
      <c r="B12471" s="51" t="s">
        <v>932</v>
      </c>
      <c r="C12471" s="21">
        <v>43321.115972222222</v>
      </c>
      <c r="D12471" s="6" t="s">
        <v>23492</v>
      </c>
      <c r="E12471" s="6" t="s">
        <v>23492</v>
      </c>
      <c r="F12471" s="6" t="s">
        <v>23488</v>
      </c>
      <c r="G12471" s="21">
        <v>43321.115972222222</v>
      </c>
    </row>
    <row r="12472" spans="1:7" x14ac:dyDescent="0.25">
      <c r="A12472" s="9">
        <f>VLOOKUP(B12472,'[1]Parcel ID'!$B$2:$C$32323,2,FALSE)</f>
        <v>4635430001</v>
      </c>
      <c r="B12472" s="51" t="s">
        <v>2737</v>
      </c>
      <c r="C12472" s="21">
        <v>43321.118055555555</v>
      </c>
      <c r="D12472" s="6" t="s">
        <v>23492</v>
      </c>
      <c r="E12472" s="6" t="s">
        <v>23492</v>
      </c>
      <c r="F12472" s="6" t="s">
        <v>23488</v>
      </c>
      <c r="G12472" s="21">
        <v>43321.118055555555</v>
      </c>
    </row>
    <row r="12473" spans="1:7" x14ac:dyDescent="0.25">
      <c r="A12473" s="9"/>
      <c r="B12473" s="51" t="s">
        <v>1063</v>
      </c>
      <c r="C12473" s="21">
        <v>43321.119444444441</v>
      </c>
      <c r="D12473" s="6" t="s">
        <v>23492</v>
      </c>
      <c r="E12473" s="6" t="s">
        <v>23492</v>
      </c>
      <c r="F12473" s="6" t="s">
        <v>23488</v>
      </c>
      <c r="G12473" s="21">
        <v>43321.119444444441</v>
      </c>
    </row>
    <row r="12474" spans="1:7" x14ac:dyDescent="0.25">
      <c r="A12474" s="9"/>
      <c r="B12474" s="51" t="s">
        <v>1132</v>
      </c>
      <c r="C12474" s="21">
        <v>43321.126388888886</v>
      </c>
      <c r="D12474" s="6" t="s">
        <v>23492</v>
      </c>
      <c r="E12474" s="6" t="s">
        <v>23492</v>
      </c>
      <c r="F12474" s="6" t="s">
        <v>23488</v>
      </c>
      <c r="G12474" s="21">
        <v>43321.126388888886</v>
      </c>
    </row>
    <row r="12475" spans="1:7" x14ac:dyDescent="0.25">
      <c r="A12475" s="9"/>
      <c r="B12475" s="51" t="s">
        <v>7608</v>
      </c>
      <c r="C12475" s="21">
        <v>43321.130555555559</v>
      </c>
      <c r="D12475" s="6" t="s">
        <v>23492</v>
      </c>
      <c r="E12475" s="6" t="s">
        <v>23492</v>
      </c>
      <c r="F12475" s="6" t="s">
        <v>23488</v>
      </c>
      <c r="G12475" s="21">
        <v>43321.130555555559</v>
      </c>
    </row>
    <row r="12476" spans="1:7" x14ac:dyDescent="0.25">
      <c r="A12476" s="9"/>
      <c r="B12476" s="51" t="s">
        <v>7607</v>
      </c>
      <c r="C12476" s="21">
        <v>43321.131944444445</v>
      </c>
      <c r="D12476" s="6" t="s">
        <v>23492</v>
      </c>
      <c r="E12476" s="6" t="s">
        <v>23492</v>
      </c>
      <c r="F12476" s="6" t="s">
        <v>23488</v>
      </c>
      <c r="G12476" s="21">
        <v>43321.131944444445</v>
      </c>
    </row>
    <row r="12477" spans="1:7" x14ac:dyDescent="0.25">
      <c r="A12477" s="9"/>
      <c r="B12477" s="51" t="s">
        <v>7615</v>
      </c>
      <c r="C12477" s="21">
        <v>43321.133333333331</v>
      </c>
      <c r="D12477" s="6" t="s">
        <v>23492</v>
      </c>
      <c r="E12477" s="6" t="s">
        <v>23492</v>
      </c>
      <c r="F12477" s="6" t="s">
        <v>23488</v>
      </c>
      <c r="G12477" s="21">
        <v>43321.133333333331</v>
      </c>
    </row>
    <row r="12478" spans="1:7" x14ac:dyDescent="0.25">
      <c r="A12478" s="9"/>
      <c r="B12478" s="51" t="s">
        <v>7614</v>
      </c>
      <c r="C12478" s="21">
        <v>43321.134722222225</v>
      </c>
      <c r="D12478" s="6" t="s">
        <v>23492</v>
      </c>
      <c r="E12478" s="6" t="s">
        <v>23492</v>
      </c>
      <c r="F12478" s="6" t="s">
        <v>23488</v>
      </c>
      <c r="G12478" s="21">
        <v>43321.134722222225</v>
      </c>
    </row>
    <row r="12479" spans="1:7" x14ac:dyDescent="0.25">
      <c r="A12479" s="9"/>
      <c r="B12479" s="51" t="s">
        <v>3651</v>
      </c>
      <c r="C12479" s="21">
        <v>43321.136805555558</v>
      </c>
      <c r="D12479" s="6" t="s">
        <v>23492</v>
      </c>
      <c r="E12479" s="6" t="s">
        <v>23492</v>
      </c>
      <c r="F12479" s="6" t="s">
        <v>23488</v>
      </c>
      <c r="G12479" s="21">
        <v>43321.136805555558</v>
      </c>
    </row>
    <row r="12480" spans="1:7" x14ac:dyDescent="0.25">
      <c r="A12480" s="9"/>
      <c r="B12480" s="51" t="s">
        <v>5768</v>
      </c>
      <c r="C12480" s="21">
        <v>43321.138888888891</v>
      </c>
      <c r="D12480" s="6" t="s">
        <v>23492</v>
      </c>
      <c r="E12480" s="6" t="s">
        <v>23492</v>
      </c>
      <c r="F12480" s="6" t="s">
        <v>23488</v>
      </c>
      <c r="G12480" s="21">
        <v>43321.138888888891</v>
      </c>
    </row>
    <row r="12481" spans="1:7" x14ac:dyDescent="0.25">
      <c r="A12481" s="9"/>
      <c r="B12481" s="51" t="s">
        <v>6628</v>
      </c>
      <c r="C12481" s="21">
        <v>43321.154166666667</v>
      </c>
      <c r="D12481" s="6" t="s">
        <v>23489</v>
      </c>
      <c r="E12481" s="6" t="s">
        <v>23492</v>
      </c>
      <c r="F12481" s="6" t="s">
        <v>23491</v>
      </c>
      <c r="G12481" s="21">
        <v>43321.154166666667</v>
      </c>
    </row>
    <row r="12482" spans="1:7" x14ac:dyDescent="0.25">
      <c r="A12482" s="9"/>
      <c r="B12482" s="51" t="s">
        <v>1190</v>
      </c>
      <c r="C12482" s="21">
        <v>43321.161111111112</v>
      </c>
      <c r="D12482" s="6" t="s">
        <v>23492</v>
      </c>
      <c r="E12482" s="6" t="s">
        <v>23492</v>
      </c>
      <c r="F12482" s="6" t="s">
        <v>23488</v>
      </c>
      <c r="G12482" s="21">
        <v>43321.161111111112</v>
      </c>
    </row>
    <row r="12483" spans="1:7" x14ac:dyDescent="0.25">
      <c r="A12483" s="9"/>
      <c r="B12483" s="51" t="s">
        <v>1762</v>
      </c>
      <c r="C12483" s="21">
        <v>43321.163888888892</v>
      </c>
      <c r="D12483" s="6" t="s">
        <v>23492</v>
      </c>
      <c r="E12483" s="6" t="s">
        <v>23492</v>
      </c>
      <c r="F12483" s="6" t="s">
        <v>23488</v>
      </c>
      <c r="G12483" s="21">
        <v>43321.163888888892</v>
      </c>
    </row>
    <row r="12484" spans="1:7" x14ac:dyDescent="0.25">
      <c r="A12484" s="9">
        <f>VLOOKUP(B12484,'[1]Parcel ID'!$B$2:$C$32323,2,FALSE)</f>
        <v>4635402001</v>
      </c>
      <c r="B12484" s="51" t="s">
        <v>11045</v>
      </c>
      <c r="C12484" s="21">
        <v>43321.166666666664</v>
      </c>
      <c r="D12484" s="6" t="s">
        <v>23492</v>
      </c>
      <c r="E12484" s="6" t="s">
        <v>23492</v>
      </c>
      <c r="F12484" s="6" t="s">
        <v>23488</v>
      </c>
      <c r="G12484" s="21">
        <v>43321.166666666664</v>
      </c>
    </row>
    <row r="12485" spans="1:7" x14ac:dyDescent="0.25">
      <c r="A12485" s="9"/>
      <c r="B12485" s="51" t="s">
        <v>11044</v>
      </c>
      <c r="C12485" s="21">
        <v>43321.166666666664</v>
      </c>
      <c r="D12485" s="6" t="s">
        <v>23492</v>
      </c>
      <c r="E12485" s="6" t="s">
        <v>23492</v>
      </c>
      <c r="F12485" s="6" t="s">
        <v>23488</v>
      </c>
      <c r="G12485" s="21">
        <v>43321.166666666664</v>
      </c>
    </row>
    <row r="12486" spans="1:7" x14ac:dyDescent="0.25">
      <c r="A12486" s="9"/>
      <c r="B12486" s="51" t="s">
        <v>2509</v>
      </c>
      <c r="C12486" s="21">
        <v>43321.17291666667</v>
      </c>
      <c r="D12486" s="6" t="s">
        <v>23492</v>
      </c>
      <c r="E12486" s="6" t="s">
        <v>23492</v>
      </c>
      <c r="F12486" s="6" t="s">
        <v>23488</v>
      </c>
      <c r="G12486" s="21">
        <v>43321.17291666667</v>
      </c>
    </row>
    <row r="12487" spans="1:7" x14ac:dyDescent="0.25">
      <c r="A12487" s="9"/>
      <c r="B12487" s="51" t="s">
        <v>2261</v>
      </c>
      <c r="C12487" s="21">
        <v>43321.175000000003</v>
      </c>
      <c r="D12487" s="6" t="s">
        <v>23492</v>
      </c>
      <c r="E12487" s="6" t="s">
        <v>23492</v>
      </c>
      <c r="F12487" s="6" t="s">
        <v>23488</v>
      </c>
      <c r="G12487" s="21">
        <v>43321.175000000003</v>
      </c>
    </row>
    <row r="12488" spans="1:7" x14ac:dyDescent="0.25">
      <c r="A12488" s="9"/>
      <c r="B12488" s="51" t="s">
        <v>7672</v>
      </c>
      <c r="C12488" s="21">
        <v>43321.175694444442</v>
      </c>
      <c r="D12488" s="6" t="s">
        <v>23492</v>
      </c>
      <c r="E12488" s="6" t="s">
        <v>23492</v>
      </c>
      <c r="F12488" s="6" t="s">
        <v>23488</v>
      </c>
      <c r="G12488" s="21">
        <v>43321.175694444442</v>
      </c>
    </row>
    <row r="12489" spans="1:7" x14ac:dyDescent="0.25">
      <c r="A12489" s="9"/>
      <c r="B12489" s="51" t="s">
        <v>813</v>
      </c>
      <c r="C12489" s="21">
        <v>43321.177777777775</v>
      </c>
      <c r="D12489" s="6" t="s">
        <v>23492</v>
      </c>
      <c r="E12489" s="6" t="s">
        <v>23492</v>
      </c>
      <c r="F12489" s="6" t="s">
        <v>23488</v>
      </c>
      <c r="G12489" s="21">
        <v>43321.177777777775</v>
      </c>
    </row>
    <row r="12490" spans="1:7" x14ac:dyDescent="0.25">
      <c r="A12490" s="9"/>
      <c r="B12490" s="51" t="s">
        <v>3458</v>
      </c>
      <c r="C12490" s="21">
        <v>43321.177777777775</v>
      </c>
      <c r="D12490" s="6" t="s">
        <v>23492</v>
      </c>
      <c r="E12490" s="6" t="s">
        <v>23492</v>
      </c>
      <c r="F12490" s="6" t="s">
        <v>23488</v>
      </c>
      <c r="G12490" s="21">
        <v>43321.177777777775</v>
      </c>
    </row>
    <row r="12491" spans="1:7" x14ac:dyDescent="0.25">
      <c r="A12491" s="9"/>
      <c r="B12491" s="51" t="s">
        <v>2215</v>
      </c>
      <c r="C12491" s="21">
        <v>43321.179166666669</v>
      </c>
      <c r="D12491" s="6" t="s">
        <v>23492</v>
      </c>
      <c r="E12491" s="6" t="s">
        <v>23492</v>
      </c>
      <c r="F12491" s="6" t="s">
        <v>23488</v>
      </c>
      <c r="G12491" s="21">
        <v>43321.179166666669</v>
      </c>
    </row>
    <row r="12492" spans="1:7" x14ac:dyDescent="0.25">
      <c r="A12492" s="9"/>
      <c r="B12492" s="51" t="s">
        <v>5149</v>
      </c>
      <c r="C12492" s="21">
        <v>43321.179861111108</v>
      </c>
      <c r="D12492" s="6" t="s">
        <v>23492</v>
      </c>
      <c r="E12492" s="6" t="s">
        <v>23492</v>
      </c>
      <c r="F12492" s="6" t="s">
        <v>23488</v>
      </c>
      <c r="G12492" s="21">
        <v>43321.179861111108</v>
      </c>
    </row>
    <row r="12493" spans="1:7" x14ac:dyDescent="0.25">
      <c r="A12493" s="9"/>
      <c r="B12493" s="51" t="s">
        <v>5485</v>
      </c>
      <c r="C12493" s="21">
        <v>43321.197222222225</v>
      </c>
      <c r="D12493" s="6" t="s">
        <v>23489</v>
      </c>
      <c r="E12493" s="6" t="s">
        <v>23492</v>
      </c>
      <c r="F12493" s="6" t="s">
        <v>23491</v>
      </c>
      <c r="G12493" s="21">
        <v>43321.197222222225</v>
      </c>
    </row>
    <row r="12494" spans="1:7" x14ac:dyDescent="0.25">
      <c r="A12494" s="9"/>
      <c r="B12494" s="51" t="s">
        <v>340</v>
      </c>
      <c r="C12494" s="21">
        <v>43321.2</v>
      </c>
      <c r="D12494" s="6" t="s">
        <v>23492</v>
      </c>
      <c r="E12494" s="6" t="s">
        <v>23492</v>
      </c>
      <c r="F12494" s="6" t="s">
        <v>23488</v>
      </c>
      <c r="G12494" s="21">
        <v>43321.2</v>
      </c>
    </row>
    <row r="12495" spans="1:7" x14ac:dyDescent="0.25">
      <c r="A12495" s="9"/>
      <c r="B12495" s="51" t="s">
        <v>1550</v>
      </c>
      <c r="C12495" s="21">
        <v>43321.227083333331</v>
      </c>
      <c r="D12495" s="6" t="s">
        <v>23489</v>
      </c>
      <c r="E12495" s="6" t="s">
        <v>23495</v>
      </c>
      <c r="F12495" s="6" t="s">
        <v>23493</v>
      </c>
      <c r="G12495" s="21">
        <v>43321.227083333331</v>
      </c>
    </row>
    <row r="12496" spans="1:7" x14ac:dyDescent="0.25">
      <c r="A12496" s="9"/>
      <c r="B12496" s="51" t="s">
        <v>2493</v>
      </c>
      <c r="C12496" s="21">
        <v>43321.229166666664</v>
      </c>
      <c r="D12496" s="6" t="s">
        <v>23492</v>
      </c>
      <c r="E12496" s="6" t="s">
        <v>23492</v>
      </c>
      <c r="F12496" s="6" t="s">
        <v>23488</v>
      </c>
      <c r="G12496" s="21">
        <v>43321.229166666664</v>
      </c>
    </row>
    <row r="12497" spans="1:7" x14ac:dyDescent="0.25">
      <c r="A12497" s="9"/>
      <c r="B12497" s="51" t="s">
        <v>943</v>
      </c>
      <c r="C12497" s="21">
        <v>43321.25</v>
      </c>
      <c r="D12497" s="6" t="s">
        <v>23492</v>
      </c>
      <c r="E12497" s="6" t="s">
        <v>23492</v>
      </c>
      <c r="F12497" s="6" t="s">
        <v>23488</v>
      </c>
      <c r="G12497" s="21">
        <v>43321.25</v>
      </c>
    </row>
    <row r="12498" spans="1:7" x14ac:dyDescent="0.25">
      <c r="A12498" s="9"/>
      <c r="B12498" s="51" t="s">
        <v>6417</v>
      </c>
      <c r="C12498" s="21">
        <v>43321.250694444447</v>
      </c>
      <c r="D12498" s="6" t="s">
        <v>23489</v>
      </c>
      <c r="E12498" s="6" t="s">
        <v>23492</v>
      </c>
      <c r="F12498" s="6" t="s">
        <v>23491</v>
      </c>
      <c r="G12498" s="21">
        <v>43321.250694444447</v>
      </c>
    </row>
    <row r="12499" spans="1:7" x14ac:dyDescent="0.25">
      <c r="A12499" s="9"/>
      <c r="B12499" s="51" t="s">
        <v>1006</v>
      </c>
      <c r="C12499" s="21">
        <v>43321.265277777777</v>
      </c>
      <c r="D12499" s="6" t="s">
        <v>23492</v>
      </c>
      <c r="E12499" s="6" t="s">
        <v>23492</v>
      </c>
      <c r="F12499" s="6" t="s">
        <v>23488</v>
      </c>
      <c r="G12499" s="21">
        <v>43321.265277777777</v>
      </c>
    </row>
    <row r="12500" spans="1:7" x14ac:dyDescent="0.25">
      <c r="A12500" s="9"/>
      <c r="B12500" s="51" t="s">
        <v>711</v>
      </c>
      <c r="C12500" s="21">
        <v>43321.274305555555</v>
      </c>
      <c r="D12500" s="6" t="s">
        <v>23492</v>
      </c>
      <c r="E12500" s="6" t="s">
        <v>23492</v>
      </c>
      <c r="F12500" s="6" t="s">
        <v>23488</v>
      </c>
      <c r="G12500" s="21">
        <v>43321.274305555555</v>
      </c>
    </row>
    <row r="12501" spans="1:7" x14ac:dyDescent="0.25">
      <c r="A12501" s="9"/>
      <c r="B12501" s="51" t="s">
        <v>1839</v>
      </c>
      <c r="C12501" s="21">
        <v>43321.279861111114</v>
      </c>
      <c r="D12501" s="6" t="s">
        <v>23492</v>
      </c>
      <c r="E12501" s="6" t="s">
        <v>23492</v>
      </c>
      <c r="F12501" s="6" t="s">
        <v>23488</v>
      </c>
      <c r="G12501" s="21">
        <v>43321.279861111114</v>
      </c>
    </row>
    <row r="12502" spans="1:7" x14ac:dyDescent="0.25">
      <c r="A12502" s="9"/>
      <c r="B12502" s="51" t="s">
        <v>825</v>
      </c>
      <c r="C12502" s="21">
        <v>43321.289583333331</v>
      </c>
      <c r="D12502" s="6" t="s">
        <v>23492</v>
      </c>
      <c r="E12502" s="6" t="s">
        <v>23492</v>
      </c>
      <c r="F12502" s="6" t="s">
        <v>23488</v>
      </c>
      <c r="G12502" s="21">
        <v>43321.289583333331</v>
      </c>
    </row>
    <row r="12503" spans="1:7" x14ac:dyDescent="0.25">
      <c r="A12503" s="9"/>
      <c r="B12503" s="51" t="s">
        <v>2214</v>
      </c>
      <c r="C12503" s="21">
        <v>43321.291666666664</v>
      </c>
      <c r="D12503" s="6" t="s">
        <v>23492</v>
      </c>
      <c r="E12503" s="6" t="s">
        <v>23492</v>
      </c>
      <c r="F12503" s="6" t="s">
        <v>23488</v>
      </c>
      <c r="G12503" s="21">
        <v>43321.291666666664</v>
      </c>
    </row>
    <row r="12504" spans="1:7" x14ac:dyDescent="0.25">
      <c r="A12504" s="9"/>
      <c r="B12504" s="51" t="s">
        <v>377</v>
      </c>
      <c r="C12504" s="21">
        <v>43321.294444444444</v>
      </c>
      <c r="D12504" s="6" t="s">
        <v>23492</v>
      </c>
      <c r="E12504" s="6" t="s">
        <v>23492</v>
      </c>
      <c r="F12504" s="6" t="s">
        <v>23488</v>
      </c>
      <c r="G12504" s="21">
        <v>43321.294444444444</v>
      </c>
    </row>
    <row r="12505" spans="1:7" x14ac:dyDescent="0.25">
      <c r="A12505" s="9"/>
      <c r="B12505" s="51" t="s">
        <v>2297</v>
      </c>
      <c r="C12505" s="21">
        <v>43321.294444444444</v>
      </c>
      <c r="D12505" s="6" t="s">
        <v>23492</v>
      </c>
      <c r="E12505" s="6" t="s">
        <v>23492</v>
      </c>
      <c r="F12505" s="6" t="s">
        <v>23488</v>
      </c>
      <c r="G12505" s="21">
        <v>43321.294444444444</v>
      </c>
    </row>
    <row r="12506" spans="1:7" x14ac:dyDescent="0.25">
      <c r="A12506" s="9"/>
      <c r="B12506" s="51" t="s">
        <v>6687</v>
      </c>
      <c r="C12506" s="21">
        <v>43321.305555555555</v>
      </c>
      <c r="D12506" s="6" t="s">
        <v>23489</v>
      </c>
      <c r="E12506" s="6" t="s">
        <v>23492</v>
      </c>
      <c r="F12506" s="6" t="s">
        <v>23491</v>
      </c>
      <c r="G12506" s="21">
        <v>43321.305555555555</v>
      </c>
    </row>
    <row r="12507" spans="1:7" x14ac:dyDescent="0.25">
      <c r="A12507" s="9"/>
      <c r="B12507" s="51" t="s">
        <v>4631</v>
      </c>
      <c r="C12507" s="21">
        <v>43321.306250000001</v>
      </c>
      <c r="D12507" s="6" t="s">
        <v>23492</v>
      </c>
      <c r="E12507" s="6" t="s">
        <v>23492</v>
      </c>
      <c r="F12507" s="6" t="s">
        <v>23488</v>
      </c>
      <c r="G12507" s="21">
        <v>43321.306250000001</v>
      </c>
    </row>
    <row r="12508" spans="1:7" x14ac:dyDescent="0.25">
      <c r="A12508" s="9"/>
      <c r="B12508" s="51" t="s">
        <v>3847</v>
      </c>
      <c r="C12508" s="21">
        <v>43321.338888888888</v>
      </c>
      <c r="D12508" s="6" t="s">
        <v>23492</v>
      </c>
      <c r="E12508" s="6" t="s">
        <v>23492</v>
      </c>
      <c r="F12508" s="6" t="s">
        <v>23488</v>
      </c>
      <c r="G12508" s="21">
        <v>43321.338888888888</v>
      </c>
    </row>
    <row r="12509" spans="1:7" x14ac:dyDescent="0.25">
      <c r="A12509" s="9"/>
      <c r="B12509" s="51" t="s">
        <v>6520</v>
      </c>
      <c r="C12509" s="21">
        <v>43321.34375</v>
      </c>
      <c r="D12509" s="6" t="s">
        <v>23489</v>
      </c>
      <c r="E12509" s="6" t="s">
        <v>23492</v>
      </c>
      <c r="F12509" s="6" t="s">
        <v>23491</v>
      </c>
      <c r="G12509" s="21">
        <v>43321.34375</v>
      </c>
    </row>
    <row r="12510" spans="1:7" x14ac:dyDescent="0.25">
      <c r="A12510" s="9"/>
      <c r="B12510" s="51" t="s">
        <v>953</v>
      </c>
      <c r="C12510" s="21">
        <v>43321.481944444444</v>
      </c>
      <c r="D12510" s="6" t="s">
        <v>23492</v>
      </c>
      <c r="E12510" s="6" t="s">
        <v>23492</v>
      </c>
      <c r="F12510" s="6" t="s">
        <v>23488</v>
      </c>
      <c r="G12510" s="21">
        <v>43321.481944444444</v>
      </c>
    </row>
    <row r="12511" spans="1:7" x14ac:dyDescent="0.25">
      <c r="A12511" s="9"/>
      <c r="B12511" s="51" t="s">
        <v>1402</v>
      </c>
      <c r="C12511" s="21">
        <v>43321.50277777778</v>
      </c>
      <c r="D12511" s="6" t="s">
        <v>23492</v>
      </c>
      <c r="E12511" s="6" t="s">
        <v>23492</v>
      </c>
      <c r="F12511" s="6" t="s">
        <v>23488</v>
      </c>
      <c r="G12511" s="21">
        <v>43321.50277777778</v>
      </c>
    </row>
    <row r="12512" spans="1:7" x14ac:dyDescent="0.25">
      <c r="A12512" s="9"/>
      <c r="B12512" s="51" t="s">
        <v>2938</v>
      </c>
      <c r="C12512" s="21">
        <v>43321.525000000001</v>
      </c>
      <c r="D12512" s="6" t="s">
        <v>23492</v>
      </c>
      <c r="E12512" s="6" t="s">
        <v>23492</v>
      </c>
      <c r="F12512" s="6" t="s">
        <v>23488</v>
      </c>
      <c r="G12512" s="21">
        <v>43321.525000000001</v>
      </c>
    </row>
    <row r="12513" spans="1:7" x14ac:dyDescent="0.25">
      <c r="A12513" s="9"/>
      <c r="B12513" s="51" t="s">
        <v>2173</v>
      </c>
      <c r="C12513" s="21">
        <v>43321.527083333334</v>
      </c>
      <c r="D12513" s="6" t="s">
        <v>23492</v>
      </c>
      <c r="E12513" s="6" t="s">
        <v>23492</v>
      </c>
      <c r="F12513" s="6" t="s">
        <v>23488</v>
      </c>
      <c r="G12513" s="21">
        <v>43321.527083333334</v>
      </c>
    </row>
    <row r="12514" spans="1:7" x14ac:dyDescent="0.25">
      <c r="A12514" s="9"/>
      <c r="B12514" s="51" t="s">
        <v>1321</v>
      </c>
      <c r="C12514" s="21">
        <v>43321.52847222222</v>
      </c>
      <c r="D12514" s="6" t="s">
        <v>23492</v>
      </c>
      <c r="E12514" s="6" t="s">
        <v>23492</v>
      </c>
      <c r="F12514" s="6" t="s">
        <v>23488</v>
      </c>
      <c r="G12514" s="21">
        <v>43321.52847222222</v>
      </c>
    </row>
    <row r="12515" spans="1:7" x14ac:dyDescent="0.25">
      <c r="A12515" s="9"/>
      <c r="B12515" s="51" t="s">
        <v>1216</v>
      </c>
      <c r="C12515" s="21">
        <v>43321.531944444447</v>
      </c>
      <c r="D12515" s="6" t="s">
        <v>23492</v>
      </c>
      <c r="E12515" s="6" t="s">
        <v>23492</v>
      </c>
      <c r="F12515" s="6" t="s">
        <v>23488</v>
      </c>
      <c r="G12515" s="21">
        <v>43321.531944444447</v>
      </c>
    </row>
    <row r="12516" spans="1:7" x14ac:dyDescent="0.25">
      <c r="A12516" s="9"/>
      <c r="B12516" s="51" t="s">
        <v>3352</v>
      </c>
      <c r="C12516" s="21">
        <v>43321.536805555559</v>
      </c>
      <c r="D12516" s="6" t="s">
        <v>23492</v>
      </c>
      <c r="E12516" s="6" t="s">
        <v>23492</v>
      </c>
      <c r="F12516" s="6" t="s">
        <v>23488</v>
      </c>
      <c r="G12516" s="21">
        <v>43321.536805555559</v>
      </c>
    </row>
    <row r="12517" spans="1:7" x14ac:dyDescent="0.25">
      <c r="A12517" s="9"/>
      <c r="B12517" s="51" t="s">
        <v>6567</v>
      </c>
      <c r="C12517" s="21">
        <v>43322.045138888891</v>
      </c>
      <c r="D12517" s="6" t="s">
        <v>23492</v>
      </c>
      <c r="E12517" s="6" t="s">
        <v>23492</v>
      </c>
      <c r="F12517" s="6" t="s">
        <v>23488</v>
      </c>
      <c r="G12517" s="21">
        <v>43322.045138888891</v>
      </c>
    </row>
    <row r="12518" spans="1:7" x14ac:dyDescent="0.25">
      <c r="A12518" s="9"/>
      <c r="B12518" s="51" t="s">
        <v>6568</v>
      </c>
      <c r="C12518" s="21">
        <v>43322.048611111109</v>
      </c>
      <c r="D12518" s="6" t="s">
        <v>23492</v>
      </c>
      <c r="E12518" s="6" t="s">
        <v>23492</v>
      </c>
      <c r="F12518" s="6" t="s">
        <v>23488</v>
      </c>
      <c r="G12518" s="21">
        <v>43322.048611111109</v>
      </c>
    </row>
    <row r="12519" spans="1:7" x14ac:dyDescent="0.25">
      <c r="A12519" s="9"/>
      <c r="B12519" s="51" t="s">
        <v>4761</v>
      </c>
      <c r="C12519" s="21">
        <v>43322.050694444442</v>
      </c>
      <c r="D12519" s="6" t="s">
        <v>23492</v>
      </c>
      <c r="E12519" s="6" t="s">
        <v>23492</v>
      </c>
      <c r="F12519" s="6" t="s">
        <v>23488</v>
      </c>
      <c r="G12519" s="21">
        <v>43322.050694444442</v>
      </c>
    </row>
    <row r="12520" spans="1:7" x14ac:dyDescent="0.25">
      <c r="A12520" s="9"/>
      <c r="B12520" s="51" t="s">
        <v>6452</v>
      </c>
      <c r="C12520" s="21">
        <v>43322.051388888889</v>
      </c>
      <c r="D12520" s="6" t="s">
        <v>23489</v>
      </c>
      <c r="E12520" s="6" t="s">
        <v>23492</v>
      </c>
      <c r="F12520" s="6" t="s">
        <v>23491</v>
      </c>
      <c r="G12520" s="21">
        <v>43322.051388888889</v>
      </c>
    </row>
    <row r="12521" spans="1:7" x14ac:dyDescent="0.25">
      <c r="A12521" s="9"/>
      <c r="B12521" s="51" t="s">
        <v>7613</v>
      </c>
      <c r="C12521" s="21">
        <v>43322.055555555555</v>
      </c>
      <c r="D12521" s="6" t="s">
        <v>23492</v>
      </c>
      <c r="E12521" s="6" t="s">
        <v>23492</v>
      </c>
      <c r="F12521" s="6" t="s">
        <v>23488</v>
      </c>
      <c r="G12521" s="21">
        <v>43322.055555555555</v>
      </c>
    </row>
    <row r="12522" spans="1:7" x14ac:dyDescent="0.25">
      <c r="A12522" s="9"/>
      <c r="B12522" s="51" t="s">
        <v>7674</v>
      </c>
      <c r="C12522" s="21">
        <v>43322.056944444441</v>
      </c>
      <c r="D12522" s="6" t="s">
        <v>23492</v>
      </c>
      <c r="E12522" s="6" t="s">
        <v>23492</v>
      </c>
      <c r="F12522" s="6" t="s">
        <v>23488</v>
      </c>
      <c r="G12522" s="21">
        <v>43322.056944444441</v>
      </c>
    </row>
    <row r="12523" spans="1:7" x14ac:dyDescent="0.25">
      <c r="A12523" s="9"/>
      <c r="B12523" s="51" t="s">
        <v>3201</v>
      </c>
      <c r="C12523" s="21">
        <v>43322.058333333334</v>
      </c>
      <c r="D12523" s="6" t="s">
        <v>23492</v>
      </c>
      <c r="E12523" s="6" t="s">
        <v>23492</v>
      </c>
      <c r="F12523" s="6" t="s">
        <v>23488</v>
      </c>
      <c r="G12523" s="21">
        <v>43322.058333333334</v>
      </c>
    </row>
    <row r="12524" spans="1:7" x14ac:dyDescent="0.25">
      <c r="A12524" s="9"/>
      <c r="B12524" s="51" t="s">
        <v>4259</v>
      </c>
      <c r="C12524" s="21">
        <v>43322.064583333333</v>
      </c>
      <c r="D12524" s="6" t="s">
        <v>23492</v>
      </c>
      <c r="E12524" s="6" t="s">
        <v>23492</v>
      </c>
      <c r="F12524" s="6" t="s">
        <v>23488</v>
      </c>
      <c r="G12524" s="21">
        <v>43322.064583333333</v>
      </c>
    </row>
    <row r="12525" spans="1:7" x14ac:dyDescent="0.25">
      <c r="A12525" s="9"/>
      <c r="B12525" s="51" t="s">
        <v>6436</v>
      </c>
      <c r="C12525" s="21">
        <v>43322.06527777778</v>
      </c>
      <c r="D12525" s="6" t="s">
        <v>23489</v>
      </c>
      <c r="E12525" s="6" t="s">
        <v>23492</v>
      </c>
      <c r="F12525" s="6" t="s">
        <v>23491</v>
      </c>
      <c r="G12525" s="21">
        <v>43322.06527777778</v>
      </c>
    </row>
    <row r="12526" spans="1:7" x14ac:dyDescent="0.25">
      <c r="A12526" s="9"/>
      <c r="B12526" s="51" t="s">
        <v>4064</v>
      </c>
      <c r="C12526" s="21">
        <v>43322.069444444445</v>
      </c>
      <c r="D12526" s="6" t="s">
        <v>23492</v>
      </c>
      <c r="E12526" s="6" t="s">
        <v>23492</v>
      </c>
      <c r="F12526" s="6" t="s">
        <v>23488</v>
      </c>
      <c r="G12526" s="21">
        <v>43322.069444444445</v>
      </c>
    </row>
    <row r="12527" spans="1:7" x14ac:dyDescent="0.25">
      <c r="A12527" s="9"/>
      <c r="B12527" s="51" t="s">
        <v>4023</v>
      </c>
      <c r="C12527" s="21">
        <v>43322.071527777778</v>
      </c>
      <c r="D12527" s="6" t="s">
        <v>23492</v>
      </c>
      <c r="E12527" s="6" t="s">
        <v>23492</v>
      </c>
      <c r="F12527" s="6" t="s">
        <v>23488</v>
      </c>
      <c r="G12527" s="21">
        <v>43322.071527777778</v>
      </c>
    </row>
    <row r="12528" spans="1:7" x14ac:dyDescent="0.25">
      <c r="A12528" s="9"/>
      <c r="B12528" s="51" t="s">
        <v>2457</v>
      </c>
      <c r="C12528" s="21">
        <v>43322.074305555558</v>
      </c>
      <c r="D12528" s="6" t="s">
        <v>23492</v>
      </c>
      <c r="E12528" s="6" t="s">
        <v>23492</v>
      </c>
      <c r="F12528" s="6" t="s">
        <v>23488</v>
      </c>
      <c r="G12528" s="21">
        <v>43322.074305555558</v>
      </c>
    </row>
    <row r="12529" spans="1:7" x14ac:dyDescent="0.25">
      <c r="A12529" s="9"/>
      <c r="B12529" s="51" t="s">
        <v>3103</v>
      </c>
      <c r="C12529" s="21">
        <v>43322.074999999997</v>
      </c>
      <c r="D12529" s="6" t="s">
        <v>23492</v>
      </c>
      <c r="E12529" s="6" t="s">
        <v>23492</v>
      </c>
      <c r="F12529" s="6" t="s">
        <v>23488</v>
      </c>
      <c r="G12529" s="21">
        <v>43322.074999999997</v>
      </c>
    </row>
    <row r="12530" spans="1:7" x14ac:dyDescent="0.25">
      <c r="A12530" s="9"/>
      <c r="B12530" s="51" t="s">
        <v>3159</v>
      </c>
      <c r="C12530" s="21">
        <v>43322.076388888891</v>
      </c>
      <c r="D12530" s="6" t="s">
        <v>23492</v>
      </c>
      <c r="E12530" s="6" t="s">
        <v>23492</v>
      </c>
      <c r="F12530" s="6" t="s">
        <v>23488</v>
      </c>
      <c r="G12530" s="21">
        <v>43322.076388888891</v>
      </c>
    </row>
    <row r="12531" spans="1:7" x14ac:dyDescent="0.25">
      <c r="A12531" s="9"/>
      <c r="B12531" s="51" t="s">
        <v>5197</v>
      </c>
      <c r="C12531" s="21">
        <v>43322.076388888891</v>
      </c>
      <c r="D12531" s="6" t="s">
        <v>23492</v>
      </c>
      <c r="E12531" s="6" t="s">
        <v>23492</v>
      </c>
      <c r="F12531" s="6" t="s">
        <v>23488</v>
      </c>
      <c r="G12531" s="21">
        <v>43322.076388888891</v>
      </c>
    </row>
    <row r="12532" spans="1:7" x14ac:dyDescent="0.25">
      <c r="A12532" s="9"/>
      <c r="B12532" s="51" t="s">
        <v>3888</v>
      </c>
      <c r="C12532" s="21">
        <v>43322.07708333333</v>
      </c>
      <c r="D12532" s="6" t="s">
        <v>23492</v>
      </c>
      <c r="E12532" s="6" t="s">
        <v>23492</v>
      </c>
      <c r="F12532" s="6" t="s">
        <v>23488</v>
      </c>
      <c r="G12532" s="21">
        <v>43322.07708333333</v>
      </c>
    </row>
    <row r="12533" spans="1:7" x14ac:dyDescent="0.25">
      <c r="A12533" s="9"/>
      <c r="B12533" s="51" t="s">
        <v>2931</v>
      </c>
      <c r="C12533" s="21">
        <v>43322.077777777777</v>
      </c>
      <c r="D12533" s="6" t="s">
        <v>23492</v>
      </c>
      <c r="E12533" s="6" t="s">
        <v>23492</v>
      </c>
      <c r="F12533" s="6" t="s">
        <v>23488</v>
      </c>
      <c r="G12533" s="21">
        <v>43322.077777777777</v>
      </c>
    </row>
    <row r="12534" spans="1:7" x14ac:dyDescent="0.25">
      <c r="A12534" s="9"/>
      <c r="B12534" s="51" t="s">
        <v>4463</v>
      </c>
      <c r="C12534" s="21">
        <v>43322.078472222223</v>
      </c>
      <c r="D12534" s="6" t="s">
        <v>23492</v>
      </c>
      <c r="E12534" s="6" t="s">
        <v>23492</v>
      </c>
      <c r="F12534" s="6" t="s">
        <v>23488</v>
      </c>
      <c r="G12534" s="21">
        <v>43322.078472222223</v>
      </c>
    </row>
    <row r="12535" spans="1:7" x14ac:dyDescent="0.25">
      <c r="A12535" s="9"/>
      <c r="B12535" s="51" t="s">
        <v>2351</v>
      </c>
      <c r="C12535" s="21">
        <v>43322.095138888886</v>
      </c>
      <c r="D12535" s="6" t="s">
        <v>23492</v>
      </c>
      <c r="E12535" s="6" t="s">
        <v>23492</v>
      </c>
      <c r="F12535" s="6" t="s">
        <v>23488</v>
      </c>
      <c r="G12535" s="21">
        <v>43322.095138888886</v>
      </c>
    </row>
    <row r="12536" spans="1:7" x14ac:dyDescent="0.25">
      <c r="A12536" s="9"/>
      <c r="B12536" s="51" t="s">
        <v>1915</v>
      </c>
      <c r="C12536" s="21">
        <v>43322.11041666667</v>
      </c>
      <c r="D12536" s="6" t="s">
        <v>23492</v>
      </c>
      <c r="E12536" s="6" t="s">
        <v>23492</v>
      </c>
      <c r="F12536" s="6" t="s">
        <v>23488</v>
      </c>
      <c r="G12536" s="21">
        <v>43322.11041666667</v>
      </c>
    </row>
    <row r="12537" spans="1:7" x14ac:dyDescent="0.25">
      <c r="A12537" s="9"/>
      <c r="B12537" s="51" t="s">
        <v>6725</v>
      </c>
      <c r="C12537" s="21">
        <v>43322.12222222222</v>
      </c>
      <c r="D12537" s="6" t="s">
        <v>23489</v>
      </c>
      <c r="E12537" s="6" t="s">
        <v>23495</v>
      </c>
      <c r="F12537" s="6" t="s">
        <v>23493</v>
      </c>
      <c r="G12537" s="21">
        <v>43322.12222222222</v>
      </c>
    </row>
    <row r="12538" spans="1:7" x14ac:dyDescent="0.25">
      <c r="A12538" s="9"/>
      <c r="B12538" s="51" t="s">
        <v>4635</v>
      </c>
      <c r="C12538" s="21">
        <v>43322.12222222222</v>
      </c>
      <c r="D12538" s="10" t="s">
        <v>23495</v>
      </c>
      <c r="E12538" s="10" t="s">
        <v>23495</v>
      </c>
      <c r="F12538" s="32" t="s">
        <v>23493</v>
      </c>
      <c r="G12538" s="21">
        <v>43322.12222222222</v>
      </c>
    </row>
    <row r="12539" spans="1:7" x14ac:dyDescent="0.25">
      <c r="A12539" s="9"/>
      <c r="B12539" s="51" t="s">
        <v>5624</v>
      </c>
      <c r="C12539" s="21">
        <v>43322.125</v>
      </c>
      <c r="D12539" s="6" t="s">
        <v>23492</v>
      </c>
      <c r="E12539" s="6" t="s">
        <v>23492</v>
      </c>
      <c r="F12539" s="6" t="s">
        <v>23488</v>
      </c>
      <c r="G12539" s="21">
        <v>43322.125</v>
      </c>
    </row>
    <row r="12540" spans="1:7" x14ac:dyDescent="0.25">
      <c r="A12540" s="9"/>
      <c r="B12540" s="51" t="s">
        <v>4137</v>
      </c>
      <c r="C12540" s="21">
        <v>43322.125</v>
      </c>
      <c r="D12540" s="6" t="s">
        <v>23492</v>
      </c>
      <c r="E12540" s="6" t="s">
        <v>23492</v>
      </c>
      <c r="F12540" s="6" t="s">
        <v>23488</v>
      </c>
      <c r="G12540" s="21">
        <v>43322.125</v>
      </c>
    </row>
    <row r="12541" spans="1:7" x14ac:dyDescent="0.25">
      <c r="A12541" s="9"/>
      <c r="B12541" s="51" t="s">
        <v>5063</v>
      </c>
      <c r="C12541" s="21">
        <v>43322.129861111112</v>
      </c>
      <c r="D12541" s="6" t="s">
        <v>23492</v>
      </c>
      <c r="E12541" s="6" t="s">
        <v>23492</v>
      </c>
      <c r="F12541" s="6" t="s">
        <v>23488</v>
      </c>
      <c r="G12541" s="21">
        <v>43322.129861111112</v>
      </c>
    </row>
    <row r="12542" spans="1:7" x14ac:dyDescent="0.25">
      <c r="A12542" s="9"/>
      <c r="B12542" s="51" t="s">
        <v>5486</v>
      </c>
      <c r="C12542" s="21">
        <v>43322.129861111112</v>
      </c>
      <c r="D12542" s="6" t="s">
        <v>23489</v>
      </c>
      <c r="E12542" s="6" t="s">
        <v>23495</v>
      </c>
      <c r="F12542" s="6" t="s">
        <v>23493</v>
      </c>
      <c r="G12542" s="21">
        <v>43322.129861111112</v>
      </c>
    </row>
    <row r="12543" spans="1:7" x14ac:dyDescent="0.25">
      <c r="A12543" s="9"/>
      <c r="B12543" s="51" t="s">
        <v>4938</v>
      </c>
      <c r="C12543" s="21">
        <v>43322.138194444444</v>
      </c>
      <c r="D12543" s="6" t="s">
        <v>23492</v>
      </c>
      <c r="E12543" s="6" t="s">
        <v>23492</v>
      </c>
      <c r="F12543" s="6" t="s">
        <v>23488</v>
      </c>
      <c r="G12543" s="21">
        <v>43322.138194444444</v>
      </c>
    </row>
    <row r="12544" spans="1:7" x14ac:dyDescent="0.25">
      <c r="A12544" s="9"/>
      <c r="B12544" s="51" t="s">
        <v>1160</v>
      </c>
      <c r="C12544" s="21">
        <v>43322.140277777777</v>
      </c>
      <c r="D12544" s="6" t="s">
        <v>23492</v>
      </c>
      <c r="E12544" s="6" t="s">
        <v>23492</v>
      </c>
      <c r="F12544" s="6" t="s">
        <v>23488</v>
      </c>
      <c r="G12544" s="21">
        <v>43322.140277777777</v>
      </c>
    </row>
    <row r="12545" spans="1:7" x14ac:dyDescent="0.25">
      <c r="A12545" s="9"/>
      <c r="B12545" s="51" t="s">
        <v>6840</v>
      </c>
      <c r="C12545" s="21">
        <v>43322.152083333334</v>
      </c>
      <c r="D12545" s="6" t="s">
        <v>23489</v>
      </c>
      <c r="E12545" s="6" t="s">
        <v>23492</v>
      </c>
      <c r="F12545" s="6" t="s">
        <v>23491</v>
      </c>
      <c r="G12545" s="21">
        <v>43322.152083333334</v>
      </c>
    </row>
    <row r="12546" spans="1:7" x14ac:dyDescent="0.25">
      <c r="A12546" s="9"/>
      <c r="B12546" s="51" t="s">
        <v>5537</v>
      </c>
      <c r="C12546" s="21">
        <v>43322.17083333333</v>
      </c>
      <c r="D12546" s="6" t="s">
        <v>23492</v>
      </c>
      <c r="E12546" s="6" t="s">
        <v>23492</v>
      </c>
      <c r="F12546" s="6" t="s">
        <v>23488</v>
      </c>
      <c r="G12546" s="21">
        <v>43322.17083333333</v>
      </c>
    </row>
    <row r="12547" spans="1:7" x14ac:dyDescent="0.25">
      <c r="A12547" s="9"/>
      <c r="B12547" s="51" t="s">
        <v>4276</v>
      </c>
      <c r="C12547" s="21">
        <v>43322.175000000003</v>
      </c>
      <c r="D12547" s="6" t="s">
        <v>23492</v>
      </c>
      <c r="E12547" s="6" t="s">
        <v>23492</v>
      </c>
      <c r="F12547" s="6" t="s">
        <v>23488</v>
      </c>
      <c r="G12547" s="21">
        <v>43322.175000000003</v>
      </c>
    </row>
    <row r="12548" spans="1:7" x14ac:dyDescent="0.25">
      <c r="A12548" s="9"/>
      <c r="B12548" s="51" t="s">
        <v>4344</v>
      </c>
      <c r="C12548" s="21">
        <v>43322.184027777781</v>
      </c>
      <c r="D12548" s="6" t="s">
        <v>23492</v>
      </c>
      <c r="E12548" s="6" t="s">
        <v>23492</v>
      </c>
      <c r="F12548" s="6" t="s">
        <v>23488</v>
      </c>
      <c r="G12548" s="21">
        <v>43322.184027777781</v>
      </c>
    </row>
    <row r="12549" spans="1:7" x14ac:dyDescent="0.25">
      <c r="A12549" s="9"/>
      <c r="B12549" s="51" t="s">
        <v>7391</v>
      </c>
      <c r="C12549" s="21">
        <v>43322.188194444447</v>
      </c>
      <c r="D12549" s="6" t="s">
        <v>23492</v>
      </c>
      <c r="E12549" s="6" t="s">
        <v>23492</v>
      </c>
      <c r="F12549" s="6" t="s">
        <v>23488</v>
      </c>
      <c r="G12549" s="21">
        <v>43322.188194444447</v>
      </c>
    </row>
    <row r="12550" spans="1:7" x14ac:dyDescent="0.25">
      <c r="A12550" s="9"/>
      <c r="B12550" s="51" t="s">
        <v>3697</v>
      </c>
      <c r="C12550" s="21">
        <v>43322.214583333334</v>
      </c>
      <c r="D12550" s="6" t="s">
        <v>23492</v>
      </c>
      <c r="E12550" s="6" t="s">
        <v>23492</v>
      </c>
      <c r="F12550" s="6" t="s">
        <v>23488</v>
      </c>
      <c r="G12550" s="21">
        <v>43322.214583333334</v>
      </c>
    </row>
    <row r="12551" spans="1:7" x14ac:dyDescent="0.25">
      <c r="A12551" s="9"/>
      <c r="B12551" s="51" t="s">
        <v>2880</v>
      </c>
      <c r="C12551" s="21">
        <v>43322.218055555553</v>
      </c>
      <c r="D12551" s="6" t="s">
        <v>23492</v>
      </c>
      <c r="E12551" s="6" t="s">
        <v>23492</v>
      </c>
      <c r="F12551" s="6" t="s">
        <v>23488</v>
      </c>
      <c r="G12551" s="21">
        <v>43322.218055555553</v>
      </c>
    </row>
    <row r="12552" spans="1:7" x14ac:dyDescent="0.25">
      <c r="A12552" s="9"/>
      <c r="B12552" s="51" t="s">
        <v>4514</v>
      </c>
      <c r="C12552" s="21">
        <v>43322.219444444447</v>
      </c>
      <c r="D12552" s="6" t="s">
        <v>23492</v>
      </c>
      <c r="E12552" s="6" t="s">
        <v>23492</v>
      </c>
      <c r="F12552" s="6" t="s">
        <v>23488</v>
      </c>
      <c r="G12552" s="21">
        <v>43322.219444444447</v>
      </c>
    </row>
    <row r="12553" spans="1:7" x14ac:dyDescent="0.25">
      <c r="A12553" s="9"/>
      <c r="B12553" s="51" t="s">
        <v>2847</v>
      </c>
      <c r="C12553" s="21">
        <v>43322.220833333333</v>
      </c>
      <c r="D12553" s="6" t="s">
        <v>23492</v>
      </c>
      <c r="E12553" s="6" t="s">
        <v>23492</v>
      </c>
      <c r="F12553" s="6" t="s">
        <v>23488</v>
      </c>
      <c r="G12553" s="21">
        <v>43322.220833333333</v>
      </c>
    </row>
    <row r="12554" spans="1:7" x14ac:dyDescent="0.25">
      <c r="A12554" s="9"/>
      <c r="B12554" s="51" t="s">
        <v>5244</v>
      </c>
      <c r="C12554" s="21">
        <v>43322.243750000001</v>
      </c>
      <c r="D12554" s="6" t="s">
        <v>23492</v>
      </c>
      <c r="E12554" s="6" t="s">
        <v>23492</v>
      </c>
      <c r="F12554" s="6" t="s">
        <v>23488</v>
      </c>
      <c r="G12554" s="21">
        <v>43322.243750000001</v>
      </c>
    </row>
    <row r="12555" spans="1:7" x14ac:dyDescent="0.25">
      <c r="A12555" s="9"/>
      <c r="B12555" s="51" t="s">
        <v>2864</v>
      </c>
      <c r="C12555" s="21">
        <v>43322.246527777781</v>
      </c>
      <c r="D12555" s="6" t="s">
        <v>23489</v>
      </c>
      <c r="E12555" s="6" t="s">
        <v>23495</v>
      </c>
      <c r="F12555" s="6" t="s">
        <v>23493</v>
      </c>
      <c r="G12555" s="21">
        <v>43322.246527777781</v>
      </c>
    </row>
    <row r="12556" spans="1:7" x14ac:dyDescent="0.25">
      <c r="A12556" s="9"/>
      <c r="B12556" s="51" t="s">
        <v>4440</v>
      </c>
      <c r="C12556" s="21">
        <v>43322.24722222222</v>
      </c>
      <c r="D12556" s="6" t="s">
        <v>23492</v>
      </c>
      <c r="E12556" s="6" t="s">
        <v>23492</v>
      </c>
      <c r="F12556" s="6" t="s">
        <v>23488</v>
      </c>
      <c r="G12556" s="21">
        <v>43322.24722222222</v>
      </c>
    </row>
    <row r="12557" spans="1:7" x14ac:dyDescent="0.25">
      <c r="A12557" s="9"/>
      <c r="B12557" s="51" t="s">
        <v>2440</v>
      </c>
      <c r="C12557" s="21">
        <v>43322.256249999999</v>
      </c>
      <c r="D12557" s="6" t="s">
        <v>23492</v>
      </c>
      <c r="E12557" s="6" t="s">
        <v>23492</v>
      </c>
      <c r="F12557" s="6" t="s">
        <v>23488</v>
      </c>
      <c r="G12557" s="21">
        <v>43322.256249999999</v>
      </c>
    </row>
    <row r="12558" spans="1:7" x14ac:dyDescent="0.25">
      <c r="A12558" s="9"/>
      <c r="B12558" s="51" t="s">
        <v>2695</v>
      </c>
      <c r="C12558" s="21">
        <v>43322.289583333331</v>
      </c>
      <c r="D12558" s="6" t="s">
        <v>23492</v>
      </c>
      <c r="E12558" s="6" t="s">
        <v>23492</v>
      </c>
      <c r="F12558" s="6" t="s">
        <v>23488</v>
      </c>
      <c r="G12558" s="21">
        <v>43322.289583333331</v>
      </c>
    </row>
    <row r="12559" spans="1:7" x14ac:dyDescent="0.25">
      <c r="A12559" s="9"/>
      <c r="B12559" s="51" t="s">
        <v>4365</v>
      </c>
      <c r="C12559" s="21">
        <v>43322.363194444442</v>
      </c>
      <c r="D12559" s="6" t="s">
        <v>23489</v>
      </c>
      <c r="E12559" s="6" t="s">
        <v>23495</v>
      </c>
      <c r="F12559" s="6" t="s">
        <v>23493</v>
      </c>
      <c r="G12559" s="21">
        <v>43322.363194444442</v>
      </c>
    </row>
    <row r="12560" spans="1:7" x14ac:dyDescent="0.25">
      <c r="A12560" s="9"/>
      <c r="B12560" s="51" t="s">
        <v>969</v>
      </c>
      <c r="C12560" s="21">
        <v>43322.476388888892</v>
      </c>
      <c r="D12560" s="6" t="s">
        <v>23492</v>
      </c>
      <c r="E12560" s="6" t="s">
        <v>23492</v>
      </c>
      <c r="F12560" s="6" t="s">
        <v>23488</v>
      </c>
      <c r="G12560" s="21">
        <v>43322.476388888892</v>
      </c>
    </row>
    <row r="12561" spans="1:7" x14ac:dyDescent="0.25">
      <c r="A12561" s="9"/>
      <c r="B12561" s="51" t="s">
        <v>5271</v>
      </c>
      <c r="C12561" s="21">
        <v>43322.488888888889</v>
      </c>
      <c r="D12561" s="6" t="s">
        <v>23492</v>
      </c>
      <c r="E12561" s="6" t="s">
        <v>23492</v>
      </c>
      <c r="F12561" s="6" t="s">
        <v>23488</v>
      </c>
      <c r="G12561" s="21">
        <v>43322.488888888889</v>
      </c>
    </row>
    <row r="12562" spans="1:7" x14ac:dyDescent="0.25">
      <c r="A12562" s="9"/>
      <c r="B12562" s="51" t="s">
        <v>1920</v>
      </c>
      <c r="C12562" s="21">
        <v>43322.51666666667</v>
      </c>
      <c r="D12562" s="6" t="s">
        <v>23492</v>
      </c>
      <c r="E12562" s="6" t="s">
        <v>23492</v>
      </c>
      <c r="F12562" s="6" t="s">
        <v>23488</v>
      </c>
      <c r="G12562" s="21">
        <v>43322.51666666667</v>
      </c>
    </row>
    <row r="12563" spans="1:7" x14ac:dyDescent="0.25">
      <c r="A12563" s="9"/>
      <c r="B12563" s="51" t="s">
        <v>2778</v>
      </c>
      <c r="C12563" s="21">
        <v>43322.518055555556</v>
      </c>
      <c r="D12563" s="6" t="s">
        <v>23492</v>
      </c>
      <c r="E12563" s="6" t="s">
        <v>23492</v>
      </c>
      <c r="F12563" s="6" t="s">
        <v>23488</v>
      </c>
      <c r="G12563" s="21">
        <v>43322.518055555556</v>
      </c>
    </row>
    <row r="12564" spans="1:7" x14ac:dyDescent="0.25">
      <c r="A12564" s="9"/>
      <c r="B12564" s="51" t="s">
        <v>3878</v>
      </c>
      <c r="C12564" s="21">
        <v>43322.523611111108</v>
      </c>
      <c r="D12564" s="6" t="s">
        <v>23492</v>
      </c>
      <c r="E12564" s="6" t="s">
        <v>23492</v>
      </c>
      <c r="F12564" s="6" t="s">
        <v>23488</v>
      </c>
      <c r="G12564" s="21">
        <v>43322.523611111108</v>
      </c>
    </row>
    <row r="12565" spans="1:7" x14ac:dyDescent="0.25">
      <c r="A12565" s="9"/>
      <c r="B12565" s="51" t="s">
        <v>1990</v>
      </c>
      <c r="C12565" s="21">
        <v>43322.525000000001</v>
      </c>
      <c r="D12565" s="6" t="s">
        <v>23492</v>
      </c>
      <c r="E12565" s="6" t="s">
        <v>23492</v>
      </c>
      <c r="F12565" s="6" t="s">
        <v>23488</v>
      </c>
      <c r="G12565" s="21">
        <v>43322.525000000001</v>
      </c>
    </row>
    <row r="12566" spans="1:7" x14ac:dyDescent="0.25">
      <c r="A12566" s="9"/>
      <c r="B12566" s="51" t="s">
        <v>5719</v>
      </c>
      <c r="C12566" s="21">
        <v>43322.527083333334</v>
      </c>
      <c r="D12566" s="6" t="s">
        <v>23492</v>
      </c>
      <c r="E12566" s="6" t="s">
        <v>23492</v>
      </c>
      <c r="F12566" s="6" t="s">
        <v>23488</v>
      </c>
      <c r="G12566" s="21">
        <v>43322.527083333334</v>
      </c>
    </row>
    <row r="12567" spans="1:7" x14ac:dyDescent="0.25">
      <c r="A12567" s="9"/>
      <c r="B12567" s="51" t="s">
        <v>2093</v>
      </c>
      <c r="C12567" s="21">
        <v>43322.536805555559</v>
      </c>
      <c r="D12567" s="6" t="s">
        <v>23492</v>
      </c>
      <c r="E12567" s="6" t="s">
        <v>23492</v>
      </c>
      <c r="F12567" s="6" t="s">
        <v>23488</v>
      </c>
      <c r="G12567" s="21">
        <v>43322.536805555559</v>
      </c>
    </row>
    <row r="12568" spans="1:7" x14ac:dyDescent="0.25">
      <c r="A12568" s="9"/>
      <c r="B12568" s="51" t="s">
        <v>6167</v>
      </c>
      <c r="C12568" s="21">
        <v>43322.540277777778</v>
      </c>
      <c r="D12568" s="6" t="s">
        <v>23492</v>
      </c>
      <c r="E12568" s="6" t="s">
        <v>23495</v>
      </c>
      <c r="F12568" s="6" t="s">
        <v>23486</v>
      </c>
      <c r="G12568" s="21">
        <v>43322.540277777778</v>
      </c>
    </row>
    <row r="12569" spans="1:7" x14ac:dyDescent="0.25">
      <c r="A12569" s="9"/>
      <c r="B12569" s="51" t="s">
        <v>3954</v>
      </c>
      <c r="C12569" s="21">
        <v>43325.0625</v>
      </c>
      <c r="D12569" s="6" t="s">
        <v>23492</v>
      </c>
      <c r="E12569" s="6" t="s">
        <v>23492</v>
      </c>
      <c r="F12569" s="6" t="s">
        <v>23488</v>
      </c>
      <c r="G12569" s="21">
        <v>43325.0625</v>
      </c>
    </row>
    <row r="12570" spans="1:7" x14ac:dyDescent="0.25">
      <c r="A12570" s="9"/>
      <c r="B12570" s="51" t="s">
        <v>6410</v>
      </c>
      <c r="C12570" s="21">
        <v>43325.068055555559</v>
      </c>
      <c r="D12570" s="6" t="s">
        <v>23489</v>
      </c>
      <c r="E12570" s="6" t="s">
        <v>23492</v>
      </c>
      <c r="F12570" s="6" t="s">
        <v>23491</v>
      </c>
      <c r="G12570" s="21">
        <v>43325.068055555559</v>
      </c>
    </row>
    <row r="12571" spans="1:7" x14ac:dyDescent="0.25">
      <c r="A12571" s="9"/>
      <c r="B12571" s="51" t="s">
        <v>7673</v>
      </c>
      <c r="C12571" s="21">
        <v>43325.069444444445</v>
      </c>
      <c r="D12571" s="6" t="s">
        <v>23492</v>
      </c>
      <c r="E12571" s="6" t="s">
        <v>23492</v>
      </c>
      <c r="F12571" s="6" t="s">
        <v>23488</v>
      </c>
      <c r="G12571" s="21">
        <v>43325.069444444445</v>
      </c>
    </row>
    <row r="12572" spans="1:7" x14ac:dyDescent="0.25">
      <c r="A12572" s="9"/>
      <c r="B12572" s="51" t="s">
        <v>5544</v>
      </c>
      <c r="C12572" s="21">
        <v>43325.069444444445</v>
      </c>
      <c r="D12572" s="6" t="s">
        <v>23492</v>
      </c>
      <c r="E12572" s="6" t="s">
        <v>23492</v>
      </c>
      <c r="F12572" s="6" t="s">
        <v>23488</v>
      </c>
      <c r="G12572" s="21">
        <v>43325.069444444445</v>
      </c>
    </row>
    <row r="12573" spans="1:7" x14ac:dyDescent="0.25">
      <c r="A12573" s="9"/>
      <c r="B12573" s="51" t="s">
        <v>2761</v>
      </c>
      <c r="C12573" s="21">
        <v>43325.070138888892</v>
      </c>
      <c r="D12573" s="6" t="s">
        <v>23489</v>
      </c>
      <c r="E12573" s="6" t="s">
        <v>23492</v>
      </c>
      <c r="F12573" s="6" t="s">
        <v>23491</v>
      </c>
      <c r="G12573" s="21">
        <v>43325.070138888892</v>
      </c>
    </row>
    <row r="12574" spans="1:7" x14ac:dyDescent="0.25">
      <c r="A12574" s="9"/>
      <c r="B12574" s="51" t="s">
        <v>4379</v>
      </c>
      <c r="C12574" s="21">
        <v>43325.071527777778</v>
      </c>
      <c r="D12574" s="6" t="s">
        <v>23492</v>
      </c>
      <c r="E12574" s="6" t="s">
        <v>23492</v>
      </c>
      <c r="F12574" s="6" t="s">
        <v>23488</v>
      </c>
      <c r="G12574" s="21">
        <v>43325.071527777778</v>
      </c>
    </row>
    <row r="12575" spans="1:7" x14ac:dyDescent="0.25">
      <c r="A12575" s="9"/>
      <c r="B12575" s="51" t="s">
        <v>213</v>
      </c>
      <c r="C12575" s="21">
        <v>43325.071527777778</v>
      </c>
      <c r="D12575" s="6" t="s">
        <v>23489</v>
      </c>
      <c r="E12575" s="6" t="s">
        <v>23492</v>
      </c>
      <c r="F12575" s="6" t="s">
        <v>23491</v>
      </c>
      <c r="G12575" s="21">
        <v>43325.071527777778</v>
      </c>
    </row>
    <row r="12576" spans="1:7" x14ac:dyDescent="0.25">
      <c r="A12576" s="9"/>
      <c r="B12576" s="51" t="s">
        <v>4012</v>
      </c>
      <c r="C12576" s="21">
        <v>43325.072916666664</v>
      </c>
      <c r="D12576" s="6" t="s">
        <v>23492</v>
      </c>
      <c r="E12576" s="6" t="s">
        <v>23492</v>
      </c>
      <c r="F12576" s="6" t="s">
        <v>23488</v>
      </c>
      <c r="G12576" s="21">
        <v>43325.072916666664</v>
      </c>
    </row>
    <row r="12577" spans="1:7" x14ac:dyDescent="0.25">
      <c r="A12577" s="9"/>
      <c r="B12577" s="51" t="s">
        <v>36</v>
      </c>
      <c r="C12577" s="21">
        <v>43325.072916666664</v>
      </c>
      <c r="D12577" s="6" t="s">
        <v>23489</v>
      </c>
      <c r="E12577" s="6" t="s">
        <v>23492</v>
      </c>
      <c r="F12577" s="6" t="s">
        <v>23491</v>
      </c>
      <c r="G12577" s="21">
        <v>43325.072916666664</v>
      </c>
    </row>
    <row r="12578" spans="1:7" x14ac:dyDescent="0.25">
      <c r="A12578" s="9"/>
      <c r="B12578" s="51" t="s">
        <v>7568</v>
      </c>
      <c r="C12578" s="21">
        <v>43325.073611111111</v>
      </c>
      <c r="D12578" s="6" t="s">
        <v>23492</v>
      </c>
      <c r="E12578" s="6" t="s">
        <v>23492</v>
      </c>
      <c r="F12578" s="6" t="s">
        <v>23488</v>
      </c>
      <c r="G12578" s="21">
        <v>43325.073611111111</v>
      </c>
    </row>
    <row r="12579" spans="1:7" x14ac:dyDescent="0.25">
      <c r="A12579" s="9"/>
      <c r="B12579" s="51" t="s">
        <v>3495</v>
      </c>
      <c r="C12579" s="21">
        <v>43325.074305555558</v>
      </c>
      <c r="D12579" s="6" t="s">
        <v>23492</v>
      </c>
      <c r="E12579" s="6" t="s">
        <v>23492</v>
      </c>
      <c r="F12579" s="6" t="s">
        <v>23488</v>
      </c>
      <c r="G12579" s="21">
        <v>43325.074305555558</v>
      </c>
    </row>
    <row r="12580" spans="1:7" x14ac:dyDescent="0.25">
      <c r="A12580" s="9"/>
      <c r="B12580" s="51" t="s">
        <v>3841</v>
      </c>
      <c r="C12580" s="21">
        <v>43325.074999999997</v>
      </c>
      <c r="D12580" s="6" t="s">
        <v>23492</v>
      </c>
      <c r="E12580" s="6" t="s">
        <v>23492</v>
      </c>
      <c r="F12580" s="6" t="s">
        <v>23488</v>
      </c>
      <c r="G12580" s="21">
        <v>43325.074999999997</v>
      </c>
    </row>
    <row r="12581" spans="1:7" x14ac:dyDescent="0.25">
      <c r="A12581" s="9"/>
      <c r="B12581" s="51" t="s">
        <v>3564</v>
      </c>
      <c r="C12581" s="21">
        <v>43325.075694444444</v>
      </c>
      <c r="D12581" s="6" t="s">
        <v>23492</v>
      </c>
      <c r="E12581" s="6" t="s">
        <v>23492</v>
      </c>
      <c r="F12581" s="6" t="s">
        <v>23488</v>
      </c>
      <c r="G12581" s="21">
        <v>43325.075694444444</v>
      </c>
    </row>
    <row r="12582" spans="1:7" x14ac:dyDescent="0.25">
      <c r="A12582" s="9">
        <f>VLOOKUP(B12582,'[1]Parcel ID'!$B$2:$C$32323,2,FALSE)</f>
        <v>4015429009</v>
      </c>
      <c r="B12582" s="51" t="s">
        <v>737</v>
      </c>
      <c r="C12582" s="21">
        <v>43325.075694444444</v>
      </c>
      <c r="D12582" s="6" t="s">
        <v>23492</v>
      </c>
      <c r="E12582" s="6" t="s">
        <v>23492</v>
      </c>
      <c r="F12582" s="6" t="s">
        <v>23488</v>
      </c>
      <c r="G12582" s="21">
        <v>43325.075694444444</v>
      </c>
    </row>
    <row r="12583" spans="1:7" x14ac:dyDescent="0.25">
      <c r="A12583" s="9"/>
      <c r="B12583" s="51" t="s">
        <v>3659</v>
      </c>
      <c r="C12583" s="21">
        <v>43325.076388888891</v>
      </c>
      <c r="D12583" s="6" t="s">
        <v>23492</v>
      </c>
      <c r="E12583" s="6" t="s">
        <v>23492</v>
      </c>
      <c r="F12583" s="6" t="s">
        <v>23488</v>
      </c>
      <c r="G12583" s="21">
        <v>43325.076388888891</v>
      </c>
    </row>
    <row r="12584" spans="1:7" x14ac:dyDescent="0.25">
      <c r="A12584" s="9"/>
      <c r="B12584" s="51" t="s">
        <v>1318</v>
      </c>
      <c r="C12584" s="21">
        <v>43325.07708333333</v>
      </c>
      <c r="D12584" s="6" t="s">
        <v>23492</v>
      </c>
      <c r="E12584" s="6" t="s">
        <v>23492</v>
      </c>
      <c r="F12584" s="6" t="s">
        <v>23488</v>
      </c>
      <c r="G12584" s="21">
        <v>43325.07708333333</v>
      </c>
    </row>
    <row r="12585" spans="1:7" x14ac:dyDescent="0.25">
      <c r="A12585" s="9"/>
      <c r="B12585" s="51" t="s">
        <v>5554</v>
      </c>
      <c r="C12585" s="21">
        <v>43325.077777777777</v>
      </c>
      <c r="D12585" s="6" t="s">
        <v>23492</v>
      </c>
      <c r="E12585" s="6" t="s">
        <v>23492</v>
      </c>
      <c r="F12585" s="6" t="s">
        <v>23488</v>
      </c>
      <c r="G12585" s="21">
        <v>43325.077777777777</v>
      </c>
    </row>
    <row r="12586" spans="1:7" x14ac:dyDescent="0.25">
      <c r="A12586" s="9"/>
      <c r="B12586" s="51" t="s">
        <v>7099</v>
      </c>
      <c r="C12586" s="21">
        <v>43325.07916666667</v>
      </c>
      <c r="D12586" s="6" t="s">
        <v>23492</v>
      </c>
      <c r="E12586" s="6" t="s">
        <v>23492</v>
      </c>
      <c r="F12586" s="6" t="s">
        <v>23488</v>
      </c>
      <c r="G12586" s="21">
        <v>43325.07916666667</v>
      </c>
    </row>
    <row r="12587" spans="1:7" x14ac:dyDescent="0.25">
      <c r="A12587" s="9">
        <f>VLOOKUP(B12587,'[1]Parcel ID'!$B$2:$C$32323,2,FALSE)</f>
        <v>4015429008</v>
      </c>
      <c r="B12587" s="51" t="s">
        <v>677</v>
      </c>
      <c r="C12587" s="21">
        <v>43325.07916666667</v>
      </c>
      <c r="D12587" s="6" t="s">
        <v>23492</v>
      </c>
      <c r="E12587" s="6" t="s">
        <v>23492</v>
      </c>
      <c r="F12587" s="6" t="s">
        <v>23488</v>
      </c>
      <c r="G12587" s="21">
        <v>43325.07916666667</v>
      </c>
    </row>
    <row r="12588" spans="1:7" x14ac:dyDescent="0.25">
      <c r="A12588" s="9"/>
      <c r="B12588" s="51" t="s">
        <v>4206</v>
      </c>
      <c r="C12588" s="21">
        <v>43325.079861111109</v>
      </c>
      <c r="D12588" s="6" t="s">
        <v>23492</v>
      </c>
      <c r="E12588" s="6" t="s">
        <v>23492</v>
      </c>
      <c r="F12588" s="6" t="s">
        <v>23488</v>
      </c>
      <c r="G12588" s="21">
        <v>43325.079861111109</v>
      </c>
    </row>
    <row r="12589" spans="1:7" x14ac:dyDescent="0.25">
      <c r="A12589" s="9"/>
      <c r="B12589" s="51" t="s">
        <v>3629</v>
      </c>
      <c r="C12589" s="21">
        <v>43325.086111111108</v>
      </c>
      <c r="D12589" s="6" t="s">
        <v>23492</v>
      </c>
      <c r="E12589" s="6" t="s">
        <v>23492</v>
      </c>
      <c r="F12589" s="6" t="s">
        <v>23488</v>
      </c>
      <c r="G12589" s="21">
        <v>43325.086111111108</v>
      </c>
    </row>
    <row r="12590" spans="1:7" x14ac:dyDescent="0.25">
      <c r="A12590" s="9"/>
      <c r="B12590" s="51" t="s">
        <v>3402</v>
      </c>
      <c r="C12590" s="21">
        <v>43325.086111111108</v>
      </c>
      <c r="D12590" s="6" t="s">
        <v>23492</v>
      </c>
      <c r="E12590" s="6" t="s">
        <v>23492</v>
      </c>
      <c r="F12590" s="6" t="s">
        <v>23488</v>
      </c>
      <c r="G12590" s="21">
        <v>43325.086111111108</v>
      </c>
    </row>
    <row r="12591" spans="1:7" x14ac:dyDescent="0.25">
      <c r="A12591" s="9"/>
      <c r="B12591" s="51" t="s">
        <v>4122</v>
      </c>
      <c r="C12591" s="21">
        <v>43325.09375</v>
      </c>
      <c r="D12591" s="6" t="s">
        <v>23492</v>
      </c>
      <c r="E12591" s="6" t="s">
        <v>23492</v>
      </c>
      <c r="F12591" s="6" t="s">
        <v>23488</v>
      </c>
      <c r="G12591" s="21">
        <v>43325.09375</v>
      </c>
    </row>
    <row r="12592" spans="1:7" x14ac:dyDescent="0.25">
      <c r="A12592" s="9"/>
      <c r="B12592" s="51" t="s">
        <v>4037</v>
      </c>
      <c r="C12592" s="21">
        <v>43325.09652777778</v>
      </c>
      <c r="D12592" s="6" t="s">
        <v>23492</v>
      </c>
      <c r="E12592" s="6" t="s">
        <v>23492</v>
      </c>
      <c r="F12592" s="6" t="s">
        <v>23488</v>
      </c>
      <c r="G12592" s="21">
        <v>43325.09652777778</v>
      </c>
    </row>
    <row r="12593" spans="1:7" x14ac:dyDescent="0.25">
      <c r="A12593" s="9"/>
      <c r="B12593" s="51" t="s">
        <v>5859</v>
      </c>
      <c r="C12593" s="21">
        <v>43325.097222222219</v>
      </c>
      <c r="D12593" s="6" t="s">
        <v>23489</v>
      </c>
      <c r="E12593" s="6" t="s">
        <v>23492</v>
      </c>
      <c r="F12593" s="6" t="s">
        <v>23491</v>
      </c>
      <c r="G12593" s="21">
        <v>43325.097222222219</v>
      </c>
    </row>
    <row r="12594" spans="1:7" x14ac:dyDescent="0.25">
      <c r="A12594" s="9">
        <f>VLOOKUP(B12594,'[1]Parcel ID'!$B$2:$C$32323,2,FALSE)</f>
        <v>4635401013</v>
      </c>
      <c r="B12594" s="51" t="s">
        <v>4955</v>
      </c>
      <c r="C12594" s="21">
        <v>43325.097916666666</v>
      </c>
      <c r="D12594" s="6" t="s">
        <v>23492</v>
      </c>
      <c r="E12594" s="6" t="s">
        <v>23492</v>
      </c>
      <c r="F12594" s="6" t="s">
        <v>23488</v>
      </c>
      <c r="G12594" s="21">
        <v>43325.097916666666</v>
      </c>
    </row>
    <row r="12595" spans="1:7" x14ac:dyDescent="0.25">
      <c r="A12595" s="9"/>
      <c r="B12595" s="51" t="s">
        <v>3306</v>
      </c>
      <c r="C12595" s="21">
        <v>43325.105555555558</v>
      </c>
      <c r="D12595" s="6" t="s">
        <v>23492</v>
      </c>
      <c r="E12595" s="6" t="s">
        <v>23492</v>
      </c>
      <c r="F12595" s="6" t="s">
        <v>23488</v>
      </c>
      <c r="G12595" s="21">
        <v>43325.105555555558</v>
      </c>
    </row>
    <row r="12596" spans="1:7" x14ac:dyDescent="0.25">
      <c r="A12596" s="9">
        <f>VLOOKUP(B12596,'[1]Parcel ID'!$B$2:$C$32323,2,FALSE)</f>
        <v>4635401006</v>
      </c>
      <c r="B12596" s="51" t="s">
        <v>4140</v>
      </c>
      <c r="C12596" s="21">
        <v>43325.109027777777</v>
      </c>
      <c r="D12596" s="6" t="s">
        <v>23492</v>
      </c>
      <c r="E12596" s="6" t="s">
        <v>23492</v>
      </c>
      <c r="F12596" s="6" t="s">
        <v>23488</v>
      </c>
      <c r="G12596" s="21">
        <v>43325.109027777777</v>
      </c>
    </row>
    <row r="12597" spans="1:7" x14ac:dyDescent="0.25">
      <c r="A12597" s="9"/>
      <c r="B12597" s="51" t="s">
        <v>6355</v>
      </c>
      <c r="C12597" s="21">
        <v>43325.115972222222</v>
      </c>
      <c r="D12597" s="6" t="s">
        <v>23489</v>
      </c>
      <c r="E12597" s="6" t="s">
        <v>23492</v>
      </c>
      <c r="F12597" s="6" t="s">
        <v>23491</v>
      </c>
      <c r="G12597" s="21">
        <v>43325.115972222222</v>
      </c>
    </row>
    <row r="12598" spans="1:7" x14ac:dyDescent="0.25">
      <c r="A12598" s="9"/>
      <c r="B12598" s="51" t="s">
        <v>3480</v>
      </c>
      <c r="C12598" s="21">
        <v>43325.123611111114</v>
      </c>
      <c r="D12598" s="6" t="s">
        <v>23492</v>
      </c>
      <c r="E12598" s="6" t="s">
        <v>23492</v>
      </c>
      <c r="F12598" s="6" t="s">
        <v>23488</v>
      </c>
      <c r="G12598" s="21">
        <v>43325.123611111114</v>
      </c>
    </row>
    <row r="12599" spans="1:7" x14ac:dyDescent="0.25">
      <c r="A12599" s="9"/>
      <c r="B12599" s="51" t="s">
        <v>3654</v>
      </c>
      <c r="C12599" s="21">
        <v>43325.124305555553</v>
      </c>
      <c r="D12599" s="6" t="s">
        <v>23492</v>
      </c>
      <c r="E12599" s="6" t="s">
        <v>23492</v>
      </c>
      <c r="F12599" s="6" t="s">
        <v>23488</v>
      </c>
      <c r="G12599" s="21">
        <v>43325.124305555553</v>
      </c>
    </row>
    <row r="12600" spans="1:7" x14ac:dyDescent="0.25">
      <c r="A12600" s="9">
        <f>VLOOKUP(B12600,'[1]Parcel ID'!$B$2:$C$32323,2,FALSE)</f>
        <v>4015429016</v>
      </c>
      <c r="B12600" s="51" t="s">
        <v>1919</v>
      </c>
      <c r="C12600" s="21">
        <v>43325.124305555553</v>
      </c>
      <c r="D12600" s="6" t="s">
        <v>23492</v>
      </c>
      <c r="E12600" s="6" t="s">
        <v>23492</v>
      </c>
      <c r="F12600" s="6" t="s">
        <v>23488</v>
      </c>
      <c r="G12600" s="21">
        <v>43325.124305555553</v>
      </c>
    </row>
    <row r="12601" spans="1:7" x14ac:dyDescent="0.25">
      <c r="A12601" s="9"/>
      <c r="B12601" s="51" t="s">
        <v>5902</v>
      </c>
      <c r="C12601" s="21">
        <v>43325.125</v>
      </c>
      <c r="D12601" s="6" t="s">
        <v>23492</v>
      </c>
      <c r="E12601" s="6" t="s">
        <v>23492</v>
      </c>
      <c r="F12601" s="6" t="s">
        <v>23488</v>
      </c>
      <c r="G12601" s="21">
        <v>43325.125</v>
      </c>
    </row>
    <row r="12602" spans="1:7" x14ac:dyDescent="0.25">
      <c r="A12602" s="9"/>
      <c r="B12602" s="51" t="s">
        <v>3900</v>
      </c>
      <c r="C12602" s="21">
        <v>43325.126388888886</v>
      </c>
      <c r="D12602" s="6" t="s">
        <v>23492</v>
      </c>
      <c r="E12602" s="6" t="s">
        <v>23492</v>
      </c>
      <c r="F12602" s="6" t="s">
        <v>23488</v>
      </c>
      <c r="G12602" s="21">
        <v>43325.126388888886</v>
      </c>
    </row>
    <row r="12603" spans="1:7" x14ac:dyDescent="0.25">
      <c r="A12603" s="9"/>
      <c r="B12603" s="51" t="s">
        <v>3519</v>
      </c>
      <c r="C12603" s="21">
        <v>43325.127083333333</v>
      </c>
      <c r="D12603" s="6" t="s">
        <v>23492</v>
      </c>
      <c r="E12603" s="6" t="s">
        <v>23492</v>
      </c>
      <c r="F12603" s="6" t="s">
        <v>23488</v>
      </c>
      <c r="G12603" s="21">
        <v>43325.127083333333</v>
      </c>
    </row>
    <row r="12604" spans="1:7" x14ac:dyDescent="0.25">
      <c r="A12604" s="9">
        <f>VLOOKUP(B12604,'[1]Parcel ID'!$B$2:$C$32323,2,FALSE)</f>
        <v>4635402010</v>
      </c>
      <c r="B12604" s="51" t="s">
        <v>5893</v>
      </c>
      <c r="C12604" s="21">
        <v>43325.129166666666</v>
      </c>
      <c r="D12604" s="6" t="s">
        <v>23492</v>
      </c>
      <c r="E12604" s="6" t="s">
        <v>23492</v>
      </c>
      <c r="F12604" s="6" t="s">
        <v>23488</v>
      </c>
      <c r="G12604" s="21">
        <v>43325.129166666666</v>
      </c>
    </row>
    <row r="12605" spans="1:7" x14ac:dyDescent="0.25">
      <c r="A12605" s="9"/>
      <c r="B12605" s="51" t="s">
        <v>6558</v>
      </c>
      <c r="C12605" s="21">
        <v>43325.130555555559</v>
      </c>
      <c r="D12605" s="6" t="s">
        <v>23492</v>
      </c>
      <c r="E12605" s="6" t="s">
        <v>23492</v>
      </c>
      <c r="F12605" s="6" t="s">
        <v>23488</v>
      </c>
      <c r="G12605" s="21">
        <v>43325.130555555559</v>
      </c>
    </row>
    <row r="12606" spans="1:7" x14ac:dyDescent="0.25">
      <c r="A12606" s="9">
        <f>VLOOKUP(B12606,'[1]Parcel ID'!$B$2:$C$32323,2,FALSE)</f>
        <v>4015432033</v>
      </c>
      <c r="B12606" s="51" t="s">
        <v>223</v>
      </c>
      <c r="C12606" s="21">
        <v>43325.132638888892</v>
      </c>
      <c r="D12606" s="6" t="s">
        <v>23492</v>
      </c>
      <c r="E12606" s="6" t="s">
        <v>23492</v>
      </c>
      <c r="F12606" s="6" t="s">
        <v>23488</v>
      </c>
      <c r="G12606" s="21">
        <v>43325.132638888892</v>
      </c>
    </row>
    <row r="12607" spans="1:7" x14ac:dyDescent="0.25">
      <c r="A12607" s="9"/>
      <c r="B12607" s="51" t="s">
        <v>6372</v>
      </c>
      <c r="C12607" s="21">
        <v>43325.140972222223</v>
      </c>
      <c r="D12607" s="6" t="s">
        <v>23492</v>
      </c>
      <c r="E12607" s="6" t="s">
        <v>23492</v>
      </c>
      <c r="F12607" s="6" t="s">
        <v>23488</v>
      </c>
      <c r="G12607" s="21">
        <v>43325.140972222223</v>
      </c>
    </row>
    <row r="12608" spans="1:7" x14ac:dyDescent="0.25">
      <c r="A12608" s="9"/>
      <c r="B12608" s="51" t="s">
        <v>5808</v>
      </c>
      <c r="C12608" s="21">
        <v>43325.142361111109</v>
      </c>
      <c r="D12608" s="6" t="s">
        <v>23492</v>
      </c>
      <c r="E12608" s="6" t="s">
        <v>23492</v>
      </c>
      <c r="F12608" s="6" t="s">
        <v>23488</v>
      </c>
      <c r="G12608" s="21">
        <v>43325.142361111109</v>
      </c>
    </row>
    <row r="12609" spans="1:7" x14ac:dyDescent="0.25">
      <c r="A12609" s="9"/>
      <c r="B12609" s="51" t="s">
        <v>3275</v>
      </c>
      <c r="C12609" s="21">
        <v>43325.143055555556</v>
      </c>
      <c r="D12609" s="6" t="s">
        <v>23492</v>
      </c>
      <c r="E12609" s="6" t="s">
        <v>23492</v>
      </c>
      <c r="F12609" s="6" t="s">
        <v>23488</v>
      </c>
      <c r="G12609" s="21">
        <v>43325.143055555556</v>
      </c>
    </row>
    <row r="12610" spans="1:7" x14ac:dyDescent="0.25">
      <c r="A12610" s="9"/>
      <c r="B12610" s="51" t="s">
        <v>1989</v>
      </c>
      <c r="C12610" s="21">
        <v>43325.147222222222</v>
      </c>
      <c r="D12610" s="6" t="s">
        <v>23492</v>
      </c>
      <c r="E12610" s="6" t="s">
        <v>23492</v>
      </c>
      <c r="F12610" s="6" t="s">
        <v>23488</v>
      </c>
      <c r="G12610" s="21">
        <v>43325.147222222222</v>
      </c>
    </row>
    <row r="12611" spans="1:7" x14ac:dyDescent="0.25">
      <c r="A12611" s="9">
        <f>VLOOKUP(B12611,'[1]Parcel ID'!$B$2:$C$32323,2,FALSE)</f>
        <v>4015432015</v>
      </c>
      <c r="B12611" s="51" t="s">
        <v>54</v>
      </c>
      <c r="C12611" s="21">
        <v>43325.148611111108</v>
      </c>
      <c r="D12611" s="6" t="s">
        <v>23492</v>
      </c>
      <c r="E12611" s="6" t="s">
        <v>23492</v>
      </c>
      <c r="F12611" s="6" t="s">
        <v>23488</v>
      </c>
      <c r="G12611" s="21">
        <v>43325.148611111108</v>
      </c>
    </row>
    <row r="12612" spans="1:7" x14ac:dyDescent="0.25">
      <c r="A12612" s="9">
        <f>VLOOKUP(B12612,'[1]Parcel ID'!$B$2:$C$32323,2,FALSE)</f>
        <v>4635426007</v>
      </c>
      <c r="B12612" s="51" t="s">
        <v>1625</v>
      </c>
      <c r="C12612" s="21">
        <v>43325.152083333334</v>
      </c>
      <c r="D12612" s="6" t="s">
        <v>23492</v>
      </c>
      <c r="E12612" s="6" t="s">
        <v>23492</v>
      </c>
      <c r="F12612" s="6" t="s">
        <v>23488</v>
      </c>
      <c r="G12612" s="21">
        <v>43325.152083333334</v>
      </c>
    </row>
    <row r="12613" spans="1:7" x14ac:dyDescent="0.25">
      <c r="A12613" s="9"/>
      <c r="B12613" s="51" t="s">
        <v>6182</v>
      </c>
      <c r="C12613" s="21">
        <v>43325.161111111112</v>
      </c>
      <c r="D12613" s="6" t="s">
        <v>23492</v>
      </c>
      <c r="E12613" s="6" t="s">
        <v>23492</v>
      </c>
      <c r="F12613" s="6" t="s">
        <v>23488</v>
      </c>
      <c r="G12613" s="21">
        <v>43325.161111111112</v>
      </c>
    </row>
    <row r="12614" spans="1:7" x14ac:dyDescent="0.25">
      <c r="A12614" s="9"/>
      <c r="B12614" s="51" t="s">
        <v>6340</v>
      </c>
      <c r="C12614" s="21">
        <v>43325.163888888892</v>
      </c>
      <c r="D12614" s="6" t="s">
        <v>23492</v>
      </c>
      <c r="E12614" s="6" t="s">
        <v>23492</v>
      </c>
      <c r="F12614" s="6" t="s">
        <v>23488</v>
      </c>
      <c r="G12614" s="21">
        <v>43325.163888888892</v>
      </c>
    </row>
    <row r="12615" spans="1:7" x14ac:dyDescent="0.25">
      <c r="A12615" s="9"/>
      <c r="B12615" s="51" t="s">
        <v>6324</v>
      </c>
      <c r="C12615" s="21">
        <v>43325.1875</v>
      </c>
      <c r="D12615" s="6" t="s">
        <v>23492</v>
      </c>
      <c r="E12615" s="6" t="s">
        <v>23492</v>
      </c>
      <c r="F12615" s="6" t="s">
        <v>23488</v>
      </c>
      <c r="G12615" s="21">
        <v>43325.1875</v>
      </c>
    </row>
    <row r="12616" spans="1:7" x14ac:dyDescent="0.25">
      <c r="A12616" s="9"/>
      <c r="B12616" s="51" t="s">
        <v>5226</v>
      </c>
      <c r="C12616" s="21">
        <v>43325.193749999999</v>
      </c>
      <c r="D12616" s="6" t="s">
        <v>23492</v>
      </c>
      <c r="E12616" s="6" t="s">
        <v>23492</v>
      </c>
      <c r="F12616" s="6" t="s">
        <v>23488</v>
      </c>
      <c r="G12616" s="21">
        <v>43325.193749999999</v>
      </c>
    </row>
    <row r="12617" spans="1:7" x14ac:dyDescent="0.25">
      <c r="A12617" s="9"/>
      <c r="B12617" s="51" t="s">
        <v>6264</v>
      </c>
      <c r="C12617" s="21">
        <v>43325.195833333331</v>
      </c>
      <c r="D12617" s="6" t="s">
        <v>23489</v>
      </c>
      <c r="E12617" s="6" t="s">
        <v>23492</v>
      </c>
      <c r="F12617" s="6" t="s">
        <v>23491</v>
      </c>
      <c r="G12617" s="21">
        <v>43325.195833333331</v>
      </c>
    </row>
    <row r="12618" spans="1:7" x14ac:dyDescent="0.25">
      <c r="A12618" s="9"/>
      <c r="B12618" s="51" t="s">
        <v>4997</v>
      </c>
      <c r="C12618" s="21">
        <v>43325.195833333331</v>
      </c>
      <c r="D12618" s="6" t="s">
        <v>23492</v>
      </c>
      <c r="E12618" s="6" t="s">
        <v>23492</v>
      </c>
      <c r="F12618" s="6" t="s">
        <v>23488</v>
      </c>
      <c r="G12618" s="21">
        <v>43325.195833333331</v>
      </c>
    </row>
    <row r="12619" spans="1:7" x14ac:dyDescent="0.25">
      <c r="A12619" s="9"/>
      <c r="B12619" s="51" t="s">
        <v>6399</v>
      </c>
      <c r="C12619" s="21">
        <v>43325.197222222225</v>
      </c>
      <c r="D12619" s="6" t="s">
        <v>23492</v>
      </c>
      <c r="E12619" s="6" t="s">
        <v>23492</v>
      </c>
      <c r="F12619" s="6" t="s">
        <v>23488</v>
      </c>
      <c r="G12619" s="21">
        <v>43325.197222222225</v>
      </c>
    </row>
    <row r="12620" spans="1:7" x14ac:dyDescent="0.25">
      <c r="A12620" s="9"/>
      <c r="B12620" s="51" t="s">
        <v>4655</v>
      </c>
      <c r="C12620" s="21">
        <v>43325.207638888889</v>
      </c>
      <c r="D12620" s="6" t="s">
        <v>23492</v>
      </c>
      <c r="E12620" s="6" t="s">
        <v>23492</v>
      </c>
      <c r="F12620" s="6" t="s">
        <v>23488</v>
      </c>
      <c r="G12620" s="21">
        <v>43325.207638888889</v>
      </c>
    </row>
    <row r="12621" spans="1:7" x14ac:dyDescent="0.25">
      <c r="A12621" s="9">
        <f>VLOOKUP(B12621,'[1]Parcel ID'!$B$2:$C$32323,2,FALSE)</f>
        <v>4015429014</v>
      </c>
      <c r="B12621" s="51" t="s">
        <v>3001</v>
      </c>
      <c r="C12621" s="21">
        <v>43325.207638888889</v>
      </c>
      <c r="D12621" s="6" t="s">
        <v>23492</v>
      </c>
      <c r="E12621" s="6" t="s">
        <v>23492</v>
      </c>
      <c r="F12621" s="6" t="s">
        <v>23488</v>
      </c>
      <c r="G12621" s="21">
        <v>43325.207638888889</v>
      </c>
    </row>
    <row r="12622" spans="1:7" x14ac:dyDescent="0.25">
      <c r="A12622" s="9">
        <f>VLOOKUP(B12622,'[1]Parcel ID'!$B$2:$C$32323,2,FALSE)</f>
        <v>4015432005</v>
      </c>
      <c r="B12622" s="51" t="s">
        <v>141</v>
      </c>
      <c r="C12622" s="21">
        <v>43325.212500000001</v>
      </c>
      <c r="D12622" s="6" t="s">
        <v>23492</v>
      </c>
      <c r="E12622" s="6" t="s">
        <v>23492</v>
      </c>
      <c r="F12622" s="6" t="s">
        <v>23488</v>
      </c>
      <c r="G12622" s="21">
        <v>43325.212500000001</v>
      </c>
    </row>
    <row r="12623" spans="1:7" x14ac:dyDescent="0.25">
      <c r="A12623" s="9">
        <f>VLOOKUP(B12623,'[1]Parcel ID'!$B$2:$C$32323,2,FALSE)</f>
        <v>4015432006</v>
      </c>
      <c r="B12623" s="51" t="s">
        <v>295</v>
      </c>
      <c r="C12623" s="21">
        <v>43325.218055555553</v>
      </c>
      <c r="D12623" s="6" t="s">
        <v>23492</v>
      </c>
      <c r="E12623" s="6" t="s">
        <v>23492</v>
      </c>
      <c r="F12623" s="6" t="s">
        <v>23488</v>
      </c>
      <c r="G12623" s="21">
        <v>43325.218055555553</v>
      </c>
    </row>
    <row r="12624" spans="1:7" x14ac:dyDescent="0.25">
      <c r="A12624" s="9"/>
      <c r="B12624" s="51" t="s">
        <v>1847</v>
      </c>
      <c r="C12624" s="21">
        <v>43325.22152777778</v>
      </c>
      <c r="D12624" s="6" t="s">
        <v>23492</v>
      </c>
      <c r="E12624" s="6" t="s">
        <v>23495</v>
      </c>
      <c r="F12624" s="6" t="s">
        <v>23486</v>
      </c>
      <c r="G12624" s="21">
        <v>43325.22152777778</v>
      </c>
    </row>
    <row r="12625" spans="1:7" x14ac:dyDescent="0.25">
      <c r="A12625" s="9"/>
      <c r="B12625" s="51" t="s">
        <v>3284</v>
      </c>
      <c r="C12625" s="21">
        <v>43325.23541666667</v>
      </c>
      <c r="D12625" s="6" t="s">
        <v>23492</v>
      </c>
      <c r="E12625" s="6" t="s">
        <v>23492</v>
      </c>
      <c r="F12625" s="6" t="s">
        <v>23488</v>
      </c>
      <c r="G12625" s="21">
        <v>43325.23541666667</v>
      </c>
    </row>
    <row r="12626" spans="1:7" x14ac:dyDescent="0.25">
      <c r="A12626" s="9"/>
      <c r="B12626" s="51" t="s">
        <v>3517</v>
      </c>
      <c r="C12626" s="21">
        <v>43325.23541666667</v>
      </c>
      <c r="D12626" s="6" t="s">
        <v>23492</v>
      </c>
      <c r="E12626" s="6" t="s">
        <v>23492</v>
      </c>
      <c r="F12626" s="6" t="s">
        <v>23488</v>
      </c>
      <c r="G12626" s="21">
        <v>43325.23541666667</v>
      </c>
    </row>
    <row r="12627" spans="1:7" x14ac:dyDescent="0.25">
      <c r="A12627" s="9"/>
      <c r="B12627" s="51" t="s">
        <v>2901</v>
      </c>
      <c r="C12627" s="21">
        <v>43325.236111111109</v>
      </c>
      <c r="D12627" s="6" t="s">
        <v>23492</v>
      </c>
      <c r="E12627" s="6" t="s">
        <v>23492</v>
      </c>
      <c r="F12627" s="6" t="s">
        <v>23488</v>
      </c>
      <c r="G12627" s="21">
        <v>43325.236111111109</v>
      </c>
    </row>
    <row r="12628" spans="1:7" x14ac:dyDescent="0.25">
      <c r="A12628" s="9"/>
      <c r="B12628" s="51" t="s">
        <v>6633</v>
      </c>
      <c r="C12628" s="21">
        <v>43325.236805555556</v>
      </c>
      <c r="D12628" s="6" t="s">
        <v>23489</v>
      </c>
      <c r="E12628" s="6" t="s">
        <v>23492</v>
      </c>
      <c r="F12628" s="6" t="s">
        <v>23491</v>
      </c>
      <c r="G12628" s="21">
        <v>43325.236805555556</v>
      </c>
    </row>
    <row r="12629" spans="1:7" x14ac:dyDescent="0.25">
      <c r="A12629" s="9"/>
      <c r="B12629" s="51" t="s">
        <v>3737</v>
      </c>
      <c r="C12629" s="21">
        <v>43325.238194444442</v>
      </c>
      <c r="D12629" s="6" t="s">
        <v>23492</v>
      </c>
      <c r="E12629" s="6" t="s">
        <v>23492</v>
      </c>
      <c r="F12629" s="6" t="s">
        <v>23488</v>
      </c>
      <c r="G12629" s="21">
        <v>43325.238194444442</v>
      </c>
    </row>
    <row r="12630" spans="1:7" x14ac:dyDescent="0.25">
      <c r="A12630" s="9"/>
      <c r="B12630" s="51" t="s">
        <v>4183</v>
      </c>
      <c r="C12630" s="21">
        <v>43325.238194444442</v>
      </c>
      <c r="D12630" s="6" t="s">
        <v>23492</v>
      </c>
      <c r="E12630" s="6" t="s">
        <v>23492</v>
      </c>
      <c r="F12630" s="6" t="s">
        <v>23488</v>
      </c>
      <c r="G12630" s="21">
        <v>43325.238194444442</v>
      </c>
    </row>
    <row r="12631" spans="1:7" x14ac:dyDescent="0.25">
      <c r="A12631" s="9"/>
      <c r="B12631" s="51" t="s">
        <v>3704</v>
      </c>
      <c r="C12631" s="21">
        <v>43325.238194444442</v>
      </c>
      <c r="D12631" s="6" t="s">
        <v>23492</v>
      </c>
      <c r="E12631" s="6" t="s">
        <v>23492</v>
      </c>
      <c r="F12631" s="6" t="s">
        <v>23488</v>
      </c>
      <c r="G12631" s="21">
        <v>43325.238194444442</v>
      </c>
    </row>
    <row r="12632" spans="1:7" x14ac:dyDescent="0.25">
      <c r="A12632" s="9"/>
      <c r="B12632" s="51" t="s">
        <v>3052</v>
      </c>
      <c r="C12632" s="21">
        <v>43325.239583333336</v>
      </c>
      <c r="D12632" s="6" t="s">
        <v>23492</v>
      </c>
      <c r="E12632" s="6" t="s">
        <v>23492</v>
      </c>
      <c r="F12632" s="6" t="s">
        <v>23488</v>
      </c>
      <c r="G12632" s="21">
        <v>43325.239583333336</v>
      </c>
    </row>
    <row r="12633" spans="1:7" x14ac:dyDescent="0.25">
      <c r="A12633" s="9"/>
      <c r="B12633" s="51" t="s">
        <v>3497</v>
      </c>
      <c r="C12633" s="21">
        <v>43325.240277777775</v>
      </c>
      <c r="D12633" s="6" t="s">
        <v>23492</v>
      </c>
      <c r="E12633" s="6" t="s">
        <v>23492</v>
      </c>
      <c r="F12633" s="6" t="s">
        <v>23488</v>
      </c>
      <c r="G12633" s="21">
        <v>43325.240277777775</v>
      </c>
    </row>
    <row r="12634" spans="1:7" x14ac:dyDescent="0.25">
      <c r="A12634" s="9"/>
      <c r="B12634" s="51" t="s">
        <v>3335</v>
      </c>
      <c r="C12634" s="21">
        <v>43325.243750000001</v>
      </c>
      <c r="D12634" s="6" t="s">
        <v>23492</v>
      </c>
      <c r="E12634" s="6" t="s">
        <v>23492</v>
      </c>
      <c r="F12634" s="6" t="s">
        <v>23488</v>
      </c>
      <c r="G12634" s="21">
        <v>43325.243750000001</v>
      </c>
    </row>
    <row r="12635" spans="1:7" x14ac:dyDescent="0.25">
      <c r="A12635" s="9"/>
      <c r="B12635" s="51" t="s">
        <v>6908</v>
      </c>
      <c r="C12635" s="21">
        <v>43325.244444444441</v>
      </c>
      <c r="D12635" s="6" t="s">
        <v>23489</v>
      </c>
      <c r="E12635" s="6" t="s">
        <v>23492</v>
      </c>
      <c r="F12635" s="6" t="s">
        <v>23491</v>
      </c>
      <c r="G12635" s="21">
        <v>43325.244444444441</v>
      </c>
    </row>
    <row r="12636" spans="1:7" x14ac:dyDescent="0.25">
      <c r="A12636" s="9"/>
      <c r="B12636" s="51" t="s">
        <v>1122</v>
      </c>
      <c r="C12636" s="21">
        <v>43325.245833333334</v>
      </c>
      <c r="D12636" s="6" t="s">
        <v>23489</v>
      </c>
      <c r="E12636" s="6" t="s">
        <v>23492</v>
      </c>
      <c r="F12636" s="6" t="s">
        <v>23491</v>
      </c>
      <c r="G12636" s="21">
        <v>43325.245833333334</v>
      </c>
    </row>
    <row r="12637" spans="1:7" x14ac:dyDescent="0.25">
      <c r="A12637" s="9"/>
      <c r="B12637" s="51" t="s">
        <v>2987</v>
      </c>
      <c r="C12637" s="21">
        <v>43325.254166666666</v>
      </c>
      <c r="D12637" s="6" t="s">
        <v>23492</v>
      </c>
      <c r="E12637" s="6" t="s">
        <v>23492</v>
      </c>
      <c r="F12637" s="6" t="s">
        <v>23488</v>
      </c>
      <c r="G12637" s="21">
        <v>43325.254166666666</v>
      </c>
    </row>
    <row r="12638" spans="1:7" x14ac:dyDescent="0.25">
      <c r="A12638" s="9"/>
      <c r="B12638" s="51" t="s">
        <v>3282</v>
      </c>
      <c r="C12638" s="21">
        <v>43325.255555555559</v>
      </c>
      <c r="D12638" s="6" t="s">
        <v>23492</v>
      </c>
      <c r="E12638" s="6" t="s">
        <v>23492</v>
      </c>
      <c r="F12638" s="6" t="s">
        <v>23488</v>
      </c>
      <c r="G12638" s="21">
        <v>43325.255555555559</v>
      </c>
    </row>
    <row r="12639" spans="1:7" x14ac:dyDescent="0.25">
      <c r="A12639" s="9"/>
      <c r="B12639" s="51" t="s">
        <v>504</v>
      </c>
      <c r="C12639" s="21">
        <v>43325.259722222225</v>
      </c>
      <c r="D12639" s="6" t="s">
        <v>23492</v>
      </c>
      <c r="E12639" s="6" t="s">
        <v>23492</v>
      </c>
      <c r="F12639" s="6" t="s">
        <v>23488</v>
      </c>
      <c r="G12639" s="21">
        <v>43325.259722222225</v>
      </c>
    </row>
    <row r="12640" spans="1:7" x14ac:dyDescent="0.25">
      <c r="A12640" s="9"/>
      <c r="B12640" s="51" t="s">
        <v>3859</v>
      </c>
      <c r="C12640" s="21">
        <v>43325.261111111111</v>
      </c>
      <c r="D12640" s="6" t="s">
        <v>23492</v>
      </c>
      <c r="E12640" s="6" t="s">
        <v>23492</v>
      </c>
      <c r="F12640" s="6" t="s">
        <v>23488</v>
      </c>
      <c r="G12640" s="21">
        <v>43325.261111111111</v>
      </c>
    </row>
    <row r="12641" spans="1:7" x14ac:dyDescent="0.25">
      <c r="A12641" s="9"/>
      <c r="B12641" s="51" t="s">
        <v>6226</v>
      </c>
      <c r="C12641" s="21">
        <v>43325.263888888891</v>
      </c>
      <c r="D12641" s="6" t="s">
        <v>23492</v>
      </c>
      <c r="E12641" s="6" t="s">
        <v>23492</v>
      </c>
      <c r="F12641" s="6" t="s">
        <v>23488</v>
      </c>
      <c r="G12641" s="21">
        <v>43325.263888888891</v>
      </c>
    </row>
    <row r="12642" spans="1:7" x14ac:dyDescent="0.25">
      <c r="A12642" s="9"/>
      <c r="B12642" s="51" t="s">
        <v>6922</v>
      </c>
      <c r="C12642" s="21">
        <v>43325.267361111109</v>
      </c>
      <c r="D12642" s="6" t="s">
        <v>23489</v>
      </c>
      <c r="E12642" s="6" t="s">
        <v>23495</v>
      </c>
      <c r="F12642" s="6" t="s">
        <v>23493</v>
      </c>
      <c r="G12642" s="21">
        <v>43325.267361111109</v>
      </c>
    </row>
    <row r="12643" spans="1:7" x14ac:dyDescent="0.25">
      <c r="A12643" s="9"/>
      <c r="B12643" s="51" t="s">
        <v>156</v>
      </c>
      <c r="C12643" s="21">
        <v>43325.277777777781</v>
      </c>
      <c r="D12643" s="6" t="s">
        <v>23492</v>
      </c>
      <c r="E12643" s="6" t="s">
        <v>23492</v>
      </c>
      <c r="F12643" s="6" t="s">
        <v>23488</v>
      </c>
      <c r="G12643" s="21">
        <v>43325.277777777781</v>
      </c>
    </row>
    <row r="12644" spans="1:7" x14ac:dyDescent="0.25">
      <c r="A12644" s="9"/>
      <c r="B12644" s="51" t="s">
        <v>237</v>
      </c>
      <c r="C12644" s="21">
        <v>43325.279861111114</v>
      </c>
      <c r="D12644" s="6" t="s">
        <v>23492</v>
      </c>
      <c r="E12644" s="6" t="s">
        <v>23492</v>
      </c>
      <c r="F12644" s="6" t="s">
        <v>23488</v>
      </c>
      <c r="G12644" s="21">
        <v>43325.279861111114</v>
      </c>
    </row>
    <row r="12645" spans="1:7" x14ac:dyDescent="0.25">
      <c r="A12645" s="9"/>
      <c r="B12645" s="51" t="s">
        <v>3584</v>
      </c>
      <c r="C12645" s="21">
        <v>43325.282638888886</v>
      </c>
      <c r="D12645" s="6" t="s">
        <v>23492</v>
      </c>
      <c r="E12645" s="6" t="s">
        <v>23492</v>
      </c>
      <c r="F12645" s="6" t="s">
        <v>23488</v>
      </c>
      <c r="G12645" s="21">
        <v>43325.282638888886</v>
      </c>
    </row>
    <row r="12646" spans="1:7" x14ac:dyDescent="0.25">
      <c r="A12646" s="9"/>
      <c r="B12646" s="51" t="s">
        <v>4561</v>
      </c>
      <c r="C12646" s="21">
        <v>43325.285416666666</v>
      </c>
      <c r="D12646" s="6" t="s">
        <v>23492</v>
      </c>
      <c r="E12646" s="6" t="s">
        <v>23492</v>
      </c>
      <c r="F12646" s="6" t="s">
        <v>23488</v>
      </c>
      <c r="G12646" s="21">
        <v>43325.285416666666</v>
      </c>
    </row>
    <row r="12647" spans="1:7" x14ac:dyDescent="0.25">
      <c r="A12647" s="9"/>
      <c r="B12647" s="51" t="s">
        <v>7226</v>
      </c>
      <c r="C12647" s="21">
        <v>43325.293749999997</v>
      </c>
      <c r="D12647" s="6" t="s">
        <v>23492</v>
      </c>
      <c r="E12647" s="6" t="s">
        <v>23492</v>
      </c>
      <c r="F12647" s="6" t="s">
        <v>23488</v>
      </c>
      <c r="G12647" s="21">
        <v>43325.293749999997</v>
      </c>
    </row>
    <row r="12648" spans="1:7" x14ac:dyDescent="0.25">
      <c r="A12648" s="9"/>
      <c r="B12648" s="51" t="s">
        <v>3437</v>
      </c>
      <c r="C12648" s="21">
        <v>43325.293749999997</v>
      </c>
      <c r="D12648" s="6" t="s">
        <v>23492</v>
      </c>
      <c r="E12648" s="6" t="s">
        <v>23492</v>
      </c>
      <c r="F12648" s="6" t="s">
        <v>23488</v>
      </c>
      <c r="G12648" s="21">
        <v>43325.293749999997</v>
      </c>
    </row>
    <row r="12649" spans="1:7" x14ac:dyDescent="0.25">
      <c r="A12649" s="9"/>
      <c r="B12649" s="51" t="s">
        <v>3710</v>
      </c>
      <c r="C12649" s="21">
        <v>43325.297222222223</v>
      </c>
      <c r="D12649" s="6" t="s">
        <v>23492</v>
      </c>
      <c r="E12649" s="6" t="s">
        <v>23492</v>
      </c>
      <c r="F12649" s="6" t="s">
        <v>23488</v>
      </c>
      <c r="G12649" s="21">
        <v>43325.297222222223</v>
      </c>
    </row>
    <row r="12650" spans="1:7" x14ac:dyDescent="0.25">
      <c r="A12650" s="9"/>
      <c r="B12650" s="51" t="s">
        <v>6916</v>
      </c>
      <c r="C12650" s="21">
        <v>43325.301388888889</v>
      </c>
      <c r="D12650" s="6" t="s">
        <v>23492</v>
      </c>
      <c r="E12650" s="6" t="s">
        <v>23492</v>
      </c>
      <c r="F12650" s="6" t="s">
        <v>23488</v>
      </c>
      <c r="G12650" s="21">
        <v>43325.301388888889</v>
      </c>
    </row>
    <row r="12651" spans="1:7" x14ac:dyDescent="0.25">
      <c r="A12651" s="9"/>
      <c r="B12651" s="51" t="s">
        <v>7190</v>
      </c>
      <c r="C12651" s="21">
        <v>43325.303472222222</v>
      </c>
      <c r="D12651" s="6" t="s">
        <v>23492</v>
      </c>
      <c r="E12651" s="6" t="s">
        <v>23492</v>
      </c>
      <c r="F12651" s="6" t="s">
        <v>23488</v>
      </c>
      <c r="G12651" s="21">
        <v>43325.303472222222</v>
      </c>
    </row>
    <row r="12652" spans="1:7" x14ac:dyDescent="0.25">
      <c r="A12652" s="9"/>
      <c r="B12652" s="51" t="s">
        <v>2610</v>
      </c>
      <c r="C12652" s="21">
        <v>43325.304861111108</v>
      </c>
      <c r="D12652" s="6" t="s">
        <v>23492</v>
      </c>
      <c r="E12652" s="6" t="s">
        <v>23492</v>
      </c>
      <c r="F12652" s="6" t="s">
        <v>23488</v>
      </c>
      <c r="G12652" s="21">
        <v>43325.304861111108</v>
      </c>
    </row>
    <row r="12653" spans="1:7" x14ac:dyDescent="0.25">
      <c r="A12653" s="9"/>
      <c r="B12653" s="51" t="s">
        <v>3220</v>
      </c>
      <c r="C12653" s="21">
        <v>43325.306250000001</v>
      </c>
      <c r="D12653" s="6" t="s">
        <v>23492</v>
      </c>
      <c r="E12653" s="6" t="s">
        <v>23492</v>
      </c>
      <c r="F12653" s="6" t="s">
        <v>23488</v>
      </c>
      <c r="G12653" s="21">
        <v>43325.306250000001</v>
      </c>
    </row>
    <row r="12654" spans="1:7" x14ac:dyDescent="0.25">
      <c r="A12654" s="9"/>
      <c r="B12654" s="51" t="s">
        <v>7371</v>
      </c>
      <c r="C12654" s="21">
        <v>43325.318749999999</v>
      </c>
      <c r="D12654" s="6" t="s">
        <v>23489</v>
      </c>
      <c r="E12654" s="6" t="s">
        <v>23492</v>
      </c>
      <c r="F12654" s="6" t="s">
        <v>23491</v>
      </c>
      <c r="G12654" s="21">
        <v>43325.318749999999</v>
      </c>
    </row>
    <row r="12655" spans="1:7" x14ac:dyDescent="0.25">
      <c r="A12655" s="9"/>
      <c r="B12655" s="51" t="s">
        <v>2782</v>
      </c>
      <c r="C12655" s="21">
        <v>43325.319444444445</v>
      </c>
      <c r="D12655" s="6" t="s">
        <v>23492</v>
      </c>
      <c r="E12655" s="6" t="s">
        <v>23492</v>
      </c>
      <c r="F12655" s="6" t="s">
        <v>23488</v>
      </c>
      <c r="G12655" s="21">
        <v>43325.319444444445</v>
      </c>
    </row>
    <row r="12656" spans="1:7" x14ac:dyDescent="0.25">
      <c r="A12656" s="9"/>
      <c r="B12656" s="51" t="s">
        <v>6278</v>
      </c>
      <c r="C12656" s="21">
        <v>43325.334722222222</v>
      </c>
      <c r="D12656" s="6" t="s">
        <v>23492</v>
      </c>
      <c r="E12656" s="6" t="s">
        <v>23492</v>
      </c>
      <c r="F12656" s="6" t="s">
        <v>23488</v>
      </c>
      <c r="G12656" s="21">
        <v>43325.334722222222</v>
      </c>
    </row>
    <row r="12657" spans="1:7" x14ac:dyDescent="0.25">
      <c r="A12657" s="9"/>
      <c r="B12657" s="51" t="s">
        <v>4804</v>
      </c>
      <c r="C12657" s="21">
        <v>43325.363194444442</v>
      </c>
      <c r="D12657" s="6" t="s">
        <v>23492</v>
      </c>
      <c r="E12657" s="6" t="s">
        <v>23492</v>
      </c>
      <c r="F12657" s="6" t="s">
        <v>23488</v>
      </c>
      <c r="G12657" s="21">
        <v>43325.363194444442</v>
      </c>
    </row>
    <row r="12658" spans="1:7" x14ac:dyDescent="0.25">
      <c r="A12658" s="9">
        <f>VLOOKUP(B12658,'[1]Parcel ID'!$B$2:$C$32323,2,FALSE)</f>
        <v>4015431003</v>
      </c>
      <c r="B12658" s="51" t="s">
        <v>540</v>
      </c>
      <c r="C12658" s="21">
        <v>43325.495138888888</v>
      </c>
      <c r="D12658" s="6" t="s">
        <v>23492</v>
      </c>
      <c r="E12658" s="6" t="s">
        <v>23492</v>
      </c>
      <c r="F12658" s="6" t="s">
        <v>23488</v>
      </c>
      <c r="G12658" s="21">
        <v>43325.495138888888</v>
      </c>
    </row>
    <row r="12659" spans="1:7" x14ac:dyDescent="0.25">
      <c r="A12659" s="9">
        <f>VLOOKUP(B12659,'[1]Parcel ID'!$B$2:$C$32323,2,FALSE)</f>
        <v>4015430017</v>
      </c>
      <c r="B12659" s="51" t="s">
        <v>6994</v>
      </c>
      <c r="C12659" s="21">
        <v>43325.50277777778</v>
      </c>
      <c r="D12659" s="6" t="s">
        <v>23492</v>
      </c>
      <c r="E12659" s="6" t="s">
        <v>23492</v>
      </c>
      <c r="F12659" s="6" t="s">
        <v>23488</v>
      </c>
      <c r="G12659" s="21">
        <v>43325.50277777778</v>
      </c>
    </row>
    <row r="12660" spans="1:7" x14ac:dyDescent="0.25">
      <c r="A12660" s="9">
        <f>VLOOKUP(B12660,'[1]Parcel ID'!$B$2:$C$32323,2,FALSE)</f>
        <v>4015432032</v>
      </c>
      <c r="B12660" s="51" t="s">
        <v>245</v>
      </c>
      <c r="C12660" s="21">
        <v>43325.504166666666</v>
      </c>
      <c r="D12660" s="6" t="s">
        <v>23492</v>
      </c>
      <c r="E12660" s="6" t="s">
        <v>23492</v>
      </c>
      <c r="F12660" s="6" t="s">
        <v>23488</v>
      </c>
      <c r="G12660" s="21">
        <v>43325.504166666666</v>
      </c>
    </row>
    <row r="12661" spans="1:7" x14ac:dyDescent="0.25">
      <c r="A12661" s="9">
        <f>VLOOKUP(B12661,'[1]Parcel ID'!$B$2:$C$32323,2,FALSE)</f>
        <v>4635401011</v>
      </c>
      <c r="B12661" s="51" t="s">
        <v>3207</v>
      </c>
      <c r="C12661" s="21">
        <v>43325.521527777775</v>
      </c>
      <c r="D12661" s="6" t="s">
        <v>23492</v>
      </c>
      <c r="E12661" s="6" t="s">
        <v>23492</v>
      </c>
      <c r="F12661" s="6" t="s">
        <v>23488</v>
      </c>
      <c r="G12661" s="21">
        <v>43325.521527777775</v>
      </c>
    </row>
    <row r="12662" spans="1:7" x14ac:dyDescent="0.25">
      <c r="A12662" s="9">
        <f>VLOOKUP(B12662,'[1]Parcel ID'!$B$2:$C$32323,2,FALSE)</f>
        <v>4015431004</v>
      </c>
      <c r="B12662" s="51" t="s">
        <v>1129</v>
      </c>
      <c r="C12662" s="21">
        <v>43325.529166666667</v>
      </c>
      <c r="D12662" s="6" t="s">
        <v>23492</v>
      </c>
      <c r="E12662" s="6" t="s">
        <v>23492</v>
      </c>
      <c r="F12662" s="6" t="s">
        <v>23488</v>
      </c>
      <c r="G12662" s="21">
        <v>43325.529166666667</v>
      </c>
    </row>
    <row r="12663" spans="1:7" x14ac:dyDescent="0.25">
      <c r="A12663" s="9">
        <f>VLOOKUP(B12663,'[1]Parcel ID'!$B$2:$C$32323,2,FALSE)</f>
        <v>4635401008</v>
      </c>
      <c r="B12663" s="51" t="s">
        <v>3906</v>
      </c>
      <c r="C12663" s="21">
        <v>43325.53402777778</v>
      </c>
      <c r="D12663" s="6" t="s">
        <v>23492</v>
      </c>
      <c r="E12663" s="6" t="s">
        <v>23492</v>
      </c>
      <c r="F12663" s="6" t="s">
        <v>23488</v>
      </c>
      <c r="G12663" s="21">
        <v>43325.53402777778</v>
      </c>
    </row>
    <row r="12664" spans="1:7" x14ac:dyDescent="0.25">
      <c r="A12664" s="9"/>
      <c r="B12664" s="51" t="s">
        <v>3161</v>
      </c>
      <c r="C12664" s="21">
        <v>43325.536111111112</v>
      </c>
      <c r="D12664" s="6" t="s">
        <v>23492</v>
      </c>
      <c r="E12664" s="6" t="s">
        <v>23492</v>
      </c>
      <c r="F12664" s="6" t="s">
        <v>23488</v>
      </c>
      <c r="G12664" s="21">
        <v>43325.536111111112</v>
      </c>
    </row>
    <row r="12665" spans="1:7" x14ac:dyDescent="0.25">
      <c r="A12665" s="9"/>
      <c r="B12665" s="51" t="s">
        <v>5088</v>
      </c>
      <c r="C12665" s="21">
        <v>43325.537499999999</v>
      </c>
      <c r="D12665" s="6" t="s">
        <v>23492</v>
      </c>
      <c r="E12665" s="6" t="s">
        <v>23492</v>
      </c>
      <c r="F12665" s="6" t="s">
        <v>23488</v>
      </c>
      <c r="G12665" s="21">
        <v>43325.537499999999</v>
      </c>
    </row>
    <row r="12666" spans="1:7" x14ac:dyDescent="0.25">
      <c r="A12666" s="9"/>
      <c r="B12666" s="51" t="s">
        <v>2239</v>
      </c>
      <c r="C12666" s="21">
        <v>43325.540277777778</v>
      </c>
      <c r="D12666" s="6" t="s">
        <v>23492</v>
      </c>
      <c r="E12666" s="6" t="s">
        <v>23492</v>
      </c>
      <c r="F12666" s="6" t="s">
        <v>23488</v>
      </c>
      <c r="G12666" s="21">
        <v>43325.540277777778</v>
      </c>
    </row>
    <row r="12667" spans="1:7" x14ac:dyDescent="0.25">
      <c r="A12667" s="9"/>
      <c r="B12667" s="51" t="s">
        <v>4921</v>
      </c>
      <c r="C12667" s="21">
        <v>43326.044444444444</v>
      </c>
      <c r="D12667" s="6" t="s">
        <v>23492</v>
      </c>
      <c r="E12667" s="6" t="s">
        <v>23492</v>
      </c>
      <c r="F12667" s="6" t="s">
        <v>23488</v>
      </c>
      <c r="G12667" s="21">
        <v>43326.044444444444</v>
      </c>
    </row>
    <row r="12668" spans="1:7" x14ac:dyDescent="0.25">
      <c r="A12668" s="9"/>
      <c r="B12668" s="51" t="s">
        <v>3102</v>
      </c>
      <c r="C12668" s="21">
        <v>43326.04791666667</v>
      </c>
      <c r="D12668" s="6" t="s">
        <v>23492</v>
      </c>
      <c r="E12668" s="6" t="s">
        <v>23492</v>
      </c>
      <c r="F12668" s="6" t="s">
        <v>23488</v>
      </c>
      <c r="G12668" s="21">
        <v>43326.04791666667</v>
      </c>
    </row>
    <row r="12669" spans="1:7" x14ac:dyDescent="0.25">
      <c r="A12669" s="9"/>
      <c r="B12669" s="51" t="s">
        <v>1801</v>
      </c>
      <c r="C12669" s="21">
        <v>43326.048611111109</v>
      </c>
      <c r="D12669" s="6" t="s">
        <v>23492</v>
      </c>
      <c r="E12669" s="6" t="s">
        <v>23492</v>
      </c>
      <c r="F12669" s="6" t="s">
        <v>23488</v>
      </c>
      <c r="G12669" s="21">
        <v>43326.048611111109</v>
      </c>
    </row>
    <row r="12670" spans="1:7" x14ac:dyDescent="0.25">
      <c r="A12670" s="9"/>
      <c r="B12670" s="51" t="s">
        <v>2999</v>
      </c>
      <c r="C12670" s="21">
        <v>43326.05</v>
      </c>
      <c r="D12670" s="6" t="s">
        <v>23492</v>
      </c>
      <c r="E12670" s="6" t="s">
        <v>23492</v>
      </c>
      <c r="F12670" s="6" t="s">
        <v>23488</v>
      </c>
      <c r="G12670" s="21">
        <v>43326.05</v>
      </c>
    </row>
    <row r="12671" spans="1:7" x14ac:dyDescent="0.25">
      <c r="A12671" s="9"/>
      <c r="B12671" s="51" t="s">
        <v>6179</v>
      </c>
      <c r="C12671" s="21">
        <v>43326.05</v>
      </c>
      <c r="D12671" s="6" t="s">
        <v>23492</v>
      </c>
      <c r="E12671" s="6" t="s">
        <v>23492</v>
      </c>
      <c r="F12671" s="6" t="s">
        <v>23488</v>
      </c>
      <c r="G12671" s="21">
        <v>43326.05</v>
      </c>
    </row>
    <row r="12672" spans="1:7" x14ac:dyDescent="0.25">
      <c r="A12672" s="9"/>
      <c r="B12672" s="51" t="s">
        <v>1375</v>
      </c>
      <c r="C12672" s="21">
        <v>43326.050694444442</v>
      </c>
      <c r="D12672" s="6" t="s">
        <v>23492</v>
      </c>
      <c r="E12672" s="6" t="s">
        <v>23492</v>
      </c>
      <c r="F12672" s="6" t="s">
        <v>23488</v>
      </c>
      <c r="G12672" s="21">
        <v>43326.050694444442</v>
      </c>
    </row>
    <row r="12673" spans="1:7" x14ac:dyDescent="0.25">
      <c r="A12673" s="9"/>
      <c r="B12673" s="51" t="s">
        <v>6156</v>
      </c>
      <c r="C12673" s="21">
        <v>43326.052083333336</v>
      </c>
      <c r="D12673" s="6" t="s">
        <v>23492</v>
      </c>
      <c r="E12673" s="6" t="s">
        <v>23492</v>
      </c>
      <c r="F12673" s="6" t="s">
        <v>23488</v>
      </c>
      <c r="G12673" s="21">
        <v>43326.052083333336</v>
      </c>
    </row>
    <row r="12674" spans="1:7" x14ac:dyDescent="0.25">
      <c r="A12674" s="9"/>
      <c r="B12674" s="51" t="s">
        <v>7241</v>
      </c>
      <c r="C12674" s="21">
        <v>43326.053472222222</v>
      </c>
      <c r="D12674" s="6" t="s">
        <v>23492</v>
      </c>
      <c r="E12674" s="6" t="s">
        <v>23492</v>
      </c>
      <c r="F12674" s="6" t="s">
        <v>23488</v>
      </c>
      <c r="G12674" s="21">
        <v>43326.053472222222</v>
      </c>
    </row>
    <row r="12675" spans="1:7" x14ac:dyDescent="0.25">
      <c r="A12675" s="9"/>
      <c r="B12675" s="51" t="s">
        <v>6898</v>
      </c>
      <c r="C12675" s="21">
        <v>43326.054861111108</v>
      </c>
      <c r="D12675" s="6" t="s">
        <v>23492</v>
      </c>
      <c r="E12675" s="6" t="s">
        <v>23492</v>
      </c>
      <c r="F12675" s="6" t="s">
        <v>23488</v>
      </c>
      <c r="G12675" s="21">
        <v>43326.054861111108</v>
      </c>
    </row>
    <row r="12676" spans="1:7" x14ac:dyDescent="0.25">
      <c r="A12676" s="9"/>
      <c r="B12676" s="51" t="s">
        <v>5399</v>
      </c>
      <c r="C12676" s="21">
        <v>43326.054861111108</v>
      </c>
      <c r="D12676" s="6" t="s">
        <v>23492</v>
      </c>
      <c r="E12676" s="6" t="s">
        <v>23492</v>
      </c>
      <c r="F12676" s="6" t="s">
        <v>23488</v>
      </c>
      <c r="G12676" s="21">
        <v>43326.054861111108</v>
      </c>
    </row>
    <row r="12677" spans="1:7" x14ac:dyDescent="0.25">
      <c r="A12677" s="9"/>
      <c r="B12677" s="51" t="s">
        <v>7502</v>
      </c>
      <c r="C12677" s="21">
        <v>43326.056250000001</v>
      </c>
      <c r="D12677" s="6" t="s">
        <v>23489</v>
      </c>
      <c r="E12677" s="6" t="s">
        <v>23495</v>
      </c>
      <c r="F12677" s="6" t="s">
        <v>23493</v>
      </c>
      <c r="G12677" s="21">
        <v>43326.056250000001</v>
      </c>
    </row>
    <row r="12678" spans="1:7" x14ac:dyDescent="0.25">
      <c r="A12678" s="9"/>
      <c r="B12678" s="51" t="s">
        <v>3513</v>
      </c>
      <c r="C12678" s="21">
        <v>43326.056944444441</v>
      </c>
      <c r="D12678" s="6" t="s">
        <v>23492</v>
      </c>
      <c r="E12678" s="6" t="s">
        <v>23492</v>
      </c>
      <c r="F12678" s="6" t="s">
        <v>23488</v>
      </c>
      <c r="G12678" s="21">
        <v>43326.056944444441</v>
      </c>
    </row>
    <row r="12679" spans="1:7" x14ac:dyDescent="0.25">
      <c r="A12679" s="9"/>
      <c r="B12679" s="51" t="s">
        <v>2166</v>
      </c>
      <c r="C12679" s="21">
        <v>43326.057638888888</v>
      </c>
      <c r="D12679" s="6" t="s">
        <v>23492</v>
      </c>
      <c r="E12679" s="6" t="s">
        <v>23492</v>
      </c>
      <c r="F12679" s="6" t="s">
        <v>23488</v>
      </c>
      <c r="G12679" s="21">
        <v>43326.057638888888</v>
      </c>
    </row>
    <row r="12680" spans="1:7" x14ac:dyDescent="0.25">
      <c r="A12680" s="9"/>
      <c r="B12680" s="51" t="s">
        <v>2531</v>
      </c>
      <c r="C12680" s="21">
        <v>43326.059027777781</v>
      </c>
      <c r="D12680" s="6" t="s">
        <v>23492</v>
      </c>
      <c r="E12680" s="6" t="s">
        <v>23492</v>
      </c>
      <c r="F12680" s="6" t="s">
        <v>23488</v>
      </c>
      <c r="G12680" s="21">
        <v>43326.059027777781</v>
      </c>
    </row>
    <row r="12681" spans="1:7" x14ac:dyDescent="0.25">
      <c r="A12681" s="9"/>
      <c r="B12681" s="51" t="s">
        <v>6473</v>
      </c>
      <c r="C12681" s="21">
        <v>43326.059027777781</v>
      </c>
      <c r="D12681" s="6" t="s">
        <v>23492</v>
      </c>
      <c r="E12681" s="6" t="s">
        <v>23492</v>
      </c>
      <c r="F12681" s="6" t="s">
        <v>23488</v>
      </c>
      <c r="G12681" s="21">
        <v>43326.059027777781</v>
      </c>
    </row>
    <row r="12682" spans="1:7" x14ac:dyDescent="0.25">
      <c r="A12682" s="9"/>
      <c r="B12682" s="51" t="s">
        <v>200</v>
      </c>
      <c r="C12682" s="21">
        <v>43326.05972222222</v>
      </c>
      <c r="D12682" s="6" t="s">
        <v>23492</v>
      </c>
      <c r="E12682" s="6" t="s">
        <v>23492</v>
      </c>
      <c r="F12682" s="6" t="s">
        <v>23488</v>
      </c>
      <c r="G12682" s="21">
        <v>43326.05972222222</v>
      </c>
    </row>
    <row r="12683" spans="1:7" x14ac:dyDescent="0.25">
      <c r="A12683" s="9"/>
      <c r="B12683" s="51" t="s">
        <v>5387</v>
      </c>
      <c r="C12683" s="21">
        <v>43326.061111111114</v>
      </c>
      <c r="D12683" s="6" t="s">
        <v>23492</v>
      </c>
      <c r="E12683" s="6" t="s">
        <v>23492</v>
      </c>
      <c r="F12683" s="6" t="s">
        <v>23488</v>
      </c>
      <c r="G12683" s="21">
        <v>43326.061111111114</v>
      </c>
    </row>
    <row r="12684" spans="1:7" x14ac:dyDescent="0.25">
      <c r="A12684" s="9"/>
      <c r="B12684" s="51" t="s">
        <v>3625</v>
      </c>
      <c r="C12684" s="21">
        <v>43326.063888888886</v>
      </c>
      <c r="D12684" s="6" t="s">
        <v>23492</v>
      </c>
      <c r="E12684" s="6" t="s">
        <v>23492</v>
      </c>
      <c r="F12684" s="6" t="s">
        <v>23488</v>
      </c>
      <c r="G12684" s="21">
        <v>43326.063888888886</v>
      </c>
    </row>
    <row r="12685" spans="1:7" x14ac:dyDescent="0.25">
      <c r="A12685" s="9"/>
      <c r="B12685" s="51" t="s">
        <v>2032</v>
      </c>
      <c r="C12685" s="21">
        <v>43326.065972222219</v>
      </c>
      <c r="D12685" s="6" t="s">
        <v>23492</v>
      </c>
      <c r="E12685" s="6" t="s">
        <v>23492</v>
      </c>
      <c r="F12685" s="6" t="s">
        <v>23488</v>
      </c>
      <c r="G12685" s="21">
        <v>43326.065972222219</v>
      </c>
    </row>
    <row r="12686" spans="1:7" x14ac:dyDescent="0.25">
      <c r="A12686" s="9"/>
      <c r="B12686" s="51" t="s">
        <v>2489</v>
      </c>
      <c r="C12686" s="21">
        <v>43326.068749999999</v>
      </c>
      <c r="D12686" s="6" t="s">
        <v>23492</v>
      </c>
      <c r="E12686" s="6" t="s">
        <v>23492</v>
      </c>
      <c r="F12686" s="6" t="s">
        <v>23488</v>
      </c>
      <c r="G12686" s="21">
        <v>43326.068749999999</v>
      </c>
    </row>
    <row r="12687" spans="1:7" x14ac:dyDescent="0.25">
      <c r="A12687" s="9"/>
      <c r="B12687" s="51" t="s">
        <v>4812</v>
      </c>
      <c r="C12687" s="21">
        <v>43326.070138888892</v>
      </c>
      <c r="D12687" s="6" t="s">
        <v>23492</v>
      </c>
      <c r="E12687" s="6" t="s">
        <v>23492</v>
      </c>
      <c r="F12687" s="6" t="s">
        <v>23488</v>
      </c>
      <c r="G12687" s="21">
        <v>43326.070138888892</v>
      </c>
    </row>
    <row r="12688" spans="1:7" x14ac:dyDescent="0.25">
      <c r="A12688" s="9"/>
      <c r="B12688" s="51" t="s">
        <v>1001</v>
      </c>
      <c r="C12688" s="21">
        <v>43326.070833333331</v>
      </c>
      <c r="D12688" s="6" t="s">
        <v>23489</v>
      </c>
      <c r="E12688" s="6" t="s">
        <v>23495</v>
      </c>
      <c r="F12688" s="6" t="s">
        <v>23493</v>
      </c>
      <c r="G12688" s="21">
        <v>43326.070833333331</v>
      </c>
    </row>
    <row r="12689" spans="1:7" x14ac:dyDescent="0.25">
      <c r="A12689" s="9"/>
      <c r="B12689" s="51" t="s">
        <v>37</v>
      </c>
      <c r="C12689" s="21">
        <v>43326.072916666664</v>
      </c>
      <c r="D12689" s="6" t="s">
        <v>23489</v>
      </c>
      <c r="E12689" s="6" t="s">
        <v>23495</v>
      </c>
      <c r="F12689" s="6" t="s">
        <v>23493</v>
      </c>
      <c r="G12689" s="21">
        <v>43326.072916666664</v>
      </c>
    </row>
    <row r="12690" spans="1:7" x14ac:dyDescent="0.25">
      <c r="A12690" s="9"/>
      <c r="B12690" s="51" t="s">
        <v>1578</v>
      </c>
      <c r="C12690" s="21">
        <v>43326.074305555558</v>
      </c>
      <c r="D12690" s="6" t="s">
        <v>23489</v>
      </c>
      <c r="E12690" s="6" t="s">
        <v>23495</v>
      </c>
      <c r="F12690" s="6" t="s">
        <v>23493</v>
      </c>
      <c r="G12690" s="21">
        <v>43326.074305555558</v>
      </c>
    </row>
    <row r="12691" spans="1:7" x14ac:dyDescent="0.25">
      <c r="A12691" s="9"/>
      <c r="B12691" s="51" t="s">
        <v>5423</v>
      </c>
      <c r="C12691" s="21">
        <v>43326.080555555556</v>
      </c>
      <c r="D12691" s="6" t="s">
        <v>23492</v>
      </c>
      <c r="E12691" s="6" t="s">
        <v>23492</v>
      </c>
      <c r="F12691" s="6" t="s">
        <v>23488</v>
      </c>
      <c r="G12691" s="21">
        <v>43326.080555555556</v>
      </c>
    </row>
    <row r="12692" spans="1:7" x14ac:dyDescent="0.25">
      <c r="A12692" s="9"/>
      <c r="B12692" s="51" t="s">
        <v>1586</v>
      </c>
      <c r="C12692" s="21">
        <v>43326.083333333336</v>
      </c>
      <c r="D12692" s="6" t="s">
        <v>23492</v>
      </c>
      <c r="E12692" s="6" t="s">
        <v>23492</v>
      </c>
      <c r="F12692" s="6" t="s">
        <v>23488</v>
      </c>
      <c r="G12692" s="21">
        <v>43326.083333333336</v>
      </c>
    </row>
    <row r="12693" spans="1:7" x14ac:dyDescent="0.25">
      <c r="A12693" s="9"/>
      <c r="B12693" s="51" t="s">
        <v>695</v>
      </c>
      <c r="C12693" s="21">
        <v>43326.084722222222</v>
      </c>
      <c r="D12693" s="6" t="s">
        <v>23492</v>
      </c>
      <c r="E12693" s="6" t="s">
        <v>23492</v>
      </c>
      <c r="F12693" s="6" t="s">
        <v>23488</v>
      </c>
      <c r="G12693" s="21">
        <v>43326.084722222222</v>
      </c>
    </row>
    <row r="12694" spans="1:7" x14ac:dyDescent="0.25">
      <c r="A12694" s="9"/>
      <c r="B12694" s="51" t="s">
        <v>2314</v>
      </c>
      <c r="C12694" s="21">
        <v>43326.086805555555</v>
      </c>
      <c r="D12694" s="6" t="s">
        <v>23492</v>
      </c>
      <c r="E12694" s="6" t="s">
        <v>23492</v>
      </c>
      <c r="F12694" s="6" t="s">
        <v>23488</v>
      </c>
      <c r="G12694" s="21">
        <v>43326.086805555555</v>
      </c>
    </row>
    <row r="12695" spans="1:7" x14ac:dyDescent="0.25">
      <c r="A12695" s="9"/>
      <c r="B12695" s="51" t="s">
        <v>5680</v>
      </c>
      <c r="C12695" s="21">
        <v>43326.091666666667</v>
      </c>
      <c r="D12695" s="6" t="s">
        <v>23492</v>
      </c>
      <c r="E12695" s="6" t="s">
        <v>23492</v>
      </c>
      <c r="F12695" s="6" t="s">
        <v>23488</v>
      </c>
      <c r="G12695" s="21">
        <v>43326.091666666667</v>
      </c>
    </row>
    <row r="12696" spans="1:7" x14ac:dyDescent="0.25">
      <c r="A12696" s="9"/>
      <c r="B12696" s="51" t="s">
        <v>6448</v>
      </c>
      <c r="C12696" s="21">
        <v>43326.098611111112</v>
      </c>
      <c r="D12696" s="6" t="s">
        <v>23492</v>
      </c>
      <c r="E12696" s="6" t="s">
        <v>23492</v>
      </c>
      <c r="F12696" s="6" t="s">
        <v>23488</v>
      </c>
      <c r="G12696" s="21">
        <v>43326.098611111112</v>
      </c>
    </row>
    <row r="12697" spans="1:7" x14ac:dyDescent="0.25">
      <c r="A12697" s="9"/>
      <c r="B12697" s="51" t="s">
        <v>356</v>
      </c>
      <c r="C12697" s="21">
        <v>43326.112500000003</v>
      </c>
      <c r="D12697" s="6" t="s">
        <v>23489</v>
      </c>
      <c r="E12697" s="6" t="s">
        <v>23492</v>
      </c>
      <c r="F12697" s="6" t="s">
        <v>23491</v>
      </c>
      <c r="G12697" s="21">
        <v>43326.112500000003</v>
      </c>
    </row>
    <row r="12698" spans="1:7" x14ac:dyDescent="0.25">
      <c r="A12698" s="9"/>
      <c r="B12698" s="51" t="s">
        <v>3729</v>
      </c>
      <c r="C12698" s="21">
        <v>43326.120833333334</v>
      </c>
      <c r="D12698" s="6" t="s">
        <v>23492</v>
      </c>
      <c r="E12698" s="6" t="s">
        <v>23492</v>
      </c>
      <c r="F12698" s="6" t="s">
        <v>23488</v>
      </c>
      <c r="G12698" s="21">
        <v>43326.120833333334</v>
      </c>
    </row>
    <row r="12699" spans="1:7" x14ac:dyDescent="0.25">
      <c r="A12699" s="9">
        <f>VLOOKUP(B12699,'[1]Parcel ID'!$B$2:$C$32323,2,FALSE)</f>
        <v>4104227041</v>
      </c>
      <c r="B12699" s="51" t="s">
        <v>7545</v>
      </c>
      <c r="C12699" s="21">
        <v>43326.122916666667</v>
      </c>
      <c r="D12699" s="6" t="s">
        <v>23492</v>
      </c>
      <c r="E12699" s="6" t="s">
        <v>23492</v>
      </c>
      <c r="F12699" s="6" t="s">
        <v>23488</v>
      </c>
      <c r="G12699" s="21">
        <v>43326.122916666667</v>
      </c>
    </row>
    <row r="12700" spans="1:7" x14ac:dyDescent="0.25">
      <c r="A12700" s="9"/>
      <c r="B12700" s="51" t="s">
        <v>4690</v>
      </c>
      <c r="C12700" s="21">
        <v>43326.122916666667</v>
      </c>
      <c r="D12700" s="6" t="s">
        <v>23492</v>
      </c>
      <c r="E12700" s="6" t="s">
        <v>23492</v>
      </c>
      <c r="F12700" s="6" t="s">
        <v>23488</v>
      </c>
      <c r="G12700" s="21">
        <v>43326.122916666667</v>
      </c>
    </row>
    <row r="12701" spans="1:7" x14ac:dyDescent="0.25">
      <c r="A12701" s="9">
        <f>VLOOKUP(B12701,'[1]Parcel ID'!$B$2:$C$32323,2,FALSE)</f>
        <v>4104227043</v>
      </c>
      <c r="B12701" s="51" t="s">
        <v>7473</v>
      </c>
      <c r="C12701" s="21">
        <v>43326.125</v>
      </c>
      <c r="D12701" s="6" t="s">
        <v>23492</v>
      </c>
      <c r="E12701" s="6" t="s">
        <v>23492</v>
      </c>
      <c r="F12701" s="6" t="s">
        <v>23488</v>
      </c>
      <c r="G12701" s="21">
        <v>43326.125</v>
      </c>
    </row>
    <row r="12702" spans="1:7" x14ac:dyDescent="0.25">
      <c r="A12702" s="9">
        <f>VLOOKUP(B12702,'[1]Parcel ID'!$B$2:$C$32323,2,FALSE)</f>
        <v>4104276013</v>
      </c>
      <c r="B12702" s="51" t="s">
        <v>7470</v>
      </c>
      <c r="C12702" s="21">
        <v>43326.12777777778</v>
      </c>
      <c r="D12702" s="6" t="s">
        <v>23492</v>
      </c>
      <c r="E12702" s="6" t="s">
        <v>23492</v>
      </c>
      <c r="F12702" s="6" t="s">
        <v>23488</v>
      </c>
      <c r="G12702" s="21">
        <v>43326.12777777778</v>
      </c>
    </row>
    <row r="12703" spans="1:7" x14ac:dyDescent="0.25">
      <c r="A12703" s="9"/>
      <c r="B12703" s="51" t="s">
        <v>5103</v>
      </c>
      <c r="C12703" s="21">
        <v>43326.12777777778</v>
      </c>
      <c r="D12703" s="6" t="s">
        <v>23492</v>
      </c>
      <c r="E12703" s="6" t="s">
        <v>23492</v>
      </c>
      <c r="F12703" s="6" t="s">
        <v>23488</v>
      </c>
      <c r="G12703" s="21">
        <v>43326.12777777778</v>
      </c>
    </row>
    <row r="12704" spans="1:7" x14ac:dyDescent="0.25">
      <c r="A12704" s="9">
        <f>VLOOKUP(B12704,'[1]Parcel ID'!$B$2:$C$32323,2,FALSE)</f>
        <v>4015429010</v>
      </c>
      <c r="B12704" s="51" t="s">
        <v>918</v>
      </c>
      <c r="C12704" s="21">
        <v>43326.132638888892</v>
      </c>
      <c r="D12704" s="6" t="s">
        <v>23492</v>
      </c>
      <c r="E12704" s="6" t="s">
        <v>23492</v>
      </c>
      <c r="F12704" s="6" t="s">
        <v>23488</v>
      </c>
      <c r="G12704" s="21">
        <v>43326.132638888892</v>
      </c>
    </row>
    <row r="12705" spans="1:7" x14ac:dyDescent="0.25">
      <c r="A12705" s="9"/>
      <c r="B12705" s="51" t="s">
        <v>6223</v>
      </c>
      <c r="C12705" s="21">
        <v>43326.135416666664</v>
      </c>
      <c r="D12705" s="6" t="s">
        <v>23492</v>
      </c>
      <c r="E12705" s="6" t="s">
        <v>23492</v>
      </c>
      <c r="F12705" s="6" t="s">
        <v>23488</v>
      </c>
      <c r="G12705" s="21">
        <v>43326.135416666664</v>
      </c>
    </row>
    <row r="12706" spans="1:7" x14ac:dyDescent="0.25">
      <c r="A12706" s="9"/>
      <c r="B12706" s="51" t="s">
        <v>7250</v>
      </c>
      <c r="C12706" s="21">
        <v>43326.136111111111</v>
      </c>
      <c r="D12706" s="6" t="s">
        <v>23492</v>
      </c>
      <c r="E12706" s="6" t="s">
        <v>23492</v>
      </c>
      <c r="F12706" s="6" t="s">
        <v>23488</v>
      </c>
      <c r="G12706" s="21">
        <v>43326.136111111111</v>
      </c>
    </row>
    <row r="12707" spans="1:7" x14ac:dyDescent="0.25">
      <c r="A12707" s="9"/>
      <c r="B12707" s="51" t="s">
        <v>1024</v>
      </c>
      <c r="C12707" s="21">
        <v>43326.147916666669</v>
      </c>
      <c r="D12707" s="6" t="s">
        <v>23492</v>
      </c>
      <c r="E12707" s="6" t="s">
        <v>23492</v>
      </c>
      <c r="F12707" s="6" t="s">
        <v>23488</v>
      </c>
      <c r="G12707" s="21">
        <v>43326.147916666669</v>
      </c>
    </row>
    <row r="12708" spans="1:7" x14ac:dyDescent="0.25">
      <c r="A12708" s="9"/>
      <c r="B12708" s="51" t="s">
        <v>5657</v>
      </c>
      <c r="C12708" s="21">
        <v>43326.155555555553</v>
      </c>
      <c r="D12708" s="6" t="s">
        <v>23492</v>
      </c>
      <c r="E12708" s="6" t="s">
        <v>23492</v>
      </c>
      <c r="F12708" s="6" t="s">
        <v>23488</v>
      </c>
      <c r="G12708" s="21">
        <v>43326.155555555553</v>
      </c>
    </row>
    <row r="12709" spans="1:7" x14ac:dyDescent="0.25">
      <c r="A12709" s="9"/>
      <c r="B12709" s="51" t="s">
        <v>5917</v>
      </c>
      <c r="C12709" s="21">
        <v>43326.166666666664</v>
      </c>
      <c r="D12709" s="6" t="s">
        <v>23492</v>
      </c>
      <c r="E12709" s="6" t="s">
        <v>23492</v>
      </c>
      <c r="F12709" s="6" t="s">
        <v>23488</v>
      </c>
      <c r="G12709" s="21">
        <v>43326.166666666664</v>
      </c>
    </row>
    <row r="12710" spans="1:7" x14ac:dyDescent="0.25">
      <c r="A12710" s="9"/>
      <c r="B12710" s="51" t="s">
        <v>5887</v>
      </c>
      <c r="C12710" s="21">
        <v>43326.168055555558</v>
      </c>
      <c r="D12710" s="6" t="s">
        <v>23492</v>
      </c>
      <c r="E12710" s="6" t="s">
        <v>23492</v>
      </c>
      <c r="F12710" s="6" t="s">
        <v>23488</v>
      </c>
      <c r="G12710" s="21">
        <v>43326.168055555558</v>
      </c>
    </row>
    <row r="12711" spans="1:7" x14ac:dyDescent="0.25">
      <c r="A12711" s="9"/>
      <c r="B12711" s="51" t="s">
        <v>5820</v>
      </c>
      <c r="C12711" s="21">
        <v>43326.17083333333</v>
      </c>
      <c r="D12711" s="6" t="s">
        <v>23492</v>
      </c>
      <c r="E12711" s="6" t="s">
        <v>23492</v>
      </c>
      <c r="F12711" s="6" t="s">
        <v>23488</v>
      </c>
      <c r="G12711" s="21">
        <v>43326.17083333333</v>
      </c>
    </row>
    <row r="12712" spans="1:7" x14ac:dyDescent="0.25">
      <c r="A12712" s="9"/>
      <c r="B12712" s="51" t="s">
        <v>7148</v>
      </c>
      <c r="C12712" s="21">
        <v>43326.186111111114</v>
      </c>
      <c r="D12712" s="6" t="s">
        <v>23489</v>
      </c>
      <c r="E12712" s="6" t="s">
        <v>23495</v>
      </c>
      <c r="F12712" s="6" t="s">
        <v>23493</v>
      </c>
      <c r="G12712" s="21">
        <v>43326.186111111114</v>
      </c>
    </row>
    <row r="12713" spans="1:7" x14ac:dyDescent="0.25">
      <c r="A12713" s="9"/>
      <c r="B12713" s="51" t="s">
        <v>6686</v>
      </c>
      <c r="C12713" s="21">
        <v>43326.20416666667</v>
      </c>
      <c r="D12713" s="6" t="s">
        <v>23489</v>
      </c>
      <c r="E12713" s="6" t="s">
        <v>23495</v>
      </c>
      <c r="F12713" s="6" t="s">
        <v>23493</v>
      </c>
      <c r="G12713" s="21">
        <v>43326.20416666667</v>
      </c>
    </row>
    <row r="12714" spans="1:7" x14ac:dyDescent="0.25">
      <c r="A12714" s="9"/>
      <c r="B12714" s="51" t="s">
        <v>142</v>
      </c>
      <c r="C12714" s="21">
        <v>43326.217361111114</v>
      </c>
      <c r="D12714" s="6" t="s">
        <v>23492</v>
      </c>
      <c r="E12714" s="6" t="s">
        <v>23492</v>
      </c>
      <c r="F12714" s="6" t="s">
        <v>23488</v>
      </c>
      <c r="G12714" s="21">
        <v>43326.217361111114</v>
      </c>
    </row>
    <row r="12715" spans="1:7" x14ac:dyDescent="0.25">
      <c r="A12715" s="9"/>
      <c r="B12715" s="51" t="s">
        <v>3631</v>
      </c>
      <c r="C12715" s="21">
        <v>43326.21875</v>
      </c>
      <c r="D12715" s="6" t="s">
        <v>23492</v>
      </c>
      <c r="E12715" s="6" t="s">
        <v>23492</v>
      </c>
      <c r="F12715" s="6" t="s">
        <v>23488</v>
      </c>
      <c r="G12715" s="21">
        <v>43326.21875</v>
      </c>
    </row>
    <row r="12716" spans="1:7" x14ac:dyDescent="0.25">
      <c r="A12716" s="9">
        <f>VLOOKUP(B12716,'[1]Parcel ID'!$B$2:$C$32323,2,FALSE)</f>
        <v>4015430018</v>
      </c>
      <c r="B12716" s="51" t="s">
        <v>2768</v>
      </c>
      <c r="C12716" s="21">
        <v>43326.22152777778</v>
      </c>
      <c r="D12716" s="6" t="s">
        <v>23492</v>
      </c>
      <c r="E12716" s="6" t="s">
        <v>23492</v>
      </c>
      <c r="F12716" s="6" t="s">
        <v>23488</v>
      </c>
      <c r="G12716" s="21">
        <v>43326.22152777778</v>
      </c>
    </row>
    <row r="12717" spans="1:7" x14ac:dyDescent="0.25">
      <c r="A12717" s="9"/>
      <c r="B12717" s="51" t="s">
        <v>2292</v>
      </c>
      <c r="C12717" s="21">
        <v>43326.22152777778</v>
      </c>
      <c r="D12717" s="6" t="s">
        <v>23489</v>
      </c>
      <c r="E12717" s="6" t="s">
        <v>23492</v>
      </c>
      <c r="F12717" s="6" t="s">
        <v>23491</v>
      </c>
      <c r="G12717" s="21">
        <v>43326.22152777778</v>
      </c>
    </row>
    <row r="12718" spans="1:7" x14ac:dyDescent="0.25">
      <c r="A12718" s="9"/>
      <c r="B12718" s="51" t="s">
        <v>6095</v>
      </c>
      <c r="C12718" s="21">
        <v>43326.224999999999</v>
      </c>
      <c r="D12718" s="6" t="s">
        <v>23492</v>
      </c>
      <c r="E12718" s="6" t="s">
        <v>23492</v>
      </c>
      <c r="F12718" s="6" t="s">
        <v>23488</v>
      </c>
      <c r="G12718" s="21">
        <v>43326.224999999999</v>
      </c>
    </row>
    <row r="12719" spans="1:7" x14ac:dyDescent="0.25">
      <c r="A12719" s="9"/>
      <c r="B12719" s="51" t="s">
        <v>5070</v>
      </c>
      <c r="C12719" s="21">
        <v>43326.225694444445</v>
      </c>
      <c r="D12719" s="6" t="s">
        <v>23492</v>
      </c>
      <c r="E12719" s="6" t="s">
        <v>23492</v>
      </c>
      <c r="F12719" s="6" t="s">
        <v>23488</v>
      </c>
      <c r="G12719" s="21">
        <v>43326.225694444445</v>
      </c>
    </row>
    <row r="12720" spans="1:7" x14ac:dyDescent="0.25">
      <c r="A12720" s="9"/>
      <c r="B12720" s="51" t="s">
        <v>6285</v>
      </c>
      <c r="C12720" s="21">
        <v>43326.228472222225</v>
      </c>
      <c r="D12720" s="6" t="s">
        <v>23492</v>
      </c>
      <c r="E12720" s="6" t="s">
        <v>23492</v>
      </c>
      <c r="F12720" s="6" t="s">
        <v>23488</v>
      </c>
      <c r="G12720" s="21">
        <v>43326.228472222225</v>
      </c>
    </row>
    <row r="12721" spans="1:7" x14ac:dyDescent="0.25">
      <c r="A12721" s="9"/>
      <c r="B12721" s="51" t="s">
        <v>5713</v>
      </c>
      <c r="C12721" s="21">
        <v>43326.23333333333</v>
      </c>
      <c r="D12721" s="6" t="s">
        <v>23492</v>
      </c>
      <c r="E12721" s="6" t="s">
        <v>23492</v>
      </c>
      <c r="F12721" s="6" t="s">
        <v>23488</v>
      </c>
      <c r="G12721" s="21">
        <v>43326.23333333333</v>
      </c>
    </row>
    <row r="12722" spans="1:7" x14ac:dyDescent="0.25">
      <c r="A12722" s="9"/>
      <c r="B12722" s="51" t="s">
        <v>5919</v>
      </c>
      <c r="C12722" s="21">
        <v>43326.236805555556</v>
      </c>
      <c r="D12722" s="6" t="s">
        <v>23492</v>
      </c>
      <c r="E12722" s="6" t="s">
        <v>23492</v>
      </c>
      <c r="F12722" s="6" t="s">
        <v>23488</v>
      </c>
      <c r="G12722" s="21">
        <v>43326.236805555556</v>
      </c>
    </row>
    <row r="12723" spans="1:7" x14ac:dyDescent="0.25">
      <c r="A12723" s="9"/>
      <c r="B12723" s="51" t="s">
        <v>127</v>
      </c>
      <c r="C12723" s="21">
        <v>43326.259722222225</v>
      </c>
      <c r="D12723" s="6" t="s">
        <v>23489</v>
      </c>
      <c r="E12723" s="6" t="s">
        <v>23495</v>
      </c>
      <c r="F12723" s="6" t="s">
        <v>23493</v>
      </c>
      <c r="G12723" s="21">
        <v>43326.259722222225</v>
      </c>
    </row>
    <row r="12724" spans="1:7" x14ac:dyDescent="0.25">
      <c r="A12724" s="9"/>
      <c r="B12724" s="51" t="s">
        <v>5575</v>
      </c>
      <c r="C12724" s="21">
        <v>43326.265277777777</v>
      </c>
      <c r="D12724" s="6" t="s">
        <v>23489</v>
      </c>
      <c r="E12724" s="6" t="s">
        <v>23492</v>
      </c>
      <c r="F12724" s="6" t="s">
        <v>23491</v>
      </c>
      <c r="G12724" s="21">
        <v>43326.265277777777</v>
      </c>
    </row>
    <row r="12725" spans="1:7" x14ac:dyDescent="0.25">
      <c r="A12725" s="9"/>
      <c r="B12725" s="51" t="s">
        <v>3833</v>
      </c>
      <c r="C12725" s="21">
        <v>43326.265972222223</v>
      </c>
      <c r="D12725" s="6" t="s">
        <v>23492</v>
      </c>
      <c r="E12725" s="6" t="s">
        <v>23492</v>
      </c>
      <c r="F12725" s="6" t="s">
        <v>23488</v>
      </c>
      <c r="G12725" s="21">
        <v>43326.265972222223</v>
      </c>
    </row>
    <row r="12726" spans="1:7" x14ac:dyDescent="0.25">
      <c r="A12726" s="9"/>
      <c r="B12726" s="51" t="s">
        <v>2903</v>
      </c>
      <c r="C12726" s="21">
        <v>43326.267361111109</v>
      </c>
      <c r="D12726" s="6" t="s">
        <v>23492</v>
      </c>
      <c r="E12726" s="6" t="s">
        <v>23492</v>
      </c>
      <c r="F12726" s="6" t="s">
        <v>23488</v>
      </c>
      <c r="G12726" s="21">
        <v>43326.267361111109</v>
      </c>
    </row>
    <row r="12727" spans="1:7" x14ac:dyDescent="0.25">
      <c r="A12727" s="9"/>
      <c r="B12727" s="51" t="s">
        <v>2425</v>
      </c>
      <c r="C12727" s="21">
        <v>43326.269444444442</v>
      </c>
      <c r="D12727" s="6" t="s">
        <v>23492</v>
      </c>
      <c r="E12727" s="6" t="s">
        <v>23492</v>
      </c>
      <c r="F12727" s="6" t="s">
        <v>23488</v>
      </c>
      <c r="G12727" s="21">
        <v>43326.269444444442</v>
      </c>
    </row>
    <row r="12728" spans="1:7" x14ac:dyDescent="0.25">
      <c r="A12728" s="9"/>
      <c r="B12728" s="51" t="s">
        <v>2661</v>
      </c>
      <c r="C12728" s="21">
        <v>43326.270138888889</v>
      </c>
      <c r="D12728" s="6" t="s">
        <v>23492</v>
      </c>
      <c r="E12728" s="6" t="s">
        <v>23492</v>
      </c>
      <c r="F12728" s="6" t="s">
        <v>23488</v>
      </c>
      <c r="G12728" s="21">
        <v>43326.270138888889</v>
      </c>
    </row>
    <row r="12729" spans="1:7" x14ac:dyDescent="0.25">
      <c r="A12729" s="9"/>
      <c r="B12729" s="51" t="s">
        <v>2423</v>
      </c>
      <c r="C12729" s="21">
        <v>43326.272222222222</v>
      </c>
      <c r="D12729" s="6" t="s">
        <v>23492</v>
      </c>
      <c r="E12729" s="6" t="s">
        <v>23492</v>
      </c>
      <c r="F12729" s="6" t="s">
        <v>23488</v>
      </c>
      <c r="G12729" s="21">
        <v>43326.272222222222</v>
      </c>
    </row>
    <row r="12730" spans="1:7" x14ac:dyDescent="0.25">
      <c r="A12730" s="9"/>
      <c r="B12730" s="51" t="s">
        <v>2959</v>
      </c>
      <c r="C12730" s="21">
        <v>43326.272916666669</v>
      </c>
      <c r="D12730" s="6" t="s">
        <v>23492</v>
      </c>
      <c r="E12730" s="6" t="s">
        <v>23492</v>
      </c>
      <c r="F12730" s="6" t="s">
        <v>23488</v>
      </c>
      <c r="G12730" s="21">
        <v>43326.272916666669</v>
      </c>
    </row>
    <row r="12731" spans="1:7" x14ac:dyDescent="0.25">
      <c r="A12731" s="9"/>
      <c r="B12731" s="51" t="s">
        <v>6467</v>
      </c>
      <c r="C12731" s="21">
        <v>43326.274305555555</v>
      </c>
      <c r="D12731" s="6" t="s">
        <v>23492</v>
      </c>
      <c r="E12731" s="6" t="s">
        <v>23492</v>
      </c>
      <c r="F12731" s="6" t="s">
        <v>23488</v>
      </c>
      <c r="G12731" s="21">
        <v>43326.274305555555</v>
      </c>
    </row>
    <row r="12732" spans="1:7" x14ac:dyDescent="0.25">
      <c r="A12732" s="9"/>
      <c r="B12732" s="51" t="s">
        <v>6221</v>
      </c>
      <c r="C12732" s="21">
        <v>43326.275694444441</v>
      </c>
      <c r="D12732" s="6" t="s">
        <v>23492</v>
      </c>
      <c r="E12732" s="6" t="s">
        <v>23492</v>
      </c>
      <c r="F12732" s="6" t="s">
        <v>23488</v>
      </c>
      <c r="G12732" s="21">
        <v>43326.275694444441</v>
      </c>
    </row>
    <row r="12733" spans="1:7" x14ac:dyDescent="0.25">
      <c r="A12733" s="9"/>
      <c r="B12733" s="51" t="s">
        <v>3879</v>
      </c>
      <c r="C12733" s="21">
        <v>43326.277083333334</v>
      </c>
      <c r="D12733" s="6" t="s">
        <v>23489</v>
      </c>
      <c r="E12733" s="6" t="s">
        <v>23492</v>
      </c>
      <c r="F12733" s="6" t="s">
        <v>23491</v>
      </c>
      <c r="G12733" s="21">
        <v>43326.277083333334</v>
      </c>
    </row>
    <row r="12734" spans="1:7" x14ac:dyDescent="0.25">
      <c r="A12734" s="9"/>
      <c r="B12734" s="51" t="s">
        <v>297</v>
      </c>
      <c r="C12734" s="21">
        <v>43326.277777777781</v>
      </c>
      <c r="D12734" s="6" t="s">
        <v>23492</v>
      </c>
      <c r="E12734" s="6" t="s">
        <v>23492</v>
      </c>
      <c r="F12734" s="6" t="s">
        <v>23488</v>
      </c>
      <c r="G12734" s="21">
        <v>43326.277777777781</v>
      </c>
    </row>
    <row r="12735" spans="1:7" x14ac:dyDescent="0.25">
      <c r="A12735" s="9"/>
      <c r="B12735" s="51" t="s">
        <v>3151</v>
      </c>
      <c r="C12735" s="21">
        <v>43326.301388888889</v>
      </c>
      <c r="D12735" s="6" t="s">
        <v>23492</v>
      </c>
      <c r="E12735" s="6" t="s">
        <v>23492</v>
      </c>
      <c r="F12735" s="6" t="s">
        <v>23488</v>
      </c>
      <c r="G12735" s="21">
        <v>43326.301388888889</v>
      </c>
    </row>
    <row r="12736" spans="1:7" x14ac:dyDescent="0.25">
      <c r="A12736" s="9"/>
      <c r="B12736" s="51" t="s">
        <v>189</v>
      </c>
      <c r="C12736" s="21">
        <v>43326.339583333334</v>
      </c>
      <c r="D12736" s="6" t="s">
        <v>23489</v>
      </c>
      <c r="E12736" s="6" t="s">
        <v>23495</v>
      </c>
      <c r="F12736" s="6" t="s">
        <v>23493</v>
      </c>
      <c r="G12736" s="21">
        <v>43326.339583333334</v>
      </c>
    </row>
    <row r="12737" spans="1:7" x14ac:dyDescent="0.25">
      <c r="A12737" s="9">
        <f>VLOOKUP(B12737,'[1]Parcel ID'!$B$2:$C$32323,2,FALSE)</f>
        <v>4015432009</v>
      </c>
      <c r="B12737" s="51" t="s">
        <v>217</v>
      </c>
      <c r="C12737" s="21">
        <v>43326.368750000001</v>
      </c>
      <c r="D12737" s="6" t="s">
        <v>23492</v>
      </c>
      <c r="E12737" s="6" t="s">
        <v>23492</v>
      </c>
      <c r="F12737" s="6" t="s">
        <v>23488</v>
      </c>
      <c r="G12737" s="21">
        <v>43326.368750000001</v>
      </c>
    </row>
    <row r="12738" spans="1:7" x14ac:dyDescent="0.25">
      <c r="A12738" s="9"/>
      <c r="B12738" s="51" t="s">
        <v>4604</v>
      </c>
      <c r="C12738" s="21">
        <v>43326.37777777778</v>
      </c>
      <c r="D12738" s="6" t="s">
        <v>23492</v>
      </c>
      <c r="E12738" s="6" t="s">
        <v>23492</v>
      </c>
      <c r="F12738" s="6" t="s">
        <v>23488</v>
      </c>
      <c r="G12738" s="21">
        <v>43326.37777777778</v>
      </c>
    </row>
    <row r="12739" spans="1:7" x14ac:dyDescent="0.25">
      <c r="A12739" s="9"/>
      <c r="B12739" s="51" t="s">
        <v>207</v>
      </c>
      <c r="C12739" s="21">
        <v>43326.470833333333</v>
      </c>
      <c r="D12739" s="6" t="s">
        <v>23492</v>
      </c>
      <c r="E12739" s="6" t="s">
        <v>23492</v>
      </c>
      <c r="F12739" s="6" t="s">
        <v>23488</v>
      </c>
      <c r="G12739" s="21">
        <v>43326.470833333333</v>
      </c>
    </row>
    <row r="12740" spans="1:7" x14ac:dyDescent="0.25">
      <c r="A12740" s="9"/>
      <c r="B12740" s="51" t="s">
        <v>6867</v>
      </c>
      <c r="C12740" s="21">
        <v>43326.479166666664</v>
      </c>
      <c r="D12740" s="6" t="s">
        <v>23492</v>
      </c>
      <c r="E12740" s="6" t="s">
        <v>23492</v>
      </c>
      <c r="F12740" s="6" t="s">
        <v>23488</v>
      </c>
      <c r="G12740" s="21">
        <v>43326.479166666664</v>
      </c>
    </row>
    <row r="12741" spans="1:7" x14ac:dyDescent="0.25">
      <c r="A12741" s="9"/>
      <c r="B12741" s="51" t="s">
        <v>370</v>
      </c>
      <c r="C12741" s="21">
        <v>43326.492361111108</v>
      </c>
      <c r="D12741" s="6" t="s">
        <v>23492</v>
      </c>
      <c r="E12741" s="6" t="s">
        <v>23492</v>
      </c>
      <c r="F12741" s="6" t="s">
        <v>23488</v>
      </c>
      <c r="G12741" s="21">
        <v>43326.492361111108</v>
      </c>
    </row>
    <row r="12742" spans="1:7" x14ac:dyDescent="0.25">
      <c r="A12742" s="9"/>
      <c r="B12742" s="51" t="s">
        <v>322</v>
      </c>
      <c r="C12742" s="21">
        <v>43326.510416666664</v>
      </c>
      <c r="D12742" s="6" t="s">
        <v>23492</v>
      </c>
      <c r="E12742" s="6" t="s">
        <v>23492</v>
      </c>
      <c r="F12742" s="6" t="s">
        <v>23488</v>
      </c>
      <c r="G12742" s="21">
        <v>43326.510416666664</v>
      </c>
    </row>
    <row r="12743" spans="1:7" x14ac:dyDescent="0.25">
      <c r="A12743" s="9"/>
      <c r="B12743" s="51" t="s">
        <v>202</v>
      </c>
      <c r="C12743" s="21">
        <v>43326.519444444442</v>
      </c>
      <c r="D12743" s="6" t="s">
        <v>23492</v>
      </c>
      <c r="E12743" s="6" t="s">
        <v>23492</v>
      </c>
      <c r="F12743" s="6" t="s">
        <v>23488</v>
      </c>
      <c r="G12743" s="21">
        <v>43326.519444444442</v>
      </c>
    </row>
    <row r="12744" spans="1:7" x14ac:dyDescent="0.25">
      <c r="A12744" s="9"/>
      <c r="B12744" s="51" t="s">
        <v>7657</v>
      </c>
      <c r="C12744" s="21">
        <v>43326.536805555559</v>
      </c>
      <c r="D12744" s="6" t="s">
        <v>23489</v>
      </c>
      <c r="E12744" s="6" t="s">
        <v>23492</v>
      </c>
      <c r="F12744" s="6" t="s">
        <v>23491</v>
      </c>
      <c r="G12744" s="21">
        <v>43326.536805555559</v>
      </c>
    </row>
    <row r="12745" spans="1:7" x14ac:dyDescent="0.25">
      <c r="A12745" s="9"/>
      <c r="B12745" s="51" t="s">
        <v>5968</v>
      </c>
      <c r="C12745" s="21">
        <v>43327.042361111111</v>
      </c>
      <c r="D12745" s="6" t="s">
        <v>23492</v>
      </c>
      <c r="E12745" s="6" t="s">
        <v>23492</v>
      </c>
      <c r="F12745" s="6" t="s">
        <v>23488</v>
      </c>
      <c r="G12745" s="21">
        <v>43327.042361111111</v>
      </c>
    </row>
    <row r="12746" spans="1:7" x14ac:dyDescent="0.25">
      <c r="A12746" s="9"/>
      <c r="B12746" s="51" t="s">
        <v>3126</v>
      </c>
      <c r="C12746" s="21">
        <v>43327.043749999997</v>
      </c>
      <c r="D12746" s="6" t="s">
        <v>23492</v>
      </c>
      <c r="E12746" s="6" t="s">
        <v>23492</v>
      </c>
      <c r="F12746" s="6" t="s">
        <v>23488</v>
      </c>
      <c r="G12746" s="21">
        <v>43327.043749999997</v>
      </c>
    </row>
    <row r="12747" spans="1:7" x14ac:dyDescent="0.25">
      <c r="A12747" s="9"/>
      <c r="B12747" s="51" t="s">
        <v>4504</v>
      </c>
      <c r="C12747" s="21">
        <v>43327.045138888891</v>
      </c>
      <c r="D12747" s="6" t="s">
        <v>23492</v>
      </c>
      <c r="E12747" s="6" t="s">
        <v>23492</v>
      </c>
      <c r="F12747" s="6" t="s">
        <v>23488</v>
      </c>
      <c r="G12747" s="21">
        <v>43327.045138888891</v>
      </c>
    </row>
    <row r="12748" spans="1:7" x14ac:dyDescent="0.25">
      <c r="A12748" s="9"/>
      <c r="B12748" s="51" t="s">
        <v>3698</v>
      </c>
      <c r="C12748" s="21">
        <v>43327.046527777777</v>
      </c>
      <c r="D12748" s="6" t="s">
        <v>23492</v>
      </c>
      <c r="E12748" s="6" t="s">
        <v>23492</v>
      </c>
      <c r="F12748" s="6" t="s">
        <v>23488</v>
      </c>
      <c r="G12748" s="21">
        <v>43327.046527777777</v>
      </c>
    </row>
    <row r="12749" spans="1:7" x14ac:dyDescent="0.25">
      <c r="A12749" s="9"/>
      <c r="B12749" s="51" t="s">
        <v>5928</v>
      </c>
      <c r="C12749" s="21">
        <v>43327.047222222223</v>
      </c>
      <c r="D12749" s="6" t="s">
        <v>23492</v>
      </c>
      <c r="E12749" s="6" t="s">
        <v>23492</v>
      </c>
      <c r="F12749" s="6" t="s">
        <v>23488</v>
      </c>
      <c r="G12749" s="21">
        <v>43327.047222222223</v>
      </c>
    </row>
    <row r="12750" spans="1:7" x14ac:dyDescent="0.25">
      <c r="A12750" s="9"/>
      <c r="B12750" s="51" t="s">
        <v>5801</v>
      </c>
      <c r="C12750" s="21">
        <v>43327.04791666667</v>
      </c>
      <c r="D12750" s="6" t="s">
        <v>23492</v>
      </c>
      <c r="E12750" s="6" t="s">
        <v>23492</v>
      </c>
      <c r="F12750" s="6" t="s">
        <v>23488</v>
      </c>
      <c r="G12750" s="21">
        <v>43327.04791666667</v>
      </c>
    </row>
    <row r="12751" spans="1:7" x14ac:dyDescent="0.25">
      <c r="A12751" s="9"/>
      <c r="B12751" s="51" t="s">
        <v>5777</v>
      </c>
      <c r="C12751" s="21">
        <v>43327.048611111109</v>
      </c>
      <c r="D12751" s="6" t="s">
        <v>23492</v>
      </c>
      <c r="E12751" s="6" t="s">
        <v>23492</v>
      </c>
      <c r="F12751" s="6" t="s">
        <v>23488</v>
      </c>
      <c r="G12751" s="21">
        <v>43327.048611111109</v>
      </c>
    </row>
    <row r="12752" spans="1:7" x14ac:dyDescent="0.25">
      <c r="A12752" s="9"/>
      <c r="B12752" s="51" t="s">
        <v>6035</v>
      </c>
      <c r="C12752" s="21">
        <v>43327.049305555556</v>
      </c>
      <c r="D12752" s="6" t="s">
        <v>23492</v>
      </c>
      <c r="E12752" s="6" t="s">
        <v>23492</v>
      </c>
      <c r="F12752" s="6" t="s">
        <v>23488</v>
      </c>
      <c r="G12752" s="21">
        <v>43327.049305555556</v>
      </c>
    </row>
    <row r="12753" spans="1:7" x14ac:dyDescent="0.25">
      <c r="A12753" s="9"/>
      <c r="B12753" s="51" t="s">
        <v>5095</v>
      </c>
      <c r="C12753" s="21">
        <v>43327.050694444442</v>
      </c>
      <c r="D12753" s="6" t="s">
        <v>23492</v>
      </c>
      <c r="E12753" s="6" t="s">
        <v>23492</v>
      </c>
      <c r="F12753" s="6" t="s">
        <v>23488</v>
      </c>
      <c r="G12753" s="21">
        <v>43327.050694444442</v>
      </c>
    </row>
    <row r="12754" spans="1:7" x14ac:dyDescent="0.25">
      <c r="A12754" s="9"/>
      <c r="B12754" s="51" t="s">
        <v>4369</v>
      </c>
      <c r="C12754" s="21">
        <v>43327.051388888889</v>
      </c>
      <c r="D12754" s="6" t="s">
        <v>23492</v>
      </c>
      <c r="E12754" s="6" t="s">
        <v>23492</v>
      </c>
      <c r="F12754" s="6" t="s">
        <v>23488</v>
      </c>
      <c r="G12754" s="21">
        <v>43327.051388888889</v>
      </c>
    </row>
    <row r="12755" spans="1:7" x14ac:dyDescent="0.25">
      <c r="A12755" s="9"/>
      <c r="B12755" s="51" t="s">
        <v>3316</v>
      </c>
      <c r="C12755" s="21">
        <v>43327.051388888889</v>
      </c>
      <c r="D12755" s="6" t="s">
        <v>23492</v>
      </c>
      <c r="E12755" s="6" t="s">
        <v>23492</v>
      </c>
      <c r="F12755" s="6" t="s">
        <v>23488</v>
      </c>
      <c r="G12755" s="21">
        <v>43327.051388888889</v>
      </c>
    </row>
    <row r="12756" spans="1:7" x14ac:dyDescent="0.25">
      <c r="A12756" s="9"/>
      <c r="B12756" s="51" t="s">
        <v>5818</v>
      </c>
      <c r="C12756" s="21">
        <v>43327.052083333336</v>
      </c>
      <c r="D12756" s="6" t="s">
        <v>23489</v>
      </c>
      <c r="E12756" s="6" t="s">
        <v>23495</v>
      </c>
      <c r="F12756" s="6" t="s">
        <v>23493</v>
      </c>
      <c r="G12756" s="21">
        <v>43327.052083333336</v>
      </c>
    </row>
    <row r="12757" spans="1:7" x14ac:dyDescent="0.25">
      <c r="A12757" s="9"/>
      <c r="B12757" s="51" t="s">
        <v>5225</v>
      </c>
      <c r="C12757" s="21">
        <v>43327.052083333336</v>
      </c>
      <c r="D12757" s="6" t="s">
        <v>23492</v>
      </c>
      <c r="E12757" s="6" t="s">
        <v>23492</v>
      </c>
      <c r="F12757" s="6" t="s">
        <v>23488</v>
      </c>
      <c r="G12757" s="21">
        <v>43327.052083333336</v>
      </c>
    </row>
    <row r="12758" spans="1:7" x14ac:dyDescent="0.25">
      <c r="A12758" s="9"/>
      <c r="B12758" s="51" t="s">
        <v>4313</v>
      </c>
      <c r="C12758" s="21">
        <v>43327.052777777775</v>
      </c>
      <c r="D12758" s="6" t="s">
        <v>23492</v>
      </c>
      <c r="E12758" s="6" t="s">
        <v>23492</v>
      </c>
      <c r="F12758" s="6" t="s">
        <v>23488</v>
      </c>
      <c r="G12758" s="21">
        <v>43327.052777777775</v>
      </c>
    </row>
    <row r="12759" spans="1:7" x14ac:dyDescent="0.25">
      <c r="A12759" s="9"/>
      <c r="B12759" s="51" t="s">
        <v>5685</v>
      </c>
      <c r="C12759" s="21">
        <v>43327.053472222222</v>
      </c>
      <c r="D12759" s="6" t="s">
        <v>23489</v>
      </c>
      <c r="E12759" s="6" t="s">
        <v>23492</v>
      </c>
      <c r="F12759" s="6" t="s">
        <v>23491</v>
      </c>
      <c r="G12759" s="21">
        <v>43327.053472222222</v>
      </c>
    </row>
    <row r="12760" spans="1:7" x14ac:dyDescent="0.25">
      <c r="A12760" s="9"/>
      <c r="B12760" s="51" t="s">
        <v>7501</v>
      </c>
      <c r="C12760" s="21">
        <v>43327.054861111108</v>
      </c>
      <c r="D12760" s="6" t="s">
        <v>23489</v>
      </c>
      <c r="E12760" s="6" t="s">
        <v>23495</v>
      </c>
      <c r="F12760" s="6" t="s">
        <v>23493</v>
      </c>
      <c r="G12760" s="21">
        <v>43327.054861111108</v>
      </c>
    </row>
    <row r="12761" spans="1:7" x14ac:dyDescent="0.25">
      <c r="A12761" s="9"/>
      <c r="B12761" s="51" t="s">
        <v>5597</v>
      </c>
      <c r="C12761" s="21">
        <v>43327.056250000001</v>
      </c>
      <c r="D12761" s="6" t="s">
        <v>23492</v>
      </c>
      <c r="E12761" s="6" t="s">
        <v>23492</v>
      </c>
      <c r="F12761" s="6" t="s">
        <v>23488</v>
      </c>
      <c r="G12761" s="21">
        <v>43327.056250000001</v>
      </c>
    </row>
    <row r="12762" spans="1:7" x14ac:dyDescent="0.25">
      <c r="A12762" s="9"/>
      <c r="B12762" s="51" t="s">
        <v>5060</v>
      </c>
      <c r="C12762" s="21">
        <v>43327.057638888888</v>
      </c>
      <c r="D12762" s="6" t="s">
        <v>23492</v>
      </c>
      <c r="E12762" s="6" t="s">
        <v>23492</v>
      </c>
      <c r="F12762" s="6" t="s">
        <v>23488</v>
      </c>
      <c r="G12762" s="21">
        <v>43327.057638888888</v>
      </c>
    </row>
    <row r="12763" spans="1:7" x14ac:dyDescent="0.25">
      <c r="A12763" s="9"/>
      <c r="B12763" s="51" t="s">
        <v>2781</v>
      </c>
      <c r="C12763" s="21">
        <v>43327.061111111114</v>
      </c>
      <c r="D12763" s="6" t="s">
        <v>23492</v>
      </c>
      <c r="E12763" s="6" t="s">
        <v>23492</v>
      </c>
      <c r="F12763" s="6" t="s">
        <v>23488</v>
      </c>
      <c r="G12763" s="21">
        <v>43327.061111111114</v>
      </c>
    </row>
    <row r="12764" spans="1:7" x14ac:dyDescent="0.25">
      <c r="A12764" s="9"/>
      <c r="B12764" s="51" t="s">
        <v>5481</v>
      </c>
      <c r="C12764" s="21">
        <v>43327.063888888886</v>
      </c>
      <c r="D12764" s="6" t="s">
        <v>23492</v>
      </c>
      <c r="E12764" s="6" t="s">
        <v>23492</v>
      </c>
      <c r="F12764" s="6" t="s">
        <v>23488</v>
      </c>
      <c r="G12764" s="21">
        <v>43327.063888888886</v>
      </c>
    </row>
    <row r="12765" spans="1:7" x14ac:dyDescent="0.25">
      <c r="A12765" s="9"/>
      <c r="B12765" s="51" t="s">
        <v>945</v>
      </c>
      <c r="C12765" s="21">
        <v>43327.06527777778</v>
      </c>
      <c r="D12765" s="6" t="s">
        <v>23492</v>
      </c>
      <c r="E12765" s="6" t="s">
        <v>23492</v>
      </c>
      <c r="F12765" s="6" t="s">
        <v>23488</v>
      </c>
      <c r="G12765" s="21">
        <v>43327.06527777778</v>
      </c>
    </row>
    <row r="12766" spans="1:7" x14ac:dyDescent="0.25">
      <c r="A12766" s="9"/>
      <c r="B12766" s="51" t="s">
        <v>5062</v>
      </c>
      <c r="C12766" s="21">
        <v>43327.068055555559</v>
      </c>
      <c r="D12766" s="6" t="s">
        <v>23492</v>
      </c>
      <c r="E12766" s="6" t="s">
        <v>23492</v>
      </c>
      <c r="F12766" s="6" t="s">
        <v>23488</v>
      </c>
      <c r="G12766" s="21">
        <v>43327.068055555559</v>
      </c>
    </row>
    <row r="12767" spans="1:7" x14ac:dyDescent="0.25">
      <c r="A12767" s="9"/>
      <c r="B12767" s="51" t="s">
        <v>7688</v>
      </c>
      <c r="C12767" s="21">
        <v>43327.070138888892</v>
      </c>
      <c r="D12767" s="6" t="s">
        <v>23492</v>
      </c>
      <c r="E12767" s="6" t="s">
        <v>23492</v>
      </c>
      <c r="F12767" s="6" t="s">
        <v>23488</v>
      </c>
      <c r="G12767" s="21">
        <v>43327.070138888892</v>
      </c>
    </row>
    <row r="12768" spans="1:7" x14ac:dyDescent="0.25">
      <c r="A12768" s="9"/>
      <c r="B12768" s="51" t="s">
        <v>808</v>
      </c>
      <c r="C12768" s="21">
        <v>43327.070833333331</v>
      </c>
      <c r="D12768" s="6" t="s">
        <v>23489</v>
      </c>
      <c r="E12768" s="6" t="s">
        <v>23495</v>
      </c>
      <c r="F12768" s="6" t="s">
        <v>23493</v>
      </c>
      <c r="G12768" s="21">
        <v>43327.070833333331</v>
      </c>
    </row>
    <row r="12769" spans="1:7" x14ac:dyDescent="0.25">
      <c r="A12769" s="9"/>
      <c r="B12769" s="51" t="s">
        <v>4530</v>
      </c>
      <c r="C12769" s="21">
        <v>43327.083333333336</v>
      </c>
      <c r="D12769" s="6" t="s">
        <v>23492</v>
      </c>
      <c r="E12769" s="6" t="s">
        <v>23492</v>
      </c>
      <c r="F12769" s="6" t="s">
        <v>23488</v>
      </c>
      <c r="G12769" s="21">
        <v>43327.083333333336</v>
      </c>
    </row>
    <row r="12770" spans="1:7" x14ac:dyDescent="0.25">
      <c r="A12770" s="9"/>
      <c r="B12770" s="51" t="s">
        <v>987</v>
      </c>
      <c r="C12770" s="21">
        <v>43327.091666666667</v>
      </c>
      <c r="D12770" s="6" t="s">
        <v>23489</v>
      </c>
      <c r="E12770" s="6" t="s">
        <v>23495</v>
      </c>
      <c r="F12770" s="6" t="s">
        <v>23493</v>
      </c>
      <c r="G12770" s="21">
        <v>43327.091666666667</v>
      </c>
    </row>
    <row r="12771" spans="1:7" x14ac:dyDescent="0.25">
      <c r="A12771" s="9"/>
      <c r="B12771" s="51" t="s">
        <v>3914</v>
      </c>
      <c r="C12771" s="21">
        <v>43327.091666666667</v>
      </c>
      <c r="D12771" s="6" t="s">
        <v>23489</v>
      </c>
      <c r="E12771" s="6" t="s">
        <v>23495</v>
      </c>
      <c r="F12771" s="6" t="s">
        <v>23493</v>
      </c>
      <c r="G12771" s="21">
        <v>43327.091666666667</v>
      </c>
    </row>
    <row r="12772" spans="1:7" x14ac:dyDescent="0.25">
      <c r="A12772" s="9"/>
      <c r="B12772" s="51" t="s">
        <v>7443</v>
      </c>
      <c r="C12772" s="21">
        <v>43327.09375</v>
      </c>
      <c r="D12772" s="6" t="s">
        <v>23492</v>
      </c>
      <c r="E12772" s="6" t="s">
        <v>23492</v>
      </c>
      <c r="F12772" s="6" t="s">
        <v>23488</v>
      </c>
      <c r="G12772" s="21">
        <v>43327.09375</v>
      </c>
    </row>
    <row r="12773" spans="1:7" x14ac:dyDescent="0.25">
      <c r="A12773" s="9"/>
      <c r="B12773" s="51" t="s">
        <v>678</v>
      </c>
      <c r="C12773" s="21">
        <v>43327.09375</v>
      </c>
      <c r="D12773" s="6" t="s">
        <v>23489</v>
      </c>
      <c r="E12773" s="6" t="s">
        <v>23495</v>
      </c>
      <c r="F12773" s="6" t="s">
        <v>23493</v>
      </c>
      <c r="G12773" s="21">
        <v>43327.09375</v>
      </c>
    </row>
    <row r="12774" spans="1:7" x14ac:dyDescent="0.25">
      <c r="A12774" s="9"/>
      <c r="B12774" s="51" t="s">
        <v>7061</v>
      </c>
      <c r="C12774" s="21">
        <v>43327.095138888886</v>
      </c>
      <c r="D12774" s="6" t="s">
        <v>23492</v>
      </c>
      <c r="E12774" s="6" t="s">
        <v>23492</v>
      </c>
      <c r="F12774" s="6" t="s">
        <v>23488</v>
      </c>
      <c r="G12774" s="21">
        <v>43327.095138888886</v>
      </c>
    </row>
    <row r="12775" spans="1:7" x14ac:dyDescent="0.25">
      <c r="A12775" s="9"/>
      <c r="B12775" s="51" t="s">
        <v>1339</v>
      </c>
      <c r="C12775" s="21">
        <v>43327.09652777778</v>
      </c>
      <c r="D12775" s="6" t="s">
        <v>23492</v>
      </c>
      <c r="E12775" s="6" t="s">
        <v>23492</v>
      </c>
      <c r="F12775" s="6" t="s">
        <v>23488</v>
      </c>
      <c r="G12775" s="21">
        <v>43327.09652777778</v>
      </c>
    </row>
    <row r="12776" spans="1:7" x14ac:dyDescent="0.25">
      <c r="A12776" s="9"/>
      <c r="B12776" s="51" t="s">
        <v>5452</v>
      </c>
      <c r="C12776" s="21">
        <v>43327.099305555559</v>
      </c>
      <c r="D12776" s="6" t="s">
        <v>23492</v>
      </c>
      <c r="E12776" s="6" t="s">
        <v>23492</v>
      </c>
      <c r="F12776" s="6" t="s">
        <v>23488</v>
      </c>
      <c r="G12776" s="21">
        <v>43327.099305555559</v>
      </c>
    </row>
    <row r="12777" spans="1:7" x14ac:dyDescent="0.25">
      <c r="A12777" s="9"/>
      <c r="B12777" s="51" t="s">
        <v>6791</v>
      </c>
      <c r="C12777" s="21">
        <v>43327.1</v>
      </c>
      <c r="D12777" s="6" t="s">
        <v>23492</v>
      </c>
      <c r="E12777" s="6" t="s">
        <v>23492</v>
      </c>
      <c r="F12777" s="6" t="s">
        <v>23488</v>
      </c>
      <c r="G12777" s="21">
        <v>43327.1</v>
      </c>
    </row>
    <row r="12778" spans="1:7" x14ac:dyDescent="0.25">
      <c r="A12778" s="9"/>
      <c r="B12778" s="51" t="s">
        <v>219</v>
      </c>
      <c r="C12778" s="21">
        <v>43327.100694444445</v>
      </c>
      <c r="D12778" s="6" t="s">
        <v>23489</v>
      </c>
      <c r="E12778" s="6" t="s">
        <v>23495</v>
      </c>
      <c r="F12778" s="6" t="s">
        <v>23493</v>
      </c>
      <c r="G12778" s="21">
        <v>43327.100694444445</v>
      </c>
    </row>
    <row r="12779" spans="1:7" x14ac:dyDescent="0.25">
      <c r="A12779" s="9"/>
      <c r="B12779" s="51" t="s">
        <v>7503</v>
      </c>
      <c r="C12779" s="21">
        <v>43327.102083333331</v>
      </c>
      <c r="D12779" s="6" t="s">
        <v>23492</v>
      </c>
      <c r="E12779" s="6" t="s">
        <v>23492</v>
      </c>
      <c r="F12779" s="6" t="s">
        <v>23488</v>
      </c>
      <c r="G12779" s="21">
        <v>43327.102083333331</v>
      </c>
    </row>
    <row r="12780" spans="1:7" x14ac:dyDescent="0.25">
      <c r="A12780" s="9"/>
      <c r="B12780" s="51" t="s">
        <v>7454</v>
      </c>
      <c r="C12780" s="21">
        <v>43327.103472222225</v>
      </c>
      <c r="D12780" s="6" t="s">
        <v>23492</v>
      </c>
      <c r="E12780" s="6" t="s">
        <v>23492</v>
      </c>
      <c r="F12780" s="6" t="s">
        <v>23488</v>
      </c>
      <c r="G12780" s="21">
        <v>43327.103472222225</v>
      </c>
    </row>
    <row r="12781" spans="1:7" x14ac:dyDescent="0.25">
      <c r="A12781" s="9"/>
      <c r="B12781" s="51" t="s">
        <v>3384</v>
      </c>
      <c r="C12781" s="21">
        <v>43327.104166666664</v>
      </c>
      <c r="D12781" s="6" t="s">
        <v>23492</v>
      </c>
      <c r="E12781" s="6" t="s">
        <v>23492</v>
      </c>
      <c r="F12781" s="6" t="s">
        <v>23488</v>
      </c>
      <c r="G12781" s="21">
        <v>43327.104166666664</v>
      </c>
    </row>
    <row r="12782" spans="1:7" x14ac:dyDescent="0.25">
      <c r="A12782" s="9"/>
      <c r="B12782" s="51" t="s">
        <v>7485</v>
      </c>
      <c r="C12782" s="21">
        <v>43327.109722222223</v>
      </c>
      <c r="D12782" s="6" t="s">
        <v>23492</v>
      </c>
      <c r="E12782" s="6" t="s">
        <v>23492</v>
      </c>
      <c r="F12782" s="6" t="s">
        <v>23488</v>
      </c>
      <c r="G12782" s="21">
        <v>43327.109722222223</v>
      </c>
    </row>
    <row r="12783" spans="1:7" x14ac:dyDescent="0.25">
      <c r="A12783" s="9"/>
      <c r="B12783" s="51" t="s">
        <v>7479</v>
      </c>
      <c r="C12783" s="21">
        <v>43327.111111111109</v>
      </c>
      <c r="D12783" s="6" t="s">
        <v>23492</v>
      </c>
      <c r="E12783" s="6" t="s">
        <v>23492</v>
      </c>
      <c r="F12783" s="6" t="s">
        <v>23488</v>
      </c>
      <c r="G12783" s="21">
        <v>43327.111111111109</v>
      </c>
    </row>
    <row r="12784" spans="1:7" x14ac:dyDescent="0.25">
      <c r="A12784" s="9"/>
      <c r="B12784" s="51" t="s">
        <v>6703</v>
      </c>
      <c r="C12784" s="21">
        <v>43327.111805555556</v>
      </c>
      <c r="D12784" s="6" t="s">
        <v>23492</v>
      </c>
      <c r="E12784" s="6" t="s">
        <v>23492</v>
      </c>
      <c r="F12784" s="6" t="s">
        <v>23488</v>
      </c>
      <c r="G12784" s="21">
        <v>43327.111805555556</v>
      </c>
    </row>
    <row r="12785" spans="1:7" x14ac:dyDescent="0.25">
      <c r="A12785" s="9"/>
      <c r="B12785" s="51" t="s">
        <v>6154</v>
      </c>
      <c r="C12785" s="21">
        <v>43327.114583333336</v>
      </c>
      <c r="D12785" s="6" t="s">
        <v>23492</v>
      </c>
      <c r="E12785" s="6" t="s">
        <v>23492</v>
      </c>
      <c r="F12785" s="6" t="s">
        <v>23488</v>
      </c>
      <c r="G12785" s="21">
        <v>43327.114583333336</v>
      </c>
    </row>
    <row r="12786" spans="1:7" x14ac:dyDescent="0.25">
      <c r="A12786" s="9"/>
      <c r="B12786" s="51" t="s">
        <v>4272</v>
      </c>
      <c r="C12786" s="21">
        <v>43327.118055555555</v>
      </c>
      <c r="D12786" s="6" t="s">
        <v>23492</v>
      </c>
      <c r="E12786" s="6" t="s">
        <v>23492</v>
      </c>
      <c r="F12786" s="6" t="s">
        <v>23488</v>
      </c>
      <c r="G12786" s="21">
        <v>43327.118055555555</v>
      </c>
    </row>
    <row r="12787" spans="1:7" x14ac:dyDescent="0.25">
      <c r="A12787" s="9"/>
      <c r="B12787" s="51" t="s">
        <v>7091</v>
      </c>
      <c r="C12787" s="21">
        <v>43327.120833333334</v>
      </c>
      <c r="D12787" s="6" t="s">
        <v>23492</v>
      </c>
      <c r="E12787" s="6" t="s">
        <v>23492</v>
      </c>
      <c r="F12787" s="6" t="s">
        <v>23488</v>
      </c>
      <c r="G12787" s="21">
        <v>43327.120833333334</v>
      </c>
    </row>
    <row r="12788" spans="1:7" x14ac:dyDescent="0.25">
      <c r="A12788" s="9"/>
      <c r="B12788" s="51" t="s">
        <v>7034</v>
      </c>
      <c r="C12788" s="21">
        <v>43327.142361111109</v>
      </c>
      <c r="D12788" s="6" t="s">
        <v>23492</v>
      </c>
      <c r="E12788" s="6" t="s">
        <v>23492</v>
      </c>
      <c r="F12788" s="6" t="s">
        <v>23488</v>
      </c>
      <c r="G12788" s="21">
        <v>43327.142361111109</v>
      </c>
    </row>
    <row r="12789" spans="1:7" x14ac:dyDescent="0.25">
      <c r="A12789" s="9"/>
      <c r="B12789" s="51" t="s">
        <v>7514</v>
      </c>
      <c r="C12789" s="21">
        <v>43327.143750000003</v>
      </c>
      <c r="D12789" s="6" t="s">
        <v>23492</v>
      </c>
      <c r="E12789" s="6" t="s">
        <v>23492</v>
      </c>
      <c r="F12789" s="6" t="s">
        <v>23488</v>
      </c>
      <c r="G12789" s="21">
        <v>43327.143750000003</v>
      </c>
    </row>
    <row r="12790" spans="1:7" x14ac:dyDescent="0.25">
      <c r="A12790" s="9"/>
      <c r="B12790" s="51" t="s">
        <v>3870</v>
      </c>
      <c r="C12790" s="21">
        <v>43327.143750000003</v>
      </c>
      <c r="D12790" s="6" t="s">
        <v>23492</v>
      </c>
      <c r="E12790" s="6" t="s">
        <v>23492</v>
      </c>
      <c r="F12790" s="6" t="s">
        <v>23488</v>
      </c>
      <c r="G12790" s="21">
        <v>43327.143750000003</v>
      </c>
    </row>
    <row r="12791" spans="1:7" x14ac:dyDescent="0.25">
      <c r="A12791" s="9"/>
      <c r="B12791" s="51" t="s">
        <v>2753</v>
      </c>
      <c r="C12791" s="21">
        <v>43327.144444444442</v>
      </c>
      <c r="D12791" s="6" t="s">
        <v>23492</v>
      </c>
      <c r="E12791" s="6" t="s">
        <v>23492</v>
      </c>
      <c r="F12791" s="6" t="s">
        <v>23488</v>
      </c>
      <c r="G12791" s="21">
        <v>43327.144444444442</v>
      </c>
    </row>
    <row r="12792" spans="1:7" x14ac:dyDescent="0.25">
      <c r="A12792" s="9"/>
      <c r="B12792" s="51" t="s">
        <v>7523</v>
      </c>
      <c r="C12792" s="21">
        <v>43327.145138888889</v>
      </c>
      <c r="D12792" s="6" t="s">
        <v>23492</v>
      </c>
      <c r="E12792" s="6" t="s">
        <v>23492</v>
      </c>
      <c r="F12792" s="6" t="s">
        <v>23488</v>
      </c>
      <c r="G12792" s="21">
        <v>43327.145138888889</v>
      </c>
    </row>
    <row r="12793" spans="1:7" x14ac:dyDescent="0.25">
      <c r="A12793" s="9"/>
      <c r="B12793" s="51" t="s">
        <v>6805</v>
      </c>
      <c r="C12793" s="21">
        <v>43327.145833333336</v>
      </c>
      <c r="D12793" s="6" t="s">
        <v>23492</v>
      </c>
      <c r="E12793" s="6" t="s">
        <v>23492</v>
      </c>
      <c r="F12793" s="6" t="s">
        <v>23488</v>
      </c>
      <c r="G12793" s="21">
        <v>43327.145833333336</v>
      </c>
    </row>
    <row r="12794" spans="1:7" x14ac:dyDescent="0.25">
      <c r="A12794" s="9"/>
      <c r="B12794" s="51" t="s">
        <v>7573</v>
      </c>
      <c r="C12794" s="21">
        <v>43327.146527777775</v>
      </c>
      <c r="D12794" s="6" t="s">
        <v>23492</v>
      </c>
      <c r="E12794" s="6" t="s">
        <v>23492</v>
      </c>
      <c r="F12794" s="6" t="s">
        <v>23488</v>
      </c>
      <c r="G12794" s="21">
        <v>43327.146527777775</v>
      </c>
    </row>
    <row r="12795" spans="1:7" x14ac:dyDescent="0.25">
      <c r="A12795" s="9"/>
      <c r="B12795" s="51" t="s">
        <v>7482</v>
      </c>
      <c r="C12795" s="21">
        <v>43327.147916666669</v>
      </c>
      <c r="D12795" s="6" t="s">
        <v>23492</v>
      </c>
      <c r="E12795" s="6" t="s">
        <v>23492</v>
      </c>
      <c r="F12795" s="6" t="s">
        <v>23488</v>
      </c>
      <c r="G12795" s="21">
        <v>43327.147916666669</v>
      </c>
    </row>
    <row r="12796" spans="1:7" x14ac:dyDescent="0.25">
      <c r="A12796" s="9"/>
      <c r="B12796" s="51" t="s">
        <v>176</v>
      </c>
      <c r="C12796" s="21">
        <v>43327.147916666669</v>
      </c>
      <c r="D12796" s="6" t="s">
        <v>23492</v>
      </c>
      <c r="E12796" s="6" t="s">
        <v>23492</v>
      </c>
      <c r="F12796" s="6" t="s">
        <v>23488</v>
      </c>
      <c r="G12796" s="21">
        <v>43327.147916666669</v>
      </c>
    </row>
    <row r="12797" spans="1:7" x14ac:dyDescent="0.25">
      <c r="A12797" s="9"/>
      <c r="B12797" s="51" t="s">
        <v>7288</v>
      </c>
      <c r="C12797" s="21">
        <v>43327.150694444441</v>
      </c>
      <c r="D12797" s="6" t="s">
        <v>23492</v>
      </c>
      <c r="E12797" s="6" t="s">
        <v>23492</v>
      </c>
      <c r="F12797" s="6" t="s">
        <v>23488</v>
      </c>
      <c r="G12797" s="21">
        <v>43327.150694444441</v>
      </c>
    </row>
    <row r="12798" spans="1:7" x14ac:dyDescent="0.25">
      <c r="A12798" s="9"/>
      <c r="B12798" s="51" t="s">
        <v>7487</v>
      </c>
      <c r="C12798" s="21">
        <v>43327.151388888888</v>
      </c>
      <c r="D12798" s="6" t="s">
        <v>23492</v>
      </c>
      <c r="E12798" s="6" t="s">
        <v>23492</v>
      </c>
      <c r="F12798" s="6" t="s">
        <v>23488</v>
      </c>
      <c r="G12798" s="21">
        <v>43327.151388888888</v>
      </c>
    </row>
    <row r="12799" spans="1:7" x14ac:dyDescent="0.25">
      <c r="A12799" s="9"/>
      <c r="B12799" s="51" t="s">
        <v>7457</v>
      </c>
      <c r="C12799" s="21">
        <v>43327.152777777781</v>
      </c>
      <c r="D12799" s="6" t="s">
        <v>23492</v>
      </c>
      <c r="E12799" s="6" t="s">
        <v>23492</v>
      </c>
      <c r="F12799" s="6" t="s">
        <v>23488</v>
      </c>
      <c r="G12799" s="21">
        <v>43327.152777777781</v>
      </c>
    </row>
    <row r="12800" spans="1:7" x14ac:dyDescent="0.25">
      <c r="A12800" s="9"/>
      <c r="B12800" s="51" t="s">
        <v>5655</v>
      </c>
      <c r="C12800" s="21">
        <v>43327.158333333333</v>
      </c>
      <c r="D12800" s="6" t="s">
        <v>23492</v>
      </c>
      <c r="E12800" s="6" t="s">
        <v>23492</v>
      </c>
      <c r="F12800" s="6" t="s">
        <v>23488</v>
      </c>
      <c r="G12800" s="21">
        <v>43327.158333333333</v>
      </c>
    </row>
    <row r="12801" spans="1:7" x14ac:dyDescent="0.25">
      <c r="A12801" s="9"/>
      <c r="B12801" s="51" t="s">
        <v>1096</v>
      </c>
      <c r="C12801" s="21">
        <v>43327.165277777778</v>
      </c>
      <c r="D12801" s="6" t="s">
        <v>23489</v>
      </c>
      <c r="E12801" s="6" t="s">
        <v>23492</v>
      </c>
      <c r="F12801" s="6" t="s">
        <v>23491</v>
      </c>
      <c r="G12801" s="21">
        <v>43327.165277777778</v>
      </c>
    </row>
    <row r="12802" spans="1:7" x14ac:dyDescent="0.25">
      <c r="A12802" s="9"/>
      <c r="B12802" s="51" t="s">
        <v>4015</v>
      </c>
      <c r="C12802" s="21">
        <v>43327.177777777775</v>
      </c>
      <c r="D12802" s="6" t="s">
        <v>23492</v>
      </c>
      <c r="E12802" s="6" t="s">
        <v>23492</v>
      </c>
      <c r="F12802" s="6" t="s">
        <v>23488</v>
      </c>
      <c r="G12802" s="21">
        <v>43327.177777777775</v>
      </c>
    </row>
    <row r="12803" spans="1:7" x14ac:dyDescent="0.25">
      <c r="A12803" s="9"/>
      <c r="B12803" s="51" t="s">
        <v>7654</v>
      </c>
      <c r="C12803" s="21">
        <v>43327.188194444447</v>
      </c>
      <c r="D12803" s="6" t="s">
        <v>23492</v>
      </c>
      <c r="E12803" s="6" t="s">
        <v>23492</v>
      </c>
      <c r="F12803" s="6" t="s">
        <v>23488</v>
      </c>
      <c r="G12803" s="21">
        <v>43327.188194444447</v>
      </c>
    </row>
    <row r="12804" spans="1:7" x14ac:dyDescent="0.25">
      <c r="A12804" s="9"/>
      <c r="B12804" s="51" t="s">
        <v>6683</v>
      </c>
      <c r="C12804" s="21">
        <v>43327.196527777778</v>
      </c>
      <c r="D12804" s="6" t="s">
        <v>23489</v>
      </c>
      <c r="E12804" s="6" t="s">
        <v>23495</v>
      </c>
      <c r="F12804" s="6" t="s">
        <v>23493</v>
      </c>
      <c r="G12804" s="21">
        <v>43327.196527777778</v>
      </c>
    </row>
    <row r="12805" spans="1:7" x14ac:dyDescent="0.25">
      <c r="A12805" s="9"/>
      <c r="B12805" s="51" t="s">
        <v>2491</v>
      </c>
      <c r="C12805" s="21">
        <v>43327.204861111109</v>
      </c>
      <c r="D12805" s="6" t="s">
        <v>23492</v>
      </c>
      <c r="E12805" s="6" t="s">
        <v>23492</v>
      </c>
      <c r="F12805" s="6" t="s">
        <v>23488</v>
      </c>
      <c r="G12805" s="21">
        <v>43327.204861111109</v>
      </c>
    </row>
    <row r="12806" spans="1:7" x14ac:dyDescent="0.25">
      <c r="A12806" s="9"/>
      <c r="B12806" s="51" t="s">
        <v>3192</v>
      </c>
      <c r="C12806" s="21">
        <v>43327.206250000003</v>
      </c>
      <c r="D12806" s="6" t="s">
        <v>23492</v>
      </c>
      <c r="E12806" s="6" t="s">
        <v>23492</v>
      </c>
      <c r="F12806" s="6" t="s">
        <v>23488</v>
      </c>
      <c r="G12806" s="21">
        <v>43327.206250000003</v>
      </c>
    </row>
    <row r="12807" spans="1:7" x14ac:dyDescent="0.25">
      <c r="A12807" s="9"/>
      <c r="B12807" s="51" t="s">
        <v>6270</v>
      </c>
      <c r="C12807" s="21">
        <v>43327.213888888888</v>
      </c>
      <c r="D12807" s="6" t="s">
        <v>23492</v>
      </c>
      <c r="E12807" s="6" t="s">
        <v>23492</v>
      </c>
      <c r="F12807" s="6" t="s">
        <v>23488</v>
      </c>
      <c r="G12807" s="21">
        <v>43327.213888888888</v>
      </c>
    </row>
    <row r="12808" spans="1:7" x14ac:dyDescent="0.25">
      <c r="A12808" s="9"/>
      <c r="B12808" s="51" t="s">
        <v>3877</v>
      </c>
      <c r="C12808" s="21">
        <v>43327.220138888886</v>
      </c>
      <c r="D12808" s="6" t="s">
        <v>23492</v>
      </c>
      <c r="E12808" s="6" t="s">
        <v>23492</v>
      </c>
      <c r="F12808" s="6" t="s">
        <v>23488</v>
      </c>
      <c r="G12808" s="21">
        <v>43327.220138888886</v>
      </c>
    </row>
    <row r="12809" spans="1:7" x14ac:dyDescent="0.25">
      <c r="A12809" s="9"/>
      <c r="B12809" s="51" t="s">
        <v>3094</v>
      </c>
      <c r="C12809" s="21">
        <v>43327.227083333331</v>
      </c>
      <c r="D12809" s="6" t="s">
        <v>23492</v>
      </c>
      <c r="E12809" s="6" t="s">
        <v>23492</v>
      </c>
      <c r="F12809" s="6" t="s">
        <v>23488</v>
      </c>
      <c r="G12809" s="21">
        <v>43327.227083333331</v>
      </c>
    </row>
    <row r="12810" spans="1:7" x14ac:dyDescent="0.25">
      <c r="A12810" s="9"/>
      <c r="B12810" s="51" t="s">
        <v>6178</v>
      </c>
      <c r="C12810" s="21">
        <v>43327.243055555555</v>
      </c>
      <c r="D12810" s="6" t="s">
        <v>23492</v>
      </c>
      <c r="E12810" s="6" t="s">
        <v>23492</v>
      </c>
      <c r="F12810" s="6" t="s">
        <v>23488</v>
      </c>
      <c r="G12810" s="21">
        <v>43327.243055555555</v>
      </c>
    </row>
    <row r="12811" spans="1:7" x14ac:dyDescent="0.25">
      <c r="A12811" s="9"/>
      <c r="B12811" s="51" t="s">
        <v>2401</v>
      </c>
      <c r="C12811" s="21">
        <v>43327.244444444441</v>
      </c>
      <c r="D12811" s="6" t="s">
        <v>23492</v>
      </c>
      <c r="E12811" s="6" t="s">
        <v>23492</v>
      </c>
      <c r="F12811" s="6" t="s">
        <v>23488</v>
      </c>
      <c r="G12811" s="21">
        <v>43327.244444444441</v>
      </c>
    </row>
    <row r="12812" spans="1:7" x14ac:dyDescent="0.25">
      <c r="A12812" s="9"/>
      <c r="B12812" s="51" t="s">
        <v>644</v>
      </c>
      <c r="C12812" s="21">
        <v>43327.244444444441</v>
      </c>
      <c r="D12812" s="6" t="s">
        <v>23492</v>
      </c>
      <c r="E12812" s="6" t="s">
        <v>23492</v>
      </c>
      <c r="F12812" s="6" t="s">
        <v>23488</v>
      </c>
      <c r="G12812" s="21">
        <v>43327.244444444441</v>
      </c>
    </row>
    <row r="12813" spans="1:7" x14ac:dyDescent="0.25">
      <c r="A12813" s="9"/>
      <c r="B12813" s="51" t="s">
        <v>1146</v>
      </c>
      <c r="C12813" s="21">
        <v>43327.279166666667</v>
      </c>
      <c r="D12813" s="6" t="s">
        <v>23492</v>
      </c>
      <c r="E12813" s="6" t="s">
        <v>23492</v>
      </c>
      <c r="F12813" s="6" t="s">
        <v>23488</v>
      </c>
      <c r="G12813" s="21">
        <v>43327.279166666667</v>
      </c>
    </row>
    <row r="12814" spans="1:7" x14ac:dyDescent="0.25">
      <c r="A12814" s="9"/>
      <c r="B12814" s="51" t="s">
        <v>5012</v>
      </c>
      <c r="C12814" s="21">
        <v>43327.286111111112</v>
      </c>
      <c r="D12814" s="6" t="s">
        <v>23492</v>
      </c>
      <c r="E12814" s="6" t="s">
        <v>23492</v>
      </c>
      <c r="F12814" s="6" t="s">
        <v>23488</v>
      </c>
      <c r="G12814" s="21">
        <v>43327.286111111112</v>
      </c>
    </row>
    <row r="12815" spans="1:7" x14ac:dyDescent="0.25">
      <c r="A12815" s="9"/>
      <c r="B12815" s="51" t="s">
        <v>4325</v>
      </c>
      <c r="C12815" s="21">
        <v>43327.287499999999</v>
      </c>
      <c r="D12815" s="6" t="s">
        <v>23492</v>
      </c>
      <c r="E12815" s="6" t="s">
        <v>23492</v>
      </c>
      <c r="F12815" s="6" t="s">
        <v>23488</v>
      </c>
      <c r="G12815" s="21">
        <v>43327.287499999999</v>
      </c>
    </row>
    <row r="12816" spans="1:7" x14ac:dyDescent="0.25">
      <c r="A12816" s="9"/>
      <c r="B12816" s="51" t="s">
        <v>4174</v>
      </c>
      <c r="C12816" s="21">
        <v>43327.289583333331</v>
      </c>
      <c r="D12816" s="6" t="s">
        <v>23492</v>
      </c>
      <c r="E12816" s="6" t="s">
        <v>23492</v>
      </c>
      <c r="F12816" s="6" t="s">
        <v>23488</v>
      </c>
      <c r="G12816" s="21">
        <v>43327.289583333331</v>
      </c>
    </row>
    <row r="12817" spans="1:7" x14ac:dyDescent="0.25">
      <c r="A12817" s="9"/>
      <c r="B12817" s="51" t="s">
        <v>7463</v>
      </c>
      <c r="C12817" s="21">
        <v>43327.294444444444</v>
      </c>
      <c r="D12817" s="6" t="s">
        <v>23492</v>
      </c>
      <c r="E12817" s="6" t="s">
        <v>23492</v>
      </c>
      <c r="F12817" s="6" t="s">
        <v>23488</v>
      </c>
      <c r="G12817" s="21">
        <v>43327.294444444444</v>
      </c>
    </row>
    <row r="12818" spans="1:7" x14ac:dyDescent="0.25">
      <c r="A12818" s="9"/>
      <c r="B12818" s="51" t="s">
        <v>2300</v>
      </c>
      <c r="C12818" s="21">
        <v>43327.321527777778</v>
      </c>
      <c r="D12818" s="6" t="s">
        <v>23492</v>
      </c>
      <c r="E12818" s="6" t="s">
        <v>23492</v>
      </c>
      <c r="F12818" s="6" t="s">
        <v>23488</v>
      </c>
      <c r="G12818" s="21">
        <v>43327.321527777778</v>
      </c>
    </row>
    <row r="12819" spans="1:7" x14ac:dyDescent="0.25">
      <c r="A12819" s="9"/>
      <c r="B12819" s="51" t="s">
        <v>3257</v>
      </c>
      <c r="C12819" s="21">
        <v>43327.324999999997</v>
      </c>
      <c r="D12819" s="6" t="s">
        <v>23492</v>
      </c>
      <c r="E12819" s="6" t="s">
        <v>23492</v>
      </c>
      <c r="F12819" s="6" t="s">
        <v>23488</v>
      </c>
      <c r="G12819" s="21">
        <v>43327.324999999997</v>
      </c>
    </row>
    <row r="12820" spans="1:7" x14ac:dyDescent="0.25">
      <c r="A12820" s="9"/>
      <c r="B12820" s="51" t="s">
        <v>6885</v>
      </c>
      <c r="C12820" s="21">
        <v>43327.350694444445</v>
      </c>
      <c r="D12820" s="6" t="s">
        <v>23492</v>
      </c>
      <c r="E12820" s="6" t="s">
        <v>23492</v>
      </c>
      <c r="F12820" s="6" t="s">
        <v>23488</v>
      </c>
      <c r="G12820" s="21">
        <v>43327.350694444445</v>
      </c>
    </row>
    <row r="12821" spans="1:7" x14ac:dyDescent="0.25">
      <c r="A12821" s="9"/>
      <c r="B12821" s="51" t="s">
        <v>6543</v>
      </c>
      <c r="C12821" s="21">
        <v>43327.361805555556</v>
      </c>
      <c r="D12821" s="6" t="s">
        <v>23492</v>
      </c>
      <c r="E12821" s="6" t="s">
        <v>23492</v>
      </c>
      <c r="F12821" s="6" t="s">
        <v>23488</v>
      </c>
      <c r="G12821" s="21">
        <v>43327.361805555556</v>
      </c>
    </row>
    <row r="12822" spans="1:7" x14ac:dyDescent="0.25">
      <c r="A12822" s="9"/>
      <c r="B12822" s="51" t="s">
        <v>11025</v>
      </c>
      <c r="C12822" s="21">
        <v>43327.364583333336</v>
      </c>
      <c r="D12822" s="6" t="s">
        <v>23492</v>
      </c>
      <c r="E12822" s="6" t="s">
        <v>23492</v>
      </c>
      <c r="F12822" s="6" t="s">
        <v>23488</v>
      </c>
      <c r="G12822" s="21">
        <v>43327.364583333336</v>
      </c>
    </row>
    <row r="12823" spans="1:7" x14ac:dyDescent="0.25">
      <c r="A12823" s="9"/>
      <c r="B12823" s="51" t="s">
        <v>6748</v>
      </c>
      <c r="C12823" s="21">
        <v>43327.365972222222</v>
      </c>
      <c r="D12823" s="6" t="s">
        <v>23492</v>
      </c>
      <c r="E12823" s="6" t="s">
        <v>23492</v>
      </c>
      <c r="F12823" s="6" t="s">
        <v>23488</v>
      </c>
      <c r="G12823" s="21">
        <v>43327.365972222222</v>
      </c>
    </row>
    <row r="12824" spans="1:7" x14ac:dyDescent="0.25">
      <c r="A12824" s="9"/>
      <c r="B12824" s="51" t="s">
        <v>6367</v>
      </c>
      <c r="C12824" s="21">
        <v>43327.476388888892</v>
      </c>
      <c r="D12824" s="6" t="s">
        <v>23492</v>
      </c>
      <c r="E12824" s="6" t="s">
        <v>23492</v>
      </c>
      <c r="F12824" s="6" t="s">
        <v>23488</v>
      </c>
      <c r="G12824" s="21">
        <v>43327.476388888892</v>
      </c>
    </row>
    <row r="12825" spans="1:7" x14ac:dyDescent="0.25">
      <c r="A12825" s="9"/>
      <c r="B12825" s="51" t="s">
        <v>975</v>
      </c>
      <c r="C12825" s="21">
        <v>43327.495138888888</v>
      </c>
      <c r="D12825" s="6" t="s">
        <v>23492</v>
      </c>
      <c r="E12825" s="6" t="s">
        <v>23492</v>
      </c>
      <c r="F12825" s="6" t="s">
        <v>23488</v>
      </c>
      <c r="G12825" s="21">
        <v>43327.495138888888</v>
      </c>
    </row>
    <row r="12826" spans="1:7" x14ac:dyDescent="0.25">
      <c r="A12826" s="9"/>
      <c r="B12826" s="51" t="s">
        <v>1433</v>
      </c>
      <c r="C12826" s="21">
        <v>43327.499305555553</v>
      </c>
      <c r="D12826" s="6" t="s">
        <v>23492</v>
      </c>
      <c r="E12826" s="6" t="s">
        <v>23492</v>
      </c>
      <c r="F12826" s="6" t="s">
        <v>23488</v>
      </c>
      <c r="G12826" s="21">
        <v>43327.499305555553</v>
      </c>
    </row>
    <row r="12827" spans="1:7" x14ac:dyDescent="0.25">
      <c r="A12827" s="9"/>
      <c r="B12827" s="51" t="s">
        <v>4765</v>
      </c>
      <c r="C12827" s="21">
        <v>43327.502083333333</v>
      </c>
      <c r="D12827" s="6" t="s">
        <v>23492</v>
      </c>
      <c r="E12827" s="6" t="s">
        <v>23492</v>
      </c>
      <c r="F12827" s="6" t="s">
        <v>23488</v>
      </c>
      <c r="G12827" s="21">
        <v>43327.502083333333</v>
      </c>
    </row>
    <row r="12828" spans="1:7" x14ac:dyDescent="0.25">
      <c r="A12828" s="9"/>
      <c r="B12828" s="51" t="s">
        <v>6477</v>
      </c>
      <c r="C12828" s="21">
        <v>43327.506249999999</v>
      </c>
      <c r="D12828" s="6" t="s">
        <v>23492</v>
      </c>
      <c r="E12828" s="6" t="s">
        <v>23492</v>
      </c>
      <c r="F12828" s="6" t="s">
        <v>23488</v>
      </c>
      <c r="G12828" s="21">
        <v>43327.506249999999</v>
      </c>
    </row>
    <row r="12829" spans="1:7" x14ac:dyDescent="0.25">
      <c r="A12829" s="9"/>
      <c r="B12829" s="51" t="s">
        <v>159</v>
      </c>
      <c r="C12829" s="21">
        <v>43328.042361111111</v>
      </c>
      <c r="D12829" s="6" t="s">
        <v>23492</v>
      </c>
      <c r="E12829" s="6" t="s">
        <v>23492</v>
      </c>
      <c r="F12829" s="6" t="s">
        <v>23488</v>
      </c>
      <c r="G12829" s="21">
        <v>43328.042361111111</v>
      </c>
    </row>
    <row r="12830" spans="1:7" x14ac:dyDescent="0.25">
      <c r="A12830" s="9"/>
      <c r="B12830" s="51" t="s">
        <v>4355</v>
      </c>
      <c r="C12830" s="21">
        <v>43328.042361111111</v>
      </c>
      <c r="D12830" s="6" t="s">
        <v>23489</v>
      </c>
      <c r="E12830" s="6" t="s">
        <v>23495</v>
      </c>
      <c r="F12830" s="6" t="s">
        <v>23493</v>
      </c>
      <c r="G12830" s="21">
        <v>43328.042361111111</v>
      </c>
    </row>
    <row r="12831" spans="1:7" x14ac:dyDescent="0.25">
      <c r="A12831" s="9"/>
      <c r="B12831" s="51" t="s">
        <v>2892</v>
      </c>
      <c r="C12831" s="21">
        <v>43328.043055555558</v>
      </c>
      <c r="D12831" s="6" t="s">
        <v>23492</v>
      </c>
      <c r="E12831" s="6" t="s">
        <v>23492</v>
      </c>
      <c r="F12831" s="6" t="s">
        <v>23488</v>
      </c>
      <c r="G12831" s="21">
        <v>43328.043055555558</v>
      </c>
    </row>
    <row r="12832" spans="1:7" x14ac:dyDescent="0.25">
      <c r="A12832" s="9"/>
      <c r="B12832" s="51" t="s">
        <v>3814</v>
      </c>
      <c r="C12832" s="21">
        <v>43328.045138888891</v>
      </c>
      <c r="D12832" s="6" t="s">
        <v>23492</v>
      </c>
      <c r="E12832" s="6" t="s">
        <v>23492</v>
      </c>
      <c r="F12832" s="6" t="s">
        <v>23488</v>
      </c>
      <c r="G12832" s="21">
        <v>43328.045138888891</v>
      </c>
    </row>
    <row r="12833" spans="1:7" x14ac:dyDescent="0.25">
      <c r="A12833" s="9"/>
      <c r="B12833" s="51" t="s">
        <v>1445</v>
      </c>
      <c r="C12833" s="21">
        <v>43328.04583333333</v>
      </c>
      <c r="D12833" s="6" t="s">
        <v>23489</v>
      </c>
      <c r="E12833" s="6" t="s">
        <v>23489</v>
      </c>
      <c r="F12833" s="6" t="s">
        <v>23493</v>
      </c>
      <c r="G12833" s="21">
        <v>43328.04583333333</v>
      </c>
    </row>
    <row r="12834" spans="1:7" x14ac:dyDescent="0.25">
      <c r="A12834" s="9"/>
      <c r="B12834" s="51" t="s">
        <v>3373</v>
      </c>
      <c r="C12834" s="21">
        <v>43328.046527777777</v>
      </c>
      <c r="D12834" s="6" t="s">
        <v>23492</v>
      </c>
      <c r="E12834" s="6" t="s">
        <v>23492</v>
      </c>
      <c r="F12834" s="6" t="s">
        <v>23488</v>
      </c>
      <c r="G12834" s="21">
        <v>43328.046527777777</v>
      </c>
    </row>
    <row r="12835" spans="1:7" x14ac:dyDescent="0.25">
      <c r="A12835" s="9"/>
      <c r="B12835" s="51" t="s">
        <v>449</v>
      </c>
      <c r="C12835" s="21">
        <v>43328.050694444442</v>
      </c>
      <c r="D12835" s="6" t="s">
        <v>23492</v>
      </c>
      <c r="E12835" s="6" t="s">
        <v>23492</v>
      </c>
      <c r="F12835" s="6" t="s">
        <v>23488</v>
      </c>
      <c r="G12835" s="21">
        <v>43328.050694444442</v>
      </c>
    </row>
    <row r="12836" spans="1:7" x14ac:dyDescent="0.25">
      <c r="A12836" s="9"/>
      <c r="B12836" s="51" t="s">
        <v>6424</v>
      </c>
      <c r="C12836" s="21">
        <v>43328.052777777775</v>
      </c>
      <c r="D12836" s="6" t="s">
        <v>23492</v>
      </c>
      <c r="E12836" s="6" t="s">
        <v>23492</v>
      </c>
      <c r="F12836" s="6" t="s">
        <v>23488</v>
      </c>
      <c r="G12836" s="21">
        <v>43328.052777777775</v>
      </c>
    </row>
    <row r="12837" spans="1:7" x14ac:dyDescent="0.25">
      <c r="A12837" s="9"/>
      <c r="B12837" s="51" t="s">
        <v>4805</v>
      </c>
      <c r="C12837" s="21">
        <v>43328.053472222222</v>
      </c>
      <c r="D12837" s="6" t="s">
        <v>23492</v>
      </c>
      <c r="E12837" s="6" t="s">
        <v>23492</v>
      </c>
      <c r="F12837" s="6" t="s">
        <v>23488</v>
      </c>
      <c r="G12837" s="21">
        <v>43328.053472222222</v>
      </c>
    </row>
    <row r="12838" spans="1:7" x14ac:dyDescent="0.25">
      <c r="A12838" s="9"/>
      <c r="B12838" s="51" t="s">
        <v>6661</v>
      </c>
      <c r="C12838" s="21">
        <v>43328.054861111108</v>
      </c>
      <c r="D12838" s="6" t="s">
        <v>23492</v>
      </c>
      <c r="E12838" s="6" t="s">
        <v>23492</v>
      </c>
      <c r="F12838" s="6" t="s">
        <v>23488</v>
      </c>
      <c r="G12838" s="21">
        <v>43328.054861111108</v>
      </c>
    </row>
    <row r="12839" spans="1:7" x14ac:dyDescent="0.25">
      <c r="A12839" s="9"/>
      <c r="B12839" s="51" t="s">
        <v>1739</v>
      </c>
      <c r="C12839" s="21">
        <v>43328.05972222222</v>
      </c>
      <c r="D12839" s="6" t="s">
        <v>23492</v>
      </c>
      <c r="E12839" s="6" t="s">
        <v>23492</v>
      </c>
      <c r="F12839" s="6" t="s">
        <v>23488</v>
      </c>
      <c r="G12839" s="21">
        <v>43328.05972222222</v>
      </c>
    </row>
    <row r="12840" spans="1:7" x14ac:dyDescent="0.25">
      <c r="A12840" s="9"/>
      <c r="B12840" s="51" t="s">
        <v>4002</v>
      </c>
      <c r="C12840" s="21">
        <v>43328.063888888886</v>
      </c>
      <c r="D12840" s="6" t="s">
        <v>23492</v>
      </c>
      <c r="E12840" s="6" t="s">
        <v>23492</v>
      </c>
      <c r="F12840" s="6" t="s">
        <v>23488</v>
      </c>
      <c r="G12840" s="21">
        <v>43328.063888888886</v>
      </c>
    </row>
    <row r="12841" spans="1:7" x14ac:dyDescent="0.25">
      <c r="A12841" s="9"/>
      <c r="B12841" s="51" t="s">
        <v>5710</v>
      </c>
      <c r="C12841" s="21">
        <v>43328.06527777778</v>
      </c>
      <c r="D12841" s="6" t="s">
        <v>23492</v>
      </c>
      <c r="E12841" s="6" t="s">
        <v>23492</v>
      </c>
      <c r="F12841" s="6" t="s">
        <v>23488</v>
      </c>
      <c r="G12841" s="21">
        <v>43328.06527777778</v>
      </c>
    </row>
    <row r="12842" spans="1:7" x14ac:dyDescent="0.25">
      <c r="A12842" s="9"/>
      <c r="B12842" s="51" t="s">
        <v>5311</v>
      </c>
      <c r="C12842" s="21">
        <v>43328.06527777778</v>
      </c>
      <c r="D12842" s="6" t="s">
        <v>23492</v>
      </c>
      <c r="E12842" s="6" t="s">
        <v>23492</v>
      </c>
      <c r="F12842" s="6" t="s">
        <v>23488</v>
      </c>
      <c r="G12842" s="21">
        <v>43328.06527777778</v>
      </c>
    </row>
    <row r="12843" spans="1:7" x14ac:dyDescent="0.25">
      <c r="A12843" s="9"/>
      <c r="B12843" s="51" t="s">
        <v>3299</v>
      </c>
      <c r="C12843" s="21">
        <v>43328.066666666666</v>
      </c>
      <c r="D12843" s="6" t="s">
        <v>23492</v>
      </c>
      <c r="E12843" s="6" t="s">
        <v>23492</v>
      </c>
      <c r="F12843" s="6" t="s">
        <v>23488</v>
      </c>
      <c r="G12843" s="21">
        <v>43328.066666666666</v>
      </c>
    </row>
    <row r="12844" spans="1:7" x14ac:dyDescent="0.25">
      <c r="A12844" s="9"/>
      <c r="B12844" s="51" t="s">
        <v>3851</v>
      </c>
      <c r="C12844" s="21">
        <v>43328.067361111112</v>
      </c>
      <c r="D12844" s="6" t="s">
        <v>23492</v>
      </c>
      <c r="E12844" s="6" t="s">
        <v>23492</v>
      </c>
      <c r="F12844" s="6" t="s">
        <v>23488</v>
      </c>
      <c r="G12844" s="21">
        <v>43328.067361111112</v>
      </c>
    </row>
    <row r="12845" spans="1:7" x14ac:dyDescent="0.25">
      <c r="A12845" s="9"/>
      <c r="B12845" s="51" t="s">
        <v>5057</v>
      </c>
      <c r="C12845" s="21">
        <v>43328.072222222225</v>
      </c>
      <c r="D12845" s="6" t="s">
        <v>23492</v>
      </c>
      <c r="E12845" s="6" t="s">
        <v>23492</v>
      </c>
      <c r="F12845" s="6" t="s">
        <v>23488</v>
      </c>
      <c r="G12845" s="21">
        <v>43328.072222222225</v>
      </c>
    </row>
    <row r="12846" spans="1:7" x14ac:dyDescent="0.25">
      <c r="A12846" s="9"/>
      <c r="B12846" s="51" t="s">
        <v>5456</v>
      </c>
      <c r="C12846" s="21">
        <v>43328.073611111111</v>
      </c>
      <c r="D12846" s="6" t="s">
        <v>23492</v>
      </c>
      <c r="E12846" s="6" t="s">
        <v>23492</v>
      </c>
      <c r="F12846" s="6" t="s">
        <v>23488</v>
      </c>
      <c r="G12846" s="21">
        <v>43328.073611111111</v>
      </c>
    </row>
    <row r="12847" spans="1:7" x14ac:dyDescent="0.25">
      <c r="A12847" s="9"/>
      <c r="B12847" s="51" t="s">
        <v>5797</v>
      </c>
      <c r="C12847" s="21">
        <v>43328.077777777777</v>
      </c>
      <c r="D12847" s="6" t="s">
        <v>23492</v>
      </c>
      <c r="E12847" s="6" t="s">
        <v>23492</v>
      </c>
      <c r="F12847" s="6" t="s">
        <v>23488</v>
      </c>
      <c r="G12847" s="21">
        <v>43328.077777777777</v>
      </c>
    </row>
    <row r="12848" spans="1:7" x14ac:dyDescent="0.25">
      <c r="A12848" s="9"/>
      <c r="B12848" s="51" t="s">
        <v>5661</v>
      </c>
      <c r="C12848" s="21">
        <v>43328.079861111109</v>
      </c>
      <c r="D12848" s="6" t="s">
        <v>23492</v>
      </c>
      <c r="E12848" s="6" t="s">
        <v>23492</v>
      </c>
      <c r="F12848" s="6" t="s">
        <v>23488</v>
      </c>
      <c r="G12848" s="21">
        <v>43328.079861111109</v>
      </c>
    </row>
    <row r="12849" spans="1:7" x14ac:dyDescent="0.25">
      <c r="A12849" s="9"/>
      <c r="B12849" s="51" t="s">
        <v>1256</v>
      </c>
      <c r="C12849" s="21">
        <v>43328.083333333336</v>
      </c>
      <c r="D12849" s="6" t="s">
        <v>23492</v>
      </c>
      <c r="E12849" s="6" t="s">
        <v>23492</v>
      </c>
      <c r="F12849" s="6" t="s">
        <v>23488</v>
      </c>
      <c r="G12849" s="21">
        <v>43328.083333333336</v>
      </c>
    </row>
    <row r="12850" spans="1:7" x14ac:dyDescent="0.25">
      <c r="A12850" s="9"/>
      <c r="B12850" s="51" t="s">
        <v>5093</v>
      </c>
      <c r="C12850" s="21">
        <v>43328.086805555555</v>
      </c>
      <c r="D12850" s="6" t="s">
        <v>23492</v>
      </c>
      <c r="E12850" s="6" t="s">
        <v>23492</v>
      </c>
      <c r="F12850" s="6" t="s">
        <v>23488</v>
      </c>
      <c r="G12850" s="21">
        <v>43328.086805555555</v>
      </c>
    </row>
    <row r="12851" spans="1:7" x14ac:dyDescent="0.25">
      <c r="A12851" s="9"/>
      <c r="B12851" s="51" t="s">
        <v>3297</v>
      </c>
      <c r="C12851" s="21">
        <v>43328.092361111114</v>
      </c>
      <c r="D12851" s="6" t="s">
        <v>23492</v>
      </c>
      <c r="E12851" s="6" t="s">
        <v>23492</v>
      </c>
      <c r="F12851" s="6" t="s">
        <v>23488</v>
      </c>
      <c r="G12851" s="21">
        <v>43328.092361111114</v>
      </c>
    </row>
    <row r="12852" spans="1:7" x14ac:dyDescent="0.25">
      <c r="A12852" s="9"/>
      <c r="B12852" s="51" t="s">
        <v>2169</v>
      </c>
      <c r="C12852" s="21">
        <v>43328.094444444447</v>
      </c>
      <c r="D12852" s="6" t="s">
        <v>23492</v>
      </c>
      <c r="E12852" s="6" t="s">
        <v>23492</v>
      </c>
      <c r="F12852" s="6" t="s">
        <v>23488</v>
      </c>
      <c r="G12852" s="21">
        <v>43328.094444444447</v>
      </c>
    </row>
    <row r="12853" spans="1:7" x14ac:dyDescent="0.25">
      <c r="A12853" s="9"/>
      <c r="B12853" s="51" t="s">
        <v>4217</v>
      </c>
      <c r="C12853" s="21">
        <v>43328.097222222219</v>
      </c>
      <c r="D12853" s="6" t="s">
        <v>23492</v>
      </c>
      <c r="E12853" s="6" t="s">
        <v>23492</v>
      </c>
      <c r="F12853" s="6" t="s">
        <v>23488</v>
      </c>
      <c r="G12853" s="21">
        <v>43328.097222222219</v>
      </c>
    </row>
    <row r="12854" spans="1:7" x14ac:dyDescent="0.25">
      <c r="A12854" s="9"/>
      <c r="B12854" s="51" t="s">
        <v>6857</v>
      </c>
      <c r="C12854" s="21">
        <v>43328.097916666666</v>
      </c>
      <c r="D12854" s="6" t="s">
        <v>23492</v>
      </c>
      <c r="E12854" s="6" t="s">
        <v>23492</v>
      </c>
      <c r="F12854" s="6" t="s">
        <v>23488</v>
      </c>
      <c r="G12854" s="21">
        <v>43328.097916666666</v>
      </c>
    </row>
    <row r="12855" spans="1:7" x14ac:dyDescent="0.25">
      <c r="A12855" s="9"/>
      <c r="B12855" s="51" t="s">
        <v>5884</v>
      </c>
      <c r="C12855" s="21">
        <v>43328.097916666666</v>
      </c>
      <c r="D12855" s="6" t="s">
        <v>23489</v>
      </c>
      <c r="E12855" s="6" t="s">
        <v>23492</v>
      </c>
      <c r="F12855" s="6" t="s">
        <v>23491</v>
      </c>
      <c r="G12855" s="21">
        <v>43328.097916666666</v>
      </c>
    </row>
    <row r="12856" spans="1:7" x14ac:dyDescent="0.25">
      <c r="A12856" s="9"/>
      <c r="B12856" s="51" t="s">
        <v>3769</v>
      </c>
      <c r="C12856" s="21">
        <v>43328.100694444445</v>
      </c>
      <c r="D12856" s="6" t="s">
        <v>23492</v>
      </c>
      <c r="E12856" s="6" t="s">
        <v>23492</v>
      </c>
      <c r="F12856" s="6" t="s">
        <v>23488</v>
      </c>
      <c r="G12856" s="21">
        <v>43328.100694444445</v>
      </c>
    </row>
    <row r="12857" spans="1:7" x14ac:dyDescent="0.25">
      <c r="A12857" s="9"/>
      <c r="B12857" s="51" t="s">
        <v>693</v>
      </c>
      <c r="C12857" s="21">
        <v>43328.102083333331</v>
      </c>
      <c r="D12857" s="6" t="s">
        <v>23492</v>
      </c>
      <c r="E12857" s="6" t="s">
        <v>23492</v>
      </c>
      <c r="F12857" s="6" t="s">
        <v>23488</v>
      </c>
      <c r="G12857" s="21">
        <v>43328.102083333331</v>
      </c>
    </row>
    <row r="12858" spans="1:7" x14ac:dyDescent="0.25">
      <c r="A12858" s="9"/>
      <c r="B12858" s="51" t="s">
        <v>7155</v>
      </c>
      <c r="C12858" s="21">
        <v>43328.104166666664</v>
      </c>
      <c r="D12858" s="6" t="s">
        <v>23492</v>
      </c>
      <c r="E12858" s="6" t="s">
        <v>23492</v>
      </c>
      <c r="F12858" s="6" t="s">
        <v>23488</v>
      </c>
      <c r="G12858" s="21">
        <v>43328.104166666664</v>
      </c>
    </row>
    <row r="12859" spans="1:7" x14ac:dyDescent="0.25">
      <c r="A12859" s="9"/>
      <c r="B12859" s="51" t="s">
        <v>2301</v>
      </c>
      <c r="C12859" s="21">
        <v>43328.105555555558</v>
      </c>
      <c r="D12859" s="6" t="s">
        <v>23492</v>
      </c>
      <c r="E12859" s="6" t="s">
        <v>23492</v>
      </c>
      <c r="F12859" s="6" t="s">
        <v>23488</v>
      </c>
      <c r="G12859" s="21">
        <v>43328.105555555558</v>
      </c>
    </row>
    <row r="12860" spans="1:7" x14ac:dyDescent="0.25">
      <c r="A12860" s="9"/>
      <c r="B12860" s="51" t="s">
        <v>1294</v>
      </c>
      <c r="C12860" s="21">
        <v>43328.109027777777</v>
      </c>
      <c r="D12860" s="6" t="s">
        <v>23492</v>
      </c>
      <c r="E12860" s="6" t="s">
        <v>23492</v>
      </c>
      <c r="F12860" s="6" t="s">
        <v>23488</v>
      </c>
      <c r="G12860" s="21">
        <v>43328.109027777777</v>
      </c>
    </row>
    <row r="12861" spans="1:7" x14ac:dyDescent="0.25">
      <c r="A12861" s="9"/>
      <c r="B12861" s="51" t="s">
        <v>6753</v>
      </c>
      <c r="C12861" s="21">
        <v>43328.11041666667</v>
      </c>
      <c r="D12861" s="6" t="s">
        <v>23492</v>
      </c>
      <c r="E12861" s="6" t="s">
        <v>23492</v>
      </c>
      <c r="F12861" s="6" t="s">
        <v>23488</v>
      </c>
      <c r="G12861" s="21">
        <v>43328.11041666667</v>
      </c>
    </row>
    <row r="12862" spans="1:7" x14ac:dyDescent="0.25">
      <c r="A12862" s="9"/>
      <c r="B12862" s="51" t="s">
        <v>5232</v>
      </c>
      <c r="C12862" s="21">
        <v>43328.115972222222</v>
      </c>
      <c r="D12862" s="6" t="s">
        <v>23492</v>
      </c>
      <c r="E12862" s="6" t="s">
        <v>23492</v>
      </c>
      <c r="F12862" s="6" t="s">
        <v>23488</v>
      </c>
      <c r="G12862" s="21">
        <v>43328.115972222222</v>
      </c>
    </row>
    <row r="12863" spans="1:7" x14ac:dyDescent="0.25">
      <c r="A12863" s="9"/>
      <c r="B12863" s="51" t="s">
        <v>5540</v>
      </c>
      <c r="C12863" s="21">
        <v>43328.134722222225</v>
      </c>
      <c r="D12863" s="6" t="s">
        <v>23492</v>
      </c>
      <c r="E12863" s="6" t="s">
        <v>23492</v>
      </c>
      <c r="F12863" s="6" t="s">
        <v>23488</v>
      </c>
      <c r="G12863" s="21">
        <v>43328.134722222225</v>
      </c>
    </row>
    <row r="12864" spans="1:7" x14ac:dyDescent="0.25">
      <c r="A12864" s="9"/>
      <c r="B12864" s="51" t="s">
        <v>3628</v>
      </c>
      <c r="C12864" s="21">
        <v>43328.138888888891</v>
      </c>
      <c r="D12864" s="6" t="s">
        <v>23492</v>
      </c>
      <c r="E12864" s="6" t="s">
        <v>23492</v>
      </c>
      <c r="F12864" s="6" t="s">
        <v>23488</v>
      </c>
      <c r="G12864" s="21">
        <v>43328.138888888891</v>
      </c>
    </row>
    <row r="12865" spans="1:7" x14ac:dyDescent="0.25">
      <c r="A12865" s="9"/>
      <c r="B12865" s="51" t="s">
        <v>3617</v>
      </c>
      <c r="C12865" s="21">
        <v>43328.145833333336</v>
      </c>
      <c r="D12865" s="6" t="s">
        <v>23492</v>
      </c>
      <c r="E12865" s="6" t="s">
        <v>23492</v>
      </c>
      <c r="F12865" s="6" t="s">
        <v>23488</v>
      </c>
      <c r="G12865" s="21">
        <v>43328.145833333336</v>
      </c>
    </row>
    <row r="12866" spans="1:7" x14ac:dyDescent="0.25">
      <c r="A12866" s="9"/>
      <c r="B12866" s="51" t="s">
        <v>5972</v>
      </c>
      <c r="C12866" s="21">
        <v>43328.155555555553</v>
      </c>
      <c r="D12866" s="6" t="s">
        <v>23489</v>
      </c>
      <c r="E12866" s="6" t="s">
        <v>23492</v>
      </c>
      <c r="F12866" s="6" t="s">
        <v>23491</v>
      </c>
      <c r="G12866" s="21">
        <v>43328.155555555553</v>
      </c>
    </row>
    <row r="12867" spans="1:7" x14ac:dyDescent="0.25">
      <c r="A12867" s="9"/>
      <c r="B12867" s="51" t="s">
        <v>3856</v>
      </c>
      <c r="C12867" s="21">
        <v>43328.173611111109</v>
      </c>
      <c r="D12867" s="6" t="s">
        <v>23492</v>
      </c>
      <c r="E12867" s="6" t="s">
        <v>23492</v>
      </c>
      <c r="F12867" s="6" t="s">
        <v>23488</v>
      </c>
      <c r="G12867" s="21">
        <v>43328.173611111109</v>
      </c>
    </row>
    <row r="12868" spans="1:7" x14ac:dyDescent="0.25">
      <c r="A12868" s="9"/>
      <c r="B12868" s="51" t="s">
        <v>4650</v>
      </c>
      <c r="C12868" s="21">
        <v>43328.182638888888</v>
      </c>
      <c r="D12868" s="6" t="s">
        <v>23492</v>
      </c>
      <c r="E12868" s="6" t="s">
        <v>23492</v>
      </c>
      <c r="F12868" s="6" t="s">
        <v>23488</v>
      </c>
      <c r="G12868" s="21">
        <v>43328.182638888888</v>
      </c>
    </row>
    <row r="12869" spans="1:7" x14ac:dyDescent="0.25">
      <c r="A12869" s="9"/>
      <c r="B12869" s="51" t="s">
        <v>2935</v>
      </c>
      <c r="C12869" s="21">
        <v>43328.2</v>
      </c>
      <c r="D12869" s="6" t="s">
        <v>23492</v>
      </c>
      <c r="E12869" s="6" t="s">
        <v>23492</v>
      </c>
      <c r="F12869" s="6" t="s">
        <v>23488</v>
      </c>
      <c r="G12869" s="21">
        <v>43328.2</v>
      </c>
    </row>
    <row r="12870" spans="1:7" x14ac:dyDescent="0.25">
      <c r="A12870" s="9"/>
      <c r="B12870" s="51" t="s">
        <v>4570</v>
      </c>
      <c r="C12870" s="21">
        <v>43328.216666666667</v>
      </c>
      <c r="D12870" s="6" t="s">
        <v>23489</v>
      </c>
      <c r="E12870" s="6" t="s">
        <v>23492</v>
      </c>
      <c r="F12870" s="6" t="s">
        <v>23491</v>
      </c>
      <c r="G12870" s="21">
        <v>43328.216666666667</v>
      </c>
    </row>
    <row r="12871" spans="1:7" x14ac:dyDescent="0.25">
      <c r="A12871" s="9"/>
      <c r="B12871" s="51" t="s">
        <v>3623</v>
      </c>
      <c r="C12871" s="21">
        <v>43328.240277777775</v>
      </c>
      <c r="D12871" s="6" t="s">
        <v>23492</v>
      </c>
      <c r="E12871" s="6" t="s">
        <v>23492</v>
      </c>
      <c r="F12871" s="6" t="s">
        <v>23488</v>
      </c>
      <c r="G12871" s="21">
        <v>43328.240277777775</v>
      </c>
    </row>
    <row r="12872" spans="1:7" x14ac:dyDescent="0.25">
      <c r="A12872" s="9"/>
      <c r="B12872" s="51" t="s">
        <v>5186</v>
      </c>
      <c r="C12872" s="21">
        <v>43328.285416666666</v>
      </c>
      <c r="D12872" s="6" t="s">
        <v>23489</v>
      </c>
      <c r="E12872" s="6" t="s">
        <v>23492</v>
      </c>
      <c r="F12872" s="6" t="s">
        <v>23491</v>
      </c>
      <c r="G12872" s="21">
        <v>43328.285416666666</v>
      </c>
    </row>
    <row r="12873" spans="1:7" x14ac:dyDescent="0.25">
      <c r="A12873" s="9"/>
      <c r="B12873" s="51" t="s">
        <v>2480</v>
      </c>
      <c r="C12873" s="21">
        <v>43328.297222222223</v>
      </c>
      <c r="D12873" s="6" t="s">
        <v>23492</v>
      </c>
      <c r="E12873" s="6" t="s">
        <v>23492</v>
      </c>
      <c r="F12873" s="6" t="s">
        <v>23488</v>
      </c>
      <c r="G12873" s="21">
        <v>43328.297222222223</v>
      </c>
    </row>
    <row r="12874" spans="1:7" x14ac:dyDescent="0.25">
      <c r="A12874" s="9"/>
      <c r="B12874" s="51" t="s">
        <v>5298</v>
      </c>
      <c r="C12874" s="21">
        <v>43328.3</v>
      </c>
      <c r="D12874" s="6" t="s">
        <v>23489</v>
      </c>
      <c r="E12874" s="6" t="s">
        <v>23492</v>
      </c>
      <c r="F12874" s="6" t="s">
        <v>23491</v>
      </c>
      <c r="G12874" s="21">
        <v>43328.3</v>
      </c>
    </row>
    <row r="12875" spans="1:7" x14ac:dyDescent="0.25">
      <c r="A12875" s="9"/>
      <c r="B12875" s="51" t="s">
        <v>6584</v>
      </c>
      <c r="C12875" s="21">
        <v>43328.530555555553</v>
      </c>
      <c r="D12875" s="6" t="s">
        <v>23492</v>
      </c>
      <c r="E12875" s="6" t="s">
        <v>23492</v>
      </c>
      <c r="F12875" s="6" t="s">
        <v>23488</v>
      </c>
      <c r="G12875" s="21">
        <v>43328.530555555553</v>
      </c>
    </row>
    <row r="12876" spans="1:7" x14ac:dyDescent="0.25">
      <c r="A12876" s="9"/>
      <c r="B12876" s="51" t="s">
        <v>4284</v>
      </c>
      <c r="C12876" s="21">
        <v>43328.53125</v>
      </c>
      <c r="D12876" s="6" t="s">
        <v>23492</v>
      </c>
      <c r="E12876" s="6" t="s">
        <v>23492</v>
      </c>
      <c r="F12876" s="6" t="s">
        <v>23488</v>
      </c>
      <c r="G12876" s="21">
        <v>43328.53125</v>
      </c>
    </row>
    <row r="12877" spans="1:7" x14ac:dyDescent="0.25">
      <c r="A12877" s="9"/>
      <c r="B12877" s="51" t="s">
        <v>3031</v>
      </c>
      <c r="C12877" s="21">
        <v>43328.533333333333</v>
      </c>
      <c r="D12877" s="6" t="s">
        <v>23492</v>
      </c>
      <c r="E12877" s="6" t="s">
        <v>23492</v>
      </c>
      <c r="F12877" s="6" t="s">
        <v>23488</v>
      </c>
      <c r="G12877" s="21">
        <v>43328.533333333333</v>
      </c>
    </row>
    <row r="12878" spans="1:7" x14ac:dyDescent="0.25">
      <c r="A12878" s="9"/>
      <c r="B12878" s="51" t="s">
        <v>7337</v>
      </c>
      <c r="C12878" s="21">
        <v>43328.534722222219</v>
      </c>
      <c r="D12878" s="6" t="s">
        <v>23492</v>
      </c>
      <c r="E12878" s="6" t="s">
        <v>23492</v>
      </c>
      <c r="F12878" s="6" t="s">
        <v>23488</v>
      </c>
      <c r="G12878" s="21">
        <v>43328.534722222219</v>
      </c>
    </row>
    <row r="12879" spans="1:7" x14ac:dyDescent="0.25">
      <c r="A12879" s="9"/>
      <c r="B12879" s="51" t="s">
        <v>3330</v>
      </c>
      <c r="C12879" s="21">
        <v>43328.540277777778</v>
      </c>
      <c r="D12879" s="6" t="s">
        <v>23492</v>
      </c>
      <c r="E12879" s="6" t="s">
        <v>23492</v>
      </c>
      <c r="F12879" s="6" t="s">
        <v>23488</v>
      </c>
      <c r="G12879" s="21">
        <v>43328.540277777778</v>
      </c>
    </row>
    <row r="12880" spans="1:7" x14ac:dyDescent="0.25">
      <c r="A12880" s="9">
        <f>VLOOKUP(B12880,'[1]Parcel ID'!$B$2:$C$32323,2,FALSE)</f>
        <v>4730254036</v>
      </c>
      <c r="B12880" s="51" t="s">
        <v>592</v>
      </c>
      <c r="C12880" s="21">
        <v>43329.041666666664</v>
      </c>
      <c r="D12880" s="6" t="s">
        <v>23492</v>
      </c>
      <c r="E12880" s="6" t="s">
        <v>23492</v>
      </c>
      <c r="F12880" s="6" t="s">
        <v>23488</v>
      </c>
      <c r="G12880" s="21">
        <v>43329.041666666664</v>
      </c>
    </row>
    <row r="12881" spans="1:7" x14ac:dyDescent="0.25">
      <c r="A12881" s="9"/>
      <c r="B12881" s="51" t="s">
        <v>2751</v>
      </c>
      <c r="C12881" s="21">
        <v>43329.041666666664</v>
      </c>
      <c r="D12881" s="6" t="s">
        <v>23492</v>
      </c>
      <c r="E12881" s="6" t="s">
        <v>23492</v>
      </c>
      <c r="F12881" s="6" t="s">
        <v>23488</v>
      </c>
      <c r="G12881" s="21">
        <v>43329.041666666664</v>
      </c>
    </row>
    <row r="12882" spans="1:7" x14ac:dyDescent="0.25">
      <c r="A12882" s="9"/>
      <c r="B12882" s="51" t="s">
        <v>6730</v>
      </c>
      <c r="C12882" s="21">
        <v>43329.041666666664</v>
      </c>
      <c r="D12882" s="6" t="s">
        <v>23492</v>
      </c>
      <c r="E12882" s="6" t="s">
        <v>23492</v>
      </c>
      <c r="F12882" s="6" t="s">
        <v>23488</v>
      </c>
      <c r="G12882" s="21">
        <v>43329.041666666664</v>
      </c>
    </row>
    <row r="12883" spans="1:7" x14ac:dyDescent="0.25">
      <c r="A12883" s="9">
        <f>VLOOKUP(B12883,'[1]Parcel ID'!$B$2:$C$32323,2,FALSE)</f>
        <v>4730404025</v>
      </c>
      <c r="B12883" s="51" t="s">
        <v>2187</v>
      </c>
      <c r="C12883" s="21">
        <v>43329.045138888891</v>
      </c>
      <c r="D12883" s="6" t="s">
        <v>23492</v>
      </c>
      <c r="E12883" s="6" t="s">
        <v>23492</v>
      </c>
      <c r="F12883" s="6" t="s">
        <v>23488</v>
      </c>
      <c r="G12883" s="21">
        <v>43329.045138888891</v>
      </c>
    </row>
    <row r="12884" spans="1:7" x14ac:dyDescent="0.25">
      <c r="A12884" s="9">
        <f>VLOOKUP(B12884,'[1]Parcel ID'!$B$2:$C$32323,2,FALSE)</f>
        <v>4730254025</v>
      </c>
      <c r="B12884" s="51" t="s">
        <v>368</v>
      </c>
      <c r="C12884" s="21">
        <v>43329.047222222223</v>
      </c>
      <c r="D12884" s="6" t="s">
        <v>23492</v>
      </c>
      <c r="E12884" s="6" t="s">
        <v>23492</v>
      </c>
      <c r="F12884" s="6" t="s">
        <v>23488</v>
      </c>
      <c r="G12884" s="21">
        <v>43329.047222222223</v>
      </c>
    </row>
    <row r="12885" spans="1:7" x14ac:dyDescent="0.25">
      <c r="A12885" s="9">
        <f>VLOOKUP(B12885,'[1]Parcel ID'!$B$2:$C$32323,2,FALSE)</f>
        <v>4730404026</v>
      </c>
      <c r="B12885" s="51" t="s">
        <v>7127</v>
      </c>
      <c r="C12885" s="21">
        <v>43329.047222222223</v>
      </c>
      <c r="D12885" s="6" t="s">
        <v>23492</v>
      </c>
      <c r="E12885" s="6" t="s">
        <v>23492</v>
      </c>
      <c r="F12885" s="6" t="s">
        <v>23488</v>
      </c>
      <c r="G12885" s="21">
        <v>43329.047222222223</v>
      </c>
    </row>
    <row r="12886" spans="1:7" x14ac:dyDescent="0.25">
      <c r="A12886" s="9"/>
      <c r="B12886" s="51" t="s">
        <v>6764</v>
      </c>
      <c r="C12886" s="21">
        <v>43329.04791666667</v>
      </c>
      <c r="D12886" s="6" t="s">
        <v>23492</v>
      </c>
      <c r="E12886" s="6" t="s">
        <v>23492</v>
      </c>
      <c r="F12886" s="6" t="s">
        <v>23488</v>
      </c>
      <c r="G12886" s="21">
        <v>43329.04791666667</v>
      </c>
    </row>
    <row r="12887" spans="1:7" x14ac:dyDescent="0.25">
      <c r="A12887" s="9"/>
      <c r="B12887" s="51" t="s">
        <v>7266</v>
      </c>
      <c r="C12887" s="21">
        <v>43329.048611111109</v>
      </c>
      <c r="D12887" s="6" t="s">
        <v>23492</v>
      </c>
      <c r="E12887" s="6" t="s">
        <v>23492</v>
      </c>
      <c r="F12887" s="6" t="s">
        <v>23488</v>
      </c>
      <c r="G12887" s="21">
        <v>43329.048611111109</v>
      </c>
    </row>
    <row r="12888" spans="1:7" x14ac:dyDescent="0.25">
      <c r="A12888" s="9">
        <f>VLOOKUP(B12888,'[1]Parcel ID'!$B$2:$C$32323,2,FALSE)</f>
        <v>4730406015</v>
      </c>
      <c r="B12888" s="51" t="s">
        <v>2003</v>
      </c>
      <c r="C12888" s="21">
        <v>43329.049305555556</v>
      </c>
      <c r="D12888" s="6" t="s">
        <v>23492</v>
      </c>
      <c r="E12888" s="6" t="s">
        <v>23492</v>
      </c>
      <c r="F12888" s="6" t="s">
        <v>23488</v>
      </c>
      <c r="G12888" s="21">
        <v>43329.049305555556</v>
      </c>
    </row>
    <row r="12889" spans="1:7" x14ac:dyDescent="0.25">
      <c r="A12889" s="9"/>
      <c r="B12889" s="51" t="s">
        <v>7606</v>
      </c>
      <c r="C12889" s="21">
        <v>43329.049305555556</v>
      </c>
      <c r="D12889" s="6" t="s">
        <v>23492</v>
      </c>
      <c r="E12889" s="6" t="s">
        <v>23492</v>
      </c>
      <c r="F12889" s="6" t="s">
        <v>23488</v>
      </c>
      <c r="G12889" s="21">
        <v>43329.049305555556</v>
      </c>
    </row>
    <row r="12890" spans="1:7" x14ac:dyDescent="0.25">
      <c r="A12890" s="9">
        <f>VLOOKUP(B12890,'[1]Parcel ID'!$B$2:$C$32323,2,FALSE)</f>
        <v>4730404022</v>
      </c>
      <c r="B12890" s="51" t="s">
        <v>2678</v>
      </c>
      <c r="C12890" s="21">
        <v>43329.052777777775</v>
      </c>
      <c r="D12890" s="6" t="s">
        <v>23492</v>
      </c>
      <c r="E12890" s="6" t="s">
        <v>23492</v>
      </c>
      <c r="F12890" s="6" t="s">
        <v>23488</v>
      </c>
      <c r="G12890" s="21">
        <v>43329.052777777775</v>
      </c>
    </row>
    <row r="12891" spans="1:7" x14ac:dyDescent="0.25">
      <c r="A12891" s="9"/>
      <c r="B12891" s="51" t="s">
        <v>5581</v>
      </c>
      <c r="C12891" s="21">
        <v>43329.054166666669</v>
      </c>
      <c r="D12891" s="6" t="s">
        <v>23492</v>
      </c>
      <c r="E12891" s="6" t="s">
        <v>23492</v>
      </c>
      <c r="F12891" s="6" t="s">
        <v>23488</v>
      </c>
      <c r="G12891" s="21">
        <v>43329.054166666669</v>
      </c>
    </row>
    <row r="12892" spans="1:7" x14ac:dyDescent="0.25">
      <c r="A12892" s="9"/>
      <c r="B12892" s="51" t="s">
        <v>5061</v>
      </c>
      <c r="C12892" s="21">
        <v>43329.054861111108</v>
      </c>
      <c r="D12892" s="6" t="s">
        <v>23492</v>
      </c>
      <c r="E12892" s="6" t="s">
        <v>23492</v>
      </c>
      <c r="F12892" s="6" t="s">
        <v>23488</v>
      </c>
      <c r="G12892" s="21">
        <v>43329.054861111108</v>
      </c>
    </row>
    <row r="12893" spans="1:7" x14ac:dyDescent="0.25">
      <c r="A12893" s="9"/>
      <c r="B12893" s="51" t="s">
        <v>6208</v>
      </c>
      <c r="C12893" s="21">
        <v>43329.055555555555</v>
      </c>
      <c r="D12893" s="6" t="s">
        <v>23492</v>
      </c>
      <c r="E12893" s="6" t="s">
        <v>23492</v>
      </c>
      <c r="F12893" s="6" t="s">
        <v>23488</v>
      </c>
      <c r="G12893" s="21">
        <v>43329.055555555555</v>
      </c>
    </row>
    <row r="12894" spans="1:7" x14ac:dyDescent="0.25">
      <c r="A12894" s="9">
        <f>VLOOKUP(B12894,'[1]Parcel ID'!$B$2:$C$32323,2,FALSE)</f>
        <v>4730404020</v>
      </c>
      <c r="B12894" s="51" t="s">
        <v>1710</v>
      </c>
      <c r="C12894" s="21">
        <v>43329.056250000001</v>
      </c>
      <c r="D12894" s="6" t="s">
        <v>23492</v>
      </c>
      <c r="E12894" s="6" t="s">
        <v>23492</v>
      </c>
      <c r="F12894" s="6" t="s">
        <v>23488</v>
      </c>
      <c r="G12894" s="21">
        <v>43329.056250000001</v>
      </c>
    </row>
    <row r="12895" spans="1:7" x14ac:dyDescent="0.25">
      <c r="A12895" s="9"/>
      <c r="B12895" s="51" t="s">
        <v>4230</v>
      </c>
      <c r="C12895" s="21">
        <v>43329.056944444441</v>
      </c>
      <c r="D12895" s="6" t="s">
        <v>23492</v>
      </c>
      <c r="E12895" s="6" t="s">
        <v>23492</v>
      </c>
      <c r="F12895" s="6" t="s">
        <v>23488</v>
      </c>
      <c r="G12895" s="21">
        <v>43329.056944444441</v>
      </c>
    </row>
    <row r="12896" spans="1:7" x14ac:dyDescent="0.25">
      <c r="A12896" s="9"/>
      <c r="B12896" s="51" t="s">
        <v>2129</v>
      </c>
      <c r="C12896" s="21">
        <v>43329.058333333334</v>
      </c>
      <c r="D12896" s="6" t="s">
        <v>23492</v>
      </c>
      <c r="E12896" s="6" t="s">
        <v>23492</v>
      </c>
      <c r="F12896" s="6" t="s">
        <v>23488</v>
      </c>
      <c r="G12896" s="21">
        <v>43329.058333333334</v>
      </c>
    </row>
    <row r="12897" spans="1:7" x14ac:dyDescent="0.25">
      <c r="A12897" s="9"/>
      <c r="B12897" s="51" t="s">
        <v>3730</v>
      </c>
      <c r="C12897" s="21">
        <v>43329.058333333334</v>
      </c>
      <c r="D12897" s="6" t="s">
        <v>23492</v>
      </c>
      <c r="E12897" s="6" t="s">
        <v>23492</v>
      </c>
      <c r="F12897" s="6" t="s">
        <v>23488</v>
      </c>
      <c r="G12897" s="21">
        <v>43329.058333333334</v>
      </c>
    </row>
    <row r="12898" spans="1:7" x14ac:dyDescent="0.25">
      <c r="A12898" s="9">
        <f>VLOOKUP(B12898,'[1]Parcel ID'!$B$2:$C$32323,2,FALSE)</f>
        <v>4730406039</v>
      </c>
      <c r="B12898" s="51" t="s">
        <v>7658</v>
      </c>
      <c r="C12898" s="21">
        <v>43329.05972222222</v>
      </c>
      <c r="D12898" s="6" t="s">
        <v>23492</v>
      </c>
      <c r="E12898" s="6" t="s">
        <v>23492</v>
      </c>
      <c r="F12898" s="6" t="s">
        <v>23488</v>
      </c>
      <c r="G12898" s="21">
        <v>43329.05972222222</v>
      </c>
    </row>
    <row r="12899" spans="1:7" x14ac:dyDescent="0.25">
      <c r="A12899" s="9">
        <f>VLOOKUP(B12899,'[1]Parcel ID'!$B$2:$C$32323,2,FALSE)</f>
        <v>4730404017</v>
      </c>
      <c r="B12899" s="51" t="s">
        <v>2165</v>
      </c>
      <c r="C12899" s="21">
        <v>43329.061111111114</v>
      </c>
      <c r="D12899" s="6" t="s">
        <v>23492</v>
      </c>
      <c r="E12899" s="6" t="s">
        <v>23492</v>
      </c>
      <c r="F12899" s="6" t="s">
        <v>23488</v>
      </c>
      <c r="G12899" s="21">
        <v>43329.061111111114</v>
      </c>
    </row>
    <row r="12900" spans="1:7" x14ac:dyDescent="0.25">
      <c r="A12900" s="9"/>
      <c r="B12900" s="51" t="s">
        <v>3362</v>
      </c>
      <c r="C12900" s="21">
        <v>43329.061805555553</v>
      </c>
      <c r="D12900" s="6" t="s">
        <v>23492</v>
      </c>
      <c r="E12900" s="6" t="s">
        <v>23492</v>
      </c>
      <c r="F12900" s="6" t="s">
        <v>23488</v>
      </c>
      <c r="G12900" s="21">
        <v>43329.061805555553</v>
      </c>
    </row>
    <row r="12901" spans="1:7" x14ac:dyDescent="0.25">
      <c r="A12901" s="9"/>
      <c r="B12901" s="51" t="s">
        <v>1173</v>
      </c>
      <c r="C12901" s="21">
        <v>43329.0625</v>
      </c>
      <c r="D12901" s="6" t="s">
        <v>23492</v>
      </c>
      <c r="E12901" s="6" t="s">
        <v>23492</v>
      </c>
      <c r="F12901" s="6" t="s">
        <v>23488</v>
      </c>
      <c r="G12901" s="21">
        <v>43329.0625</v>
      </c>
    </row>
    <row r="12902" spans="1:7" x14ac:dyDescent="0.25">
      <c r="A12902" s="9"/>
      <c r="B12902" s="51" t="s">
        <v>4757</v>
      </c>
      <c r="C12902" s="21">
        <v>43329.063888888886</v>
      </c>
      <c r="D12902" s="6" t="s">
        <v>23492</v>
      </c>
      <c r="E12902" s="6" t="s">
        <v>23492</v>
      </c>
      <c r="F12902" s="6" t="s">
        <v>23488</v>
      </c>
      <c r="G12902" s="21">
        <v>43329.063888888886</v>
      </c>
    </row>
    <row r="12903" spans="1:7" x14ac:dyDescent="0.25">
      <c r="A12903" s="9">
        <f>VLOOKUP(B12903,'[1]Parcel ID'!$B$2:$C$32323,2,FALSE)</f>
        <v>4730404016</v>
      </c>
      <c r="B12903" s="51" t="s">
        <v>1881</v>
      </c>
      <c r="C12903" s="21">
        <v>43329.068749999999</v>
      </c>
      <c r="D12903" s="6" t="s">
        <v>23492</v>
      </c>
      <c r="E12903" s="6" t="s">
        <v>23492</v>
      </c>
      <c r="F12903" s="6" t="s">
        <v>23488</v>
      </c>
      <c r="G12903" s="21">
        <v>43329.068749999999</v>
      </c>
    </row>
    <row r="12904" spans="1:7" x14ac:dyDescent="0.25">
      <c r="A12904" s="9">
        <f>VLOOKUP(B12904,'[1]Parcel ID'!$B$2:$C$32323,2,FALSE)</f>
        <v>4730406038</v>
      </c>
      <c r="B12904" s="51" t="s">
        <v>1908</v>
      </c>
      <c r="C12904" s="21">
        <v>43329.084027777775</v>
      </c>
      <c r="D12904" s="6" t="s">
        <v>23492</v>
      </c>
      <c r="E12904" s="6" t="s">
        <v>23492</v>
      </c>
      <c r="F12904" s="6" t="s">
        <v>23488</v>
      </c>
      <c r="G12904" s="21">
        <v>43329.084027777775</v>
      </c>
    </row>
    <row r="12905" spans="1:7" x14ac:dyDescent="0.25">
      <c r="A12905" s="9"/>
      <c r="B12905" s="51" t="s">
        <v>4343</v>
      </c>
      <c r="C12905" s="21">
        <v>43329.089583333334</v>
      </c>
      <c r="D12905" s="6" t="s">
        <v>23492</v>
      </c>
      <c r="E12905" s="6" t="s">
        <v>23492</v>
      </c>
      <c r="F12905" s="6" t="s">
        <v>23488</v>
      </c>
      <c r="G12905" s="21">
        <v>43329.089583333334</v>
      </c>
    </row>
    <row r="12906" spans="1:7" x14ac:dyDescent="0.25">
      <c r="A12906" s="9"/>
      <c r="B12906" s="51" t="s">
        <v>6016</v>
      </c>
      <c r="C12906" s="21">
        <v>43329.089583333334</v>
      </c>
      <c r="D12906" s="6" t="s">
        <v>23489</v>
      </c>
      <c r="E12906" s="6" t="s">
        <v>23495</v>
      </c>
      <c r="F12906" s="6" t="s">
        <v>23493</v>
      </c>
      <c r="G12906" s="21">
        <v>43329.089583333334</v>
      </c>
    </row>
    <row r="12907" spans="1:7" x14ac:dyDescent="0.25">
      <c r="A12907" s="9"/>
      <c r="B12907" s="51" t="s">
        <v>7593</v>
      </c>
      <c r="C12907" s="21">
        <v>43329.097916666666</v>
      </c>
      <c r="D12907" s="6" t="s">
        <v>23492</v>
      </c>
      <c r="E12907" s="6" t="s">
        <v>23492</v>
      </c>
      <c r="F12907" s="6" t="s">
        <v>23488</v>
      </c>
      <c r="G12907" s="21">
        <v>43329.097916666666</v>
      </c>
    </row>
    <row r="12908" spans="1:7" x14ac:dyDescent="0.25">
      <c r="A12908" s="9"/>
      <c r="B12908" s="51" t="s">
        <v>5438</v>
      </c>
      <c r="C12908" s="21">
        <v>43329.103472222225</v>
      </c>
      <c r="D12908" s="6" t="s">
        <v>23492</v>
      </c>
      <c r="E12908" s="6" t="s">
        <v>23492</v>
      </c>
      <c r="F12908" s="6" t="s">
        <v>23488</v>
      </c>
      <c r="G12908" s="21">
        <v>43329.103472222225</v>
      </c>
    </row>
    <row r="12909" spans="1:7" x14ac:dyDescent="0.25">
      <c r="A12909" s="9"/>
      <c r="B12909" s="51" t="s">
        <v>1179</v>
      </c>
      <c r="C12909" s="21">
        <v>43329.103472222225</v>
      </c>
      <c r="D12909" s="6" t="s">
        <v>23489</v>
      </c>
      <c r="E12909" s="6" t="s">
        <v>23492</v>
      </c>
      <c r="F12909" s="6" t="s">
        <v>23491</v>
      </c>
      <c r="G12909" s="21">
        <v>43329.103472222225</v>
      </c>
    </row>
    <row r="12910" spans="1:7" x14ac:dyDescent="0.25">
      <c r="A12910" s="9"/>
      <c r="B12910" s="51" t="s">
        <v>1596</v>
      </c>
      <c r="C12910" s="21">
        <v>43329.104861111111</v>
      </c>
      <c r="D12910" s="6" t="s">
        <v>23489</v>
      </c>
      <c r="E12910" s="6" t="s">
        <v>23492</v>
      </c>
      <c r="F12910" s="6" t="s">
        <v>23491</v>
      </c>
      <c r="G12910" s="21">
        <v>43329.104861111111</v>
      </c>
    </row>
    <row r="12911" spans="1:7" x14ac:dyDescent="0.25">
      <c r="A12911" s="9">
        <f>VLOOKUP(B12911,'[1]Parcel ID'!$B$2:$C$32323,2,FALSE)</f>
        <v>4730404003</v>
      </c>
      <c r="B12911" s="51" t="s">
        <v>2716</v>
      </c>
      <c r="C12911" s="21">
        <v>43329.106944444444</v>
      </c>
      <c r="D12911" s="6" t="s">
        <v>23492</v>
      </c>
      <c r="E12911" s="6" t="s">
        <v>23492</v>
      </c>
      <c r="F12911" s="6" t="s">
        <v>23488</v>
      </c>
      <c r="G12911" s="21">
        <v>43329.106944444444</v>
      </c>
    </row>
    <row r="12912" spans="1:7" x14ac:dyDescent="0.25">
      <c r="A12912" s="9">
        <f>VLOOKUP(B12912,'[1]Parcel ID'!$B$2:$C$32323,2,FALSE)</f>
        <v>4730402004</v>
      </c>
      <c r="B12912" s="51" t="s">
        <v>1135</v>
      </c>
      <c r="C12912" s="21">
        <v>43329.107638888891</v>
      </c>
      <c r="D12912" s="6" t="s">
        <v>23492</v>
      </c>
      <c r="E12912" s="6" t="s">
        <v>23492</v>
      </c>
      <c r="F12912" s="6" t="s">
        <v>23488</v>
      </c>
      <c r="G12912" s="21">
        <v>43329.107638888891</v>
      </c>
    </row>
    <row r="12913" spans="1:7" x14ac:dyDescent="0.25">
      <c r="A12913" s="9"/>
      <c r="B12913" s="51" t="s">
        <v>5988</v>
      </c>
      <c r="C12913" s="21">
        <v>43329.112500000003</v>
      </c>
      <c r="D12913" s="6" t="s">
        <v>23492</v>
      </c>
      <c r="E12913" s="6" t="s">
        <v>23492</v>
      </c>
      <c r="F12913" s="6" t="s">
        <v>23488</v>
      </c>
      <c r="G12913" s="21">
        <v>43329.112500000003</v>
      </c>
    </row>
    <row r="12914" spans="1:7" x14ac:dyDescent="0.25">
      <c r="A12914" s="9">
        <f>VLOOKUP(B12914,'[1]Parcel ID'!$B$2:$C$32323,2,FALSE)</f>
        <v>4730254037</v>
      </c>
      <c r="B12914" s="51" t="s">
        <v>454</v>
      </c>
      <c r="C12914" s="21">
        <v>43329.114583333336</v>
      </c>
      <c r="D12914" s="6" t="s">
        <v>23492</v>
      </c>
      <c r="E12914" s="6" t="s">
        <v>23492</v>
      </c>
      <c r="F12914" s="6" t="s">
        <v>23488</v>
      </c>
      <c r="G12914" s="21">
        <v>43329.114583333336</v>
      </c>
    </row>
    <row r="12915" spans="1:7" x14ac:dyDescent="0.25">
      <c r="A12915" s="9"/>
      <c r="B12915" s="51" t="s">
        <v>1036</v>
      </c>
      <c r="C12915" s="21">
        <v>43329.115277777775</v>
      </c>
      <c r="D12915" s="6" t="s">
        <v>23492</v>
      </c>
      <c r="E12915" s="6" t="s">
        <v>23492</v>
      </c>
      <c r="F12915" s="6" t="s">
        <v>23488</v>
      </c>
      <c r="G12915" s="21">
        <v>43329.115277777775</v>
      </c>
    </row>
    <row r="12916" spans="1:7" x14ac:dyDescent="0.25">
      <c r="A12916" s="9"/>
      <c r="B12916" s="51" t="s">
        <v>5089</v>
      </c>
      <c r="C12916" s="21">
        <v>43329.123611111114</v>
      </c>
      <c r="D12916" s="6" t="s">
        <v>23492</v>
      </c>
      <c r="E12916" s="6" t="s">
        <v>23492</v>
      </c>
      <c r="F12916" s="6" t="s">
        <v>23488</v>
      </c>
      <c r="G12916" s="21">
        <v>43329.123611111114</v>
      </c>
    </row>
    <row r="12917" spans="1:7" x14ac:dyDescent="0.25">
      <c r="A12917" s="9"/>
      <c r="B12917" s="51" t="s">
        <v>718</v>
      </c>
      <c r="C12917" s="21">
        <v>43329.12777777778</v>
      </c>
      <c r="D12917" s="6" t="s">
        <v>23492</v>
      </c>
      <c r="E12917" s="6" t="s">
        <v>23492</v>
      </c>
      <c r="F12917" s="6" t="s">
        <v>23488</v>
      </c>
      <c r="G12917" s="21">
        <v>43329.12777777778</v>
      </c>
    </row>
    <row r="12918" spans="1:7" x14ac:dyDescent="0.25">
      <c r="A12918" s="9">
        <f>VLOOKUP(B12918,'[1]Parcel ID'!$B$2:$C$32323,2,FALSE)</f>
        <v>4730256027</v>
      </c>
      <c r="B12918" s="51" t="s">
        <v>7063</v>
      </c>
      <c r="C12918" s="21">
        <v>43329.129861111112</v>
      </c>
      <c r="D12918" s="6" t="s">
        <v>23492</v>
      </c>
      <c r="E12918" s="6" t="s">
        <v>23492</v>
      </c>
      <c r="F12918" s="6" t="s">
        <v>23488</v>
      </c>
      <c r="G12918" s="21">
        <v>43329.129861111112</v>
      </c>
    </row>
    <row r="12919" spans="1:7" x14ac:dyDescent="0.25">
      <c r="A12919" s="9"/>
      <c r="B12919" s="51" t="s">
        <v>6072</v>
      </c>
      <c r="C12919" s="21">
        <v>43329.132638888892</v>
      </c>
      <c r="D12919" s="6" t="s">
        <v>23492</v>
      </c>
      <c r="E12919" s="6" t="s">
        <v>23492</v>
      </c>
      <c r="F12919" s="6" t="s">
        <v>23488</v>
      </c>
      <c r="G12919" s="21">
        <v>43329.132638888892</v>
      </c>
    </row>
    <row r="12920" spans="1:7" x14ac:dyDescent="0.25">
      <c r="A12920" s="9"/>
      <c r="B12920" s="51" t="s">
        <v>6065</v>
      </c>
      <c r="C12920" s="21">
        <v>43329.133333333331</v>
      </c>
      <c r="D12920" s="6" t="s">
        <v>23492</v>
      </c>
      <c r="E12920" s="6" t="s">
        <v>23492</v>
      </c>
      <c r="F12920" s="6" t="s">
        <v>23488</v>
      </c>
      <c r="G12920" s="21">
        <v>43329.133333333331</v>
      </c>
    </row>
    <row r="12921" spans="1:7" x14ac:dyDescent="0.25">
      <c r="A12921" s="9"/>
      <c r="B12921" s="51" t="s">
        <v>6233</v>
      </c>
      <c r="C12921" s="21">
        <v>43329.134722222225</v>
      </c>
      <c r="D12921" s="6" t="s">
        <v>23492</v>
      </c>
      <c r="E12921" s="6" t="s">
        <v>23492</v>
      </c>
      <c r="F12921" s="6" t="s">
        <v>23488</v>
      </c>
      <c r="G12921" s="21">
        <v>43329.134722222225</v>
      </c>
    </row>
    <row r="12922" spans="1:7" x14ac:dyDescent="0.25">
      <c r="A12922" s="9"/>
      <c r="B12922" s="51" t="s">
        <v>7132</v>
      </c>
      <c r="C12922" s="21">
        <v>43329.14166666667</v>
      </c>
      <c r="D12922" s="6" t="s">
        <v>23492</v>
      </c>
      <c r="E12922" s="6" t="s">
        <v>23492</v>
      </c>
      <c r="F12922" s="6" t="s">
        <v>23488</v>
      </c>
      <c r="G12922" s="21">
        <v>43329.14166666667</v>
      </c>
    </row>
    <row r="12923" spans="1:7" x14ac:dyDescent="0.25">
      <c r="A12923" s="9">
        <f>VLOOKUP(B12923,'[1]Parcel ID'!$B$2:$C$32323,2,FALSE)</f>
        <v>4730402006</v>
      </c>
      <c r="B12923" s="51" t="s">
        <v>1409</v>
      </c>
      <c r="C12923" s="21">
        <v>43329.147916666669</v>
      </c>
      <c r="D12923" s="6" t="s">
        <v>23492</v>
      </c>
      <c r="E12923" s="6" t="s">
        <v>23492</v>
      </c>
      <c r="F12923" s="6" t="s">
        <v>23488</v>
      </c>
      <c r="G12923" s="21">
        <v>43329.147916666669</v>
      </c>
    </row>
    <row r="12924" spans="1:7" x14ac:dyDescent="0.25">
      <c r="A12924" s="9"/>
      <c r="B12924" s="51" t="s">
        <v>6800</v>
      </c>
      <c r="C12924" s="21">
        <v>43329.15</v>
      </c>
      <c r="D12924" s="6" t="s">
        <v>23492</v>
      </c>
      <c r="E12924" s="6" t="s">
        <v>23492</v>
      </c>
      <c r="F12924" s="6" t="s">
        <v>23488</v>
      </c>
      <c r="G12924" s="21">
        <v>43329.15</v>
      </c>
    </row>
    <row r="12925" spans="1:7" x14ac:dyDescent="0.25">
      <c r="A12925" s="9">
        <f>VLOOKUP(B12925,'[1]Parcel ID'!$B$2:$C$32323,2,FALSE)</f>
        <v>4730256004</v>
      </c>
      <c r="B12925" s="51" t="s">
        <v>7141</v>
      </c>
      <c r="C12925" s="21">
        <v>43329.152083333334</v>
      </c>
      <c r="D12925" s="6" t="s">
        <v>23492</v>
      </c>
      <c r="E12925" s="6" t="s">
        <v>23492</v>
      </c>
      <c r="F12925" s="6" t="s">
        <v>23488</v>
      </c>
      <c r="G12925" s="21">
        <v>43329.152083333334</v>
      </c>
    </row>
    <row r="12926" spans="1:7" x14ac:dyDescent="0.25">
      <c r="A12926" s="9">
        <f>VLOOKUP(B12926,'[1]Parcel ID'!$B$2:$C$32323,2,FALSE)</f>
        <v>4730404006</v>
      </c>
      <c r="B12926" s="51" t="s">
        <v>2928</v>
      </c>
      <c r="C12926" s="21">
        <v>43329.157638888886</v>
      </c>
      <c r="D12926" s="6" t="s">
        <v>23492</v>
      </c>
      <c r="E12926" s="6" t="s">
        <v>23492</v>
      </c>
      <c r="F12926" s="6" t="s">
        <v>23488</v>
      </c>
      <c r="G12926" s="21">
        <v>43329.157638888886</v>
      </c>
    </row>
    <row r="12927" spans="1:7" x14ac:dyDescent="0.25">
      <c r="A12927" s="9">
        <f>VLOOKUP(B12927,'[1]Parcel ID'!$B$2:$C$32323,2,FALSE)</f>
        <v>4730404010</v>
      </c>
      <c r="B12927" s="51" t="s">
        <v>1943</v>
      </c>
      <c r="C12927" s="21">
        <v>43329.161111111112</v>
      </c>
      <c r="D12927" s="6" t="s">
        <v>23492</v>
      </c>
      <c r="E12927" s="6" t="s">
        <v>23492</v>
      </c>
      <c r="F12927" s="6" t="s">
        <v>23488</v>
      </c>
      <c r="G12927" s="21">
        <v>43329.161111111112</v>
      </c>
    </row>
    <row r="12928" spans="1:7" x14ac:dyDescent="0.25">
      <c r="A12928" s="9">
        <f>VLOOKUP(B12928,'[1]Parcel ID'!$B$2:$C$32323,2,FALSE)</f>
        <v>4730256029</v>
      </c>
      <c r="B12928" s="51" t="s">
        <v>875</v>
      </c>
      <c r="C12928" s="21">
        <v>43329.17291666667</v>
      </c>
      <c r="D12928" s="6" t="s">
        <v>23492</v>
      </c>
      <c r="E12928" s="6" t="s">
        <v>23492</v>
      </c>
      <c r="F12928" s="6" t="s">
        <v>23488</v>
      </c>
      <c r="G12928" s="21">
        <v>43329.17291666667</v>
      </c>
    </row>
    <row r="12929" spans="1:7" x14ac:dyDescent="0.25">
      <c r="A12929" s="9"/>
      <c r="B12929" s="51" t="s">
        <v>5573</v>
      </c>
      <c r="C12929" s="21">
        <v>43329.176388888889</v>
      </c>
      <c r="D12929" s="6" t="s">
        <v>23489</v>
      </c>
      <c r="E12929" s="6" t="s">
        <v>23492</v>
      </c>
      <c r="F12929" s="6" t="s">
        <v>23491</v>
      </c>
      <c r="G12929" s="21">
        <v>43329.176388888889</v>
      </c>
    </row>
    <row r="12930" spans="1:7" x14ac:dyDescent="0.25">
      <c r="A12930" s="9"/>
      <c r="B12930" s="51" t="s">
        <v>7541</v>
      </c>
      <c r="C12930" s="21">
        <v>43329.178472222222</v>
      </c>
      <c r="D12930" s="6" t="s">
        <v>23489</v>
      </c>
      <c r="E12930" s="6" t="s">
        <v>23492</v>
      </c>
      <c r="F12930" s="6" t="s">
        <v>23491</v>
      </c>
      <c r="G12930" s="21">
        <v>43329.178472222222</v>
      </c>
    </row>
    <row r="12931" spans="1:7" x14ac:dyDescent="0.25">
      <c r="A12931" s="9">
        <f>VLOOKUP(B12931,'[1]Parcel ID'!$B$2:$C$32323,2,FALSE)</f>
        <v>4730256020</v>
      </c>
      <c r="B12931" s="51" t="s">
        <v>7118</v>
      </c>
      <c r="C12931" s="21">
        <v>43329.181250000001</v>
      </c>
      <c r="D12931" s="6" t="s">
        <v>23492</v>
      </c>
      <c r="E12931" s="6" t="s">
        <v>23492</v>
      </c>
      <c r="F12931" s="6" t="s">
        <v>23488</v>
      </c>
      <c r="G12931" s="21">
        <v>43329.181250000001</v>
      </c>
    </row>
    <row r="12932" spans="1:7" x14ac:dyDescent="0.25">
      <c r="A12932" s="9"/>
      <c r="B12932" s="51" t="s">
        <v>5380</v>
      </c>
      <c r="C12932" s="21">
        <v>43329.181944444441</v>
      </c>
      <c r="D12932" s="6" t="s">
        <v>23489</v>
      </c>
      <c r="E12932" s="6" t="s">
        <v>23492</v>
      </c>
      <c r="F12932" s="6" t="s">
        <v>23491</v>
      </c>
      <c r="G12932" s="21">
        <v>43329.181944444441</v>
      </c>
    </row>
    <row r="12933" spans="1:7" x14ac:dyDescent="0.25">
      <c r="A12933" s="9"/>
      <c r="B12933" s="51" t="s">
        <v>797</v>
      </c>
      <c r="C12933" s="21">
        <v>43329.189583333333</v>
      </c>
      <c r="D12933" s="6" t="s">
        <v>23492</v>
      </c>
      <c r="E12933" s="6" t="s">
        <v>23492</v>
      </c>
      <c r="F12933" s="6" t="s">
        <v>23488</v>
      </c>
      <c r="G12933" s="21">
        <v>43329.189583333333</v>
      </c>
    </row>
    <row r="12934" spans="1:7" x14ac:dyDescent="0.25">
      <c r="A12934" s="9"/>
      <c r="B12934" s="51" t="s">
        <v>2582</v>
      </c>
      <c r="C12934" s="21">
        <v>43329.190972222219</v>
      </c>
      <c r="D12934" s="6" t="s">
        <v>23492</v>
      </c>
      <c r="E12934" s="6" t="s">
        <v>23492</v>
      </c>
      <c r="F12934" s="6" t="s">
        <v>23488</v>
      </c>
      <c r="G12934" s="21">
        <v>43329.190972222219</v>
      </c>
    </row>
    <row r="12935" spans="1:7" x14ac:dyDescent="0.25">
      <c r="A12935" s="9"/>
      <c r="B12935" s="51" t="s">
        <v>6228</v>
      </c>
      <c r="C12935" s="21">
        <v>43329.215277777781</v>
      </c>
      <c r="D12935" s="6" t="s">
        <v>23492</v>
      </c>
      <c r="E12935" s="6" t="s">
        <v>23492</v>
      </c>
      <c r="F12935" s="6" t="s">
        <v>23488</v>
      </c>
      <c r="G12935" s="21">
        <v>43329.215277777781</v>
      </c>
    </row>
    <row r="12936" spans="1:7" x14ac:dyDescent="0.25">
      <c r="A12936" s="9">
        <f>VLOOKUP(B12936,'[1]Parcel ID'!$B$2:$C$32323,2,FALSE)</f>
        <v>4730252021</v>
      </c>
      <c r="B12936" s="51" t="s">
        <v>738</v>
      </c>
      <c r="C12936" s="21">
        <v>43329.220833333333</v>
      </c>
      <c r="D12936" s="6" t="s">
        <v>23492</v>
      </c>
      <c r="E12936" s="6" t="s">
        <v>23492</v>
      </c>
      <c r="F12936" s="6" t="s">
        <v>23488</v>
      </c>
      <c r="G12936" s="21">
        <v>43329.220833333333</v>
      </c>
    </row>
    <row r="12937" spans="1:7" x14ac:dyDescent="0.25">
      <c r="A12937" s="9"/>
      <c r="B12937" s="51" t="s">
        <v>5847</v>
      </c>
      <c r="C12937" s="21">
        <v>43329.222916666666</v>
      </c>
      <c r="D12937" s="6" t="s">
        <v>23489</v>
      </c>
      <c r="E12937" s="6" t="s">
        <v>23492</v>
      </c>
      <c r="F12937" s="6" t="s">
        <v>23491</v>
      </c>
      <c r="G12937" s="21">
        <v>43329.222916666666</v>
      </c>
    </row>
    <row r="12938" spans="1:7" x14ac:dyDescent="0.25">
      <c r="A12938" s="9">
        <f>VLOOKUP(B12938,'[1]Parcel ID'!$B$2:$C$32323,2,FALSE)</f>
        <v>4730252022</v>
      </c>
      <c r="B12938" s="51" t="s">
        <v>320</v>
      </c>
      <c r="C12938" s="21">
        <v>43329.228472222225</v>
      </c>
      <c r="D12938" s="6" t="s">
        <v>23492</v>
      </c>
      <c r="E12938" s="6" t="s">
        <v>23492</v>
      </c>
      <c r="F12938" s="6" t="s">
        <v>23488</v>
      </c>
      <c r="G12938" s="21">
        <v>43329.228472222225</v>
      </c>
    </row>
    <row r="12939" spans="1:7" x14ac:dyDescent="0.25">
      <c r="A12939" s="9">
        <f>VLOOKUP(B12939,'[1]Parcel ID'!$B$2:$C$32323,2,FALSE)</f>
        <v>4730252023</v>
      </c>
      <c r="B12939" s="51" t="s">
        <v>11026</v>
      </c>
      <c r="C12939" s="21">
        <v>43329.333333333336</v>
      </c>
      <c r="D12939" s="6" t="s">
        <v>23492</v>
      </c>
      <c r="E12939" s="6" t="s">
        <v>23492</v>
      </c>
      <c r="F12939" s="6" t="s">
        <v>23488</v>
      </c>
      <c r="G12939" s="21">
        <v>43329.333333333336</v>
      </c>
    </row>
    <row r="12940" spans="1:7" x14ac:dyDescent="0.25">
      <c r="A12940" s="9"/>
      <c r="B12940" s="51" t="s">
        <v>903</v>
      </c>
      <c r="C12940" s="21">
        <v>43329.484027777777</v>
      </c>
      <c r="D12940" s="6" t="s">
        <v>23492</v>
      </c>
      <c r="E12940" s="6" t="s">
        <v>23492</v>
      </c>
      <c r="F12940" s="6" t="s">
        <v>23488</v>
      </c>
      <c r="G12940" s="21">
        <v>43329.484027777777</v>
      </c>
    </row>
    <row r="12941" spans="1:7" x14ac:dyDescent="0.25">
      <c r="A12941" s="9"/>
      <c r="B12941" s="51" t="s">
        <v>3669</v>
      </c>
      <c r="C12941" s="21">
        <v>43329.484722222223</v>
      </c>
      <c r="D12941" s="6" t="s">
        <v>23492</v>
      </c>
      <c r="E12941" s="6" t="s">
        <v>23492</v>
      </c>
      <c r="F12941" s="6" t="s">
        <v>23488</v>
      </c>
      <c r="G12941" s="21">
        <v>43329.484722222223</v>
      </c>
    </row>
    <row r="12942" spans="1:7" x14ac:dyDescent="0.25">
      <c r="A12942" s="9"/>
      <c r="B12942" s="51" t="s">
        <v>1541</v>
      </c>
      <c r="C12942" s="21">
        <v>43329.48541666667</v>
      </c>
      <c r="D12942" s="6" t="s">
        <v>23492</v>
      </c>
      <c r="E12942" s="6" t="s">
        <v>23492</v>
      </c>
      <c r="F12942" s="6" t="s">
        <v>23488</v>
      </c>
      <c r="G12942" s="21">
        <v>43329.48541666667</v>
      </c>
    </row>
    <row r="12943" spans="1:7" x14ac:dyDescent="0.25">
      <c r="A12943" s="9"/>
      <c r="B12943" s="51" t="s">
        <v>1163</v>
      </c>
      <c r="C12943" s="21">
        <v>43329.486111111109</v>
      </c>
      <c r="D12943" s="6" t="s">
        <v>23492</v>
      </c>
      <c r="E12943" s="6" t="s">
        <v>23492</v>
      </c>
      <c r="F12943" s="6" t="s">
        <v>23488</v>
      </c>
      <c r="G12943" s="21">
        <v>43329.486111111109</v>
      </c>
    </row>
    <row r="12944" spans="1:7" x14ac:dyDescent="0.25">
      <c r="A12944" s="9"/>
      <c r="B12944" s="51" t="s">
        <v>4258</v>
      </c>
      <c r="C12944" s="21">
        <v>43329.486805555556</v>
      </c>
      <c r="D12944" s="6" t="s">
        <v>23492</v>
      </c>
      <c r="E12944" s="6" t="s">
        <v>23492</v>
      </c>
      <c r="F12944" s="6" t="s">
        <v>23488</v>
      </c>
      <c r="G12944" s="21">
        <v>43329.486805555556</v>
      </c>
    </row>
    <row r="12945" spans="1:7" x14ac:dyDescent="0.25">
      <c r="A12945" s="9"/>
      <c r="B12945" s="51" t="s">
        <v>1574</v>
      </c>
      <c r="C12945" s="21">
        <v>43329.530555555553</v>
      </c>
      <c r="D12945" s="6" t="s">
        <v>23492</v>
      </c>
      <c r="E12945" s="6" t="s">
        <v>23492</v>
      </c>
      <c r="F12945" s="6" t="s">
        <v>23488</v>
      </c>
      <c r="G12945" s="21">
        <v>43329.530555555553</v>
      </c>
    </row>
    <row r="12946" spans="1:7" x14ac:dyDescent="0.25">
      <c r="A12946" s="9">
        <f>VLOOKUP(B12946,'[1]Parcel ID'!$B$2:$C$32323,2,FALSE)</f>
        <v>4730258032</v>
      </c>
      <c r="B12946" s="51" t="s">
        <v>7630</v>
      </c>
      <c r="C12946" s="21">
        <v>43329.531944444447</v>
      </c>
      <c r="D12946" s="6" t="s">
        <v>23492</v>
      </c>
      <c r="E12946" s="6" t="s">
        <v>23492</v>
      </c>
      <c r="F12946" s="6" t="s">
        <v>23488</v>
      </c>
      <c r="G12946" s="21">
        <v>43329.531944444447</v>
      </c>
    </row>
    <row r="12947" spans="1:7" x14ac:dyDescent="0.25">
      <c r="A12947" s="9"/>
      <c r="B12947" s="51" t="s">
        <v>6755</v>
      </c>
      <c r="C12947" s="21">
        <v>43329.532638888886</v>
      </c>
      <c r="D12947" s="6" t="s">
        <v>23492</v>
      </c>
      <c r="E12947" s="6" t="s">
        <v>23492</v>
      </c>
      <c r="F12947" s="6" t="s">
        <v>23488</v>
      </c>
      <c r="G12947" s="21">
        <v>43329.532638888886</v>
      </c>
    </row>
    <row r="12948" spans="1:7" x14ac:dyDescent="0.25">
      <c r="A12948" s="9">
        <f>VLOOKUP(B12948,'[1]Parcel ID'!$B$2:$C$32323,2,FALSE)</f>
        <v>4730256028</v>
      </c>
      <c r="B12948" s="51" t="s">
        <v>7629</v>
      </c>
      <c r="C12948" s="21">
        <v>43329.534722222219</v>
      </c>
      <c r="D12948" s="6" t="s">
        <v>23492</v>
      </c>
      <c r="E12948" s="6" t="s">
        <v>23492</v>
      </c>
      <c r="F12948" s="6" t="s">
        <v>23488</v>
      </c>
      <c r="G12948" s="21">
        <v>43329.534722222219</v>
      </c>
    </row>
    <row r="12949" spans="1:7" x14ac:dyDescent="0.25">
      <c r="A12949" s="9">
        <f>VLOOKUP(B12949,'[1]Parcel ID'!$B$2:$C$32323,2,FALSE)</f>
        <v>4730406008</v>
      </c>
      <c r="B12949" s="51" t="s">
        <v>1528</v>
      </c>
      <c r="C12949" s="21">
        <v>43329.535416666666</v>
      </c>
      <c r="D12949" s="6" t="s">
        <v>23492</v>
      </c>
      <c r="E12949" s="6" t="s">
        <v>23492</v>
      </c>
      <c r="F12949" s="6" t="s">
        <v>23488</v>
      </c>
      <c r="G12949" s="21">
        <v>43329.535416666666</v>
      </c>
    </row>
    <row r="12950" spans="1:7" x14ac:dyDescent="0.25">
      <c r="A12950" s="9"/>
      <c r="B12950" s="51" t="s">
        <v>5807</v>
      </c>
      <c r="C12950" s="21">
        <v>43329.535416666666</v>
      </c>
      <c r="D12950" s="6" t="s">
        <v>23492</v>
      </c>
      <c r="E12950" s="6" t="s">
        <v>23492</v>
      </c>
      <c r="F12950" s="6" t="s">
        <v>23488</v>
      </c>
      <c r="G12950" s="21">
        <v>43329.535416666666</v>
      </c>
    </row>
    <row r="12951" spans="1:7" x14ac:dyDescent="0.25">
      <c r="A12951" s="9"/>
      <c r="B12951" s="51" t="s">
        <v>4148</v>
      </c>
      <c r="C12951" s="21">
        <v>43329.536805555559</v>
      </c>
      <c r="D12951" s="6" t="s">
        <v>23492</v>
      </c>
      <c r="E12951" s="6" t="s">
        <v>23492</v>
      </c>
      <c r="F12951" s="6" t="s">
        <v>23488</v>
      </c>
      <c r="G12951" s="21">
        <v>43329.536805555559</v>
      </c>
    </row>
    <row r="12952" spans="1:7" x14ac:dyDescent="0.25">
      <c r="A12952" s="9"/>
      <c r="B12952" s="51" t="s">
        <v>4439</v>
      </c>
      <c r="C12952" s="21">
        <v>43329.538888888892</v>
      </c>
      <c r="D12952" s="6" t="s">
        <v>23492</v>
      </c>
      <c r="E12952" s="6" t="s">
        <v>23492</v>
      </c>
      <c r="F12952" s="6" t="s">
        <v>23488</v>
      </c>
      <c r="G12952" s="21">
        <v>43329.538888888892</v>
      </c>
    </row>
    <row r="12953" spans="1:7" x14ac:dyDescent="0.25">
      <c r="A12953" s="9"/>
      <c r="B12953" s="51" t="s">
        <v>6396</v>
      </c>
      <c r="C12953" s="21">
        <v>43329.539583333331</v>
      </c>
      <c r="D12953" s="6" t="s">
        <v>23492</v>
      </c>
      <c r="E12953" s="6" t="s">
        <v>23492</v>
      </c>
      <c r="F12953" s="6" t="s">
        <v>23488</v>
      </c>
      <c r="G12953" s="21">
        <v>43329.539583333331</v>
      </c>
    </row>
    <row r="12954" spans="1:7" x14ac:dyDescent="0.25">
      <c r="A12954" s="9">
        <f>VLOOKUP(B12954,'[1]Parcel ID'!$B$2:$C$32323,2,FALSE)</f>
        <v>4730406010</v>
      </c>
      <c r="B12954" s="51" t="s">
        <v>2370</v>
      </c>
      <c r="C12954" s="21">
        <v>43329.540277777778</v>
      </c>
      <c r="D12954" s="6" t="s">
        <v>23492</v>
      </c>
      <c r="E12954" s="6" t="s">
        <v>23492</v>
      </c>
      <c r="F12954" s="6" t="s">
        <v>23488</v>
      </c>
      <c r="G12954" s="21">
        <v>43329.540277777778</v>
      </c>
    </row>
    <row r="12955" spans="1:7" x14ac:dyDescent="0.25">
      <c r="A12955" s="9">
        <f>VLOOKUP(B12955,'[1]Parcel ID'!$B$2:$C$32323,2,FALSE)</f>
        <v>4730252020</v>
      </c>
      <c r="B12955" s="51" t="s">
        <v>508</v>
      </c>
      <c r="C12955" s="21">
        <v>43332.04583333333</v>
      </c>
      <c r="D12955" s="6" t="s">
        <v>23492</v>
      </c>
      <c r="E12955" s="6" t="s">
        <v>23492</v>
      </c>
      <c r="F12955" s="6" t="s">
        <v>23488</v>
      </c>
      <c r="G12955" s="21">
        <v>43332.04583333333</v>
      </c>
    </row>
    <row r="12956" spans="1:7" x14ac:dyDescent="0.25">
      <c r="A12956" s="9"/>
      <c r="B12956" s="51" t="s">
        <v>4347</v>
      </c>
      <c r="C12956" s="21">
        <v>43332.04583333333</v>
      </c>
      <c r="D12956" s="6" t="s">
        <v>23492</v>
      </c>
      <c r="E12956" s="6" t="s">
        <v>23492</v>
      </c>
      <c r="F12956" s="6" t="s">
        <v>23488</v>
      </c>
      <c r="G12956" s="21">
        <v>43332.04583333333</v>
      </c>
    </row>
    <row r="12957" spans="1:7" x14ac:dyDescent="0.25">
      <c r="A12957" s="9"/>
      <c r="B12957" s="51" t="s">
        <v>1480</v>
      </c>
      <c r="C12957" s="21">
        <v>43332.046527777777</v>
      </c>
      <c r="D12957" s="6" t="s">
        <v>23492</v>
      </c>
      <c r="E12957" s="6" t="s">
        <v>23492</v>
      </c>
      <c r="F12957" s="6" t="s">
        <v>23488</v>
      </c>
      <c r="G12957" s="21">
        <v>43332.046527777777</v>
      </c>
    </row>
    <row r="12958" spans="1:7" x14ac:dyDescent="0.25">
      <c r="A12958" s="9"/>
      <c r="B12958" s="51" t="s">
        <v>4907</v>
      </c>
      <c r="C12958" s="21">
        <v>43332.04791666667</v>
      </c>
      <c r="D12958" s="6" t="s">
        <v>23492</v>
      </c>
      <c r="E12958" s="6" t="s">
        <v>23492</v>
      </c>
      <c r="F12958" s="6" t="s">
        <v>23488</v>
      </c>
      <c r="G12958" s="21">
        <v>43332.04791666667</v>
      </c>
    </row>
    <row r="12959" spans="1:7" x14ac:dyDescent="0.25">
      <c r="A12959" s="9"/>
      <c r="B12959" s="51" t="s">
        <v>1031</v>
      </c>
      <c r="C12959" s="21">
        <v>43332.051388888889</v>
      </c>
      <c r="D12959" s="6" t="s">
        <v>23492</v>
      </c>
      <c r="E12959" s="6" t="s">
        <v>23492</v>
      </c>
      <c r="F12959" s="6" t="s">
        <v>23488</v>
      </c>
      <c r="G12959" s="21">
        <v>43332.051388888889</v>
      </c>
    </row>
    <row r="12960" spans="1:7" x14ac:dyDescent="0.25">
      <c r="A12960" s="9"/>
      <c r="B12960" s="51" t="s">
        <v>3844</v>
      </c>
      <c r="C12960" s="21">
        <v>43332.052777777775</v>
      </c>
      <c r="D12960" s="6" t="s">
        <v>23492</v>
      </c>
      <c r="E12960" s="6" t="s">
        <v>23492</v>
      </c>
      <c r="F12960" s="6" t="s">
        <v>23488</v>
      </c>
      <c r="G12960" s="21">
        <v>43332.052777777775</v>
      </c>
    </row>
    <row r="12961" spans="1:7" x14ac:dyDescent="0.25">
      <c r="A12961" s="9"/>
      <c r="B12961" s="51" t="s">
        <v>4211</v>
      </c>
      <c r="C12961" s="21">
        <v>43332.052777777775</v>
      </c>
      <c r="D12961" s="6" t="s">
        <v>23492</v>
      </c>
      <c r="E12961" s="6" t="s">
        <v>23492</v>
      </c>
      <c r="F12961" s="6" t="s">
        <v>23488</v>
      </c>
      <c r="G12961" s="21">
        <v>43332.052777777775</v>
      </c>
    </row>
    <row r="12962" spans="1:7" x14ac:dyDescent="0.25">
      <c r="A12962" s="9"/>
      <c r="B12962" s="51" t="s">
        <v>174</v>
      </c>
      <c r="C12962" s="21">
        <v>43332.058333333334</v>
      </c>
      <c r="D12962" s="6" t="s">
        <v>23489</v>
      </c>
      <c r="E12962" s="6" t="s">
        <v>23495</v>
      </c>
      <c r="F12962" s="6" t="s">
        <v>23493</v>
      </c>
      <c r="G12962" s="21">
        <v>43332.058333333334</v>
      </c>
    </row>
    <row r="12963" spans="1:7" x14ac:dyDescent="0.25">
      <c r="A12963" s="9"/>
      <c r="B12963" s="51" t="s">
        <v>1773</v>
      </c>
      <c r="C12963" s="21">
        <v>43332.059027777781</v>
      </c>
      <c r="D12963" s="6" t="s">
        <v>23492</v>
      </c>
      <c r="E12963" s="6" t="s">
        <v>23492</v>
      </c>
      <c r="F12963" s="6" t="s">
        <v>23488</v>
      </c>
      <c r="G12963" s="21">
        <v>43332.059027777781</v>
      </c>
    </row>
    <row r="12964" spans="1:7" x14ac:dyDescent="0.25">
      <c r="A12964" s="9"/>
      <c r="B12964" s="51" t="s">
        <v>668</v>
      </c>
      <c r="C12964" s="21">
        <v>43332.059027777781</v>
      </c>
      <c r="D12964" s="6" t="s">
        <v>23489</v>
      </c>
      <c r="E12964" s="6" t="s">
        <v>23495</v>
      </c>
      <c r="F12964" s="6" t="s">
        <v>23493</v>
      </c>
      <c r="G12964" s="21">
        <v>43332.059027777781</v>
      </c>
    </row>
    <row r="12965" spans="1:7" x14ac:dyDescent="0.25">
      <c r="A12965" s="9">
        <f>VLOOKUP(B12965,'[1]Parcel ID'!$B$2:$C$32323,2,FALSE)</f>
        <v>4730256021</v>
      </c>
      <c r="B12965" s="51" t="s">
        <v>6933</v>
      </c>
      <c r="C12965" s="21">
        <v>43332.05972222222</v>
      </c>
      <c r="D12965" s="6" t="s">
        <v>23492</v>
      </c>
      <c r="E12965" s="6" t="s">
        <v>23492</v>
      </c>
      <c r="F12965" s="6" t="s">
        <v>23488</v>
      </c>
      <c r="G12965" s="21">
        <v>43332.05972222222</v>
      </c>
    </row>
    <row r="12966" spans="1:7" x14ac:dyDescent="0.25">
      <c r="A12966" s="9"/>
      <c r="B12966" s="51" t="s">
        <v>5742</v>
      </c>
      <c r="C12966" s="21">
        <v>43332.063194444447</v>
      </c>
      <c r="D12966" s="6" t="s">
        <v>23492</v>
      </c>
      <c r="E12966" s="6" t="s">
        <v>23492</v>
      </c>
      <c r="F12966" s="6" t="s">
        <v>23488</v>
      </c>
      <c r="G12966" s="21">
        <v>43332.063194444447</v>
      </c>
    </row>
    <row r="12967" spans="1:7" x14ac:dyDescent="0.25">
      <c r="A12967" s="9"/>
      <c r="B12967" s="51" t="s">
        <v>5224</v>
      </c>
      <c r="C12967" s="21">
        <v>43332.064583333333</v>
      </c>
      <c r="D12967" s="6" t="s">
        <v>23492</v>
      </c>
      <c r="E12967" s="6" t="s">
        <v>23492</v>
      </c>
      <c r="F12967" s="6" t="s">
        <v>23488</v>
      </c>
      <c r="G12967" s="21">
        <v>43332.064583333333</v>
      </c>
    </row>
    <row r="12968" spans="1:7" x14ac:dyDescent="0.25">
      <c r="A12968" s="9"/>
      <c r="B12968" s="51" t="s">
        <v>5287</v>
      </c>
      <c r="C12968" s="21">
        <v>43332.068055555559</v>
      </c>
      <c r="D12968" s="6" t="s">
        <v>23492</v>
      </c>
      <c r="E12968" s="6" t="s">
        <v>23492</v>
      </c>
      <c r="F12968" s="6" t="s">
        <v>23488</v>
      </c>
      <c r="G12968" s="21">
        <v>43332.068055555559</v>
      </c>
    </row>
    <row r="12969" spans="1:7" x14ac:dyDescent="0.25">
      <c r="A12969" s="9"/>
      <c r="B12969" s="51" t="s">
        <v>4197</v>
      </c>
      <c r="C12969" s="21">
        <v>43332.073611111111</v>
      </c>
      <c r="D12969" s="6" t="s">
        <v>23492</v>
      </c>
      <c r="E12969" s="6" t="s">
        <v>23492</v>
      </c>
      <c r="F12969" s="6" t="s">
        <v>23488</v>
      </c>
      <c r="G12969" s="21">
        <v>43332.073611111111</v>
      </c>
    </row>
    <row r="12970" spans="1:7" x14ac:dyDescent="0.25">
      <c r="A12970" s="9"/>
      <c r="B12970" s="51" t="s">
        <v>4883</v>
      </c>
      <c r="C12970" s="21">
        <v>43332.076388888891</v>
      </c>
      <c r="D12970" s="6" t="s">
        <v>23492</v>
      </c>
      <c r="E12970" s="6" t="s">
        <v>23492</v>
      </c>
      <c r="F12970" s="6" t="s">
        <v>23488</v>
      </c>
      <c r="G12970" s="21">
        <v>43332.076388888891</v>
      </c>
    </row>
    <row r="12971" spans="1:7" x14ac:dyDescent="0.25">
      <c r="A12971" s="9">
        <f>VLOOKUP(B12971,'[1]Parcel ID'!$B$2:$C$32323,2,FALSE)</f>
        <v>4730406028</v>
      </c>
      <c r="B12971" s="51" t="s">
        <v>2180</v>
      </c>
      <c r="C12971" s="21">
        <v>43332.081250000003</v>
      </c>
      <c r="D12971" s="6" t="s">
        <v>23492</v>
      </c>
      <c r="E12971" s="6" t="s">
        <v>23492</v>
      </c>
      <c r="F12971" s="6" t="s">
        <v>23488</v>
      </c>
      <c r="G12971" s="21">
        <v>43332.081250000003</v>
      </c>
    </row>
    <row r="12972" spans="1:7" x14ac:dyDescent="0.25">
      <c r="A12972" s="9"/>
      <c r="B12972" s="51" t="s">
        <v>6830</v>
      </c>
      <c r="C12972" s="21">
        <v>43332.081944444442</v>
      </c>
      <c r="D12972" s="6" t="s">
        <v>23492</v>
      </c>
      <c r="E12972" s="6" t="s">
        <v>23492</v>
      </c>
      <c r="F12972" s="6" t="s">
        <v>23488</v>
      </c>
      <c r="G12972" s="21">
        <v>43332.081944444442</v>
      </c>
    </row>
    <row r="12973" spans="1:7" x14ac:dyDescent="0.25">
      <c r="A12973" s="9">
        <f>VLOOKUP(B12973,'[1]Parcel ID'!$B$2:$C$32323,2,FALSE)</f>
        <v>4730408012</v>
      </c>
      <c r="B12973" s="51" t="s">
        <v>1081</v>
      </c>
      <c r="C12973" s="21">
        <v>43332.089583333334</v>
      </c>
      <c r="D12973" s="6" t="s">
        <v>23489</v>
      </c>
      <c r="E12973" s="6" t="s">
        <v>23495</v>
      </c>
      <c r="F12973" s="6" t="s">
        <v>23493</v>
      </c>
      <c r="G12973" s="21">
        <v>43332.089583333334</v>
      </c>
    </row>
    <row r="12974" spans="1:7" x14ac:dyDescent="0.25">
      <c r="A12974" s="9"/>
      <c r="B12974" s="51" t="s">
        <v>5811</v>
      </c>
      <c r="C12974" s="21">
        <v>43332.097222222219</v>
      </c>
      <c r="D12974" s="6" t="s">
        <v>23492</v>
      </c>
      <c r="E12974" s="6" t="s">
        <v>23492</v>
      </c>
      <c r="F12974" s="6" t="s">
        <v>23488</v>
      </c>
      <c r="G12974" s="21">
        <v>43332.097222222219</v>
      </c>
    </row>
    <row r="12975" spans="1:7" x14ac:dyDescent="0.25">
      <c r="A12975" s="9">
        <f>VLOOKUP(B12975,'[1]Parcel ID'!$B$2:$C$32323,2,FALSE)</f>
        <v>4730227043</v>
      </c>
      <c r="B12975" s="51" t="s">
        <v>7233</v>
      </c>
      <c r="C12975" s="21">
        <v>43332.104861111111</v>
      </c>
      <c r="D12975" s="6" t="s">
        <v>23492</v>
      </c>
      <c r="E12975" s="6" t="s">
        <v>23492</v>
      </c>
      <c r="F12975" s="6" t="s">
        <v>23488</v>
      </c>
      <c r="G12975" s="21">
        <v>43332.104861111111</v>
      </c>
    </row>
    <row r="12976" spans="1:7" x14ac:dyDescent="0.25">
      <c r="A12976" s="9"/>
      <c r="B12976" s="51" t="s">
        <v>5059</v>
      </c>
      <c r="C12976" s="21">
        <v>43332.104861111111</v>
      </c>
      <c r="D12976" s="6" t="s">
        <v>23492</v>
      </c>
      <c r="E12976" s="6" t="s">
        <v>23492</v>
      </c>
      <c r="F12976" s="6" t="s">
        <v>23488</v>
      </c>
      <c r="G12976" s="21">
        <v>43332.104861111111</v>
      </c>
    </row>
    <row r="12977" spans="1:7" x14ac:dyDescent="0.25">
      <c r="A12977" s="9">
        <f>VLOOKUP(B12977,'[1]Parcel ID'!$B$2:$C$32323,2,FALSE)</f>
        <v>4730404021</v>
      </c>
      <c r="B12977" s="51" t="s">
        <v>1053</v>
      </c>
      <c r="C12977" s="21">
        <v>43332.109722222223</v>
      </c>
      <c r="D12977" s="6" t="s">
        <v>23492</v>
      </c>
      <c r="E12977" s="6" t="s">
        <v>23492</v>
      </c>
      <c r="F12977" s="6" t="s">
        <v>23488</v>
      </c>
      <c r="G12977" s="21">
        <v>43332.109722222223</v>
      </c>
    </row>
    <row r="12978" spans="1:7" x14ac:dyDescent="0.25">
      <c r="A12978" s="9">
        <f>VLOOKUP(B12978,'[1]Parcel ID'!$B$2:$C$32323,2,FALSE)</f>
        <v>4730227046</v>
      </c>
      <c r="B12978" s="51" t="s">
        <v>7481</v>
      </c>
      <c r="C12978" s="21">
        <v>43332.109722222223</v>
      </c>
      <c r="D12978" s="6" t="s">
        <v>23492</v>
      </c>
      <c r="E12978" s="6" t="s">
        <v>23492</v>
      </c>
      <c r="F12978" s="6" t="s">
        <v>23488</v>
      </c>
      <c r="G12978" s="21">
        <v>43332.109722222223</v>
      </c>
    </row>
    <row r="12979" spans="1:7" x14ac:dyDescent="0.25">
      <c r="A12979" s="9">
        <f>VLOOKUP(B12979,'[1]Parcel ID'!$B$2:$C$32323,2,FALSE)</f>
        <v>4730252014</v>
      </c>
      <c r="B12979" s="51" t="s">
        <v>1912</v>
      </c>
      <c r="C12979" s="21">
        <v>43332.111111111109</v>
      </c>
      <c r="D12979" s="6" t="s">
        <v>23492</v>
      </c>
      <c r="E12979" s="6" t="s">
        <v>23492</v>
      </c>
      <c r="F12979" s="6" t="s">
        <v>23488</v>
      </c>
      <c r="G12979" s="21">
        <v>43332.111111111109</v>
      </c>
    </row>
    <row r="12980" spans="1:7" x14ac:dyDescent="0.25">
      <c r="A12980" s="9"/>
      <c r="B12980" s="51" t="s">
        <v>3611</v>
      </c>
      <c r="C12980" s="21">
        <v>43332.111111111109</v>
      </c>
      <c r="D12980" s="6" t="s">
        <v>23492</v>
      </c>
      <c r="E12980" s="6" t="s">
        <v>23492</v>
      </c>
      <c r="F12980" s="6" t="s">
        <v>23488</v>
      </c>
      <c r="G12980" s="21">
        <v>43332.111111111109</v>
      </c>
    </row>
    <row r="12981" spans="1:7" x14ac:dyDescent="0.25">
      <c r="A12981" s="9">
        <f>VLOOKUP(B12981,'[1]Parcel ID'!$B$2:$C$32323,2,FALSE)</f>
        <v>4730252012</v>
      </c>
      <c r="B12981" s="51" t="s">
        <v>734</v>
      </c>
      <c r="C12981" s="21">
        <v>43332.111805555556</v>
      </c>
      <c r="D12981" s="6" t="s">
        <v>23492</v>
      </c>
      <c r="E12981" s="6" t="s">
        <v>23492</v>
      </c>
      <c r="F12981" s="6" t="s">
        <v>23488</v>
      </c>
      <c r="G12981" s="21">
        <v>43332.111805555556</v>
      </c>
    </row>
    <row r="12982" spans="1:7" x14ac:dyDescent="0.25">
      <c r="A12982" s="9"/>
      <c r="B12982" s="51" t="s">
        <v>6834</v>
      </c>
      <c r="C12982" s="21">
        <v>43332.113888888889</v>
      </c>
      <c r="D12982" s="6" t="s">
        <v>23492</v>
      </c>
      <c r="E12982" s="6" t="s">
        <v>23492</v>
      </c>
      <c r="F12982" s="6" t="s">
        <v>23488</v>
      </c>
      <c r="G12982" s="21">
        <v>43332.113888888889</v>
      </c>
    </row>
    <row r="12983" spans="1:7" x14ac:dyDescent="0.25">
      <c r="A12983" s="9">
        <f>VLOOKUP(B12983,'[1]Parcel ID'!$B$2:$C$32323,2,FALSE)</f>
        <v>4730252007</v>
      </c>
      <c r="B12983" s="51" t="s">
        <v>287</v>
      </c>
      <c r="C12983" s="21">
        <v>43332.115972222222</v>
      </c>
      <c r="D12983" s="6" t="s">
        <v>23492</v>
      </c>
      <c r="E12983" s="6" t="s">
        <v>23492</v>
      </c>
      <c r="F12983" s="6" t="s">
        <v>23488</v>
      </c>
      <c r="G12983" s="21">
        <v>43332.115972222222</v>
      </c>
    </row>
    <row r="12984" spans="1:7" x14ac:dyDescent="0.25">
      <c r="A12984" s="9"/>
      <c r="B12984" s="51" t="s">
        <v>1449</v>
      </c>
      <c r="C12984" s="21">
        <v>43332.115972222222</v>
      </c>
      <c r="D12984" s="6" t="s">
        <v>23492</v>
      </c>
      <c r="E12984" s="6" t="s">
        <v>23492</v>
      </c>
      <c r="F12984" s="6" t="s">
        <v>23488</v>
      </c>
      <c r="G12984" s="21">
        <v>43332.115972222222</v>
      </c>
    </row>
    <row r="12985" spans="1:7" x14ac:dyDescent="0.25">
      <c r="A12985" s="9">
        <f>VLOOKUP(B12985,'[1]Parcel ID'!$B$2:$C$32323,2,FALSE)</f>
        <v>4730252006</v>
      </c>
      <c r="B12985" s="51" t="s">
        <v>756</v>
      </c>
      <c r="C12985" s="21">
        <v>43332.116666666669</v>
      </c>
      <c r="D12985" s="6" t="s">
        <v>23492</v>
      </c>
      <c r="E12985" s="6" t="s">
        <v>23492</v>
      </c>
      <c r="F12985" s="6" t="s">
        <v>23488</v>
      </c>
      <c r="G12985" s="21">
        <v>43332.116666666669</v>
      </c>
    </row>
    <row r="12986" spans="1:7" x14ac:dyDescent="0.25">
      <c r="A12986" s="9"/>
      <c r="B12986" s="51" t="s">
        <v>6168</v>
      </c>
      <c r="C12986" s="21">
        <v>43332.116666666669</v>
      </c>
      <c r="D12986" s="6" t="s">
        <v>23489</v>
      </c>
      <c r="E12986" s="6" t="s">
        <v>23495</v>
      </c>
      <c r="F12986" s="6" t="s">
        <v>23493</v>
      </c>
      <c r="G12986" s="21">
        <v>43332.116666666669</v>
      </c>
    </row>
    <row r="12987" spans="1:7" x14ac:dyDescent="0.25">
      <c r="A12987" s="9">
        <f>VLOOKUP(B12987,'[1]Parcel ID'!$B$2:$C$32323,2,FALSE)</f>
        <v>4730252005</v>
      </c>
      <c r="B12987" s="51" t="s">
        <v>733</v>
      </c>
      <c r="C12987" s="21">
        <v>43332.118055555555</v>
      </c>
      <c r="D12987" s="6" t="s">
        <v>23492</v>
      </c>
      <c r="E12987" s="6" t="s">
        <v>23492</v>
      </c>
      <c r="F12987" s="6" t="s">
        <v>23488</v>
      </c>
      <c r="G12987" s="21">
        <v>43332.118055555555</v>
      </c>
    </row>
    <row r="12988" spans="1:7" x14ac:dyDescent="0.25">
      <c r="A12988" s="9"/>
      <c r="B12988" s="51" t="s">
        <v>6162</v>
      </c>
      <c r="C12988" s="21">
        <v>43332.118055555555</v>
      </c>
      <c r="D12988" s="6" t="s">
        <v>23492</v>
      </c>
      <c r="E12988" s="6" t="s">
        <v>23492</v>
      </c>
      <c r="F12988" s="6" t="s">
        <v>23488</v>
      </c>
      <c r="G12988" s="21">
        <v>43332.118055555555</v>
      </c>
    </row>
    <row r="12989" spans="1:7" x14ac:dyDescent="0.25">
      <c r="A12989" s="9"/>
      <c r="B12989" s="51" t="s">
        <v>6501</v>
      </c>
      <c r="C12989" s="21">
        <v>43332.118750000001</v>
      </c>
      <c r="D12989" s="6" t="s">
        <v>23492</v>
      </c>
      <c r="E12989" s="6" t="s">
        <v>23492</v>
      </c>
      <c r="F12989" s="6" t="s">
        <v>23488</v>
      </c>
      <c r="G12989" s="21">
        <v>43332.118750000001</v>
      </c>
    </row>
    <row r="12990" spans="1:7" x14ac:dyDescent="0.25">
      <c r="A12990" s="9">
        <f>VLOOKUP(B12990,'[1]Parcel ID'!$B$2:$C$32323,2,FALSE)</f>
        <v>4730252003</v>
      </c>
      <c r="B12990" s="51" t="s">
        <v>637</v>
      </c>
      <c r="C12990" s="21">
        <v>43332.120138888888</v>
      </c>
      <c r="D12990" s="6" t="s">
        <v>23492</v>
      </c>
      <c r="E12990" s="6" t="s">
        <v>23492</v>
      </c>
      <c r="F12990" s="6" t="s">
        <v>23488</v>
      </c>
      <c r="G12990" s="21">
        <v>43332.120138888888</v>
      </c>
    </row>
    <row r="12991" spans="1:7" x14ac:dyDescent="0.25">
      <c r="A12991" s="9">
        <f>VLOOKUP(B12991,'[1]Parcel ID'!$B$2:$C$32323,2,FALSE)</f>
        <v>4730228010</v>
      </c>
      <c r="B12991" s="51" t="s">
        <v>6824</v>
      </c>
      <c r="C12991" s="21">
        <v>43332.120833333334</v>
      </c>
      <c r="D12991" s="6" t="s">
        <v>23492</v>
      </c>
      <c r="E12991" s="6" t="s">
        <v>23492</v>
      </c>
      <c r="F12991" s="6" t="s">
        <v>23488</v>
      </c>
      <c r="G12991" s="21">
        <v>43332.120833333334</v>
      </c>
    </row>
    <row r="12992" spans="1:7" x14ac:dyDescent="0.25">
      <c r="A12992" s="9">
        <f>VLOOKUP(B12992,'[1]Parcel ID'!$B$2:$C$32323,2,FALSE)</f>
        <v>4730252002</v>
      </c>
      <c r="B12992" s="51" t="s">
        <v>1099</v>
      </c>
      <c r="C12992" s="21">
        <v>43332.121527777781</v>
      </c>
      <c r="D12992" s="6" t="s">
        <v>23492</v>
      </c>
      <c r="E12992" s="6" t="s">
        <v>23492</v>
      </c>
      <c r="F12992" s="6" t="s">
        <v>23488</v>
      </c>
      <c r="G12992" s="21">
        <v>43332.121527777781</v>
      </c>
    </row>
    <row r="12993" spans="1:7" x14ac:dyDescent="0.25">
      <c r="A12993" s="9">
        <f>VLOOKUP(B12993,'[1]Parcel ID'!$B$2:$C$32323,2,FALSE)</f>
        <v>4730252001</v>
      </c>
      <c r="B12993" s="51" t="s">
        <v>495</v>
      </c>
      <c r="C12993" s="21">
        <v>43332.12222222222</v>
      </c>
      <c r="D12993" s="6" t="s">
        <v>23492</v>
      </c>
      <c r="E12993" s="6" t="s">
        <v>23492</v>
      </c>
      <c r="F12993" s="6" t="s">
        <v>23488</v>
      </c>
      <c r="G12993" s="21">
        <v>43332.12222222222</v>
      </c>
    </row>
    <row r="12994" spans="1:7" x14ac:dyDescent="0.25">
      <c r="A12994" s="9"/>
      <c r="B12994" s="51" t="s">
        <v>3823</v>
      </c>
      <c r="C12994" s="21">
        <v>43332.122916666667</v>
      </c>
      <c r="D12994" s="6" t="s">
        <v>23492</v>
      </c>
      <c r="E12994" s="6" t="s">
        <v>23492</v>
      </c>
      <c r="F12994" s="6" t="s">
        <v>23488</v>
      </c>
      <c r="G12994" s="21">
        <v>43332.122916666667</v>
      </c>
    </row>
    <row r="12995" spans="1:7" x14ac:dyDescent="0.25">
      <c r="A12995" s="9">
        <f>VLOOKUP(B12995,'[1]Parcel ID'!$B$2:$C$32323,2,FALSE)</f>
        <v>4730208030</v>
      </c>
      <c r="B12995" s="51" t="s">
        <v>7627</v>
      </c>
      <c r="C12995" s="21">
        <v>43332.134722222225</v>
      </c>
      <c r="D12995" s="6" t="s">
        <v>23492</v>
      </c>
      <c r="E12995" s="6" t="s">
        <v>23492</v>
      </c>
      <c r="F12995" s="6" t="s">
        <v>23488</v>
      </c>
      <c r="G12995" s="21">
        <v>43332.134722222225</v>
      </c>
    </row>
    <row r="12996" spans="1:7" x14ac:dyDescent="0.25">
      <c r="A12996" s="9">
        <f>VLOOKUP(B12996,'[1]Parcel ID'!$B$2:$C$32323,2,FALSE)</f>
        <v>4730208021</v>
      </c>
      <c r="B12996" s="51" t="s">
        <v>479</v>
      </c>
      <c r="C12996" s="21">
        <v>43332.138194444444</v>
      </c>
      <c r="D12996" s="6" t="s">
        <v>23492</v>
      </c>
      <c r="E12996" s="6" t="s">
        <v>23492</v>
      </c>
      <c r="F12996" s="6" t="s">
        <v>23488</v>
      </c>
      <c r="G12996" s="21">
        <v>43332.138194444444</v>
      </c>
    </row>
    <row r="12997" spans="1:7" x14ac:dyDescent="0.25">
      <c r="A12997" s="9">
        <f>VLOOKUP(B12997,'[1]Parcel ID'!$B$2:$C$32323,2,FALSE)</f>
        <v>4730208022</v>
      </c>
      <c r="B12997" s="51" t="s">
        <v>541</v>
      </c>
      <c r="C12997" s="21">
        <v>43332.138888888891</v>
      </c>
      <c r="D12997" s="6" t="s">
        <v>23492</v>
      </c>
      <c r="E12997" s="6" t="s">
        <v>23492</v>
      </c>
      <c r="F12997" s="6" t="s">
        <v>23488</v>
      </c>
      <c r="G12997" s="21">
        <v>43332.138888888891</v>
      </c>
    </row>
    <row r="12998" spans="1:7" x14ac:dyDescent="0.25">
      <c r="A12998" s="9">
        <f>VLOOKUP(B12998,'[1]Parcel ID'!$B$2:$C$32323,2,FALSE)</f>
        <v>4730408010</v>
      </c>
      <c r="B12998" s="51" t="s">
        <v>7100</v>
      </c>
      <c r="C12998" s="21">
        <v>43332.149305555555</v>
      </c>
      <c r="D12998" s="6" t="s">
        <v>23492</v>
      </c>
      <c r="E12998" s="6" t="s">
        <v>23492</v>
      </c>
      <c r="F12998" s="6" t="s">
        <v>23488</v>
      </c>
      <c r="G12998" s="21">
        <v>43332.149305555555</v>
      </c>
    </row>
    <row r="12999" spans="1:7" x14ac:dyDescent="0.25">
      <c r="A12999" s="9">
        <f>VLOOKUP(B12999,'[1]Parcel ID'!$B$2:$C$32323,2,FALSE)</f>
        <v>4730406041</v>
      </c>
      <c r="B12999" s="51" t="s">
        <v>7656</v>
      </c>
      <c r="C12999" s="21">
        <v>43332.15347222222</v>
      </c>
      <c r="D12999" s="6" t="s">
        <v>23492</v>
      </c>
      <c r="E12999" s="6" t="s">
        <v>23492</v>
      </c>
      <c r="F12999" s="6" t="s">
        <v>23488</v>
      </c>
      <c r="G12999" s="21">
        <v>43332.15347222222</v>
      </c>
    </row>
    <row r="13000" spans="1:7" x14ac:dyDescent="0.25">
      <c r="A13000" s="9"/>
      <c r="B13000" s="51" t="s">
        <v>4932</v>
      </c>
      <c r="C13000" s="21">
        <v>43332.15902777778</v>
      </c>
      <c r="D13000" s="6" t="s">
        <v>23492</v>
      </c>
      <c r="E13000" s="6" t="s">
        <v>23492</v>
      </c>
      <c r="F13000" s="6" t="s">
        <v>23488</v>
      </c>
      <c r="G13000" s="21">
        <v>43332.15902777778</v>
      </c>
    </row>
    <row r="13001" spans="1:7" x14ac:dyDescent="0.25">
      <c r="A13001" s="9"/>
      <c r="B13001" s="51" t="s">
        <v>6412</v>
      </c>
      <c r="C13001" s="21">
        <v>43332.163888888892</v>
      </c>
      <c r="D13001" s="6" t="s">
        <v>23492</v>
      </c>
      <c r="E13001" s="6" t="s">
        <v>23492</v>
      </c>
      <c r="F13001" s="6" t="s">
        <v>23488</v>
      </c>
      <c r="G13001" s="21">
        <v>43332.163888888892</v>
      </c>
    </row>
    <row r="13002" spans="1:7" x14ac:dyDescent="0.25">
      <c r="A13002" s="9"/>
      <c r="B13002" s="51" t="s">
        <v>11030</v>
      </c>
      <c r="C13002" s="21">
        <v>43332.166666666664</v>
      </c>
      <c r="D13002" s="6" t="s">
        <v>23492</v>
      </c>
      <c r="E13002" s="6" t="s">
        <v>23492</v>
      </c>
      <c r="F13002" s="6" t="s">
        <v>23488</v>
      </c>
      <c r="G13002" s="21">
        <v>43332.166666666664</v>
      </c>
    </row>
    <row r="13003" spans="1:7" x14ac:dyDescent="0.25">
      <c r="A13003" s="9"/>
      <c r="B13003" s="51" t="s">
        <v>11031</v>
      </c>
      <c r="C13003" s="21">
        <v>43332.166666666664</v>
      </c>
      <c r="D13003" s="6" t="s">
        <v>23492</v>
      </c>
      <c r="E13003" s="6" t="s">
        <v>23492</v>
      </c>
      <c r="F13003" s="6" t="s">
        <v>23488</v>
      </c>
      <c r="G13003" s="21">
        <v>43332.166666666664</v>
      </c>
    </row>
    <row r="13004" spans="1:7" x14ac:dyDescent="0.25">
      <c r="A13004" s="9"/>
      <c r="B13004" s="51" t="s">
        <v>5830</v>
      </c>
      <c r="C13004" s="21">
        <v>43332.168055555558</v>
      </c>
      <c r="D13004" s="6" t="s">
        <v>23492</v>
      </c>
      <c r="E13004" s="6" t="s">
        <v>23492</v>
      </c>
      <c r="F13004" s="6" t="s">
        <v>23488</v>
      </c>
      <c r="G13004" s="21">
        <v>43332.168055555558</v>
      </c>
    </row>
    <row r="13005" spans="1:7" x14ac:dyDescent="0.25">
      <c r="A13005" s="9">
        <f>VLOOKUP(B13005,'[1]Parcel ID'!$B$2:$C$32323,2,FALSE)</f>
        <v>4730252016</v>
      </c>
      <c r="B13005" s="51" t="s">
        <v>275</v>
      </c>
      <c r="C13005" s="21">
        <v>43332.168749999997</v>
      </c>
      <c r="D13005" s="6" t="s">
        <v>23492</v>
      </c>
      <c r="E13005" s="6" t="s">
        <v>23492</v>
      </c>
      <c r="F13005" s="6" t="s">
        <v>23488</v>
      </c>
      <c r="G13005" s="21">
        <v>43332.168749999997</v>
      </c>
    </row>
    <row r="13006" spans="1:7" x14ac:dyDescent="0.25">
      <c r="A13006" s="9"/>
      <c r="B13006" s="51" t="s">
        <v>5275</v>
      </c>
      <c r="C13006" s="21">
        <v>43332.170138888891</v>
      </c>
      <c r="D13006" s="6" t="s">
        <v>23492</v>
      </c>
      <c r="E13006" s="6" t="s">
        <v>23492</v>
      </c>
      <c r="F13006" s="6" t="s">
        <v>23488</v>
      </c>
      <c r="G13006" s="21">
        <v>43332.170138888891</v>
      </c>
    </row>
    <row r="13007" spans="1:7" x14ac:dyDescent="0.25">
      <c r="A13007" s="9"/>
      <c r="B13007" s="51" t="s">
        <v>5862</v>
      </c>
      <c r="C13007" s="21">
        <v>43332.17083333333</v>
      </c>
      <c r="D13007" s="6" t="s">
        <v>23492</v>
      </c>
      <c r="E13007" s="6" t="s">
        <v>23492</v>
      </c>
      <c r="F13007" s="6" t="s">
        <v>23488</v>
      </c>
      <c r="G13007" s="21">
        <v>43332.17083333333</v>
      </c>
    </row>
    <row r="13008" spans="1:7" x14ac:dyDescent="0.25">
      <c r="A13008" s="9"/>
      <c r="B13008" s="51" t="s">
        <v>6405</v>
      </c>
      <c r="C13008" s="21">
        <v>43332.174305555556</v>
      </c>
      <c r="D13008" s="6" t="s">
        <v>23492</v>
      </c>
      <c r="E13008" s="6" t="s">
        <v>23492</v>
      </c>
      <c r="F13008" s="6" t="s">
        <v>23488</v>
      </c>
      <c r="G13008" s="21">
        <v>43332.174305555556</v>
      </c>
    </row>
    <row r="13009" spans="1:7" x14ac:dyDescent="0.25">
      <c r="A13009" s="9"/>
      <c r="B13009" s="51" t="s">
        <v>5757</v>
      </c>
      <c r="C13009" s="21">
        <v>43332.175694444442</v>
      </c>
      <c r="D13009" s="6" t="s">
        <v>23492</v>
      </c>
      <c r="E13009" s="6" t="s">
        <v>23492</v>
      </c>
      <c r="F13009" s="6" t="s">
        <v>23488</v>
      </c>
      <c r="G13009" s="21">
        <v>43332.175694444442</v>
      </c>
    </row>
    <row r="13010" spans="1:7" x14ac:dyDescent="0.25">
      <c r="A13010" s="9"/>
      <c r="B13010" s="51" t="s">
        <v>5415</v>
      </c>
      <c r="C13010" s="21">
        <v>43332.178472222222</v>
      </c>
      <c r="D13010" s="6" t="s">
        <v>23492</v>
      </c>
      <c r="E13010" s="6" t="s">
        <v>23492</v>
      </c>
      <c r="F13010" s="6" t="s">
        <v>23488</v>
      </c>
      <c r="G13010" s="21">
        <v>43332.178472222222</v>
      </c>
    </row>
    <row r="13011" spans="1:7" x14ac:dyDescent="0.25">
      <c r="A13011" s="9"/>
      <c r="B13011" s="51" t="s">
        <v>5202</v>
      </c>
      <c r="C13011" s="21">
        <v>43332.186805555553</v>
      </c>
      <c r="D13011" s="6" t="s">
        <v>23492</v>
      </c>
      <c r="E13011" s="6" t="s">
        <v>23492</v>
      </c>
      <c r="F13011" s="6" t="s">
        <v>23488</v>
      </c>
      <c r="G13011" s="21">
        <v>43332.186805555553</v>
      </c>
    </row>
    <row r="13012" spans="1:7" x14ac:dyDescent="0.25">
      <c r="A13012" s="9"/>
      <c r="B13012" s="51" t="s">
        <v>3216</v>
      </c>
      <c r="C13012" s="21">
        <v>43332.189583333333</v>
      </c>
      <c r="D13012" s="6" t="s">
        <v>23492</v>
      </c>
      <c r="E13012" s="6" t="s">
        <v>23492</v>
      </c>
      <c r="F13012" s="6" t="s">
        <v>23488</v>
      </c>
      <c r="G13012" s="21">
        <v>43332.189583333333</v>
      </c>
    </row>
    <row r="13013" spans="1:7" x14ac:dyDescent="0.25">
      <c r="A13013" s="9"/>
      <c r="B13013" s="51" t="s">
        <v>1522</v>
      </c>
      <c r="C13013" s="21">
        <v>43332.2</v>
      </c>
      <c r="D13013" s="6" t="s">
        <v>23492</v>
      </c>
      <c r="E13013" s="6" t="s">
        <v>23492</v>
      </c>
      <c r="F13013" s="6" t="s">
        <v>23488</v>
      </c>
      <c r="G13013" s="21">
        <v>43332.2</v>
      </c>
    </row>
    <row r="13014" spans="1:7" x14ac:dyDescent="0.25">
      <c r="A13014" s="9"/>
      <c r="B13014" s="51" t="s">
        <v>4541</v>
      </c>
      <c r="C13014" s="21">
        <v>43332.20208333333</v>
      </c>
      <c r="D13014" s="6" t="s">
        <v>23492</v>
      </c>
      <c r="E13014" s="6" t="s">
        <v>23492</v>
      </c>
      <c r="F13014" s="6" t="s">
        <v>23488</v>
      </c>
      <c r="G13014" s="21">
        <v>43332.20208333333</v>
      </c>
    </row>
    <row r="13015" spans="1:7" x14ac:dyDescent="0.25">
      <c r="A13015" s="9"/>
      <c r="B13015" s="51" t="s">
        <v>1572</v>
      </c>
      <c r="C13015" s="21">
        <v>43332.206944444442</v>
      </c>
      <c r="D13015" s="6" t="s">
        <v>23492</v>
      </c>
      <c r="E13015" s="6" t="s">
        <v>23492</v>
      </c>
      <c r="F13015" s="6" t="s">
        <v>23488</v>
      </c>
      <c r="G13015" s="21">
        <v>43332.206944444442</v>
      </c>
    </row>
    <row r="13016" spans="1:7" x14ac:dyDescent="0.25">
      <c r="A13016" s="9">
        <f>VLOOKUP(B13016,'[1]Parcel ID'!$B$2:$C$32323,2,FALSE)</f>
        <v>4730406029</v>
      </c>
      <c r="B13016" s="51" t="s">
        <v>1459</v>
      </c>
      <c r="C13016" s="21">
        <v>43332.215277777781</v>
      </c>
      <c r="D13016" s="6" t="s">
        <v>23492</v>
      </c>
      <c r="E13016" s="6" t="s">
        <v>23492</v>
      </c>
      <c r="F13016" s="6" t="s">
        <v>23488</v>
      </c>
      <c r="G13016" s="21">
        <v>43332.215277777781</v>
      </c>
    </row>
    <row r="13017" spans="1:7" x14ac:dyDescent="0.25">
      <c r="A13017" s="9">
        <f>VLOOKUP(B13017,'[1]Parcel ID'!$B$2:$C$32323,2,FALSE)</f>
        <v>4730230009</v>
      </c>
      <c r="B13017" s="51" t="s">
        <v>654</v>
      </c>
      <c r="C13017" s="21">
        <v>43332.215277777781</v>
      </c>
      <c r="D13017" s="6" t="s">
        <v>23492</v>
      </c>
      <c r="E13017" s="6" t="s">
        <v>23492</v>
      </c>
      <c r="F13017" s="6" t="s">
        <v>23488</v>
      </c>
      <c r="G13017" s="21">
        <v>43332.215277777781</v>
      </c>
    </row>
    <row r="13018" spans="1:7" x14ac:dyDescent="0.25">
      <c r="A13018" s="9"/>
      <c r="B13018" s="51" t="s">
        <v>3801</v>
      </c>
      <c r="C13018" s="21">
        <v>43332.21597222222</v>
      </c>
      <c r="D13018" s="6" t="s">
        <v>23492</v>
      </c>
      <c r="E13018" s="6" t="s">
        <v>23492</v>
      </c>
      <c r="F13018" s="6" t="s">
        <v>23488</v>
      </c>
      <c r="G13018" s="21">
        <v>43332.21597222222</v>
      </c>
    </row>
    <row r="13019" spans="1:7" x14ac:dyDescent="0.25">
      <c r="A13019" s="9">
        <f>VLOOKUP(B13019,'[1]Parcel ID'!$B$2:$C$32323,2,FALSE)</f>
        <v>4730230001</v>
      </c>
      <c r="B13019" s="51" t="s">
        <v>632</v>
      </c>
      <c r="C13019" s="21">
        <v>43332.217361111114</v>
      </c>
      <c r="D13019" s="6" t="s">
        <v>23492</v>
      </c>
      <c r="E13019" s="6" t="s">
        <v>23492</v>
      </c>
      <c r="F13019" s="6" t="s">
        <v>23488</v>
      </c>
      <c r="G13019" s="21">
        <v>43332.217361111114</v>
      </c>
    </row>
    <row r="13020" spans="1:7" x14ac:dyDescent="0.25">
      <c r="A13020" s="9">
        <f>VLOOKUP(B13020,'[1]Parcel ID'!$B$2:$C$32323,2,FALSE)</f>
        <v>4730208007</v>
      </c>
      <c r="B13020" s="51" t="s">
        <v>1069</v>
      </c>
      <c r="C13020" s="21">
        <v>43332.224305555559</v>
      </c>
      <c r="D13020" s="6" t="s">
        <v>23492</v>
      </c>
      <c r="E13020" s="6" t="s">
        <v>23492</v>
      </c>
      <c r="F13020" s="6" t="s">
        <v>23488</v>
      </c>
      <c r="G13020" s="21">
        <v>43332.224305555559</v>
      </c>
    </row>
    <row r="13021" spans="1:7" x14ac:dyDescent="0.25">
      <c r="A13021" s="9"/>
      <c r="B13021" s="51" t="s">
        <v>2592</v>
      </c>
      <c r="C13021" s="21">
        <v>43332.228472222225</v>
      </c>
      <c r="D13021" s="6" t="s">
        <v>23492</v>
      </c>
      <c r="E13021" s="6" t="s">
        <v>23492</v>
      </c>
      <c r="F13021" s="6" t="s">
        <v>23488</v>
      </c>
      <c r="G13021" s="21">
        <v>43332.228472222225</v>
      </c>
    </row>
    <row r="13022" spans="1:7" x14ac:dyDescent="0.25">
      <c r="A13022" s="9"/>
      <c r="B13022" s="51" t="s">
        <v>4943</v>
      </c>
      <c r="C13022" s="21">
        <v>43332.232638888891</v>
      </c>
      <c r="D13022" s="6" t="s">
        <v>23492</v>
      </c>
      <c r="E13022" s="6" t="s">
        <v>23492</v>
      </c>
      <c r="F13022" s="6" t="s">
        <v>23488</v>
      </c>
      <c r="G13022" s="21">
        <v>43332.232638888891</v>
      </c>
    </row>
    <row r="13023" spans="1:7" x14ac:dyDescent="0.25">
      <c r="A13023" s="9"/>
      <c r="B13023" s="51" t="s">
        <v>3748</v>
      </c>
      <c r="C13023" s="21">
        <v>43332.234722222223</v>
      </c>
      <c r="D13023" s="6" t="s">
        <v>23492</v>
      </c>
      <c r="E13023" s="6" t="s">
        <v>23492</v>
      </c>
      <c r="F13023" s="6" t="s">
        <v>23488</v>
      </c>
      <c r="G13023" s="21">
        <v>43332.234722222223</v>
      </c>
    </row>
    <row r="13024" spans="1:7" x14ac:dyDescent="0.25">
      <c r="A13024" s="9"/>
      <c r="B13024" s="51" t="s">
        <v>6920</v>
      </c>
      <c r="C13024" s="21">
        <v>43332.234722222223</v>
      </c>
      <c r="D13024" s="6" t="s">
        <v>23489</v>
      </c>
      <c r="E13024" s="6" t="s">
        <v>23492</v>
      </c>
      <c r="F13024" s="6" t="s">
        <v>23491</v>
      </c>
      <c r="G13024" s="21">
        <v>43332.234722222223</v>
      </c>
    </row>
    <row r="13025" spans="1:7" x14ac:dyDescent="0.25">
      <c r="A13025" s="9"/>
      <c r="B13025" s="51" t="s">
        <v>1015</v>
      </c>
      <c r="C13025" s="21">
        <v>43332.236111111109</v>
      </c>
      <c r="D13025" s="6" t="s">
        <v>23492</v>
      </c>
      <c r="E13025" s="6" t="s">
        <v>23492</v>
      </c>
      <c r="F13025" s="6" t="s">
        <v>23488</v>
      </c>
      <c r="G13025" s="21">
        <v>43332.236111111109</v>
      </c>
    </row>
    <row r="13026" spans="1:7" x14ac:dyDescent="0.25">
      <c r="A13026" s="9"/>
      <c r="B13026" s="51" t="s">
        <v>2036</v>
      </c>
      <c r="C13026" s="21">
        <v>43332.236111111109</v>
      </c>
      <c r="D13026" s="6" t="s">
        <v>23492</v>
      </c>
      <c r="E13026" s="6" t="s">
        <v>23492</v>
      </c>
      <c r="F13026" s="6" t="s">
        <v>23488</v>
      </c>
      <c r="G13026" s="21">
        <v>43332.236111111109</v>
      </c>
    </row>
    <row r="13027" spans="1:7" x14ac:dyDescent="0.25">
      <c r="A13027" s="9"/>
      <c r="B13027" s="51" t="s">
        <v>1167</v>
      </c>
      <c r="C13027" s="21">
        <v>43332.237500000003</v>
      </c>
      <c r="D13027" s="6" t="s">
        <v>23492</v>
      </c>
      <c r="E13027" s="6" t="s">
        <v>23492</v>
      </c>
      <c r="F13027" s="6" t="s">
        <v>23488</v>
      </c>
      <c r="G13027" s="21">
        <v>43332.237500000003</v>
      </c>
    </row>
    <row r="13028" spans="1:7" x14ac:dyDescent="0.25">
      <c r="A13028" s="9"/>
      <c r="B13028" s="51" t="s">
        <v>2248</v>
      </c>
      <c r="C13028" s="21">
        <v>43332.240972222222</v>
      </c>
      <c r="D13028" s="6" t="s">
        <v>23492</v>
      </c>
      <c r="E13028" s="6" t="s">
        <v>23492</v>
      </c>
      <c r="F13028" s="6" t="s">
        <v>23488</v>
      </c>
      <c r="G13028" s="21">
        <v>43332.240972222222</v>
      </c>
    </row>
    <row r="13029" spans="1:7" x14ac:dyDescent="0.25">
      <c r="A13029" s="9"/>
      <c r="B13029" s="51" t="s">
        <v>2147</v>
      </c>
      <c r="C13029" s="21">
        <v>43332.241666666669</v>
      </c>
      <c r="D13029" s="6" t="s">
        <v>23492</v>
      </c>
      <c r="E13029" s="6" t="s">
        <v>23492</v>
      </c>
      <c r="F13029" s="6" t="s">
        <v>23488</v>
      </c>
      <c r="G13029" s="21">
        <v>43332.241666666669</v>
      </c>
    </row>
    <row r="13030" spans="1:7" x14ac:dyDescent="0.25">
      <c r="A13030" s="9">
        <f>VLOOKUP(B13030,'[1]Parcel ID'!$B$2:$C$32323,2,FALSE)</f>
        <v>4730228041</v>
      </c>
      <c r="B13030" s="51" t="s">
        <v>894</v>
      </c>
      <c r="C13030" s="21">
        <v>43332.25</v>
      </c>
      <c r="D13030" s="6" t="s">
        <v>23492</v>
      </c>
      <c r="E13030" s="6" t="s">
        <v>23492</v>
      </c>
      <c r="F13030" s="6" t="s">
        <v>23488</v>
      </c>
      <c r="G13030" s="21">
        <v>43332.25</v>
      </c>
    </row>
    <row r="13031" spans="1:7" x14ac:dyDescent="0.25">
      <c r="A13031" s="9">
        <f>VLOOKUP(B13031,'[1]Parcel ID'!$B$2:$C$32323,2,FALSE)</f>
        <v>4730410012</v>
      </c>
      <c r="B13031" s="51" t="s">
        <v>1559</v>
      </c>
      <c r="C13031" s="21">
        <v>43332.268055555556</v>
      </c>
      <c r="D13031" s="6" t="s">
        <v>23492</v>
      </c>
      <c r="E13031" s="6" t="s">
        <v>23492</v>
      </c>
      <c r="F13031" s="6" t="s">
        <v>23488</v>
      </c>
      <c r="G13031" s="21">
        <v>43332.268055555556</v>
      </c>
    </row>
    <row r="13032" spans="1:7" x14ac:dyDescent="0.25">
      <c r="A13032" s="9">
        <f>VLOOKUP(B13032,'[1]Parcel ID'!$B$2:$C$32323,2,FALSE)</f>
        <v>4730206013</v>
      </c>
      <c r="B13032" s="51" t="s">
        <v>6527</v>
      </c>
      <c r="C13032" s="21">
        <v>43332.271527777775</v>
      </c>
      <c r="D13032" s="6" t="s">
        <v>23492</v>
      </c>
      <c r="E13032" s="6" t="s">
        <v>23492</v>
      </c>
      <c r="F13032" s="6" t="s">
        <v>23488</v>
      </c>
      <c r="G13032" s="21">
        <v>43332.271527777775</v>
      </c>
    </row>
    <row r="13033" spans="1:7" x14ac:dyDescent="0.25">
      <c r="A13033" s="9">
        <f>VLOOKUP(B13033,'[1]Parcel ID'!$B$2:$C$32323,2,FALSE)</f>
        <v>4730408023</v>
      </c>
      <c r="B13033" s="51" t="s">
        <v>1394</v>
      </c>
      <c r="C13033" s="21">
        <v>43332.273611111108</v>
      </c>
      <c r="D13033" s="6" t="s">
        <v>23492</v>
      </c>
      <c r="E13033" s="6" t="s">
        <v>23492</v>
      </c>
      <c r="F13033" s="6" t="s">
        <v>23488</v>
      </c>
      <c r="G13033" s="21">
        <v>43332.273611111108</v>
      </c>
    </row>
    <row r="13034" spans="1:7" x14ac:dyDescent="0.25">
      <c r="A13034" s="9">
        <f>VLOOKUP(B13034,'[1]Parcel ID'!$B$2:$C$32323,2,FALSE)</f>
        <v>4730206011</v>
      </c>
      <c r="B13034" s="51" t="s">
        <v>533</v>
      </c>
      <c r="C13034" s="21">
        <v>43332.277083333334</v>
      </c>
      <c r="D13034" s="6" t="s">
        <v>23492</v>
      </c>
      <c r="E13034" s="6" t="s">
        <v>23492</v>
      </c>
      <c r="F13034" s="6" t="s">
        <v>23488</v>
      </c>
      <c r="G13034" s="21">
        <v>43332.277083333334</v>
      </c>
    </row>
    <row r="13035" spans="1:7" x14ac:dyDescent="0.25">
      <c r="A13035" s="9"/>
      <c r="B13035" s="51" t="s">
        <v>6991</v>
      </c>
      <c r="C13035" s="21">
        <v>43332.28125</v>
      </c>
      <c r="D13035" s="6" t="s">
        <v>23492</v>
      </c>
      <c r="E13035" s="6" t="s">
        <v>23492</v>
      </c>
      <c r="F13035" s="6" t="s">
        <v>23488</v>
      </c>
      <c r="G13035" s="21">
        <v>43332.28125</v>
      </c>
    </row>
    <row r="13036" spans="1:7" x14ac:dyDescent="0.25">
      <c r="A13036" s="9">
        <f>VLOOKUP(B13036,'[1]Parcel ID'!$B$2:$C$32323,2,FALSE)</f>
        <v>4730406042</v>
      </c>
      <c r="B13036" s="51" t="s">
        <v>1317</v>
      </c>
      <c r="C13036" s="21">
        <v>43332.283333333333</v>
      </c>
      <c r="D13036" s="6" t="s">
        <v>23492</v>
      </c>
      <c r="E13036" s="6" t="s">
        <v>23492</v>
      </c>
      <c r="F13036" s="6" t="s">
        <v>23488</v>
      </c>
      <c r="G13036" s="21">
        <v>43332.283333333333</v>
      </c>
    </row>
    <row r="13037" spans="1:7" x14ac:dyDescent="0.25">
      <c r="A13037" s="9"/>
      <c r="B13037" s="51" t="s">
        <v>6653</v>
      </c>
      <c r="C13037" s="21">
        <v>43332.284722222219</v>
      </c>
      <c r="D13037" s="6" t="s">
        <v>23492</v>
      </c>
      <c r="E13037" s="6" t="s">
        <v>23492</v>
      </c>
      <c r="F13037" s="6" t="s">
        <v>23488</v>
      </c>
      <c r="G13037" s="21">
        <v>43332.284722222219</v>
      </c>
    </row>
    <row r="13038" spans="1:7" x14ac:dyDescent="0.25">
      <c r="A13038" s="9"/>
      <c r="B13038" s="51" t="s">
        <v>6839</v>
      </c>
      <c r="C13038" s="21">
        <v>43332.288888888892</v>
      </c>
      <c r="D13038" s="6" t="s">
        <v>23489</v>
      </c>
      <c r="E13038" s="6" t="s">
        <v>23495</v>
      </c>
      <c r="F13038" s="6" t="s">
        <v>23493</v>
      </c>
      <c r="G13038" s="21">
        <v>43332.288888888892</v>
      </c>
    </row>
    <row r="13039" spans="1:7" x14ac:dyDescent="0.25">
      <c r="A13039" s="9"/>
      <c r="B13039" s="51" t="s">
        <v>6148</v>
      </c>
      <c r="C13039" s="21">
        <v>43332.3</v>
      </c>
      <c r="D13039" s="6" t="s">
        <v>23492</v>
      </c>
      <c r="E13039" s="6" t="s">
        <v>23492</v>
      </c>
      <c r="F13039" s="6" t="s">
        <v>23488</v>
      </c>
      <c r="G13039" s="21">
        <v>43332.3</v>
      </c>
    </row>
    <row r="13040" spans="1:7" x14ac:dyDescent="0.25">
      <c r="A13040" s="9">
        <f>VLOOKUP(B13040,'[1]Parcel ID'!$B$2:$C$32323,2,FALSE)</f>
        <v>4730208013</v>
      </c>
      <c r="B13040" s="51" t="s">
        <v>6525</v>
      </c>
      <c r="C13040" s="21">
        <v>43332.306944444441</v>
      </c>
      <c r="D13040" s="6" t="s">
        <v>23492</v>
      </c>
      <c r="E13040" s="6" t="s">
        <v>23492</v>
      </c>
      <c r="F13040" s="6" t="s">
        <v>23488</v>
      </c>
      <c r="G13040" s="21">
        <v>43332.306944444441</v>
      </c>
    </row>
    <row r="13041" spans="1:7" x14ac:dyDescent="0.25">
      <c r="A13041" s="9"/>
      <c r="B13041" s="51" t="s">
        <v>1699</v>
      </c>
      <c r="C13041" s="21">
        <v>43332.31527777778</v>
      </c>
      <c r="D13041" s="6" t="s">
        <v>23492</v>
      </c>
      <c r="E13041" s="6" t="s">
        <v>23492</v>
      </c>
      <c r="F13041" s="6" t="s">
        <v>23488</v>
      </c>
      <c r="G13041" s="21">
        <v>43332.31527777778</v>
      </c>
    </row>
    <row r="13042" spans="1:7" x14ac:dyDescent="0.25">
      <c r="A13042" s="9"/>
      <c r="B13042" s="51" t="s">
        <v>3696</v>
      </c>
      <c r="C13042" s="21">
        <v>43332.323611111111</v>
      </c>
      <c r="D13042" s="6" t="s">
        <v>23492</v>
      </c>
      <c r="E13042" s="6" t="s">
        <v>23492</v>
      </c>
      <c r="F13042" s="6" t="s">
        <v>23488</v>
      </c>
      <c r="G13042" s="21">
        <v>43332.323611111111</v>
      </c>
    </row>
    <row r="13043" spans="1:7" x14ac:dyDescent="0.25">
      <c r="A13043" s="9"/>
      <c r="B13043" s="51" t="s">
        <v>5086</v>
      </c>
      <c r="C13043" s="21">
        <v>43332.324999999997</v>
      </c>
      <c r="D13043" s="6" t="s">
        <v>23492</v>
      </c>
      <c r="E13043" s="6" t="s">
        <v>23492</v>
      </c>
      <c r="F13043" s="6" t="s">
        <v>23488</v>
      </c>
      <c r="G13043" s="21">
        <v>43332.324999999997</v>
      </c>
    </row>
    <row r="13044" spans="1:7" x14ac:dyDescent="0.25">
      <c r="A13044" s="9"/>
      <c r="B13044" s="51" t="s">
        <v>5001</v>
      </c>
      <c r="C13044" s="21">
        <v>43332.337500000001</v>
      </c>
      <c r="D13044" s="6" t="s">
        <v>23492</v>
      </c>
      <c r="E13044" s="6" t="s">
        <v>23492</v>
      </c>
      <c r="F13044" s="6" t="s">
        <v>23488</v>
      </c>
      <c r="G13044" s="21">
        <v>43332.337500000001</v>
      </c>
    </row>
    <row r="13045" spans="1:7" x14ac:dyDescent="0.25">
      <c r="A13045" s="9"/>
      <c r="B13045" s="51" t="s">
        <v>5577</v>
      </c>
      <c r="C13045" s="21">
        <v>43332.343055555553</v>
      </c>
      <c r="D13045" s="6" t="s">
        <v>23492</v>
      </c>
      <c r="E13045" s="6" t="s">
        <v>23492</v>
      </c>
      <c r="F13045" s="6" t="s">
        <v>23488</v>
      </c>
      <c r="G13045" s="21">
        <v>43332.343055555553</v>
      </c>
    </row>
    <row r="13046" spans="1:7" x14ac:dyDescent="0.25">
      <c r="A13046" s="9"/>
      <c r="B13046" s="51" t="s">
        <v>3779</v>
      </c>
      <c r="C13046" s="21">
        <v>43332.345833333333</v>
      </c>
      <c r="D13046" s="6" t="s">
        <v>23492</v>
      </c>
      <c r="E13046" s="6" t="s">
        <v>23492</v>
      </c>
      <c r="F13046" s="6" t="s">
        <v>23488</v>
      </c>
      <c r="G13046" s="21">
        <v>43332.345833333333</v>
      </c>
    </row>
    <row r="13047" spans="1:7" x14ac:dyDescent="0.25">
      <c r="A13047" s="9"/>
      <c r="B13047" s="51" t="s">
        <v>3388</v>
      </c>
      <c r="C13047" s="21">
        <v>43332.352777777778</v>
      </c>
      <c r="D13047" s="6" t="s">
        <v>23492</v>
      </c>
      <c r="E13047" s="6" t="s">
        <v>23492</v>
      </c>
      <c r="F13047" s="6" t="s">
        <v>23488</v>
      </c>
      <c r="G13047" s="21">
        <v>43332.352777777778</v>
      </c>
    </row>
    <row r="13048" spans="1:7" x14ac:dyDescent="0.25">
      <c r="A13048" s="9"/>
      <c r="B13048" s="51" t="s">
        <v>4162</v>
      </c>
      <c r="C13048" s="21">
        <v>43332.379861111112</v>
      </c>
      <c r="D13048" s="6" t="s">
        <v>23492</v>
      </c>
      <c r="E13048" s="6" t="s">
        <v>23492</v>
      </c>
      <c r="F13048" s="6" t="s">
        <v>23488</v>
      </c>
      <c r="G13048" s="21">
        <v>43332.379861111112</v>
      </c>
    </row>
    <row r="13049" spans="1:7" x14ac:dyDescent="0.25">
      <c r="A13049" s="9">
        <f>VLOOKUP(B13049,'[1]Parcel ID'!$B$2:$C$32323,2,FALSE)</f>
        <v>4730204035</v>
      </c>
      <c r="B13049" s="51" t="s">
        <v>2869</v>
      </c>
      <c r="C13049" s="21">
        <v>43332.387499999997</v>
      </c>
      <c r="D13049" s="6" t="s">
        <v>23492</v>
      </c>
      <c r="E13049" s="6" t="s">
        <v>23492</v>
      </c>
      <c r="F13049" s="6" t="s">
        <v>23488</v>
      </c>
      <c r="G13049" s="21">
        <v>43332.387499999997</v>
      </c>
    </row>
    <row r="13050" spans="1:7" x14ac:dyDescent="0.25">
      <c r="A13050" s="9">
        <f>VLOOKUP(B13050,'[1]Parcel ID'!$B$2:$C$32323,2,FALSE)</f>
        <v>4730204032</v>
      </c>
      <c r="B13050" s="51" t="s">
        <v>7618</v>
      </c>
      <c r="C13050" s="21">
        <v>43332.388888888891</v>
      </c>
      <c r="D13050" s="6" t="s">
        <v>23492</v>
      </c>
      <c r="E13050" s="6" t="s">
        <v>23492</v>
      </c>
      <c r="F13050" s="6" t="s">
        <v>23488</v>
      </c>
      <c r="G13050" s="21">
        <v>43332.388888888891</v>
      </c>
    </row>
    <row r="13051" spans="1:7" x14ac:dyDescent="0.25">
      <c r="A13051" s="9">
        <f>VLOOKUP(B13051,'[1]Parcel ID'!$B$2:$C$32323,2,FALSE)</f>
        <v>4730206009</v>
      </c>
      <c r="B13051" s="51" t="s">
        <v>967</v>
      </c>
      <c r="C13051" s="21">
        <v>43332.393055555556</v>
      </c>
      <c r="D13051" s="6" t="s">
        <v>23492</v>
      </c>
      <c r="E13051" s="6" t="s">
        <v>23492</v>
      </c>
      <c r="F13051" s="6" t="s">
        <v>23488</v>
      </c>
      <c r="G13051" s="21">
        <v>43332.393055555556</v>
      </c>
    </row>
    <row r="13052" spans="1:7" x14ac:dyDescent="0.25">
      <c r="A13052" s="9"/>
      <c r="B13052" s="51" t="s">
        <v>6702</v>
      </c>
      <c r="C13052" s="21">
        <v>43332.398611111108</v>
      </c>
      <c r="D13052" s="6" t="s">
        <v>23492</v>
      </c>
      <c r="E13052" s="6" t="s">
        <v>23492</v>
      </c>
      <c r="F13052" s="6" t="s">
        <v>23488</v>
      </c>
      <c r="G13052" s="21">
        <v>43332.398611111108</v>
      </c>
    </row>
    <row r="13053" spans="1:7" x14ac:dyDescent="0.25">
      <c r="A13053" s="9"/>
      <c r="B13053" s="51" t="s">
        <v>5207</v>
      </c>
      <c r="C13053" s="21">
        <v>43332.469444444447</v>
      </c>
      <c r="D13053" s="6" t="s">
        <v>23492</v>
      </c>
      <c r="E13053" s="6" t="s">
        <v>23492</v>
      </c>
      <c r="F13053" s="6" t="s">
        <v>23488</v>
      </c>
      <c r="G13053" s="21">
        <v>43332.469444444447</v>
      </c>
    </row>
    <row r="13054" spans="1:7" x14ac:dyDescent="0.25">
      <c r="A13054" s="9"/>
      <c r="B13054" s="51" t="s">
        <v>4518</v>
      </c>
      <c r="C13054" s="21">
        <v>43332.47152777778</v>
      </c>
      <c r="D13054" s="6" t="s">
        <v>23492</v>
      </c>
      <c r="E13054" s="6" t="s">
        <v>23492</v>
      </c>
      <c r="F13054" s="6" t="s">
        <v>23488</v>
      </c>
      <c r="G13054" s="21">
        <v>43332.47152777778</v>
      </c>
    </row>
    <row r="13055" spans="1:7" x14ac:dyDescent="0.25">
      <c r="A13055" s="9"/>
      <c r="B13055" s="51" t="s">
        <v>3482</v>
      </c>
      <c r="C13055" s="21">
        <v>43332.472222222219</v>
      </c>
      <c r="D13055" s="6" t="s">
        <v>23492</v>
      </c>
      <c r="E13055" s="6" t="s">
        <v>23492</v>
      </c>
      <c r="F13055" s="6" t="s">
        <v>23488</v>
      </c>
      <c r="G13055" s="21">
        <v>43332.472222222219</v>
      </c>
    </row>
    <row r="13056" spans="1:7" x14ac:dyDescent="0.25">
      <c r="A13056" s="9"/>
      <c r="B13056" s="51" t="s">
        <v>689</v>
      </c>
      <c r="C13056" s="21">
        <v>43332.512499999997</v>
      </c>
      <c r="D13056" s="6" t="s">
        <v>23492</v>
      </c>
      <c r="E13056" s="6" t="s">
        <v>23492</v>
      </c>
      <c r="F13056" s="6" t="s">
        <v>23488</v>
      </c>
      <c r="G13056" s="21">
        <v>43332.512499999997</v>
      </c>
    </row>
    <row r="13057" spans="1:7" x14ac:dyDescent="0.25">
      <c r="A13057" s="9">
        <f>VLOOKUP(B13057,'[1]Parcel ID'!$B$2:$C$32323,2,FALSE)</f>
        <v>4730252009</v>
      </c>
      <c r="B13057" s="51" t="s">
        <v>591</v>
      </c>
      <c r="C13057" s="21">
        <v>43332.51458333333</v>
      </c>
      <c r="D13057" s="6" t="s">
        <v>23492</v>
      </c>
      <c r="E13057" s="6" t="s">
        <v>23492</v>
      </c>
      <c r="F13057" s="6" t="s">
        <v>23488</v>
      </c>
      <c r="G13057" s="21">
        <v>43332.51458333333</v>
      </c>
    </row>
    <row r="13058" spans="1:7" x14ac:dyDescent="0.25">
      <c r="A13058" s="9">
        <f>VLOOKUP(B13058,'[1]Parcel ID'!$B$2:$C$32323,2,FALSE)</f>
        <v>4730402002</v>
      </c>
      <c r="B13058" s="51" t="s">
        <v>2785</v>
      </c>
      <c r="C13058" s="21">
        <v>43332.526388888888</v>
      </c>
      <c r="D13058" s="6" t="s">
        <v>23492</v>
      </c>
      <c r="E13058" s="6" t="s">
        <v>23492</v>
      </c>
      <c r="F13058" s="6" t="s">
        <v>23488</v>
      </c>
      <c r="G13058" s="21">
        <v>43332.526388888888</v>
      </c>
    </row>
    <row r="13059" spans="1:7" x14ac:dyDescent="0.25">
      <c r="A13059" s="9">
        <f>VLOOKUP(B13059,'[1]Parcel ID'!$B$2:$C$32323,2,FALSE)</f>
        <v>4730260015</v>
      </c>
      <c r="B13059" s="51" t="s">
        <v>57</v>
      </c>
      <c r="C13059" s="21">
        <v>43332.52847222222</v>
      </c>
      <c r="D13059" s="6" t="s">
        <v>23492</v>
      </c>
      <c r="E13059" s="6" t="s">
        <v>23492</v>
      </c>
      <c r="F13059" s="6" t="s">
        <v>23488</v>
      </c>
      <c r="G13059" s="21">
        <v>43332.52847222222</v>
      </c>
    </row>
    <row r="13060" spans="1:7" x14ac:dyDescent="0.25">
      <c r="A13060" s="9">
        <f>VLOOKUP(B13060,'[1]Parcel ID'!$B$2:$C$32323,2,FALSE)</f>
        <v>4730258027</v>
      </c>
      <c r="B13060" s="51" t="s">
        <v>1880</v>
      </c>
      <c r="C13060" s="21">
        <v>43332.530555555553</v>
      </c>
      <c r="D13060" s="6" t="s">
        <v>23492</v>
      </c>
      <c r="E13060" s="6" t="s">
        <v>23492</v>
      </c>
      <c r="F13060" s="6" t="s">
        <v>23488</v>
      </c>
      <c r="G13060" s="21">
        <v>43332.530555555553</v>
      </c>
    </row>
    <row r="13061" spans="1:7" x14ac:dyDescent="0.25">
      <c r="A13061" s="9">
        <f>VLOOKUP(B13061,'[1]Parcel ID'!$B$2:$C$32323,2,FALSE)</f>
        <v>4730258034</v>
      </c>
      <c r="B13061" s="51" t="s">
        <v>7631</v>
      </c>
      <c r="C13061" s="21">
        <v>43332.531944444447</v>
      </c>
      <c r="D13061" s="6" t="s">
        <v>23492</v>
      </c>
      <c r="E13061" s="6" t="s">
        <v>23492</v>
      </c>
      <c r="F13061" s="6" t="s">
        <v>23488</v>
      </c>
      <c r="G13061" s="21">
        <v>43332.531944444447</v>
      </c>
    </row>
    <row r="13062" spans="1:7" x14ac:dyDescent="0.25">
      <c r="A13062" s="9"/>
      <c r="B13062" s="51" t="s">
        <v>6361</v>
      </c>
      <c r="C13062" s="21">
        <v>43332.532638888886</v>
      </c>
      <c r="D13062" s="6" t="s">
        <v>23492</v>
      </c>
      <c r="E13062" s="6" t="s">
        <v>23492</v>
      </c>
      <c r="F13062" s="6" t="s">
        <v>23488</v>
      </c>
      <c r="G13062" s="21">
        <v>43332.532638888886</v>
      </c>
    </row>
    <row r="13063" spans="1:7" x14ac:dyDescent="0.25">
      <c r="A13063" s="9">
        <f>VLOOKUP(B13063,'[1]Parcel ID'!$B$2:$C$32323,2,FALSE)</f>
        <v>4730254007</v>
      </c>
      <c r="B13063" s="51" t="s">
        <v>682</v>
      </c>
      <c r="C13063" s="21">
        <v>43332.534722222219</v>
      </c>
      <c r="D13063" s="6" t="s">
        <v>23492</v>
      </c>
      <c r="E13063" s="6" t="s">
        <v>23492</v>
      </c>
      <c r="F13063" s="6" t="s">
        <v>23488</v>
      </c>
      <c r="G13063" s="21">
        <v>43332.534722222219</v>
      </c>
    </row>
    <row r="13064" spans="1:7" x14ac:dyDescent="0.25">
      <c r="A13064" s="9">
        <f>VLOOKUP(B13064,'[1]Parcel ID'!$B$2:$C$32323,2,FALSE)</f>
        <v>4730260023</v>
      </c>
      <c r="B13064" s="51" t="s">
        <v>440</v>
      </c>
      <c r="C13064" s="21">
        <v>43332.534722222219</v>
      </c>
      <c r="D13064" s="6" t="s">
        <v>23492</v>
      </c>
      <c r="E13064" s="6" t="s">
        <v>23492</v>
      </c>
      <c r="F13064" s="6" t="s">
        <v>23488</v>
      </c>
      <c r="G13064" s="21">
        <v>43332.534722222219</v>
      </c>
    </row>
    <row r="13065" spans="1:7" x14ac:dyDescent="0.25">
      <c r="A13065" s="9"/>
      <c r="B13065" s="51" t="s">
        <v>3504</v>
      </c>
      <c r="C13065" s="21">
        <v>43332.534722222219</v>
      </c>
      <c r="D13065" s="6" t="s">
        <v>23492</v>
      </c>
      <c r="E13065" s="6" t="s">
        <v>23492</v>
      </c>
      <c r="F13065" s="6" t="s">
        <v>23488</v>
      </c>
      <c r="G13065" s="21">
        <v>43332.534722222219</v>
      </c>
    </row>
    <row r="13066" spans="1:7" x14ac:dyDescent="0.25">
      <c r="A13066" s="9"/>
      <c r="B13066" s="51" t="s">
        <v>1029</v>
      </c>
      <c r="C13066" s="21">
        <v>43332.535416666666</v>
      </c>
      <c r="D13066" s="32" t="s">
        <v>23495</v>
      </c>
      <c r="E13066" s="32" t="s">
        <v>23489</v>
      </c>
      <c r="F13066" s="32" t="s">
        <v>23493</v>
      </c>
      <c r="G13066" s="21">
        <v>43332.535416666666</v>
      </c>
    </row>
    <row r="13067" spans="1:7" x14ac:dyDescent="0.25">
      <c r="A13067" s="9">
        <f>VLOOKUP(B13067,'[1]Parcel ID'!$B$2:$C$32323,2,FALSE)</f>
        <v>4730258036</v>
      </c>
      <c r="B13067" s="51" t="s">
        <v>467</v>
      </c>
      <c r="C13067" s="21">
        <v>43332.536111111112</v>
      </c>
      <c r="D13067" s="6" t="s">
        <v>23492</v>
      </c>
      <c r="E13067" s="6" t="s">
        <v>23492</v>
      </c>
      <c r="F13067" s="6" t="s">
        <v>23488</v>
      </c>
      <c r="G13067" s="21">
        <v>43332.536111111112</v>
      </c>
    </row>
    <row r="13068" spans="1:7" x14ac:dyDescent="0.25">
      <c r="A13068" s="9"/>
      <c r="B13068" s="51" t="s">
        <v>396</v>
      </c>
      <c r="C13068" s="21">
        <v>43332.536111111112</v>
      </c>
      <c r="D13068" s="6" t="s">
        <v>23489</v>
      </c>
      <c r="E13068" s="6" t="s">
        <v>23492</v>
      </c>
      <c r="F13068" s="6" t="s">
        <v>23491</v>
      </c>
      <c r="G13068" s="21">
        <v>43332.536111111112</v>
      </c>
    </row>
    <row r="13069" spans="1:7" x14ac:dyDescent="0.25">
      <c r="A13069" s="9">
        <f>VLOOKUP(B13069,'[1]Parcel ID'!$B$2:$C$32323,2,FALSE)</f>
        <v>4730254008</v>
      </c>
      <c r="B13069" s="51" t="s">
        <v>556</v>
      </c>
      <c r="C13069" s="21">
        <v>43332.536805555559</v>
      </c>
      <c r="D13069" s="6" t="s">
        <v>23492</v>
      </c>
      <c r="E13069" s="6" t="s">
        <v>23492</v>
      </c>
      <c r="F13069" s="6" t="s">
        <v>23488</v>
      </c>
      <c r="G13069" s="21">
        <v>43332.536805555559</v>
      </c>
    </row>
    <row r="13070" spans="1:7" x14ac:dyDescent="0.25">
      <c r="A13070" s="9">
        <f>VLOOKUP(B13070,'[1]Parcel ID'!$B$2:$C$32323,2,FALSE)</f>
        <v>4730254009</v>
      </c>
      <c r="B13070" s="51" t="s">
        <v>622</v>
      </c>
      <c r="C13070" s="21">
        <v>43332.538194444445</v>
      </c>
      <c r="D13070" s="6" t="s">
        <v>23492</v>
      </c>
      <c r="E13070" s="6" t="s">
        <v>23492</v>
      </c>
      <c r="F13070" s="6" t="s">
        <v>23488</v>
      </c>
      <c r="G13070" s="21">
        <v>43332.538194444445</v>
      </c>
    </row>
    <row r="13071" spans="1:7" x14ac:dyDescent="0.25">
      <c r="A13071" s="9"/>
      <c r="B13071" s="51" t="s">
        <v>5633</v>
      </c>
      <c r="C13071" s="21">
        <v>43332.538194444445</v>
      </c>
      <c r="D13071" s="6" t="s">
        <v>23492</v>
      </c>
      <c r="E13071" s="6" t="s">
        <v>23492</v>
      </c>
      <c r="F13071" s="6" t="s">
        <v>23488</v>
      </c>
      <c r="G13071" s="21">
        <v>43332.538194444445</v>
      </c>
    </row>
    <row r="13072" spans="1:7" x14ac:dyDescent="0.25">
      <c r="A13072" s="9">
        <f>VLOOKUP(B13072,'[1]Parcel ID'!$B$2:$C$32323,2,FALSE)</f>
        <v>4730258030</v>
      </c>
      <c r="B13072" s="51" t="s">
        <v>6765</v>
      </c>
      <c r="C13072" s="21">
        <v>43332.538888888892</v>
      </c>
      <c r="D13072" s="6" t="s">
        <v>23492</v>
      </c>
      <c r="E13072" s="6" t="s">
        <v>23492</v>
      </c>
      <c r="F13072" s="6" t="s">
        <v>23488</v>
      </c>
      <c r="G13072" s="21">
        <v>43332.538888888892</v>
      </c>
    </row>
    <row r="13073" spans="1:7" x14ac:dyDescent="0.25">
      <c r="A13073" s="9"/>
      <c r="B13073" s="51" t="s">
        <v>755</v>
      </c>
      <c r="C13073" s="21">
        <v>43332.540277777778</v>
      </c>
      <c r="D13073" s="6" t="s">
        <v>23492</v>
      </c>
      <c r="E13073" s="6" t="s">
        <v>23492</v>
      </c>
      <c r="F13073" s="6" t="s">
        <v>23488</v>
      </c>
      <c r="G13073" s="21">
        <v>43332.540277777778</v>
      </c>
    </row>
    <row r="13074" spans="1:7" x14ac:dyDescent="0.25">
      <c r="A13074" s="9">
        <f>VLOOKUP(B13074,'[1]Parcel ID'!$B$2:$C$32323,2,FALSE)</f>
        <v>4730252024</v>
      </c>
      <c r="B13074" s="51" t="s">
        <v>864</v>
      </c>
      <c r="C13074" s="21">
        <v>43332.540972222225</v>
      </c>
      <c r="D13074" s="6" t="s">
        <v>23492</v>
      </c>
      <c r="E13074" s="6" t="s">
        <v>23492</v>
      </c>
      <c r="F13074" s="6" t="s">
        <v>23488</v>
      </c>
      <c r="G13074" s="21">
        <v>43332.540972222225</v>
      </c>
    </row>
    <row r="13075" spans="1:7" x14ac:dyDescent="0.25">
      <c r="A13075" s="9"/>
      <c r="B13075" s="51" t="s">
        <v>1208</v>
      </c>
      <c r="C13075" s="21">
        <v>43333.07708333333</v>
      </c>
      <c r="D13075" s="6" t="s">
        <v>23492</v>
      </c>
      <c r="E13075" s="6" t="s">
        <v>23492</v>
      </c>
      <c r="F13075" s="6" t="s">
        <v>23488</v>
      </c>
      <c r="G13075" s="21">
        <v>43333.07708333333</v>
      </c>
    </row>
    <row r="13076" spans="1:7" x14ac:dyDescent="0.25">
      <c r="A13076" s="9">
        <f>VLOOKUP(B13076,'[1]Parcel ID'!$B$2:$C$32323,2,FALSE)</f>
        <v>4626328003</v>
      </c>
      <c r="B13076" s="51" t="s">
        <v>5849</v>
      </c>
      <c r="C13076" s="21">
        <v>43334.041666666664</v>
      </c>
      <c r="D13076" s="6" t="s">
        <v>23492</v>
      </c>
      <c r="E13076" s="6" t="s">
        <v>23492</v>
      </c>
      <c r="F13076" s="6" t="s">
        <v>23488</v>
      </c>
      <c r="G13076" s="21">
        <v>43334.041666666664</v>
      </c>
    </row>
    <row r="13077" spans="1:7" x14ac:dyDescent="0.25">
      <c r="A13077" s="9">
        <f>VLOOKUP(B13077,'[1]Parcel ID'!$B$2:$C$32323,2,FALSE)</f>
        <v>4626327024</v>
      </c>
      <c r="B13077" s="51" t="s">
        <v>4827</v>
      </c>
      <c r="C13077" s="21">
        <v>43334.042361111111</v>
      </c>
      <c r="D13077" s="6" t="s">
        <v>23492</v>
      </c>
      <c r="E13077" s="6" t="s">
        <v>23492</v>
      </c>
      <c r="F13077" s="6" t="s">
        <v>23488</v>
      </c>
      <c r="G13077" s="21">
        <v>43334.042361111111</v>
      </c>
    </row>
    <row r="13078" spans="1:7" x14ac:dyDescent="0.25">
      <c r="A13078" s="9"/>
      <c r="B13078" s="51" t="s">
        <v>5478</v>
      </c>
      <c r="C13078" s="21">
        <v>43334.044444444444</v>
      </c>
      <c r="D13078" s="6" t="s">
        <v>23492</v>
      </c>
      <c r="E13078" s="6" t="s">
        <v>23492</v>
      </c>
      <c r="F13078" s="6" t="s">
        <v>23488</v>
      </c>
      <c r="G13078" s="21">
        <v>43334.044444444444</v>
      </c>
    </row>
    <row r="13079" spans="1:7" x14ac:dyDescent="0.25">
      <c r="A13079" s="9"/>
      <c r="B13079" s="51" t="s">
        <v>4008</v>
      </c>
      <c r="C13079" s="21">
        <v>43334.047222222223</v>
      </c>
      <c r="D13079" s="6" t="s">
        <v>23492</v>
      </c>
      <c r="E13079" s="6" t="s">
        <v>23492</v>
      </c>
      <c r="F13079" s="6" t="s">
        <v>23488</v>
      </c>
      <c r="G13079" s="21">
        <v>43334.047222222223</v>
      </c>
    </row>
    <row r="13080" spans="1:7" x14ac:dyDescent="0.25">
      <c r="A13080" s="9">
        <f>VLOOKUP(B13080,'[1]Parcel ID'!$B$2:$C$32323,2,FALSE)</f>
        <v>4730206001</v>
      </c>
      <c r="B13080" s="51" t="s">
        <v>725</v>
      </c>
      <c r="C13080" s="21">
        <v>43334.048611111109</v>
      </c>
      <c r="D13080" s="6" t="s">
        <v>23492</v>
      </c>
      <c r="E13080" s="6" t="s">
        <v>23492</v>
      </c>
      <c r="F13080" s="6" t="s">
        <v>23488</v>
      </c>
      <c r="G13080" s="21">
        <v>43334.048611111109</v>
      </c>
    </row>
    <row r="13081" spans="1:7" x14ac:dyDescent="0.25">
      <c r="A13081" s="9">
        <f>VLOOKUP(B13081,'[1]Parcel ID'!$B$2:$C$32323,2,FALSE)</f>
        <v>4626330002</v>
      </c>
      <c r="B13081" s="51" t="s">
        <v>4042</v>
      </c>
      <c r="C13081" s="21">
        <v>43334.049305555556</v>
      </c>
      <c r="D13081" s="6" t="s">
        <v>23492</v>
      </c>
      <c r="E13081" s="6" t="s">
        <v>23492</v>
      </c>
      <c r="F13081" s="6" t="s">
        <v>23488</v>
      </c>
      <c r="G13081" s="21">
        <v>43334.049305555556</v>
      </c>
    </row>
    <row r="13082" spans="1:7" x14ac:dyDescent="0.25">
      <c r="A13082" s="9"/>
      <c r="B13082" s="51" t="s">
        <v>7189</v>
      </c>
      <c r="C13082" s="21">
        <v>43334.05</v>
      </c>
      <c r="D13082" s="6" t="s">
        <v>23489</v>
      </c>
      <c r="E13082" s="6" t="s">
        <v>23495</v>
      </c>
      <c r="F13082" s="6" t="s">
        <v>23493</v>
      </c>
      <c r="G13082" s="21">
        <v>43334.05</v>
      </c>
    </row>
    <row r="13083" spans="1:7" x14ac:dyDescent="0.25">
      <c r="A13083" s="9"/>
      <c r="B13083" s="51" t="s">
        <v>6855</v>
      </c>
      <c r="C13083" s="21">
        <v>43334.05</v>
      </c>
      <c r="D13083" s="6" t="s">
        <v>23489</v>
      </c>
      <c r="E13083" s="6" t="s">
        <v>23495</v>
      </c>
      <c r="F13083" s="6" t="s">
        <v>23493</v>
      </c>
      <c r="G13083" s="21">
        <v>43334.05</v>
      </c>
    </row>
    <row r="13084" spans="1:7" x14ac:dyDescent="0.25">
      <c r="A13084" s="9">
        <f>VLOOKUP(B13084,'[1]Parcel ID'!$B$2:$C$32323,2,FALSE)</f>
        <v>4626330003</v>
      </c>
      <c r="B13084" s="51" t="s">
        <v>6429</v>
      </c>
      <c r="C13084" s="21">
        <v>43334.050694444442</v>
      </c>
      <c r="D13084" s="6" t="s">
        <v>23492</v>
      </c>
      <c r="E13084" s="6" t="s">
        <v>23492</v>
      </c>
      <c r="F13084" s="6" t="s">
        <v>23488</v>
      </c>
      <c r="G13084" s="21">
        <v>43334.050694444442</v>
      </c>
    </row>
    <row r="13085" spans="1:7" x14ac:dyDescent="0.25">
      <c r="A13085" s="9">
        <f>VLOOKUP(B13085,'[1]Parcel ID'!$B$2:$C$32323,2,FALSE)</f>
        <v>4730229011</v>
      </c>
      <c r="B13085" s="51" t="s">
        <v>372</v>
      </c>
      <c r="C13085" s="21">
        <v>43334.051388888889</v>
      </c>
      <c r="D13085" s="6" t="s">
        <v>23492</v>
      </c>
      <c r="E13085" s="6" t="s">
        <v>23492</v>
      </c>
      <c r="F13085" s="6" t="s">
        <v>23488</v>
      </c>
      <c r="G13085" s="21">
        <v>43334.051388888889</v>
      </c>
    </row>
    <row r="13086" spans="1:7" x14ac:dyDescent="0.25">
      <c r="A13086" s="9"/>
      <c r="B13086" s="51" t="s">
        <v>2018</v>
      </c>
      <c r="C13086" s="21">
        <v>43334.052777777775</v>
      </c>
      <c r="D13086" s="6" t="s">
        <v>23492</v>
      </c>
      <c r="E13086" s="6" t="s">
        <v>23492</v>
      </c>
      <c r="F13086" s="6" t="s">
        <v>23488</v>
      </c>
      <c r="G13086" s="21">
        <v>43334.052777777775</v>
      </c>
    </row>
    <row r="13087" spans="1:7" x14ac:dyDescent="0.25">
      <c r="A13087" s="9">
        <f>VLOOKUP(B13087,'[1]Parcel ID'!$B$2:$C$32323,2,FALSE)</f>
        <v>4730229044</v>
      </c>
      <c r="B13087" s="51" t="s">
        <v>7647</v>
      </c>
      <c r="C13087" s="21">
        <v>43334.052777777775</v>
      </c>
      <c r="D13087" s="6" t="s">
        <v>23492</v>
      </c>
      <c r="E13087" s="6" t="s">
        <v>23492</v>
      </c>
      <c r="F13087" s="6" t="s">
        <v>23488</v>
      </c>
      <c r="G13087" s="21">
        <v>43334.052777777775</v>
      </c>
    </row>
    <row r="13088" spans="1:7" x14ac:dyDescent="0.25">
      <c r="A13088" s="9">
        <f>VLOOKUP(B13088,'[1]Parcel ID'!$B$2:$C$32323,2,FALSE)</f>
        <v>4730229018</v>
      </c>
      <c r="B13088" s="51" t="s">
        <v>688</v>
      </c>
      <c r="C13088" s="21">
        <v>43334.054166666669</v>
      </c>
      <c r="D13088" s="6" t="s">
        <v>23492</v>
      </c>
      <c r="E13088" s="6" t="s">
        <v>23492</v>
      </c>
      <c r="F13088" s="6" t="s">
        <v>23488</v>
      </c>
      <c r="G13088" s="21">
        <v>43334.054166666669</v>
      </c>
    </row>
    <row r="13089" spans="1:7" x14ac:dyDescent="0.25">
      <c r="A13089" s="9">
        <f>VLOOKUP(B13089,'[1]Parcel ID'!$B$2:$C$32323,2,FALSE)</f>
        <v>4626328004</v>
      </c>
      <c r="B13089" s="51" t="s">
        <v>4191</v>
      </c>
      <c r="C13089" s="21">
        <v>43334.054166666669</v>
      </c>
      <c r="D13089" s="6" t="s">
        <v>23492</v>
      </c>
      <c r="E13089" s="6" t="s">
        <v>23492</v>
      </c>
      <c r="F13089" s="6" t="s">
        <v>23488</v>
      </c>
      <c r="G13089" s="21">
        <v>43334.054166666669</v>
      </c>
    </row>
    <row r="13090" spans="1:7" x14ac:dyDescent="0.25">
      <c r="A13090" s="9">
        <f>VLOOKUP(B13090,'[1]Parcel ID'!$B$2:$C$32323,2,FALSE)</f>
        <v>4730204017</v>
      </c>
      <c r="B13090" s="51" t="s">
        <v>2736</v>
      </c>
      <c r="C13090" s="21">
        <v>43334.054861111108</v>
      </c>
      <c r="D13090" s="6" t="s">
        <v>23492</v>
      </c>
      <c r="E13090" s="6" t="s">
        <v>23492</v>
      </c>
      <c r="F13090" s="6" t="s">
        <v>23488</v>
      </c>
      <c r="G13090" s="21">
        <v>43334.054861111108</v>
      </c>
    </row>
    <row r="13091" spans="1:7" x14ac:dyDescent="0.25">
      <c r="A13091" s="9"/>
      <c r="B13091" s="51" t="s">
        <v>4452</v>
      </c>
      <c r="C13091" s="21">
        <v>43334.055555555555</v>
      </c>
      <c r="D13091" s="6" t="s">
        <v>23489</v>
      </c>
      <c r="E13091" s="6" t="s">
        <v>23495</v>
      </c>
      <c r="F13091" s="6" t="s">
        <v>23493</v>
      </c>
      <c r="G13091" s="21">
        <v>43334.055555555555</v>
      </c>
    </row>
    <row r="13092" spans="1:7" x14ac:dyDescent="0.25">
      <c r="A13092" s="9">
        <f>VLOOKUP(B13092,'[1]Parcel ID'!$B$2:$C$32323,2,FALSE)</f>
        <v>4730229010</v>
      </c>
      <c r="B13092" s="51" t="s">
        <v>705</v>
      </c>
      <c r="C13092" s="21">
        <v>43334.056944444441</v>
      </c>
      <c r="D13092" s="6" t="s">
        <v>23492</v>
      </c>
      <c r="E13092" s="6" t="s">
        <v>23492</v>
      </c>
      <c r="F13092" s="6" t="s">
        <v>23488</v>
      </c>
      <c r="G13092" s="21">
        <v>43334.056944444441</v>
      </c>
    </row>
    <row r="13093" spans="1:7" x14ac:dyDescent="0.25">
      <c r="A13093" s="9">
        <f>VLOOKUP(B13093,'[1]Parcel ID'!$B$2:$C$32323,2,FALSE)</f>
        <v>4730229043</v>
      </c>
      <c r="B13093" s="51" t="s">
        <v>7628</v>
      </c>
      <c r="C13093" s="21">
        <v>43334.060416666667</v>
      </c>
      <c r="D13093" s="6" t="s">
        <v>23492</v>
      </c>
      <c r="E13093" s="6" t="s">
        <v>23492</v>
      </c>
      <c r="F13093" s="6" t="s">
        <v>23488</v>
      </c>
      <c r="G13093" s="21">
        <v>43334.060416666667</v>
      </c>
    </row>
    <row r="13094" spans="1:7" x14ac:dyDescent="0.25">
      <c r="A13094" s="9"/>
      <c r="B13094" s="51" t="s">
        <v>1214</v>
      </c>
      <c r="C13094" s="21">
        <v>43334.060416666667</v>
      </c>
      <c r="D13094" s="6" t="s">
        <v>23492</v>
      </c>
      <c r="E13094" s="6" t="s">
        <v>23492</v>
      </c>
      <c r="F13094" s="6" t="s">
        <v>23488</v>
      </c>
      <c r="G13094" s="21">
        <v>43334.060416666667</v>
      </c>
    </row>
    <row r="13095" spans="1:7" x14ac:dyDescent="0.25">
      <c r="A13095" s="9">
        <f>VLOOKUP(B13095,'[1]Parcel ID'!$B$2:$C$32323,2,FALSE)</f>
        <v>4730206004</v>
      </c>
      <c r="B13095" s="51" t="s">
        <v>775</v>
      </c>
      <c r="C13095" s="21">
        <v>43334.061111111114</v>
      </c>
      <c r="D13095" s="6" t="s">
        <v>23492</v>
      </c>
      <c r="E13095" s="6" t="s">
        <v>23492</v>
      </c>
      <c r="F13095" s="6" t="s">
        <v>23488</v>
      </c>
      <c r="G13095" s="21">
        <v>43334.061111111114</v>
      </c>
    </row>
    <row r="13096" spans="1:7" x14ac:dyDescent="0.25">
      <c r="A13096" s="9">
        <f>VLOOKUP(B13096,'[1]Parcel ID'!$B$2:$C$32323,2,FALSE)</f>
        <v>4730228021</v>
      </c>
      <c r="B13096" s="51" t="s">
        <v>661</v>
      </c>
      <c r="C13096" s="21">
        <v>43334.0625</v>
      </c>
      <c r="D13096" s="6" t="s">
        <v>23492</v>
      </c>
      <c r="E13096" s="6" t="s">
        <v>23492</v>
      </c>
      <c r="F13096" s="6" t="s">
        <v>23488</v>
      </c>
      <c r="G13096" s="21">
        <v>43334.0625</v>
      </c>
    </row>
    <row r="13097" spans="1:7" x14ac:dyDescent="0.25">
      <c r="A13097" s="9">
        <f>VLOOKUP(B13097,'[1]Parcel ID'!$B$2:$C$32323,2,FALSE)</f>
        <v>4626327016</v>
      </c>
      <c r="B13097" s="51" t="s">
        <v>3359</v>
      </c>
      <c r="C13097" s="21">
        <v>43334.063194444447</v>
      </c>
      <c r="D13097" s="6" t="s">
        <v>23492</v>
      </c>
      <c r="E13097" s="6" t="s">
        <v>23492</v>
      </c>
      <c r="F13097" s="6" t="s">
        <v>23488</v>
      </c>
      <c r="G13097" s="21">
        <v>43334.063194444447</v>
      </c>
    </row>
    <row r="13098" spans="1:7" x14ac:dyDescent="0.25">
      <c r="A13098" s="9">
        <f>VLOOKUP(B13098,'[1]Parcel ID'!$B$2:$C$32323,2,FALSE)</f>
        <v>4730206025</v>
      </c>
      <c r="B13098" s="51" t="s">
        <v>5881</v>
      </c>
      <c r="C13098" s="21">
        <v>43334.066666666666</v>
      </c>
      <c r="D13098" s="6" t="s">
        <v>23492</v>
      </c>
      <c r="E13098" s="6" t="s">
        <v>23492</v>
      </c>
      <c r="F13098" s="6" t="s">
        <v>23488</v>
      </c>
      <c r="G13098" s="21">
        <v>43334.066666666666</v>
      </c>
    </row>
    <row r="13099" spans="1:7" x14ac:dyDescent="0.25">
      <c r="A13099" s="9"/>
      <c r="B13099" s="51" t="s">
        <v>5393</v>
      </c>
      <c r="C13099" s="21">
        <v>43334.067361111112</v>
      </c>
      <c r="D13099" s="6" t="s">
        <v>23492</v>
      </c>
      <c r="E13099" s="6" t="s">
        <v>23492</v>
      </c>
      <c r="F13099" s="6" t="s">
        <v>23488</v>
      </c>
      <c r="G13099" s="21">
        <v>43334.067361111112</v>
      </c>
    </row>
    <row r="13100" spans="1:7" x14ac:dyDescent="0.25">
      <c r="A13100" s="9"/>
      <c r="B13100" s="51" t="s">
        <v>1344</v>
      </c>
      <c r="C13100" s="21">
        <v>43334.069444444445</v>
      </c>
      <c r="D13100" s="6" t="s">
        <v>23492</v>
      </c>
      <c r="E13100" s="6" t="s">
        <v>23492</v>
      </c>
      <c r="F13100" s="6" t="s">
        <v>23488</v>
      </c>
      <c r="G13100" s="21">
        <v>43334.069444444445</v>
      </c>
    </row>
    <row r="13101" spans="1:7" x14ac:dyDescent="0.25">
      <c r="A13101" s="9">
        <f>VLOOKUP(B13101,'[1]Parcel ID'!$B$2:$C$32323,2,FALSE)</f>
        <v>4730206022</v>
      </c>
      <c r="B13101" s="51" t="s">
        <v>472</v>
      </c>
      <c r="C13101" s="21">
        <v>43334.070138888892</v>
      </c>
      <c r="D13101" s="6" t="s">
        <v>23492</v>
      </c>
      <c r="E13101" s="6" t="s">
        <v>23492</v>
      </c>
      <c r="F13101" s="6" t="s">
        <v>23488</v>
      </c>
      <c r="G13101" s="21">
        <v>43334.070138888892</v>
      </c>
    </row>
    <row r="13102" spans="1:7" x14ac:dyDescent="0.25">
      <c r="A13102" s="9">
        <f>VLOOKUP(B13102,'[1]Parcel ID'!$B$2:$C$32323,2,FALSE)</f>
        <v>4730408014</v>
      </c>
      <c r="B13102" s="51" t="s">
        <v>1104</v>
      </c>
      <c r="C13102" s="21">
        <v>43334.071527777778</v>
      </c>
      <c r="D13102" s="6" t="s">
        <v>23492</v>
      </c>
      <c r="E13102" s="6" t="s">
        <v>23495</v>
      </c>
      <c r="F13102" s="6" t="s">
        <v>23486</v>
      </c>
      <c r="G13102" s="21">
        <v>43334.071527777778</v>
      </c>
    </row>
    <row r="13103" spans="1:7" x14ac:dyDescent="0.25">
      <c r="A13103" s="9"/>
      <c r="B13103" s="51" t="s">
        <v>3157</v>
      </c>
      <c r="C13103" s="21">
        <v>43334.072916666664</v>
      </c>
      <c r="D13103" s="6" t="s">
        <v>23492</v>
      </c>
      <c r="E13103" s="6" t="s">
        <v>23492</v>
      </c>
      <c r="F13103" s="6" t="s">
        <v>23488</v>
      </c>
      <c r="G13103" s="21">
        <v>43334.072916666664</v>
      </c>
    </row>
    <row r="13104" spans="1:7" x14ac:dyDescent="0.25">
      <c r="A13104" s="9"/>
      <c r="B13104" s="51" t="s">
        <v>3047</v>
      </c>
      <c r="C13104" s="21">
        <v>43334.072916666664</v>
      </c>
      <c r="D13104" s="6" t="s">
        <v>23492</v>
      </c>
      <c r="E13104" s="6" t="s">
        <v>23492</v>
      </c>
      <c r="F13104" s="6" t="s">
        <v>23488</v>
      </c>
      <c r="G13104" s="21">
        <v>43334.072916666664</v>
      </c>
    </row>
    <row r="13105" spans="1:7" x14ac:dyDescent="0.25">
      <c r="A13105" s="9"/>
      <c r="B13105" s="51" t="s">
        <v>2857</v>
      </c>
      <c r="C13105" s="21">
        <v>43334.074305555558</v>
      </c>
      <c r="D13105" s="6" t="s">
        <v>23492</v>
      </c>
      <c r="E13105" s="6" t="s">
        <v>23492</v>
      </c>
      <c r="F13105" s="6" t="s">
        <v>23488</v>
      </c>
      <c r="G13105" s="21">
        <v>43334.074305555558</v>
      </c>
    </row>
    <row r="13106" spans="1:7" x14ac:dyDescent="0.25">
      <c r="A13106" s="9"/>
      <c r="B13106" s="51" t="s">
        <v>2372</v>
      </c>
      <c r="C13106" s="21">
        <v>43334.075694444444</v>
      </c>
      <c r="D13106" s="6" t="s">
        <v>23489</v>
      </c>
      <c r="E13106" s="6" t="s">
        <v>23495</v>
      </c>
      <c r="F13106" s="6" t="s">
        <v>23493</v>
      </c>
      <c r="G13106" s="21">
        <v>43334.075694444444</v>
      </c>
    </row>
    <row r="13107" spans="1:7" x14ac:dyDescent="0.25">
      <c r="A13107" s="9"/>
      <c r="B13107" s="51" t="s">
        <v>2224</v>
      </c>
      <c r="C13107" s="21">
        <v>43334.075694444444</v>
      </c>
      <c r="D13107" s="6" t="s">
        <v>23492</v>
      </c>
      <c r="E13107" s="6" t="s">
        <v>23492</v>
      </c>
      <c r="F13107" s="6" t="s">
        <v>23488</v>
      </c>
      <c r="G13107" s="21">
        <v>43334.075694444444</v>
      </c>
    </row>
    <row r="13108" spans="1:7" x14ac:dyDescent="0.25">
      <c r="A13108" s="9"/>
      <c r="B13108" s="51" t="s">
        <v>5576</v>
      </c>
      <c r="C13108" s="21">
        <v>43334.07708333333</v>
      </c>
      <c r="D13108" s="6" t="s">
        <v>23489</v>
      </c>
      <c r="E13108" s="6" t="s">
        <v>23495</v>
      </c>
      <c r="F13108" s="6" t="s">
        <v>23493</v>
      </c>
      <c r="G13108" s="21">
        <v>43334.07708333333</v>
      </c>
    </row>
    <row r="13109" spans="1:7" x14ac:dyDescent="0.25">
      <c r="A13109" s="9">
        <f>VLOOKUP(B13109,'[1]Parcel ID'!$B$2:$C$32323,2,FALSE)</f>
        <v>4730210007</v>
      </c>
      <c r="B13109" s="51" t="s">
        <v>859</v>
      </c>
      <c r="C13109" s="21">
        <v>43334.078472222223</v>
      </c>
      <c r="D13109" s="6" t="s">
        <v>23492</v>
      </c>
      <c r="E13109" s="6" t="s">
        <v>23492</v>
      </c>
      <c r="F13109" s="6" t="s">
        <v>23488</v>
      </c>
      <c r="G13109" s="21">
        <v>43334.078472222223</v>
      </c>
    </row>
    <row r="13110" spans="1:7" x14ac:dyDescent="0.25">
      <c r="A13110" s="9"/>
      <c r="B13110" s="51" t="s">
        <v>5491</v>
      </c>
      <c r="C13110" s="21">
        <v>43334.078472222223</v>
      </c>
      <c r="D13110" s="6" t="s">
        <v>23489</v>
      </c>
      <c r="E13110" s="6" t="s">
        <v>23495</v>
      </c>
      <c r="F13110" s="6" t="s">
        <v>23493</v>
      </c>
      <c r="G13110" s="21">
        <v>43334.078472222223</v>
      </c>
    </row>
    <row r="13111" spans="1:7" x14ac:dyDescent="0.25">
      <c r="A13111" s="9"/>
      <c r="B13111" s="51" t="s">
        <v>2812</v>
      </c>
      <c r="C13111" s="21">
        <v>43334.078472222223</v>
      </c>
      <c r="D13111" s="6" t="s">
        <v>23492</v>
      </c>
      <c r="E13111" s="6" t="s">
        <v>23492</v>
      </c>
      <c r="F13111" s="6" t="s">
        <v>23488</v>
      </c>
      <c r="G13111" s="21">
        <v>43334.078472222223</v>
      </c>
    </row>
    <row r="13112" spans="1:7" x14ac:dyDescent="0.25">
      <c r="A13112" s="9">
        <f>VLOOKUP(B13112,'[1]Parcel ID'!$B$2:$C$32323,2,FALSE)</f>
        <v>4626327021</v>
      </c>
      <c r="B13112" s="51" t="s">
        <v>4017</v>
      </c>
      <c r="C13112" s="21">
        <v>43334.079861111109</v>
      </c>
      <c r="D13112" s="6" t="s">
        <v>23492</v>
      </c>
      <c r="E13112" s="6" t="s">
        <v>23492</v>
      </c>
      <c r="F13112" s="6" t="s">
        <v>23488</v>
      </c>
      <c r="G13112" s="21">
        <v>43334.079861111109</v>
      </c>
    </row>
    <row r="13113" spans="1:7" x14ac:dyDescent="0.25">
      <c r="A13113" s="9">
        <f>VLOOKUP(B13113,'[1]Parcel ID'!$B$2:$C$32323,2,FALSE)</f>
        <v>4626327020</v>
      </c>
      <c r="B13113" s="51" t="s">
        <v>3006</v>
      </c>
      <c r="C13113" s="21">
        <v>43334.082638888889</v>
      </c>
      <c r="D13113" s="6" t="s">
        <v>23492</v>
      </c>
      <c r="E13113" s="6" t="s">
        <v>23492</v>
      </c>
      <c r="F13113" s="6" t="s">
        <v>23488</v>
      </c>
      <c r="G13113" s="21">
        <v>43334.082638888889</v>
      </c>
    </row>
    <row r="13114" spans="1:7" x14ac:dyDescent="0.25">
      <c r="A13114" s="9"/>
      <c r="B13114" s="51" t="s">
        <v>5932</v>
      </c>
      <c r="C13114" s="21">
        <v>43334.082638888889</v>
      </c>
      <c r="D13114" s="6" t="s">
        <v>23492</v>
      </c>
      <c r="E13114" s="6" t="s">
        <v>23492</v>
      </c>
      <c r="F13114" s="6" t="s">
        <v>23488</v>
      </c>
      <c r="G13114" s="21">
        <v>43334.082638888889</v>
      </c>
    </row>
    <row r="13115" spans="1:7" x14ac:dyDescent="0.25">
      <c r="A13115" s="9"/>
      <c r="B13115" s="51" t="s">
        <v>7081</v>
      </c>
      <c r="C13115" s="21">
        <v>43334.085416666669</v>
      </c>
      <c r="D13115" s="6" t="s">
        <v>23489</v>
      </c>
      <c r="E13115" s="6" t="s">
        <v>23492</v>
      </c>
      <c r="F13115" s="6" t="s">
        <v>23491</v>
      </c>
      <c r="G13115" s="21">
        <v>43334.085416666669</v>
      </c>
    </row>
    <row r="13116" spans="1:7" x14ac:dyDescent="0.25">
      <c r="A13116" s="9"/>
      <c r="B13116" s="51" t="s">
        <v>6588</v>
      </c>
      <c r="C13116" s="21">
        <v>43334.087500000001</v>
      </c>
      <c r="D13116" s="6" t="s">
        <v>23489</v>
      </c>
      <c r="E13116" s="6" t="s">
        <v>23492</v>
      </c>
      <c r="F13116" s="6" t="s">
        <v>23491</v>
      </c>
      <c r="G13116" s="21">
        <v>43334.087500000001</v>
      </c>
    </row>
    <row r="13117" spans="1:7" x14ac:dyDescent="0.25">
      <c r="A13117" s="9">
        <f>VLOOKUP(B13117,'[1]Parcel ID'!$B$2:$C$32323,2,FALSE)</f>
        <v>4626331005</v>
      </c>
      <c r="B13117" s="51" t="s">
        <v>5593</v>
      </c>
      <c r="C13117" s="21">
        <v>43334.087500000001</v>
      </c>
      <c r="D13117" s="6" t="s">
        <v>23492</v>
      </c>
      <c r="E13117" s="6" t="s">
        <v>23492</v>
      </c>
      <c r="F13117" s="6" t="s">
        <v>23488</v>
      </c>
      <c r="G13117" s="21">
        <v>43334.087500000001</v>
      </c>
    </row>
    <row r="13118" spans="1:7" x14ac:dyDescent="0.25">
      <c r="A13118" s="9"/>
      <c r="B13118" s="51" t="s">
        <v>4238</v>
      </c>
      <c r="C13118" s="21">
        <v>43334.088194444441</v>
      </c>
      <c r="D13118" s="6" t="s">
        <v>23492</v>
      </c>
      <c r="E13118" s="6" t="s">
        <v>23492</v>
      </c>
      <c r="F13118" s="6" t="s">
        <v>23488</v>
      </c>
      <c r="G13118" s="21">
        <v>43334.088194444441</v>
      </c>
    </row>
    <row r="13119" spans="1:7" x14ac:dyDescent="0.25">
      <c r="A13119" s="9">
        <f>VLOOKUP(B13119,'[1]Parcel ID'!$B$2:$C$32323,2,FALSE)</f>
        <v>4626327023</v>
      </c>
      <c r="B13119" s="51" t="s">
        <v>3383</v>
      </c>
      <c r="C13119" s="21">
        <v>43334.088888888888</v>
      </c>
      <c r="D13119" s="6" t="s">
        <v>23492</v>
      </c>
      <c r="E13119" s="6" t="s">
        <v>23492</v>
      </c>
      <c r="F13119" s="6" t="s">
        <v>23488</v>
      </c>
      <c r="G13119" s="21">
        <v>43334.088888888888</v>
      </c>
    </row>
    <row r="13120" spans="1:7" x14ac:dyDescent="0.25">
      <c r="A13120" s="9"/>
      <c r="B13120" s="51" t="s">
        <v>3372</v>
      </c>
      <c r="C13120" s="21">
        <v>43334.092361111114</v>
      </c>
      <c r="D13120" s="6" t="s">
        <v>23492</v>
      </c>
      <c r="E13120" s="6" t="s">
        <v>23492</v>
      </c>
      <c r="F13120" s="6" t="s">
        <v>23488</v>
      </c>
      <c r="G13120" s="21">
        <v>43334.092361111114</v>
      </c>
    </row>
    <row r="13121" spans="1:7" x14ac:dyDescent="0.25">
      <c r="A13121" s="9">
        <f>VLOOKUP(B13121,'[1]Parcel ID'!$B$2:$C$32323,2,FALSE)</f>
        <v>4730206006</v>
      </c>
      <c r="B13121" s="51" t="s">
        <v>740</v>
      </c>
      <c r="C13121" s="21">
        <v>43334.09375</v>
      </c>
      <c r="D13121" s="6" t="s">
        <v>23492</v>
      </c>
      <c r="E13121" s="6" t="s">
        <v>23492</v>
      </c>
      <c r="F13121" s="6" t="s">
        <v>23488</v>
      </c>
      <c r="G13121" s="21">
        <v>43334.09375</v>
      </c>
    </row>
    <row r="13122" spans="1:7" x14ac:dyDescent="0.25">
      <c r="A13122" s="9">
        <f>VLOOKUP(B13122,'[1]Parcel ID'!$B$2:$C$32323,2,FALSE)</f>
        <v>4626327019</v>
      </c>
      <c r="B13122" s="51" t="s">
        <v>3534</v>
      </c>
      <c r="C13122" s="21">
        <v>43334.095138888886</v>
      </c>
      <c r="D13122" s="6" t="s">
        <v>23492</v>
      </c>
      <c r="E13122" s="6" t="s">
        <v>23492</v>
      </c>
      <c r="F13122" s="6" t="s">
        <v>23488</v>
      </c>
      <c r="G13122" s="21">
        <v>43334.095138888886</v>
      </c>
    </row>
    <row r="13123" spans="1:7" x14ac:dyDescent="0.25">
      <c r="A13123" s="9">
        <f>VLOOKUP(B13123,'[1]Parcel ID'!$B$2:$C$32323,2,FALSE)</f>
        <v>4626327017</v>
      </c>
      <c r="B13123" s="51" t="s">
        <v>3331</v>
      </c>
      <c r="C13123" s="21">
        <v>43334.100694444445</v>
      </c>
      <c r="D13123" s="6" t="s">
        <v>23492</v>
      </c>
      <c r="E13123" s="6" t="s">
        <v>23492</v>
      </c>
      <c r="F13123" s="6" t="s">
        <v>23488</v>
      </c>
      <c r="G13123" s="21">
        <v>43334.100694444445</v>
      </c>
    </row>
    <row r="13124" spans="1:7" x14ac:dyDescent="0.25">
      <c r="A13124" s="9"/>
      <c r="B13124" s="51" t="s">
        <v>3923</v>
      </c>
      <c r="C13124" s="21">
        <v>43334.102777777778</v>
      </c>
      <c r="D13124" s="6" t="s">
        <v>23492</v>
      </c>
      <c r="E13124" s="6" t="s">
        <v>23492</v>
      </c>
      <c r="F13124" s="6" t="s">
        <v>23488</v>
      </c>
      <c r="G13124" s="21">
        <v>43334.102777777778</v>
      </c>
    </row>
    <row r="13125" spans="1:7" x14ac:dyDescent="0.25">
      <c r="A13125" s="9"/>
      <c r="B13125" s="51" t="s">
        <v>3183</v>
      </c>
      <c r="C13125" s="21">
        <v>43334.105555555558</v>
      </c>
      <c r="D13125" s="6" t="s">
        <v>23492</v>
      </c>
      <c r="E13125" s="6" t="s">
        <v>23492</v>
      </c>
      <c r="F13125" s="6" t="s">
        <v>23488</v>
      </c>
      <c r="G13125" s="21">
        <v>43334.105555555558</v>
      </c>
    </row>
    <row r="13126" spans="1:7" x14ac:dyDescent="0.25">
      <c r="A13126" s="9"/>
      <c r="B13126" s="51" t="s">
        <v>6551</v>
      </c>
      <c r="C13126" s="21">
        <v>43334.107638888891</v>
      </c>
      <c r="D13126" s="6" t="s">
        <v>23492</v>
      </c>
      <c r="E13126" s="6" t="s">
        <v>23492</v>
      </c>
      <c r="F13126" s="6" t="s">
        <v>23488</v>
      </c>
      <c r="G13126" s="21">
        <v>43334.107638888891</v>
      </c>
    </row>
    <row r="13127" spans="1:7" x14ac:dyDescent="0.25">
      <c r="A13127" s="9"/>
      <c r="B13127" s="51" t="s">
        <v>5343</v>
      </c>
      <c r="C13127" s="21">
        <v>43334.113194444442</v>
      </c>
      <c r="D13127" s="6" t="s">
        <v>23492</v>
      </c>
      <c r="E13127" s="6" t="s">
        <v>23492</v>
      </c>
      <c r="F13127" s="6" t="s">
        <v>23488</v>
      </c>
      <c r="G13127" s="21">
        <v>43334.113194444442</v>
      </c>
    </row>
    <row r="13128" spans="1:7" x14ac:dyDescent="0.25">
      <c r="A13128" s="9"/>
      <c r="B13128" s="51" t="s">
        <v>4151</v>
      </c>
      <c r="C13128" s="21">
        <v>43334.120138888888</v>
      </c>
      <c r="D13128" s="6" t="s">
        <v>23492</v>
      </c>
      <c r="E13128" s="6" t="s">
        <v>23492</v>
      </c>
      <c r="F13128" s="6" t="s">
        <v>23488</v>
      </c>
      <c r="G13128" s="21">
        <v>43334.120138888888</v>
      </c>
    </row>
    <row r="13129" spans="1:7" x14ac:dyDescent="0.25">
      <c r="A13129" s="9"/>
      <c r="B13129" s="51" t="s">
        <v>3057</v>
      </c>
      <c r="C13129" s="21">
        <v>43334.120138888888</v>
      </c>
      <c r="D13129" s="6" t="s">
        <v>23492</v>
      </c>
      <c r="E13129" s="6" t="s">
        <v>23492</v>
      </c>
      <c r="F13129" s="6" t="s">
        <v>23488</v>
      </c>
      <c r="G13129" s="21">
        <v>43334.120138888888</v>
      </c>
    </row>
    <row r="13130" spans="1:7" x14ac:dyDescent="0.25">
      <c r="A13130" s="9"/>
      <c r="B13130" s="51" t="s">
        <v>3252</v>
      </c>
      <c r="C13130" s="21">
        <v>43334.123611111114</v>
      </c>
      <c r="D13130" s="6" t="s">
        <v>23492</v>
      </c>
      <c r="E13130" s="6" t="s">
        <v>23492</v>
      </c>
      <c r="F13130" s="6" t="s">
        <v>23488</v>
      </c>
      <c r="G13130" s="21">
        <v>43334.123611111114</v>
      </c>
    </row>
    <row r="13131" spans="1:7" x14ac:dyDescent="0.25">
      <c r="A13131" s="9"/>
      <c r="B13131" s="51" t="s">
        <v>1367</v>
      </c>
      <c r="C13131" s="21">
        <v>43334.123611111114</v>
      </c>
      <c r="D13131" s="6" t="s">
        <v>23492</v>
      </c>
      <c r="E13131" s="6" t="s">
        <v>23492</v>
      </c>
      <c r="F13131" s="6" t="s">
        <v>23488</v>
      </c>
      <c r="G13131" s="21">
        <v>43334.123611111114</v>
      </c>
    </row>
    <row r="13132" spans="1:7" x14ac:dyDescent="0.25">
      <c r="A13132" s="9">
        <f>VLOOKUP(B13132,'[1]Parcel ID'!$B$2:$C$32323,2,FALSE)</f>
        <v>4626329003</v>
      </c>
      <c r="B13132" s="51" t="s">
        <v>5974</v>
      </c>
      <c r="C13132" s="21">
        <v>43334.140972222223</v>
      </c>
      <c r="D13132" s="6" t="s">
        <v>23492</v>
      </c>
      <c r="E13132" s="6" t="s">
        <v>23492</v>
      </c>
      <c r="F13132" s="6" t="s">
        <v>23488</v>
      </c>
      <c r="G13132" s="21">
        <v>43334.140972222223</v>
      </c>
    </row>
    <row r="13133" spans="1:7" x14ac:dyDescent="0.25">
      <c r="A13133" s="9">
        <f>VLOOKUP(B13133,'[1]Parcel ID'!$B$2:$C$32323,2,FALSE)</f>
        <v>4626327003</v>
      </c>
      <c r="B13133" s="51" t="s">
        <v>6620</v>
      </c>
      <c r="C13133" s="21">
        <v>43334.154166666667</v>
      </c>
      <c r="D13133" s="6" t="s">
        <v>23492</v>
      </c>
      <c r="E13133" s="6" t="s">
        <v>23492</v>
      </c>
      <c r="F13133" s="6" t="s">
        <v>23488</v>
      </c>
      <c r="G13133" s="21">
        <v>43334.154166666667</v>
      </c>
    </row>
    <row r="13134" spans="1:7" x14ac:dyDescent="0.25">
      <c r="A13134" s="9"/>
      <c r="B13134" s="51" t="s">
        <v>4549</v>
      </c>
      <c r="C13134" s="21">
        <v>43334.15625</v>
      </c>
      <c r="D13134" s="6" t="s">
        <v>23492</v>
      </c>
      <c r="E13134" s="6" t="s">
        <v>23492</v>
      </c>
      <c r="F13134" s="6" t="s">
        <v>23488</v>
      </c>
      <c r="G13134" s="21">
        <v>43334.15625</v>
      </c>
    </row>
    <row r="13135" spans="1:7" x14ac:dyDescent="0.25">
      <c r="A13135" s="9"/>
      <c r="B13135" s="51" t="s">
        <v>4465</v>
      </c>
      <c r="C13135" s="21">
        <v>43334.159722222219</v>
      </c>
      <c r="D13135" s="6" t="s">
        <v>23492</v>
      </c>
      <c r="E13135" s="6" t="s">
        <v>23492</v>
      </c>
      <c r="F13135" s="6" t="s">
        <v>23488</v>
      </c>
      <c r="G13135" s="21">
        <v>43334.159722222219</v>
      </c>
    </row>
    <row r="13136" spans="1:7" x14ac:dyDescent="0.25">
      <c r="A13136" s="9"/>
      <c r="B13136" s="51" t="s">
        <v>5134</v>
      </c>
      <c r="C13136" s="21">
        <v>43334.159722222219</v>
      </c>
      <c r="D13136" s="6" t="s">
        <v>23492</v>
      </c>
      <c r="E13136" s="6" t="s">
        <v>23492</v>
      </c>
      <c r="F13136" s="6" t="s">
        <v>23488</v>
      </c>
      <c r="G13136" s="21">
        <v>43334.159722222219</v>
      </c>
    </row>
    <row r="13137" spans="1:7" x14ac:dyDescent="0.25">
      <c r="A13137" s="9">
        <f>VLOOKUP(B13137,'[1]Parcel ID'!$B$2:$C$32323,2,FALSE)</f>
        <v>4730202039</v>
      </c>
      <c r="B13137" s="51" t="s">
        <v>5739</v>
      </c>
      <c r="C13137" s="21">
        <v>43334.168055555558</v>
      </c>
      <c r="D13137" s="6" t="s">
        <v>23492</v>
      </c>
      <c r="E13137" s="6" t="s">
        <v>23492</v>
      </c>
      <c r="F13137" s="6" t="s">
        <v>23488</v>
      </c>
      <c r="G13137" s="21">
        <v>43334.168055555558</v>
      </c>
    </row>
    <row r="13138" spans="1:7" x14ac:dyDescent="0.25">
      <c r="A13138" s="9">
        <f>VLOOKUP(B13138,'[1]Parcel ID'!$B$2:$C$32323,2,FALSE)</f>
        <v>4730202030</v>
      </c>
      <c r="B13138" s="51" t="s">
        <v>4263</v>
      </c>
      <c r="C13138" s="21">
        <v>43334.169444444444</v>
      </c>
      <c r="D13138" s="6" t="s">
        <v>23492</v>
      </c>
      <c r="E13138" s="6" t="s">
        <v>23492</v>
      </c>
      <c r="F13138" s="6" t="s">
        <v>23488</v>
      </c>
      <c r="G13138" s="21">
        <v>43334.169444444444</v>
      </c>
    </row>
    <row r="13139" spans="1:7" x14ac:dyDescent="0.25">
      <c r="A13139" s="9"/>
      <c r="B13139" s="51" t="s">
        <v>5814</v>
      </c>
      <c r="C13139" s="21">
        <v>43334.169444444444</v>
      </c>
      <c r="D13139" s="6" t="s">
        <v>23492</v>
      </c>
      <c r="E13139" s="6" t="s">
        <v>23492</v>
      </c>
      <c r="F13139" s="6" t="s">
        <v>23488</v>
      </c>
      <c r="G13139" s="21">
        <v>43334.169444444444</v>
      </c>
    </row>
    <row r="13140" spans="1:7" x14ac:dyDescent="0.25">
      <c r="A13140" s="9">
        <f>VLOOKUP(B13140,'[1]Parcel ID'!$B$2:$C$32323,2,FALSE)</f>
        <v>4730202054</v>
      </c>
      <c r="B13140" s="51" t="s">
        <v>4713</v>
      </c>
      <c r="C13140" s="21">
        <v>43334.170138888891</v>
      </c>
      <c r="D13140" s="6" t="s">
        <v>23492</v>
      </c>
      <c r="E13140" s="6" t="s">
        <v>23492</v>
      </c>
      <c r="F13140" s="6" t="s">
        <v>23488</v>
      </c>
      <c r="G13140" s="21">
        <v>43334.170138888891</v>
      </c>
    </row>
    <row r="13141" spans="1:7" x14ac:dyDescent="0.25">
      <c r="A13141" s="9">
        <f>VLOOKUP(B13141,'[1]Parcel ID'!$B$2:$C$32323,2,FALSE)</f>
        <v>4730202037</v>
      </c>
      <c r="B13141" s="51" t="s">
        <v>4931</v>
      </c>
      <c r="C13141" s="21">
        <v>43334.174305555556</v>
      </c>
      <c r="D13141" s="6" t="s">
        <v>23492</v>
      </c>
      <c r="E13141" s="6" t="s">
        <v>23492</v>
      </c>
      <c r="F13141" s="6" t="s">
        <v>23488</v>
      </c>
      <c r="G13141" s="21">
        <v>43334.174305555556</v>
      </c>
    </row>
    <row r="13142" spans="1:7" x14ac:dyDescent="0.25">
      <c r="A13142" s="9"/>
      <c r="B13142" s="51" t="s">
        <v>2323</v>
      </c>
      <c r="C13142" s="21">
        <v>43334.194444444445</v>
      </c>
      <c r="D13142" s="6" t="s">
        <v>23492</v>
      </c>
      <c r="E13142" s="6" t="s">
        <v>23492</v>
      </c>
      <c r="F13142" s="6" t="s">
        <v>23488</v>
      </c>
      <c r="G13142" s="21">
        <v>43334.194444444445</v>
      </c>
    </row>
    <row r="13143" spans="1:7" x14ac:dyDescent="0.25">
      <c r="A13143" s="9"/>
      <c r="B13143" s="51" t="s">
        <v>2194</v>
      </c>
      <c r="C13143" s="21">
        <v>43334.195833333331</v>
      </c>
      <c r="D13143" s="6" t="s">
        <v>23492</v>
      </c>
      <c r="E13143" s="6" t="s">
        <v>23492</v>
      </c>
      <c r="F13143" s="6" t="s">
        <v>23488</v>
      </c>
      <c r="G13143" s="21">
        <v>43334.195833333331</v>
      </c>
    </row>
    <row r="13144" spans="1:7" x14ac:dyDescent="0.25">
      <c r="A13144" s="9"/>
      <c r="B13144" s="51" t="s">
        <v>5187</v>
      </c>
      <c r="C13144" s="21">
        <v>43334.206944444442</v>
      </c>
      <c r="D13144" s="6" t="s">
        <v>23489</v>
      </c>
      <c r="E13144" s="6" t="s">
        <v>23492</v>
      </c>
      <c r="F13144" s="6" t="s">
        <v>23491</v>
      </c>
      <c r="G13144" s="21">
        <v>43334.206944444442</v>
      </c>
    </row>
    <row r="13145" spans="1:7" x14ac:dyDescent="0.25">
      <c r="A13145" s="9"/>
      <c r="B13145" s="51" t="s">
        <v>3555</v>
      </c>
      <c r="C13145" s="21">
        <v>43334.207638888889</v>
      </c>
      <c r="D13145" s="6" t="s">
        <v>23489</v>
      </c>
      <c r="E13145" s="6" t="s">
        <v>23492</v>
      </c>
      <c r="F13145" s="6" t="s">
        <v>23491</v>
      </c>
      <c r="G13145" s="21">
        <v>43334.207638888889</v>
      </c>
    </row>
    <row r="13146" spans="1:7" x14ac:dyDescent="0.25">
      <c r="A13146" s="9">
        <f>VLOOKUP(B13146,'[1]Parcel ID'!$B$2:$C$32323,2,FALSE)</f>
        <v>4626331004</v>
      </c>
      <c r="B13146" s="51" t="s">
        <v>5292</v>
      </c>
      <c r="C13146" s="21">
        <v>43334.224999999999</v>
      </c>
      <c r="D13146" s="6" t="s">
        <v>23492</v>
      </c>
      <c r="E13146" s="6" t="s">
        <v>23492</v>
      </c>
      <c r="F13146" s="6" t="s">
        <v>23488</v>
      </c>
      <c r="G13146" s="21">
        <v>43334.224999999999</v>
      </c>
    </row>
    <row r="13147" spans="1:7" x14ac:dyDescent="0.25">
      <c r="A13147" s="9"/>
      <c r="B13147" s="51" t="s">
        <v>7387</v>
      </c>
      <c r="C13147" s="21">
        <v>43334.228472222225</v>
      </c>
      <c r="D13147" s="6" t="s">
        <v>23492</v>
      </c>
      <c r="E13147" s="6" t="s">
        <v>23492</v>
      </c>
      <c r="F13147" s="6" t="s">
        <v>23488</v>
      </c>
      <c r="G13147" s="21">
        <v>43334.228472222225</v>
      </c>
    </row>
    <row r="13148" spans="1:7" x14ac:dyDescent="0.25">
      <c r="A13148" s="9"/>
      <c r="B13148" s="51" t="s">
        <v>6374</v>
      </c>
      <c r="C13148" s="21">
        <v>43334.228472222225</v>
      </c>
      <c r="D13148" s="6" t="s">
        <v>23492</v>
      </c>
      <c r="E13148" s="6" t="s">
        <v>23492</v>
      </c>
      <c r="F13148" s="6" t="s">
        <v>23488</v>
      </c>
      <c r="G13148" s="21">
        <v>43334.228472222225</v>
      </c>
    </row>
    <row r="13149" spans="1:7" x14ac:dyDescent="0.25">
      <c r="A13149" s="9"/>
      <c r="B13149" s="51" t="s">
        <v>4025</v>
      </c>
      <c r="C13149" s="21">
        <v>43334.244444444441</v>
      </c>
      <c r="D13149" s="6" t="s">
        <v>23492</v>
      </c>
      <c r="E13149" s="6" t="s">
        <v>23492</v>
      </c>
      <c r="F13149" s="6" t="s">
        <v>23488</v>
      </c>
      <c r="G13149" s="21">
        <v>43334.244444444441</v>
      </c>
    </row>
    <row r="13150" spans="1:7" x14ac:dyDescent="0.25">
      <c r="A13150" s="9"/>
      <c r="B13150" s="51" t="s">
        <v>1651</v>
      </c>
      <c r="C13150" s="21">
        <v>43334.254861111112</v>
      </c>
      <c r="D13150" s="6" t="s">
        <v>23492</v>
      </c>
      <c r="E13150" s="6" t="s">
        <v>23492</v>
      </c>
      <c r="F13150" s="6" t="s">
        <v>23488</v>
      </c>
      <c r="G13150" s="21">
        <v>43334.254861111112</v>
      </c>
    </row>
    <row r="13151" spans="1:7" x14ac:dyDescent="0.25">
      <c r="A13151" s="9"/>
      <c r="B13151" s="51" t="s">
        <v>3474</v>
      </c>
      <c r="C13151" s="21">
        <v>43334.26666666667</v>
      </c>
      <c r="D13151" s="6" t="s">
        <v>23492</v>
      </c>
      <c r="E13151" s="6" t="s">
        <v>23492</v>
      </c>
      <c r="F13151" s="6" t="s">
        <v>23488</v>
      </c>
      <c r="G13151" s="21">
        <v>43334.26666666667</v>
      </c>
    </row>
    <row r="13152" spans="1:7" x14ac:dyDescent="0.25">
      <c r="A13152" s="9"/>
      <c r="B13152" s="51" t="s">
        <v>4273</v>
      </c>
      <c r="C13152" s="21">
        <v>43334.26666666667</v>
      </c>
      <c r="D13152" s="6" t="s">
        <v>23492</v>
      </c>
      <c r="E13152" s="6" t="s">
        <v>23492</v>
      </c>
      <c r="F13152" s="6" t="s">
        <v>23488</v>
      </c>
      <c r="G13152" s="21">
        <v>43334.26666666667</v>
      </c>
    </row>
    <row r="13153" spans="1:7" x14ac:dyDescent="0.25">
      <c r="A13153" s="9"/>
      <c r="B13153" s="51" t="s">
        <v>4282</v>
      </c>
      <c r="C13153" s="21">
        <v>43334.271527777775</v>
      </c>
      <c r="D13153" s="6" t="s">
        <v>23492</v>
      </c>
      <c r="E13153" s="6" t="s">
        <v>23492</v>
      </c>
      <c r="F13153" s="6" t="s">
        <v>23488</v>
      </c>
      <c r="G13153" s="21">
        <v>43334.271527777775</v>
      </c>
    </row>
    <row r="13154" spans="1:7" x14ac:dyDescent="0.25">
      <c r="A13154" s="9"/>
      <c r="B13154" s="51" t="s">
        <v>2924</v>
      </c>
      <c r="C13154" s="21">
        <v>43334.277777777781</v>
      </c>
      <c r="D13154" s="6" t="s">
        <v>23492</v>
      </c>
      <c r="E13154" s="6" t="s">
        <v>23492</v>
      </c>
      <c r="F13154" s="6" t="s">
        <v>23488</v>
      </c>
      <c r="G13154" s="21">
        <v>43334.277777777781</v>
      </c>
    </row>
    <row r="13155" spans="1:7" x14ac:dyDescent="0.25">
      <c r="A13155" s="9"/>
      <c r="B13155" s="51" t="s">
        <v>2595</v>
      </c>
      <c r="C13155" s="21">
        <v>43334.282638888886</v>
      </c>
      <c r="D13155" s="6" t="s">
        <v>23492</v>
      </c>
      <c r="E13155" s="6" t="s">
        <v>23492</v>
      </c>
      <c r="F13155" s="6" t="s">
        <v>23488</v>
      </c>
      <c r="G13155" s="21">
        <v>43334.282638888886</v>
      </c>
    </row>
    <row r="13156" spans="1:7" x14ac:dyDescent="0.25">
      <c r="A13156" s="9"/>
      <c r="B13156" s="51" t="s">
        <v>6943</v>
      </c>
      <c r="C13156" s="21">
        <v>43334.29791666667</v>
      </c>
      <c r="D13156" s="6" t="s">
        <v>23489</v>
      </c>
      <c r="E13156" s="6" t="s">
        <v>23492</v>
      </c>
      <c r="F13156" s="6" t="s">
        <v>23491</v>
      </c>
      <c r="G13156" s="21">
        <v>43334.29791666667</v>
      </c>
    </row>
    <row r="13157" spans="1:7" x14ac:dyDescent="0.25">
      <c r="A13157" s="9">
        <f>VLOOKUP(B13157,'[1]Parcel ID'!$B$2:$C$32323,2,FALSE)</f>
        <v>4730404011</v>
      </c>
      <c r="B13157" s="51" t="s">
        <v>1545</v>
      </c>
      <c r="C13157" s="21">
        <v>43334.298611111109</v>
      </c>
      <c r="D13157" s="6" t="s">
        <v>23492</v>
      </c>
      <c r="E13157" s="6" t="s">
        <v>23492</v>
      </c>
      <c r="F13157" s="6" t="s">
        <v>23488</v>
      </c>
      <c r="G13157" s="21">
        <v>43334.298611111109</v>
      </c>
    </row>
    <row r="13158" spans="1:7" x14ac:dyDescent="0.25">
      <c r="A13158" s="9"/>
      <c r="B13158" s="51" t="s">
        <v>6280</v>
      </c>
      <c r="C13158" s="21">
        <v>43334.302083333336</v>
      </c>
      <c r="D13158" s="6" t="s">
        <v>23492</v>
      </c>
      <c r="E13158" s="6" t="s">
        <v>23492</v>
      </c>
      <c r="F13158" s="6" t="s">
        <v>23488</v>
      </c>
      <c r="G13158" s="21">
        <v>43334.302083333336</v>
      </c>
    </row>
    <row r="13159" spans="1:7" x14ac:dyDescent="0.25">
      <c r="A13159" s="9"/>
      <c r="B13159" s="51" t="s">
        <v>1623</v>
      </c>
      <c r="C13159" s="21">
        <v>43334.318055555559</v>
      </c>
      <c r="D13159" s="6" t="s">
        <v>23492</v>
      </c>
      <c r="E13159" s="6" t="s">
        <v>23492</v>
      </c>
      <c r="F13159" s="6" t="s">
        <v>23488</v>
      </c>
      <c r="G13159" s="21">
        <v>43334.318055555559</v>
      </c>
    </row>
    <row r="13160" spans="1:7" x14ac:dyDescent="0.25">
      <c r="A13160" s="9">
        <f>VLOOKUP(B13160,'[1]Parcel ID'!$B$2:$C$32323,2,FALSE)</f>
        <v>4626303007</v>
      </c>
      <c r="B13160" s="51" t="s">
        <v>6443</v>
      </c>
      <c r="C13160" s="21">
        <v>43334.326388888891</v>
      </c>
      <c r="D13160" s="6" t="s">
        <v>23492</v>
      </c>
      <c r="E13160" s="6" t="s">
        <v>23492</v>
      </c>
      <c r="F13160" s="6" t="s">
        <v>23488</v>
      </c>
      <c r="G13160" s="21">
        <v>43334.326388888891</v>
      </c>
    </row>
    <row r="13161" spans="1:7" x14ac:dyDescent="0.25">
      <c r="A13161" s="9"/>
      <c r="B13161" s="51" t="s">
        <v>4951</v>
      </c>
      <c r="C13161" s="21">
        <v>43334.328472222223</v>
      </c>
      <c r="D13161" s="6" t="s">
        <v>23492</v>
      </c>
      <c r="E13161" s="6" t="s">
        <v>23492</v>
      </c>
      <c r="F13161" s="6" t="s">
        <v>23488</v>
      </c>
      <c r="G13161" s="21">
        <v>43334.328472222223</v>
      </c>
    </row>
    <row r="13162" spans="1:7" x14ac:dyDescent="0.25">
      <c r="A13162" s="9"/>
      <c r="B13162" s="51" t="s">
        <v>3566</v>
      </c>
      <c r="C13162" s="21">
        <v>43334.333333333336</v>
      </c>
      <c r="D13162" s="6" t="s">
        <v>23492</v>
      </c>
      <c r="E13162" s="6" t="s">
        <v>23492</v>
      </c>
      <c r="F13162" s="6" t="s">
        <v>23488</v>
      </c>
      <c r="G13162" s="21">
        <v>43334.333333333336</v>
      </c>
    </row>
    <row r="13163" spans="1:7" x14ac:dyDescent="0.25">
      <c r="A13163" s="9"/>
      <c r="B13163" s="51" t="s">
        <v>5634</v>
      </c>
      <c r="C13163" s="21">
        <v>43334.335416666669</v>
      </c>
      <c r="D13163" s="6" t="s">
        <v>23492</v>
      </c>
      <c r="E13163" s="6" t="s">
        <v>23492</v>
      </c>
      <c r="F13163" s="6" t="s">
        <v>23488</v>
      </c>
      <c r="G13163" s="21">
        <v>43334.335416666669</v>
      </c>
    </row>
    <row r="13164" spans="1:7" x14ac:dyDescent="0.25">
      <c r="A13164" s="9"/>
      <c r="B13164" s="51" t="s">
        <v>1582</v>
      </c>
      <c r="C13164" s="21">
        <v>43334.338888888888</v>
      </c>
      <c r="D13164" s="6" t="s">
        <v>23492</v>
      </c>
      <c r="E13164" s="6" t="s">
        <v>23492</v>
      </c>
      <c r="F13164" s="6" t="s">
        <v>23488</v>
      </c>
      <c r="G13164" s="21">
        <v>43334.338888888888</v>
      </c>
    </row>
    <row r="13165" spans="1:7" x14ac:dyDescent="0.25">
      <c r="A13165" s="9"/>
      <c r="B13165" s="51" t="s">
        <v>3671</v>
      </c>
      <c r="C13165" s="21">
        <v>43334.341666666667</v>
      </c>
      <c r="D13165" s="6" t="s">
        <v>23492</v>
      </c>
      <c r="E13165" s="6" t="s">
        <v>23492</v>
      </c>
      <c r="F13165" s="6" t="s">
        <v>23488</v>
      </c>
      <c r="G13165" s="21">
        <v>43334.341666666667</v>
      </c>
    </row>
    <row r="13166" spans="1:7" x14ac:dyDescent="0.25">
      <c r="A13166" s="9">
        <f>VLOOKUP(B13166,'[1]Parcel ID'!$B$2:$C$32323,2,FALSE)</f>
        <v>4626327026</v>
      </c>
      <c r="B13166" s="51" t="s">
        <v>6860</v>
      </c>
      <c r="C13166" s="21">
        <v>43334.353472222225</v>
      </c>
      <c r="D13166" s="6" t="s">
        <v>23492</v>
      </c>
      <c r="E13166" s="6" t="s">
        <v>23492</v>
      </c>
      <c r="F13166" s="6" t="s">
        <v>23488</v>
      </c>
      <c r="G13166" s="21">
        <v>43334.353472222225</v>
      </c>
    </row>
    <row r="13167" spans="1:7" x14ac:dyDescent="0.25">
      <c r="A13167" s="9"/>
      <c r="B13167" s="51" t="s">
        <v>3205</v>
      </c>
      <c r="C13167" s="21">
        <v>43334.46875</v>
      </c>
      <c r="D13167" s="6" t="s">
        <v>23492</v>
      </c>
      <c r="E13167" s="6" t="s">
        <v>23492</v>
      </c>
      <c r="F13167" s="6" t="s">
        <v>23488</v>
      </c>
      <c r="G13167" s="21">
        <v>43334.46875</v>
      </c>
    </row>
    <row r="13168" spans="1:7" x14ac:dyDescent="0.25">
      <c r="A13168" s="9"/>
      <c r="B13168" s="51" t="s">
        <v>988</v>
      </c>
      <c r="C13168" s="21">
        <v>43334.474305555559</v>
      </c>
      <c r="D13168" s="6" t="s">
        <v>23492</v>
      </c>
      <c r="E13168" s="6" t="s">
        <v>23492</v>
      </c>
      <c r="F13168" s="6" t="s">
        <v>23488</v>
      </c>
      <c r="G13168" s="21">
        <v>43334.474305555559</v>
      </c>
    </row>
    <row r="13169" spans="1:7" x14ac:dyDescent="0.25">
      <c r="A13169" s="9">
        <f>VLOOKUP(B13169,'[1]Parcel ID'!$B$2:$C$32323,2,FALSE)</f>
        <v>4730410016</v>
      </c>
      <c r="B13169" s="51" t="s">
        <v>2137</v>
      </c>
      <c r="C13169" s="21">
        <v>43334.492361111108</v>
      </c>
      <c r="D13169" s="6" t="s">
        <v>23492</v>
      </c>
      <c r="E13169" s="6" t="s">
        <v>23492</v>
      </c>
      <c r="F13169" s="6" t="s">
        <v>23488</v>
      </c>
      <c r="G13169" s="21">
        <v>43334.492361111108</v>
      </c>
    </row>
    <row r="13170" spans="1:7" x14ac:dyDescent="0.25">
      <c r="A13170" s="9"/>
      <c r="B13170" s="51" t="s">
        <v>3131</v>
      </c>
      <c r="C13170" s="21">
        <v>43334.495138888888</v>
      </c>
      <c r="D13170" s="6" t="s">
        <v>23492</v>
      </c>
      <c r="E13170" s="6" t="s">
        <v>23492</v>
      </c>
      <c r="F13170" s="6" t="s">
        <v>23488</v>
      </c>
      <c r="G13170" s="21">
        <v>43334.495138888888</v>
      </c>
    </row>
    <row r="13171" spans="1:7" x14ac:dyDescent="0.25">
      <c r="A13171" s="9"/>
      <c r="B13171" s="51" t="s">
        <v>1153</v>
      </c>
      <c r="C13171" s="21">
        <v>43334.504861111112</v>
      </c>
      <c r="D13171" s="6" t="s">
        <v>23492</v>
      </c>
      <c r="E13171" s="6" t="s">
        <v>23492</v>
      </c>
      <c r="F13171" s="6" t="s">
        <v>23488</v>
      </c>
      <c r="G13171" s="21">
        <v>43334.504861111112</v>
      </c>
    </row>
    <row r="13172" spans="1:7" x14ac:dyDescent="0.25">
      <c r="A13172" s="9"/>
      <c r="B13172" s="51" t="s">
        <v>3219</v>
      </c>
      <c r="C13172" s="21">
        <v>43334.518750000003</v>
      </c>
      <c r="D13172" s="6" t="s">
        <v>23492</v>
      </c>
      <c r="E13172" s="6" t="s">
        <v>23492</v>
      </c>
      <c r="F13172" s="6" t="s">
        <v>23488</v>
      </c>
      <c r="G13172" s="21">
        <v>43334.518750000003</v>
      </c>
    </row>
    <row r="13173" spans="1:7" x14ac:dyDescent="0.25">
      <c r="A13173" s="9"/>
      <c r="B13173" s="51" t="s">
        <v>4971</v>
      </c>
      <c r="C13173" s="21">
        <v>43334.523611111108</v>
      </c>
      <c r="D13173" s="6" t="s">
        <v>23492</v>
      </c>
      <c r="E13173" s="6" t="s">
        <v>23492</v>
      </c>
      <c r="F13173" s="6" t="s">
        <v>23488</v>
      </c>
      <c r="G13173" s="21">
        <v>43334.523611111108</v>
      </c>
    </row>
    <row r="13174" spans="1:7" x14ac:dyDescent="0.25">
      <c r="A13174" s="9"/>
      <c r="B13174" s="51" t="s">
        <v>850</v>
      </c>
      <c r="C13174" s="21">
        <v>43334.526388888888</v>
      </c>
      <c r="D13174" s="6" t="s">
        <v>23492</v>
      </c>
      <c r="E13174" s="6" t="s">
        <v>23492</v>
      </c>
      <c r="F13174" s="6" t="s">
        <v>23488</v>
      </c>
      <c r="G13174" s="21">
        <v>43334.526388888888</v>
      </c>
    </row>
    <row r="13175" spans="1:7" x14ac:dyDescent="0.25">
      <c r="A13175" s="9">
        <f>VLOOKUP(B13175,'[1]Parcel ID'!$B$2:$C$32323,2,FALSE)</f>
        <v>4730408026</v>
      </c>
      <c r="B13175" s="51" t="s">
        <v>1025</v>
      </c>
      <c r="C13175" s="21">
        <v>43334.527777777781</v>
      </c>
      <c r="D13175" s="6" t="s">
        <v>23492</v>
      </c>
      <c r="E13175" s="6" t="s">
        <v>23492</v>
      </c>
      <c r="F13175" s="6" t="s">
        <v>23488</v>
      </c>
      <c r="G13175" s="21">
        <v>43334.527777777781</v>
      </c>
    </row>
    <row r="13176" spans="1:7" x14ac:dyDescent="0.25">
      <c r="A13176" s="9">
        <f>VLOOKUP(B13176,'[1]Parcel ID'!$B$2:$C$32323,2,FALSE)</f>
        <v>4730408027</v>
      </c>
      <c r="B13176" s="51" t="s">
        <v>2352</v>
      </c>
      <c r="C13176" s="21">
        <v>43334.529861111114</v>
      </c>
      <c r="D13176" s="6" t="s">
        <v>23492</v>
      </c>
      <c r="E13176" s="6" t="s">
        <v>23492</v>
      </c>
      <c r="F13176" s="6" t="s">
        <v>23488</v>
      </c>
      <c r="G13176" s="21">
        <v>43334.529861111114</v>
      </c>
    </row>
    <row r="13177" spans="1:7" x14ac:dyDescent="0.25">
      <c r="A13177" s="9">
        <f>VLOOKUP(B13177,'[1]Parcel ID'!$B$2:$C$32323,2,FALSE)</f>
        <v>4730410015</v>
      </c>
      <c r="B13177" s="51" t="s">
        <v>1262</v>
      </c>
      <c r="C13177" s="21">
        <v>43334.531944444447</v>
      </c>
      <c r="D13177" s="6" t="s">
        <v>23492</v>
      </c>
      <c r="E13177" s="6" t="s">
        <v>23492</v>
      </c>
      <c r="F13177" s="6" t="s">
        <v>23488</v>
      </c>
      <c r="G13177" s="21">
        <v>43334.531944444447</v>
      </c>
    </row>
    <row r="13178" spans="1:7" x14ac:dyDescent="0.25">
      <c r="A13178" s="9"/>
      <c r="B13178" s="51" t="s">
        <v>2700</v>
      </c>
      <c r="C13178" s="21">
        <v>43334.537499999999</v>
      </c>
      <c r="D13178" s="6" t="s">
        <v>23492</v>
      </c>
      <c r="E13178" s="6" t="s">
        <v>23492</v>
      </c>
      <c r="F13178" s="6" t="s">
        <v>23488</v>
      </c>
      <c r="G13178" s="21">
        <v>43334.537499999999</v>
      </c>
    </row>
    <row r="13179" spans="1:7" x14ac:dyDescent="0.25">
      <c r="A13179" s="9">
        <f>VLOOKUP(B13179,'[1]Parcel ID'!$B$2:$C$32323,2,FALSE)</f>
        <v>4730204033</v>
      </c>
      <c r="B13179" s="51" t="s">
        <v>7665</v>
      </c>
      <c r="C13179" s="21">
        <v>43334.540972222225</v>
      </c>
      <c r="D13179" s="6" t="s">
        <v>23492</v>
      </c>
      <c r="E13179" s="6" t="s">
        <v>23492</v>
      </c>
      <c r="F13179" s="6" t="s">
        <v>23488</v>
      </c>
      <c r="G13179" s="21">
        <v>43334.540972222225</v>
      </c>
    </row>
    <row r="13180" spans="1:7" x14ac:dyDescent="0.25">
      <c r="A13180" s="9"/>
      <c r="B13180" s="51" t="s">
        <v>5526</v>
      </c>
      <c r="C13180" s="21">
        <v>43335.043749999997</v>
      </c>
      <c r="D13180" s="6" t="s">
        <v>23492</v>
      </c>
      <c r="E13180" s="6" t="s">
        <v>23492</v>
      </c>
      <c r="F13180" s="6" t="s">
        <v>23488</v>
      </c>
      <c r="G13180" s="21">
        <v>43335.043749999997</v>
      </c>
    </row>
    <row r="13181" spans="1:7" x14ac:dyDescent="0.25">
      <c r="A13181" s="9"/>
      <c r="B13181" s="51" t="s">
        <v>3399</v>
      </c>
      <c r="C13181" s="21">
        <v>43335.044444444444</v>
      </c>
      <c r="D13181" s="6" t="s">
        <v>23492</v>
      </c>
      <c r="E13181" s="6" t="s">
        <v>23492</v>
      </c>
      <c r="F13181" s="6" t="s">
        <v>23488</v>
      </c>
      <c r="G13181" s="21">
        <v>43335.044444444444</v>
      </c>
    </row>
    <row r="13182" spans="1:7" x14ac:dyDescent="0.25">
      <c r="A13182" s="9">
        <f>VLOOKUP(B13182,'[1]Parcel ID'!$B$2:$C$32323,2,FALSE)</f>
        <v>4730258029</v>
      </c>
      <c r="B13182" s="51" t="s">
        <v>6890</v>
      </c>
      <c r="C13182" s="21">
        <v>43335.045138888891</v>
      </c>
      <c r="D13182" s="6" t="s">
        <v>23489</v>
      </c>
      <c r="E13182" s="6" t="s">
        <v>23495</v>
      </c>
      <c r="F13182" s="6" t="s">
        <v>23493</v>
      </c>
      <c r="G13182" s="21">
        <v>43335.045138888891</v>
      </c>
    </row>
    <row r="13183" spans="1:7" x14ac:dyDescent="0.25">
      <c r="A13183" s="9"/>
      <c r="B13183" s="51" t="s">
        <v>5496</v>
      </c>
      <c r="C13183" s="21">
        <v>43335.046527777777</v>
      </c>
      <c r="D13183" s="6" t="s">
        <v>23492</v>
      </c>
      <c r="E13183" s="6" t="s">
        <v>23492</v>
      </c>
      <c r="F13183" s="6" t="s">
        <v>23488</v>
      </c>
      <c r="G13183" s="21">
        <v>43335.046527777777</v>
      </c>
    </row>
    <row r="13184" spans="1:7" x14ac:dyDescent="0.25">
      <c r="A13184" s="9"/>
      <c r="B13184" s="51" t="s">
        <v>4376</v>
      </c>
      <c r="C13184" s="21">
        <v>43335.054166666669</v>
      </c>
      <c r="D13184" s="6" t="s">
        <v>23492</v>
      </c>
      <c r="E13184" s="6" t="s">
        <v>23492</v>
      </c>
      <c r="F13184" s="6" t="s">
        <v>23488</v>
      </c>
      <c r="G13184" s="21">
        <v>43335.054166666669</v>
      </c>
    </row>
    <row r="13185" spans="1:7" x14ac:dyDescent="0.25">
      <c r="A13185" s="9"/>
      <c r="B13185" s="51" t="s">
        <v>6676</v>
      </c>
      <c r="C13185" s="21">
        <v>43335.061805555553</v>
      </c>
      <c r="D13185" s="6" t="s">
        <v>23492</v>
      </c>
      <c r="E13185" s="6" t="s">
        <v>23492</v>
      </c>
      <c r="F13185" s="6" t="s">
        <v>23488</v>
      </c>
      <c r="G13185" s="21">
        <v>43335.061805555553</v>
      </c>
    </row>
    <row r="13186" spans="1:7" x14ac:dyDescent="0.25">
      <c r="A13186" s="9"/>
      <c r="B13186" s="51" t="s">
        <v>7428</v>
      </c>
      <c r="C13186" s="21">
        <v>43335.06527777778</v>
      </c>
      <c r="D13186" s="6" t="s">
        <v>23492</v>
      </c>
      <c r="E13186" s="6" t="s">
        <v>23492</v>
      </c>
      <c r="F13186" s="6" t="s">
        <v>23488</v>
      </c>
      <c r="G13186" s="21">
        <v>43335.06527777778</v>
      </c>
    </row>
    <row r="13187" spans="1:7" x14ac:dyDescent="0.25">
      <c r="A13187" s="9"/>
      <c r="B13187" s="51" t="s">
        <v>4476</v>
      </c>
      <c r="C13187" s="21">
        <v>43335.068749999999</v>
      </c>
      <c r="D13187" s="6" t="s">
        <v>23492</v>
      </c>
      <c r="E13187" s="6" t="s">
        <v>23492</v>
      </c>
      <c r="F13187" s="6" t="s">
        <v>23488</v>
      </c>
      <c r="G13187" s="21">
        <v>43335.068749999999</v>
      </c>
    </row>
    <row r="13188" spans="1:7" x14ac:dyDescent="0.25">
      <c r="A13188" s="9"/>
      <c r="B13188" s="51" t="s">
        <v>2688</v>
      </c>
      <c r="C13188" s="21">
        <v>43335.072222222225</v>
      </c>
      <c r="D13188" s="6" t="s">
        <v>23492</v>
      </c>
      <c r="E13188" s="6" t="s">
        <v>23492</v>
      </c>
      <c r="F13188" s="6" t="s">
        <v>23488</v>
      </c>
      <c r="G13188" s="21">
        <v>43335.072222222225</v>
      </c>
    </row>
    <row r="13189" spans="1:7" x14ac:dyDescent="0.25">
      <c r="A13189" s="9"/>
      <c r="B13189" s="51" t="s">
        <v>2807</v>
      </c>
      <c r="C13189" s="21">
        <v>43335.073611111111</v>
      </c>
      <c r="D13189" s="6" t="s">
        <v>23492</v>
      </c>
      <c r="E13189" s="6" t="s">
        <v>23492</v>
      </c>
      <c r="F13189" s="6" t="s">
        <v>23488</v>
      </c>
      <c r="G13189" s="21">
        <v>43335.073611111111</v>
      </c>
    </row>
    <row r="13190" spans="1:7" x14ac:dyDescent="0.25">
      <c r="A13190" s="9">
        <f>VLOOKUP(B13190,'[1]Parcel ID'!$B$2:$C$32323,2,FALSE)</f>
        <v>4625151015</v>
      </c>
      <c r="B13190" s="51" t="s">
        <v>3470</v>
      </c>
      <c r="C13190" s="21">
        <v>43335.073611111111</v>
      </c>
      <c r="D13190" s="6" t="s">
        <v>23492</v>
      </c>
      <c r="E13190" s="6" t="s">
        <v>23492</v>
      </c>
      <c r="F13190" s="6" t="s">
        <v>23488</v>
      </c>
      <c r="G13190" s="21">
        <v>43335.073611111111</v>
      </c>
    </row>
    <row r="13191" spans="1:7" x14ac:dyDescent="0.25">
      <c r="A13191" s="9"/>
      <c r="B13191" s="51" t="s">
        <v>5357</v>
      </c>
      <c r="C13191" s="21">
        <v>43335.074305555558</v>
      </c>
      <c r="D13191" s="6" t="s">
        <v>23492</v>
      </c>
      <c r="E13191" s="6" t="s">
        <v>23492</v>
      </c>
      <c r="F13191" s="6" t="s">
        <v>23488</v>
      </c>
      <c r="G13191" s="21">
        <v>43335.074305555558</v>
      </c>
    </row>
    <row r="13192" spans="1:7" x14ac:dyDescent="0.25">
      <c r="A13192" s="9"/>
      <c r="B13192" s="51" t="s">
        <v>3051</v>
      </c>
      <c r="C13192" s="21">
        <v>43335.075694444444</v>
      </c>
      <c r="D13192" s="6" t="s">
        <v>23492</v>
      </c>
      <c r="E13192" s="6" t="s">
        <v>23492</v>
      </c>
      <c r="F13192" s="6" t="s">
        <v>23488</v>
      </c>
      <c r="G13192" s="21">
        <v>43335.075694444444</v>
      </c>
    </row>
    <row r="13193" spans="1:7" x14ac:dyDescent="0.25">
      <c r="A13193" s="9">
        <f>VLOOKUP(B13193,'[1]Parcel ID'!$B$2:$C$32323,2,FALSE)</f>
        <v>4730226006</v>
      </c>
      <c r="B13193" s="51" t="s">
        <v>5671</v>
      </c>
      <c r="C13193" s="21">
        <v>43335.07708333333</v>
      </c>
      <c r="D13193" s="6" t="s">
        <v>23492</v>
      </c>
      <c r="E13193" s="6" t="s">
        <v>23492</v>
      </c>
      <c r="F13193" s="6" t="s">
        <v>23488</v>
      </c>
      <c r="G13193" s="21">
        <v>43335.07708333333</v>
      </c>
    </row>
    <row r="13194" spans="1:7" x14ac:dyDescent="0.25">
      <c r="A13194" s="9"/>
      <c r="B13194" s="51" t="s">
        <v>4468</v>
      </c>
      <c r="C13194" s="21">
        <v>43335.07708333333</v>
      </c>
      <c r="D13194" s="6" t="s">
        <v>23492</v>
      </c>
      <c r="E13194" s="6" t="s">
        <v>23492</v>
      </c>
      <c r="F13194" s="6" t="s">
        <v>23488</v>
      </c>
      <c r="G13194" s="21">
        <v>43335.07708333333</v>
      </c>
    </row>
    <row r="13195" spans="1:7" x14ac:dyDescent="0.25">
      <c r="A13195" s="9"/>
      <c r="B13195" s="51" t="s">
        <v>3918</v>
      </c>
      <c r="C13195" s="21">
        <v>43335.079861111109</v>
      </c>
      <c r="D13195" s="6" t="s">
        <v>23492</v>
      </c>
      <c r="E13195" s="6" t="s">
        <v>23492</v>
      </c>
      <c r="F13195" s="6" t="s">
        <v>23488</v>
      </c>
      <c r="G13195" s="21">
        <v>43335.079861111109</v>
      </c>
    </row>
    <row r="13196" spans="1:7" x14ac:dyDescent="0.25">
      <c r="A13196" s="9"/>
      <c r="B13196" s="51" t="s">
        <v>5732</v>
      </c>
      <c r="C13196" s="21">
        <v>43335.080555555556</v>
      </c>
      <c r="D13196" s="6" t="s">
        <v>23492</v>
      </c>
      <c r="E13196" s="6" t="s">
        <v>23492</v>
      </c>
      <c r="F13196" s="6" t="s">
        <v>23488</v>
      </c>
      <c r="G13196" s="21">
        <v>43335.080555555556</v>
      </c>
    </row>
    <row r="13197" spans="1:7" x14ac:dyDescent="0.25">
      <c r="A13197" s="9"/>
      <c r="B13197" s="51" t="s">
        <v>6704</v>
      </c>
      <c r="C13197" s="21">
        <v>43335.080555555556</v>
      </c>
      <c r="D13197" s="6" t="s">
        <v>23492</v>
      </c>
      <c r="E13197" s="6" t="s">
        <v>23492</v>
      </c>
      <c r="F13197" s="6" t="s">
        <v>23488</v>
      </c>
      <c r="G13197" s="21">
        <v>43335.080555555556</v>
      </c>
    </row>
    <row r="13198" spans="1:7" x14ac:dyDescent="0.25">
      <c r="A13198" s="9"/>
      <c r="B13198" s="51" t="s">
        <v>6220</v>
      </c>
      <c r="C13198" s="21">
        <v>43335.081250000003</v>
      </c>
      <c r="D13198" s="6" t="s">
        <v>23492</v>
      </c>
      <c r="E13198" s="6" t="s">
        <v>23492</v>
      </c>
      <c r="F13198" s="6" t="s">
        <v>23488</v>
      </c>
      <c r="G13198" s="21">
        <v>43335.081250000003</v>
      </c>
    </row>
    <row r="13199" spans="1:7" x14ac:dyDescent="0.25">
      <c r="A13199" s="9"/>
      <c r="B13199" s="51" t="s">
        <v>3271</v>
      </c>
      <c r="C13199" s="21">
        <v>43335.081250000003</v>
      </c>
      <c r="D13199" s="6" t="s">
        <v>23492</v>
      </c>
      <c r="E13199" s="6" t="s">
        <v>23492</v>
      </c>
      <c r="F13199" s="6" t="s">
        <v>23488</v>
      </c>
      <c r="G13199" s="21">
        <v>43335.081250000003</v>
      </c>
    </row>
    <row r="13200" spans="1:7" x14ac:dyDescent="0.25">
      <c r="A13200" s="9"/>
      <c r="B13200" s="51" t="s">
        <v>929</v>
      </c>
      <c r="C13200" s="21">
        <v>43335.081944444442</v>
      </c>
      <c r="D13200" s="6" t="s">
        <v>23489</v>
      </c>
      <c r="E13200" s="6" t="s">
        <v>23495</v>
      </c>
      <c r="F13200" s="6" t="s">
        <v>23493</v>
      </c>
      <c r="G13200" s="21">
        <v>43335.081944444442</v>
      </c>
    </row>
    <row r="13201" spans="1:7" x14ac:dyDescent="0.25">
      <c r="A13201" s="9"/>
      <c r="B13201" s="51" t="s">
        <v>4428</v>
      </c>
      <c r="C13201" s="21">
        <v>43335.083333333336</v>
      </c>
      <c r="D13201" s="6" t="s">
        <v>23492</v>
      </c>
      <c r="E13201" s="6" t="s">
        <v>23492</v>
      </c>
      <c r="F13201" s="6" t="s">
        <v>23488</v>
      </c>
      <c r="G13201" s="21">
        <v>43335.083333333336</v>
      </c>
    </row>
    <row r="13202" spans="1:7" x14ac:dyDescent="0.25">
      <c r="A13202" s="9"/>
      <c r="B13202" s="51" t="s">
        <v>2995</v>
      </c>
      <c r="C13202" s="21">
        <v>43335.085416666669</v>
      </c>
      <c r="D13202" s="6" t="s">
        <v>23492</v>
      </c>
      <c r="E13202" s="6" t="s">
        <v>23492</v>
      </c>
      <c r="F13202" s="6" t="s">
        <v>23488</v>
      </c>
      <c r="G13202" s="21">
        <v>43335.085416666669</v>
      </c>
    </row>
    <row r="13203" spans="1:7" x14ac:dyDescent="0.25">
      <c r="A13203" s="9"/>
      <c r="B13203" s="51" t="s">
        <v>6189</v>
      </c>
      <c r="C13203" s="21">
        <v>43335.088194444441</v>
      </c>
      <c r="D13203" s="6" t="s">
        <v>23492</v>
      </c>
      <c r="E13203" s="6" t="s">
        <v>23492</v>
      </c>
      <c r="F13203" s="6" t="s">
        <v>23488</v>
      </c>
      <c r="G13203" s="21">
        <v>43335.088194444441</v>
      </c>
    </row>
    <row r="13204" spans="1:7" x14ac:dyDescent="0.25">
      <c r="A13204" s="9"/>
      <c r="B13204" s="51" t="s">
        <v>5560</v>
      </c>
      <c r="C13204" s="21">
        <v>43335.09097222222</v>
      </c>
      <c r="D13204" s="6" t="s">
        <v>23492</v>
      </c>
      <c r="E13204" s="6" t="s">
        <v>23492</v>
      </c>
      <c r="F13204" s="6" t="s">
        <v>23488</v>
      </c>
      <c r="G13204" s="21">
        <v>43335.09097222222</v>
      </c>
    </row>
    <row r="13205" spans="1:7" x14ac:dyDescent="0.25">
      <c r="A13205" s="9"/>
      <c r="B13205" s="51" t="s">
        <v>4356</v>
      </c>
      <c r="C13205" s="21">
        <v>43335.092361111114</v>
      </c>
      <c r="D13205" s="6" t="s">
        <v>23492</v>
      </c>
      <c r="E13205" s="6" t="s">
        <v>23492</v>
      </c>
      <c r="F13205" s="6" t="s">
        <v>23488</v>
      </c>
      <c r="G13205" s="21">
        <v>43335.092361111114</v>
      </c>
    </row>
    <row r="13206" spans="1:7" x14ac:dyDescent="0.25">
      <c r="A13206" s="9"/>
      <c r="B13206" s="51" t="s">
        <v>926</v>
      </c>
      <c r="C13206" s="21">
        <v>43335.09375</v>
      </c>
      <c r="D13206" s="6" t="s">
        <v>23492</v>
      </c>
      <c r="E13206" s="6" t="s">
        <v>23492</v>
      </c>
      <c r="F13206" s="6" t="s">
        <v>23488</v>
      </c>
      <c r="G13206" s="21">
        <v>43335.09375</v>
      </c>
    </row>
    <row r="13207" spans="1:7" x14ac:dyDescent="0.25">
      <c r="A13207" s="9"/>
      <c r="B13207" s="51" t="s">
        <v>4882</v>
      </c>
      <c r="C13207" s="21">
        <v>43335.095833333333</v>
      </c>
      <c r="D13207" s="6" t="s">
        <v>23492</v>
      </c>
      <c r="E13207" s="6" t="s">
        <v>23492</v>
      </c>
      <c r="F13207" s="6" t="s">
        <v>23488</v>
      </c>
      <c r="G13207" s="21">
        <v>43335.095833333333</v>
      </c>
    </row>
    <row r="13208" spans="1:7" x14ac:dyDescent="0.25">
      <c r="A13208" s="9"/>
      <c r="B13208" s="51" t="s">
        <v>4620</v>
      </c>
      <c r="C13208" s="21">
        <v>43335.095833333333</v>
      </c>
      <c r="D13208" s="6" t="s">
        <v>23492</v>
      </c>
      <c r="E13208" s="6" t="s">
        <v>23492</v>
      </c>
      <c r="F13208" s="6" t="s">
        <v>23488</v>
      </c>
      <c r="G13208" s="21">
        <v>43335.095833333333</v>
      </c>
    </row>
    <row r="13209" spans="1:7" x14ac:dyDescent="0.25">
      <c r="A13209" s="9"/>
      <c r="B13209" s="51" t="s">
        <v>5636</v>
      </c>
      <c r="C13209" s="21">
        <v>43335.097222222219</v>
      </c>
      <c r="D13209" s="6" t="s">
        <v>23492</v>
      </c>
      <c r="E13209" s="6" t="s">
        <v>23492</v>
      </c>
      <c r="F13209" s="6" t="s">
        <v>23488</v>
      </c>
      <c r="G13209" s="21">
        <v>43335.097222222219</v>
      </c>
    </row>
    <row r="13210" spans="1:7" x14ac:dyDescent="0.25">
      <c r="A13210" s="9"/>
      <c r="B13210" s="51" t="s">
        <v>4358</v>
      </c>
      <c r="C13210" s="21">
        <v>43335.103472222225</v>
      </c>
      <c r="D13210" s="6" t="s">
        <v>23492</v>
      </c>
      <c r="E13210" s="6" t="s">
        <v>23492</v>
      </c>
      <c r="F13210" s="6" t="s">
        <v>23488</v>
      </c>
      <c r="G13210" s="21">
        <v>43335.103472222225</v>
      </c>
    </row>
    <row r="13211" spans="1:7" x14ac:dyDescent="0.25">
      <c r="A13211" s="9"/>
      <c r="B13211" s="51" t="s">
        <v>3253</v>
      </c>
      <c r="C13211" s="21">
        <v>43335.107638888891</v>
      </c>
      <c r="D13211" s="6" t="s">
        <v>23492</v>
      </c>
      <c r="E13211" s="6" t="s">
        <v>23492</v>
      </c>
      <c r="F13211" s="6" t="s">
        <v>23488</v>
      </c>
      <c r="G13211" s="21">
        <v>43335.107638888891</v>
      </c>
    </row>
    <row r="13212" spans="1:7" x14ac:dyDescent="0.25">
      <c r="A13212" s="9"/>
      <c r="B13212" s="51" t="s">
        <v>5265</v>
      </c>
      <c r="C13212" s="21">
        <v>43335.107638888891</v>
      </c>
      <c r="D13212" s="6" t="s">
        <v>23492</v>
      </c>
      <c r="E13212" s="6" t="s">
        <v>23492</v>
      </c>
      <c r="F13212" s="6" t="s">
        <v>23488</v>
      </c>
      <c r="G13212" s="21">
        <v>43335.107638888891</v>
      </c>
    </row>
    <row r="13213" spans="1:7" x14ac:dyDescent="0.25">
      <c r="A13213" s="9"/>
      <c r="B13213" s="51" t="s">
        <v>2612</v>
      </c>
      <c r="C13213" s="21">
        <v>43335.117361111108</v>
      </c>
      <c r="D13213" s="6" t="s">
        <v>23492</v>
      </c>
      <c r="E13213" s="6" t="s">
        <v>23492</v>
      </c>
      <c r="F13213" s="6" t="s">
        <v>23488</v>
      </c>
      <c r="G13213" s="21">
        <v>43335.117361111108</v>
      </c>
    </row>
    <row r="13214" spans="1:7" x14ac:dyDescent="0.25">
      <c r="A13214" s="9">
        <f>VLOOKUP(B13214,'[1]Parcel ID'!$B$2:$C$32323,2,FALSE)</f>
        <v>4730226054</v>
      </c>
      <c r="B13214" s="51" t="s">
        <v>7368</v>
      </c>
      <c r="C13214" s="21">
        <v>43335.12222222222</v>
      </c>
      <c r="D13214" s="6" t="s">
        <v>23492</v>
      </c>
      <c r="E13214" s="6" t="s">
        <v>23492</v>
      </c>
      <c r="F13214" s="6" t="s">
        <v>23488</v>
      </c>
      <c r="G13214" s="21">
        <v>43335.12222222222</v>
      </c>
    </row>
    <row r="13215" spans="1:7" x14ac:dyDescent="0.25">
      <c r="A13215" s="9"/>
      <c r="B13215" s="51" t="s">
        <v>3069</v>
      </c>
      <c r="C13215" s="21">
        <v>43335.127083333333</v>
      </c>
      <c r="D13215" s="6" t="s">
        <v>23492</v>
      </c>
      <c r="E13215" s="6" t="s">
        <v>23492</v>
      </c>
      <c r="F13215" s="6" t="s">
        <v>23488</v>
      </c>
      <c r="G13215" s="21">
        <v>43335.127083333333</v>
      </c>
    </row>
    <row r="13216" spans="1:7" x14ac:dyDescent="0.25">
      <c r="A13216" s="9"/>
      <c r="B13216" s="51" t="s">
        <v>3334</v>
      </c>
      <c r="C13216" s="21">
        <v>43335.128472222219</v>
      </c>
      <c r="D13216" s="6" t="s">
        <v>23492</v>
      </c>
      <c r="E13216" s="6" t="s">
        <v>23492</v>
      </c>
      <c r="F13216" s="6" t="s">
        <v>23488</v>
      </c>
      <c r="G13216" s="21">
        <v>43335.128472222219</v>
      </c>
    </row>
    <row r="13217" spans="1:7" x14ac:dyDescent="0.25">
      <c r="A13217" s="9"/>
      <c r="B13217" s="51" t="s">
        <v>4210</v>
      </c>
      <c r="C13217" s="21">
        <v>43335.131249999999</v>
      </c>
      <c r="D13217" s="6" t="s">
        <v>23492</v>
      </c>
      <c r="E13217" s="6" t="s">
        <v>23492</v>
      </c>
      <c r="F13217" s="6" t="s">
        <v>23488</v>
      </c>
      <c r="G13217" s="21">
        <v>43335.131249999999</v>
      </c>
    </row>
    <row r="13218" spans="1:7" x14ac:dyDescent="0.25">
      <c r="A13218" s="9"/>
      <c r="B13218" s="51" t="s">
        <v>2407</v>
      </c>
      <c r="C13218" s="21">
        <v>43335.138888888891</v>
      </c>
      <c r="D13218" s="6" t="s">
        <v>23492</v>
      </c>
      <c r="E13218" s="6" t="s">
        <v>23492</v>
      </c>
      <c r="F13218" s="6" t="s">
        <v>23488</v>
      </c>
      <c r="G13218" s="21">
        <v>43335.138888888891</v>
      </c>
    </row>
    <row r="13219" spans="1:7" x14ac:dyDescent="0.25">
      <c r="A13219" s="9">
        <f>VLOOKUP(B13219,'[1]Parcel ID'!$B$2:$C$32323,2,FALSE)</f>
        <v>4625151016</v>
      </c>
      <c r="B13219" s="51" t="s">
        <v>3943</v>
      </c>
      <c r="C13219" s="21">
        <v>43335.144444444442</v>
      </c>
      <c r="D13219" s="6" t="s">
        <v>23492</v>
      </c>
      <c r="E13219" s="6" t="s">
        <v>23492</v>
      </c>
      <c r="F13219" s="6" t="s">
        <v>23488</v>
      </c>
      <c r="G13219" s="21">
        <v>43335.144444444442</v>
      </c>
    </row>
    <row r="13220" spans="1:7" x14ac:dyDescent="0.25">
      <c r="A13220" s="9"/>
      <c r="B13220" s="51" t="s">
        <v>4802</v>
      </c>
      <c r="C13220" s="21">
        <v>43335.145138888889</v>
      </c>
      <c r="D13220" s="6" t="s">
        <v>23492</v>
      </c>
      <c r="E13220" s="6" t="s">
        <v>23492</v>
      </c>
      <c r="F13220" s="6" t="s">
        <v>23488</v>
      </c>
      <c r="G13220" s="21">
        <v>43335.145138888889</v>
      </c>
    </row>
    <row r="13221" spans="1:7" x14ac:dyDescent="0.25">
      <c r="A13221" s="9">
        <f>VLOOKUP(B13221,'[1]Parcel ID'!$B$2:$C$32323,2,FALSE)</f>
        <v>4625151017</v>
      </c>
      <c r="B13221" s="51" t="s">
        <v>4147</v>
      </c>
      <c r="C13221" s="21">
        <v>43335.147222222222</v>
      </c>
      <c r="D13221" s="6" t="s">
        <v>23492</v>
      </c>
      <c r="E13221" s="6" t="s">
        <v>23492</v>
      </c>
      <c r="F13221" s="6" t="s">
        <v>23488</v>
      </c>
      <c r="G13221" s="21">
        <v>43335.147222222222</v>
      </c>
    </row>
    <row r="13222" spans="1:7" x14ac:dyDescent="0.25">
      <c r="A13222" s="9"/>
      <c r="B13222" s="51" t="s">
        <v>2567</v>
      </c>
      <c r="C13222" s="21">
        <v>43335.15</v>
      </c>
      <c r="D13222" s="6" t="s">
        <v>23492</v>
      </c>
      <c r="E13222" s="6" t="s">
        <v>23492</v>
      </c>
      <c r="F13222" s="6" t="s">
        <v>23488</v>
      </c>
      <c r="G13222" s="21">
        <v>43335.15</v>
      </c>
    </row>
    <row r="13223" spans="1:7" x14ac:dyDescent="0.25">
      <c r="A13223" s="9"/>
      <c r="B13223" s="51" t="s">
        <v>3194</v>
      </c>
      <c r="C13223" s="21">
        <v>43335.158333333333</v>
      </c>
      <c r="D13223" s="6" t="s">
        <v>23492</v>
      </c>
      <c r="E13223" s="6" t="s">
        <v>23492</v>
      </c>
      <c r="F13223" s="6" t="s">
        <v>23488</v>
      </c>
      <c r="G13223" s="21">
        <v>43335.158333333333</v>
      </c>
    </row>
    <row r="13224" spans="1:7" x14ac:dyDescent="0.25">
      <c r="A13224" s="9"/>
      <c r="B13224" s="51" t="s">
        <v>5011</v>
      </c>
      <c r="C13224" s="21">
        <v>43335.159722222219</v>
      </c>
      <c r="D13224" s="6" t="s">
        <v>23492</v>
      </c>
      <c r="E13224" s="6" t="s">
        <v>23492</v>
      </c>
      <c r="F13224" s="6" t="s">
        <v>23488</v>
      </c>
      <c r="G13224" s="21">
        <v>43335.159722222219</v>
      </c>
    </row>
    <row r="13225" spans="1:7" x14ac:dyDescent="0.25">
      <c r="A13225" s="9"/>
      <c r="B13225" s="51" t="s">
        <v>2972</v>
      </c>
      <c r="C13225" s="21">
        <v>43335.166666666664</v>
      </c>
      <c r="D13225" s="6" t="s">
        <v>23492</v>
      </c>
      <c r="E13225" s="6" t="s">
        <v>23492</v>
      </c>
      <c r="F13225" s="6" t="s">
        <v>23488</v>
      </c>
      <c r="G13225" s="21">
        <v>43335.166666666664</v>
      </c>
    </row>
    <row r="13226" spans="1:7" x14ac:dyDescent="0.25">
      <c r="A13226" s="9"/>
      <c r="B13226" s="51" t="s">
        <v>11033</v>
      </c>
      <c r="C13226" s="21">
        <v>43335.166666666664</v>
      </c>
      <c r="D13226" s="6" t="s">
        <v>23492</v>
      </c>
      <c r="E13226" s="6" t="s">
        <v>23492</v>
      </c>
      <c r="F13226" s="6" t="s">
        <v>23488</v>
      </c>
      <c r="G13226" s="21">
        <v>43335.166666666664</v>
      </c>
    </row>
    <row r="13227" spans="1:7" x14ac:dyDescent="0.25">
      <c r="A13227" s="9"/>
      <c r="B13227" s="51" t="s">
        <v>5332</v>
      </c>
      <c r="C13227" s="21">
        <v>43335.167361111111</v>
      </c>
      <c r="D13227" s="6" t="s">
        <v>23492</v>
      </c>
      <c r="E13227" s="6" t="s">
        <v>23492</v>
      </c>
      <c r="F13227" s="6" t="s">
        <v>23488</v>
      </c>
      <c r="G13227" s="21">
        <v>43335.167361111111</v>
      </c>
    </row>
    <row r="13228" spans="1:7" x14ac:dyDescent="0.25">
      <c r="A13228" s="9">
        <f>VLOOKUP(B13228,'[1]Parcel ID'!$B$2:$C$32323,2,FALSE)</f>
        <v>4625151020</v>
      </c>
      <c r="B13228" s="51" t="s">
        <v>3774</v>
      </c>
      <c r="C13228" s="21">
        <v>43335.182638888888</v>
      </c>
      <c r="D13228" s="6" t="s">
        <v>23492</v>
      </c>
      <c r="E13228" s="6" t="s">
        <v>23492</v>
      </c>
      <c r="F13228" s="6" t="s">
        <v>23488</v>
      </c>
      <c r="G13228" s="21">
        <v>43335.182638888888</v>
      </c>
    </row>
    <row r="13229" spans="1:7" x14ac:dyDescent="0.25">
      <c r="A13229" s="9"/>
      <c r="B13229" s="51" t="s">
        <v>4550</v>
      </c>
      <c r="C13229" s="21">
        <v>43335.195833333331</v>
      </c>
      <c r="D13229" s="6" t="s">
        <v>23492</v>
      </c>
      <c r="E13229" s="6" t="s">
        <v>23492</v>
      </c>
      <c r="F13229" s="6" t="s">
        <v>23488</v>
      </c>
      <c r="G13229" s="21">
        <v>43335.195833333331</v>
      </c>
    </row>
    <row r="13230" spans="1:7" x14ac:dyDescent="0.25">
      <c r="A13230" s="9"/>
      <c r="B13230" s="51" t="s">
        <v>1410</v>
      </c>
      <c r="C13230" s="21">
        <v>43335.22152777778</v>
      </c>
      <c r="D13230" s="6" t="s">
        <v>23492</v>
      </c>
      <c r="E13230" s="6" t="s">
        <v>23492</v>
      </c>
      <c r="F13230" s="6" t="s">
        <v>23488</v>
      </c>
      <c r="G13230" s="21">
        <v>43335.22152777778</v>
      </c>
    </row>
    <row r="13231" spans="1:7" x14ac:dyDescent="0.25">
      <c r="A13231" s="9"/>
      <c r="B13231" s="51" t="s">
        <v>3218</v>
      </c>
      <c r="C13231" s="21">
        <v>43335.222222222219</v>
      </c>
      <c r="D13231" s="6" t="s">
        <v>23492</v>
      </c>
      <c r="E13231" s="6" t="s">
        <v>23492</v>
      </c>
      <c r="F13231" s="6" t="s">
        <v>23488</v>
      </c>
      <c r="G13231" s="21">
        <v>43335.222222222219</v>
      </c>
    </row>
    <row r="13232" spans="1:7" x14ac:dyDescent="0.25">
      <c r="A13232" s="9"/>
      <c r="B13232" s="51" t="s">
        <v>714</v>
      </c>
      <c r="C13232" s="21">
        <v>43335.223611111112</v>
      </c>
      <c r="D13232" s="6" t="s">
        <v>23489</v>
      </c>
      <c r="E13232" s="6" t="s">
        <v>23495</v>
      </c>
      <c r="F13232" s="6" t="s">
        <v>23493</v>
      </c>
      <c r="G13232" s="21">
        <v>43335.223611111112</v>
      </c>
    </row>
    <row r="13233" spans="1:7" x14ac:dyDescent="0.25">
      <c r="A13233" s="9"/>
      <c r="B13233" s="51" t="s">
        <v>5798</v>
      </c>
      <c r="C13233" s="21">
        <v>43335.230555555558</v>
      </c>
      <c r="D13233" s="6" t="s">
        <v>23492</v>
      </c>
      <c r="E13233" s="6" t="s">
        <v>23492</v>
      </c>
      <c r="F13233" s="6" t="s">
        <v>23488</v>
      </c>
      <c r="G13233" s="21">
        <v>43335.230555555558</v>
      </c>
    </row>
    <row r="13234" spans="1:7" x14ac:dyDescent="0.25">
      <c r="A13234" s="9">
        <f>VLOOKUP(B13234,'[1]Parcel ID'!$B$2:$C$32323,2,FALSE)</f>
        <v>4625151023</v>
      </c>
      <c r="B13234" s="51" t="s">
        <v>3799</v>
      </c>
      <c r="C13234" s="21">
        <v>43335.230555555558</v>
      </c>
      <c r="D13234" s="6" t="s">
        <v>23492</v>
      </c>
      <c r="E13234" s="6" t="s">
        <v>23492</v>
      </c>
      <c r="F13234" s="6" t="s">
        <v>23488</v>
      </c>
      <c r="G13234" s="21">
        <v>43335.230555555558</v>
      </c>
    </row>
    <row r="13235" spans="1:7" x14ac:dyDescent="0.25">
      <c r="A13235" s="9"/>
      <c r="B13235" s="51" t="s">
        <v>1692</v>
      </c>
      <c r="C13235" s="21">
        <v>43335.232638888891</v>
      </c>
      <c r="D13235" s="6" t="s">
        <v>23492</v>
      </c>
      <c r="E13235" s="6" t="s">
        <v>23492</v>
      </c>
      <c r="F13235" s="6" t="s">
        <v>23488</v>
      </c>
      <c r="G13235" s="21">
        <v>43335.232638888891</v>
      </c>
    </row>
    <row r="13236" spans="1:7" x14ac:dyDescent="0.25">
      <c r="A13236" s="9"/>
      <c r="B13236" s="51" t="s">
        <v>4547</v>
      </c>
      <c r="C13236" s="21">
        <v>43335.234722222223</v>
      </c>
      <c r="D13236" s="6" t="s">
        <v>23492</v>
      </c>
      <c r="E13236" s="6" t="s">
        <v>23492</v>
      </c>
      <c r="F13236" s="6" t="s">
        <v>23488</v>
      </c>
      <c r="G13236" s="21">
        <v>43335.234722222223</v>
      </c>
    </row>
    <row r="13237" spans="1:7" x14ac:dyDescent="0.25">
      <c r="A13237" s="9"/>
      <c r="B13237" s="51" t="s">
        <v>4840</v>
      </c>
      <c r="C13237" s="21">
        <v>43335.240972222222</v>
      </c>
      <c r="D13237" s="6" t="s">
        <v>23492</v>
      </c>
      <c r="E13237" s="6" t="s">
        <v>23492</v>
      </c>
      <c r="F13237" s="6" t="s">
        <v>23488</v>
      </c>
      <c r="G13237" s="21">
        <v>43335.240972222222</v>
      </c>
    </row>
    <row r="13238" spans="1:7" x14ac:dyDescent="0.25">
      <c r="A13238" s="9"/>
      <c r="B13238" s="51" t="s">
        <v>7435</v>
      </c>
      <c r="C13238" s="21">
        <v>43335.241666666669</v>
      </c>
      <c r="D13238" s="6" t="s">
        <v>23489</v>
      </c>
      <c r="E13238" s="6" t="s">
        <v>23495</v>
      </c>
      <c r="F13238" s="6" t="s">
        <v>23493</v>
      </c>
      <c r="G13238" s="21">
        <v>43335.241666666669</v>
      </c>
    </row>
    <row r="13239" spans="1:7" x14ac:dyDescent="0.25">
      <c r="A13239" s="9"/>
      <c r="B13239" s="51" t="s">
        <v>1158</v>
      </c>
      <c r="C13239" s="21">
        <v>43335.243055555555</v>
      </c>
      <c r="D13239" s="6" t="s">
        <v>23492</v>
      </c>
      <c r="E13239" s="6" t="s">
        <v>23492</v>
      </c>
      <c r="F13239" s="6" t="s">
        <v>23488</v>
      </c>
      <c r="G13239" s="21">
        <v>43335.243055555555</v>
      </c>
    </row>
    <row r="13240" spans="1:7" x14ac:dyDescent="0.25">
      <c r="A13240" s="9">
        <f>VLOOKUP(B13240,'[1]Parcel ID'!$B$2:$C$32323,2,FALSE)</f>
        <v>4625151024</v>
      </c>
      <c r="B13240" s="51" t="s">
        <v>4019</v>
      </c>
      <c r="C13240" s="21">
        <v>43335.243055555555</v>
      </c>
      <c r="D13240" s="6" t="s">
        <v>23492</v>
      </c>
      <c r="E13240" s="6" t="s">
        <v>23492</v>
      </c>
      <c r="F13240" s="6" t="s">
        <v>23488</v>
      </c>
      <c r="G13240" s="21">
        <v>43335.243055555555</v>
      </c>
    </row>
    <row r="13241" spans="1:7" x14ac:dyDescent="0.25">
      <c r="A13241" s="9"/>
      <c r="B13241" s="51" t="s">
        <v>5372</v>
      </c>
      <c r="C13241" s="21">
        <v>43335.245833333334</v>
      </c>
      <c r="D13241" s="6" t="s">
        <v>23492</v>
      </c>
      <c r="E13241" s="6" t="s">
        <v>23492</v>
      </c>
      <c r="F13241" s="6" t="s">
        <v>23488</v>
      </c>
      <c r="G13241" s="21">
        <v>43335.245833333334</v>
      </c>
    </row>
    <row r="13242" spans="1:7" x14ac:dyDescent="0.25">
      <c r="A13242" s="9"/>
      <c r="B13242" s="51" t="s">
        <v>3762</v>
      </c>
      <c r="C13242" s="21">
        <v>43335.247916666667</v>
      </c>
      <c r="D13242" s="6" t="s">
        <v>23492</v>
      </c>
      <c r="E13242" s="6" t="s">
        <v>23492</v>
      </c>
      <c r="F13242" s="6" t="s">
        <v>23488</v>
      </c>
      <c r="G13242" s="21">
        <v>43335.247916666667</v>
      </c>
    </row>
    <row r="13243" spans="1:7" x14ac:dyDescent="0.25">
      <c r="A13243" s="9"/>
      <c r="B13243" s="51" t="s">
        <v>3185</v>
      </c>
      <c r="C13243" s="21">
        <v>43335.259027777778</v>
      </c>
      <c r="D13243" s="6" t="s">
        <v>23492</v>
      </c>
      <c r="E13243" s="6" t="s">
        <v>23492</v>
      </c>
      <c r="F13243" s="6" t="s">
        <v>23488</v>
      </c>
      <c r="G13243" s="21">
        <v>43335.259027777778</v>
      </c>
    </row>
    <row r="13244" spans="1:7" x14ac:dyDescent="0.25">
      <c r="A13244" s="9"/>
      <c r="B13244" s="51" t="s">
        <v>1170</v>
      </c>
      <c r="C13244" s="21">
        <v>43335.261111111111</v>
      </c>
      <c r="D13244" s="6" t="s">
        <v>23492</v>
      </c>
      <c r="E13244" s="6" t="s">
        <v>23492</v>
      </c>
      <c r="F13244" s="6" t="s">
        <v>23488</v>
      </c>
      <c r="G13244" s="21">
        <v>43335.261111111111</v>
      </c>
    </row>
    <row r="13245" spans="1:7" x14ac:dyDescent="0.25">
      <c r="A13245" s="9"/>
      <c r="B13245" s="51" t="s">
        <v>3957</v>
      </c>
      <c r="C13245" s="21">
        <v>43335.263194444444</v>
      </c>
      <c r="D13245" s="6" t="s">
        <v>23492</v>
      </c>
      <c r="E13245" s="6" t="s">
        <v>23492</v>
      </c>
      <c r="F13245" s="6" t="s">
        <v>23488</v>
      </c>
      <c r="G13245" s="21">
        <v>43335.263194444444</v>
      </c>
    </row>
    <row r="13246" spans="1:7" x14ac:dyDescent="0.25">
      <c r="A13246" s="9"/>
      <c r="B13246" s="51" t="s">
        <v>615</v>
      </c>
      <c r="C13246" s="21">
        <v>43335.274305555555</v>
      </c>
      <c r="D13246" s="6" t="s">
        <v>23489</v>
      </c>
      <c r="E13246" s="6" t="s">
        <v>23495</v>
      </c>
      <c r="F13246" s="6" t="s">
        <v>23493</v>
      </c>
      <c r="G13246" s="21">
        <v>43335.274305555555</v>
      </c>
    </row>
    <row r="13247" spans="1:7" x14ac:dyDescent="0.25">
      <c r="A13247" s="9"/>
      <c r="B13247" s="51" t="s">
        <v>4332</v>
      </c>
      <c r="C13247" s="21">
        <v>43335.289583333331</v>
      </c>
      <c r="D13247" s="6" t="s">
        <v>23492</v>
      </c>
      <c r="E13247" s="6" t="s">
        <v>23492</v>
      </c>
      <c r="F13247" s="6" t="s">
        <v>23488</v>
      </c>
      <c r="G13247" s="21">
        <v>43335.289583333331</v>
      </c>
    </row>
    <row r="13248" spans="1:7" x14ac:dyDescent="0.25">
      <c r="A13248" s="9"/>
      <c r="B13248" s="51" t="s">
        <v>4106</v>
      </c>
      <c r="C13248" s="21">
        <v>43335.290277777778</v>
      </c>
      <c r="D13248" s="6" t="s">
        <v>23492</v>
      </c>
      <c r="E13248" s="6" t="s">
        <v>23492</v>
      </c>
      <c r="F13248" s="6" t="s">
        <v>23488</v>
      </c>
      <c r="G13248" s="21">
        <v>43335.290277777778</v>
      </c>
    </row>
    <row r="13249" spans="1:7" x14ac:dyDescent="0.25">
      <c r="A13249" s="9"/>
      <c r="B13249" s="51" t="s">
        <v>5385</v>
      </c>
      <c r="C13249" s="21">
        <v>43335.3</v>
      </c>
      <c r="D13249" s="6" t="s">
        <v>23492</v>
      </c>
      <c r="E13249" s="6" t="s">
        <v>23492</v>
      </c>
      <c r="F13249" s="6" t="s">
        <v>23488</v>
      </c>
      <c r="G13249" s="21">
        <v>43335.3</v>
      </c>
    </row>
    <row r="13250" spans="1:7" x14ac:dyDescent="0.25">
      <c r="A13250" s="9"/>
      <c r="B13250" s="51" t="s">
        <v>5686</v>
      </c>
      <c r="C13250" s="21">
        <v>43335.308333333334</v>
      </c>
      <c r="D13250" s="6" t="s">
        <v>23489</v>
      </c>
      <c r="E13250" s="6" t="s">
        <v>23495</v>
      </c>
      <c r="F13250" s="6" t="s">
        <v>23493</v>
      </c>
      <c r="G13250" s="21">
        <v>43335.308333333334</v>
      </c>
    </row>
    <row r="13251" spans="1:7" x14ac:dyDescent="0.25">
      <c r="A13251" s="9"/>
      <c r="B13251" s="51" t="s">
        <v>1640</v>
      </c>
      <c r="C13251" s="21">
        <v>43335.318749999999</v>
      </c>
      <c r="D13251" s="6" t="s">
        <v>23492</v>
      </c>
      <c r="E13251" s="6" t="s">
        <v>23492</v>
      </c>
      <c r="F13251" s="6" t="s">
        <v>23488</v>
      </c>
      <c r="G13251" s="21">
        <v>43335.318749999999</v>
      </c>
    </row>
    <row r="13252" spans="1:7" x14ac:dyDescent="0.25">
      <c r="A13252" s="9"/>
      <c r="B13252" s="51" t="s">
        <v>7058</v>
      </c>
      <c r="C13252" s="21">
        <v>43335.323611111111</v>
      </c>
      <c r="D13252" s="6" t="s">
        <v>23492</v>
      </c>
      <c r="E13252" s="6" t="s">
        <v>23492</v>
      </c>
      <c r="F13252" s="6" t="s">
        <v>23488</v>
      </c>
      <c r="G13252" s="21">
        <v>43335.323611111111</v>
      </c>
    </row>
    <row r="13253" spans="1:7" x14ac:dyDescent="0.25">
      <c r="A13253" s="9"/>
      <c r="B13253" s="51" t="s">
        <v>7374</v>
      </c>
      <c r="C13253" s="21">
        <v>43335.325694444444</v>
      </c>
      <c r="D13253" s="32" t="s">
        <v>23495</v>
      </c>
      <c r="E13253" s="6" t="s">
        <v>23492</v>
      </c>
      <c r="F13253" s="32" t="s">
        <v>23491</v>
      </c>
      <c r="G13253" s="21">
        <v>43335.325694444444</v>
      </c>
    </row>
    <row r="13254" spans="1:7" x14ac:dyDescent="0.25">
      <c r="A13254" s="9"/>
      <c r="B13254" s="51" t="s">
        <v>4617</v>
      </c>
      <c r="C13254" s="21">
        <v>43335.329861111109</v>
      </c>
      <c r="D13254" s="6" t="s">
        <v>23492</v>
      </c>
      <c r="E13254" s="6" t="s">
        <v>23492</v>
      </c>
      <c r="F13254" s="6" t="s">
        <v>23488</v>
      </c>
      <c r="G13254" s="21">
        <v>43335.329861111109</v>
      </c>
    </row>
    <row r="13255" spans="1:7" x14ac:dyDescent="0.25">
      <c r="A13255" s="9"/>
      <c r="B13255" s="51" t="s">
        <v>3436</v>
      </c>
      <c r="C13255" s="21">
        <v>43335.331250000003</v>
      </c>
      <c r="D13255" s="6" t="s">
        <v>23492</v>
      </c>
      <c r="E13255" s="6" t="s">
        <v>23492</v>
      </c>
      <c r="F13255" s="6" t="s">
        <v>23488</v>
      </c>
      <c r="G13255" s="21">
        <v>43335.331250000003</v>
      </c>
    </row>
    <row r="13256" spans="1:7" x14ac:dyDescent="0.25">
      <c r="A13256" s="9"/>
      <c r="B13256" s="51" t="s">
        <v>7659</v>
      </c>
      <c r="C13256" s="21">
        <v>43335.342361111114</v>
      </c>
      <c r="D13256" s="6" t="s">
        <v>23489</v>
      </c>
      <c r="E13256" s="6" t="s">
        <v>23492</v>
      </c>
      <c r="F13256" s="6" t="s">
        <v>23491</v>
      </c>
      <c r="G13256" s="21">
        <v>43335.342361111114</v>
      </c>
    </row>
    <row r="13257" spans="1:7" x14ac:dyDescent="0.25">
      <c r="A13257" s="9"/>
      <c r="B13257" s="51" t="s">
        <v>761</v>
      </c>
      <c r="C13257" s="21">
        <v>43335.359027777777</v>
      </c>
      <c r="D13257" s="6" t="s">
        <v>23489</v>
      </c>
      <c r="E13257" s="6" t="s">
        <v>23495</v>
      </c>
      <c r="F13257" s="6" t="s">
        <v>23493</v>
      </c>
      <c r="G13257" s="21">
        <v>43335.359027777777</v>
      </c>
    </row>
    <row r="13258" spans="1:7" x14ac:dyDescent="0.25">
      <c r="A13258" s="9"/>
      <c r="B13258" s="51" t="s">
        <v>5346</v>
      </c>
      <c r="C13258" s="21">
        <v>43335.477083333331</v>
      </c>
      <c r="D13258" s="6" t="s">
        <v>23492</v>
      </c>
      <c r="E13258" s="6" t="s">
        <v>23492</v>
      </c>
      <c r="F13258" s="6" t="s">
        <v>23488</v>
      </c>
      <c r="G13258" s="21">
        <v>43335.477083333331</v>
      </c>
    </row>
    <row r="13259" spans="1:7" x14ac:dyDescent="0.25">
      <c r="A13259" s="9"/>
      <c r="B13259" s="51" t="s">
        <v>6897</v>
      </c>
      <c r="C13259" s="21">
        <v>43335.5</v>
      </c>
      <c r="D13259" s="6" t="s">
        <v>23492</v>
      </c>
      <c r="E13259" s="6" t="s">
        <v>23492</v>
      </c>
      <c r="F13259" s="6" t="s">
        <v>23488</v>
      </c>
      <c r="G13259" s="21">
        <v>43335.5</v>
      </c>
    </row>
    <row r="13260" spans="1:7" x14ac:dyDescent="0.25">
      <c r="A13260" s="9"/>
      <c r="B13260" s="51" t="s">
        <v>5218</v>
      </c>
      <c r="C13260" s="21">
        <v>43335.524305555555</v>
      </c>
      <c r="D13260" s="6" t="s">
        <v>23492</v>
      </c>
      <c r="E13260" s="6" t="s">
        <v>23492</v>
      </c>
      <c r="F13260" s="6" t="s">
        <v>23488</v>
      </c>
      <c r="G13260" s="21">
        <v>43335.524305555555</v>
      </c>
    </row>
    <row r="13261" spans="1:7" x14ac:dyDescent="0.25">
      <c r="A13261" s="9"/>
      <c r="B13261" s="51" t="s">
        <v>4039</v>
      </c>
      <c r="C13261" s="21">
        <v>43335.52847222222</v>
      </c>
      <c r="D13261" s="6" t="s">
        <v>23492</v>
      </c>
      <c r="E13261" s="6" t="s">
        <v>23492</v>
      </c>
      <c r="F13261" s="6" t="s">
        <v>23488</v>
      </c>
      <c r="G13261" s="21">
        <v>43335.52847222222</v>
      </c>
    </row>
    <row r="13262" spans="1:7" x14ac:dyDescent="0.25">
      <c r="A13262" s="9"/>
      <c r="B13262" s="51" t="s">
        <v>5665</v>
      </c>
      <c r="C13262" s="21">
        <v>43335.540277777778</v>
      </c>
      <c r="D13262" s="6" t="s">
        <v>23492</v>
      </c>
      <c r="E13262" s="6" t="s">
        <v>23492</v>
      </c>
      <c r="F13262" s="6" t="s">
        <v>23488</v>
      </c>
      <c r="G13262" s="21">
        <v>43335.540277777778</v>
      </c>
    </row>
    <row r="13263" spans="1:7" x14ac:dyDescent="0.25">
      <c r="A13263" s="9"/>
      <c r="B13263" s="51" t="s">
        <v>11032</v>
      </c>
      <c r="C13263" s="21">
        <v>43335.540972222225</v>
      </c>
      <c r="D13263" s="6" t="s">
        <v>23492</v>
      </c>
      <c r="E13263" s="6" t="s">
        <v>23492</v>
      </c>
      <c r="F13263" s="6" t="s">
        <v>23488</v>
      </c>
      <c r="G13263" s="21">
        <v>43335.540972222225</v>
      </c>
    </row>
    <row r="13264" spans="1:7" x14ac:dyDescent="0.25">
      <c r="A13264" s="9">
        <f>VLOOKUP(B13264,'[1]Parcel ID'!$B$2:$C$32323,2,FALSE)</f>
        <v>4626332002</v>
      </c>
      <c r="B13264" s="51" t="s">
        <v>6560</v>
      </c>
      <c r="C13264" s="21">
        <v>43336.042361111111</v>
      </c>
      <c r="D13264" s="6" t="s">
        <v>23492</v>
      </c>
      <c r="E13264" s="6" t="s">
        <v>23492</v>
      </c>
      <c r="F13264" s="6" t="s">
        <v>23488</v>
      </c>
      <c r="G13264" s="21">
        <v>43336.042361111111</v>
      </c>
    </row>
    <row r="13265" spans="1:7" x14ac:dyDescent="0.25">
      <c r="A13265" s="9">
        <f>VLOOKUP(B13265,'[1]Parcel ID'!$B$2:$C$32323,2,FALSE)</f>
        <v>4625151021</v>
      </c>
      <c r="B13265" s="51" t="s">
        <v>4492</v>
      </c>
      <c r="C13265" s="21">
        <v>43336.042361111111</v>
      </c>
      <c r="D13265" s="6" t="s">
        <v>23492</v>
      </c>
      <c r="E13265" s="6" t="s">
        <v>23492</v>
      </c>
      <c r="F13265" s="6" t="s">
        <v>23488</v>
      </c>
      <c r="G13265" s="21">
        <v>43336.042361111111</v>
      </c>
    </row>
    <row r="13266" spans="1:7" x14ac:dyDescent="0.25">
      <c r="A13266" s="9">
        <f>VLOOKUP(B13266,'[1]Parcel ID'!$B$2:$C$32323,2,FALSE)</f>
        <v>4626403001</v>
      </c>
      <c r="B13266" s="51" t="s">
        <v>5152</v>
      </c>
      <c r="C13266" s="21">
        <v>43336.043749999997</v>
      </c>
      <c r="D13266" s="6" t="s">
        <v>23492</v>
      </c>
      <c r="E13266" s="6" t="s">
        <v>23492</v>
      </c>
      <c r="F13266" s="6" t="s">
        <v>23488</v>
      </c>
      <c r="G13266" s="21">
        <v>43336.043749999997</v>
      </c>
    </row>
    <row r="13267" spans="1:7" x14ac:dyDescent="0.25">
      <c r="A13267" s="9">
        <f>VLOOKUP(B13267,'[1]Parcel ID'!$B$2:$C$32323,2,FALSE)</f>
        <v>4626403002</v>
      </c>
      <c r="B13267" s="51" t="s">
        <v>6411</v>
      </c>
      <c r="C13267" s="21">
        <v>43336.047222222223</v>
      </c>
      <c r="D13267" s="6" t="s">
        <v>23492</v>
      </c>
      <c r="E13267" s="6" t="s">
        <v>23492</v>
      </c>
      <c r="F13267" s="6" t="s">
        <v>23488</v>
      </c>
      <c r="G13267" s="21">
        <v>43336.047222222223</v>
      </c>
    </row>
    <row r="13268" spans="1:7" x14ac:dyDescent="0.25">
      <c r="A13268" s="9">
        <f>VLOOKUP(B13268,'[1]Parcel ID'!$B$2:$C$32323,2,FALSE)</f>
        <v>4626401004</v>
      </c>
      <c r="B13268" s="51" t="s">
        <v>3479</v>
      </c>
      <c r="C13268" s="21">
        <v>43336.048611111109</v>
      </c>
      <c r="D13268" s="6" t="s">
        <v>23492</v>
      </c>
      <c r="E13268" s="6" t="s">
        <v>23492</v>
      </c>
      <c r="F13268" s="6" t="s">
        <v>23488</v>
      </c>
      <c r="G13268" s="21">
        <v>43336.048611111109</v>
      </c>
    </row>
    <row r="13269" spans="1:7" x14ac:dyDescent="0.25">
      <c r="A13269" s="9"/>
      <c r="B13269" s="51" t="s">
        <v>5500</v>
      </c>
      <c r="C13269" s="21">
        <v>43336.052777777775</v>
      </c>
      <c r="D13269" s="6" t="s">
        <v>23492</v>
      </c>
      <c r="E13269" s="6" t="s">
        <v>23492</v>
      </c>
      <c r="F13269" s="6" t="s">
        <v>23488</v>
      </c>
      <c r="G13269" s="21">
        <v>43336.052777777775</v>
      </c>
    </row>
    <row r="13270" spans="1:7" x14ac:dyDescent="0.25">
      <c r="A13270" s="9">
        <f>VLOOKUP(B13270,'[1]Parcel ID'!$B$2:$C$32323,2,FALSE)</f>
        <v>4626401008</v>
      </c>
      <c r="B13270" s="51" t="s">
        <v>2628</v>
      </c>
      <c r="C13270" s="21">
        <v>43336.054861111108</v>
      </c>
      <c r="D13270" s="6" t="s">
        <v>23492</v>
      </c>
      <c r="E13270" s="6" t="s">
        <v>23492</v>
      </c>
      <c r="F13270" s="6" t="s">
        <v>23488</v>
      </c>
      <c r="G13270" s="21">
        <v>43336.054861111108</v>
      </c>
    </row>
    <row r="13271" spans="1:7" x14ac:dyDescent="0.25">
      <c r="A13271" s="9">
        <f>VLOOKUP(B13271,'[1]Parcel ID'!$B$2:$C$32323,2,FALSE)</f>
        <v>4625153008</v>
      </c>
      <c r="B13271" s="51" t="s">
        <v>3927</v>
      </c>
      <c r="C13271" s="21">
        <v>43336.055555555555</v>
      </c>
      <c r="D13271" s="6" t="s">
        <v>23492</v>
      </c>
      <c r="E13271" s="6" t="s">
        <v>23492</v>
      </c>
      <c r="F13271" s="6" t="s">
        <v>23488</v>
      </c>
      <c r="G13271" s="21">
        <v>43336.055555555555</v>
      </c>
    </row>
    <row r="13272" spans="1:7" x14ac:dyDescent="0.25">
      <c r="A13272" s="9">
        <f>VLOOKUP(B13272,'[1]Parcel ID'!$B$2:$C$32323,2,FALSE)</f>
        <v>4626401012</v>
      </c>
      <c r="B13272" s="51" t="s">
        <v>3206</v>
      </c>
      <c r="C13272" s="21">
        <v>43336.059027777781</v>
      </c>
      <c r="D13272" s="6" t="s">
        <v>23492</v>
      </c>
      <c r="E13272" s="6" t="s">
        <v>23492</v>
      </c>
      <c r="F13272" s="6" t="s">
        <v>23488</v>
      </c>
      <c r="G13272" s="21">
        <v>43336.059027777781</v>
      </c>
    </row>
    <row r="13273" spans="1:7" x14ac:dyDescent="0.25">
      <c r="A13273" s="9">
        <f>VLOOKUP(B13273,'[1]Parcel ID'!$B$2:$C$32323,2,FALSE)</f>
        <v>4625153012</v>
      </c>
      <c r="B13273" s="51" t="s">
        <v>4329</v>
      </c>
      <c r="C13273" s="21">
        <v>43336.059027777781</v>
      </c>
      <c r="D13273" s="6" t="s">
        <v>23492</v>
      </c>
      <c r="E13273" s="6" t="s">
        <v>23492</v>
      </c>
      <c r="F13273" s="6" t="s">
        <v>23488</v>
      </c>
      <c r="G13273" s="21">
        <v>43336.059027777781</v>
      </c>
    </row>
    <row r="13274" spans="1:7" x14ac:dyDescent="0.25">
      <c r="A13274" s="9">
        <f>VLOOKUP(B13274,'[1]Parcel ID'!$B$2:$C$32323,2,FALSE)</f>
        <v>4626405008</v>
      </c>
      <c r="B13274" s="51" t="s">
        <v>3439</v>
      </c>
      <c r="C13274" s="21">
        <v>43336.061805555553</v>
      </c>
      <c r="D13274" s="6" t="s">
        <v>23492</v>
      </c>
      <c r="E13274" s="6" t="s">
        <v>23492</v>
      </c>
      <c r="F13274" s="6" t="s">
        <v>23488</v>
      </c>
      <c r="G13274" s="21">
        <v>43336.061805555553</v>
      </c>
    </row>
    <row r="13275" spans="1:7" x14ac:dyDescent="0.25">
      <c r="A13275" s="9"/>
      <c r="B13275" s="51" t="s">
        <v>5692</v>
      </c>
      <c r="C13275" s="21">
        <v>43336.0625</v>
      </c>
      <c r="D13275" s="6" t="s">
        <v>23492</v>
      </c>
      <c r="E13275" s="6" t="s">
        <v>23492</v>
      </c>
      <c r="F13275" s="6" t="s">
        <v>23488</v>
      </c>
      <c r="G13275" s="21">
        <v>43336.0625</v>
      </c>
    </row>
    <row r="13276" spans="1:7" x14ac:dyDescent="0.25">
      <c r="A13276" s="9">
        <f>VLOOKUP(B13276,'[1]Parcel ID'!$B$2:$C$32323,2,FALSE)</f>
        <v>4625154004</v>
      </c>
      <c r="B13276" s="51" t="s">
        <v>5099</v>
      </c>
      <c r="C13276" s="21">
        <v>43336.063194444447</v>
      </c>
      <c r="D13276" s="6" t="s">
        <v>23492</v>
      </c>
      <c r="E13276" s="6" t="s">
        <v>23492</v>
      </c>
      <c r="F13276" s="6" t="s">
        <v>23488</v>
      </c>
      <c r="G13276" s="21">
        <v>43336.063194444447</v>
      </c>
    </row>
    <row r="13277" spans="1:7" x14ac:dyDescent="0.25">
      <c r="A13277" s="9"/>
      <c r="B13277" s="51" t="s">
        <v>5963</v>
      </c>
      <c r="C13277" s="21">
        <v>43336.06527777778</v>
      </c>
      <c r="D13277" s="6" t="s">
        <v>23492</v>
      </c>
      <c r="E13277" s="6" t="s">
        <v>23492</v>
      </c>
      <c r="F13277" s="6" t="s">
        <v>23488</v>
      </c>
      <c r="G13277" s="21">
        <v>43336.06527777778</v>
      </c>
    </row>
    <row r="13278" spans="1:7" x14ac:dyDescent="0.25">
      <c r="A13278" s="9"/>
      <c r="B13278" s="51" t="s">
        <v>4105</v>
      </c>
      <c r="C13278" s="21">
        <v>43336.065972222219</v>
      </c>
      <c r="D13278" s="6" t="s">
        <v>23492</v>
      </c>
      <c r="E13278" s="6" t="s">
        <v>23492</v>
      </c>
      <c r="F13278" s="6" t="s">
        <v>23488</v>
      </c>
      <c r="G13278" s="21">
        <v>43336.065972222219</v>
      </c>
    </row>
    <row r="13279" spans="1:7" x14ac:dyDescent="0.25">
      <c r="A13279" s="9"/>
      <c r="B13279" s="51" t="s">
        <v>3409</v>
      </c>
      <c r="C13279" s="21">
        <v>43336.070138888892</v>
      </c>
      <c r="D13279" s="6" t="s">
        <v>23492</v>
      </c>
      <c r="E13279" s="6" t="s">
        <v>23492</v>
      </c>
      <c r="F13279" s="6" t="s">
        <v>23488</v>
      </c>
      <c r="G13279" s="21">
        <v>43336.070138888892</v>
      </c>
    </row>
    <row r="13280" spans="1:7" x14ac:dyDescent="0.25">
      <c r="A13280" s="9"/>
      <c r="B13280" s="51" t="s">
        <v>5494</v>
      </c>
      <c r="C13280" s="21">
        <v>43336.072222222225</v>
      </c>
      <c r="D13280" s="6" t="s">
        <v>23489</v>
      </c>
      <c r="E13280" s="6" t="s">
        <v>23495</v>
      </c>
      <c r="F13280" s="6" t="s">
        <v>23493</v>
      </c>
      <c r="G13280" s="21">
        <v>43336.072222222225</v>
      </c>
    </row>
    <row r="13281" spans="1:7" x14ac:dyDescent="0.25">
      <c r="A13281" s="9">
        <f>VLOOKUP(B13281,'[1]Parcel ID'!$B$2:$C$32323,2,FALSE)</f>
        <v>4626405005</v>
      </c>
      <c r="B13281" s="51" t="s">
        <v>4091</v>
      </c>
      <c r="C13281" s="21">
        <v>43336.072916666664</v>
      </c>
      <c r="D13281" s="6" t="s">
        <v>23492</v>
      </c>
      <c r="E13281" s="6" t="s">
        <v>23492</v>
      </c>
      <c r="F13281" s="6" t="s">
        <v>23488</v>
      </c>
      <c r="G13281" s="21">
        <v>43336.072916666664</v>
      </c>
    </row>
    <row r="13282" spans="1:7" x14ac:dyDescent="0.25">
      <c r="A13282" s="9">
        <f>VLOOKUP(B13282,'[1]Parcel ID'!$B$2:$C$32323,2,FALSE)</f>
        <v>4626401007</v>
      </c>
      <c r="B13282" s="51" t="s">
        <v>2031</v>
      </c>
      <c r="C13282" s="21">
        <v>43336.074999999997</v>
      </c>
      <c r="D13282" s="6" t="s">
        <v>23492</v>
      </c>
      <c r="E13282" s="6" t="s">
        <v>23492</v>
      </c>
      <c r="F13282" s="6" t="s">
        <v>23488</v>
      </c>
      <c r="G13282" s="21">
        <v>43336.074999999997</v>
      </c>
    </row>
    <row r="13283" spans="1:7" x14ac:dyDescent="0.25">
      <c r="A13283" s="9"/>
      <c r="B13283" s="51" t="s">
        <v>3929</v>
      </c>
      <c r="C13283" s="21">
        <v>43336.074999999997</v>
      </c>
      <c r="D13283" s="6" t="s">
        <v>23492</v>
      </c>
      <c r="E13283" s="6" t="s">
        <v>23492</v>
      </c>
      <c r="F13283" s="6" t="s">
        <v>23488</v>
      </c>
      <c r="G13283" s="21">
        <v>43336.074999999997</v>
      </c>
    </row>
    <row r="13284" spans="1:7" x14ac:dyDescent="0.25">
      <c r="A13284" s="9">
        <f>VLOOKUP(B13284,'[1]Parcel ID'!$B$2:$C$32323,2,FALSE)</f>
        <v>4625153007</v>
      </c>
      <c r="B13284" s="51" t="s">
        <v>3790</v>
      </c>
      <c r="C13284" s="21">
        <v>43336.077777777777</v>
      </c>
      <c r="D13284" s="6" t="s">
        <v>23492</v>
      </c>
      <c r="E13284" s="6" t="s">
        <v>23492</v>
      </c>
      <c r="F13284" s="6" t="s">
        <v>23488</v>
      </c>
      <c r="G13284" s="21">
        <v>43336.077777777777</v>
      </c>
    </row>
    <row r="13285" spans="1:7" x14ac:dyDescent="0.25">
      <c r="A13285" s="9"/>
      <c r="B13285" s="51" t="s">
        <v>1206</v>
      </c>
      <c r="C13285" s="21">
        <v>43336.078472222223</v>
      </c>
      <c r="D13285" s="6" t="s">
        <v>23489</v>
      </c>
      <c r="E13285" s="6" t="s">
        <v>23495</v>
      </c>
      <c r="F13285" s="6" t="s">
        <v>23493</v>
      </c>
      <c r="G13285" s="21">
        <v>43336.078472222223</v>
      </c>
    </row>
    <row r="13286" spans="1:7" x14ac:dyDescent="0.25">
      <c r="A13286" s="9">
        <f>VLOOKUP(B13286,'[1]Parcel ID'!$B$2:$C$32323,2,FALSE)</f>
        <v>4626405004</v>
      </c>
      <c r="B13286" s="51" t="s">
        <v>4984</v>
      </c>
      <c r="C13286" s="21">
        <v>43336.07916666667</v>
      </c>
      <c r="D13286" s="6" t="s">
        <v>23492</v>
      </c>
      <c r="E13286" s="6" t="s">
        <v>23492</v>
      </c>
      <c r="F13286" s="6" t="s">
        <v>23488</v>
      </c>
      <c r="G13286" s="21">
        <v>43336.07916666667</v>
      </c>
    </row>
    <row r="13287" spans="1:7" x14ac:dyDescent="0.25">
      <c r="A13287" s="9"/>
      <c r="B13287" s="51" t="s">
        <v>3938</v>
      </c>
      <c r="C13287" s="21">
        <v>43336.07916666667</v>
      </c>
      <c r="D13287" s="6" t="s">
        <v>23492</v>
      </c>
      <c r="E13287" s="6" t="s">
        <v>23492</v>
      </c>
      <c r="F13287" s="6" t="s">
        <v>23488</v>
      </c>
      <c r="G13287" s="21">
        <v>43336.07916666667</v>
      </c>
    </row>
    <row r="13288" spans="1:7" x14ac:dyDescent="0.25">
      <c r="A13288" s="9"/>
      <c r="B13288" s="51" t="s">
        <v>3435</v>
      </c>
      <c r="C13288" s="21">
        <v>43336.09097222222</v>
      </c>
      <c r="D13288" s="6" t="s">
        <v>23492</v>
      </c>
      <c r="E13288" s="6" t="s">
        <v>23492</v>
      </c>
      <c r="F13288" s="6" t="s">
        <v>23488</v>
      </c>
      <c r="G13288" s="21">
        <v>43336.09097222222</v>
      </c>
    </row>
    <row r="13289" spans="1:7" x14ac:dyDescent="0.25">
      <c r="A13289" s="9"/>
      <c r="B13289" s="51" t="s">
        <v>3678</v>
      </c>
      <c r="C13289" s="21">
        <v>43336.09375</v>
      </c>
      <c r="D13289" s="6" t="s">
        <v>23492</v>
      </c>
      <c r="E13289" s="6" t="s">
        <v>23492</v>
      </c>
      <c r="F13289" s="6" t="s">
        <v>23488</v>
      </c>
      <c r="G13289" s="21">
        <v>43336.09375</v>
      </c>
    </row>
    <row r="13290" spans="1:7" x14ac:dyDescent="0.25">
      <c r="A13290" s="9"/>
      <c r="B13290" s="51" t="s">
        <v>1172</v>
      </c>
      <c r="C13290" s="21">
        <v>43336.095138888886</v>
      </c>
      <c r="D13290" s="6" t="s">
        <v>23489</v>
      </c>
      <c r="E13290" s="6" t="s">
        <v>23495</v>
      </c>
      <c r="F13290" s="6" t="s">
        <v>23493</v>
      </c>
      <c r="G13290" s="21">
        <v>43336.095138888886</v>
      </c>
    </row>
    <row r="13291" spans="1:7" x14ac:dyDescent="0.25">
      <c r="A13291" s="9">
        <f>VLOOKUP(B13291,'[1]Parcel ID'!$B$2:$C$32323,2,FALSE)</f>
        <v>4626401009</v>
      </c>
      <c r="B13291" s="51" t="s">
        <v>2337</v>
      </c>
      <c r="C13291" s="21">
        <v>43336.097222222219</v>
      </c>
      <c r="D13291" s="6" t="s">
        <v>23492</v>
      </c>
      <c r="E13291" s="6" t="s">
        <v>23492</v>
      </c>
      <c r="F13291" s="6" t="s">
        <v>23488</v>
      </c>
      <c r="G13291" s="21">
        <v>43336.097222222219</v>
      </c>
    </row>
    <row r="13292" spans="1:7" x14ac:dyDescent="0.25">
      <c r="A13292" s="9"/>
      <c r="B13292" s="51" t="s">
        <v>3983</v>
      </c>
      <c r="C13292" s="21">
        <v>43336.097222222219</v>
      </c>
      <c r="D13292" s="6" t="s">
        <v>23492</v>
      </c>
      <c r="E13292" s="6" t="s">
        <v>23492</v>
      </c>
      <c r="F13292" s="6" t="s">
        <v>23488</v>
      </c>
      <c r="G13292" s="21">
        <v>43336.097222222219</v>
      </c>
    </row>
    <row r="13293" spans="1:7" x14ac:dyDescent="0.25">
      <c r="A13293" s="9"/>
      <c r="B13293" s="51" t="s">
        <v>3910</v>
      </c>
      <c r="C13293" s="21">
        <v>43336.100694444445</v>
      </c>
      <c r="D13293" s="6" t="s">
        <v>23492</v>
      </c>
      <c r="E13293" s="6" t="s">
        <v>23492</v>
      </c>
      <c r="F13293" s="6" t="s">
        <v>23488</v>
      </c>
      <c r="G13293" s="21">
        <v>43336.100694444445</v>
      </c>
    </row>
    <row r="13294" spans="1:7" x14ac:dyDescent="0.25">
      <c r="A13294" s="9"/>
      <c r="B13294" s="51" t="s">
        <v>5019</v>
      </c>
      <c r="C13294" s="21">
        <v>43336.102083333331</v>
      </c>
      <c r="D13294" s="6" t="s">
        <v>23492</v>
      </c>
      <c r="E13294" s="6" t="s">
        <v>23492</v>
      </c>
      <c r="F13294" s="6" t="s">
        <v>23488</v>
      </c>
      <c r="G13294" s="21">
        <v>43336.102083333331</v>
      </c>
    </row>
    <row r="13295" spans="1:7" x14ac:dyDescent="0.25">
      <c r="A13295" s="9">
        <f>VLOOKUP(B13295,'[1]Parcel ID'!$B$2:$C$32323,2,FALSE)</f>
        <v>4625153006</v>
      </c>
      <c r="B13295" s="51" t="s">
        <v>4097</v>
      </c>
      <c r="C13295" s="21">
        <v>43336.102777777778</v>
      </c>
      <c r="D13295" s="6" t="s">
        <v>23492</v>
      </c>
      <c r="E13295" s="6" t="s">
        <v>23492</v>
      </c>
      <c r="F13295" s="6" t="s">
        <v>23488</v>
      </c>
      <c r="G13295" s="21">
        <v>43336.102777777778</v>
      </c>
    </row>
    <row r="13296" spans="1:7" x14ac:dyDescent="0.25">
      <c r="A13296" s="9"/>
      <c r="B13296" s="51" t="s">
        <v>2474</v>
      </c>
      <c r="C13296" s="21">
        <v>43336.103472222225</v>
      </c>
      <c r="D13296" s="6" t="s">
        <v>23492</v>
      </c>
      <c r="E13296" s="6" t="s">
        <v>23492</v>
      </c>
      <c r="F13296" s="6" t="s">
        <v>23488</v>
      </c>
      <c r="G13296" s="21">
        <v>43336.103472222225</v>
      </c>
    </row>
    <row r="13297" spans="1:7" x14ac:dyDescent="0.25">
      <c r="A13297" s="9"/>
      <c r="B13297" s="51" t="s">
        <v>7229</v>
      </c>
      <c r="C13297" s="21">
        <v>43336.106249999997</v>
      </c>
      <c r="D13297" s="6" t="s">
        <v>23489</v>
      </c>
      <c r="E13297" s="6" t="s">
        <v>23492</v>
      </c>
      <c r="F13297" s="6" t="s">
        <v>23491</v>
      </c>
      <c r="G13297" s="21">
        <v>43336.106249999997</v>
      </c>
    </row>
    <row r="13298" spans="1:7" x14ac:dyDescent="0.25">
      <c r="A13298" s="9">
        <f>VLOOKUP(B13298,'[1]Parcel ID'!$B$2:$C$32323,2,FALSE)</f>
        <v>4625151026</v>
      </c>
      <c r="B13298" s="51" t="s">
        <v>3527</v>
      </c>
      <c r="C13298" s="21">
        <v>43336.109722222223</v>
      </c>
      <c r="D13298" s="6" t="s">
        <v>23492</v>
      </c>
      <c r="E13298" s="6" t="s">
        <v>23492</v>
      </c>
      <c r="F13298" s="6" t="s">
        <v>23488</v>
      </c>
      <c r="G13298" s="21">
        <v>43336.109722222223</v>
      </c>
    </row>
    <row r="13299" spans="1:7" x14ac:dyDescent="0.25">
      <c r="A13299" s="9">
        <f>VLOOKUP(B13299,'[1]Parcel ID'!$B$2:$C$32323,2,FALSE)</f>
        <v>4626401003</v>
      </c>
      <c r="B13299" s="51" t="s">
        <v>3950</v>
      </c>
      <c r="C13299" s="21">
        <v>43336.112500000003</v>
      </c>
      <c r="D13299" s="6" t="s">
        <v>23492</v>
      </c>
      <c r="E13299" s="6" t="s">
        <v>23492</v>
      </c>
      <c r="F13299" s="6" t="s">
        <v>23488</v>
      </c>
      <c r="G13299" s="21">
        <v>43336.112500000003</v>
      </c>
    </row>
    <row r="13300" spans="1:7" x14ac:dyDescent="0.25">
      <c r="A13300" s="9">
        <f>VLOOKUP(B13300,'[1]Parcel ID'!$B$2:$C$32323,2,FALSE)</f>
        <v>4626401005</v>
      </c>
      <c r="B13300" s="51" t="s">
        <v>2278</v>
      </c>
      <c r="C13300" s="21">
        <v>43336.115972222222</v>
      </c>
      <c r="D13300" s="6" t="s">
        <v>23492</v>
      </c>
      <c r="E13300" s="6" t="s">
        <v>23492</v>
      </c>
      <c r="F13300" s="6" t="s">
        <v>23488</v>
      </c>
      <c r="G13300" s="21">
        <v>43336.115972222222</v>
      </c>
    </row>
    <row r="13301" spans="1:7" x14ac:dyDescent="0.25">
      <c r="A13301" s="9">
        <f>VLOOKUP(B13301,'[1]Parcel ID'!$B$2:$C$32323,2,FALSE)</f>
        <v>4625326013</v>
      </c>
      <c r="B13301" s="51" t="s">
        <v>1059</v>
      </c>
      <c r="C13301" s="21">
        <v>43336.118750000001</v>
      </c>
      <c r="D13301" s="6" t="s">
        <v>23492</v>
      </c>
      <c r="E13301" s="6" t="s">
        <v>23492</v>
      </c>
      <c r="F13301" s="6" t="s">
        <v>23488</v>
      </c>
      <c r="G13301" s="21">
        <v>43336.118750000001</v>
      </c>
    </row>
    <row r="13302" spans="1:7" x14ac:dyDescent="0.25">
      <c r="A13302" s="9"/>
      <c r="B13302" s="51" t="s">
        <v>5997</v>
      </c>
      <c r="C13302" s="21">
        <v>43336.118750000001</v>
      </c>
      <c r="D13302" s="6" t="s">
        <v>23492</v>
      </c>
      <c r="E13302" s="6" t="s">
        <v>23492</v>
      </c>
      <c r="F13302" s="6" t="s">
        <v>23488</v>
      </c>
      <c r="G13302" s="21">
        <v>43336.118750000001</v>
      </c>
    </row>
    <row r="13303" spans="1:7" x14ac:dyDescent="0.25">
      <c r="A13303" s="9">
        <f>VLOOKUP(B13303,'[1]Parcel ID'!$B$2:$C$32323,2,FALSE)</f>
        <v>4625326011</v>
      </c>
      <c r="B13303" s="51" t="s">
        <v>2113</v>
      </c>
      <c r="C13303" s="21">
        <v>43336.12222222222</v>
      </c>
      <c r="D13303" s="6" t="s">
        <v>23492</v>
      </c>
      <c r="E13303" s="6" t="s">
        <v>23492</v>
      </c>
      <c r="F13303" s="6" t="s">
        <v>23488</v>
      </c>
      <c r="G13303" s="21">
        <v>43336.12222222222</v>
      </c>
    </row>
    <row r="13304" spans="1:7" x14ac:dyDescent="0.25">
      <c r="A13304" s="9"/>
      <c r="B13304" s="51" t="s">
        <v>3518</v>
      </c>
      <c r="C13304" s="21">
        <v>43336.125694444447</v>
      </c>
      <c r="D13304" s="6" t="s">
        <v>23492</v>
      </c>
      <c r="E13304" s="6" t="s">
        <v>23492</v>
      </c>
      <c r="F13304" s="6" t="s">
        <v>23488</v>
      </c>
      <c r="G13304" s="21">
        <v>43336.125694444447</v>
      </c>
    </row>
    <row r="13305" spans="1:7" x14ac:dyDescent="0.25">
      <c r="A13305" s="9">
        <f>VLOOKUP(B13305,'[1]Parcel ID'!$B$2:$C$32323,2,FALSE)</f>
        <v>4626401013</v>
      </c>
      <c r="B13305" s="51" t="s">
        <v>2387</v>
      </c>
      <c r="C13305" s="21">
        <v>43336.127083333333</v>
      </c>
      <c r="D13305" s="6" t="s">
        <v>23492</v>
      </c>
      <c r="E13305" s="6" t="s">
        <v>23492</v>
      </c>
      <c r="F13305" s="6" t="s">
        <v>23488</v>
      </c>
      <c r="G13305" s="21">
        <v>43336.127083333333</v>
      </c>
    </row>
    <row r="13306" spans="1:7" x14ac:dyDescent="0.25">
      <c r="A13306" s="9">
        <f>VLOOKUP(B13306,'[1]Parcel ID'!$B$2:$C$32323,2,FALSE)</f>
        <v>4626401024</v>
      </c>
      <c r="B13306" s="51" t="s">
        <v>1726</v>
      </c>
      <c r="C13306" s="21">
        <v>43336.12777777778</v>
      </c>
      <c r="D13306" s="6" t="s">
        <v>23492</v>
      </c>
      <c r="E13306" s="6" t="s">
        <v>23492</v>
      </c>
      <c r="F13306" s="6" t="s">
        <v>23488</v>
      </c>
      <c r="G13306" s="21">
        <v>43336.12777777778</v>
      </c>
    </row>
    <row r="13307" spans="1:7" x14ac:dyDescent="0.25">
      <c r="A13307" s="9">
        <f>VLOOKUP(B13307,'[1]Parcel ID'!$B$2:$C$32323,2,FALSE)</f>
        <v>4626401010</v>
      </c>
      <c r="B13307" s="51" t="s">
        <v>1198</v>
      </c>
      <c r="C13307" s="21">
        <v>43336.132638888892</v>
      </c>
      <c r="D13307" s="6" t="s">
        <v>23492</v>
      </c>
      <c r="E13307" s="6" t="s">
        <v>23492</v>
      </c>
      <c r="F13307" s="6" t="s">
        <v>23488</v>
      </c>
      <c r="G13307" s="21">
        <v>43336.132638888892</v>
      </c>
    </row>
    <row r="13308" spans="1:7" x14ac:dyDescent="0.25">
      <c r="A13308" s="9">
        <f>VLOOKUP(B13308,'[1]Parcel ID'!$B$2:$C$32323,2,FALSE)</f>
        <v>4625152021</v>
      </c>
      <c r="B13308" s="51" t="s">
        <v>1463</v>
      </c>
      <c r="C13308" s="21">
        <v>43336.140972222223</v>
      </c>
      <c r="D13308" s="6" t="s">
        <v>23492</v>
      </c>
      <c r="E13308" s="6" t="s">
        <v>23492</v>
      </c>
      <c r="F13308" s="6" t="s">
        <v>23488</v>
      </c>
      <c r="G13308" s="21">
        <v>43336.140972222223</v>
      </c>
    </row>
    <row r="13309" spans="1:7" x14ac:dyDescent="0.25">
      <c r="A13309" s="9"/>
      <c r="B13309" s="51" t="s">
        <v>5386</v>
      </c>
      <c r="C13309" s="21">
        <v>43336.146527777775</v>
      </c>
      <c r="D13309" s="6" t="s">
        <v>23492</v>
      </c>
      <c r="E13309" s="6" t="s">
        <v>23492</v>
      </c>
      <c r="F13309" s="6" t="s">
        <v>23488</v>
      </c>
      <c r="G13309" s="21">
        <v>43336.146527777775</v>
      </c>
    </row>
    <row r="13310" spans="1:7" x14ac:dyDescent="0.25">
      <c r="A13310" s="9"/>
      <c r="B13310" s="51" t="s">
        <v>3717</v>
      </c>
      <c r="C13310" s="21">
        <v>43336.15</v>
      </c>
      <c r="D13310" s="6" t="s">
        <v>23489</v>
      </c>
      <c r="E13310" s="6" t="s">
        <v>23495</v>
      </c>
      <c r="F13310" s="6" t="s">
        <v>23493</v>
      </c>
      <c r="G13310" s="21">
        <v>43336.15</v>
      </c>
    </row>
    <row r="13311" spans="1:7" x14ac:dyDescent="0.25">
      <c r="A13311" s="9">
        <f>VLOOKUP(B13311,'[1]Parcel ID'!$B$2:$C$32323,2,FALSE)</f>
        <v>4626405003</v>
      </c>
      <c r="B13311" s="51" t="s">
        <v>4333</v>
      </c>
      <c r="C13311" s="21">
        <v>43336.156944444447</v>
      </c>
      <c r="D13311" s="6" t="s">
        <v>23492</v>
      </c>
      <c r="E13311" s="6" t="s">
        <v>23492</v>
      </c>
      <c r="F13311" s="6" t="s">
        <v>23488</v>
      </c>
      <c r="G13311" s="21">
        <v>43336.156944444447</v>
      </c>
    </row>
    <row r="13312" spans="1:7" x14ac:dyDescent="0.25">
      <c r="A13312" s="9">
        <f>VLOOKUP(B13312,'[1]Parcel ID'!$B$2:$C$32323,2,FALSE)</f>
        <v>4626401011</v>
      </c>
      <c r="B13312" s="51" t="s">
        <v>11034</v>
      </c>
      <c r="C13312" s="21">
        <v>43336.166666666664</v>
      </c>
      <c r="D13312" s="6" t="s">
        <v>23492</v>
      </c>
      <c r="E13312" s="6" t="s">
        <v>23492</v>
      </c>
      <c r="F13312" s="6" t="s">
        <v>23488</v>
      </c>
      <c r="G13312" s="21">
        <v>43336.166666666664</v>
      </c>
    </row>
    <row r="13313" spans="1:7" x14ac:dyDescent="0.25">
      <c r="A13313" s="9"/>
      <c r="B13313" s="51" t="s">
        <v>11035</v>
      </c>
      <c r="C13313" s="21">
        <v>43336.166666666664</v>
      </c>
      <c r="D13313" s="6" t="s">
        <v>23492</v>
      </c>
      <c r="E13313" s="6" t="s">
        <v>23492</v>
      </c>
      <c r="F13313" s="6" t="s">
        <v>23488</v>
      </c>
      <c r="G13313" s="21">
        <v>43336.166666666664</v>
      </c>
    </row>
    <row r="13314" spans="1:7" x14ac:dyDescent="0.25">
      <c r="A13314" s="9"/>
      <c r="B13314" s="51" t="s">
        <v>1222</v>
      </c>
      <c r="C13314" s="21">
        <v>43336.170138888891</v>
      </c>
      <c r="D13314" s="6" t="s">
        <v>23489</v>
      </c>
      <c r="E13314" s="6" t="s">
        <v>23495</v>
      </c>
      <c r="F13314" s="6" t="s">
        <v>23493</v>
      </c>
      <c r="G13314" s="21">
        <v>43336.170138888891</v>
      </c>
    </row>
    <row r="13315" spans="1:7" x14ac:dyDescent="0.25">
      <c r="A13315" s="9">
        <f>VLOOKUP(B13315,'[1]Parcel ID'!$B$2:$C$32323,2,FALSE)</f>
        <v>4626401017</v>
      </c>
      <c r="B13315" s="51" t="s">
        <v>4533</v>
      </c>
      <c r="C13315" s="21">
        <v>43336.180555555555</v>
      </c>
      <c r="D13315" s="6" t="s">
        <v>23492</v>
      </c>
      <c r="E13315" s="6" t="s">
        <v>23492</v>
      </c>
      <c r="F13315" s="6" t="s">
        <v>23488</v>
      </c>
      <c r="G13315" s="21">
        <v>43336.180555555555</v>
      </c>
    </row>
    <row r="13316" spans="1:7" x14ac:dyDescent="0.25">
      <c r="A13316" s="9">
        <f>VLOOKUP(B13316,'[1]Parcel ID'!$B$2:$C$32323,2,FALSE)</f>
        <v>4626401016</v>
      </c>
      <c r="B13316" s="51" t="s">
        <v>1781</v>
      </c>
      <c r="C13316" s="21">
        <v>43336.188888888886</v>
      </c>
      <c r="D13316" s="6" t="s">
        <v>23492</v>
      </c>
      <c r="E13316" s="6" t="s">
        <v>23492</v>
      </c>
      <c r="F13316" s="6" t="s">
        <v>23488</v>
      </c>
      <c r="G13316" s="21">
        <v>43336.188888888886</v>
      </c>
    </row>
    <row r="13317" spans="1:7" x14ac:dyDescent="0.25">
      <c r="A13317" s="9"/>
      <c r="B13317" s="51" t="s">
        <v>4571</v>
      </c>
      <c r="C13317" s="21">
        <v>43336.204861111109</v>
      </c>
      <c r="D13317" s="6" t="s">
        <v>23489</v>
      </c>
      <c r="E13317" s="6" t="s">
        <v>23495</v>
      </c>
      <c r="F13317" s="6" t="s">
        <v>23493</v>
      </c>
      <c r="G13317" s="21">
        <v>43336.204861111109</v>
      </c>
    </row>
    <row r="13318" spans="1:7" x14ac:dyDescent="0.25">
      <c r="A13318" s="9"/>
      <c r="B13318" s="51" t="s">
        <v>1902</v>
      </c>
      <c r="C13318" s="21">
        <v>43336.205555555556</v>
      </c>
      <c r="D13318" s="6" t="s">
        <v>23489</v>
      </c>
      <c r="E13318" s="6" t="s">
        <v>23492</v>
      </c>
      <c r="F13318" s="6" t="s">
        <v>23491</v>
      </c>
      <c r="G13318" s="21">
        <v>43336.205555555556</v>
      </c>
    </row>
    <row r="13319" spans="1:7" x14ac:dyDescent="0.25">
      <c r="A13319" s="9"/>
      <c r="B13319" s="51" t="s">
        <v>5112</v>
      </c>
      <c r="C13319" s="21">
        <v>43336.212500000001</v>
      </c>
      <c r="D13319" s="6" t="s">
        <v>23492</v>
      </c>
      <c r="E13319" s="6" t="s">
        <v>23492</v>
      </c>
      <c r="F13319" s="6" t="s">
        <v>23488</v>
      </c>
      <c r="G13319" s="21">
        <v>43336.212500000001</v>
      </c>
    </row>
    <row r="13320" spans="1:7" x14ac:dyDescent="0.25">
      <c r="A13320" s="9"/>
      <c r="B13320" s="51" t="s">
        <v>6837</v>
      </c>
      <c r="C13320" s="21">
        <v>43336.220833333333</v>
      </c>
      <c r="D13320" s="6" t="s">
        <v>23489</v>
      </c>
      <c r="E13320" s="6" t="s">
        <v>23495</v>
      </c>
      <c r="F13320" s="6" t="s">
        <v>23493</v>
      </c>
      <c r="G13320" s="21">
        <v>43336.220833333333</v>
      </c>
    </row>
    <row r="13321" spans="1:7" x14ac:dyDescent="0.25">
      <c r="A13321" s="9"/>
      <c r="B13321" s="51" t="s">
        <v>1239</v>
      </c>
      <c r="C13321" s="21">
        <v>43336.234722222223</v>
      </c>
      <c r="D13321" s="6" t="s">
        <v>23489</v>
      </c>
      <c r="E13321" s="6" t="s">
        <v>23495</v>
      </c>
      <c r="F13321" s="6" t="s">
        <v>23493</v>
      </c>
      <c r="G13321" s="21">
        <v>43336.234722222223</v>
      </c>
    </row>
    <row r="13322" spans="1:7" x14ac:dyDescent="0.25">
      <c r="A13322" s="9">
        <f>VLOOKUP(B13322,'[1]Parcel ID'!$B$2:$C$32323,2,FALSE)</f>
        <v>4626405019</v>
      </c>
      <c r="B13322" s="51" t="s">
        <v>3857</v>
      </c>
      <c r="C13322" s="21">
        <v>43336.267361111109</v>
      </c>
      <c r="D13322" s="6" t="s">
        <v>23492</v>
      </c>
      <c r="E13322" s="6" t="s">
        <v>23492</v>
      </c>
      <c r="F13322" s="6" t="s">
        <v>23488</v>
      </c>
      <c r="G13322" s="21">
        <v>43336.267361111109</v>
      </c>
    </row>
    <row r="13323" spans="1:7" x14ac:dyDescent="0.25">
      <c r="A13323" s="9"/>
      <c r="B13323" s="51" t="s">
        <v>5676</v>
      </c>
      <c r="C13323" s="21">
        <v>43336.477777777778</v>
      </c>
      <c r="D13323" s="6" t="s">
        <v>23492</v>
      </c>
      <c r="E13323" s="6" t="s">
        <v>23492</v>
      </c>
      <c r="F13323" s="6" t="s">
        <v>23488</v>
      </c>
      <c r="G13323" s="21">
        <v>43336.477777777778</v>
      </c>
    </row>
    <row r="13324" spans="1:7" x14ac:dyDescent="0.25">
      <c r="A13324" s="9"/>
      <c r="B13324" s="51" t="s">
        <v>7104</v>
      </c>
      <c r="C13324" s="21">
        <v>43336.513888888891</v>
      </c>
      <c r="D13324" s="6" t="s">
        <v>23492</v>
      </c>
      <c r="E13324" s="6" t="s">
        <v>23492</v>
      </c>
      <c r="F13324" s="6" t="s">
        <v>23488</v>
      </c>
      <c r="G13324" s="21">
        <v>43336.513888888891</v>
      </c>
    </row>
    <row r="13325" spans="1:7" x14ac:dyDescent="0.25">
      <c r="A13325" s="9"/>
      <c r="B13325" s="51" t="s">
        <v>6404</v>
      </c>
      <c r="C13325" s="21">
        <v>43336.519444444442</v>
      </c>
      <c r="D13325" s="6" t="s">
        <v>23492</v>
      </c>
      <c r="E13325" s="6" t="s">
        <v>23492</v>
      </c>
      <c r="F13325" s="6" t="s">
        <v>23488</v>
      </c>
      <c r="G13325" s="21">
        <v>43336.519444444442</v>
      </c>
    </row>
    <row r="13326" spans="1:7" x14ac:dyDescent="0.25">
      <c r="A13326" s="9">
        <f>VLOOKUP(B13326,'[1]Parcel ID'!$B$2:$C$32323,2,FALSE)</f>
        <v>4625153005</v>
      </c>
      <c r="B13326" s="51" t="s">
        <v>4432</v>
      </c>
      <c r="C13326" s="21">
        <v>43336.540277777778</v>
      </c>
      <c r="D13326" s="6" t="s">
        <v>23492</v>
      </c>
      <c r="E13326" s="6" t="s">
        <v>23492</v>
      </c>
      <c r="F13326" s="6" t="s">
        <v>23488</v>
      </c>
      <c r="G13326" s="21">
        <v>43336.540277777778</v>
      </c>
    </row>
    <row r="13327" spans="1:7" x14ac:dyDescent="0.25">
      <c r="A13327" s="9"/>
      <c r="B13327" s="51" t="s">
        <v>7000</v>
      </c>
      <c r="C13327" s="21">
        <v>43338.147916666669</v>
      </c>
      <c r="D13327" s="6" t="s">
        <v>23489</v>
      </c>
      <c r="E13327" s="6" t="s">
        <v>23495</v>
      </c>
      <c r="F13327" s="6" t="s">
        <v>23493</v>
      </c>
      <c r="G13327" s="21">
        <v>43338.147916666669</v>
      </c>
    </row>
    <row r="13328" spans="1:7" x14ac:dyDescent="0.25">
      <c r="A13328" s="9">
        <f>VLOOKUP(B13328,'[1]Parcel ID'!$B$2:$C$32323,2,FALSE)</f>
        <v>4625158029</v>
      </c>
      <c r="B13328" s="51" t="s">
        <v>2730</v>
      </c>
      <c r="C13328" s="21">
        <v>43339.042361111111</v>
      </c>
      <c r="D13328" s="6" t="s">
        <v>23492</v>
      </c>
      <c r="E13328" s="6" t="s">
        <v>23492</v>
      </c>
      <c r="F13328" s="6" t="s">
        <v>23488</v>
      </c>
      <c r="G13328" s="21">
        <v>43339.042361111111</v>
      </c>
    </row>
    <row r="13329" spans="1:7" x14ac:dyDescent="0.25">
      <c r="A13329" s="9"/>
      <c r="B13329" s="51" t="s">
        <v>1924</v>
      </c>
      <c r="C13329" s="21">
        <v>43339.043749999997</v>
      </c>
      <c r="D13329" s="6" t="s">
        <v>23492</v>
      </c>
      <c r="E13329" s="6" t="s">
        <v>23492</v>
      </c>
      <c r="F13329" s="6" t="s">
        <v>23488</v>
      </c>
      <c r="G13329" s="21">
        <v>43339.043749999997</v>
      </c>
    </row>
    <row r="13330" spans="1:7" x14ac:dyDescent="0.25">
      <c r="A13330" s="9"/>
      <c r="B13330" s="51" t="s">
        <v>5215</v>
      </c>
      <c r="C13330" s="21">
        <v>43339.046527777777</v>
      </c>
      <c r="D13330" s="6" t="s">
        <v>23492</v>
      </c>
      <c r="E13330" s="6" t="s">
        <v>23492</v>
      </c>
      <c r="F13330" s="6" t="s">
        <v>23488</v>
      </c>
      <c r="G13330" s="21">
        <v>43339.046527777777</v>
      </c>
    </row>
    <row r="13331" spans="1:7" x14ac:dyDescent="0.25">
      <c r="A13331" s="9">
        <f>VLOOKUP(B13331,'[1]Parcel ID'!$B$2:$C$32323,2,FALSE)</f>
        <v>4625176028</v>
      </c>
      <c r="B13331" s="51" t="s">
        <v>1018</v>
      </c>
      <c r="C13331" s="21">
        <v>43339.04791666667</v>
      </c>
      <c r="D13331" s="6" t="s">
        <v>23492</v>
      </c>
      <c r="E13331" s="6" t="s">
        <v>23492</v>
      </c>
      <c r="F13331" s="6" t="s">
        <v>23488</v>
      </c>
      <c r="G13331" s="21">
        <v>43339.04791666667</v>
      </c>
    </row>
    <row r="13332" spans="1:7" x14ac:dyDescent="0.25">
      <c r="A13332" s="9">
        <f>VLOOKUP(B13332,'[1]Parcel ID'!$B$2:$C$32323,2,FALSE)</f>
        <v>4625178042</v>
      </c>
      <c r="B13332" s="51" t="s">
        <v>6304</v>
      </c>
      <c r="C13332" s="21">
        <v>43339.05</v>
      </c>
      <c r="D13332" s="6" t="s">
        <v>23492</v>
      </c>
      <c r="E13332" s="6" t="s">
        <v>23492</v>
      </c>
      <c r="F13332" s="6" t="s">
        <v>23488</v>
      </c>
      <c r="G13332" s="21">
        <v>43339.05</v>
      </c>
    </row>
    <row r="13333" spans="1:7" x14ac:dyDescent="0.25">
      <c r="A13333" s="9">
        <f>VLOOKUP(B13333,'[1]Parcel ID'!$B$2:$C$32323,2,FALSE)</f>
        <v>4626326003</v>
      </c>
      <c r="B13333" s="51" t="s">
        <v>5681</v>
      </c>
      <c r="C13333" s="21">
        <v>43339.051388888889</v>
      </c>
      <c r="D13333" s="6" t="s">
        <v>23492</v>
      </c>
      <c r="E13333" s="6" t="s">
        <v>23492</v>
      </c>
      <c r="F13333" s="6" t="s">
        <v>23488</v>
      </c>
      <c r="G13333" s="21">
        <v>43339.051388888889</v>
      </c>
    </row>
    <row r="13334" spans="1:7" x14ac:dyDescent="0.25">
      <c r="A13334" s="9">
        <f>VLOOKUP(B13334,'[1]Parcel ID'!$B$2:$C$32323,2,FALSE)</f>
        <v>4626327005</v>
      </c>
      <c r="B13334" s="51" t="s">
        <v>6146</v>
      </c>
      <c r="C13334" s="21">
        <v>43339.056250000001</v>
      </c>
      <c r="D13334" s="6" t="s">
        <v>23492</v>
      </c>
      <c r="E13334" s="6" t="s">
        <v>23492</v>
      </c>
      <c r="F13334" s="6" t="s">
        <v>23488</v>
      </c>
      <c r="G13334" s="21">
        <v>43339.056250000001</v>
      </c>
    </row>
    <row r="13335" spans="1:7" x14ac:dyDescent="0.25">
      <c r="A13335" s="9">
        <f>VLOOKUP(B13335,'[1]Parcel ID'!$B$2:$C$32323,2,FALSE)</f>
        <v>4625178016</v>
      </c>
      <c r="B13335" s="51" t="s">
        <v>1462</v>
      </c>
      <c r="C13335" s="21">
        <v>43339.056944444441</v>
      </c>
      <c r="D13335" s="6" t="s">
        <v>23492</v>
      </c>
      <c r="E13335" s="6" t="s">
        <v>23492</v>
      </c>
      <c r="F13335" s="6" t="s">
        <v>23488</v>
      </c>
      <c r="G13335" s="21">
        <v>43339.056944444441</v>
      </c>
    </row>
    <row r="13336" spans="1:7" x14ac:dyDescent="0.25">
      <c r="A13336" s="9">
        <f>VLOOKUP(B13336,'[1]Parcel ID'!$B$2:$C$32323,2,FALSE)</f>
        <v>4625182022</v>
      </c>
      <c r="B13336" s="51" t="s">
        <v>2939</v>
      </c>
      <c r="C13336" s="21">
        <v>43339.056944444441</v>
      </c>
      <c r="D13336" s="6" t="s">
        <v>23492</v>
      </c>
      <c r="E13336" s="6" t="s">
        <v>23492</v>
      </c>
      <c r="F13336" s="6" t="s">
        <v>23488</v>
      </c>
      <c r="G13336" s="21">
        <v>43339.056944444441</v>
      </c>
    </row>
    <row r="13337" spans="1:7" x14ac:dyDescent="0.25">
      <c r="A13337" s="9">
        <f>VLOOKUP(B13337,'[1]Parcel ID'!$B$2:$C$32323,2,FALSE)</f>
        <v>4626326006</v>
      </c>
      <c r="B13337" s="51" t="s">
        <v>6489</v>
      </c>
      <c r="C13337" s="21">
        <v>43339.059027777781</v>
      </c>
      <c r="D13337" s="6" t="s">
        <v>23492</v>
      </c>
      <c r="E13337" s="6" t="s">
        <v>23492</v>
      </c>
      <c r="F13337" s="6" t="s">
        <v>23488</v>
      </c>
      <c r="G13337" s="21">
        <v>43339.059027777781</v>
      </c>
    </row>
    <row r="13338" spans="1:7" x14ac:dyDescent="0.25">
      <c r="A13338" s="9">
        <f>VLOOKUP(B13338,'[1]Parcel ID'!$B$2:$C$32323,2,FALSE)</f>
        <v>4625182021</v>
      </c>
      <c r="B13338" s="51" t="s">
        <v>3511</v>
      </c>
      <c r="C13338" s="21">
        <v>43339.060416666667</v>
      </c>
      <c r="D13338" s="6" t="s">
        <v>23492</v>
      </c>
      <c r="E13338" s="6" t="s">
        <v>23492</v>
      </c>
      <c r="F13338" s="6" t="s">
        <v>23488</v>
      </c>
      <c r="G13338" s="21">
        <v>43339.060416666667</v>
      </c>
    </row>
    <row r="13339" spans="1:7" x14ac:dyDescent="0.25">
      <c r="A13339" s="9">
        <f>VLOOKUP(B13339,'[1]Parcel ID'!$B$2:$C$32323,2,FALSE)</f>
        <v>4626326005</v>
      </c>
      <c r="B13339" s="51" t="s">
        <v>4384</v>
      </c>
      <c r="C13339" s="21">
        <v>43339.061805555553</v>
      </c>
      <c r="D13339" s="6" t="s">
        <v>23492</v>
      </c>
      <c r="E13339" s="6" t="s">
        <v>23492</v>
      </c>
      <c r="F13339" s="6" t="s">
        <v>23488</v>
      </c>
      <c r="G13339" s="21">
        <v>43339.061805555553</v>
      </c>
    </row>
    <row r="13340" spans="1:7" x14ac:dyDescent="0.25">
      <c r="A13340" s="9"/>
      <c r="B13340" s="51" t="s">
        <v>4927</v>
      </c>
      <c r="C13340" s="21">
        <v>43339.065972222219</v>
      </c>
      <c r="D13340" s="6" t="s">
        <v>23492</v>
      </c>
      <c r="E13340" s="6" t="s">
        <v>23492</v>
      </c>
      <c r="F13340" s="6" t="s">
        <v>23488</v>
      </c>
      <c r="G13340" s="21">
        <v>43339.065972222219</v>
      </c>
    </row>
    <row r="13341" spans="1:7" x14ac:dyDescent="0.25">
      <c r="A13341" s="9"/>
      <c r="B13341" s="51" t="s">
        <v>7664</v>
      </c>
      <c r="C13341" s="21">
        <v>43339.081250000003</v>
      </c>
      <c r="D13341" s="6" t="s">
        <v>23489</v>
      </c>
      <c r="E13341" s="6" t="s">
        <v>23495</v>
      </c>
      <c r="F13341" s="6" t="s">
        <v>23493</v>
      </c>
      <c r="G13341" s="21">
        <v>43339.081250000003</v>
      </c>
    </row>
    <row r="13342" spans="1:7" x14ac:dyDescent="0.25">
      <c r="A13342" s="9">
        <f>VLOOKUP(B13342,'[1]Parcel ID'!$B$2:$C$32323,2,FALSE)</f>
        <v>4625182024</v>
      </c>
      <c r="B13342" s="51" t="s">
        <v>3300</v>
      </c>
      <c r="C13342" s="21">
        <v>43339.082638888889</v>
      </c>
      <c r="D13342" s="6" t="s">
        <v>23492</v>
      </c>
      <c r="E13342" s="6" t="s">
        <v>23492</v>
      </c>
      <c r="F13342" s="6" t="s">
        <v>23488</v>
      </c>
      <c r="G13342" s="21">
        <v>43339.082638888889</v>
      </c>
    </row>
    <row r="13343" spans="1:7" x14ac:dyDescent="0.25">
      <c r="A13343" s="9"/>
      <c r="B13343" s="51" t="s">
        <v>3113</v>
      </c>
      <c r="C13343" s="21">
        <v>43339.085416666669</v>
      </c>
      <c r="D13343" s="6" t="s">
        <v>23492</v>
      </c>
      <c r="E13343" s="6" t="s">
        <v>23492</v>
      </c>
      <c r="F13343" s="6" t="s">
        <v>23488</v>
      </c>
      <c r="G13343" s="21">
        <v>43339.085416666669</v>
      </c>
    </row>
    <row r="13344" spans="1:7" x14ac:dyDescent="0.25">
      <c r="A13344" s="9">
        <f>VLOOKUP(B13344,'[1]Parcel ID'!$B$2:$C$32323,2,FALSE)</f>
        <v>4626326014</v>
      </c>
      <c r="B13344" s="51" t="s">
        <v>5483</v>
      </c>
      <c r="C13344" s="21">
        <v>43339.086805555555</v>
      </c>
      <c r="D13344" s="6" t="s">
        <v>23492</v>
      </c>
      <c r="E13344" s="6" t="s">
        <v>23492</v>
      </c>
      <c r="F13344" s="6" t="s">
        <v>23488</v>
      </c>
      <c r="G13344" s="21">
        <v>43339.086805555555</v>
      </c>
    </row>
    <row r="13345" spans="1:7" x14ac:dyDescent="0.25">
      <c r="A13345" s="9"/>
      <c r="B13345" s="51" t="s">
        <v>98</v>
      </c>
      <c r="C13345" s="21">
        <v>43339.09097222222</v>
      </c>
      <c r="D13345" s="6" t="s">
        <v>23489</v>
      </c>
      <c r="E13345" s="6" t="s">
        <v>23495</v>
      </c>
      <c r="F13345" s="6" t="s">
        <v>23493</v>
      </c>
      <c r="G13345" s="21">
        <v>43339.09097222222</v>
      </c>
    </row>
    <row r="13346" spans="1:7" x14ac:dyDescent="0.25">
      <c r="A13346" s="9"/>
      <c r="B13346" s="51" t="s">
        <v>5273</v>
      </c>
      <c r="C13346" s="21">
        <v>43339.09375</v>
      </c>
      <c r="D13346" s="6" t="s">
        <v>23492</v>
      </c>
      <c r="E13346" s="6" t="s">
        <v>23492</v>
      </c>
      <c r="F13346" s="6" t="s">
        <v>23488</v>
      </c>
      <c r="G13346" s="21">
        <v>43339.09375</v>
      </c>
    </row>
    <row r="13347" spans="1:7" x14ac:dyDescent="0.25">
      <c r="A13347" s="9"/>
      <c r="B13347" s="51" t="s">
        <v>670</v>
      </c>
      <c r="C13347" s="21">
        <v>43339.09375</v>
      </c>
      <c r="D13347" s="6" t="s">
        <v>23489</v>
      </c>
      <c r="E13347" s="6" t="s">
        <v>23495</v>
      </c>
      <c r="F13347" s="6" t="s">
        <v>23493</v>
      </c>
      <c r="G13347" s="21">
        <v>43339.09375</v>
      </c>
    </row>
    <row r="13348" spans="1:7" x14ac:dyDescent="0.25">
      <c r="A13348" s="9">
        <f>VLOOKUP(B13348,'[1]Parcel ID'!$B$2:$C$32323,2,FALSE)</f>
        <v>4625182039</v>
      </c>
      <c r="B13348" s="51" t="s">
        <v>2876</v>
      </c>
      <c r="C13348" s="21">
        <v>43339.09652777778</v>
      </c>
      <c r="D13348" s="6" t="s">
        <v>23492</v>
      </c>
      <c r="E13348" s="6" t="s">
        <v>23492</v>
      </c>
      <c r="F13348" s="6" t="s">
        <v>23488</v>
      </c>
      <c r="G13348" s="21">
        <v>43339.09652777778</v>
      </c>
    </row>
    <row r="13349" spans="1:7" x14ac:dyDescent="0.25">
      <c r="A13349" s="9"/>
      <c r="B13349" s="51" t="s">
        <v>4126</v>
      </c>
      <c r="C13349" s="21">
        <v>43339.097222222219</v>
      </c>
      <c r="D13349" s="6" t="s">
        <v>23492</v>
      </c>
      <c r="E13349" s="6" t="s">
        <v>23492</v>
      </c>
      <c r="F13349" s="6" t="s">
        <v>23488</v>
      </c>
      <c r="G13349" s="21">
        <v>43339.097222222219</v>
      </c>
    </row>
    <row r="13350" spans="1:7" x14ac:dyDescent="0.25">
      <c r="A13350" s="9">
        <f>VLOOKUP(B13350,'[1]Parcel ID'!$B$2:$C$32323,2,FALSE)</f>
        <v>4626401002</v>
      </c>
      <c r="B13350" s="51" t="s">
        <v>5446</v>
      </c>
      <c r="C13350" s="21">
        <v>43339.097916666666</v>
      </c>
      <c r="D13350" s="6" t="s">
        <v>23492</v>
      </c>
      <c r="E13350" s="6" t="s">
        <v>23492</v>
      </c>
      <c r="F13350" s="6" t="s">
        <v>23488</v>
      </c>
      <c r="G13350" s="21">
        <v>43339.097916666666</v>
      </c>
    </row>
    <row r="13351" spans="1:7" x14ac:dyDescent="0.25">
      <c r="A13351" s="9">
        <f>VLOOKUP(B13351,'[1]Parcel ID'!$B$2:$C$32323,2,FALSE)</f>
        <v>4625176031</v>
      </c>
      <c r="B13351" s="51" t="s">
        <v>1466</v>
      </c>
      <c r="C13351" s="21">
        <v>43339.102777777778</v>
      </c>
      <c r="D13351" s="6" t="s">
        <v>23492</v>
      </c>
      <c r="E13351" s="6" t="s">
        <v>23492</v>
      </c>
      <c r="F13351" s="6" t="s">
        <v>23488</v>
      </c>
      <c r="G13351" s="21">
        <v>43339.102777777778</v>
      </c>
    </row>
    <row r="13352" spans="1:7" x14ac:dyDescent="0.25">
      <c r="A13352" s="9"/>
      <c r="B13352" s="51" t="s">
        <v>7240</v>
      </c>
      <c r="C13352" s="21">
        <v>43339.105555555558</v>
      </c>
      <c r="D13352" s="6" t="s">
        <v>23492</v>
      </c>
      <c r="E13352" s="6" t="s">
        <v>23492</v>
      </c>
      <c r="F13352" s="6" t="s">
        <v>23488</v>
      </c>
      <c r="G13352" s="21">
        <v>43339.105555555558</v>
      </c>
    </row>
    <row r="13353" spans="1:7" x14ac:dyDescent="0.25">
      <c r="A13353" s="9">
        <f>VLOOKUP(B13353,'[1]Parcel ID'!$B$2:$C$32323,2,FALSE)</f>
        <v>4626326009</v>
      </c>
      <c r="B13353" s="51" t="s">
        <v>5128</v>
      </c>
      <c r="C13353" s="21">
        <v>43339.11041666667</v>
      </c>
      <c r="D13353" s="6" t="s">
        <v>23492</v>
      </c>
      <c r="E13353" s="6" t="s">
        <v>23492</v>
      </c>
      <c r="F13353" s="6" t="s">
        <v>23488</v>
      </c>
      <c r="G13353" s="21">
        <v>43339.11041666667</v>
      </c>
    </row>
    <row r="13354" spans="1:7" x14ac:dyDescent="0.25">
      <c r="A13354" s="9">
        <f>VLOOKUP(B13354,'[1]Parcel ID'!$B$2:$C$32323,2,FALSE)</f>
        <v>4626326002</v>
      </c>
      <c r="B13354" s="51" t="s">
        <v>6055</v>
      </c>
      <c r="C13354" s="21">
        <v>43339.113888888889</v>
      </c>
      <c r="D13354" s="6" t="s">
        <v>23492</v>
      </c>
      <c r="E13354" s="6" t="s">
        <v>23492</v>
      </c>
      <c r="F13354" s="6" t="s">
        <v>23488</v>
      </c>
      <c r="G13354" s="21">
        <v>43339.113888888889</v>
      </c>
    </row>
    <row r="13355" spans="1:7" x14ac:dyDescent="0.25">
      <c r="A13355" s="9">
        <f>VLOOKUP(B13355,'[1]Parcel ID'!$B$2:$C$32323,2,FALSE)</f>
        <v>4626326019</v>
      </c>
      <c r="B13355" s="51" t="s">
        <v>6420</v>
      </c>
      <c r="C13355" s="21">
        <v>43339.119444444441</v>
      </c>
      <c r="D13355" s="6" t="s">
        <v>23492</v>
      </c>
      <c r="E13355" s="6" t="s">
        <v>23492</v>
      </c>
      <c r="F13355" s="6" t="s">
        <v>23488</v>
      </c>
      <c r="G13355" s="21">
        <v>43339.119444444441</v>
      </c>
    </row>
    <row r="13356" spans="1:7" x14ac:dyDescent="0.25">
      <c r="A13356" s="9">
        <f>VLOOKUP(B13356,'[1]Parcel ID'!$B$2:$C$32323,2,FALSE)</f>
        <v>4626326004</v>
      </c>
      <c r="B13356" s="51" t="s">
        <v>5314</v>
      </c>
      <c r="C13356" s="21">
        <v>43339.129166666666</v>
      </c>
      <c r="D13356" s="6" t="s">
        <v>23492</v>
      </c>
      <c r="E13356" s="6" t="s">
        <v>23492</v>
      </c>
      <c r="F13356" s="6" t="s">
        <v>23488</v>
      </c>
      <c r="G13356" s="21">
        <v>43339.129166666666</v>
      </c>
    </row>
    <row r="13357" spans="1:7" x14ac:dyDescent="0.25">
      <c r="A13357" s="9"/>
      <c r="B13357" s="51" t="s">
        <v>5991</v>
      </c>
      <c r="C13357" s="21">
        <v>43339.137499999997</v>
      </c>
      <c r="D13357" s="6" t="s">
        <v>23492</v>
      </c>
      <c r="E13357" s="6" t="s">
        <v>23492</v>
      </c>
      <c r="F13357" s="6" t="s">
        <v>23488</v>
      </c>
      <c r="G13357" s="21">
        <v>43339.137499999997</v>
      </c>
    </row>
    <row r="13358" spans="1:7" x14ac:dyDescent="0.25">
      <c r="A13358" s="9"/>
      <c r="B13358" s="51" t="s">
        <v>6433</v>
      </c>
      <c r="C13358" s="21">
        <v>43339.140972222223</v>
      </c>
      <c r="D13358" s="6" t="s">
        <v>23492</v>
      </c>
      <c r="E13358" s="6" t="s">
        <v>23492</v>
      </c>
      <c r="F13358" s="6" t="s">
        <v>23488</v>
      </c>
      <c r="G13358" s="21">
        <v>43339.140972222223</v>
      </c>
    </row>
    <row r="13359" spans="1:7" x14ac:dyDescent="0.25">
      <c r="A13359" s="9">
        <f>VLOOKUP(B13359,'[1]Parcel ID'!$B$2:$C$32323,2,FALSE)</f>
        <v>4626326018</v>
      </c>
      <c r="B13359" s="51" t="s">
        <v>4998</v>
      </c>
      <c r="C13359" s="21">
        <v>43339.145138888889</v>
      </c>
      <c r="D13359" s="6" t="s">
        <v>23492</v>
      </c>
      <c r="E13359" s="6" t="s">
        <v>23492</v>
      </c>
      <c r="F13359" s="6" t="s">
        <v>23488</v>
      </c>
      <c r="G13359" s="21">
        <v>43339.145138888889</v>
      </c>
    </row>
    <row r="13360" spans="1:7" x14ac:dyDescent="0.25">
      <c r="A13360" s="9"/>
      <c r="B13360" s="51" t="s">
        <v>3817</v>
      </c>
      <c r="C13360" s="21">
        <v>43339.146527777775</v>
      </c>
      <c r="D13360" s="6" t="s">
        <v>23492</v>
      </c>
      <c r="E13360" s="6" t="s">
        <v>23492</v>
      </c>
      <c r="F13360" s="6" t="s">
        <v>23488</v>
      </c>
      <c r="G13360" s="21">
        <v>43339.146527777775</v>
      </c>
    </row>
    <row r="13361" spans="1:7" x14ac:dyDescent="0.25">
      <c r="A13361" s="9">
        <f>VLOOKUP(B13361,'[1]Parcel ID'!$B$2:$C$32323,2,FALSE)</f>
        <v>4625176035</v>
      </c>
      <c r="B13361" s="51" t="s">
        <v>4146</v>
      </c>
      <c r="C13361" s="21">
        <v>43339.149305555555</v>
      </c>
      <c r="D13361" s="6" t="s">
        <v>23492</v>
      </c>
      <c r="E13361" s="6" t="s">
        <v>23492</v>
      </c>
      <c r="F13361" s="6" t="s">
        <v>23488</v>
      </c>
      <c r="G13361" s="21">
        <v>43339.149305555555</v>
      </c>
    </row>
    <row r="13362" spans="1:7" x14ac:dyDescent="0.25">
      <c r="A13362" s="9"/>
      <c r="B13362" s="51" t="s">
        <v>1420</v>
      </c>
      <c r="C13362" s="21">
        <v>43339.156944444447</v>
      </c>
      <c r="D13362" s="6" t="s">
        <v>23492</v>
      </c>
      <c r="E13362" s="6" t="s">
        <v>23492</v>
      </c>
      <c r="F13362" s="6" t="s">
        <v>23488</v>
      </c>
      <c r="G13362" s="21">
        <v>43339.156944444447</v>
      </c>
    </row>
    <row r="13363" spans="1:7" x14ac:dyDescent="0.25">
      <c r="A13363" s="9">
        <f>VLOOKUP(B13363,'[1]Parcel ID'!$B$2:$C$32323,2,FALSE)</f>
        <v>4625178017</v>
      </c>
      <c r="B13363" s="51" t="s">
        <v>1340</v>
      </c>
      <c r="C13363" s="21">
        <v>43339.157638888886</v>
      </c>
      <c r="D13363" s="6" t="s">
        <v>23492</v>
      </c>
      <c r="E13363" s="6" t="s">
        <v>23492</v>
      </c>
      <c r="F13363" s="6" t="s">
        <v>23488</v>
      </c>
      <c r="G13363" s="21">
        <v>43339.157638888886</v>
      </c>
    </row>
    <row r="13364" spans="1:7" x14ac:dyDescent="0.25">
      <c r="A13364" s="9">
        <f>VLOOKUP(B13364,'[1]Parcel ID'!$B$2:$C$32323,2,FALSE)</f>
        <v>4626326013</v>
      </c>
      <c r="B13364" s="51" t="s">
        <v>4163</v>
      </c>
      <c r="C13364" s="21">
        <v>43339.159722222219</v>
      </c>
      <c r="D13364" s="6" t="s">
        <v>23492</v>
      </c>
      <c r="E13364" s="6" t="s">
        <v>23492</v>
      </c>
      <c r="F13364" s="6" t="s">
        <v>23488</v>
      </c>
      <c r="G13364" s="21">
        <v>43339.159722222219</v>
      </c>
    </row>
    <row r="13365" spans="1:7" x14ac:dyDescent="0.25">
      <c r="A13365" s="9"/>
      <c r="B13365" s="51" t="s">
        <v>11036</v>
      </c>
      <c r="C13365" s="21">
        <v>43339.166666666664</v>
      </c>
      <c r="D13365" s="6" t="s">
        <v>23492</v>
      </c>
      <c r="E13365" s="6" t="s">
        <v>23492</v>
      </c>
      <c r="F13365" s="6" t="s">
        <v>23488</v>
      </c>
      <c r="G13365" s="21">
        <v>43339.166666666664</v>
      </c>
    </row>
    <row r="13366" spans="1:7" x14ac:dyDescent="0.25">
      <c r="A13366" s="9">
        <f>VLOOKUP(B13366,'[1]Parcel ID'!$B$2:$C$32323,2,FALSE)</f>
        <v>4626326001</v>
      </c>
      <c r="B13366" s="51" t="s">
        <v>5296</v>
      </c>
      <c r="C13366" s="21">
        <v>43339.167361111111</v>
      </c>
      <c r="D13366" s="6" t="s">
        <v>23492</v>
      </c>
      <c r="E13366" s="6" t="s">
        <v>23492</v>
      </c>
      <c r="F13366" s="6" t="s">
        <v>23488</v>
      </c>
      <c r="G13366" s="21">
        <v>43339.167361111111</v>
      </c>
    </row>
    <row r="13367" spans="1:7" x14ac:dyDescent="0.25">
      <c r="A13367" s="9"/>
      <c r="B13367" s="51" t="s">
        <v>1056</v>
      </c>
      <c r="C13367" s="21">
        <v>43339.169444444444</v>
      </c>
      <c r="D13367" s="6" t="s">
        <v>23492</v>
      </c>
      <c r="E13367" s="6" t="s">
        <v>23492</v>
      </c>
      <c r="F13367" s="6" t="s">
        <v>23488</v>
      </c>
      <c r="G13367" s="21">
        <v>43339.169444444444</v>
      </c>
    </row>
    <row r="13368" spans="1:7" x14ac:dyDescent="0.25">
      <c r="A13368" s="9">
        <f>VLOOKUP(B13368,'[1]Parcel ID'!$B$2:$C$32323,2,FALSE)</f>
        <v>4626327009</v>
      </c>
      <c r="B13368" s="51" t="s">
        <v>6109</v>
      </c>
      <c r="C13368" s="21">
        <v>43339.17291666667</v>
      </c>
      <c r="D13368" s="6" t="s">
        <v>23492</v>
      </c>
      <c r="E13368" s="6" t="s">
        <v>23492</v>
      </c>
      <c r="F13368" s="6" t="s">
        <v>23488</v>
      </c>
      <c r="G13368" s="21">
        <v>43339.17291666667</v>
      </c>
    </row>
    <row r="13369" spans="1:7" x14ac:dyDescent="0.25">
      <c r="A13369" s="9">
        <f>VLOOKUP(B13369,'[1]Parcel ID'!$B$2:$C$32323,2,FALSE)</f>
        <v>4626326017</v>
      </c>
      <c r="B13369" s="51" t="s">
        <v>3862</v>
      </c>
      <c r="C13369" s="21">
        <v>43339.190972222219</v>
      </c>
      <c r="D13369" s="6" t="s">
        <v>23492</v>
      </c>
      <c r="E13369" s="6" t="s">
        <v>23492</v>
      </c>
      <c r="F13369" s="6" t="s">
        <v>23488</v>
      </c>
      <c r="G13369" s="21">
        <v>43339.190972222219</v>
      </c>
    </row>
    <row r="13370" spans="1:7" x14ac:dyDescent="0.25">
      <c r="A13370" s="9"/>
      <c r="B13370" s="51" t="s">
        <v>4820</v>
      </c>
      <c r="C13370" s="21">
        <v>43339.198611111111</v>
      </c>
      <c r="D13370" s="6" t="s">
        <v>23492</v>
      </c>
      <c r="E13370" s="6" t="s">
        <v>23492</v>
      </c>
      <c r="F13370" s="6" t="s">
        <v>23488</v>
      </c>
      <c r="G13370" s="21">
        <v>43339.198611111111</v>
      </c>
    </row>
    <row r="13371" spans="1:7" x14ac:dyDescent="0.25">
      <c r="A13371" s="9">
        <f>VLOOKUP(B13371,'[1]Parcel ID'!$B$2:$C$32323,2,FALSE)</f>
        <v>4626327010</v>
      </c>
      <c r="B13371" s="51" t="s">
        <v>5946</v>
      </c>
      <c r="C13371" s="21">
        <v>43339.199305555558</v>
      </c>
      <c r="D13371" s="6" t="s">
        <v>23492</v>
      </c>
      <c r="E13371" s="6" t="s">
        <v>23492</v>
      </c>
      <c r="F13371" s="6" t="s">
        <v>23488</v>
      </c>
      <c r="G13371" s="21">
        <v>43339.199305555558</v>
      </c>
    </row>
    <row r="13372" spans="1:7" x14ac:dyDescent="0.25">
      <c r="A13372" s="9"/>
      <c r="B13372" s="51" t="s">
        <v>6005</v>
      </c>
      <c r="C13372" s="21">
        <v>43339.206250000003</v>
      </c>
      <c r="D13372" s="6" t="s">
        <v>23492</v>
      </c>
      <c r="E13372" s="6" t="s">
        <v>23492</v>
      </c>
      <c r="F13372" s="6" t="s">
        <v>23488</v>
      </c>
      <c r="G13372" s="21">
        <v>43339.206250000003</v>
      </c>
    </row>
    <row r="13373" spans="1:7" x14ac:dyDescent="0.25">
      <c r="A13373" s="9"/>
      <c r="B13373" s="51" t="s">
        <v>5980</v>
      </c>
      <c r="C13373" s="21">
        <v>43339.210416666669</v>
      </c>
      <c r="D13373" s="6" t="s">
        <v>23492</v>
      </c>
      <c r="E13373" s="6" t="s">
        <v>23492</v>
      </c>
      <c r="F13373" s="6" t="s">
        <v>23488</v>
      </c>
      <c r="G13373" s="21">
        <v>43339.210416666669</v>
      </c>
    </row>
    <row r="13374" spans="1:7" x14ac:dyDescent="0.25">
      <c r="A13374" s="9"/>
      <c r="B13374" s="51" t="s">
        <v>2468</v>
      </c>
      <c r="C13374" s="21">
        <v>43339.213888888888</v>
      </c>
      <c r="D13374" s="10" t="s">
        <v>23495</v>
      </c>
      <c r="E13374" s="10" t="s">
        <v>23495</v>
      </c>
      <c r="F13374" s="32" t="s">
        <v>23493</v>
      </c>
      <c r="G13374" s="21">
        <v>43339.213888888888</v>
      </c>
    </row>
    <row r="13375" spans="1:7" x14ac:dyDescent="0.25">
      <c r="A13375" s="9"/>
      <c r="B13375" s="51" t="s">
        <v>6518</v>
      </c>
      <c r="C13375" s="21">
        <v>43339.23333333333</v>
      </c>
      <c r="D13375" s="6" t="s">
        <v>23492</v>
      </c>
      <c r="E13375" s="6" t="s">
        <v>23492</v>
      </c>
      <c r="F13375" s="6" t="s">
        <v>23488</v>
      </c>
      <c r="G13375" s="21">
        <v>43339.23333333333</v>
      </c>
    </row>
    <row r="13376" spans="1:7" x14ac:dyDescent="0.25">
      <c r="A13376" s="9">
        <f>VLOOKUP(B13376,'[1]Parcel ID'!$B$2:$C$32323,2,FALSE)</f>
        <v>4626327008</v>
      </c>
      <c r="B13376" s="51" t="s">
        <v>5955</v>
      </c>
      <c r="C13376" s="21">
        <v>43339.237500000003</v>
      </c>
      <c r="D13376" s="6" t="s">
        <v>23492</v>
      </c>
      <c r="E13376" s="6" t="s">
        <v>23492</v>
      </c>
      <c r="F13376" s="6" t="s">
        <v>23488</v>
      </c>
      <c r="G13376" s="21">
        <v>43339.237500000003</v>
      </c>
    </row>
    <row r="13377" spans="1:7" x14ac:dyDescent="0.25">
      <c r="A13377" s="9">
        <f>VLOOKUP(B13377,'[1]Parcel ID'!$B$2:$C$32323,2,FALSE)</f>
        <v>4626331001</v>
      </c>
      <c r="B13377" s="51" t="s">
        <v>3887</v>
      </c>
      <c r="C13377" s="21">
        <v>43339.242361111108</v>
      </c>
      <c r="D13377" s="6" t="s">
        <v>23492</v>
      </c>
      <c r="E13377" s="6" t="s">
        <v>23492</v>
      </c>
      <c r="F13377" s="6" t="s">
        <v>23488</v>
      </c>
      <c r="G13377" s="21">
        <v>43339.242361111108</v>
      </c>
    </row>
    <row r="13378" spans="1:7" x14ac:dyDescent="0.25">
      <c r="A13378" s="9">
        <f>VLOOKUP(B13378,'[1]Parcel ID'!$B$2:$C$32323,2,FALSE)</f>
        <v>4625179036</v>
      </c>
      <c r="B13378" s="51" t="s">
        <v>7610</v>
      </c>
      <c r="C13378" s="21">
        <v>43339.245138888888</v>
      </c>
      <c r="D13378" s="6" t="s">
        <v>23492</v>
      </c>
      <c r="E13378" s="6" t="s">
        <v>23492</v>
      </c>
      <c r="F13378" s="6" t="s">
        <v>23488</v>
      </c>
      <c r="G13378" s="21">
        <v>43339.245138888888</v>
      </c>
    </row>
    <row r="13379" spans="1:7" x14ac:dyDescent="0.25">
      <c r="A13379" s="9"/>
      <c r="B13379" s="51" t="s">
        <v>239</v>
      </c>
      <c r="C13379" s="21">
        <v>43339.24722222222</v>
      </c>
      <c r="D13379" s="6" t="s">
        <v>23489</v>
      </c>
      <c r="E13379" s="6" t="s">
        <v>23492</v>
      </c>
      <c r="F13379" s="6" t="s">
        <v>23491</v>
      </c>
      <c r="G13379" s="21">
        <v>43339.24722222222</v>
      </c>
    </row>
    <row r="13380" spans="1:7" x14ac:dyDescent="0.25">
      <c r="A13380" s="9"/>
      <c r="B13380" s="51" t="s">
        <v>84</v>
      </c>
      <c r="C13380" s="21">
        <v>43339.249305555553</v>
      </c>
      <c r="D13380" s="6" t="s">
        <v>23489</v>
      </c>
      <c r="E13380" s="6" t="s">
        <v>23492</v>
      </c>
      <c r="F13380" s="6" t="s">
        <v>23491</v>
      </c>
      <c r="G13380" s="21">
        <v>43339.249305555553</v>
      </c>
    </row>
    <row r="13381" spans="1:7" x14ac:dyDescent="0.25">
      <c r="A13381" s="9">
        <f>VLOOKUP(B13381,'[1]Parcel ID'!$B$2:$C$32323,2,FALSE)</f>
        <v>4626327014</v>
      </c>
      <c r="B13381" s="51" t="s">
        <v>5956</v>
      </c>
      <c r="C13381" s="21">
        <v>43339.254861111112</v>
      </c>
      <c r="D13381" s="6" t="s">
        <v>23492</v>
      </c>
      <c r="E13381" s="6" t="s">
        <v>23492</v>
      </c>
      <c r="F13381" s="6" t="s">
        <v>23488</v>
      </c>
      <c r="G13381" s="21">
        <v>43339.254861111112</v>
      </c>
    </row>
    <row r="13382" spans="1:7" x14ac:dyDescent="0.25">
      <c r="A13382" s="9"/>
      <c r="B13382" s="51" t="s">
        <v>6171</v>
      </c>
      <c r="C13382" s="21">
        <v>43339.255555555559</v>
      </c>
      <c r="D13382" s="6" t="s">
        <v>23489</v>
      </c>
      <c r="E13382" s="6" t="s">
        <v>23495</v>
      </c>
      <c r="F13382" s="6" t="s">
        <v>23493</v>
      </c>
      <c r="G13382" s="21">
        <v>43339.255555555559</v>
      </c>
    </row>
    <row r="13383" spans="1:7" x14ac:dyDescent="0.25">
      <c r="A13383" s="9">
        <f>VLOOKUP(B13383,'[1]Parcel ID'!$B$2:$C$32323,2,FALSE)</f>
        <v>4625177025</v>
      </c>
      <c r="B13383" s="51" t="s">
        <v>1683</v>
      </c>
      <c r="C13383" s="21">
        <v>43339.261805555558</v>
      </c>
      <c r="D13383" s="6" t="s">
        <v>23492</v>
      </c>
      <c r="E13383" s="6" t="s">
        <v>23492</v>
      </c>
      <c r="F13383" s="6" t="s">
        <v>23488</v>
      </c>
      <c r="G13383" s="21">
        <v>43339.261805555558</v>
      </c>
    </row>
    <row r="13384" spans="1:7" x14ac:dyDescent="0.25">
      <c r="A13384" s="9"/>
      <c r="B13384" s="51" t="s">
        <v>4153</v>
      </c>
      <c r="C13384" s="21">
        <v>43339.265972222223</v>
      </c>
      <c r="D13384" s="6" t="s">
        <v>23489</v>
      </c>
      <c r="E13384" s="6" t="s">
        <v>23495</v>
      </c>
      <c r="F13384" s="6" t="s">
        <v>23493</v>
      </c>
      <c r="G13384" s="21">
        <v>43339.265972222223</v>
      </c>
    </row>
    <row r="13385" spans="1:7" x14ac:dyDescent="0.25">
      <c r="A13385" s="9"/>
      <c r="B13385" s="51" t="s">
        <v>2375</v>
      </c>
      <c r="C13385" s="21">
        <v>43339.268055555556</v>
      </c>
      <c r="D13385" s="6" t="s">
        <v>23489</v>
      </c>
      <c r="E13385" s="6" t="s">
        <v>23495</v>
      </c>
      <c r="F13385" s="6" t="s">
        <v>23493</v>
      </c>
      <c r="G13385" s="21">
        <v>43339.268055555556</v>
      </c>
    </row>
    <row r="13386" spans="1:7" x14ac:dyDescent="0.25">
      <c r="A13386" s="9">
        <f>VLOOKUP(B13386,'[1]Parcel ID'!$B$2:$C$32323,2,FALSE)</f>
        <v>4625177017</v>
      </c>
      <c r="B13386" s="51" t="s">
        <v>1078</v>
      </c>
      <c r="C13386" s="21">
        <v>43339.273611111108</v>
      </c>
      <c r="D13386" s="6" t="s">
        <v>23492</v>
      </c>
      <c r="E13386" s="6" t="s">
        <v>23492</v>
      </c>
      <c r="F13386" s="6" t="s">
        <v>23488</v>
      </c>
      <c r="G13386" s="21">
        <v>43339.273611111108</v>
      </c>
    </row>
    <row r="13387" spans="1:7" x14ac:dyDescent="0.25">
      <c r="A13387" s="9">
        <f>VLOOKUP(B13387,'[1]Parcel ID'!$B$2:$C$32323,2,FALSE)</f>
        <v>4626327012</v>
      </c>
      <c r="B13387" s="51" t="s">
        <v>6359</v>
      </c>
      <c r="C13387" s="21">
        <v>43339.287499999999</v>
      </c>
      <c r="D13387" s="6" t="s">
        <v>23492</v>
      </c>
      <c r="E13387" s="6" t="s">
        <v>23492</v>
      </c>
      <c r="F13387" s="6" t="s">
        <v>23488</v>
      </c>
      <c r="G13387" s="21">
        <v>43339.287499999999</v>
      </c>
    </row>
    <row r="13388" spans="1:7" x14ac:dyDescent="0.25">
      <c r="A13388" s="9">
        <f>VLOOKUP(B13388,'[1]Parcel ID'!$B$2:$C$32323,2,FALSE)</f>
        <v>4625177018</v>
      </c>
      <c r="B13388" s="51" t="s">
        <v>3125</v>
      </c>
      <c r="C13388" s="21">
        <v>43339.293055555558</v>
      </c>
      <c r="D13388" s="6" t="s">
        <v>23492</v>
      </c>
      <c r="E13388" s="6" t="s">
        <v>23492</v>
      </c>
      <c r="F13388" s="6" t="s">
        <v>23488</v>
      </c>
      <c r="G13388" s="21">
        <v>43339.293055555558</v>
      </c>
    </row>
    <row r="13389" spans="1:7" x14ac:dyDescent="0.25">
      <c r="A13389" s="9"/>
      <c r="B13389" s="51" t="s">
        <v>5985</v>
      </c>
      <c r="C13389" s="21">
        <v>43339.29791666667</v>
      </c>
      <c r="D13389" s="6" t="s">
        <v>23492</v>
      </c>
      <c r="E13389" s="6" t="s">
        <v>23492</v>
      </c>
      <c r="F13389" s="6" t="s">
        <v>23488</v>
      </c>
      <c r="G13389" s="21">
        <v>43339.29791666667</v>
      </c>
    </row>
    <row r="13390" spans="1:7" x14ac:dyDescent="0.25">
      <c r="A13390" s="9">
        <f>VLOOKUP(B13390,'[1]Parcel ID'!$B$2:$C$32323,2,FALSE)</f>
        <v>4625326004</v>
      </c>
      <c r="B13390" s="51" t="s">
        <v>2986</v>
      </c>
      <c r="C13390" s="21">
        <v>43339.299305555556</v>
      </c>
      <c r="D13390" s="6" t="s">
        <v>23492</v>
      </c>
      <c r="E13390" s="6" t="s">
        <v>23492</v>
      </c>
      <c r="F13390" s="6" t="s">
        <v>23488</v>
      </c>
      <c r="G13390" s="21">
        <v>43339.299305555556</v>
      </c>
    </row>
    <row r="13391" spans="1:7" x14ac:dyDescent="0.25">
      <c r="A13391" s="9">
        <f>VLOOKUP(B13391,'[1]Parcel ID'!$B$2:$C$32323,2,FALSE)</f>
        <v>4626331003</v>
      </c>
      <c r="B13391" s="51" t="s">
        <v>5700</v>
      </c>
      <c r="C13391" s="21">
        <v>43339.527083333334</v>
      </c>
      <c r="D13391" s="6" t="s">
        <v>23492</v>
      </c>
      <c r="E13391" s="6" t="s">
        <v>23492</v>
      </c>
      <c r="F13391" s="6" t="s">
        <v>23488</v>
      </c>
      <c r="G13391" s="21">
        <v>43339.527083333334</v>
      </c>
    </row>
    <row r="13392" spans="1:7" x14ac:dyDescent="0.25">
      <c r="A13392" s="9">
        <f>VLOOKUP(B13392,'[1]Parcel ID'!$B$2:$C$32323,2,FALSE)</f>
        <v>4626327015</v>
      </c>
      <c r="B13392" s="51" t="s">
        <v>6601</v>
      </c>
      <c r="C13392" s="21">
        <v>43339.531944444447</v>
      </c>
      <c r="D13392" s="6" t="s">
        <v>23492</v>
      </c>
      <c r="E13392" s="6" t="s">
        <v>23492</v>
      </c>
      <c r="F13392" s="6" t="s">
        <v>23488</v>
      </c>
      <c r="G13392" s="21">
        <v>43339.531944444447</v>
      </c>
    </row>
    <row r="13393" spans="1:7" x14ac:dyDescent="0.25">
      <c r="A13393" s="9">
        <f>VLOOKUP(B13393,'[1]Parcel ID'!$B$2:$C$32323,2,FALSE)</f>
        <v>4626327011</v>
      </c>
      <c r="B13393" s="51" t="s">
        <v>5810</v>
      </c>
      <c r="C13393" s="21">
        <v>43339.533333333333</v>
      </c>
      <c r="D13393" s="6" t="s">
        <v>23492</v>
      </c>
      <c r="E13393" s="6" t="s">
        <v>23492</v>
      </c>
      <c r="F13393" s="6" t="s">
        <v>23488</v>
      </c>
      <c r="G13393" s="21">
        <v>43339.533333333333</v>
      </c>
    </row>
    <row r="13394" spans="1:7" x14ac:dyDescent="0.25">
      <c r="A13394" s="9">
        <f>VLOOKUP(B13394,'[1]Parcel ID'!$B$2:$C$32323,2,FALSE)</f>
        <v>4625154014</v>
      </c>
      <c r="B13394" s="51" t="s">
        <v>1054</v>
      </c>
      <c r="C13394" s="21">
        <v>43339.534722222219</v>
      </c>
      <c r="D13394" s="6" t="s">
        <v>23492</v>
      </c>
      <c r="E13394" s="6" t="s">
        <v>23492</v>
      </c>
      <c r="F13394" s="6" t="s">
        <v>23488</v>
      </c>
      <c r="G13394" s="21">
        <v>43339.534722222219</v>
      </c>
    </row>
    <row r="13395" spans="1:7" x14ac:dyDescent="0.25">
      <c r="A13395" s="9">
        <f>VLOOKUP(B13395,'[1]Parcel ID'!$B$2:$C$32323,2,FALSE)</f>
        <v>4625176039</v>
      </c>
      <c r="B13395" s="51" t="s">
        <v>5493</v>
      </c>
      <c r="C13395" s="21">
        <v>43339.538888888892</v>
      </c>
      <c r="D13395" s="6" t="s">
        <v>23492</v>
      </c>
      <c r="E13395" s="6" t="s">
        <v>23492</v>
      </c>
      <c r="F13395" s="6" t="s">
        <v>23488</v>
      </c>
      <c r="G13395" s="21">
        <v>43339.538888888892</v>
      </c>
    </row>
    <row r="13396" spans="1:7" x14ac:dyDescent="0.25">
      <c r="A13396" s="9">
        <f>VLOOKUP(B13396,'[1]Parcel ID'!$B$2:$C$32323,2,FALSE)</f>
        <v>4625184020</v>
      </c>
      <c r="B13396" s="51" t="s">
        <v>6380</v>
      </c>
      <c r="C13396" s="21">
        <v>43340.041666666664</v>
      </c>
      <c r="D13396" s="6" t="s">
        <v>23489</v>
      </c>
      <c r="E13396" s="6" t="s">
        <v>23495</v>
      </c>
      <c r="F13396" s="6" t="s">
        <v>23493</v>
      </c>
      <c r="G13396" s="21">
        <v>43340.041666666664</v>
      </c>
    </row>
    <row r="13397" spans="1:7" x14ac:dyDescent="0.25">
      <c r="A13397" s="9">
        <f>VLOOKUP(B13397,'[1]Parcel ID'!$B$2:$C$32323,2,FALSE)</f>
        <v>4626403051</v>
      </c>
      <c r="B13397" s="51" t="s">
        <v>2734</v>
      </c>
      <c r="C13397" s="21">
        <v>43340.042361111111</v>
      </c>
      <c r="D13397" s="6" t="s">
        <v>23492</v>
      </c>
      <c r="E13397" s="6" t="s">
        <v>23492</v>
      </c>
      <c r="F13397" s="6" t="s">
        <v>23488</v>
      </c>
      <c r="G13397" s="21">
        <v>43340.042361111111</v>
      </c>
    </row>
    <row r="13398" spans="1:7" x14ac:dyDescent="0.25">
      <c r="A13398" s="9"/>
      <c r="B13398" s="51" t="s">
        <v>1138</v>
      </c>
      <c r="C13398" s="21">
        <v>43340.042361111111</v>
      </c>
      <c r="D13398" s="6" t="s">
        <v>23489</v>
      </c>
      <c r="E13398" s="6" t="s">
        <v>23495</v>
      </c>
      <c r="F13398" s="6" t="s">
        <v>23493</v>
      </c>
      <c r="G13398" s="21">
        <v>43340.042361111111</v>
      </c>
    </row>
    <row r="13399" spans="1:7" x14ac:dyDescent="0.25">
      <c r="A13399" s="9">
        <f>VLOOKUP(B13399,'[1]Parcel ID'!$B$2:$C$32323,2,FALSE)</f>
        <v>4626331026</v>
      </c>
      <c r="B13399" s="51" t="s">
        <v>6131</v>
      </c>
      <c r="C13399" s="21">
        <v>43340.04791666667</v>
      </c>
      <c r="D13399" s="6" t="s">
        <v>23492</v>
      </c>
      <c r="E13399" s="6" t="s">
        <v>23492</v>
      </c>
      <c r="F13399" s="6" t="s">
        <v>23488</v>
      </c>
      <c r="G13399" s="21">
        <v>43340.04791666667</v>
      </c>
    </row>
    <row r="13400" spans="1:7" x14ac:dyDescent="0.25">
      <c r="A13400" s="9">
        <f>VLOOKUP(B13400,'[1]Parcel ID'!$B$2:$C$32323,2,FALSE)</f>
        <v>4626403047</v>
      </c>
      <c r="B13400" s="51" t="s">
        <v>2721</v>
      </c>
      <c r="C13400" s="21">
        <v>43340.048611111109</v>
      </c>
      <c r="D13400" s="6" t="s">
        <v>23492</v>
      </c>
      <c r="E13400" s="6" t="s">
        <v>23492</v>
      </c>
      <c r="F13400" s="6" t="s">
        <v>23488</v>
      </c>
      <c r="G13400" s="21">
        <v>43340.048611111109</v>
      </c>
    </row>
    <row r="13401" spans="1:7" x14ac:dyDescent="0.25">
      <c r="A13401" s="9"/>
      <c r="B13401" s="51" t="s">
        <v>6852</v>
      </c>
      <c r="C13401" s="21">
        <v>43340.050694444442</v>
      </c>
      <c r="D13401" s="6" t="s">
        <v>23492</v>
      </c>
      <c r="E13401" s="6" t="s">
        <v>23492</v>
      </c>
      <c r="F13401" s="6" t="s">
        <v>23488</v>
      </c>
      <c r="G13401" s="21">
        <v>43340.050694444442</v>
      </c>
    </row>
    <row r="13402" spans="1:7" x14ac:dyDescent="0.25">
      <c r="A13402" s="9"/>
      <c r="B13402" s="51" t="s">
        <v>172</v>
      </c>
      <c r="C13402" s="21">
        <v>43340.051388888889</v>
      </c>
      <c r="D13402" s="6" t="s">
        <v>23489</v>
      </c>
      <c r="E13402" s="6" t="s">
        <v>23492</v>
      </c>
      <c r="F13402" s="6" t="s">
        <v>23491</v>
      </c>
      <c r="G13402" s="21">
        <v>43340.051388888889</v>
      </c>
    </row>
    <row r="13403" spans="1:7" x14ac:dyDescent="0.25">
      <c r="A13403" s="9">
        <f>VLOOKUP(B13403,'[1]Parcel ID'!$B$2:$C$32323,2,FALSE)</f>
        <v>4626403042</v>
      </c>
      <c r="B13403" s="51" t="s">
        <v>4821</v>
      </c>
      <c r="C13403" s="21">
        <v>43340.056944444441</v>
      </c>
      <c r="D13403" s="6" t="s">
        <v>23492</v>
      </c>
      <c r="E13403" s="6" t="s">
        <v>23492</v>
      </c>
      <c r="F13403" s="6" t="s">
        <v>23488</v>
      </c>
      <c r="G13403" s="21">
        <v>43340.056944444441</v>
      </c>
    </row>
    <row r="13404" spans="1:7" x14ac:dyDescent="0.25">
      <c r="A13404" s="9"/>
      <c r="B13404" s="51" t="s">
        <v>2977</v>
      </c>
      <c r="C13404" s="21">
        <v>43340.061111111114</v>
      </c>
      <c r="D13404" s="6" t="s">
        <v>23492</v>
      </c>
      <c r="E13404" s="6" t="s">
        <v>23492</v>
      </c>
      <c r="F13404" s="6" t="s">
        <v>23488</v>
      </c>
      <c r="G13404" s="21">
        <v>43340.061111111114</v>
      </c>
    </row>
    <row r="13405" spans="1:7" x14ac:dyDescent="0.25">
      <c r="A13405" s="9">
        <f>VLOOKUP(B13405,'[1]Parcel ID'!$B$2:$C$32323,2,FALSE)</f>
        <v>4626403049</v>
      </c>
      <c r="B13405" s="51" t="s">
        <v>2462</v>
      </c>
      <c r="C13405" s="21">
        <v>43340.06527777778</v>
      </c>
      <c r="D13405" s="6" t="s">
        <v>23492</v>
      </c>
      <c r="E13405" s="6" t="s">
        <v>23492</v>
      </c>
      <c r="F13405" s="6" t="s">
        <v>23488</v>
      </c>
      <c r="G13405" s="21">
        <v>43340.06527777778</v>
      </c>
    </row>
    <row r="13406" spans="1:7" x14ac:dyDescent="0.25">
      <c r="A13406" s="9">
        <f>VLOOKUP(B13406,'[1]Parcel ID'!$B$2:$C$32323,2,FALSE)</f>
        <v>4625185015</v>
      </c>
      <c r="B13406" s="51" t="s">
        <v>4628</v>
      </c>
      <c r="C13406" s="21">
        <v>43340.065972222219</v>
      </c>
      <c r="D13406" s="6" t="s">
        <v>23489</v>
      </c>
      <c r="E13406" s="6" t="s">
        <v>23495</v>
      </c>
      <c r="F13406" s="6" t="s">
        <v>23493</v>
      </c>
      <c r="G13406" s="21">
        <v>43340.065972222219</v>
      </c>
    </row>
    <row r="13407" spans="1:7" x14ac:dyDescent="0.25">
      <c r="A13407" s="9"/>
      <c r="B13407" s="51" t="s">
        <v>570</v>
      </c>
      <c r="C13407" s="21">
        <v>43340.067361111112</v>
      </c>
      <c r="D13407" s="6" t="s">
        <v>23492</v>
      </c>
      <c r="E13407" s="6" t="s">
        <v>23492</v>
      </c>
      <c r="F13407" s="6" t="s">
        <v>23488</v>
      </c>
      <c r="G13407" s="21">
        <v>43340.067361111112</v>
      </c>
    </row>
    <row r="13408" spans="1:7" x14ac:dyDescent="0.25">
      <c r="A13408" s="9"/>
      <c r="B13408" s="51" t="s">
        <v>7372</v>
      </c>
      <c r="C13408" s="21">
        <v>43340.068749999999</v>
      </c>
      <c r="D13408" s="6" t="s">
        <v>23489</v>
      </c>
      <c r="E13408" s="6" t="s">
        <v>23495</v>
      </c>
      <c r="F13408" s="6" t="s">
        <v>23493</v>
      </c>
      <c r="G13408" s="21">
        <v>43340.068749999999</v>
      </c>
    </row>
    <row r="13409" spans="1:7" x14ac:dyDescent="0.25">
      <c r="A13409" s="9">
        <f>VLOOKUP(B13409,'[1]Parcel ID'!$B$2:$C$32323,2,FALSE)</f>
        <v>4625254011</v>
      </c>
      <c r="B13409" s="51" t="s">
        <v>2040</v>
      </c>
      <c r="C13409" s="21">
        <v>43340.070138888892</v>
      </c>
      <c r="D13409" s="6" t="s">
        <v>23492</v>
      </c>
      <c r="E13409" s="6" t="s">
        <v>23492</v>
      </c>
      <c r="F13409" s="6" t="s">
        <v>23488</v>
      </c>
      <c r="G13409" s="21">
        <v>43340.070138888892</v>
      </c>
    </row>
    <row r="13410" spans="1:7" x14ac:dyDescent="0.25">
      <c r="A13410" s="9"/>
      <c r="B13410" s="51" t="s">
        <v>397</v>
      </c>
      <c r="C13410" s="21">
        <v>43340.072916666664</v>
      </c>
      <c r="D13410" s="6" t="s">
        <v>23489</v>
      </c>
      <c r="E13410" s="6" t="s">
        <v>23495</v>
      </c>
      <c r="F13410" s="6" t="s">
        <v>23493</v>
      </c>
      <c r="G13410" s="21">
        <v>43340.072916666664</v>
      </c>
    </row>
    <row r="13411" spans="1:7" x14ac:dyDescent="0.25">
      <c r="A13411" s="9">
        <f>VLOOKUP(B13411,'[1]Parcel ID'!$B$2:$C$32323,2,FALSE)</f>
        <v>4625252024</v>
      </c>
      <c r="B13411" s="51" t="s">
        <v>1288</v>
      </c>
      <c r="C13411" s="21">
        <v>43340.072916666664</v>
      </c>
      <c r="D13411" s="6" t="s">
        <v>23492</v>
      </c>
      <c r="E13411" s="6" t="s">
        <v>23492</v>
      </c>
      <c r="F13411" s="6" t="s">
        <v>23488</v>
      </c>
      <c r="G13411" s="21">
        <v>43340.072916666664</v>
      </c>
    </row>
    <row r="13412" spans="1:7" x14ac:dyDescent="0.25">
      <c r="A13412" s="9">
        <f>VLOOKUP(B13412,'[1]Parcel ID'!$B$2:$C$32323,2,FALSE)</f>
        <v>4625251026</v>
      </c>
      <c r="B13412" s="51" t="s">
        <v>1478</v>
      </c>
      <c r="C13412" s="21">
        <v>43340.074999999997</v>
      </c>
      <c r="D13412" s="6" t="s">
        <v>23492</v>
      </c>
      <c r="E13412" s="6" t="s">
        <v>23492</v>
      </c>
      <c r="F13412" s="6" t="s">
        <v>23488</v>
      </c>
      <c r="G13412" s="21">
        <v>43340.074999999997</v>
      </c>
    </row>
    <row r="13413" spans="1:7" x14ac:dyDescent="0.25">
      <c r="A13413" s="9">
        <f>VLOOKUP(B13413,'[1]Parcel ID'!$B$2:$C$32323,2,FALSE)</f>
        <v>4625251027</v>
      </c>
      <c r="B13413" s="51" t="s">
        <v>2797</v>
      </c>
      <c r="C13413" s="21">
        <v>43340.075694444444</v>
      </c>
      <c r="D13413" s="6" t="s">
        <v>23492</v>
      </c>
      <c r="E13413" s="6" t="s">
        <v>23492</v>
      </c>
      <c r="F13413" s="6" t="s">
        <v>23488</v>
      </c>
      <c r="G13413" s="21">
        <v>43340.075694444444</v>
      </c>
    </row>
    <row r="13414" spans="1:7" x14ac:dyDescent="0.25">
      <c r="A13414" s="9">
        <f>VLOOKUP(B13414,'[1]Parcel ID'!$B$2:$C$32323,2,FALSE)</f>
        <v>4625251028</v>
      </c>
      <c r="B13414" s="51" t="s">
        <v>2047</v>
      </c>
      <c r="C13414" s="21">
        <v>43340.076388888891</v>
      </c>
      <c r="D13414" s="6" t="s">
        <v>23492</v>
      </c>
      <c r="E13414" s="6" t="s">
        <v>23492</v>
      </c>
      <c r="F13414" s="6" t="s">
        <v>23488</v>
      </c>
      <c r="G13414" s="21">
        <v>43340.076388888891</v>
      </c>
    </row>
    <row r="13415" spans="1:7" x14ac:dyDescent="0.25">
      <c r="A13415" s="9">
        <f>VLOOKUP(B13415,'[1]Parcel ID'!$B$2:$C$32323,2,FALSE)</f>
        <v>4625251029</v>
      </c>
      <c r="B13415" s="51" t="s">
        <v>2687</v>
      </c>
      <c r="C13415" s="21">
        <v>43340.079861111109</v>
      </c>
      <c r="D13415" s="6" t="s">
        <v>23492</v>
      </c>
      <c r="E13415" s="6" t="s">
        <v>23492</v>
      </c>
      <c r="F13415" s="6" t="s">
        <v>23488</v>
      </c>
      <c r="G13415" s="21">
        <v>43340.079861111109</v>
      </c>
    </row>
    <row r="13416" spans="1:7" x14ac:dyDescent="0.25">
      <c r="A13416" s="9">
        <f>VLOOKUP(B13416,'[1]Parcel ID'!$B$2:$C$32323,2,FALSE)</f>
        <v>4626403046</v>
      </c>
      <c r="B13416" s="51" t="s">
        <v>3752</v>
      </c>
      <c r="C13416" s="21">
        <v>43340.080555555556</v>
      </c>
      <c r="D13416" s="6" t="s">
        <v>23492</v>
      </c>
      <c r="E13416" s="6" t="s">
        <v>23492</v>
      </c>
      <c r="F13416" s="6" t="s">
        <v>23488</v>
      </c>
      <c r="G13416" s="21">
        <v>43340.080555555556</v>
      </c>
    </row>
    <row r="13417" spans="1:7" x14ac:dyDescent="0.25">
      <c r="A13417" s="9">
        <f>VLOOKUP(B13417,'[1]Parcel ID'!$B$2:$C$32323,2,FALSE)</f>
        <v>4626331049</v>
      </c>
      <c r="B13417" s="51" t="s">
        <v>5885</v>
      </c>
      <c r="C13417" s="21">
        <v>43340.083333333336</v>
      </c>
      <c r="D13417" s="6" t="s">
        <v>23492</v>
      </c>
      <c r="E13417" s="6" t="s">
        <v>23492</v>
      </c>
      <c r="F13417" s="6" t="s">
        <v>23488</v>
      </c>
      <c r="G13417" s="21">
        <v>43340.083333333336</v>
      </c>
    </row>
    <row r="13418" spans="1:7" x14ac:dyDescent="0.25">
      <c r="A13418" s="9">
        <f>VLOOKUP(B13418,'[1]Parcel ID'!$B$2:$C$32323,2,FALSE)</f>
        <v>4626451002</v>
      </c>
      <c r="B13418" s="51" t="s">
        <v>2258</v>
      </c>
      <c r="C13418" s="21">
        <v>43340.087500000001</v>
      </c>
      <c r="D13418" s="6" t="s">
        <v>23492</v>
      </c>
      <c r="E13418" s="6" t="s">
        <v>23492</v>
      </c>
      <c r="F13418" s="6" t="s">
        <v>23488</v>
      </c>
      <c r="G13418" s="21">
        <v>43340.087500000001</v>
      </c>
    </row>
    <row r="13419" spans="1:7" x14ac:dyDescent="0.25">
      <c r="A13419" s="9"/>
      <c r="B13419" s="51" t="s">
        <v>4246</v>
      </c>
      <c r="C13419" s="21">
        <v>43340.091666666667</v>
      </c>
      <c r="D13419" s="6" t="s">
        <v>23492</v>
      </c>
      <c r="E13419" s="6" t="s">
        <v>23492</v>
      </c>
      <c r="F13419" s="6" t="s">
        <v>23488</v>
      </c>
      <c r="G13419" s="21">
        <v>43340.091666666667</v>
      </c>
    </row>
    <row r="13420" spans="1:7" x14ac:dyDescent="0.25">
      <c r="A13420" s="9">
        <f>VLOOKUP(B13420,'[1]Parcel ID'!$B$2:$C$32323,2,FALSE)</f>
        <v>4625328003</v>
      </c>
      <c r="B13420" s="51" t="s">
        <v>1252</v>
      </c>
      <c r="C13420" s="21">
        <v>43340.095833333333</v>
      </c>
      <c r="D13420" s="6" t="s">
        <v>23489</v>
      </c>
      <c r="E13420" s="6" t="s">
        <v>23492</v>
      </c>
      <c r="F13420" s="6" t="s">
        <v>23491</v>
      </c>
      <c r="G13420" s="21">
        <v>43340.095833333333</v>
      </c>
    </row>
    <row r="13421" spans="1:7" x14ac:dyDescent="0.25">
      <c r="A13421" s="9">
        <f>VLOOKUP(B13421,'[1]Parcel ID'!$B$2:$C$32323,2,FALSE)</f>
        <v>4625278004</v>
      </c>
      <c r="B13421" s="51" t="s">
        <v>1571</v>
      </c>
      <c r="C13421" s="21">
        <v>43340.101388888892</v>
      </c>
      <c r="D13421" s="6" t="s">
        <v>23492</v>
      </c>
      <c r="E13421" s="6" t="s">
        <v>23492</v>
      </c>
      <c r="F13421" s="6" t="s">
        <v>23488</v>
      </c>
      <c r="G13421" s="21">
        <v>43340.101388888892</v>
      </c>
    </row>
    <row r="13422" spans="1:7" x14ac:dyDescent="0.25">
      <c r="A13422" s="9"/>
      <c r="B13422" s="51" t="s">
        <v>525</v>
      </c>
      <c r="C13422" s="21">
        <v>43340.102083333331</v>
      </c>
      <c r="D13422" s="6" t="s">
        <v>23489</v>
      </c>
      <c r="E13422" s="6" t="s">
        <v>23495</v>
      </c>
      <c r="F13422" s="6" t="s">
        <v>23493</v>
      </c>
      <c r="G13422" s="21">
        <v>43340.102083333331</v>
      </c>
    </row>
    <row r="13423" spans="1:7" x14ac:dyDescent="0.25">
      <c r="A13423" s="9"/>
      <c r="B13423" s="51" t="s">
        <v>7039</v>
      </c>
      <c r="C13423" s="21">
        <v>43340.106249999997</v>
      </c>
      <c r="D13423" s="6" t="s">
        <v>23492</v>
      </c>
      <c r="E13423" s="6" t="s">
        <v>23492</v>
      </c>
      <c r="F13423" s="6" t="s">
        <v>23488</v>
      </c>
      <c r="G13423" s="21">
        <v>43340.106249999997</v>
      </c>
    </row>
    <row r="13424" spans="1:7" x14ac:dyDescent="0.25">
      <c r="A13424" s="9"/>
      <c r="B13424" s="51" t="s">
        <v>5257</v>
      </c>
      <c r="C13424" s="21">
        <v>43340.116666666669</v>
      </c>
      <c r="D13424" s="6" t="s">
        <v>23492</v>
      </c>
      <c r="E13424" s="6" t="s">
        <v>23492</v>
      </c>
      <c r="F13424" s="6" t="s">
        <v>23488</v>
      </c>
      <c r="G13424" s="21">
        <v>43340.116666666669</v>
      </c>
    </row>
    <row r="13425" spans="1:7" x14ac:dyDescent="0.25">
      <c r="A13425" s="9"/>
      <c r="B13425" s="51" t="s">
        <v>6853</v>
      </c>
      <c r="C13425" s="21">
        <v>43340.116666666669</v>
      </c>
      <c r="D13425" s="6" t="s">
        <v>23492</v>
      </c>
      <c r="E13425" s="6" t="s">
        <v>23492</v>
      </c>
      <c r="F13425" s="6" t="s">
        <v>23488</v>
      </c>
      <c r="G13425" s="21">
        <v>43340.116666666669</v>
      </c>
    </row>
    <row r="13426" spans="1:7" x14ac:dyDescent="0.25">
      <c r="A13426" s="9"/>
      <c r="B13426" s="51" t="s">
        <v>2553</v>
      </c>
      <c r="C13426" s="21">
        <v>43340.119444444441</v>
      </c>
      <c r="D13426" s="6" t="s">
        <v>23492</v>
      </c>
      <c r="E13426" s="6" t="s">
        <v>23492</v>
      </c>
      <c r="F13426" s="6" t="s">
        <v>23488</v>
      </c>
      <c r="G13426" s="21">
        <v>43340.119444444441</v>
      </c>
    </row>
    <row r="13427" spans="1:7" x14ac:dyDescent="0.25">
      <c r="A13427" s="9"/>
      <c r="B13427" s="51" t="s">
        <v>1744</v>
      </c>
      <c r="C13427" s="21">
        <v>43340.129861111112</v>
      </c>
      <c r="D13427" s="6" t="s">
        <v>23492</v>
      </c>
      <c r="E13427" s="6" t="s">
        <v>23492</v>
      </c>
      <c r="F13427" s="6" t="s">
        <v>23488</v>
      </c>
      <c r="G13427" s="21">
        <v>43340.129861111112</v>
      </c>
    </row>
    <row r="13428" spans="1:7" x14ac:dyDescent="0.25">
      <c r="A13428" s="9"/>
      <c r="B13428" s="51" t="s">
        <v>6835</v>
      </c>
      <c r="C13428" s="21">
        <v>43340.136805555558</v>
      </c>
      <c r="D13428" s="6" t="s">
        <v>23492</v>
      </c>
      <c r="E13428" s="6" t="s">
        <v>23492</v>
      </c>
      <c r="F13428" s="6" t="s">
        <v>23488</v>
      </c>
      <c r="G13428" s="21">
        <v>43340.136805555558</v>
      </c>
    </row>
    <row r="13429" spans="1:7" x14ac:dyDescent="0.25">
      <c r="A13429" s="9"/>
      <c r="B13429" s="51" t="s">
        <v>6290</v>
      </c>
      <c r="C13429" s="21">
        <v>43340.145833333336</v>
      </c>
      <c r="D13429" s="6" t="s">
        <v>23492</v>
      </c>
      <c r="E13429" s="6" t="s">
        <v>23492</v>
      </c>
      <c r="F13429" s="6" t="s">
        <v>23488</v>
      </c>
      <c r="G13429" s="21">
        <v>43340.145833333336</v>
      </c>
    </row>
    <row r="13430" spans="1:7" x14ac:dyDescent="0.25">
      <c r="A13430" s="9"/>
      <c r="B13430" s="51" t="s">
        <v>2552</v>
      </c>
      <c r="C13430" s="21">
        <v>43340.157638888886</v>
      </c>
      <c r="D13430" s="6" t="s">
        <v>23492</v>
      </c>
      <c r="E13430" s="6" t="s">
        <v>23492</v>
      </c>
      <c r="F13430" s="6" t="s">
        <v>23488</v>
      </c>
      <c r="G13430" s="21">
        <v>43340.157638888886</v>
      </c>
    </row>
    <row r="13431" spans="1:7" x14ac:dyDescent="0.25">
      <c r="A13431" s="9"/>
      <c r="B13431" s="51" t="s">
        <v>2467</v>
      </c>
      <c r="C13431" s="21">
        <v>43340.159722222219</v>
      </c>
      <c r="D13431" s="6" t="s">
        <v>23489</v>
      </c>
      <c r="E13431" s="6" t="s">
        <v>23495</v>
      </c>
      <c r="F13431" s="6" t="s">
        <v>23493</v>
      </c>
      <c r="G13431" s="21">
        <v>43340.159722222219</v>
      </c>
    </row>
    <row r="13432" spans="1:7" x14ac:dyDescent="0.25">
      <c r="A13432" s="9"/>
      <c r="B13432" s="51" t="s">
        <v>283</v>
      </c>
      <c r="C13432" s="21">
        <v>43340.160416666666</v>
      </c>
      <c r="D13432" s="6" t="s">
        <v>23489</v>
      </c>
      <c r="E13432" s="6" t="s">
        <v>23495</v>
      </c>
      <c r="F13432" s="6" t="s">
        <v>23493</v>
      </c>
      <c r="G13432" s="21">
        <v>43340.160416666666</v>
      </c>
    </row>
    <row r="13433" spans="1:7" x14ac:dyDescent="0.25">
      <c r="A13433" s="9">
        <f>VLOOKUP(B13433,'[1]Parcel ID'!$B$2:$C$32323,2,FALSE)</f>
        <v>4625185006</v>
      </c>
      <c r="B13433" s="51" t="s">
        <v>11037</v>
      </c>
      <c r="C13433" s="21">
        <v>43340.166666666664</v>
      </c>
      <c r="D13433" s="6" t="s">
        <v>23492</v>
      </c>
      <c r="E13433" s="6" t="s">
        <v>23492</v>
      </c>
      <c r="F13433" s="6" t="s">
        <v>23488</v>
      </c>
      <c r="G13433" s="21">
        <v>43340.166666666664</v>
      </c>
    </row>
    <row r="13434" spans="1:7" x14ac:dyDescent="0.25">
      <c r="A13434" s="9"/>
      <c r="B13434" s="51" t="s">
        <v>11038</v>
      </c>
      <c r="C13434" s="21">
        <v>43340.166666666664</v>
      </c>
      <c r="D13434" s="6" t="s">
        <v>23492</v>
      </c>
      <c r="E13434" s="6" t="s">
        <v>23492</v>
      </c>
      <c r="F13434" s="6" t="s">
        <v>23488</v>
      </c>
      <c r="G13434" s="21">
        <v>43340.166666666664</v>
      </c>
    </row>
    <row r="13435" spans="1:7" x14ac:dyDescent="0.25">
      <c r="A13435" s="9"/>
      <c r="B13435" s="51" t="s">
        <v>95</v>
      </c>
      <c r="C13435" s="21">
        <v>43340.18472222222</v>
      </c>
      <c r="D13435" s="6" t="s">
        <v>23489</v>
      </c>
      <c r="E13435" s="6" t="s">
        <v>23492</v>
      </c>
      <c r="F13435" s="6" t="s">
        <v>23491</v>
      </c>
      <c r="G13435" s="21">
        <v>43340.18472222222</v>
      </c>
    </row>
    <row r="13436" spans="1:7" x14ac:dyDescent="0.25">
      <c r="A13436" s="9">
        <f>VLOOKUP(B13436,'[1]Parcel ID'!$B$2:$C$32323,2,FALSE)</f>
        <v>4625276017</v>
      </c>
      <c r="B13436" s="51" t="s">
        <v>1425</v>
      </c>
      <c r="C13436" s="21">
        <v>43340.211111111108</v>
      </c>
      <c r="D13436" s="6" t="s">
        <v>23492</v>
      </c>
      <c r="E13436" s="6" t="s">
        <v>23492</v>
      </c>
      <c r="F13436" s="6" t="s">
        <v>23488</v>
      </c>
      <c r="G13436" s="21">
        <v>43340.211111111108</v>
      </c>
    </row>
    <row r="13437" spans="1:7" x14ac:dyDescent="0.25">
      <c r="A13437" s="9">
        <f>VLOOKUP(B13437,'[1]Parcel ID'!$B$2:$C$32323,2,FALSE)</f>
        <v>4625257027</v>
      </c>
      <c r="B13437" s="51" t="s">
        <v>2430</v>
      </c>
      <c r="C13437" s="21">
        <v>43340.21875</v>
      </c>
      <c r="D13437" s="6" t="s">
        <v>23489</v>
      </c>
      <c r="E13437" s="6" t="s">
        <v>23495</v>
      </c>
      <c r="F13437" s="6" t="s">
        <v>23493</v>
      </c>
      <c r="G13437" s="21">
        <v>43340.21875</v>
      </c>
    </row>
    <row r="13438" spans="1:7" x14ac:dyDescent="0.25">
      <c r="A13438" s="9">
        <f>VLOOKUP(B13438,'[1]Parcel ID'!$B$2:$C$32323,2,FALSE)</f>
        <v>4625278012</v>
      </c>
      <c r="B13438" s="51" t="s">
        <v>1400</v>
      </c>
      <c r="C13438" s="21">
        <v>43340.219444444447</v>
      </c>
      <c r="D13438" s="6" t="s">
        <v>23492</v>
      </c>
      <c r="E13438" s="6" t="s">
        <v>23492</v>
      </c>
      <c r="F13438" s="6" t="s">
        <v>23488</v>
      </c>
      <c r="G13438" s="21">
        <v>43340.219444444447</v>
      </c>
    </row>
    <row r="13439" spans="1:7" x14ac:dyDescent="0.25">
      <c r="A13439" s="9"/>
      <c r="B13439" s="51" t="s">
        <v>1302</v>
      </c>
      <c r="C13439" s="21">
        <v>43340.220833333333</v>
      </c>
      <c r="D13439" s="6" t="s">
        <v>23492</v>
      </c>
      <c r="E13439" s="6" t="s">
        <v>23492</v>
      </c>
      <c r="F13439" s="6" t="s">
        <v>23488</v>
      </c>
      <c r="G13439" s="21">
        <v>43340.220833333333</v>
      </c>
    </row>
    <row r="13440" spans="1:7" x14ac:dyDescent="0.25">
      <c r="A13440" s="9">
        <f>VLOOKUP(B13440,'[1]Parcel ID'!$B$2:$C$32323,2,FALSE)</f>
        <v>4625278013</v>
      </c>
      <c r="B13440" s="51" t="s">
        <v>2542</v>
      </c>
      <c r="C13440" s="21">
        <v>43340.220833333333</v>
      </c>
      <c r="D13440" s="6" t="s">
        <v>23492</v>
      </c>
      <c r="E13440" s="6" t="s">
        <v>23492</v>
      </c>
      <c r="F13440" s="6" t="s">
        <v>23488</v>
      </c>
      <c r="G13440" s="21">
        <v>43340.220833333333</v>
      </c>
    </row>
    <row r="13441" spans="1:7" x14ac:dyDescent="0.25">
      <c r="A13441" s="9">
        <f>VLOOKUP(B13441,'[1]Parcel ID'!$B$2:$C$32323,2,FALSE)</f>
        <v>4625278015</v>
      </c>
      <c r="B13441" s="51" t="s">
        <v>998</v>
      </c>
      <c r="C13441" s="21">
        <v>43340.222222222219</v>
      </c>
      <c r="D13441" s="6" t="s">
        <v>23492</v>
      </c>
      <c r="E13441" s="6" t="s">
        <v>23492</v>
      </c>
      <c r="F13441" s="6" t="s">
        <v>23488</v>
      </c>
      <c r="G13441" s="21">
        <v>43340.222222222219</v>
      </c>
    </row>
    <row r="13442" spans="1:7" x14ac:dyDescent="0.25">
      <c r="A13442" s="9">
        <f>VLOOKUP(B13442,'[1]Parcel ID'!$B$2:$C$32323,2,FALSE)</f>
        <v>4625278016</v>
      </c>
      <c r="B13442" s="51" t="s">
        <v>1518</v>
      </c>
      <c r="C13442" s="21">
        <v>43340.223611111112</v>
      </c>
      <c r="D13442" s="6" t="s">
        <v>23492</v>
      </c>
      <c r="E13442" s="6" t="s">
        <v>23492</v>
      </c>
      <c r="F13442" s="6" t="s">
        <v>23488</v>
      </c>
      <c r="G13442" s="21">
        <v>43340.223611111112</v>
      </c>
    </row>
    <row r="13443" spans="1:7" x14ac:dyDescent="0.25">
      <c r="A13443" s="9"/>
      <c r="B13443" s="51" t="s">
        <v>919</v>
      </c>
      <c r="C13443" s="21">
        <v>43340.245138888888</v>
      </c>
      <c r="D13443" s="6" t="s">
        <v>23489</v>
      </c>
      <c r="E13443" s="6" t="s">
        <v>23495</v>
      </c>
      <c r="F13443" s="6" t="s">
        <v>23493</v>
      </c>
      <c r="G13443" s="21">
        <v>43340.245138888888</v>
      </c>
    </row>
    <row r="13444" spans="1:7" x14ac:dyDescent="0.25">
      <c r="A13444" s="9"/>
      <c r="B13444" s="51" t="s">
        <v>2374</v>
      </c>
      <c r="C13444" s="21">
        <v>43340.247916666667</v>
      </c>
      <c r="D13444" s="6" t="s">
        <v>23489</v>
      </c>
      <c r="E13444" s="6" t="s">
        <v>23492</v>
      </c>
      <c r="F13444" s="6" t="s">
        <v>23491</v>
      </c>
      <c r="G13444" s="21">
        <v>43340.247916666667</v>
      </c>
    </row>
    <row r="13445" spans="1:7" x14ac:dyDescent="0.25">
      <c r="A13445" s="9"/>
      <c r="B13445" s="51" t="s">
        <v>6053</v>
      </c>
      <c r="C13445" s="21">
        <v>43340.260416666664</v>
      </c>
      <c r="D13445" s="6" t="s">
        <v>23492</v>
      </c>
      <c r="E13445" s="6" t="s">
        <v>23492</v>
      </c>
      <c r="F13445" s="6" t="s">
        <v>23488</v>
      </c>
      <c r="G13445" s="21">
        <v>43340.260416666664</v>
      </c>
    </row>
    <row r="13446" spans="1:7" x14ac:dyDescent="0.25">
      <c r="A13446" s="9"/>
      <c r="B13446" s="51" t="s">
        <v>7125</v>
      </c>
      <c r="C13446" s="21">
        <v>43340.272222222222</v>
      </c>
      <c r="D13446" s="6" t="s">
        <v>23492</v>
      </c>
      <c r="E13446" s="6" t="s">
        <v>23492</v>
      </c>
      <c r="F13446" s="6" t="s">
        <v>23488</v>
      </c>
      <c r="G13446" s="21">
        <v>43340.272222222222</v>
      </c>
    </row>
    <row r="13447" spans="1:7" x14ac:dyDescent="0.25">
      <c r="A13447" s="9">
        <f>VLOOKUP(B13447,'[1]Parcel ID'!$B$2:$C$32323,2,FALSE)</f>
        <v>4625279012</v>
      </c>
      <c r="B13447" s="51" t="s">
        <v>3401</v>
      </c>
      <c r="C13447" s="21">
        <v>43340.275694444441</v>
      </c>
      <c r="D13447" s="6" t="s">
        <v>23492</v>
      </c>
      <c r="E13447" s="6" t="s">
        <v>23492</v>
      </c>
      <c r="F13447" s="6" t="s">
        <v>23488</v>
      </c>
      <c r="G13447" s="21">
        <v>43340.275694444441</v>
      </c>
    </row>
    <row r="13448" spans="1:7" x14ac:dyDescent="0.25">
      <c r="A13448" s="9"/>
      <c r="B13448" s="51" t="s">
        <v>482</v>
      </c>
      <c r="C13448" s="21">
        <v>43340.29583333333</v>
      </c>
      <c r="D13448" s="6" t="s">
        <v>23489</v>
      </c>
      <c r="E13448" s="6" t="s">
        <v>23492</v>
      </c>
      <c r="F13448" s="6" t="s">
        <v>23491</v>
      </c>
      <c r="G13448" s="21">
        <v>43340.29583333333</v>
      </c>
    </row>
    <row r="13449" spans="1:7" x14ac:dyDescent="0.25">
      <c r="A13449" s="9">
        <f>VLOOKUP(B13449,'[1]Parcel ID'!$B$2:$C$32323,2,FALSE)</f>
        <v>4625326002</v>
      </c>
      <c r="B13449" s="51" t="s">
        <v>3075</v>
      </c>
      <c r="C13449" s="21">
        <v>43340.425000000003</v>
      </c>
      <c r="D13449" s="6" t="s">
        <v>23489</v>
      </c>
      <c r="E13449" s="6" t="s">
        <v>23495</v>
      </c>
      <c r="F13449" s="6" t="s">
        <v>23493</v>
      </c>
      <c r="G13449" s="21">
        <v>43340.425000000003</v>
      </c>
    </row>
    <row r="13450" spans="1:7" x14ac:dyDescent="0.25">
      <c r="A13450" s="9"/>
      <c r="B13450" s="51" t="s">
        <v>86</v>
      </c>
      <c r="C13450" s="21">
        <v>43340.474999999999</v>
      </c>
      <c r="D13450" s="6" t="s">
        <v>23492</v>
      </c>
      <c r="E13450" s="6" t="s">
        <v>23492</v>
      </c>
      <c r="F13450" s="6" t="s">
        <v>23488</v>
      </c>
      <c r="G13450" s="21">
        <v>43340.474999999999</v>
      </c>
    </row>
    <row r="13451" spans="1:7" x14ac:dyDescent="0.25">
      <c r="A13451" s="9"/>
      <c r="B13451" s="51" t="s">
        <v>7101</v>
      </c>
      <c r="C13451" s="21">
        <v>43340.477083333331</v>
      </c>
      <c r="D13451" s="6" t="s">
        <v>23492</v>
      </c>
      <c r="E13451" s="6" t="s">
        <v>23492</v>
      </c>
      <c r="F13451" s="6" t="s">
        <v>23488</v>
      </c>
      <c r="G13451" s="21">
        <v>43340.477083333331</v>
      </c>
    </row>
    <row r="13452" spans="1:7" x14ac:dyDescent="0.25">
      <c r="A13452" s="9"/>
      <c r="B13452" s="51" t="s">
        <v>1246</v>
      </c>
      <c r="C13452" s="21">
        <v>43340.490277777775</v>
      </c>
      <c r="D13452" s="6" t="s">
        <v>23492</v>
      </c>
      <c r="E13452" s="6" t="s">
        <v>23492</v>
      </c>
      <c r="F13452" s="6" t="s">
        <v>23488</v>
      </c>
      <c r="G13452" s="21">
        <v>43340.490277777775</v>
      </c>
    </row>
    <row r="13453" spans="1:7" x14ac:dyDescent="0.25">
      <c r="A13453" s="9"/>
      <c r="B13453" s="51" t="s">
        <v>1629</v>
      </c>
      <c r="C13453" s="21">
        <v>43340.493055555555</v>
      </c>
      <c r="D13453" s="6" t="s">
        <v>23492</v>
      </c>
      <c r="E13453" s="6" t="s">
        <v>23492</v>
      </c>
      <c r="F13453" s="6" t="s">
        <v>23488</v>
      </c>
      <c r="G13453" s="21">
        <v>43340.493055555555</v>
      </c>
    </row>
    <row r="13454" spans="1:7" x14ac:dyDescent="0.25">
      <c r="A13454" s="9">
        <f>VLOOKUP(B13454,'[1]Parcel ID'!$B$2:$C$32323,2,FALSE)</f>
        <v>4625328002</v>
      </c>
      <c r="B13454" s="51" t="s">
        <v>2307</v>
      </c>
      <c r="C13454" s="21">
        <v>43340.510416666664</v>
      </c>
      <c r="D13454" s="6" t="s">
        <v>23489</v>
      </c>
      <c r="E13454" s="6" t="s">
        <v>23495</v>
      </c>
      <c r="F13454" s="6" t="s">
        <v>23493</v>
      </c>
      <c r="G13454" s="21">
        <v>43340.510416666664</v>
      </c>
    </row>
    <row r="13455" spans="1:7" x14ac:dyDescent="0.25">
      <c r="A13455" s="9"/>
      <c r="B13455" s="51" t="s">
        <v>4553</v>
      </c>
      <c r="C13455" s="21">
        <v>43340.529861111114</v>
      </c>
      <c r="D13455" s="6" t="s">
        <v>23492</v>
      </c>
      <c r="E13455" s="6" t="s">
        <v>23492</v>
      </c>
      <c r="F13455" s="6" t="s">
        <v>23488</v>
      </c>
      <c r="G13455" s="21">
        <v>43340.529861111114</v>
      </c>
    </row>
    <row r="13456" spans="1:7" x14ac:dyDescent="0.25">
      <c r="A13456" s="9"/>
      <c r="B13456" s="51" t="s">
        <v>5114</v>
      </c>
      <c r="C13456" s="21">
        <v>43340.532638888886</v>
      </c>
      <c r="D13456" s="6" t="s">
        <v>23492</v>
      </c>
      <c r="E13456" s="6" t="s">
        <v>23492</v>
      </c>
      <c r="F13456" s="6" t="s">
        <v>23488</v>
      </c>
      <c r="G13456" s="21">
        <v>43340.532638888886</v>
      </c>
    </row>
    <row r="13457" spans="1:7" x14ac:dyDescent="0.25">
      <c r="A13457" s="9"/>
      <c r="B13457" s="51" t="s">
        <v>1650</v>
      </c>
      <c r="C13457" s="21">
        <v>43340.537499999999</v>
      </c>
      <c r="D13457" s="6" t="s">
        <v>23492</v>
      </c>
      <c r="E13457" s="6" t="s">
        <v>23492</v>
      </c>
      <c r="F13457" s="6" t="s">
        <v>23488</v>
      </c>
      <c r="G13457" s="21">
        <v>43340.537499999999</v>
      </c>
    </row>
    <row r="13458" spans="1:7" x14ac:dyDescent="0.25">
      <c r="A13458" s="9">
        <f>VLOOKUP(B13458,'[1]Parcel ID'!$B$2:$C$32323,2,FALSE)</f>
        <v>4626403052</v>
      </c>
      <c r="B13458" s="51" t="s">
        <v>6797</v>
      </c>
      <c r="C13458" s="21">
        <v>43340.539583333331</v>
      </c>
      <c r="D13458" s="6" t="s">
        <v>23492</v>
      </c>
      <c r="E13458" s="6" t="s">
        <v>23492</v>
      </c>
      <c r="F13458" s="6" t="s">
        <v>23488</v>
      </c>
      <c r="G13458" s="21">
        <v>43340.539583333331</v>
      </c>
    </row>
    <row r="13459" spans="1:7" x14ac:dyDescent="0.25">
      <c r="A13459" s="9"/>
      <c r="B13459" s="51" t="s">
        <v>6450</v>
      </c>
      <c r="C13459" s="21">
        <v>43341.044444444444</v>
      </c>
      <c r="D13459" s="6" t="s">
        <v>23492</v>
      </c>
      <c r="E13459" s="6" t="s">
        <v>23492</v>
      </c>
      <c r="F13459" s="6" t="s">
        <v>23488</v>
      </c>
      <c r="G13459" s="21">
        <v>43341.044444444444</v>
      </c>
    </row>
    <row r="13460" spans="1:7" x14ac:dyDescent="0.25">
      <c r="A13460" s="9"/>
      <c r="B13460" s="51" t="s">
        <v>1182</v>
      </c>
      <c r="C13460" s="21">
        <v>43341.050694444442</v>
      </c>
      <c r="D13460" s="6" t="s">
        <v>23492</v>
      </c>
      <c r="E13460" s="6" t="s">
        <v>23492</v>
      </c>
      <c r="F13460" s="6" t="s">
        <v>23488</v>
      </c>
      <c r="G13460" s="21">
        <v>43341.050694444442</v>
      </c>
    </row>
    <row r="13461" spans="1:7" x14ac:dyDescent="0.25">
      <c r="A13461" s="9"/>
      <c r="B13461" s="52" t="s">
        <v>25394</v>
      </c>
      <c r="C13461" s="23">
        <v>43341.051388888889</v>
      </c>
      <c r="D13461" s="34" t="s">
        <v>1</v>
      </c>
      <c r="E13461" s="34" t="s">
        <v>1</v>
      </c>
      <c r="G13461" s="23">
        <v>43341.051388888889</v>
      </c>
    </row>
    <row r="13462" spans="1:7" x14ac:dyDescent="0.25">
      <c r="A13462" s="9">
        <f>VLOOKUP(B13462,'[1]Parcel ID'!$B$2:$C$32323,2,FALSE)</f>
        <v>4625327011</v>
      </c>
      <c r="B13462" s="51" t="s">
        <v>1938</v>
      </c>
      <c r="C13462" s="21">
        <v>43341.056250000001</v>
      </c>
      <c r="D13462" s="6" t="s">
        <v>23492</v>
      </c>
      <c r="E13462" s="6" t="s">
        <v>23492</v>
      </c>
      <c r="F13462" s="6" t="s">
        <v>23488</v>
      </c>
      <c r="G13462" s="21">
        <v>43341.056250000001</v>
      </c>
    </row>
    <row r="13463" spans="1:7" x14ac:dyDescent="0.25">
      <c r="A13463" s="9"/>
      <c r="B13463" s="51" t="s">
        <v>5255</v>
      </c>
      <c r="C13463" s="21">
        <v>43341.06527777778</v>
      </c>
      <c r="D13463" s="6" t="s">
        <v>23492</v>
      </c>
      <c r="E13463" s="6" t="s">
        <v>23492</v>
      </c>
      <c r="F13463" s="6" t="s">
        <v>23488</v>
      </c>
      <c r="G13463" s="21">
        <v>43341.06527777778</v>
      </c>
    </row>
    <row r="13464" spans="1:7" x14ac:dyDescent="0.25">
      <c r="A13464" s="9"/>
      <c r="B13464" s="51" t="s">
        <v>1779</v>
      </c>
      <c r="C13464" s="21">
        <v>43341.075694444444</v>
      </c>
      <c r="D13464" s="6" t="s">
        <v>23489</v>
      </c>
      <c r="E13464" s="6" t="s">
        <v>23495</v>
      </c>
      <c r="F13464" s="6" t="s">
        <v>23493</v>
      </c>
      <c r="G13464" s="21">
        <v>43341.075694444444</v>
      </c>
    </row>
    <row r="13465" spans="1:7" x14ac:dyDescent="0.25">
      <c r="A13465" s="9"/>
      <c r="B13465" s="51" t="s">
        <v>1585</v>
      </c>
      <c r="C13465" s="21">
        <v>43341.075694444444</v>
      </c>
      <c r="D13465" s="6" t="s">
        <v>23492</v>
      </c>
      <c r="E13465" s="6" t="s">
        <v>23492</v>
      </c>
      <c r="F13465" s="6" t="s">
        <v>23488</v>
      </c>
      <c r="G13465" s="21">
        <v>43341.075694444444</v>
      </c>
    </row>
    <row r="13466" spans="1:7" x14ac:dyDescent="0.25">
      <c r="A13466" s="9"/>
      <c r="B13466" s="51" t="s">
        <v>3232</v>
      </c>
      <c r="C13466" s="21">
        <v>43341.07708333333</v>
      </c>
      <c r="D13466" s="6" t="s">
        <v>23489</v>
      </c>
      <c r="E13466" s="6" t="s">
        <v>23495</v>
      </c>
      <c r="F13466" s="6" t="s">
        <v>23493</v>
      </c>
      <c r="G13466" s="21">
        <v>43341.07708333333</v>
      </c>
    </row>
    <row r="13467" spans="1:7" x14ac:dyDescent="0.25">
      <c r="A13467" s="9"/>
      <c r="B13467" s="51" t="s">
        <v>7450</v>
      </c>
      <c r="C13467" s="21">
        <v>43341.078472222223</v>
      </c>
      <c r="D13467" s="6" t="s">
        <v>23492</v>
      </c>
      <c r="E13467" s="6" t="s">
        <v>23495</v>
      </c>
      <c r="F13467" s="6" t="s">
        <v>23486</v>
      </c>
      <c r="G13467" s="21">
        <v>43341.078472222223</v>
      </c>
    </row>
    <row r="13468" spans="1:7" x14ac:dyDescent="0.25">
      <c r="A13468" s="9">
        <f>VLOOKUP(B13468,'[1]Parcel ID'!$B$2:$C$32323,2,FALSE)</f>
        <v>4625327002</v>
      </c>
      <c r="B13468" s="51" t="s">
        <v>4110</v>
      </c>
      <c r="C13468" s="21">
        <v>43341.088194444441</v>
      </c>
      <c r="D13468" s="6" t="s">
        <v>23492</v>
      </c>
      <c r="E13468" s="6" t="s">
        <v>23492</v>
      </c>
      <c r="F13468" s="6" t="s">
        <v>23488</v>
      </c>
      <c r="G13468" s="21">
        <v>43341.088194444441</v>
      </c>
    </row>
    <row r="13469" spans="1:7" x14ac:dyDescent="0.25">
      <c r="A13469" s="9"/>
      <c r="B13469" s="51" t="s">
        <v>916</v>
      </c>
      <c r="C13469" s="21">
        <v>43341.089583333334</v>
      </c>
      <c r="D13469" s="6" t="s">
        <v>23489</v>
      </c>
      <c r="E13469" s="6" t="s">
        <v>23495</v>
      </c>
      <c r="F13469" s="6" t="s">
        <v>23493</v>
      </c>
      <c r="G13469" s="21">
        <v>43341.089583333334</v>
      </c>
    </row>
    <row r="13470" spans="1:7" x14ac:dyDescent="0.25">
      <c r="A13470" s="9">
        <f>VLOOKUP(B13470,'[1]Parcel ID'!$B$2:$C$32323,2,FALSE)</f>
        <v>4625327001</v>
      </c>
      <c r="B13470" s="51" t="s">
        <v>1457</v>
      </c>
      <c r="C13470" s="21">
        <v>43341.109027777777</v>
      </c>
      <c r="D13470" s="6" t="s">
        <v>23492</v>
      </c>
      <c r="E13470" s="6" t="s">
        <v>23492</v>
      </c>
      <c r="F13470" s="6" t="s">
        <v>23488</v>
      </c>
      <c r="G13470" s="21">
        <v>43341.109027777777</v>
      </c>
    </row>
    <row r="13471" spans="1:7" x14ac:dyDescent="0.25">
      <c r="A13471" s="9"/>
      <c r="B13471" s="51" t="s">
        <v>7029</v>
      </c>
      <c r="C13471" s="21">
        <v>43341.116666666669</v>
      </c>
      <c r="D13471" s="6" t="s">
        <v>23489</v>
      </c>
      <c r="E13471" s="6" t="s">
        <v>23495</v>
      </c>
      <c r="F13471" s="6" t="s">
        <v>23493</v>
      </c>
      <c r="G13471" s="21">
        <v>43341.116666666669</v>
      </c>
    </row>
    <row r="13472" spans="1:7" x14ac:dyDescent="0.25">
      <c r="A13472" s="9">
        <f>VLOOKUP(B13472,'[1]Parcel ID'!$B$2:$C$32323,2,FALSE)</f>
        <v>4625301035</v>
      </c>
      <c r="B13472" s="51" t="s">
        <v>4124</v>
      </c>
      <c r="C13472" s="21">
        <v>43341.146527777775</v>
      </c>
      <c r="D13472" s="6" t="s">
        <v>23492</v>
      </c>
      <c r="E13472" s="6" t="s">
        <v>23492</v>
      </c>
      <c r="F13472" s="6" t="s">
        <v>23488</v>
      </c>
      <c r="G13472" s="21">
        <v>43341.146527777775</v>
      </c>
    </row>
    <row r="13473" spans="1:7" x14ac:dyDescent="0.25">
      <c r="A13473" s="9"/>
      <c r="B13473" s="51" t="s">
        <v>3574</v>
      </c>
      <c r="C13473" s="21">
        <v>43341.150694444441</v>
      </c>
      <c r="D13473" s="6" t="s">
        <v>23492</v>
      </c>
      <c r="E13473" s="6" t="s">
        <v>23492</v>
      </c>
      <c r="F13473" s="6" t="s">
        <v>23488</v>
      </c>
      <c r="G13473" s="21">
        <v>43341.150694444441</v>
      </c>
    </row>
    <row r="13474" spans="1:7" x14ac:dyDescent="0.25">
      <c r="A13474" s="9"/>
      <c r="B13474" s="51" t="s">
        <v>2994</v>
      </c>
      <c r="C13474" s="21">
        <v>43341.15347222222</v>
      </c>
      <c r="D13474" s="6" t="s">
        <v>23492</v>
      </c>
      <c r="E13474" s="6" t="s">
        <v>23492</v>
      </c>
      <c r="F13474" s="6" t="s">
        <v>23488</v>
      </c>
      <c r="G13474" s="21">
        <v>43341.15347222222</v>
      </c>
    </row>
    <row r="13475" spans="1:7" x14ac:dyDescent="0.25">
      <c r="A13475" s="9">
        <f>VLOOKUP(B13475,'[1]Parcel ID'!$B$2:$C$32323,2,FALSE)</f>
        <v>4625327010</v>
      </c>
      <c r="B13475" s="51" t="s">
        <v>6188</v>
      </c>
      <c r="C13475" s="21">
        <v>43341.157638888886</v>
      </c>
      <c r="D13475" s="6" t="s">
        <v>23489</v>
      </c>
      <c r="E13475" s="6" t="s">
        <v>23492</v>
      </c>
      <c r="F13475" s="6" t="s">
        <v>23491</v>
      </c>
      <c r="G13475" s="21">
        <v>43341.157638888886</v>
      </c>
    </row>
    <row r="13476" spans="1:7" x14ac:dyDescent="0.25">
      <c r="A13476" s="9"/>
      <c r="B13476" s="51" t="s">
        <v>2990</v>
      </c>
      <c r="C13476" s="21">
        <v>43341.161805555559</v>
      </c>
      <c r="D13476" s="6" t="s">
        <v>23492</v>
      </c>
      <c r="E13476" s="6" t="s">
        <v>23492</v>
      </c>
      <c r="F13476" s="6" t="s">
        <v>23488</v>
      </c>
      <c r="G13476" s="21">
        <v>43341.161805555559</v>
      </c>
    </row>
    <row r="13477" spans="1:7" x14ac:dyDescent="0.25">
      <c r="A13477" s="9"/>
      <c r="B13477" s="51" t="s">
        <v>972</v>
      </c>
      <c r="C13477" s="21">
        <v>43341.176388888889</v>
      </c>
      <c r="D13477" s="6" t="s">
        <v>23492</v>
      </c>
      <c r="E13477" s="6" t="s">
        <v>23492</v>
      </c>
      <c r="F13477" s="6" t="s">
        <v>23488</v>
      </c>
      <c r="G13477" s="21">
        <v>43341.176388888889</v>
      </c>
    </row>
    <row r="13478" spans="1:7" x14ac:dyDescent="0.25">
      <c r="A13478" s="9"/>
      <c r="B13478" s="51" t="s">
        <v>6039</v>
      </c>
      <c r="C13478" s="21">
        <v>43341.177777777775</v>
      </c>
      <c r="D13478" s="6" t="s">
        <v>23492</v>
      </c>
      <c r="E13478" s="6" t="s">
        <v>23492</v>
      </c>
      <c r="F13478" s="6" t="s">
        <v>23488</v>
      </c>
      <c r="G13478" s="21">
        <v>43341.177777777775</v>
      </c>
    </row>
    <row r="13479" spans="1:7" x14ac:dyDescent="0.25">
      <c r="A13479" s="9"/>
      <c r="B13479" s="51" t="s">
        <v>6032</v>
      </c>
      <c r="C13479" s="21">
        <v>43341.181944444441</v>
      </c>
      <c r="D13479" s="6" t="s">
        <v>23492</v>
      </c>
      <c r="E13479" s="6" t="s">
        <v>23492</v>
      </c>
      <c r="F13479" s="6" t="s">
        <v>23488</v>
      </c>
      <c r="G13479" s="21">
        <v>43341.181944444441</v>
      </c>
    </row>
    <row r="13480" spans="1:7" x14ac:dyDescent="0.25">
      <c r="A13480" s="9">
        <f>VLOOKUP(B13480,'[1]Parcel ID'!$B$2:$C$32323,2,FALSE)</f>
        <v>4625257030</v>
      </c>
      <c r="B13480" s="51" t="s">
        <v>1764</v>
      </c>
      <c r="C13480" s="21">
        <v>43341.191666666666</v>
      </c>
      <c r="D13480" s="6" t="s">
        <v>23489</v>
      </c>
      <c r="E13480" s="6" t="s">
        <v>23495</v>
      </c>
      <c r="F13480" s="6" t="s">
        <v>23493</v>
      </c>
      <c r="G13480" s="21">
        <v>43341.191666666666</v>
      </c>
    </row>
    <row r="13481" spans="1:7" x14ac:dyDescent="0.25">
      <c r="A13481" s="9">
        <f>VLOOKUP(B13481,'[1]Parcel ID'!$B$2:$C$32323,2,FALSE)</f>
        <v>4625328001</v>
      </c>
      <c r="B13481" s="51" t="s">
        <v>6325</v>
      </c>
      <c r="C13481" s="21">
        <v>43341.207638888889</v>
      </c>
      <c r="D13481" s="6" t="s">
        <v>23489</v>
      </c>
      <c r="E13481" s="6" t="s">
        <v>23495</v>
      </c>
      <c r="F13481" s="6" t="s">
        <v>23493</v>
      </c>
      <c r="G13481" s="21">
        <v>43341.207638888889</v>
      </c>
    </row>
    <row r="13482" spans="1:7" x14ac:dyDescent="0.25">
      <c r="A13482" s="9"/>
      <c r="B13482" s="51" t="s">
        <v>6335</v>
      </c>
      <c r="C13482" s="21">
        <v>43341.213888888888</v>
      </c>
      <c r="D13482" s="6" t="s">
        <v>23489</v>
      </c>
      <c r="E13482" s="6" t="s">
        <v>23495</v>
      </c>
      <c r="F13482" s="6" t="s">
        <v>23493</v>
      </c>
      <c r="G13482" s="21">
        <v>43341.213888888888</v>
      </c>
    </row>
    <row r="13483" spans="1:7" x14ac:dyDescent="0.25">
      <c r="A13483" s="9"/>
      <c r="B13483" s="51" t="s">
        <v>2811</v>
      </c>
      <c r="C13483" s="21">
        <v>43341.21875</v>
      </c>
      <c r="D13483" s="6" t="s">
        <v>23492</v>
      </c>
      <c r="E13483" s="6" t="s">
        <v>23492</v>
      </c>
      <c r="F13483" s="6" t="s">
        <v>23488</v>
      </c>
      <c r="G13483" s="21">
        <v>43341.21875</v>
      </c>
    </row>
    <row r="13484" spans="1:7" x14ac:dyDescent="0.25">
      <c r="A13484" s="9"/>
      <c r="B13484" s="51" t="s">
        <v>2616</v>
      </c>
      <c r="C13484" s="21">
        <v>43341.222916666666</v>
      </c>
      <c r="D13484" s="6" t="s">
        <v>23492</v>
      </c>
      <c r="E13484" s="6" t="s">
        <v>23492</v>
      </c>
      <c r="F13484" s="6" t="s">
        <v>23488</v>
      </c>
      <c r="G13484" s="21">
        <v>43341.222916666666</v>
      </c>
    </row>
    <row r="13485" spans="1:7" x14ac:dyDescent="0.25">
      <c r="A13485" s="9"/>
      <c r="B13485" s="51" t="s">
        <v>6796</v>
      </c>
      <c r="C13485" s="21">
        <v>43341.224999999999</v>
      </c>
      <c r="D13485" s="6" t="s">
        <v>23492</v>
      </c>
      <c r="E13485" s="6" t="s">
        <v>23492</v>
      </c>
      <c r="F13485" s="6" t="s">
        <v>23488</v>
      </c>
      <c r="G13485" s="21">
        <v>43341.224999999999</v>
      </c>
    </row>
    <row r="13486" spans="1:7" x14ac:dyDescent="0.25">
      <c r="A13486" s="9"/>
      <c r="B13486" s="51" t="s">
        <v>1655</v>
      </c>
      <c r="C13486" s="21">
        <v>43341.230555555558</v>
      </c>
      <c r="D13486" s="6" t="s">
        <v>23492</v>
      </c>
      <c r="E13486" s="6" t="s">
        <v>23492</v>
      </c>
      <c r="F13486" s="6" t="s">
        <v>23488</v>
      </c>
      <c r="G13486" s="21">
        <v>43341.230555555558</v>
      </c>
    </row>
    <row r="13487" spans="1:7" x14ac:dyDescent="0.25">
      <c r="A13487" s="9">
        <f>VLOOKUP(B13487,'[1]Parcel ID'!$B$2:$C$32323,2,FALSE)</f>
        <v>4730152004</v>
      </c>
      <c r="B13487" s="51" t="s">
        <v>730</v>
      </c>
      <c r="C13487" s="21">
        <v>43341.242361111108</v>
      </c>
      <c r="D13487" s="6" t="s">
        <v>23489</v>
      </c>
      <c r="E13487" s="6" t="s">
        <v>23495</v>
      </c>
      <c r="F13487" s="6" t="s">
        <v>23493</v>
      </c>
      <c r="G13487" s="21">
        <v>43341.242361111108</v>
      </c>
    </row>
    <row r="13488" spans="1:7" x14ac:dyDescent="0.25">
      <c r="A13488" s="9"/>
      <c r="B13488" s="51" t="s">
        <v>667</v>
      </c>
      <c r="C13488" s="21">
        <v>43341.24722222222</v>
      </c>
      <c r="D13488" s="6" t="s">
        <v>23489</v>
      </c>
      <c r="E13488" s="6" t="s">
        <v>23495</v>
      </c>
      <c r="F13488" s="6" t="s">
        <v>23493</v>
      </c>
      <c r="G13488" s="21">
        <v>43341.24722222222</v>
      </c>
    </row>
    <row r="13489" spans="1:7" x14ac:dyDescent="0.25">
      <c r="A13489" s="9"/>
      <c r="B13489" s="51" t="s">
        <v>2136</v>
      </c>
      <c r="C13489" s="21">
        <v>43341.252083333333</v>
      </c>
      <c r="D13489" s="6" t="s">
        <v>23492</v>
      </c>
      <c r="E13489" s="6" t="s">
        <v>23492</v>
      </c>
      <c r="F13489" s="6" t="s">
        <v>23488</v>
      </c>
      <c r="G13489" s="21">
        <v>43341.252083333333</v>
      </c>
    </row>
    <row r="13490" spans="1:7" x14ac:dyDescent="0.25">
      <c r="A13490" s="9"/>
      <c r="B13490" s="51" t="s">
        <v>5527</v>
      </c>
      <c r="C13490" s="21">
        <v>43341.253472222219</v>
      </c>
      <c r="D13490" s="6" t="s">
        <v>23492</v>
      </c>
      <c r="E13490" s="6" t="s">
        <v>23492</v>
      </c>
      <c r="F13490" s="6" t="s">
        <v>23488</v>
      </c>
      <c r="G13490" s="21">
        <v>43341.253472222219</v>
      </c>
    </row>
    <row r="13491" spans="1:7" x14ac:dyDescent="0.25">
      <c r="A13491" s="9"/>
      <c r="B13491" s="51" t="s">
        <v>6811</v>
      </c>
      <c r="C13491" s="21">
        <v>43341.261805555558</v>
      </c>
      <c r="D13491" s="6" t="s">
        <v>23492</v>
      </c>
      <c r="E13491" s="6" t="s">
        <v>23492</v>
      </c>
      <c r="F13491" s="6" t="s">
        <v>23488</v>
      </c>
      <c r="G13491" s="21">
        <v>43341.261805555558</v>
      </c>
    </row>
    <row r="13492" spans="1:7" x14ac:dyDescent="0.25">
      <c r="A13492" s="9"/>
      <c r="B13492" s="51" t="s">
        <v>281</v>
      </c>
      <c r="C13492" s="21">
        <v>43341.275694444441</v>
      </c>
      <c r="D13492" s="6" t="s">
        <v>23489</v>
      </c>
      <c r="E13492" s="6" t="s">
        <v>23495</v>
      </c>
      <c r="F13492" s="6" t="s">
        <v>23493</v>
      </c>
      <c r="G13492" s="21">
        <v>43341.275694444441</v>
      </c>
    </row>
    <row r="13493" spans="1:7" x14ac:dyDescent="0.25">
      <c r="A13493" s="9"/>
      <c r="B13493" s="51" t="s">
        <v>6358</v>
      </c>
      <c r="C13493" s="21">
        <v>43341.289583333331</v>
      </c>
      <c r="D13493" s="6" t="s">
        <v>23489</v>
      </c>
      <c r="E13493" s="6" t="s">
        <v>23495</v>
      </c>
      <c r="F13493" s="6" t="s">
        <v>23493</v>
      </c>
      <c r="G13493" s="21">
        <v>43341.289583333331</v>
      </c>
    </row>
    <row r="13494" spans="1:7" x14ac:dyDescent="0.25">
      <c r="A13494" s="9"/>
      <c r="B13494" s="51" t="s">
        <v>355</v>
      </c>
      <c r="C13494" s="21">
        <v>43341.305555555555</v>
      </c>
      <c r="D13494" s="6" t="s">
        <v>23489</v>
      </c>
      <c r="E13494" s="6" t="s">
        <v>23495</v>
      </c>
      <c r="F13494" s="6" t="s">
        <v>23493</v>
      </c>
      <c r="G13494" s="21">
        <v>43341.305555555555</v>
      </c>
    </row>
    <row r="13495" spans="1:7" x14ac:dyDescent="0.25">
      <c r="A13495" s="9"/>
      <c r="B13495" s="51" t="s">
        <v>6199</v>
      </c>
      <c r="C13495" s="21">
        <v>43341.313194444447</v>
      </c>
      <c r="D13495" s="6" t="s">
        <v>23492</v>
      </c>
      <c r="E13495" s="6" t="s">
        <v>23492</v>
      </c>
      <c r="F13495" s="6" t="s">
        <v>23488</v>
      </c>
      <c r="G13495" s="21">
        <v>43341.313194444447</v>
      </c>
    </row>
    <row r="13496" spans="1:7" x14ac:dyDescent="0.25">
      <c r="A13496" s="9">
        <f>VLOOKUP(B13496,'[1]Parcel ID'!$B$2:$C$32323,2,FALSE)</f>
        <v>4625326001</v>
      </c>
      <c r="B13496" s="51" t="s">
        <v>2109</v>
      </c>
      <c r="C13496" s="21">
        <v>43341.343055555553</v>
      </c>
      <c r="D13496" s="6" t="s">
        <v>23492</v>
      </c>
      <c r="E13496" s="6" t="s">
        <v>23492</v>
      </c>
      <c r="F13496" s="6" t="s">
        <v>23488</v>
      </c>
      <c r="G13496" s="21">
        <v>43341.343055555553</v>
      </c>
    </row>
    <row r="13497" spans="1:7" x14ac:dyDescent="0.25">
      <c r="A13497" s="9"/>
      <c r="B13497" s="51" t="s">
        <v>846</v>
      </c>
      <c r="C13497" s="21">
        <v>43341.354166666664</v>
      </c>
      <c r="D13497" s="6" t="s">
        <v>23489</v>
      </c>
      <c r="E13497" s="6" t="s">
        <v>23495</v>
      </c>
      <c r="F13497" s="6" t="s">
        <v>23493</v>
      </c>
      <c r="G13497" s="21">
        <v>43341.354166666664</v>
      </c>
    </row>
    <row r="13498" spans="1:7" x14ac:dyDescent="0.25">
      <c r="A13498" s="9">
        <f>VLOOKUP(B13498,'[1]Parcel ID'!$B$2:$C$32323,2,FALSE)</f>
        <v>4625326003</v>
      </c>
      <c r="B13498" s="51" t="s">
        <v>1255</v>
      </c>
      <c r="C13498" s="21">
        <v>43341.36041666667</v>
      </c>
      <c r="D13498" s="6" t="s">
        <v>23492</v>
      </c>
      <c r="E13498" s="6" t="s">
        <v>23492</v>
      </c>
      <c r="F13498" s="6" t="s">
        <v>23488</v>
      </c>
      <c r="G13498" s="21">
        <v>43341.36041666667</v>
      </c>
    </row>
    <row r="13499" spans="1:7" x14ac:dyDescent="0.25">
      <c r="A13499" s="9">
        <f>VLOOKUP(B13499,'[1]Parcel ID'!$B$2:$C$32323,2,FALSE)</f>
        <v>4625328009</v>
      </c>
      <c r="B13499" s="51" t="s">
        <v>2002</v>
      </c>
      <c r="C13499" s="21">
        <v>43341.370138888888</v>
      </c>
      <c r="D13499" s="6" t="s">
        <v>23489</v>
      </c>
      <c r="E13499" s="6" t="s">
        <v>23492</v>
      </c>
      <c r="F13499" s="6" t="s">
        <v>23491</v>
      </c>
      <c r="G13499" s="21">
        <v>43341.370138888888</v>
      </c>
    </row>
    <row r="13500" spans="1:7" x14ac:dyDescent="0.25">
      <c r="A13500" s="9"/>
      <c r="B13500" s="51" t="s">
        <v>2240</v>
      </c>
      <c r="C13500" s="21">
        <v>43341.372916666667</v>
      </c>
      <c r="D13500" s="6" t="s">
        <v>23489</v>
      </c>
      <c r="E13500" s="6" t="s">
        <v>23495</v>
      </c>
      <c r="F13500" s="6" t="s">
        <v>23493</v>
      </c>
      <c r="G13500" s="21">
        <v>43341.372916666667</v>
      </c>
    </row>
    <row r="13501" spans="1:7" x14ac:dyDescent="0.25">
      <c r="A13501" s="9"/>
      <c r="B13501" s="51" t="s">
        <v>6492</v>
      </c>
      <c r="C13501" s="21">
        <v>43341.434027777781</v>
      </c>
      <c r="D13501" s="6" t="s">
        <v>23492</v>
      </c>
      <c r="E13501" s="6" t="s">
        <v>23492</v>
      </c>
      <c r="F13501" s="6" t="s">
        <v>23488</v>
      </c>
      <c r="G13501" s="21">
        <v>43341.434027777781</v>
      </c>
    </row>
    <row r="13502" spans="1:7" x14ac:dyDescent="0.25">
      <c r="A13502" s="9"/>
      <c r="B13502" s="51" t="s">
        <v>895</v>
      </c>
      <c r="C13502" s="21">
        <v>43341.478472222225</v>
      </c>
      <c r="D13502" s="6" t="s">
        <v>23492</v>
      </c>
      <c r="E13502" s="6" t="s">
        <v>23492</v>
      </c>
      <c r="F13502" s="6" t="s">
        <v>23488</v>
      </c>
      <c r="G13502" s="21">
        <v>43341.478472222225</v>
      </c>
    </row>
    <row r="13503" spans="1:7" x14ac:dyDescent="0.25">
      <c r="A13503" s="9"/>
      <c r="B13503" s="51" t="s">
        <v>6733</v>
      </c>
      <c r="C13503" s="21">
        <v>43341.527083333334</v>
      </c>
      <c r="D13503" s="6" t="s">
        <v>23492</v>
      </c>
      <c r="E13503" s="6" t="s">
        <v>23492</v>
      </c>
      <c r="F13503" s="6" t="s">
        <v>23488</v>
      </c>
      <c r="G13503" s="21">
        <v>43341.527083333334</v>
      </c>
    </row>
    <row r="13504" spans="1:7" x14ac:dyDescent="0.25">
      <c r="A13504" s="9"/>
      <c r="B13504" s="51" t="s">
        <v>5523</v>
      </c>
      <c r="C13504" s="21">
        <v>43341.535416666666</v>
      </c>
      <c r="D13504" s="6" t="s">
        <v>23492</v>
      </c>
      <c r="E13504" s="6" t="s">
        <v>23492</v>
      </c>
      <c r="F13504" s="6" t="s">
        <v>23488</v>
      </c>
      <c r="G13504" s="21">
        <v>43341.535416666666</v>
      </c>
    </row>
    <row r="13505" spans="1:7" x14ac:dyDescent="0.25">
      <c r="A13505" s="9"/>
      <c r="B13505" s="51" t="s">
        <v>4910</v>
      </c>
      <c r="C13505" s="21">
        <v>43341.537499999999</v>
      </c>
      <c r="D13505" s="6" t="s">
        <v>23492</v>
      </c>
      <c r="E13505" s="6" t="s">
        <v>23492</v>
      </c>
      <c r="F13505" s="6" t="s">
        <v>23488</v>
      </c>
      <c r="G13505" s="21">
        <v>43341.537499999999</v>
      </c>
    </row>
    <row r="13506" spans="1:7" x14ac:dyDescent="0.25">
      <c r="A13506" s="9">
        <f>VLOOKUP(B13506,'[1]Parcel ID'!$B$2:$C$32323,2,FALSE)</f>
        <v>4625277033</v>
      </c>
      <c r="B13506" s="51" t="s">
        <v>6089</v>
      </c>
      <c r="C13506" s="21">
        <v>43341.538194444445</v>
      </c>
      <c r="D13506" s="6" t="s">
        <v>23489</v>
      </c>
      <c r="E13506" s="6" t="s">
        <v>23495</v>
      </c>
      <c r="F13506" s="6" t="s">
        <v>23493</v>
      </c>
      <c r="G13506" s="21">
        <v>43341.538194444445</v>
      </c>
    </row>
    <row r="13507" spans="1:7" x14ac:dyDescent="0.25">
      <c r="A13507" s="9">
        <f>VLOOKUP(B13507,'[1]Parcel ID'!$B$2:$C$32323,2,FALSE)</f>
        <v>4625257025</v>
      </c>
      <c r="B13507" s="51" t="s">
        <v>985</v>
      </c>
      <c r="C13507" s="21">
        <v>43341.540972222225</v>
      </c>
      <c r="D13507" s="6" t="s">
        <v>23492</v>
      </c>
      <c r="E13507" s="6" t="s">
        <v>23492</v>
      </c>
      <c r="F13507" s="6" t="s">
        <v>23488</v>
      </c>
      <c r="G13507" s="21">
        <v>43341.540972222225</v>
      </c>
    </row>
    <row r="13508" spans="1:7" x14ac:dyDescent="0.25">
      <c r="A13508" s="9"/>
      <c r="B13508" s="51" t="s">
        <v>3709</v>
      </c>
      <c r="C13508" s="21">
        <v>43342.042361111111</v>
      </c>
      <c r="D13508" s="6" t="s">
        <v>23492</v>
      </c>
      <c r="E13508" s="6" t="s">
        <v>23492</v>
      </c>
      <c r="F13508" s="6" t="s">
        <v>23488</v>
      </c>
      <c r="G13508" s="21">
        <v>43342.042361111111</v>
      </c>
    </row>
    <row r="13509" spans="1:7" x14ac:dyDescent="0.25">
      <c r="A13509" s="9"/>
      <c r="B13509" s="51" t="s">
        <v>7187</v>
      </c>
      <c r="C13509" s="21">
        <v>43342.043055555558</v>
      </c>
      <c r="D13509" s="6" t="s">
        <v>23489</v>
      </c>
      <c r="E13509" s="6" t="s">
        <v>23495</v>
      </c>
      <c r="F13509" s="6" t="s">
        <v>23493</v>
      </c>
      <c r="G13509" s="21">
        <v>43342.043055555558</v>
      </c>
    </row>
    <row r="13510" spans="1:7" x14ac:dyDescent="0.25">
      <c r="A13510" s="9">
        <f>VLOOKUP(B13510,'[1]Parcel ID'!$B$2:$C$32323,2,FALSE)</f>
        <v>4626452001</v>
      </c>
      <c r="B13510" s="51" t="s">
        <v>3666</v>
      </c>
      <c r="C13510" s="21">
        <v>43342.043749999997</v>
      </c>
      <c r="D13510" s="6" t="s">
        <v>23492</v>
      </c>
      <c r="E13510" s="6" t="s">
        <v>23492</v>
      </c>
      <c r="F13510" s="6" t="s">
        <v>23488</v>
      </c>
      <c r="G13510" s="21">
        <v>43342.043749999997</v>
      </c>
    </row>
    <row r="13511" spans="1:7" x14ac:dyDescent="0.25">
      <c r="A13511" s="9"/>
      <c r="B13511" s="51" t="s">
        <v>2397</v>
      </c>
      <c r="C13511" s="21">
        <v>43342.043749999997</v>
      </c>
      <c r="D13511" s="6" t="s">
        <v>23492</v>
      </c>
      <c r="E13511" s="6" t="s">
        <v>23492</v>
      </c>
      <c r="F13511" s="6" t="s">
        <v>23488</v>
      </c>
      <c r="G13511" s="21">
        <v>43342.043749999997</v>
      </c>
    </row>
    <row r="13512" spans="1:7" x14ac:dyDescent="0.25">
      <c r="A13512" s="9">
        <f>VLOOKUP(B13512,'[1]Parcel ID'!$B$2:$C$32323,2,FALSE)</f>
        <v>4626380020</v>
      </c>
      <c r="B13512" s="51" t="s">
        <v>6387</v>
      </c>
      <c r="C13512" s="21">
        <v>43342.044444444444</v>
      </c>
      <c r="D13512" s="6" t="s">
        <v>23492</v>
      </c>
      <c r="E13512" s="6" t="s">
        <v>23492</v>
      </c>
      <c r="F13512" s="6" t="s">
        <v>23488</v>
      </c>
      <c r="G13512" s="21">
        <v>43342.044444444444</v>
      </c>
    </row>
    <row r="13513" spans="1:7" x14ac:dyDescent="0.25">
      <c r="A13513" s="9">
        <f>VLOOKUP(B13513,'[1]Parcel ID'!$B$2:$C$32323,2,FALSE)</f>
        <v>4626403041</v>
      </c>
      <c r="B13513" s="51" t="s">
        <v>5619</v>
      </c>
      <c r="C13513" s="21">
        <v>43342.047222222223</v>
      </c>
      <c r="D13513" s="6" t="s">
        <v>23492</v>
      </c>
      <c r="E13513" s="6" t="s">
        <v>23492</v>
      </c>
      <c r="F13513" s="6" t="s">
        <v>23488</v>
      </c>
      <c r="G13513" s="21">
        <v>43342.047222222223</v>
      </c>
    </row>
    <row r="13514" spans="1:7" x14ac:dyDescent="0.25">
      <c r="A13514" s="9"/>
      <c r="B13514" s="51" t="s">
        <v>6245</v>
      </c>
      <c r="C13514" s="21">
        <v>43342.048611111109</v>
      </c>
      <c r="D13514" s="6" t="s">
        <v>23492</v>
      </c>
      <c r="E13514" s="6" t="s">
        <v>23492</v>
      </c>
      <c r="F13514" s="6" t="s">
        <v>23488</v>
      </c>
      <c r="G13514" s="21">
        <v>43342.048611111109</v>
      </c>
    </row>
    <row r="13515" spans="1:7" x14ac:dyDescent="0.25">
      <c r="A13515" s="9"/>
      <c r="B13515" s="51" t="s">
        <v>3451</v>
      </c>
      <c r="C13515" s="21">
        <v>43342.050694444442</v>
      </c>
      <c r="D13515" s="6" t="s">
        <v>23492</v>
      </c>
      <c r="E13515" s="6" t="s">
        <v>23492</v>
      </c>
      <c r="F13515" s="6" t="s">
        <v>23488</v>
      </c>
      <c r="G13515" s="21">
        <v>43342.050694444442</v>
      </c>
    </row>
    <row r="13516" spans="1:7" x14ac:dyDescent="0.25">
      <c r="A13516" s="9"/>
      <c r="B13516" s="51" t="s">
        <v>6455</v>
      </c>
      <c r="C13516" s="21">
        <v>43342.055555555555</v>
      </c>
      <c r="D13516" s="6" t="s">
        <v>23492</v>
      </c>
      <c r="E13516" s="6" t="s">
        <v>23492</v>
      </c>
      <c r="F13516" s="6" t="s">
        <v>23488</v>
      </c>
      <c r="G13516" s="21">
        <v>43342.055555555555</v>
      </c>
    </row>
    <row r="13517" spans="1:7" x14ac:dyDescent="0.25">
      <c r="A13517" s="9">
        <f>VLOOKUP(B13517,'[1]Parcel ID'!$B$2:$C$32323,2,FALSE)</f>
        <v>4625328007</v>
      </c>
      <c r="B13517" s="51" t="s">
        <v>3197</v>
      </c>
      <c r="C13517" s="21">
        <v>43342.056250000001</v>
      </c>
      <c r="D13517" s="6" t="s">
        <v>23489</v>
      </c>
      <c r="E13517" s="6" t="s">
        <v>23495</v>
      </c>
      <c r="F13517" s="6" t="s">
        <v>23493</v>
      </c>
      <c r="G13517" s="21">
        <v>43342.056250000001</v>
      </c>
    </row>
    <row r="13518" spans="1:7" x14ac:dyDescent="0.25">
      <c r="A13518" s="9"/>
      <c r="B13518" s="51" t="s">
        <v>5580</v>
      </c>
      <c r="C13518" s="21">
        <v>43342.056944444441</v>
      </c>
      <c r="D13518" s="6" t="s">
        <v>23492</v>
      </c>
      <c r="E13518" s="6" t="s">
        <v>23492</v>
      </c>
      <c r="F13518" s="6" t="s">
        <v>23488</v>
      </c>
      <c r="G13518" s="21">
        <v>43342.056944444441</v>
      </c>
    </row>
    <row r="13519" spans="1:7" x14ac:dyDescent="0.25">
      <c r="A13519" s="9">
        <f>VLOOKUP(B13519,'[1]Parcel ID'!$B$2:$C$32323,2,FALSE)</f>
        <v>4626380001</v>
      </c>
      <c r="B13519" s="51" t="s">
        <v>6022</v>
      </c>
      <c r="C13519" s="21">
        <v>43342.0625</v>
      </c>
      <c r="D13519" s="6" t="s">
        <v>23492</v>
      </c>
      <c r="E13519" s="6" t="s">
        <v>23492</v>
      </c>
      <c r="F13519" s="6" t="s">
        <v>23488</v>
      </c>
      <c r="G13519" s="21">
        <v>43342.0625</v>
      </c>
    </row>
    <row r="13520" spans="1:7" x14ac:dyDescent="0.25">
      <c r="A13520" s="9"/>
      <c r="B13520" s="51" t="s">
        <v>4568</v>
      </c>
      <c r="C13520" s="21">
        <v>43342.0625</v>
      </c>
      <c r="D13520" s="6" t="s">
        <v>23492</v>
      </c>
      <c r="E13520" s="6" t="s">
        <v>23492</v>
      </c>
      <c r="F13520" s="6" t="s">
        <v>23488</v>
      </c>
      <c r="G13520" s="21">
        <v>43342.0625</v>
      </c>
    </row>
    <row r="13521" spans="1:7" x14ac:dyDescent="0.25">
      <c r="A13521" s="9">
        <f>VLOOKUP(B13521,'[1]Parcel ID'!$B$2:$C$32323,2,FALSE)</f>
        <v>4625327006</v>
      </c>
      <c r="B13521" s="51" t="s">
        <v>3175</v>
      </c>
      <c r="C13521" s="21">
        <v>43342.06527777778</v>
      </c>
      <c r="D13521" s="6" t="s">
        <v>23492</v>
      </c>
      <c r="E13521" s="6" t="s">
        <v>23492</v>
      </c>
      <c r="F13521" s="6" t="s">
        <v>23488</v>
      </c>
      <c r="G13521" s="21">
        <v>43342.06527777778</v>
      </c>
    </row>
    <row r="13522" spans="1:7" x14ac:dyDescent="0.25">
      <c r="A13522" s="9"/>
      <c r="B13522" s="51" t="s">
        <v>3110</v>
      </c>
      <c r="C13522" s="21">
        <v>43342.070138888892</v>
      </c>
      <c r="D13522" s="6" t="s">
        <v>23492</v>
      </c>
      <c r="E13522" s="6" t="s">
        <v>23492</v>
      </c>
      <c r="F13522" s="6" t="s">
        <v>23488</v>
      </c>
      <c r="G13522" s="21">
        <v>43342.070138888892</v>
      </c>
    </row>
    <row r="13523" spans="1:7" x14ac:dyDescent="0.25">
      <c r="A13523" s="9"/>
      <c r="B13523" s="51" t="s">
        <v>7346</v>
      </c>
      <c r="C13523" s="21">
        <v>43342.072916666664</v>
      </c>
      <c r="D13523" s="6" t="s">
        <v>23492</v>
      </c>
      <c r="E13523" s="6" t="s">
        <v>23492</v>
      </c>
      <c r="F13523" s="6" t="s">
        <v>23488</v>
      </c>
      <c r="G13523" s="21">
        <v>43342.072916666664</v>
      </c>
    </row>
    <row r="13524" spans="1:7" x14ac:dyDescent="0.25">
      <c r="A13524" s="9"/>
      <c r="B13524" s="51" t="s">
        <v>7364</v>
      </c>
      <c r="C13524" s="21">
        <v>43342.07708333333</v>
      </c>
      <c r="D13524" s="6" t="s">
        <v>23492</v>
      </c>
      <c r="E13524" s="6" t="s">
        <v>23492</v>
      </c>
      <c r="F13524" s="6" t="s">
        <v>23488</v>
      </c>
      <c r="G13524" s="21">
        <v>43342.07708333333</v>
      </c>
    </row>
    <row r="13525" spans="1:7" x14ac:dyDescent="0.25">
      <c r="A13525" s="9"/>
      <c r="B13525" s="51" t="s">
        <v>2255</v>
      </c>
      <c r="C13525" s="21">
        <v>43342.078472222223</v>
      </c>
      <c r="D13525" s="6" t="s">
        <v>23492</v>
      </c>
      <c r="E13525" s="6" t="s">
        <v>23492</v>
      </c>
      <c r="F13525" s="6" t="s">
        <v>23488</v>
      </c>
      <c r="G13525" s="21">
        <v>43342.078472222223</v>
      </c>
    </row>
    <row r="13526" spans="1:7" x14ac:dyDescent="0.25">
      <c r="A13526" s="9"/>
      <c r="B13526" s="51" t="s">
        <v>4204</v>
      </c>
      <c r="C13526" s="21">
        <v>43342.084027777775</v>
      </c>
      <c r="D13526" s="6" t="s">
        <v>23492</v>
      </c>
      <c r="E13526" s="6" t="s">
        <v>23492</v>
      </c>
      <c r="F13526" s="6" t="s">
        <v>23488</v>
      </c>
      <c r="G13526" s="21">
        <v>43342.084027777775</v>
      </c>
    </row>
    <row r="13527" spans="1:7" x14ac:dyDescent="0.25">
      <c r="A13527" s="9"/>
      <c r="B13527" s="51" t="s">
        <v>3547</v>
      </c>
      <c r="C13527" s="21">
        <v>43342.085416666669</v>
      </c>
      <c r="D13527" s="6" t="s">
        <v>23492</v>
      </c>
      <c r="E13527" s="6" t="s">
        <v>23492</v>
      </c>
      <c r="F13527" s="6" t="s">
        <v>23488</v>
      </c>
      <c r="G13527" s="21">
        <v>43342.085416666669</v>
      </c>
    </row>
    <row r="13528" spans="1:7" x14ac:dyDescent="0.25">
      <c r="A13528" s="9"/>
      <c r="B13528" s="51" t="s">
        <v>4458</v>
      </c>
      <c r="C13528" s="21">
        <v>43342.092361111114</v>
      </c>
      <c r="D13528" s="6" t="s">
        <v>23492</v>
      </c>
      <c r="E13528" s="6" t="s">
        <v>23492</v>
      </c>
      <c r="F13528" s="6" t="s">
        <v>23488</v>
      </c>
      <c r="G13528" s="21">
        <v>43342.092361111114</v>
      </c>
    </row>
    <row r="13529" spans="1:7" x14ac:dyDescent="0.25">
      <c r="A13529" s="9"/>
      <c r="B13529" s="51" t="s">
        <v>4899</v>
      </c>
      <c r="C13529" s="21">
        <v>43342.097916666666</v>
      </c>
      <c r="D13529" s="6" t="s">
        <v>23492</v>
      </c>
      <c r="E13529" s="6" t="s">
        <v>23492</v>
      </c>
      <c r="F13529" s="6" t="s">
        <v>23488</v>
      </c>
      <c r="G13529" s="21">
        <v>43342.097916666666</v>
      </c>
    </row>
    <row r="13530" spans="1:7" x14ac:dyDescent="0.25">
      <c r="A13530" s="9"/>
      <c r="B13530" s="51" t="s">
        <v>3968</v>
      </c>
      <c r="C13530" s="21">
        <v>43342.098611111112</v>
      </c>
      <c r="D13530" s="6" t="s">
        <v>23492</v>
      </c>
      <c r="E13530" s="6" t="s">
        <v>23492</v>
      </c>
      <c r="F13530" s="6" t="s">
        <v>23488</v>
      </c>
      <c r="G13530" s="21">
        <v>43342.098611111112</v>
      </c>
    </row>
    <row r="13531" spans="1:7" x14ac:dyDescent="0.25">
      <c r="A13531" s="9">
        <f>VLOOKUP(B13531,'[1]Parcel ID'!$B$2:$C$32323,2,FALSE)</f>
        <v>4625302002</v>
      </c>
      <c r="B13531" s="51" t="s">
        <v>6163</v>
      </c>
      <c r="C13531" s="21">
        <v>43342.098611111112</v>
      </c>
      <c r="D13531" s="6" t="s">
        <v>23492</v>
      </c>
      <c r="E13531" s="6" t="s">
        <v>23492</v>
      </c>
      <c r="F13531" s="6" t="s">
        <v>23488</v>
      </c>
      <c r="G13531" s="21">
        <v>43342.098611111112</v>
      </c>
    </row>
    <row r="13532" spans="1:7" x14ac:dyDescent="0.25">
      <c r="A13532" s="9"/>
      <c r="B13532" s="51" t="s">
        <v>5245</v>
      </c>
      <c r="C13532" s="21">
        <v>43342.102777777778</v>
      </c>
      <c r="D13532" s="6" t="s">
        <v>23492</v>
      </c>
      <c r="E13532" s="6" t="s">
        <v>23492</v>
      </c>
      <c r="F13532" s="6" t="s">
        <v>23488</v>
      </c>
      <c r="G13532" s="21">
        <v>43342.102777777778</v>
      </c>
    </row>
    <row r="13533" spans="1:7" x14ac:dyDescent="0.25">
      <c r="A13533" s="9">
        <f>VLOOKUP(B13533,'[1]Parcel ID'!$B$2:$C$32323,2,FALSE)</f>
        <v>4625302024</v>
      </c>
      <c r="B13533" s="51" t="s">
        <v>6020</v>
      </c>
      <c r="C13533" s="21">
        <v>43342.111805555556</v>
      </c>
      <c r="D13533" s="6" t="s">
        <v>23492</v>
      </c>
      <c r="E13533" s="6" t="s">
        <v>23492</v>
      </c>
      <c r="F13533" s="6" t="s">
        <v>23488</v>
      </c>
      <c r="G13533" s="21">
        <v>43342.111805555556</v>
      </c>
    </row>
    <row r="13534" spans="1:7" x14ac:dyDescent="0.25">
      <c r="A13534" s="9">
        <f>VLOOKUP(B13534,'[1]Parcel ID'!$B$2:$C$32323,2,FALSE)</f>
        <v>4625301019</v>
      </c>
      <c r="B13534" s="51" t="s">
        <v>6416</v>
      </c>
      <c r="C13534" s="21">
        <v>43342.112500000003</v>
      </c>
      <c r="D13534" s="6" t="s">
        <v>23492</v>
      </c>
      <c r="E13534" s="6" t="s">
        <v>23492</v>
      </c>
      <c r="F13534" s="6" t="s">
        <v>23488</v>
      </c>
      <c r="G13534" s="21">
        <v>43342.112500000003</v>
      </c>
    </row>
    <row r="13535" spans="1:7" x14ac:dyDescent="0.25">
      <c r="A13535" s="9"/>
      <c r="B13535" s="51" t="s">
        <v>5730</v>
      </c>
      <c r="C13535" s="21">
        <v>43342.113888888889</v>
      </c>
      <c r="D13535" s="6" t="s">
        <v>23492</v>
      </c>
      <c r="E13535" s="6" t="s">
        <v>23492</v>
      </c>
      <c r="F13535" s="6" t="s">
        <v>23488</v>
      </c>
      <c r="G13535" s="21">
        <v>43342.113888888889</v>
      </c>
    </row>
    <row r="13536" spans="1:7" x14ac:dyDescent="0.25">
      <c r="A13536" s="9">
        <f>VLOOKUP(B13536,'[1]Parcel ID'!$B$2:$C$32323,2,FALSE)</f>
        <v>4625302021</v>
      </c>
      <c r="B13536" s="51" t="s">
        <v>5965</v>
      </c>
      <c r="C13536" s="21">
        <v>43342.115277777775</v>
      </c>
      <c r="D13536" s="6" t="s">
        <v>23492</v>
      </c>
      <c r="E13536" s="6" t="s">
        <v>23492</v>
      </c>
      <c r="F13536" s="6" t="s">
        <v>23488</v>
      </c>
      <c r="G13536" s="21">
        <v>43342.115277777775</v>
      </c>
    </row>
    <row r="13537" spans="1:7" x14ac:dyDescent="0.25">
      <c r="A13537" s="9"/>
      <c r="B13537" s="51" t="s">
        <v>2839</v>
      </c>
      <c r="C13537" s="21">
        <v>43342.115277777775</v>
      </c>
      <c r="D13537" s="6" t="s">
        <v>23492</v>
      </c>
      <c r="E13537" s="6" t="s">
        <v>23492</v>
      </c>
      <c r="F13537" s="6" t="s">
        <v>23488</v>
      </c>
      <c r="G13537" s="21">
        <v>43342.115277777775</v>
      </c>
    </row>
    <row r="13538" spans="1:7" x14ac:dyDescent="0.25">
      <c r="A13538" s="9"/>
      <c r="B13538" s="51" t="s">
        <v>7095</v>
      </c>
      <c r="C13538" s="21">
        <v>43342.118750000001</v>
      </c>
      <c r="D13538" s="6" t="s">
        <v>23492</v>
      </c>
      <c r="E13538" s="6" t="s">
        <v>23492</v>
      </c>
      <c r="F13538" s="6" t="s">
        <v>23488</v>
      </c>
      <c r="G13538" s="21">
        <v>43342.118750000001</v>
      </c>
    </row>
    <row r="13539" spans="1:7" x14ac:dyDescent="0.25">
      <c r="A13539" s="9"/>
      <c r="B13539" s="51" t="s">
        <v>3939</v>
      </c>
      <c r="C13539" s="21">
        <v>43342.124305555553</v>
      </c>
      <c r="D13539" s="6" t="s">
        <v>23492</v>
      </c>
      <c r="E13539" s="6" t="s">
        <v>23492</v>
      </c>
      <c r="F13539" s="6" t="s">
        <v>23488</v>
      </c>
      <c r="G13539" s="21">
        <v>43342.124305555553</v>
      </c>
    </row>
    <row r="13540" spans="1:7" x14ac:dyDescent="0.25">
      <c r="A13540" s="9">
        <f>VLOOKUP(B13540,'[1]Parcel ID'!$B$2:$C$32323,2,FALSE)</f>
        <v>4625302023</v>
      </c>
      <c r="B13540" s="51" t="s">
        <v>6309</v>
      </c>
      <c r="C13540" s="21">
        <v>43342.125694444447</v>
      </c>
      <c r="D13540" s="6" t="s">
        <v>23492</v>
      </c>
      <c r="E13540" s="6" t="s">
        <v>23492</v>
      </c>
      <c r="F13540" s="6" t="s">
        <v>23488</v>
      </c>
      <c r="G13540" s="21">
        <v>43342.125694444447</v>
      </c>
    </row>
    <row r="13541" spans="1:7" x14ac:dyDescent="0.25">
      <c r="A13541" s="9">
        <f>VLOOKUP(B13541,'[1]Parcel ID'!$B$2:$C$32323,2,FALSE)</f>
        <v>4625301011</v>
      </c>
      <c r="B13541" s="51" t="s">
        <v>6193</v>
      </c>
      <c r="C13541" s="21">
        <v>43342.126388888886</v>
      </c>
      <c r="D13541" s="6" t="s">
        <v>23492</v>
      </c>
      <c r="E13541" s="6" t="s">
        <v>23492</v>
      </c>
      <c r="F13541" s="6" t="s">
        <v>23488</v>
      </c>
      <c r="G13541" s="21">
        <v>43342.126388888886</v>
      </c>
    </row>
    <row r="13542" spans="1:7" x14ac:dyDescent="0.25">
      <c r="A13542" s="9">
        <f>VLOOKUP(B13542,'[1]Parcel ID'!$B$2:$C$32323,2,FALSE)</f>
        <v>4625302026</v>
      </c>
      <c r="B13542" s="51" t="s">
        <v>5890</v>
      </c>
      <c r="C13542" s="21">
        <v>43342.127083333333</v>
      </c>
      <c r="D13542" s="6" t="s">
        <v>23492</v>
      </c>
      <c r="E13542" s="6" t="s">
        <v>23492</v>
      </c>
      <c r="F13542" s="6" t="s">
        <v>23488</v>
      </c>
      <c r="G13542" s="21">
        <v>43342.127083333333</v>
      </c>
    </row>
    <row r="13543" spans="1:7" x14ac:dyDescent="0.25">
      <c r="A13543" s="9"/>
      <c r="B13543" s="51" t="s">
        <v>3675</v>
      </c>
      <c r="C13543" s="21">
        <v>43342.131249999999</v>
      </c>
      <c r="D13543" s="6" t="s">
        <v>23492</v>
      </c>
      <c r="E13543" s="6" t="s">
        <v>23492</v>
      </c>
      <c r="F13543" s="6" t="s">
        <v>23488</v>
      </c>
      <c r="G13543" s="21">
        <v>43342.131249999999</v>
      </c>
    </row>
    <row r="13544" spans="1:7" x14ac:dyDescent="0.25">
      <c r="A13544" s="9">
        <f>VLOOKUP(B13544,'[1]Parcel ID'!$B$2:$C$32323,2,FALSE)</f>
        <v>4625301014</v>
      </c>
      <c r="B13544" s="51" t="s">
        <v>4045</v>
      </c>
      <c r="C13544" s="21">
        <v>43342.133333333331</v>
      </c>
      <c r="D13544" s="6" t="s">
        <v>23492</v>
      </c>
      <c r="E13544" s="6" t="s">
        <v>23492</v>
      </c>
      <c r="F13544" s="6" t="s">
        <v>23488</v>
      </c>
      <c r="G13544" s="21">
        <v>43342.133333333331</v>
      </c>
    </row>
    <row r="13545" spans="1:7" x14ac:dyDescent="0.25">
      <c r="A13545" s="9"/>
      <c r="B13545" s="51" t="s">
        <v>3807</v>
      </c>
      <c r="C13545" s="21">
        <v>43342.142361111109</v>
      </c>
      <c r="D13545" s="6" t="s">
        <v>23492</v>
      </c>
      <c r="E13545" s="6" t="s">
        <v>23492</v>
      </c>
      <c r="F13545" s="6" t="s">
        <v>23488</v>
      </c>
      <c r="G13545" s="21">
        <v>43342.142361111109</v>
      </c>
    </row>
    <row r="13546" spans="1:7" x14ac:dyDescent="0.25">
      <c r="A13546" s="9"/>
      <c r="B13546" s="51" t="s">
        <v>5525</v>
      </c>
      <c r="C13546" s="21">
        <v>43342.145138888889</v>
      </c>
      <c r="D13546" s="6" t="s">
        <v>23492</v>
      </c>
      <c r="E13546" s="6" t="s">
        <v>23492</v>
      </c>
      <c r="F13546" s="6" t="s">
        <v>23488</v>
      </c>
      <c r="G13546" s="21">
        <v>43342.145138888889</v>
      </c>
    </row>
    <row r="13547" spans="1:7" x14ac:dyDescent="0.25">
      <c r="A13547" s="9"/>
      <c r="B13547" s="51" t="s">
        <v>3502</v>
      </c>
      <c r="C13547" s="21">
        <v>43342.145138888889</v>
      </c>
      <c r="D13547" s="6" t="s">
        <v>23492</v>
      </c>
      <c r="E13547" s="6" t="s">
        <v>23492</v>
      </c>
      <c r="F13547" s="6" t="s">
        <v>23488</v>
      </c>
      <c r="G13547" s="21">
        <v>43342.145138888889</v>
      </c>
    </row>
    <row r="13548" spans="1:7" x14ac:dyDescent="0.25">
      <c r="A13548" s="9"/>
      <c r="B13548" s="51" t="s">
        <v>5716</v>
      </c>
      <c r="C13548" s="21">
        <v>43342.146527777775</v>
      </c>
      <c r="D13548" s="6" t="s">
        <v>23492</v>
      </c>
      <c r="E13548" s="6" t="s">
        <v>23492</v>
      </c>
      <c r="F13548" s="6" t="s">
        <v>23488</v>
      </c>
      <c r="G13548" s="21">
        <v>43342.146527777775</v>
      </c>
    </row>
    <row r="13549" spans="1:7" x14ac:dyDescent="0.25">
      <c r="A13549" s="9"/>
      <c r="B13549" s="51" t="s">
        <v>7429</v>
      </c>
      <c r="C13549" s="21">
        <v>43342.148611111108</v>
      </c>
      <c r="D13549" s="6" t="s">
        <v>23492</v>
      </c>
      <c r="E13549" s="6" t="s">
        <v>23492</v>
      </c>
      <c r="F13549" s="6" t="s">
        <v>23488</v>
      </c>
      <c r="G13549" s="21">
        <v>43342.148611111108</v>
      </c>
    </row>
    <row r="13550" spans="1:7" x14ac:dyDescent="0.25">
      <c r="A13550" s="9"/>
      <c r="B13550" s="51" t="s">
        <v>6941</v>
      </c>
      <c r="C13550" s="21">
        <v>43342.148611111108</v>
      </c>
      <c r="D13550" s="6" t="s">
        <v>23492</v>
      </c>
      <c r="E13550" s="6" t="s">
        <v>23492</v>
      </c>
      <c r="F13550" s="6" t="s">
        <v>23488</v>
      </c>
      <c r="G13550" s="21">
        <v>43342.148611111108</v>
      </c>
    </row>
    <row r="13551" spans="1:7" x14ac:dyDescent="0.25">
      <c r="A13551" s="9"/>
      <c r="B13551" s="51" t="s">
        <v>6212</v>
      </c>
      <c r="C13551" s="21">
        <v>43342.156944444447</v>
      </c>
      <c r="D13551" s="6" t="s">
        <v>23492</v>
      </c>
      <c r="E13551" s="6" t="s">
        <v>23492</v>
      </c>
      <c r="F13551" s="6" t="s">
        <v>23488</v>
      </c>
      <c r="G13551" s="21">
        <v>43342.156944444447</v>
      </c>
    </row>
    <row r="13552" spans="1:7" x14ac:dyDescent="0.25">
      <c r="A13552" s="9">
        <f>VLOOKUP(B13552,'[1]Parcel ID'!$B$2:$C$32323,2,FALSE)</f>
        <v>4625257010</v>
      </c>
      <c r="B13552" s="51" t="s">
        <v>11041</v>
      </c>
      <c r="C13552" s="21">
        <v>43342.166666666664</v>
      </c>
      <c r="D13552" s="6" t="s">
        <v>23492</v>
      </c>
      <c r="E13552" s="6" t="s">
        <v>23492</v>
      </c>
      <c r="F13552" s="6" t="s">
        <v>23488</v>
      </c>
      <c r="G13552" s="21">
        <v>43342.166666666664</v>
      </c>
    </row>
    <row r="13553" spans="1:7" x14ac:dyDescent="0.25">
      <c r="A13553" s="9"/>
      <c r="B13553" s="51" t="s">
        <v>10093</v>
      </c>
      <c r="C13553" s="21">
        <v>43342.166666666664</v>
      </c>
      <c r="D13553" s="6" t="s">
        <v>23492</v>
      </c>
      <c r="E13553" s="6" t="s">
        <v>23492</v>
      </c>
      <c r="F13553" s="6" t="s">
        <v>23488</v>
      </c>
      <c r="G13553" s="21">
        <v>43342.166666666664</v>
      </c>
    </row>
    <row r="13554" spans="1:7" x14ac:dyDescent="0.25">
      <c r="A13554" s="9">
        <f>VLOOKUP(B13554,'[1]Parcel ID'!$B$2:$C$32323,2,FALSE)</f>
        <v>4625301024</v>
      </c>
      <c r="B13554" s="51" t="s">
        <v>6727</v>
      </c>
      <c r="C13554" s="21">
        <v>43342.169444444444</v>
      </c>
      <c r="D13554" s="6" t="s">
        <v>23492</v>
      </c>
      <c r="E13554" s="6" t="s">
        <v>23492</v>
      </c>
      <c r="F13554" s="6" t="s">
        <v>23488</v>
      </c>
      <c r="G13554" s="21">
        <v>43342.169444444444</v>
      </c>
    </row>
    <row r="13555" spans="1:7" x14ac:dyDescent="0.25">
      <c r="A13555" s="9">
        <f>VLOOKUP(B13555,'[1]Parcel ID'!$B$2:$C$32323,2,FALSE)</f>
        <v>4625302006</v>
      </c>
      <c r="B13555" s="51" t="s">
        <v>6750</v>
      </c>
      <c r="C13555" s="21">
        <v>43342.177777777775</v>
      </c>
      <c r="D13555" s="6" t="s">
        <v>23492</v>
      </c>
      <c r="E13555" s="6" t="s">
        <v>23492</v>
      </c>
      <c r="F13555" s="6" t="s">
        <v>23488</v>
      </c>
      <c r="G13555" s="21">
        <v>43342.177777777775</v>
      </c>
    </row>
    <row r="13556" spans="1:7" x14ac:dyDescent="0.25">
      <c r="A13556" s="9">
        <f>VLOOKUP(B13556,'[1]Parcel ID'!$B$2:$C$32323,2,FALSE)</f>
        <v>4625327016</v>
      </c>
      <c r="B13556" s="51" t="s">
        <v>3238</v>
      </c>
      <c r="C13556" s="21">
        <v>43342.1875</v>
      </c>
      <c r="D13556" s="6" t="s">
        <v>23492</v>
      </c>
      <c r="E13556" s="6" t="s">
        <v>23492</v>
      </c>
      <c r="F13556" s="6" t="s">
        <v>23488</v>
      </c>
      <c r="G13556" s="21">
        <v>43342.1875</v>
      </c>
    </row>
    <row r="13557" spans="1:7" x14ac:dyDescent="0.25">
      <c r="A13557" s="9"/>
      <c r="B13557" s="51" t="s">
        <v>5304</v>
      </c>
      <c r="C13557" s="21">
        <v>43342.19027777778</v>
      </c>
      <c r="D13557" s="6" t="s">
        <v>23492</v>
      </c>
      <c r="E13557" s="6" t="s">
        <v>23492</v>
      </c>
      <c r="F13557" s="6" t="s">
        <v>23488</v>
      </c>
      <c r="G13557" s="21">
        <v>43342.19027777778</v>
      </c>
    </row>
    <row r="13558" spans="1:7" x14ac:dyDescent="0.25">
      <c r="A13558" s="9"/>
      <c r="B13558" s="51" t="s">
        <v>6259</v>
      </c>
      <c r="C13558" s="21">
        <v>43342.2</v>
      </c>
      <c r="D13558" s="6" t="s">
        <v>23489</v>
      </c>
      <c r="E13558" s="6" t="s">
        <v>23495</v>
      </c>
      <c r="F13558" s="6" t="s">
        <v>23493</v>
      </c>
      <c r="G13558" s="21">
        <v>43342.2</v>
      </c>
    </row>
    <row r="13559" spans="1:7" x14ac:dyDescent="0.25">
      <c r="A13559" s="9"/>
      <c r="B13559" s="51" t="s">
        <v>5936</v>
      </c>
      <c r="C13559" s="21">
        <v>43342.204861111109</v>
      </c>
      <c r="D13559" s="6" t="s">
        <v>23492</v>
      </c>
      <c r="E13559" s="6" t="s">
        <v>23492</v>
      </c>
      <c r="F13559" s="6" t="s">
        <v>23488</v>
      </c>
      <c r="G13559" s="21">
        <v>43342.204861111109</v>
      </c>
    </row>
    <row r="13560" spans="1:7" x14ac:dyDescent="0.25">
      <c r="A13560" s="9"/>
      <c r="B13560" s="51" t="s">
        <v>5276</v>
      </c>
      <c r="C13560" s="21">
        <v>43342.209722222222</v>
      </c>
      <c r="D13560" s="6" t="s">
        <v>23492</v>
      </c>
      <c r="E13560" s="6" t="s">
        <v>23492</v>
      </c>
      <c r="F13560" s="6" t="s">
        <v>23488</v>
      </c>
      <c r="G13560" s="21">
        <v>43342.209722222222</v>
      </c>
    </row>
    <row r="13561" spans="1:7" x14ac:dyDescent="0.25">
      <c r="A13561" s="9">
        <f>VLOOKUP(B13561,'[1]Parcel ID'!$B$2:$C$32323,2,FALSE)</f>
        <v>4625302017</v>
      </c>
      <c r="B13561" s="51" t="s">
        <v>6365</v>
      </c>
      <c r="C13561" s="21">
        <v>43342.211111111108</v>
      </c>
      <c r="D13561" s="6" t="s">
        <v>23492</v>
      </c>
      <c r="E13561" s="6" t="s">
        <v>23492</v>
      </c>
      <c r="F13561" s="6" t="s">
        <v>23488</v>
      </c>
      <c r="G13561" s="21">
        <v>43342.211111111108</v>
      </c>
    </row>
    <row r="13562" spans="1:7" x14ac:dyDescent="0.25">
      <c r="A13562" s="9">
        <f>VLOOKUP(B13562,'[1]Parcel ID'!$B$2:$C$32323,2,FALSE)</f>
        <v>4625301013</v>
      </c>
      <c r="B13562" s="51" t="s">
        <v>4387</v>
      </c>
      <c r="C13562" s="21">
        <v>43342.211111111108</v>
      </c>
      <c r="D13562" s="6" t="s">
        <v>23492</v>
      </c>
      <c r="E13562" s="6" t="s">
        <v>23492</v>
      </c>
      <c r="F13562" s="6" t="s">
        <v>23488</v>
      </c>
      <c r="G13562" s="21">
        <v>43342.211111111108</v>
      </c>
    </row>
    <row r="13563" spans="1:7" x14ac:dyDescent="0.25">
      <c r="A13563" s="9"/>
      <c r="B13563" s="51" t="s">
        <v>4401</v>
      </c>
      <c r="C13563" s="21">
        <v>43342.211805555555</v>
      </c>
      <c r="D13563" s="6" t="s">
        <v>23492</v>
      </c>
      <c r="E13563" s="6" t="s">
        <v>23492</v>
      </c>
      <c r="F13563" s="6" t="s">
        <v>23488</v>
      </c>
      <c r="G13563" s="21">
        <v>43342.211805555555</v>
      </c>
    </row>
    <row r="13564" spans="1:7" x14ac:dyDescent="0.25">
      <c r="A13564" s="9"/>
      <c r="B13564" s="51" t="s">
        <v>5944</v>
      </c>
      <c r="C13564" s="21">
        <v>43342.213194444441</v>
      </c>
      <c r="D13564" s="6" t="s">
        <v>23492</v>
      </c>
      <c r="E13564" s="6" t="s">
        <v>23492</v>
      </c>
      <c r="F13564" s="6" t="s">
        <v>23488</v>
      </c>
      <c r="G13564" s="21">
        <v>43342.213194444441</v>
      </c>
    </row>
    <row r="13565" spans="1:7" x14ac:dyDescent="0.25">
      <c r="A13565" s="9"/>
      <c r="B13565" s="51" t="s">
        <v>4318</v>
      </c>
      <c r="C13565" s="21">
        <v>43342.214583333334</v>
      </c>
      <c r="D13565" s="6" t="s">
        <v>23492</v>
      </c>
      <c r="E13565" s="6" t="s">
        <v>23492</v>
      </c>
      <c r="F13565" s="6" t="s">
        <v>23488</v>
      </c>
      <c r="G13565" s="21">
        <v>43342.214583333334</v>
      </c>
    </row>
    <row r="13566" spans="1:7" x14ac:dyDescent="0.25">
      <c r="A13566" s="9"/>
      <c r="B13566" s="51" t="s">
        <v>4171</v>
      </c>
      <c r="C13566" s="21">
        <v>43342.215277777781</v>
      </c>
      <c r="D13566" s="6" t="s">
        <v>23492</v>
      </c>
      <c r="E13566" s="6" t="s">
        <v>23492</v>
      </c>
      <c r="F13566" s="6" t="s">
        <v>23488</v>
      </c>
      <c r="G13566" s="21">
        <v>43342.215277777781</v>
      </c>
    </row>
    <row r="13567" spans="1:7" x14ac:dyDescent="0.25">
      <c r="A13567" s="9">
        <f>VLOOKUP(B13567,'[1]Parcel ID'!$B$2:$C$32323,2,FALSE)</f>
        <v>4625302094</v>
      </c>
      <c r="B13567" s="51" t="s">
        <v>6494</v>
      </c>
      <c r="C13567" s="21">
        <v>43342.222916666666</v>
      </c>
      <c r="D13567" s="6" t="s">
        <v>23492</v>
      </c>
      <c r="E13567" s="6" t="s">
        <v>23492</v>
      </c>
      <c r="F13567" s="6" t="s">
        <v>23488</v>
      </c>
      <c r="G13567" s="21">
        <v>43342.222916666666</v>
      </c>
    </row>
    <row r="13568" spans="1:7" x14ac:dyDescent="0.25">
      <c r="A13568" s="9"/>
      <c r="B13568" s="51" t="s">
        <v>7382</v>
      </c>
      <c r="C13568" s="21">
        <v>43342.225694444445</v>
      </c>
      <c r="D13568" s="6" t="s">
        <v>23489</v>
      </c>
      <c r="E13568" s="6" t="s">
        <v>23492</v>
      </c>
      <c r="F13568" s="6" t="s">
        <v>23491</v>
      </c>
      <c r="G13568" s="21">
        <v>43342.225694444445</v>
      </c>
    </row>
    <row r="13569" spans="1:7" x14ac:dyDescent="0.25">
      <c r="A13569" s="9">
        <f>VLOOKUP(B13569,'[1]Parcel ID'!$B$2:$C$32323,2,FALSE)</f>
        <v>4625301046</v>
      </c>
      <c r="B13569" s="51" t="s">
        <v>6415</v>
      </c>
      <c r="C13569" s="21">
        <v>43342.226388888892</v>
      </c>
      <c r="D13569" s="6" t="s">
        <v>23492</v>
      </c>
      <c r="E13569" s="6" t="s">
        <v>23492</v>
      </c>
      <c r="F13569" s="6" t="s">
        <v>23488</v>
      </c>
      <c r="G13569" s="21">
        <v>43342.226388888892</v>
      </c>
    </row>
    <row r="13570" spans="1:7" x14ac:dyDescent="0.25">
      <c r="A13570" s="9"/>
      <c r="B13570" s="51" t="s">
        <v>5939</v>
      </c>
      <c r="C13570" s="21">
        <v>43342.227777777778</v>
      </c>
      <c r="D13570" s="6" t="s">
        <v>23492</v>
      </c>
      <c r="E13570" s="6" t="s">
        <v>23492</v>
      </c>
      <c r="F13570" s="6" t="s">
        <v>23488</v>
      </c>
      <c r="G13570" s="21">
        <v>43342.227777777778</v>
      </c>
    </row>
    <row r="13571" spans="1:7" x14ac:dyDescent="0.25">
      <c r="A13571" s="9"/>
      <c r="B13571" s="51" t="s">
        <v>4474</v>
      </c>
      <c r="C13571" s="21">
        <v>43342.229861111111</v>
      </c>
      <c r="D13571" s="6" t="s">
        <v>23492</v>
      </c>
      <c r="E13571" s="6" t="s">
        <v>23492</v>
      </c>
      <c r="F13571" s="6" t="s">
        <v>23488</v>
      </c>
      <c r="G13571" s="21">
        <v>43342.229861111111</v>
      </c>
    </row>
    <row r="13572" spans="1:7" x14ac:dyDescent="0.25">
      <c r="A13572" s="9"/>
      <c r="B13572" s="51" t="s">
        <v>6451</v>
      </c>
      <c r="C13572" s="21">
        <v>43342.229861111111</v>
      </c>
      <c r="D13572" s="6" t="s">
        <v>23489</v>
      </c>
      <c r="E13572" s="6" t="s">
        <v>23492</v>
      </c>
      <c r="F13572" s="6" t="s">
        <v>23491</v>
      </c>
      <c r="G13572" s="21">
        <v>43342.229861111111</v>
      </c>
    </row>
    <row r="13573" spans="1:7" x14ac:dyDescent="0.25">
      <c r="A13573" s="9"/>
      <c r="B13573" s="51" t="s">
        <v>6347</v>
      </c>
      <c r="C13573" s="21">
        <v>43342.231944444444</v>
      </c>
      <c r="D13573" s="6" t="s">
        <v>23492</v>
      </c>
      <c r="E13573" s="6" t="s">
        <v>23492</v>
      </c>
      <c r="F13573" s="6" t="s">
        <v>23488</v>
      </c>
      <c r="G13573" s="21">
        <v>43342.231944444444</v>
      </c>
    </row>
    <row r="13574" spans="1:7" x14ac:dyDescent="0.25">
      <c r="A13574" s="9"/>
      <c r="B13574" s="51" t="s">
        <v>2494</v>
      </c>
      <c r="C13574" s="21">
        <v>43342.23541666667</v>
      </c>
      <c r="D13574" s="6" t="s">
        <v>23492</v>
      </c>
      <c r="E13574" s="6" t="s">
        <v>23492</v>
      </c>
      <c r="F13574" s="6" t="s">
        <v>23488</v>
      </c>
      <c r="G13574" s="21">
        <v>43342.23541666667</v>
      </c>
    </row>
    <row r="13575" spans="1:7" x14ac:dyDescent="0.25">
      <c r="A13575" s="9"/>
      <c r="B13575" s="51" t="s">
        <v>5510</v>
      </c>
      <c r="C13575" s="21">
        <v>43342.236805555556</v>
      </c>
      <c r="D13575" s="6" t="s">
        <v>23492</v>
      </c>
      <c r="E13575" s="6" t="s">
        <v>23492</v>
      </c>
      <c r="F13575" s="6" t="s">
        <v>23488</v>
      </c>
      <c r="G13575" s="21">
        <v>43342.236805555556</v>
      </c>
    </row>
    <row r="13576" spans="1:7" x14ac:dyDescent="0.25">
      <c r="A13576" s="9"/>
      <c r="B13576" s="51" t="s">
        <v>3116</v>
      </c>
      <c r="C13576" s="21">
        <v>43342.238194444442</v>
      </c>
      <c r="D13576" s="6" t="s">
        <v>23492</v>
      </c>
      <c r="E13576" s="6" t="s">
        <v>23492</v>
      </c>
      <c r="F13576" s="6" t="s">
        <v>23488</v>
      </c>
      <c r="G13576" s="21">
        <v>43342.238194444442</v>
      </c>
    </row>
    <row r="13577" spans="1:7" x14ac:dyDescent="0.25">
      <c r="A13577" s="9"/>
      <c r="B13577" s="51" t="s">
        <v>1101</v>
      </c>
      <c r="C13577" s="21">
        <v>43342.239583333336</v>
      </c>
      <c r="D13577" s="6" t="s">
        <v>23492</v>
      </c>
      <c r="E13577" s="6" t="s">
        <v>23492</v>
      </c>
      <c r="F13577" s="6" t="s">
        <v>23488</v>
      </c>
      <c r="G13577" s="21">
        <v>43342.239583333336</v>
      </c>
    </row>
    <row r="13578" spans="1:7" x14ac:dyDescent="0.25">
      <c r="A13578" s="9"/>
      <c r="B13578" s="51" t="s">
        <v>7500</v>
      </c>
      <c r="C13578" s="21">
        <v>43342.240277777775</v>
      </c>
      <c r="D13578" s="6" t="s">
        <v>23489</v>
      </c>
      <c r="E13578" s="6" t="s">
        <v>23495</v>
      </c>
      <c r="F13578" s="6" t="s">
        <v>23493</v>
      </c>
      <c r="G13578" s="21">
        <v>43342.240277777775</v>
      </c>
    </row>
    <row r="13579" spans="1:7" x14ac:dyDescent="0.25">
      <c r="A13579" s="9">
        <f>VLOOKUP(B13579,'[1]Parcel ID'!$B$2:$C$32323,2,FALSE)</f>
        <v>4625301038</v>
      </c>
      <c r="B13579" s="51" t="s">
        <v>3889</v>
      </c>
      <c r="C13579" s="21">
        <v>43342.240277777775</v>
      </c>
      <c r="D13579" s="6" t="s">
        <v>23489</v>
      </c>
      <c r="E13579" s="6" t="s">
        <v>23492</v>
      </c>
      <c r="F13579" s="6" t="s">
        <v>23491</v>
      </c>
      <c r="G13579" s="21">
        <v>43342.240277777775</v>
      </c>
    </row>
    <row r="13580" spans="1:7" x14ac:dyDescent="0.25">
      <c r="A13580" s="9"/>
      <c r="B13580" s="51" t="s">
        <v>5762</v>
      </c>
      <c r="C13580" s="21">
        <v>43342.240277777775</v>
      </c>
      <c r="D13580" s="6" t="s">
        <v>23492</v>
      </c>
      <c r="E13580" s="6" t="s">
        <v>23492</v>
      </c>
      <c r="F13580" s="6" t="s">
        <v>23488</v>
      </c>
      <c r="G13580" s="21">
        <v>43342.240277777775</v>
      </c>
    </row>
    <row r="13581" spans="1:7" x14ac:dyDescent="0.25">
      <c r="A13581" s="9"/>
      <c r="B13581" s="51" t="s">
        <v>3846</v>
      </c>
      <c r="C13581" s="21">
        <v>43342.241666666669</v>
      </c>
      <c r="D13581" s="6" t="s">
        <v>23492</v>
      </c>
      <c r="E13581" s="6" t="s">
        <v>23492</v>
      </c>
      <c r="F13581" s="6" t="s">
        <v>23488</v>
      </c>
      <c r="G13581" s="21">
        <v>43342.241666666669</v>
      </c>
    </row>
    <row r="13582" spans="1:7" x14ac:dyDescent="0.25">
      <c r="A13582" s="9">
        <f>VLOOKUP(B13582,'[1]Parcel ID'!$B$2:$C$32323,2,FALSE)</f>
        <v>4625302020</v>
      </c>
      <c r="B13582" s="51" t="s">
        <v>6762</v>
      </c>
      <c r="C13582" s="21">
        <v>43342.243055555555</v>
      </c>
      <c r="D13582" s="6" t="s">
        <v>23492</v>
      </c>
      <c r="E13582" s="6" t="s">
        <v>23492</v>
      </c>
      <c r="F13582" s="6" t="s">
        <v>23488</v>
      </c>
      <c r="G13582" s="21">
        <v>43342.243055555555</v>
      </c>
    </row>
    <row r="13583" spans="1:7" x14ac:dyDescent="0.25">
      <c r="A13583" s="9"/>
      <c r="B13583" s="51" t="s">
        <v>3239</v>
      </c>
      <c r="C13583" s="21">
        <v>43342.24722222222</v>
      </c>
      <c r="D13583" s="6" t="s">
        <v>23492</v>
      </c>
      <c r="E13583" s="6" t="s">
        <v>23492</v>
      </c>
      <c r="F13583" s="6" t="s">
        <v>23488</v>
      </c>
      <c r="G13583" s="21">
        <v>43342.24722222222</v>
      </c>
    </row>
    <row r="13584" spans="1:7" x14ac:dyDescent="0.25">
      <c r="A13584" s="9"/>
      <c r="B13584" s="51" t="s">
        <v>3985</v>
      </c>
      <c r="C13584" s="21">
        <v>43342.249305555553</v>
      </c>
      <c r="D13584" s="6" t="s">
        <v>23492</v>
      </c>
      <c r="E13584" s="6" t="s">
        <v>23492</v>
      </c>
      <c r="F13584" s="6" t="s">
        <v>23488</v>
      </c>
      <c r="G13584" s="21">
        <v>43342.249305555553</v>
      </c>
    </row>
    <row r="13585" spans="1:7" x14ac:dyDescent="0.25">
      <c r="A13585" s="9"/>
      <c r="B13585" s="51" t="s">
        <v>2948</v>
      </c>
      <c r="C13585" s="21">
        <v>43342.251388888886</v>
      </c>
      <c r="D13585" s="6" t="s">
        <v>23492</v>
      </c>
      <c r="E13585" s="6" t="s">
        <v>23492</v>
      </c>
      <c r="F13585" s="6" t="s">
        <v>23488</v>
      </c>
      <c r="G13585" s="21">
        <v>43342.251388888886</v>
      </c>
    </row>
    <row r="13586" spans="1:7" x14ac:dyDescent="0.25">
      <c r="A13586" s="9"/>
      <c r="B13586" s="51" t="s">
        <v>2594</v>
      </c>
      <c r="C13586" s="21">
        <v>43342.253472222219</v>
      </c>
      <c r="D13586" s="6" t="s">
        <v>23492</v>
      </c>
      <c r="E13586" s="6" t="s">
        <v>23492</v>
      </c>
      <c r="F13586" s="6" t="s">
        <v>23488</v>
      </c>
      <c r="G13586" s="21">
        <v>43342.253472222219</v>
      </c>
    </row>
    <row r="13587" spans="1:7" x14ac:dyDescent="0.25">
      <c r="A13587" s="9">
        <f>VLOOKUP(B13587,'[1]Parcel ID'!$B$2:$C$32323,2,FALSE)</f>
        <v>4625302015</v>
      </c>
      <c r="B13587" s="51" t="s">
        <v>5907</v>
      </c>
      <c r="C13587" s="21">
        <v>43342.276388888888</v>
      </c>
      <c r="D13587" s="6" t="s">
        <v>23492</v>
      </c>
      <c r="E13587" s="6" t="s">
        <v>23492</v>
      </c>
      <c r="F13587" s="6" t="s">
        <v>23488</v>
      </c>
      <c r="G13587" s="21">
        <v>43342.276388888888</v>
      </c>
    </row>
    <row r="13588" spans="1:7" x14ac:dyDescent="0.25">
      <c r="A13588" s="9"/>
      <c r="B13588" s="51" t="s">
        <v>38</v>
      </c>
      <c r="C13588" s="21">
        <v>43342.277083333334</v>
      </c>
      <c r="D13588" s="6" t="s">
        <v>23489</v>
      </c>
      <c r="E13588" s="6" t="s">
        <v>23495</v>
      </c>
      <c r="F13588" s="6" t="s">
        <v>23493</v>
      </c>
      <c r="G13588" s="21">
        <v>43342.277083333334</v>
      </c>
    </row>
    <row r="13589" spans="1:7" x14ac:dyDescent="0.25">
      <c r="A13589" s="9"/>
      <c r="B13589" s="51" t="s">
        <v>3934</v>
      </c>
      <c r="C13589" s="21">
        <v>43342.282638888886</v>
      </c>
      <c r="D13589" s="6" t="s">
        <v>23492</v>
      </c>
      <c r="E13589" s="6" t="s">
        <v>23492</v>
      </c>
      <c r="F13589" s="6" t="s">
        <v>23488</v>
      </c>
      <c r="G13589" s="21">
        <v>43342.282638888886</v>
      </c>
    </row>
    <row r="13590" spans="1:7" x14ac:dyDescent="0.25">
      <c r="A13590" s="9"/>
      <c r="B13590" s="51" t="s">
        <v>798</v>
      </c>
      <c r="C13590" s="21">
        <v>43342.29791666667</v>
      </c>
      <c r="D13590" s="6" t="s">
        <v>23489</v>
      </c>
      <c r="E13590" s="6" t="s">
        <v>23495</v>
      </c>
      <c r="F13590" s="6" t="s">
        <v>23493</v>
      </c>
      <c r="G13590" s="21">
        <v>43342.29791666667</v>
      </c>
    </row>
    <row r="13591" spans="1:7" x14ac:dyDescent="0.25">
      <c r="A13591" s="9"/>
      <c r="B13591" s="51" t="s">
        <v>3412</v>
      </c>
      <c r="C13591" s="21">
        <v>43342.304861111108</v>
      </c>
      <c r="D13591" s="6" t="s">
        <v>23492</v>
      </c>
      <c r="E13591" s="6" t="s">
        <v>23492</v>
      </c>
      <c r="F13591" s="6" t="s">
        <v>23488</v>
      </c>
      <c r="G13591" s="21">
        <v>43342.304861111108</v>
      </c>
    </row>
    <row r="13592" spans="1:7" x14ac:dyDescent="0.25">
      <c r="A13592" s="9">
        <f>VLOOKUP(B13592,'[1]Parcel ID'!$B$2:$C$32323,2,FALSE)</f>
        <v>4625328018</v>
      </c>
      <c r="B13592" s="51" t="s">
        <v>2394</v>
      </c>
      <c r="C13592" s="21">
        <v>43342.305555555555</v>
      </c>
      <c r="D13592" s="6" t="s">
        <v>23489</v>
      </c>
      <c r="E13592" s="6" t="s">
        <v>23492</v>
      </c>
      <c r="F13592" s="6" t="s">
        <v>23491</v>
      </c>
      <c r="G13592" s="21">
        <v>43342.305555555555</v>
      </c>
    </row>
    <row r="13593" spans="1:7" x14ac:dyDescent="0.25">
      <c r="A13593" s="9"/>
      <c r="B13593" s="51" t="s">
        <v>6345</v>
      </c>
      <c r="C13593" s="21">
        <v>43342.327777777777</v>
      </c>
      <c r="D13593" s="6" t="s">
        <v>23492</v>
      </c>
      <c r="E13593" s="6" t="s">
        <v>23492</v>
      </c>
      <c r="F13593" s="6" t="s">
        <v>23488</v>
      </c>
      <c r="G13593" s="21">
        <v>43342.327777777777</v>
      </c>
    </row>
    <row r="13594" spans="1:7" x14ac:dyDescent="0.25">
      <c r="A13594" s="9"/>
      <c r="B13594" s="51" t="s">
        <v>5474</v>
      </c>
      <c r="C13594" s="21">
        <v>43342.331250000003</v>
      </c>
      <c r="D13594" s="6" t="s">
        <v>23492</v>
      </c>
      <c r="E13594" s="6" t="s">
        <v>23492</v>
      </c>
      <c r="F13594" s="6" t="s">
        <v>23488</v>
      </c>
      <c r="G13594" s="21">
        <v>43342.331250000003</v>
      </c>
    </row>
    <row r="13595" spans="1:7" x14ac:dyDescent="0.25">
      <c r="A13595" s="9"/>
      <c r="B13595" s="51" t="s">
        <v>3087</v>
      </c>
      <c r="C13595" s="21">
        <v>43342.341666666667</v>
      </c>
      <c r="D13595" s="6" t="s">
        <v>23492</v>
      </c>
      <c r="E13595" s="6" t="s">
        <v>23492</v>
      </c>
      <c r="F13595" s="6" t="s">
        <v>23488</v>
      </c>
      <c r="G13595" s="21">
        <v>43342.341666666667</v>
      </c>
    </row>
    <row r="13596" spans="1:7" x14ac:dyDescent="0.25">
      <c r="A13596" s="9"/>
      <c r="B13596" s="51" t="s">
        <v>3540</v>
      </c>
      <c r="C13596" s="21">
        <v>43342.34375</v>
      </c>
      <c r="D13596" s="6" t="s">
        <v>23492</v>
      </c>
      <c r="E13596" s="6" t="s">
        <v>23492</v>
      </c>
      <c r="F13596" s="6" t="s">
        <v>23488</v>
      </c>
      <c r="G13596" s="21">
        <v>43342.34375</v>
      </c>
    </row>
    <row r="13597" spans="1:7" x14ac:dyDescent="0.25">
      <c r="A13597" s="9">
        <f>VLOOKUP(B13597,'[1]Parcel ID'!$B$2:$C$32323,2,FALSE)</f>
        <v>4625330010</v>
      </c>
      <c r="B13597" s="51" t="s">
        <v>1224</v>
      </c>
      <c r="C13597" s="21">
        <v>43342.359722222223</v>
      </c>
      <c r="D13597" s="6" t="s">
        <v>23492</v>
      </c>
      <c r="E13597" s="6" t="s">
        <v>23492</v>
      </c>
      <c r="F13597" s="6" t="s">
        <v>23488</v>
      </c>
      <c r="G13597" s="21">
        <v>43342.359722222223</v>
      </c>
    </row>
    <row r="13598" spans="1:7" x14ac:dyDescent="0.25">
      <c r="A13598" s="9">
        <f>VLOOKUP(B13598,'[1]Parcel ID'!$B$2:$C$32323,2,FALSE)</f>
        <v>4625329031</v>
      </c>
      <c r="B13598" s="51" t="s">
        <v>1475</v>
      </c>
      <c r="C13598" s="21">
        <v>43342.383333333331</v>
      </c>
      <c r="D13598" s="6" t="s">
        <v>23492</v>
      </c>
      <c r="E13598" s="6" t="s">
        <v>23492</v>
      </c>
      <c r="F13598" s="6" t="s">
        <v>23488</v>
      </c>
      <c r="G13598" s="21">
        <v>43342.383333333331</v>
      </c>
    </row>
    <row r="13599" spans="1:7" x14ac:dyDescent="0.25">
      <c r="A13599" s="9"/>
      <c r="B13599" s="51" t="s">
        <v>5242</v>
      </c>
      <c r="C13599" s="21">
        <v>43342.427083333336</v>
      </c>
      <c r="D13599" s="6" t="s">
        <v>23492</v>
      </c>
      <c r="E13599" s="6" t="s">
        <v>23492</v>
      </c>
      <c r="F13599" s="6" t="s">
        <v>23488</v>
      </c>
      <c r="G13599" s="21">
        <v>43342.427083333336</v>
      </c>
    </row>
    <row r="13600" spans="1:7" x14ac:dyDescent="0.25">
      <c r="A13600" s="9"/>
      <c r="B13600" s="51" t="s">
        <v>7348</v>
      </c>
      <c r="C13600" s="21">
        <v>43342.46875</v>
      </c>
      <c r="D13600" s="6" t="s">
        <v>23492</v>
      </c>
      <c r="E13600" s="6" t="s">
        <v>23492</v>
      </c>
      <c r="F13600" s="6" t="s">
        <v>23488</v>
      </c>
      <c r="G13600" s="21">
        <v>43342.46875</v>
      </c>
    </row>
    <row r="13601" spans="1:7" x14ac:dyDescent="0.25">
      <c r="A13601" s="9"/>
      <c r="B13601" s="51" t="s">
        <v>6213</v>
      </c>
      <c r="C13601" s="21">
        <v>43342.47152777778</v>
      </c>
      <c r="D13601" s="6" t="s">
        <v>23492</v>
      </c>
      <c r="E13601" s="6" t="s">
        <v>23492</v>
      </c>
      <c r="F13601" s="6" t="s">
        <v>23488</v>
      </c>
      <c r="G13601" s="21">
        <v>43342.47152777778</v>
      </c>
    </row>
    <row r="13602" spans="1:7" x14ac:dyDescent="0.25">
      <c r="A13602" s="9"/>
      <c r="B13602" s="51" t="s">
        <v>6888</v>
      </c>
      <c r="C13602" s="21">
        <v>43342.475694444445</v>
      </c>
      <c r="D13602" s="6" t="s">
        <v>23492</v>
      </c>
      <c r="E13602" s="6" t="s">
        <v>23492</v>
      </c>
      <c r="F13602" s="6" t="s">
        <v>23488</v>
      </c>
      <c r="G13602" s="21">
        <v>43342.475694444445</v>
      </c>
    </row>
    <row r="13603" spans="1:7" x14ac:dyDescent="0.25">
      <c r="A13603" s="9"/>
      <c r="B13603" s="51" t="s">
        <v>5889</v>
      </c>
      <c r="C13603" s="21">
        <v>43342.501388888886</v>
      </c>
      <c r="D13603" s="6" t="s">
        <v>23492</v>
      </c>
      <c r="E13603" s="6" t="s">
        <v>23492</v>
      </c>
      <c r="F13603" s="6" t="s">
        <v>23488</v>
      </c>
      <c r="G13603" s="21">
        <v>43342.501388888886</v>
      </c>
    </row>
    <row r="13604" spans="1:7" x14ac:dyDescent="0.25">
      <c r="A13604" s="9"/>
      <c r="B13604" s="51" t="s">
        <v>5966</v>
      </c>
      <c r="C13604" s="21">
        <v>43342.504166666666</v>
      </c>
      <c r="D13604" s="6" t="s">
        <v>23492</v>
      </c>
      <c r="E13604" s="6" t="s">
        <v>23492</v>
      </c>
      <c r="F13604" s="6" t="s">
        <v>23488</v>
      </c>
      <c r="G13604" s="21">
        <v>43342.504166666666</v>
      </c>
    </row>
    <row r="13605" spans="1:7" x14ac:dyDescent="0.25">
      <c r="A13605" s="9"/>
      <c r="B13605" s="51" t="s">
        <v>458</v>
      </c>
      <c r="C13605" s="21">
        <v>43342.53125</v>
      </c>
      <c r="D13605" s="6" t="s">
        <v>23492</v>
      </c>
      <c r="E13605" s="6" t="s">
        <v>23492</v>
      </c>
      <c r="F13605" s="6" t="s">
        <v>23488</v>
      </c>
      <c r="G13605" s="21">
        <v>43342.53125</v>
      </c>
    </row>
    <row r="13606" spans="1:7" x14ac:dyDescent="0.25">
      <c r="A13606" s="9">
        <f>VLOOKUP(B13606,'[1]Parcel ID'!$B$2:$C$32323,2,FALSE)</f>
        <v>4626403050</v>
      </c>
      <c r="B13606" s="51" t="s">
        <v>3953</v>
      </c>
      <c r="C13606" s="21">
        <v>43342.538194444445</v>
      </c>
      <c r="D13606" s="6" t="s">
        <v>23492</v>
      </c>
      <c r="E13606" s="6" t="s">
        <v>23492</v>
      </c>
      <c r="F13606" s="6" t="s">
        <v>23488</v>
      </c>
      <c r="G13606" s="21">
        <v>43342.538194444445</v>
      </c>
    </row>
    <row r="13607" spans="1:7" x14ac:dyDescent="0.25">
      <c r="A13607" s="9"/>
      <c r="B13607" s="51" t="s">
        <v>5465</v>
      </c>
      <c r="C13607" s="21">
        <v>43342.538194444445</v>
      </c>
      <c r="D13607" s="6" t="s">
        <v>23492</v>
      </c>
      <c r="E13607" s="6" t="s">
        <v>23492</v>
      </c>
      <c r="F13607" s="6" t="s">
        <v>23488</v>
      </c>
      <c r="G13607" s="21">
        <v>43342.538194444445</v>
      </c>
    </row>
    <row r="13608" spans="1:7" x14ac:dyDescent="0.25">
      <c r="A13608" s="9">
        <f>VLOOKUP(B13608,'[1]Parcel ID'!$B$2:$C$32323,2,FALSE)</f>
        <v>4730151016</v>
      </c>
      <c r="B13608" s="51" t="s">
        <v>1055</v>
      </c>
      <c r="C13608" s="21">
        <v>43342.538888888892</v>
      </c>
      <c r="D13608" s="6" t="s">
        <v>23489</v>
      </c>
      <c r="E13608" s="6" t="s">
        <v>23492</v>
      </c>
      <c r="F13608" s="6" t="s">
        <v>23491</v>
      </c>
      <c r="G13608" s="21">
        <v>43342.538888888892</v>
      </c>
    </row>
    <row r="13609" spans="1:7" x14ac:dyDescent="0.25">
      <c r="A13609" s="9">
        <f>VLOOKUP(B13609,'[1]Parcel ID'!$B$2:$C$32323,2,FALSE)</f>
        <v>4626403048</v>
      </c>
      <c r="B13609" s="51" t="s">
        <v>3416</v>
      </c>
      <c r="C13609" s="21">
        <v>43342.540972222225</v>
      </c>
      <c r="D13609" s="6" t="s">
        <v>23492</v>
      </c>
      <c r="E13609" s="6" t="s">
        <v>23492</v>
      </c>
      <c r="F13609" s="6" t="s">
        <v>23488</v>
      </c>
      <c r="G13609" s="21">
        <v>43342.540972222225</v>
      </c>
    </row>
    <row r="13610" spans="1:7" x14ac:dyDescent="0.25">
      <c r="A13610" s="9"/>
      <c r="B13610" s="51" t="s">
        <v>4189</v>
      </c>
      <c r="C13610" s="21">
        <v>43343.041666666664</v>
      </c>
      <c r="D13610" s="6" t="s">
        <v>23492</v>
      </c>
      <c r="E13610" s="6" t="s">
        <v>23492</v>
      </c>
      <c r="F13610" s="6" t="s">
        <v>23488</v>
      </c>
      <c r="G13610" s="21">
        <v>43343.041666666664</v>
      </c>
    </row>
    <row r="13611" spans="1:7" x14ac:dyDescent="0.25">
      <c r="A13611" s="9"/>
      <c r="B13611" s="51" t="s">
        <v>2801</v>
      </c>
      <c r="C13611" s="21">
        <v>43343.044444444444</v>
      </c>
      <c r="D13611" s="6" t="s">
        <v>23492</v>
      </c>
      <c r="E13611" s="6" t="s">
        <v>23492</v>
      </c>
      <c r="F13611" s="6" t="s">
        <v>23488</v>
      </c>
      <c r="G13611" s="21">
        <v>43343.044444444444</v>
      </c>
    </row>
    <row r="13612" spans="1:7" x14ac:dyDescent="0.25">
      <c r="A13612" s="9"/>
      <c r="B13612" s="51" t="s">
        <v>3958</v>
      </c>
      <c r="C13612" s="21">
        <v>43343.04791666667</v>
      </c>
      <c r="D13612" s="6" t="s">
        <v>23492</v>
      </c>
      <c r="E13612" s="6" t="s">
        <v>23492</v>
      </c>
      <c r="F13612" s="6" t="s">
        <v>23488</v>
      </c>
      <c r="G13612" s="21">
        <v>43343.04791666667</v>
      </c>
    </row>
    <row r="13613" spans="1:7" x14ac:dyDescent="0.25">
      <c r="A13613" s="9"/>
      <c r="B13613" s="51" t="s">
        <v>4726</v>
      </c>
      <c r="C13613" s="21">
        <v>43343.053472222222</v>
      </c>
      <c r="D13613" s="6" t="s">
        <v>23492</v>
      </c>
      <c r="E13613" s="6" t="s">
        <v>23492</v>
      </c>
      <c r="F13613" s="6" t="s">
        <v>23488</v>
      </c>
      <c r="G13613" s="21">
        <v>43343.053472222222</v>
      </c>
    </row>
    <row r="13614" spans="1:7" x14ac:dyDescent="0.25">
      <c r="A13614" s="9">
        <f>VLOOKUP(B13614,'[1]Parcel ID'!$B$2:$C$32323,2,FALSE)</f>
        <v>4625301053</v>
      </c>
      <c r="B13614" s="51" t="s">
        <v>1679</v>
      </c>
      <c r="C13614" s="21">
        <v>43343.057638888888</v>
      </c>
      <c r="D13614" s="6" t="s">
        <v>23489</v>
      </c>
      <c r="E13614" s="6" t="s">
        <v>23495</v>
      </c>
      <c r="F13614" s="6" t="s">
        <v>23493</v>
      </c>
      <c r="G13614" s="21">
        <v>43343.057638888888</v>
      </c>
    </row>
    <row r="13615" spans="1:7" x14ac:dyDescent="0.25">
      <c r="A13615" s="9"/>
      <c r="B13615" s="51" t="s">
        <v>3459</v>
      </c>
      <c r="C13615" s="21">
        <v>43343.067361111112</v>
      </c>
      <c r="D13615" s="6" t="s">
        <v>23492</v>
      </c>
      <c r="E13615" s="6" t="s">
        <v>23492</v>
      </c>
      <c r="F13615" s="6" t="s">
        <v>23488</v>
      </c>
      <c r="G13615" s="21">
        <v>43343.067361111112</v>
      </c>
    </row>
    <row r="13616" spans="1:7" x14ac:dyDescent="0.25">
      <c r="A13616" s="9"/>
      <c r="B13616" s="51" t="s">
        <v>3288</v>
      </c>
      <c r="C13616" s="21">
        <v>43343.068749999999</v>
      </c>
      <c r="D13616" s="6" t="s">
        <v>23492</v>
      </c>
      <c r="E13616" s="6" t="s">
        <v>23492</v>
      </c>
      <c r="F13616" s="6" t="s">
        <v>23488</v>
      </c>
      <c r="G13616" s="21">
        <v>43343.068749999999</v>
      </c>
    </row>
    <row r="13617" spans="1:7" x14ac:dyDescent="0.25">
      <c r="A13617" s="9"/>
      <c r="B13617" s="51" t="s">
        <v>4291</v>
      </c>
      <c r="C13617" s="21">
        <v>43343.070833333331</v>
      </c>
      <c r="D13617" s="6" t="s">
        <v>23492</v>
      </c>
      <c r="E13617" s="6" t="s">
        <v>23492</v>
      </c>
      <c r="F13617" s="6" t="s">
        <v>23488</v>
      </c>
      <c r="G13617" s="21">
        <v>43343.070833333331</v>
      </c>
    </row>
    <row r="13618" spans="1:7" x14ac:dyDescent="0.25">
      <c r="A13618" s="9"/>
      <c r="B13618" s="51" t="s">
        <v>1973</v>
      </c>
      <c r="C13618" s="21">
        <v>43343.071527777778</v>
      </c>
      <c r="D13618" s="6" t="s">
        <v>23492</v>
      </c>
      <c r="E13618" s="6" t="s">
        <v>23492</v>
      </c>
      <c r="F13618" s="6" t="s">
        <v>23488</v>
      </c>
      <c r="G13618" s="21">
        <v>43343.071527777778</v>
      </c>
    </row>
    <row r="13619" spans="1:7" x14ac:dyDescent="0.25">
      <c r="A13619" s="9"/>
      <c r="B13619" s="51" t="s">
        <v>6287</v>
      </c>
      <c r="C13619" s="21">
        <v>43343.077777777777</v>
      </c>
      <c r="D13619" s="6" t="s">
        <v>23492</v>
      </c>
      <c r="E13619" s="6" t="s">
        <v>23492</v>
      </c>
      <c r="F13619" s="6" t="s">
        <v>23488</v>
      </c>
      <c r="G13619" s="21">
        <v>43343.077777777777</v>
      </c>
    </row>
    <row r="13620" spans="1:7" x14ac:dyDescent="0.25">
      <c r="A13620" s="9"/>
      <c r="B13620" s="51" t="s">
        <v>3500</v>
      </c>
      <c r="C13620" s="21">
        <v>43343.07916666667</v>
      </c>
      <c r="D13620" s="6" t="s">
        <v>23492</v>
      </c>
      <c r="E13620" s="6" t="s">
        <v>23492</v>
      </c>
      <c r="F13620" s="6" t="s">
        <v>23488</v>
      </c>
      <c r="G13620" s="21">
        <v>43343.07916666667</v>
      </c>
    </row>
    <row r="13621" spans="1:7" x14ac:dyDescent="0.25">
      <c r="A13621" s="9"/>
      <c r="B13621" s="51" t="s">
        <v>3753</v>
      </c>
      <c r="C13621" s="21">
        <v>43343.084722222222</v>
      </c>
      <c r="D13621" s="6" t="s">
        <v>23492</v>
      </c>
      <c r="E13621" s="6" t="s">
        <v>23492</v>
      </c>
      <c r="F13621" s="6" t="s">
        <v>23488</v>
      </c>
      <c r="G13621" s="21">
        <v>43343.084722222222</v>
      </c>
    </row>
    <row r="13622" spans="1:7" x14ac:dyDescent="0.25">
      <c r="A13622" s="9"/>
      <c r="B13622" s="51" t="s">
        <v>4985</v>
      </c>
      <c r="C13622" s="21">
        <v>43343.102777777778</v>
      </c>
      <c r="D13622" s="6" t="s">
        <v>23492</v>
      </c>
      <c r="E13622" s="6" t="s">
        <v>23492</v>
      </c>
      <c r="F13622" s="6" t="s">
        <v>23488</v>
      </c>
      <c r="G13622" s="21">
        <v>43343.102777777778</v>
      </c>
    </row>
    <row r="13623" spans="1:7" x14ac:dyDescent="0.25">
      <c r="A13623" s="9"/>
      <c r="B13623" s="51" t="s">
        <v>4704</v>
      </c>
      <c r="C13623" s="21">
        <v>43343.166666666664</v>
      </c>
      <c r="D13623" s="6" t="s">
        <v>23492</v>
      </c>
      <c r="E13623" s="6" t="s">
        <v>23492</v>
      </c>
      <c r="F13623" s="6" t="s">
        <v>23488</v>
      </c>
      <c r="G13623" s="21">
        <v>43343.166666666664</v>
      </c>
    </row>
    <row r="13624" spans="1:7" x14ac:dyDescent="0.25">
      <c r="A13624" s="9"/>
      <c r="B13624" s="51" t="s">
        <v>4698</v>
      </c>
      <c r="C13624" s="21">
        <v>43343.536805555559</v>
      </c>
      <c r="D13624" s="6" t="s">
        <v>23492</v>
      </c>
      <c r="E13624" s="6" t="s">
        <v>23492</v>
      </c>
      <c r="F13624" s="6" t="s">
        <v>23488</v>
      </c>
      <c r="G13624" s="21">
        <v>43343.536805555559</v>
      </c>
    </row>
    <row r="13625" spans="1:7" x14ac:dyDescent="0.25">
      <c r="A13625" s="9"/>
      <c r="B13625" s="51" t="s">
        <v>2764</v>
      </c>
      <c r="C13625" s="21">
        <v>43343.539583333331</v>
      </c>
      <c r="D13625" s="6" t="s">
        <v>23492</v>
      </c>
      <c r="E13625" s="6" t="s">
        <v>23492</v>
      </c>
      <c r="F13625" s="6" t="s">
        <v>23488</v>
      </c>
      <c r="G13625" s="21">
        <v>43343.539583333331</v>
      </c>
    </row>
    <row r="13626" spans="1:7" x14ac:dyDescent="0.25">
      <c r="A13626" s="9"/>
      <c r="B13626" s="51" t="s">
        <v>6929</v>
      </c>
      <c r="C13626" s="21">
        <v>43347.046527777777</v>
      </c>
      <c r="D13626" s="6" t="s">
        <v>23489</v>
      </c>
      <c r="E13626" s="6" t="s">
        <v>23492</v>
      </c>
      <c r="F13626" s="6" t="s">
        <v>23491</v>
      </c>
      <c r="G13626" s="21">
        <v>43347.046527777777</v>
      </c>
    </row>
    <row r="13627" spans="1:7" x14ac:dyDescent="0.25">
      <c r="A13627" s="9">
        <f>VLOOKUP(B13627,'[1]Parcel ID'!$B$2:$C$32323,2,FALSE)</f>
        <v>4625183006</v>
      </c>
      <c r="B13627" s="51" t="s">
        <v>2944</v>
      </c>
      <c r="C13627" s="21">
        <v>43347.052083333336</v>
      </c>
      <c r="D13627" s="6" t="s">
        <v>23492</v>
      </c>
      <c r="E13627" s="6" t="s">
        <v>23492</v>
      </c>
      <c r="F13627" s="6" t="s">
        <v>23488</v>
      </c>
      <c r="G13627" s="21">
        <v>43347.052083333336</v>
      </c>
    </row>
    <row r="13628" spans="1:7" x14ac:dyDescent="0.25">
      <c r="A13628" s="9"/>
      <c r="B13628" s="51" t="s">
        <v>7384</v>
      </c>
      <c r="C13628" s="21">
        <v>43347.052083333336</v>
      </c>
      <c r="D13628" s="6" t="s">
        <v>23492</v>
      </c>
      <c r="E13628" s="6" t="s">
        <v>23492</v>
      </c>
      <c r="F13628" s="6" t="s">
        <v>23488</v>
      </c>
      <c r="G13628" s="21">
        <v>43347.052083333336</v>
      </c>
    </row>
    <row r="13629" spans="1:7" x14ac:dyDescent="0.25">
      <c r="A13629" s="9"/>
      <c r="B13629" s="51" t="s">
        <v>3062</v>
      </c>
      <c r="C13629" s="21">
        <v>43347.055555555555</v>
      </c>
      <c r="D13629" s="6" t="s">
        <v>23492</v>
      </c>
      <c r="E13629" s="6" t="s">
        <v>23492</v>
      </c>
      <c r="F13629" s="6" t="s">
        <v>23488</v>
      </c>
      <c r="G13629" s="21">
        <v>43347.055555555555</v>
      </c>
    </row>
    <row r="13630" spans="1:7" x14ac:dyDescent="0.25">
      <c r="A13630" s="9"/>
      <c r="B13630" s="51" t="s">
        <v>6007</v>
      </c>
      <c r="C13630" s="21">
        <v>43347.057638888888</v>
      </c>
      <c r="D13630" s="6" t="s">
        <v>23492</v>
      </c>
      <c r="E13630" s="6" t="s">
        <v>23492</v>
      </c>
      <c r="F13630" s="6" t="s">
        <v>23488</v>
      </c>
      <c r="G13630" s="21">
        <v>43347.057638888888</v>
      </c>
    </row>
    <row r="13631" spans="1:7" x14ac:dyDescent="0.25">
      <c r="A13631" s="9"/>
      <c r="B13631" s="51" t="s">
        <v>4816</v>
      </c>
      <c r="C13631" s="21">
        <v>43347.060416666667</v>
      </c>
      <c r="D13631" s="6" t="s">
        <v>23492</v>
      </c>
      <c r="E13631" s="6" t="s">
        <v>23492</v>
      </c>
      <c r="F13631" s="6" t="s">
        <v>23488</v>
      </c>
      <c r="G13631" s="21">
        <v>43347.060416666667</v>
      </c>
    </row>
    <row r="13632" spans="1:7" x14ac:dyDescent="0.25">
      <c r="A13632" s="9"/>
      <c r="B13632" s="51" t="s">
        <v>6611</v>
      </c>
      <c r="C13632" s="21">
        <v>43347.0625</v>
      </c>
      <c r="D13632" s="6" t="s">
        <v>23492</v>
      </c>
      <c r="E13632" s="6" t="s">
        <v>23492</v>
      </c>
      <c r="F13632" s="6" t="s">
        <v>23488</v>
      </c>
      <c r="G13632" s="21">
        <v>43347.0625</v>
      </c>
    </row>
    <row r="13633" spans="1:7" x14ac:dyDescent="0.25">
      <c r="A13633" s="9">
        <f>VLOOKUP(B13633,'[1]Parcel ID'!$B$2:$C$32323,2,FALSE)</f>
        <v>4625157005</v>
      </c>
      <c r="B13633" s="51" t="s">
        <v>4803</v>
      </c>
      <c r="C13633" s="21">
        <v>43347.070138888892</v>
      </c>
      <c r="D13633" s="6" t="s">
        <v>23492</v>
      </c>
      <c r="E13633" s="6" t="s">
        <v>23492</v>
      </c>
      <c r="F13633" s="6" t="s">
        <v>23488</v>
      </c>
      <c r="G13633" s="21">
        <v>43347.070138888892</v>
      </c>
    </row>
    <row r="13634" spans="1:7" x14ac:dyDescent="0.25">
      <c r="A13634" s="9">
        <f>VLOOKUP(B13634,'[1]Parcel ID'!$B$2:$C$32323,2,FALSE)</f>
        <v>4625155016</v>
      </c>
      <c r="B13634" s="51" t="s">
        <v>4986</v>
      </c>
      <c r="C13634" s="21">
        <v>43347.071527777778</v>
      </c>
      <c r="D13634" s="6" t="s">
        <v>23492</v>
      </c>
      <c r="E13634" s="6" t="s">
        <v>23492</v>
      </c>
      <c r="F13634" s="6" t="s">
        <v>23488</v>
      </c>
      <c r="G13634" s="21">
        <v>43347.071527777778</v>
      </c>
    </row>
    <row r="13635" spans="1:7" x14ac:dyDescent="0.25">
      <c r="A13635" s="9"/>
      <c r="B13635" s="51" t="s">
        <v>6523</v>
      </c>
      <c r="C13635" s="21">
        <v>43347.072916666664</v>
      </c>
      <c r="D13635" s="6" t="s">
        <v>23492</v>
      </c>
      <c r="E13635" s="6" t="s">
        <v>23492</v>
      </c>
      <c r="F13635" s="6" t="s">
        <v>23488</v>
      </c>
      <c r="G13635" s="21">
        <v>43347.072916666664</v>
      </c>
    </row>
    <row r="13636" spans="1:7" x14ac:dyDescent="0.25">
      <c r="A13636" s="9">
        <f>VLOOKUP(B13636,'[1]Parcel ID'!$B$2:$C$32323,2,FALSE)</f>
        <v>4625183036</v>
      </c>
      <c r="B13636" s="51" t="s">
        <v>6318</v>
      </c>
      <c r="C13636" s="21">
        <v>43347.07708333333</v>
      </c>
      <c r="D13636" s="6" t="s">
        <v>23489</v>
      </c>
      <c r="E13636" s="6" t="s">
        <v>23495</v>
      </c>
      <c r="F13636" s="6" t="s">
        <v>23493</v>
      </c>
      <c r="G13636" s="21">
        <v>43347.07708333333</v>
      </c>
    </row>
    <row r="13637" spans="1:7" x14ac:dyDescent="0.25">
      <c r="A13637" s="9"/>
      <c r="B13637" s="51" t="s">
        <v>7456</v>
      </c>
      <c r="C13637" s="21">
        <v>43347.07708333333</v>
      </c>
      <c r="D13637" s="6" t="s">
        <v>23492</v>
      </c>
      <c r="E13637" s="6" t="s">
        <v>23492</v>
      </c>
      <c r="F13637" s="6" t="s">
        <v>23488</v>
      </c>
      <c r="G13637" s="21">
        <v>43347.07708333333</v>
      </c>
    </row>
    <row r="13638" spans="1:7" x14ac:dyDescent="0.25">
      <c r="A13638" s="9"/>
      <c r="B13638" s="51" t="s">
        <v>7037</v>
      </c>
      <c r="C13638" s="21">
        <v>43347.077777777777</v>
      </c>
      <c r="D13638" s="6" t="s">
        <v>23489</v>
      </c>
      <c r="E13638" s="6" t="s">
        <v>23495</v>
      </c>
      <c r="F13638" s="6" t="s">
        <v>23493</v>
      </c>
      <c r="G13638" s="21">
        <v>43347.077777777777</v>
      </c>
    </row>
    <row r="13639" spans="1:7" x14ac:dyDescent="0.25">
      <c r="A13639" s="9">
        <f>VLOOKUP(B13639,'[1]Parcel ID'!$B$2:$C$32323,2,FALSE)</f>
        <v>4625155019</v>
      </c>
      <c r="B13639" s="51" t="s">
        <v>4180</v>
      </c>
      <c r="C13639" s="21">
        <v>43347.079861111109</v>
      </c>
      <c r="D13639" s="6" t="s">
        <v>23492</v>
      </c>
      <c r="E13639" s="6" t="s">
        <v>23492</v>
      </c>
      <c r="F13639" s="6" t="s">
        <v>23488</v>
      </c>
      <c r="G13639" s="21">
        <v>43347.079861111109</v>
      </c>
    </row>
    <row r="13640" spans="1:7" x14ac:dyDescent="0.25">
      <c r="A13640" s="9"/>
      <c r="B13640" s="51" t="s">
        <v>7498</v>
      </c>
      <c r="C13640" s="21">
        <v>43347.081944444442</v>
      </c>
      <c r="D13640" s="6" t="s">
        <v>23492</v>
      </c>
      <c r="E13640" s="6" t="s">
        <v>23492</v>
      </c>
      <c r="F13640" s="6" t="s">
        <v>23488</v>
      </c>
      <c r="G13640" s="21">
        <v>43347.081944444442</v>
      </c>
    </row>
    <row r="13641" spans="1:7" x14ac:dyDescent="0.25">
      <c r="A13641" s="9"/>
      <c r="B13641" s="51" t="s">
        <v>2146</v>
      </c>
      <c r="C13641" s="21">
        <v>43347.09375</v>
      </c>
      <c r="D13641" s="6" t="s">
        <v>23492</v>
      </c>
      <c r="E13641" s="6" t="s">
        <v>23492</v>
      </c>
      <c r="F13641" s="6" t="s">
        <v>23488</v>
      </c>
      <c r="G13641" s="21">
        <v>43347.09375</v>
      </c>
    </row>
    <row r="13642" spans="1:7" x14ac:dyDescent="0.25">
      <c r="A13642" s="9"/>
      <c r="B13642" s="51" t="s">
        <v>7079</v>
      </c>
      <c r="C13642" s="21">
        <v>43347.1</v>
      </c>
      <c r="D13642" s="6" t="s">
        <v>23492</v>
      </c>
      <c r="E13642" s="6" t="s">
        <v>23492</v>
      </c>
      <c r="F13642" s="6" t="s">
        <v>23488</v>
      </c>
      <c r="G13642" s="21">
        <v>43347.1</v>
      </c>
    </row>
    <row r="13643" spans="1:7" x14ac:dyDescent="0.25">
      <c r="A13643" s="9"/>
      <c r="B13643" s="51" t="s">
        <v>7584</v>
      </c>
      <c r="C13643" s="21">
        <v>43347.1</v>
      </c>
      <c r="D13643" s="6" t="s">
        <v>23492</v>
      </c>
      <c r="E13643" s="6" t="s">
        <v>23492</v>
      </c>
      <c r="F13643" s="6" t="s">
        <v>23488</v>
      </c>
      <c r="G13643" s="21">
        <v>43347.1</v>
      </c>
    </row>
    <row r="13644" spans="1:7" x14ac:dyDescent="0.25">
      <c r="A13644" s="9"/>
      <c r="B13644" s="51" t="s">
        <v>7468</v>
      </c>
      <c r="C13644" s="21">
        <v>43347.104166666664</v>
      </c>
      <c r="D13644" s="6" t="s">
        <v>23492</v>
      </c>
      <c r="E13644" s="6" t="s">
        <v>23492</v>
      </c>
      <c r="F13644" s="6" t="s">
        <v>23488</v>
      </c>
      <c r="G13644" s="21">
        <v>43347.104166666664</v>
      </c>
    </row>
    <row r="13645" spans="1:7" x14ac:dyDescent="0.25">
      <c r="A13645" s="9"/>
      <c r="B13645" s="51" t="s">
        <v>7050</v>
      </c>
      <c r="C13645" s="21">
        <v>43347.104861111111</v>
      </c>
      <c r="D13645" s="6" t="s">
        <v>23489</v>
      </c>
      <c r="E13645" s="6" t="s">
        <v>23495</v>
      </c>
      <c r="F13645" s="6" t="s">
        <v>23493</v>
      </c>
      <c r="G13645" s="21">
        <v>43347.104861111111</v>
      </c>
    </row>
    <row r="13646" spans="1:7" x14ac:dyDescent="0.25">
      <c r="A13646" s="9"/>
      <c r="B13646" s="51" t="s">
        <v>7518</v>
      </c>
      <c r="C13646" s="21">
        <v>43347.106944444444</v>
      </c>
      <c r="D13646" s="6" t="s">
        <v>23492</v>
      </c>
      <c r="E13646" s="6" t="s">
        <v>23492</v>
      </c>
      <c r="F13646" s="6" t="s">
        <v>23488</v>
      </c>
      <c r="G13646" s="21">
        <v>43347.106944444444</v>
      </c>
    </row>
    <row r="13647" spans="1:7" x14ac:dyDescent="0.25">
      <c r="A13647" s="9"/>
      <c r="B13647" s="51" t="s">
        <v>4558</v>
      </c>
      <c r="C13647" s="21">
        <v>43347.107638888891</v>
      </c>
      <c r="D13647" s="6" t="s">
        <v>23492</v>
      </c>
      <c r="E13647" s="6" t="s">
        <v>23492</v>
      </c>
      <c r="F13647" s="6" t="s">
        <v>23488</v>
      </c>
      <c r="G13647" s="21">
        <v>43347.107638888891</v>
      </c>
    </row>
    <row r="13648" spans="1:7" x14ac:dyDescent="0.25">
      <c r="A13648" s="9"/>
      <c r="B13648" s="51" t="s">
        <v>7506</v>
      </c>
      <c r="C13648" s="21">
        <v>43347.109027777777</v>
      </c>
      <c r="D13648" s="6" t="s">
        <v>23492</v>
      </c>
      <c r="E13648" s="6" t="s">
        <v>23492</v>
      </c>
      <c r="F13648" s="6" t="s">
        <v>23488</v>
      </c>
      <c r="G13648" s="21">
        <v>43347.109027777777</v>
      </c>
    </row>
    <row r="13649" spans="1:7" x14ac:dyDescent="0.25">
      <c r="A13649" s="9"/>
      <c r="B13649" s="51" t="s">
        <v>1200</v>
      </c>
      <c r="C13649" s="21">
        <v>43347.12777777778</v>
      </c>
      <c r="D13649" s="6" t="s">
        <v>23492</v>
      </c>
      <c r="E13649" s="6" t="s">
        <v>23492</v>
      </c>
      <c r="F13649" s="6" t="s">
        <v>23488</v>
      </c>
      <c r="G13649" s="21">
        <v>43347.12777777778</v>
      </c>
    </row>
    <row r="13650" spans="1:7" x14ac:dyDescent="0.25">
      <c r="A13650" s="9">
        <f>VLOOKUP(B13650,'[1]Parcel ID'!$B$2:$C$32323,2,FALSE)</f>
        <v>4625155018</v>
      </c>
      <c r="B13650" s="51" t="s">
        <v>4334</v>
      </c>
      <c r="C13650" s="21">
        <v>43347.134722222225</v>
      </c>
      <c r="D13650" s="6" t="s">
        <v>23492</v>
      </c>
      <c r="E13650" s="6" t="s">
        <v>23492</v>
      </c>
      <c r="F13650" s="6" t="s">
        <v>23488</v>
      </c>
      <c r="G13650" s="21">
        <v>43347.134722222225</v>
      </c>
    </row>
    <row r="13651" spans="1:7" x14ac:dyDescent="0.25">
      <c r="A13651" s="9">
        <f>VLOOKUP(B13651,'[1]Parcel ID'!$B$2:$C$32323,2,FALSE)</f>
        <v>4730152003</v>
      </c>
      <c r="B13651" s="51" t="s">
        <v>146</v>
      </c>
      <c r="C13651" s="21">
        <v>43347.134722222225</v>
      </c>
      <c r="D13651" s="6" t="s">
        <v>23489</v>
      </c>
      <c r="E13651" s="6" t="s">
        <v>23495</v>
      </c>
      <c r="F13651" s="6" t="s">
        <v>23493</v>
      </c>
      <c r="G13651" s="21">
        <v>43347.134722222225</v>
      </c>
    </row>
    <row r="13652" spans="1:7" x14ac:dyDescent="0.25">
      <c r="A13652" s="9">
        <f>VLOOKUP(B13652,'[1]Parcel ID'!$B$2:$C$32323,2,FALSE)</f>
        <v>4625155025</v>
      </c>
      <c r="B13652" s="51" t="s">
        <v>4699</v>
      </c>
      <c r="C13652" s="21">
        <v>43347.154166666667</v>
      </c>
      <c r="D13652" s="6" t="s">
        <v>23492</v>
      </c>
      <c r="E13652" s="6" t="s">
        <v>23492</v>
      </c>
      <c r="F13652" s="6" t="s">
        <v>23488</v>
      </c>
      <c r="G13652" s="21">
        <v>43347.154166666667</v>
      </c>
    </row>
    <row r="13653" spans="1:7" x14ac:dyDescent="0.25">
      <c r="A13653" s="9">
        <f>VLOOKUP(B13653,'[1]Parcel ID'!$B$2:$C$32323,2,FALSE)</f>
        <v>4625155020</v>
      </c>
      <c r="B13653" s="51" t="s">
        <v>4319</v>
      </c>
      <c r="C13653" s="21">
        <v>43347.15625</v>
      </c>
      <c r="D13653" s="6" t="s">
        <v>23492</v>
      </c>
      <c r="E13653" s="6" t="s">
        <v>23492</v>
      </c>
      <c r="F13653" s="6" t="s">
        <v>23488</v>
      </c>
      <c r="G13653" s="21">
        <v>43347.15625</v>
      </c>
    </row>
    <row r="13654" spans="1:7" x14ac:dyDescent="0.25">
      <c r="A13654" s="9"/>
      <c r="B13654" s="51" t="s">
        <v>3702</v>
      </c>
      <c r="C13654" s="21">
        <v>43347.157638888886</v>
      </c>
      <c r="D13654" s="6" t="s">
        <v>23492</v>
      </c>
      <c r="E13654" s="6" t="s">
        <v>23492</v>
      </c>
      <c r="F13654" s="6" t="s">
        <v>23488</v>
      </c>
      <c r="G13654" s="21">
        <v>43347.157638888886</v>
      </c>
    </row>
    <row r="13655" spans="1:7" x14ac:dyDescent="0.25">
      <c r="A13655" s="9">
        <f>VLOOKUP(B13655,'[1]Parcel ID'!$B$2:$C$32323,2,FALSE)</f>
        <v>4625183012</v>
      </c>
      <c r="B13655" s="51" t="s">
        <v>2222</v>
      </c>
      <c r="C13655" s="21">
        <v>43347.159722222219</v>
      </c>
      <c r="D13655" s="6" t="s">
        <v>23492</v>
      </c>
      <c r="E13655" s="6" t="s">
        <v>23492</v>
      </c>
      <c r="F13655" s="6" t="s">
        <v>23488</v>
      </c>
      <c r="G13655" s="21">
        <v>43347.159722222219</v>
      </c>
    </row>
    <row r="13656" spans="1:7" x14ac:dyDescent="0.25">
      <c r="A13656" s="9"/>
      <c r="B13656" s="51" t="s">
        <v>3620</v>
      </c>
      <c r="C13656" s="21">
        <v>43347.160416666666</v>
      </c>
      <c r="D13656" s="6" t="s">
        <v>23492</v>
      </c>
      <c r="E13656" s="6" t="s">
        <v>23492</v>
      </c>
      <c r="F13656" s="6" t="s">
        <v>23488</v>
      </c>
      <c r="G13656" s="21">
        <v>43347.160416666666</v>
      </c>
    </row>
    <row r="13657" spans="1:7" x14ac:dyDescent="0.25">
      <c r="A13657" s="9"/>
      <c r="B13657" s="51" t="s">
        <v>6499</v>
      </c>
      <c r="C13657" s="21">
        <v>43347.162499999999</v>
      </c>
      <c r="D13657" s="6" t="s">
        <v>23492</v>
      </c>
      <c r="E13657" s="6" t="s">
        <v>23492</v>
      </c>
      <c r="F13657" s="6" t="s">
        <v>23488</v>
      </c>
      <c r="G13657" s="21">
        <v>43347.162499999999</v>
      </c>
    </row>
    <row r="13658" spans="1:7" x14ac:dyDescent="0.25">
      <c r="A13658" s="9">
        <f>VLOOKUP(B13658,'[1]Parcel ID'!$B$2:$C$32323,2,FALSE)</f>
        <v>4625157008</v>
      </c>
      <c r="B13658" s="51" t="s">
        <v>4685</v>
      </c>
      <c r="C13658" s="21">
        <v>43347.165972222225</v>
      </c>
      <c r="D13658" s="6" t="s">
        <v>23492</v>
      </c>
      <c r="E13658" s="6" t="s">
        <v>23492</v>
      </c>
      <c r="F13658" s="6" t="s">
        <v>23488</v>
      </c>
      <c r="G13658" s="21">
        <v>43347.165972222225</v>
      </c>
    </row>
    <row r="13659" spans="1:7" x14ac:dyDescent="0.25">
      <c r="A13659" s="9"/>
      <c r="B13659" s="51" t="s">
        <v>6935</v>
      </c>
      <c r="C13659" s="21">
        <v>43347.166666666664</v>
      </c>
      <c r="D13659" s="6" t="s">
        <v>23492</v>
      </c>
      <c r="E13659" s="6" t="s">
        <v>23492</v>
      </c>
      <c r="F13659" s="6" t="s">
        <v>23488</v>
      </c>
      <c r="G13659" s="21">
        <v>43347.166666666664</v>
      </c>
    </row>
    <row r="13660" spans="1:7" x14ac:dyDescent="0.25">
      <c r="A13660" s="9"/>
      <c r="B13660" s="51" t="s">
        <v>11053</v>
      </c>
      <c r="C13660" s="21">
        <v>43347.166666666664</v>
      </c>
      <c r="D13660" s="6" t="s">
        <v>23492</v>
      </c>
      <c r="E13660" s="6" t="s">
        <v>23492</v>
      </c>
      <c r="F13660" s="6" t="s">
        <v>23488</v>
      </c>
      <c r="G13660" s="21">
        <v>43347.166666666664</v>
      </c>
    </row>
    <row r="13661" spans="1:7" x14ac:dyDescent="0.25">
      <c r="A13661" s="9"/>
      <c r="B13661" s="51" t="s">
        <v>11055</v>
      </c>
      <c r="C13661" s="21">
        <v>43347.166666666664</v>
      </c>
      <c r="D13661" s="6" t="s">
        <v>23492</v>
      </c>
      <c r="E13661" s="6" t="s">
        <v>23492</v>
      </c>
      <c r="F13661" s="6" t="s">
        <v>23488</v>
      </c>
      <c r="G13661" s="21">
        <v>43347.166666666664</v>
      </c>
    </row>
    <row r="13662" spans="1:7" x14ac:dyDescent="0.25">
      <c r="A13662" s="9"/>
      <c r="B13662" s="51" t="s">
        <v>11054</v>
      </c>
      <c r="C13662" s="21">
        <v>43347.166666666664</v>
      </c>
      <c r="D13662" s="6" t="s">
        <v>23492</v>
      </c>
      <c r="E13662" s="6" t="s">
        <v>23492</v>
      </c>
      <c r="F13662" s="6" t="s">
        <v>23488</v>
      </c>
      <c r="G13662" s="21">
        <v>43347.166666666664</v>
      </c>
    </row>
    <row r="13663" spans="1:7" x14ac:dyDescent="0.25">
      <c r="A13663" s="9"/>
      <c r="B13663" s="51" t="s">
        <v>6276</v>
      </c>
      <c r="C13663" s="21">
        <v>43347.167361111111</v>
      </c>
      <c r="D13663" s="6" t="s">
        <v>23492</v>
      </c>
      <c r="E13663" s="6" t="s">
        <v>23492</v>
      </c>
      <c r="F13663" s="6" t="s">
        <v>23488</v>
      </c>
      <c r="G13663" s="21">
        <v>43347.167361111111</v>
      </c>
    </row>
    <row r="13664" spans="1:7" x14ac:dyDescent="0.25">
      <c r="A13664" s="9">
        <f>VLOOKUP(B13664,'[1]Parcel ID'!$B$2:$C$32323,2,FALSE)</f>
        <v>4625157009</v>
      </c>
      <c r="B13664" s="51" t="s">
        <v>4415</v>
      </c>
      <c r="C13664" s="21">
        <v>43347.167361111111</v>
      </c>
      <c r="D13664" s="6" t="s">
        <v>23492</v>
      </c>
      <c r="E13664" s="6" t="s">
        <v>23492</v>
      </c>
      <c r="F13664" s="6" t="s">
        <v>23488</v>
      </c>
      <c r="G13664" s="21">
        <v>43347.167361111111</v>
      </c>
    </row>
    <row r="13665" spans="1:7" x14ac:dyDescent="0.25">
      <c r="A13665" s="9"/>
      <c r="B13665" s="51" t="s">
        <v>7447</v>
      </c>
      <c r="C13665" s="21">
        <v>43347.168055555558</v>
      </c>
      <c r="D13665" s="6" t="s">
        <v>23492</v>
      </c>
      <c r="E13665" s="6" t="s">
        <v>23492</v>
      </c>
      <c r="F13665" s="6" t="s">
        <v>23488</v>
      </c>
      <c r="G13665" s="21">
        <v>43347.168055555558</v>
      </c>
    </row>
    <row r="13666" spans="1:7" x14ac:dyDescent="0.25">
      <c r="A13666" s="9"/>
      <c r="B13666" s="51" t="s">
        <v>7571</v>
      </c>
      <c r="C13666" s="21">
        <v>43347.17083333333</v>
      </c>
      <c r="D13666" s="6" t="s">
        <v>23492</v>
      </c>
      <c r="E13666" s="6" t="s">
        <v>23492</v>
      </c>
      <c r="F13666" s="6" t="s">
        <v>23488</v>
      </c>
      <c r="G13666" s="21">
        <v>43347.17083333333</v>
      </c>
    </row>
    <row r="13667" spans="1:7" x14ac:dyDescent="0.25">
      <c r="A13667" s="9">
        <f>VLOOKUP(B13667,'[1]Parcel ID'!$B$2:$C$32323,2,FALSE)</f>
        <v>4625157006</v>
      </c>
      <c r="B13667" s="51" t="s">
        <v>4224</v>
      </c>
      <c r="C13667" s="21">
        <v>43347.172222222223</v>
      </c>
      <c r="D13667" s="6" t="s">
        <v>23492</v>
      </c>
      <c r="E13667" s="6" t="s">
        <v>23492</v>
      </c>
      <c r="F13667" s="6" t="s">
        <v>23488</v>
      </c>
      <c r="G13667" s="21">
        <v>43347.172222222223</v>
      </c>
    </row>
    <row r="13668" spans="1:7" x14ac:dyDescent="0.25">
      <c r="A13668" s="9"/>
      <c r="B13668" s="51" t="s">
        <v>7465</v>
      </c>
      <c r="C13668" s="21">
        <v>43347.17291666667</v>
      </c>
      <c r="D13668" s="6" t="s">
        <v>23492</v>
      </c>
      <c r="E13668" s="6" t="s">
        <v>23492</v>
      </c>
      <c r="F13668" s="6" t="s">
        <v>23488</v>
      </c>
      <c r="G13668" s="21">
        <v>43347.17291666667</v>
      </c>
    </row>
    <row r="13669" spans="1:7" x14ac:dyDescent="0.25">
      <c r="A13669" s="9">
        <f>VLOOKUP(B13669,'[1]Parcel ID'!$B$2:$C$32323,2,FALSE)</f>
        <v>4625183003</v>
      </c>
      <c r="B13669" s="51" t="s">
        <v>3921</v>
      </c>
      <c r="C13669" s="21">
        <v>43347.175694444442</v>
      </c>
      <c r="D13669" s="6" t="s">
        <v>23492</v>
      </c>
      <c r="E13669" s="6" t="s">
        <v>23492</v>
      </c>
      <c r="F13669" s="6" t="s">
        <v>23488</v>
      </c>
      <c r="G13669" s="21">
        <v>43347.175694444442</v>
      </c>
    </row>
    <row r="13670" spans="1:7" x14ac:dyDescent="0.25">
      <c r="A13670" s="9"/>
      <c r="B13670" s="51" t="s">
        <v>7504</v>
      </c>
      <c r="C13670" s="21">
        <v>43347.175694444442</v>
      </c>
      <c r="D13670" s="6" t="s">
        <v>23492</v>
      </c>
      <c r="E13670" s="6" t="s">
        <v>23492</v>
      </c>
      <c r="F13670" s="6" t="s">
        <v>23488</v>
      </c>
      <c r="G13670" s="21">
        <v>43347.175694444442</v>
      </c>
    </row>
    <row r="13671" spans="1:7" x14ac:dyDescent="0.25">
      <c r="A13671" s="9"/>
      <c r="B13671" s="51" t="s">
        <v>7471</v>
      </c>
      <c r="C13671" s="21">
        <v>43347.178472222222</v>
      </c>
      <c r="D13671" s="6" t="s">
        <v>23492</v>
      </c>
      <c r="E13671" s="6" t="s">
        <v>23492</v>
      </c>
      <c r="F13671" s="6" t="s">
        <v>23488</v>
      </c>
      <c r="G13671" s="21">
        <v>43347.178472222222</v>
      </c>
    </row>
    <row r="13672" spans="1:7" x14ac:dyDescent="0.25">
      <c r="A13672" s="9"/>
      <c r="B13672" s="51" t="s">
        <v>7475</v>
      </c>
      <c r="C13672" s="21">
        <v>43347.180555555555</v>
      </c>
      <c r="D13672" s="6" t="s">
        <v>23492</v>
      </c>
      <c r="E13672" s="6" t="s">
        <v>23492</v>
      </c>
      <c r="F13672" s="6" t="s">
        <v>23488</v>
      </c>
      <c r="G13672" s="21">
        <v>43347.180555555555</v>
      </c>
    </row>
    <row r="13673" spans="1:7" x14ac:dyDescent="0.25">
      <c r="A13673" s="9"/>
      <c r="B13673" s="51" t="s">
        <v>2379</v>
      </c>
      <c r="C13673" s="21">
        <v>43347.181250000001</v>
      </c>
      <c r="D13673" s="6" t="s">
        <v>23492</v>
      </c>
      <c r="E13673" s="6" t="s">
        <v>23492</v>
      </c>
      <c r="F13673" s="6" t="s">
        <v>23488</v>
      </c>
      <c r="G13673" s="21">
        <v>43347.181250000001</v>
      </c>
    </row>
    <row r="13674" spans="1:7" x14ac:dyDescent="0.25">
      <c r="A13674" s="9">
        <f>VLOOKUP(B13674,'[1]Parcel ID'!$B$2:$C$32323,2,FALSE)</f>
        <v>4625181027</v>
      </c>
      <c r="B13674" s="51" t="s">
        <v>1622</v>
      </c>
      <c r="C13674" s="21">
        <v>43347.183333333334</v>
      </c>
      <c r="D13674" s="6" t="s">
        <v>23492</v>
      </c>
      <c r="E13674" s="6" t="s">
        <v>23492</v>
      </c>
      <c r="F13674" s="6" t="s">
        <v>23488</v>
      </c>
      <c r="G13674" s="21">
        <v>43347.183333333334</v>
      </c>
    </row>
    <row r="13675" spans="1:7" x14ac:dyDescent="0.25">
      <c r="A13675" s="9"/>
      <c r="B13675" s="51" t="s">
        <v>7459</v>
      </c>
      <c r="C13675" s="21">
        <v>43347.183333333334</v>
      </c>
      <c r="D13675" s="6" t="s">
        <v>23492</v>
      </c>
      <c r="E13675" s="6" t="s">
        <v>23492</v>
      </c>
      <c r="F13675" s="6" t="s">
        <v>23488</v>
      </c>
      <c r="G13675" s="21">
        <v>43347.183333333334</v>
      </c>
    </row>
    <row r="13676" spans="1:7" x14ac:dyDescent="0.25">
      <c r="A13676" s="9"/>
      <c r="B13676" s="51" t="s">
        <v>7499</v>
      </c>
      <c r="C13676" s="21">
        <v>43347.18472222222</v>
      </c>
      <c r="D13676" s="6" t="s">
        <v>23492</v>
      </c>
      <c r="E13676" s="6" t="s">
        <v>23492</v>
      </c>
      <c r="F13676" s="6" t="s">
        <v>23488</v>
      </c>
      <c r="G13676" s="21">
        <v>43347.18472222222</v>
      </c>
    </row>
    <row r="13677" spans="1:7" x14ac:dyDescent="0.25">
      <c r="A13677" s="9"/>
      <c r="B13677" s="51" t="s">
        <v>7494</v>
      </c>
      <c r="C13677" s="21">
        <v>43347.185416666667</v>
      </c>
      <c r="D13677" s="6" t="s">
        <v>23492</v>
      </c>
      <c r="E13677" s="6" t="s">
        <v>23492</v>
      </c>
      <c r="F13677" s="6" t="s">
        <v>23488</v>
      </c>
      <c r="G13677" s="21">
        <v>43347.185416666667</v>
      </c>
    </row>
    <row r="13678" spans="1:7" x14ac:dyDescent="0.25">
      <c r="A13678" s="9"/>
      <c r="B13678" s="51" t="s">
        <v>99</v>
      </c>
      <c r="C13678" s="21">
        <v>43347.201388888891</v>
      </c>
      <c r="D13678" s="6" t="s">
        <v>23489</v>
      </c>
      <c r="E13678" s="6" t="s">
        <v>23495</v>
      </c>
      <c r="F13678" s="6" t="s">
        <v>23493</v>
      </c>
      <c r="G13678" s="21">
        <v>43347.201388888891</v>
      </c>
    </row>
    <row r="13679" spans="1:7" x14ac:dyDescent="0.25">
      <c r="A13679" s="9">
        <f>VLOOKUP(B13679,'[1]Parcel ID'!$B$2:$C$32323,2,FALSE)</f>
        <v>4625157010</v>
      </c>
      <c r="B13679" s="51" t="s">
        <v>4322</v>
      </c>
      <c r="C13679" s="21">
        <v>43347.202777777777</v>
      </c>
      <c r="D13679" s="6" t="s">
        <v>23492</v>
      </c>
      <c r="E13679" s="6" t="s">
        <v>23492</v>
      </c>
      <c r="F13679" s="6" t="s">
        <v>23488</v>
      </c>
      <c r="G13679" s="21">
        <v>43347.202777777777</v>
      </c>
    </row>
    <row r="13680" spans="1:7" x14ac:dyDescent="0.25">
      <c r="A13680" s="9"/>
      <c r="B13680" s="51" t="s">
        <v>5866</v>
      </c>
      <c r="C13680" s="21">
        <v>43347.211805555555</v>
      </c>
      <c r="D13680" s="6" t="s">
        <v>23492</v>
      </c>
      <c r="E13680" s="6" t="s">
        <v>23492</v>
      </c>
      <c r="F13680" s="6" t="s">
        <v>23488</v>
      </c>
      <c r="G13680" s="21">
        <v>43347.211805555555</v>
      </c>
    </row>
    <row r="13681" spans="1:7" x14ac:dyDescent="0.25">
      <c r="A13681" s="9"/>
      <c r="B13681" s="51" t="s">
        <v>5731</v>
      </c>
      <c r="C13681" s="21">
        <v>43347.218055555553</v>
      </c>
      <c r="D13681" s="6" t="s">
        <v>23492</v>
      </c>
      <c r="E13681" s="6" t="s">
        <v>23492</v>
      </c>
      <c r="F13681" s="6" t="s">
        <v>23488</v>
      </c>
      <c r="G13681" s="21">
        <v>43347.218055555553</v>
      </c>
    </row>
    <row r="13682" spans="1:7" x14ac:dyDescent="0.25">
      <c r="A13682" s="9"/>
      <c r="B13682" s="51" t="s">
        <v>4446</v>
      </c>
      <c r="C13682" s="21">
        <v>43347.22152777778</v>
      </c>
      <c r="D13682" s="6" t="s">
        <v>23492</v>
      </c>
      <c r="E13682" s="6" t="s">
        <v>23492</v>
      </c>
      <c r="F13682" s="6" t="s">
        <v>23488</v>
      </c>
      <c r="G13682" s="21">
        <v>43347.22152777778</v>
      </c>
    </row>
    <row r="13683" spans="1:7" x14ac:dyDescent="0.25">
      <c r="A13683" s="9"/>
      <c r="B13683" s="51" t="s">
        <v>62</v>
      </c>
      <c r="C13683" s="21">
        <v>43347.222916666666</v>
      </c>
      <c r="D13683" s="6" t="s">
        <v>23489</v>
      </c>
      <c r="E13683" s="6" t="s">
        <v>23492</v>
      </c>
      <c r="F13683" s="6" t="s">
        <v>23491</v>
      </c>
      <c r="G13683" s="21">
        <v>43347.222916666666</v>
      </c>
    </row>
    <row r="13684" spans="1:7" x14ac:dyDescent="0.25">
      <c r="A13684" s="9">
        <f>VLOOKUP(B13684,'[1]Parcel ID'!$B$2:$C$32323,2,FALSE)</f>
        <v>4625155021</v>
      </c>
      <c r="B13684" s="51" t="s">
        <v>4995</v>
      </c>
      <c r="C13684" s="21">
        <v>43347.224999999999</v>
      </c>
      <c r="D13684" s="6" t="s">
        <v>23492</v>
      </c>
      <c r="E13684" s="6" t="s">
        <v>23492</v>
      </c>
      <c r="F13684" s="6" t="s">
        <v>23488</v>
      </c>
      <c r="G13684" s="21">
        <v>43347.224999999999</v>
      </c>
    </row>
    <row r="13685" spans="1:7" x14ac:dyDescent="0.25">
      <c r="A13685" s="9"/>
      <c r="B13685" s="51" t="s">
        <v>4234</v>
      </c>
      <c r="C13685" s="21">
        <v>43347.225694444445</v>
      </c>
      <c r="D13685" s="6" t="s">
        <v>23492</v>
      </c>
      <c r="E13685" s="6" t="s">
        <v>23492</v>
      </c>
      <c r="F13685" s="6" t="s">
        <v>23488</v>
      </c>
      <c r="G13685" s="21">
        <v>43347.225694444445</v>
      </c>
    </row>
    <row r="13686" spans="1:7" x14ac:dyDescent="0.25">
      <c r="A13686" s="9">
        <f>VLOOKUP(B13686,'[1]Parcel ID'!$B$2:$C$32323,2,FALSE)</f>
        <v>4625157012</v>
      </c>
      <c r="B13686" s="51" t="s">
        <v>4745</v>
      </c>
      <c r="C13686" s="21">
        <v>43347.229166666664</v>
      </c>
      <c r="D13686" s="6" t="s">
        <v>23492</v>
      </c>
      <c r="E13686" s="6" t="s">
        <v>23492</v>
      </c>
      <c r="F13686" s="6" t="s">
        <v>23488</v>
      </c>
      <c r="G13686" s="21">
        <v>43347.229166666664</v>
      </c>
    </row>
    <row r="13687" spans="1:7" x14ac:dyDescent="0.25">
      <c r="A13687" s="9"/>
      <c r="B13687" s="51" t="s">
        <v>5341</v>
      </c>
      <c r="C13687" s="21">
        <v>43347.236111111109</v>
      </c>
      <c r="D13687" s="6" t="s">
        <v>23492</v>
      </c>
      <c r="E13687" s="6" t="s">
        <v>23492</v>
      </c>
      <c r="F13687" s="6" t="s">
        <v>23488</v>
      </c>
      <c r="G13687" s="21">
        <v>43347.236111111109</v>
      </c>
    </row>
    <row r="13688" spans="1:7" x14ac:dyDescent="0.25">
      <c r="A13688" s="9">
        <f>VLOOKUP(B13688,'[1]Parcel ID'!$B$2:$C$32323,2,FALSE)</f>
        <v>4625155022</v>
      </c>
      <c r="B13688" s="51" t="s">
        <v>4536</v>
      </c>
      <c r="C13688" s="21">
        <v>43347.236805555556</v>
      </c>
      <c r="D13688" s="6" t="s">
        <v>23492</v>
      </c>
      <c r="E13688" s="6" t="s">
        <v>23492</v>
      </c>
      <c r="F13688" s="6" t="s">
        <v>23488</v>
      </c>
      <c r="G13688" s="21">
        <v>43347.236805555556</v>
      </c>
    </row>
    <row r="13689" spans="1:7" x14ac:dyDescent="0.25">
      <c r="A13689" s="9"/>
      <c r="B13689" s="51" t="s">
        <v>665</v>
      </c>
      <c r="C13689" s="21">
        <v>43347.238194444442</v>
      </c>
      <c r="D13689" s="6" t="s">
        <v>23489</v>
      </c>
      <c r="E13689" s="6" t="s">
        <v>23492</v>
      </c>
      <c r="F13689" s="6" t="s">
        <v>23491</v>
      </c>
      <c r="G13689" s="21">
        <v>43347.238194444442</v>
      </c>
    </row>
    <row r="13690" spans="1:7" x14ac:dyDescent="0.25">
      <c r="A13690" s="9">
        <f>VLOOKUP(B13690,'[1]Parcel ID'!$B$2:$C$32323,2,FALSE)</f>
        <v>4625155024</v>
      </c>
      <c r="B13690" s="51" t="s">
        <v>4407</v>
      </c>
      <c r="C13690" s="21">
        <v>43347.239583333336</v>
      </c>
      <c r="D13690" s="6" t="s">
        <v>23492</v>
      </c>
      <c r="E13690" s="6" t="s">
        <v>23492</v>
      </c>
      <c r="F13690" s="6" t="s">
        <v>23488</v>
      </c>
      <c r="G13690" s="21">
        <v>43347.239583333336</v>
      </c>
    </row>
    <row r="13691" spans="1:7" x14ac:dyDescent="0.25">
      <c r="A13691" s="9"/>
      <c r="B13691" s="51" t="s">
        <v>4577</v>
      </c>
      <c r="C13691" s="21">
        <v>43347.243055555555</v>
      </c>
      <c r="D13691" s="6" t="s">
        <v>23492</v>
      </c>
      <c r="E13691" s="6" t="s">
        <v>23492</v>
      </c>
      <c r="F13691" s="6" t="s">
        <v>23488</v>
      </c>
      <c r="G13691" s="21">
        <v>43347.243055555555</v>
      </c>
    </row>
    <row r="13692" spans="1:7" x14ac:dyDescent="0.25">
      <c r="A13692" s="9"/>
      <c r="B13692" s="51" t="s">
        <v>4887</v>
      </c>
      <c r="C13692" s="21">
        <v>43347.25</v>
      </c>
      <c r="D13692" s="6" t="s">
        <v>23492</v>
      </c>
      <c r="E13692" s="6" t="s">
        <v>23492</v>
      </c>
      <c r="F13692" s="6" t="s">
        <v>23488</v>
      </c>
      <c r="G13692" s="21">
        <v>43347.25</v>
      </c>
    </row>
    <row r="13693" spans="1:7" x14ac:dyDescent="0.25">
      <c r="A13693" s="9"/>
      <c r="B13693" s="51" t="s">
        <v>6151</v>
      </c>
      <c r="C13693" s="21">
        <v>43347.259027777778</v>
      </c>
      <c r="D13693" s="6" t="s">
        <v>23492</v>
      </c>
      <c r="E13693" s="6" t="s">
        <v>23492</v>
      </c>
      <c r="F13693" s="6" t="s">
        <v>23488</v>
      </c>
      <c r="G13693" s="21">
        <v>43347.259027777778</v>
      </c>
    </row>
    <row r="13694" spans="1:7" x14ac:dyDescent="0.25">
      <c r="A13694" s="9"/>
      <c r="B13694" s="51" t="s">
        <v>4070</v>
      </c>
      <c r="C13694" s="21">
        <v>43347.263194444444</v>
      </c>
      <c r="D13694" s="6" t="s">
        <v>23492</v>
      </c>
      <c r="E13694" s="6" t="s">
        <v>23492</v>
      </c>
      <c r="F13694" s="6" t="s">
        <v>23488</v>
      </c>
      <c r="G13694" s="21">
        <v>43347.263194444444</v>
      </c>
    </row>
    <row r="13695" spans="1:7" x14ac:dyDescent="0.25">
      <c r="A13695" s="9"/>
      <c r="B13695" s="51" t="s">
        <v>7342</v>
      </c>
      <c r="C13695" s="21">
        <v>43347.268055555556</v>
      </c>
      <c r="D13695" s="6" t="s">
        <v>23492</v>
      </c>
      <c r="E13695" s="6" t="s">
        <v>23492</v>
      </c>
      <c r="F13695" s="6" t="s">
        <v>23488</v>
      </c>
      <c r="G13695" s="21">
        <v>43347.268055555556</v>
      </c>
    </row>
    <row r="13696" spans="1:7" x14ac:dyDescent="0.25">
      <c r="A13696" s="9"/>
      <c r="B13696" s="51" t="s">
        <v>3976</v>
      </c>
      <c r="C13696" s="21">
        <v>43347.271527777775</v>
      </c>
      <c r="D13696" s="6" t="s">
        <v>23492</v>
      </c>
      <c r="E13696" s="6" t="s">
        <v>23492</v>
      </c>
      <c r="F13696" s="6" t="s">
        <v>23488</v>
      </c>
      <c r="G13696" s="21">
        <v>43347.271527777775</v>
      </c>
    </row>
    <row r="13697" spans="1:7" x14ac:dyDescent="0.25">
      <c r="A13697" s="9"/>
      <c r="B13697" s="51" t="s">
        <v>101</v>
      </c>
      <c r="C13697" s="21">
        <v>43347.282638888886</v>
      </c>
      <c r="D13697" s="6" t="s">
        <v>23489</v>
      </c>
      <c r="E13697" s="6" t="s">
        <v>23495</v>
      </c>
      <c r="F13697" s="6" t="s">
        <v>23493</v>
      </c>
      <c r="G13697" s="21">
        <v>43347.282638888886</v>
      </c>
    </row>
    <row r="13698" spans="1:7" x14ac:dyDescent="0.25">
      <c r="A13698" s="9"/>
      <c r="B13698" s="51" t="s">
        <v>5373</v>
      </c>
      <c r="C13698" s="21">
        <v>43347.300694444442</v>
      </c>
      <c r="D13698" s="6" t="s">
        <v>23492</v>
      </c>
      <c r="E13698" s="6" t="s">
        <v>23492</v>
      </c>
      <c r="F13698" s="6" t="s">
        <v>23488</v>
      </c>
      <c r="G13698" s="21">
        <v>43347.300694444442</v>
      </c>
    </row>
    <row r="13699" spans="1:7" x14ac:dyDescent="0.25">
      <c r="A13699" s="9"/>
      <c r="B13699" s="51" t="s">
        <v>4046</v>
      </c>
      <c r="C13699" s="21">
        <v>43347.304166666669</v>
      </c>
      <c r="D13699" s="6" t="s">
        <v>23492</v>
      </c>
      <c r="E13699" s="6" t="s">
        <v>23492</v>
      </c>
      <c r="F13699" s="6" t="s">
        <v>23488</v>
      </c>
      <c r="G13699" s="21">
        <v>43347.304166666669</v>
      </c>
    </row>
    <row r="13700" spans="1:7" x14ac:dyDescent="0.25">
      <c r="A13700" s="9"/>
      <c r="B13700" s="51" t="s">
        <v>1439</v>
      </c>
      <c r="C13700" s="21">
        <v>43347.30972222222</v>
      </c>
      <c r="D13700" s="6" t="s">
        <v>23492</v>
      </c>
      <c r="E13700" s="6" t="s">
        <v>23492</v>
      </c>
      <c r="F13700" s="6" t="s">
        <v>23488</v>
      </c>
      <c r="G13700" s="21">
        <v>43347.30972222222</v>
      </c>
    </row>
    <row r="13701" spans="1:7" x14ac:dyDescent="0.25">
      <c r="A13701" s="9"/>
      <c r="B13701" s="51" t="s">
        <v>4104</v>
      </c>
      <c r="C13701" s="21">
        <v>43347.311805555553</v>
      </c>
      <c r="D13701" s="6" t="s">
        <v>23489</v>
      </c>
      <c r="E13701" s="6" t="s">
        <v>23492</v>
      </c>
      <c r="F13701" s="6" t="s">
        <v>23491</v>
      </c>
      <c r="G13701" s="21">
        <v>43347.311805555553</v>
      </c>
    </row>
    <row r="13702" spans="1:7" x14ac:dyDescent="0.25">
      <c r="A13702" s="9">
        <f>VLOOKUP(B13702,'[1]Parcel ID'!$B$2:$C$32323,2,FALSE)</f>
        <v>4625181034</v>
      </c>
      <c r="B13702" s="51" t="s">
        <v>1527</v>
      </c>
      <c r="C13702" s="21">
        <v>43347.314583333333</v>
      </c>
      <c r="D13702" s="6" t="s">
        <v>23492</v>
      </c>
      <c r="E13702" s="6" t="s">
        <v>23492</v>
      </c>
      <c r="F13702" s="6" t="s">
        <v>23488</v>
      </c>
      <c r="G13702" s="21">
        <v>43347.314583333333</v>
      </c>
    </row>
    <row r="13703" spans="1:7" x14ac:dyDescent="0.25">
      <c r="A13703" s="9">
        <f>VLOOKUP(B13703,'[1]Parcel ID'!$B$2:$C$32323,2,FALSE)</f>
        <v>4625179022</v>
      </c>
      <c r="B13703" s="51" t="s">
        <v>1209</v>
      </c>
      <c r="C13703" s="21">
        <v>43347.317361111112</v>
      </c>
      <c r="D13703" s="6" t="s">
        <v>23492</v>
      </c>
      <c r="E13703" s="6" t="s">
        <v>23492</v>
      </c>
      <c r="F13703" s="6" t="s">
        <v>23488</v>
      </c>
      <c r="G13703" s="21">
        <v>43347.317361111112</v>
      </c>
    </row>
    <row r="13704" spans="1:7" x14ac:dyDescent="0.25">
      <c r="A13704" s="9"/>
      <c r="B13704" s="51" t="s">
        <v>6087</v>
      </c>
      <c r="C13704" s="21">
        <v>43347.333333333336</v>
      </c>
      <c r="D13704" s="6" t="s">
        <v>23492</v>
      </c>
      <c r="E13704" s="6" t="s">
        <v>23492</v>
      </c>
      <c r="F13704" s="6" t="s">
        <v>23488</v>
      </c>
      <c r="G13704" s="21">
        <v>43347.333333333336</v>
      </c>
    </row>
    <row r="13705" spans="1:7" x14ac:dyDescent="0.25">
      <c r="A13705" s="9"/>
      <c r="B13705" s="51" t="s">
        <v>6100</v>
      </c>
      <c r="C13705" s="21">
        <v>43347.34097222222</v>
      </c>
      <c r="D13705" s="6" t="s">
        <v>23492</v>
      </c>
      <c r="E13705" s="6" t="s">
        <v>23492</v>
      </c>
      <c r="F13705" s="6" t="s">
        <v>23488</v>
      </c>
      <c r="G13705" s="21">
        <v>43347.34097222222</v>
      </c>
    </row>
    <row r="13706" spans="1:7" x14ac:dyDescent="0.25">
      <c r="A13706" s="9"/>
      <c r="B13706" s="51" t="s">
        <v>3653</v>
      </c>
      <c r="C13706" s="21">
        <v>43347.345833333333</v>
      </c>
      <c r="D13706" s="6" t="s">
        <v>23492</v>
      </c>
      <c r="E13706" s="6" t="s">
        <v>23492</v>
      </c>
      <c r="F13706" s="6" t="s">
        <v>23488</v>
      </c>
      <c r="G13706" s="21">
        <v>43347.345833333333</v>
      </c>
    </row>
    <row r="13707" spans="1:7" x14ac:dyDescent="0.25">
      <c r="A13707" s="9"/>
      <c r="B13707" s="51" t="s">
        <v>7015</v>
      </c>
      <c r="C13707" s="21">
        <v>43347.345833333333</v>
      </c>
      <c r="D13707" s="6" t="s">
        <v>23489</v>
      </c>
      <c r="E13707" s="6" t="s">
        <v>23492</v>
      </c>
      <c r="F13707" s="6" t="s">
        <v>23491</v>
      </c>
      <c r="G13707" s="21">
        <v>43347.345833333333</v>
      </c>
    </row>
    <row r="13708" spans="1:7" x14ac:dyDescent="0.25">
      <c r="A13708" s="9"/>
      <c r="B13708" s="51" t="s">
        <v>2570</v>
      </c>
      <c r="C13708" s="21">
        <v>43347.370138888888</v>
      </c>
      <c r="D13708" s="6" t="s">
        <v>23492</v>
      </c>
      <c r="E13708" s="6" t="s">
        <v>23492</v>
      </c>
      <c r="F13708" s="6" t="s">
        <v>23488</v>
      </c>
      <c r="G13708" s="21">
        <v>43347.370138888888</v>
      </c>
    </row>
    <row r="13709" spans="1:7" x14ac:dyDescent="0.25">
      <c r="A13709" s="9"/>
      <c r="B13709" s="51" t="s">
        <v>5366</v>
      </c>
      <c r="C13709" s="21">
        <v>43347.373611111114</v>
      </c>
      <c r="D13709" s="6" t="s">
        <v>23492</v>
      </c>
      <c r="E13709" s="6" t="s">
        <v>23492</v>
      </c>
      <c r="F13709" s="6" t="s">
        <v>23488</v>
      </c>
      <c r="G13709" s="21">
        <v>43347.373611111114</v>
      </c>
    </row>
    <row r="13710" spans="1:7" x14ac:dyDescent="0.25">
      <c r="A13710" s="9"/>
      <c r="B13710" s="51" t="s">
        <v>5015</v>
      </c>
      <c r="C13710" s="21">
        <v>43347.378472222219</v>
      </c>
      <c r="D13710" s="6" t="s">
        <v>23492</v>
      </c>
      <c r="E13710" s="6" t="s">
        <v>23492</v>
      </c>
      <c r="F13710" s="6" t="s">
        <v>23488</v>
      </c>
      <c r="G13710" s="21">
        <v>43347.378472222219</v>
      </c>
    </row>
    <row r="13711" spans="1:7" x14ac:dyDescent="0.25">
      <c r="A13711" s="9"/>
      <c r="B13711" s="51" t="s">
        <v>6273</v>
      </c>
      <c r="C13711" s="21">
        <v>43347.385416666664</v>
      </c>
      <c r="D13711" s="6" t="s">
        <v>23492</v>
      </c>
      <c r="E13711" s="6" t="s">
        <v>23492</v>
      </c>
      <c r="F13711" s="6" t="s">
        <v>23488</v>
      </c>
      <c r="G13711" s="21">
        <v>43347.385416666664</v>
      </c>
    </row>
    <row r="13712" spans="1:7" x14ac:dyDescent="0.25">
      <c r="A13712" s="9"/>
      <c r="B13712" s="51" t="s">
        <v>5835</v>
      </c>
      <c r="C13712" s="21">
        <v>43347.472916666666</v>
      </c>
      <c r="D13712" s="6" t="s">
        <v>23492</v>
      </c>
      <c r="E13712" s="6" t="s">
        <v>23492</v>
      </c>
      <c r="F13712" s="6" t="s">
        <v>23488</v>
      </c>
      <c r="G13712" s="21">
        <v>43347.472916666666</v>
      </c>
    </row>
    <row r="13713" spans="1:7" x14ac:dyDescent="0.25">
      <c r="A13713" s="9"/>
      <c r="B13713" s="51" t="s">
        <v>5715</v>
      </c>
      <c r="C13713" s="21">
        <v>43347.477083333331</v>
      </c>
      <c r="D13713" s="6" t="s">
        <v>23492</v>
      </c>
      <c r="E13713" s="6" t="s">
        <v>23492</v>
      </c>
      <c r="F13713" s="6" t="s">
        <v>23488</v>
      </c>
      <c r="G13713" s="21">
        <v>43347.477083333331</v>
      </c>
    </row>
    <row r="13714" spans="1:7" x14ac:dyDescent="0.25">
      <c r="A13714" s="9"/>
      <c r="B13714" s="51" t="s">
        <v>2672</v>
      </c>
      <c r="C13714" s="21">
        <v>43347.529861111114</v>
      </c>
      <c r="D13714" s="6" t="s">
        <v>23492</v>
      </c>
      <c r="E13714" s="6" t="s">
        <v>23492</v>
      </c>
      <c r="F13714" s="6" t="s">
        <v>23488</v>
      </c>
      <c r="G13714" s="21">
        <v>43347.529861111114</v>
      </c>
    </row>
    <row r="13715" spans="1:7" x14ac:dyDescent="0.25">
      <c r="A13715" s="9">
        <f>VLOOKUP(B13715,'[1]Parcel ID'!$B$2:$C$32323,2,FALSE)</f>
        <v>4625157004</v>
      </c>
      <c r="B13715" s="51" t="s">
        <v>5211</v>
      </c>
      <c r="C13715" s="21">
        <v>43347.53125</v>
      </c>
      <c r="D13715" s="6" t="s">
        <v>23492</v>
      </c>
      <c r="E13715" s="6" t="s">
        <v>23492</v>
      </c>
      <c r="F13715" s="6" t="s">
        <v>23488</v>
      </c>
      <c r="G13715" s="21">
        <v>43347.53125</v>
      </c>
    </row>
    <row r="13716" spans="1:7" x14ac:dyDescent="0.25">
      <c r="A13716" s="9"/>
      <c r="B13716" s="51" t="s">
        <v>1553</v>
      </c>
      <c r="C13716" s="21">
        <v>43347.533333333333</v>
      </c>
      <c r="D13716" s="6" t="s">
        <v>23492</v>
      </c>
      <c r="E13716" s="6" t="s">
        <v>23492</v>
      </c>
      <c r="F13716" s="6" t="s">
        <v>23488</v>
      </c>
      <c r="G13716" s="21">
        <v>43347.533333333333</v>
      </c>
    </row>
    <row r="13717" spans="1:7" x14ac:dyDescent="0.25">
      <c r="A13717" s="9"/>
      <c r="B13717" s="51" t="s">
        <v>4030</v>
      </c>
      <c r="C13717" s="21">
        <v>43347.53402777778</v>
      </c>
      <c r="D13717" s="6" t="s">
        <v>23492</v>
      </c>
      <c r="E13717" s="6" t="s">
        <v>23492</v>
      </c>
      <c r="F13717" s="6" t="s">
        <v>23488</v>
      </c>
      <c r="G13717" s="21">
        <v>43347.53402777778</v>
      </c>
    </row>
    <row r="13718" spans="1:7" x14ac:dyDescent="0.25">
      <c r="A13718" s="9">
        <f>VLOOKUP(B13718,'[1]Parcel ID'!$B$2:$C$32323,2,FALSE)</f>
        <v>4625155017</v>
      </c>
      <c r="B13718" s="51" t="s">
        <v>4349</v>
      </c>
      <c r="C13718" s="21">
        <v>43347.534722222219</v>
      </c>
      <c r="D13718" s="6" t="s">
        <v>23492</v>
      </c>
      <c r="E13718" s="6" t="s">
        <v>23492</v>
      </c>
      <c r="F13718" s="6" t="s">
        <v>23488</v>
      </c>
      <c r="G13718" s="21">
        <v>43347.534722222219</v>
      </c>
    </row>
    <row r="13719" spans="1:7" x14ac:dyDescent="0.25">
      <c r="A13719" s="9"/>
      <c r="B13719" s="51" t="s">
        <v>2524</v>
      </c>
      <c r="C13719" s="21">
        <v>43347.536111111112</v>
      </c>
      <c r="D13719" s="6" t="s">
        <v>23492</v>
      </c>
      <c r="E13719" s="6" t="s">
        <v>23492</v>
      </c>
      <c r="F13719" s="6" t="s">
        <v>23488</v>
      </c>
      <c r="G13719" s="21">
        <v>43347.536111111112</v>
      </c>
    </row>
    <row r="13720" spans="1:7" x14ac:dyDescent="0.25">
      <c r="A13720" s="9"/>
      <c r="B13720" s="51" t="s">
        <v>849</v>
      </c>
      <c r="C13720" s="21">
        <v>43347.537499999999</v>
      </c>
      <c r="D13720" s="6" t="s">
        <v>23492</v>
      </c>
      <c r="E13720" s="6" t="s">
        <v>23492</v>
      </c>
      <c r="F13720" s="6" t="s">
        <v>23488</v>
      </c>
      <c r="G13720" s="21">
        <v>43347.537499999999</v>
      </c>
    </row>
    <row r="13721" spans="1:7" x14ac:dyDescent="0.25">
      <c r="A13721" s="9"/>
      <c r="B13721" s="51" t="s">
        <v>3421</v>
      </c>
      <c r="C13721" s="21">
        <v>43347.540972222225</v>
      </c>
      <c r="D13721" s="6" t="s">
        <v>23492</v>
      </c>
      <c r="E13721" s="6" t="s">
        <v>23492</v>
      </c>
      <c r="F13721" s="6" t="s">
        <v>23488</v>
      </c>
      <c r="G13721" s="21">
        <v>43347.540972222225</v>
      </c>
    </row>
    <row r="13722" spans="1:7" x14ac:dyDescent="0.25">
      <c r="A13722" s="9"/>
      <c r="B13722" s="51" t="s">
        <v>7466</v>
      </c>
      <c r="C13722" s="21">
        <v>43348.052083333336</v>
      </c>
      <c r="D13722" s="6" t="s">
        <v>23492</v>
      </c>
      <c r="E13722" s="6" t="s">
        <v>23492</v>
      </c>
      <c r="F13722" s="6" t="s">
        <v>23488</v>
      </c>
      <c r="G13722" s="21">
        <v>43348.052083333336</v>
      </c>
    </row>
    <row r="13723" spans="1:7" x14ac:dyDescent="0.25">
      <c r="A13723" s="9"/>
      <c r="B13723" s="51" t="s">
        <v>7508</v>
      </c>
      <c r="C13723" s="21">
        <v>43348.054166666669</v>
      </c>
      <c r="D13723" s="6" t="s">
        <v>23492</v>
      </c>
      <c r="E13723" s="6" t="s">
        <v>23492</v>
      </c>
      <c r="F13723" s="6" t="s">
        <v>23488</v>
      </c>
      <c r="G13723" s="21">
        <v>43348.054166666669</v>
      </c>
    </row>
    <row r="13724" spans="1:7" x14ac:dyDescent="0.25">
      <c r="A13724" s="9"/>
      <c r="B13724" s="51" t="s">
        <v>6079</v>
      </c>
      <c r="C13724" s="21">
        <v>43348.054861111108</v>
      </c>
      <c r="D13724" s="6" t="s">
        <v>23489</v>
      </c>
      <c r="E13724" s="6" t="s">
        <v>23495</v>
      </c>
      <c r="F13724" s="6" t="s">
        <v>23493</v>
      </c>
      <c r="G13724" s="21">
        <v>43348.054861111108</v>
      </c>
    </row>
    <row r="13725" spans="1:7" x14ac:dyDescent="0.25">
      <c r="A13725" s="9"/>
      <c r="B13725" s="51" t="s">
        <v>6019</v>
      </c>
      <c r="C13725" s="21">
        <v>43348.056944444441</v>
      </c>
      <c r="D13725" s="6" t="s">
        <v>23492</v>
      </c>
      <c r="E13725" s="6" t="s">
        <v>23492</v>
      </c>
      <c r="F13725" s="6" t="s">
        <v>23488</v>
      </c>
      <c r="G13725" s="21">
        <v>43348.056944444441</v>
      </c>
    </row>
    <row r="13726" spans="1:7" x14ac:dyDescent="0.25">
      <c r="A13726" s="9"/>
      <c r="B13726" s="51" t="s">
        <v>7507</v>
      </c>
      <c r="C13726" s="21">
        <v>43348.056944444441</v>
      </c>
      <c r="D13726" s="6" t="s">
        <v>23492</v>
      </c>
      <c r="E13726" s="6" t="s">
        <v>23492</v>
      </c>
      <c r="F13726" s="6" t="s">
        <v>23488</v>
      </c>
      <c r="G13726" s="21">
        <v>43348.056944444441</v>
      </c>
    </row>
    <row r="13727" spans="1:7" x14ac:dyDescent="0.25">
      <c r="A13727" s="9"/>
      <c r="B13727" s="51" t="s">
        <v>3444</v>
      </c>
      <c r="C13727" s="21">
        <v>43348.056944444441</v>
      </c>
      <c r="D13727" s="6" t="s">
        <v>23492</v>
      </c>
      <c r="E13727" s="6" t="s">
        <v>23492</v>
      </c>
      <c r="F13727" s="6" t="s">
        <v>23488</v>
      </c>
      <c r="G13727" s="21">
        <v>43348.056944444441</v>
      </c>
    </row>
    <row r="13728" spans="1:7" x14ac:dyDescent="0.25">
      <c r="A13728" s="9"/>
      <c r="B13728" s="51" t="s">
        <v>3490</v>
      </c>
      <c r="C13728" s="21">
        <v>43348.056944444441</v>
      </c>
      <c r="D13728" s="6" t="s">
        <v>23492</v>
      </c>
      <c r="E13728" s="6" t="s">
        <v>23492</v>
      </c>
      <c r="F13728" s="6" t="s">
        <v>23488</v>
      </c>
      <c r="G13728" s="21">
        <v>43348.056944444441</v>
      </c>
    </row>
    <row r="13729" spans="1:7" x14ac:dyDescent="0.25">
      <c r="A13729" s="9"/>
      <c r="B13729" s="51" t="s">
        <v>7531</v>
      </c>
      <c r="C13729" s="21">
        <v>43348.058333333334</v>
      </c>
      <c r="D13729" s="6" t="s">
        <v>23492</v>
      </c>
      <c r="E13729" s="6" t="s">
        <v>23492</v>
      </c>
      <c r="F13729" s="6" t="s">
        <v>23488</v>
      </c>
      <c r="G13729" s="21">
        <v>43348.058333333334</v>
      </c>
    </row>
    <row r="13730" spans="1:7" x14ac:dyDescent="0.25">
      <c r="A13730" s="9"/>
      <c r="B13730" s="51" t="s">
        <v>7462</v>
      </c>
      <c r="C13730" s="21">
        <v>43348.05972222222</v>
      </c>
      <c r="D13730" s="6" t="s">
        <v>23492</v>
      </c>
      <c r="E13730" s="6" t="s">
        <v>23492</v>
      </c>
      <c r="F13730" s="6" t="s">
        <v>23488</v>
      </c>
      <c r="G13730" s="21">
        <v>43348.05972222222</v>
      </c>
    </row>
    <row r="13731" spans="1:7" x14ac:dyDescent="0.25">
      <c r="A13731" s="9"/>
      <c r="B13731" s="51" t="s">
        <v>769</v>
      </c>
      <c r="C13731" s="21">
        <v>43348.061111111114</v>
      </c>
      <c r="D13731" s="6" t="s">
        <v>23489</v>
      </c>
      <c r="E13731" s="6" t="s">
        <v>23495</v>
      </c>
      <c r="F13731" s="6" t="s">
        <v>23493</v>
      </c>
      <c r="G13731" s="21">
        <v>43348.061111111114</v>
      </c>
    </row>
    <row r="13732" spans="1:7" x14ac:dyDescent="0.25">
      <c r="A13732" s="9"/>
      <c r="B13732" s="51" t="s">
        <v>2808</v>
      </c>
      <c r="C13732" s="21">
        <v>43348.0625</v>
      </c>
      <c r="D13732" s="6" t="s">
        <v>23492</v>
      </c>
      <c r="E13732" s="6" t="s">
        <v>23492</v>
      </c>
      <c r="F13732" s="6" t="s">
        <v>23488</v>
      </c>
      <c r="G13732" s="21">
        <v>43348.0625</v>
      </c>
    </row>
    <row r="13733" spans="1:7" x14ac:dyDescent="0.25">
      <c r="A13733" s="9"/>
      <c r="B13733" s="51" t="s">
        <v>3622</v>
      </c>
      <c r="C13733" s="21">
        <v>43348.064583333333</v>
      </c>
      <c r="D13733" s="6" t="s">
        <v>23492</v>
      </c>
      <c r="E13733" s="6" t="s">
        <v>23492</v>
      </c>
      <c r="F13733" s="6" t="s">
        <v>23488</v>
      </c>
      <c r="G13733" s="21">
        <v>43348.064583333333</v>
      </c>
    </row>
    <row r="13734" spans="1:7" x14ac:dyDescent="0.25">
      <c r="A13734" s="9"/>
      <c r="B13734" s="51" t="s">
        <v>3682</v>
      </c>
      <c r="C13734" s="21">
        <v>43348.065972222219</v>
      </c>
      <c r="D13734" s="6" t="s">
        <v>23492</v>
      </c>
      <c r="E13734" s="6" t="s">
        <v>23492</v>
      </c>
      <c r="F13734" s="6" t="s">
        <v>23488</v>
      </c>
      <c r="G13734" s="21">
        <v>43348.065972222219</v>
      </c>
    </row>
    <row r="13735" spans="1:7" x14ac:dyDescent="0.25">
      <c r="A13735" s="9"/>
      <c r="B13735" s="51" t="s">
        <v>1267</v>
      </c>
      <c r="C13735" s="21">
        <v>43348.069444444445</v>
      </c>
      <c r="D13735" s="6" t="s">
        <v>23489</v>
      </c>
      <c r="E13735" s="6" t="s">
        <v>23495</v>
      </c>
      <c r="F13735" s="6" t="s">
        <v>23493</v>
      </c>
      <c r="G13735" s="21">
        <v>43348.069444444445</v>
      </c>
    </row>
    <row r="13736" spans="1:7" x14ac:dyDescent="0.25">
      <c r="A13736" s="9"/>
      <c r="B13736" s="51" t="s">
        <v>2752</v>
      </c>
      <c r="C13736" s="21">
        <v>43348.070138888892</v>
      </c>
      <c r="D13736" s="6" t="s">
        <v>23492</v>
      </c>
      <c r="E13736" s="6" t="s">
        <v>23492</v>
      </c>
      <c r="F13736" s="6" t="s">
        <v>23488</v>
      </c>
      <c r="G13736" s="21">
        <v>43348.070138888892</v>
      </c>
    </row>
    <row r="13737" spans="1:7" x14ac:dyDescent="0.25">
      <c r="A13737" s="9">
        <f>VLOOKUP(B13737,'[1]Parcel ID'!$B$2:$C$32323,2,FALSE)</f>
        <v>4625253018</v>
      </c>
      <c r="B13737" s="51" t="s">
        <v>1395</v>
      </c>
      <c r="C13737" s="21">
        <v>43348.070833333331</v>
      </c>
      <c r="D13737" s="6" t="s">
        <v>23492</v>
      </c>
      <c r="E13737" s="6" t="s">
        <v>23492</v>
      </c>
      <c r="F13737" s="6" t="s">
        <v>23488</v>
      </c>
      <c r="G13737" s="21">
        <v>43348.070833333331</v>
      </c>
    </row>
    <row r="13738" spans="1:7" x14ac:dyDescent="0.25">
      <c r="A13738" s="9"/>
      <c r="B13738" s="51" t="s">
        <v>3920</v>
      </c>
      <c r="C13738" s="21">
        <v>43348.071527777778</v>
      </c>
      <c r="D13738" s="6" t="s">
        <v>23492</v>
      </c>
      <c r="E13738" s="6" t="s">
        <v>23492</v>
      </c>
      <c r="F13738" s="6" t="s">
        <v>23488</v>
      </c>
      <c r="G13738" s="21">
        <v>43348.071527777778</v>
      </c>
    </row>
    <row r="13739" spans="1:7" x14ac:dyDescent="0.25">
      <c r="A13739" s="9"/>
      <c r="B13739" s="51" t="s">
        <v>3802</v>
      </c>
      <c r="C13739" s="21">
        <v>43348.072222222225</v>
      </c>
      <c r="D13739" s="6" t="s">
        <v>23492</v>
      </c>
      <c r="E13739" s="6" t="s">
        <v>23492</v>
      </c>
      <c r="F13739" s="6" t="s">
        <v>23488</v>
      </c>
      <c r="G13739" s="21">
        <v>43348.072222222225</v>
      </c>
    </row>
    <row r="13740" spans="1:7" x14ac:dyDescent="0.25">
      <c r="A13740" s="9"/>
      <c r="B13740" s="51" t="s">
        <v>4942</v>
      </c>
      <c r="C13740" s="21">
        <v>43348.072222222225</v>
      </c>
      <c r="D13740" s="6" t="s">
        <v>23492</v>
      </c>
      <c r="E13740" s="6" t="s">
        <v>23492</v>
      </c>
      <c r="F13740" s="6" t="s">
        <v>23488</v>
      </c>
      <c r="G13740" s="21">
        <v>43348.072222222225</v>
      </c>
    </row>
    <row r="13741" spans="1:7" x14ac:dyDescent="0.25">
      <c r="A13741" s="9"/>
      <c r="B13741" s="51" t="s">
        <v>2733</v>
      </c>
      <c r="C13741" s="21">
        <v>43348.075694444444</v>
      </c>
      <c r="D13741" s="6" t="s">
        <v>23492</v>
      </c>
      <c r="E13741" s="6" t="s">
        <v>23492</v>
      </c>
      <c r="F13741" s="6" t="s">
        <v>23488</v>
      </c>
      <c r="G13741" s="21">
        <v>43348.075694444444</v>
      </c>
    </row>
    <row r="13742" spans="1:7" x14ac:dyDescent="0.25">
      <c r="A13742" s="9"/>
      <c r="B13742" s="51" t="s">
        <v>7579</v>
      </c>
      <c r="C13742" s="21">
        <v>43348.079861111109</v>
      </c>
      <c r="D13742" s="6" t="s">
        <v>23492</v>
      </c>
      <c r="E13742" s="6" t="s">
        <v>23492</v>
      </c>
      <c r="F13742" s="6" t="s">
        <v>23488</v>
      </c>
      <c r="G13742" s="21">
        <v>43348.079861111109</v>
      </c>
    </row>
    <row r="13743" spans="1:7" x14ac:dyDescent="0.25">
      <c r="A13743" s="9"/>
      <c r="B13743" s="51" t="s">
        <v>7532</v>
      </c>
      <c r="C13743" s="21">
        <v>43348.081250000003</v>
      </c>
      <c r="D13743" s="6" t="s">
        <v>23492</v>
      </c>
      <c r="E13743" s="6" t="s">
        <v>23492</v>
      </c>
      <c r="F13743" s="6" t="s">
        <v>23488</v>
      </c>
      <c r="G13743" s="21">
        <v>43348.081250000003</v>
      </c>
    </row>
    <row r="13744" spans="1:7" x14ac:dyDescent="0.25">
      <c r="A13744" s="9"/>
      <c r="B13744" s="51" t="s">
        <v>7496</v>
      </c>
      <c r="C13744" s="21">
        <v>43348.082638888889</v>
      </c>
      <c r="D13744" s="6" t="s">
        <v>23492</v>
      </c>
      <c r="E13744" s="6" t="s">
        <v>23492</v>
      </c>
      <c r="F13744" s="6" t="s">
        <v>23488</v>
      </c>
      <c r="G13744" s="21">
        <v>43348.082638888889</v>
      </c>
    </row>
    <row r="13745" spans="1:7" x14ac:dyDescent="0.25">
      <c r="A13745" s="9"/>
      <c r="B13745" s="51" t="s">
        <v>7521</v>
      </c>
      <c r="C13745" s="21">
        <v>43348.088194444441</v>
      </c>
      <c r="D13745" s="6" t="s">
        <v>23492</v>
      </c>
      <c r="E13745" s="6" t="s">
        <v>23492</v>
      </c>
      <c r="F13745" s="6" t="s">
        <v>23488</v>
      </c>
      <c r="G13745" s="21">
        <v>43348.088194444441</v>
      </c>
    </row>
    <row r="13746" spans="1:7" x14ac:dyDescent="0.25">
      <c r="A13746" s="9">
        <f>VLOOKUP(B13746,'[1]Parcel ID'!$B$2:$C$32323,2,FALSE)</f>
        <v>4625329036</v>
      </c>
      <c r="B13746" s="51" t="s">
        <v>6229</v>
      </c>
      <c r="C13746" s="21">
        <v>43348.098611111112</v>
      </c>
      <c r="D13746" s="6" t="s">
        <v>23492</v>
      </c>
      <c r="E13746" s="6" t="s">
        <v>23492</v>
      </c>
      <c r="F13746" s="6" t="s">
        <v>23488</v>
      </c>
      <c r="G13746" s="21">
        <v>43348.098611111112</v>
      </c>
    </row>
    <row r="13747" spans="1:7" x14ac:dyDescent="0.25">
      <c r="A13747" s="9"/>
      <c r="B13747" s="51" t="s">
        <v>6471</v>
      </c>
      <c r="C13747" s="21">
        <v>43348.1</v>
      </c>
      <c r="D13747" s="6" t="s">
        <v>23492</v>
      </c>
      <c r="E13747" s="6" t="s">
        <v>23492</v>
      </c>
      <c r="F13747" s="6" t="s">
        <v>23488</v>
      </c>
      <c r="G13747" s="21">
        <v>43348.1</v>
      </c>
    </row>
    <row r="13748" spans="1:7" x14ac:dyDescent="0.25">
      <c r="A13748" s="9"/>
      <c r="B13748" s="51" t="s">
        <v>4243</v>
      </c>
      <c r="C13748" s="21">
        <v>43348.101388888892</v>
      </c>
      <c r="D13748" s="6" t="s">
        <v>23492</v>
      </c>
      <c r="E13748" s="6" t="s">
        <v>23492</v>
      </c>
      <c r="F13748" s="6" t="s">
        <v>23488</v>
      </c>
      <c r="G13748" s="21">
        <v>43348.101388888892</v>
      </c>
    </row>
    <row r="13749" spans="1:7" x14ac:dyDescent="0.25">
      <c r="A13749" s="9">
        <f>VLOOKUP(B13749,'[1]Parcel ID'!$B$2:$C$32323,2,FALSE)</f>
        <v>4625330013</v>
      </c>
      <c r="B13749" s="51" t="s">
        <v>2007</v>
      </c>
      <c r="C13749" s="21">
        <v>43348.102777777778</v>
      </c>
      <c r="D13749" s="6" t="s">
        <v>23492</v>
      </c>
      <c r="E13749" s="6" t="s">
        <v>23492</v>
      </c>
      <c r="F13749" s="6" t="s">
        <v>23488</v>
      </c>
      <c r="G13749" s="21">
        <v>43348.102777777778</v>
      </c>
    </row>
    <row r="13750" spans="1:7" x14ac:dyDescent="0.25">
      <c r="A13750" s="9"/>
      <c r="B13750" s="51" t="s">
        <v>2891</v>
      </c>
      <c r="C13750" s="21">
        <v>43348.107638888891</v>
      </c>
      <c r="D13750" s="6" t="s">
        <v>23492</v>
      </c>
      <c r="E13750" s="6" t="s">
        <v>23492</v>
      </c>
      <c r="F13750" s="6" t="s">
        <v>23488</v>
      </c>
      <c r="G13750" s="21">
        <v>43348.107638888891</v>
      </c>
    </row>
    <row r="13751" spans="1:7" x14ac:dyDescent="0.25">
      <c r="A13751" s="9">
        <f>VLOOKUP(B13751,'[1]Parcel ID'!$B$2:$C$32323,2,FALSE)</f>
        <v>4625330011</v>
      </c>
      <c r="B13751" s="51" t="s">
        <v>1229</v>
      </c>
      <c r="C13751" s="21">
        <v>43348.10833333333</v>
      </c>
      <c r="D13751" s="6" t="s">
        <v>23492</v>
      </c>
      <c r="E13751" s="6" t="s">
        <v>23492</v>
      </c>
      <c r="F13751" s="6" t="s">
        <v>23488</v>
      </c>
      <c r="G13751" s="21">
        <v>43348.10833333333</v>
      </c>
    </row>
    <row r="13752" spans="1:7" x14ac:dyDescent="0.25">
      <c r="A13752" s="9"/>
      <c r="B13752" s="51" t="s">
        <v>3369</v>
      </c>
      <c r="C13752" s="21">
        <v>43348.123611111114</v>
      </c>
      <c r="D13752" s="6" t="s">
        <v>23492</v>
      </c>
      <c r="E13752" s="6" t="s">
        <v>23492</v>
      </c>
      <c r="F13752" s="6" t="s">
        <v>23488</v>
      </c>
      <c r="G13752" s="21">
        <v>43348.123611111114</v>
      </c>
    </row>
    <row r="13753" spans="1:7" x14ac:dyDescent="0.25">
      <c r="A13753" s="9">
        <f>VLOOKUP(B13753,'[1]Parcel ID'!$B$2:$C$32323,2,FALSE)</f>
        <v>4625330012</v>
      </c>
      <c r="B13753" s="51" t="s">
        <v>1117</v>
      </c>
      <c r="C13753" s="21">
        <v>43348.126388888886</v>
      </c>
      <c r="D13753" s="6" t="s">
        <v>23492</v>
      </c>
      <c r="E13753" s="6" t="s">
        <v>23492</v>
      </c>
      <c r="F13753" s="6" t="s">
        <v>23488</v>
      </c>
      <c r="G13753" s="21">
        <v>43348.126388888886</v>
      </c>
    </row>
    <row r="13754" spans="1:7" x14ac:dyDescent="0.25">
      <c r="A13754" s="9">
        <f>VLOOKUP(B13754,'[1]Parcel ID'!$B$2:$C$32323,2,FALSE)</f>
        <v>4625330038</v>
      </c>
      <c r="B13754" s="51" t="s">
        <v>7653</v>
      </c>
      <c r="C13754" s="21">
        <v>43348.131944444445</v>
      </c>
      <c r="D13754" s="6" t="s">
        <v>23492</v>
      </c>
      <c r="E13754" s="6" t="s">
        <v>23492</v>
      </c>
      <c r="F13754" s="6" t="s">
        <v>23488</v>
      </c>
      <c r="G13754" s="21">
        <v>43348.131944444445</v>
      </c>
    </row>
    <row r="13755" spans="1:7" x14ac:dyDescent="0.25">
      <c r="A13755" s="9"/>
      <c r="B13755" s="51" t="s">
        <v>2749</v>
      </c>
      <c r="C13755" s="21">
        <v>43348.133333333331</v>
      </c>
      <c r="D13755" s="6" t="s">
        <v>23489</v>
      </c>
      <c r="E13755" s="6" t="s">
        <v>23495</v>
      </c>
      <c r="F13755" s="6" t="s">
        <v>23493</v>
      </c>
      <c r="G13755" s="21">
        <v>43348.133333333331</v>
      </c>
    </row>
    <row r="13756" spans="1:7" x14ac:dyDescent="0.25">
      <c r="A13756" s="9"/>
      <c r="B13756" s="51" t="s">
        <v>7492</v>
      </c>
      <c r="C13756" s="21">
        <v>43348.138194444444</v>
      </c>
      <c r="D13756" s="6" t="s">
        <v>23492</v>
      </c>
      <c r="E13756" s="6" t="s">
        <v>23492</v>
      </c>
      <c r="F13756" s="6" t="s">
        <v>23488</v>
      </c>
      <c r="G13756" s="21">
        <v>43348.138194444444</v>
      </c>
    </row>
    <row r="13757" spans="1:7" x14ac:dyDescent="0.25">
      <c r="A13757" s="9"/>
      <c r="B13757" s="51" t="s">
        <v>7515</v>
      </c>
      <c r="C13757" s="21">
        <v>43348.14166666667</v>
      </c>
      <c r="D13757" s="6" t="s">
        <v>23492</v>
      </c>
      <c r="E13757" s="6" t="s">
        <v>23492</v>
      </c>
      <c r="F13757" s="6" t="s">
        <v>23488</v>
      </c>
      <c r="G13757" s="21">
        <v>43348.14166666667</v>
      </c>
    </row>
    <row r="13758" spans="1:7" x14ac:dyDescent="0.25">
      <c r="A13758" s="9"/>
      <c r="B13758" s="51" t="s">
        <v>7525</v>
      </c>
      <c r="C13758" s="21">
        <v>43348.143750000003</v>
      </c>
      <c r="D13758" s="6" t="s">
        <v>23492</v>
      </c>
      <c r="E13758" s="6" t="s">
        <v>23492</v>
      </c>
      <c r="F13758" s="6" t="s">
        <v>23488</v>
      </c>
      <c r="G13758" s="21">
        <v>43348.143750000003</v>
      </c>
    </row>
    <row r="13759" spans="1:7" x14ac:dyDescent="0.25">
      <c r="A13759" s="9"/>
      <c r="B13759" s="51" t="s">
        <v>6440</v>
      </c>
      <c r="C13759" s="21">
        <v>43348.145138888889</v>
      </c>
      <c r="D13759" s="6" t="s">
        <v>23492</v>
      </c>
      <c r="E13759" s="6" t="s">
        <v>23492</v>
      </c>
      <c r="F13759" s="6" t="s">
        <v>23488</v>
      </c>
      <c r="G13759" s="21">
        <v>43348.145138888889</v>
      </c>
    </row>
    <row r="13760" spans="1:7" x14ac:dyDescent="0.25">
      <c r="A13760" s="9"/>
      <c r="B13760" s="51" t="s">
        <v>7461</v>
      </c>
      <c r="C13760" s="21">
        <v>43348.146527777775</v>
      </c>
      <c r="D13760" s="6" t="s">
        <v>23492</v>
      </c>
      <c r="E13760" s="6" t="s">
        <v>23492</v>
      </c>
      <c r="F13760" s="6" t="s">
        <v>23488</v>
      </c>
      <c r="G13760" s="21">
        <v>43348.146527777775</v>
      </c>
    </row>
    <row r="13761" spans="1:7" x14ac:dyDescent="0.25">
      <c r="A13761" s="9"/>
      <c r="B13761" s="51" t="s">
        <v>7569</v>
      </c>
      <c r="C13761" s="21">
        <v>43348.147916666669</v>
      </c>
      <c r="D13761" s="6" t="s">
        <v>23492</v>
      </c>
      <c r="E13761" s="6" t="s">
        <v>23492</v>
      </c>
      <c r="F13761" s="6" t="s">
        <v>23488</v>
      </c>
      <c r="G13761" s="21">
        <v>43348.147916666669</v>
      </c>
    </row>
    <row r="13762" spans="1:7" x14ac:dyDescent="0.25">
      <c r="A13762" s="9"/>
      <c r="B13762" s="51" t="s">
        <v>6402</v>
      </c>
      <c r="C13762" s="21">
        <v>43348.159722222219</v>
      </c>
      <c r="D13762" s="6" t="s">
        <v>23492</v>
      </c>
      <c r="E13762" s="6" t="s">
        <v>23492</v>
      </c>
      <c r="F13762" s="6" t="s">
        <v>23488</v>
      </c>
      <c r="G13762" s="21">
        <v>43348.159722222219</v>
      </c>
    </row>
    <row r="13763" spans="1:7" x14ac:dyDescent="0.25">
      <c r="A13763" s="9"/>
      <c r="B13763" s="51" t="s">
        <v>6170</v>
      </c>
      <c r="C13763" s="21">
        <v>43348.166666666664</v>
      </c>
      <c r="D13763" s="6" t="s">
        <v>23492</v>
      </c>
      <c r="E13763" s="6" t="s">
        <v>23492</v>
      </c>
      <c r="F13763" s="6" t="s">
        <v>23488</v>
      </c>
      <c r="G13763" s="21">
        <v>43348.166666666664</v>
      </c>
    </row>
    <row r="13764" spans="1:7" x14ac:dyDescent="0.25">
      <c r="A13764" s="9"/>
      <c r="B13764" s="51" t="s">
        <v>4913</v>
      </c>
      <c r="C13764" s="21">
        <v>43348.166666666664</v>
      </c>
      <c r="D13764" s="6" t="s">
        <v>23492</v>
      </c>
      <c r="E13764" s="6" t="s">
        <v>23492</v>
      </c>
      <c r="F13764" s="6" t="s">
        <v>23488</v>
      </c>
      <c r="G13764" s="21">
        <v>43348.166666666664</v>
      </c>
    </row>
    <row r="13765" spans="1:7" x14ac:dyDescent="0.25">
      <c r="A13765" s="9"/>
      <c r="B13765" s="51" t="s">
        <v>1534</v>
      </c>
      <c r="C13765" s="21">
        <v>43348.166666666664</v>
      </c>
      <c r="D13765" s="6" t="s">
        <v>23492</v>
      </c>
      <c r="E13765" s="6" t="s">
        <v>23492</v>
      </c>
      <c r="F13765" s="6" t="s">
        <v>23488</v>
      </c>
      <c r="G13765" s="21">
        <v>43348.166666666664</v>
      </c>
    </row>
    <row r="13766" spans="1:7" x14ac:dyDescent="0.25">
      <c r="A13766" s="9"/>
      <c r="B13766" s="51" t="s">
        <v>6485</v>
      </c>
      <c r="C13766" s="21">
        <v>43348.166666666664</v>
      </c>
      <c r="D13766" s="6" t="s">
        <v>23492</v>
      </c>
      <c r="E13766" s="6" t="s">
        <v>23492</v>
      </c>
      <c r="F13766" s="6" t="s">
        <v>23488</v>
      </c>
      <c r="G13766" s="21">
        <v>43348.166666666664</v>
      </c>
    </row>
    <row r="13767" spans="1:7" x14ac:dyDescent="0.25">
      <c r="A13767" s="9"/>
      <c r="B13767" s="51" t="s">
        <v>3274</v>
      </c>
      <c r="C13767" s="21">
        <v>43348.175694444442</v>
      </c>
      <c r="D13767" s="6" t="s">
        <v>23489</v>
      </c>
      <c r="E13767" s="6" t="s">
        <v>23495</v>
      </c>
      <c r="F13767" s="6" t="s">
        <v>23493</v>
      </c>
      <c r="G13767" s="21">
        <v>43348.175694444442</v>
      </c>
    </row>
    <row r="13768" spans="1:7" x14ac:dyDescent="0.25">
      <c r="A13768" s="9"/>
      <c r="B13768" s="51" t="s">
        <v>7572</v>
      </c>
      <c r="C13768" s="21">
        <v>43348.191666666666</v>
      </c>
      <c r="D13768" s="6" t="s">
        <v>23492</v>
      </c>
      <c r="E13768" s="6" t="s">
        <v>23492</v>
      </c>
      <c r="F13768" s="6" t="s">
        <v>23488</v>
      </c>
      <c r="G13768" s="21">
        <v>43348.191666666666</v>
      </c>
    </row>
    <row r="13769" spans="1:7" x14ac:dyDescent="0.25">
      <c r="A13769" s="9"/>
      <c r="B13769" s="51" t="s">
        <v>2966</v>
      </c>
      <c r="C13769" s="21">
        <v>43348.199305555558</v>
      </c>
      <c r="D13769" s="6" t="s">
        <v>23489</v>
      </c>
      <c r="E13769" s="6" t="s">
        <v>23495</v>
      </c>
      <c r="F13769" s="6" t="s">
        <v>23493</v>
      </c>
      <c r="G13769" s="21">
        <v>43348.199305555558</v>
      </c>
    </row>
    <row r="13770" spans="1:7" x14ac:dyDescent="0.25">
      <c r="A13770" s="9"/>
      <c r="B13770" s="51" t="s">
        <v>1811</v>
      </c>
      <c r="C13770" s="21">
        <v>43348.200694444444</v>
      </c>
      <c r="D13770" s="6" t="s">
        <v>23489</v>
      </c>
      <c r="E13770" s="6" t="s">
        <v>23492</v>
      </c>
      <c r="F13770" s="6" t="s">
        <v>23491</v>
      </c>
      <c r="G13770" s="21">
        <v>43348.200694444444</v>
      </c>
    </row>
    <row r="13771" spans="1:7" x14ac:dyDescent="0.25">
      <c r="A13771" s="9"/>
      <c r="B13771" s="51" t="s">
        <v>5055</v>
      </c>
      <c r="C13771" s="21">
        <v>43348.201388888891</v>
      </c>
      <c r="D13771" s="6" t="s">
        <v>23492</v>
      </c>
      <c r="E13771" s="6" t="s">
        <v>23492</v>
      </c>
      <c r="F13771" s="6" t="s">
        <v>23488</v>
      </c>
      <c r="G13771" s="21">
        <v>43348.201388888891</v>
      </c>
    </row>
    <row r="13772" spans="1:7" x14ac:dyDescent="0.25">
      <c r="A13772" s="9"/>
      <c r="B13772" s="51" t="s">
        <v>4677</v>
      </c>
      <c r="C13772" s="21">
        <v>43348.243055555555</v>
      </c>
      <c r="D13772" s="6" t="s">
        <v>23492</v>
      </c>
      <c r="E13772" s="6" t="s">
        <v>23492</v>
      </c>
      <c r="F13772" s="6" t="s">
        <v>23488</v>
      </c>
      <c r="G13772" s="21">
        <v>43348.243055555555</v>
      </c>
    </row>
    <row r="13773" spans="1:7" x14ac:dyDescent="0.25">
      <c r="A13773" s="9"/>
      <c r="B13773" s="51" t="s">
        <v>7682</v>
      </c>
      <c r="C13773" s="21">
        <v>43348.244444444441</v>
      </c>
      <c r="D13773" s="6" t="s">
        <v>23489</v>
      </c>
      <c r="E13773" s="6" t="s">
        <v>23495</v>
      </c>
      <c r="F13773" s="6" t="s">
        <v>23493</v>
      </c>
      <c r="G13773" s="21">
        <v>43348.244444444441</v>
      </c>
    </row>
    <row r="13774" spans="1:7" x14ac:dyDescent="0.25">
      <c r="A13774" s="9"/>
      <c r="B13774" s="51" t="s">
        <v>6129</v>
      </c>
      <c r="C13774" s="21">
        <v>43348.244444444441</v>
      </c>
      <c r="D13774" s="6" t="s">
        <v>23492</v>
      </c>
      <c r="E13774" s="6" t="s">
        <v>23492</v>
      </c>
      <c r="F13774" s="6" t="s">
        <v>23488</v>
      </c>
      <c r="G13774" s="21">
        <v>43348.244444444441</v>
      </c>
    </row>
    <row r="13775" spans="1:7" x14ac:dyDescent="0.25">
      <c r="A13775" s="9"/>
      <c r="B13775" s="51" t="s">
        <v>4679</v>
      </c>
      <c r="C13775" s="21">
        <v>43348.247916666667</v>
      </c>
      <c r="D13775" s="6" t="s">
        <v>23492</v>
      </c>
      <c r="E13775" s="6" t="s">
        <v>23492</v>
      </c>
      <c r="F13775" s="6" t="s">
        <v>23488</v>
      </c>
      <c r="G13775" s="21">
        <v>43348.247916666667</v>
      </c>
    </row>
    <row r="13776" spans="1:7" x14ac:dyDescent="0.25">
      <c r="A13776" s="9"/>
      <c r="B13776" s="51" t="s">
        <v>6710</v>
      </c>
      <c r="C13776" s="21">
        <v>43348.260416666664</v>
      </c>
      <c r="D13776" s="6" t="s">
        <v>23492</v>
      </c>
      <c r="E13776" s="6" t="s">
        <v>23492</v>
      </c>
      <c r="F13776" s="6" t="s">
        <v>23488</v>
      </c>
      <c r="G13776" s="21">
        <v>43348.260416666664</v>
      </c>
    </row>
    <row r="13777" spans="1:7" x14ac:dyDescent="0.25">
      <c r="A13777" s="9"/>
      <c r="B13777" s="51" t="s">
        <v>7544</v>
      </c>
      <c r="C13777" s="21">
        <v>43348.26458333333</v>
      </c>
      <c r="D13777" s="6" t="s">
        <v>23492</v>
      </c>
      <c r="E13777" s="6" t="s">
        <v>23492</v>
      </c>
      <c r="F13777" s="6" t="s">
        <v>23488</v>
      </c>
      <c r="G13777" s="21">
        <v>43348.26458333333</v>
      </c>
    </row>
    <row r="13778" spans="1:7" x14ac:dyDescent="0.25">
      <c r="A13778" s="9"/>
      <c r="B13778" s="51" t="s">
        <v>3901</v>
      </c>
      <c r="C13778" s="21">
        <v>43348.265277777777</v>
      </c>
      <c r="D13778" s="6" t="s">
        <v>23492</v>
      </c>
      <c r="E13778" s="6" t="s">
        <v>23492</v>
      </c>
      <c r="F13778" s="6" t="s">
        <v>23488</v>
      </c>
      <c r="G13778" s="21">
        <v>43348.265277777777</v>
      </c>
    </row>
    <row r="13779" spans="1:7" x14ac:dyDescent="0.25">
      <c r="A13779" s="9"/>
      <c r="B13779" s="51" t="s">
        <v>6377</v>
      </c>
      <c r="C13779" s="21">
        <v>43348.269444444442</v>
      </c>
      <c r="D13779" s="6" t="s">
        <v>23492</v>
      </c>
      <c r="E13779" s="6" t="s">
        <v>23492</v>
      </c>
      <c r="F13779" s="6" t="s">
        <v>23488</v>
      </c>
      <c r="G13779" s="21">
        <v>43348.269444444442</v>
      </c>
    </row>
    <row r="13780" spans="1:7" x14ac:dyDescent="0.25">
      <c r="A13780" s="9"/>
      <c r="B13780" s="51" t="s">
        <v>6576</v>
      </c>
      <c r="C13780" s="21">
        <v>43348.282638888886</v>
      </c>
      <c r="D13780" s="6" t="s">
        <v>23492</v>
      </c>
      <c r="E13780" s="6" t="s">
        <v>23492</v>
      </c>
      <c r="F13780" s="6" t="s">
        <v>23488</v>
      </c>
      <c r="G13780" s="21">
        <v>43348.282638888886</v>
      </c>
    </row>
    <row r="13781" spans="1:7" x14ac:dyDescent="0.25">
      <c r="A13781" s="9"/>
      <c r="B13781" s="51" t="s">
        <v>7113</v>
      </c>
      <c r="C13781" s="21">
        <v>43348.3</v>
      </c>
      <c r="D13781" s="6" t="s">
        <v>23492</v>
      </c>
      <c r="E13781" s="6" t="s">
        <v>23492</v>
      </c>
      <c r="F13781" s="6" t="s">
        <v>23488</v>
      </c>
      <c r="G13781" s="21">
        <v>43348.3</v>
      </c>
    </row>
    <row r="13782" spans="1:7" x14ac:dyDescent="0.25">
      <c r="A13782" s="9"/>
      <c r="B13782" s="51" t="s">
        <v>5498</v>
      </c>
      <c r="C13782" s="21">
        <v>43348.302083333336</v>
      </c>
      <c r="D13782" s="6" t="s">
        <v>23492</v>
      </c>
      <c r="E13782" s="6" t="s">
        <v>23492</v>
      </c>
      <c r="F13782" s="6" t="s">
        <v>23488</v>
      </c>
      <c r="G13782" s="21">
        <v>43348.302083333336</v>
      </c>
    </row>
    <row r="13783" spans="1:7" x14ac:dyDescent="0.25">
      <c r="A13783" s="9"/>
      <c r="B13783" s="51" t="s">
        <v>6024</v>
      </c>
      <c r="C13783" s="21">
        <v>43348.30972222222</v>
      </c>
      <c r="D13783" s="6" t="s">
        <v>23489</v>
      </c>
      <c r="E13783" s="6" t="s">
        <v>23492</v>
      </c>
      <c r="F13783" s="6" t="s">
        <v>23491</v>
      </c>
      <c r="G13783" s="21">
        <v>43348.30972222222</v>
      </c>
    </row>
    <row r="13784" spans="1:7" x14ac:dyDescent="0.25">
      <c r="A13784" s="9"/>
      <c r="B13784" s="51" t="s">
        <v>6777</v>
      </c>
      <c r="C13784" s="21">
        <v>43348.320138888892</v>
      </c>
      <c r="D13784" s="6" t="s">
        <v>23492</v>
      </c>
      <c r="E13784" s="6" t="s">
        <v>23492</v>
      </c>
      <c r="F13784" s="6" t="s">
        <v>23488</v>
      </c>
      <c r="G13784" s="21">
        <v>43348.320138888892</v>
      </c>
    </row>
    <row r="13785" spans="1:7" x14ac:dyDescent="0.25">
      <c r="A13785" s="9"/>
      <c r="B13785" s="51" t="s">
        <v>4876</v>
      </c>
      <c r="C13785" s="21">
        <v>43348.332638888889</v>
      </c>
      <c r="D13785" s="6" t="s">
        <v>23492</v>
      </c>
      <c r="E13785" s="6" t="s">
        <v>23492</v>
      </c>
      <c r="F13785" s="6" t="s">
        <v>23488</v>
      </c>
      <c r="G13785" s="21">
        <v>43348.332638888889</v>
      </c>
    </row>
    <row r="13786" spans="1:7" x14ac:dyDescent="0.25">
      <c r="A13786" s="9"/>
      <c r="B13786" s="51" t="s">
        <v>7064</v>
      </c>
      <c r="C13786" s="21">
        <v>43348.334027777775</v>
      </c>
      <c r="D13786" s="6" t="s">
        <v>23492</v>
      </c>
      <c r="E13786" s="6" t="s">
        <v>23492</v>
      </c>
      <c r="F13786" s="6" t="s">
        <v>23488</v>
      </c>
      <c r="G13786" s="21">
        <v>43348.334027777775</v>
      </c>
    </row>
    <row r="13787" spans="1:7" x14ac:dyDescent="0.25">
      <c r="A13787" s="9">
        <f>VLOOKUP(B13787,'[1]Parcel ID'!$B$2:$C$32323,2,FALSE)</f>
        <v>4625328016</v>
      </c>
      <c r="B13787" s="51" t="s">
        <v>2537</v>
      </c>
      <c r="C13787" s="21">
        <v>43348.338888888888</v>
      </c>
      <c r="D13787" s="6" t="s">
        <v>23489</v>
      </c>
      <c r="E13787" s="6" t="s">
        <v>23492</v>
      </c>
      <c r="F13787" s="6" t="s">
        <v>23491</v>
      </c>
      <c r="G13787" s="21">
        <v>43348.338888888888</v>
      </c>
    </row>
    <row r="13788" spans="1:7" x14ac:dyDescent="0.25">
      <c r="A13788" s="9"/>
      <c r="B13788" s="51" t="s">
        <v>5995</v>
      </c>
      <c r="C13788" s="21">
        <v>43348.35</v>
      </c>
      <c r="D13788" s="6" t="s">
        <v>23492</v>
      </c>
      <c r="E13788" s="6" t="s">
        <v>23492</v>
      </c>
      <c r="F13788" s="6" t="s">
        <v>23488</v>
      </c>
      <c r="G13788" s="21">
        <v>43348.35</v>
      </c>
    </row>
    <row r="13789" spans="1:7" x14ac:dyDescent="0.25">
      <c r="A13789" s="9"/>
      <c r="B13789" s="51" t="s">
        <v>6582</v>
      </c>
      <c r="C13789" s="21">
        <v>43348.478472222225</v>
      </c>
      <c r="D13789" s="6" t="s">
        <v>23492</v>
      </c>
      <c r="E13789" s="6" t="s">
        <v>23492</v>
      </c>
      <c r="F13789" s="6" t="s">
        <v>23488</v>
      </c>
      <c r="G13789" s="21">
        <v>43348.478472222225</v>
      </c>
    </row>
    <row r="13790" spans="1:7" x14ac:dyDescent="0.25">
      <c r="A13790" s="9"/>
      <c r="B13790" s="51" t="s">
        <v>1711</v>
      </c>
      <c r="C13790" s="21">
        <v>43348.481944444444</v>
      </c>
      <c r="D13790" s="6" t="s">
        <v>23492</v>
      </c>
      <c r="E13790" s="6" t="s">
        <v>23492</v>
      </c>
      <c r="F13790" s="6" t="s">
        <v>23488</v>
      </c>
      <c r="G13790" s="21">
        <v>43348.481944444444</v>
      </c>
    </row>
    <row r="13791" spans="1:7" x14ac:dyDescent="0.25">
      <c r="A13791" s="9"/>
      <c r="B13791" s="51" t="s">
        <v>1131</v>
      </c>
      <c r="C13791" s="21">
        <v>43348.501388888886</v>
      </c>
      <c r="D13791" s="6" t="s">
        <v>23492</v>
      </c>
      <c r="E13791" s="6" t="s">
        <v>23492</v>
      </c>
      <c r="F13791" s="6" t="s">
        <v>23488</v>
      </c>
      <c r="G13791" s="21">
        <v>43348.501388888886</v>
      </c>
    </row>
    <row r="13792" spans="1:7" x14ac:dyDescent="0.25">
      <c r="A13792" s="9">
        <f>VLOOKUP(B13792,'[1]Parcel ID'!$B$2:$C$32323,2,FALSE)</f>
        <v>4625179027</v>
      </c>
      <c r="B13792" s="51" t="s">
        <v>2354</v>
      </c>
      <c r="C13792" s="21">
        <v>43348.530555555553</v>
      </c>
      <c r="D13792" s="6" t="s">
        <v>23492</v>
      </c>
      <c r="E13792" s="6" t="s">
        <v>23492</v>
      </c>
      <c r="F13792" s="6" t="s">
        <v>23488</v>
      </c>
      <c r="G13792" s="21">
        <v>43348.530555555553</v>
      </c>
    </row>
    <row r="13793" spans="1:7" x14ac:dyDescent="0.25">
      <c r="A13793" s="9"/>
      <c r="B13793" s="51" t="s">
        <v>4448</v>
      </c>
      <c r="C13793" s="21">
        <v>43348.53125</v>
      </c>
      <c r="D13793" s="6" t="s">
        <v>23492</v>
      </c>
      <c r="E13793" s="6" t="s">
        <v>23492</v>
      </c>
      <c r="F13793" s="6" t="s">
        <v>23488</v>
      </c>
      <c r="G13793" s="21">
        <v>43348.53125</v>
      </c>
    </row>
    <row r="13794" spans="1:7" x14ac:dyDescent="0.25">
      <c r="A13794" s="9">
        <f>VLOOKUP(B13794,'[1]Parcel ID'!$B$2:$C$32323,2,FALSE)</f>
        <v>4625179025</v>
      </c>
      <c r="B13794" s="51" t="s">
        <v>1406</v>
      </c>
      <c r="C13794" s="21">
        <v>43348.531944444447</v>
      </c>
      <c r="D13794" s="6" t="s">
        <v>23492</v>
      </c>
      <c r="E13794" s="6" t="s">
        <v>23492</v>
      </c>
      <c r="F13794" s="6" t="s">
        <v>23488</v>
      </c>
      <c r="G13794" s="21">
        <v>43348.531944444447</v>
      </c>
    </row>
    <row r="13795" spans="1:7" x14ac:dyDescent="0.25">
      <c r="A13795" s="9"/>
      <c r="B13795" s="51" t="s">
        <v>3582</v>
      </c>
      <c r="C13795" s="21">
        <v>43348.531944444447</v>
      </c>
      <c r="D13795" s="6" t="s">
        <v>23492</v>
      </c>
      <c r="E13795" s="6" t="s">
        <v>23492</v>
      </c>
      <c r="F13795" s="6" t="s">
        <v>23488</v>
      </c>
      <c r="G13795" s="21">
        <v>43348.531944444447</v>
      </c>
    </row>
    <row r="13796" spans="1:7" x14ac:dyDescent="0.25">
      <c r="A13796" s="9"/>
      <c r="B13796" s="51" t="s">
        <v>2780</v>
      </c>
      <c r="C13796" s="21">
        <v>43348.53402777778</v>
      </c>
      <c r="D13796" s="6" t="s">
        <v>23492</v>
      </c>
      <c r="E13796" s="6" t="s">
        <v>23492</v>
      </c>
      <c r="F13796" s="6" t="s">
        <v>23488</v>
      </c>
      <c r="G13796" s="21">
        <v>43348.53402777778</v>
      </c>
    </row>
    <row r="13797" spans="1:7" x14ac:dyDescent="0.25">
      <c r="A13797" s="9"/>
      <c r="B13797" s="51" t="s">
        <v>7139</v>
      </c>
      <c r="C13797" s="21">
        <v>43348.535416666666</v>
      </c>
      <c r="D13797" s="6" t="s">
        <v>23489</v>
      </c>
      <c r="E13797" s="6" t="s">
        <v>23492</v>
      </c>
      <c r="F13797" s="6" t="s">
        <v>23491</v>
      </c>
      <c r="G13797" s="21">
        <v>43348.535416666666</v>
      </c>
    </row>
    <row r="13798" spans="1:7" x14ac:dyDescent="0.25">
      <c r="A13798" s="9">
        <f>VLOOKUP(B13798,'[1]Parcel ID'!$B$2:$C$32323,2,FALSE)</f>
        <v>4625179028</v>
      </c>
      <c r="B13798" s="51" t="s">
        <v>5444</v>
      </c>
      <c r="C13798" s="21">
        <v>43348.536111111112</v>
      </c>
      <c r="D13798" s="6" t="s">
        <v>23492</v>
      </c>
      <c r="E13798" s="6" t="s">
        <v>23492</v>
      </c>
      <c r="F13798" s="6" t="s">
        <v>23488</v>
      </c>
      <c r="G13798" s="21">
        <v>43348.536111111112</v>
      </c>
    </row>
    <row r="13799" spans="1:7" x14ac:dyDescent="0.25">
      <c r="A13799" s="9">
        <f>VLOOKUP(B13799,'[1]Parcel ID'!$B$2:$C$32323,2,FALSE)</f>
        <v>4625252029</v>
      </c>
      <c r="B13799" s="51" t="s">
        <v>5823</v>
      </c>
      <c r="C13799" s="21">
        <v>43348.539583333331</v>
      </c>
      <c r="D13799" s="6" t="s">
        <v>23489</v>
      </c>
      <c r="E13799" s="6" t="s">
        <v>23495</v>
      </c>
      <c r="F13799" s="6" t="s">
        <v>23493</v>
      </c>
      <c r="G13799" s="21">
        <v>43348.539583333331</v>
      </c>
    </row>
    <row r="13800" spans="1:7" x14ac:dyDescent="0.25">
      <c r="A13800" s="9">
        <f>VLOOKUP(B13800,'[1]Parcel ID'!$B$2:$C$32323,2,FALSE)</f>
        <v>4625156030</v>
      </c>
      <c r="B13800" s="51" t="s">
        <v>1988</v>
      </c>
      <c r="C13800" s="21">
        <v>43349.041666666664</v>
      </c>
      <c r="D13800" s="6" t="s">
        <v>23492</v>
      </c>
      <c r="E13800" s="6" t="s">
        <v>23492</v>
      </c>
      <c r="F13800" s="6" t="s">
        <v>23488</v>
      </c>
      <c r="G13800" s="21">
        <v>43349.041666666664</v>
      </c>
    </row>
    <row r="13801" spans="1:7" x14ac:dyDescent="0.25">
      <c r="A13801" s="9"/>
      <c r="B13801" s="51" t="s">
        <v>3635</v>
      </c>
      <c r="C13801" s="21">
        <v>43349.043055555558</v>
      </c>
      <c r="D13801" s="6" t="s">
        <v>23492</v>
      </c>
      <c r="E13801" s="6" t="s">
        <v>23492</v>
      </c>
      <c r="F13801" s="6" t="s">
        <v>23488</v>
      </c>
      <c r="G13801" s="21">
        <v>43349.043055555558</v>
      </c>
    </row>
    <row r="13802" spans="1:7" x14ac:dyDescent="0.25">
      <c r="A13802" s="9"/>
      <c r="B13802" s="51" t="s">
        <v>6076</v>
      </c>
      <c r="C13802" s="21">
        <v>43349.043749999997</v>
      </c>
      <c r="D13802" s="6" t="s">
        <v>23489</v>
      </c>
      <c r="E13802" s="6" t="s">
        <v>23495</v>
      </c>
      <c r="F13802" s="6" t="s">
        <v>23493</v>
      </c>
      <c r="G13802" s="21">
        <v>43349.043749999997</v>
      </c>
    </row>
    <row r="13803" spans="1:7" x14ac:dyDescent="0.25">
      <c r="A13803" s="9"/>
      <c r="B13803" s="51" t="s">
        <v>6907</v>
      </c>
      <c r="C13803" s="21">
        <v>43349.046527777777</v>
      </c>
      <c r="D13803" s="6" t="s">
        <v>23492</v>
      </c>
      <c r="E13803" s="6" t="s">
        <v>23492</v>
      </c>
      <c r="F13803" s="6" t="s">
        <v>23488</v>
      </c>
      <c r="G13803" s="21">
        <v>43349.046527777777</v>
      </c>
    </row>
    <row r="13804" spans="1:7" x14ac:dyDescent="0.25">
      <c r="A13804" s="9">
        <f>VLOOKUP(B13804,'[1]Parcel ID'!$B$2:$C$32323,2,FALSE)</f>
        <v>4625156027</v>
      </c>
      <c r="B13804" s="51" t="s">
        <v>4847</v>
      </c>
      <c r="C13804" s="21">
        <v>43349.04791666667</v>
      </c>
      <c r="D13804" s="6" t="s">
        <v>23492</v>
      </c>
      <c r="E13804" s="6" t="s">
        <v>23492</v>
      </c>
      <c r="F13804" s="6" t="s">
        <v>23488</v>
      </c>
      <c r="G13804" s="21">
        <v>43349.04791666667</v>
      </c>
    </row>
    <row r="13805" spans="1:7" x14ac:dyDescent="0.25">
      <c r="A13805" s="9">
        <f>VLOOKUP(B13805,'[1]Parcel ID'!$B$2:$C$32323,2,FALSE)</f>
        <v>4625156023</v>
      </c>
      <c r="B13805" s="51" t="s">
        <v>2378</v>
      </c>
      <c r="C13805" s="21">
        <v>43349.053472222222</v>
      </c>
      <c r="D13805" s="6" t="s">
        <v>23492</v>
      </c>
      <c r="E13805" s="6" t="s">
        <v>23492</v>
      </c>
      <c r="F13805" s="6" t="s">
        <v>23488</v>
      </c>
      <c r="G13805" s="21">
        <v>43349.053472222222</v>
      </c>
    </row>
    <row r="13806" spans="1:7" x14ac:dyDescent="0.25">
      <c r="A13806" s="9"/>
      <c r="B13806" s="51" t="s">
        <v>3524</v>
      </c>
      <c r="C13806" s="21">
        <v>43349.059027777781</v>
      </c>
      <c r="D13806" s="6" t="s">
        <v>23492</v>
      </c>
      <c r="E13806" s="6" t="s">
        <v>23492</v>
      </c>
      <c r="F13806" s="6" t="s">
        <v>23488</v>
      </c>
      <c r="G13806" s="21">
        <v>43349.059027777781</v>
      </c>
    </row>
    <row r="13807" spans="1:7" x14ac:dyDescent="0.25">
      <c r="A13807" s="9"/>
      <c r="B13807" s="51" t="s">
        <v>6625</v>
      </c>
      <c r="C13807" s="21">
        <v>43349.060416666667</v>
      </c>
      <c r="D13807" s="6" t="s">
        <v>23492</v>
      </c>
      <c r="E13807" s="6" t="s">
        <v>23492</v>
      </c>
      <c r="F13807" s="6" t="s">
        <v>23488</v>
      </c>
      <c r="G13807" s="21">
        <v>43349.060416666667</v>
      </c>
    </row>
    <row r="13808" spans="1:7" x14ac:dyDescent="0.25">
      <c r="A13808" s="9"/>
      <c r="B13808" s="51" t="s">
        <v>1142</v>
      </c>
      <c r="C13808" s="21">
        <v>43349.06527777778</v>
      </c>
      <c r="D13808" s="6" t="s">
        <v>23492</v>
      </c>
      <c r="E13808" s="6" t="s">
        <v>23492</v>
      </c>
      <c r="F13808" s="6" t="s">
        <v>23488</v>
      </c>
      <c r="G13808" s="21">
        <v>43349.06527777778</v>
      </c>
    </row>
    <row r="13809" spans="1:7" x14ac:dyDescent="0.25">
      <c r="A13809" s="9"/>
      <c r="B13809" s="51" t="s">
        <v>1149</v>
      </c>
      <c r="C13809" s="21">
        <v>43349.065972222219</v>
      </c>
      <c r="D13809" s="6" t="s">
        <v>23489</v>
      </c>
      <c r="E13809" s="6" t="s">
        <v>23495</v>
      </c>
      <c r="F13809" s="6" t="s">
        <v>23493</v>
      </c>
      <c r="G13809" s="21">
        <v>43349.065972222219</v>
      </c>
    </row>
    <row r="13810" spans="1:7" x14ac:dyDescent="0.25">
      <c r="A13810" s="9">
        <f>VLOOKUP(B13810,'[1]Parcel ID'!$B$2:$C$32323,2,FALSE)</f>
        <v>4625180028</v>
      </c>
      <c r="B13810" s="51" t="s">
        <v>1855</v>
      </c>
      <c r="C13810" s="21">
        <v>43349.067361111112</v>
      </c>
      <c r="D13810" s="6" t="s">
        <v>23492</v>
      </c>
      <c r="E13810" s="6" t="s">
        <v>23492</v>
      </c>
      <c r="F13810" s="6" t="s">
        <v>23488</v>
      </c>
      <c r="G13810" s="21">
        <v>43349.067361111112</v>
      </c>
    </row>
    <row r="13811" spans="1:7" x14ac:dyDescent="0.25">
      <c r="A13811" s="9"/>
      <c r="B13811" s="51" t="s">
        <v>5938</v>
      </c>
      <c r="C13811" s="21">
        <v>43349.067361111112</v>
      </c>
      <c r="D13811" s="6" t="s">
        <v>23492</v>
      </c>
      <c r="E13811" s="6" t="s">
        <v>23492</v>
      </c>
      <c r="F13811" s="6" t="s">
        <v>23488</v>
      </c>
      <c r="G13811" s="21">
        <v>43349.067361111112</v>
      </c>
    </row>
    <row r="13812" spans="1:7" x14ac:dyDescent="0.25">
      <c r="A13812" s="9">
        <f>VLOOKUP(B13812,'[1]Parcel ID'!$B$2:$C$32323,2,FALSE)</f>
        <v>4625180036</v>
      </c>
      <c r="B13812" s="51" t="s">
        <v>1701</v>
      </c>
      <c r="C13812" s="21">
        <v>43349.070138888892</v>
      </c>
      <c r="D13812" s="6" t="s">
        <v>23492</v>
      </c>
      <c r="E13812" s="6" t="s">
        <v>23492</v>
      </c>
      <c r="F13812" s="6" t="s">
        <v>23488</v>
      </c>
      <c r="G13812" s="21">
        <v>43349.070138888892</v>
      </c>
    </row>
    <row r="13813" spans="1:7" x14ac:dyDescent="0.25">
      <c r="A13813" s="9"/>
      <c r="B13813" s="51" t="s">
        <v>2396</v>
      </c>
      <c r="C13813" s="21">
        <v>43349.070833333331</v>
      </c>
      <c r="D13813" s="6" t="s">
        <v>23492</v>
      </c>
      <c r="E13813" s="6" t="s">
        <v>23492</v>
      </c>
      <c r="F13813" s="6" t="s">
        <v>23488</v>
      </c>
      <c r="G13813" s="21">
        <v>43349.070833333331</v>
      </c>
    </row>
    <row r="13814" spans="1:7" x14ac:dyDescent="0.25">
      <c r="A13814" s="9"/>
      <c r="B13814" s="51" t="s">
        <v>4559</v>
      </c>
      <c r="C13814" s="21">
        <v>43349.074305555558</v>
      </c>
      <c r="D13814" s="6" t="s">
        <v>23492</v>
      </c>
      <c r="E13814" s="6" t="s">
        <v>23492</v>
      </c>
      <c r="F13814" s="6" t="s">
        <v>23488</v>
      </c>
      <c r="G13814" s="21">
        <v>43349.074305555558</v>
      </c>
    </row>
    <row r="13815" spans="1:7" x14ac:dyDescent="0.25">
      <c r="A13815" s="9">
        <f>VLOOKUP(B13815,'[1]Parcel ID'!$B$2:$C$32323,2,FALSE)</f>
        <v>4625182014</v>
      </c>
      <c r="B13815" s="51" t="s">
        <v>2274</v>
      </c>
      <c r="C13815" s="21">
        <v>43349.077777777777</v>
      </c>
      <c r="D13815" s="6" t="s">
        <v>23492</v>
      </c>
      <c r="E13815" s="6" t="s">
        <v>23492</v>
      </c>
      <c r="F13815" s="6" t="s">
        <v>23488</v>
      </c>
      <c r="G13815" s="21">
        <v>43349.077777777777</v>
      </c>
    </row>
    <row r="13816" spans="1:7" x14ac:dyDescent="0.25">
      <c r="A13816" s="9"/>
      <c r="B13816" s="51" t="s">
        <v>642</v>
      </c>
      <c r="C13816" s="21">
        <v>43349.078472222223</v>
      </c>
      <c r="D13816" s="6" t="s">
        <v>23489</v>
      </c>
      <c r="E13816" s="6" t="s">
        <v>23492</v>
      </c>
      <c r="F13816" s="6" t="s">
        <v>23491</v>
      </c>
      <c r="G13816" s="21">
        <v>43349.078472222223</v>
      </c>
    </row>
    <row r="13817" spans="1:7" x14ac:dyDescent="0.25">
      <c r="A13817" s="9"/>
      <c r="B13817" s="51" t="s">
        <v>6707</v>
      </c>
      <c r="C13817" s="21">
        <v>43349.081944444442</v>
      </c>
      <c r="D13817" s="6" t="s">
        <v>23492</v>
      </c>
      <c r="E13817" s="6" t="s">
        <v>23492</v>
      </c>
      <c r="F13817" s="6" t="s">
        <v>23488</v>
      </c>
      <c r="G13817" s="21">
        <v>43349.081944444442</v>
      </c>
    </row>
    <row r="13818" spans="1:7" x14ac:dyDescent="0.25">
      <c r="A13818" s="9"/>
      <c r="B13818" s="51" t="s">
        <v>7020</v>
      </c>
      <c r="C13818" s="21">
        <v>43349.083333333336</v>
      </c>
      <c r="D13818" s="6" t="s">
        <v>23489</v>
      </c>
      <c r="E13818" s="6" t="s">
        <v>23495</v>
      </c>
      <c r="F13818" s="6" t="s">
        <v>23493</v>
      </c>
      <c r="G13818" s="21">
        <v>43349.083333333336</v>
      </c>
    </row>
    <row r="13819" spans="1:7" x14ac:dyDescent="0.25">
      <c r="A13819" s="9"/>
      <c r="B13819" s="51" t="s">
        <v>143</v>
      </c>
      <c r="C13819" s="21">
        <v>43349.084027777775</v>
      </c>
      <c r="D13819" s="6" t="s">
        <v>23489</v>
      </c>
      <c r="E13819" s="6" t="s">
        <v>23495</v>
      </c>
      <c r="F13819" s="6" t="s">
        <v>23493</v>
      </c>
      <c r="G13819" s="21">
        <v>43349.084027777775</v>
      </c>
    </row>
    <row r="13820" spans="1:7" x14ac:dyDescent="0.25">
      <c r="A13820" s="9"/>
      <c r="B13820" s="51" t="s">
        <v>7317</v>
      </c>
      <c r="C13820" s="21">
        <v>43349.088888888888</v>
      </c>
      <c r="D13820" s="6" t="s">
        <v>23492</v>
      </c>
      <c r="E13820" s="6" t="s">
        <v>23492</v>
      </c>
      <c r="F13820" s="6" t="s">
        <v>23488</v>
      </c>
      <c r="G13820" s="21">
        <v>43349.088888888888</v>
      </c>
    </row>
    <row r="13821" spans="1:7" x14ac:dyDescent="0.25">
      <c r="A13821" s="9"/>
      <c r="B13821" s="51" t="s">
        <v>6085</v>
      </c>
      <c r="C13821" s="21">
        <v>43349.09375</v>
      </c>
      <c r="D13821" s="6" t="s">
        <v>23492</v>
      </c>
      <c r="E13821" s="6" t="s">
        <v>23492</v>
      </c>
      <c r="F13821" s="6" t="s">
        <v>23488</v>
      </c>
      <c r="G13821" s="21">
        <v>43349.09375</v>
      </c>
    </row>
    <row r="13822" spans="1:7" x14ac:dyDescent="0.25">
      <c r="A13822" s="9"/>
      <c r="B13822" s="51" t="s">
        <v>1159</v>
      </c>
      <c r="C13822" s="21">
        <v>43349.095138888886</v>
      </c>
      <c r="D13822" s="6" t="s">
        <v>23489</v>
      </c>
      <c r="E13822" s="6" t="s">
        <v>23495</v>
      </c>
      <c r="F13822" s="6" t="s">
        <v>23493</v>
      </c>
      <c r="G13822" s="21">
        <v>43349.095138888886</v>
      </c>
    </row>
    <row r="13823" spans="1:7" x14ac:dyDescent="0.25">
      <c r="A13823" s="9"/>
      <c r="B13823" s="51" t="s">
        <v>4323</v>
      </c>
      <c r="C13823" s="21">
        <v>43349.099305555559</v>
      </c>
      <c r="D13823" s="6" t="s">
        <v>23492</v>
      </c>
      <c r="E13823" s="6" t="s">
        <v>23492</v>
      </c>
      <c r="F13823" s="6" t="s">
        <v>23488</v>
      </c>
      <c r="G13823" s="21">
        <v>43349.099305555559</v>
      </c>
    </row>
    <row r="13824" spans="1:7" x14ac:dyDescent="0.25">
      <c r="A13824" s="9">
        <f>VLOOKUP(B13824,'[1]Parcel ID'!$B$2:$C$32323,2,FALSE)</f>
        <v>4104206037</v>
      </c>
      <c r="B13824" s="51" t="s">
        <v>6619</v>
      </c>
      <c r="C13824" s="21">
        <v>43349.104166666664</v>
      </c>
      <c r="D13824" s="6" t="s">
        <v>23492</v>
      </c>
      <c r="E13824" s="6" t="s">
        <v>23492</v>
      </c>
      <c r="F13824" s="6" t="s">
        <v>23488</v>
      </c>
      <c r="G13824" s="21">
        <v>43349.104166666664</v>
      </c>
    </row>
    <row r="13825" spans="1:7" x14ac:dyDescent="0.25">
      <c r="A13825" s="9">
        <f>VLOOKUP(B13825,'[1]Parcel ID'!$B$2:$C$32323,2,FALSE)</f>
        <v>4104206026</v>
      </c>
      <c r="B13825" s="51" t="s">
        <v>5416</v>
      </c>
      <c r="C13825" s="21">
        <v>43349.106944444444</v>
      </c>
      <c r="D13825" s="6" t="s">
        <v>23492</v>
      </c>
      <c r="E13825" s="6" t="s">
        <v>23492</v>
      </c>
      <c r="F13825" s="6" t="s">
        <v>23488</v>
      </c>
      <c r="G13825" s="21">
        <v>43349.106944444444</v>
      </c>
    </row>
    <row r="13826" spans="1:7" x14ac:dyDescent="0.25">
      <c r="A13826" s="9">
        <f>VLOOKUP(B13826,'[1]Parcel ID'!$B$2:$C$32323,2,FALSE)</f>
        <v>4104206025</v>
      </c>
      <c r="B13826" s="51" t="s">
        <v>4011</v>
      </c>
      <c r="C13826" s="21">
        <v>43349.109027777777</v>
      </c>
      <c r="D13826" s="6" t="s">
        <v>23492</v>
      </c>
      <c r="E13826" s="6" t="s">
        <v>23492</v>
      </c>
      <c r="F13826" s="6" t="s">
        <v>23488</v>
      </c>
      <c r="G13826" s="21">
        <v>43349.109027777777</v>
      </c>
    </row>
    <row r="13827" spans="1:7" x14ac:dyDescent="0.25">
      <c r="A13827" s="9">
        <f>VLOOKUP(B13827,'[1]Parcel ID'!$B$2:$C$32323,2,FALSE)</f>
        <v>4104206024</v>
      </c>
      <c r="B13827" s="51" t="s">
        <v>3788</v>
      </c>
      <c r="C13827" s="21">
        <v>43349.111111111109</v>
      </c>
      <c r="D13827" s="6" t="s">
        <v>23492</v>
      </c>
      <c r="E13827" s="6" t="s">
        <v>23492</v>
      </c>
      <c r="F13827" s="6" t="s">
        <v>23488</v>
      </c>
      <c r="G13827" s="21">
        <v>43349.111111111109</v>
      </c>
    </row>
    <row r="13828" spans="1:7" x14ac:dyDescent="0.25">
      <c r="A13828" s="9">
        <f>VLOOKUP(B13828,'[1]Parcel ID'!$B$2:$C$32323,2,FALSE)</f>
        <v>4104206023</v>
      </c>
      <c r="B13828" s="51" t="s">
        <v>4256</v>
      </c>
      <c r="C13828" s="21">
        <v>43349.113194444442</v>
      </c>
      <c r="D13828" s="6" t="s">
        <v>23492</v>
      </c>
      <c r="E13828" s="6" t="s">
        <v>23492</v>
      </c>
      <c r="F13828" s="6" t="s">
        <v>23488</v>
      </c>
      <c r="G13828" s="21">
        <v>43349.113194444442</v>
      </c>
    </row>
    <row r="13829" spans="1:7" x14ac:dyDescent="0.25">
      <c r="A13829" s="9">
        <f>VLOOKUP(B13829,'[1]Parcel ID'!$B$2:$C$32323,2,FALSE)</f>
        <v>4104206022</v>
      </c>
      <c r="B13829" s="51" t="s">
        <v>5403</v>
      </c>
      <c r="C13829" s="21">
        <v>43349.115972222222</v>
      </c>
      <c r="D13829" s="6" t="s">
        <v>23492</v>
      </c>
      <c r="E13829" s="6" t="s">
        <v>23492</v>
      </c>
      <c r="F13829" s="6" t="s">
        <v>23488</v>
      </c>
      <c r="G13829" s="21">
        <v>43349.115972222222</v>
      </c>
    </row>
    <row r="13830" spans="1:7" x14ac:dyDescent="0.25">
      <c r="A13830" s="9">
        <f>VLOOKUP(B13830,'[1]Parcel ID'!$B$2:$C$32323,2,FALSE)</f>
        <v>4104227029</v>
      </c>
      <c r="B13830" s="51" t="s">
        <v>7577</v>
      </c>
      <c r="C13830" s="21">
        <v>43349.118055555555</v>
      </c>
      <c r="D13830" s="6" t="s">
        <v>23492</v>
      </c>
      <c r="E13830" s="6" t="s">
        <v>23492</v>
      </c>
      <c r="F13830" s="6" t="s">
        <v>23488</v>
      </c>
      <c r="G13830" s="21">
        <v>43349.118055555555</v>
      </c>
    </row>
    <row r="13831" spans="1:7" x14ac:dyDescent="0.25">
      <c r="A13831" s="9">
        <f>VLOOKUP(B13831,'[1]Parcel ID'!$B$2:$C$32323,2,FALSE)</f>
        <v>4625182004</v>
      </c>
      <c r="B13831" s="51" t="s">
        <v>2514</v>
      </c>
      <c r="C13831" s="21">
        <v>43349.124305555553</v>
      </c>
      <c r="D13831" s="6" t="s">
        <v>23492</v>
      </c>
      <c r="E13831" s="6" t="s">
        <v>23492</v>
      </c>
      <c r="F13831" s="6" t="s">
        <v>23488</v>
      </c>
      <c r="G13831" s="21">
        <v>43349.124305555553</v>
      </c>
    </row>
    <row r="13832" spans="1:7" x14ac:dyDescent="0.25">
      <c r="A13832" s="9"/>
      <c r="B13832" s="51" t="s">
        <v>2936</v>
      </c>
      <c r="C13832" s="21">
        <v>43349.127083333333</v>
      </c>
      <c r="D13832" s="6" t="s">
        <v>23492</v>
      </c>
      <c r="E13832" s="6" t="s">
        <v>23492</v>
      </c>
      <c r="F13832" s="6" t="s">
        <v>23488</v>
      </c>
      <c r="G13832" s="21">
        <v>43349.127083333333</v>
      </c>
    </row>
    <row r="13833" spans="1:7" x14ac:dyDescent="0.25">
      <c r="A13833" s="9"/>
      <c r="B13833" s="51" t="s">
        <v>6460</v>
      </c>
      <c r="C13833" s="21">
        <v>43349.12777777778</v>
      </c>
      <c r="D13833" s="6" t="s">
        <v>23492</v>
      </c>
      <c r="E13833" s="6" t="s">
        <v>23492</v>
      </c>
      <c r="F13833" s="6" t="s">
        <v>23488</v>
      </c>
      <c r="G13833" s="21">
        <v>43349.12777777778</v>
      </c>
    </row>
    <row r="13834" spans="1:7" x14ac:dyDescent="0.25">
      <c r="A13834" s="9">
        <f>VLOOKUP(B13834,'[1]Parcel ID'!$B$2:$C$32323,2,FALSE)</f>
        <v>4104227030</v>
      </c>
      <c r="B13834" s="51" t="s">
        <v>7442</v>
      </c>
      <c r="C13834" s="21">
        <v>43349.129166666666</v>
      </c>
      <c r="D13834" s="6" t="s">
        <v>23492</v>
      </c>
      <c r="E13834" s="6" t="s">
        <v>23492</v>
      </c>
      <c r="F13834" s="6" t="s">
        <v>23488</v>
      </c>
      <c r="G13834" s="21">
        <v>43349.129166666666</v>
      </c>
    </row>
    <row r="13835" spans="1:7" x14ac:dyDescent="0.25">
      <c r="A13835" s="9"/>
      <c r="B13835" s="51" t="s">
        <v>710</v>
      </c>
      <c r="C13835" s="21">
        <v>43349.131944444445</v>
      </c>
      <c r="D13835" s="6" t="s">
        <v>23489</v>
      </c>
      <c r="E13835" s="6" t="s">
        <v>23495</v>
      </c>
      <c r="F13835" s="6" t="s">
        <v>23493</v>
      </c>
      <c r="G13835" s="21">
        <v>43349.131944444445</v>
      </c>
    </row>
    <row r="13836" spans="1:7" x14ac:dyDescent="0.25">
      <c r="A13836" s="9">
        <f>VLOOKUP(B13836,'[1]Parcel ID'!$B$2:$C$32323,2,FALSE)</f>
        <v>4625180025</v>
      </c>
      <c r="B13836" s="51" t="s">
        <v>1429</v>
      </c>
      <c r="C13836" s="21">
        <v>43349.132638888892</v>
      </c>
      <c r="D13836" s="6" t="s">
        <v>23492</v>
      </c>
      <c r="E13836" s="6" t="s">
        <v>23492</v>
      </c>
      <c r="F13836" s="6" t="s">
        <v>23488</v>
      </c>
      <c r="G13836" s="21">
        <v>43349.132638888892</v>
      </c>
    </row>
    <row r="13837" spans="1:7" x14ac:dyDescent="0.25">
      <c r="A13837" s="9">
        <f>VLOOKUP(B13837,'[1]Parcel ID'!$B$2:$C$32323,2,FALSE)</f>
        <v>4625180026</v>
      </c>
      <c r="B13837" s="51" t="s">
        <v>3400</v>
      </c>
      <c r="C13837" s="21">
        <v>43349.135416666664</v>
      </c>
      <c r="D13837" s="6" t="s">
        <v>23492</v>
      </c>
      <c r="E13837" s="6" t="s">
        <v>23492</v>
      </c>
      <c r="F13837" s="6" t="s">
        <v>23488</v>
      </c>
      <c r="G13837" s="21">
        <v>43349.135416666664</v>
      </c>
    </row>
    <row r="13838" spans="1:7" x14ac:dyDescent="0.25">
      <c r="A13838" s="9"/>
      <c r="B13838" s="51" t="s">
        <v>72</v>
      </c>
      <c r="C13838" s="21">
        <v>43349.137499999997</v>
      </c>
      <c r="D13838" s="6" t="s">
        <v>23492</v>
      </c>
      <c r="E13838" s="6" t="s">
        <v>23492</v>
      </c>
      <c r="F13838" s="6" t="s">
        <v>23488</v>
      </c>
      <c r="G13838" s="21">
        <v>43349.137499999997</v>
      </c>
    </row>
    <row r="13839" spans="1:7" x14ac:dyDescent="0.25">
      <c r="A13839" s="9"/>
      <c r="B13839" s="51" t="s">
        <v>88</v>
      </c>
      <c r="C13839" s="21">
        <v>43349.137499999997</v>
      </c>
      <c r="D13839" s="6" t="s">
        <v>23492</v>
      </c>
      <c r="E13839" s="6" t="s">
        <v>23492</v>
      </c>
      <c r="F13839" s="6" t="s">
        <v>23488</v>
      </c>
      <c r="G13839" s="21">
        <v>43349.137499999997</v>
      </c>
    </row>
    <row r="13840" spans="1:7" x14ac:dyDescent="0.25">
      <c r="A13840" s="9"/>
      <c r="B13840" s="51" t="s">
        <v>10</v>
      </c>
      <c r="C13840" s="21">
        <v>43349.138194444444</v>
      </c>
      <c r="D13840" s="6" t="s">
        <v>23492</v>
      </c>
      <c r="E13840" s="6" t="s">
        <v>23492</v>
      </c>
      <c r="F13840" s="6" t="s">
        <v>23488</v>
      </c>
      <c r="G13840" s="21">
        <v>43349.138194444444</v>
      </c>
    </row>
    <row r="13841" spans="1:7" x14ac:dyDescent="0.25">
      <c r="A13841" s="9"/>
      <c r="B13841" s="51" t="s">
        <v>12</v>
      </c>
      <c r="C13841" s="21">
        <v>43349.138888888891</v>
      </c>
      <c r="D13841" s="6" t="s">
        <v>23492</v>
      </c>
      <c r="E13841" s="6" t="s">
        <v>23492</v>
      </c>
      <c r="F13841" s="6" t="s">
        <v>23488</v>
      </c>
      <c r="G13841" s="21">
        <v>43349.138888888891</v>
      </c>
    </row>
    <row r="13842" spans="1:7" x14ac:dyDescent="0.25">
      <c r="A13842" s="9"/>
      <c r="B13842" s="51" t="s">
        <v>6363</v>
      </c>
      <c r="C13842" s="21">
        <v>43349.152777777781</v>
      </c>
      <c r="D13842" s="6" t="s">
        <v>23492</v>
      </c>
      <c r="E13842" s="6" t="s">
        <v>23492</v>
      </c>
      <c r="F13842" s="6" t="s">
        <v>23488</v>
      </c>
      <c r="G13842" s="21">
        <v>43349.152777777781</v>
      </c>
    </row>
    <row r="13843" spans="1:7" x14ac:dyDescent="0.25">
      <c r="A13843" s="9">
        <f>VLOOKUP(B13843,'[1]Parcel ID'!$B$2:$C$32323,2,FALSE)</f>
        <v>4625182009</v>
      </c>
      <c r="B13843" s="51" t="s">
        <v>6042</v>
      </c>
      <c r="C13843" s="21">
        <v>43349.154166666667</v>
      </c>
      <c r="D13843" s="6" t="s">
        <v>23492</v>
      </c>
      <c r="E13843" s="6" t="s">
        <v>23492</v>
      </c>
      <c r="F13843" s="6" t="s">
        <v>23488</v>
      </c>
      <c r="G13843" s="21">
        <v>43349.154166666667</v>
      </c>
    </row>
    <row r="13844" spans="1:7" x14ac:dyDescent="0.25">
      <c r="A13844" s="9"/>
      <c r="B13844" s="51" t="s">
        <v>5448</v>
      </c>
      <c r="C13844" s="21">
        <v>43349.154166666667</v>
      </c>
      <c r="D13844" s="6" t="s">
        <v>23492</v>
      </c>
      <c r="E13844" s="6" t="s">
        <v>23492</v>
      </c>
      <c r="F13844" s="6" t="s">
        <v>23488</v>
      </c>
      <c r="G13844" s="21">
        <v>43349.154166666667</v>
      </c>
    </row>
    <row r="13845" spans="1:7" x14ac:dyDescent="0.25">
      <c r="A13845" s="9"/>
      <c r="B13845" s="51" t="s">
        <v>20</v>
      </c>
      <c r="C13845" s="21">
        <v>43349.165972222225</v>
      </c>
      <c r="D13845" s="6" t="s">
        <v>23492</v>
      </c>
      <c r="E13845" s="6" t="s">
        <v>23492</v>
      </c>
      <c r="F13845" s="6" t="s">
        <v>23488</v>
      </c>
      <c r="G13845" s="21">
        <v>43349.165972222225</v>
      </c>
    </row>
    <row r="13846" spans="1:7" x14ac:dyDescent="0.25">
      <c r="A13846" s="9"/>
      <c r="B13846" s="51" t="s">
        <v>2403</v>
      </c>
      <c r="C13846" s="21">
        <v>43349.166666666664</v>
      </c>
      <c r="D13846" s="6" t="s">
        <v>23492</v>
      </c>
      <c r="E13846" s="6" t="s">
        <v>23492</v>
      </c>
      <c r="F13846" s="6" t="s">
        <v>23488</v>
      </c>
      <c r="G13846" s="21">
        <v>43349.166666666664</v>
      </c>
    </row>
    <row r="13847" spans="1:7" x14ac:dyDescent="0.25">
      <c r="A13847" s="9"/>
      <c r="B13847" s="51" t="s">
        <v>6</v>
      </c>
      <c r="C13847" s="21">
        <v>43349.166666666664</v>
      </c>
      <c r="D13847" s="6" t="s">
        <v>23492</v>
      </c>
      <c r="E13847" s="6" t="s">
        <v>23492</v>
      </c>
      <c r="F13847" s="6" t="s">
        <v>23488</v>
      </c>
      <c r="G13847" s="21">
        <v>43349.166666666664</v>
      </c>
    </row>
    <row r="13848" spans="1:7" x14ac:dyDescent="0.25">
      <c r="A13848" s="9"/>
      <c r="B13848" s="51" t="s">
        <v>87</v>
      </c>
      <c r="C13848" s="21">
        <v>43349.166666666664</v>
      </c>
      <c r="D13848" s="6" t="s">
        <v>23492</v>
      </c>
      <c r="E13848" s="6" t="s">
        <v>23492</v>
      </c>
      <c r="F13848" s="6" t="s">
        <v>23488</v>
      </c>
      <c r="G13848" s="21">
        <v>43349.166666666664</v>
      </c>
    </row>
    <row r="13849" spans="1:7" x14ac:dyDescent="0.25">
      <c r="A13849" s="9"/>
      <c r="B13849" s="51" t="s">
        <v>6337</v>
      </c>
      <c r="C13849" s="21">
        <v>43349.166666666664</v>
      </c>
      <c r="D13849" s="6" t="s">
        <v>23492</v>
      </c>
      <c r="E13849" s="6" t="s">
        <v>23492</v>
      </c>
      <c r="F13849" s="6" t="s">
        <v>23488</v>
      </c>
      <c r="G13849" s="21">
        <v>43349.166666666664</v>
      </c>
    </row>
    <row r="13850" spans="1:7" x14ac:dyDescent="0.25">
      <c r="A13850" s="9"/>
      <c r="B13850" s="51" t="s">
        <v>11056</v>
      </c>
      <c r="C13850" s="21">
        <v>43349.166666666664</v>
      </c>
      <c r="D13850" s="6" t="s">
        <v>23492</v>
      </c>
      <c r="E13850" s="6" t="s">
        <v>23492</v>
      </c>
      <c r="F13850" s="6" t="s">
        <v>23488</v>
      </c>
      <c r="G13850" s="21">
        <v>43349.166666666664</v>
      </c>
    </row>
    <row r="13851" spans="1:7" x14ac:dyDescent="0.25">
      <c r="A13851" s="9">
        <f>VLOOKUP(B13851,'[1]Parcel ID'!$B$2:$C$32323,2,FALSE)</f>
        <v>4625280027</v>
      </c>
      <c r="B13851" s="51" t="s">
        <v>3355</v>
      </c>
      <c r="C13851" s="21">
        <v>43349.167361111111</v>
      </c>
      <c r="D13851" s="6" t="s">
        <v>23489</v>
      </c>
      <c r="E13851" s="6" t="s">
        <v>23495</v>
      </c>
      <c r="F13851" s="6" t="s">
        <v>23493</v>
      </c>
      <c r="G13851" s="21">
        <v>43349.167361111111</v>
      </c>
    </row>
    <row r="13852" spans="1:7" x14ac:dyDescent="0.25">
      <c r="A13852" s="9"/>
      <c r="B13852" s="51" t="s">
        <v>5018</v>
      </c>
      <c r="C13852" s="21">
        <v>43349.169444444444</v>
      </c>
      <c r="D13852" s="6" t="s">
        <v>23492</v>
      </c>
      <c r="E13852" s="6" t="s">
        <v>23492</v>
      </c>
      <c r="F13852" s="6" t="s">
        <v>23488</v>
      </c>
      <c r="G13852" s="21">
        <v>43349.169444444444</v>
      </c>
    </row>
    <row r="13853" spans="1:7" x14ac:dyDescent="0.25">
      <c r="A13853" s="9"/>
      <c r="B13853" s="51" t="s">
        <v>6466</v>
      </c>
      <c r="C13853" s="21">
        <v>43349.172222222223</v>
      </c>
      <c r="D13853" s="6" t="s">
        <v>23492</v>
      </c>
      <c r="E13853" s="6" t="s">
        <v>23492</v>
      </c>
      <c r="F13853" s="6" t="s">
        <v>23488</v>
      </c>
      <c r="G13853" s="21">
        <v>43349.172222222223</v>
      </c>
    </row>
    <row r="13854" spans="1:7" x14ac:dyDescent="0.25">
      <c r="A13854" s="9"/>
      <c r="B13854" s="51" t="s">
        <v>5336</v>
      </c>
      <c r="C13854" s="21">
        <v>43349.17291666667</v>
      </c>
      <c r="D13854" s="6" t="s">
        <v>23492</v>
      </c>
      <c r="E13854" s="6" t="s">
        <v>23492</v>
      </c>
      <c r="F13854" s="6" t="s">
        <v>23488</v>
      </c>
      <c r="G13854" s="21">
        <v>43349.17291666667</v>
      </c>
    </row>
    <row r="13855" spans="1:7" x14ac:dyDescent="0.25">
      <c r="A13855" s="9"/>
      <c r="B13855" s="51" t="s">
        <v>2822</v>
      </c>
      <c r="C13855" s="21">
        <v>43349.173611111109</v>
      </c>
      <c r="D13855" s="6" t="s">
        <v>23492</v>
      </c>
      <c r="E13855" s="6" t="s">
        <v>23492</v>
      </c>
      <c r="F13855" s="6" t="s">
        <v>23488</v>
      </c>
      <c r="G13855" s="21">
        <v>43349.173611111109</v>
      </c>
    </row>
    <row r="13856" spans="1:7" x14ac:dyDescent="0.25">
      <c r="A13856" s="9"/>
      <c r="B13856" s="51" t="s">
        <v>1039</v>
      </c>
      <c r="C13856" s="21">
        <v>43349.175000000003</v>
      </c>
      <c r="D13856" s="6" t="s">
        <v>23492</v>
      </c>
      <c r="E13856" s="6" t="s">
        <v>23492</v>
      </c>
      <c r="F13856" s="6" t="s">
        <v>23488</v>
      </c>
      <c r="G13856" s="21">
        <v>43349.175000000003</v>
      </c>
    </row>
    <row r="13857" spans="1:7" x14ac:dyDescent="0.25">
      <c r="A13857" s="9"/>
      <c r="B13857" s="51" t="s">
        <v>2336</v>
      </c>
      <c r="C13857" s="21">
        <v>43349.176388888889</v>
      </c>
      <c r="D13857" s="6" t="s">
        <v>23492</v>
      </c>
      <c r="E13857" s="6" t="s">
        <v>23492</v>
      </c>
      <c r="F13857" s="6" t="s">
        <v>23488</v>
      </c>
      <c r="G13857" s="21">
        <v>43349.176388888889</v>
      </c>
    </row>
    <row r="13858" spans="1:7" x14ac:dyDescent="0.25">
      <c r="A13858" s="9"/>
      <c r="B13858" s="51" t="s">
        <v>2520</v>
      </c>
      <c r="C13858" s="21">
        <v>43349.177777777775</v>
      </c>
      <c r="D13858" s="6" t="s">
        <v>23492</v>
      </c>
      <c r="E13858" s="6" t="s">
        <v>23492</v>
      </c>
      <c r="F13858" s="6" t="s">
        <v>23488</v>
      </c>
      <c r="G13858" s="21">
        <v>43349.177777777775</v>
      </c>
    </row>
    <row r="13859" spans="1:7" x14ac:dyDescent="0.25">
      <c r="A13859" s="9"/>
      <c r="B13859" s="51" t="s">
        <v>2485</v>
      </c>
      <c r="C13859" s="21">
        <v>43349.178472222222</v>
      </c>
      <c r="D13859" s="6" t="s">
        <v>23492</v>
      </c>
      <c r="E13859" s="6" t="s">
        <v>23492</v>
      </c>
      <c r="F13859" s="6" t="s">
        <v>23488</v>
      </c>
      <c r="G13859" s="21">
        <v>43349.178472222222</v>
      </c>
    </row>
    <row r="13860" spans="1:7" x14ac:dyDescent="0.25">
      <c r="A13860" s="9"/>
      <c r="B13860" s="51" t="s">
        <v>7534</v>
      </c>
      <c r="C13860" s="21">
        <v>43349.179861111108</v>
      </c>
      <c r="D13860" s="6" t="s">
        <v>23492</v>
      </c>
      <c r="E13860" s="6" t="s">
        <v>23492</v>
      </c>
      <c r="F13860" s="6" t="s">
        <v>23488</v>
      </c>
      <c r="G13860" s="21">
        <v>43349.179861111108</v>
      </c>
    </row>
    <row r="13861" spans="1:7" x14ac:dyDescent="0.25">
      <c r="A13861" s="9"/>
      <c r="B13861" s="51" t="s">
        <v>3521</v>
      </c>
      <c r="C13861" s="21">
        <v>43349.181944444441</v>
      </c>
      <c r="D13861" s="6" t="s">
        <v>23492</v>
      </c>
      <c r="E13861" s="6" t="s">
        <v>23492</v>
      </c>
      <c r="F13861" s="6" t="s">
        <v>23488</v>
      </c>
      <c r="G13861" s="21">
        <v>43349.181944444441</v>
      </c>
    </row>
    <row r="13862" spans="1:7" x14ac:dyDescent="0.25">
      <c r="A13862" s="9">
        <f>VLOOKUP(B13862,'[1]Parcel ID'!$B$2:$C$32323,2,FALSE)</f>
        <v>4625257015</v>
      </c>
      <c r="B13862" s="51" t="s">
        <v>1468</v>
      </c>
      <c r="C13862" s="21">
        <v>43349.184027777781</v>
      </c>
      <c r="D13862" s="6" t="s">
        <v>23492</v>
      </c>
      <c r="E13862" s="6" t="s">
        <v>23492</v>
      </c>
      <c r="F13862" s="6" t="s">
        <v>23488</v>
      </c>
      <c r="G13862" s="21">
        <v>43349.184027777781</v>
      </c>
    </row>
    <row r="13863" spans="1:7" x14ac:dyDescent="0.25">
      <c r="A13863" s="9"/>
      <c r="B13863" s="51" t="s">
        <v>3826</v>
      </c>
      <c r="C13863" s="21">
        <v>43349.188888888886</v>
      </c>
      <c r="D13863" s="6" t="s">
        <v>23492</v>
      </c>
      <c r="E13863" s="6" t="s">
        <v>23492</v>
      </c>
      <c r="F13863" s="6" t="s">
        <v>23488</v>
      </c>
      <c r="G13863" s="21">
        <v>43349.188888888886</v>
      </c>
    </row>
    <row r="13864" spans="1:7" x14ac:dyDescent="0.25">
      <c r="A13864" s="9">
        <f>VLOOKUP(B13864,'[1]Parcel ID'!$B$2:$C$32323,2,FALSE)</f>
        <v>4625280025</v>
      </c>
      <c r="B13864" s="51" t="s">
        <v>2381</v>
      </c>
      <c r="C13864" s="21">
        <v>43349.196527777778</v>
      </c>
      <c r="D13864" s="6" t="s">
        <v>23492</v>
      </c>
      <c r="E13864" s="6" t="s">
        <v>23492</v>
      </c>
      <c r="F13864" s="6" t="s">
        <v>23488</v>
      </c>
      <c r="G13864" s="21">
        <v>43349.196527777778</v>
      </c>
    </row>
    <row r="13865" spans="1:7" x14ac:dyDescent="0.25">
      <c r="A13865" s="9">
        <f>VLOOKUP(B13865,'[1]Parcel ID'!$B$2:$C$32323,2,FALSE)</f>
        <v>4625256019</v>
      </c>
      <c r="B13865" s="51" t="s">
        <v>1417</v>
      </c>
      <c r="C13865" s="21">
        <v>43349.210416666669</v>
      </c>
      <c r="D13865" s="6" t="s">
        <v>23492</v>
      </c>
      <c r="E13865" s="6" t="s">
        <v>23492</v>
      </c>
      <c r="F13865" s="6" t="s">
        <v>23488</v>
      </c>
      <c r="G13865" s="21">
        <v>43349.210416666669</v>
      </c>
    </row>
    <row r="13866" spans="1:7" x14ac:dyDescent="0.25">
      <c r="A13866" s="9">
        <f>VLOOKUP(B13866,'[1]Parcel ID'!$B$2:$C$32323,2,FALSE)</f>
        <v>4625258001</v>
      </c>
      <c r="B13866" s="51" t="s">
        <v>6082</v>
      </c>
      <c r="C13866" s="21">
        <v>43349.211805555555</v>
      </c>
      <c r="D13866" s="6" t="s">
        <v>23492</v>
      </c>
      <c r="E13866" s="6" t="s">
        <v>23492</v>
      </c>
      <c r="F13866" s="6" t="s">
        <v>23488</v>
      </c>
      <c r="G13866" s="21">
        <v>43349.211805555555</v>
      </c>
    </row>
    <row r="13867" spans="1:7" x14ac:dyDescent="0.25">
      <c r="A13867" s="9"/>
      <c r="B13867" s="51" t="s">
        <v>6970</v>
      </c>
      <c r="C13867" s="21">
        <v>43349.211805555555</v>
      </c>
      <c r="D13867" s="6" t="s">
        <v>23492</v>
      </c>
      <c r="E13867" s="6" t="s">
        <v>23492</v>
      </c>
      <c r="F13867" s="6" t="s">
        <v>23488</v>
      </c>
      <c r="G13867" s="21">
        <v>43349.211805555555</v>
      </c>
    </row>
    <row r="13868" spans="1:7" x14ac:dyDescent="0.25">
      <c r="A13868" s="9"/>
      <c r="B13868" s="51" t="s">
        <v>5253</v>
      </c>
      <c r="C13868" s="21">
        <v>43349.213888888888</v>
      </c>
      <c r="D13868" s="6" t="s">
        <v>23492</v>
      </c>
      <c r="E13868" s="6" t="s">
        <v>23492</v>
      </c>
      <c r="F13868" s="6" t="s">
        <v>23488</v>
      </c>
      <c r="G13868" s="21">
        <v>43349.213888888888</v>
      </c>
    </row>
    <row r="13869" spans="1:7" x14ac:dyDescent="0.25">
      <c r="A13869" s="9">
        <f>VLOOKUP(B13869,'[1]Parcel ID'!$B$2:$C$32323,2,FALSE)</f>
        <v>4625328010</v>
      </c>
      <c r="B13869" s="51" t="s">
        <v>1010</v>
      </c>
      <c r="C13869" s="21">
        <v>43349.228472222225</v>
      </c>
      <c r="D13869" s="6" t="s">
        <v>23489</v>
      </c>
      <c r="E13869" s="6" t="s">
        <v>23492</v>
      </c>
      <c r="F13869" s="6" t="s">
        <v>23491</v>
      </c>
      <c r="G13869" s="21">
        <v>43349.228472222225</v>
      </c>
    </row>
    <row r="13870" spans="1:7" x14ac:dyDescent="0.25">
      <c r="A13870" s="9"/>
      <c r="B13870" s="51" t="s">
        <v>2033</v>
      </c>
      <c r="C13870" s="21">
        <v>43349.239583333336</v>
      </c>
      <c r="D13870" s="6" t="s">
        <v>23489</v>
      </c>
      <c r="E13870" s="6" t="s">
        <v>23492</v>
      </c>
      <c r="F13870" s="6" t="s">
        <v>23491</v>
      </c>
      <c r="G13870" s="21">
        <v>43349.239583333336</v>
      </c>
    </row>
    <row r="13871" spans="1:7" x14ac:dyDescent="0.25">
      <c r="A13871" s="9"/>
      <c r="B13871" s="51" t="s">
        <v>11</v>
      </c>
      <c r="C13871" s="21">
        <v>43349.244444444441</v>
      </c>
      <c r="D13871" s="6" t="s">
        <v>23492</v>
      </c>
      <c r="E13871" s="6" t="s">
        <v>23492</v>
      </c>
      <c r="F13871" s="6" t="s">
        <v>23488</v>
      </c>
      <c r="G13871" s="21">
        <v>43349.244444444441</v>
      </c>
    </row>
    <row r="13872" spans="1:7" x14ac:dyDescent="0.25">
      <c r="A13872" s="9"/>
      <c r="B13872" s="51" t="s">
        <v>4399</v>
      </c>
      <c r="C13872" s="21">
        <v>43349.251388888886</v>
      </c>
      <c r="D13872" s="6" t="s">
        <v>23492</v>
      </c>
      <c r="E13872" s="6" t="s">
        <v>23492</v>
      </c>
      <c r="F13872" s="6" t="s">
        <v>23488</v>
      </c>
      <c r="G13872" s="21">
        <v>43349.251388888886</v>
      </c>
    </row>
    <row r="13873" spans="1:7" x14ac:dyDescent="0.25">
      <c r="A13873" s="9">
        <f>VLOOKUP(B13873,'[1]Parcel ID'!$B$2:$C$32323,2,FALSE)</f>
        <v>4625180033</v>
      </c>
      <c r="B13873" s="51" t="s">
        <v>5815</v>
      </c>
      <c r="C13873" s="21">
        <v>43349.252083333333</v>
      </c>
      <c r="D13873" s="6" t="s">
        <v>23489</v>
      </c>
      <c r="E13873" s="6" t="s">
        <v>23492</v>
      </c>
      <c r="F13873" s="6" t="s">
        <v>23491</v>
      </c>
      <c r="G13873" s="21">
        <v>43349.252083333333</v>
      </c>
    </row>
    <row r="13874" spans="1:7" x14ac:dyDescent="0.25">
      <c r="A13874" s="9"/>
      <c r="B13874" s="51" t="s">
        <v>5497</v>
      </c>
      <c r="C13874" s="21">
        <v>43349.25277777778</v>
      </c>
      <c r="D13874" s="6" t="s">
        <v>23492</v>
      </c>
      <c r="E13874" s="6" t="s">
        <v>23492</v>
      </c>
      <c r="F13874" s="6" t="s">
        <v>23488</v>
      </c>
      <c r="G13874" s="21">
        <v>43349.25277777778</v>
      </c>
    </row>
    <row r="13875" spans="1:7" x14ac:dyDescent="0.25">
      <c r="A13875" s="9"/>
      <c r="B13875" s="51" t="s">
        <v>69</v>
      </c>
      <c r="C13875" s="21">
        <v>43349.256249999999</v>
      </c>
      <c r="D13875" s="6" t="s">
        <v>23492</v>
      </c>
      <c r="E13875" s="6" t="s">
        <v>23492</v>
      </c>
      <c r="F13875" s="6" t="s">
        <v>23488</v>
      </c>
      <c r="G13875" s="21">
        <v>43349.256249999999</v>
      </c>
    </row>
    <row r="13876" spans="1:7" x14ac:dyDescent="0.25">
      <c r="A13876" s="9"/>
      <c r="B13876" s="51" t="s">
        <v>92</v>
      </c>
      <c r="C13876" s="21">
        <v>43349.256944444445</v>
      </c>
      <c r="D13876" s="6" t="s">
        <v>23492</v>
      </c>
      <c r="E13876" s="6" t="s">
        <v>23492</v>
      </c>
      <c r="F13876" s="6" t="s">
        <v>23488</v>
      </c>
      <c r="G13876" s="21">
        <v>43349.256944444445</v>
      </c>
    </row>
    <row r="13877" spans="1:7" x14ac:dyDescent="0.25">
      <c r="A13877" s="9"/>
      <c r="B13877" s="51" t="s">
        <v>68</v>
      </c>
      <c r="C13877" s="21">
        <v>43349.256944444445</v>
      </c>
      <c r="D13877" s="6" t="s">
        <v>23492</v>
      </c>
      <c r="E13877" s="6" t="s">
        <v>23492</v>
      </c>
      <c r="F13877" s="6" t="s">
        <v>23488</v>
      </c>
      <c r="G13877" s="21">
        <v>43349.256944444445</v>
      </c>
    </row>
    <row r="13878" spans="1:7" x14ac:dyDescent="0.25">
      <c r="A13878" s="9"/>
      <c r="B13878" s="51" t="s">
        <v>229</v>
      </c>
      <c r="C13878" s="21">
        <v>43349.259722222225</v>
      </c>
      <c r="D13878" s="6" t="s">
        <v>23492</v>
      </c>
      <c r="E13878" s="6" t="s">
        <v>23492</v>
      </c>
      <c r="F13878" s="6" t="s">
        <v>23488</v>
      </c>
      <c r="G13878" s="21">
        <v>43349.259722222225</v>
      </c>
    </row>
    <row r="13879" spans="1:7" x14ac:dyDescent="0.25">
      <c r="A13879" s="9"/>
      <c r="B13879" s="51" t="s">
        <v>1721</v>
      </c>
      <c r="C13879" s="21">
        <v>43349.261805555558</v>
      </c>
      <c r="D13879" s="6" t="s">
        <v>23492</v>
      </c>
      <c r="E13879" s="6" t="s">
        <v>23492</v>
      </c>
      <c r="F13879" s="6" t="s">
        <v>23488</v>
      </c>
      <c r="G13879" s="21">
        <v>43349.261805555558</v>
      </c>
    </row>
    <row r="13880" spans="1:7" x14ac:dyDescent="0.25">
      <c r="A13880" s="9"/>
      <c r="B13880" s="51" t="s">
        <v>6283</v>
      </c>
      <c r="C13880" s="21">
        <v>43349.268055555556</v>
      </c>
      <c r="D13880" s="6" t="s">
        <v>23492</v>
      </c>
      <c r="E13880" s="6" t="s">
        <v>23492</v>
      </c>
      <c r="F13880" s="6" t="s">
        <v>23488</v>
      </c>
      <c r="G13880" s="21">
        <v>43349.268055555556</v>
      </c>
    </row>
    <row r="13881" spans="1:7" x14ac:dyDescent="0.25">
      <c r="A13881" s="9"/>
      <c r="B13881" s="51" t="s">
        <v>5967</v>
      </c>
      <c r="C13881" s="21">
        <v>43349.279166666667</v>
      </c>
      <c r="D13881" s="6" t="s">
        <v>23492</v>
      </c>
      <c r="E13881" s="6" t="s">
        <v>23492</v>
      </c>
      <c r="F13881" s="6" t="s">
        <v>23488</v>
      </c>
      <c r="G13881" s="21">
        <v>43349.279166666667</v>
      </c>
    </row>
    <row r="13882" spans="1:7" x14ac:dyDescent="0.25">
      <c r="A13882" s="9"/>
      <c r="B13882" s="51" t="s">
        <v>5020</v>
      </c>
      <c r="C13882" s="21">
        <v>43349.29791666667</v>
      </c>
      <c r="D13882" s="6" t="s">
        <v>23489</v>
      </c>
      <c r="E13882" s="6" t="s">
        <v>23492</v>
      </c>
      <c r="F13882" s="6" t="s">
        <v>23491</v>
      </c>
      <c r="G13882" s="21">
        <v>43349.29791666667</v>
      </c>
    </row>
    <row r="13883" spans="1:7" x14ac:dyDescent="0.25">
      <c r="A13883" s="9">
        <f>VLOOKUP(B13883,'[1]Parcel ID'!$B$2:$C$32323,2,FALSE)</f>
        <v>4625280028</v>
      </c>
      <c r="B13883" s="51" t="s">
        <v>2815</v>
      </c>
      <c r="C13883" s="21">
        <v>43349.302777777775</v>
      </c>
      <c r="D13883" s="6" t="s">
        <v>23492</v>
      </c>
      <c r="E13883" s="6" t="s">
        <v>23492</v>
      </c>
      <c r="F13883" s="6" t="s">
        <v>23488</v>
      </c>
      <c r="G13883" s="21">
        <v>43349.302777777775</v>
      </c>
    </row>
    <row r="13884" spans="1:7" x14ac:dyDescent="0.25">
      <c r="A13884" s="9"/>
      <c r="B13884" s="51" t="s">
        <v>2256</v>
      </c>
      <c r="C13884" s="21">
        <v>43349.309027777781</v>
      </c>
      <c r="D13884" s="6" t="s">
        <v>23492</v>
      </c>
      <c r="E13884" s="6" t="s">
        <v>23492</v>
      </c>
      <c r="F13884" s="6" t="s">
        <v>23488</v>
      </c>
      <c r="G13884" s="21">
        <v>43349.309027777781</v>
      </c>
    </row>
    <row r="13885" spans="1:7" x14ac:dyDescent="0.25">
      <c r="A13885" s="9"/>
      <c r="B13885" s="51" t="s">
        <v>1134</v>
      </c>
      <c r="C13885" s="21">
        <v>43349.332638888889</v>
      </c>
      <c r="D13885" s="6" t="s">
        <v>23492</v>
      </c>
      <c r="E13885" s="6" t="s">
        <v>23492</v>
      </c>
      <c r="F13885" s="6" t="s">
        <v>23488</v>
      </c>
      <c r="G13885" s="21">
        <v>43349.332638888889</v>
      </c>
    </row>
    <row r="13886" spans="1:7" x14ac:dyDescent="0.25">
      <c r="A13886" s="9">
        <f>VLOOKUP(B13886,'[1]Parcel ID'!$B$2:$C$32323,2,FALSE)</f>
        <v>4625282016</v>
      </c>
      <c r="B13886" s="51" t="s">
        <v>3208</v>
      </c>
      <c r="C13886" s="21">
        <v>43349.342361111114</v>
      </c>
      <c r="D13886" s="6" t="s">
        <v>23492</v>
      </c>
      <c r="E13886" s="6" t="s">
        <v>23492</v>
      </c>
      <c r="F13886" s="6" t="s">
        <v>23488</v>
      </c>
      <c r="G13886" s="21">
        <v>43349.342361111114</v>
      </c>
    </row>
    <row r="13887" spans="1:7" x14ac:dyDescent="0.25">
      <c r="A13887" s="9"/>
      <c r="B13887" s="51" t="s">
        <v>6097</v>
      </c>
      <c r="C13887" s="21">
        <v>43349.490277777775</v>
      </c>
      <c r="D13887" s="6" t="s">
        <v>23492</v>
      </c>
      <c r="E13887" s="6" t="s">
        <v>23492</v>
      </c>
      <c r="F13887" s="6" t="s">
        <v>23488</v>
      </c>
      <c r="G13887" s="21">
        <v>43349.490277777775</v>
      </c>
    </row>
    <row r="13888" spans="1:7" x14ac:dyDescent="0.25">
      <c r="A13888" s="9"/>
      <c r="B13888" s="51" t="s">
        <v>6505</v>
      </c>
      <c r="C13888" s="21">
        <v>43349.490277777775</v>
      </c>
      <c r="D13888" s="6" t="s">
        <v>23492</v>
      </c>
      <c r="E13888" s="6" t="s">
        <v>23492</v>
      </c>
      <c r="F13888" s="6" t="s">
        <v>23488</v>
      </c>
      <c r="G13888" s="21">
        <v>43349.490277777775</v>
      </c>
    </row>
    <row r="13889" spans="1:7" x14ac:dyDescent="0.25">
      <c r="A13889" s="9"/>
      <c r="B13889" s="51" t="s">
        <v>7138</v>
      </c>
      <c r="C13889" s="21">
        <v>43349.503472222219</v>
      </c>
      <c r="D13889" s="6" t="s">
        <v>23492</v>
      </c>
      <c r="E13889" s="6" t="s">
        <v>23492</v>
      </c>
      <c r="F13889" s="6" t="s">
        <v>23488</v>
      </c>
      <c r="G13889" s="21">
        <v>43349.503472222219</v>
      </c>
    </row>
    <row r="13890" spans="1:7" x14ac:dyDescent="0.25">
      <c r="A13890" s="9">
        <f>VLOOKUP(B13890,'[1]Parcel ID'!$B$2:$C$32323,2,FALSE)</f>
        <v>4625156024</v>
      </c>
      <c r="B13890" s="51" t="s">
        <v>2657</v>
      </c>
      <c r="C13890" s="21">
        <v>43349.529861111114</v>
      </c>
      <c r="D13890" s="6" t="s">
        <v>23492</v>
      </c>
      <c r="E13890" s="6" t="s">
        <v>23492</v>
      </c>
      <c r="F13890" s="6" t="s">
        <v>23488</v>
      </c>
      <c r="G13890" s="21">
        <v>43349.529861111114</v>
      </c>
    </row>
    <row r="13891" spans="1:7" x14ac:dyDescent="0.25">
      <c r="A13891" s="9">
        <f>VLOOKUP(B13891,'[1]Parcel ID'!$B$2:$C$32323,2,FALSE)</f>
        <v>4625158014</v>
      </c>
      <c r="B13891" s="51" t="s">
        <v>1707</v>
      </c>
      <c r="C13891" s="21">
        <v>43349.531944444447</v>
      </c>
      <c r="D13891" s="6" t="s">
        <v>23492</v>
      </c>
      <c r="E13891" s="6" t="s">
        <v>23492</v>
      </c>
      <c r="F13891" s="6" t="s">
        <v>23488</v>
      </c>
      <c r="G13891" s="21">
        <v>43349.531944444447</v>
      </c>
    </row>
    <row r="13892" spans="1:7" x14ac:dyDescent="0.25">
      <c r="A13892" s="9"/>
      <c r="B13892" s="51" t="s">
        <v>5640</v>
      </c>
      <c r="C13892" s="21">
        <v>43349.537499999999</v>
      </c>
      <c r="D13892" s="6" t="s">
        <v>23492</v>
      </c>
      <c r="E13892" s="6" t="s">
        <v>23492</v>
      </c>
      <c r="F13892" s="6" t="s">
        <v>23488</v>
      </c>
      <c r="G13892" s="21">
        <v>43349.537499999999</v>
      </c>
    </row>
    <row r="13893" spans="1:7" x14ac:dyDescent="0.25">
      <c r="A13893" s="9"/>
      <c r="B13893" s="51" t="s">
        <v>7053</v>
      </c>
      <c r="C13893" s="21">
        <v>43349.539583333331</v>
      </c>
      <c r="D13893" s="6" t="s">
        <v>23492</v>
      </c>
      <c r="E13893" s="6" t="s">
        <v>23492</v>
      </c>
      <c r="F13893" s="6" t="s">
        <v>23488</v>
      </c>
      <c r="G13893" s="21">
        <v>43349.539583333331</v>
      </c>
    </row>
    <row r="13894" spans="1:7" x14ac:dyDescent="0.25">
      <c r="A13894" s="9"/>
      <c r="B13894" s="51" t="s">
        <v>938</v>
      </c>
      <c r="C13894" s="21">
        <v>43350.04583333333</v>
      </c>
      <c r="D13894" s="6" t="s">
        <v>23489</v>
      </c>
      <c r="E13894" s="6" t="s">
        <v>23495</v>
      </c>
      <c r="F13894" s="6" t="s">
        <v>23493</v>
      </c>
      <c r="G13894" s="21">
        <v>43350.04583333333</v>
      </c>
    </row>
    <row r="13895" spans="1:7" x14ac:dyDescent="0.25">
      <c r="A13895" s="9"/>
      <c r="B13895" s="51" t="s">
        <v>2618</v>
      </c>
      <c r="C13895" s="21">
        <v>43350.049305555556</v>
      </c>
      <c r="D13895" s="6" t="s">
        <v>23492</v>
      </c>
      <c r="E13895" s="6" t="s">
        <v>23492</v>
      </c>
      <c r="F13895" s="6" t="s">
        <v>23488</v>
      </c>
      <c r="G13895" s="21">
        <v>43350.049305555556</v>
      </c>
    </row>
    <row r="13896" spans="1:7" x14ac:dyDescent="0.25">
      <c r="A13896" s="9"/>
      <c r="B13896" s="51" t="s">
        <v>1612</v>
      </c>
      <c r="C13896" s="21">
        <v>43350.050694444442</v>
      </c>
      <c r="D13896" s="6" t="s">
        <v>23492</v>
      </c>
      <c r="E13896" s="6" t="s">
        <v>23492</v>
      </c>
      <c r="F13896" s="6" t="s">
        <v>23488</v>
      </c>
      <c r="G13896" s="21">
        <v>43350.050694444442</v>
      </c>
    </row>
    <row r="13897" spans="1:7" x14ac:dyDescent="0.25">
      <c r="A13897" s="9"/>
      <c r="B13897" s="51" t="s">
        <v>960</v>
      </c>
      <c r="C13897" s="21">
        <v>43350.052083333336</v>
      </c>
      <c r="D13897" s="6" t="s">
        <v>23492</v>
      </c>
      <c r="E13897" s="6" t="s">
        <v>23492</v>
      </c>
      <c r="F13897" s="6" t="s">
        <v>23488</v>
      </c>
      <c r="G13897" s="21">
        <v>43350.052083333336</v>
      </c>
    </row>
    <row r="13898" spans="1:7" x14ac:dyDescent="0.25">
      <c r="A13898" s="9"/>
      <c r="B13898" s="51" t="s">
        <v>3019</v>
      </c>
      <c r="C13898" s="21">
        <v>43350.052083333336</v>
      </c>
      <c r="D13898" s="6" t="s">
        <v>23492</v>
      </c>
      <c r="E13898" s="6" t="s">
        <v>23492</v>
      </c>
      <c r="F13898" s="6" t="s">
        <v>23488</v>
      </c>
      <c r="G13898" s="21">
        <v>43350.052083333336</v>
      </c>
    </row>
    <row r="13899" spans="1:7" x14ac:dyDescent="0.25">
      <c r="A13899" s="9"/>
      <c r="B13899" s="51" t="s">
        <v>2825</v>
      </c>
      <c r="C13899" s="21">
        <v>43350.053472222222</v>
      </c>
      <c r="D13899" s="6" t="s">
        <v>23492</v>
      </c>
      <c r="E13899" s="6" t="s">
        <v>23492</v>
      </c>
      <c r="F13899" s="6" t="s">
        <v>23488</v>
      </c>
      <c r="G13899" s="21">
        <v>43350.053472222222</v>
      </c>
    </row>
    <row r="13900" spans="1:7" x14ac:dyDescent="0.25">
      <c r="A13900" s="9"/>
      <c r="B13900" s="51" t="s">
        <v>1471</v>
      </c>
      <c r="C13900" s="21">
        <v>43350.054861111108</v>
      </c>
      <c r="D13900" s="6" t="s">
        <v>23492</v>
      </c>
      <c r="E13900" s="6" t="s">
        <v>23492</v>
      </c>
      <c r="F13900" s="6" t="s">
        <v>23488</v>
      </c>
      <c r="G13900" s="21">
        <v>43350.054861111108</v>
      </c>
    </row>
    <row r="13901" spans="1:7" x14ac:dyDescent="0.25">
      <c r="A13901" s="9"/>
      <c r="B13901" s="51" t="s">
        <v>1358</v>
      </c>
      <c r="C13901" s="21">
        <v>43350.056250000001</v>
      </c>
      <c r="D13901" s="6" t="s">
        <v>23492</v>
      </c>
      <c r="E13901" s="6" t="s">
        <v>23492</v>
      </c>
      <c r="F13901" s="6" t="s">
        <v>23488</v>
      </c>
      <c r="G13901" s="21">
        <v>43350.056250000001</v>
      </c>
    </row>
    <row r="13902" spans="1:7" x14ac:dyDescent="0.25">
      <c r="A13902" s="9"/>
      <c r="B13902" s="51" t="s">
        <v>1750</v>
      </c>
      <c r="C13902" s="21">
        <v>43350.056944444441</v>
      </c>
      <c r="D13902" s="6" t="s">
        <v>23492</v>
      </c>
      <c r="E13902" s="6" t="s">
        <v>23492</v>
      </c>
      <c r="F13902" s="6" t="s">
        <v>23488</v>
      </c>
      <c r="G13902" s="21">
        <v>43350.056944444441</v>
      </c>
    </row>
    <row r="13903" spans="1:7" x14ac:dyDescent="0.25">
      <c r="A13903" s="9"/>
      <c r="B13903" s="51" t="s">
        <v>7649</v>
      </c>
      <c r="C13903" s="21">
        <v>43350.058333333334</v>
      </c>
      <c r="D13903" s="6" t="s">
        <v>23492</v>
      </c>
      <c r="E13903" s="6" t="s">
        <v>23492</v>
      </c>
      <c r="F13903" s="6" t="s">
        <v>23488</v>
      </c>
      <c r="G13903" s="21">
        <v>43350.058333333334</v>
      </c>
    </row>
    <row r="13904" spans="1:7" x14ac:dyDescent="0.25">
      <c r="A13904" s="9"/>
      <c r="B13904" s="51" t="s">
        <v>7650</v>
      </c>
      <c r="C13904" s="21">
        <v>43350.05972222222</v>
      </c>
      <c r="D13904" s="6" t="s">
        <v>23492</v>
      </c>
      <c r="E13904" s="6" t="s">
        <v>23492</v>
      </c>
      <c r="F13904" s="6" t="s">
        <v>23488</v>
      </c>
      <c r="G13904" s="21">
        <v>43350.05972222222</v>
      </c>
    </row>
    <row r="13905" spans="1:7" x14ac:dyDescent="0.25">
      <c r="A13905" s="9">
        <f>VLOOKUP(B13905,'[1]Parcel ID'!$B$2:$C$32323,2,FALSE)</f>
        <v>4625182002</v>
      </c>
      <c r="B13905" s="51" t="s">
        <v>1325</v>
      </c>
      <c r="C13905" s="21">
        <v>43350.05972222222</v>
      </c>
      <c r="D13905" s="6" t="s">
        <v>23492</v>
      </c>
      <c r="E13905" s="6" t="s">
        <v>23492</v>
      </c>
      <c r="F13905" s="6" t="s">
        <v>23488</v>
      </c>
      <c r="G13905" s="21">
        <v>43350.05972222222</v>
      </c>
    </row>
    <row r="13906" spans="1:7" x14ac:dyDescent="0.25">
      <c r="A13906" s="9"/>
      <c r="B13906" s="51" t="s">
        <v>7343</v>
      </c>
      <c r="C13906" s="21">
        <v>43350.061111111114</v>
      </c>
      <c r="D13906" s="6" t="s">
        <v>23492</v>
      </c>
      <c r="E13906" s="6" t="s">
        <v>23492</v>
      </c>
      <c r="F13906" s="6" t="s">
        <v>23488</v>
      </c>
      <c r="G13906" s="21">
        <v>43350.061111111114</v>
      </c>
    </row>
    <row r="13907" spans="1:7" x14ac:dyDescent="0.25">
      <c r="A13907" s="9">
        <f>VLOOKUP(B13907,'[1]Parcel ID'!$B$2:$C$32323,2,FALSE)</f>
        <v>4625158016</v>
      </c>
      <c r="B13907" s="51" t="s">
        <v>3546</v>
      </c>
      <c r="C13907" s="21">
        <v>43350.061805555553</v>
      </c>
      <c r="D13907" s="6" t="s">
        <v>23492</v>
      </c>
      <c r="E13907" s="6" t="s">
        <v>23492</v>
      </c>
      <c r="F13907" s="6" t="s">
        <v>23488</v>
      </c>
      <c r="G13907" s="21">
        <v>43350.061805555553</v>
      </c>
    </row>
    <row r="13908" spans="1:7" x14ac:dyDescent="0.25">
      <c r="A13908" s="9"/>
      <c r="B13908" s="51" t="s">
        <v>1240</v>
      </c>
      <c r="C13908" s="21">
        <v>43350.0625</v>
      </c>
      <c r="D13908" s="6" t="s">
        <v>23492</v>
      </c>
      <c r="E13908" s="6" t="s">
        <v>23492</v>
      </c>
      <c r="F13908" s="6" t="s">
        <v>23488</v>
      </c>
      <c r="G13908" s="21">
        <v>43350.0625</v>
      </c>
    </row>
    <row r="13909" spans="1:7" x14ac:dyDescent="0.25">
      <c r="A13909" s="9"/>
      <c r="B13909" s="51" t="s">
        <v>6865</v>
      </c>
      <c r="C13909" s="21">
        <v>43350.063888888886</v>
      </c>
      <c r="D13909" s="6" t="s">
        <v>23492</v>
      </c>
      <c r="E13909" s="6" t="s">
        <v>23492</v>
      </c>
      <c r="F13909" s="6" t="s">
        <v>23488</v>
      </c>
      <c r="G13909" s="21">
        <v>43350.063888888886</v>
      </c>
    </row>
    <row r="13910" spans="1:7" x14ac:dyDescent="0.25">
      <c r="A13910" s="9"/>
      <c r="B13910" s="51" t="s">
        <v>1035</v>
      </c>
      <c r="C13910" s="21">
        <v>43350.06527777778</v>
      </c>
      <c r="D13910" s="6" t="s">
        <v>23492</v>
      </c>
      <c r="E13910" s="6" t="s">
        <v>23492</v>
      </c>
      <c r="F13910" s="6" t="s">
        <v>23488</v>
      </c>
      <c r="G13910" s="21">
        <v>43350.06527777778</v>
      </c>
    </row>
    <row r="13911" spans="1:7" x14ac:dyDescent="0.25">
      <c r="A13911" s="9"/>
      <c r="B13911" s="51" t="s">
        <v>4811</v>
      </c>
      <c r="C13911" s="21">
        <v>43350.068749999999</v>
      </c>
      <c r="D13911" s="6" t="s">
        <v>23492</v>
      </c>
      <c r="E13911" s="6" t="s">
        <v>23492</v>
      </c>
      <c r="F13911" s="6" t="s">
        <v>23488</v>
      </c>
      <c r="G13911" s="21">
        <v>43350.068749999999</v>
      </c>
    </row>
    <row r="13912" spans="1:7" x14ac:dyDescent="0.25">
      <c r="A13912" s="9"/>
      <c r="B13912" s="51" t="s">
        <v>4676</v>
      </c>
      <c r="C13912" s="21">
        <v>43350.074305555558</v>
      </c>
      <c r="D13912" s="6" t="s">
        <v>23492</v>
      </c>
      <c r="E13912" s="6" t="s">
        <v>23492</v>
      </c>
      <c r="F13912" s="6" t="s">
        <v>23488</v>
      </c>
      <c r="G13912" s="21">
        <v>43350.074305555558</v>
      </c>
    </row>
    <row r="13913" spans="1:7" x14ac:dyDescent="0.25">
      <c r="A13913" s="9"/>
      <c r="B13913" s="51" t="s">
        <v>3366</v>
      </c>
      <c r="C13913" s="21">
        <v>43350.076388888891</v>
      </c>
      <c r="D13913" s="6" t="s">
        <v>23492</v>
      </c>
      <c r="E13913" s="6" t="s">
        <v>23492</v>
      </c>
      <c r="F13913" s="6" t="s">
        <v>23488</v>
      </c>
      <c r="G13913" s="21">
        <v>43350.076388888891</v>
      </c>
    </row>
    <row r="13914" spans="1:7" x14ac:dyDescent="0.25">
      <c r="A13914" s="9"/>
      <c r="B13914" s="51" t="s">
        <v>3829</v>
      </c>
      <c r="C13914" s="21">
        <v>43350.07916666667</v>
      </c>
      <c r="D13914" s="6" t="s">
        <v>23492</v>
      </c>
      <c r="E13914" s="6" t="s">
        <v>23492</v>
      </c>
      <c r="F13914" s="6" t="s">
        <v>23488</v>
      </c>
      <c r="G13914" s="21">
        <v>43350.07916666667</v>
      </c>
    </row>
    <row r="13915" spans="1:7" x14ac:dyDescent="0.25">
      <c r="A13915" s="9"/>
      <c r="B13915" s="51" t="s">
        <v>3979</v>
      </c>
      <c r="C13915" s="21">
        <v>43350.084027777775</v>
      </c>
      <c r="D13915" s="6" t="s">
        <v>23492</v>
      </c>
      <c r="E13915" s="6" t="s">
        <v>23492</v>
      </c>
      <c r="F13915" s="6" t="s">
        <v>23488</v>
      </c>
      <c r="G13915" s="21">
        <v>43350.084027777775</v>
      </c>
    </row>
    <row r="13916" spans="1:7" x14ac:dyDescent="0.25">
      <c r="A13916" s="9"/>
      <c r="B13916" s="51" t="s">
        <v>4128</v>
      </c>
      <c r="C13916" s="21">
        <v>43350.089583333334</v>
      </c>
      <c r="D13916" s="6" t="s">
        <v>23492</v>
      </c>
      <c r="E13916" s="6" t="s">
        <v>23492</v>
      </c>
      <c r="F13916" s="6" t="s">
        <v>23488</v>
      </c>
      <c r="G13916" s="21">
        <v>43350.089583333334</v>
      </c>
    </row>
    <row r="13917" spans="1:7" x14ac:dyDescent="0.25">
      <c r="A13917" s="9"/>
      <c r="B13917" s="51" t="s">
        <v>917</v>
      </c>
      <c r="C13917" s="21">
        <v>43350.091666666667</v>
      </c>
      <c r="D13917" s="6" t="s">
        <v>23492</v>
      </c>
      <c r="E13917" s="6" t="s">
        <v>23492</v>
      </c>
      <c r="F13917" s="6" t="s">
        <v>23488</v>
      </c>
      <c r="G13917" s="21">
        <v>43350.091666666667</v>
      </c>
    </row>
    <row r="13918" spans="1:7" x14ac:dyDescent="0.25">
      <c r="A13918" s="9">
        <f>VLOOKUP(B13918,'[1]Parcel ID'!$B$2:$C$32323,2,FALSE)</f>
        <v>4625283007</v>
      </c>
      <c r="B13918" s="51" t="s">
        <v>2631</v>
      </c>
      <c r="C13918" s="21">
        <v>43350.103472222225</v>
      </c>
      <c r="D13918" s="6" t="s">
        <v>23489</v>
      </c>
      <c r="E13918" s="6" t="s">
        <v>23495</v>
      </c>
      <c r="F13918" s="6" t="s">
        <v>23493</v>
      </c>
      <c r="G13918" s="21">
        <v>43350.103472222225</v>
      </c>
    </row>
    <row r="13919" spans="1:7" x14ac:dyDescent="0.25">
      <c r="A13919" s="9"/>
      <c r="B13919" s="51" t="s">
        <v>7265</v>
      </c>
      <c r="C13919" s="21">
        <v>43350.106944444444</v>
      </c>
      <c r="D13919" s="6" t="s">
        <v>23492</v>
      </c>
      <c r="E13919" s="6" t="s">
        <v>23492</v>
      </c>
      <c r="F13919" s="6" t="s">
        <v>23488</v>
      </c>
      <c r="G13919" s="21">
        <v>43350.106944444444</v>
      </c>
    </row>
    <row r="13920" spans="1:7" x14ac:dyDescent="0.25">
      <c r="A13920" s="9">
        <f>VLOOKUP(B13920,'[1]Parcel ID'!$B$2:$C$32323,2,FALSE)</f>
        <v>4730180003</v>
      </c>
      <c r="B13920" s="51" t="s">
        <v>1237</v>
      </c>
      <c r="C13920" s="21">
        <v>43350.109722222223</v>
      </c>
      <c r="D13920" s="6" t="s">
        <v>23489</v>
      </c>
      <c r="E13920" s="6" t="s">
        <v>23495</v>
      </c>
      <c r="F13920" s="6" t="s">
        <v>23493</v>
      </c>
      <c r="G13920" s="21">
        <v>43350.109722222223</v>
      </c>
    </row>
    <row r="13921" spans="1:7" x14ac:dyDescent="0.25">
      <c r="A13921" s="9">
        <f>VLOOKUP(B13921,'[1]Parcel ID'!$B$2:$C$32323,2,FALSE)</f>
        <v>4625253031</v>
      </c>
      <c r="B13921" s="51" t="s">
        <v>2383</v>
      </c>
      <c r="C13921" s="21">
        <v>43350.118055555555</v>
      </c>
      <c r="D13921" s="6" t="s">
        <v>23492</v>
      </c>
      <c r="E13921" s="6" t="s">
        <v>23492</v>
      </c>
      <c r="F13921" s="6" t="s">
        <v>23488</v>
      </c>
      <c r="G13921" s="21">
        <v>43350.118055555555</v>
      </c>
    </row>
    <row r="13922" spans="1:7" x14ac:dyDescent="0.25">
      <c r="A13922" s="9"/>
      <c r="B13922" s="51" t="s">
        <v>2894</v>
      </c>
      <c r="C13922" s="21">
        <v>43350.12222222222</v>
      </c>
      <c r="D13922" s="6" t="s">
        <v>23492</v>
      </c>
      <c r="E13922" s="6" t="s">
        <v>23492</v>
      </c>
      <c r="F13922" s="6" t="s">
        <v>23488</v>
      </c>
      <c r="G13922" s="21">
        <v>43350.12222222222</v>
      </c>
    </row>
    <row r="13923" spans="1:7" x14ac:dyDescent="0.25">
      <c r="A13923" s="9"/>
      <c r="B13923" s="51" t="s">
        <v>3978</v>
      </c>
      <c r="C13923" s="21">
        <v>43350.125694444447</v>
      </c>
      <c r="D13923" s="6" t="s">
        <v>23492</v>
      </c>
      <c r="E13923" s="6" t="s">
        <v>23492</v>
      </c>
      <c r="F13923" s="6" t="s">
        <v>23488</v>
      </c>
      <c r="G13923" s="21">
        <v>43350.125694444447</v>
      </c>
    </row>
    <row r="13924" spans="1:7" x14ac:dyDescent="0.25">
      <c r="A13924" s="9"/>
      <c r="B13924" s="51" t="s">
        <v>432</v>
      </c>
      <c r="C13924" s="21">
        <v>43350.129861111112</v>
      </c>
      <c r="D13924" s="6" t="s">
        <v>23492</v>
      </c>
      <c r="E13924" s="6" t="s">
        <v>23492</v>
      </c>
      <c r="F13924" s="6" t="s">
        <v>23488</v>
      </c>
      <c r="G13924" s="21">
        <v>43350.129861111112</v>
      </c>
    </row>
    <row r="13925" spans="1:7" x14ac:dyDescent="0.25">
      <c r="A13925" s="9"/>
      <c r="B13925" s="51" t="s">
        <v>74</v>
      </c>
      <c r="C13925" s="21">
        <v>43350.138194444444</v>
      </c>
      <c r="D13925" s="6" t="s">
        <v>23492</v>
      </c>
      <c r="E13925" s="6" t="s">
        <v>23492</v>
      </c>
      <c r="F13925" s="6" t="s">
        <v>23488</v>
      </c>
      <c r="G13925" s="21">
        <v>43350.138194444444</v>
      </c>
    </row>
    <row r="13926" spans="1:7" x14ac:dyDescent="0.25">
      <c r="A13926" s="9"/>
      <c r="B13926" s="51" t="s">
        <v>15</v>
      </c>
      <c r="C13926" s="21">
        <v>43350.138194444444</v>
      </c>
      <c r="D13926" s="6" t="s">
        <v>23492</v>
      </c>
      <c r="E13926" s="6" t="s">
        <v>23492</v>
      </c>
      <c r="F13926" s="6" t="s">
        <v>23488</v>
      </c>
      <c r="G13926" s="21">
        <v>43350.138194444444</v>
      </c>
    </row>
    <row r="13927" spans="1:7" x14ac:dyDescent="0.25">
      <c r="A13927" s="9"/>
      <c r="B13927" s="51" t="s">
        <v>78</v>
      </c>
      <c r="C13927" s="21">
        <v>43350.138888888891</v>
      </c>
      <c r="D13927" s="6" t="s">
        <v>23492</v>
      </c>
      <c r="E13927" s="6" t="s">
        <v>23492</v>
      </c>
      <c r="F13927" s="6" t="s">
        <v>23488</v>
      </c>
      <c r="G13927" s="21">
        <v>43350.138888888891</v>
      </c>
    </row>
    <row r="13928" spans="1:7" x14ac:dyDescent="0.25">
      <c r="A13928" s="9"/>
      <c r="B13928" s="51" t="s">
        <v>19</v>
      </c>
      <c r="C13928" s="21">
        <v>43350.138888888891</v>
      </c>
      <c r="D13928" s="6" t="s">
        <v>23492</v>
      </c>
      <c r="E13928" s="6" t="s">
        <v>23492</v>
      </c>
      <c r="F13928" s="6" t="s">
        <v>23488</v>
      </c>
      <c r="G13928" s="21">
        <v>43350.138888888891</v>
      </c>
    </row>
    <row r="13929" spans="1:7" x14ac:dyDescent="0.25">
      <c r="A13929" s="9"/>
      <c r="B13929" s="51" t="s">
        <v>16</v>
      </c>
      <c r="C13929" s="21">
        <v>43350.13958333333</v>
      </c>
      <c r="D13929" s="6" t="s">
        <v>23492</v>
      </c>
      <c r="E13929" s="6" t="s">
        <v>23492</v>
      </c>
      <c r="F13929" s="6" t="s">
        <v>23488</v>
      </c>
      <c r="G13929" s="21">
        <v>43350.13958333333</v>
      </c>
    </row>
    <row r="13930" spans="1:7" x14ac:dyDescent="0.25">
      <c r="A13930" s="9">
        <f>VLOOKUP(B13930,'[1]Parcel ID'!$B$2:$C$32323,2,FALSE)</f>
        <v>4625255017</v>
      </c>
      <c r="B13930" s="51" t="s">
        <v>2517</v>
      </c>
      <c r="C13930" s="21">
        <v>43350.152777777781</v>
      </c>
      <c r="D13930" s="6" t="s">
        <v>23492</v>
      </c>
      <c r="E13930" s="6" t="s">
        <v>23492</v>
      </c>
      <c r="F13930" s="6" t="s">
        <v>23488</v>
      </c>
      <c r="G13930" s="21">
        <v>43350.152777777781</v>
      </c>
    </row>
    <row r="13931" spans="1:7" x14ac:dyDescent="0.25">
      <c r="A13931" s="9">
        <f>VLOOKUP(B13931,'[1]Parcel ID'!$B$2:$C$32323,2,FALSE)</f>
        <v>4625283008</v>
      </c>
      <c r="B13931" s="51" t="s">
        <v>3226</v>
      </c>
      <c r="C13931" s="21">
        <v>43350.165972222225</v>
      </c>
      <c r="D13931" s="6" t="s">
        <v>23489</v>
      </c>
      <c r="E13931" s="6" t="s">
        <v>23495</v>
      </c>
      <c r="F13931" s="6" t="s">
        <v>23493</v>
      </c>
      <c r="G13931" s="21">
        <v>43350.165972222225</v>
      </c>
    </row>
    <row r="13932" spans="1:7" x14ac:dyDescent="0.25">
      <c r="A13932" s="9"/>
      <c r="B13932" s="51" t="s">
        <v>7411</v>
      </c>
      <c r="C13932" s="21">
        <v>43350.166666666664</v>
      </c>
      <c r="D13932" s="6" t="s">
        <v>23492</v>
      </c>
      <c r="E13932" s="6" t="s">
        <v>23492</v>
      </c>
      <c r="F13932" s="6" t="s">
        <v>23488</v>
      </c>
      <c r="G13932" s="21">
        <v>43350.166666666664</v>
      </c>
    </row>
    <row r="13933" spans="1:7" x14ac:dyDescent="0.25">
      <c r="A13933" s="9"/>
      <c r="B13933" s="51" t="s">
        <v>11057</v>
      </c>
      <c r="C13933" s="21">
        <v>43350.166666666664</v>
      </c>
      <c r="D13933" s="6" t="s">
        <v>23492</v>
      </c>
      <c r="E13933" s="6" t="s">
        <v>23492</v>
      </c>
      <c r="F13933" s="6" t="s">
        <v>23488</v>
      </c>
      <c r="G13933" s="21">
        <v>43350.166666666664</v>
      </c>
    </row>
    <row r="13934" spans="1:7" x14ac:dyDescent="0.25">
      <c r="A13934" s="9"/>
      <c r="B13934" s="51" t="s">
        <v>11058</v>
      </c>
      <c r="C13934" s="21">
        <v>43350.166666666664</v>
      </c>
      <c r="D13934" s="6" t="s">
        <v>23492</v>
      </c>
      <c r="E13934" s="6" t="s">
        <v>23492</v>
      </c>
      <c r="F13934" s="6" t="s">
        <v>23488</v>
      </c>
      <c r="G13934" s="21">
        <v>43350.166666666664</v>
      </c>
    </row>
    <row r="13935" spans="1:7" x14ac:dyDescent="0.25">
      <c r="A13935" s="9"/>
      <c r="B13935" s="51" t="s">
        <v>14</v>
      </c>
      <c r="C13935" s="21">
        <v>43350.166666666664</v>
      </c>
      <c r="D13935" s="6" t="s">
        <v>23492</v>
      </c>
      <c r="E13935" s="6" t="s">
        <v>23492</v>
      </c>
      <c r="F13935" s="6" t="s">
        <v>23488</v>
      </c>
      <c r="G13935" s="21">
        <v>43350.166666666664</v>
      </c>
    </row>
    <row r="13936" spans="1:7" x14ac:dyDescent="0.25">
      <c r="A13936" s="9"/>
      <c r="B13936" s="51" t="s">
        <v>2701</v>
      </c>
      <c r="C13936" s="21">
        <v>43350.166666666664</v>
      </c>
      <c r="D13936" s="6" t="s">
        <v>23492</v>
      </c>
      <c r="E13936" s="6" t="s">
        <v>23492</v>
      </c>
      <c r="F13936" s="6" t="s">
        <v>23488</v>
      </c>
      <c r="G13936" s="21">
        <v>43350.166666666664</v>
      </c>
    </row>
    <row r="13937" spans="1:7" x14ac:dyDescent="0.25">
      <c r="A13937" s="9"/>
      <c r="B13937" s="51" t="s">
        <v>4435</v>
      </c>
      <c r="C13937" s="21">
        <v>43350.166666666664</v>
      </c>
      <c r="D13937" s="6" t="s">
        <v>23492</v>
      </c>
      <c r="E13937" s="6" t="s">
        <v>23492</v>
      </c>
      <c r="F13937" s="6" t="s">
        <v>23488</v>
      </c>
      <c r="G13937" s="21">
        <v>43350.166666666664</v>
      </c>
    </row>
    <row r="13938" spans="1:7" x14ac:dyDescent="0.25">
      <c r="A13938" s="9"/>
      <c r="B13938" s="51" t="s">
        <v>3128</v>
      </c>
      <c r="C13938" s="21">
        <v>43350.181250000001</v>
      </c>
      <c r="D13938" s="6" t="s">
        <v>23489</v>
      </c>
      <c r="E13938" s="6" t="s">
        <v>23495</v>
      </c>
      <c r="F13938" s="6" t="s">
        <v>23493</v>
      </c>
      <c r="G13938" s="21">
        <v>43350.181250000001</v>
      </c>
    </row>
    <row r="13939" spans="1:7" x14ac:dyDescent="0.25">
      <c r="A13939" s="9">
        <f>VLOOKUP(B13939,'[1]Parcel ID'!$B$2:$C$32323,2,FALSE)</f>
        <v>4625256029</v>
      </c>
      <c r="B13939" s="51" t="s">
        <v>1568</v>
      </c>
      <c r="C13939" s="21">
        <v>43350.189583333333</v>
      </c>
      <c r="D13939" s="6" t="s">
        <v>23492</v>
      </c>
      <c r="E13939" s="6" t="s">
        <v>23492</v>
      </c>
      <c r="F13939" s="6" t="s">
        <v>23488</v>
      </c>
      <c r="G13939" s="21">
        <v>43350.189583333333</v>
      </c>
    </row>
    <row r="13940" spans="1:7" x14ac:dyDescent="0.25">
      <c r="A13940" s="9"/>
      <c r="B13940" s="51" t="s">
        <v>3476</v>
      </c>
      <c r="C13940" s="21">
        <v>43350.197916666664</v>
      </c>
      <c r="D13940" s="6" t="s">
        <v>23489</v>
      </c>
      <c r="E13940" s="6" t="s">
        <v>23492</v>
      </c>
      <c r="F13940" s="6" t="s">
        <v>23491</v>
      </c>
      <c r="G13940" s="21">
        <v>43350.197916666664</v>
      </c>
    </row>
    <row r="13941" spans="1:7" x14ac:dyDescent="0.25">
      <c r="A13941" s="9"/>
      <c r="B13941" s="51" t="s">
        <v>76</v>
      </c>
      <c r="C13941" s="21">
        <v>43350.20416666667</v>
      </c>
      <c r="D13941" s="6" t="s">
        <v>23492</v>
      </c>
      <c r="E13941" s="6" t="s">
        <v>23492</v>
      </c>
      <c r="F13941" s="6" t="s">
        <v>23488</v>
      </c>
      <c r="G13941" s="21">
        <v>43350.20416666667</v>
      </c>
    </row>
    <row r="13942" spans="1:7" x14ac:dyDescent="0.25">
      <c r="A13942" s="9"/>
      <c r="B13942" s="51" t="s">
        <v>4239</v>
      </c>
      <c r="C13942" s="21">
        <v>43350.224305555559</v>
      </c>
      <c r="D13942" s="6" t="s">
        <v>23492</v>
      </c>
      <c r="E13942" s="6" t="s">
        <v>23492</v>
      </c>
      <c r="F13942" s="6" t="s">
        <v>23488</v>
      </c>
      <c r="G13942" s="21">
        <v>43350.224305555559</v>
      </c>
    </row>
    <row r="13943" spans="1:7" x14ac:dyDescent="0.25">
      <c r="A13943" s="9"/>
      <c r="B13943" s="51" t="s">
        <v>958</v>
      </c>
      <c r="C13943" s="21">
        <v>43350.231249999997</v>
      </c>
      <c r="D13943" s="6" t="s">
        <v>23492</v>
      </c>
      <c r="E13943" s="6" t="s">
        <v>23492</v>
      </c>
      <c r="F13943" s="6" t="s">
        <v>23488</v>
      </c>
      <c r="G13943" s="21">
        <v>43350.231249999997</v>
      </c>
    </row>
    <row r="13944" spans="1:7" x14ac:dyDescent="0.25">
      <c r="A13944" s="9">
        <f>VLOOKUP(B13944,'[1]Parcel ID'!$B$2:$C$32323,2,FALSE)</f>
        <v>4625155011</v>
      </c>
      <c r="B13944" s="51" t="s">
        <v>4044</v>
      </c>
      <c r="C13944" s="21">
        <v>43350.23333333333</v>
      </c>
      <c r="D13944" s="6" t="s">
        <v>23492</v>
      </c>
      <c r="E13944" s="6" t="s">
        <v>23492</v>
      </c>
      <c r="F13944" s="6" t="s">
        <v>23488</v>
      </c>
      <c r="G13944" s="21">
        <v>43350.23333333333</v>
      </c>
    </row>
    <row r="13945" spans="1:7" x14ac:dyDescent="0.25">
      <c r="A13945" s="9">
        <f>VLOOKUP(B13945,'[1]Parcel ID'!$B$2:$C$32323,2,FALSE)</f>
        <v>4625255033</v>
      </c>
      <c r="B13945" s="51" t="s">
        <v>7619</v>
      </c>
      <c r="C13945" s="21">
        <v>43350.24722222222</v>
      </c>
      <c r="D13945" s="6" t="s">
        <v>23489</v>
      </c>
      <c r="E13945" s="6" t="s">
        <v>23492</v>
      </c>
      <c r="F13945" s="6" t="s">
        <v>23491</v>
      </c>
      <c r="G13945" s="21">
        <v>43350.24722222222</v>
      </c>
    </row>
    <row r="13946" spans="1:7" x14ac:dyDescent="0.25">
      <c r="A13946" s="9"/>
      <c r="B13946" s="51" t="s">
        <v>221</v>
      </c>
      <c r="C13946" s="21">
        <v>43350.475694444445</v>
      </c>
      <c r="D13946" s="6" t="s">
        <v>23492</v>
      </c>
      <c r="E13946" s="6" t="s">
        <v>23492</v>
      </c>
      <c r="F13946" s="6" t="s">
        <v>23488</v>
      </c>
      <c r="G13946" s="21">
        <v>43350.475694444445</v>
      </c>
    </row>
    <row r="13947" spans="1:7" x14ac:dyDescent="0.25">
      <c r="A13947" s="9"/>
      <c r="B13947" s="51" t="s">
        <v>18</v>
      </c>
      <c r="C13947" s="21">
        <v>43350.476388888892</v>
      </c>
      <c r="D13947" s="6" t="s">
        <v>23492</v>
      </c>
      <c r="E13947" s="6" t="s">
        <v>23492</v>
      </c>
      <c r="F13947" s="6" t="s">
        <v>23488</v>
      </c>
      <c r="G13947" s="21">
        <v>43350.476388888892</v>
      </c>
    </row>
    <row r="13948" spans="1:7" x14ac:dyDescent="0.25">
      <c r="A13948" s="9"/>
      <c r="B13948" s="51" t="s">
        <v>89</v>
      </c>
      <c r="C13948" s="21">
        <v>43350.476388888892</v>
      </c>
      <c r="D13948" s="6" t="s">
        <v>23492</v>
      </c>
      <c r="E13948" s="6" t="s">
        <v>23492</v>
      </c>
      <c r="F13948" s="6" t="s">
        <v>23488</v>
      </c>
      <c r="G13948" s="21">
        <v>43350.476388888892</v>
      </c>
    </row>
    <row r="13949" spans="1:7" x14ac:dyDescent="0.25">
      <c r="A13949" s="9"/>
      <c r="B13949" s="51" t="s">
        <v>71</v>
      </c>
      <c r="C13949" s="21">
        <v>43350.477083333331</v>
      </c>
      <c r="D13949" s="6" t="s">
        <v>23492</v>
      </c>
      <c r="E13949" s="6" t="s">
        <v>23492</v>
      </c>
      <c r="F13949" s="6" t="s">
        <v>23488</v>
      </c>
      <c r="G13949" s="21">
        <v>43350.477083333331</v>
      </c>
    </row>
    <row r="13950" spans="1:7" x14ac:dyDescent="0.25">
      <c r="A13950" s="9"/>
      <c r="B13950" s="51" t="s">
        <v>387</v>
      </c>
      <c r="C13950" s="21">
        <v>43350.479861111111</v>
      </c>
      <c r="D13950" s="6" t="s">
        <v>23492</v>
      </c>
      <c r="E13950" s="6" t="s">
        <v>23492</v>
      </c>
      <c r="F13950" s="6" t="s">
        <v>23488</v>
      </c>
      <c r="G13950" s="21">
        <v>43350.479861111111</v>
      </c>
    </row>
    <row r="13951" spans="1:7" x14ac:dyDescent="0.25">
      <c r="A13951" s="9"/>
      <c r="B13951" s="51" t="s">
        <v>6152</v>
      </c>
      <c r="C13951" s="21">
        <v>43350.490277777775</v>
      </c>
      <c r="D13951" s="6" t="s">
        <v>23492</v>
      </c>
      <c r="E13951" s="6" t="s">
        <v>23492</v>
      </c>
      <c r="F13951" s="6" t="s">
        <v>23488</v>
      </c>
      <c r="G13951" s="21">
        <v>43350.490277777775</v>
      </c>
    </row>
    <row r="13952" spans="1:7" x14ac:dyDescent="0.25">
      <c r="A13952" s="9"/>
      <c r="B13952" s="51" t="s">
        <v>6327</v>
      </c>
      <c r="C13952" s="21">
        <v>43350.520833333336</v>
      </c>
      <c r="D13952" s="6" t="s">
        <v>23492</v>
      </c>
      <c r="E13952" s="6" t="s">
        <v>23492</v>
      </c>
      <c r="F13952" s="6" t="s">
        <v>23488</v>
      </c>
      <c r="G13952" s="21">
        <v>43350.520833333336</v>
      </c>
    </row>
    <row r="13953" spans="1:7" x14ac:dyDescent="0.25">
      <c r="A13953" s="9"/>
      <c r="B13953" s="51" t="s">
        <v>2551</v>
      </c>
      <c r="C13953" s="21">
        <v>43350.522222222222</v>
      </c>
      <c r="D13953" s="6" t="s">
        <v>23492</v>
      </c>
      <c r="E13953" s="6" t="s">
        <v>23492</v>
      </c>
      <c r="F13953" s="6" t="s">
        <v>23488</v>
      </c>
      <c r="G13953" s="21">
        <v>43350.522222222222</v>
      </c>
    </row>
    <row r="13954" spans="1:7" x14ac:dyDescent="0.25">
      <c r="A13954" s="9"/>
      <c r="B13954" s="51" t="s">
        <v>2459</v>
      </c>
      <c r="C13954" s="21">
        <v>43350.523611111108</v>
      </c>
      <c r="D13954" s="6" t="s">
        <v>23492</v>
      </c>
      <c r="E13954" s="6" t="s">
        <v>23492</v>
      </c>
      <c r="F13954" s="6" t="s">
        <v>23488</v>
      </c>
      <c r="G13954" s="21">
        <v>43350.523611111108</v>
      </c>
    </row>
    <row r="13955" spans="1:7" x14ac:dyDescent="0.25">
      <c r="A13955" s="9"/>
      <c r="B13955" s="51" t="s">
        <v>3310</v>
      </c>
      <c r="C13955" s="21">
        <v>43350.524305555555</v>
      </c>
      <c r="D13955" s="6" t="s">
        <v>23492</v>
      </c>
      <c r="E13955" s="6" t="s">
        <v>23492</v>
      </c>
      <c r="F13955" s="6" t="s">
        <v>23488</v>
      </c>
      <c r="G13955" s="21">
        <v>43350.524305555555</v>
      </c>
    </row>
    <row r="13956" spans="1:7" x14ac:dyDescent="0.25">
      <c r="A13956" s="9"/>
      <c r="B13956" s="51" t="s">
        <v>4247</v>
      </c>
      <c r="C13956" s="21">
        <v>43350.527083333334</v>
      </c>
      <c r="D13956" s="6" t="s">
        <v>23492</v>
      </c>
      <c r="E13956" s="6" t="s">
        <v>23492</v>
      </c>
      <c r="F13956" s="6" t="s">
        <v>23488</v>
      </c>
      <c r="G13956" s="21">
        <v>43350.527083333334</v>
      </c>
    </row>
    <row r="13957" spans="1:7" x14ac:dyDescent="0.25">
      <c r="A13957" s="9">
        <f>VLOOKUP(B13957,'[1]Parcel ID'!$B$2:$C$32323,2,FALSE)</f>
        <v>4625282014</v>
      </c>
      <c r="B13957" s="51" t="s">
        <v>2697</v>
      </c>
      <c r="C13957" s="21">
        <v>43350.529166666667</v>
      </c>
      <c r="D13957" s="6" t="s">
        <v>23489</v>
      </c>
      <c r="E13957" s="6" t="s">
        <v>23492</v>
      </c>
      <c r="F13957" s="6" t="s">
        <v>23491</v>
      </c>
      <c r="G13957" s="21">
        <v>43350.529166666667</v>
      </c>
    </row>
    <row r="13958" spans="1:7" x14ac:dyDescent="0.25">
      <c r="A13958" s="9">
        <f>VLOOKUP(B13958,'[1]Parcel ID'!$B$2:$C$32323,2,FALSE)</f>
        <v>4625255031</v>
      </c>
      <c r="B13958" s="51" t="s">
        <v>2284</v>
      </c>
      <c r="C13958" s="21">
        <v>43350.530555555553</v>
      </c>
      <c r="D13958" s="6" t="s">
        <v>23492</v>
      </c>
      <c r="E13958" s="6" t="s">
        <v>23492</v>
      </c>
      <c r="F13958" s="6" t="s">
        <v>23488</v>
      </c>
      <c r="G13958" s="21">
        <v>43350.530555555553</v>
      </c>
    </row>
    <row r="13959" spans="1:7" x14ac:dyDescent="0.25">
      <c r="A13959" s="9">
        <f>VLOOKUP(B13959,'[1]Parcel ID'!$B$2:$C$32323,2,FALSE)</f>
        <v>4625153023</v>
      </c>
      <c r="B13959" s="51" t="s">
        <v>4350</v>
      </c>
      <c r="C13959" s="21">
        <v>43353.042361111111</v>
      </c>
      <c r="D13959" s="6" t="s">
        <v>23492</v>
      </c>
      <c r="E13959" s="6" t="s">
        <v>23492</v>
      </c>
      <c r="F13959" s="6" t="s">
        <v>23488</v>
      </c>
      <c r="G13959" s="21">
        <v>43353.042361111111</v>
      </c>
    </row>
    <row r="13960" spans="1:7" x14ac:dyDescent="0.25">
      <c r="A13960" s="9"/>
      <c r="B13960" s="51" t="s">
        <v>7227</v>
      </c>
      <c r="C13960" s="21">
        <v>43353.043749999997</v>
      </c>
      <c r="D13960" s="6" t="s">
        <v>23492</v>
      </c>
      <c r="E13960" s="6" t="s">
        <v>23495</v>
      </c>
      <c r="F13960" s="6" t="s">
        <v>23486</v>
      </c>
      <c r="G13960" s="21">
        <v>43353.043749999997</v>
      </c>
    </row>
    <row r="13961" spans="1:7" x14ac:dyDescent="0.25">
      <c r="A13961" s="9">
        <f>VLOOKUP(B13961,'[1]Parcel ID'!$B$2:$C$32323,2,FALSE)</f>
        <v>4625153016</v>
      </c>
      <c r="B13961" s="51" t="s">
        <v>4473</v>
      </c>
      <c r="C13961" s="21">
        <v>43353.045138888891</v>
      </c>
      <c r="D13961" s="6" t="s">
        <v>23492</v>
      </c>
      <c r="E13961" s="6" t="s">
        <v>23492</v>
      </c>
      <c r="F13961" s="6" t="s">
        <v>23488</v>
      </c>
      <c r="G13961" s="21">
        <v>43353.045138888891</v>
      </c>
    </row>
    <row r="13962" spans="1:7" x14ac:dyDescent="0.25">
      <c r="A13962" s="9">
        <f>VLOOKUP(B13962,'[1]Parcel ID'!$B$2:$C$32323,2,FALSE)</f>
        <v>4625255003</v>
      </c>
      <c r="B13962" s="51" t="s">
        <v>1792</v>
      </c>
      <c r="C13962" s="21">
        <v>43353.053472222222</v>
      </c>
      <c r="D13962" s="6" t="s">
        <v>23492</v>
      </c>
      <c r="E13962" s="6" t="s">
        <v>23492</v>
      </c>
      <c r="F13962" s="6" t="s">
        <v>23488</v>
      </c>
      <c r="G13962" s="21">
        <v>43353.053472222222</v>
      </c>
    </row>
    <row r="13963" spans="1:7" x14ac:dyDescent="0.25">
      <c r="A13963" s="9"/>
      <c r="B13963" s="51" t="s">
        <v>3824</v>
      </c>
      <c r="C13963" s="21">
        <v>43353.057638888888</v>
      </c>
      <c r="D13963" s="6" t="s">
        <v>23492</v>
      </c>
      <c r="E13963" s="6" t="s">
        <v>23492</v>
      </c>
      <c r="F13963" s="6" t="s">
        <v>23488</v>
      </c>
      <c r="G13963" s="21">
        <v>43353.057638888888</v>
      </c>
    </row>
    <row r="13964" spans="1:7" x14ac:dyDescent="0.25">
      <c r="A13964" s="9"/>
      <c r="B13964" s="51" t="s">
        <v>4135</v>
      </c>
      <c r="C13964" s="21">
        <v>43353.057638888888</v>
      </c>
      <c r="D13964" s="6" t="s">
        <v>23489</v>
      </c>
      <c r="E13964" s="6" t="s">
        <v>23495</v>
      </c>
      <c r="F13964" s="6" t="s">
        <v>23493</v>
      </c>
      <c r="G13964" s="21">
        <v>43353.057638888888</v>
      </c>
    </row>
    <row r="13965" spans="1:7" x14ac:dyDescent="0.25">
      <c r="A13965" s="9"/>
      <c r="B13965" s="51" t="s">
        <v>41</v>
      </c>
      <c r="C13965" s="21">
        <v>43353.0625</v>
      </c>
      <c r="D13965" s="6" t="s">
        <v>23489</v>
      </c>
      <c r="E13965" s="6" t="s">
        <v>23495</v>
      </c>
      <c r="F13965" s="6" t="s">
        <v>23493</v>
      </c>
      <c r="G13965" s="21">
        <v>43353.0625</v>
      </c>
    </row>
    <row r="13966" spans="1:7" x14ac:dyDescent="0.25">
      <c r="A13966" s="9"/>
      <c r="B13966" s="51" t="s">
        <v>1484</v>
      </c>
      <c r="C13966" s="21">
        <v>43353.063888888886</v>
      </c>
      <c r="D13966" s="6" t="s">
        <v>23489</v>
      </c>
      <c r="E13966" s="6" t="s">
        <v>23495</v>
      </c>
      <c r="F13966" s="6" t="s">
        <v>23493</v>
      </c>
      <c r="G13966" s="21">
        <v>43353.063888888886</v>
      </c>
    </row>
    <row r="13967" spans="1:7" x14ac:dyDescent="0.25">
      <c r="A13967" s="9">
        <f>VLOOKUP(B13967,'[1]Parcel ID'!$B$2:$C$32323,2,FALSE)</f>
        <v>4625180003</v>
      </c>
      <c r="B13967" s="51" t="s">
        <v>4075</v>
      </c>
      <c r="C13967" s="21">
        <v>43353.06527777778</v>
      </c>
      <c r="D13967" s="6" t="s">
        <v>23492</v>
      </c>
      <c r="E13967" s="6" t="s">
        <v>23492</v>
      </c>
      <c r="F13967" s="6" t="s">
        <v>23488</v>
      </c>
      <c r="G13967" s="21">
        <v>43353.06527777778</v>
      </c>
    </row>
    <row r="13968" spans="1:7" x14ac:dyDescent="0.25">
      <c r="A13968" s="9"/>
      <c r="B13968" s="51" t="s">
        <v>1408</v>
      </c>
      <c r="C13968" s="21">
        <v>43353.067361111112</v>
      </c>
      <c r="D13968" s="6" t="s">
        <v>23492</v>
      </c>
      <c r="E13968" s="6" t="s">
        <v>23492</v>
      </c>
      <c r="F13968" s="6" t="s">
        <v>23488</v>
      </c>
      <c r="G13968" s="21">
        <v>43353.067361111112</v>
      </c>
    </row>
    <row r="13969" spans="1:7" x14ac:dyDescent="0.25">
      <c r="A13969" s="9">
        <f>VLOOKUP(B13969,'[1]Parcel ID'!$B$2:$C$32323,2,FALSE)</f>
        <v>4625180002</v>
      </c>
      <c r="B13969" s="51" t="s">
        <v>986</v>
      </c>
      <c r="C13969" s="21">
        <v>43353.069444444445</v>
      </c>
      <c r="D13969" s="6" t="s">
        <v>23492</v>
      </c>
      <c r="E13969" s="6" t="s">
        <v>23492</v>
      </c>
      <c r="F13969" s="6" t="s">
        <v>23488</v>
      </c>
      <c r="G13969" s="21">
        <v>43353.069444444445</v>
      </c>
    </row>
    <row r="13970" spans="1:7" x14ac:dyDescent="0.25">
      <c r="A13970" s="9">
        <f>VLOOKUP(B13970,'[1]Parcel ID'!$B$2:$C$32323,2,FALSE)</f>
        <v>4625280001</v>
      </c>
      <c r="B13970" s="51" t="s">
        <v>1210</v>
      </c>
      <c r="C13970" s="21">
        <v>43353.076388888891</v>
      </c>
      <c r="D13970" s="6" t="s">
        <v>23492</v>
      </c>
      <c r="E13970" s="6" t="s">
        <v>23492</v>
      </c>
      <c r="F13970" s="6" t="s">
        <v>23488</v>
      </c>
      <c r="G13970" s="21">
        <v>43353.076388888891</v>
      </c>
    </row>
    <row r="13971" spans="1:7" x14ac:dyDescent="0.25">
      <c r="A13971" s="9"/>
      <c r="B13971" s="51" t="s">
        <v>7</v>
      </c>
      <c r="C13971" s="21">
        <v>43353.07708333333</v>
      </c>
      <c r="D13971" s="6" t="s">
        <v>23492</v>
      </c>
      <c r="E13971" s="6" t="s">
        <v>23492</v>
      </c>
      <c r="F13971" s="6" t="s">
        <v>23488</v>
      </c>
      <c r="G13971" s="21">
        <v>43353.07708333333</v>
      </c>
    </row>
    <row r="13972" spans="1:7" x14ac:dyDescent="0.25">
      <c r="A13972" s="9"/>
      <c r="B13972" s="51" t="s">
        <v>77</v>
      </c>
      <c r="C13972" s="21">
        <v>43353.077777777777</v>
      </c>
      <c r="D13972" s="6" t="s">
        <v>23492</v>
      </c>
      <c r="E13972" s="6" t="s">
        <v>23492</v>
      </c>
      <c r="F13972" s="6" t="s">
        <v>23488</v>
      </c>
      <c r="G13972" s="21">
        <v>43353.077777777777</v>
      </c>
    </row>
    <row r="13973" spans="1:7" x14ac:dyDescent="0.25">
      <c r="A13973" s="9"/>
      <c r="B13973" s="51" t="s">
        <v>27</v>
      </c>
      <c r="C13973" s="21">
        <v>43353.077777777777</v>
      </c>
      <c r="D13973" s="6" t="s">
        <v>23492</v>
      </c>
      <c r="E13973" s="6" t="s">
        <v>23492</v>
      </c>
      <c r="F13973" s="6" t="s">
        <v>23488</v>
      </c>
      <c r="G13973" s="21">
        <v>43353.077777777777</v>
      </c>
    </row>
    <row r="13974" spans="1:7" x14ac:dyDescent="0.25">
      <c r="A13974" s="9"/>
      <c r="B13974" s="51" t="s">
        <v>9</v>
      </c>
      <c r="C13974" s="21">
        <v>43353.07916666667</v>
      </c>
      <c r="D13974" s="6" t="s">
        <v>23492</v>
      </c>
      <c r="E13974" s="6" t="s">
        <v>23492</v>
      </c>
      <c r="F13974" s="6" t="s">
        <v>23488</v>
      </c>
      <c r="G13974" s="21">
        <v>43353.07916666667</v>
      </c>
    </row>
    <row r="13975" spans="1:7" x14ac:dyDescent="0.25">
      <c r="A13975" s="9"/>
      <c r="B13975" s="51" t="s">
        <v>4548</v>
      </c>
      <c r="C13975" s="21">
        <v>43353.07916666667</v>
      </c>
      <c r="D13975" s="6" t="s">
        <v>23489</v>
      </c>
      <c r="E13975" s="6" t="s">
        <v>23495</v>
      </c>
      <c r="F13975" s="6" t="s">
        <v>23493</v>
      </c>
      <c r="G13975" s="21">
        <v>43353.07916666667</v>
      </c>
    </row>
    <row r="13976" spans="1:7" x14ac:dyDescent="0.25">
      <c r="A13976" s="9">
        <f>VLOOKUP(B13976,'[1]Parcel ID'!$B$2:$C$32323,2,FALSE)</f>
        <v>4625156007</v>
      </c>
      <c r="B13976" s="51" t="s">
        <v>2028</v>
      </c>
      <c r="C13976" s="21">
        <v>43353.088194444441</v>
      </c>
      <c r="D13976" s="6" t="s">
        <v>23492</v>
      </c>
      <c r="E13976" s="6" t="s">
        <v>23492</v>
      </c>
      <c r="F13976" s="6" t="s">
        <v>23488</v>
      </c>
      <c r="G13976" s="21">
        <v>43353.088194444441</v>
      </c>
    </row>
    <row r="13977" spans="1:7" x14ac:dyDescent="0.25">
      <c r="A13977" s="9">
        <f>VLOOKUP(B13977,'[1]Parcel ID'!$B$2:$C$32323,2,FALSE)</f>
        <v>4625153024</v>
      </c>
      <c r="B13977" s="51" t="s">
        <v>3966</v>
      </c>
      <c r="C13977" s="21">
        <v>43353.104861111111</v>
      </c>
      <c r="D13977" s="6" t="s">
        <v>23492</v>
      </c>
      <c r="E13977" s="6" t="s">
        <v>23492</v>
      </c>
      <c r="F13977" s="6" t="s">
        <v>23488</v>
      </c>
      <c r="G13977" s="21">
        <v>43353.104861111111</v>
      </c>
    </row>
    <row r="13978" spans="1:7" x14ac:dyDescent="0.25">
      <c r="A13978" s="9"/>
      <c r="B13978" s="51" t="s">
        <v>4815</v>
      </c>
      <c r="C13978" s="21">
        <v>43353.105555555558</v>
      </c>
      <c r="D13978" s="6" t="s">
        <v>23492</v>
      </c>
      <c r="E13978" s="6" t="s">
        <v>23492</v>
      </c>
      <c r="F13978" s="6" t="s">
        <v>23488</v>
      </c>
      <c r="G13978" s="21">
        <v>43353.105555555558</v>
      </c>
    </row>
    <row r="13979" spans="1:7" x14ac:dyDescent="0.25">
      <c r="A13979" s="9"/>
      <c r="B13979" s="51" t="s">
        <v>6616</v>
      </c>
      <c r="C13979" s="21">
        <v>43353.107638888891</v>
      </c>
      <c r="D13979" s="6" t="s">
        <v>23492</v>
      </c>
      <c r="E13979" s="6" t="s">
        <v>23492</v>
      </c>
      <c r="F13979" s="6" t="s">
        <v>23488</v>
      </c>
      <c r="G13979" s="21">
        <v>43353.107638888891</v>
      </c>
    </row>
    <row r="13980" spans="1:7" x14ac:dyDescent="0.25">
      <c r="A13980" s="9">
        <f>VLOOKUP(B13980,'[1]Parcel ID'!$B$2:$C$32323,2,FALSE)</f>
        <v>4625280002</v>
      </c>
      <c r="B13980" s="51" t="s">
        <v>1514</v>
      </c>
      <c r="C13980" s="21">
        <v>43353.107638888891</v>
      </c>
      <c r="D13980" s="6" t="s">
        <v>23492</v>
      </c>
      <c r="E13980" s="6" t="s">
        <v>23492</v>
      </c>
      <c r="F13980" s="6" t="s">
        <v>23488</v>
      </c>
      <c r="G13980" s="21">
        <v>43353.107638888891</v>
      </c>
    </row>
    <row r="13981" spans="1:7" x14ac:dyDescent="0.25">
      <c r="A13981" s="9"/>
      <c r="B13981" s="51" t="s">
        <v>6851</v>
      </c>
      <c r="C13981" s="21">
        <v>43353.109027777777</v>
      </c>
      <c r="D13981" s="6" t="s">
        <v>23492</v>
      </c>
      <c r="E13981" s="6" t="s">
        <v>23492</v>
      </c>
      <c r="F13981" s="6" t="s">
        <v>23488</v>
      </c>
      <c r="G13981" s="21">
        <v>43353.109027777777</v>
      </c>
    </row>
    <row r="13982" spans="1:7" x14ac:dyDescent="0.25">
      <c r="A13982" s="9">
        <f>VLOOKUP(B13982,'[1]Parcel ID'!$B$2:$C$32323,2,FALSE)</f>
        <v>4625155005</v>
      </c>
      <c r="B13982" s="51" t="s">
        <v>4222</v>
      </c>
      <c r="C13982" s="21">
        <v>43353.109722222223</v>
      </c>
      <c r="D13982" s="6" t="s">
        <v>23492</v>
      </c>
      <c r="E13982" s="6" t="s">
        <v>23492</v>
      </c>
      <c r="F13982" s="6" t="s">
        <v>23488</v>
      </c>
      <c r="G13982" s="21">
        <v>43353.109722222223</v>
      </c>
    </row>
    <row r="13983" spans="1:7" x14ac:dyDescent="0.25">
      <c r="A13983" s="9">
        <f>VLOOKUP(B13983,'[1]Parcel ID'!$B$2:$C$32323,2,FALSE)</f>
        <v>4625153019</v>
      </c>
      <c r="B13983" s="51" t="s">
        <v>4022</v>
      </c>
      <c r="C13983" s="21">
        <v>43353.11041666667</v>
      </c>
      <c r="D13983" s="6" t="s">
        <v>23492</v>
      </c>
      <c r="E13983" s="6" t="s">
        <v>23492</v>
      </c>
      <c r="F13983" s="6" t="s">
        <v>23488</v>
      </c>
      <c r="G13983" s="21">
        <v>43353.11041666667</v>
      </c>
    </row>
    <row r="13984" spans="1:7" x14ac:dyDescent="0.25">
      <c r="A13984" s="9">
        <f>VLOOKUP(B13984,'[1]Parcel ID'!$B$2:$C$32323,2,FALSE)</f>
        <v>4625156029</v>
      </c>
      <c r="B13984" s="51" t="s">
        <v>5007</v>
      </c>
      <c r="C13984" s="21">
        <v>43353.114583333336</v>
      </c>
      <c r="D13984" s="6" t="s">
        <v>23492</v>
      </c>
      <c r="E13984" s="6" t="s">
        <v>23492</v>
      </c>
      <c r="F13984" s="6" t="s">
        <v>23488</v>
      </c>
      <c r="G13984" s="21">
        <v>43353.114583333336</v>
      </c>
    </row>
    <row r="13985" spans="1:7" x14ac:dyDescent="0.25">
      <c r="A13985" s="9">
        <f>VLOOKUP(B13985,'[1]Parcel ID'!$B$2:$C$32323,2,FALSE)</f>
        <v>4625178041</v>
      </c>
      <c r="B13985" s="51" t="s">
        <v>1940</v>
      </c>
      <c r="C13985" s="21">
        <v>43353.117361111108</v>
      </c>
      <c r="D13985" s="6" t="s">
        <v>23492</v>
      </c>
      <c r="E13985" s="6" t="s">
        <v>23492</v>
      </c>
      <c r="F13985" s="6" t="s">
        <v>23488</v>
      </c>
      <c r="G13985" s="21">
        <v>43353.117361111108</v>
      </c>
    </row>
    <row r="13986" spans="1:7" x14ac:dyDescent="0.25">
      <c r="A13986" s="9"/>
      <c r="B13986" s="51" t="s">
        <v>2175</v>
      </c>
      <c r="C13986" s="21">
        <v>43353.137499999997</v>
      </c>
      <c r="D13986" s="6" t="s">
        <v>23492</v>
      </c>
      <c r="E13986" s="6" t="s">
        <v>23492</v>
      </c>
      <c r="F13986" s="6" t="s">
        <v>23488</v>
      </c>
      <c r="G13986" s="21">
        <v>43353.137499999997</v>
      </c>
    </row>
    <row r="13987" spans="1:7" x14ac:dyDescent="0.25">
      <c r="A13987" s="9">
        <f>VLOOKUP(B13987,'[1]Parcel ID'!$B$2:$C$32323,2,FALSE)</f>
        <v>4625156004</v>
      </c>
      <c r="B13987" s="51" t="s">
        <v>5754</v>
      </c>
      <c r="C13987" s="21">
        <v>43353.142361111109</v>
      </c>
      <c r="D13987" s="6" t="s">
        <v>23492</v>
      </c>
      <c r="E13987" s="6" t="s">
        <v>23492</v>
      </c>
      <c r="F13987" s="6" t="s">
        <v>23488</v>
      </c>
      <c r="G13987" s="21">
        <v>43353.142361111109</v>
      </c>
    </row>
    <row r="13988" spans="1:7" x14ac:dyDescent="0.25">
      <c r="A13988" s="9">
        <f>VLOOKUP(B13988,'[1]Parcel ID'!$B$2:$C$32323,2,FALSE)</f>
        <v>4625156010</v>
      </c>
      <c r="B13988" s="51" t="s">
        <v>2871</v>
      </c>
      <c r="C13988" s="21">
        <v>43353.144444444442</v>
      </c>
      <c r="D13988" s="6" t="s">
        <v>23492</v>
      </c>
      <c r="E13988" s="6" t="s">
        <v>23492</v>
      </c>
      <c r="F13988" s="6" t="s">
        <v>23488</v>
      </c>
      <c r="G13988" s="21">
        <v>43353.144444444442</v>
      </c>
    </row>
    <row r="13989" spans="1:7" x14ac:dyDescent="0.25">
      <c r="A13989" s="9">
        <f>VLOOKUP(B13989,'[1]Parcel ID'!$B$2:$C$32323,2,FALSE)</f>
        <v>4625156011</v>
      </c>
      <c r="B13989" s="51" t="s">
        <v>6038</v>
      </c>
      <c r="C13989" s="21">
        <v>43353.147916666669</v>
      </c>
      <c r="D13989" s="6" t="s">
        <v>23492</v>
      </c>
      <c r="E13989" s="6" t="s">
        <v>23492</v>
      </c>
      <c r="F13989" s="6" t="s">
        <v>23488</v>
      </c>
      <c r="G13989" s="21">
        <v>43353.147916666669</v>
      </c>
    </row>
    <row r="13990" spans="1:7" x14ac:dyDescent="0.25">
      <c r="A13990" s="9">
        <f>VLOOKUP(B13990,'[1]Parcel ID'!$B$2:$C$32323,2,FALSE)</f>
        <v>4625280009</v>
      </c>
      <c r="B13990" s="51" t="s">
        <v>1977</v>
      </c>
      <c r="C13990" s="21">
        <v>43353.149305555555</v>
      </c>
      <c r="D13990" s="6" t="s">
        <v>23492</v>
      </c>
      <c r="E13990" s="6" t="s">
        <v>23492</v>
      </c>
      <c r="F13990" s="6" t="s">
        <v>23488</v>
      </c>
      <c r="G13990" s="21">
        <v>43353.149305555555</v>
      </c>
    </row>
    <row r="13991" spans="1:7" x14ac:dyDescent="0.25">
      <c r="A13991" s="9"/>
      <c r="B13991" s="51" t="s">
        <v>3024</v>
      </c>
      <c r="C13991" s="21">
        <v>43353.152777777781</v>
      </c>
      <c r="D13991" s="6" t="s">
        <v>23492</v>
      </c>
      <c r="E13991" s="6" t="s">
        <v>23492</v>
      </c>
      <c r="F13991" s="6" t="s">
        <v>23488</v>
      </c>
      <c r="G13991" s="21">
        <v>43353.152777777781</v>
      </c>
    </row>
    <row r="13992" spans="1:7" x14ac:dyDescent="0.25">
      <c r="A13992" s="9"/>
      <c r="B13992" s="51" t="s">
        <v>6612</v>
      </c>
      <c r="C13992" s="21">
        <v>43353.163888888892</v>
      </c>
      <c r="D13992" s="10" t="s">
        <v>23495</v>
      </c>
      <c r="E13992" s="10" t="s">
        <v>23495</v>
      </c>
      <c r="F13992" s="32" t="s">
        <v>23493</v>
      </c>
      <c r="G13992" s="21">
        <v>43353.163888888892</v>
      </c>
    </row>
    <row r="13993" spans="1:7" x14ac:dyDescent="0.25">
      <c r="A13993" s="9"/>
      <c r="B13993" s="51" t="s">
        <v>75</v>
      </c>
      <c r="C13993" s="21">
        <v>43353.166666666664</v>
      </c>
      <c r="D13993" s="6" t="s">
        <v>23492</v>
      </c>
      <c r="E13993" s="6" t="s">
        <v>23492</v>
      </c>
      <c r="F13993" s="6" t="s">
        <v>23488</v>
      </c>
      <c r="G13993" s="21">
        <v>43353.166666666664</v>
      </c>
    </row>
    <row r="13994" spans="1:7" x14ac:dyDescent="0.25">
      <c r="A13994" s="9"/>
      <c r="B13994" s="51" t="s">
        <v>17</v>
      </c>
      <c r="C13994" s="21">
        <v>43353.166666666664</v>
      </c>
      <c r="D13994" s="6" t="s">
        <v>23492</v>
      </c>
      <c r="E13994" s="6" t="s">
        <v>23492</v>
      </c>
      <c r="F13994" s="6" t="s">
        <v>23488</v>
      </c>
      <c r="G13994" s="21">
        <v>43353.166666666664</v>
      </c>
    </row>
    <row r="13995" spans="1:7" x14ac:dyDescent="0.25">
      <c r="A13995" s="9"/>
      <c r="B13995" s="51" t="s">
        <v>26</v>
      </c>
      <c r="C13995" s="21">
        <v>43353.166666666664</v>
      </c>
      <c r="D13995" s="6" t="s">
        <v>23492</v>
      </c>
      <c r="E13995" s="6" t="s">
        <v>23492</v>
      </c>
      <c r="F13995" s="6" t="s">
        <v>23488</v>
      </c>
      <c r="G13995" s="21">
        <v>43353.166666666664</v>
      </c>
    </row>
    <row r="13996" spans="1:7" x14ac:dyDescent="0.25">
      <c r="A13996" s="9">
        <f>VLOOKUP(B13996,'[1]Parcel ID'!$B$2:$C$32323,2,FALSE)</f>
        <v>4625280010</v>
      </c>
      <c r="B13996" s="51" t="s">
        <v>1872</v>
      </c>
      <c r="C13996" s="21">
        <v>43353.166666666664</v>
      </c>
      <c r="D13996" s="6" t="s">
        <v>23492</v>
      </c>
      <c r="E13996" s="6" t="s">
        <v>23492</v>
      </c>
      <c r="F13996" s="6" t="s">
        <v>23488</v>
      </c>
      <c r="G13996" s="21">
        <v>43353.166666666664</v>
      </c>
    </row>
    <row r="13997" spans="1:7" x14ac:dyDescent="0.25">
      <c r="A13997" s="9"/>
      <c r="B13997" s="51" t="s">
        <v>1271</v>
      </c>
      <c r="C13997" s="21">
        <v>43353.211805555555</v>
      </c>
      <c r="D13997" s="6" t="s">
        <v>23492</v>
      </c>
      <c r="E13997" s="6" t="s">
        <v>23492</v>
      </c>
      <c r="F13997" s="6" t="s">
        <v>23488</v>
      </c>
      <c r="G13997" s="21">
        <v>43353.211805555555</v>
      </c>
    </row>
    <row r="13998" spans="1:7" x14ac:dyDescent="0.25">
      <c r="A13998" s="9">
        <f>VLOOKUP(B13998,'[1]Parcel ID'!$B$2:$C$32323,2,FALSE)</f>
        <v>4625154019</v>
      </c>
      <c r="B13998" s="51" t="s">
        <v>1289</v>
      </c>
      <c r="C13998" s="21">
        <v>43353.216666666667</v>
      </c>
      <c r="D13998" s="6" t="s">
        <v>23492</v>
      </c>
      <c r="E13998" s="6" t="s">
        <v>23492</v>
      </c>
      <c r="F13998" s="6" t="s">
        <v>23488</v>
      </c>
      <c r="G13998" s="21">
        <v>43353.216666666667</v>
      </c>
    </row>
    <row r="13999" spans="1:7" x14ac:dyDescent="0.25">
      <c r="A13999" s="9">
        <f>VLOOKUP(B13999,'[1]Parcel ID'!$B$2:$C$32323,2,FALSE)</f>
        <v>4625154033</v>
      </c>
      <c r="B13999" s="51" t="s">
        <v>6743</v>
      </c>
      <c r="C13999" s="21">
        <v>43353.220833333333</v>
      </c>
      <c r="D13999" s="6" t="s">
        <v>23492</v>
      </c>
      <c r="E13999" s="6" t="s">
        <v>23492</v>
      </c>
      <c r="F13999" s="6" t="s">
        <v>23488</v>
      </c>
      <c r="G13999" s="21">
        <v>43353.220833333333</v>
      </c>
    </row>
    <row r="14000" spans="1:7" x14ac:dyDescent="0.25">
      <c r="A14000" s="9"/>
      <c r="B14000" s="51" t="s">
        <v>4715</v>
      </c>
      <c r="C14000" s="21">
        <v>43353.25</v>
      </c>
      <c r="D14000" s="6" t="s">
        <v>23492</v>
      </c>
      <c r="E14000" s="6" t="s">
        <v>23492</v>
      </c>
      <c r="F14000" s="6" t="s">
        <v>23488</v>
      </c>
      <c r="G14000" s="21">
        <v>43353.25</v>
      </c>
    </row>
    <row r="14001" spans="1:7" x14ac:dyDescent="0.25">
      <c r="A14001" s="9"/>
      <c r="B14001" s="51" t="s">
        <v>3124</v>
      </c>
      <c r="C14001" s="21">
        <v>43353.254166666666</v>
      </c>
      <c r="D14001" s="6" t="s">
        <v>23492</v>
      </c>
      <c r="E14001" s="6" t="s">
        <v>23492</v>
      </c>
      <c r="F14001" s="6" t="s">
        <v>23488</v>
      </c>
      <c r="G14001" s="21">
        <v>43353.254166666666</v>
      </c>
    </row>
    <row r="14002" spans="1:7" x14ac:dyDescent="0.25">
      <c r="A14002" s="9"/>
      <c r="B14002" s="51" t="s">
        <v>1257</v>
      </c>
      <c r="C14002" s="21">
        <v>43353.287499999999</v>
      </c>
      <c r="D14002" s="6" t="s">
        <v>23492</v>
      </c>
      <c r="E14002" s="6" t="s">
        <v>23492</v>
      </c>
      <c r="F14002" s="6" t="s">
        <v>23488</v>
      </c>
      <c r="G14002" s="21">
        <v>43353.287499999999</v>
      </c>
    </row>
    <row r="14003" spans="1:7" x14ac:dyDescent="0.25">
      <c r="A14003" s="9">
        <f>VLOOKUP(B14003,'[1]Parcel ID'!$B$2:$C$32323,2,FALSE)</f>
        <v>4625303033</v>
      </c>
      <c r="B14003" s="51" t="s">
        <v>6623</v>
      </c>
      <c r="C14003" s="21">
        <v>43353.287499999999</v>
      </c>
      <c r="D14003" s="6" t="s">
        <v>23492</v>
      </c>
      <c r="E14003" s="6" t="s">
        <v>23492</v>
      </c>
      <c r="F14003" s="6" t="s">
        <v>23488</v>
      </c>
      <c r="G14003" s="21">
        <v>43353.287499999999</v>
      </c>
    </row>
    <row r="14004" spans="1:7" x14ac:dyDescent="0.25">
      <c r="A14004" s="9">
        <f>VLOOKUP(B14004,'[1]Parcel ID'!$B$2:$C$32323,2,FALSE)</f>
        <v>4625180005</v>
      </c>
      <c r="B14004" s="51" t="s">
        <v>2241</v>
      </c>
      <c r="C14004" s="21">
        <v>43353.294444444444</v>
      </c>
      <c r="D14004" s="6" t="s">
        <v>23492</v>
      </c>
      <c r="E14004" s="6" t="s">
        <v>23492</v>
      </c>
      <c r="F14004" s="6" t="s">
        <v>23488</v>
      </c>
      <c r="G14004" s="21">
        <v>43353.294444444444</v>
      </c>
    </row>
    <row r="14005" spans="1:7" x14ac:dyDescent="0.25">
      <c r="A14005" s="9"/>
      <c r="B14005" s="51" t="s">
        <v>1864</v>
      </c>
      <c r="C14005" s="21">
        <v>43353.299305555556</v>
      </c>
      <c r="D14005" s="6" t="s">
        <v>23492</v>
      </c>
      <c r="E14005" s="6" t="s">
        <v>23492</v>
      </c>
      <c r="F14005" s="6" t="s">
        <v>23488</v>
      </c>
      <c r="G14005" s="21">
        <v>43353.299305555556</v>
      </c>
    </row>
    <row r="14006" spans="1:7" x14ac:dyDescent="0.25">
      <c r="A14006" s="9">
        <f>VLOOKUP(B14006,'[1]Parcel ID'!$B$2:$C$32323,2,FALSE)</f>
        <v>4625154021</v>
      </c>
      <c r="B14006" s="51" t="s">
        <v>1354</v>
      </c>
      <c r="C14006" s="21">
        <v>43353.320138888892</v>
      </c>
      <c r="D14006" s="6" t="s">
        <v>23492</v>
      </c>
      <c r="E14006" s="6" t="s">
        <v>23492</v>
      </c>
      <c r="F14006" s="6" t="s">
        <v>23488</v>
      </c>
      <c r="G14006" s="21">
        <v>43353.320138888892</v>
      </c>
    </row>
    <row r="14007" spans="1:7" x14ac:dyDescent="0.25">
      <c r="A14007" s="9">
        <f>VLOOKUP(B14007,'[1]Parcel ID'!$B$2:$C$32323,2,FALSE)</f>
        <v>4625155012</v>
      </c>
      <c r="B14007" s="51" t="s">
        <v>4778</v>
      </c>
      <c r="C14007" s="21">
        <v>43353.322222222225</v>
      </c>
      <c r="D14007" s="6" t="s">
        <v>23492</v>
      </c>
      <c r="E14007" s="6" t="s">
        <v>23492</v>
      </c>
      <c r="F14007" s="6" t="s">
        <v>23488</v>
      </c>
      <c r="G14007" s="21">
        <v>43353.322222222225</v>
      </c>
    </row>
    <row r="14008" spans="1:7" x14ac:dyDescent="0.25">
      <c r="A14008" s="9">
        <f>VLOOKUP(B14008,'[1]Parcel ID'!$B$2:$C$32323,2,FALSE)</f>
        <v>4625180006</v>
      </c>
      <c r="B14008" s="51" t="s">
        <v>1277</v>
      </c>
      <c r="C14008" s="21">
        <v>43353.32916666667</v>
      </c>
      <c r="D14008" s="6" t="s">
        <v>23492</v>
      </c>
      <c r="E14008" s="6" t="s">
        <v>23492</v>
      </c>
      <c r="F14008" s="6" t="s">
        <v>23488</v>
      </c>
      <c r="G14008" s="21">
        <v>43353.32916666667</v>
      </c>
    </row>
    <row r="14009" spans="1:7" x14ac:dyDescent="0.25">
      <c r="A14009" s="9">
        <f>VLOOKUP(B14009,'[1]Parcel ID'!$B$2:$C$32323,2,FALSE)</f>
        <v>4625253024</v>
      </c>
      <c r="B14009" s="51" t="s">
        <v>1060</v>
      </c>
      <c r="C14009" s="21">
        <v>43353.351388888892</v>
      </c>
      <c r="D14009" s="10" t="s">
        <v>23495</v>
      </c>
      <c r="E14009" s="10" t="s">
        <v>23495</v>
      </c>
      <c r="F14009" s="32" t="s">
        <v>23493</v>
      </c>
      <c r="G14009" s="21">
        <v>43353.351388888892</v>
      </c>
    </row>
    <row r="14010" spans="1:7" x14ac:dyDescent="0.25">
      <c r="A14010" s="9"/>
      <c r="B14010" s="51" t="s">
        <v>4730</v>
      </c>
      <c r="C14010" s="21">
        <v>43353.506249999999</v>
      </c>
      <c r="D14010" s="6" t="s">
        <v>23492</v>
      </c>
      <c r="E14010" s="6" t="s">
        <v>23492</v>
      </c>
      <c r="F14010" s="6" t="s">
        <v>23488</v>
      </c>
      <c r="G14010" s="21">
        <v>43353.506249999999</v>
      </c>
    </row>
    <row r="14011" spans="1:7" x14ac:dyDescent="0.25">
      <c r="A14011" s="9"/>
      <c r="B14011" s="51" t="s">
        <v>2257</v>
      </c>
      <c r="C14011" s="21">
        <v>43353.51666666667</v>
      </c>
      <c r="D14011" s="6" t="s">
        <v>23492</v>
      </c>
      <c r="E14011" s="6" t="s">
        <v>23492</v>
      </c>
      <c r="F14011" s="6" t="s">
        <v>23488</v>
      </c>
      <c r="G14011" s="21">
        <v>43353.51666666667</v>
      </c>
    </row>
    <row r="14012" spans="1:7" x14ac:dyDescent="0.25">
      <c r="A14012" s="9"/>
      <c r="B14012" s="51" t="s">
        <v>1486</v>
      </c>
      <c r="C14012" s="21">
        <v>43353.518055555556</v>
      </c>
      <c r="D14012" s="6" t="s">
        <v>23492</v>
      </c>
      <c r="E14012" s="6" t="s">
        <v>23492</v>
      </c>
      <c r="F14012" s="6" t="s">
        <v>23488</v>
      </c>
      <c r="G14012" s="21">
        <v>43353.518055555556</v>
      </c>
    </row>
    <row r="14013" spans="1:7" x14ac:dyDescent="0.25">
      <c r="A14013" s="9"/>
      <c r="B14013" s="51" t="s">
        <v>3061</v>
      </c>
      <c r="C14013" s="21">
        <v>43353.52847222222</v>
      </c>
      <c r="D14013" s="6" t="s">
        <v>23492</v>
      </c>
      <c r="E14013" s="6" t="s">
        <v>23492</v>
      </c>
      <c r="F14013" s="6" t="s">
        <v>23488</v>
      </c>
      <c r="G14013" s="21">
        <v>43353.52847222222</v>
      </c>
    </row>
    <row r="14014" spans="1:7" x14ac:dyDescent="0.25">
      <c r="A14014" s="9"/>
      <c r="B14014" s="51" t="s">
        <v>4579</v>
      </c>
      <c r="C14014" s="21">
        <v>43353.52847222222</v>
      </c>
      <c r="D14014" s="6" t="s">
        <v>23492</v>
      </c>
      <c r="E14014" s="6" t="s">
        <v>23492</v>
      </c>
      <c r="F14014" s="6" t="s">
        <v>23488</v>
      </c>
      <c r="G14014" s="21">
        <v>43353.52847222222</v>
      </c>
    </row>
    <row r="14015" spans="1:7" x14ac:dyDescent="0.25">
      <c r="A14015" s="9"/>
      <c r="B14015" s="51" t="s">
        <v>6006</v>
      </c>
      <c r="C14015" s="21">
        <v>43353.530555555553</v>
      </c>
      <c r="D14015" s="6" t="s">
        <v>23492</v>
      </c>
      <c r="E14015" s="6" t="s">
        <v>23492</v>
      </c>
      <c r="F14015" s="6" t="s">
        <v>23488</v>
      </c>
      <c r="G14015" s="21">
        <v>43353.530555555553</v>
      </c>
    </row>
    <row r="14016" spans="1:7" x14ac:dyDescent="0.25">
      <c r="A14016" s="9">
        <f>VLOOKUP(B14016,'[1]Parcel ID'!$B$2:$C$32323,2,FALSE)</f>
        <v>4625153015</v>
      </c>
      <c r="B14016" s="51" t="s">
        <v>3619</v>
      </c>
      <c r="C14016" s="21">
        <v>43353.53125</v>
      </c>
      <c r="D14016" s="6" t="s">
        <v>23492</v>
      </c>
      <c r="E14016" s="6" t="s">
        <v>23492</v>
      </c>
      <c r="F14016" s="6" t="s">
        <v>23488</v>
      </c>
      <c r="G14016" s="21">
        <v>43353.53125</v>
      </c>
    </row>
    <row r="14017" spans="1:7" x14ac:dyDescent="0.25">
      <c r="A14017" s="9"/>
      <c r="B14017" s="51" t="s">
        <v>6281</v>
      </c>
      <c r="C14017" s="21">
        <v>43353.531944444447</v>
      </c>
      <c r="D14017" s="6" t="s">
        <v>23492</v>
      </c>
      <c r="E14017" s="6" t="s">
        <v>23492</v>
      </c>
      <c r="F14017" s="6" t="s">
        <v>23488</v>
      </c>
      <c r="G14017" s="21">
        <v>43353.531944444447</v>
      </c>
    </row>
    <row r="14018" spans="1:7" x14ac:dyDescent="0.25">
      <c r="A14018" s="9"/>
      <c r="B14018" s="51" t="s">
        <v>228</v>
      </c>
      <c r="C14018" s="21">
        <v>43353.537499999999</v>
      </c>
      <c r="D14018" s="6" t="s">
        <v>23489</v>
      </c>
      <c r="E14018" s="6" t="s">
        <v>23492</v>
      </c>
      <c r="F14018" s="6" t="s">
        <v>23491</v>
      </c>
      <c r="G14018" s="21">
        <v>43353.537499999999</v>
      </c>
    </row>
    <row r="14019" spans="1:7" x14ac:dyDescent="0.25">
      <c r="A14019" s="9"/>
      <c r="B14019" s="51" t="s">
        <v>7114</v>
      </c>
      <c r="C14019" s="21">
        <v>43353.538888888892</v>
      </c>
      <c r="D14019" s="6" t="s">
        <v>23492</v>
      </c>
      <c r="E14019" s="6" t="s">
        <v>23495</v>
      </c>
      <c r="F14019" s="6" t="s">
        <v>23486</v>
      </c>
      <c r="G14019" s="21">
        <v>43353.538888888892</v>
      </c>
    </row>
    <row r="14020" spans="1:7" x14ac:dyDescent="0.25">
      <c r="A14020" s="9">
        <f>VLOOKUP(B14020,'[1]Parcel ID'!$B$2:$C$32323,2,FALSE)</f>
        <v>4625302044</v>
      </c>
      <c r="B14020" s="51" t="s">
        <v>6761</v>
      </c>
      <c r="C14020" s="21">
        <v>43354.043055555558</v>
      </c>
      <c r="D14020" s="6" t="s">
        <v>23492</v>
      </c>
      <c r="E14020" s="6" t="s">
        <v>23492</v>
      </c>
      <c r="F14020" s="6" t="s">
        <v>23488</v>
      </c>
      <c r="G14020" s="21">
        <v>43354.043055555558</v>
      </c>
    </row>
    <row r="14021" spans="1:7" x14ac:dyDescent="0.25">
      <c r="A14021" s="9"/>
      <c r="B14021" s="51" t="s">
        <v>574</v>
      </c>
      <c r="C14021" s="21">
        <v>43354.045138888891</v>
      </c>
      <c r="D14021" s="6" t="s">
        <v>23489</v>
      </c>
      <c r="E14021" s="6" t="s">
        <v>23492</v>
      </c>
      <c r="F14021" s="6" t="s">
        <v>23491</v>
      </c>
      <c r="G14021" s="21">
        <v>43354.045138888891</v>
      </c>
    </row>
    <row r="14022" spans="1:7" x14ac:dyDescent="0.25">
      <c r="A14022" s="9">
        <f>VLOOKUP(B14022,'[1]Parcel ID'!$B$2:$C$32323,2,FALSE)</f>
        <v>4625302047</v>
      </c>
      <c r="B14022" s="51" t="s">
        <v>6785</v>
      </c>
      <c r="C14022" s="21">
        <v>43354.05</v>
      </c>
      <c r="D14022" s="6" t="s">
        <v>23492</v>
      </c>
      <c r="E14022" s="6" t="s">
        <v>23492</v>
      </c>
      <c r="F14022" s="6" t="s">
        <v>23488</v>
      </c>
      <c r="G14022" s="21">
        <v>43354.05</v>
      </c>
    </row>
    <row r="14023" spans="1:7" x14ac:dyDescent="0.25">
      <c r="A14023" s="9"/>
      <c r="B14023" s="51" t="s">
        <v>6605</v>
      </c>
      <c r="C14023" s="21">
        <v>43354.052777777775</v>
      </c>
      <c r="D14023" s="6" t="s">
        <v>23492</v>
      </c>
      <c r="E14023" s="6" t="s">
        <v>23492</v>
      </c>
      <c r="F14023" s="6" t="s">
        <v>23488</v>
      </c>
      <c r="G14023" s="21">
        <v>43354.052777777775</v>
      </c>
    </row>
    <row r="14024" spans="1:7" x14ac:dyDescent="0.25">
      <c r="A14024" s="9">
        <f>VLOOKUP(B14024,'[1]Parcel ID'!$B$2:$C$32323,2,FALSE)</f>
        <v>4625303030</v>
      </c>
      <c r="B14024" s="51" t="s">
        <v>6638</v>
      </c>
      <c r="C14024" s="21">
        <v>43354.055555555555</v>
      </c>
      <c r="D14024" s="6" t="s">
        <v>23492</v>
      </c>
      <c r="E14024" s="6" t="s">
        <v>23492</v>
      </c>
      <c r="F14024" s="6" t="s">
        <v>23488</v>
      </c>
      <c r="G14024" s="21">
        <v>43354.055555555555</v>
      </c>
    </row>
    <row r="14025" spans="1:7" x14ac:dyDescent="0.25">
      <c r="A14025" s="9">
        <f>VLOOKUP(B14025,'[1]Parcel ID'!$B$2:$C$32323,2,FALSE)</f>
        <v>4625303027</v>
      </c>
      <c r="B14025" s="51" t="s">
        <v>6640</v>
      </c>
      <c r="C14025" s="21">
        <v>43354.056250000001</v>
      </c>
      <c r="D14025" s="6" t="s">
        <v>23492</v>
      </c>
      <c r="E14025" s="6" t="s">
        <v>23492</v>
      </c>
      <c r="F14025" s="6" t="s">
        <v>23488</v>
      </c>
      <c r="G14025" s="21">
        <v>43354.056250000001</v>
      </c>
    </row>
    <row r="14026" spans="1:7" x14ac:dyDescent="0.25">
      <c r="A14026" s="9">
        <f>VLOOKUP(B14026,'[1]Parcel ID'!$B$2:$C$32323,2,FALSE)</f>
        <v>4625302046</v>
      </c>
      <c r="B14026" s="51" t="s">
        <v>6759</v>
      </c>
      <c r="C14026" s="21">
        <v>43354.057638888888</v>
      </c>
      <c r="D14026" s="6" t="s">
        <v>23492</v>
      </c>
      <c r="E14026" s="6" t="s">
        <v>23492</v>
      </c>
      <c r="F14026" s="6" t="s">
        <v>23488</v>
      </c>
      <c r="G14026" s="21">
        <v>43354.057638888888</v>
      </c>
    </row>
    <row r="14027" spans="1:7" x14ac:dyDescent="0.25">
      <c r="A14027" s="9">
        <f>VLOOKUP(B14027,'[1]Parcel ID'!$B$2:$C$32323,2,FALSE)</f>
        <v>4625302095</v>
      </c>
      <c r="B14027" s="51" t="s">
        <v>6751</v>
      </c>
      <c r="C14027" s="21">
        <v>43354.059027777781</v>
      </c>
      <c r="D14027" s="6" t="s">
        <v>23492</v>
      </c>
      <c r="E14027" s="6" t="s">
        <v>23492</v>
      </c>
      <c r="F14027" s="6" t="s">
        <v>23488</v>
      </c>
      <c r="G14027" s="21">
        <v>43354.059027777781</v>
      </c>
    </row>
    <row r="14028" spans="1:7" x14ac:dyDescent="0.25">
      <c r="A14028" s="9">
        <f>VLOOKUP(B14028,'[1]Parcel ID'!$B$2:$C$32323,2,FALSE)</f>
        <v>4625303024</v>
      </c>
      <c r="B14028" s="51" t="s">
        <v>6651</v>
      </c>
      <c r="C14028" s="21">
        <v>43354.05972222222</v>
      </c>
      <c r="D14028" s="6" t="s">
        <v>23492</v>
      </c>
      <c r="E14028" s="6" t="s">
        <v>23492</v>
      </c>
      <c r="F14028" s="6" t="s">
        <v>23488</v>
      </c>
      <c r="G14028" s="21">
        <v>43354.05972222222</v>
      </c>
    </row>
    <row r="14029" spans="1:7" x14ac:dyDescent="0.25">
      <c r="A14029" s="9"/>
      <c r="B14029" s="51" t="s">
        <v>5288</v>
      </c>
      <c r="C14029" s="21">
        <v>43354.061805555553</v>
      </c>
      <c r="D14029" s="6" t="s">
        <v>23492</v>
      </c>
      <c r="E14029" s="6" t="s">
        <v>23492</v>
      </c>
      <c r="F14029" s="6" t="s">
        <v>23488</v>
      </c>
      <c r="G14029" s="21">
        <v>43354.061805555553</v>
      </c>
    </row>
    <row r="14030" spans="1:7" x14ac:dyDescent="0.25">
      <c r="A14030" s="9"/>
      <c r="B14030" s="51" t="s">
        <v>4818</v>
      </c>
      <c r="C14030" s="21">
        <v>43354.063194444447</v>
      </c>
      <c r="D14030" s="6" t="s">
        <v>23492</v>
      </c>
      <c r="E14030" s="6" t="s">
        <v>23492</v>
      </c>
      <c r="F14030" s="6" t="s">
        <v>23488</v>
      </c>
      <c r="G14030" s="21">
        <v>43354.063194444447</v>
      </c>
    </row>
    <row r="14031" spans="1:7" x14ac:dyDescent="0.25">
      <c r="A14031" s="9"/>
      <c r="B14031" s="51" t="s">
        <v>3822</v>
      </c>
      <c r="C14031" s="21">
        <v>43354.06527777778</v>
      </c>
      <c r="D14031" s="6" t="s">
        <v>23492</v>
      </c>
      <c r="E14031" s="6" t="s">
        <v>23492</v>
      </c>
      <c r="F14031" s="6" t="s">
        <v>23488</v>
      </c>
      <c r="G14031" s="21">
        <v>43354.06527777778</v>
      </c>
    </row>
    <row r="14032" spans="1:7" x14ac:dyDescent="0.25">
      <c r="A14032" s="9"/>
      <c r="B14032" s="51" t="s">
        <v>254</v>
      </c>
      <c r="C14032" s="21">
        <v>43354.06527777778</v>
      </c>
      <c r="D14032" s="6" t="s">
        <v>23489</v>
      </c>
      <c r="E14032" s="6" t="s">
        <v>23495</v>
      </c>
      <c r="F14032" s="6" t="s">
        <v>23493</v>
      </c>
      <c r="G14032" s="21">
        <v>43354.06527777778</v>
      </c>
    </row>
    <row r="14033" spans="1:7" x14ac:dyDescent="0.25">
      <c r="A14033" s="9">
        <f>VLOOKUP(B14033,'[1]Parcel ID'!$B$2:$C$32323,2,FALSE)</f>
        <v>4625302075</v>
      </c>
      <c r="B14033" s="51" t="s">
        <v>6763</v>
      </c>
      <c r="C14033" s="21">
        <v>43354.067361111112</v>
      </c>
      <c r="D14033" s="6" t="s">
        <v>23492</v>
      </c>
      <c r="E14033" s="6" t="s">
        <v>23492</v>
      </c>
      <c r="F14033" s="6" t="s">
        <v>23488</v>
      </c>
      <c r="G14033" s="21">
        <v>43354.067361111112</v>
      </c>
    </row>
    <row r="14034" spans="1:7" x14ac:dyDescent="0.25">
      <c r="A14034" s="9"/>
      <c r="B14034" s="51" t="s">
        <v>1982</v>
      </c>
      <c r="C14034" s="21">
        <v>43354.068055555559</v>
      </c>
      <c r="D14034" s="6" t="s">
        <v>23492</v>
      </c>
      <c r="E14034" s="6" t="s">
        <v>23492</v>
      </c>
      <c r="F14034" s="6" t="s">
        <v>23488</v>
      </c>
      <c r="G14034" s="21">
        <v>43354.068055555559</v>
      </c>
    </row>
    <row r="14035" spans="1:7" x14ac:dyDescent="0.25">
      <c r="A14035" s="9"/>
      <c r="B14035" s="51" t="s">
        <v>3530</v>
      </c>
      <c r="C14035" s="21">
        <v>43354.070138888892</v>
      </c>
      <c r="D14035" s="6" t="s">
        <v>23489</v>
      </c>
      <c r="E14035" s="6" t="s">
        <v>23495</v>
      </c>
      <c r="F14035" s="6" t="s">
        <v>23493</v>
      </c>
      <c r="G14035" s="21">
        <v>43354.070138888892</v>
      </c>
    </row>
    <row r="14036" spans="1:7" x14ac:dyDescent="0.25">
      <c r="A14036" s="9"/>
      <c r="B14036" s="51" t="s">
        <v>514</v>
      </c>
      <c r="C14036" s="21">
        <v>43354.070833333331</v>
      </c>
      <c r="D14036" s="6" t="s">
        <v>23492</v>
      </c>
      <c r="E14036" s="6" t="s">
        <v>23492</v>
      </c>
      <c r="F14036" s="6" t="s">
        <v>23488</v>
      </c>
      <c r="G14036" s="21">
        <v>43354.070833333331</v>
      </c>
    </row>
    <row r="14037" spans="1:7" x14ac:dyDescent="0.25">
      <c r="A14037" s="9">
        <f>VLOOKUP(B14037,'[1]Parcel ID'!$B$2:$C$32323,2,FALSE)</f>
        <v>4625176030</v>
      </c>
      <c r="B14037" s="51" t="s">
        <v>2058</v>
      </c>
      <c r="C14037" s="21">
        <v>43354.070833333331</v>
      </c>
      <c r="D14037" s="6" t="s">
        <v>23492</v>
      </c>
      <c r="E14037" s="6" t="s">
        <v>23492</v>
      </c>
      <c r="F14037" s="6" t="s">
        <v>23488</v>
      </c>
      <c r="G14037" s="21">
        <v>43354.070833333331</v>
      </c>
    </row>
    <row r="14038" spans="1:7" x14ac:dyDescent="0.25">
      <c r="A14038" s="9">
        <f>VLOOKUP(B14038,'[1]Parcel ID'!$B$2:$C$32323,2,FALSE)</f>
        <v>4625302069</v>
      </c>
      <c r="B14038" s="51" t="s">
        <v>6197</v>
      </c>
      <c r="C14038" s="21">
        <v>43354.073611111111</v>
      </c>
      <c r="D14038" s="6" t="s">
        <v>23492</v>
      </c>
      <c r="E14038" s="6" t="s">
        <v>23492</v>
      </c>
      <c r="F14038" s="6" t="s">
        <v>23488</v>
      </c>
      <c r="G14038" s="21">
        <v>43354.073611111111</v>
      </c>
    </row>
    <row r="14039" spans="1:7" x14ac:dyDescent="0.25">
      <c r="A14039" s="9"/>
      <c r="B14039" s="51" t="s">
        <v>2565</v>
      </c>
      <c r="C14039" s="21">
        <v>43354.073611111111</v>
      </c>
      <c r="D14039" s="6" t="s">
        <v>23492</v>
      </c>
      <c r="E14039" s="6" t="s">
        <v>23492</v>
      </c>
      <c r="F14039" s="6" t="s">
        <v>23488</v>
      </c>
      <c r="G14039" s="21">
        <v>43354.073611111111</v>
      </c>
    </row>
    <row r="14040" spans="1:7" x14ac:dyDescent="0.25">
      <c r="A14040" s="9"/>
      <c r="B14040" s="51" t="s">
        <v>852</v>
      </c>
      <c r="C14040" s="21">
        <v>43354.076388888891</v>
      </c>
      <c r="D14040" s="6" t="s">
        <v>23492</v>
      </c>
      <c r="E14040" s="6" t="s">
        <v>23492</v>
      </c>
      <c r="F14040" s="6" t="s">
        <v>23488</v>
      </c>
      <c r="G14040" s="21">
        <v>43354.076388888891</v>
      </c>
    </row>
    <row r="14041" spans="1:7" x14ac:dyDescent="0.25">
      <c r="A14041" s="9"/>
      <c r="B14041" s="51" t="s">
        <v>4813</v>
      </c>
      <c r="C14041" s="21">
        <v>43354.07708333333</v>
      </c>
      <c r="D14041" s="6" t="s">
        <v>23492</v>
      </c>
      <c r="E14041" s="6" t="s">
        <v>23492</v>
      </c>
      <c r="F14041" s="6" t="s">
        <v>23488</v>
      </c>
      <c r="G14041" s="21">
        <v>43354.07708333333</v>
      </c>
    </row>
    <row r="14042" spans="1:7" x14ac:dyDescent="0.25">
      <c r="A14042" s="9"/>
      <c r="B14042" s="51" t="s">
        <v>3247</v>
      </c>
      <c r="C14042" s="21">
        <v>43354.078472222223</v>
      </c>
      <c r="D14042" s="6" t="s">
        <v>23489</v>
      </c>
      <c r="E14042" s="6" t="s">
        <v>23492</v>
      </c>
      <c r="F14042" s="6" t="s">
        <v>23491</v>
      </c>
      <c r="G14042" s="21">
        <v>43354.078472222223</v>
      </c>
    </row>
    <row r="14043" spans="1:7" x14ac:dyDescent="0.25">
      <c r="A14043" s="9">
        <f>VLOOKUP(B14043,'[1]Parcel ID'!$B$2:$C$32323,2,FALSE)</f>
        <v>4625302091</v>
      </c>
      <c r="B14043" s="51" t="s">
        <v>6332</v>
      </c>
      <c r="C14043" s="21">
        <v>43354.083333333336</v>
      </c>
      <c r="D14043" s="6" t="s">
        <v>23492</v>
      </c>
      <c r="E14043" s="6" t="s">
        <v>23492</v>
      </c>
      <c r="F14043" s="6" t="s">
        <v>23488</v>
      </c>
      <c r="G14043" s="21">
        <v>43354.083333333336</v>
      </c>
    </row>
    <row r="14044" spans="1:7" x14ac:dyDescent="0.25">
      <c r="A14044" s="9"/>
      <c r="B14044" s="51" t="s">
        <v>3827</v>
      </c>
      <c r="C14044" s="21">
        <v>43354.083333333336</v>
      </c>
      <c r="D14044" s="6" t="s">
        <v>23492</v>
      </c>
      <c r="E14044" s="6" t="s">
        <v>23492</v>
      </c>
      <c r="F14044" s="6" t="s">
        <v>23488</v>
      </c>
      <c r="G14044" s="21">
        <v>43354.083333333336</v>
      </c>
    </row>
    <row r="14045" spans="1:7" x14ac:dyDescent="0.25">
      <c r="A14045" s="9"/>
      <c r="B14045" s="51" t="s">
        <v>2786</v>
      </c>
      <c r="C14045" s="21">
        <v>43354.084027777775</v>
      </c>
      <c r="D14045" s="6" t="s">
        <v>23489</v>
      </c>
      <c r="E14045" s="6" t="s">
        <v>23495</v>
      </c>
      <c r="F14045" s="6" t="s">
        <v>23493</v>
      </c>
      <c r="G14045" s="21">
        <v>43354.084027777775</v>
      </c>
    </row>
    <row r="14046" spans="1:7" x14ac:dyDescent="0.25">
      <c r="A14046" s="9"/>
      <c r="B14046" s="51" t="s">
        <v>6375</v>
      </c>
      <c r="C14046" s="21">
        <v>43354.084722222222</v>
      </c>
      <c r="D14046" s="6" t="s">
        <v>23492</v>
      </c>
      <c r="E14046" s="6" t="s">
        <v>23492</v>
      </c>
      <c r="F14046" s="6" t="s">
        <v>23488</v>
      </c>
      <c r="G14046" s="21">
        <v>43354.084722222222</v>
      </c>
    </row>
    <row r="14047" spans="1:7" x14ac:dyDescent="0.25">
      <c r="A14047" s="9"/>
      <c r="B14047" s="51" t="s">
        <v>4444</v>
      </c>
      <c r="C14047" s="21">
        <v>43354.085416666669</v>
      </c>
      <c r="D14047" s="6" t="s">
        <v>23492</v>
      </c>
      <c r="E14047" s="6" t="s">
        <v>23492</v>
      </c>
      <c r="F14047" s="6" t="s">
        <v>23488</v>
      </c>
      <c r="G14047" s="21">
        <v>43354.085416666669</v>
      </c>
    </row>
    <row r="14048" spans="1:7" x14ac:dyDescent="0.25">
      <c r="A14048" s="9"/>
      <c r="B14048" s="51" t="s">
        <v>1748</v>
      </c>
      <c r="C14048" s="21">
        <v>43354.086111111108</v>
      </c>
      <c r="D14048" s="6" t="s">
        <v>23492</v>
      </c>
      <c r="E14048" s="6" t="s">
        <v>23492</v>
      </c>
      <c r="F14048" s="6" t="s">
        <v>23488</v>
      </c>
      <c r="G14048" s="21">
        <v>43354.086111111108</v>
      </c>
    </row>
    <row r="14049" spans="1:7" x14ac:dyDescent="0.25">
      <c r="A14049" s="9">
        <f>VLOOKUP(B14049,'[1]Parcel ID'!$B$2:$C$32323,2,FALSE)</f>
        <v>4625303028</v>
      </c>
      <c r="B14049" s="51" t="s">
        <v>6637</v>
      </c>
      <c r="C14049" s="21">
        <v>43354.088888888888</v>
      </c>
      <c r="D14049" s="6" t="s">
        <v>23492</v>
      </c>
      <c r="E14049" s="6" t="s">
        <v>23492</v>
      </c>
      <c r="F14049" s="6" t="s">
        <v>23488</v>
      </c>
      <c r="G14049" s="21">
        <v>43354.088888888888</v>
      </c>
    </row>
    <row r="14050" spans="1:7" x14ac:dyDescent="0.25">
      <c r="A14050" s="9">
        <f>VLOOKUP(B14050,'[1]Parcel ID'!$B$2:$C$32323,2,FALSE)</f>
        <v>4625303032</v>
      </c>
      <c r="B14050" s="51" t="s">
        <v>6422</v>
      </c>
      <c r="C14050" s="21">
        <v>43354.089583333334</v>
      </c>
      <c r="D14050" s="6" t="s">
        <v>23492</v>
      </c>
      <c r="E14050" s="6" t="s">
        <v>23492</v>
      </c>
      <c r="F14050" s="6" t="s">
        <v>23488</v>
      </c>
      <c r="G14050" s="21">
        <v>43354.089583333334</v>
      </c>
    </row>
    <row r="14051" spans="1:7" x14ac:dyDescent="0.25">
      <c r="A14051" s="9"/>
      <c r="B14051" s="51" t="s">
        <v>2356</v>
      </c>
      <c r="C14051" s="21">
        <v>43354.09097222222</v>
      </c>
      <c r="D14051" s="6" t="s">
        <v>23492</v>
      </c>
      <c r="E14051" s="6" t="s">
        <v>23492</v>
      </c>
      <c r="F14051" s="6" t="s">
        <v>23488</v>
      </c>
      <c r="G14051" s="21">
        <v>43354.09097222222</v>
      </c>
    </row>
    <row r="14052" spans="1:7" x14ac:dyDescent="0.25">
      <c r="A14052" s="9">
        <f>VLOOKUP(B14052,'[1]Parcel ID'!$B$2:$C$32323,2,FALSE)</f>
        <v>4625302060</v>
      </c>
      <c r="B14052" s="51" t="s">
        <v>4532</v>
      </c>
      <c r="C14052" s="21">
        <v>43354.092361111114</v>
      </c>
      <c r="D14052" s="6" t="s">
        <v>23492</v>
      </c>
      <c r="E14052" s="6" t="s">
        <v>23492</v>
      </c>
      <c r="F14052" s="6" t="s">
        <v>23488</v>
      </c>
      <c r="G14052" s="21">
        <v>43354.092361111114</v>
      </c>
    </row>
    <row r="14053" spans="1:7" x14ac:dyDescent="0.25">
      <c r="A14053" s="9">
        <f>VLOOKUP(B14053,'[1]Parcel ID'!$B$2:$C$32323,2,FALSE)</f>
        <v>4625302074</v>
      </c>
      <c r="B14053" s="51" t="s">
        <v>6760</v>
      </c>
      <c r="C14053" s="21">
        <v>43354.09375</v>
      </c>
      <c r="D14053" s="6" t="s">
        <v>23492</v>
      </c>
      <c r="E14053" s="6" t="s">
        <v>23492</v>
      </c>
      <c r="F14053" s="6" t="s">
        <v>23488</v>
      </c>
      <c r="G14053" s="21">
        <v>43354.09375</v>
      </c>
    </row>
    <row r="14054" spans="1:7" x14ac:dyDescent="0.25">
      <c r="A14054" s="9"/>
      <c r="B14054" s="51" t="s">
        <v>1601</v>
      </c>
      <c r="C14054" s="21">
        <v>43354.09375</v>
      </c>
      <c r="D14054" s="6" t="s">
        <v>23492</v>
      </c>
      <c r="E14054" s="6" t="s">
        <v>23492</v>
      </c>
      <c r="F14054" s="6" t="s">
        <v>23488</v>
      </c>
      <c r="G14054" s="21">
        <v>43354.09375</v>
      </c>
    </row>
    <row r="14055" spans="1:7" x14ac:dyDescent="0.25">
      <c r="A14055" s="9">
        <f>VLOOKUP(B14055,'[1]Parcel ID'!$B$2:$C$32323,2,FALSE)</f>
        <v>4625303023</v>
      </c>
      <c r="B14055" s="51" t="s">
        <v>3430</v>
      </c>
      <c r="C14055" s="21">
        <v>43354.094444444447</v>
      </c>
      <c r="D14055" s="6" t="s">
        <v>23492</v>
      </c>
      <c r="E14055" s="6" t="s">
        <v>23492</v>
      </c>
      <c r="F14055" s="6" t="s">
        <v>23488</v>
      </c>
      <c r="G14055" s="21">
        <v>43354.094444444447</v>
      </c>
    </row>
    <row r="14056" spans="1:7" x14ac:dyDescent="0.25">
      <c r="A14056" s="9">
        <f>VLOOKUP(B14056,'[1]Parcel ID'!$B$2:$C$32323,2,FALSE)</f>
        <v>4625153025</v>
      </c>
      <c r="B14056" s="51" t="s">
        <v>4714</v>
      </c>
      <c r="C14056" s="21">
        <v>43354.098611111112</v>
      </c>
      <c r="D14056" s="6" t="s">
        <v>23492</v>
      </c>
      <c r="E14056" s="6" t="s">
        <v>23492</v>
      </c>
      <c r="F14056" s="6" t="s">
        <v>23488</v>
      </c>
      <c r="G14056" s="21">
        <v>43354.098611111112</v>
      </c>
    </row>
    <row r="14057" spans="1:7" x14ac:dyDescent="0.25">
      <c r="A14057" s="9"/>
      <c r="B14057" s="51" t="s">
        <v>5532</v>
      </c>
      <c r="C14057" s="21">
        <v>43354.109027777777</v>
      </c>
      <c r="D14057" s="6" t="s">
        <v>23492</v>
      </c>
      <c r="E14057" s="6" t="s">
        <v>23492</v>
      </c>
      <c r="F14057" s="6" t="s">
        <v>23488</v>
      </c>
      <c r="G14057" s="21">
        <v>43354.109027777777</v>
      </c>
    </row>
    <row r="14058" spans="1:7" x14ac:dyDescent="0.25">
      <c r="A14058" s="9">
        <f>VLOOKUP(B14058,'[1]Parcel ID'!$B$2:$C$32323,2,FALSE)</f>
        <v>4625302065</v>
      </c>
      <c r="B14058" s="51" t="s">
        <v>3993</v>
      </c>
      <c r="C14058" s="21">
        <v>43354.11041666667</v>
      </c>
      <c r="D14058" s="6" t="s">
        <v>23492</v>
      </c>
      <c r="E14058" s="6" t="s">
        <v>23492</v>
      </c>
      <c r="F14058" s="6" t="s">
        <v>23488</v>
      </c>
      <c r="G14058" s="21">
        <v>43354.11041666667</v>
      </c>
    </row>
    <row r="14059" spans="1:7" x14ac:dyDescent="0.25">
      <c r="A14059" s="9">
        <f>VLOOKUP(B14059,'[1]Parcel ID'!$B$2:$C$32323,2,FALSE)</f>
        <v>4625302043</v>
      </c>
      <c r="B14059" s="51" t="s">
        <v>6459</v>
      </c>
      <c r="C14059" s="21">
        <v>43354.124305555553</v>
      </c>
      <c r="D14059" s="6" t="s">
        <v>23492</v>
      </c>
      <c r="E14059" s="6" t="s">
        <v>23492</v>
      </c>
      <c r="F14059" s="6" t="s">
        <v>23488</v>
      </c>
      <c r="G14059" s="21">
        <v>43354.124305555553</v>
      </c>
    </row>
    <row r="14060" spans="1:7" x14ac:dyDescent="0.25">
      <c r="A14060" s="9"/>
      <c r="B14060" s="51" t="s">
        <v>4061</v>
      </c>
      <c r="C14060" s="21">
        <v>43354.126388888886</v>
      </c>
      <c r="D14060" s="6" t="s">
        <v>23489</v>
      </c>
      <c r="E14060" s="6" t="s">
        <v>23495</v>
      </c>
      <c r="F14060" s="6" t="s">
        <v>23493</v>
      </c>
      <c r="G14060" s="21">
        <v>43354.126388888886</v>
      </c>
    </row>
    <row r="14061" spans="1:7" x14ac:dyDescent="0.25">
      <c r="A14061" s="9"/>
      <c r="B14061" s="51" t="s">
        <v>2969</v>
      </c>
      <c r="C14061" s="21">
        <v>43354.127083333333</v>
      </c>
      <c r="D14061" s="6" t="s">
        <v>23492</v>
      </c>
      <c r="E14061" s="6" t="s">
        <v>23492</v>
      </c>
      <c r="F14061" s="6" t="s">
        <v>23488</v>
      </c>
      <c r="G14061" s="21">
        <v>43354.127083333333</v>
      </c>
    </row>
    <row r="14062" spans="1:7" x14ac:dyDescent="0.25">
      <c r="A14062" s="9"/>
      <c r="B14062" s="51" t="s">
        <v>4345</v>
      </c>
      <c r="C14062" s="21">
        <v>43354.12777777778</v>
      </c>
      <c r="D14062" s="6" t="s">
        <v>23492</v>
      </c>
      <c r="E14062" s="6" t="s">
        <v>23492</v>
      </c>
      <c r="F14062" s="6" t="s">
        <v>23488</v>
      </c>
      <c r="G14062" s="21">
        <v>43354.12777777778</v>
      </c>
    </row>
    <row r="14063" spans="1:7" x14ac:dyDescent="0.25">
      <c r="A14063" s="9"/>
      <c r="B14063" s="51" t="s">
        <v>2282</v>
      </c>
      <c r="C14063" s="21">
        <v>43354.129861111112</v>
      </c>
      <c r="D14063" s="6" t="s">
        <v>23492</v>
      </c>
      <c r="E14063" s="6" t="s">
        <v>23492</v>
      </c>
      <c r="F14063" s="6" t="s">
        <v>23488</v>
      </c>
      <c r="G14063" s="21">
        <v>43354.129861111112</v>
      </c>
    </row>
    <row r="14064" spans="1:7" x14ac:dyDescent="0.25">
      <c r="A14064" s="9"/>
      <c r="B14064" s="51" t="s">
        <v>4675</v>
      </c>
      <c r="C14064" s="21">
        <v>43354.132638888892</v>
      </c>
      <c r="D14064" s="6" t="s">
        <v>23492</v>
      </c>
      <c r="E14064" s="6" t="s">
        <v>23492</v>
      </c>
      <c r="F14064" s="6" t="s">
        <v>23488</v>
      </c>
      <c r="G14064" s="21">
        <v>43354.132638888892</v>
      </c>
    </row>
    <row r="14065" spans="1:7" x14ac:dyDescent="0.25">
      <c r="A14065" s="9"/>
      <c r="B14065" s="51" t="s">
        <v>2970</v>
      </c>
      <c r="C14065" s="21">
        <v>43354.143750000003</v>
      </c>
      <c r="D14065" s="6" t="s">
        <v>23492</v>
      </c>
      <c r="E14065" s="6" t="s">
        <v>23492</v>
      </c>
      <c r="F14065" s="6" t="s">
        <v>23488</v>
      </c>
      <c r="G14065" s="21">
        <v>43354.143750000003</v>
      </c>
    </row>
    <row r="14066" spans="1:7" x14ac:dyDescent="0.25">
      <c r="A14066" s="9">
        <f>VLOOKUP(B14066,'[1]Parcel ID'!$B$2:$C$32323,2,FALSE)</f>
        <v>4625302073</v>
      </c>
      <c r="B14066" s="51" t="s">
        <v>6203</v>
      </c>
      <c r="C14066" s="21">
        <v>43354.145833333336</v>
      </c>
      <c r="D14066" s="6" t="s">
        <v>23492</v>
      </c>
      <c r="E14066" s="6" t="s">
        <v>23492</v>
      </c>
      <c r="F14066" s="6" t="s">
        <v>23488</v>
      </c>
      <c r="G14066" s="21">
        <v>43354.145833333336</v>
      </c>
    </row>
    <row r="14067" spans="1:7" x14ac:dyDescent="0.25">
      <c r="A14067" s="9"/>
      <c r="B14067" s="51" t="s">
        <v>1217</v>
      </c>
      <c r="C14067" s="21">
        <v>43354.145833333336</v>
      </c>
      <c r="D14067" s="6" t="s">
        <v>23492</v>
      </c>
      <c r="E14067" s="6" t="s">
        <v>23492</v>
      </c>
      <c r="F14067" s="6" t="s">
        <v>23488</v>
      </c>
      <c r="G14067" s="21">
        <v>43354.145833333336</v>
      </c>
    </row>
    <row r="14068" spans="1:7" x14ac:dyDescent="0.25">
      <c r="A14068" s="9"/>
      <c r="B14068" s="51" t="s">
        <v>5740</v>
      </c>
      <c r="C14068" s="21">
        <v>43354.150694444441</v>
      </c>
      <c r="D14068" s="6" t="s">
        <v>23492</v>
      </c>
      <c r="E14068" s="6" t="s">
        <v>23492</v>
      </c>
      <c r="F14068" s="6" t="s">
        <v>23488</v>
      </c>
      <c r="G14068" s="21">
        <v>43354.150694444441</v>
      </c>
    </row>
    <row r="14069" spans="1:7" x14ac:dyDescent="0.25">
      <c r="A14069" s="9"/>
      <c r="B14069" s="51" t="s">
        <v>2458</v>
      </c>
      <c r="C14069" s="21">
        <v>43354.154166666667</v>
      </c>
      <c r="D14069" s="6" t="s">
        <v>23492</v>
      </c>
      <c r="E14069" s="6" t="s">
        <v>23492</v>
      </c>
      <c r="F14069" s="6" t="s">
        <v>23488</v>
      </c>
      <c r="G14069" s="21">
        <v>43354.154166666667</v>
      </c>
    </row>
    <row r="14070" spans="1:7" x14ac:dyDescent="0.25">
      <c r="A14070" s="9"/>
      <c r="B14070" s="51" t="s">
        <v>11046</v>
      </c>
      <c r="C14070" s="21">
        <v>43354.166666666664</v>
      </c>
      <c r="D14070" s="6" t="s">
        <v>23492</v>
      </c>
      <c r="E14070" s="6" t="s">
        <v>23492</v>
      </c>
      <c r="F14070" s="6" t="s">
        <v>23488</v>
      </c>
      <c r="G14070" s="21">
        <v>43354.166666666664</v>
      </c>
    </row>
    <row r="14071" spans="1:7" x14ac:dyDescent="0.25">
      <c r="A14071" s="9">
        <f>VLOOKUP(B14071,'[1]Parcel ID'!$B$2:$C$32323,2,FALSE)</f>
        <v>4625302068</v>
      </c>
      <c r="B14071" s="51" t="s">
        <v>6338</v>
      </c>
      <c r="C14071" s="21">
        <v>43354.169444444444</v>
      </c>
      <c r="D14071" s="6" t="s">
        <v>23492</v>
      </c>
      <c r="E14071" s="6" t="s">
        <v>23492</v>
      </c>
      <c r="F14071" s="6" t="s">
        <v>23488</v>
      </c>
      <c r="G14071" s="21">
        <v>43354.169444444444</v>
      </c>
    </row>
    <row r="14072" spans="1:7" x14ac:dyDescent="0.25">
      <c r="A14072" s="9"/>
      <c r="B14072" s="51" t="s">
        <v>2500</v>
      </c>
      <c r="C14072" s="21">
        <v>43354.170138888891</v>
      </c>
      <c r="D14072" s="6" t="s">
        <v>23489</v>
      </c>
      <c r="E14072" s="6" t="s">
        <v>23492</v>
      </c>
      <c r="F14072" s="6" t="s">
        <v>23491</v>
      </c>
      <c r="G14072" s="21">
        <v>43354.170138888891</v>
      </c>
    </row>
    <row r="14073" spans="1:7" x14ac:dyDescent="0.25">
      <c r="A14073" s="9"/>
      <c r="B14073" s="51" t="s">
        <v>4242</v>
      </c>
      <c r="C14073" s="21">
        <v>43354.185416666667</v>
      </c>
      <c r="D14073" s="6" t="s">
        <v>23492</v>
      </c>
      <c r="E14073" s="6" t="s">
        <v>23492</v>
      </c>
      <c r="F14073" s="6" t="s">
        <v>23488</v>
      </c>
      <c r="G14073" s="21">
        <v>43354.185416666667</v>
      </c>
    </row>
    <row r="14074" spans="1:7" x14ac:dyDescent="0.25">
      <c r="A14074" s="9">
        <f>VLOOKUP(B14074,'[1]Parcel ID'!$B$2:$C$32323,2,FALSE)</f>
        <v>4625155004</v>
      </c>
      <c r="B14074" s="51" t="s">
        <v>4076</v>
      </c>
      <c r="C14074" s="21">
        <v>43354.188888888886</v>
      </c>
      <c r="D14074" s="6" t="s">
        <v>23492</v>
      </c>
      <c r="E14074" s="6" t="s">
        <v>23492</v>
      </c>
      <c r="F14074" s="6" t="s">
        <v>23488</v>
      </c>
      <c r="G14074" s="21">
        <v>43354.188888888886</v>
      </c>
    </row>
    <row r="14075" spans="1:7" x14ac:dyDescent="0.25">
      <c r="A14075" s="9">
        <f>VLOOKUP(B14075,'[1]Parcel ID'!$B$2:$C$32323,2,FALSE)</f>
        <v>4625303034</v>
      </c>
      <c r="B14075" s="51" t="s">
        <v>6641</v>
      </c>
      <c r="C14075" s="21">
        <v>43354.189583333333</v>
      </c>
      <c r="D14075" s="6" t="s">
        <v>23492</v>
      </c>
      <c r="E14075" s="6" t="s">
        <v>23492</v>
      </c>
      <c r="F14075" s="6" t="s">
        <v>23488</v>
      </c>
      <c r="G14075" s="21">
        <v>43354.189583333333</v>
      </c>
    </row>
    <row r="14076" spans="1:7" x14ac:dyDescent="0.25">
      <c r="A14076" s="9">
        <f>VLOOKUP(B14076,'[1]Parcel ID'!$B$2:$C$32323,2,FALSE)</f>
        <v>4625302072</v>
      </c>
      <c r="B14076" s="51" t="s">
        <v>6339</v>
      </c>
      <c r="C14076" s="21">
        <v>43354.193749999999</v>
      </c>
      <c r="D14076" s="6" t="s">
        <v>23492</v>
      </c>
      <c r="E14076" s="6" t="s">
        <v>23492</v>
      </c>
      <c r="F14076" s="6" t="s">
        <v>23488</v>
      </c>
      <c r="G14076" s="21">
        <v>43354.193749999999</v>
      </c>
    </row>
    <row r="14077" spans="1:7" x14ac:dyDescent="0.25">
      <c r="A14077" s="9"/>
      <c r="B14077" s="51" t="s">
        <v>4673</v>
      </c>
      <c r="C14077" s="21">
        <v>43354.198611111111</v>
      </c>
      <c r="D14077" s="6" t="s">
        <v>23492</v>
      </c>
      <c r="E14077" s="6" t="s">
        <v>23492</v>
      </c>
      <c r="F14077" s="6" t="s">
        <v>23488</v>
      </c>
      <c r="G14077" s="21">
        <v>43354.198611111111</v>
      </c>
    </row>
    <row r="14078" spans="1:7" x14ac:dyDescent="0.25">
      <c r="A14078" s="9"/>
      <c r="B14078" s="51" t="s">
        <v>4823</v>
      </c>
      <c r="C14078" s="21">
        <v>43354.208333333336</v>
      </c>
      <c r="D14078" s="6" t="s">
        <v>23489</v>
      </c>
      <c r="E14078" s="6" t="s">
        <v>23495</v>
      </c>
      <c r="F14078" s="6" t="s">
        <v>23493</v>
      </c>
      <c r="G14078" s="21">
        <v>43354.208333333336</v>
      </c>
    </row>
    <row r="14079" spans="1:7" x14ac:dyDescent="0.25">
      <c r="A14079" s="9"/>
      <c r="B14079" s="51" t="s">
        <v>2082</v>
      </c>
      <c r="C14079" s="21">
        <v>43354.211805555555</v>
      </c>
      <c r="D14079" s="6" t="s">
        <v>23492</v>
      </c>
      <c r="E14079" s="6" t="s">
        <v>23492</v>
      </c>
      <c r="F14079" s="6" t="s">
        <v>23488</v>
      </c>
      <c r="G14079" s="21">
        <v>43354.211805555555</v>
      </c>
    </row>
    <row r="14080" spans="1:7" x14ac:dyDescent="0.25">
      <c r="A14080" s="9"/>
      <c r="B14080" s="51" t="s">
        <v>2331</v>
      </c>
      <c r="C14080" s="21">
        <v>43354.213194444441</v>
      </c>
      <c r="D14080" s="6" t="s">
        <v>23492</v>
      </c>
      <c r="E14080" s="6" t="s">
        <v>23492</v>
      </c>
      <c r="F14080" s="6" t="s">
        <v>23488</v>
      </c>
      <c r="G14080" s="21">
        <v>43354.213194444441</v>
      </c>
    </row>
    <row r="14081" spans="1:7" x14ac:dyDescent="0.25">
      <c r="A14081" s="9">
        <f>VLOOKUP(B14081,'[1]Parcel ID'!$B$2:$C$32323,2,FALSE)</f>
        <v>4625302042</v>
      </c>
      <c r="B14081" s="51" t="s">
        <v>6758</v>
      </c>
      <c r="C14081" s="21">
        <v>43354.213888888888</v>
      </c>
      <c r="D14081" s="6" t="s">
        <v>23492</v>
      </c>
      <c r="E14081" s="6" t="s">
        <v>23492</v>
      </c>
      <c r="F14081" s="6" t="s">
        <v>23488</v>
      </c>
      <c r="G14081" s="21">
        <v>43354.213888888888</v>
      </c>
    </row>
    <row r="14082" spans="1:7" x14ac:dyDescent="0.25">
      <c r="A14082" s="9"/>
      <c r="B14082" s="51" t="s">
        <v>2584</v>
      </c>
      <c r="C14082" s="21">
        <v>43354.21597222222</v>
      </c>
      <c r="D14082" s="6" t="s">
        <v>23492</v>
      </c>
      <c r="E14082" s="6" t="s">
        <v>23492</v>
      </c>
      <c r="F14082" s="6" t="s">
        <v>23488</v>
      </c>
      <c r="G14082" s="21">
        <v>43354.21597222222</v>
      </c>
    </row>
    <row r="14083" spans="1:7" x14ac:dyDescent="0.25">
      <c r="A14083" s="9"/>
      <c r="B14083" s="51" t="s">
        <v>5787</v>
      </c>
      <c r="C14083" s="21">
        <v>43354.21597222222</v>
      </c>
      <c r="D14083" s="6" t="s">
        <v>23492</v>
      </c>
      <c r="E14083" s="6" t="s">
        <v>23492</v>
      </c>
      <c r="F14083" s="6" t="s">
        <v>23488</v>
      </c>
      <c r="G14083" s="21">
        <v>43354.21597222222</v>
      </c>
    </row>
    <row r="14084" spans="1:7" x14ac:dyDescent="0.25">
      <c r="A14084" s="9">
        <f>VLOOKUP(B14084,'[1]Parcel ID'!$B$2:$C$32323,2,FALSE)</f>
        <v>4625302045</v>
      </c>
      <c r="B14084" s="51" t="s">
        <v>6458</v>
      </c>
      <c r="C14084" s="21">
        <v>43354.220833333333</v>
      </c>
      <c r="D14084" s="6" t="s">
        <v>23492</v>
      </c>
      <c r="E14084" s="6" t="s">
        <v>23492</v>
      </c>
      <c r="F14084" s="6" t="s">
        <v>23488</v>
      </c>
      <c r="G14084" s="21">
        <v>43354.220833333333</v>
      </c>
    </row>
    <row r="14085" spans="1:7" x14ac:dyDescent="0.25">
      <c r="A14085" s="9"/>
      <c r="B14085" s="51" t="s">
        <v>3736</v>
      </c>
      <c r="C14085" s="21">
        <v>43354.232638888891</v>
      </c>
      <c r="D14085" s="6" t="s">
        <v>23492</v>
      </c>
      <c r="E14085" s="6" t="s">
        <v>23492</v>
      </c>
      <c r="F14085" s="6" t="s">
        <v>23488</v>
      </c>
      <c r="G14085" s="21">
        <v>43354.232638888891</v>
      </c>
    </row>
    <row r="14086" spans="1:7" x14ac:dyDescent="0.25">
      <c r="A14086" s="9">
        <f>VLOOKUP(B14086,'[1]Parcel ID'!$B$2:$C$32323,2,FALSE)</f>
        <v>4625303026</v>
      </c>
      <c r="B14086" s="51" t="s">
        <v>6639</v>
      </c>
      <c r="C14086" s="21">
        <v>43354.232638888891</v>
      </c>
      <c r="D14086" s="6" t="s">
        <v>23492</v>
      </c>
      <c r="E14086" s="6" t="s">
        <v>23492</v>
      </c>
      <c r="F14086" s="6" t="s">
        <v>23488</v>
      </c>
      <c r="G14086" s="21">
        <v>43354.232638888891</v>
      </c>
    </row>
    <row r="14087" spans="1:7" x14ac:dyDescent="0.25">
      <c r="A14087" s="9"/>
      <c r="B14087" s="51" t="s">
        <v>4678</v>
      </c>
      <c r="C14087" s="21">
        <v>43354.234722222223</v>
      </c>
      <c r="D14087" s="6" t="s">
        <v>23492</v>
      </c>
      <c r="E14087" s="6" t="s">
        <v>23492</v>
      </c>
      <c r="F14087" s="6" t="s">
        <v>23488</v>
      </c>
      <c r="G14087" s="21">
        <v>43354.234722222223</v>
      </c>
    </row>
    <row r="14088" spans="1:7" x14ac:dyDescent="0.25">
      <c r="A14088" s="9"/>
      <c r="B14088" s="51" t="s">
        <v>4682</v>
      </c>
      <c r="C14088" s="21">
        <v>43354.237500000003</v>
      </c>
      <c r="D14088" s="6" t="s">
        <v>23492</v>
      </c>
      <c r="E14088" s="6" t="s">
        <v>23492</v>
      </c>
      <c r="F14088" s="6" t="s">
        <v>23488</v>
      </c>
      <c r="G14088" s="21">
        <v>43354.237500000003</v>
      </c>
    </row>
    <row r="14089" spans="1:7" x14ac:dyDescent="0.25">
      <c r="A14089" s="9"/>
      <c r="B14089" s="51" t="s">
        <v>3213</v>
      </c>
      <c r="C14089" s="21">
        <v>43354.238194444442</v>
      </c>
      <c r="D14089" s="6" t="s">
        <v>23489</v>
      </c>
      <c r="E14089" s="6" t="s">
        <v>23495</v>
      </c>
      <c r="F14089" s="6" t="s">
        <v>23493</v>
      </c>
      <c r="G14089" s="21">
        <v>43354.238194444442</v>
      </c>
    </row>
    <row r="14090" spans="1:7" x14ac:dyDescent="0.25">
      <c r="A14090" s="9"/>
      <c r="B14090" s="51" t="s">
        <v>1869</v>
      </c>
      <c r="C14090" s="21">
        <v>43354.245138888888</v>
      </c>
      <c r="D14090" s="6" t="s">
        <v>23492</v>
      </c>
      <c r="E14090" s="6" t="s">
        <v>23492</v>
      </c>
      <c r="F14090" s="6" t="s">
        <v>23488</v>
      </c>
      <c r="G14090" s="21">
        <v>43354.245138888888</v>
      </c>
    </row>
    <row r="14091" spans="1:7" x14ac:dyDescent="0.25">
      <c r="A14091" s="9"/>
      <c r="B14091" s="51" t="s">
        <v>6015</v>
      </c>
      <c r="C14091" s="21">
        <v>43354.25</v>
      </c>
      <c r="D14091" s="6" t="s">
        <v>23492</v>
      </c>
      <c r="E14091" s="6" t="s">
        <v>23492</v>
      </c>
      <c r="F14091" s="6" t="s">
        <v>23488</v>
      </c>
      <c r="G14091" s="21">
        <v>43354.25</v>
      </c>
    </row>
    <row r="14092" spans="1:7" x14ac:dyDescent="0.25">
      <c r="A14092" s="9"/>
      <c r="B14092" s="51" t="s">
        <v>1931</v>
      </c>
      <c r="C14092" s="21">
        <v>43354.265277777777</v>
      </c>
      <c r="D14092" s="6" t="s">
        <v>23492</v>
      </c>
      <c r="E14092" s="6" t="s">
        <v>23492</v>
      </c>
      <c r="F14092" s="6" t="s">
        <v>23488</v>
      </c>
      <c r="G14092" s="21">
        <v>43354.265277777777</v>
      </c>
    </row>
    <row r="14093" spans="1:7" x14ac:dyDescent="0.25">
      <c r="A14093" s="9">
        <f>VLOOKUP(B14093,'[1]Parcel ID'!$B$2:$C$32323,2,FALSE)</f>
        <v>4625303040</v>
      </c>
      <c r="B14093" s="51" t="s">
        <v>5031</v>
      </c>
      <c r="C14093" s="21">
        <v>43354.268750000003</v>
      </c>
      <c r="D14093" s="6" t="s">
        <v>23492</v>
      </c>
      <c r="E14093" s="6" t="s">
        <v>23492</v>
      </c>
      <c r="F14093" s="6" t="s">
        <v>23488</v>
      </c>
      <c r="G14093" s="21">
        <v>43354.268750000003</v>
      </c>
    </row>
    <row r="14094" spans="1:7" x14ac:dyDescent="0.25">
      <c r="A14094" s="9">
        <f>VLOOKUP(B14094,'[1]Parcel ID'!$B$2:$C$32323,2,FALSE)</f>
        <v>4625153018</v>
      </c>
      <c r="B14094" s="51" t="s">
        <v>4388</v>
      </c>
      <c r="C14094" s="21">
        <v>43354.276388888888</v>
      </c>
      <c r="D14094" s="6" t="s">
        <v>23492</v>
      </c>
      <c r="E14094" s="6" t="s">
        <v>23492</v>
      </c>
      <c r="F14094" s="6" t="s">
        <v>23488</v>
      </c>
      <c r="G14094" s="21">
        <v>43354.276388888888</v>
      </c>
    </row>
    <row r="14095" spans="1:7" x14ac:dyDescent="0.25">
      <c r="A14095" s="9"/>
      <c r="B14095" s="51" t="s">
        <v>5209</v>
      </c>
      <c r="C14095" s="21">
        <v>43354.279166666667</v>
      </c>
      <c r="D14095" s="6" t="s">
        <v>23492</v>
      </c>
      <c r="E14095" s="6" t="s">
        <v>23492</v>
      </c>
      <c r="F14095" s="6" t="s">
        <v>23488</v>
      </c>
      <c r="G14095" s="21">
        <v>43354.279166666667</v>
      </c>
    </row>
    <row r="14096" spans="1:7" x14ac:dyDescent="0.25">
      <c r="A14096" s="9"/>
      <c r="B14096" s="51" t="s">
        <v>3389</v>
      </c>
      <c r="C14096" s="21">
        <v>43354.286111111112</v>
      </c>
      <c r="D14096" s="6" t="s">
        <v>23492</v>
      </c>
      <c r="E14096" s="6" t="s">
        <v>23492</v>
      </c>
      <c r="F14096" s="6" t="s">
        <v>23488</v>
      </c>
      <c r="G14096" s="21">
        <v>43354.286111111112</v>
      </c>
    </row>
    <row r="14097" spans="1:7" x14ac:dyDescent="0.25">
      <c r="A14097" s="9"/>
      <c r="B14097" s="51" t="s">
        <v>2413</v>
      </c>
      <c r="C14097" s="21">
        <v>43354.288194444445</v>
      </c>
      <c r="D14097" s="6" t="s">
        <v>23489</v>
      </c>
      <c r="E14097" s="6" t="s">
        <v>23495</v>
      </c>
      <c r="F14097" s="6" t="s">
        <v>23493</v>
      </c>
      <c r="G14097" s="21">
        <v>43354.288194444445</v>
      </c>
    </row>
    <row r="14098" spans="1:7" x14ac:dyDescent="0.25">
      <c r="A14098" s="9"/>
      <c r="B14098" s="51" t="s">
        <v>6111</v>
      </c>
      <c r="C14098" s="21">
        <v>43354.295138888891</v>
      </c>
      <c r="D14098" s="6" t="s">
        <v>23492</v>
      </c>
      <c r="E14098" s="6" t="s">
        <v>23492</v>
      </c>
      <c r="F14098" s="6" t="s">
        <v>23488</v>
      </c>
      <c r="G14098" s="21">
        <v>43354.295138888891</v>
      </c>
    </row>
    <row r="14099" spans="1:7" x14ac:dyDescent="0.25">
      <c r="A14099" s="9"/>
      <c r="B14099" s="51" t="s">
        <v>6181</v>
      </c>
      <c r="C14099" s="21">
        <v>43354.3</v>
      </c>
      <c r="D14099" s="6" t="s">
        <v>23492</v>
      </c>
      <c r="E14099" s="6" t="s">
        <v>23492</v>
      </c>
      <c r="F14099" s="6" t="s">
        <v>23488</v>
      </c>
      <c r="G14099" s="21">
        <v>43354.3</v>
      </c>
    </row>
    <row r="14100" spans="1:7" x14ac:dyDescent="0.25">
      <c r="A14100" s="9">
        <f>VLOOKUP(B14100,'[1]Parcel ID'!$B$2:$C$32323,2,FALSE)</f>
        <v>4625302071</v>
      </c>
      <c r="B14100" s="51" t="s">
        <v>6754</v>
      </c>
      <c r="C14100" s="21">
        <v>43354.300694444442</v>
      </c>
      <c r="D14100" s="6" t="s">
        <v>23492</v>
      </c>
      <c r="E14100" s="6" t="s">
        <v>23492</v>
      </c>
      <c r="F14100" s="6" t="s">
        <v>23488</v>
      </c>
      <c r="G14100" s="21">
        <v>43354.300694444442</v>
      </c>
    </row>
    <row r="14101" spans="1:7" x14ac:dyDescent="0.25">
      <c r="A14101" s="9"/>
      <c r="B14101" s="51" t="s">
        <v>5626</v>
      </c>
      <c r="C14101" s="21">
        <v>43354.304861111108</v>
      </c>
      <c r="D14101" s="6" t="s">
        <v>23492</v>
      </c>
      <c r="E14101" s="6" t="s">
        <v>23492</v>
      </c>
      <c r="F14101" s="6" t="s">
        <v>23488</v>
      </c>
      <c r="G14101" s="21">
        <v>43354.304861111108</v>
      </c>
    </row>
    <row r="14102" spans="1:7" x14ac:dyDescent="0.25">
      <c r="A14102" s="9"/>
      <c r="B14102" s="51" t="s">
        <v>6147</v>
      </c>
      <c r="C14102" s="21">
        <v>43354.314583333333</v>
      </c>
      <c r="D14102" s="6" t="s">
        <v>23492</v>
      </c>
      <c r="E14102" s="6" t="s">
        <v>23492</v>
      </c>
      <c r="F14102" s="6" t="s">
        <v>23488</v>
      </c>
      <c r="G14102" s="21">
        <v>43354.314583333333</v>
      </c>
    </row>
    <row r="14103" spans="1:7" x14ac:dyDescent="0.25">
      <c r="A14103" s="9"/>
      <c r="B14103" s="51" t="s">
        <v>5191</v>
      </c>
      <c r="C14103" s="21">
        <v>43354.316666666666</v>
      </c>
      <c r="D14103" s="6" t="s">
        <v>23492</v>
      </c>
      <c r="E14103" s="6" t="s">
        <v>23492</v>
      </c>
      <c r="F14103" s="6" t="s">
        <v>23488</v>
      </c>
      <c r="G14103" s="21">
        <v>43354.316666666666</v>
      </c>
    </row>
    <row r="14104" spans="1:7" x14ac:dyDescent="0.25">
      <c r="A14104" s="9"/>
      <c r="B14104" s="51" t="s">
        <v>6354</v>
      </c>
      <c r="C14104" s="21">
        <v>43354.32916666667</v>
      </c>
      <c r="D14104" s="6" t="s">
        <v>23492</v>
      </c>
      <c r="E14104" s="6" t="s">
        <v>23492</v>
      </c>
      <c r="F14104" s="6" t="s">
        <v>23488</v>
      </c>
      <c r="G14104" s="21">
        <v>43354.32916666667</v>
      </c>
    </row>
    <row r="14105" spans="1:7" x14ac:dyDescent="0.25">
      <c r="A14105" s="9"/>
      <c r="B14105" s="51" t="s">
        <v>4687</v>
      </c>
      <c r="C14105" s="21">
        <v>43354.34097222222</v>
      </c>
      <c r="D14105" s="6" t="s">
        <v>23492</v>
      </c>
      <c r="E14105" s="6" t="s">
        <v>23492</v>
      </c>
      <c r="F14105" s="6" t="s">
        <v>23488</v>
      </c>
      <c r="G14105" s="21">
        <v>43354.34097222222</v>
      </c>
    </row>
    <row r="14106" spans="1:7" x14ac:dyDescent="0.25">
      <c r="A14106" s="9">
        <f>VLOOKUP(B14106,'[1]Parcel ID'!$B$2:$C$32323,2,FALSE)</f>
        <v>4625302061</v>
      </c>
      <c r="B14106" s="51" t="s">
        <v>4330</v>
      </c>
      <c r="C14106" s="21">
        <v>43354.350694444445</v>
      </c>
      <c r="D14106" s="6" t="s">
        <v>23492</v>
      </c>
      <c r="E14106" s="6" t="s">
        <v>23492</v>
      </c>
      <c r="F14106" s="6" t="s">
        <v>23488</v>
      </c>
      <c r="G14106" s="21">
        <v>43354.350694444445</v>
      </c>
    </row>
    <row r="14107" spans="1:7" x14ac:dyDescent="0.25">
      <c r="A14107" s="9"/>
      <c r="B14107" s="51" t="s">
        <v>4522</v>
      </c>
      <c r="C14107" s="21">
        <v>43354.359722222223</v>
      </c>
      <c r="D14107" s="6" t="s">
        <v>23492</v>
      </c>
      <c r="E14107" s="6" t="s">
        <v>23492</v>
      </c>
      <c r="F14107" s="6" t="s">
        <v>23488</v>
      </c>
      <c r="G14107" s="21">
        <v>43354.359722222223</v>
      </c>
    </row>
    <row r="14108" spans="1:7" x14ac:dyDescent="0.25">
      <c r="A14108" s="9"/>
      <c r="B14108" s="51" t="s">
        <v>4596</v>
      </c>
      <c r="C14108" s="21">
        <v>43354.488888888889</v>
      </c>
      <c r="D14108" s="6" t="s">
        <v>23492</v>
      </c>
      <c r="E14108" s="6" t="s">
        <v>23492</v>
      </c>
      <c r="F14108" s="6" t="s">
        <v>23488</v>
      </c>
      <c r="G14108" s="21">
        <v>43354.488888888889</v>
      </c>
    </row>
    <row r="14109" spans="1:7" x14ac:dyDescent="0.25">
      <c r="A14109" s="9"/>
      <c r="B14109" s="51" t="s">
        <v>367</v>
      </c>
      <c r="C14109" s="21">
        <v>43354.53125</v>
      </c>
      <c r="D14109" s="6" t="s">
        <v>23489</v>
      </c>
      <c r="E14109" s="6" t="s">
        <v>23492</v>
      </c>
      <c r="F14109" s="6" t="s">
        <v>23491</v>
      </c>
      <c r="G14109" s="21">
        <v>43354.53125</v>
      </c>
    </row>
    <row r="14110" spans="1:7" x14ac:dyDescent="0.25">
      <c r="A14110" s="9">
        <f>VLOOKUP(B14110,'[1]Parcel ID'!$B$2:$C$32323,2,FALSE)</f>
        <v>4625180017</v>
      </c>
      <c r="B14110" s="51" t="s">
        <v>4457</v>
      </c>
      <c r="C14110" s="21">
        <v>43354.535416666666</v>
      </c>
      <c r="D14110" s="6" t="s">
        <v>23492</v>
      </c>
      <c r="E14110" s="6" t="s">
        <v>23492</v>
      </c>
      <c r="F14110" s="6" t="s">
        <v>23488</v>
      </c>
      <c r="G14110" s="21">
        <v>43354.535416666666</v>
      </c>
    </row>
    <row r="14111" spans="1:7" x14ac:dyDescent="0.25">
      <c r="A14111" s="9">
        <f>VLOOKUP(B14111,'[1]Parcel ID'!$B$2:$C$32323,2,FALSE)</f>
        <v>4625254001</v>
      </c>
      <c r="B14111" s="51" t="s">
        <v>1085</v>
      </c>
      <c r="C14111" s="21">
        <v>43354.535416666666</v>
      </c>
      <c r="D14111" s="6" t="s">
        <v>23492</v>
      </c>
      <c r="E14111" s="6" t="s">
        <v>23492</v>
      </c>
      <c r="F14111" s="6" t="s">
        <v>23488</v>
      </c>
      <c r="G14111" s="21">
        <v>43354.535416666666</v>
      </c>
    </row>
    <row r="14112" spans="1:7" x14ac:dyDescent="0.25">
      <c r="A14112" s="9"/>
      <c r="B14112" s="51" t="s">
        <v>5243</v>
      </c>
      <c r="C14112" s="21">
        <v>43354.540277777778</v>
      </c>
      <c r="D14112" s="6" t="s">
        <v>23492</v>
      </c>
      <c r="E14112" s="6" t="s">
        <v>23492</v>
      </c>
      <c r="F14112" s="6" t="s">
        <v>23488</v>
      </c>
      <c r="G14112" s="21">
        <v>43354.540277777778</v>
      </c>
    </row>
    <row r="14113" spans="1:7" x14ac:dyDescent="0.25">
      <c r="A14113" s="9"/>
      <c r="B14113" s="51" t="s">
        <v>4069</v>
      </c>
      <c r="C14113" s="21">
        <v>43355.04583333333</v>
      </c>
      <c r="D14113" s="6" t="s">
        <v>23492</v>
      </c>
      <c r="E14113" s="6" t="s">
        <v>23492</v>
      </c>
      <c r="F14113" s="6" t="s">
        <v>23488</v>
      </c>
      <c r="G14113" s="21">
        <v>43355.04583333333</v>
      </c>
    </row>
    <row r="14114" spans="1:7" x14ac:dyDescent="0.25">
      <c r="A14114" s="9"/>
      <c r="B14114" s="51" t="s">
        <v>4054</v>
      </c>
      <c r="C14114" s="21">
        <v>43355.050694444442</v>
      </c>
      <c r="D14114" s="6" t="s">
        <v>23489</v>
      </c>
      <c r="E14114" s="6" t="s">
        <v>23495</v>
      </c>
      <c r="F14114" s="6" t="s">
        <v>23493</v>
      </c>
      <c r="G14114" s="21">
        <v>43355.050694444442</v>
      </c>
    </row>
    <row r="14115" spans="1:7" x14ac:dyDescent="0.25">
      <c r="A14115" s="9"/>
      <c r="B14115" s="51" t="s">
        <v>2400</v>
      </c>
      <c r="C14115" s="21">
        <v>43355.054166666669</v>
      </c>
      <c r="D14115" s="6" t="s">
        <v>23492</v>
      </c>
      <c r="E14115" s="6" t="s">
        <v>23492</v>
      </c>
      <c r="F14115" s="6" t="s">
        <v>23488</v>
      </c>
      <c r="G14115" s="21">
        <v>43355.054166666669</v>
      </c>
    </row>
    <row r="14116" spans="1:7" x14ac:dyDescent="0.25">
      <c r="A14116" s="9"/>
      <c r="B14116" s="51" t="s">
        <v>7168</v>
      </c>
      <c r="C14116" s="21">
        <v>43355.070833333331</v>
      </c>
      <c r="D14116" s="6" t="s">
        <v>23489</v>
      </c>
      <c r="E14116" s="6" t="s">
        <v>23495</v>
      </c>
      <c r="F14116" s="6" t="s">
        <v>23493</v>
      </c>
      <c r="G14116" s="21">
        <v>43355.070833333331</v>
      </c>
    </row>
    <row r="14117" spans="1:7" x14ac:dyDescent="0.25">
      <c r="A14117" s="9"/>
      <c r="B14117" s="51" t="s">
        <v>3525</v>
      </c>
      <c r="C14117" s="21">
        <v>43355.071527777778</v>
      </c>
      <c r="D14117" s="6" t="s">
        <v>23492</v>
      </c>
      <c r="E14117" s="6" t="s">
        <v>23492</v>
      </c>
      <c r="F14117" s="6" t="s">
        <v>23488</v>
      </c>
      <c r="G14117" s="21">
        <v>43355.071527777778</v>
      </c>
    </row>
    <row r="14118" spans="1:7" x14ac:dyDescent="0.25">
      <c r="A14118" s="9">
        <f>VLOOKUP(B14118,'[1]Parcel ID'!$B$2:$C$32323,2,FALSE)</f>
        <v>4625151025</v>
      </c>
      <c r="B14118" s="51" t="s">
        <v>4584</v>
      </c>
      <c r="C14118" s="21">
        <v>43355.072916666664</v>
      </c>
      <c r="D14118" s="6" t="s">
        <v>23492</v>
      </c>
      <c r="E14118" s="6" t="s">
        <v>23492</v>
      </c>
      <c r="F14118" s="6" t="s">
        <v>23488</v>
      </c>
      <c r="G14118" s="21">
        <v>43355.072916666664</v>
      </c>
    </row>
    <row r="14119" spans="1:7" x14ac:dyDescent="0.25">
      <c r="A14119" s="9"/>
      <c r="B14119" s="51" t="s">
        <v>4906</v>
      </c>
      <c r="C14119" s="21">
        <v>43355.074999999997</v>
      </c>
      <c r="D14119" s="6" t="s">
        <v>23492</v>
      </c>
      <c r="E14119" s="6" t="s">
        <v>23492</v>
      </c>
      <c r="F14119" s="6" t="s">
        <v>23488</v>
      </c>
      <c r="G14119" s="21">
        <v>43355.074999999997</v>
      </c>
    </row>
    <row r="14120" spans="1:7" x14ac:dyDescent="0.25">
      <c r="A14120" s="9"/>
      <c r="B14120" s="51" t="s">
        <v>3188</v>
      </c>
      <c r="C14120" s="21">
        <v>43355.07708333333</v>
      </c>
      <c r="D14120" s="6" t="s">
        <v>23492</v>
      </c>
      <c r="E14120" s="6" t="s">
        <v>23492</v>
      </c>
      <c r="F14120" s="6" t="s">
        <v>23488</v>
      </c>
      <c r="G14120" s="21">
        <v>43355.07708333333</v>
      </c>
    </row>
    <row r="14121" spans="1:7" x14ac:dyDescent="0.25">
      <c r="A14121" s="9"/>
      <c r="B14121" s="51" t="s">
        <v>31</v>
      </c>
      <c r="C14121" s="21">
        <v>43355.084027777775</v>
      </c>
      <c r="D14121" s="6" t="s">
        <v>23489</v>
      </c>
      <c r="E14121" s="6" t="s">
        <v>23495</v>
      </c>
      <c r="F14121" s="6" t="s">
        <v>23493</v>
      </c>
      <c r="G14121" s="21">
        <v>43355.084027777775</v>
      </c>
    </row>
    <row r="14122" spans="1:7" x14ac:dyDescent="0.25">
      <c r="A14122" s="9"/>
      <c r="B14122" s="51" t="s">
        <v>3262</v>
      </c>
      <c r="C14122" s="21">
        <v>43355.086805555555</v>
      </c>
      <c r="D14122" s="6" t="s">
        <v>23492</v>
      </c>
      <c r="E14122" s="6" t="s">
        <v>23492</v>
      </c>
      <c r="F14122" s="6" t="s">
        <v>23488</v>
      </c>
      <c r="G14122" s="21">
        <v>43355.086805555555</v>
      </c>
    </row>
    <row r="14123" spans="1:7" x14ac:dyDescent="0.25">
      <c r="A14123" s="9"/>
      <c r="B14123" s="51" t="s">
        <v>5843</v>
      </c>
      <c r="C14123" s="21">
        <v>43355.088194444441</v>
      </c>
      <c r="D14123" s="6" t="s">
        <v>23492</v>
      </c>
      <c r="E14123" s="6" t="s">
        <v>23492</v>
      </c>
      <c r="F14123" s="6" t="s">
        <v>23488</v>
      </c>
      <c r="G14123" s="21">
        <v>43355.088194444441</v>
      </c>
    </row>
    <row r="14124" spans="1:7" x14ac:dyDescent="0.25">
      <c r="A14124" s="9"/>
      <c r="B14124" s="51" t="s">
        <v>6128</v>
      </c>
      <c r="C14124" s="21">
        <v>43355.090277777781</v>
      </c>
      <c r="D14124" s="6" t="s">
        <v>23492</v>
      </c>
      <c r="E14124" s="6" t="s">
        <v>23492</v>
      </c>
      <c r="F14124" s="6" t="s">
        <v>23488</v>
      </c>
      <c r="G14124" s="21">
        <v>43355.090277777781</v>
      </c>
    </row>
    <row r="14125" spans="1:7" x14ac:dyDescent="0.25">
      <c r="A14125" s="9"/>
      <c r="B14125" s="51" t="s">
        <v>970</v>
      </c>
      <c r="C14125" s="21">
        <v>43355.091666666667</v>
      </c>
      <c r="D14125" s="6" t="s">
        <v>23489</v>
      </c>
      <c r="E14125" s="6" t="s">
        <v>23495</v>
      </c>
      <c r="F14125" s="6" t="s">
        <v>23493</v>
      </c>
      <c r="G14125" s="21">
        <v>43355.091666666667</v>
      </c>
    </row>
    <row r="14126" spans="1:7" x14ac:dyDescent="0.25">
      <c r="A14126" s="9"/>
      <c r="B14126" s="51" t="s">
        <v>3341</v>
      </c>
      <c r="C14126" s="21">
        <v>43355.098611111112</v>
      </c>
      <c r="D14126" s="6" t="s">
        <v>23492</v>
      </c>
      <c r="E14126" s="6" t="s">
        <v>23492</v>
      </c>
      <c r="F14126" s="6" t="s">
        <v>23488</v>
      </c>
      <c r="G14126" s="21">
        <v>43355.098611111112</v>
      </c>
    </row>
    <row r="14127" spans="1:7" x14ac:dyDescent="0.25">
      <c r="A14127" s="9"/>
      <c r="B14127" s="51" t="s">
        <v>2463</v>
      </c>
      <c r="C14127" s="21">
        <v>43355.1</v>
      </c>
      <c r="D14127" s="6" t="s">
        <v>23489</v>
      </c>
      <c r="E14127" s="6" t="s">
        <v>23495</v>
      </c>
      <c r="F14127" s="6" t="s">
        <v>23493</v>
      </c>
      <c r="G14127" s="21">
        <v>43355.1</v>
      </c>
    </row>
    <row r="14128" spans="1:7" x14ac:dyDescent="0.25">
      <c r="A14128" s="9">
        <f>VLOOKUP(B14128,'[1]Parcel ID'!$B$2:$C$32323,2,FALSE)</f>
        <v>4625156028</v>
      </c>
      <c r="B14128" s="51" t="s">
        <v>5531</v>
      </c>
      <c r="C14128" s="21">
        <v>43355.100694444445</v>
      </c>
      <c r="D14128" s="6" t="s">
        <v>23492</v>
      </c>
      <c r="E14128" s="6" t="s">
        <v>23492</v>
      </c>
      <c r="F14128" s="6" t="s">
        <v>23488</v>
      </c>
      <c r="G14128" s="21">
        <v>43355.100694444445</v>
      </c>
    </row>
    <row r="14129" spans="1:7" x14ac:dyDescent="0.25">
      <c r="A14129" s="9"/>
      <c r="B14129" s="51" t="s">
        <v>2698</v>
      </c>
      <c r="C14129" s="21">
        <v>43355.102083333331</v>
      </c>
      <c r="D14129" s="6" t="s">
        <v>23492</v>
      </c>
      <c r="E14129" s="6" t="s">
        <v>23492</v>
      </c>
      <c r="F14129" s="6" t="s">
        <v>23488</v>
      </c>
      <c r="G14129" s="21">
        <v>43355.102083333331</v>
      </c>
    </row>
    <row r="14130" spans="1:7" x14ac:dyDescent="0.25">
      <c r="A14130" s="9"/>
      <c r="B14130" s="51" t="s">
        <v>3836</v>
      </c>
      <c r="C14130" s="21">
        <v>43355.103472222225</v>
      </c>
      <c r="D14130" s="6" t="s">
        <v>23492</v>
      </c>
      <c r="E14130" s="6" t="s">
        <v>23492</v>
      </c>
      <c r="F14130" s="6" t="s">
        <v>23488</v>
      </c>
      <c r="G14130" s="21">
        <v>43355.103472222225</v>
      </c>
    </row>
    <row r="14131" spans="1:7" x14ac:dyDescent="0.25">
      <c r="A14131" s="9"/>
      <c r="B14131" s="51" t="s">
        <v>3319</v>
      </c>
      <c r="C14131" s="21">
        <v>43355.104861111111</v>
      </c>
      <c r="D14131" s="6" t="s">
        <v>23492</v>
      </c>
      <c r="E14131" s="6" t="s">
        <v>23492</v>
      </c>
      <c r="F14131" s="6" t="s">
        <v>23488</v>
      </c>
      <c r="G14131" s="21">
        <v>43355.104861111111</v>
      </c>
    </row>
    <row r="14132" spans="1:7" x14ac:dyDescent="0.25">
      <c r="A14132" s="9">
        <f>VLOOKUP(B14132,'[1]Parcel ID'!$B$2:$C$32323,2,FALSE)</f>
        <v>4625201026</v>
      </c>
      <c r="B14132" s="51" t="s">
        <v>6423</v>
      </c>
      <c r="C14132" s="21">
        <v>43355.111111111109</v>
      </c>
      <c r="D14132" s="6" t="s">
        <v>23492</v>
      </c>
      <c r="E14132" s="6" t="s">
        <v>23492</v>
      </c>
      <c r="F14132" s="6" t="s">
        <v>23488</v>
      </c>
      <c r="G14132" s="21">
        <v>43355.111111111109</v>
      </c>
    </row>
    <row r="14133" spans="1:7" x14ac:dyDescent="0.25">
      <c r="A14133" s="9"/>
      <c r="B14133" s="51" t="s">
        <v>5145</v>
      </c>
      <c r="C14133" s="21">
        <v>43355.115277777775</v>
      </c>
      <c r="D14133" s="6" t="s">
        <v>23492</v>
      </c>
      <c r="E14133" s="6" t="s">
        <v>23492</v>
      </c>
      <c r="F14133" s="6" t="s">
        <v>23488</v>
      </c>
      <c r="G14133" s="21">
        <v>43355.115277777775</v>
      </c>
    </row>
    <row r="14134" spans="1:7" x14ac:dyDescent="0.25">
      <c r="A14134" s="9"/>
      <c r="B14134" s="51" t="s">
        <v>5477</v>
      </c>
      <c r="C14134" s="21">
        <v>43355.120138888888</v>
      </c>
      <c r="D14134" s="6" t="s">
        <v>23492</v>
      </c>
      <c r="E14134" s="6" t="s">
        <v>23492</v>
      </c>
      <c r="F14134" s="6" t="s">
        <v>23488</v>
      </c>
      <c r="G14134" s="21">
        <v>43355.120138888888</v>
      </c>
    </row>
    <row r="14135" spans="1:7" x14ac:dyDescent="0.25">
      <c r="A14135" s="9">
        <f>VLOOKUP(B14135,'[1]Parcel ID'!$B$2:$C$32323,2,FALSE)</f>
        <v>4625255026</v>
      </c>
      <c r="B14135" s="51" t="s">
        <v>2270</v>
      </c>
      <c r="C14135" s="21">
        <v>43355.122916666667</v>
      </c>
      <c r="D14135" s="6" t="s">
        <v>23492</v>
      </c>
      <c r="E14135" s="6" t="s">
        <v>23492</v>
      </c>
      <c r="F14135" s="6" t="s">
        <v>23488</v>
      </c>
      <c r="G14135" s="21">
        <v>43355.122916666667</v>
      </c>
    </row>
    <row r="14136" spans="1:7" x14ac:dyDescent="0.25">
      <c r="A14136" s="9"/>
      <c r="B14136" s="51" t="s">
        <v>5508</v>
      </c>
      <c r="C14136" s="21">
        <v>43355.123611111114</v>
      </c>
      <c r="D14136" s="6" t="s">
        <v>23492</v>
      </c>
      <c r="E14136" s="6" t="s">
        <v>23492</v>
      </c>
      <c r="F14136" s="6" t="s">
        <v>23488</v>
      </c>
      <c r="G14136" s="21">
        <v>43355.123611111114</v>
      </c>
    </row>
    <row r="14137" spans="1:7" x14ac:dyDescent="0.25">
      <c r="A14137" s="9"/>
      <c r="B14137" s="51" t="s">
        <v>220</v>
      </c>
      <c r="C14137" s="21">
        <v>43355.124305555553</v>
      </c>
      <c r="D14137" s="6" t="s">
        <v>23489</v>
      </c>
      <c r="E14137" s="6" t="s">
        <v>23492</v>
      </c>
      <c r="F14137" s="6" t="s">
        <v>23491</v>
      </c>
      <c r="G14137" s="21">
        <v>43355.124305555553</v>
      </c>
    </row>
    <row r="14138" spans="1:7" x14ac:dyDescent="0.25">
      <c r="A14138" s="9"/>
      <c r="B14138" s="51" t="s">
        <v>5351</v>
      </c>
      <c r="C14138" s="21">
        <v>43355.125694444447</v>
      </c>
      <c r="D14138" s="6" t="s">
        <v>23492</v>
      </c>
      <c r="E14138" s="6" t="s">
        <v>23492</v>
      </c>
      <c r="F14138" s="6" t="s">
        <v>23488</v>
      </c>
      <c r="G14138" s="21">
        <v>43355.125694444447</v>
      </c>
    </row>
    <row r="14139" spans="1:7" x14ac:dyDescent="0.25">
      <c r="A14139" s="9"/>
      <c r="B14139" s="51" t="s">
        <v>5468</v>
      </c>
      <c r="C14139" s="21">
        <v>43355.131249999999</v>
      </c>
      <c r="D14139" s="6" t="s">
        <v>23492</v>
      </c>
      <c r="E14139" s="6" t="s">
        <v>23492</v>
      </c>
      <c r="F14139" s="6" t="s">
        <v>23488</v>
      </c>
      <c r="G14139" s="21">
        <v>43355.131249999999</v>
      </c>
    </row>
    <row r="14140" spans="1:7" x14ac:dyDescent="0.25">
      <c r="A14140" s="9"/>
      <c r="B14140" s="51" t="s">
        <v>5295</v>
      </c>
      <c r="C14140" s="21">
        <v>43355.132638888892</v>
      </c>
      <c r="D14140" s="6" t="s">
        <v>23492</v>
      </c>
      <c r="E14140" s="6" t="s">
        <v>23492</v>
      </c>
      <c r="F14140" s="6" t="s">
        <v>23488</v>
      </c>
      <c r="G14140" s="21">
        <v>43355.132638888892</v>
      </c>
    </row>
    <row r="14141" spans="1:7" x14ac:dyDescent="0.25">
      <c r="A14141" s="9"/>
      <c r="B14141" s="51" t="s">
        <v>2010</v>
      </c>
      <c r="C14141" s="21">
        <v>43355.133333333331</v>
      </c>
      <c r="D14141" s="6" t="s">
        <v>23492</v>
      </c>
      <c r="E14141" s="6" t="s">
        <v>23492</v>
      </c>
      <c r="F14141" s="6" t="s">
        <v>23488</v>
      </c>
      <c r="G14141" s="21">
        <v>43355.133333333331</v>
      </c>
    </row>
    <row r="14142" spans="1:7" x14ac:dyDescent="0.25">
      <c r="A14142" s="9"/>
      <c r="B14142" s="51" t="s">
        <v>4442</v>
      </c>
      <c r="C14142" s="21">
        <v>43355.138888888891</v>
      </c>
      <c r="D14142" s="6" t="s">
        <v>23492</v>
      </c>
      <c r="E14142" s="6" t="s">
        <v>23492</v>
      </c>
      <c r="F14142" s="6" t="s">
        <v>23488</v>
      </c>
      <c r="G14142" s="21">
        <v>43355.138888888891</v>
      </c>
    </row>
    <row r="14143" spans="1:7" x14ac:dyDescent="0.25">
      <c r="A14143" s="9"/>
      <c r="B14143" s="51" t="s">
        <v>3445</v>
      </c>
      <c r="C14143" s="21">
        <v>43355.144444444442</v>
      </c>
      <c r="D14143" s="6" t="s">
        <v>23492</v>
      </c>
      <c r="E14143" s="6" t="s">
        <v>23492</v>
      </c>
      <c r="F14143" s="6" t="s">
        <v>23488</v>
      </c>
      <c r="G14143" s="21">
        <v>43355.144444444442</v>
      </c>
    </row>
    <row r="14144" spans="1:7" x14ac:dyDescent="0.25">
      <c r="A14144" s="9"/>
      <c r="B14144" s="51" t="s">
        <v>2247</v>
      </c>
      <c r="C14144" s="21">
        <v>43355.152083333334</v>
      </c>
      <c r="D14144" s="6" t="s">
        <v>23492</v>
      </c>
      <c r="E14144" s="6" t="s">
        <v>23492</v>
      </c>
      <c r="F14144" s="6" t="s">
        <v>23488</v>
      </c>
      <c r="G14144" s="21">
        <v>43355.152083333334</v>
      </c>
    </row>
    <row r="14145" spans="1:7" x14ac:dyDescent="0.25">
      <c r="A14145" s="9"/>
      <c r="B14145" s="51" t="s">
        <v>5728</v>
      </c>
      <c r="C14145" s="21">
        <v>43355.164583333331</v>
      </c>
      <c r="D14145" s="6" t="s">
        <v>23492</v>
      </c>
      <c r="E14145" s="6" t="s">
        <v>23492</v>
      </c>
      <c r="F14145" s="6" t="s">
        <v>23488</v>
      </c>
      <c r="G14145" s="21">
        <v>43355.164583333331</v>
      </c>
    </row>
    <row r="14146" spans="1:7" x14ac:dyDescent="0.25">
      <c r="A14146" s="9"/>
      <c r="B14146" s="51" t="s">
        <v>3559</v>
      </c>
      <c r="C14146" s="21">
        <v>43355.165972222225</v>
      </c>
      <c r="D14146" s="6" t="s">
        <v>23492</v>
      </c>
      <c r="E14146" s="6" t="s">
        <v>23492</v>
      </c>
      <c r="F14146" s="6" t="s">
        <v>23488</v>
      </c>
      <c r="G14146" s="21">
        <v>43355.165972222225</v>
      </c>
    </row>
    <row r="14147" spans="1:7" x14ac:dyDescent="0.25">
      <c r="A14147" s="9">
        <f>VLOOKUP(B14147,'[1]Parcel ID'!$B$2:$C$32323,2,FALSE)</f>
        <v>4625183020</v>
      </c>
      <c r="B14147" s="51" t="s">
        <v>11047</v>
      </c>
      <c r="C14147" s="21">
        <v>43355.166666666664</v>
      </c>
      <c r="D14147" s="6" t="s">
        <v>23492</v>
      </c>
      <c r="E14147" s="6" t="s">
        <v>23492</v>
      </c>
      <c r="F14147" s="6" t="s">
        <v>23488</v>
      </c>
      <c r="G14147" s="21">
        <v>43355.166666666664</v>
      </c>
    </row>
    <row r="14148" spans="1:7" x14ac:dyDescent="0.25">
      <c r="A14148" s="9">
        <f>VLOOKUP(B14148,'[1]Parcel ID'!$B$2:$C$32323,2,FALSE)</f>
        <v>4625183037</v>
      </c>
      <c r="B14148" s="51" t="s">
        <v>11049</v>
      </c>
      <c r="C14148" s="21">
        <v>43355.166666666664</v>
      </c>
      <c r="D14148" s="6" t="s">
        <v>23492</v>
      </c>
      <c r="E14148" s="6" t="s">
        <v>23492</v>
      </c>
      <c r="F14148" s="6" t="s">
        <v>23488</v>
      </c>
      <c r="G14148" s="21">
        <v>43355.166666666664</v>
      </c>
    </row>
    <row r="14149" spans="1:7" x14ac:dyDescent="0.25">
      <c r="A14149" s="9"/>
      <c r="B14149" s="51" t="s">
        <v>3991</v>
      </c>
      <c r="C14149" s="21">
        <v>43355.166666666664</v>
      </c>
      <c r="D14149" s="6" t="s">
        <v>23489</v>
      </c>
      <c r="E14149" s="6" t="s">
        <v>23495</v>
      </c>
      <c r="F14149" s="6" t="s">
        <v>23493</v>
      </c>
      <c r="G14149" s="21">
        <v>43355.166666666664</v>
      </c>
    </row>
    <row r="14150" spans="1:7" x14ac:dyDescent="0.25">
      <c r="A14150" s="9">
        <f>VLOOKUP(B14150,'[1]Parcel ID'!$B$2:$C$32323,2,FALSE)</f>
        <v>4625183035</v>
      </c>
      <c r="B14150" s="51" t="s">
        <v>11048</v>
      </c>
      <c r="C14150" s="21">
        <v>43355.166666666664</v>
      </c>
      <c r="D14150" s="6" t="s">
        <v>23492</v>
      </c>
      <c r="E14150" s="6" t="s">
        <v>23492</v>
      </c>
      <c r="F14150" s="6" t="s">
        <v>23488</v>
      </c>
      <c r="G14150" s="21">
        <v>43355.166666666664</v>
      </c>
    </row>
    <row r="14151" spans="1:7" x14ac:dyDescent="0.25">
      <c r="A14151" s="9"/>
      <c r="B14151" s="51" t="s">
        <v>5663</v>
      </c>
      <c r="C14151" s="21">
        <v>43355.167361111111</v>
      </c>
      <c r="D14151" s="6" t="s">
        <v>23492</v>
      </c>
      <c r="E14151" s="6" t="s">
        <v>23492</v>
      </c>
      <c r="F14151" s="6" t="s">
        <v>23488</v>
      </c>
      <c r="G14151" s="21">
        <v>43355.167361111111</v>
      </c>
    </row>
    <row r="14152" spans="1:7" x14ac:dyDescent="0.25">
      <c r="A14152" s="9"/>
      <c r="B14152" s="51" t="s">
        <v>3835</v>
      </c>
      <c r="C14152" s="21">
        <v>43355.168749999997</v>
      </c>
      <c r="D14152" s="6" t="s">
        <v>23492</v>
      </c>
      <c r="E14152" s="6" t="s">
        <v>23492</v>
      </c>
      <c r="F14152" s="6" t="s">
        <v>23488</v>
      </c>
      <c r="G14152" s="21">
        <v>43355.168749999997</v>
      </c>
    </row>
    <row r="14153" spans="1:7" x14ac:dyDescent="0.25">
      <c r="A14153" s="9"/>
      <c r="B14153" s="51" t="s">
        <v>7639</v>
      </c>
      <c r="C14153" s="21">
        <v>43355.194444444445</v>
      </c>
      <c r="D14153" s="6" t="s">
        <v>23492</v>
      </c>
      <c r="E14153" s="6" t="s">
        <v>23492</v>
      </c>
      <c r="F14153" s="6" t="s">
        <v>23488</v>
      </c>
      <c r="G14153" s="21">
        <v>43355.194444444445</v>
      </c>
    </row>
    <row r="14154" spans="1:7" x14ac:dyDescent="0.25">
      <c r="A14154" s="9"/>
      <c r="B14154" s="51" t="s">
        <v>1865</v>
      </c>
      <c r="C14154" s="21">
        <v>43355.196527777778</v>
      </c>
      <c r="D14154" s="6" t="s">
        <v>23492</v>
      </c>
      <c r="E14154" s="6" t="s">
        <v>23492</v>
      </c>
      <c r="F14154" s="6" t="s">
        <v>23488</v>
      </c>
      <c r="G14154" s="21">
        <v>43355.196527777778</v>
      </c>
    </row>
    <row r="14155" spans="1:7" x14ac:dyDescent="0.25">
      <c r="A14155" s="9"/>
      <c r="B14155" s="51" t="s">
        <v>5771</v>
      </c>
      <c r="C14155" s="21">
        <v>43355.204861111109</v>
      </c>
      <c r="D14155" s="6" t="s">
        <v>23492</v>
      </c>
      <c r="E14155" s="6" t="s">
        <v>23492</v>
      </c>
      <c r="F14155" s="6" t="s">
        <v>23488</v>
      </c>
      <c r="G14155" s="21">
        <v>43355.204861111109</v>
      </c>
    </row>
    <row r="14156" spans="1:7" x14ac:dyDescent="0.25">
      <c r="A14156" s="9"/>
      <c r="B14156" s="51" t="s">
        <v>91</v>
      </c>
      <c r="C14156" s="21">
        <v>43355.216666666667</v>
      </c>
      <c r="D14156" s="6" t="s">
        <v>23489</v>
      </c>
      <c r="E14156" s="6" t="s">
        <v>23495</v>
      </c>
      <c r="F14156" s="6" t="s">
        <v>23493</v>
      </c>
      <c r="G14156" s="21">
        <v>43355.216666666667</v>
      </c>
    </row>
    <row r="14157" spans="1:7" x14ac:dyDescent="0.25">
      <c r="A14157" s="9"/>
      <c r="B14157" s="51" t="s">
        <v>3535</v>
      </c>
      <c r="C14157" s="21">
        <v>43355.21875</v>
      </c>
      <c r="D14157" s="6" t="s">
        <v>23489</v>
      </c>
      <c r="E14157" s="6" t="s">
        <v>23495</v>
      </c>
      <c r="F14157" s="6" t="s">
        <v>23493</v>
      </c>
      <c r="G14157" s="21">
        <v>43355.21875</v>
      </c>
    </row>
    <row r="14158" spans="1:7" x14ac:dyDescent="0.25">
      <c r="A14158" s="9">
        <f>VLOOKUP(B14158,'[1]Parcel ID'!$B$2:$C$32323,2,FALSE)</f>
        <v>4625183030</v>
      </c>
      <c r="B14158" s="51" t="s">
        <v>1438</v>
      </c>
      <c r="C14158" s="21">
        <v>43355.224999999999</v>
      </c>
      <c r="D14158" s="6" t="s">
        <v>23492</v>
      </c>
      <c r="E14158" s="6" t="s">
        <v>23492</v>
      </c>
      <c r="F14158" s="6" t="s">
        <v>23488</v>
      </c>
      <c r="G14158" s="21">
        <v>43355.224999999999</v>
      </c>
    </row>
    <row r="14159" spans="1:7" x14ac:dyDescent="0.25">
      <c r="A14159" s="9"/>
      <c r="B14159" s="51" t="s">
        <v>6346</v>
      </c>
      <c r="C14159" s="21">
        <v>43355.245833333334</v>
      </c>
      <c r="D14159" s="6" t="s">
        <v>23492</v>
      </c>
      <c r="E14159" s="6" t="s">
        <v>23492</v>
      </c>
      <c r="F14159" s="6" t="s">
        <v>23488</v>
      </c>
      <c r="G14159" s="21">
        <v>43355.245833333334</v>
      </c>
    </row>
    <row r="14160" spans="1:7" x14ac:dyDescent="0.25">
      <c r="A14160" s="9"/>
      <c r="B14160" s="51" t="s">
        <v>7668</v>
      </c>
      <c r="C14160" s="21">
        <v>43355.260416666664</v>
      </c>
      <c r="D14160" s="6" t="s">
        <v>23489</v>
      </c>
      <c r="E14160" s="6" t="s">
        <v>23495</v>
      </c>
      <c r="F14160" s="6" t="s">
        <v>23493</v>
      </c>
      <c r="G14160" s="21">
        <v>43355.260416666664</v>
      </c>
    </row>
    <row r="14161" spans="1:7" x14ac:dyDescent="0.25">
      <c r="A14161" s="9"/>
      <c r="B14161" s="51" t="s">
        <v>4237</v>
      </c>
      <c r="C14161" s="21">
        <v>43355.262499999997</v>
      </c>
      <c r="D14161" s="6" t="s">
        <v>23492</v>
      </c>
      <c r="E14161" s="6" t="s">
        <v>23492</v>
      </c>
      <c r="F14161" s="6" t="s">
        <v>23488</v>
      </c>
      <c r="G14161" s="21">
        <v>43355.262499999997</v>
      </c>
    </row>
    <row r="14162" spans="1:7" x14ac:dyDescent="0.25">
      <c r="A14162" s="9"/>
      <c r="B14162" s="51" t="s">
        <v>4909</v>
      </c>
      <c r="C14162" s="21">
        <v>43355.270138888889</v>
      </c>
      <c r="D14162" s="6" t="s">
        <v>23492</v>
      </c>
      <c r="E14162" s="6" t="s">
        <v>23492</v>
      </c>
      <c r="F14162" s="6" t="s">
        <v>23488</v>
      </c>
      <c r="G14162" s="21">
        <v>43355.270138888889</v>
      </c>
    </row>
    <row r="14163" spans="1:7" x14ac:dyDescent="0.25">
      <c r="A14163" s="9"/>
      <c r="B14163" s="51" t="s">
        <v>450</v>
      </c>
      <c r="C14163" s="21">
        <v>43355.271527777775</v>
      </c>
      <c r="D14163" s="6" t="s">
        <v>23489</v>
      </c>
      <c r="E14163" s="6" t="s">
        <v>23495</v>
      </c>
      <c r="F14163" s="6" t="s">
        <v>23493</v>
      </c>
      <c r="G14163" s="21">
        <v>43355.271527777775</v>
      </c>
    </row>
    <row r="14164" spans="1:7" x14ac:dyDescent="0.25">
      <c r="A14164" s="9"/>
      <c r="B14164" s="51" t="s">
        <v>313</v>
      </c>
      <c r="C14164" s="21">
        <v>43355.279166666667</v>
      </c>
      <c r="D14164" s="6" t="s">
        <v>23492</v>
      </c>
      <c r="E14164" s="6" t="s">
        <v>23492</v>
      </c>
      <c r="F14164" s="6" t="s">
        <v>23488</v>
      </c>
      <c r="G14164" s="21">
        <v>43355.279166666667</v>
      </c>
    </row>
    <row r="14165" spans="1:7" x14ac:dyDescent="0.25">
      <c r="A14165" s="9"/>
      <c r="B14165" s="51" t="s">
        <v>512</v>
      </c>
      <c r="C14165" s="21">
        <v>43355.28125</v>
      </c>
      <c r="D14165" s="6" t="s">
        <v>23492</v>
      </c>
      <c r="E14165" s="6" t="s">
        <v>23492</v>
      </c>
      <c r="F14165" s="6" t="s">
        <v>23488</v>
      </c>
      <c r="G14165" s="21">
        <v>43355.28125</v>
      </c>
    </row>
    <row r="14166" spans="1:7" x14ac:dyDescent="0.25">
      <c r="A14166" s="9"/>
      <c r="B14166" s="51" t="s">
        <v>1168</v>
      </c>
      <c r="C14166" s="21">
        <v>43355.302083333336</v>
      </c>
      <c r="D14166" s="6" t="s">
        <v>23492</v>
      </c>
      <c r="E14166" s="6" t="s">
        <v>23492</v>
      </c>
      <c r="F14166" s="6" t="s">
        <v>23488</v>
      </c>
      <c r="G14166" s="21">
        <v>43355.302083333336</v>
      </c>
    </row>
    <row r="14167" spans="1:7" x14ac:dyDescent="0.25">
      <c r="A14167" s="9"/>
      <c r="B14167" s="51" t="s">
        <v>3896</v>
      </c>
      <c r="C14167" s="21">
        <v>43355.305555555555</v>
      </c>
      <c r="D14167" s="6" t="s">
        <v>23492</v>
      </c>
      <c r="E14167" s="6" t="s">
        <v>23492</v>
      </c>
      <c r="F14167" s="6" t="s">
        <v>23488</v>
      </c>
      <c r="G14167" s="21">
        <v>43355.305555555555</v>
      </c>
    </row>
    <row r="14168" spans="1:7" x14ac:dyDescent="0.25">
      <c r="A14168" s="9"/>
      <c r="B14168" s="51" t="s">
        <v>1947</v>
      </c>
      <c r="C14168" s="21">
        <v>43355.322222222225</v>
      </c>
      <c r="D14168" s="6" t="s">
        <v>23492</v>
      </c>
      <c r="E14168" s="6" t="s">
        <v>23492</v>
      </c>
      <c r="F14168" s="6" t="s">
        <v>23488</v>
      </c>
      <c r="G14168" s="21">
        <v>43355.322222222225</v>
      </c>
    </row>
    <row r="14169" spans="1:7" x14ac:dyDescent="0.25">
      <c r="A14169" s="9"/>
      <c r="B14169" s="51" t="s">
        <v>1500</v>
      </c>
      <c r="C14169" s="21">
        <v>43355.324305555558</v>
      </c>
      <c r="D14169" s="6" t="s">
        <v>23492</v>
      </c>
      <c r="E14169" s="6" t="s">
        <v>23492</v>
      </c>
      <c r="F14169" s="6" t="s">
        <v>23488</v>
      </c>
      <c r="G14169" s="21">
        <v>43355.324305555558</v>
      </c>
    </row>
    <row r="14170" spans="1:7" x14ac:dyDescent="0.25">
      <c r="A14170" s="9"/>
      <c r="B14170" s="51" t="s">
        <v>1552</v>
      </c>
      <c r="C14170" s="21">
        <v>43355.338194444441</v>
      </c>
      <c r="D14170" s="6" t="s">
        <v>23492</v>
      </c>
      <c r="E14170" s="6" t="s">
        <v>23492</v>
      </c>
      <c r="F14170" s="6" t="s">
        <v>23488</v>
      </c>
      <c r="G14170" s="21">
        <v>43355.338194444441</v>
      </c>
    </row>
    <row r="14171" spans="1:7" x14ac:dyDescent="0.25">
      <c r="A14171" s="9"/>
      <c r="B14171" s="51" t="s">
        <v>446</v>
      </c>
      <c r="C14171" s="21">
        <v>43355.352777777778</v>
      </c>
      <c r="D14171" s="6" t="s">
        <v>23492</v>
      </c>
      <c r="E14171" s="6" t="s">
        <v>23492</v>
      </c>
      <c r="F14171" s="6" t="s">
        <v>23488</v>
      </c>
      <c r="G14171" s="21">
        <v>43355.352777777778</v>
      </c>
    </row>
    <row r="14172" spans="1:7" x14ac:dyDescent="0.25">
      <c r="A14172" s="9">
        <f>VLOOKUP(B14172,'[1]Parcel ID'!$B$2:$C$32323,2,FALSE)</f>
        <v>4625159023</v>
      </c>
      <c r="B14172" s="51" t="s">
        <v>4331</v>
      </c>
      <c r="C14172" s="21">
        <v>43355.537499999999</v>
      </c>
      <c r="D14172" s="6" t="s">
        <v>23492</v>
      </c>
      <c r="E14172" s="6" t="s">
        <v>23492</v>
      </c>
      <c r="F14172" s="6" t="s">
        <v>23488</v>
      </c>
      <c r="G14172" s="21">
        <v>43355.537499999999</v>
      </c>
    </row>
    <row r="14173" spans="1:7" x14ac:dyDescent="0.25">
      <c r="A14173" s="9"/>
      <c r="B14173" s="51" t="s">
        <v>6614</v>
      </c>
      <c r="C14173" s="21">
        <v>43355.538888888892</v>
      </c>
      <c r="D14173" s="6" t="s">
        <v>23492</v>
      </c>
      <c r="E14173" s="6" t="s">
        <v>23492</v>
      </c>
      <c r="F14173" s="6" t="s">
        <v>23488</v>
      </c>
      <c r="G14173" s="21">
        <v>43355.538888888892</v>
      </c>
    </row>
    <row r="14174" spans="1:7" x14ac:dyDescent="0.25">
      <c r="A14174" s="9"/>
      <c r="B14174" s="51" t="s">
        <v>4131</v>
      </c>
      <c r="C14174" s="21">
        <v>43356.04583333333</v>
      </c>
      <c r="D14174" s="6" t="s">
        <v>23492</v>
      </c>
      <c r="E14174" s="6" t="s">
        <v>23492</v>
      </c>
      <c r="F14174" s="6" t="s">
        <v>23488</v>
      </c>
      <c r="G14174" s="21">
        <v>43356.04583333333</v>
      </c>
    </row>
    <row r="14175" spans="1:7" x14ac:dyDescent="0.25">
      <c r="A14175" s="9"/>
      <c r="B14175" s="51" t="s">
        <v>1270</v>
      </c>
      <c r="C14175" s="21">
        <v>43356.04583333333</v>
      </c>
      <c r="D14175" s="6" t="s">
        <v>23489</v>
      </c>
      <c r="E14175" s="6" t="s">
        <v>23495</v>
      </c>
      <c r="F14175" s="6" t="s">
        <v>23493</v>
      </c>
      <c r="G14175" s="21">
        <v>43356.04583333333</v>
      </c>
    </row>
    <row r="14176" spans="1:7" x14ac:dyDescent="0.25">
      <c r="A14176" s="9">
        <f>VLOOKUP(B14176,'[1]Parcel ID'!$B$2:$C$32323,2,FALSE)</f>
        <v>4730156006</v>
      </c>
      <c r="B14176" s="51" t="s">
        <v>427</v>
      </c>
      <c r="C14176" s="21">
        <v>43356.048611111109</v>
      </c>
      <c r="D14176" s="6" t="s">
        <v>23489</v>
      </c>
      <c r="E14176" s="6" t="s">
        <v>23495</v>
      </c>
      <c r="F14176" s="6" t="s">
        <v>23493</v>
      </c>
      <c r="G14176" s="21">
        <v>43356.048611111109</v>
      </c>
    </row>
    <row r="14177" spans="1:7" x14ac:dyDescent="0.25">
      <c r="A14177" s="9"/>
      <c r="B14177" s="51" t="s">
        <v>2398</v>
      </c>
      <c r="C14177" s="21">
        <v>43356.049305555556</v>
      </c>
      <c r="D14177" s="6" t="s">
        <v>23492</v>
      </c>
      <c r="E14177" s="6" t="s">
        <v>23492</v>
      </c>
      <c r="F14177" s="6" t="s">
        <v>23488</v>
      </c>
      <c r="G14177" s="21">
        <v>43356.049305555556</v>
      </c>
    </row>
    <row r="14178" spans="1:7" x14ac:dyDescent="0.25">
      <c r="A14178" s="9">
        <f>VLOOKUP(B14178,'[1]Parcel ID'!$B$2:$C$32323,2,FALSE)</f>
        <v>4730155034</v>
      </c>
      <c r="B14178" s="51" t="s">
        <v>453</v>
      </c>
      <c r="C14178" s="21">
        <v>43356.05</v>
      </c>
      <c r="D14178" s="6" t="s">
        <v>23489</v>
      </c>
      <c r="E14178" s="6" t="s">
        <v>23495</v>
      </c>
      <c r="F14178" s="6" t="s">
        <v>23493</v>
      </c>
      <c r="G14178" s="21">
        <v>43356.05</v>
      </c>
    </row>
    <row r="14179" spans="1:7" x14ac:dyDescent="0.25">
      <c r="A14179" s="9"/>
      <c r="B14179" s="51" t="s">
        <v>4680</v>
      </c>
      <c r="C14179" s="21">
        <v>43356.051388888889</v>
      </c>
      <c r="D14179" s="6" t="s">
        <v>23492</v>
      </c>
      <c r="E14179" s="6" t="s">
        <v>23492</v>
      </c>
      <c r="F14179" s="6" t="s">
        <v>23488</v>
      </c>
      <c r="G14179" s="21">
        <v>43356.051388888889</v>
      </c>
    </row>
    <row r="14180" spans="1:7" x14ac:dyDescent="0.25">
      <c r="A14180" s="9"/>
      <c r="B14180" s="51" t="s">
        <v>5472</v>
      </c>
      <c r="C14180" s="21">
        <v>43356.058333333334</v>
      </c>
      <c r="D14180" s="6" t="s">
        <v>23492</v>
      </c>
      <c r="E14180" s="6" t="s">
        <v>23492</v>
      </c>
      <c r="F14180" s="6" t="s">
        <v>23488</v>
      </c>
      <c r="G14180" s="21">
        <v>43356.058333333334</v>
      </c>
    </row>
    <row r="14181" spans="1:7" x14ac:dyDescent="0.25">
      <c r="A14181" s="9"/>
      <c r="B14181" s="51" t="s">
        <v>5111</v>
      </c>
      <c r="C14181" s="21">
        <v>43356.05972222222</v>
      </c>
      <c r="D14181" s="6" t="s">
        <v>23492</v>
      </c>
      <c r="E14181" s="6" t="s">
        <v>23492</v>
      </c>
      <c r="F14181" s="6" t="s">
        <v>23488</v>
      </c>
      <c r="G14181" s="21">
        <v>43356.05972222222</v>
      </c>
    </row>
    <row r="14182" spans="1:7" x14ac:dyDescent="0.25">
      <c r="A14182" s="9"/>
      <c r="B14182" s="51" t="s">
        <v>2632</v>
      </c>
      <c r="C14182" s="21">
        <v>43356.063194444447</v>
      </c>
      <c r="D14182" s="6" t="s">
        <v>23489</v>
      </c>
      <c r="E14182" s="6" t="s">
        <v>23492</v>
      </c>
      <c r="F14182" s="6" t="s">
        <v>23491</v>
      </c>
      <c r="G14182" s="21">
        <v>43356.063194444447</v>
      </c>
    </row>
    <row r="14183" spans="1:7" x14ac:dyDescent="0.25">
      <c r="A14183" s="9"/>
      <c r="B14183" s="51" t="s">
        <v>4563</v>
      </c>
      <c r="C14183" s="21">
        <v>43356.063194444447</v>
      </c>
      <c r="D14183" s="6" t="s">
        <v>23492</v>
      </c>
      <c r="E14183" s="6" t="s">
        <v>23492</v>
      </c>
      <c r="F14183" s="6" t="s">
        <v>23488</v>
      </c>
      <c r="G14183" s="21">
        <v>43356.063194444447</v>
      </c>
    </row>
    <row r="14184" spans="1:7" x14ac:dyDescent="0.25">
      <c r="A14184" s="9">
        <f>VLOOKUP(B14184,'[1]Parcel ID'!$B$2:$C$32323,2,FALSE)</f>
        <v>4730185007</v>
      </c>
      <c r="B14184" s="51" t="s">
        <v>289</v>
      </c>
      <c r="C14184" s="21">
        <v>43356.067361111112</v>
      </c>
      <c r="D14184" s="6" t="s">
        <v>23489</v>
      </c>
      <c r="E14184" s="6" t="s">
        <v>23495</v>
      </c>
      <c r="F14184" s="6" t="s">
        <v>23493</v>
      </c>
      <c r="G14184" s="21">
        <v>43356.067361111112</v>
      </c>
    </row>
    <row r="14185" spans="1:7" x14ac:dyDescent="0.25">
      <c r="A14185" s="9"/>
      <c r="B14185" s="51" t="s">
        <v>1949</v>
      </c>
      <c r="C14185" s="21">
        <v>43356.067361111112</v>
      </c>
      <c r="D14185" s="6" t="s">
        <v>23492</v>
      </c>
      <c r="E14185" s="6" t="s">
        <v>23492</v>
      </c>
      <c r="F14185" s="6" t="s">
        <v>23488</v>
      </c>
      <c r="G14185" s="21">
        <v>43356.067361111112</v>
      </c>
    </row>
    <row r="14186" spans="1:7" x14ac:dyDescent="0.25">
      <c r="A14186" s="9">
        <f>VLOOKUP(B14186,'[1]Parcel ID'!$B$2:$C$32323,2,FALSE)</f>
        <v>4730184001</v>
      </c>
      <c r="B14186" s="51" t="s">
        <v>3959</v>
      </c>
      <c r="C14186" s="21">
        <v>43356.068749999999</v>
      </c>
      <c r="D14186" s="6" t="s">
        <v>23489</v>
      </c>
      <c r="E14186" s="6" t="s">
        <v>23492</v>
      </c>
      <c r="F14186" s="6" t="s">
        <v>23491</v>
      </c>
      <c r="G14186" s="21">
        <v>43356.068749999999</v>
      </c>
    </row>
    <row r="14187" spans="1:7" x14ac:dyDescent="0.25">
      <c r="A14187" s="9"/>
      <c r="B14187" s="51" t="s">
        <v>5524</v>
      </c>
      <c r="C14187" s="21">
        <v>43356.070138888892</v>
      </c>
      <c r="D14187" s="6" t="s">
        <v>23492</v>
      </c>
      <c r="E14187" s="6" t="s">
        <v>23492</v>
      </c>
      <c r="F14187" s="6" t="s">
        <v>23488</v>
      </c>
      <c r="G14187" s="21">
        <v>43356.070138888892</v>
      </c>
    </row>
    <row r="14188" spans="1:7" x14ac:dyDescent="0.25">
      <c r="A14188" s="9"/>
      <c r="B14188" s="51" t="s">
        <v>1922</v>
      </c>
      <c r="C14188" s="21">
        <v>43356.070138888892</v>
      </c>
      <c r="D14188" s="6" t="s">
        <v>23492</v>
      </c>
      <c r="E14188" s="6" t="s">
        <v>23492</v>
      </c>
      <c r="F14188" s="6" t="s">
        <v>23488</v>
      </c>
      <c r="G14188" s="21">
        <v>43356.070138888892</v>
      </c>
    </row>
    <row r="14189" spans="1:7" x14ac:dyDescent="0.25">
      <c r="A14189" s="9"/>
      <c r="B14189" s="51" t="s">
        <v>5254</v>
      </c>
      <c r="C14189" s="21">
        <v>43356.072222222225</v>
      </c>
      <c r="D14189" s="6" t="s">
        <v>23492</v>
      </c>
      <c r="E14189" s="6" t="s">
        <v>23492</v>
      </c>
      <c r="F14189" s="6" t="s">
        <v>23488</v>
      </c>
      <c r="G14189" s="21">
        <v>43356.072222222225</v>
      </c>
    </row>
    <row r="14190" spans="1:7" x14ac:dyDescent="0.25">
      <c r="A14190" s="9"/>
      <c r="B14190" s="51" t="s">
        <v>5262</v>
      </c>
      <c r="C14190" s="21">
        <v>43356.072222222225</v>
      </c>
      <c r="D14190" s="6" t="s">
        <v>23492</v>
      </c>
      <c r="E14190" s="6" t="s">
        <v>23492</v>
      </c>
      <c r="F14190" s="6" t="s">
        <v>23488</v>
      </c>
      <c r="G14190" s="21">
        <v>43356.072222222225</v>
      </c>
    </row>
    <row r="14191" spans="1:7" x14ac:dyDescent="0.25">
      <c r="A14191" s="9">
        <f>VLOOKUP(B14191,'[1]Parcel ID'!$B$2:$C$32323,2,FALSE)</f>
        <v>4730184002</v>
      </c>
      <c r="B14191" s="51" t="s">
        <v>124</v>
      </c>
      <c r="C14191" s="21">
        <v>43356.072222222225</v>
      </c>
      <c r="D14191" s="6" t="s">
        <v>23489</v>
      </c>
      <c r="E14191" s="6" t="s">
        <v>23495</v>
      </c>
      <c r="F14191" s="6" t="s">
        <v>23493</v>
      </c>
      <c r="G14191" s="21">
        <v>43356.072222222225</v>
      </c>
    </row>
    <row r="14192" spans="1:7" x14ac:dyDescent="0.25">
      <c r="A14192" s="9"/>
      <c r="B14192" s="51" t="s">
        <v>7453</v>
      </c>
      <c r="C14192" s="21">
        <v>43356.074305555558</v>
      </c>
      <c r="D14192" s="6" t="s">
        <v>23492</v>
      </c>
      <c r="E14192" s="6" t="s">
        <v>23492</v>
      </c>
      <c r="F14192" s="6" t="s">
        <v>23488</v>
      </c>
      <c r="G14192" s="21">
        <v>43356.074305555558</v>
      </c>
    </row>
    <row r="14193" spans="1:7" x14ac:dyDescent="0.25">
      <c r="A14193" s="9"/>
      <c r="B14193" s="51" t="s">
        <v>7025</v>
      </c>
      <c r="C14193" s="21">
        <v>43356.082638888889</v>
      </c>
      <c r="D14193" s="6" t="s">
        <v>23489</v>
      </c>
      <c r="E14193" s="6" t="s">
        <v>23495</v>
      </c>
      <c r="F14193" s="6" t="s">
        <v>23493</v>
      </c>
      <c r="G14193" s="21">
        <v>43356.082638888889</v>
      </c>
    </row>
    <row r="14194" spans="1:7" x14ac:dyDescent="0.25">
      <c r="A14194" s="9"/>
      <c r="B14194" s="51" t="s">
        <v>7446</v>
      </c>
      <c r="C14194" s="21">
        <v>43356.082638888889</v>
      </c>
      <c r="D14194" s="6" t="s">
        <v>23492</v>
      </c>
      <c r="E14194" s="6" t="s">
        <v>23492</v>
      </c>
      <c r="F14194" s="6" t="s">
        <v>23488</v>
      </c>
      <c r="G14194" s="21">
        <v>43356.082638888889</v>
      </c>
    </row>
    <row r="14195" spans="1:7" x14ac:dyDescent="0.25">
      <c r="A14195" s="9"/>
      <c r="B14195" s="51" t="s">
        <v>7495</v>
      </c>
      <c r="C14195" s="21">
        <v>43356.084722222222</v>
      </c>
      <c r="D14195" s="6" t="s">
        <v>23492</v>
      </c>
      <c r="E14195" s="6" t="s">
        <v>23492</v>
      </c>
      <c r="F14195" s="6" t="s">
        <v>23488</v>
      </c>
      <c r="G14195" s="21">
        <v>43356.084722222222</v>
      </c>
    </row>
    <row r="14196" spans="1:7" x14ac:dyDescent="0.25">
      <c r="A14196" s="9"/>
      <c r="B14196" s="51" t="s">
        <v>7035</v>
      </c>
      <c r="C14196" s="21">
        <v>43356.093055555553</v>
      </c>
      <c r="D14196" s="6" t="s">
        <v>23492</v>
      </c>
      <c r="E14196" s="6" t="s">
        <v>23492</v>
      </c>
      <c r="F14196" s="6" t="s">
        <v>23488</v>
      </c>
      <c r="G14196" s="21">
        <v>43356.093055555553</v>
      </c>
    </row>
    <row r="14197" spans="1:7" x14ac:dyDescent="0.25">
      <c r="A14197" s="9"/>
      <c r="B14197" s="51" t="s">
        <v>3145</v>
      </c>
      <c r="C14197" s="21">
        <v>43356.099305555559</v>
      </c>
      <c r="D14197" s="6" t="s">
        <v>23492</v>
      </c>
      <c r="E14197" s="6" t="s">
        <v>23492</v>
      </c>
      <c r="F14197" s="6" t="s">
        <v>23488</v>
      </c>
      <c r="G14197" s="21">
        <v>43356.099305555559</v>
      </c>
    </row>
    <row r="14198" spans="1:7" x14ac:dyDescent="0.25">
      <c r="A14198" s="9"/>
      <c r="B14198" s="51" t="s">
        <v>6470</v>
      </c>
      <c r="C14198" s="21">
        <v>43356.111111111109</v>
      </c>
      <c r="D14198" s="6" t="s">
        <v>23492</v>
      </c>
      <c r="E14198" s="6" t="s">
        <v>23492</v>
      </c>
      <c r="F14198" s="6" t="s">
        <v>23488</v>
      </c>
      <c r="G14198" s="21">
        <v>43356.111111111109</v>
      </c>
    </row>
    <row r="14199" spans="1:7" x14ac:dyDescent="0.25">
      <c r="A14199" s="9">
        <f>VLOOKUP(B14199,'[1]Parcel ID'!$B$2:$C$32323,2,FALSE)</f>
        <v>4730182028</v>
      </c>
      <c r="B14199" s="51" t="s">
        <v>862</v>
      </c>
      <c r="C14199" s="21">
        <v>43356.118750000001</v>
      </c>
      <c r="D14199" s="6" t="s">
        <v>23489</v>
      </c>
      <c r="E14199" s="6" t="s">
        <v>23495</v>
      </c>
      <c r="F14199" s="6" t="s">
        <v>23493</v>
      </c>
      <c r="G14199" s="21">
        <v>43356.118750000001</v>
      </c>
    </row>
    <row r="14200" spans="1:7" x14ac:dyDescent="0.25">
      <c r="A14200" s="9"/>
      <c r="B14200" s="51" t="s">
        <v>6609</v>
      </c>
      <c r="C14200" s="21">
        <v>43356.121527777781</v>
      </c>
      <c r="D14200" s="6" t="s">
        <v>23492</v>
      </c>
      <c r="E14200" s="6" t="s">
        <v>23492</v>
      </c>
      <c r="F14200" s="6" t="s">
        <v>23488</v>
      </c>
      <c r="G14200" s="21">
        <v>43356.121527777781</v>
      </c>
    </row>
    <row r="14201" spans="1:7" x14ac:dyDescent="0.25">
      <c r="A14201" s="9"/>
      <c r="B14201" s="51" t="s">
        <v>4683</v>
      </c>
      <c r="C14201" s="21">
        <v>43356.129861111112</v>
      </c>
      <c r="D14201" s="6" t="s">
        <v>23492</v>
      </c>
      <c r="E14201" s="6" t="s">
        <v>23492</v>
      </c>
      <c r="F14201" s="6" t="s">
        <v>23488</v>
      </c>
      <c r="G14201" s="21">
        <v>43356.129861111112</v>
      </c>
    </row>
    <row r="14202" spans="1:7" x14ac:dyDescent="0.25">
      <c r="A14202" s="9"/>
      <c r="B14202" s="51" t="s">
        <v>3828</v>
      </c>
      <c r="C14202" s="21">
        <v>43356.131249999999</v>
      </c>
      <c r="D14202" s="6" t="s">
        <v>23492</v>
      </c>
      <c r="E14202" s="6" t="s">
        <v>23492</v>
      </c>
      <c r="F14202" s="6" t="s">
        <v>23488</v>
      </c>
      <c r="G14202" s="21">
        <v>43356.131249999999</v>
      </c>
    </row>
    <row r="14203" spans="1:7" x14ac:dyDescent="0.25">
      <c r="A14203" s="9"/>
      <c r="B14203" s="51" t="s">
        <v>7467</v>
      </c>
      <c r="C14203" s="21">
        <v>43356.140277777777</v>
      </c>
      <c r="D14203" s="6" t="s">
        <v>23492</v>
      </c>
      <c r="E14203" s="6" t="s">
        <v>23492</v>
      </c>
      <c r="F14203" s="6" t="s">
        <v>23488</v>
      </c>
      <c r="G14203" s="21">
        <v>43356.140277777777</v>
      </c>
    </row>
    <row r="14204" spans="1:7" x14ac:dyDescent="0.25">
      <c r="A14204" s="9"/>
      <c r="B14204" s="51" t="s">
        <v>5675</v>
      </c>
      <c r="C14204" s="21">
        <v>43356.14166666667</v>
      </c>
      <c r="D14204" s="6" t="s">
        <v>23492</v>
      </c>
      <c r="E14204" s="6" t="s">
        <v>23492</v>
      </c>
      <c r="F14204" s="6" t="s">
        <v>23488</v>
      </c>
      <c r="G14204" s="21">
        <v>43356.14166666667</v>
      </c>
    </row>
    <row r="14205" spans="1:7" x14ac:dyDescent="0.25">
      <c r="A14205" s="9">
        <f>VLOOKUP(B14205,'[1]Parcel ID'!$B$2:$C$32323,2,FALSE)</f>
        <v>4625151004</v>
      </c>
      <c r="B14205" s="51" t="s">
        <v>4109</v>
      </c>
      <c r="C14205" s="21">
        <v>43356.142361111109</v>
      </c>
      <c r="D14205" s="6" t="s">
        <v>23492</v>
      </c>
      <c r="E14205" s="6" t="s">
        <v>23492</v>
      </c>
      <c r="F14205" s="6" t="s">
        <v>23488</v>
      </c>
      <c r="G14205" s="21">
        <v>43356.142361111109</v>
      </c>
    </row>
    <row r="14206" spans="1:7" x14ac:dyDescent="0.25">
      <c r="A14206" s="9">
        <f>VLOOKUP(B14206,'[1]Parcel ID'!$B$2:$C$32323,2,FALSE)</f>
        <v>4625151009</v>
      </c>
      <c r="B14206" s="51" t="s">
        <v>3965</v>
      </c>
      <c r="C14206" s="21">
        <v>43356.145833333336</v>
      </c>
      <c r="D14206" s="6" t="s">
        <v>23492</v>
      </c>
      <c r="E14206" s="6" t="s">
        <v>23492</v>
      </c>
      <c r="F14206" s="6" t="s">
        <v>23488</v>
      </c>
      <c r="G14206" s="21">
        <v>43356.145833333336</v>
      </c>
    </row>
    <row r="14207" spans="1:7" x14ac:dyDescent="0.25">
      <c r="A14207" s="9"/>
      <c r="B14207" s="51" t="s">
        <v>39</v>
      </c>
      <c r="C14207" s="21">
        <v>43356.148611111108</v>
      </c>
      <c r="D14207" s="6" t="s">
        <v>23489</v>
      </c>
      <c r="E14207" s="6" t="s">
        <v>23495</v>
      </c>
      <c r="F14207" s="6" t="s">
        <v>23493</v>
      </c>
      <c r="G14207" s="21">
        <v>43356.148611111108</v>
      </c>
    </row>
    <row r="14208" spans="1:7" x14ac:dyDescent="0.25">
      <c r="A14208" s="9"/>
      <c r="B14208" s="51" t="s">
        <v>1543</v>
      </c>
      <c r="C14208" s="21">
        <v>43356.152777777781</v>
      </c>
      <c r="D14208" s="6" t="s">
        <v>23489</v>
      </c>
      <c r="E14208" s="6" t="s">
        <v>23492</v>
      </c>
      <c r="F14208" s="6" t="s">
        <v>23491</v>
      </c>
      <c r="G14208" s="21">
        <v>43356.152777777781</v>
      </c>
    </row>
    <row r="14209" spans="1:7" x14ac:dyDescent="0.25">
      <c r="A14209" s="9"/>
      <c r="B14209" s="51" t="s">
        <v>11050</v>
      </c>
      <c r="C14209" s="21">
        <v>43356.166666666664</v>
      </c>
      <c r="D14209" s="6" t="s">
        <v>23492</v>
      </c>
      <c r="E14209" s="6" t="s">
        <v>23492</v>
      </c>
      <c r="F14209" s="6" t="s">
        <v>23488</v>
      </c>
      <c r="G14209" s="21">
        <v>43356.166666666664</v>
      </c>
    </row>
    <row r="14210" spans="1:7" x14ac:dyDescent="0.25">
      <c r="A14210" s="9"/>
      <c r="B14210" s="51" t="s">
        <v>4245</v>
      </c>
      <c r="C14210" s="21">
        <v>43356.166666666664</v>
      </c>
      <c r="D14210" s="6" t="s">
        <v>23492</v>
      </c>
      <c r="E14210" s="6" t="s">
        <v>23492</v>
      </c>
      <c r="F14210" s="6" t="s">
        <v>23488</v>
      </c>
      <c r="G14210" s="21">
        <v>43356.166666666664</v>
      </c>
    </row>
    <row r="14211" spans="1:7" x14ac:dyDescent="0.25">
      <c r="A14211" s="9"/>
      <c r="B14211" s="51" t="s">
        <v>3624</v>
      </c>
      <c r="C14211" s="21">
        <v>43356.168055555558</v>
      </c>
      <c r="D14211" s="6" t="s">
        <v>23492</v>
      </c>
      <c r="E14211" s="6" t="s">
        <v>23492</v>
      </c>
      <c r="F14211" s="6" t="s">
        <v>23488</v>
      </c>
      <c r="G14211" s="21">
        <v>43356.168055555558</v>
      </c>
    </row>
    <row r="14212" spans="1:7" x14ac:dyDescent="0.25">
      <c r="A14212" s="9"/>
      <c r="B14212" s="51" t="s">
        <v>6439</v>
      </c>
      <c r="C14212" s="21">
        <v>43356.172222222223</v>
      </c>
      <c r="D14212" s="6" t="s">
        <v>23492</v>
      </c>
      <c r="E14212" s="6" t="s">
        <v>23492</v>
      </c>
      <c r="F14212" s="6" t="s">
        <v>23488</v>
      </c>
      <c r="G14212" s="21">
        <v>43356.172222222223</v>
      </c>
    </row>
    <row r="14213" spans="1:7" x14ac:dyDescent="0.25">
      <c r="A14213" s="9"/>
      <c r="B14213" s="51" t="s">
        <v>4084</v>
      </c>
      <c r="C14213" s="21">
        <v>43356.17291666667</v>
      </c>
      <c r="D14213" s="6" t="s">
        <v>23492</v>
      </c>
      <c r="E14213" s="6" t="s">
        <v>23492</v>
      </c>
      <c r="F14213" s="6" t="s">
        <v>23488</v>
      </c>
      <c r="G14213" s="21">
        <v>43356.17291666667</v>
      </c>
    </row>
    <row r="14214" spans="1:7" x14ac:dyDescent="0.25">
      <c r="A14214" s="9"/>
      <c r="B14214" s="51" t="s">
        <v>2433</v>
      </c>
      <c r="C14214" s="21">
        <v>43356.174305555556</v>
      </c>
      <c r="D14214" s="6" t="s">
        <v>23492</v>
      </c>
      <c r="E14214" s="6" t="s">
        <v>23492</v>
      </c>
      <c r="F14214" s="6" t="s">
        <v>23488</v>
      </c>
      <c r="G14214" s="21">
        <v>43356.174305555556</v>
      </c>
    </row>
    <row r="14215" spans="1:7" x14ac:dyDescent="0.25">
      <c r="A14215" s="9"/>
      <c r="B14215" s="51" t="s">
        <v>7097</v>
      </c>
      <c r="C14215" s="21">
        <v>43356.175694444442</v>
      </c>
      <c r="D14215" s="6" t="s">
        <v>23492</v>
      </c>
      <c r="E14215" s="6" t="s">
        <v>23492</v>
      </c>
      <c r="F14215" s="6" t="s">
        <v>23488</v>
      </c>
      <c r="G14215" s="21">
        <v>43356.175694444442</v>
      </c>
    </row>
    <row r="14216" spans="1:7" x14ac:dyDescent="0.25">
      <c r="A14216" s="9"/>
      <c r="B14216" s="51" t="s">
        <v>3132</v>
      </c>
      <c r="C14216" s="21">
        <v>43356.177777777775</v>
      </c>
      <c r="D14216" s="6" t="s">
        <v>23492</v>
      </c>
      <c r="E14216" s="6" t="s">
        <v>23492</v>
      </c>
      <c r="F14216" s="6" t="s">
        <v>23488</v>
      </c>
      <c r="G14216" s="21">
        <v>43356.177777777775</v>
      </c>
    </row>
    <row r="14217" spans="1:7" x14ac:dyDescent="0.25">
      <c r="A14217" s="9"/>
      <c r="B14217" s="51" t="s">
        <v>2171</v>
      </c>
      <c r="C14217" s="21">
        <v>43356.179166666669</v>
      </c>
      <c r="D14217" s="6" t="s">
        <v>23492</v>
      </c>
      <c r="E14217" s="6" t="s">
        <v>23492</v>
      </c>
      <c r="F14217" s="6" t="s">
        <v>23488</v>
      </c>
      <c r="G14217" s="21">
        <v>43356.179166666669</v>
      </c>
    </row>
    <row r="14218" spans="1:7" x14ac:dyDescent="0.25">
      <c r="A14218" s="9">
        <f>VLOOKUP(B14218,'[1]Parcel ID'!$B$2:$C$32323,2,FALSE)</f>
        <v>4625109021</v>
      </c>
      <c r="B14218" s="51" t="s">
        <v>4181</v>
      </c>
      <c r="C14218" s="21">
        <v>43356.186111111114</v>
      </c>
      <c r="D14218" s="6" t="s">
        <v>23492</v>
      </c>
      <c r="E14218" s="6" t="s">
        <v>23492</v>
      </c>
      <c r="F14218" s="6" t="s">
        <v>23488</v>
      </c>
      <c r="G14218" s="21">
        <v>43356.186111111114</v>
      </c>
    </row>
    <row r="14219" spans="1:7" x14ac:dyDescent="0.25">
      <c r="A14219" s="9">
        <f>VLOOKUP(B14219,'[1]Parcel ID'!$B$2:$C$32323,2,FALSE)</f>
        <v>4625109019</v>
      </c>
      <c r="B14219" s="51" t="s">
        <v>4304</v>
      </c>
      <c r="C14219" s="21">
        <v>43356.186805555553</v>
      </c>
      <c r="D14219" s="6" t="s">
        <v>23492</v>
      </c>
      <c r="E14219" s="6" t="s">
        <v>23492</v>
      </c>
      <c r="F14219" s="6" t="s">
        <v>23488</v>
      </c>
      <c r="G14219" s="21">
        <v>43356.186805555553</v>
      </c>
    </row>
    <row r="14220" spans="1:7" x14ac:dyDescent="0.25">
      <c r="A14220" s="9">
        <f>VLOOKUP(B14220,'[1]Parcel ID'!$B$2:$C$32323,2,FALSE)</f>
        <v>4625151003</v>
      </c>
      <c r="B14220" s="51" t="s">
        <v>4085</v>
      </c>
      <c r="C14220" s="21">
        <v>43356.190972222219</v>
      </c>
      <c r="D14220" s="6" t="s">
        <v>23492</v>
      </c>
      <c r="E14220" s="6" t="s">
        <v>23492</v>
      </c>
      <c r="F14220" s="6" t="s">
        <v>23488</v>
      </c>
      <c r="G14220" s="21">
        <v>43356.190972222219</v>
      </c>
    </row>
    <row r="14221" spans="1:7" x14ac:dyDescent="0.25">
      <c r="A14221" s="9"/>
      <c r="B14221" s="51" t="s">
        <v>4918</v>
      </c>
      <c r="C14221" s="21">
        <v>43356.195833333331</v>
      </c>
      <c r="D14221" s="6" t="s">
        <v>23489</v>
      </c>
      <c r="E14221" s="6" t="s">
        <v>23495</v>
      </c>
      <c r="F14221" s="6" t="s">
        <v>23493</v>
      </c>
      <c r="G14221" s="21">
        <v>43356.195833333331</v>
      </c>
    </row>
    <row r="14222" spans="1:7" x14ac:dyDescent="0.25">
      <c r="A14222" s="9"/>
      <c r="B14222" s="51" t="s">
        <v>7065</v>
      </c>
      <c r="C14222" s="21">
        <v>43356.211111111108</v>
      </c>
      <c r="D14222" s="6" t="s">
        <v>23492</v>
      </c>
      <c r="E14222" s="6" t="s">
        <v>23492</v>
      </c>
      <c r="F14222" s="6" t="s">
        <v>23488</v>
      </c>
      <c r="G14222" s="21">
        <v>43356.211111111108</v>
      </c>
    </row>
    <row r="14223" spans="1:7" x14ac:dyDescent="0.25">
      <c r="A14223" s="9"/>
      <c r="B14223" s="51" t="s">
        <v>2411</v>
      </c>
      <c r="C14223" s="21">
        <v>43356.212500000001</v>
      </c>
      <c r="D14223" s="6" t="s">
        <v>23492</v>
      </c>
      <c r="E14223" s="6" t="s">
        <v>23492</v>
      </c>
      <c r="F14223" s="6" t="s">
        <v>23488</v>
      </c>
      <c r="G14223" s="21">
        <v>43356.212500000001</v>
      </c>
    </row>
    <row r="14224" spans="1:7" x14ac:dyDescent="0.25">
      <c r="A14224" s="9"/>
      <c r="B14224" s="51" t="s">
        <v>1966</v>
      </c>
      <c r="C14224" s="21">
        <v>43356.213888888888</v>
      </c>
      <c r="D14224" s="6" t="s">
        <v>23492</v>
      </c>
      <c r="E14224" s="6" t="s">
        <v>23492</v>
      </c>
      <c r="F14224" s="6" t="s">
        <v>23488</v>
      </c>
      <c r="G14224" s="21">
        <v>43356.213888888888</v>
      </c>
    </row>
    <row r="14225" spans="1:7" x14ac:dyDescent="0.25">
      <c r="A14225" s="9"/>
      <c r="B14225" s="51" t="s">
        <v>3739</v>
      </c>
      <c r="C14225" s="21">
        <v>43356.22152777778</v>
      </c>
      <c r="D14225" s="6" t="s">
        <v>23492</v>
      </c>
      <c r="E14225" s="6" t="s">
        <v>23492</v>
      </c>
      <c r="F14225" s="6" t="s">
        <v>23488</v>
      </c>
      <c r="G14225" s="21">
        <v>43356.22152777778</v>
      </c>
    </row>
    <row r="14226" spans="1:7" x14ac:dyDescent="0.25">
      <c r="A14226" s="9"/>
      <c r="B14226" s="51" t="s">
        <v>4908</v>
      </c>
      <c r="C14226" s="21">
        <v>43356.236805555556</v>
      </c>
      <c r="D14226" s="6" t="s">
        <v>23492</v>
      </c>
      <c r="E14226" s="6" t="s">
        <v>23492</v>
      </c>
      <c r="F14226" s="6" t="s">
        <v>23488</v>
      </c>
      <c r="G14226" s="21">
        <v>43356.236805555556</v>
      </c>
    </row>
    <row r="14227" spans="1:7" x14ac:dyDescent="0.25">
      <c r="A14227" s="9"/>
      <c r="B14227" s="51" t="s">
        <v>4241</v>
      </c>
      <c r="C14227" s="21">
        <v>43356.238194444442</v>
      </c>
      <c r="D14227" s="6" t="s">
        <v>23492</v>
      </c>
      <c r="E14227" s="6" t="s">
        <v>23492</v>
      </c>
      <c r="F14227" s="6" t="s">
        <v>23488</v>
      </c>
      <c r="G14227" s="21">
        <v>43356.238194444442</v>
      </c>
    </row>
    <row r="14228" spans="1:7" x14ac:dyDescent="0.25">
      <c r="A14228" s="9">
        <f>VLOOKUP(B14228,'[1]Parcel ID'!$B$2:$C$32323,2,FALSE)</f>
        <v>4625151011</v>
      </c>
      <c r="B14228" s="51" t="s">
        <v>4366</v>
      </c>
      <c r="C14228" s="21">
        <v>43356.240277777775</v>
      </c>
      <c r="D14228" s="6" t="s">
        <v>23492</v>
      </c>
      <c r="E14228" s="6" t="s">
        <v>23492</v>
      </c>
      <c r="F14228" s="6" t="s">
        <v>23488</v>
      </c>
      <c r="G14228" s="21">
        <v>43356.240277777775</v>
      </c>
    </row>
    <row r="14229" spans="1:7" x14ac:dyDescent="0.25">
      <c r="A14229" s="9">
        <f>VLOOKUP(B14229,'[1]Parcel ID'!$B$2:$C$32323,2,FALSE)</f>
        <v>4625109022</v>
      </c>
      <c r="B14229" s="51" t="s">
        <v>4467</v>
      </c>
      <c r="C14229" s="21">
        <v>43356.242361111108</v>
      </c>
      <c r="D14229" s="6" t="s">
        <v>23492</v>
      </c>
      <c r="E14229" s="6" t="s">
        <v>23492</v>
      </c>
      <c r="F14229" s="6" t="s">
        <v>23488</v>
      </c>
      <c r="G14229" s="21">
        <v>43356.242361111108</v>
      </c>
    </row>
    <row r="14230" spans="1:7" x14ac:dyDescent="0.25">
      <c r="A14230" s="9"/>
      <c r="B14230" s="51" t="s">
        <v>3417</v>
      </c>
      <c r="C14230" s="21">
        <v>43356.249305555553</v>
      </c>
      <c r="D14230" s="6" t="s">
        <v>23492</v>
      </c>
      <c r="E14230" s="6" t="s">
        <v>23492</v>
      </c>
      <c r="F14230" s="6" t="s">
        <v>23488</v>
      </c>
      <c r="G14230" s="21">
        <v>43356.249305555553</v>
      </c>
    </row>
    <row r="14231" spans="1:7" x14ac:dyDescent="0.25">
      <c r="A14231" s="9"/>
      <c r="B14231" s="51" t="s">
        <v>6967</v>
      </c>
      <c r="C14231" s="21">
        <v>43356.25277777778</v>
      </c>
      <c r="D14231" s="6" t="s">
        <v>23492</v>
      </c>
      <c r="E14231" s="6" t="s">
        <v>23492</v>
      </c>
      <c r="F14231" s="6" t="s">
        <v>23488</v>
      </c>
      <c r="G14231" s="21">
        <v>43356.25277777778</v>
      </c>
    </row>
    <row r="14232" spans="1:7" x14ac:dyDescent="0.25">
      <c r="A14232" s="9"/>
      <c r="B14232" s="51" t="s">
        <v>1051</v>
      </c>
      <c r="C14232" s="21">
        <v>43356.263194444444</v>
      </c>
      <c r="D14232" s="6" t="s">
        <v>23492</v>
      </c>
      <c r="E14232" s="6" t="s">
        <v>23492</v>
      </c>
      <c r="F14232" s="6" t="s">
        <v>23488</v>
      </c>
      <c r="G14232" s="21">
        <v>43356.263194444444</v>
      </c>
    </row>
    <row r="14233" spans="1:7" x14ac:dyDescent="0.25">
      <c r="A14233" s="9"/>
      <c r="B14233" s="51" t="s">
        <v>2704</v>
      </c>
      <c r="C14233" s="21">
        <v>43356.26458333333</v>
      </c>
      <c r="D14233" s="6" t="s">
        <v>23492</v>
      </c>
      <c r="E14233" s="6" t="s">
        <v>23492</v>
      </c>
      <c r="F14233" s="6" t="s">
        <v>23488</v>
      </c>
      <c r="G14233" s="21">
        <v>43356.26458333333</v>
      </c>
    </row>
    <row r="14234" spans="1:7" x14ac:dyDescent="0.25">
      <c r="A14234" s="9"/>
      <c r="B14234" s="51" t="s">
        <v>1298</v>
      </c>
      <c r="C14234" s="21">
        <v>43356.265277777777</v>
      </c>
      <c r="D14234" s="6" t="s">
        <v>23492</v>
      </c>
      <c r="E14234" s="6" t="s">
        <v>23492</v>
      </c>
      <c r="F14234" s="6" t="s">
        <v>23488</v>
      </c>
      <c r="G14234" s="21">
        <v>43356.265277777777</v>
      </c>
    </row>
    <row r="14235" spans="1:7" x14ac:dyDescent="0.25">
      <c r="A14235" s="9"/>
      <c r="B14235" s="51" t="s">
        <v>6371</v>
      </c>
      <c r="C14235" s="21">
        <v>43356.285416666666</v>
      </c>
      <c r="D14235" s="6" t="s">
        <v>23492</v>
      </c>
      <c r="E14235" s="6" t="s">
        <v>23492</v>
      </c>
      <c r="F14235" s="6" t="s">
        <v>23488</v>
      </c>
      <c r="G14235" s="21">
        <v>43356.285416666666</v>
      </c>
    </row>
    <row r="14236" spans="1:7" x14ac:dyDescent="0.25">
      <c r="A14236" s="9"/>
      <c r="B14236" s="51" t="s">
        <v>1569</v>
      </c>
      <c r="C14236" s="21">
        <v>43356.286111111112</v>
      </c>
      <c r="D14236" s="6" t="s">
        <v>23492</v>
      </c>
      <c r="E14236" s="6" t="s">
        <v>23492</v>
      </c>
      <c r="F14236" s="6" t="s">
        <v>23488</v>
      </c>
      <c r="G14236" s="21">
        <v>43356.286111111112</v>
      </c>
    </row>
    <row r="14237" spans="1:7" x14ac:dyDescent="0.25">
      <c r="A14237" s="9">
        <f>VLOOKUP(B14237,'[1]Parcel ID'!$B$2:$C$32323,2,FALSE)</f>
        <v>4625151012</v>
      </c>
      <c r="B14237" s="51" t="s">
        <v>3553</v>
      </c>
      <c r="C14237" s="21">
        <v>43356.290277777778</v>
      </c>
      <c r="D14237" s="6" t="s">
        <v>23492</v>
      </c>
      <c r="E14237" s="6" t="s">
        <v>23492</v>
      </c>
      <c r="F14237" s="6" t="s">
        <v>23488</v>
      </c>
      <c r="G14237" s="21">
        <v>43356.290277777778</v>
      </c>
    </row>
    <row r="14238" spans="1:7" x14ac:dyDescent="0.25">
      <c r="A14238" s="9">
        <f>VLOOKUP(B14238,'[1]Parcel ID'!$B$2:$C$32323,2,FALSE)</f>
        <v>4625151010</v>
      </c>
      <c r="B14238" s="51" t="s">
        <v>4020</v>
      </c>
      <c r="C14238" s="21">
        <v>43356.292361111111</v>
      </c>
      <c r="D14238" s="6" t="s">
        <v>23492</v>
      </c>
      <c r="E14238" s="6" t="s">
        <v>23492</v>
      </c>
      <c r="F14238" s="6" t="s">
        <v>23488</v>
      </c>
      <c r="G14238" s="21">
        <v>43356.292361111111</v>
      </c>
    </row>
    <row r="14239" spans="1:7" x14ac:dyDescent="0.25">
      <c r="A14239" s="9">
        <f>VLOOKUP(B14239,'[1]Parcel ID'!$B$2:$C$32323,2,FALSE)</f>
        <v>4625151013</v>
      </c>
      <c r="B14239" s="51" t="s">
        <v>4195</v>
      </c>
      <c r="C14239" s="21">
        <v>43356.303472222222</v>
      </c>
      <c r="D14239" s="6" t="s">
        <v>23492</v>
      </c>
      <c r="E14239" s="6" t="s">
        <v>23492</v>
      </c>
      <c r="F14239" s="6" t="s">
        <v>23488</v>
      </c>
      <c r="G14239" s="21">
        <v>43356.303472222222</v>
      </c>
    </row>
    <row r="14240" spans="1:7" x14ac:dyDescent="0.25">
      <c r="A14240" s="9">
        <f>VLOOKUP(B14240,'[1]Parcel ID'!$B$2:$C$32323,2,FALSE)</f>
        <v>4625110015</v>
      </c>
      <c r="B14240" s="51" t="s">
        <v>5539</v>
      </c>
      <c r="C14240" s="21">
        <v>43356.306250000001</v>
      </c>
      <c r="D14240" s="6" t="s">
        <v>23492</v>
      </c>
      <c r="E14240" s="6" t="s">
        <v>23492</v>
      </c>
      <c r="F14240" s="6" t="s">
        <v>23488</v>
      </c>
      <c r="G14240" s="21">
        <v>43356.306250000001</v>
      </c>
    </row>
    <row r="14241" spans="1:7" x14ac:dyDescent="0.25">
      <c r="A14241" s="9"/>
      <c r="B14241" s="51" t="s">
        <v>6438</v>
      </c>
      <c r="C14241" s="21">
        <v>43356.34097222222</v>
      </c>
      <c r="D14241" s="6" t="s">
        <v>23489</v>
      </c>
      <c r="E14241" s="6" t="s">
        <v>23492</v>
      </c>
      <c r="F14241" s="6" t="s">
        <v>23491</v>
      </c>
      <c r="G14241" s="21">
        <v>43356.34097222222</v>
      </c>
    </row>
    <row r="14242" spans="1:7" x14ac:dyDescent="0.25">
      <c r="A14242" s="9"/>
      <c r="B14242" s="51" t="s">
        <v>881</v>
      </c>
      <c r="C14242" s="21">
        <v>43356.341666666667</v>
      </c>
      <c r="D14242" s="6" t="s">
        <v>23492</v>
      </c>
      <c r="E14242" s="6" t="s">
        <v>23492</v>
      </c>
      <c r="F14242" s="6" t="s">
        <v>23488</v>
      </c>
      <c r="G14242" s="21">
        <v>43356.341666666667</v>
      </c>
    </row>
    <row r="14243" spans="1:7" x14ac:dyDescent="0.25">
      <c r="A14243" s="9"/>
      <c r="B14243" s="51" t="s">
        <v>3600</v>
      </c>
      <c r="C14243" s="21">
        <v>43356.361805555556</v>
      </c>
      <c r="D14243" s="6" t="s">
        <v>23492</v>
      </c>
      <c r="E14243" s="6" t="s">
        <v>23492</v>
      </c>
      <c r="F14243" s="6" t="s">
        <v>23488</v>
      </c>
      <c r="G14243" s="21">
        <v>43356.361805555556</v>
      </c>
    </row>
    <row r="14244" spans="1:7" x14ac:dyDescent="0.25">
      <c r="A14244" s="9">
        <f>VLOOKUP(B14244,'[1]Parcel ID'!$B$2:$C$32323,2,FALSE)</f>
        <v>4730156005</v>
      </c>
      <c r="B14244" s="51" t="s">
        <v>527</v>
      </c>
      <c r="C14244" s="21">
        <v>43356.501388888886</v>
      </c>
      <c r="D14244" s="6" t="s">
        <v>23489</v>
      </c>
      <c r="E14244" s="6" t="s">
        <v>23495</v>
      </c>
      <c r="F14244" s="6" t="s">
        <v>23493</v>
      </c>
      <c r="G14244" s="21">
        <v>43356.501388888886</v>
      </c>
    </row>
    <row r="14245" spans="1:7" x14ac:dyDescent="0.25">
      <c r="A14245" s="9"/>
      <c r="B14245" s="51" t="s">
        <v>2914</v>
      </c>
      <c r="C14245" s="21">
        <v>43356.537499999999</v>
      </c>
      <c r="D14245" s="6" t="s">
        <v>23489</v>
      </c>
      <c r="E14245" s="6" t="s">
        <v>23495</v>
      </c>
      <c r="F14245" s="6" t="s">
        <v>23493</v>
      </c>
      <c r="G14245" s="21">
        <v>43356.537499999999</v>
      </c>
    </row>
    <row r="14246" spans="1:7" x14ac:dyDescent="0.25">
      <c r="A14246" s="9">
        <f>VLOOKUP(B14246,'[1]Parcel ID'!$B$2:$C$32323,2,FALSE)</f>
        <v>4625327014</v>
      </c>
      <c r="B14246" s="51" t="s">
        <v>1488</v>
      </c>
      <c r="C14246" s="21">
        <v>43356.540277777778</v>
      </c>
      <c r="D14246" s="6" t="s">
        <v>23489</v>
      </c>
      <c r="E14246" s="6" t="s">
        <v>23495</v>
      </c>
      <c r="F14246" s="6" t="s">
        <v>23493</v>
      </c>
      <c r="G14246" s="21">
        <v>43356.540277777778</v>
      </c>
    </row>
    <row r="14247" spans="1:7" x14ac:dyDescent="0.25">
      <c r="A14247" s="9">
        <f>VLOOKUP(B14247,'[1]Parcel ID'!$B$2:$C$32323,2,FALSE)</f>
        <v>4625110016</v>
      </c>
      <c r="B14247" s="51" t="s">
        <v>5322</v>
      </c>
      <c r="C14247" s="21">
        <v>43357.04583333333</v>
      </c>
      <c r="D14247" s="6" t="s">
        <v>23492</v>
      </c>
      <c r="E14247" s="6" t="s">
        <v>23492</v>
      </c>
      <c r="F14247" s="6" t="s">
        <v>23488</v>
      </c>
      <c r="G14247" s="21">
        <v>43357.04583333333</v>
      </c>
    </row>
    <row r="14248" spans="1:7" x14ac:dyDescent="0.25">
      <c r="A14248" s="9"/>
      <c r="B14248" s="51" t="s">
        <v>40</v>
      </c>
      <c r="C14248" s="21">
        <v>43357.046527777777</v>
      </c>
      <c r="D14248" s="6" t="s">
        <v>23489</v>
      </c>
      <c r="E14248" s="6" t="s">
        <v>23495</v>
      </c>
      <c r="F14248" s="6" t="s">
        <v>23493</v>
      </c>
      <c r="G14248" s="21">
        <v>43357.046527777777</v>
      </c>
    </row>
    <row r="14249" spans="1:7" x14ac:dyDescent="0.25">
      <c r="A14249" s="9">
        <f>VLOOKUP(B14249,'[1]Parcel ID'!$B$2:$C$32323,2,FALSE)</f>
        <v>4625110018</v>
      </c>
      <c r="B14249" s="51" t="s">
        <v>4914</v>
      </c>
      <c r="C14249" s="21">
        <v>43357.049305555556</v>
      </c>
      <c r="D14249" s="6" t="s">
        <v>23492</v>
      </c>
      <c r="E14249" s="6" t="s">
        <v>23492</v>
      </c>
      <c r="F14249" s="6" t="s">
        <v>23488</v>
      </c>
      <c r="G14249" s="21">
        <v>43357.049305555556</v>
      </c>
    </row>
    <row r="14250" spans="1:7" x14ac:dyDescent="0.25">
      <c r="A14250" s="9"/>
      <c r="B14250" s="51" t="s">
        <v>3581</v>
      </c>
      <c r="C14250" s="21">
        <v>43357.051388888889</v>
      </c>
      <c r="D14250" s="6" t="s">
        <v>23492</v>
      </c>
      <c r="E14250" s="6" t="s">
        <v>23492</v>
      </c>
      <c r="F14250" s="6" t="s">
        <v>23488</v>
      </c>
      <c r="G14250" s="21">
        <v>43357.051388888889</v>
      </c>
    </row>
    <row r="14251" spans="1:7" x14ac:dyDescent="0.25">
      <c r="A14251" s="9">
        <f>VLOOKUP(B14251,'[1]Parcel ID'!$B$2:$C$32323,2,FALSE)</f>
        <v>4625110021</v>
      </c>
      <c r="B14251" s="51" t="s">
        <v>5753</v>
      </c>
      <c r="C14251" s="21">
        <v>43357.051388888889</v>
      </c>
      <c r="D14251" s="6" t="s">
        <v>23492</v>
      </c>
      <c r="E14251" s="6" t="s">
        <v>23492</v>
      </c>
      <c r="F14251" s="6" t="s">
        <v>23488</v>
      </c>
      <c r="G14251" s="21">
        <v>43357.051388888889</v>
      </c>
    </row>
    <row r="14252" spans="1:7" x14ac:dyDescent="0.25">
      <c r="A14252" s="9"/>
      <c r="B14252" s="51" t="s">
        <v>1935</v>
      </c>
      <c r="C14252" s="21">
        <v>43357.060416666667</v>
      </c>
      <c r="D14252" s="6" t="s">
        <v>23492</v>
      </c>
      <c r="E14252" s="6" t="s">
        <v>23492</v>
      </c>
      <c r="F14252" s="6" t="s">
        <v>23488</v>
      </c>
      <c r="G14252" s="21">
        <v>43357.060416666667</v>
      </c>
    </row>
    <row r="14253" spans="1:7" x14ac:dyDescent="0.25">
      <c r="A14253" s="9"/>
      <c r="B14253" s="51" t="s">
        <v>2170</v>
      </c>
      <c r="C14253" s="21">
        <v>43357.065972222219</v>
      </c>
      <c r="D14253" s="6" t="s">
        <v>23492</v>
      </c>
      <c r="E14253" s="6" t="s">
        <v>23492</v>
      </c>
      <c r="F14253" s="6" t="s">
        <v>23488</v>
      </c>
      <c r="G14253" s="21">
        <v>43357.065972222219</v>
      </c>
    </row>
    <row r="14254" spans="1:7" x14ac:dyDescent="0.25">
      <c r="A14254" s="9">
        <f>VLOOKUP(B14254,'[1]Parcel ID'!$B$2:$C$32323,2,FALSE)</f>
        <v>4625152003</v>
      </c>
      <c r="B14254" s="51" t="s">
        <v>4149</v>
      </c>
      <c r="C14254" s="21">
        <v>43357.065972222219</v>
      </c>
      <c r="D14254" s="6" t="s">
        <v>23492</v>
      </c>
      <c r="E14254" s="6" t="s">
        <v>23492</v>
      </c>
      <c r="F14254" s="6" t="s">
        <v>23488</v>
      </c>
      <c r="G14254" s="21">
        <v>43357.065972222219</v>
      </c>
    </row>
    <row r="14255" spans="1:7" x14ac:dyDescent="0.25">
      <c r="A14255" s="9"/>
      <c r="B14255" s="51" t="s">
        <v>3375</v>
      </c>
      <c r="C14255" s="21">
        <v>43357.067361111112</v>
      </c>
      <c r="D14255" s="6" t="s">
        <v>23492</v>
      </c>
      <c r="E14255" s="6" t="s">
        <v>23492</v>
      </c>
      <c r="F14255" s="6" t="s">
        <v>23488</v>
      </c>
      <c r="G14255" s="21">
        <v>43357.067361111112</v>
      </c>
    </row>
    <row r="14256" spans="1:7" x14ac:dyDescent="0.25">
      <c r="A14256" s="9"/>
      <c r="B14256" s="51" t="s">
        <v>1007</v>
      </c>
      <c r="C14256" s="21">
        <v>43357.067361111112</v>
      </c>
      <c r="D14256" s="6" t="s">
        <v>23492</v>
      </c>
      <c r="E14256" s="6" t="s">
        <v>23492</v>
      </c>
      <c r="F14256" s="6" t="s">
        <v>23488</v>
      </c>
      <c r="G14256" s="21">
        <v>43357.067361111112</v>
      </c>
    </row>
    <row r="14257" spans="1:7" x14ac:dyDescent="0.25">
      <c r="A14257" s="9"/>
      <c r="B14257" s="51" t="s">
        <v>6408</v>
      </c>
      <c r="C14257" s="21">
        <v>43357.068749999999</v>
      </c>
      <c r="D14257" s="6" t="s">
        <v>23492</v>
      </c>
      <c r="E14257" s="6" t="s">
        <v>23492</v>
      </c>
      <c r="F14257" s="6" t="s">
        <v>23488</v>
      </c>
      <c r="G14257" s="21">
        <v>43357.068749999999</v>
      </c>
    </row>
    <row r="14258" spans="1:7" x14ac:dyDescent="0.25">
      <c r="A14258" s="9"/>
      <c r="B14258" s="51" t="s">
        <v>6513</v>
      </c>
      <c r="C14258" s="21">
        <v>43357.070138888892</v>
      </c>
      <c r="D14258" s="6" t="s">
        <v>23492</v>
      </c>
      <c r="E14258" s="6" t="s">
        <v>23492</v>
      </c>
      <c r="F14258" s="6" t="s">
        <v>23488</v>
      </c>
      <c r="G14258" s="21">
        <v>43357.070138888892</v>
      </c>
    </row>
    <row r="14259" spans="1:7" x14ac:dyDescent="0.25">
      <c r="A14259" s="9"/>
      <c r="B14259" s="51" t="s">
        <v>6706</v>
      </c>
      <c r="C14259" s="21">
        <v>43357.070833333331</v>
      </c>
      <c r="D14259" s="6" t="s">
        <v>23492</v>
      </c>
      <c r="E14259" s="6" t="s">
        <v>23492</v>
      </c>
      <c r="F14259" s="6" t="s">
        <v>23488</v>
      </c>
      <c r="G14259" s="21">
        <v>43357.070833333331</v>
      </c>
    </row>
    <row r="14260" spans="1:7" x14ac:dyDescent="0.25">
      <c r="A14260" s="9">
        <f>VLOOKUP(B14260,'[1]Parcel ID'!$B$2:$C$32323,2,FALSE)</f>
        <v>4625152005</v>
      </c>
      <c r="B14260" s="51" t="s">
        <v>3759</v>
      </c>
      <c r="C14260" s="21">
        <v>43357.071527777778</v>
      </c>
      <c r="D14260" s="6" t="s">
        <v>23492</v>
      </c>
      <c r="E14260" s="6" t="s">
        <v>23492</v>
      </c>
      <c r="F14260" s="6" t="s">
        <v>23488</v>
      </c>
      <c r="G14260" s="21">
        <v>43357.071527777778</v>
      </c>
    </row>
    <row r="14261" spans="1:7" x14ac:dyDescent="0.25">
      <c r="A14261" s="9"/>
      <c r="B14261" s="51" t="s">
        <v>7110</v>
      </c>
      <c r="C14261" s="21">
        <v>43357.072916666664</v>
      </c>
      <c r="D14261" s="6" t="s">
        <v>23492</v>
      </c>
      <c r="E14261" s="6" t="s">
        <v>23492</v>
      </c>
      <c r="F14261" s="6" t="s">
        <v>23488</v>
      </c>
      <c r="G14261" s="21">
        <v>43357.072916666664</v>
      </c>
    </row>
    <row r="14262" spans="1:7" x14ac:dyDescent="0.25">
      <c r="A14262" s="9"/>
      <c r="B14262" s="51" t="s">
        <v>1403</v>
      </c>
      <c r="C14262" s="21">
        <v>43357.075694444444</v>
      </c>
      <c r="D14262" s="6" t="s">
        <v>23492</v>
      </c>
      <c r="E14262" s="6" t="s">
        <v>23492</v>
      </c>
      <c r="F14262" s="6" t="s">
        <v>23488</v>
      </c>
      <c r="G14262" s="21">
        <v>43357.075694444444</v>
      </c>
    </row>
    <row r="14263" spans="1:7" x14ac:dyDescent="0.25">
      <c r="A14263" s="9"/>
      <c r="B14263" s="51" t="s">
        <v>2252</v>
      </c>
      <c r="C14263" s="21">
        <v>43357.075694444444</v>
      </c>
      <c r="D14263" s="6" t="s">
        <v>23492</v>
      </c>
      <c r="E14263" s="6" t="s">
        <v>23492</v>
      </c>
      <c r="F14263" s="6" t="s">
        <v>23488</v>
      </c>
      <c r="G14263" s="21">
        <v>43357.075694444444</v>
      </c>
    </row>
    <row r="14264" spans="1:7" x14ac:dyDescent="0.25">
      <c r="A14264" s="9"/>
      <c r="B14264" s="51" t="s">
        <v>833</v>
      </c>
      <c r="C14264" s="21">
        <v>43357.077777777777</v>
      </c>
      <c r="D14264" s="6" t="s">
        <v>23492</v>
      </c>
      <c r="E14264" s="6" t="s">
        <v>23492</v>
      </c>
      <c r="F14264" s="6" t="s">
        <v>23488</v>
      </c>
      <c r="G14264" s="21">
        <v>43357.077777777777</v>
      </c>
    </row>
    <row r="14265" spans="1:7" x14ac:dyDescent="0.25">
      <c r="A14265" s="9"/>
      <c r="B14265" s="51" t="s">
        <v>2062</v>
      </c>
      <c r="C14265" s="21">
        <v>43357.082638888889</v>
      </c>
      <c r="D14265" s="6" t="s">
        <v>23492</v>
      </c>
      <c r="E14265" s="6" t="s">
        <v>23492</v>
      </c>
      <c r="F14265" s="6" t="s">
        <v>23488</v>
      </c>
      <c r="G14265" s="21">
        <v>43357.082638888889</v>
      </c>
    </row>
    <row r="14266" spans="1:7" x14ac:dyDescent="0.25">
      <c r="A14266" s="9"/>
      <c r="B14266" s="51" t="s">
        <v>1327</v>
      </c>
      <c r="C14266" s="21">
        <v>43357.084722222222</v>
      </c>
      <c r="D14266" s="6" t="s">
        <v>23492</v>
      </c>
      <c r="E14266" s="6" t="s">
        <v>23492</v>
      </c>
      <c r="F14266" s="6" t="s">
        <v>23488</v>
      </c>
      <c r="G14266" s="21">
        <v>43357.084722222222</v>
      </c>
    </row>
    <row r="14267" spans="1:7" x14ac:dyDescent="0.25">
      <c r="A14267" s="9"/>
      <c r="B14267" s="51" t="s">
        <v>3446</v>
      </c>
      <c r="C14267" s="21">
        <v>43357.085416666669</v>
      </c>
      <c r="D14267" s="6" t="s">
        <v>23492</v>
      </c>
      <c r="E14267" s="6" t="s">
        <v>23492</v>
      </c>
      <c r="F14267" s="6" t="s">
        <v>23488</v>
      </c>
      <c r="G14267" s="21">
        <v>43357.085416666669</v>
      </c>
    </row>
    <row r="14268" spans="1:7" x14ac:dyDescent="0.25">
      <c r="A14268" s="9"/>
      <c r="B14268" s="51" t="s">
        <v>2502</v>
      </c>
      <c r="C14268" s="21">
        <v>43357.088888888888</v>
      </c>
      <c r="D14268" s="6" t="s">
        <v>23492</v>
      </c>
      <c r="E14268" s="6" t="s">
        <v>23492</v>
      </c>
      <c r="F14268" s="6" t="s">
        <v>23488</v>
      </c>
      <c r="G14268" s="21">
        <v>43357.088888888888</v>
      </c>
    </row>
    <row r="14269" spans="1:7" x14ac:dyDescent="0.25">
      <c r="A14269" s="9"/>
      <c r="B14269" s="51" t="s">
        <v>3886</v>
      </c>
      <c r="C14269" s="21">
        <v>43357.089583333334</v>
      </c>
      <c r="D14269" s="6" t="s">
        <v>23492</v>
      </c>
      <c r="E14269" s="6" t="s">
        <v>23492</v>
      </c>
      <c r="F14269" s="6" t="s">
        <v>23488</v>
      </c>
      <c r="G14269" s="21">
        <v>43357.089583333334</v>
      </c>
    </row>
    <row r="14270" spans="1:7" x14ac:dyDescent="0.25">
      <c r="A14270" s="9"/>
      <c r="B14270" s="51" t="s">
        <v>4240</v>
      </c>
      <c r="C14270" s="21">
        <v>43357.09097222222</v>
      </c>
      <c r="D14270" s="6" t="s">
        <v>23492</v>
      </c>
      <c r="E14270" s="6" t="s">
        <v>23492</v>
      </c>
      <c r="F14270" s="6" t="s">
        <v>23488</v>
      </c>
      <c r="G14270" s="21">
        <v>43357.09097222222</v>
      </c>
    </row>
    <row r="14271" spans="1:7" x14ac:dyDescent="0.25">
      <c r="A14271" s="9"/>
      <c r="B14271" s="51" t="s">
        <v>3315</v>
      </c>
      <c r="C14271" s="21">
        <v>43357.091666666667</v>
      </c>
      <c r="D14271" s="6" t="s">
        <v>23492</v>
      </c>
      <c r="E14271" s="6" t="s">
        <v>23492</v>
      </c>
      <c r="F14271" s="6" t="s">
        <v>23488</v>
      </c>
      <c r="G14271" s="21">
        <v>43357.091666666667</v>
      </c>
    </row>
    <row r="14272" spans="1:7" x14ac:dyDescent="0.25">
      <c r="A14272" s="9"/>
      <c r="B14272" s="51" t="s">
        <v>925</v>
      </c>
      <c r="C14272" s="21">
        <v>43357.09375</v>
      </c>
      <c r="D14272" s="6" t="s">
        <v>23492</v>
      </c>
      <c r="E14272" s="6" t="s">
        <v>23492</v>
      </c>
      <c r="F14272" s="6" t="s">
        <v>23488</v>
      </c>
      <c r="G14272" s="21">
        <v>43357.09375</v>
      </c>
    </row>
    <row r="14273" spans="1:7" x14ac:dyDescent="0.25">
      <c r="A14273" s="9"/>
      <c r="B14273" s="51" t="s">
        <v>1418</v>
      </c>
      <c r="C14273" s="21">
        <v>43357.095138888886</v>
      </c>
      <c r="D14273" s="6" t="s">
        <v>23492</v>
      </c>
      <c r="E14273" s="6" t="s">
        <v>23492</v>
      </c>
      <c r="F14273" s="6" t="s">
        <v>23488</v>
      </c>
      <c r="G14273" s="21">
        <v>43357.095138888886</v>
      </c>
    </row>
    <row r="14274" spans="1:7" x14ac:dyDescent="0.25">
      <c r="A14274" s="9"/>
      <c r="B14274" s="51" t="s">
        <v>1687</v>
      </c>
      <c r="C14274" s="21">
        <v>43357.097222222219</v>
      </c>
      <c r="D14274" s="6" t="s">
        <v>23492</v>
      </c>
      <c r="E14274" s="6" t="s">
        <v>23492</v>
      </c>
      <c r="F14274" s="6" t="s">
        <v>23488</v>
      </c>
      <c r="G14274" s="21">
        <v>43357.097222222219</v>
      </c>
    </row>
    <row r="14275" spans="1:7" x14ac:dyDescent="0.25">
      <c r="A14275" s="9"/>
      <c r="B14275" s="51" t="s">
        <v>3830</v>
      </c>
      <c r="C14275" s="21">
        <v>43357.100694444445</v>
      </c>
      <c r="D14275" s="6" t="s">
        <v>23492</v>
      </c>
      <c r="E14275" s="6" t="s">
        <v>23492</v>
      </c>
      <c r="F14275" s="6" t="s">
        <v>23488</v>
      </c>
      <c r="G14275" s="21">
        <v>43357.100694444445</v>
      </c>
    </row>
    <row r="14276" spans="1:7" x14ac:dyDescent="0.25">
      <c r="A14276" s="9"/>
      <c r="B14276" s="51" t="s">
        <v>6334</v>
      </c>
      <c r="C14276" s="21">
        <v>43357.12222222222</v>
      </c>
      <c r="D14276" s="6" t="s">
        <v>23489</v>
      </c>
      <c r="E14276" s="6" t="s">
        <v>23495</v>
      </c>
      <c r="F14276" s="6" t="s">
        <v>23493</v>
      </c>
      <c r="G14276" s="21">
        <v>43357.12222222222</v>
      </c>
    </row>
    <row r="14277" spans="1:7" x14ac:dyDescent="0.25">
      <c r="A14277" s="9"/>
      <c r="B14277" s="51" t="s">
        <v>7112</v>
      </c>
      <c r="C14277" s="21">
        <v>43357.130555555559</v>
      </c>
      <c r="D14277" s="6" t="s">
        <v>23492</v>
      </c>
      <c r="E14277" s="6" t="s">
        <v>23492</v>
      </c>
      <c r="F14277" s="6" t="s">
        <v>23488</v>
      </c>
      <c r="G14277" s="21">
        <v>43357.130555555559</v>
      </c>
    </row>
    <row r="14278" spans="1:7" x14ac:dyDescent="0.25">
      <c r="A14278" s="9">
        <f>VLOOKUP(B14278,'[1]Parcel ID'!$B$2:$C$32323,2,FALSE)</f>
        <v>4625110019</v>
      </c>
      <c r="B14278" s="51" t="s">
        <v>4854</v>
      </c>
      <c r="C14278" s="21">
        <v>43357.131249999999</v>
      </c>
      <c r="D14278" s="6" t="s">
        <v>23492</v>
      </c>
      <c r="E14278" s="6" t="s">
        <v>23492</v>
      </c>
      <c r="F14278" s="6" t="s">
        <v>23488</v>
      </c>
      <c r="G14278" s="21">
        <v>43357.131249999999</v>
      </c>
    </row>
    <row r="14279" spans="1:7" x14ac:dyDescent="0.25">
      <c r="A14279" s="9"/>
      <c r="B14279" s="51" t="s">
        <v>3627</v>
      </c>
      <c r="C14279" s="21">
        <v>43357.134722222225</v>
      </c>
      <c r="D14279" s="6" t="s">
        <v>23492</v>
      </c>
      <c r="E14279" s="6" t="s">
        <v>23492</v>
      </c>
      <c r="F14279" s="6" t="s">
        <v>23488</v>
      </c>
      <c r="G14279" s="21">
        <v>43357.134722222225</v>
      </c>
    </row>
    <row r="14280" spans="1:7" x14ac:dyDescent="0.25">
      <c r="A14280" s="9">
        <f>VLOOKUP(B14280,'[1]Parcel ID'!$B$2:$C$32323,2,FALSE)</f>
        <v>4625152004</v>
      </c>
      <c r="B14280" s="51" t="s">
        <v>3911</v>
      </c>
      <c r="C14280" s="21">
        <v>43357.138194444444</v>
      </c>
      <c r="D14280" s="6" t="s">
        <v>23492</v>
      </c>
      <c r="E14280" s="6" t="s">
        <v>23492</v>
      </c>
      <c r="F14280" s="6" t="s">
        <v>23488</v>
      </c>
      <c r="G14280" s="21">
        <v>43357.138194444444</v>
      </c>
    </row>
    <row r="14281" spans="1:7" x14ac:dyDescent="0.25">
      <c r="A14281" s="9"/>
      <c r="B14281" s="51" t="s">
        <v>1496</v>
      </c>
      <c r="C14281" s="21">
        <v>43357.162499999999</v>
      </c>
      <c r="D14281" s="6" t="s">
        <v>23489</v>
      </c>
      <c r="E14281" s="6" t="s">
        <v>23495</v>
      </c>
      <c r="F14281" s="6" t="s">
        <v>23493</v>
      </c>
      <c r="G14281" s="21">
        <v>43357.162499999999</v>
      </c>
    </row>
    <row r="14282" spans="1:7" x14ac:dyDescent="0.25">
      <c r="A14282" s="9">
        <f>VLOOKUP(B14282,'[1]Parcel ID'!$B$2:$C$32323,2,FALSE)</f>
        <v>4625152007</v>
      </c>
      <c r="B14282" s="51" t="s">
        <v>4436</v>
      </c>
      <c r="C14282" s="21">
        <v>43357.163194444445</v>
      </c>
      <c r="D14282" s="6" t="s">
        <v>23492</v>
      </c>
      <c r="E14282" s="6" t="s">
        <v>23492</v>
      </c>
      <c r="F14282" s="6" t="s">
        <v>23488</v>
      </c>
      <c r="G14282" s="21">
        <v>43357.163194444445</v>
      </c>
    </row>
    <row r="14283" spans="1:7" x14ac:dyDescent="0.25">
      <c r="A14283" s="9"/>
      <c r="B14283" s="51" t="s">
        <v>4870</v>
      </c>
      <c r="C14283" s="21">
        <v>43357.170138888891</v>
      </c>
      <c r="D14283" s="6" t="s">
        <v>23492</v>
      </c>
      <c r="E14283" s="6" t="s">
        <v>23492</v>
      </c>
      <c r="F14283" s="6" t="s">
        <v>23488</v>
      </c>
      <c r="G14283" s="21">
        <v>43357.170138888891</v>
      </c>
    </row>
    <row r="14284" spans="1:7" x14ac:dyDescent="0.25">
      <c r="A14284" s="9"/>
      <c r="B14284" s="51" t="s">
        <v>4443</v>
      </c>
      <c r="C14284" s="21">
        <v>43357.211111111108</v>
      </c>
      <c r="D14284" s="6" t="s">
        <v>23492</v>
      </c>
      <c r="E14284" s="6" t="s">
        <v>23492</v>
      </c>
      <c r="F14284" s="6" t="s">
        <v>23488</v>
      </c>
      <c r="G14284" s="21">
        <v>43357.211111111108</v>
      </c>
    </row>
    <row r="14285" spans="1:7" x14ac:dyDescent="0.25">
      <c r="A14285" s="9">
        <f>VLOOKUP(B14285,'[1]Parcel ID'!$B$2:$C$32323,2,FALSE)</f>
        <v>4625152009</v>
      </c>
      <c r="B14285" s="51" t="s">
        <v>3919</v>
      </c>
      <c r="C14285" s="21">
        <v>43357.213194444441</v>
      </c>
      <c r="D14285" s="6" t="s">
        <v>23492</v>
      </c>
      <c r="E14285" s="6" t="s">
        <v>23492</v>
      </c>
      <c r="F14285" s="6" t="s">
        <v>23488</v>
      </c>
      <c r="G14285" s="21">
        <v>43357.213194444441</v>
      </c>
    </row>
    <row r="14286" spans="1:7" x14ac:dyDescent="0.25">
      <c r="A14286" s="9"/>
      <c r="B14286" s="51" t="s">
        <v>4412</v>
      </c>
      <c r="C14286" s="21">
        <v>43357.223611111112</v>
      </c>
      <c r="D14286" s="6" t="s">
        <v>23489</v>
      </c>
      <c r="E14286" s="6" t="s">
        <v>23492</v>
      </c>
      <c r="F14286" s="6" t="s">
        <v>23491</v>
      </c>
      <c r="G14286" s="21">
        <v>43357.223611111112</v>
      </c>
    </row>
    <row r="14287" spans="1:7" x14ac:dyDescent="0.25">
      <c r="A14287" s="9"/>
      <c r="B14287" s="51" t="s">
        <v>2817</v>
      </c>
      <c r="C14287" s="21">
        <v>43357.230555555558</v>
      </c>
      <c r="D14287" s="6" t="s">
        <v>23489</v>
      </c>
      <c r="E14287" s="6" t="s">
        <v>23492</v>
      </c>
      <c r="F14287" s="6" t="s">
        <v>23491</v>
      </c>
      <c r="G14287" s="21">
        <v>43357.230555555558</v>
      </c>
    </row>
    <row r="14288" spans="1:7" x14ac:dyDescent="0.25">
      <c r="A14288" s="9"/>
      <c r="B14288" s="51" t="s">
        <v>684</v>
      </c>
      <c r="C14288" s="21">
        <v>43357.234722222223</v>
      </c>
      <c r="D14288" s="6" t="s">
        <v>23492</v>
      </c>
      <c r="E14288" s="6" t="s">
        <v>23492</v>
      </c>
      <c r="F14288" s="6" t="s">
        <v>23488</v>
      </c>
      <c r="G14288" s="21">
        <v>43357.234722222223</v>
      </c>
    </row>
    <row r="14289" spans="1:7" x14ac:dyDescent="0.25">
      <c r="A14289" s="9"/>
      <c r="B14289" s="51" t="s">
        <v>1590</v>
      </c>
      <c r="C14289" s="21">
        <v>43357.236805555556</v>
      </c>
      <c r="D14289" s="6" t="s">
        <v>23492</v>
      </c>
      <c r="E14289" s="6" t="s">
        <v>23492</v>
      </c>
      <c r="F14289" s="6" t="s">
        <v>23488</v>
      </c>
      <c r="G14289" s="21">
        <v>43357.236805555556</v>
      </c>
    </row>
    <row r="14290" spans="1:7" x14ac:dyDescent="0.25">
      <c r="A14290" s="9"/>
      <c r="B14290" s="51" t="s">
        <v>1183</v>
      </c>
      <c r="C14290" s="21">
        <v>43357.238888888889</v>
      </c>
      <c r="D14290" s="6" t="s">
        <v>23492</v>
      </c>
      <c r="E14290" s="6" t="s">
        <v>23492</v>
      </c>
      <c r="F14290" s="6" t="s">
        <v>23488</v>
      </c>
      <c r="G14290" s="21">
        <v>43357.238888888889</v>
      </c>
    </row>
    <row r="14291" spans="1:7" x14ac:dyDescent="0.25">
      <c r="A14291" s="9"/>
      <c r="B14291" s="51" t="s">
        <v>6274</v>
      </c>
      <c r="C14291" s="21">
        <v>43357.238888888889</v>
      </c>
      <c r="D14291" s="6" t="s">
        <v>23492</v>
      </c>
      <c r="E14291" s="6" t="s">
        <v>23492</v>
      </c>
      <c r="F14291" s="6" t="s">
        <v>23488</v>
      </c>
      <c r="G14291" s="21">
        <v>43357.238888888889</v>
      </c>
    </row>
    <row r="14292" spans="1:7" x14ac:dyDescent="0.25">
      <c r="A14292" s="9"/>
      <c r="B14292" s="51" t="s">
        <v>1690</v>
      </c>
      <c r="C14292" s="21">
        <v>43357.240972222222</v>
      </c>
      <c r="D14292" s="6" t="s">
        <v>23492</v>
      </c>
      <c r="E14292" s="6" t="s">
        <v>23492</v>
      </c>
      <c r="F14292" s="6" t="s">
        <v>23488</v>
      </c>
      <c r="G14292" s="21">
        <v>43357.240972222222</v>
      </c>
    </row>
    <row r="14293" spans="1:7" x14ac:dyDescent="0.25">
      <c r="A14293" s="9"/>
      <c r="B14293" s="51" t="s">
        <v>2598</v>
      </c>
      <c r="C14293" s="21">
        <v>43357.243750000001</v>
      </c>
      <c r="D14293" s="6" t="s">
        <v>23492</v>
      </c>
      <c r="E14293" s="6" t="s">
        <v>23492</v>
      </c>
      <c r="F14293" s="6" t="s">
        <v>23488</v>
      </c>
      <c r="G14293" s="21">
        <v>43357.243750000001</v>
      </c>
    </row>
    <row r="14294" spans="1:7" x14ac:dyDescent="0.25">
      <c r="A14294" s="9"/>
      <c r="B14294" s="51" t="s">
        <v>3004</v>
      </c>
      <c r="C14294" s="21">
        <v>43357.245138888888</v>
      </c>
      <c r="D14294" s="6" t="s">
        <v>23492</v>
      </c>
      <c r="E14294" s="6" t="s">
        <v>23492</v>
      </c>
      <c r="F14294" s="6" t="s">
        <v>23488</v>
      </c>
      <c r="G14294" s="21">
        <v>43357.245138888888</v>
      </c>
    </row>
    <row r="14295" spans="1:7" x14ac:dyDescent="0.25">
      <c r="A14295" s="9"/>
      <c r="B14295" s="51" t="s">
        <v>4454</v>
      </c>
      <c r="C14295" s="21">
        <v>43357.245833333334</v>
      </c>
      <c r="D14295" s="6" t="s">
        <v>23492</v>
      </c>
      <c r="E14295" s="6" t="s">
        <v>23492</v>
      </c>
      <c r="F14295" s="6" t="s">
        <v>23488</v>
      </c>
      <c r="G14295" s="21">
        <v>43357.245833333334</v>
      </c>
    </row>
    <row r="14296" spans="1:7" x14ac:dyDescent="0.25">
      <c r="A14296" s="9">
        <f>VLOOKUP(B14296,'[1]Parcel ID'!$B$2:$C$32323,2,FALSE)</f>
        <v>4625152010</v>
      </c>
      <c r="B14296" s="51" t="s">
        <v>3806</v>
      </c>
      <c r="C14296" s="21">
        <v>43357.252083333333</v>
      </c>
      <c r="D14296" s="6" t="s">
        <v>23492</v>
      </c>
      <c r="E14296" s="6" t="s">
        <v>23492</v>
      </c>
      <c r="F14296" s="6" t="s">
        <v>23488</v>
      </c>
      <c r="G14296" s="21">
        <v>43357.252083333333</v>
      </c>
    </row>
    <row r="14297" spans="1:7" x14ac:dyDescent="0.25">
      <c r="A14297" s="9">
        <f>VLOOKUP(B14297,'[1]Parcel ID'!$B$2:$C$32323,2,FALSE)</f>
        <v>4625152012</v>
      </c>
      <c r="B14297" s="51" t="s">
        <v>3963</v>
      </c>
      <c r="C14297" s="21">
        <v>43357.255555555559</v>
      </c>
      <c r="D14297" s="6" t="s">
        <v>23492</v>
      </c>
      <c r="E14297" s="6" t="s">
        <v>23492</v>
      </c>
      <c r="F14297" s="6" t="s">
        <v>23488</v>
      </c>
      <c r="G14297" s="21">
        <v>43357.255555555559</v>
      </c>
    </row>
    <row r="14298" spans="1:7" x14ac:dyDescent="0.25">
      <c r="A14298" s="9"/>
      <c r="B14298" s="51" t="s">
        <v>5241</v>
      </c>
      <c r="C14298" s="21">
        <v>43357.492361111108</v>
      </c>
      <c r="D14298" s="32" t="s">
        <v>23495</v>
      </c>
      <c r="E14298" s="32" t="s">
        <v>23489</v>
      </c>
      <c r="F14298" s="32" t="s">
        <v>23493</v>
      </c>
      <c r="G14298" s="21">
        <v>43357.492361111108</v>
      </c>
    </row>
    <row r="14299" spans="1:7" x14ac:dyDescent="0.25">
      <c r="A14299" s="9">
        <f>VLOOKUP(B14299,'[1]Parcel ID'!$B$2:$C$32323,2,FALSE)</f>
        <v>4625482002</v>
      </c>
      <c r="B14299" s="51" t="s">
        <v>3784</v>
      </c>
      <c r="C14299" s="21">
        <v>43357.529166666667</v>
      </c>
      <c r="D14299" s="6" t="s">
        <v>23489</v>
      </c>
      <c r="E14299" s="6" t="s">
        <v>23495</v>
      </c>
      <c r="F14299" s="6" t="s">
        <v>23493</v>
      </c>
      <c r="G14299" s="21">
        <v>43357.529166666667</v>
      </c>
    </row>
    <row r="14300" spans="1:7" x14ac:dyDescent="0.25">
      <c r="A14300" s="9">
        <f>VLOOKUP(B14300,'[1]Parcel ID'!$B$2:$C$32323,2,FALSE)</f>
        <v>4730156020</v>
      </c>
      <c r="B14300" s="51" t="s">
        <v>539</v>
      </c>
      <c r="C14300" s="21">
        <v>43360.043055555558</v>
      </c>
      <c r="D14300" s="6" t="s">
        <v>23489</v>
      </c>
      <c r="E14300" s="6" t="s">
        <v>23495</v>
      </c>
      <c r="F14300" s="6" t="s">
        <v>23493</v>
      </c>
      <c r="G14300" s="21">
        <v>43360.043055555558</v>
      </c>
    </row>
    <row r="14301" spans="1:7" x14ac:dyDescent="0.25">
      <c r="A14301" s="9"/>
      <c r="B14301" s="51" t="s">
        <v>6740</v>
      </c>
      <c r="C14301" s="21">
        <v>43360.052777777775</v>
      </c>
      <c r="D14301" s="6" t="s">
        <v>23489</v>
      </c>
      <c r="E14301" s="6" t="s">
        <v>23495</v>
      </c>
      <c r="F14301" s="6" t="s">
        <v>23493</v>
      </c>
      <c r="G14301" s="21">
        <v>43360.052777777775</v>
      </c>
    </row>
    <row r="14302" spans="1:7" x14ac:dyDescent="0.25">
      <c r="A14302" s="9"/>
      <c r="B14302" s="51" t="s">
        <v>6613</v>
      </c>
      <c r="C14302" s="21">
        <v>43360.056250000001</v>
      </c>
      <c r="D14302" s="6" t="s">
        <v>23492</v>
      </c>
      <c r="E14302" s="6" t="s">
        <v>23492</v>
      </c>
      <c r="F14302" s="6" t="s">
        <v>23488</v>
      </c>
      <c r="G14302" s="21">
        <v>43360.056250000001</v>
      </c>
    </row>
    <row r="14303" spans="1:7" x14ac:dyDescent="0.25">
      <c r="A14303" s="9"/>
      <c r="B14303" s="51" t="s">
        <v>4071</v>
      </c>
      <c r="C14303" s="21">
        <v>43360.058333333334</v>
      </c>
      <c r="D14303" s="6" t="s">
        <v>23492</v>
      </c>
      <c r="E14303" s="6" t="s">
        <v>23492</v>
      </c>
      <c r="F14303" s="6" t="s">
        <v>23488</v>
      </c>
      <c r="G14303" s="21">
        <v>43360.058333333334</v>
      </c>
    </row>
    <row r="14304" spans="1:7" x14ac:dyDescent="0.25">
      <c r="A14304" s="9"/>
      <c r="B14304" s="51" t="s">
        <v>3309</v>
      </c>
      <c r="C14304" s="21">
        <v>43360.05972222222</v>
      </c>
      <c r="D14304" s="6" t="s">
        <v>23492</v>
      </c>
      <c r="E14304" s="6" t="s">
        <v>23492</v>
      </c>
      <c r="F14304" s="6" t="s">
        <v>23488</v>
      </c>
      <c r="G14304" s="21">
        <v>43360.05972222222</v>
      </c>
    </row>
    <row r="14305" spans="1:7" x14ac:dyDescent="0.25">
      <c r="A14305" s="9"/>
      <c r="B14305" s="51" t="s">
        <v>1952</v>
      </c>
      <c r="C14305" s="21">
        <v>43360.0625</v>
      </c>
      <c r="D14305" s="6" t="s">
        <v>23492</v>
      </c>
      <c r="E14305" s="6" t="s">
        <v>23492</v>
      </c>
      <c r="F14305" s="6" t="s">
        <v>23488</v>
      </c>
      <c r="G14305" s="21">
        <v>43360.0625</v>
      </c>
    </row>
    <row r="14306" spans="1:7" x14ac:dyDescent="0.25">
      <c r="A14306" s="9"/>
      <c r="B14306" s="51" t="s">
        <v>4346</v>
      </c>
      <c r="C14306" s="21">
        <v>43360.063888888886</v>
      </c>
      <c r="D14306" s="6" t="s">
        <v>23492</v>
      </c>
      <c r="E14306" s="6" t="s">
        <v>23492</v>
      </c>
      <c r="F14306" s="6" t="s">
        <v>23488</v>
      </c>
      <c r="G14306" s="21">
        <v>43360.063888888886</v>
      </c>
    </row>
    <row r="14307" spans="1:7" x14ac:dyDescent="0.25">
      <c r="A14307" s="9"/>
      <c r="B14307" s="51" t="s">
        <v>2471</v>
      </c>
      <c r="C14307" s="21">
        <v>43360.06527777778</v>
      </c>
      <c r="D14307" s="6" t="s">
        <v>23492</v>
      </c>
      <c r="E14307" s="6" t="s">
        <v>23492</v>
      </c>
      <c r="F14307" s="6" t="s">
        <v>23488</v>
      </c>
      <c r="G14307" s="21">
        <v>43360.06527777778</v>
      </c>
    </row>
    <row r="14308" spans="1:7" x14ac:dyDescent="0.25">
      <c r="A14308" s="9"/>
      <c r="B14308" s="51" t="s">
        <v>6519</v>
      </c>
      <c r="C14308" s="21">
        <v>43360.065972222219</v>
      </c>
      <c r="D14308" s="6" t="s">
        <v>23492</v>
      </c>
      <c r="E14308" s="6" t="s">
        <v>23492</v>
      </c>
      <c r="F14308" s="6" t="s">
        <v>23488</v>
      </c>
      <c r="G14308" s="21">
        <v>43360.065972222219</v>
      </c>
    </row>
    <row r="14309" spans="1:7" x14ac:dyDescent="0.25">
      <c r="A14309" s="9"/>
      <c r="B14309" s="51" t="s">
        <v>2027</v>
      </c>
      <c r="C14309" s="21">
        <v>43360.065972222219</v>
      </c>
      <c r="D14309" s="6" t="s">
        <v>23492</v>
      </c>
      <c r="E14309" s="6" t="s">
        <v>23492</v>
      </c>
      <c r="F14309" s="6" t="s">
        <v>23488</v>
      </c>
      <c r="G14309" s="21">
        <v>43360.065972222219</v>
      </c>
    </row>
    <row r="14310" spans="1:7" x14ac:dyDescent="0.25">
      <c r="A14310" s="9"/>
      <c r="B14310" s="51" t="s">
        <v>3053</v>
      </c>
      <c r="C14310" s="21">
        <v>43360.070833333331</v>
      </c>
      <c r="D14310" s="6" t="s">
        <v>23492</v>
      </c>
      <c r="E14310" s="6" t="s">
        <v>23492</v>
      </c>
      <c r="F14310" s="6" t="s">
        <v>23488</v>
      </c>
      <c r="G14310" s="21">
        <v>43360.070833333331</v>
      </c>
    </row>
    <row r="14311" spans="1:7" x14ac:dyDescent="0.25">
      <c r="A14311" s="9">
        <f>VLOOKUP(B14311,'[1]Parcel ID'!$B$2:$C$32323,2,FALSE)</f>
        <v>4625110026</v>
      </c>
      <c r="B14311" s="51" t="s">
        <v>1446</v>
      </c>
      <c r="C14311" s="21">
        <v>43360.070833333331</v>
      </c>
      <c r="D14311" s="6" t="s">
        <v>23492</v>
      </c>
      <c r="E14311" s="6" t="s">
        <v>23492</v>
      </c>
      <c r="F14311" s="6" t="s">
        <v>23488</v>
      </c>
      <c r="G14311" s="21">
        <v>43360.070833333331</v>
      </c>
    </row>
    <row r="14312" spans="1:7" x14ac:dyDescent="0.25">
      <c r="A14312" s="9"/>
      <c r="B14312" s="51" t="s">
        <v>3202</v>
      </c>
      <c r="C14312" s="21">
        <v>43360.072916666664</v>
      </c>
      <c r="D14312" s="6" t="s">
        <v>23492</v>
      </c>
      <c r="E14312" s="6" t="s">
        <v>23492</v>
      </c>
      <c r="F14312" s="6" t="s">
        <v>23488</v>
      </c>
      <c r="G14312" s="21">
        <v>43360.072916666664</v>
      </c>
    </row>
    <row r="14313" spans="1:7" x14ac:dyDescent="0.25">
      <c r="A14313" s="9"/>
      <c r="B14313" s="51" t="s">
        <v>2763</v>
      </c>
      <c r="C14313" s="21">
        <v>43360.074305555558</v>
      </c>
      <c r="D14313" s="6" t="s">
        <v>23492</v>
      </c>
      <c r="E14313" s="6" t="s">
        <v>23492</v>
      </c>
      <c r="F14313" s="6" t="s">
        <v>23488</v>
      </c>
      <c r="G14313" s="21">
        <v>43360.074305555558</v>
      </c>
    </row>
    <row r="14314" spans="1:7" x14ac:dyDescent="0.25">
      <c r="A14314" s="9"/>
      <c r="B14314" s="51" t="s">
        <v>4500</v>
      </c>
      <c r="C14314" s="21">
        <v>43360.074999999997</v>
      </c>
      <c r="D14314" s="6" t="s">
        <v>23492</v>
      </c>
      <c r="E14314" s="6" t="s">
        <v>23492</v>
      </c>
      <c r="F14314" s="6" t="s">
        <v>23488</v>
      </c>
      <c r="G14314" s="21">
        <v>43360.074999999997</v>
      </c>
    </row>
    <row r="14315" spans="1:7" x14ac:dyDescent="0.25">
      <c r="A14315" s="9">
        <f>VLOOKUP(B14315,'[1]Parcel ID'!$B$2:$C$32323,2,FALSE)</f>
        <v>4625110025</v>
      </c>
      <c r="B14315" s="51" t="s">
        <v>2382</v>
      </c>
      <c r="C14315" s="21">
        <v>43360.074999999997</v>
      </c>
      <c r="D14315" s="6" t="s">
        <v>23492</v>
      </c>
      <c r="E14315" s="6" t="s">
        <v>23492</v>
      </c>
      <c r="F14315" s="6" t="s">
        <v>23488</v>
      </c>
      <c r="G14315" s="21">
        <v>43360.074999999997</v>
      </c>
    </row>
    <row r="14316" spans="1:7" x14ac:dyDescent="0.25">
      <c r="A14316" s="9"/>
      <c r="B14316" s="51" t="s">
        <v>3842</v>
      </c>
      <c r="C14316" s="21">
        <v>43360.075694444444</v>
      </c>
      <c r="D14316" s="6" t="s">
        <v>23492</v>
      </c>
      <c r="E14316" s="6" t="s">
        <v>23492</v>
      </c>
      <c r="F14316" s="6" t="s">
        <v>23488</v>
      </c>
      <c r="G14316" s="21">
        <v>43360.075694444444</v>
      </c>
    </row>
    <row r="14317" spans="1:7" x14ac:dyDescent="0.25">
      <c r="A14317" s="9"/>
      <c r="B14317" s="51" t="s">
        <v>5161</v>
      </c>
      <c r="C14317" s="21">
        <v>43360.076388888891</v>
      </c>
      <c r="D14317" s="6" t="s">
        <v>23489</v>
      </c>
      <c r="E14317" s="6" t="s">
        <v>23495</v>
      </c>
      <c r="F14317" s="6" t="s">
        <v>23493</v>
      </c>
      <c r="G14317" s="21">
        <v>43360.076388888891</v>
      </c>
    </row>
    <row r="14318" spans="1:7" x14ac:dyDescent="0.25">
      <c r="A14318" s="9"/>
      <c r="B14318" s="51" t="s">
        <v>2646</v>
      </c>
      <c r="C14318" s="21">
        <v>43360.07708333333</v>
      </c>
      <c r="D14318" s="6" t="s">
        <v>23492</v>
      </c>
      <c r="E14318" s="6" t="s">
        <v>23492</v>
      </c>
      <c r="F14318" s="6" t="s">
        <v>23488</v>
      </c>
      <c r="G14318" s="21">
        <v>43360.07708333333</v>
      </c>
    </row>
    <row r="14319" spans="1:7" x14ac:dyDescent="0.25">
      <c r="A14319" s="9"/>
      <c r="B14319" s="51" t="s">
        <v>1115</v>
      </c>
      <c r="C14319" s="21">
        <v>43360.082638888889</v>
      </c>
      <c r="D14319" s="6" t="s">
        <v>23492</v>
      </c>
      <c r="E14319" s="6" t="s">
        <v>23492</v>
      </c>
      <c r="F14319" s="6" t="s">
        <v>23488</v>
      </c>
      <c r="G14319" s="21">
        <v>43360.082638888889</v>
      </c>
    </row>
    <row r="14320" spans="1:7" x14ac:dyDescent="0.25">
      <c r="A14320" s="9"/>
      <c r="B14320" s="51" t="s">
        <v>1230</v>
      </c>
      <c r="C14320" s="21">
        <v>43360.084027777775</v>
      </c>
      <c r="D14320" s="6" t="s">
        <v>23492</v>
      </c>
      <c r="E14320" s="6" t="s">
        <v>23492</v>
      </c>
      <c r="F14320" s="6" t="s">
        <v>23488</v>
      </c>
      <c r="G14320" s="21">
        <v>43360.084027777775</v>
      </c>
    </row>
    <row r="14321" spans="1:7" x14ac:dyDescent="0.25">
      <c r="A14321" s="9">
        <f>VLOOKUP(B14321,'[1]Parcel ID'!$B$2:$C$32323,2,FALSE)</f>
        <v>4625110024</v>
      </c>
      <c r="B14321" s="51" t="s">
        <v>1791</v>
      </c>
      <c r="C14321" s="21">
        <v>43360.084027777775</v>
      </c>
      <c r="D14321" s="6" t="s">
        <v>23492</v>
      </c>
      <c r="E14321" s="6" t="s">
        <v>23492</v>
      </c>
      <c r="F14321" s="6" t="s">
        <v>23488</v>
      </c>
      <c r="G14321" s="21">
        <v>43360.084027777775</v>
      </c>
    </row>
    <row r="14322" spans="1:7" x14ac:dyDescent="0.25">
      <c r="A14322" s="9"/>
      <c r="B14322" s="51" t="s">
        <v>1353</v>
      </c>
      <c r="C14322" s="21">
        <v>43360.085416666669</v>
      </c>
      <c r="D14322" s="6" t="s">
        <v>23492</v>
      </c>
      <c r="E14322" s="6" t="s">
        <v>23492</v>
      </c>
      <c r="F14322" s="6" t="s">
        <v>23488</v>
      </c>
      <c r="G14322" s="21">
        <v>43360.085416666669</v>
      </c>
    </row>
    <row r="14323" spans="1:7" x14ac:dyDescent="0.25">
      <c r="A14323" s="9">
        <f>VLOOKUP(B14323,'[1]Parcel ID'!$B$2:$C$32323,2,FALSE)</f>
        <v>4625132028</v>
      </c>
      <c r="B14323" s="51" t="s">
        <v>1452</v>
      </c>
      <c r="C14323" s="21">
        <v>43360.086111111108</v>
      </c>
      <c r="D14323" s="6" t="s">
        <v>23492</v>
      </c>
      <c r="E14323" s="6" t="s">
        <v>23492</v>
      </c>
      <c r="F14323" s="6" t="s">
        <v>23488</v>
      </c>
      <c r="G14323" s="21">
        <v>43360.086111111108</v>
      </c>
    </row>
    <row r="14324" spans="1:7" x14ac:dyDescent="0.25">
      <c r="A14324" s="9"/>
      <c r="B14324" s="51" t="s">
        <v>590</v>
      </c>
      <c r="C14324" s="21">
        <v>43360.086805555555</v>
      </c>
      <c r="D14324" s="6" t="s">
        <v>23492</v>
      </c>
      <c r="E14324" s="6" t="s">
        <v>23492</v>
      </c>
      <c r="F14324" s="6" t="s">
        <v>23488</v>
      </c>
      <c r="G14324" s="21">
        <v>43360.086805555555</v>
      </c>
    </row>
    <row r="14325" spans="1:7" x14ac:dyDescent="0.25">
      <c r="A14325" s="9">
        <f>VLOOKUP(B14325,'[1]Parcel ID'!$B$2:$C$32323,2,FALSE)</f>
        <v>4625110027</v>
      </c>
      <c r="B14325" s="51" t="s">
        <v>5755</v>
      </c>
      <c r="C14325" s="21">
        <v>43360.086805555555</v>
      </c>
      <c r="D14325" s="6" t="s">
        <v>23492</v>
      </c>
      <c r="E14325" s="6" t="s">
        <v>23492</v>
      </c>
      <c r="F14325" s="6" t="s">
        <v>23488</v>
      </c>
      <c r="G14325" s="21">
        <v>43360.086805555555</v>
      </c>
    </row>
    <row r="14326" spans="1:7" x14ac:dyDescent="0.25">
      <c r="A14326" s="9">
        <f>VLOOKUP(B14326,'[1]Parcel ID'!$B$2:$C$32323,2,FALSE)</f>
        <v>4625176012</v>
      </c>
      <c r="B14326" s="51" t="s">
        <v>2298</v>
      </c>
      <c r="C14326" s="21">
        <v>43360.091666666667</v>
      </c>
      <c r="D14326" s="6" t="s">
        <v>23492</v>
      </c>
      <c r="E14326" s="6" t="s">
        <v>23492</v>
      </c>
      <c r="F14326" s="6" t="s">
        <v>23488</v>
      </c>
      <c r="G14326" s="21">
        <v>43360.091666666667</v>
      </c>
    </row>
    <row r="14327" spans="1:7" x14ac:dyDescent="0.25">
      <c r="A14327" s="9">
        <f>VLOOKUP(B14327,'[1]Parcel ID'!$B$2:$C$32323,2,FALSE)</f>
        <v>4730134043</v>
      </c>
      <c r="B14327" s="51" t="s">
        <v>6925</v>
      </c>
      <c r="C14327" s="21">
        <v>43360.094444444447</v>
      </c>
      <c r="D14327" s="6" t="s">
        <v>23489</v>
      </c>
      <c r="E14327" s="6" t="s">
        <v>23495</v>
      </c>
      <c r="F14327" s="6" t="s">
        <v>23493</v>
      </c>
      <c r="G14327" s="21">
        <v>43360.094444444447</v>
      </c>
    </row>
    <row r="14328" spans="1:7" x14ac:dyDescent="0.25">
      <c r="A14328" s="9"/>
      <c r="B14328" s="51" t="s">
        <v>3591</v>
      </c>
      <c r="C14328" s="21">
        <v>43360.115972222222</v>
      </c>
      <c r="D14328" s="6" t="s">
        <v>23489</v>
      </c>
      <c r="E14328" s="6" t="s">
        <v>23492</v>
      </c>
      <c r="F14328" s="6" t="s">
        <v>23491</v>
      </c>
      <c r="G14328" s="21">
        <v>43360.115972222222</v>
      </c>
    </row>
    <row r="14329" spans="1:7" x14ac:dyDescent="0.25">
      <c r="A14329" s="9"/>
      <c r="B14329" s="51" t="s">
        <v>2893</v>
      </c>
      <c r="C14329" s="21">
        <v>43360.134027777778</v>
      </c>
      <c r="D14329" s="6" t="s">
        <v>23492</v>
      </c>
      <c r="E14329" s="6" t="s">
        <v>23492</v>
      </c>
      <c r="F14329" s="6" t="s">
        <v>23488</v>
      </c>
      <c r="G14329" s="21">
        <v>43360.134027777778</v>
      </c>
    </row>
    <row r="14330" spans="1:7" x14ac:dyDescent="0.25">
      <c r="A14330" s="9"/>
      <c r="B14330" s="51" t="s">
        <v>3580</v>
      </c>
      <c r="C14330" s="21">
        <v>43360.136111111111</v>
      </c>
      <c r="D14330" s="6" t="s">
        <v>23492</v>
      </c>
      <c r="E14330" s="6" t="s">
        <v>23492</v>
      </c>
      <c r="F14330" s="6" t="s">
        <v>23488</v>
      </c>
      <c r="G14330" s="21">
        <v>43360.136111111111</v>
      </c>
    </row>
    <row r="14331" spans="1:7" x14ac:dyDescent="0.25">
      <c r="A14331" s="9"/>
      <c r="B14331" s="51" t="s">
        <v>428</v>
      </c>
      <c r="C14331" s="21">
        <v>43360.140277777777</v>
      </c>
      <c r="D14331" s="6" t="s">
        <v>23489</v>
      </c>
      <c r="E14331" s="6" t="s">
        <v>23495</v>
      </c>
      <c r="F14331" s="6" t="s">
        <v>23493</v>
      </c>
      <c r="G14331" s="21">
        <v>43360.140277777777</v>
      </c>
    </row>
    <row r="14332" spans="1:7" x14ac:dyDescent="0.25">
      <c r="A14332" s="9"/>
      <c r="B14332" s="51" t="s">
        <v>708</v>
      </c>
      <c r="C14332" s="21">
        <v>43360.14166666667</v>
      </c>
      <c r="D14332" s="6" t="s">
        <v>23489</v>
      </c>
      <c r="E14332" s="6" t="s">
        <v>23492</v>
      </c>
      <c r="F14332" s="6" t="s">
        <v>23491</v>
      </c>
      <c r="G14332" s="21">
        <v>43360.14166666667</v>
      </c>
    </row>
    <row r="14333" spans="1:7" x14ac:dyDescent="0.25">
      <c r="A14333" s="9">
        <f>VLOOKUP(B14333,'[1]Parcel ID'!$B$2:$C$32323,2,FALSE)</f>
        <v>4730378017</v>
      </c>
      <c r="B14333" s="51" t="s">
        <v>7281</v>
      </c>
      <c r="C14333" s="21">
        <v>43360.148611111108</v>
      </c>
      <c r="D14333" s="6" t="s">
        <v>23492</v>
      </c>
      <c r="E14333" s="6" t="s">
        <v>23492</v>
      </c>
      <c r="F14333" s="6" t="s">
        <v>23488</v>
      </c>
      <c r="G14333" s="21">
        <v>43360.148611111108</v>
      </c>
    </row>
    <row r="14334" spans="1:7" x14ac:dyDescent="0.25">
      <c r="A14334" s="9">
        <f>VLOOKUP(B14334,'[1]Parcel ID'!$B$2:$C$32323,2,FALSE)</f>
        <v>4625132015</v>
      </c>
      <c r="B14334" s="51" t="s">
        <v>3290</v>
      </c>
      <c r="C14334" s="21">
        <v>43360.150694444441</v>
      </c>
      <c r="D14334" s="6" t="s">
        <v>23492</v>
      </c>
      <c r="E14334" s="6" t="s">
        <v>23492</v>
      </c>
      <c r="F14334" s="6" t="s">
        <v>23488</v>
      </c>
      <c r="G14334" s="21">
        <v>43360.150694444441</v>
      </c>
    </row>
    <row r="14335" spans="1:7" x14ac:dyDescent="0.25">
      <c r="A14335" s="9">
        <f>VLOOKUP(B14335,'[1]Parcel ID'!$B$2:$C$32323,2,FALSE)</f>
        <v>4625110028</v>
      </c>
      <c r="B14335" s="51" t="s">
        <v>5289</v>
      </c>
      <c r="C14335" s="21">
        <v>43360.152083333334</v>
      </c>
      <c r="D14335" s="6" t="s">
        <v>23492</v>
      </c>
      <c r="E14335" s="6" t="s">
        <v>23492</v>
      </c>
      <c r="F14335" s="6" t="s">
        <v>23488</v>
      </c>
      <c r="G14335" s="21">
        <v>43360.152083333334</v>
      </c>
    </row>
    <row r="14336" spans="1:7" x14ac:dyDescent="0.25">
      <c r="A14336" s="9">
        <f>VLOOKUP(B14336,'[1]Parcel ID'!$B$2:$C$32323,2,FALSE)</f>
        <v>4625110023</v>
      </c>
      <c r="B14336" s="51" t="s">
        <v>2703</v>
      </c>
      <c r="C14336" s="21">
        <v>43360.154861111114</v>
      </c>
      <c r="D14336" s="6" t="s">
        <v>23492</v>
      </c>
      <c r="E14336" s="6" t="s">
        <v>23492</v>
      </c>
      <c r="F14336" s="6" t="s">
        <v>23488</v>
      </c>
      <c r="G14336" s="21">
        <v>43360.154861111114</v>
      </c>
    </row>
    <row r="14337" spans="1:7" x14ac:dyDescent="0.25">
      <c r="A14337" s="9">
        <f>VLOOKUP(B14337,'[1]Parcel ID'!$B$2:$C$32323,2,FALSE)</f>
        <v>4730378016</v>
      </c>
      <c r="B14337" s="51" t="s">
        <v>1659</v>
      </c>
      <c r="C14337" s="21">
        <v>43360.157638888886</v>
      </c>
      <c r="D14337" s="6" t="s">
        <v>23492</v>
      </c>
      <c r="E14337" s="6" t="s">
        <v>23492</v>
      </c>
      <c r="F14337" s="6" t="s">
        <v>23488</v>
      </c>
      <c r="G14337" s="21">
        <v>43360.157638888886</v>
      </c>
    </row>
    <row r="14338" spans="1:7" x14ac:dyDescent="0.25">
      <c r="A14338" s="9">
        <f>VLOOKUP(B14338,'[1]Parcel ID'!$B$2:$C$32323,2,FALSE)</f>
        <v>4108329001</v>
      </c>
      <c r="B14338" s="51" t="s">
        <v>6050</v>
      </c>
      <c r="C14338" s="21">
        <v>43360.167361111111</v>
      </c>
      <c r="D14338" s="6" t="s">
        <v>23489</v>
      </c>
      <c r="E14338" s="6" t="s">
        <v>23492</v>
      </c>
      <c r="F14338" s="6" t="s">
        <v>23491</v>
      </c>
      <c r="G14338" s="21">
        <v>43360.167361111111</v>
      </c>
    </row>
    <row r="14339" spans="1:7" x14ac:dyDescent="0.25">
      <c r="A14339" s="9">
        <f>VLOOKUP(B14339,'[1]Parcel ID'!$B$2:$C$32323,2,FALSE)</f>
        <v>4625176002</v>
      </c>
      <c r="B14339" s="51" t="s">
        <v>1389</v>
      </c>
      <c r="C14339" s="21">
        <v>43360.174305555556</v>
      </c>
      <c r="D14339" s="6" t="s">
        <v>23492</v>
      </c>
      <c r="E14339" s="6" t="s">
        <v>23492</v>
      </c>
      <c r="F14339" s="6" t="s">
        <v>23488</v>
      </c>
      <c r="G14339" s="21">
        <v>43360.174305555556</v>
      </c>
    </row>
    <row r="14340" spans="1:7" x14ac:dyDescent="0.25">
      <c r="A14340" s="9">
        <f>VLOOKUP(B14340,'[1]Parcel ID'!$B$2:$C$32323,2,FALSE)</f>
        <v>4730378013</v>
      </c>
      <c r="B14340" s="51" t="s">
        <v>2528</v>
      </c>
      <c r="C14340" s="21">
        <v>43360.180555555555</v>
      </c>
      <c r="D14340" s="6" t="s">
        <v>23492</v>
      </c>
      <c r="E14340" s="6" t="s">
        <v>23495</v>
      </c>
      <c r="F14340" s="6" t="s">
        <v>23486</v>
      </c>
      <c r="G14340" s="21">
        <v>43360.180555555555</v>
      </c>
    </row>
    <row r="14341" spans="1:7" x14ac:dyDescent="0.25">
      <c r="A14341" s="9">
        <f>VLOOKUP(B14341,'[1]Parcel ID'!$B$2:$C$32323,2,FALSE)</f>
        <v>4730378019</v>
      </c>
      <c r="B14341" s="51" t="s">
        <v>1627</v>
      </c>
      <c r="C14341" s="21">
        <v>43360.186111111114</v>
      </c>
      <c r="D14341" s="6" t="s">
        <v>23492</v>
      </c>
      <c r="E14341" s="6" t="s">
        <v>23492</v>
      </c>
      <c r="F14341" s="6" t="s">
        <v>23488</v>
      </c>
      <c r="G14341" s="21">
        <v>43360.186111111114</v>
      </c>
    </row>
    <row r="14342" spans="1:7" x14ac:dyDescent="0.25">
      <c r="A14342" s="9"/>
      <c r="B14342" s="51" t="s">
        <v>3579</v>
      </c>
      <c r="C14342" s="21">
        <v>43360.188888888886</v>
      </c>
      <c r="D14342" s="6" t="s">
        <v>23492</v>
      </c>
      <c r="E14342" s="6" t="s">
        <v>23492</v>
      </c>
      <c r="F14342" s="6" t="s">
        <v>23488</v>
      </c>
      <c r="G14342" s="21">
        <v>43360.188888888886</v>
      </c>
    </row>
    <row r="14343" spans="1:7" x14ac:dyDescent="0.25">
      <c r="A14343" s="9">
        <f>VLOOKUP(B14343,'[1]Parcel ID'!$B$2:$C$32323,2,FALSE)</f>
        <v>4108329005</v>
      </c>
      <c r="B14343" s="51" t="s">
        <v>5749</v>
      </c>
      <c r="C14343" s="21">
        <v>43360.195138888892</v>
      </c>
      <c r="D14343" s="6" t="s">
        <v>23489</v>
      </c>
      <c r="E14343" s="6" t="s">
        <v>23492</v>
      </c>
      <c r="F14343" s="6" t="s">
        <v>23491</v>
      </c>
      <c r="G14343" s="21">
        <v>43360.195138888892</v>
      </c>
    </row>
    <row r="14344" spans="1:7" x14ac:dyDescent="0.25">
      <c r="A14344" s="9"/>
      <c r="B14344" s="51" t="s">
        <v>3187</v>
      </c>
      <c r="C14344" s="21">
        <v>43360.195833333331</v>
      </c>
      <c r="D14344" s="6" t="s">
        <v>23492</v>
      </c>
      <c r="E14344" s="6" t="s">
        <v>23492</v>
      </c>
      <c r="F14344" s="6" t="s">
        <v>23488</v>
      </c>
      <c r="G14344" s="21">
        <v>43360.195833333331</v>
      </c>
    </row>
    <row r="14345" spans="1:7" x14ac:dyDescent="0.25">
      <c r="A14345" s="9">
        <f>VLOOKUP(B14345,'[1]Parcel ID'!$B$2:$C$32323,2,FALSE)</f>
        <v>4730378011</v>
      </c>
      <c r="B14345" s="51" t="s">
        <v>1338</v>
      </c>
      <c r="C14345" s="21">
        <v>43360.199305555558</v>
      </c>
      <c r="D14345" s="6" t="s">
        <v>23492</v>
      </c>
      <c r="E14345" s="10" t="s">
        <v>23489</v>
      </c>
      <c r="F14345" s="32" t="s">
        <v>23490</v>
      </c>
      <c r="G14345" s="21">
        <v>43360.199305555558</v>
      </c>
    </row>
    <row r="14346" spans="1:7" x14ac:dyDescent="0.25">
      <c r="A14346" s="9"/>
      <c r="B14346" s="51" t="s">
        <v>7111</v>
      </c>
      <c r="C14346" s="21">
        <v>43360.200694444444</v>
      </c>
      <c r="D14346" s="6" t="s">
        <v>23492</v>
      </c>
      <c r="E14346" s="6" t="s">
        <v>23492</v>
      </c>
      <c r="F14346" s="6" t="s">
        <v>23488</v>
      </c>
      <c r="G14346" s="21">
        <v>43360.200694444444</v>
      </c>
    </row>
    <row r="14347" spans="1:7" x14ac:dyDescent="0.25">
      <c r="A14347" s="9"/>
      <c r="B14347" s="51" t="s">
        <v>3064</v>
      </c>
      <c r="C14347" s="21">
        <v>43360.205555555556</v>
      </c>
      <c r="D14347" s="6" t="s">
        <v>23492</v>
      </c>
      <c r="E14347" s="6" t="s">
        <v>23492</v>
      </c>
      <c r="F14347" s="6" t="s">
        <v>23488</v>
      </c>
      <c r="G14347" s="21">
        <v>43360.205555555556</v>
      </c>
    </row>
    <row r="14348" spans="1:7" x14ac:dyDescent="0.25">
      <c r="A14348" s="9">
        <f>VLOOKUP(B14348,'[1]Parcel ID'!$B$2:$C$32323,2,FALSE)</f>
        <v>4108328004</v>
      </c>
      <c r="B14348" s="51" t="s">
        <v>7143</v>
      </c>
      <c r="C14348" s="21">
        <v>43360.215277777781</v>
      </c>
      <c r="D14348" s="6" t="s">
        <v>23489</v>
      </c>
      <c r="E14348" s="6" t="s">
        <v>23492</v>
      </c>
      <c r="F14348" s="6" t="s">
        <v>23491</v>
      </c>
      <c r="G14348" s="21">
        <v>43360.215277777781</v>
      </c>
    </row>
    <row r="14349" spans="1:7" x14ac:dyDescent="0.25">
      <c r="A14349" s="9">
        <f>VLOOKUP(B14349,'[1]Parcel ID'!$B$2:$C$32323,2,FALSE)</f>
        <v>4730355024</v>
      </c>
      <c r="B14349" s="51" t="s">
        <v>2042</v>
      </c>
      <c r="C14349" s="21">
        <v>43360.220138888886</v>
      </c>
      <c r="D14349" s="6" t="s">
        <v>23492</v>
      </c>
      <c r="E14349" s="6" t="s">
        <v>23492</v>
      </c>
      <c r="F14349" s="6" t="s">
        <v>23488</v>
      </c>
      <c r="G14349" s="21">
        <v>43360.220138888886</v>
      </c>
    </row>
    <row r="14350" spans="1:7" x14ac:dyDescent="0.25">
      <c r="A14350" s="9"/>
      <c r="B14350" s="51" t="s">
        <v>444</v>
      </c>
      <c r="C14350" s="21">
        <v>43360.220833333333</v>
      </c>
      <c r="D14350" s="6" t="s">
        <v>23492</v>
      </c>
      <c r="E14350" s="6" t="s">
        <v>23492</v>
      </c>
      <c r="F14350" s="6" t="s">
        <v>23488</v>
      </c>
      <c r="G14350" s="21">
        <v>43360.220833333333</v>
      </c>
    </row>
    <row r="14351" spans="1:7" x14ac:dyDescent="0.25">
      <c r="A14351" s="9"/>
      <c r="B14351" s="51" t="s">
        <v>3981</v>
      </c>
      <c r="C14351" s="21">
        <v>43360.228472222225</v>
      </c>
      <c r="D14351" s="6" t="s">
        <v>23492</v>
      </c>
      <c r="E14351" s="6" t="s">
        <v>23492</v>
      </c>
      <c r="F14351" s="6" t="s">
        <v>23488</v>
      </c>
      <c r="G14351" s="21">
        <v>43360.228472222225</v>
      </c>
    </row>
    <row r="14352" spans="1:7" x14ac:dyDescent="0.25">
      <c r="A14352" s="9">
        <f>VLOOKUP(B14352,'[1]Parcel ID'!$B$2:$C$32323,2,FALSE)</f>
        <v>4625176005</v>
      </c>
      <c r="B14352" s="51" t="s">
        <v>1732</v>
      </c>
      <c r="C14352" s="21">
        <v>43360.246527777781</v>
      </c>
      <c r="D14352" s="6" t="s">
        <v>23492</v>
      </c>
      <c r="E14352" s="6" t="s">
        <v>23492</v>
      </c>
      <c r="F14352" s="6" t="s">
        <v>23488</v>
      </c>
      <c r="G14352" s="21">
        <v>43360.246527777781</v>
      </c>
    </row>
    <row r="14353" spans="1:7" x14ac:dyDescent="0.25">
      <c r="A14353" s="9">
        <f>VLOOKUP(B14353,'[1]Parcel ID'!$B$2:$C$32323,2,FALSE)</f>
        <v>4108329006</v>
      </c>
      <c r="B14353" s="51" t="s">
        <v>5326</v>
      </c>
      <c r="C14353" s="21">
        <v>43360.25</v>
      </c>
      <c r="D14353" s="6" t="s">
        <v>23489</v>
      </c>
      <c r="E14353" s="6" t="s">
        <v>23492</v>
      </c>
      <c r="F14353" s="6" t="s">
        <v>23491</v>
      </c>
      <c r="G14353" s="21">
        <v>43360.25</v>
      </c>
    </row>
    <row r="14354" spans="1:7" x14ac:dyDescent="0.25">
      <c r="A14354" s="9">
        <f>VLOOKUP(B14354,'[1]Parcel ID'!$B$2:$C$32323,2,FALSE)</f>
        <v>4625176004</v>
      </c>
      <c r="B14354" s="51" t="s">
        <v>1905</v>
      </c>
      <c r="C14354" s="21">
        <v>43360.253472222219</v>
      </c>
      <c r="D14354" s="6" t="s">
        <v>23492</v>
      </c>
      <c r="E14354" s="6" t="s">
        <v>23492</v>
      </c>
      <c r="F14354" s="6" t="s">
        <v>23488</v>
      </c>
      <c r="G14354" s="21">
        <v>43360.253472222219</v>
      </c>
    </row>
    <row r="14355" spans="1:7" x14ac:dyDescent="0.25">
      <c r="A14355" s="9">
        <f>VLOOKUP(B14355,'[1]Parcel ID'!$B$2:$C$32323,2,FALSE)</f>
        <v>4730355026</v>
      </c>
      <c r="B14355" s="51" t="s">
        <v>3365</v>
      </c>
      <c r="C14355" s="21">
        <v>43360.254166666666</v>
      </c>
      <c r="D14355" s="6" t="s">
        <v>23492</v>
      </c>
      <c r="E14355" s="6" t="s">
        <v>23492</v>
      </c>
      <c r="F14355" s="6" t="s">
        <v>23488</v>
      </c>
      <c r="G14355" s="21">
        <v>43360.254166666666</v>
      </c>
    </row>
    <row r="14356" spans="1:7" x14ac:dyDescent="0.25">
      <c r="A14356" s="9"/>
      <c r="B14356" s="51" t="s">
        <v>2665</v>
      </c>
      <c r="C14356" s="21">
        <v>43360.263888888891</v>
      </c>
      <c r="D14356" s="6" t="s">
        <v>23489</v>
      </c>
      <c r="E14356" s="6" t="s">
        <v>23492</v>
      </c>
      <c r="F14356" s="6" t="s">
        <v>23491</v>
      </c>
      <c r="G14356" s="21">
        <v>43360.263888888891</v>
      </c>
    </row>
    <row r="14357" spans="1:7" x14ac:dyDescent="0.25">
      <c r="A14357" s="9">
        <f>VLOOKUP(B14357,'[1]Parcel ID'!$B$2:$C$32323,2,FALSE)</f>
        <v>4625176009</v>
      </c>
      <c r="B14357" s="51" t="s">
        <v>2830</v>
      </c>
      <c r="C14357" s="21">
        <v>43360.26666666667</v>
      </c>
      <c r="D14357" s="6" t="s">
        <v>23492</v>
      </c>
      <c r="E14357" s="6" t="s">
        <v>23492</v>
      </c>
      <c r="F14357" s="6" t="s">
        <v>23488</v>
      </c>
      <c r="G14357" s="21">
        <v>43360.26666666667</v>
      </c>
    </row>
    <row r="14358" spans="1:7" x14ac:dyDescent="0.25">
      <c r="A14358" s="9"/>
      <c r="B14358" s="51" t="s">
        <v>162</v>
      </c>
      <c r="C14358" s="21">
        <v>43360.277083333334</v>
      </c>
      <c r="D14358" s="6" t="s">
        <v>23489</v>
      </c>
      <c r="E14358" s="6" t="s">
        <v>23492</v>
      </c>
      <c r="F14358" s="6" t="s">
        <v>23491</v>
      </c>
      <c r="G14358" s="21">
        <v>43360.277083333334</v>
      </c>
    </row>
    <row r="14359" spans="1:7" x14ac:dyDescent="0.25">
      <c r="A14359" s="9">
        <f>VLOOKUP(B14359,'[1]Parcel ID'!$B$2:$C$32323,2,FALSE)</f>
        <v>4625132019</v>
      </c>
      <c r="B14359" s="51" t="s">
        <v>2158</v>
      </c>
      <c r="C14359" s="21">
        <v>43360.27847222222</v>
      </c>
      <c r="D14359" s="6" t="s">
        <v>23492</v>
      </c>
      <c r="E14359" s="6" t="s">
        <v>23492</v>
      </c>
      <c r="F14359" s="6" t="s">
        <v>23488</v>
      </c>
      <c r="G14359" s="21">
        <v>43360.27847222222</v>
      </c>
    </row>
    <row r="14360" spans="1:7" x14ac:dyDescent="0.25">
      <c r="A14360" s="9">
        <f>VLOOKUP(B14360,'[1]Parcel ID'!$B$2:$C$32323,2,FALSE)</f>
        <v>4730151018</v>
      </c>
      <c r="B14360" s="51" t="s">
        <v>326</v>
      </c>
      <c r="C14360" s="21">
        <v>43360.27847222222</v>
      </c>
      <c r="D14360" s="6" t="s">
        <v>23489</v>
      </c>
      <c r="E14360" s="6" t="s">
        <v>23495</v>
      </c>
      <c r="F14360" s="6" t="s">
        <v>23493</v>
      </c>
      <c r="G14360" s="21">
        <v>43360.27847222222</v>
      </c>
    </row>
    <row r="14361" spans="1:7" x14ac:dyDescent="0.25">
      <c r="A14361" s="9">
        <f>VLOOKUP(B14361,'[1]Parcel ID'!$B$2:$C$32323,2,FALSE)</f>
        <v>4625132024</v>
      </c>
      <c r="B14361" s="51" t="s">
        <v>1929</v>
      </c>
      <c r="C14361" s="21">
        <v>43360.286111111112</v>
      </c>
      <c r="D14361" s="6" t="s">
        <v>23492</v>
      </c>
      <c r="E14361" s="6" t="s">
        <v>23492</v>
      </c>
      <c r="F14361" s="6" t="s">
        <v>23488</v>
      </c>
      <c r="G14361" s="21">
        <v>43360.286111111112</v>
      </c>
    </row>
    <row r="14362" spans="1:7" x14ac:dyDescent="0.25">
      <c r="A14362" s="9">
        <f>VLOOKUP(B14362,'[1]Parcel ID'!$B$2:$C$32323,2,FALSE)</f>
        <v>4108329007</v>
      </c>
      <c r="B14362" s="51" t="s">
        <v>5220</v>
      </c>
      <c r="C14362" s="21">
        <v>43360.300694444442</v>
      </c>
      <c r="D14362" s="6" t="s">
        <v>23489</v>
      </c>
      <c r="E14362" s="6" t="s">
        <v>23492</v>
      </c>
      <c r="F14362" s="6" t="s">
        <v>23491</v>
      </c>
      <c r="G14362" s="21">
        <v>43360.300694444442</v>
      </c>
    </row>
    <row r="14363" spans="1:7" x14ac:dyDescent="0.25">
      <c r="A14363" s="9"/>
      <c r="B14363" s="51" t="s">
        <v>947</v>
      </c>
      <c r="C14363" s="21">
        <v>43360.350694444445</v>
      </c>
      <c r="D14363" s="6" t="s">
        <v>23492</v>
      </c>
      <c r="E14363" s="6" t="s">
        <v>23492</v>
      </c>
      <c r="F14363" s="6" t="s">
        <v>23488</v>
      </c>
      <c r="G14363" s="21">
        <v>43360.350694444445</v>
      </c>
    </row>
    <row r="14364" spans="1:7" x14ac:dyDescent="0.25">
      <c r="A14364" s="9">
        <f>VLOOKUP(B14364,'[1]Parcel ID'!$B$2:$C$32323,2,FALSE)</f>
        <v>4730105032</v>
      </c>
      <c r="B14364" s="51" t="s">
        <v>363</v>
      </c>
      <c r="C14364" s="21">
        <v>43360.372916666667</v>
      </c>
      <c r="D14364" s="6" t="s">
        <v>23489</v>
      </c>
      <c r="E14364" s="6" t="s">
        <v>23492</v>
      </c>
      <c r="F14364" s="6" t="s">
        <v>23491</v>
      </c>
      <c r="G14364" s="21">
        <v>43360.372916666667</v>
      </c>
    </row>
    <row r="14365" spans="1:7" x14ac:dyDescent="0.25">
      <c r="A14365" s="9"/>
      <c r="B14365" s="51" t="s">
        <v>2216</v>
      </c>
      <c r="C14365" s="21">
        <v>43360.491666666669</v>
      </c>
      <c r="D14365" s="6" t="s">
        <v>23489</v>
      </c>
      <c r="E14365" s="6" t="s">
        <v>23495</v>
      </c>
      <c r="F14365" s="6" t="s">
        <v>23493</v>
      </c>
      <c r="G14365" s="21">
        <v>43360.491666666669</v>
      </c>
    </row>
    <row r="14366" spans="1:7" x14ac:dyDescent="0.25">
      <c r="A14366" s="9"/>
      <c r="B14366" s="54" t="s">
        <v>25403</v>
      </c>
      <c r="C14366" s="25">
        <v>43360.5</v>
      </c>
      <c r="D14366" s="36" t="s">
        <v>1</v>
      </c>
      <c r="E14366" s="36" t="s">
        <v>1</v>
      </c>
      <c r="G14366" s="25">
        <v>43360.5</v>
      </c>
    </row>
    <row r="14367" spans="1:7" x14ac:dyDescent="0.25">
      <c r="A14367" s="9"/>
      <c r="B14367" s="51" t="s">
        <v>562</v>
      </c>
      <c r="C14367" s="21">
        <v>43360.536111111112</v>
      </c>
      <c r="D14367" s="6" t="s">
        <v>23492</v>
      </c>
      <c r="E14367" s="6" t="s">
        <v>23492</v>
      </c>
      <c r="F14367" s="6" t="s">
        <v>23488</v>
      </c>
      <c r="G14367" s="21">
        <v>43360.536111111112</v>
      </c>
    </row>
    <row r="14368" spans="1:7" x14ac:dyDescent="0.25">
      <c r="A14368" s="9"/>
      <c r="B14368" s="51" t="s">
        <v>2251</v>
      </c>
      <c r="C14368" s="21">
        <v>43361.042361111111</v>
      </c>
      <c r="D14368" s="6" t="s">
        <v>23492</v>
      </c>
      <c r="E14368" s="6" t="s">
        <v>23492</v>
      </c>
      <c r="F14368" s="6" t="s">
        <v>23488</v>
      </c>
      <c r="G14368" s="21">
        <v>43361.042361111111</v>
      </c>
    </row>
    <row r="14369" spans="1:7" x14ac:dyDescent="0.25">
      <c r="A14369" s="9"/>
      <c r="B14369" s="51" t="s">
        <v>6914</v>
      </c>
      <c r="C14369" s="21">
        <v>43361.043055555558</v>
      </c>
      <c r="D14369" s="6" t="s">
        <v>23489</v>
      </c>
      <c r="E14369" s="6" t="s">
        <v>23492</v>
      </c>
      <c r="F14369" s="6" t="s">
        <v>23491</v>
      </c>
      <c r="G14369" s="21">
        <v>43361.043055555558</v>
      </c>
    </row>
    <row r="14370" spans="1:7" x14ac:dyDescent="0.25">
      <c r="A14370" s="9">
        <f>VLOOKUP(B14370,'[1]Parcel ID'!$B$2:$C$32323,2,FALSE)</f>
        <v>4625176007</v>
      </c>
      <c r="B14370" s="51" t="s">
        <v>4255</v>
      </c>
      <c r="C14370" s="21">
        <v>43361.04583333333</v>
      </c>
      <c r="D14370" s="6" t="s">
        <v>23492</v>
      </c>
      <c r="E14370" s="6" t="s">
        <v>23492</v>
      </c>
      <c r="F14370" s="6" t="s">
        <v>23488</v>
      </c>
      <c r="G14370" s="21">
        <v>43361.04583333333</v>
      </c>
    </row>
    <row r="14371" spans="1:7" x14ac:dyDescent="0.25">
      <c r="A14371" s="9"/>
      <c r="B14371" s="51" t="s">
        <v>4127</v>
      </c>
      <c r="C14371" s="21">
        <v>43361.046527777777</v>
      </c>
      <c r="D14371" s="6" t="s">
        <v>23492</v>
      </c>
      <c r="E14371" s="6" t="s">
        <v>23492</v>
      </c>
      <c r="F14371" s="6" t="s">
        <v>23488</v>
      </c>
      <c r="G14371" s="21">
        <v>43361.046527777777</v>
      </c>
    </row>
    <row r="14372" spans="1:7" x14ac:dyDescent="0.25">
      <c r="A14372" s="9">
        <f>VLOOKUP(B14372,'[1]Parcel ID'!$B$2:$C$32323,2,FALSE)</f>
        <v>4625132027</v>
      </c>
      <c r="B14372" s="51" t="s">
        <v>1529</v>
      </c>
      <c r="C14372" s="21">
        <v>43361.04791666667</v>
      </c>
      <c r="D14372" s="6" t="s">
        <v>23492</v>
      </c>
      <c r="E14372" s="6" t="s">
        <v>23492</v>
      </c>
      <c r="F14372" s="6" t="s">
        <v>23488</v>
      </c>
      <c r="G14372" s="21">
        <v>43361.04791666667</v>
      </c>
    </row>
    <row r="14373" spans="1:7" x14ac:dyDescent="0.25">
      <c r="A14373" s="9"/>
      <c r="B14373" s="51" t="s">
        <v>4554</v>
      </c>
      <c r="C14373" s="21">
        <v>43361.049305555556</v>
      </c>
      <c r="D14373" s="6" t="s">
        <v>23492</v>
      </c>
      <c r="E14373" s="6" t="s">
        <v>23492</v>
      </c>
      <c r="F14373" s="6" t="s">
        <v>23488</v>
      </c>
      <c r="G14373" s="21">
        <v>43361.049305555556</v>
      </c>
    </row>
    <row r="14374" spans="1:7" x14ac:dyDescent="0.25">
      <c r="A14374" s="9"/>
      <c r="B14374" s="51" t="s">
        <v>4947</v>
      </c>
      <c r="C14374" s="21">
        <v>43361.050694444442</v>
      </c>
      <c r="D14374" s="6" t="s">
        <v>23492</v>
      </c>
      <c r="E14374" s="6" t="s">
        <v>23492</v>
      </c>
      <c r="F14374" s="6" t="s">
        <v>23488</v>
      </c>
      <c r="G14374" s="21">
        <v>43361.050694444442</v>
      </c>
    </row>
    <row r="14375" spans="1:7" x14ac:dyDescent="0.25">
      <c r="A14375" s="9"/>
      <c r="B14375" s="51" t="s">
        <v>1561</v>
      </c>
      <c r="C14375" s="21">
        <v>43361.051388888889</v>
      </c>
      <c r="D14375" s="6" t="s">
        <v>23492</v>
      </c>
      <c r="E14375" s="6" t="s">
        <v>23492</v>
      </c>
      <c r="F14375" s="6" t="s">
        <v>23488</v>
      </c>
      <c r="G14375" s="21">
        <v>43361.051388888889</v>
      </c>
    </row>
    <row r="14376" spans="1:7" x14ac:dyDescent="0.25">
      <c r="A14376" s="9"/>
      <c r="B14376" s="51" t="s">
        <v>1776</v>
      </c>
      <c r="C14376" s="21">
        <v>43361.051388888889</v>
      </c>
      <c r="D14376" s="6" t="s">
        <v>23489</v>
      </c>
      <c r="E14376" s="6" t="s">
        <v>23492</v>
      </c>
      <c r="F14376" s="6" t="s">
        <v>23491</v>
      </c>
      <c r="G14376" s="21">
        <v>43361.051388888889</v>
      </c>
    </row>
    <row r="14377" spans="1:7" x14ac:dyDescent="0.25">
      <c r="A14377" s="9">
        <f>VLOOKUP(B14377,'[1]Parcel ID'!$B$2:$C$32323,2,FALSE)</f>
        <v>4625176015</v>
      </c>
      <c r="B14377" s="51" t="s">
        <v>5454</v>
      </c>
      <c r="C14377" s="21">
        <v>43361.053472222222</v>
      </c>
      <c r="D14377" s="6" t="s">
        <v>23492</v>
      </c>
      <c r="E14377" s="6" t="s">
        <v>23492</v>
      </c>
      <c r="F14377" s="6" t="s">
        <v>23488</v>
      </c>
      <c r="G14377" s="21">
        <v>43361.053472222222</v>
      </c>
    </row>
    <row r="14378" spans="1:7" x14ac:dyDescent="0.25">
      <c r="A14378" s="9"/>
      <c r="B14378" s="51" t="s">
        <v>3367</v>
      </c>
      <c r="C14378" s="21">
        <v>43361.054166666669</v>
      </c>
      <c r="D14378" s="6" t="s">
        <v>23492</v>
      </c>
      <c r="E14378" s="6" t="s">
        <v>23492</v>
      </c>
      <c r="F14378" s="6" t="s">
        <v>23488</v>
      </c>
      <c r="G14378" s="21">
        <v>43361.054166666669</v>
      </c>
    </row>
    <row r="14379" spans="1:7" x14ac:dyDescent="0.25">
      <c r="A14379" s="9"/>
      <c r="B14379" s="51" t="s">
        <v>1621</v>
      </c>
      <c r="C14379" s="21">
        <v>43361.054861111108</v>
      </c>
      <c r="D14379" s="6" t="s">
        <v>23492</v>
      </c>
      <c r="E14379" s="6" t="s">
        <v>23492</v>
      </c>
      <c r="F14379" s="6" t="s">
        <v>23488</v>
      </c>
      <c r="G14379" s="21">
        <v>43361.054861111108</v>
      </c>
    </row>
    <row r="14380" spans="1:7" x14ac:dyDescent="0.25">
      <c r="A14380" s="9"/>
      <c r="B14380" s="51" t="s">
        <v>489</v>
      </c>
      <c r="C14380" s="21">
        <v>43361.055555555555</v>
      </c>
      <c r="D14380" s="6" t="s">
        <v>23489</v>
      </c>
      <c r="E14380" s="6" t="s">
        <v>23492</v>
      </c>
      <c r="F14380" s="6" t="s">
        <v>23491</v>
      </c>
      <c r="G14380" s="21">
        <v>43361.055555555555</v>
      </c>
    </row>
    <row r="14381" spans="1:7" x14ac:dyDescent="0.25">
      <c r="A14381" s="9"/>
      <c r="B14381" s="51" t="s">
        <v>4825</v>
      </c>
      <c r="C14381" s="21">
        <v>43361.056250000001</v>
      </c>
      <c r="D14381" s="6" t="s">
        <v>23492</v>
      </c>
      <c r="E14381" s="6" t="s">
        <v>23492</v>
      </c>
      <c r="F14381" s="6" t="s">
        <v>23488</v>
      </c>
      <c r="G14381" s="21">
        <v>43361.056250000001</v>
      </c>
    </row>
    <row r="14382" spans="1:7" x14ac:dyDescent="0.25">
      <c r="A14382" s="9">
        <f>VLOOKUP(B14382,'[1]Parcel ID'!$B$2:$C$32323,2,FALSE)</f>
        <v>4625132030</v>
      </c>
      <c r="B14382" s="51" t="s">
        <v>1703</v>
      </c>
      <c r="C14382" s="21">
        <v>43361.059027777781</v>
      </c>
      <c r="D14382" s="6" t="s">
        <v>23492</v>
      </c>
      <c r="E14382" s="6" t="s">
        <v>23492</v>
      </c>
      <c r="F14382" s="6" t="s">
        <v>23488</v>
      </c>
      <c r="G14382" s="21">
        <v>43361.059027777781</v>
      </c>
    </row>
    <row r="14383" spans="1:7" x14ac:dyDescent="0.25">
      <c r="A14383" s="9"/>
      <c r="B14383" s="51" t="s">
        <v>3733</v>
      </c>
      <c r="C14383" s="21">
        <v>43361.060416666667</v>
      </c>
      <c r="D14383" s="6" t="s">
        <v>23492</v>
      </c>
      <c r="E14383" s="6" t="s">
        <v>23492</v>
      </c>
      <c r="F14383" s="6" t="s">
        <v>23488</v>
      </c>
      <c r="G14383" s="21">
        <v>43361.060416666667</v>
      </c>
    </row>
    <row r="14384" spans="1:7" x14ac:dyDescent="0.25">
      <c r="A14384" s="9"/>
      <c r="B14384" s="51" t="s">
        <v>6390</v>
      </c>
      <c r="C14384" s="21">
        <v>43361.060416666667</v>
      </c>
      <c r="D14384" s="6" t="s">
        <v>23492</v>
      </c>
      <c r="E14384" s="6" t="s">
        <v>23492</v>
      </c>
      <c r="F14384" s="6" t="s">
        <v>23488</v>
      </c>
      <c r="G14384" s="21">
        <v>43361.060416666667</v>
      </c>
    </row>
    <row r="14385" spans="1:7" x14ac:dyDescent="0.25">
      <c r="A14385" s="9"/>
      <c r="B14385" s="51" t="s">
        <v>3626</v>
      </c>
      <c r="C14385" s="21">
        <v>43361.06527777778</v>
      </c>
      <c r="D14385" s="6" t="s">
        <v>23492</v>
      </c>
      <c r="E14385" s="6" t="s">
        <v>23492</v>
      </c>
      <c r="F14385" s="6" t="s">
        <v>23488</v>
      </c>
      <c r="G14385" s="21">
        <v>43361.06527777778</v>
      </c>
    </row>
    <row r="14386" spans="1:7" x14ac:dyDescent="0.25">
      <c r="A14386" s="9"/>
      <c r="B14386" s="51" t="s">
        <v>5937</v>
      </c>
      <c r="C14386" s="21">
        <v>43361.068055555559</v>
      </c>
      <c r="D14386" s="6" t="s">
        <v>23492</v>
      </c>
      <c r="E14386" s="6" t="s">
        <v>23492</v>
      </c>
      <c r="F14386" s="6" t="s">
        <v>23488</v>
      </c>
      <c r="G14386" s="21">
        <v>43361.068055555559</v>
      </c>
    </row>
    <row r="14387" spans="1:7" x14ac:dyDescent="0.25">
      <c r="A14387" s="9"/>
      <c r="B14387" s="51" t="s">
        <v>4130</v>
      </c>
      <c r="C14387" s="21">
        <v>43361.069444444445</v>
      </c>
      <c r="D14387" s="6" t="s">
        <v>23492</v>
      </c>
      <c r="E14387" s="6" t="s">
        <v>23492</v>
      </c>
      <c r="F14387" s="6" t="s">
        <v>23488</v>
      </c>
      <c r="G14387" s="21">
        <v>43361.069444444445</v>
      </c>
    </row>
    <row r="14388" spans="1:7" x14ac:dyDescent="0.25">
      <c r="A14388" s="9">
        <f>VLOOKUP(B14388,'[1]Parcel ID'!$B$2:$C$32323,2,FALSE)</f>
        <v>4625176014</v>
      </c>
      <c r="B14388" s="51" t="s">
        <v>1373</v>
      </c>
      <c r="C14388" s="21">
        <v>43361.086111111108</v>
      </c>
      <c r="D14388" s="6" t="s">
        <v>23492</v>
      </c>
      <c r="E14388" s="6" t="s">
        <v>23492</v>
      </c>
      <c r="F14388" s="6" t="s">
        <v>23488</v>
      </c>
      <c r="G14388" s="21">
        <v>43361.086111111108</v>
      </c>
    </row>
    <row r="14389" spans="1:7" x14ac:dyDescent="0.25">
      <c r="A14389" s="9"/>
      <c r="B14389" s="51" t="s">
        <v>1376</v>
      </c>
      <c r="C14389" s="21">
        <v>43361.087500000001</v>
      </c>
      <c r="D14389" s="6" t="s">
        <v>23489</v>
      </c>
      <c r="E14389" s="6" t="s">
        <v>23489</v>
      </c>
      <c r="F14389" s="6" t="s">
        <v>23493</v>
      </c>
      <c r="G14389" s="21">
        <v>43361.087500000001</v>
      </c>
    </row>
    <row r="14390" spans="1:7" x14ac:dyDescent="0.25">
      <c r="A14390" s="9">
        <f>VLOOKUP(B14390,'[1]Parcel ID'!$B$2:$C$32323,2,FALSE)</f>
        <v>4730176014</v>
      </c>
      <c r="B14390" s="51" t="s">
        <v>1032</v>
      </c>
      <c r="C14390" s="21">
        <v>43361.109722222223</v>
      </c>
      <c r="D14390" s="6" t="s">
        <v>23489</v>
      </c>
      <c r="E14390" s="6" t="s">
        <v>23492</v>
      </c>
      <c r="F14390" s="6" t="s">
        <v>23491</v>
      </c>
      <c r="G14390" s="21">
        <v>43361.109722222223</v>
      </c>
    </row>
    <row r="14391" spans="1:7" x14ac:dyDescent="0.25">
      <c r="A14391" s="9"/>
      <c r="B14391" s="51" t="s">
        <v>4244</v>
      </c>
      <c r="C14391" s="21">
        <v>43361.111111111109</v>
      </c>
      <c r="D14391" s="6" t="s">
        <v>23492</v>
      </c>
      <c r="E14391" s="6" t="s">
        <v>23492</v>
      </c>
      <c r="F14391" s="6" t="s">
        <v>23488</v>
      </c>
      <c r="G14391" s="21">
        <v>43361.111111111109</v>
      </c>
    </row>
    <row r="14392" spans="1:7" x14ac:dyDescent="0.25">
      <c r="A14392" s="9">
        <f>VLOOKUP(B14392,'[1]Parcel ID'!$B$2:$C$32323,2,FALSE)</f>
        <v>4730176018</v>
      </c>
      <c r="B14392" s="51" t="s">
        <v>835</v>
      </c>
      <c r="C14392" s="21">
        <v>43361.112500000003</v>
      </c>
      <c r="D14392" s="6" t="s">
        <v>23489</v>
      </c>
      <c r="E14392" s="6" t="s">
        <v>23495</v>
      </c>
      <c r="F14392" s="6" t="s">
        <v>23493</v>
      </c>
      <c r="G14392" s="21">
        <v>43361.112500000003</v>
      </c>
    </row>
    <row r="14393" spans="1:7" x14ac:dyDescent="0.25">
      <c r="A14393" s="9"/>
      <c r="B14393" s="51" t="s">
        <v>3063</v>
      </c>
      <c r="C14393" s="21">
        <v>43361.117361111108</v>
      </c>
      <c r="D14393" s="6" t="s">
        <v>23492</v>
      </c>
      <c r="E14393" s="6" t="s">
        <v>23492</v>
      </c>
      <c r="F14393" s="6" t="s">
        <v>23488</v>
      </c>
      <c r="G14393" s="21">
        <v>43361.117361111108</v>
      </c>
    </row>
    <row r="14394" spans="1:7" x14ac:dyDescent="0.25">
      <c r="A14394" s="9"/>
      <c r="B14394" s="51" t="s">
        <v>131</v>
      </c>
      <c r="C14394" s="21">
        <v>43361.118750000001</v>
      </c>
      <c r="D14394" s="6" t="s">
        <v>23492</v>
      </c>
      <c r="E14394" s="6" t="s">
        <v>23492</v>
      </c>
      <c r="F14394" s="6" t="s">
        <v>23488</v>
      </c>
      <c r="G14394" s="21">
        <v>43361.118750000001</v>
      </c>
    </row>
    <row r="14395" spans="1:7" x14ac:dyDescent="0.25">
      <c r="A14395" s="9"/>
      <c r="B14395" s="51" t="s">
        <v>4562</v>
      </c>
      <c r="C14395" s="21">
        <v>43361.122916666667</v>
      </c>
      <c r="D14395" s="6" t="s">
        <v>23492</v>
      </c>
      <c r="E14395" s="6" t="s">
        <v>23492</v>
      </c>
      <c r="F14395" s="6" t="s">
        <v>23488</v>
      </c>
      <c r="G14395" s="21">
        <v>43361.122916666667</v>
      </c>
    </row>
    <row r="14396" spans="1:7" x14ac:dyDescent="0.25">
      <c r="A14396" s="9"/>
      <c r="B14396" s="51" t="s">
        <v>3735</v>
      </c>
      <c r="C14396" s="21">
        <v>43361.124305555553</v>
      </c>
      <c r="D14396" s="6" t="s">
        <v>23492</v>
      </c>
      <c r="E14396" s="6" t="s">
        <v>23492</v>
      </c>
      <c r="F14396" s="6" t="s">
        <v>23488</v>
      </c>
      <c r="G14396" s="21">
        <v>43361.124305555553</v>
      </c>
    </row>
    <row r="14397" spans="1:7" x14ac:dyDescent="0.25">
      <c r="A14397" s="9">
        <f>VLOOKUP(B14397,'[1]Parcel ID'!$B$2:$C$32323,2,FALSE)</f>
        <v>4625133025</v>
      </c>
      <c r="B14397" s="51" t="s">
        <v>1312</v>
      </c>
      <c r="C14397" s="21">
        <v>43361.131249999999</v>
      </c>
      <c r="D14397" s="6" t="s">
        <v>23492</v>
      </c>
      <c r="E14397" s="6" t="s">
        <v>23492</v>
      </c>
      <c r="F14397" s="6" t="s">
        <v>23488</v>
      </c>
      <c r="G14397" s="21">
        <v>43361.131249999999</v>
      </c>
    </row>
    <row r="14398" spans="1:7" x14ac:dyDescent="0.25">
      <c r="A14398" s="9"/>
      <c r="B14398" s="51" t="s">
        <v>606</v>
      </c>
      <c r="C14398" s="21">
        <v>43361.134027777778</v>
      </c>
      <c r="D14398" s="6" t="s">
        <v>23489</v>
      </c>
      <c r="E14398" s="6" t="s">
        <v>23495</v>
      </c>
      <c r="F14398" s="6" t="s">
        <v>23493</v>
      </c>
      <c r="G14398" s="21">
        <v>43361.134027777778</v>
      </c>
    </row>
    <row r="14399" spans="1:7" x14ac:dyDescent="0.25">
      <c r="A14399" s="9">
        <f>VLOOKUP(B14399,'[1]Parcel ID'!$B$2:$C$32323,2,FALSE)</f>
        <v>4625251012</v>
      </c>
      <c r="B14399" s="51" t="s">
        <v>1211</v>
      </c>
      <c r="C14399" s="21">
        <v>43361.134722222225</v>
      </c>
      <c r="D14399" s="6" t="s">
        <v>23492</v>
      </c>
      <c r="E14399" s="6" t="s">
        <v>23492</v>
      </c>
      <c r="F14399" s="6" t="s">
        <v>23488</v>
      </c>
      <c r="G14399" s="21">
        <v>43361.134722222225</v>
      </c>
    </row>
    <row r="14400" spans="1:7" x14ac:dyDescent="0.25">
      <c r="A14400" s="9"/>
      <c r="B14400" s="51" t="s">
        <v>3840</v>
      </c>
      <c r="C14400" s="21">
        <v>43361.134722222225</v>
      </c>
      <c r="D14400" s="6" t="s">
        <v>23492</v>
      </c>
      <c r="E14400" s="6" t="s">
        <v>23492</v>
      </c>
      <c r="F14400" s="6" t="s">
        <v>23488</v>
      </c>
      <c r="G14400" s="21">
        <v>43361.134722222225</v>
      </c>
    </row>
    <row r="14401" spans="1:7" x14ac:dyDescent="0.25">
      <c r="A14401" s="9">
        <f>VLOOKUP(B14401,'[1]Parcel ID'!$B$2:$C$32323,2,FALSE)</f>
        <v>4625177015</v>
      </c>
      <c r="B14401" s="51" t="s">
        <v>978</v>
      </c>
      <c r="C14401" s="21">
        <v>43361.138194444444</v>
      </c>
      <c r="D14401" s="6" t="s">
        <v>23492</v>
      </c>
      <c r="E14401" s="6" t="s">
        <v>23492</v>
      </c>
      <c r="F14401" s="6" t="s">
        <v>23488</v>
      </c>
      <c r="G14401" s="21">
        <v>43361.138194444444</v>
      </c>
    </row>
    <row r="14402" spans="1:7" x14ac:dyDescent="0.25">
      <c r="A14402" s="9">
        <f>VLOOKUP(B14402,'[1]Parcel ID'!$B$2:$C$32323,2,FALSE)</f>
        <v>4625251034</v>
      </c>
      <c r="B14402" s="51" t="s">
        <v>1226</v>
      </c>
      <c r="C14402" s="21">
        <v>43361.138194444444</v>
      </c>
      <c r="D14402" s="6" t="s">
        <v>23492</v>
      </c>
      <c r="E14402" s="6" t="s">
        <v>23492</v>
      </c>
      <c r="F14402" s="6" t="s">
        <v>23488</v>
      </c>
      <c r="G14402" s="21">
        <v>43361.138194444444</v>
      </c>
    </row>
    <row r="14403" spans="1:7" x14ac:dyDescent="0.25">
      <c r="A14403" s="9"/>
      <c r="B14403" s="51" t="s">
        <v>3839</v>
      </c>
      <c r="C14403" s="21">
        <v>43361.13958333333</v>
      </c>
      <c r="D14403" s="6" t="s">
        <v>23492</v>
      </c>
      <c r="E14403" s="6" t="s">
        <v>23492</v>
      </c>
      <c r="F14403" s="6" t="s">
        <v>23488</v>
      </c>
      <c r="G14403" s="21">
        <v>43361.13958333333</v>
      </c>
    </row>
    <row r="14404" spans="1:7" x14ac:dyDescent="0.25">
      <c r="A14404" s="9">
        <f>VLOOKUP(B14404,'[1]Parcel ID'!$B$2:$C$32323,2,FALSE)</f>
        <v>4625133029</v>
      </c>
      <c r="B14404" s="51" t="s">
        <v>2952</v>
      </c>
      <c r="C14404" s="21">
        <v>43361.143055555556</v>
      </c>
      <c r="D14404" s="6" t="s">
        <v>23492</v>
      </c>
      <c r="E14404" s="6" t="s">
        <v>23492</v>
      </c>
      <c r="F14404" s="6" t="s">
        <v>23488</v>
      </c>
      <c r="G14404" s="21">
        <v>43361.143055555556</v>
      </c>
    </row>
    <row r="14405" spans="1:7" x14ac:dyDescent="0.25">
      <c r="A14405" s="9">
        <f>VLOOKUP(B14405,'[1]Parcel ID'!$B$2:$C$32323,2,FALSE)</f>
        <v>4625251013</v>
      </c>
      <c r="B14405" s="51" t="s">
        <v>2360</v>
      </c>
      <c r="C14405" s="21">
        <v>43361.145138888889</v>
      </c>
      <c r="D14405" s="6" t="s">
        <v>23492</v>
      </c>
      <c r="E14405" s="6" t="s">
        <v>23492</v>
      </c>
      <c r="F14405" s="6" t="s">
        <v>23488</v>
      </c>
      <c r="G14405" s="21">
        <v>43361.145138888889</v>
      </c>
    </row>
    <row r="14406" spans="1:7" x14ac:dyDescent="0.25">
      <c r="A14406" s="9">
        <f>VLOOKUP(B14406,'[1]Parcel ID'!$B$2:$C$32323,2,FALSE)</f>
        <v>4625251001</v>
      </c>
      <c r="B14406" s="51" t="s">
        <v>4413</v>
      </c>
      <c r="C14406" s="21">
        <v>43361.146527777775</v>
      </c>
      <c r="D14406" s="6" t="s">
        <v>23492</v>
      </c>
      <c r="E14406" s="6" t="s">
        <v>23492</v>
      </c>
      <c r="F14406" s="6" t="s">
        <v>23488</v>
      </c>
      <c r="G14406" s="21">
        <v>43361.146527777775</v>
      </c>
    </row>
    <row r="14407" spans="1:7" x14ac:dyDescent="0.25">
      <c r="A14407" s="9">
        <f>VLOOKUP(B14407,'[1]Parcel ID'!$B$2:$C$32323,2,FALSE)</f>
        <v>4108328007</v>
      </c>
      <c r="B14407" s="51" t="s">
        <v>6809</v>
      </c>
      <c r="C14407" s="21">
        <v>43361.150694444441</v>
      </c>
      <c r="D14407" s="6" t="s">
        <v>23489</v>
      </c>
      <c r="E14407" s="6" t="s">
        <v>23492</v>
      </c>
      <c r="F14407" s="6" t="s">
        <v>23491</v>
      </c>
      <c r="G14407" s="21">
        <v>43361.150694444441</v>
      </c>
    </row>
    <row r="14408" spans="1:7" x14ac:dyDescent="0.25">
      <c r="A14408" s="9">
        <f>VLOOKUP(B14408,'[1]Parcel ID'!$B$2:$C$32323,2,FALSE)</f>
        <v>4108329008</v>
      </c>
      <c r="B14408" s="51" t="s">
        <v>5365</v>
      </c>
      <c r="C14408" s="21">
        <v>43361.154861111114</v>
      </c>
      <c r="D14408" s="6" t="s">
        <v>23489</v>
      </c>
      <c r="E14408" s="6" t="s">
        <v>23492</v>
      </c>
      <c r="F14408" s="6" t="s">
        <v>23491</v>
      </c>
      <c r="G14408" s="21">
        <v>43361.154861111114</v>
      </c>
    </row>
    <row r="14409" spans="1:7" x14ac:dyDescent="0.25">
      <c r="A14409" s="9"/>
      <c r="B14409" s="51" t="s">
        <v>719</v>
      </c>
      <c r="C14409" s="21">
        <v>43361.156944444447</v>
      </c>
      <c r="D14409" s="6" t="s">
        <v>23489</v>
      </c>
      <c r="E14409" s="6" t="s">
        <v>23492</v>
      </c>
      <c r="F14409" s="6" t="s">
        <v>23491</v>
      </c>
      <c r="G14409" s="21">
        <v>43361.156944444447</v>
      </c>
    </row>
    <row r="14410" spans="1:7" x14ac:dyDescent="0.25">
      <c r="A14410" s="9"/>
      <c r="B14410" s="51" t="s">
        <v>422</v>
      </c>
      <c r="C14410" s="21">
        <v>43361.166666666664</v>
      </c>
      <c r="D14410" s="6" t="s">
        <v>23489</v>
      </c>
      <c r="E14410" s="6" t="s">
        <v>23492</v>
      </c>
      <c r="F14410" s="6" t="s">
        <v>23491</v>
      </c>
      <c r="G14410" s="21">
        <v>43361.166666666664</v>
      </c>
    </row>
    <row r="14411" spans="1:7" x14ac:dyDescent="0.25">
      <c r="A14411" s="9">
        <f>VLOOKUP(B14411,'[1]Parcel ID'!$B$2:$C$32323,2,FALSE)</f>
        <v>4625133030</v>
      </c>
      <c r="B14411" s="51" t="s">
        <v>9223</v>
      </c>
      <c r="C14411" s="21">
        <v>43361.166666666664</v>
      </c>
      <c r="D14411" s="6" t="s">
        <v>23492</v>
      </c>
      <c r="E14411" s="6" t="s">
        <v>23492</v>
      </c>
      <c r="F14411" s="6" t="s">
        <v>23488</v>
      </c>
      <c r="G14411" s="21">
        <v>43361.166666666664</v>
      </c>
    </row>
    <row r="14412" spans="1:7" x14ac:dyDescent="0.25">
      <c r="A14412" s="9"/>
      <c r="B14412" s="51" t="s">
        <v>3832</v>
      </c>
      <c r="C14412" s="21">
        <v>43361.177777777775</v>
      </c>
      <c r="D14412" s="6" t="s">
        <v>23492</v>
      </c>
      <c r="E14412" s="6" t="s">
        <v>23492</v>
      </c>
      <c r="F14412" s="6" t="s">
        <v>23488</v>
      </c>
      <c r="G14412" s="21">
        <v>43361.177777777775</v>
      </c>
    </row>
    <row r="14413" spans="1:7" x14ac:dyDescent="0.25">
      <c r="A14413" s="9">
        <f>VLOOKUP(B14413,'[1]Parcel ID'!$B$2:$C$32323,2,FALSE)</f>
        <v>4625132029</v>
      </c>
      <c r="B14413" s="51" t="s">
        <v>1213</v>
      </c>
      <c r="C14413" s="21">
        <v>43361.179166666669</v>
      </c>
      <c r="D14413" s="6" t="s">
        <v>23492</v>
      </c>
      <c r="E14413" s="6" t="s">
        <v>23492</v>
      </c>
      <c r="F14413" s="6" t="s">
        <v>23488</v>
      </c>
      <c r="G14413" s="21">
        <v>43361.179166666669</v>
      </c>
    </row>
    <row r="14414" spans="1:7" x14ac:dyDescent="0.25">
      <c r="A14414" s="9">
        <f>VLOOKUP(B14414,'[1]Parcel ID'!$B$2:$C$32323,2,FALSE)</f>
        <v>4108328006</v>
      </c>
      <c r="B14414" s="51" t="s">
        <v>7289</v>
      </c>
      <c r="C14414" s="21">
        <v>43361.185416666667</v>
      </c>
      <c r="D14414" s="6" t="s">
        <v>23489</v>
      </c>
      <c r="E14414" s="6" t="s">
        <v>23492</v>
      </c>
      <c r="F14414" s="6" t="s">
        <v>23491</v>
      </c>
      <c r="G14414" s="21">
        <v>43361.185416666667</v>
      </c>
    </row>
    <row r="14415" spans="1:7" x14ac:dyDescent="0.25">
      <c r="A14415" s="9"/>
      <c r="B14415" s="51" t="s">
        <v>3308</v>
      </c>
      <c r="C14415" s="21">
        <v>43361.186111111114</v>
      </c>
      <c r="D14415" s="6" t="s">
        <v>23492</v>
      </c>
      <c r="E14415" s="6" t="s">
        <v>23492</v>
      </c>
      <c r="F14415" s="6" t="s">
        <v>23488</v>
      </c>
      <c r="G14415" s="21">
        <v>43361.186111111114</v>
      </c>
    </row>
    <row r="14416" spans="1:7" x14ac:dyDescent="0.25">
      <c r="A14416" s="9">
        <f>VLOOKUP(B14416,'[1]Parcel ID'!$B$2:$C$32323,2,FALSE)</f>
        <v>4730378020</v>
      </c>
      <c r="B14416" s="51" t="s">
        <v>2866</v>
      </c>
      <c r="C14416" s="21">
        <v>43361.192361111112</v>
      </c>
      <c r="D14416" s="6" t="s">
        <v>23492</v>
      </c>
      <c r="E14416" s="6" t="s">
        <v>23495</v>
      </c>
      <c r="F14416" s="6" t="s">
        <v>23486</v>
      </c>
      <c r="G14416" s="21">
        <v>43361.192361111112</v>
      </c>
    </row>
    <row r="14417" spans="1:7" x14ac:dyDescent="0.25">
      <c r="A14417" s="9">
        <f>VLOOKUP(B14417,'[1]Parcel ID'!$B$2:$C$32323,2,FALSE)</f>
        <v>4625133031</v>
      </c>
      <c r="B14417" s="51" t="s">
        <v>1436</v>
      </c>
      <c r="C14417" s="21">
        <v>43361.2</v>
      </c>
      <c r="D14417" s="6" t="s">
        <v>23492</v>
      </c>
      <c r="E14417" s="6" t="s">
        <v>23492</v>
      </c>
      <c r="F14417" s="6" t="s">
        <v>23488</v>
      </c>
      <c r="G14417" s="21">
        <v>43361.2</v>
      </c>
    </row>
    <row r="14418" spans="1:7" x14ac:dyDescent="0.25">
      <c r="A14418" s="9">
        <f>VLOOKUP(B14418,'[1]Parcel ID'!$B$2:$C$32323,2,FALSE)</f>
        <v>4108329021</v>
      </c>
      <c r="B14418" s="51" t="s">
        <v>4919</v>
      </c>
      <c r="C14418" s="21">
        <v>43361.231249999997</v>
      </c>
      <c r="D14418" s="6" t="s">
        <v>23489</v>
      </c>
      <c r="E14418" s="6" t="s">
        <v>23492</v>
      </c>
      <c r="F14418" s="6" t="s">
        <v>23491</v>
      </c>
      <c r="G14418" s="21">
        <v>43361.231249999997</v>
      </c>
    </row>
    <row r="14419" spans="1:7" x14ac:dyDescent="0.25">
      <c r="A14419" s="9"/>
      <c r="B14419" s="51" t="s">
        <v>5729</v>
      </c>
      <c r="C14419" s="21">
        <v>43361.236111111109</v>
      </c>
      <c r="D14419" s="6" t="s">
        <v>23492</v>
      </c>
      <c r="E14419" s="6" t="s">
        <v>23492</v>
      </c>
      <c r="F14419" s="6" t="s">
        <v>23488</v>
      </c>
      <c r="G14419" s="21">
        <v>43361.236111111109</v>
      </c>
    </row>
    <row r="14420" spans="1:7" x14ac:dyDescent="0.25">
      <c r="A14420" s="9"/>
      <c r="B14420" s="51" t="s">
        <v>6004</v>
      </c>
      <c r="C14420" s="21">
        <v>43361.241666666669</v>
      </c>
      <c r="D14420" s="6" t="s">
        <v>23492</v>
      </c>
      <c r="E14420" s="6" t="s">
        <v>23492</v>
      </c>
      <c r="F14420" s="6" t="s">
        <v>23488</v>
      </c>
      <c r="G14420" s="21">
        <v>43361.241666666669</v>
      </c>
    </row>
    <row r="14421" spans="1:7" x14ac:dyDescent="0.25">
      <c r="A14421" s="9">
        <f>VLOOKUP(B14421,'[1]Parcel ID'!$B$2:$C$32323,2,FALSE)</f>
        <v>4732453002</v>
      </c>
      <c r="B14421" s="51" t="s">
        <v>569</v>
      </c>
      <c r="C14421" s="21">
        <v>43361.242361111108</v>
      </c>
      <c r="D14421" s="6" t="s">
        <v>23489</v>
      </c>
      <c r="E14421" s="6" t="s">
        <v>23492</v>
      </c>
      <c r="F14421" s="6" t="s">
        <v>23491</v>
      </c>
      <c r="G14421" s="21">
        <v>43361.242361111108</v>
      </c>
    </row>
    <row r="14422" spans="1:7" x14ac:dyDescent="0.25">
      <c r="A14422" s="9">
        <f>VLOOKUP(B14422,'[1]Parcel ID'!$B$2:$C$32323,2,FALSE)</f>
        <v>4625231018</v>
      </c>
      <c r="B14422" s="51" t="s">
        <v>1911</v>
      </c>
      <c r="C14422" s="21">
        <v>43361.243750000001</v>
      </c>
      <c r="D14422" s="6" t="s">
        <v>23489</v>
      </c>
      <c r="E14422" s="6" t="s">
        <v>23495</v>
      </c>
      <c r="F14422" s="6" t="s">
        <v>23493</v>
      </c>
      <c r="G14422" s="21">
        <v>43361.243750000001</v>
      </c>
    </row>
    <row r="14423" spans="1:7" x14ac:dyDescent="0.25">
      <c r="A14423" s="9"/>
      <c r="B14423" s="51" t="s">
        <v>164</v>
      </c>
      <c r="C14423" s="21">
        <v>43361.245833333334</v>
      </c>
      <c r="D14423" s="6" t="s">
        <v>23492</v>
      </c>
      <c r="E14423" s="6" t="s">
        <v>23495</v>
      </c>
      <c r="F14423" s="6" t="s">
        <v>23486</v>
      </c>
      <c r="G14423" s="21">
        <v>43361.245833333334</v>
      </c>
    </row>
    <row r="14424" spans="1:7" x14ac:dyDescent="0.25">
      <c r="A14424" s="9"/>
      <c r="B14424" s="51" t="s">
        <v>375</v>
      </c>
      <c r="C14424" s="21">
        <v>43361.246527777781</v>
      </c>
      <c r="D14424" s="6" t="s">
        <v>23489</v>
      </c>
      <c r="E14424" s="6" t="s">
        <v>23492</v>
      </c>
      <c r="F14424" s="6" t="s">
        <v>23491</v>
      </c>
      <c r="G14424" s="21">
        <v>43361.246527777781</v>
      </c>
    </row>
    <row r="14425" spans="1:7" x14ac:dyDescent="0.25">
      <c r="A14425" s="9"/>
      <c r="B14425" s="51" t="s">
        <v>1264</v>
      </c>
      <c r="C14425" s="21">
        <v>43361.252083333333</v>
      </c>
      <c r="D14425" s="6" t="s">
        <v>23492</v>
      </c>
      <c r="E14425" s="6" t="s">
        <v>23492</v>
      </c>
      <c r="F14425" s="6" t="s">
        <v>23488</v>
      </c>
      <c r="G14425" s="21">
        <v>43361.252083333333</v>
      </c>
    </row>
    <row r="14426" spans="1:7" x14ac:dyDescent="0.25">
      <c r="A14426" s="9"/>
      <c r="B14426" s="51" t="s">
        <v>4560</v>
      </c>
      <c r="C14426" s="21">
        <v>43361.253472222219</v>
      </c>
      <c r="D14426" s="6" t="s">
        <v>23492</v>
      </c>
      <c r="E14426" s="6" t="s">
        <v>23492</v>
      </c>
      <c r="F14426" s="6" t="s">
        <v>23488</v>
      </c>
      <c r="G14426" s="21">
        <v>43361.253472222219</v>
      </c>
    </row>
    <row r="14427" spans="1:7" x14ac:dyDescent="0.25">
      <c r="A14427" s="9">
        <f>VLOOKUP(B14427,'[1]Parcel ID'!$B$2:$C$32323,2,FALSE)</f>
        <v>4625252002</v>
      </c>
      <c r="B14427" s="51" t="s">
        <v>1580</v>
      </c>
      <c r="C14427" s="21">
        <v>43361.254861111112</v>
      </c>
      <c r="D14427" s="6" t="s">
        <v>23492</v>
      </c>
      <c r="E14427" s="6" t="s">
        <v>23492</v>
      </c>
      <c r="F14427" s="6" t="s">
        <v>23488</v>
      </c>
      <c r="G14427" s="21">
        <v>43361.254861111112</v>
      </c>
    </row>
    <row r="14428" spans="1:7" x14ac:dyDescent="0.25">
      <c r="A14428" s="9"/>
      <c r="B14428" s="51" t="s">
        <v>47</v>
      </c>
      <c r="C14428" s="21">
        <v>43361.270833333336</v>
      </c>
      <c r="D14428" s="6" t="s">
        <v>23492</v>
      </c>
      <c r="E14428" s="6" t="s">
        <v>23492</v>
      </c>
      <c r="F14428" s="6" t="s">
        <v>23488</v>
      </c>
      <c r="G14428" s="21">
        <v>43361.270833333336</v>
      </c>
    </row>
    <row r="14429" spans="1:7" x14ac:dyDescent="0.25">
      <c r="A14429" s="9"/>
      <c r="B14429" s="51" t="s">
        <v>4905</v>
      </c>
      <c r="C14429" s="21">
        <v>43361.274305555555</v>
      </c>
      <c r="D14429" s="6" t="s">
        <v>23492</v>
      </c>
      <c r="E14429" s="6" t="s">
        <v>23492</v>
      </c>
      <c r="F14429" s="6" t="s">
        <v>23488</v>
      </c>
      <c r="G14429" s="21">
        <v>43361.274305555555</v>
      </c>
    </row>
    <row r="14430" spans="1:7" x14ac:dyDescent="0.25">
      <c r="A14430" s="9">
        <f>VLOOKUP(B14430,'[1]Parcel ID'!$B$2:$C$32323,2,FALSE)</f>
        <v>4732453003</v>
      </c>
      <c r="B14430" s="51" t="s">
        <v>650</v>
      </c>
      <c r="C14430" s="21">
        <v>43361.276388888888</v>
      </c>
      <c r="D14430" s="6" t="s">
        <v>23489</v>
      </c>
      <c r="E14430" s="6" t="s">
        <v>23495</v>
      </c>
      <c r="F14430" s="6" t="s">
        <v>23493</v>
      </c>
      <c r="G14430" s="21">
        <v>43361.276388888888</v>
      </c>
    </row>
    <row r="14431" spans="1:7" x14ac:dyDescent="0.25">
      <c r="A14431" s="9"/>
      <c r="B14431" s="51" t="s">
        <v>5068</v>
      </c>
      <c r="C14431" s="21">
        <v>43361.27847222222</v>
      </c>
      <c r="D14431" s="6" t="s">
        <v>23492</v>
      </c>
      <c r="E14431" s="6" t="s">
        <v>23492</v>
      </c>
      <c r="F14431" s="6" t="s">
        <v>23488</v>
      </c>
      <c r="G14431" s="21">
        <v>43361.27847222222</v>
      </c>
    </row>
    <row r="14432" spans="1:7" x14ac:dyDescent="0.25">
      <c r="A14432" s="9"/>
      <c r="B14432" s="51" t="s">
        <v>308</v>
      </c>
      <c r="C14432" s="21">
        <v>43361.285416666666</v>
      </c>
      <c r="D14432" s="6" t="s">
        <v>23489</v>
      </c>
      <c r="E14432" s="6" t="s">
        <v>23495</v>
      </c>
      <c r="F14432" s="6" t="s">
        <v>23493</v>
      </c>
      <c r="G14432" s="21">
        <v>43361.285416666666</v>
      </c>
    </row>
    <row r="14433" spans="1:7" x14ac:dyDescent="0.25">
      <c r="A14433" s="9"/>
      <c r="B14433" s="51" t="s">
        <v>1481</v>
      </c>
      <c r="C14433" s="21">
        <v>43361.306250000001</v>
      </c>
      <c r="D14433" s="6" t="s">
        <v>23492</v>
      </c>
      <c r="E14433" s="6" t="s">
        <v>23492</v>
      </c>
      <c r="F14433" s="6" t="s">
        <v>23488</v>
      </c>
      <c r="G14433" s="21">
        <v>43361.306250000001</v>
      </c>
    </row>
    <row r="14434" spans="1:7" x14ac:dyDescent="0.25">
      <c r="A14434" s="9"/>
      <c r="B14434" s="51" t="s">
        <v>2088</v>
      </c>
      <c r="C14434" s="21">
        <v>43361.330555555556</v>
      </c>
      <c r="D14434" s="6" t="s">
        <v>23492</v>
      </c>
      <c r="E14434" s="6" t="s">
        <v>23492</v>
      </c>
      <c r="F14434" s="6" t="s">
        <v>23488</v>
      </c>
      <c r="G14434" s="21">
        <v>43361.330555555556</v>
      </c>
    </row>
    <row r="14435" spans="1:7" x14ac:dyDescent="0.25">
      <c r="A14435" s="9"/>
      <c r="B14435" s="51" t="s">
        <v>2267</v>
      </c>
      <c r="C14435" s="21">
        <v>43361.338888888888</v>
      </c>
      <c r="D14435" s="6" t="s">
        <v>23492</v>
      </c>
      <c r="E14435" s="6" t="s">
        <v>23492</v>
      </c>
      <c r="F14435" s="6" t="s">
        <v>23488</v>
      </c>
      <c r="G14435" s="21">
        <v>43361.338888888888</v>
      </c>
    </row>
    <row r="14436" spans="1:7" x14ac:dyDescent="0.25">
      <c r="A14436" s="9">
        <f>VLOOKUP(B14436,'[1]Parcel ID'!$B$2:$C$32323,2,FALSE)</f>
        <v>4108329017</v>
      </c>
      <c r="B14436" s="51" t="s">
        <v>5651</v>
      </c>
      <c r="C14436" s="21">
        <v>43361.339583333334</v>
      </c>
      <c r="D14436" s="6" t="s">
        <v>23489</v>
      </c>
      <c r="E14436" s="6" t="s">
        <v>23492</v>
      </c>
      <c r="F14436" s="6" t="s">
        <v>23491</v>
      </c>
      <c r="G14436" s="21">
        <v>43361.339583333334</v>
      </c>
    </row>
    <row r="14437" spans="1:7" x14ac:dyDescent="0.25">
      <c r="A14437" s="9">
        <f>VLOOKUP(B14437,'[1]Parcel ID'!$B$2:$C$32323,2,FALSE)</f>
        <v>4625208024</v>
      </c>
      <c r="B14437" s="51" t="s">
        <v>2696</v>
      </c>
      <c r="C14437" s="21">
        <v>43361.351388888892</v>
      </c>
      <c r="D14437" s="6" t="s">
        <v>23489</v>
      </c>
      <c r="E14437" s="6" t="s">
        <v>23495</v>
      </c>
      <c r="F14437" s="6" t="s">
        <v>23493</v>
      </c>
      <c r="G14437" s="21">
        <v>43361.351388888892</v>
      </c>
    </row>
    <row r="14438" spans="1:7" x14ac:dyDescent="0.25">
      <c r="A14438" s="9">
        <f>VLOOKUP(B14438,'[1]Parcel ID'!$B$2:$C$32323,2,FALSE)</f>
        <v>4625251008</v>
      </c>
      <c r="B14438" s="51" t="s">
        <v>1617</v>
      </c>
      <c r="C14438" s="21">
        <v>43361.407638888886</v>
      </c>
      <c r="D14438" s="6" t="s">
        <v>23489</v>
      </c>
      <c r="E14438" s="6" t="s">
        <v>23492</v>
      </c>
      <c r="F14438" s="6" t="s">
        <v>23491</v>
      </c>
      <c r="G14438" s="21">
        <v>43361.407638888886</v>
      </c>
    </row>
    <row r="14439" spans="1:7" x14ac:dyDescent="0.25">
      <c r="A14439" s="9"/>
      <c r="B14439" s="51" t="s">
        <v>5673</v>
      </c>
      <c r="C14439" s="21">
        <v>43361.500694444447</v>
      </c>
      <c r="D14439" s="6" t="s">
        <v>23492</v>
      </c>
      <c r="E14439" s="6" t="s">
        <v>23492</v>
      </c>
      <c r="F14439" s="6" t="s">
        <v>23488</v>
      </c>
      <c r="G14439" s="21">
        <v>43361.500694444447</v>
      </c>
    </row>
    <row r="14440" spans="1:7" x14ac:dyDescent="0.25">
      <c r="A14440" s="9"/>
      <c r="B14440" s="51" t="s">
        <v>1991</v>
      </c>
      <c r="C14440" s="21">
        <v>43361.540277777778</v>
      </c>
      <c r="D14440" s="6" t="s">
        <v>23492</v>
      </c>
      <c r="E14440" s="6" t="s">
        <v>23492</v>
      </c>
      <c r="F14440" s="6" t="s">
        <v>23488</v>
      </c>
      <c r="G14440" s="21">
        <v>43361.540277777778</v>
      </c>
    </row>
    <row r="14441" spans="1:7" x14ac:dyDescent="0.25">
      <c r="A14441" s="9">
        <f>VLOOKUP(B14441,'[1]Parcel ID'!$B$2:$C$32323,2,FALSE)</f>
        <v>4625208028</v>
      </c>
      <c r="B14441" s="51" t="s">
        <v>1926</v>
      </c>
      <c r="C14441" s="21">
        <v>43362.055555555555</v>
      </c>
      <c r="D14441" s="6" t="s">
        <v>23492</v>
      </c>
      <c r="E14441" s="6" t="s">
        <v>23492</v>
      </c>
      <c r="F14441" s="6" t="s">
        <v>23488</v>
      </c>
      <c r="G14441" s="21">
        <v>43362.055555555555</v>
      </c>
    </row>
    <row r="14442" spans="1:7" x14ac:dyDescent="0.25">
      <c r="A14442" s="9"/>
      <c r="B14442" s="51" t="s">
        <v>4357</v>
      </c>
      <c r="C14442" s="21">
        <v>43362.070833333331</v>
      </c>
      <c r="D14442" s="6" t="s">
        <v>23489</v>
      </c>
      <c r="E14442" s="6" t="s">
        <v>23495</v>
      </c>
      <c r="F14442" s="6" t="s">
        <v>23493</v>
      </c>
      <c r="G14442" s="21">
        <v>43362.070833333331</v>
      </c>
    </row>
    <row r="14443" spans="1:7" x14ac:dyDescent="0.25">
      <c r="A14443" s="9">
        <f>VLOOKUP(B14443,'[1]Parcel ID'!$B$2:$C$32323,2,FALSE)</f>
        <v>4625251014</v>
      </c>
      <c r="B14443" s="51" t="s">
        <v>1702</v>
      </c>
      <c r="C14443" s="21">
        <v>43362.070833333331</v>
      </c>
      <c r="D14443" s="6" t="s">
        <v>23489</v>
      </c>
      <c r="E14443" s="6" t="s">
        <v>23492</v>
      </c>
      <c r="F14443" s="6" t="s">
        <v>23491</v>
      </c>
      <c r="G14443" s="21">
        <v>43362.070833333331</v>
      </c>
    </row>
    <row r="14444" spans="1:7" x14ac:dyDescent="0.25">
      <c r="A14444" s="9"/>
      <c r="B14444" s="51" t="s">
        <v>4398</v>
      </c>
      <c r="C14444" s="21">
        <v>43362.072222222225</v>
      </c>
      <c r="D14444" s="6" t="s">
        <v>23489</v>
      </c>
      <c r="E14444" s="6" t="s">
        <v>23495</v>
      </c>
      <c r="F14444" s="6" t="s">
        <v>23493</v>
      </c>
      <c r="G14444" s="21">
        <v>43362.072222222225</v>
      </c>
    </row>
    <row r="14445" spans="1:7" x14ac:dyDescent="0.25">
      <c r="A14445" s="9"/>
      <c r="B14445" s="51" t="s">
        <v>2937</v>
      </c>
      <c r="C14445" s="21">
        <v>43362.072916666664</v>
      </c>
      <c r="D14445" s="6" t="s">
        <v>23492</v>
      </c>
      <c r="E14445" s="6" t="s">
        <v>23492</v>
      </c>
      <c r="F14445" s="6" t="s">
        <v>23488</v>
      </c>
      <c r="G14445" s="21">
        <v>43362.072916666664</v>
      </c>
    </row>
    <row r="14446" spans="1:7" x14ac:dyDescent="0.25">
      <c r="A14446" s="9">
        <f>VLOOKUP(B14446,'[1]Parcel ID'!$B$2:$C$32323,2,FALSE)</f>
        <v>4108328010</v>
      </c>
      <c r="B14446" s="51" t="s">
        <v>7420</v>
      </c>
      <c r="C14446" s="21">
        <v>43362.078472222223</v>
      </c>
      <c r="D14446" s="6" t="s">
        <v>23489</v>
      </c>
      <c r="E14446" s="6" t="s">
        <v>23492</v>
      </c>
      <c r="F14446" s="6" t="s">
        <v>23491</v>
      </c>
      <c r="G14446" s="21">
        <v>43362.078472222223</v>
      </c>
    </row>
    <row r="14447" spans="1:7" x14ac:dyDescent="0.25">
      <c r="A14447" s="9"/>
      <c r="B14447" s="51" t="s">
        <v>6150</v>
      </c>
      <c r="C14447" s="21">
        <v>43362.07916666667</v>
      </c>
      <c r="D14447" s="6" t="s">
        <v>23492</v>
      </c>
      <c r="E14447" s="6" t="s">
        <v>23492</v>
      </c>
      <c r="F14447" s="6" t="s">
        <v>23488</v>
      </c>
      <c r="G14447" s="21">
        <v>43362.07916666667</v>
      </c>
    </row>
    <row r="14448" spans="1:7" x14ac:dyDescent="0.25">
      <c r="A14448" s="9">
        <f>VLOOKUP(B14448,'[1]Parcel ID'!$B$2:$C$32323,2,FALSE)</f>
        <v>4108330002</v>
      </c>
      <c r="B14448" s="51" t="s">
        <v>6980</v>
      </c>
      <c r="C14448" s="21">
        <v>43362.081944444442</v>
      </c>
      <c r="D14448" s="6" t="s">
        <v>23489</v>
      </c>
      <c r="E14448" s="6" t="s">
        <v>23492</v>
      </c>
      <c r="F14448" s="6" t="s">
        <v>23491</v>
      </c>
      <c r="G14448" s="21">
        <v>43362.081944444442</v>
      </c>
    </row>
    <row r="14449" spans="1:7" x14ac:dyDescent="0.25">
      <c r="A14449" s="9"/>
      <c r="B14449" s="51" t="s">
        <v>3311</v>
      </c>
      <c r="C14449" s="21">
        <v>43362.083333333336</v>
      </c>
      <c r="D14449" s="6" t="s">
        <v>23492</v>
      </c>
      <c r="E14449" s="6" t="s">
        <v>23492</v>
      </c>
      <c r="F14449" s="6" t="s">
        <v>23488</v>
      </c>
      <c r="G14449" s="21">
        <v>43362.083333333336</v>
      </c>
    </row>
    <row r="14450" spans="1:7" x14ac:dyDescent="0.25">
      <c r="A14450" s="9">
        <f>VLOOKUP(B14450,'[1]Parcel ID'!$B$2:$C$32323,2,FALSE)</f>
        <v>4108330004</v>
      </c>
      <c r="B14450" s="51" t="s">
        <v>6934</v>
      </c>
      <c r="C14450" s="21">
        <v>43362.085416666669</v>
      </c>
      <c r="D14450" s="6" t="s">
        <v>23489</v>
      </c>
      <c r="E14450" s="6" t="s">
        <v>23492</v>
      </c>
      <c r="F14450" s="6" t="s">
        <v>23491</v>
      </c>
      <c r="G14450" s="21">
        <v>43362.085416666669</v>
      </c>
    </row>
    <row r="14451" spans="1:7" x14ac:dyDescent="0.25">
      <c r="A14451" s="9"/>
      <c r="B14451" s="51" t="s">
        <v>66</v>
      </c>
      <c r="C14451" s="21">
        <v>43362.086805555555</v>
      </c>
      <c r="D14451" s="6" t="s">
        <v>23489</v>
      </c>
      <c r="E14451" s="6" t="s">
        <v>23495</v>
      </c>
      <c r="F14451" s="6" t="s">
        <v>23493</v>
      </c>
      <c r="G14451" s="21">
        <v>43362.086805555555</v>
      </c>
    </row>
    <row r="14452" spans="1:7" x14ac:dyDescent="0.25">
      <c r="A14452" s="9">
        <f>VLOOKUP(B14452,'[1]Parcel ID'!$B$2:$C$32323,2,FALSE)</f>
        <v>4636228079</v>
      </c>
      <c r="B14452" s="51" t="s">
        <v>908</v>
      </c>
      <c r="C14452" s="21">
        <v>43362.088888888888</v>
      </c>
      <c r="D14452" s="6" t="s">
        <v>23489</v>
      </c>
      <c r="E14452" s="6" t="s">
        <v>23495</v>
      </c>
      <c r="F14452" s="6" t="s">
        <v>23493</v>
      </c>
      <c r="G14452" s="21">
        <v>43362.088888888888</v>
      </c>
    </row>
    <row r="14453" spans="1:7" x14ac:dyDescent="0.25">
      <c r="A14453" s="9">
        <f>VLOOKUP(B14453,'[1]Parcel ID'!$B$2:$C$32323,2,FALSE)</f>
        <v>4625252012</v>
      </c>
      <c r="B14453" s="51" t="s">
        <v>1447</v>
      </c>
      <c r="C14453" s="21">
        <v>43362.089583333334</v>
      </c>
      <c r="D14453" s="6" t="s">
        <v>23492</v>
      </c>
      <c r="E14453" s="6" t="s">
        <v>23492</v>
      </c>
      <c r="F14453" s="6" t="s">
        <v>23488</v>
      </c>
      <c r="G14453" s="21">
        <v>43362.089583333334</v>
      </c>
    </row>
    <row r="14454" spans="1:7" x14ac:dyDescent="0.25">
      <c r="A14454" s="9">
        <f>VLOOKUP(B14454,'[1]Parcel ID'!$B$2:$C$32323,2,FALSE)</f>
        <v>4108331007</v>
      </c>
      <c r="B14454" s="51" t="s">
        <v>5408</v>
      </c>
      <c r="C14454" s="21">
        <v>43362.089583333334</v>
      </c>
      <c r="D14454" s="6" t="s">
        <v>23489</v>
      </c>
      <c r="E14454" s="6" t="s">
        <v>23492</v>
      </c>
      <c r="F14454" s="6" t="s">
        <v>23491</v>
      </c>
      <c r="G14454" s="21">
        <v>43362.089583333334</v>
      </c>
    </row>
    <row r="14455" spans="1:7" x14ac:dyDescent="0.25">
      <c r="A14455" s="9"/>
      <c r="B14455" s="51" t="s">
        <v>484</v>
      </c>
      <c r="C14455" s="21">
        <v>43362.090277777781</v>
      </c>
      <c r="D14455" s="6" t="s">
        <v>23489</v>
      </c>
      <c r="E14455" s="6" t="s">
        <v>23495</v>
      </c>
      <c r="F14455" s="6" t="s">
        <v>23493</v>
      </c>
      <c r="G14455" s="21">
        <v>43362.090277777781</v>
      </c>
    </row>
    <row r="14456" spans="1:7" x14ac:dyDescent="0.25">
      <c r="A14456" s="9">
        <f>VLOOKUP(B14456,'[1]Parcel ID'!$B$2:$C$32323,2,FALSE)</f>
        <v>4636228017</v>
      </c>
      <c r="B14456" s="51" t="s">
        <v>546</v>
      </c>
      <c r="C14456" s="21">
        <v>43362.091666666667</v>
      </c>
      <c r="D14456" s="6" t="s">
        <v>23489</v>
      </c>
      <c r="E14456" s="6" t="s">
        <v>23495</v>
      </c>
      <c r="F14456" s="6" t="s">
        <v>23493</v>
      </c>
      <c r="G14456" s="21">
        <v>43362.091666666667</v>
      </c>
    </row>
    <row r="14457" spans="1:7" x14ac:dyDescent="0.25">
      <c r="A14457" s="9">
        <f>VLOOKUP(B14457,'[1]Parcel ID'!$B$2:$C$32323,2,FALSE)</f>
        <v>4108330005</v>
      </c>
      <c r="B14457" s="51" t="s">
        <v>6996</v>
      </c>
      <c r="C14457" s="21">
        <v>43362.093055555553</v>
      </c>
      <c r="D14457" s="6" t="s">
        <v>23489</v>
      </c>
      <c r="E14457" s="6" t="s">
        <v>23492</v>
      </c>
      <c r="F14457" s="6" t="s">
        <v>23491</v>
      </c>
      <c r="G14457" s="21">
        <v>43362.093055555553</v>
      </c>
    </row>
    <row r="14458" spans="1:7" x14ac:dyDescent="0.25">
      <c r="A14458" s="9">
        <f>VLOOKUP(B14458,'[1]Parcel ID'!$B$2:$C$32323,2,FALSE)</f>
        <v>4730176012</v>
      </c>
      <c r="B14458" s="51" t="s">
        <v>936</v>
      </c>
      <c r="C14458" s="21">
        <v>43362.09375</v>
      </c>
      <c r="D14458" s="6" t="s">
        <v>23489</v>
      </c>
      <c r="E14458" s="6" t="s">
        <v>23492</v>
      </c>
      <c r="F14458" s="6" t="s">
        <v>23491</v>
      </c>
      <c r="G14458" s="21">
        <v>43362.09375</v>
      </c>
    </row>
    <row r="14459" spans="1:7" x14ac:dyDescent="0.25">
      <c r="A14459" s="9"/>
      <c r="B14459" s="51" t="s">
        <v>429</v>
      </c>
      <c r="C14459" s="21">
        <v>43362.09652777778</v>
      </c>
      <c r="D14459" s="6" t="s">
        <v>23489</v>
      </c>
      <c r="E14459" s="6" t="s">
        <v>23495</v>
      </c>
      <c r="F14459" s="6" t="s">
        <v>23493</v>
      </c>
      <c r="G14459" s="21">
        <v>43362.09652777778</v>
      </c>
    </row>
    <row r="14460" spans="1:7" x14ac:dyDescent="0.25">
      <c r="A14460" s="9"/>
      <c r="B14460" s="51" t="s">
        <v>641</v>
      </c>
      <c r="C14460" s="21">
        <v>43362.113194444442</v>
      </c>
      <c r="D14460" s="6" t="s">
        <v>23489</v>
      </c>
      <c r="E14460" s="6" t="s">
        <v>23495</v>
      </c>
      <c r="F14460" s="6" t="s">
        <v>23493</v>
      </c>
      <c r="G14460" s="21">
        <v>43362.113194444442</v>
      </c>
    </row>
    <row r="14461" spans="1:7" x14ac:dyDescent="0.25">
      <c r="A14461" s="9"/>
      <c r="B14461" s="51" t="s">
        <v>3837</v>
      </c>
      <c r="C14461" s="21">
        <v>43362.115972222222</v>
      </c>
      <c r="D14461" s="6" t="s">
        <v>23492</v>
      </c>
      <c r="E14461" s="6" t="s">
        <v>23492</v>
      </c>
      <c r="F14461" s="6" t="s">
        <v>23488</v>
      </c>
      <c r="G14461" s="21">
        <v>43362.115972222222</v>
      </c>
    </row>
    <row r="14462" spans="1:7" x14ac:dyDescent="0.25">
      <c r="A14462" s="9"/>
      <c r="B14462" s="51" t="s">
        <v>2832</v>
      </c>
      <c r="C14462" s="21">
        <v>43362.118055555555</v>
      </c>
      <c r="D14462" s="6" t="s">
        <v>23489</v>
      </c>
      <c r="E14462" s="6" t="s">
        <v>23495</v>
      </c>
      <c r="F14462" s="6" t="s">
        <v>23493</v>
      </c>
      <c r="G14462" s="21">
        <v>43362.118055555555</v>
      </c>
    </row>
    <row r="14463" spans="1:7" x14ac:dyDescent="0.25">
      <c r="A14463" s="9"/>
      <c r="B14463" s="51" t="s">
        <v>3980</v>
      </c>
      <c r="C14463" s="21">
        <v>43362.118055555555</v>
      </c>
      <c r="D14463" s="6" t="s">
        <v>23492</v>
      </c>
      <c r="E14463" s="6" t="s">
        <v>23492</v>
      </c>
      <c r="F14463" s="6" t="s">
        <v>23488</v>
      </c>
      <c r="G14463" s="21">
        <v>43362.118055555555</v>
      </c>
    </row>
    <row r="14464" spans="1:7" x14ac:dyDescent="0.25">
      <c r="A14464" s="9"/>
      <c r="B14464" s="51" t="s">
        <v>5113</v>
      </c>
      <c r="C14464" s="21">
        <v>43362.120138888888</v>
      </c>
      <c r="D14464" s="6" t="s">
        <v>23492</v>
      </c>
      <c r="E14464" s="6" t="s">
        <v>23492</v>
      </c>
      <c r="F14464" s="6" t="s">
        <v>23488</v>
      </c>
      <c r="G14464" s="21">
        <v>43362.120138888888</v>
      </c>
    </row>
    <row r="14465" spans="1:7" x14ac:dyDescent="0.25">
      <c r="A14465" s="9"/>
      <c r="B14465" s="51" t="s">
        <v>3834</v>
      </c>
      <c r="C14465" s="21">
        <v>43362.12222222222</v>
      </c>
      <c r="D14465" s="6" t="s">
        <v>23492</v>
      </c>
      <c r="E14465" s="6" t="s">
        <v>23492</v>
      </c>
      <c r="F14465" s="6" t="s">
        <v>23488</v>
      </c>
      <c r="G14465" s="21">
        <v>43362.12222222222</v>
      </c>
    </row>
    <row r="14466" spans="1:7" x14ac:dyDescent="0.25">
      <c r="A14466" s="9"/>
      <c r="B14466" s="51" t="s">
        <v>2416</v>
      </c>
      <c r="C14466" s="21">
        <v>43362.124305555553</v>
      </c>
      <c r="D14466" s="6" t="s">
        <v>23492</v>
      </c>
      <c r="E14466" s="6" t="s">
        <v>23492</v>
      </c>
      <c r="F14466" s="6" t="s">
        <v>23488</v>
      </c>
      <c r="G14466" s="21">
        <v>43362.124305555553</v>
      </c>
    </row>
    <row r="14467" spans="1:7" x14ac:dyDescent="0.25">
      <c r="A14467" s="9"/>
      <c r="B14467" s="51" t="s">
        <v>3831</v>
      </c>
      <c r="C14467" s="21">
        <v>43362.125</v>
      </c>
      <c r="D14467" s="6" t="s">
        <v>23492</v>
      </c>
      <c r="E14467" s="6" t="s">
        <v>23492</v>
      </c>
      <c r="F14467" s="6" t="s">
        <v>23488</v>
      </c>
      <c r="G14467" s="21">
        <v>43362.125</v>
      </c>
    </row>
    <row r="14468" spans="1:7" x14ac:dyDescent="0.25">
      <c r="A14468" s="9"/>
      <c r="B14468" s="51" t="s">
        <v>4248</v>
      </c>
      <c r="C14468" s="21">
        <v>43362.127083333333</v>
      </c>
      <c r="D14468" s="6" t="s">
        <v>23492</v>
      </c>
      <c r="E14468" s="6" t="s">
        <v>23492</v>
      </c>
      <c r="F14468" s="6" t="s">
        <v>23488</v>
      </c>
      <c r="G14468" s="21">
        <v>43362.127083333333</v>
      </c>
    </row>
    <row r="14469" spans="1:7" x14ac:dyDescent="0.25">
      <c r="A14469" s="9"/>
      <c r="B14469" s="51" t="s">
        <v>317</v>
      </c>
      <c r="C14469" s="21">
        <v>43362.12777777778</v>
      </c>
      <c r="D14469" s="6" t="s">
        <v>23489</v>
      </c>
      <c r="E14469" s="6" t="s">
        <v>23492</v>
      </c>
      <c r="F14469" s="6" t="s">
        <v>23491</v>
      </c>
      <c r="G14469" s="21">
        <v>43362.12777777778</v>
      </c>
    </row>
    <row r="14470" spans="1:7" x14ac:dyDescent="0.25">
      <c r="A14470" s="9"/>
      <c r="B14470" s="51" t="s">
        <v>4945</v>
      </c>
      <c r="C14470" s="21">
        <v>43362.131249999999</v>
      </c>
      <c r="D14470" s="6" t="s">
        <v>23492</v>
      </c>
      <c r="E14470" s="6" t="s">
        <v>23492</v>
      </c>
      <c r="F14470" s="6" t="s">
        <v>23488</v>
      </c>
      <c r="G14470" s="21">
        <v>43362.131249999999</v>
      </c>
    </row>
    <row r="14471" spans="1:7" x14ac:dyDescent="0.25">
      <c r="A14471" s="9"/>
      <c r="B14471" s="51" t="s">
        <v>4450</v>
      </c>
      <c r="C14471" s="21">
        <v>43362.131944444445</v>
      </c>
      <c r="D14471" s="6" t="s">
        <v>23492</v>
      </c>
      <c r="E14471" s="6" t="s">
        <v>23492</v>
      </c>
      <c r="F14471" s="6" t="s">
        <v>23488</v>
      </c>
      <c r="G14471" s="21">
        <v>43362.131944444445</v>
      </c>
    </row>
    <row r="14472" spans="1:7" x14ac:dyDescent="0.25">
      <c r="A14472" s="9"/>
      <c r="B14472" s="51" t="s">
        <v>2802</v>
      </c>
      <c r="C14472" s="21">
        <v>43362.134722222225</v>
      </c>
      <c r="D14472" s="6" t="s">
        <v>23492</v>
      </c>
      <c r="E14472" s="6" t="s">
        <v>23492</v>
      </c>
      <c r="F14472" s="6" t="s">
        <v>23488</v>
      </c>
      <c r="G14472" s="21">
        <v>43362.134722222225</v>
      </c>
    </row>
    <row r="14473" spans="1:7" x14ac:dyDescent="0.25">
      <c r="A14473" s="9">
        <f>VLOOKUP(B14473,'[1]Parcel ID'!$B$2:$C$32323,2,FALSE)</f>
        <v>4625277006</v>
      </c>
      <c r="B14473" s="51" t="s">
        <v>997</v>
      </c>
      <c r="C14473" s="21">
        <v>43362.13958333333</v>
      </c>
      <c r="D14473" s="6" t="s">
        <v>23489</v>
      </c>
      <c r="E14473" s="6" t="s">
        <v>23495</v>
      </c>
      <c r="F14473" s="6" t="s">
        <v>23493</v>
      </c>
      <c r="G14473" s="21">
        <v>43362.13958333333</v>
      </c>
    </row>
    <row r="14474" spans="1:7" x14ac:dyDescent="0.25">
      <c r="A14474" s="9"/>
      <c r="B14474" s="51" t="s">
        <v>11052</v>
      </c>
      <c r="C14474" s="21">
        <v>43362.166666666664</v>
      </c>
      <c r="D14474" s="6" t="s">
        <v>23492</v>
      </c>
      <c r="E14474" s="6" t="s">
        <v>23492</v>
      </c>
      <c r="F14474" s="6" t="s">
        <v>23488</v>
      </c>
      <c r="G14474" s="21">
        <v>43362.166666666664</v>
      </c>
    </row>
    <row r="14475" spans="1:7" x14ac:dyDescent="0.25">
      <c r="A14475" s="9"/>
      <c r="B14475" s="51" t="s">
        <v>11051</v>
      </c>
      <c r="C14475" s="21">
        <v>43362.166666666664</v>
      </c>
      <c r="D14475" s="6" t="s">
        <v>23492</v>
      </c>
      <c r="E14475" s="6" t="s">
        <v>23492</v>
      </c>
      <c r="F14475" s="6" t="s">
        <v>23488</v>
      </c>
      <c r="G14475" s="21">
        <v>43362.166666666664</v>
      </c>
    </row>
    <row r="14476" spans="1:7" x14ac:dyDescent="0.25">
      <c r="A14476" s="9">
        <f>VLOOKUP(B14476,'[1]Parcel ID'!$B$2:$C$32323,2,FALSE)</f>
        <v>4625208026</v>
      </c>
      <c r="B14476" s="51" t="s">
        <v>2121</v>
      </c>
      <c r="C14476" s="21">
        <v>43362.222222222219</v>
      </c>
      <c r="D14476" s="6" t="s">
        <v>23492</v>
      </c>
      <c r="E14476" s="6" t="s">
        <v>23492</v>
      </c>
      <c r="F14476" s="6" t="s">
        <v>23488</v>
      </c>
      <c r="G14476" s="21">
        <v>43362.222222222219</v>
      </c>
    </row>
    <row r="14477" spans="1:7" x14ac:dyDescent="0.25">
      <c r="A14477" s="9">
        <f>VLOOKUP(B14477,'[1]Parcel ID'!$B$2:$C$32323,2,FALSE)</f>
        <v>4625276035</v>
      </c>
      <c r="B14477" s="51" t="s">
        <v>2275</v>
      </c>
      <c r="C14477" s="21">
        <v>43362.238194444442</v>
      </c>
      <c r="D14477" s="6" t="s">
        <v>23492</v>
      </c>
      <c r="E14477" s="6" t="s">
        <v>23492</v>
      </c>
      <c r="F14477" s="6" t="s">
        <v>23488</v>
      </c>
      <c r="G14477" s="21">
        <v>43362.238194444442</v>
      </c>
    </row>
    <row r="14478" spans="1:7" x14ac:dyDescent="0.25">
      <c r="A14478" s="9">
        <f>VLOOKUP(B14478,'[1]Parcel ID'!$B$2:$C$32323,2,FALSE)</f>
        <v>4625231025</v>
      </c>
      <c r="B14478" s="51" t="s">
        <v>2984</v>
      </c>
      <c r="C14478" s="21">
        <v>43362.239583333336</v>
      </c>
      <c r="D14478" s="6" t="s">
        <v>23492</v>
      </c>
      <c r="E14478" s="6" t="s">
        <v>23492</v>
      </c>
      <c r="F14478" s="6" t="s">
        <v>23488</v>
      </c>
      <c r="G14478" s="21">
        <v>43362.239583333336</v>
      </c>
    </row>
    <row r="14479" spans="1:7" x14ac:dyDescent="0.25">
      <c r="A14479" s="9">
        <f>VLOOKUP(B14479,'[1]Parcel ID'!$B$2:$C$32323,2,FALSE)</f>
        <v>4625276034</v>
      </c>
      <c r="B14479" s="51" t="s">
        <v>1450</v>
      </c>
      <c r="C14479" s="21">
        <v>43362.243055555555</v>
      </c>
      <c r="D14479" s="6" t="s">
        <v>23492</v>
      </c>
      <c r="E14479" s="6" t="s">
        <v>23492</v>
      </c>
      <c r="F14479" s="6" t="s">
        <v>23488</v>
      </c>
      <c r="G14479" s="21">
        <v>43362.243055555555</v>
      </c>
    </row>
    <row r="14480" spans="1:7" x14ac:dyDescent="0.25">
      <c r="A14480" s="9">
        <f>VLOOKUP(B14480,'[1]Parcel ID'!$B$2:$C$32323,2,FALSE)</f>
        <v>4625208032</v>
      </c>
      <c r="B14480" s="51" t="s">
        <v>1458</v>
      </c>
      <c r="C14480" s="21">
        <v>43362.250694444447</v>
      </c>
      <c r="D14480" s="6" t="s">
        <v>23492</v>
      </c>
      <c r="E14480" s="6" t="s">
        <v>23492</v>
      </c>
      <c r="F14480" s="6" t="s">
        <v>23488</v>
      </c>
      <c r="G14480" s="21">
        <v>43362.250694444447</v>
      </c>
    </row>
    <row r="14481" spans="1:7" x14ac:dyDescent="0.25">
      <c r="A14481" s="9"/>
      <c r="B14481" s="51" t="s">
        <v>5791</v>
      </c>
      <c r="C14481" s="21">
        <v>43362.262499999997</v>
      </c>
      <c r="D14481" s="6" t="s">
        <v>23492</v>
      </c>
      <c r="E14481" s="6" t="s">
        <v>23492</v>
      </c>
      <c r="F14481" s="6" t="s">
        <v>23488</v>
      </c>
      <c r="G14481" s="21">
        <v>43362.262499999997</v>
      </c>
    </row>
    <row r="14482" spans="1:7" x14ac:dyDescent="0.25">
      <c r="A14482" s="9"/>
      <c r="B14482" s="51" t="s">
        <v>2399</v>
      </c>
      <c r="C14482" s="21">
        <v>43362.265277777777</v>
      </c>
      <c r="D14482" s="6" t="s">
        <v>23492</v>
      </c>
      <c r="E14482" s="6" t="s">
        <v>23492</v>
      </c>
      <c r="F14482" s="6" t="s">
        <v>23488</v>
      </c>
      <c r="G14482" s="21">
        <v>43362.265277777777</v>
      </c>
    </row>
    <row r="14483" spans="1:7" x14ac:dyDescent="0.25">
      <c r="A14483" s="9"/>
      <c r="B14483" s="51" t="s">
        <v>3520</v>
      </c>
      <c r="C14483" s="21">
        <v>43362.268055555556</v>
      </c>
      <c r="D14483" s="6" t="s">
        <v>23492</v>
      </c>
      <c r="E14483" s="6" t="s">
        <v>23492</v>
      </c>
      <c r="F14483" s="6" t="s">
        <v>23488</v>
      </c>
      <c r="G14483" s="21">
        <v>43362.268055555556</v>
      </c>
    </row>
    <row r="14484" spans="1:7" x14ac:dyDescent="0.25">
      <c r="A14484" s="9"/>
      <c r="B14484" s="51" t="s">
        <v>376</v>
      </c>
      <c r="C14484" s="21">
        <v>43362.275694444441</v>
      </c>
      <c r="D14484" s="6" t="s">
        <v>23489</v>
      </c>
      <c r="E14484" s="6" t="s">
        <v>23495</v>
      </c>
      <c r="F14484" s="6" t="s">
        <v>23493</v>
      </c>
      <c r="G14484" s="21">
        <v>43362.275694444441</v>
      </c>
    </row>
    <row r="14485" spans="1:7" x14ac:dyDescent="0.25">
      <c r="A14485" s="9"/>
      <c r="B14485" s="51" t="s">
        <v>3160</v>
      </c>
      <c r="C14485" s="21">
        <v>43362.309027777781</v>
      </c>
      <c r="D14485" s="6" t="s">
        <v>23489</v>
      </c>
      <c r="E14485" s="6" t="s">
        <v>23495</v>
      </c>
      <c r="F14485" s="6" t="s">
        <v>23493</v>
      </c>
      <c r="G14485" s="21">
        <v>43362.309027777781</v>
      </c>
    </row>
    <row r="14486" spans="1:7" x14ac:dyDescent="0.25">
      <c r="A14486" s="9">
        <f>VLOOKUP(B14486,'[1]Parcel ID'!$B$2:$C$32323,2,FALSE)</f>
        <v>4636227050</v>
      </c>
      <c r="B14486" s="51" t="s">
        <v>548</v>
      </c>
      <c r="C14486" s="21">
        <v>43362.331250000003</v>
      </c>
      <c r="D14486" s="6" t="s">
        <v>23489</v>
      </c>
      <c r="E14486" s="6" t="s">
        <v>23495</v>
      </c>
      <c r="F14486" s="6" t="s">
        <v>23493</v>
      </c>
      <c r="G14486" s="21">
        <v>43362.331250000003</v>
      </c>
    </row>
    <row r="14487" spans="1:7" x14ac:dyDescent="0.25">
      <c r="A14487" s="9">
        <f>VLOOKUP(B14487,'[1]Parcel ID'!$B$2:$C$32323,2,FALSE)</f>
        <v>4636227048</v>
      </c>
      <c r="B14487" s="51" t="s">
        <v>538</v>
      </c>
      <c r="C14487" s="21">
        <v>43362.331944444442</v>
      </c>
      <c r="D14487" s="6" t="s">
        <v>23489</v>
      </c>
      <c r="E14487" s="6" t="s">
        <v>23495</v>
      </c>
      <c r="F14487" s="6" t="s">
        <v>23493</v>
      </c>
      <c r="G14487" s="21">
        <v>43362.331944444442</v>
      </c>
    </row>
    <row r="14488" spans="1:7" x14ac:dyDescent="0.25">
      <c r="A14488" s="9">
        <f>VLOOKUP(B14488,'[1]Parcel ID'!$B$2:$C$32323,2,FALSE)</f>
        <v>4636227047</v>
      </c>
      <c r="B14488" s="51" t="s">
        <v>552</v>
      </c>
      <c r="C14488" s="21">
        <v>43362.333333333336</v>
      </c>
      <c r="D14488" s="6" t="s">
        <v>23489</v>
      </c>
      <c r="E14488" s="6" t="s">
        <v>23495</v>
      </c>
      <c r="F14488" s="6" t="s">
        <v>23493</v>
      </c>
      <c r="G14488" s="21">
        <v>43362.333333333336</v>
      </c>
    </row>
    <row r="14489" spans="1:7" x14ac:dyDescent="0.25">
      <c r="A14489" s="9"/>
      <c r="B14489" s="51" t="s">
        <v>5464</v>
      </c>
      <c r="C14489" s="21">
        <v>43362.396527777775</v>
      </c>
      <c r="D14489" s="6" t="s">
        <v>23489</v>
      </c>
      <c r="E14489" s="6" t="s">
        <v>23492</v>
      </c>
      <c r="F14489" s="6" t="s">
        <v>23491</v>
      </c>
      <c r="G14489" s="21">
        <v>43362.396527777775</v>
      </c>
    </row>
    <row r="14490" spans="1:7" x14ac:dyDescent="0.25">
      <c r="A14490" s="9"/>
      <c r="B14490" s="51" t="s">
        <v>564</v>
      </c>
      <c r="C14490" s="21">
        <v>43362.493055555555</v>
      </c>
      <c r="D14490" s="6" t="s">
        <v>23489</v>
      </c>
      <c r="E14490" s="6" t="s">
        <v>23495</v>
      </c>
      <c r="F14490" s="6" t="s">
        <v>23493</v>
      </c>
      <c r="G14490" s="21">
        <v>43362.493055555555</v>
      </c>
    </row>
    <row r="14491" spans="1:7" x14ac:dyDescent="0.25">
      <c r="A14491" s="9"/>
      <c r="B14491" s="51" t="s">
        <v>7276</v>
      </c>
      <c r="C14491" s="21">
        <v>43362.536111111112</v>
      </c>
      <c r="D14491" s="6" t="s">
        <v>23492</v>
      </c>
      <c r="E14491" s="6" t="s">
        <v>23492</v>
      </c>
      <c r="F14491" s="6" t="s">
        <v>23488</v>
      </c>
      <c r="G14491" s="21">
        <v>43362.536111111112</v>
      </c>
    </row>
    <row r="14492" spans="1:7" x14ac:dyDescent="0.25">
      <c r="A14492" s="9"/>
      <c r="B14492" s="51" t="s">
        <v>3974</v>
      </c>
      <c r="C14492" s="21">
        <v>43363.05972222222</v>
      </c>
      <c r="D14492" s="6" t="s">
        <v>23492</v>
      </c>
      <c r="E14492" s="6" t="s">
        <v>23492</v>
      </c>
      <c r="F14492" s="6" t="s">
        <v>23488</v>
      </c>
      <c r="G14492" s="21">
        <v>43363.05972222222</v>
      </c>
    </row>
    <row r="14493" spans="1:7" x14ac:dyDescent="0.25">
      <c r="A14493" s="9"/>
      <c r="B14493" s="51" t="s">
        <v>6607</v>
      </c>
      <c r="C14493" s="21">
        <v>43363.061111111114</v>
      </c>
      <c r="D14493" s="6" t="s">
        <v>23492</v>
      </c>
      <c r="E14493" s="6" t="s">
        <v>23492</v>
      </c>
      <c r="F14493" s="6" t="s">
        <v>23488</v>
      </c>
      <c r="G14493" s="21">
        <v>43363.061111111114</v>
      </c>
    </row>
    <row r="14494" spans="1:7" x14ac:dyDescent="0.25">
      <c r="A14494" s="9"/>
      <c r="B14494" s="51" t="s">
        <v>4348</v>
      </c>
      <c r="C14494" s="21">
        <v>43363.061805555553</v>
      </c>
      <c r="D14494" s="6" t="s">
        <v>23492</v>
      </c>
      <c r="E14494" s="6" t="s">
        <v>23492</v>
      </c>
      <c r="F14494" s="6" t="s">
        <v>23488</v>
      </c>
      <c r="G14494" s="21">
        <v>43363.061805555553</v>
      </c>
    </row>
    <row r="14495" spans="1:7" x14ac:dyDescent="0.25">
      <c r="A14495" s="9"/>
      <c r="B14495" s="51" t="s">
        <v>3526</v>
      </c>
      <c r="C14495" s="21">
        <v>43363.06527777778</v>
      </c>
      <c r="D14495" s="6" t="s">
        <v>23492</v>
      </c>
      <c r="E14495" s="6" t="s">
        <v>23492</v>
      </c>
      <c r="F14495" s="6" t="s">
        <v>23488</v>
      </c>
      <c r="G14495" s="21">
        <v>43363.06527777778</v>
      </c>
    </row>
    <row r="14496" spans="1:7" x14ac:dyDescent="0.25">
      <c r="A14496" s="9"/>
      <c r="B14496" s="51" t="s">
        <v>4817</v>
      </c>
      <c r="C14496" s="21">
        <v>43363.067361111112</v>
      </c>
      <c r="D14496" s="6" t="s">
        <v>23492</v>
      </c>
      <c r="E14496" s="6" t="s">
        <v>23492</v>
      </c>
      <c r="F14496" s="6" t="s">
        <v>23488</v>
      </c>
      <c r="G14496" s="21">
        <v>43363.067361111112</v>
      </c>
    </row>
    <row r="14497" spans="1:7" x14ac:dyDescent="0.25">
      <c r="A14497" s="9">
        <f>VLOOKUP(B14497,'[1]Parcel ID'!$B$2:$C$32323,2,FALSE)</f>
        <v>4108331009</v>
      </c>
      <c r="B14497" s="51" t="s">
        <v>5502</v>
      </c>
      <c r="C14497" s="21">
        <v>43363.069444444445</v>
      </c>
      <c r="D14497" s="6" t="s">
        <v>23489</v>
      </c>
      <c r="E14497" s="6" t="s">
        <v>23492</v>
      </c>
      <c r="F14497" s="6" t="s">
        <v>23491</v>
      </c>
      <c r="G14497" s="21">
        <v>43363.069444444445</v>
      </c>
    </row>
    <row r="14498" spans="1:7" x14ac:dyDescent="0.25">
      <c r="A14498" s="9">
        <f>VLOOKUP(B14498,'[1]Parcel ID'!$B$2:$C$32323,2,FALSE)</f>
        <v>4108379004</v>
      </c>
      <c r="B14498" s="51" t="s">
        <v>6845</v>
      </c>
      <c r="C14498" s="21">
        <v>43363.072222222225</v>
      </c>
      <c r="D14498" s="6" t="s">
        <v>23492</v>
      </c>
      <c r="E14498" s="6" t="s">
        <v>23492</v>
      </c>
      <c r="F14498" s="6" t="s">
        <v>23488</v>
      </c>
      <c r="G14498" s="21">
        <v>43363.072222222225</v>
      </c>
    </row>
    <row r="14499" spans="1:7" x14ac:dyDescent="0.25">
      <c r="A14499" s="9"/>
      <c r="B14499" s="51" t="s">
        <v>2754</v>
      </c>
      <c r="C14499" s="21">
        <v>43363.097222222219</v>
      </c>
      <c r="D14499" s="6" t="s">
        <v>23492</v>
      </c>
      <c r="E14499" s="6" t="s">
        <v>23492</v>
      </c>
      <c r="F14499" s="6" t="s">
        <v>23488</v>
      </c>
      <c r="G14499" s="21">
        <v>43363.097222222219</v>
      </c>
    </row>
    <row r="14500" spans="1:7" x14ac:dyDescent="0.25">
      <c r="A14500" s="9"/>
      <c r="B14500" s="51" t="s">
        <v>3452</v>
      </c>
      <c r="C14500" s="21">
        <v>43363.101388888892</v>
      </c>
      <c r="D14500" s="6" t="s">
        <v>23492</v>
      </c>
      <c r="E14500" s="6" t="s">
        <v>23492</v>
      </c>
      <c r="F14500" s="6" t="s">
        <v>23488</v>
      </c>
      <c r="G14500" s="21">
        <v>43363.101388888892</v>
      </c>
    </row>
    <row r="14501" spans="1:7" x14ac:dyDescent="0.25">
      <c r="A14501" s="9"/>
      <c r="B14501" s="51" t="s">
        <v>5258</v>
      </c>
      <c r="C14501" s="21">
        <v>43363.111805555556</v>
      </c>
      <c r="D14501" s="6" t="s">
        <v>23492</v>
      </c>
      <c r="E14501" s="6" t="s">
        <v>23492</v>
      </c>
      <c r="F14501" s="6" t="s">
        <v>23488</v>
      </c>
      <c r="G14501" s="21">
        <v>43363.111805555556</v>
      </c>
    </row>
    <row r="14502" spans="1:7" x14ac:dyDescent="0.25">
      <c r="A14502" s="9"/>
      <c r="B14502" s="51" t="s">
        <v>2228</v>
      </c>
      <c r="C14502" s="21">
        <v>43363.127083333333</v>
      </c>
      <c r="D14502" s="6" t="s">
        <v>23492</v>
      </c>
      <c r="E14502" s="6" t="s">
        <v>23492</v>
      </c>
      <c r="F14502" s="6" t="s">
        <v>23488</v>
      </c>
      <c r="G14502" s="21">
        <v>43363.127083333333</v>
      </c>
    </row>
    <row r="14503" spans="1:7" x14ac:dyDescent="0.25">
      <c r="A14503" s="9"/>
      <c r="B14503" s="51" t="s">
        <v>7695</v>
      </c>
      <c r="C14503" s="21">
        <v>43363.166666666664</v>
      </c>
      <c r="D14503" s="6" t="s">
        <v>23492</v>
      </c>
      <c r="E14503" s="6" t="s">
        <v>23492</v>
      </c>
      <c r="F14503" s="6" t="s">
        <v>23488</v>
      </c>
      <c r="G14503" s="21">
        <v>43363.166666666664</v>
      </c>
    </row>
    <row r="14504" spans="1:7" x14ac:dyDescent="0.25">
      <c r="A14504" s="9">
        <f>VLOOKUP(B14504,'[1]Parcel ID'!$B$2:$C$32323,2,FALSE)</f>
        <v>4108409004</v>
      </c>
      <c r="B14504" s="53" t="s">
        <v>25347</v>
      </c>
      <c r="C14504" s="24">
        <v>43363.166666666664</v>
      </c>
      <c r="D14504" s="33" t="s">
        <v>1</v>
      </c>
      <c r="E14504" s="33" t="s">
        <v>1</v>
      </c>
      <c r="G14504" s="24">
        <v>43363.166666666664</v>
      </c>
    </row>
    <row r="14505" spans="1:7" x14ac:dyDescent="0.25">
      <c r="A14505" s="9"/>
      <c r="B14505" s="51" t="s">
        <v>3368</v>
      </c>
      <c r="C14505" s="21">
        <v>43363.243750000001</v>
      </c>
      <c r="D14505" s="6" t="s">
        <v>23492</v>
      </c>
      <c r="E14505" s="6" t="s">
        <v>23492</v>
      </c>
      <c r="F14505" s="6" t="s">
        <v>23488</v>
      </c>
      <c r="G14505" s="21">
        <v>43363.243750000001</v>
      </c>
    </row>
    <row r="14506" spans="1:7" x14ac:dyDescent="0.25">
      <c r="A14506" s="9">
        <f>VLOOKUP(B14506,'[1]Parcel ID'!$B$2:$C$32323,2,FALSE)</f>
        <v>4108330008</v>
      </c>
      <c r="B14506" s="51" t="s">
        <v>7275</v>
      </c>
      <c r="C14506" s="21">
        <v>43363.527083333334</v>
      </c>
      <c r="D14506" s="6" t="s">
        <v>23489</v>
      </c>
      <c r="E14506" s="6" t="s">
        <v>23492</v>
      </c>
      <c r="F14506" s="6" t="s">
        <v>23491</v>
      </c>
      <c r="G14506" s="21">
        <v>43363.527083333334</v>
      </c>
    </row>
    <row r="14507" spans="1:7" x14ac:dyDescent="0.25">
      <c r="A14507" s="9"/>
      <c r="B14507" s="51" t="s">
        <v>366</v>
      </c>
      <c r="C14507" s="21">
        <v>43364.043055555558</v>
      </c>
      <c r="D14507" s="6" t="s">
        <v>23489</v>
      </c>
      <c r="E14507" s="6" t="s">
        <v>23495</v>
      </c>
      <c r="F14507" s="6" t="s">
        <v>23493</v>
      </c>
      <c r="G14507" s="21">
        <v>43364.043055555558</v>
      </c>
    </row>
    <row r="14508" spans="1:7" x14ac:dyDescent="0.25">
      <c r="A14508" s="9">
        <f>VLOOKUP(B14508,'[1]Parcel ID'!$B$2:$C$32323,2,FALSE)</f>
        <v>4108384023</v>
      </c>
      <c r="B14508" s="51" t="s">
        <v>7252</v>
      </c>
      <c r="C14508" s="21">
        <v>43364.047222222223</v>
      </c>
      <c r="D14508" s="6" t="s">
        <v>23489</v>
      </c>
      <c r="E14508" s="6" t="s">
        <v>23495</v>
      </c>
      <c r="F14508" s="6" t="s">
        <v>23493</v>
      </c>
      <c r="G14508" s="21">
        <v>43364.047222222223</v>
      </c>
    </row>
    <row r="14509" spans="1:7" x14ac:dyDescent="0.25">
      <c r="A14509" s="9"/>
      <c r="B14509" s="51" t="s">
        <v>4317</v>
      </c>
      <c r="C14509" s="21">
        <v>43364.054861111108</v>
      </c>
      <c r="D14509" s="6" t="s">
        <v>23489</v>
      </c>
      <c r="E14509" s="6" t="s">
        <v>23495</v>
      </c>
      <c r="F14509" s="6" t="s">
        <v>23493</v>
      </c>
      <c r="G14509" s="21">
        <v>43364.054861111108</v>
      </c>
    </row>
    <row r="14510" spans="1:7" x14ac:dyDescent="0.25">
      <c r="A14510" s="9"/>
      <c r="B14510" s="51" t="s">
        <v>253</v>
      </c>
      <c r="C14510" s="21">
        <v>43364.056250000001</v>
      </c>
      <c r="D14510" s="6" t="s">
        <v>23492</v>
      </c>
      <c r="E14510" s="6" t="s">
        <v>23492</v>
      </c>
      <c r="F14510" s="6" t="s">
        <v>23488</v>
      </c>
      <c r="G14510" s="21">
        <v>43364.056250000001</v>
      </c>
    </row>
    <row r="14511" spans="1:7" x14ac:dyDescent="0.25">
      <c r="A14511" s="9">
        <f>VLOOKUP(B14511,'[1]Parcel ID'!$B$2:$C$32323,2,FALSE)</f>
        <v>4108379015</v>
      </c>
      <c r="B14511" s="51" t="s">
        <v>6629</v>
      </c>
      <c r="C14511" s="21">
        <v>43364.0625</v>
      </c>
      <c r="D14511" s="6" t="s">
        <v>23489</v>
      </c>
      <c r="E14511" s="6" t="s">
        <v>23492</v>
      </c>
      <c r="F14511" s="6" t="s">
        <v>23491</v>
      </c>
      <c r="G14511" s="21">
        <v>43364.0625</v>
      </c>
    </row>
    <row r="14512" spans="1:7" x14ac:dyDescent="0.25">
      <c r="A14512" s="9"/>
      <c r="B14512" s="51" t="s">
        <v>4556</v>
      </c>
      <c r="C14512" s="21">
        <v>43364.074305555558</v>
      </c>
      <c r="D14512" s="6" t="s">
        <v>23492</v>
      </c>
      <c r="E14512" s="6" t="s">
        <v>23492</v>
      </c>
      <c r="F14512" s="6" t="s">
        <v>23488</v>
      </c>
      <c r="G14512" s="21">
        <v>43364.074305555558</v>
      </c>
    </row>
    <row r="14513" spans="1:7" x14ac:dyDescent="0.25">
      <c r="A14513" s="9">
        <f>VLOOKUP(B14513,'[1]Parcel ID'!$B$2:$C$32323,2,FALSE)</f>
        <v>4108379014</v>
      </c>
      <c r="B14513" s="51" t="s">
        <v>6666</v>
      </c>
      <c r="C14513" s="21">
        <v>43364.076388888891</v>
      </c>
      <c r="D14513" s="6" t="s">
        <v>23489</v>
      </c>
      <c r="E14513" s="6" t="s">
        <v>23492</v>
      </c>
      <c r="F14513" s="6" t="s">
        <v>23491</v>
      </c>
      <c r="G14513" s="21">
        <v>43364.076388888891</v>
      </c>
    </row>
    <row r="14514" spans="1:7" x14ac:dyDescent="0.25">
      <c r="A14514" s="9"/>
      <c r="B14514" s="51" t="s">
        <v>163</v>
      </c>
      <c r="C14514" s="21">
        <v>43364.081944444442</v>
      </c>
      <c r="D14514" s="6" t="s">
        <v>23492</v>
      </c>
      <c r="E14514" s="6" t="s">
        <v>23492</v>
      </c>
      <c r="F14514" s="6" t="s">
        <v>23488</v>
      </c>
      <c r="G14514" s="21">
        <v>43364.081944444442</v>
      </c>
    </row>
    <row r="14515" spans="1:7" x14ac:dyDescent="0.25">
      <c r="A14515" s="9"/>
      <c r="B14515" s="51" t="s">
        <v>2769</v>
      </c>
      <c r="C14515" s="21">
        <v>43364.082638888889</v>
      </c>
      <c r="D14515" s="6" t="s">
        <v>23489</v>
      </c>
      <c r="E14515" s="6" t="s">
        <v>23495</v>
      </c>
      <c r="F14515" s="6" t="s">
        <v>23493</v>
      </c>
      <c r="G14515" s="21">
        <v>43364.082638888889</v>
      </c>
    </row>
    <row r="14516" spans="1:7" x14ac:dyDescent="0.25">
      <c r="A14516" s="9">
        <f>VLOOKUP(B14516,'[1]Parcel ID'!$B$2:$C$32323,2,FALSE)</f>
        <v>4625231030</v>
      </c>
      <c r="B14516" s="51" t="s">
        <v>2638</v>
      </c>
      <c r="C14516" s="21">
        <v>43364.082638888889</v>
      </c>
      <c r="D14516" s="6" t="s">
        <v>23489</v>
      </c>
      <c r="E14516" s="6" t="s">
        <v>23495</v>
      </c>
      <c r="F14516" s="6" t="s">
        <v>23493</v>
      </c>
      <c r="G14516" s="21">
        <v>43364.082638888889</v>
      </c>
    </row>
    <row r="14517" spans="1:7" x14ac:dyDescent="0.25">
      <c r="A14517" s="9"/>
      <c r="B14517" s="51" t="s">
        <v>1923</v>
      </c>
      <c r="C14517" s="21">
        <v>43364.087500000001</v>
      </c>
      <c r="D14517" s="6" t="s">
        <v>23492</v>
      </c>
      <c r="E14517" s="6" t="s">
        <v>23492</v>
      </c>
      <c r="F14517" s="6" t="s">
        <v>23488</v>
      </c>
      <c r="G14517" s="21">
        <v>43364.087500000001</v>
      </c>
    </row>
    <row r="14518" spans="1:7" x14ac:dyDescent="0.25">
      <c r="A14518" s="9"/>
      <c r="B14518" s="51" t="s">
        <v>3423</v>
      </c>
      <c r="C14518" s="21">
        <v>43364.088888888888</v>
      </c>
      <c r="D14518" s="6" t="s">
        <v>23492</v>
      </c>
      <c r="E14518" s="6" t="s">
        <v>23492</v>
      </c>
      <c r="F14518" s="6" t="s">
        <v>23488</v>
      </c>
      <c r="G14518" s="21">
        <v>43364.088888888888</v>
      </c>
    </row>
    <row r="14519" spans="1:7" x14ac:dyDescent="0.25">
      <c r="A14519" s="9"/>
      <c r="B14519" s="51" t="s">
        <v>2232</v>
      </c>
      <c r="C14519" s="21">
        <v>43364.091666666667</v>
      </c>
      <c r="D14519" s="6" t="s">
        <v>23492</v>
      </c>
      <c r="E14519" s="6" t="s">
        <v>23492</v>
      </c>
      <c r="F14519" s="6" t="s">
        <v>23488</v>
      </c>
      <c r="G14519" s="21">
        <v>43364.091666666667</v>
      </c>
    </row>
    <row r="14520" spans="1:7" x14ac:dyDescent="0.25">
      <c r="A14520" s="9">
        <f>VLOOKUP(B14520,'[1]Parcel ID'!$B$2:$C$32323,2,FALSE)</f>
        <v>4105457021</v>
      </c>
      <c r="B14520" s="51" t="s">
        <v>2392</v>
      </c>
      <c r="C14520" s="21">
        <v>43364.09652777778</v>
      </c>
      <c r="D14520" s="6" t="s">
        <v>23489</v>
      </c>
      <c r="E14520" s="6" t="s">
        <v>23495</v>
      </c>
      <c r="F14520" s="6" t="s">
        <v>23493</v>
      </c>
      <c r="G14520" s="21">
        <v>43364.09652777778</v>
      </c>
    </row>
    <row r="14521" spans="1:7" x14ac:dyDescent="0.25">
      <c r="A14521" s="9">
        <f>VLOOKUP(B14521,'[1]Parcel ID'!$B$2:$C$32323,2,FALSE)</f>
        <v>4625276014</v>
      </c>
      <c r="B14521" s="51" t="s">
        <v>1093</v>
      </c>
      <c r="C14521" s="21">
        <v>43364.100694444445</v>
      </c>
      <c r="D14521" s="6" t="s">
        <v>23492</v>
      </c>
      <c r="E14521" s="6" t="s">
        <v>23492</v>
      </c>
      <c r="F14521" s="6" t="s">
        <v>23488</v>
      </c>
      <c r="G14521" s="21">
        <v>43364.100694444445</v>
      </c>
    </row>
    <row r="14522" spans="1:7" x14ac:dyDescent="0.25">
      <c r="A14522" s="9"/>
      <c r="B14522" s="51" t="s">
        <v>335</v>
      </c>
      <c r="C14522" s="21">
        <v>43364.103472222225</v>
      </c>
      <c r="D14522" s="6" t="s">
        <v>23492</v>
      </c>
      <c r="E14522" s="6" t="s">
        <v>23492</v>
      </c>
      <c r="F14522" s="6" t="s">
        <v>23488</v>
      </c>
      <c r="G14522" s="21">
        <v>43364.103472222225</v>
      </c>
    </row>
    <row r="14523" spans="1:7" x14ac:dyDescent="0.25">
      <c r="A14523" s="9">
        <f>VLOOKUP(B14523,'[1]Parcel ID'!$B$2:$C$32323,2,FALSE)</f>
        <v>4625132023</v>
      </c>
      <c r="B14523" s="51" t="s">
        <v>4296</v>
      </c>
      <c r="C14523" s="21">
        <v>43364.104861111111</v>
      </c>
      <c r="D14523" s="6" t="s">
        <v>23492</v>
      </c>
      <c r="E14523" s="6" t="s">
        <v>23492</v>
      </c>
      <c r="F14523" s="6" t="s">
        <v>23488</v>
      </c>
      <c r="G14523" s="21">
        <v>43364.104861111111</v>
      </c>
    </row>
    <row r="14524" spans="1:7" x14ac:dyDescent="0.25">
      <c r="A14524" s="9"/>
      <c r="B14524" s="51" t="s">
        <v>3973</v>
      </c>
      <c r="C14524" s="21">
        <v>43364.105555555558</v>
      </c>
      <c r="D14524" s="6" t="s">
        <v>23492</v>
      </c>
      <c r="E14524" s="6" t="s">
        <v>23492</v>
      </c>
      <c r="F14524" s="6" t="s">
        <v>23488</v>
      </c>
      <c r="G14524" s="21">
        <v>43364.105555555558</v>
      </c>
    </row>
    <row r="14525" spans="1:7" x14ac:dyDescent="0.25">
      <c r="A14525" s="9"/>
      <c r="B14525" s="51" t="s">
        <v>4340</v>
      </c>
      <c r="C14525" s="21">
        <v>43364.109027777777</v>
      </c>
      <c r="D14525" s="6" t="s">
        <v>23492</v>
      </c>
      <c r="E14525" s="6" t="s">
        <v>23492</v>
      </c>
      <c r="F14525" s="6" t="s">
        <v>23488</v>
      </c>
      <c r="G14525" s="21">
        <v>43364.109027777777</v>
      </c>
    </row>
    <row r="14526" spans="1:7" x14ac:dyDescent="0.25">
      <c r="A14526" s="9"/>
      <c r="B14526" s="51" t="s">
        <v>3172</v>
      </c>
      <c r="C14526" s="21">
        <v>43364.114583333336</v>
      </c>
      <c r="D14526" s="6" t="s">
        <v>23492</v>
      </c>
      <c r="E14526" s="6" t="s">
        <v>23492</v>
      </c>
      <c r="F14526" s="6" t="s">
        <v>23488</v>
      </c>
      <c r="G14526" s="21">
        <v>43364.114583333336</v>
      </c>
    </row>
    <row r="14527" spans="1:7" x14ac:dyDescent="0.25">
      <c r="A14527" s="9">
        <f>VLOOKUP(B14527,'[1]Parcel ID'!$B$2:$C$32323,2,FALSE)</f>
        <v>4625277037</v>
      </c>
      <c r="B14527" s="51" t="s">
        <v>1379</v>
      </c>
      <c r="C14527" s="21">
        <v>43364.129861111112</v>
      </c>
      <c r="D14527" s="6" t="s">
        <v>23489</v>
      </c>
      <c r="E14527" s="6" t="s">
        <v>23492</v>
      </c>
      <c r="F14527" s="6" t="s">
        <v>23491</v>
      </c>
      <c r="G14527" s="21">
        <v>43364.129861111112</v>
      </c>
    </row>
    <row r="14528" spans="1:7" x14ac:dyDescent="0.25">
      <c r="A14528" s="9"/>
      <c r="B14528" s="51" t="s">
        <v>473</v>
      </c>
      <c r="C14528" s="21">
        <v>43364.138888888891</v>
      </c>
      <c r="D14528" s="6" t="s">
        <v>23492</v>
      </c>
      <c r="E14528" s="6" t="s">
        <v>23492</v>
      </c>
      <c r="F14528" s="6" t="s">
        <v>23488</v>
      </c>
      <c r="G14528" s="21">
        <v>43364.138888888891</v>
      </c>
    </row>
    <row r="14529" spans="1:7" x14ac:dyDescent="0.25">
      <c r="A14529" s="9"/>
      <c r="B14529" s="51" t="s">
        <v>1807</v>
      </c>
      <c r="C14529" s="21">
        <v>43364.13958333333</v>
      </c>
      <c r="D14529" s="6" t="s">
        <v>23492</v>
      </c>
      <c r="E14529" s="6" t="s">
        <v>23492</v>
      </c>
      <c r="F14529" s="6" t="s">
        <v>23488</v>
      </c>
      <c r="G14529" s="21">
        <v>43364.13958333333</v>
      </c>
    </row>
    <row r="14530" spans="1:7" x14ac:dyDescent="0.25">
      <c r="A14530" s="9">
        <f>VLOOKUP(B14530,'[1]Parcel ID'!$B$2:$C$32323,2,FALSE)</f>
        <v>4108380004</v>
      </c>
      <c r="B14530" s="51" t="s">
        <v>3893</v>
      </c>
      <c r="C14530" s="21">
        <v>43364.158333333333</v>
      </c>
      <c r="D14530" s="6" t="s">
        <v>23489</v>
      </c>
      <c r="E14530" s="6" t="s">
        <v>23492</v>
      </c>
      <c r="F14530" s="6" t="s">
        <v>23491</v>
      </c>
      <c r="G14530" s="21">
        <v>43364.158333333333</v>
      </c>
    </row>
    <row r="14531" spans="1:7" x14ac:dyDescent="0.25">
      <c r="A14531" s="9">
        <f>VLOOKUP(B14531,'[1]Parcel ID'!$B$2:$C$32323,2,FALSE)</f>
        <v>4108379012</v>
      </c>
      <c r="B14531" s="51" t="s">
        <v>5912</v>
      </c>
      <c r="C14531" s="21">
        <v>43364.159722222219</v>
      </c>
      <c r="D14531" s="6" t="s">
        <v>23489</v>
      </c>
      <c r="E14531" s="6" t="s">
        <v>23492</v>
      </c>
      <c r="F14531" s="6" t="s">
        <v>23491</v>
      </c>
      <c r="G14531" s="21">
        <v>43364.159722222219</v>
      </c>
    </row>
    <row r="14532" spans="1:7" x14ac:dyDescent="0.25">
      <c r="A14532" s="9">
        <f>VLOOKUP(B14532,'[1]Parcel ID'!$B$2:$C$32323,2,FALSE)</f>
        <v>4730258003</v>
      </c>
      <c r="B14532" s="51" t="s">
        <v>1326</v>
      </c>
      <c r="C14532" s="21">
        <v>43364.164583333331</v>
      </c>
      <c r="D14532" s="6" t="s">
        <v>23492</v>
      </c>
      <c r="E14532" s="6" t="s">
        <v>23492</v>
      </c>
      <c r="F14532" s="6" t="s">
        <v>23488</v>
      </c>
      <c r="G14532" s="21">
        <v>43364.164583333331</v>
      </c>
    </row>
    <row r="14533" spans="1:7" x14ac:dyDescent="0.25">
      <c r="A14533" s="9"/>
      <c r="B14533" s="51" t="s">
        <v>2448</v>
      </c>
      <c r="C14533" s="21">
        <v>43364.166666666664</v>
      </c>
      <c r="D14533" s="6" t="s">
        <v>23492</v>
      </c>
      <c r="E14533" s="6" t="s">
        <v>23492</v>
      </c>
      <c r="F14533" s="6" t="s">
        <v>23488</v>
      </c>
      <c r="G14533" s="21">
        <v>43364.166666666664</v>
      </c>
    </row>
    <row r="14534" spans="1:7" x14ac:dyDescent="0.25">
      <c r="A14534" s="9">
        <f>VLOOKUP(B14534,'[1]Parcel ID'!$B$2:$C$32323,2,FALSE)</f>
        <v>4625276010</v>
      </c>
      <c r="B14534" s="51" t="s">
        <v>9222</v>
      </c>
      <c r="C14534" s="21">
        <v>43364.166666666664</v>
      </c>
      <c r="D14534" s="6" t="s">
        <v>23489</v>
      </c>
      <c r="E14534" s="6" t="s">
        <v>23492</v>
      </c>
      <c r="F14534" s="6" t="s">
        <v>23491</v>
      </c>
      <c r="G14534" s="21">
        <v>43364.166666666664</v>
      </c>
    </row>
    <row r="14535" spans="1:7" x14ac:dyDescent="0.25">
      <c r="A14535" s="9"/>
      <c r="B14535" s="51" t="s">
        <v>3082</v>
      </c>
      <c r="C14535" s="21">
        <v>43364.169444444444</v>
      </c>
      <c r="D14535" s="6" t="s">
        <v>23492</v>
      </c>
      <c r="E14535" s="6" t="s">
        <v>23492</v>
      </c>
      <c r="F14535" s="6" t="s">
        <v>23488</v>
      </c>
      <c r="G14535" s="21">
        <v>43364.169444444444</v>
      </c>
    </row>
    <row r="14536" spans="1:7" x14ac:dyDescent="0.25">
      <c r="A14536" s="9"/>
      <c r="B14536" s="51" t="s">
        <v>6472</v>
      </c>
      <c r="C14536" s="21">
        <v>43364.174305555556</v>
      </c>
      <c r="D14536" s="6" t="s">
        <v>23492</v>
      </c>
      <c r="E14536" s="6" t="s">
        <v>23492</v>
      </c>
      <c r="F14536" s="6" t="s">
        <v>23488</v>
      </c>
      <c r="G14536" s="21">
        <v>43364.174305555556</v>
      </c>
    </row>
    <row r="14537" spans="1:7" x14ac:dyDescent="0.25">
      <c r="A14537" s="9"/>
      <c r="B14537" s="51" t="s">
        <v>6971</v>
      </c>
      <c r="C14537" s="21">
        <v>43364.177777777775</v>
      </c>
      <c r="D14537" s="6" t="s">
        <v>23492</v>
      </c>
      <c r="E14537" s="6" t="s">
        <v>23492</v>
      </c>
      <c r="F14537" s="6" t="s">
        <v>23488</v>
      </c>
      <c r="G14537" s="21">
        <v>43364.177777777775</v>
      </c>
    </row>
    <row r="14538" spans="1:7" x14ac:dyDescent="0.25">
      <c r="A14538" s="9"/>
      <c r="B14538" s="51" t="s">
        <v>152</v>
      </c>
      <c r="C14538" s="21">
        <v>43364.213888888888</v>
      </c>
      <c r="D14538" s="6" t="s">
        <v>23492</v>
      </c>
      <c r="E14538" s="6" t="s">
        <v>23492</v>
      </c>
      <c r="F14538" s="6" t="s">
        <v>23488</v>
      </c>
      <c r="G14538" s="21">
        <v>43364.213888888888</v>
      </c>
    </row>
    <row r="14539" spans="1:7" x14ac:dyDescent="0.25">
      <c r="A14539" s="9"/>
      <c r="B14539" s="51" t="s">
        <v>558</v>
      </c>
      <c r="C14539" s="21">
        <v>43364.223611111112</v>
      </c>
      <c r="D14539" s="6" t="s">
        <v>23489</v>
      </c>
      <c r="E14539" s="6" t="s">
        <v>23492</v>
      </c>
      <c r="F14539" s="6" t="s">
        <v>23491</v>
      </c>
      <c r="G14539" s="21">
        <v>43364.223611111112</v>
      </c>
    </row>
    <row r="14540" spans="1:7" x14ac:dyDescent="0.25">
      <c r="A14540" s="9"/>
      <c r="B14540" s="51" t="s">
        <v>6708</v>
      </c>
      <c r="C14540" s="21">
        <v>43364.228472222225</v>
      </c>
      <c r="D14540" s="6" t="s">
        <v>23492</v>
      </c>
      <c r="E14540" s="6" t="s">
        <v>23492</v>
      </c>
      <c r="F14540" s="6" t="s">
        <v>23488</v>
      </c>
      <c r="G14540" s="21">
        <v>43364.228472222225</v>
      </c>
    </row>
    <row r="14541" spans="1:7" x14ac:dyDescent="0.25">
      <c r="A14541" s="9">
        <f>VLOOKUP(B14541,'[1]Parcel ID'!$B$2:$C$32323,2,FALSE)</f>
        <v>4625177014</v>
      </c>
      <c r="B14541" s="51" t="s">
        <v>1904</v>
      </c>
      <c r="C14541" s="21">
        <v>43364.234722222223</v>
      </c>
      <c r="D14541" s="6" t="s">
        <v>23492</v>
      </c>
      <c r="E14541" s="6" t="s">
        <v>23492</v>
      </c>
      <c r="F14541" s="6" t="s">
        <v>23488</v>
      </c>
      <c r="G14541" s="21">
        <v>43364.234722222223</v>
      </c>
    </row>
    <row r="14542" spans="1:7" x14ac:dyDescent="0.25">
      <c r="A14542" s="9"/>
      <c r="B14542" s="51" t="s">
        <v>345</v>
      </c>
      <c r="C14542" s="21">
        <v>43364.256944444445</v>
      </c>
      <c r="D14542" s="6" t="s">
        <v>23489</v>
      </c>
      <c r="E14542" s="6" t="s">
        <v>23492</v>
      </c>
      <c r="F14542" s="6" t="s">
        <v>23491</v>
      </c>
      <c r="G14542" s="21">
        <v>43364.256944444445</v>
      </c>
    </row>
    <row r="14543" spans="1:7" x14ac:dyDescent="0.25">
      <c r="A14543" s="9"/>
      <c r="B14543" s="51" t="s">
        <v>2809</v>
      </c>
      <c r="C14543" s="21">
        <v>43364.279166666667</v>
      </c>
      <c r="D14543" s="6" t="s">
        <v>23492</v>
      </c>
      <c r="E14543" s="6" t="s">
        <v>23492</v>
      </c>
      <c r="F14543" s="6" t="s">
        <v>23488</v>
      </c>
      <c r="G14543" s="21">
        <v>43364.279166666667</v>
      </c>
    </row>
    <row r="14544" spans="1:7" x14ac:dyDescent="0.25">
      <c r="A14544" s="9">
        <f>VLOOKUP(B14544,'[1]Parcel ID'!$B$2:$C$32323,2,FALSE)</f>
        <v>4625277003</v>
      </c>
      <c r="B14544" s="51" t="s">
        <v>1272</v>
      </c>
      <c r="C14544" s="21">
        <v>43364.29791666667</v>
      </c>
      <c r="D14544" s="6" t="s">
        <v>23489</v>
      </c>
      <c r="E14544" s="6" t="s">
        <v>23495</v>
      </c>
      <c r="F14544" s="6" t="s">
        <v>23493</v>
      </c>
      <c r="G14544" s="21">
        <v>43364.29791666667</v>
      </c>
    </row>
    <row r="14545" spans="1:7" x14ac:dyDescent="0.25">
      <c r="A14545" s="9"/>
      <c r="B14545" s="51" t="s">
        <v>531</v>
      </c>
      <c r="C14545" s="21">
        <v>43364.518750000003</v>
      </c>
      <c r="D14545" s="6" t="s">
        <v>23492</v>
      </c>
      <c r="E14545" s="6" t="s">
        <v>23492</v>
      </c>
      <c r="F14545" s="6" t="s">
        <v>23488</v>
      </c>
      <c r="G14545" s="21">
        <v>43364.518750000003</v>
      </c>
    </row>
    <row r="14546" spans="1:7" x14ac:dyDescent="0.25">
      <c r="A14546" s="9"/>
      <c r="B14546" s="51" t="s">
        <v>461</v>
      </c>
      <c r="C14546" s="21">
        <v>43364.520138888889</v>
      </c>
      <c r="D14546" s="6" t="s">
        <v>23489</v>
      </c>
      <c r="E14546" s="6" t="s">
        <v>23492</v>
      </c>
      <c r="F14546" s="6" t="s">
        <v>23491</v>
      </c>
      <c r="G14546" s="21">
        <v>43364.520138888889</v>
      </c>
    </row>
    <row r="14547" spans="1:7" x14ac:dyDescent="0.25">
      <c r="A14547" s="9"/>
      <c r="B14547" s="51" t="s">
        <v>537</v>
      </c>
      <c r="C14547" s="21">
        <v>43364.534722222219</v>
      </c>
      <c r="D14547" s="6" t="s">
        <v>23489</v>
      </c>
      <c r="E14547" s="6" t="s">
        <v>23495</v>
      </c>
      <c r="F14547" s="6" t="s">
        <v>23493</v>
      </c>
      <c r="G14547" s="21">
        <v>43364.534722222219</v>
      </c>
    </row>
    <row r="14548" spans="1:7" x14ac:dyDescent="0.25">
      <c r="A14548" s="9">
        <f>VLOOKUP(B14548,'[1]Parcel ID'!$B$2:$C$32323,2,FALSE)</f>
        <v>4635228024</v>
      </c>
      <c r="B14548" s="51" t="s">
        <v>358</v>
      </c>
      <c r="C14548" s="21">
        <v>43367.050694444442</v>
      </c>
      <c r="D14548" s="6" t="s">
        <v>23492</v>
      </c>
      <c r="E14548" s="6" t="s">
        <v>23492</v>
      </c>
      <c r="F14548" s="6" t="s">
        <v>23488</v>
      </c>
      <c r="G14548" s="21">
        <v>43367.050694444442</v>
      </c>
    </row>
    <row r="14549" spans="1:7" x14ac:dyDescent="0.25">
      <c r="A14549" s="9">
        <f>VLOOKUP(B14549,'[1]Parcel ID'!$B$2:$C$32323,2,FALSE)</f>
        <v>4635232027</v>
      </c>
      <c r="B14549" s="51" t="s">
        <v>7172</v>
      </c>
      <c r="C14549" s="21">
        <v>43367.052083333336</v>
      </c>
      <c r="D14549" s="6" t="s">
        <v>23492</v>
      </c>
      <c r="E14549" s="6" t="s">
        <v>23492</v>
      </c>
      <c r="F14549" s="6" t="s">
        <v>23488</v>
      </c>
      <c r="G14549" s="21">
        <v>43367.052083333336</v>
      </c>
    </row>
    <row r="14550" spans="1:7" x14ac:dyDescent="0.25">
      <c r="A14550" s="9"/>
      <c r="B14550" s="51" t="s">
        <v>389</v>
      </c>
      <c r="C14550" s="21">
        <v>43367.054166666669</v>
      </c>
      <c r="D14550" s="6" t="s">
        <v>23489</v>
      </c>
      <c r="E14550" s="6" t="s">
        <v>23495</v>
      </c>
      <c r="F14550" s="6" t="s">
        <v>23493</v>
      </c>
      <c r="G14550" s="21">
        <v>43367.054166666669</v>
      </c>
    </row>
    <row r="14551" spans="1:7" x14ac:dyDescent="0.25">
      <c r="A14551" s="9"/>
      <c r="B14551" s="51" t="s">
        <v>902</v>
      </c>
      <c r="C14551" s="21">
        <v>43367.055555555555</v>
      </c>
      <c r="D14551" s="6" t="s">
        <v>23492</v>
      </c>
      <c r="E14551" s="6" t="s">
        <v>23492</v>
      </c>
      <c r="F14551" s="6" t="s">
        <v>23488</v>
      </c>
      <c r="G14551" s="21">
        <v>43367.055555555555</v>
      </c>
    </row>
    <row r="14552" spans="1:7" x14ac:dyDescent="0.25">
      <c r="A14552" s="9"/>
      <c r="B14552" s="51" t="s">
        <v>7383</v>
      </c>
      <c r="C14552" s="21">
        <v>43367.059027777781</v>
      </c>
      <c r="D14552" s="6" t="s">
        <v>23492</v>
      </c>
      <c r="E14552" s="6" t="s">
        <v>23492</v>
      </c>
      <c r="F14552" s="6" t="s">
        <v>23488</v>
      </c>
      <c r="G14552" s="21">
        <v>43367.059027777781</v>
      </c>
    </row>
    <row r="14553" spans="1:7" x14ac:dyDescent="0.25">
      <c r="A14553" s="9"/>
      <c r="B14553" s="51" t="s">
        <v>6969</v>
      </c>
      <c r="C14553" s="21">
        <v>43367.069444444445</v>
      </c>
      <c r="D14553" s="6" t="s">
        <v>23492</v>
      </c>
      <c r="E14553" s="6" t="s">
        <v>23492</v>
      </c>
      <c r="F14553" s="6" t="s">
        <v>23488</v>
      </c>
      <c r="G14553" s="21">
        <v>43367.069444444445</v>
      </c>
    </row>
    <row r="14554" spans="1:7" x14ac:dyDescent="0.25">
      <c r="A14554" s="9"/>
      <c r="B14554" s="51" t="s">
        <v>6581</v>
      </c>
      <c r="C14554" s="21">
        <v>43367.070833333331</v>
      </c>
      <c r="D14554" s="6" t="s">
        <v>23489</v>
      </c>
      <c r="E14554" s="6" t="s">
        <v>23495</v>
      </c>
      <c r="F14554" s="6" t="s">
        <v>23493</v>
      </c>
      <c r="G14554" s="21">
        <v>43367.070833333331</v>
      </c>
    </row>
    <row r="14555" spans="1:7" x14ac:dyDescent="0.25">
      <c r="A14555" s="9"/>
      <c r="B14555" s="51" t="s">
        <v>2225</v>
      </c>
      <c r="C14555" s="21">
        <v>43367.071527777778</v>
      </c>
      <c r="D14555" s="6" t="s">
        <v>23492</v>
      </c>
      <c r="E14555" s="6" t="s">
        <v>23492</v>
      </c>
      <c r="F14555" s="6" t="s">
        <v>23488</v>
      </c>
      <c r="G14555" s="21">
        <v>43367.071527777778</v>
      </c>
    </row>
    <row r="14556" spans="1:7" x14ac:dyDescent="0.25">
      <c r="A14556" s="9"/>
      <c r="B14556" s="51" t="s">
        <v>5160</v>
      </c>
      <c r="C14556" s="21">
        <v>43367.073611111111</v>
      </c>
      <c r="D14556" s="6" t="s">
        <v>23492</v>
      </c>
      <c r="E14556" s="6" t="s">
        <v>23492</v>
      </c>
      <c r="F14556" s="6" t="s">
        <v>23488</v>
      </c>
      <c r="G14556" s="21">
        <v>43367.073611111111</v>
      </c>
    </row>
    <row r="14557" spans="1:7" x14ac:dyDescent="0.25">
      <c r="A14557" s="9"/>
      <c r="B14557" s="51" t="s">
        <v>7294</v>
      </c>
      <c r="C14557" s="21">
        <v>43367.076388888891</v>
      </c>
      <c r="D14557" s="6" t="s">
        <v>23489</v>
      </c>
      <c r="E14557" s="6" t="s">
        <v>23495</v>
      </c>
      <c r="F14557" s="6" t="s">
        <v>23493</v>
      </c>
      <c r="G14557" s="21">
        <v>43367.076388888891</v>
      </c>
    </row>
    <row r="14558" spans="1:7" x14ac:dyDescent="0.25">
      <c r="A14558" s="9"/>
      <c r="B14558" s="51" t="s">
        <v>3643</v>
      </c>
      <c r="C14558" s="21">
        <v>43367.079861111109</v>
      </c>
      <c r="D14558" s="6" t="s">
        <v>23492</v>
      </c>
      <c r="E14558" s="6" t="s">
        <v>23492</v>
      </c>
      <c r="F14558" s="6" t="s">
        <v>23488</v>
      </c>
      <c r="G14558" s="21">
        <v>43367.079861111109</v>
      </c>
    </row>
    <row r="14559" spans="1:7" x14ac:dyDescent="0.25">
      <c r="A14559" s="9"/>
      <c r="B14559" s="51" t="s">
        <v>2755</v>
      </c>
      <c r="C14559" s="21">
        <v>43367.081250000003</v>
      </c>
      <c r="D14559" s="6" t="s">
        <v>23492</v>
      </c>
      <c r="E14559" s="6" t="s">
        <v>23492</v>
      </c>
      <c r="F14559" s="6" t="s">
        <v>23488</v>
      </c>
      <c r="G14559" s="21">
        <v>43367.081250000003</v>
      </c>
    </row>
    <row r="14560" spans="1:7" x14ac:dyDescent="0.25">
      <c r="A14560" s="9"/>
      <c r="B14560" s="51" t="s">
        <v>1027</v>
      </c>
      <c r="C14560" s="21">
        <v>43367.081250000003</v>
      </c>
      <c r="D14560" s="6" t="s">
        <v>23489</v>
      </c>
      <c r="E14560" s="6" t="s">
        <v>23492</v>
      </c>
      <c r="F14560" s="6" t="s">
        <v>23491</v>
      </c>
      <c r="G14560" s="21">
        <v>43367.081250000003</v>
      </c>
    </row>
    <row r="14561" spans="1:7" x14ac:dyDescent="0.25">
      <c r="A14561" s="9"/>
      <c r="B14561" s="51" t="s">
        <v>3076</v>
      </c>
      <c r="C14561" s="21">
        <v>43367.082638888889</v>
      </c>
      <c r="D14561" s="6" t="s">
        <v>23492</v>
      </c>
      <c r="E14561" s="6" t="s">
        <v>23492</v>
      </c>
      <c r="F14561" s="6" t="s">
        <v>23488</v>
      </c>
      <c r="G14561" s="21">
        <v>43367.082638888889</v>
      </c>
    </row>
    <row r="14562" spans="1:7" x14ac:dyDescent="0.25">
      <c r="A14562" s="9"/>
      <c r="B14562" s="51" t="s">
        <v>2436</v>
      </c>
      <c r="C14562" s="21">
        <v>43367.088888888888</v>
      </c>
      <c r="D14562" s="6" t="s">
        <v>23489</v>
      </c>
      <c r="E14562" s="6" t="s">
        <v>23495</v>
      </c>
      <c r="F14562" s="6" t="s">
        <v>23493</v>
      </c>
      <c r="G14562" s="21">
        <v>43367.088888888888</v>
      </c>
    </row>
    <row r="14563" spans="1:7" x14ac:dyDescent="0.25">
      <c r="A14563" s="9">
        <f>VLOOKUP(B14563,'[1]Parcel ID'!$B$2:$C$32323,2,FALSE)</f>
        <v>4635229022</v>
      </c>
      <c r="B14563" s="51" t="s">
        <v>160</v>
      </c>
      <c r="C14563" s="21">
        <v>43367.099305555559</v>
      </c>
      <c r="D14563" s="6" t="s">
        <v>23489</v>
      </c>
      <c r="E14563" s="6" t="s">
        <v>23495</v>
      </c>
      <c r="F14563" s="6" t="s">
        <v>23493</v>
      </c>
      <c r="G14563" s="21">
        <v>43367.099305555559</v>
      </c>
    </row>
    <row r="14564" spans="1:7" x14ac:dyDescent="0.25">
      <c r="A14564" s="9"/>
      <c r="B14564" s="51" t="s">
        <v>4445</v>
      </c>
      <c r="C14564" s="21">
        <v>43367.106249999997</v>
      </c>
      <c r="D14564" s="6" t="s">
        <v>23492</v>
      </c>
      <c r="E14564" s="6" t="s">
        <v>23492</v>
      </c>
      <c r="F14564" s="6" t="s">
        <v>23488</v>
      </c>
      <c r="G14564" s="21">
        <v>43367.106249999997</v>
      </c>
    </row>
    <row r="14565" spans="1:7" x14ac:dyDescent="0.25">
      <c r="A14565" s="9"/>
      <c r="B14565" s="51" t="s">
        <v>5724</v>
      </c>
      <c r="C14565" s="21">
        <v>43367.115972222222</v>
      </c>
      <c r="D14565" s="6" t="s">
        <v>23492</v>
      </c>
      <c r="E14565" s="6" t="s">
        <v>23492</v>
      </c>
      <c r="F14565" s="6" t="s">
        <v>23488</v>
      </c>
      <c r="G14565" s="21">
        <v>43367.115972222222</v>
      </c>
    </row>
    <row r="14566" spans="1:7" x14ac:dyDescent="0.25">
      <c r="A14566" s="9"/>
      <c r="B14566" s="51" t="s">
        <v>1012</v>
      </c>
      <c r="C14566" s="21">
        <v>43367.115972222222</v>
      </c>
      <c r="D14566" s="6" t="s">
        <v>23489</v>
      </c>
      <c r="E14566" s="6" t="s">
        <v>23495</v>
      </c>
      <c r="F14566" s="6" t="s">
        <v>23493</v>
      </c>
      <c r="G14566" s="21">
        <v>43367.115972222222</v>
      </c>
    </row>
    <row r="14567" spans="1:7" x14ac:dyDescent="0.25">
      <c r="A14567" s="9">
        <f>VLOOKUP(B14567,'[1]Parcel ID'!$B$2:$C$32323,2,FALSE)</f>
        <v>4635228026</v>
      </c>
      <c r="B14567" s="51" t="s">
        <v>6738</v>
      </c>
      <c r="C14567" s="21">
        <v>43367.117361111108</v>
      </c>
      <c r="D14567" s="6" t="s">
        <v>23489</v>
      </c>
      <c r="E14567" s="6" t="s">
        <v>23492</v>
      </c>
      <c r="F14567" s="6" t="s">
        <v>23491</v>
      </c>
      <c r="G14567" s="21">
        <v>43367.117361111108</v>
      </c>
    </row>
    <row r="14568" spans="1:7" x14ac:dyDescent="0.25">
      <c r="A14568" s="9">
        <f>VLOOKUP(B14568,'[1]Parcel ID'!$B$2:$C$32323,2,FALSE)</f>
        <v>4635233004</v>
      </c>
      <c r="B14568" s="51" t="s">
        <v>468</v>
      </c>
      <c r="C14568" s="21">
        <v>43367.118055555555</v>
      </c>
      <c r="D14568" s="6" t="s">
        <v>23489</v>
      </c>
      <c r="E14568" s="6" t="s">
        <v>23492</v>
      </c>
      <c r="F14568" s="6" t="s">
        <v>23491</v>
      </c>
      <c r="G14568" s="21">
        <v>43367.118055555555</v>
      </c>
    </row>
    <row r="14569" spans="1:7" x14ac:dyDescent="0.25">
      <c r="A14569" s="9"/>
      <c r="B14569" s="51" t="s">
        <v>51</v>
      </c>
      <c r="C14569" s="21">
        <v>43367.120138888888</v>
      </c>
      <c r="D14569" s="6" t="s">
        <v>23489</v>
      </c>
      <c r="E14569" s="6" t="s">
        <v>23495</v>
      </c>
      <c r="F14569" s="6" t="s">
        <v>23493</v>
      </c>
      <c r="G14569" s="21">
        <v>43367.120138888888</v>
      </c>
    </row>
    <row r="14570" spans="1:7" x14ac:dyDescent="0.25">
      <c r="A14570" s="9"/>
      <c r="B14570" s="51" t="s">
        <v>586</v>
      </c>
      <c r="C14570" s="21">
        <v>43367.123611111114</v>
      </c>
      <c r="D14570" s="6" t="s">
        <v>23489</v>
      </c>
      <c r="E14570" s="6" t="s">
        <v>23495</v>
      </c>
      <c r="F14570" s="6" t="s">
        <v>23493</v>
      </c>
      <c r="G14570" s="21">
        <v>43367.123611111114</v>
      </c>
    </row>
    <row r="14571" spans="1:7" x14ac:dyDescent="0.25">
      <c r="A14571" s="9"/>
      <c r="B14571" s="51" t="s">
        <v>4447</v>
      </c>
      <c r="C14571" s="21">
        <v>43367.125</v>
      </c>
      <c r="D14571" s="6" t="s">
        <v>23492</v>
      </c>
      <c r="E14571" s="6" t="s">
        <v>23492</v>
      </c>
      <c r="F14571" s="6" t="s">
        <v>23488</v>
      </c>
      <c r="G14571" s="21">
        <v>43367.125</v>
      </c>
    </row>
    <row r="14572" spans="1:7" x14ac:dyDescent="0.25">
      <c r="A14572" s="9"/>
      <c r="B14572" s="51" t="s">
        <v>2783</v>
      </c>
      <c r="C14572" s="21">
        <v>43367.134027777778</v>
      </c>
      <c r="D14572" s="6" t="s">
        <v>23492</v>
      </c>
      <c r="E14572" s="6" t="s">
        <v>23492</v>
      </c>
      <c r="F14572" s="6" t="s">
        <v>23488</v>
      </c>
      <c r="G14572" s="21">
        <v>43367.134027777778</v>
      </c>
    </row>
    <row r="14573" spans="1:7" x14ac:dyDescent="0.25">
      <c r="A14573" s="9"/>
      <c r="B14573" s="51" t="s">
        <v>3738</v>
      </c>
      <c r="C14573" s="21">
        <v>43367.140277777777</v>
      </c>
      <c r="D14573" s="6" t="s">
        <v>23492</v>
      </c>
      <c r="E14573" s="6" t="s">
        <v>23492</v>
      </c>
      <c r="F14573" s="6" t="s">
        <v>23488</v>
      </c>
      <c r="G14573" s="21">
        <v>43367.140277777777</v>
      </c>
    </row>
    <row r="14574" spans="1:7" x14ac:dyDescent="0.25">
      <c r="A14574" s="9"/>
      <c r="B14574" s="51" t="s">
        <v>4072</v>
      </c>
      <c r="C14574" s="21">
        <v>43367.147916666669</v>
      </c>
      <c r="D14574" s="6" t="s">
        <v>23492</v>
      </c>
      <c r="E14574" s="6" t="s">
        <v>23492</v>
      </c>
      <c r="F14574" s="6" t="s">
        <v>23488</v>
      </c>
      <c r="G14574" s="21">
        <v>43367.147916666669</v>
      </c>
    </row>
    <row r="14575" spans="1:7" x14ac:dyDescent="0.25">
      <c r="A14575" s="9"/>
      <c r="B14575" s="51" t="s">
        <v>3838</v>
      </c>
      <c r="C14575" s="21">
        <v>43367.150694444441</v>
      </c>
      <c r="D14575" s="6" t="s">
        <v>23492</v>
      </c>
      <c r="E14575" s="6" t="s">
        <v>23492</v>
      </c>
      <c r="F14575" s="6" t="s">
        <v>23488</v>
      </c>
      <c r="G14575" s="21">
        <v>43367.150694444441</v>
      </c>
    </row>
    <row r="14576" spans="1:7" x14ac:dyDescent="0.25">
      <c r="A14576" s="9">
        <f>VLOOKUP(B14576,'[1]Parcel ID'!$B$2:$C$32323,2,FALSE)</f>
        <v>4108379016</v>
      </c>
      <c r="B14576" s="51" t="s">
        <v>6766</v>
      </c>
      <c r="C14576" s="21">
        <v>43367.15347222222</v>
      </c>
      <c r="D14576" s="6" t="s">
        <v>23489</v>
      </c>
      <c r="E14576" s="6" t="s">
        <v>23495</v>
      </c>
      <c r="F14576" s="6" t="s">
        <v>23493</v>
      </c>
      <c r="G14576" s="21">
        <v>43367.15347222222</v>
      </c>
    </row>
    <row r="14577" spans="1:7" x14ac:dyDescent="0.25">
      <c r="A14577" s="9"/>
      <c r="B14577" s="51" t="s">
        <v>5150</v>
      </c>
      <c r="C14577" s="21">
        <v>43367.163194444445</v>
      </c>
      <c r="D14577" s="6" t="s">
        <v>23492</v>
      </c>
      <c r="E14577" s="6" t="s">
        <v>23492</v>
      </c>
      <c r="F14577" s="6" t="s">
        <v>23488</v>
      </c>
      <c r="G14577" s="21">
        <v>43367.163194444445</v>
      </c>
    </row>
    <row r="14578" spans="1:7" x14ac:dyDescent="0.25">
      <c r="A14578" s="9"/>
      <c r="B14578" s="51" t="s">
        <v>6736</v>
      </c>
      <c r="C14578" s="21">
        <v>43367.165972222225</v>
      </c>
      <c r="D14578" s="6" t="s">
        <v>23492</v>
      </c>
      <c r="E14578" s="6" t="s">
        <v>23492</v>
      </c>
      <c r="F14578" s="6" t="s">
        <v>23488</v>
      </c>
      <c r="G14578" s="21">
        <v>43367.165972222225</v>
      </c>
    </row>
    <row r="14579" spans="1:7" x14ac:dyDescent="0.25">
      <c r="A14579" s="9"/>
      <c r="B14579" s="51" t="s">
        <v>2081</v>
      </c>
      <c r="C14579" s="21">
        <v>43367.168749999997</v>
      </c>
      <c r="D14579" s="6" t="s">
        <v>23492</v>
      </c>
      <c r="E14579" s="6" t="s">
        <v>23492</v>
      </c>
      <c r="F14579" s="6" t="s">
        <v>23488</v>
      </c>
      <c r="G14579" s="21">
        <v>43367.168749999997</v>
      </c>
    </row>
    <row r="14580" spans="1:7" x14ac:dyDescent="0.25">
      <c r="A14580" s="9"/>
      <c r="B14580" s="51" t="s">
        <v>187</v>
      </c>
      <c r="C14580" s="21">
        <v>43367.174305555556</v>
      </c>
      <c r="D14580" s="6" t="s">
        <v>23489</v>
      </c>
      <c r="E14580" s="6" t="s">
        <v>23495</v>
      </c>
      <c r="F14580" s="6" t="s">
        <v>23493</v>
      </c>
      <c r="G14580" s="21">
        <v>43367.174305555556</v>
      </c>
    </row>
    <row r="14581" spans="1:7" x14ac:dyDescent="0.25">
      <c r="A14581" s="9"/>
      <c r="B14581" s="51" t="s">
        <v>5781</v>
      </c>
      <c r="C14581" s="21">
        <v>43367.195833333331</v>
      </c>
      <c r="D14581" s="6" t="s">
        <v>23492</v>
      </c>
      <c r="E14581" s="6" t="s">
        <v>23492</v>
      </c>
      <c r="F14581" s="6" t="s">
        <v>23488</v>
      </c>
      <c r="G14581" s="21">
        <v>43367.195833333331</v>
      </c>
    </row>
    <row r="14582" spans="1:7" x14ac:dyDescent="0.25">
      <c r="A14582" s="9"/>
      <c r="B14582" s="51" t="s">
        <v>4845</v>
      </c>
      <c r="C14582" s="21">
        <v>43367.199999999997</v>
      </c>
      <c r="D14582" s="6" t="s">
        <v>23489</v>
      </c>
      <c r="E14582" s="6" t="s">
        <v>23495</v>
      </c>
      <c r="F14582" s="6" t="s">
        <v>23493</v>
      </c>
      <c r="G14582" s="21">
        <v>43367.199999999997</v>
      </c>
    </row>
    <row r="14583" spans="1:7" x14ac:dyDescent="0.25">
      <c r="A14583" s="9"/>
      <c r="B14583" s="51" t="s">
        <v>3523</v>
      </c>
      <c r="C14583" s="21">
        <v>43367.211111111108</v>
      </c>
      <c r="D14583" s="6" t="s">
        <v>23492</v>
      </c>
      <c r="E14583" s="6" t="s">
        <v>23492</v>
      </c>
      <c r="F14583" s="6" t="s">
        <v>23488</v>
      </c>
      <c r="G14583" s="21">
        <v>43367.211111111108</v>
      </c>
    </row>
    <row r="14584" spans="1:7" x14ac:dyDescent="0.25">
      <c r="A14584" s="9"/>
      <c r="B14584" s="51" t="s">
        <v>4946</v>
      </c>
      <c r="C14584" s="21">
        <v>43367.212500000001</v>
      </c>
      <c r="D14584" s="6" t="s">
        <v>23492</v>
      </c>
      <c r="E14584" s="6" t="s">
        <v>23492</v>
      </c>
      <c r="F14584" s="6" t="s">
        <v>23488</v>
      </c>
      <c r="G14584" s="21">
        <v>43367.212500000001</v>
      </c>
    </row>
    <row r="14585" spans="1:7" x14ac:dyDescent="0.25">
      <c r="A14585" s="9">
        <f>VLOOKUP(B14585,'[1]Parcel ID'!$B$2:$C$32323,2,FALSE)</f>
        <v>4108380009</v>
      </c>
      <c r="B14585" s="51" t="s">
        <v>3843</v>
      </c>
      <c r="C14585" s="21">
        <v>43367.229861111111</v>
      </c>
      <c r="D14585" s="6" t="s">
        <v>23489</v>
      </c>
      <c r="E14585" s="6" t="s">
        <v>23492</v>
      </c>
      <c r="F14585" s="6" t="s">
        <v>23491</v>
      </c>
      <c r="G14585" s="21">
        <v>43367.229861111111</v>
      </c>
    </row>
    <row r="14586" spans="1:7" x14ac:dyDescent="0.25">
      <c r="A14586" s="9">
        <f>VLOOKUP(B14586,'[1]Parcel ID'!$B$2:$C$32323,2,FALSE)</f>
        <v>4108379028</v>
      </c>
      <c r="B14586" s="51" t="s">
        <v>4602</v>
      </c>
      <c r="C14586" s="21">
        <v>43367.247916666667</v>
      </c>
      <c r="D14586" s="6" t="s">
        <v>23489</v>
      </c>
      <c r="E14586" s="6" t="s">
        <v>23492</v>
      </c>
      <c r="F14586" s="6" t="s">
        <v>23491</v>
      </c>
      <c r="G14586" s="21">
        <v>43367.247916666667</v>
      </c>
    </row>
    <row r="14587" spans="1:7" x14ac:dyDescent="0.25">
      <c r="A14587" s="9"/>
      <c r="B14587" s="51" t="s">
        <v>1676</v>
      </c>
      <c r="C14587" s="21">
        <v>43367.253472222219</v>
      </c>
      <c r="D14587" s="6" t="s">
        <v>23492</v>
      </c>
      <c r="E14587" s="6" t="s">
        <v>23492</v>
      </c>
      <c r="F14587" s="6" t="s">
        <v>23488</v>
      </c>
      <c r="G14587" s="21">
        <v>43367.253472222219</v>
      </c>
    </row>
    <row r="14588" spans="1:7" x14ac:dyDescent="0.25">
      <c r="A14588" s="9"/>
      <c r="B14588" s="51" t="s">
        <v>4236</v>
      </c>
      <c r="C14588" s="21">
        <v>43367.256944444445</v>
      </c>
      <c r="D14588" s="6" t="s">
        <v>23492</v>
      </c>
      <c r="E14588" s="6" t="s">
        <v>23492</v>
      </c>
      <c r="F14588" s="6" t="s">
        <v>23488</v>
      </c>
      <c r="G14588" s="21">
        <v>43367.256944444445</v>
      </c>
    </row>
    <row r="14589" spans="1:7" x14ac:dyDescent="0.25">
      <c r="A14589" s="9"/>
      <c r="B14589" s="51" t="s">
        <v>491</v>
      </c>
      <c r="C14589" s="21">
        <v>43367.267361111109</v>
      </c>
      <c r="D14589" s="6" t="s">
        <v>23492</v>
      </c>
      <c r="E14589" s="6" t="s">
        <v>23492</v>
      </c>
      <c r="F14589" s="6" t="s">
        <v>23488</v>
      </c>
      <c r="G14589" s="21">
        <v>43367.267361111109</v>
      </c>
    </row>
    <row r="14590" spans="1:7" x14ac:dyDescent="0.25">
      <c r="A14590" s="9"/>
      <c r="B14590" s="51" t="s">
        <v>4793</v>
      </c>
      <c r="C14590" s="21">
        <v>43367.293055555558</v>
      </c>
      <c r="D14590" s="6" t="s">
        <v>23492</v>
      </c>
      <c r="E14590" s="6" t="s">
        <v>23492</v>
      </c>
      <c r="F14590" s="6" t="s">
        <v>23488</v>
      </c>
      <c r="G14590" s="21">
        <v>43367.293055555558</v>
      </c>
    </row>
    <row r="14591" spans="1:7" x14ac:dyDescent="0.25">
      <c r="A14591" s="9">
        <f>VLOOKUP(B14591,'[1]Parcel ID'!$B$2:$C$32323,2,FALSE)</f>
        <v>4108456001</v>
      </c>
      <c r="B14591" s="51" t="s">
        <v>5883</v>
      </c>
      <c r="C14591" s="21">
        <v>43367.331944444442</v>
      </c>
      <c r="D14591" s="6" t="s">
        <v>23489</v>
      </c>
      <c r="E14591" s="6" t="s">
        <v>23492</v>
      </c>
      <c r="F14591" s="6" t="s">
        <v>23491</v>
      </c>
      <c r="G14591" s="21">
        <v>43367.331944444442</v>
      </c>
    </row>
    <row r="14592" spans="1:7" x14ac:dyDescent="0.25">
      <c r="A14592" s="9">
        <f>VLOOKUP(B14592,'[1]Parcel ID'!$B$2:$C$32323,2,FALSE)</f>
        <v>4108384005</v>
      </c>
      <c r="B14592" s="51" t="s">
        <v>6896</v>
      </c>
      <c r="C14592" s="21">
        <v>43367.333333333336</v>
      </c>
      <c r="D14592" s="6" t="s">
        <v>23489</v>
      </c>
      <c r="E14592" s="6" t="s">
        <v>23492</v>
      </c>
      <c r="F14592" s="6" t="s">
        <v>23491</v>
      </c>
      <c r="G14592" s="21">
        <v>43367.333333333336</v>
      </c>
    </row>
    <row r="14593" spans="1:7" x14ac:dyDescent="0.25">
      <c r="A14593" s="9"/>
      <c r="B14593" s="51" t="s">
        <v>1140</v>
      </c>
      <c r="C14593" s="21">
        <v>43367.355555555558</v>
      </c>
      <c r="D14593" s="6" t="s">
        <v>23492</v>
      </c>
      <c r="E14593" s="6" t="s">
        <v>23492</v>
      </c>
      <c r="F14593" s="6" t="s">
        <v>23488</v>
      </c>
      <c r="G14593" s="21">
        <v>43367.355555555558</v>
      </c>
    </row>
    <row r="14594" spans="1:7" x14ac:dyDescent="0.25">
      <c r="A14594" s="9"/>
      <c r="B14594" s="51" t="s">
        <v>3072</v>
      </c>
      <c r="C14594" s="21">
        <v>43367.368055555555</v>
      </c>
      <c r="D14594" s="6" t="s">
        <v>23489</v>
      </c>
      <c r="E14594" s="6" t="s">
        <v>23495</v>
      </c>
      <c r="F14594" s="6" t="s">
        <v>23493</v>
      </c>
      <c r="G14594" s="21">
        <v>43367.368055555555</v>
      </c>
    </row>
    <row r="14595" spans="1:7" x14ac:dyDescent="0.25">
      <c r="A14595" s="9"/>
      <c r="B14595" s="51" t="s">
        <v>871</v>
      </c>
      <c r="C14595" s="21">
        <v>43367.427083333336</v>
      </c>
      <c r="D14595" s="6" t="s">
        <v>23489</v>
      </c>
      <c r="E14595" s="6" t="s">
        <v>23492</v>
      </c>
      <c r="F14595" s="6" t="s">
        <v>23491</v>
      </c>
      <c r="G14595" s="21">
        <v>43367.427083333336</v>
      </c>
    </row>
    <row r="14596" spans="1:7" x14ac:dyDescent="0.25">
      <c r="A14596" s="9"/>
      <c r="B14596" s="51" t="s">
        <v>817</v>
      </c>
      <c r="C14596" s="21">
        <v>43367.515972222223</v>
      </c>
      <c r="D14596" s="6" t="s">
        <v>23489</v>
      </c>
      <c r="E14596" s="6" t="s">
        <v>23495</v>
      </c>
      <c r="F14596" s="6" t="s">
        <v>23493</v>
      </c>
      <c r="G14596" s="21">
        <v>43367.515972222223</v>
      </c>
    </row>
    <row r="14597" spans="1:7" x14ac:dyDescent="0.25">
      <c r="A14597" s="9"/>
      <c r="B14597" s="51" t="s">
        <v>483</v>
      </c>
      <c r="C14597" s="21">
        <v>43367.525000000001</v>
      </c>
      <c r="D14597" s="6" t="s">
        <v>23492</v>
      </c>
      <c r="E14597" s="6" t="s">
        <v>23492</v>
      </c>
      <c r="F14597" s="6" t="s">
        <v>23488</v>
      </c>
      <c r="G14597" s="21">
        <v>43367.525000000001</v>
      </c>
    </row>
    <row r="14598" spans="1:7" x14ac:dyDescent="0.25">
      <c r="A14598" s="9"/>
      <c r="B14598" s="51" t="s">
        <v>3065</v>
      </c>
      <c r="C14598" s="21">
        <v>43367.531944444447</v>
      </c>
      <c r="D14598" s="6" t="s">
        <v>23492</v>
      </c>
      <c r="E14598" s="6" t="s">
        <v>23492</v>
      </c>
      <c r="F14598" s="6" t="s">
        <v>23488</v>
      </c>
      <c r="G14598" s="21">
        <v>43367.531944444447</v>
      </c>
    </row>
    <row r="14599" spans="1:7" x14ac:dyDescent="0.25">
      <c r="A14599" s="9"/>
      <c r="B14599" s="51" t="s">
        <v>304</v>
      </c>
      <c r="C14599" s="21">
        <v>43367.533333333333</v>
      </c>
      <c r="D14599" s="6" t="s">
        <v>23492</v>
      </c>
      <c r="E14599" s="6" t="s">
        <v>23492</v>
      </c>
      <c r="F14599" s="6" t="s">
        <v>23488</v>
      </c>
      <c r="G14599" s="21">
        <v>43367.533333333333</v>
      </c>
    </row>
    <row r="14600" spans="1:7" x14ac:dyDescent="0.25">
      <c r="A14600" s="9"/>
      <c r="B14600" s="51" t="s">
        <v>5359</v>
      </c>
      <c r="C14600" s="21">
        <v>43367.538194444445</v>
      </c>
      <c r="D14600" s="6" t="s">
        <v>23489</v>
      </c>
      <c r="E14600" s="6" t="s">
        <v>23495</v>
      </c>
      <c r="F14600" s="6" t="s">
        <v>23493</v>
      </c>
      <c r="G14600" s="21">
        <v>43367.538194444445</v>
      </c>
    </row>
    <row r="14601" spans="1:7" x14ac:dyDescent="0.25">
      <c r="A14601" s="9"/>
      <c r="B14601" s="51" t="s">
        <v>6598</v>
      </c>
      <c r="C14601" s="21">
        <v>43367.539583333331</v>
      </c>
      <c r="D14601" s="6" t="s">
        <v>23489</v>
      </c>
      <c r="E14601" s="6" t="s">
        <v>23495</v>
      </c>
      <c r="F14601" s="6" t="s">
        <v>23493</v>
      </c>
      <c r="G14601" s="21">
        <v>43367.539583333331</v>
      </c>
    </row>
    <row r="14602" spans="1:7" x14ac:dyDescent="0.25">
      <c r="A14602" s="9"/>
      <c r="B14602" s="51" t="s">
        <v>6183</v>
      </c>
      <c r="C14602" s="21">
        <v>43368.041666666664</v>
      </c>
      <c r="D14602" s="6" t="s">
        <v>23489</v>
      </c>
      <c r="E14602" s="6" t="s">
        <v>23492</v>
      </c>
      <c r="F14602" s="6" t="s">
        <v>23491</v>
      </c>
      <c r="G14602" s="21">
        <v>43368.041666666664</v>
      </c>
    </row>
    <row r="14603" spans="1:7" x14ac:dyDescent="0.25">
      <c r="A14603" s="9"/>
      <c r="B14603" s="51" t="s">
        <v>1684</v>
      </c>
      <c r="C14603" s="21">
        <v>43368.041666666664</v>
      </c>
      <c r="D14603" s="6" t="s">
        <v>23492</v>
      </c>
      <c r="E14603" s="6" t="s">
        <v>23492</v>
      </c>
      <c r="F14603" s="6" t="s">
        <v>23488</v>
      </c>
      <c r="G14603" s="21">
        <v>43368.041666666664</v>
      </c>
    </row>
    <row r="14604" spans="1:7" x14ac:dyDescent="0.25">
      <c r="A14604" s="9"/>
      <c r="B14604" s="51" t="s">
        <v>2855</v>
      </c>
      <c r="C14604" s="21">
        <v>43368.045138888891</v>
      </c>
      <c r="D14604" s="6" t="s">
        <v>23492</v>
      </c>
      <c r="E14604" s="6" t="s">
        <v>23492</v>
      </c>
      <c r="F14604" s="6" t="s">
        <v>23488</v>
      </c>
      <c r="G14604" s="21">
        <v>43368.045138888891</v>
      </c>
    </row>
    <row r="14605" spans="1:7" x14ac:dyDescent="0.25">
      <c r="A14605" s="9"/>
      <c r="B14605" s="51" t="s">
        <v>361</v>
      </c>
      <c r="C14605" s="21">
        <v>43368.045138888891</v>
      </c>
      <c r="D14605" s="6" t="s">
        <v>23492</v>
      </c>
      <c r="E14605" s="6" t="s">
        <v>23492</v>
      </c>
      <c r="F14605" s="6" t="s">
        <v>23488</v>
      </c>
      <c r="G14605" s="21">
        <v>43368.045138888891</v>
      </c>
    </row>
    <row r="14606" spans="1:7" x14ac:dyDescent="0.25">
      <c r="A14606" s="9"/>
      <c r="B14606" s="51" t="s">
        <v>5817</v>
      </c>
      <c r="C14606" s="21">
        <v>43368.049305555556</v>
      </c>
      <c r="D14606" s="6" t="s">
        <v>23492</v>
      </c>
      <c r="E14606" s="6" t="s">
        <v>23492</v>
      </c>
      <c r="F14606" s="6" t="s">
        <v>23488</v>
      </c>
      <c r="G14606" s="21">
        <v>43368.049305555556</v>
      </c>
    </row>
    <row r="14607" spans="1:7" x14ac:dyDescent="0.25">
      <c r="A14607" s="9"/>
      <c r="B14607" s="51" t="s">
        <v>5957</v>
      </c>
      <c r="C14607" s="21">
        <v>43368.050694444442</v>
      </c>
      <c r="D14607" s="6" t="s">
        <v>23489</v>
      </c>
      <c r="E14607" s="6" t="s">
        <v>23495</v>
      </c>
      <c r="F14607" s="6" t="s">
        <v>23493</v>
      </c>
      <c r="G14607" s="21">
        <v>43368.050694444442</v>
      </c>
    </row>
    <row r="14608" spans="1:7" x14ac:dyDescent="0.25">
      <c r="A14608" s="9"/>
      <c r="B14608" s="51" t="s">
        <v>1372</v>
      </c>
      <c r="C14608" s="21">
        <v>43368.055555555555</v>
      </c>
      <c r="D14608" s="6" t="s">
        <v>23492</v>
      </c>
      <c r="E14608" s="6" t="s">
        <v>23492</v>
      </c>
      <c r="F14608" s="6" t="s">
        <v>23488</v>
      </c>
      <c r="G14608" s="21">
        <v>43368.055555555555</v>
      </c>
    </row>
    <row r="14609" spans="1:7" x14ac:dyDescent="0.25">
      <c r="A14609" s="9"/>
      <c r="B14609" s="51" t="s">
        <v>4819</v>
      </c>
      <c r="C14609" s="21">
        <v>43368.065972222219</v>
      </c>
      <c r="D14609" s="6" t="s">
        <v>23492</v>
      </c>
      <c r="E14609" s="6" t="s">
        <v>23492</v>
      </c>
      <c r="F14609" s="6" t="s">
        <v>23488</v>
      </c>
      <c r="G14609" s="21">
        <v>43368.065972222219</v>
      </c>
    </row>
    <row r="14610" spans="1:7" x14ac:dyDescent="0.25">
      <c r="A14610" s="9">
        <f>VLOOKUP(B14610,'[1]Parcel ID'!$B$2:$C$32323,2,FALSE)</f>
        <v>4635234004</v>
      </c>
      <c r="B14610" s="51" t="s">
        <v>561</v>
      </c>
      <c r="C14610" s="21">
        <v>43368.067361111112</v>
      </c>
      <c r="D14610" s="6" t="s">
        <v>23489</v>
      </c>
      <c r="E14610" s="6" t="s">
        <v>23495</v>
      </c>
      <c r="F14610" s="6" t="s">
        <v>23493</v>
      </c>
      <c r="G14610" s="21">
        <v>43368.067361111112</v>
      </c>
    </row>
    <row r="14611" spans="1:7" x14ac:dyDescent="0.25">
      <c r="A14611" s="9"/>
      <c r="B14611" s="51" t="s">
        <v>2065</v>
      </c>
      <c r="C14611" s="21">
        <v>43368.068749999999</v>
      </c>
      <c r="D14611" s="6" t="s">
        <v>23492</v>
      </c>
      <c r="E14611" s="6" t="s">
        <v>23492</v>
      </c>
      <c r="F14611" s="6" t="s">
        <v>23488</v>
      </c>
      <c r="G14611" s="21">
        <v>43368.068749999999</v>
      </c>
    </row>
    <row r="14612" spans="1:7" x14ac:dyDescent="0.25">
      <c r="A14612" s="9"/>
      <c r="B14612" s="51" t="s">
        <v>6116</v>
      </c>
      <c r="C14612" s="21">
        <v>43368.074999999997</v>
      </c>
      <c r="D14612" s="6" t="s">
        <v>23492</v>
      </c>
      <c r="E14612" s="6" t="s">
        <v>23492</v>
      </c>
      <c r="F14612" s="6" t="s">
        <v>23488</v>
      </c>
      <c r="G14612" s="21">
        <v>43368.074999999997</v>
      </c>
    </row>
    <row r="14613" spans="1:7" x14ac:dyDescent="0.25">
      <c r="A14613" s="9"/>
      <c r="B14613" s="51" t="s">
        <v>3153</v>
      </c>
      <c r="C14613" s="21">
        <v>43368.07916666667</v>
      </c>
      <c r="D14613" s="6" t="s">
        <v>23492</v>
      </c>
      <c r="E14613" s="6" t="s">
        <v>23492</v>
      </c>
      <c r="F14613" s="6" t="s">
        <v>23488</v>
      </c>
      <c r="G14613" s="21">
        <v>43368.07916666667</v>
      </c>
    </row>
    <row r="14614" spans="1:7" x14ac:dyDescent="0.25">
      <c r="A14614" s="9"/>
      <c r="B14614" s="51" t="s">
        <v>2918</v>
      </c>
      <c r="C14614" s="21">
        <v>43368.081944444442</v>
      </c>
      <c r="D14614" s="6" t="s">
        <v>23492</v>
      </c>
      <c r="E14614" s="6" t="s">
        <v>23492</v>
      </c>
      <c r="F14614" s="6" t="s">
        <v>23488</v>
      </c>
      <c r="G14614" s="21">
        <v>43368.081944444442</v>
      </c>
    </row>
    <row r="14615" spans="1:7" x14ac:dyDescent="0.25">
      <c r="A14615" s="9"/>
      <c r="B14615" s="51" t="s">
        <v>5054</v>
      </c>
      <c r="C14615" s="21">
        <v>43368.083333333336</v>
      </c>
      <c r="D14615" s="6" t="s">
        <v>23492</v>
      </c>
      <c r="E14615" s="6" t="s">
        <v>23492</v>
      </c>
      <c r="F14615" s="6" t="s">
        <v>23488</v>
      </c>
      <c r="G14615" s="21">
        <v>43368.083333333336</v>
      </c>
    </row>
    <row r="14616" spans="1:7" x14ac:dyDescent="0.25">
      <c r="A14616" s="9"/>
      <c r="B14616" s="51" t="s">
        <v>5402</v>
      </c>
      <c r="C14616" s="21">
        <v>43368.084722222222</v>
      </c>
      <c r="D14616" s="6" t="s">
        <v>23492</v>
      </c>
      <c r="E14616" s="6" t="s">
        <v>23492</v>
      </c>
      <c r="F14616" s="6" t="s">
        <v>23488</v>
      </c>
      <c r="G14616" s="21">
        <v>43368.084722222222</v>
      </c>
    </row>
    <row r="14617" spans="1:7" x14ac:dyDescent="0.25">
      <c r="A14617" s="9"/>
      <c r="B14617" s="51" t="s">
        <v>5096</v>
      </c>
      <c r="C14617" s="21">
        <v>43368.086111111108</v>
      </c>
      <c r="D14617" s="6" t="s">
        <v>23492</v>
      </c>
      <c r="E14617" s="6" t="s">
        <v>23492</v>
      </c>
      <c r="F14617" s="6" t="s">
        <v>23488</v>
      </c>
      <c r="G14617" s="21">
        <v>43368.086111111108</v>
      </c>
    </row>
    <row r="14618" spans="1:7" x14ac:dyDescent="0.25">
      <c r="A14618" s="9"/>
      <c r="B14618" s="51" t="s">
        <v>2202</v>
      </c>
      <c r="C14618" s="21">
        <v>43368.087500000001</v>
      </c>
      <c r="D14618" s="6" t="s">
        <v>23492</v>
      </c>
      <c r="E14618" s="6" t="s">
        <v>23492</v>
      </c>
      <c r="F14618" s="6" t="s">
        <v>23488</v>
      </c>
      <c r="G14618" s="21">
        <v>43368.087500000001</v>
      </c>
    </row>
    <row r="14619" spans="1:7" x14ac:dyDescent="0.25">
      <c r="A14619" s="9"/>
      <c r="B14619" s="51" t="s">
        <v>3085</v>
      </c>
      <c r="C14619" s="21">
        <v>43368.088888888888</v>
      </c>
      <c r="D14619" s="6" t="s">
        <v>23492</v>
      </c>
      <c r="E14619" s="6" t="s">
        <v>23492</v>
      </c>
      <c r="F14619" s="6" t="s">
        <v>23488</v>
      </c>
      <c r="G14619" s="21">
        <v>43368.088888888888</v>
      </c>
    </row>
    <row r="14620" spans="1:7" x14ac:dyDescent="0.25">
      <c r="A14620" s="9"/>
      <c r="B14620" s="51" t="s">
        <v>1729</v>
      </c>
      <c r="C14620" s="21">
        <v>43368.090277777781</v>
      </c>
      <c r="D14620" s="6" t="s">
        <v>23492</v>
      </c>
      <c r="E14620" s="6" t="s">
        <v>23492</v>
      </c>
      <c r="F14620" s="6" t="s">
        <v>23488</v>
      </c>
      <c r="G14620" s="21">
        <v>43368.090277777781</v>
      </c>
    </row>
    <row r="14621" spans="1:7" x14ac:dyDescent="0.25">
      <c r="A14621" s="9"/>
      <c r="B14621" s="51" t="s">
        <v>2110</v>
      </c>
      <c r="C14621" s="21">
        <v>43368.091666666667</v>
      </c>
      <c r="D14621" s="6" t="s">
        <v>23492</v>
      </c>
      <c r="E14621" s="6" t="s">
        <v>23492</v>
      </c>
      <c r="F14621" s="6" t="s">
        <v>23488</v>
      </c>
      <c r="G14621" s="21">
        <v>43368.091666666667</v>
      </c>
    </row>
    <row r="14622" spans="1:7" x14ac:dyDescent="0.25">
      <c r="A14622" s="9"/>
      <c r="B14622" s="51" t="s">
        <v>2690</v>
      </c>
      <c r="C14622" s="21">
        <v>43368.111805555556</v>
      </c>
      <c r="D14622" s="6" t="s">
        <v>23492</v>
      </c>
      <c r="E14622" s="6" t="s">
        <v>23492</v>
      </c>
      <c r="F14622" s="6" t="s">
        <v>23488</v>
      </c>
      <c r="G14622" s="21">
        <v>43368.111805555556</v>
      </c>
    </row>
    <row r="14623" spans="1:7" x14ac:dyDescent="0.25">
      <c r="A14623" s="9"/>
      <c r="B14623" s="51" t="s">
        <v>1824</v>
      </c>
      <c r="C14623" s="21">
        <v>43368.111805555556</v>
      </c>
      <c r="D14623" s="6" t="s">
        <v>23492</v>
      </c>
      <c r="E14623" s="6" t="s">
        <v>23492</v>
      </c>
      <c r="F14623" s="6" t="s">
        <v>23488</v>
      </c>
      <c r="G14623" s="21">
        <v>43368.111805555556</v>
      </c>
    </row>
    <row r="14624" spans="1:7" x14ac:dyDescent="0.25">
      <c r="A14624" s="9"/>
      <c r="B14624" s="51" t="s">
        <v>6709</v>
      </c>
      <c r="C14624" s="21">
        <v>43368.112500000003</v>
      </c>
      <c r="D14624" s="6" t="s">
        <v>23492</v>
      </c>
      <c r="E14624" s="6" t="s">
        <v>23492</v>
      </c>
      <c r="F14624" s="6" t="s">
        <v>23488</v>
      </c>
      <c r="G14624" s="21">
        <v>43368.112500000003</v>
      </c>
    </row>
    <row r="14625" spans="1:7" x14ac:dyDescent="0.25">
      <c r="A14625" s="9"/>
      <c r="B14625" s="51" t="s">
        <v>3701</v>
      </c>
      <c r="C14625" s="21">
        <v>43368.116666666669</v>
      </c>
      <c r="D14625" s="6" t="s">
        <v>23489</v>
      </c>
      <c r="E14625" s="6" t="s">
        <v>23492</v>
      </c>
      <c r="F14625" s="6" t="s">
        <v>23491</v>
      </c>
      <c r="G14625" s="21">
        <v>43368.116666666669</v>
      </c>
    </row>
    <row r="14626" spans="1:7" x14ac:dyDescent="0.25">
      <c r="A14626" s="9"/>
      <c r="B14626" s="51" t="s">
        <v>1356</v>
      </c>
      <c r="C14626" s="21">
        <v>43368.118055555555</v>
      </c>
      <c r="D14626" s="6" t="s">
        <v>23492</v>
      </c>
      <c r="E14626" s="6" t="s">
        <v>23492</v>
      </c>
      <c r="F14626" s="6" t="s">
        <v>23488</v>
      </c>
      <c r="G14626" s="21">
        <v>43368.118055555555</v>
      </c>
    </row>
    <row r="14627" spans="1:7" x14ac:dyDescent="0.25">
      <c r="A14627" s="9">
        <f>VLOOKUP(B14627,'[1]Parcel ID'!$B$2:$C$32323,2,FALSE)</f>
        <v>4108384015</v>
      </c>
      <c r="B14627" s="51" t="s">
        <v>6782</v>
      </c>
      <c r="C14627" s="21">
        <v>43368.131249999999</v>
      </c>
      <c r="D14627" s="6" t="s">
        <v>23489</v>
      </c>
      <c r="E14627" s="6" t="s">
        <v>23495</v>
      </c>
      <c r="F14627" s="6" t="s">
        <v>23493</v>
      </c>
      <c r="G14627" s="21">
        <v>43368.131249999999</v>
      </c>
    </row>
    <row r="14628" spans="1:7" x14ac:dyDescent="0.25">
      <c r="A14628" s="9"/>
      <c r="B14628" s="51" t="s">
        <v>2877</v>
      </c>
      <c r="C14628" s="21">
        <v>43368.133333333331</v>
      </c>
      <c r="D14628" s="6" t="s">
        <v>23492</v>
      </c>
      <c r="E14628" s="6" t="s">
        <v>23492</v>
      </c>
      <c r="F14628" s="6" t="s">
        <v>23488</v>
      </c>
      <c r="G14628" s="21">
        <v>43368.133333333331</v>
      </c>
    </row>
    <row r="14629" spans="1:7" x14ac:dyDescent="0.25">
      <c r="A14629" s="9">
        <f>VLOOKUP(B14629,'[1]Parcel ID'!$B$2:$C$32323,2,FALSE)</f>
        <v>4108456009</v>
      </c>
      <c r="B14629" s="51" t="s">
        <v>6602</v>
      </c>
      <c r="C14629" s="21">
        <v>43368.140277777777</v>
      </c>
      <c r="D14629" s="6" t="s">
        <v>23489</v>
      </c>
      <c r="E14629" s="6" t="s">
        <v>23492</v>
      </c>
      <c r="F14629" s="6" t="s">
        <v>23491</v>
      </c>
      <c r="G14629" s="21">
        <v>43368.140277777777</v>
      </c>
    </row>
    <row r="14630" spans="1:7" x14ac:dyDescent="0.25">
      <c r="A14630" s="9"/>
      <c r="B14630" s="51" t="s">
        <v>930</v>
      </c>
      <c r="C14630" s="21">
        <v>43368.140972222223</v>
      </c>
      <c r="D14630" s="6" t="s">
        <v>23492</v>
      </c>
      <c r="E14630" s="6" t="s">
        <v>23492</v>
      </c>
      <c r="F14630" s="6" t="s">
        <v>23488</v>
      </c>
      <c r="G14630" s="21">
        <v>43368.140972222223</v>
      </c>
    </row>
    <row r="14631" spans="1:7" x14ac:dyDescent="0.25">
      <c r="A14631" s="9"/>
      <c r="B14631" s="51" t="s">
        <v>521</v>
      </c>
      <c r="C14631" s="21">
        <v>43368.14166666667</v>
      </c>
      <c r="D14631" s="6" t="s">
        <v>23492</v>
      </c>
      <c r="E14631" s="6" t="s">
        <v>23492</v>
      </c>
      <c r="F14631" s="6" t="s">
        <v>23488</v>
      </c>
      <c r="G14631" s="21">
        <v>43368.14166666667</v>
      </c>
    </row>
    <row r="14632" spans="1:7" x14ac:dyDescent="0.25">
      <c r="A14632" s="9"/>
      <c r="B14632" s="51" t="s">
        <v>373</v>
      </c>
      <c r="C14632" s="21">
        <v>43368.143750000003</v>
      </c>
      <c r="D14632" s="6" t="s">
        <v>23492</v>
      </c>
      <c r="E14632" s="6" t="s">
        <v>23492</v>
      </c>
      <c r="F14632" s="6" t="s">
        <v>23488</v>
      </c>
      <c r="G14632" s="21">
        <v>43368.143750000003</v>
      </c>
    </row>
    <row r="14633" spans="1:7" x14ac:dyDescent="0.25">
      <c r="A14633" s="9"/>
      <c r="B14633" s="51" t="s">
        <v>496</v>
      </c>
      <c r="C14633" s="21">
        <v>43368.148611111108</v>
      </c>
      <c r="D14633" s="6" t="s">
        <v>23492</v>
      </c>
      <c r="E14633" s="6" t="s">
        <v>23492</v>
      </c>
      <c r="F14633" s="6" t="s">
        <v>23488</v>
      </c>
      <c r="G14633" s="21">
        <v>43368.148611111108</v>
      </c>
    </row>
    <row r="14634" spans="1:7" x14ac:dyDescent="0.25">
      <c r="A14634" s="9"/>
      <c r="B14634" s="51" t="s">
        <v>3982</v>
      </c>
      <c r="C14634" s="21">
        <v>43368.207638888889</v>
      </c>
      <c r="D14634" s="6" t="s">
        <v>23492</v>
      </c>
      <c r="E14634" s="6" t="s">
        <v>23492</v>
      </c>
      <c r="F14634" s="6" t="s">
        <v>23488</v>
      </c>
      <c r="G14634" s="21">
        <v>43368.207638888889</v>
      </c>
    </row>
    <row r="14635" spans="1:7" x14ac:dyDescent="0.25">
      <c r="A14635" s="9"/>
      <c r="B14635" s="51" t="s">
        <v>1588</v>
      </c>
      <c r="C14635" s="21">
        <v>43368.219444444447</v>
      </c>
      <c r="D14635" s="6" t="s">
        <v>23492</v>
      </c>
      <c r="E14635" s="6" t="s">
        <v>23492</v>
      </c>
      <c r="F14635" s="6" t="s">
        <v>23488</v>
      </c>
      <c r="G14635" s="21">
        <v>43368.219444444447</v>
      </c>
    </row>
    <row r="14636" spans="1:7" x14ac:dyDescent="0.25">
      <c r="A14636" s="9">
        <f>VLOOKUP(B14636,'[1]Parcel ID'!$B$2:$C$32323,2,FALSE)</f>
        <v>4108456010</v>
      </c>
      <c r="B14636" s="51" t="s">
        <v>5827</v>
      </c>
      <c r="C14636" s="21">
        <v>43368.238194444442</v>
      </c>
      <c r="D14636" s="6" t="s">
        <v>23489</v>
      </c>
      <c r="E14636" s="6" t="s">
        <v>23492</v>
      </c>
      <c r="F14636" s="6" t="s">
        <v>23491</v>
      </c>
      <c r="G14636" s="21">
        <v>43368.238194444442</v>
      </c>
    </row>
    <row r="14637" spans="1:7" x14ac:dyDescent="0.25">
      <c r="A14637" s="9">
        <f>VLOOKUP(B14637,'[1]Parcel ID'!$B$2:$C$32323,2,FALSE)</f>
        <v>4108384016</v>
      </c>
      <c r="B14637" s="51" t="s">
        <v>6330</v>
      </c>
      <c r="C14637" s="21">
        <v>43368.239583333336</v>
      </c>
      <c r="D14637" s="6" t="s">
        <v>23489</v>
      </c>
      <c r="E14637" s="6" t="s">
        <v>23492</v>
      </c>
      <c r="F14637" s="6" t="s">
        <v>23491</v>
      </c>
      <c r="G14637" s="21">
        <v>43368.239583333336</v>
      </c>
    </row>
    <row r="14638" spans="1:7" x14ac:dyDescent="0.25">
      <c r="A14638" s="9"/>
      <c r="B14638" s="51" t="s">
        <v>4923</v>
      </c>
      <c r="C14638" s="21">
        <v>43368.248611111114</v>
      </c>
      <c r="D14638" s="6" t="s">
        <v>23492</v>
      </c>
      <c r="E14638" s="6" t="s">
        <v>23492</v>
      </c>
      <c r="F14638" s="6" t="s">
        <v>23488</v>
      </c>
      <c r="G14638" s="21">
        <v>43368.248611111114</v>
      </c>
    </row>
    <row r="14639" spans="1:7" x14ac:dyDescent="0.25">
      <c r="A14639" s="9"/>
      <c r="B14639" s="51" t="s">
        <v>741</v>
      </c>
      <c r="C14639" s="21">
        <v>43368.265277777777</v>
      </c>
      <c r="D14639" s="6" t="s">
        <v>23492</v>
      </c>
      <c r="E14639" s="6" t="s">
        <v>23492</v>
      </c>
      <c r="F14639" s="6" t="s">
        <v>23488</v>
      </c>
      <c r="G14639" s="21">
        <v>43368.265277777777</v>
      </c>
    </row>
    <row r="14640" spans="1:7" x14ac:dyDescent="0.25">
      <c r="A14640" s="9">
        <f>VLOOKUP(B14640,'[1]Parcel ID'!$B$2:$C$32323,2,FALSE)</f>
        <v>4108456011</v>
      </c>
      <c r="B14640" s="51" t="s">
        <v>5803</v>
      </c>
      <c r="C14640" s="21">
        <v>43368.302777777775</v>
      </c>
      <c r="D14640" s="6" t="s">
        <v>23489</v>
      </c>
      <c r="E14640" s="6" t="s">
        <v>23492</v>
      </c>
      <c r="F14640" s="6" t="s">
        <v>23491</v>
      </c>
      <c r="G14640" s="21">
        <v>43368.302777777775</v>
      </c>
    </row>
    <row r="14641" spans="1:7" x14ac:dyDescent="0.25">
      <c r="A14641" s="9">
        <f>VLOOKUP(B14641,'[1]Parcel ID'!$B$2:$C$32323,2,FALSE)</f>
        <v>4108384017</v>
      </c>
      <c r="B14641" s="51" t="s">
        <v>6606</v>
      </c>
      <c r="C14641" s="21">
        <v>43368.311805555553</v>
      </c>
      <c r="D14641" s="6" t="s">
        <v>23489</v>
      </c>
      <c r="E14641" s="6" t="s">
        <v>23492</v>
      </c>
      <c r="F14641" s="6" t="s">
        <v>23491</v>
      </c>
      <c r="G14641" s="21">
        <v>43368.311805555553</v>
      </c>
    </row>
    <row r="14642" spans="1:7" x14ac:dyDescent="0.25">
      <c r="A14642" s="9"/>
      <c r="B14642" s="51" t="s">
        <v>4449</v>
      </c>
      <c r="C14642" s="21">
        <v>43368.315972222219</v>
      </c>
      <c r="D14642" s="6" t="s">
        <v>23492</v>
      </c>
      <c r="E14642" s="6" t="s">
        <v>23492</v>
      </c>
      <c r="F14642" s="6" t="s">
        <v>23488</v>
      </c>
      <c r="G14642" s="21">
        <v>43368.315972222219</v>
      </c>
    </row>
    <row r="14643" spans="1:7" x14ac:dyDescent="0.25">
      <c r="A14643" s="9"/>
      <c r="B14643" s="51" t="s">
        <v>6972</v>
      </c>
      <c r="C14643" s="21">
        <v>43368.497916666667</v>
      </c>
      <c r="D14643" s="6" t="s">
        <v>23492</v>
      </c>
      <c r="E14643" s="6" t="s">
        <v>23492</v>
      </c>
      <c r="F14643" s="6" t="s">
        <v>23488</v>
      </c>
      <c r="G14643" s="21">
        <v>43368.497916666667</v>
      </c>
    </row>
    <row r="14644" spans="1:7" x14ac:dyDescent="0.25">
      <c r="A14644" s="9"/>
      <c r="B14644" s="51" t="s">
        <v>7274</v>
      </c>
      <c r="C14644" s="21">
        <v>43368.53402777778</v>
      </c>
      <c r="D14644" s="6" t="s">
        <v>23492</v>
      </c>
      <c r="E14644" s="6" t="s">
        <v>23492</v>
      </c>
      <c r="F14644" s="6" t="s">
        <v>23488</v>
      </c>
      <c r="G14644" s="21">
        <v>43368.53402777778</v>
      </c>
    </row>
    <row r="14645" spans="1:7" x14ac:dyDescent="0.25">
      <c r="A14645" s="9"/>
      <c r="B14645" s="51" t="s">
        <v>4557</v>
      </c>
      <c r="C14645" s="21">
        <v>43368.534722222219</v>
      </c>
      <c r="D14645" s="6" t="s">
        <v>23492</v>
      </c>
      <c r="E14645" s="6" t="s">
        <v>23492</v>
      </c>
      <c r="F14645" s="6" t="s">
        <v>23488</v>
      </c>
      <c r="G14645" s="21">
        <v>43368.534722222219</v>
      </c>
    </row>
    <row r="14646" spans="1:7" x14ac:dyDescent="0.25">
      <c r="A14646" s="9"/>
      <c r="B14646" s="51" t="s">
        <v>4342</v>
      </c>
      <c r="C14646" s="21">
        <v>43368.538194444445</v>
      </c>
      <c r="D14646" s="6" t="s">
        <v>23492</v>
      </c>
      <c r="E14646" s="6" t="s">
        <v>23492</v>
      </c>
      <c r="F14646" s="6" t="s">
        <v>23488</v>
      </c>
      <c r="G14646" s="21">
        <v>43368.538194444445</v>
      </c>
    </row>
    <row r="14647" spans="1:7" x14ac:dyDescent="0.25">
      <c r="A14647" s="9"/>
      <c r="B14647" s="51" t="s">
        <v>6469</v>
      </c>
      <c r="C14647" s="21">
        <v>43369.041666666664</v>
      </c>
      <c r="D14647" s="6" t="s">
        <v>23492</v>
      </c>
      <c r="E14647" s="6" t="s">
        <v>23492</v>
      </c>
      <c r="F14647" s="6" t="s">
        <v>23488</v>
      </c>
      <c r="G14647" s="21">
        <v>43369.041666666664</v>
      </c>
    </row>
    <row r="14648" spans="1:7" x14ac:dyDescent="0.25">
      <c r="A14648" s="9"/>
      <c r="B14648" s="51" t="s">
        <v>1843</v>
      </c>
      <c r="C14648" s="21">
        <v>43369.044444444444</v>
      </c>
      <c r="D14648" s="6" t="s">
        <v>23489</v>
      </c>
      <c r="E14648" s="6" t="s">
        <v>23492</v>
      </c>
      <c r="F14648" s="6" t="s">
        <v>23491</v>
      </c>
      <c r="G14648" s="21">
        <v>43369.044444444444</v>
      </c>
    </row>
    <row r="14649" spans="1:7" x14ac:dyDescent="0.25">
      <c r="A14649" s="9"/>
      <c r="B14649" s="51" t="s">
        <v>6705</v>
      </c>
      <c r="C14649" s="21">
        <v>43369.045138888891</v>
      </c>
      <c r="D14649" s="6" t="s">
        <v>23492</v>
      </c>
      <c r="E14649" s="6" t="s">
        <v>23492</v>
      </c>
      <c r="F14649" s="6" t="s">
        <v>23488</v>
      </c>
      <c r="G14649" s="21">
        <v>43369.045138888891</v>
      </c>
    </row>
    <row r="14650" spans="1:7" x14ac:dyDescent="0.25">
      <c r="A14650" s="9"/>
      <c r="B14650" s="51" t="s">
        <v>6047</v>
      </c>
      <c r="C14650" s="21">
        <v>43369.047222222223</v>
      </c>
      <c r="D14650" s="6" t="s">
        <v>23492</v>
      </c>
      <c r="E14650" s="6" t="s">
        <v>23492</v>
      </c>
      <c r="F14650" s="6" t="s">
        <v>23488</v>
      </c>
      <c r="G14650" s="21">
        <v>43369.047222222223</v>
      </c>
    </row>
    <row r="14651" spans="1:7" x14ac:dyDescent="0.25">
      <c r="A14651" s="9"/>
      <c r="B14651" s="51" t="s">
        <v>1419</v>
      </c>
      <c r="C14651" s="21">
        <v>43369.05</v>
      </c>
      <c r="D14651" s="6" t="s">
        <v>23492</v>
      </c>
      <c r="E14651" s="6" t="s">
        <v>23492</v>
      </c>
      <c r="F14651" s="6" t="s">
        <v>23488</v>
      </c>
      <c r="G14651" s="21">
        <v>43369.05</v>
      </c>
    </row>
    <row r="14652" spans="1:7" x14ac:dyDescent="0.25">
      <c r="A14652" s="9"/>
      <c r="B14652" s="51" t="s">
        <v>4118</v>
      </c>
      <c r="C14652" s="21">
        <v>43369.052777777775</v>
      </c>
      <c r="D14652" s="6" t="s">
        <v>23492</v>
      </c>
      <c r="E14652" s="6" t="s">
        <v>23492</v>
      </c>
      <c r="F14652" s="6" t="s">
        <v>23488</v>
      </c>
      <c r="G14652" s="21">
        <v>43369.052777777775</v>
      </c>
    </row>
    <row r="14653" spans="1:7" x14ac:dyDescent="0.25">
      <c r="A14653" s="9"/>
      <c r="B14653" s="51" t="s">
        <v>3825</v>
      </c>
      <c r="C14653" s="21">
        <v>43369.063888888886</v>
      </c>
      <c r="D14653" s="6" t="s">
        <v>23492</v>
      </c>
      <c r="E14653" s="6" t="s">
        <v>23492</v>
      </c>
      <c r="F14653" s="6" t="s">
        <v>23488</v>
      </c>
      <c r="G14653" s="21">
        <v>43369.063888888886</v>
      </c>
    </row>
    <row r="14654" spans="1:7" x14ac:dyDescent="0.25">
      <c r="A14654" s="9"/>
      <c r="B14654" s="51" t="s">
        <v>3165</v>
      </c>
      <c r="C14654" s="21">
        <v>43369.06527777778</v>
      </c>
      <c r="D14654" s="6" t="s">
        <v>23492</v>
      </c>
      <c r="E14654" s="6" t="s">
        <v>23492</v>
      </c>
      <c r="F14654" s="6" t="s">
        <v>23488</v>
      </c>
      <c r="G14654" s="21">
        <v>43369.06527777778</v>
      </c>
    </row>
    <row r="14655" spans="1:7" x14ac:dyDescent="0.25">
      <c r="A14655" s="9"/>
      <c r="B14655" s="51" t="s">
        <v>3186</v>
      </c>
      <c r="C14655" s="21">
        <v>43369.065972222219</v>
      </c>
      <c r="D14655" s="6" t="s">
        <v>23492</v>
      </c>
      <c r="E14655" s="6" t="s">
        <v>23492</v>
      </c>
      <c r="F14655" s="6" t="s">
        <v>23488</v>
      </c>
      <c r="G14655" s="21">
        <v>43369.065972222219</v>
      </c>
    </row>
    <row r="14656" spans="1:7" x14ac:dyDescent="0.25">
      <c r="A14656" s="9"/>
      <c r="B14656" s="51" t="s">
        <v>530</v>
      </c>
      <c r="C14656" s="21">
        <v>43369.065972222219</v>
      </c>
      <c r="D14656" s="6" t="s">
        <v>23489</v>
      </c>
      <c r="E14656" s="6" t="s">
        <v>23492</v>
      </c>
      <c r="F14656" s="6" t="s">
        <v>23491</v>
      </c>
      <c r="G14656" s="21">
        <v>43369.065972222219</v>
      </c>
    </row>
    <row r="14657" spans="1:7" x14ac:dyDescent="0.25">
      <c r="A14657" s="9"/>
      <c r="B14657" s="51" t="s">
        <v>3456</v>
      </c>
      <c r="C14657" s="21">
        <v>43369.067361111112</v>
      </c>
      <c r="D14657" s="6" t="s">
        <v>23492</v>
      </c>
      <c r="E14657" s="6" t="s">
        <v>23492</v>
      </c>
      <c r="F14657" s="6" t="s">
        <v>23488</v>
      </c>
      <c r="G14657" s="21">
        <v>43369.067361111112</v>
      </c>
    </row>
    <row r="14658" spans="1:7" x14ac:dyDescent="0.25">
      <c r="A14658" s="9"/>
      <c r="B14658" s="51" t="s">
        <v>5283</v>
      </c>
      <c r="C14658" s="21">
        <v>43369.067361111112</v>
      </c>
      <c r="D14658" s="6" t="s">
        <v>23492</v>
      </c>
      <c r="E14658" s="6" t="s">
        <v>23492</v>
      </c>
      <c r="F14658" s="6" t="s">
        <v>23488</v>
      </c>
      <c r="G14658" s="21">
        <v>43369.067361111112</v>
      </c>
    </row>
    <row r="14659" spans="1:7" x14ac:dyDescent="0.25">
      <c r="A14659" s="9"/>
      <c r="B14659" s="51" t="s">
        <v>3424</v>
      </c>
      <c r="C14659" s="21">
        <v>43369.068749999999</v>
      </c>
      <c r="D14659" s="6" t="s">
        <v>23492</v>
      </c>
      <c r="E14659" s="6" t="s">
        <v>23492</v>
      </c>
      <c r="F14659" s="6" t="s">
        <v>23488</v>
      </c>
      <c r="G14659" s="21">
        <v>43369.068749999999</v>
      </c>
    </row>
    <row r="14660" spans="1:7" x14ac:dyDescent="0.25">
      <c r="A14660" s="9"/>
      <c r="B14660" s="51" t="s">
        <v>3984</v>
      </c>
      <c r="C14660" s="21">
        <v>43369.071527777778</v>
      </c>
      <c r="D14660" s="6" t="s">
        <v>23492</v>
      </c>
      <c r="E14660" s="6" t="s">
        <v>23492</v>
      </c>
      <c r="F14660" s="6" t="s">
        <v>23488</v>
      </c>
      <c r="G14660" s="21">
        <v>43369.071527777778</v>
      </c>
    </row>
    <row r="14661" spans="1:7" x14ac:dyDescent="0.25">
      <c r="A14661" s="9"/>
      <c r="B14661" s="51" t="s">
        <v>4437</v>
      </c>
      <c r="C14661" s="21">
        <v>43369.076388888891</v>
      </c>
      <c r="D14661" s="6" t="s">
        <v>23492</v>
      </c>
      <c r="E14661" s="6" t="s">
        <v>23492</v>
      </c>
      <c r="F14661" s="6" t="s">
        <v>23488</v>
      </c>
      <c r="G14661" s="21">
        <v>43369.076388888891</v>
      </c>
    </row>
    <row r="14662" spans="1:7" x14ac:dyDescent="0.25">
      <c r="A14662" s="9"/>
      <c r="B14662" s="51" t="s">
        <v>1783</v>
      </c>
      <c r="C14662" s="21">
        <v>43369.07708333333</v>
      </c>
      <c r="D14662" s="6" t="s">
        <v>23492</v>
      </c>
      <c r="E14662" s="6" t="s">
        <v>23492</v>
      </c>
      <c r="F14662" s="6" t="s">
        <v>23488</v>
      </c>
      <c r="G14662" s="21">
        <v>43369.07708333333</v>
      </c>
    </row>
    <row r="14663" spans="1:7" x14ac:dyDescent="0.25">
      <c r="A14663" s="9">
        <f>VLOOKUP(B14663,'[1]Parcel ID'!$B$2:$C$32323,2,FALSE)</f>
        <v>4108384020</v>
      </c>
      <c r="B14663" s="51" t="s">
        <v>6538</v>
      </c>
      <c r="C14663" s="21">
        <v>43369.078472222223</v>
      </c>
      <c r="D14663" s="6" t="s">
        <v>23489</v>
      </c>
      <c r="E14663" s="6" t="s">
        <v>23492</v>
      </c>
      <c r="F14663" s="6" t="s">
        <v>23491</v>
      </c>
      <c r="G14663" s="21">
        <v>43369.078472222223</v>
      </c>
    </row>
    <row r="14664" spans="1:7" x14ac:dyDescent="0.25">
      <c r="A14664" s="9"/>
      <c r="B14664" s="51" t="s">
        <v>6369</v>
      </c>
      <c r="C14664" s="21">
        <v>43369.081250000003</v>
      </c>
      <c r="D14664" s="6" t="s">
        <v>23492</v>
      </c>
      <c r="E14664" s="6" t="s">
        <v>23492</v>
      </c>
      <c r="F14664" s="6" t="s">
        <v>23488</v>
      </c>
      <c r="G14664" s="21">
        <v>43369.081250000003</v>
      </c>
    </row>
    <row r="14665" spans="1:7" x14ac:dyDescent="0.25">
      <c r="A14665" s="9"/>
      <c r="B14665" s="51" t="s">
        <v>2669</v>
      </c>
      <c r="C14665" s="21">
        <v>43369.093055555553</v>
      </c>
      <c r="D14665" s="6" t="s">
        <v>23492</v>
      </c>
      <c r="E14665" s="6" t="s">
        <v>23492</v>
      </c>
      <c r="F14665" s="6" t="s">
        <v>23488</v>
      </c>
      <c r="G14665" s="21">
        <v>43369.093055555553</v>
      </c>
    </row>
    <row r="14666" spans="1:7" x14ac:dyDescent="0.25">
      <c r="A14666" s="9"/>
      <c r="B14666" s="51" t="s">
        <v>6804</v>
      </c>
      <c r="C14666" s="21">
        <v>43369.104861111111</v>
      </c>
      <c r="D14666" s="6" t="s">
        <v>23492</v>
      </c>
      <c r="E14666" s="6" t="s">
        <v>23492</v>
      </c>
      <c r="F14666" s="6" t="s">
        <v>23488</v>
      </c>
      <c r="G14666" s="21">
        <v>43369.104861111111</v>
      </c>
    </row>
    <row r="14667" spans="1:7" x14ac:dyDescent="0.25">
      <c r="A14667" s="9"/>
      <c r="B14667" s="51" t="s">
        <v>3499</v>
      </c>
      <c r="C14667" s="21">
        <v>43369.105555555558</v>
      </c>
      <c r="D14667" s="6" t="s">
        <v>23492</v>
      </c>
      <c r="E14667" s="6" t="s">
        <v>23492</v>
      </c>
      <c r="F14667" s="6" t="s">
        <v>23488</v>
      </c>
      <c r="G14667" s="21">
        <v>43369.105555555558</v>
      </c>
    </row>
    <row r="14668" spans="1:7" x14ac:dyDescent="0.25">
      <c r="A14668" s="9">
        <f>VLOOKUP(B14668,'[1]Parcel ID'!$B$2:$C$32323,2,FALSE)</f>
        <v>4635230021</v>
      </c>
      <c r="B14668" s="51" t="s">
        <v>113</v>
      </c>
      <c r="C14668" s="21">
        <v>43369.117361111108</v>
      </c>
      <c r="D14668" s="6" t="s">
        <v>23489</v>
      </c>
      <c r="E14668" s="6" t="s">
        <v>23492</v>
      </c>
      <c r="F14668" s="6" t="s">
        <v>23491</v>
      </c>
      <c r="G14668" s="21">
        <v>43369.117361111108</v>
      </c>
    </row>
    <row r="14669" spans="1:7" x14ac:dyDescent="0.25">
      <c r="A14669" s="9"/>
      <c r="B14669" s="51" t="s">
        <v>549</v>
      </c>
      <c r="C14669" s="21">
        <v>43369.125</v>
      </c>
      <c r="D14669" s="6" t="s">
        <v>23489</v>
      </c>
      <c r="E14669" s="6" t="s">
        <v>23495</v>
      </c>
      <c r="F14669" s="6" t="s">
        <v>23493</v>
      </c>
      <c r="G14669" s="21">
        <v>43369.125</v>
      </c>
    </row>
    <row r="14670" spans="1:7" x14ac:dyDescent="0.25">
      <c r="A14670" s="9"/>
      <c r="B14670" s="53" t="s">
        <v>25348</v>
      </c>
      <c r="C14670" s="24">
        <v>43369.125694444447</v>
      </c>
      <c r="D14670" s="33" t="s">
        <v>1</v>
      </c>
      <c r="E14670" s="33" t="s">
        <v>1</v>
      </c>
      <c r="G14670" s="24">
        <v>43369.125694444447</v>
      </c>
    </row>
    <row r="14671" spans="1:7" x14ac:dyDescent="0.25">
      <c r="A14671" s="9"/>
      <c r="B14671" s="51" t="s">
        <v>3632</v>
      </c>
      <c r="C14671" s="21">
        <v>43369.142361111109</v>
      </c>
      <c r="D14671" s="6" t="s">
        <v>23492</v>
      </c>
      <c r="E14671" s="6" t="s">
        <v>23492</v>
      </c>
      <c r="F14671" s="6" t="s">
        <v>23488</v>
      </c>
      <c r="G14671" s="21">
        <v>43369.142361111109</v>
      </c>
    </row>
    <row r="14672" spans="1:7" x14ac:dyDescent="0.25">
      <c r="A14672" s="9">
        <f>VLOOKUP(B14672,'[1]Parcel ID'!$B$2:$C$32323,2,FALSE)</f>
        <v>4108384018</v>
      </c>
      <c r="B14672" s="51" t="s">
        <v>6772</v>
      </c>
      <c r="C14672" s="21">
        <v>43369.142361111109</v>
      </c>
      <c r="D14672" s="6" t="s">
        <v>23489</v>
      </c>
      <c r="E14672" s="6" t="s">
        <v>23492</v>
      </c>
      <c r="F14672" s="6" t="s">
        <v>23491</v>
      </c>
      <c r="G14672" s="21">
        <v>43369.142361111109</v>
      </c>
    </row>
    <row r="14673" spans="1:7" x14ac:dyDescent="0.25">
      <c r="A14673" s="9"/>
      <c r="B14673" s="51" t="s">
        <v>1884</v>
      </c>
      <c r="C14673" s="21">
        <v>43369.143055555556</v>
      </c>
      <c r="D14673" s="6" t="s">
        <v>23492</v>
      </c>
      <c r="E14673" s="6" t="s">
        <v>23492</v>
      </c>
      <c r="F14673" s="6" t="s">
        <v>23488</v>
      </c>
      <c r="G14673" s="21">
        <v>43369.143055555556</v>
      </c>
    </row>
    <row r="14674" spans="1:7" x14ac:dyDescent="0.25">
      <c r="A14674" s="9"/>
      <c r="B14674" s="51" t="s">
        <v>5585</v>
      </c>
      <c r="C14674" s="21">
        <v>43369.149305555555</v>
      </c>
      <c r="D14674" s="6" t="s">
        <v>23492</v>
      </c>
      <c r="E14674" s="6" t="s">
        <v>23492</v>
      </c>
      <c r="F14674" s="6" t="s">
        <v>23488</v>
      </c>
      <c r="G14674" s="21">
        <v>43369.149305555555</v>
      </c>
    </row>
    <row r="14675" spans="1:7" x14ac:dyDescent="0.25">
      <c r="A14675" s="9"/>
      <c r="B14675" s="51" t="s">
        <v>2675</v>
      </c>
      <c r="C14675" s="21">
        <v>43369.158333333333</v>
      </c>
      <c r="D14675" s="6" t="s">
        <v>23492</v>
      </c>
      <c r="E14675" s="6" t="s">
        <v>23492</v>
      </c>
      <c r="F14675" s="6" t="s">
        <v>23488</v>
      </c>
      <c r="G14675" s="21">
        <v>43369.158333333333</v>
      </c>
    </row>
    <row r="14676" spans="1:7" x14ac:dyDescent="0.25">
      <c r="A14676" s="9"/>
      <c r="B14676" s="51" t="s">
        <v>7235</v>
      </c>
      <c r="C14676" s="21">
        <v>43369.161805555559</v>
      </c>
      <c r="D14676" s="6" t="s">
        <v>23489</v>
      </c>
      <c r="E14676" s="6" t="s">
        <v>23492</v>
      </c>
      <c r="F14676" s="6" t="s">
        <v>23491</v>
      </c>
      <c r="G14676" s="21">
        <v>43369.161805555559</v>
      </c>
    </row>
    <row r="14677" spans="1:7" x14ac:dyDescent="0.25">
      <c r="A14677" s="9"/>
      <c r="B14677" s="51" t="s">
        <v>2511</v>
      </c>
      <c r="C14677" s="21">
        <v>43369.163888888892</v>
      </c>
      <c r="D14677" s="6" t="s">
        <v>23492</v>
      </c>
      <c r="E14677" s="6" t="s">
        <v>23492</v>
      </c>
      <c r="F14677" s="6" t="s">
        <v>23488</v>
      </c>
      <c r="G14677" s="21">
        <v>43369.163888888892</v>
      </c>
    </row>
    <row r="14678" spans="1:7" x14ac:dyDescent="0.25">
      <c r="A14678" s="9"/>
      <c r="B14678" s="51" t="s">
        <v>6608</v>
      </c>
      <c r="C14678" s="21">
        <v>43369.169444444444</v>
      </c>
      <c r="D14678" s="6" t="s">
        <v>23492</v>
      </c>
      <c r="E14678" s="6" t="s">
        <v>23492</v>
      </c>
      <c r="F14678" s="6" t="s">
        <v>23488</v>
      </c>
      <c r="G14678" s="21">
        <v>43369.169444444444</v>
      </c>
    </row>
    <row r="14679" spans="1:7" x14ac:dyDescent="0.25">
      <c r="A14679" s="9"/>
      <c r="B14679" s="51" t="s">
        <v>7316</v>
      </c>
      <c r="C14679" s="21">
        <v>43369.172222222223</v>
      </c>
      <c r="D14679" s="6" t="s">
        <v>23492</v>
      </c>
      <c r="E14679" s="6" t="s">
        <v>23492</v>
      </c>
      <c r="F14679" s="6" t="s">
        <v>23488</v>
      </c>
      <c r="G14679" s="21">
        <v>43369.172222222223</v>
      </c>
    </row>
    <row r="14680" spans="1:7" x14ac:dyDescent="0.25">
      <c r="A14680" s="9"/>
      <c r="B14680" s="51" t="s">
        <v>3097</v>
      </c>
      <c r="C14680" s="21">
        <v>43369.1875</v>
      </c>
      <c r="D14680" s="6" t="s">
        <v>23492</v>
      </c>
      <c r="E14680" s="6" t="s">
        <v>23492</v>
      </c>
      <c r="F14680" s="6" t="s">
        <v>23488</v>
      </c>
      <c r="G14680" s="21">
        <v>43369.1875</v>
      </c>
    </row>
    <row r="14681" spans="1:7" x14ac:dyDescent="0.25">
      <c r="A14681" s="9"/>
      <c r="B14681" s="51" t="s">
        <v>1079</v>
      </c>
      <c r="C14681" s="21">
        <v>43369.198611111111</v>
      </c>
      <c r="D14681" s="6" t="s">
        <v>23489</v>
      </c>
      <c r="E14681" s="6" t="s">
        <v>23495</v>
      </c>
      <c r="F14681" s="6" t="s">
        <v>23493</v>
      </c>
      <c r="G14681" s="21">
        <v>43369.198611111111</v>
      </c>
    </row>
    <row r="14682" spans="1:7" x14ac:dyDescent="0.25">
      <c r="A14682" s="9">
        <f>VLOOKUP(B14682,'[1]Parcel ID'!$B$2:$C$32323,2,FALSE)</f>
        <v>4108456012</v>
      </c>
      <c r="B14682" s="51" t="s">
        <v>4377</v>
      </c>
      <c r="C14682" s="21">
        <v>43369.206250000003</v>
      </c>
      <c r="D14682" s="6" t="s">
        <v>23489</v>
      </c>
      <c r="E14682" s="6" t="s">
        <v>23492</v>
      </c>
      <c r="F14682" s="6" t="s">
        <v>23491</v>
      </c>
      <c r="G14682" s="21">
        <v>43369.206250000003</v>
      </c>
    </row>
    <row r="14683" spans="1:7" x14ac:dyDescent="0.25">
      <c r="A14683" s="9"/>
      <c r="B14683" s="51" t="s">
        <v>6954</v>
      </c>
      <c r="C14683" s="21">
        <v>43369.209027777775</v>
      </c>
      <c r="D14683" s="6" t="s">
        <v>23492</v>
      </c>
      <c r="E14683" s="6" t="s">
        <v>23492</v>
      </c>
      <c r="F14683" s="6" t="s">
        <v>23488</v>
      </c>
      <c r="G14683" s="21">
        <v>43369.209027777775</v>
      </c>
    </row>
    <row r="14684" spans="1:7" x14ac:dyDescent="0.25">
      <c r="A14684" s="9"/>
      <c r="B14684" s="51" t="s">
        <v>4341</v>
      </c>
      <c r="C14684" s="21">
        <v>43369.227083333331</v>
      </c>
      <c r="D14684" s="6" t="s">
        <v>23492</v>
      </c>
      <c r="E14684" s="6" t="s">
        <v>23492</v>
      </c>
      <c r="F14684" s="6" t="s">
        <v>23488</v>
      </c>
      <c r="G14684" s="21">
        <v>43369.227083333331</v>
      </c>
    </row>
    <row r="14685" spans="1:7" x14ac:dyDescent="0.25">
      <c r="A14685" s="9"/>
      <c r="B14685" s="51" t="s">
        <v>5602</v>
      </c>
      <c r="C14685" s="21">
        <v>43369.228472222225</v>
      </c>
      <c r="D14685" s="6" t="s">
        <v>23492</v>
      </c>
      <c r="E14685" s="6" t="s">
        <v>23492</v>
      </c>
      <c r="F14685" s="6" t="s">
        <v>23488</v>
      </c>
      <c r="G14685" s="21">
        <v>43369.228472222225</v>
      </c>
    </row>
    <row r="14686" spans="1:7" x14ac:dyDescent="0.25">
      <c r="A14686" s="9"/>
      <c r="B14686" s="51" t="s">
        <v>3463</v>
      </c>
      <c r="C14686" s="21">
        <v>43369.259027777778</v>
      </c>
      <c r="D14686" s="6" t="s">
        <v>23492</v>
      </c>
      <c r="E14686" s="6" t="s">
        <v>23492</v>
      </c>
      <c r="F14686" s="6" t="s">
        <v>23488</v>
      </c>
      <c r="G14686" s="21">
        <v>43369.259027777778</v>
      </c>
    </row>
    <row r="14687" spans="1:7" x14ac:dyDescent="0.25">
      <c r="A14687" s="9"/>
      <c r="B14687" s="51" t="s">
        <v>4004</v>
      </c>
      <c r="C14687" s="21">
        <v>43369.265972222223</v>
      </c>
      <c r="D14687" s="6" t="s">
        <v>23492</v>
      </c>
      <c r="E14687" s="6" t="s">
        <v>23492</v>
      </c>
      <c r="F14687" s="6" t="s">
        <v>23488</v>
      </c>
      <c r="G14687" s="21">
        <v>43369.265972222223</v>
      </c>
    </row>
    <row r="14688" spans="1:7" x14ac:dyDescent="0.25">
      <c r="A14688" s="9">
        <f>VLOOKUP(B14688,'[1]Parcel ID'!$B$2:$C$32323,2,FALSE)</f>
        <v>4108384021</v>
      </c>
      <c r="B14688" s="51" t="s">
        <v>6511</v>
      </c>
      <c r="C14688" s="21">
        <v>43369.26666666667</v>
      </c>
      <c r="D14688" s="6" t="s">
        <v>23489</v>
      </c>
      <c r="E14688" s="6" t="s">
        <v>23492</v>
      </c>
      <c r="F14688" s="6" t="s">
        <v>23491</v>
      </c>
      <c r="G14688" s="21">
        <v>43369.26666666667</v>
      </c>
    </row>
    <row r="14689" spans="1:7" x14ac:dyDescent="0.25">
      <c r="A14689" s="9"/>
      <c r="B14689" s="51" t="s">
        <v>1888</v>
      </c>
      <c r="C14689" s="21">
        <v>43369.268750000003</v>
      </c>
      <c r="D14689" s="6" t="s">
        <v>23492</v>
      </c>
      <c r="E14689" s="6" t="s">
        <v>23492</v>
      </c>
      <c r="F14689" s="6" t="s">
        <v>23488</v>
      </c>
      <c r="G14689" s="21">
        <v>43369.268750000003</v>
      </c>
    </row>
    <row r="14690" spans="1:7" x14ac:dyDescent="0.25">
      <c r="A14690" s="9"/>
      <c r="B14690" s="51" t="s">
        <v>4597</v>
      </c>
      <c r="C14690" s="21">
        <v>43369.270138888889</v>
      </c>
      <c r="D14690" s="6" t="s">
        <v>23492</v>
      </c>
      <c r="E14690" s="6" t="s">
        <v>23492</v>
      </c>
      <c r="F14690" s="6" t="s">
        <v>23488</v>
      </c>
      <c r="G14690" s="21">
        <v>43369.270138888889</v>
      </c>
    </row>
    <row r="14691" spans="1:7" x14ac:dyDescent="0.25">
      <c r="A14691" s="9"/>
      <c r="B14691" s="51" t="s">
        <v>4564</v>
      </c>
      <c r="C14691" s="21">
        <v>43369.29583333333</v>
      </c>
      <c r="D14691" s="6" t="s">
        <v>23492</v>
      </c>
      <c r="E14691" s="6" t="s">
        <v>23492</v>
      </c>
      <c r="F14691" s="6" t="s">
        <v>23488</v>
      </c>
      <c r="G14691" s="21">
        <v>43369.29583333333</v>
      </c>
    </row>
    <row r="14692" spans="1:7" x14ac:dyDescent="0.25">
      <c r="A14692" s="9"/>
      <c r="B14692" s="51" t="s">
        <v>6615</v>
      </c>
      <c r="C14692" s="21">
        <v>43369.298611111109</v>
      </c>
      <c r="D14692" s="6" t="s">
        <v>23492</v>
      </c>
      <c r="E14692" s="6" t="s">
        <v>23492</v>
      </c>
      <c r="F14692" s="6" t="s">
        <v>23488</v>
      </c>
      <c r="G14692" s="21">
        <v>43369.298611111109</v>
      </c>
    </row>
    <row r="14693" spans="1:7" x14ac:dyDescent="0.25">
      <c r="A14693" s="9"/>
      <c r="B14693" s="51" t="s">
        <v>311</v>
      </c>
      <c r="C14693" s="21">
        <v>43369.305555555555</v>
      </c>
      <c r="D14693" s="6" t="s">
        <v>23489</v>
      </c>
      <c r="E14693" s="6" t="s">
        <v>23495</v>
      </c>
      <c r="F14693" s="6" t="s">
        <v>23493</v>
      </c>
      <c r="G14693" s="21">
        <v>43369.305555555555</v>
      </c>
    </row>
    <row r="14694" spans="1:7" x14ac:dyDescent="0.25">
      <c r="A14694" s="9"/>
      <c r="B14694" s="51" t="s">
        <v>7145</v>
      </c>
      <c r="C14694" s="21">
        <v>43369.30972222222</v>
      </c>
      <c r="D14694" s="6" t="s">
        <v>23492</v>
      </c>
      <c r="E14694" s="6" t="s">
        <v>23492</v>
      </c>
      <c r="F14694" s="6" t="s">
        <v>23488</v>
      </c>
      <c r="G14694" s="21">
        <v>43369.30972222222</v>
      </c>
    </row>
    <row r="14695" spans="1:7" x14ac:dyDescent="0.25">
      <c r="A14695" s="9"/>
      <c r="B14695" s="51" t="s">
        <v>7219</v>
      </c>
      <c r="C14695" s="21">
        <v>43369.320833333331</v>
      </c>
      <c r="D14695" s="6" t="s">
        <v>23492</v>
      </c>
      <c r="E14695" s="6" t="s">
        <v>23492</v>
      </c>
      <c r="F14695" s="6" t="s">
        <v>23488</v>
      </c>
      <c r="G14695" s="21">
        <v>43369.320833333331</v>
      </c>
    </row>
    <row r="14696" spans="1:7" x14ac:dyDescent="0.25">
      <c r="A14696" s="9"/>
      <c r="B14696" s="51" t="s">
        <v>7109</v>
      </c>
      <c r="C14696" s="21">
        <v>43369.324305555558</v>
      </c>
      <c r="D14696" s="6" t="s">
        <v>23492</v>
      </c>
      <c r="E14696" s="6" t="s">
        <v>23492</v>
      </c>
      <c r="F14696" s="6" t="s">
        <v>23488</v>
      </c>
      <c r="G14696" s="21">
        <v>43369.324305555558</v>
      </c>
    </row>
    <row r="14697" spans="1:7" x14ac:dyDescent="0.25">
      <c r="A14697" s="9"/>
      <c r="B14697" s="51" t="s">
        <v>6874</v>
      </c>
      <c r="C14697" s="21">
        <v>43369.504861111112</v>
      </c>
      <c r="D14697" s="6" t="s">
        <v>23489</v>
      </c>
      <c r="E14697" s="6" t="s">
        <v>23495</v>
      </c>
      <c r="F14697" s="6" t="s">
        <v>23493</v>
      </c>
      <c r="G14697" s="21">
        <v>43369.504861111112</v>
      </c>
    </row>
    <row r="14698" spans="1:7" x14ac:dyDescent="0.25">
      <c r="A14698" s="9"/>
      <c r="B14698" s="51" t="s">
        <v>1385</v>
      </c>
      <c r="C14698" s="21">
        <v>43369.515972222223</v>
      </c>
      <c r="D14698" s="6" t="s">
        <v>23492</v>
      </c>
      <c r="E14698" s="6" t="s">
        <v>23492</v>
      </c>
      <c r="F14698" s="6" t="s">
        <v>23488</v>
      </c>
      <c r="G14698" s="21">
        <v>43369.515972222223</v>
      </c>
    </row>
    <row r="14699" spans="1:7" x14ac:dyDescent="0.25">
      <c r="A14699" s="9"/>
      <c r="B14699" s="51" t="s">
        <v>4294</v>
      </c>
      <c r="C14699" s="21">
        <v>43369.525000000001</v>
      </c>
      <c r="D14699" s="6" t="s">
        <v>23489</v>
      </c>
      <c r="E14699" s="6" t="s">
        <v>23495</v>
      </c>
      <c r="F14699" s="6" t="s">
        <v>23493</v>
      </c>
      <c r="G14699" s="21">
        <v>43369.525000000001</v>
      </c>
    </row>
    <row r="14700" spans="1:7" x14ac:dyDescent="0.25">
      <c r="A14700" s="9"/>
      <c r="B14700" s="51" t="s">
        <v>5138</v>
      </c>
      <c r="C14700" s="21">
        <v>43369.531944444447</v>
      </c>
      <c r="D14700" s="6" t="s">
        <v>23489</v>
      </c>
      <c r="E14700" s="6" t="s">
        <v>23495</v>
      </c>
      <c r="F14700" s="6" t="s">
        <v>23493</v>
      </c>
      <c r="G14700" s="21">
        <v>43369.531944444447</v>
      </c>
    </row>
    <row r="14701" spans="1:7" x14ac:dyDescent="0.25">
      <c r="A14701" s="9"/>
      <c r="B14701" s="51" t="s">
        <v>3099</v>
      </c>
      <c r="C14701" s="21">
        <v>43369.535416666666</v>
      </c>
      <c r="D14701" s="6" t="s">
        <v>23492</v>
      </c>
      <c r="E14701" s="6" t="s">
        <v>23492</v>
      </c>
      <c r="F14701" s="6" t="s">
        <v>23488</v>
      </c>
      <c r="G14701" s="21">
        <v>43369.535416666666</v>
      </c>
    </row>
    <row r="14702" spans="1:7" x14ac:dyDescent="0.25">
      <c r="A14702" s="9">
        <f>VLOOKUP(B14702,'[1]Parcel ID'!$B$2:$C$32323,2,FALSE)</f>
        <v>4108384019</v>
      </c>
      <c r="B14702" s="51" t="s">
        <v>6784</v>
      </c>
      <c r="C14702" s="21">
        <v>43369.535416666666</v>
      </c>
      <c r="D14702" s="6" t="s">
        <v>23489</v>
      </c>
      <c r="E14702" s="6" t="s">
        <v>23492</v>
      </c>
      <c r="F14702" s="6" t="s">
        <v>23491</v>
      </c>
      <c r="G14702" s="21">
        <v>43369.535416666666</v>
      </c>
    </row>
    <row r="14703" spans="1:7" x14ac:dyDescent="0.25">
      <c r="A14703" s="9"/>
      <c r="B14703" s="51" t="s">
        <v>4822</v>
      </c>
      <c r="C14703" s="21">
        <v>43370.041666666664</v>
      </c>
      <c r="D14703" s="6" t="s">
        <v>23492</v>
      </c>
      <c r="E14703" s="6" t="s">
        <v>23492</v>
      </c>
      <c r="F14703" s="6" t="s">
        <v>23488</v>
      </c>
      <c r="G14703" s="21">
        <v>43370.041666666664</v>
      </c>
    </row>
    <row r="14704" spans="1:7" x14ac:dyDescent="0.25">
      <c r="A14704" s="9"/>
      <c r="B14704" s="51" t="s">
        <v>5246</v>
      </c>
      <c r="C14704" s="21">
        <v>43370.043749999997</v>
      </c>
      <c r="D14704" s="6" t="s">
        <v>23492</v>
      </c>
      <c r="E14704" s="6" t="s">
        <v>23492</v>
      </c>
      <c r="F14704" s="6" t="s">
        <v>23488</v>
      </c>
      <c r="G14704" s="21">
        <v>43370.043749999997</v>
      </c>
    </row>
    <row r="14705" spans="1:7" x14ac:dyDescent="0.25">
      <c r="A14705" s="9">
        <f>VLOOKUP(B14705,'[1]Parcel ID'!$B$2:$C$32323,2,FALSE)</f>
        <v>4108384029</v>
      </c>
      <c r="B14705" s="51" t="s">
        <v>7449</v>
      </c>
      <c r="C14705" s="21">
        <v>43370.045138888891</v>
      </c>
      <c r="D14705" s="6" t="s">
        <v>23492</v>
      </c>
      <c r="E14705" s="6" t="s">
        <v>23492</v>
      </c>
      <c r="F14705" s="6" t="s">
        <v>23488</v>
      </c>
      <c r="G14705" s="21">
        <v>43370.045138888891</v>
      </c>
    </row>
    <row r="14706" spans="1:7" x14ac:dyDescent="0.25">
      <c r="A14706" s="9"/>
      <c r="B14706" s="51" t="s">
        <v>7201</v>
      </c>
      <c r="C14706" s="21">
        <v>43370.04583333333</v>
      </c>
      <c r="D14706" s="6" t="s">
        <v>23492</v>
      </c>
      <c r="E14706" s="6" t="s">
        <v>23492</v>
      </c>
      <c r="F14706" s="6" t="s">
        <v>23488</v>
      </c>
      <c r="G14706" s="21">
        <v>43370.04583333333</v>
      </c>
    </row>
    <row r="14707" spans="1:7" x14ac:dyDescent="0.25">
      <c r="A14707" s="9"/>
      <c r="B14707" s="51" t="s">
        <v>3820</v>
      </c>
      <c r="C14707" s="21">
        <v>43370.04791666667</v>
      </c>
      <c r="D14707" s="6" t="s">
        <v>23492</v>
      </c>
      <c r="E14707" s="6" t="s">
        <v>23492</v>
      </c>
      <c r="F14707" s="6" t="s">
        <v>23488</v>
      </c>
      <c r="G14707" s="21">
        <v>43370.04791666667</v>
      </c>
    </row>
    <row r="14708" spans="1:7" x14ac:dyDescent="0.25">
      <c r="A14708" s="9"/>
      <c r="B14708" s="51" t="s">
        <v>6052</v>
      </c>
      <c r="C14708" s="21">
        <v>43370.05</v>
      </c>
      <c r="D14708" s="6" t="s">
        <v>23492</v>
      </c>
      <c r="E14708" s="6" t="s">
        <v>23492</v>
      </c>
      <c r="F14708" s="6" t="s">
        <v>23488</v>
      </c>
      <c r="G14708" s="21">
        <v>43370.05</v>
      </c>
    </row>
    <row r="14709" spans="1:7" x14ac:dyDescent="0.25">
      <c r="A14709" s="9"/>
      <c r="B14709" s="51" t="s">
        <v>535</v>
      </c>
      <c r="C14709" s="21">
        <v>43370.056944444441</v>
      </c>
      <c r="D14709" s="6" t="s">
        <v>23489</v>
      </c>
      <c r="E14709" s="6" t="s">
        <v>23492</v>
      </c>
      <c r="F14709" s="6" t="s">
        <v>23491</v>
      </c>
      <c r="G14709" s="21">
        <v>43370.056944444441</v>
      </c>
    </row>
    <row r="14710" spans="1:7" x14ac:dyDescent="0.25">
      <c r="A14710" s="9"/>
      <c r="B14710" s="51" t="s">
        <v>3071</v>
      </c>
      <c r="C14710" s="21">
        <v>43370.05972222222</v>
      </c>
      <c r="D14710" s="6" t="s">
        <v>23492</v>
      </c>
      <c r="E14710" s="6" t="s">
        <v>23492</v>
      </c>
      <c r="F14710" s="6" t="s">
        <v>23488</v>
      </c>
      <c r="G14710" s="21">
        <v>43370.05972222222</v>
      </c>
    </row>
    <row r="14711" spans="1:7" x14ac:dyDescent="0.25">
      <c r="A14711" s="9"/>
      <c r="B14711" s="51" t="s">
        <v>1151</v>
      </c>
      <c r="C14711" s="21">
        <v>43370.060416666667</v>
      </c>
      <c r="D14711" s="6" t="s">
        <v>23492</v>
      </c>
      <c r="E14711" s="6" t="s">
        <v>23492</v>
      </c>
      <c r="F14711" s="6" t="s">
        <v>23488</v>
      </c>
      <c r="G14711" s="21">
        <v>43370.060416666667</v>
      </c>
    </row>
    <row r="14712" spans="1:7" x14ac:dyDescent="0.25">
      <c r="A14712" s="9"/>
      <c r="B14712" s="51" t="s">
        <v>4427</v>
      </c>
      <c r="C14712" s="21">
        <v>43370.063888888886</v>
      </c>
      <c r="D14712" s="6" t="s">
        <v>23492</v>
      </c>
      <c r="E14712" s="6" t="s">
        <v>23492</v>
      </c>
      <c r="F14712" s="6" t="s">
        <v>23488</v>
      </c>
      <c r="G14712" s="21">
        <v>43370.063888888886</v>
      </c>
    </row>
    <row r="14713" spans="1:7" x14ac:dyDescent="0.25">
      <c r="A14713" s="9"/>
      <c r="B14713" s="51" t="s">
        <v>5495</v>
      </c>
      <c r="C14713" s="21">
        <v>43370.065972222219</v>
      </c>
      <c r="D14713" s="6" t="s">
        <v>23492</v>
      </c>
      <c r="E14713" s="6" t="s">
        <v>23492</v>
      </c>
      <c r="F14713" s="6" t="s">
        <v>23488</v>
      </c>
      <c r="G14713" s="21">
        <v>43370.065972222219</v>
      </c>
    </row>
    <row r="14714" spans="1:7" x14ac:dyDescent="0.25">
      <c r="A14714" s="9"/>
      <c r="B14714" s="51" t="s">
        <v>3522</v>
      </c>
      <c r="C14714" s="21">
        <v>43370.068055555559</v>
      </c>
      <c r="D14714" s="6" t="s">
        <v>23492</v>
      </c>
      <c r="E14714" s="6" t="s">
        <v>23492</v>
      </c>
      <c r="F14714" s="6" t="s">
        <v>23488</v>
      </c>
      <c r="G14714" s="21">
        <v>43370.068055555559</v>
      </c>
    </row>
    <row r="14715" spans="1:7" x14ac:dyDescent="0.25">
      <c r="A14715" s="9"/>
      <c r="B14715" s="51" t="s">
        <v>6446</v>
      </c>
      <c r="C14715" s="21">
        <v>43370.072916666664</v>
      </c>
      <c r="D14715" s="6" t="s">
        <v>23492</v>
      </c>
      <c r="E14715" s="6" t="s">
        <v>23492</v>
      </c>
      <c r="F14715" s="6" t="s">
        <v>23488</v>
      </c>
      <c r="G14715" s="21">
        <v>43370.072916666664</v>
      </c>
    </row>
    <row r="14716" spans="1:7" x14ac:dyDescent="0.25">
      <c r="A14716" s="9"/>
      <c r="B14716" s="51" t="s">
        <v>7228</v>
      </c>
      <c r="C14716" s="21">
        <v>43370.079861111109</v>
      </c>
      <c r="D14716" s="6" t="s">
        <v>23492</v>
      </c>
      <c r="E14716" s="6" t="s">
        <v>23492</v>
      </c>
      <c r="F14716" s="6" t="s">
        <v>23488</v>
      </c>
      <c r="G14716" s="21">
        <v>43370.079861111109</v>
      </c>
    </row>
    <row r="14717" spans="1:7" x14ac:dyDescent="0.25">
      <c r="A14717" s="9"/>
      <c r="B14717" s="51" t="s">
        <v>3922</v>
      </c>
      <c r="C14717" s="21">
        <v>43370.089583333334</v>
      </c>
      <c r="D14717" s="6" t="s">
        <v>23489</v>
      </c>
      <c r="E14717" s="6" t="s">
        <v>23495</v>
      </c>
      <c r="F14717" s="6" t="s">
        <v>23493</v>
      </c>
      <c r="G14717" s="21">
        <v>43370.089583333334</v>
      </c>
    </row>
    <row r="14718" spans="1:7" x14ac:dyDescent="0.25">
      <c r="A14718" s="9"/>
      <c r="B14718" s="51" t="s">
        <v>7358</v>
      </c>
      <c r="C14718" s="21">
        <v>43370.091666666667</v>
      </c>
      <c r="D14718" s="6" t="s">
        <v>23492</v>
      </c>
      <c r="E14718" s="6" t="s">
        <v>23492</v>
      </c>
      <c r="F14718" s="6" t="s">
        <v>23488</v>
      </c>
      <c r="G14718" s="21">
        <v>43370.091666666667</v>
      </c>
    </row>
    <row r="14719" spans="1:7" x14ac:dyDescent="0.25">
      <c r="A14719" s="9"/>
      <c r="B14719" s="51" t="s">
        <v>5467</v>
      </c>
      <c r="C14719" s="21">
        <v>43370.092361111114</v>
      </c>
      <c r="D14719" s="6" t="s">
        <v>23492</v>
      </c>
      <c r="E14719" s="6" t="s">
        <v>23492</v>
      </c>
      <c r="F14719" s="6" t="s">
        <v>23488</v>
      </c>
      <c r="G14719" s="21">
        <v>43370.092361111114</v>
      </c>
    </row>
    <row r="14720" spans="1:7" x14ac:dyDescent="0.25">
      <c r="A14720" s="9"/>
      <c r="B14720" s="51" t="s">
        <v>6569</v>
      </c>
      <c r="C14720" s="21">
        <v>43370.09375</v>
      </c>
      <c r="D14720" s="6" t="s">
        <v>23492</v>
      </c>
      <c r="E14720" s="6" t="s">
        <v>23492</v>
      </c>
      <c r="F14720" s="6" t="s">
        <v>23488</v>
      </c>
      <c r="G14720" s="21">
        <v>43370.09375</v>
      </c>
    </row>
    <row r="14721" spans="1:7" x14ac:dyDescent="0.25">
      <c r="A14721" s="9"/>
      <c r="B14721" s="51" t="s">
        <v>258</v>
      </c>
      <c r="C14721" s="21">
        <v>43370.097222222219</v>
      </c>
      <c r="D14721" s="6" t="s">
        <v>23489</v>
      </c>
      <c r="E14721" s="6" t="s">
        <v>23492</v>
      </c>
      <c r="F14721" s="6" t="s">
        <v>23491</v>
      </c>
      <c r="G14721" s="21">
        <v>43370.097222222219</v>
      </c>
    </row>
    <row r="14722" spans="1:7" x14ac:dyDescent="0.25">
      <c r="A14722" s="9"/>
      <c r="B14722" s="51" t="s">
        <v>386</v>
      </c>
      <c r="C14722" s="21">
        <v>43370.099305555559</v>
      </c>
      <c r="D14722" s="6" t="s">
        <v>23489</v>
      </c>
      <c r="E14722" s="6" t="s">
        <v>23495</v>
      </c>
      <c r="F14722" s="6" t="s">
        <v>23493</v>
      </c>
      <c r="G14722" s="21">
        <v>43370.099305555559</v>
      </c>
    </row>
    <row r="14723" spans="1:7" x14ac:dyDescent="0.25">
      <c r="A14723" s="9"/>
      <c r="B14723" s="51" t="s">
        <v>2001</v>
      </c>
      <c r="C14723" s="21">
        <v>43370.099305555559</v>
      </c>
      <c r="D14723" s="6" t="s">
        <v>23492</v>
      </c>
      <c r="E14723" s="6" t="s">
        <v>23492</v>
      </c>
      <c r="F14723" s="6" t="s">
        <v>23488</v>
      </c>
      <c r="G14723" s="21">
        <v>43370.099305555559</v>
      </c>
    </row>
    <row r="14724" spans="1:7" x14ac:dyDescent="0.25">
      <c r="A14724" s="9"/>
      <c r="B14724" s="51" t="s">
        <v>5829</v>
      </c>
      <c r="C14724" s="21">
        <v>43370.102777777778</v>
      </c>
      <c r="D14724" s="6" t="s">
        <v>23492</v>
      </c>
      <c r="E14724" s="6" t="s">
        <v>23492</v>
      </c>
      <c r="F14724" s="6" t="s">
        <v>23488</v>
      </c>
      <c r="G14724" s="21">
        <v>43370.102777777778</v>
      </c>
    </row>
    <row r="14725" spans="1:7" x14ac:dyDescent="0.25">
      <c r="A14725" s="9"/>
      <c r="B14725" s="51" t="s">
        <v>247</v>
      </c>
      <c r="C14725" s="21">
        <v>43370.104861111111</v>
      </c>
      <c r="D14725" s="6" t="s">
        <v>23489</v>
      </c>
      <c r="E14725" s="6" t="s">
        <v>23492</v>
      </c>
      <c r="F14725" s="6" t="s">
        <v>23491</v>
      </c>
      <c r="G14725" s="21">
        <v>43370.104861111111</v>
      </c>
    </row>
    <row r="14726" spans="1:7" x14ac:dyDescent="0.25">
      <c r="A14726" s="9"/>
      <c r="B14726" s="51" t="s">
        <v>3649</v>
      </c>
      <c r="C14726" s="21">
        <v>43370.107638888891</v>
      </c>
      <c r="D14726" s="6" t="s">
        <v>23492</v>
      </c>
      <c r="E14726" s="6" t="s">
        <v>23492</v>
      </c>
      <c r="F14726" s="6" t="s">
        <v>23488</v>
      </c>
      <c r="G14726" s="21">
        <v>43370.107638888891</v>
      </c>
    </row>
    <row r="14727" spans="1:7" x14ac:dyDescent="0.25">
      <c r="A14727" s="9"/>
      <c r="B14727" s="51" t="s">
        <v>7527</v>
      </c>
      <c r="C14727" s="21">
        <v>43370.119444444441</v>
      </c>
      <c r="D14727" s="6" t="s">
        <v>23492</v>
      </c>
      <c r="E14727" s="6" t="s">
        <v>23492</v>
      </c>
      <c r="F14727" s="6" t="s">
        <v>23488</v>
      </c>
      <c r="G14727" s="21">
        <v>43370.119444444441</v>
      </c>
    </row>
    <row r="14728" spans="1:7" x14ac:dyDescent="0.25">
      <c r="A14728" s="9"/>
      <c r="B14728" s="51" t="s">
        <v>3972</v>
      </c>
      <c r="C14728" s="21">
        <v>43370.129166666666</v>
      </c>
      <c r="D14728" s="6" t="s">
        <v>23492</v>
      </c>
      <c r="E14728" s="6" t="s">
        <v>23492</v>
      </c>
      <c r="F14728" s="6" t="s">
        <v>23488</v>
      </c>
      <c r="G14728" s="21">
        <v>43370.129166666666</v>
      </c>
    </row>
    <row r="14729" spans="1:7" x14ac:dyDescent="0.25">
      <c r="A14729" s="9"/>
      <c r="B14729" s="51" t="s">
        <v>1736</v>
      </c>
      <c r="C14729" s="21">
        <v>43370.132638888892</v>
      </c>
      <c r="D14729" s="6" t="s">
        <v>23489</v>
      </c>
      <c r="E14729" s="6" t="s">
        <v>23492</v>
      </c>
      <c r="F14729" s="6" t="s">
        <v>23491</v>
      </c>
      <c r="G14729" s="21">
        <v>43370.132638888892</v>
      </c>
    </row>
    <row r="14730" spans="1:7" x14ac:dyDescent="0.25">
      <c r="A14730" s="9"/>
      <c r="B14730" s="51" t="s">
        <v>6149</v>
      </c>
      <c r="C14730" s="21">
        <v>43370.136805555558</v>
      </c>
      <c r="D14730" s="6" t="s">
        <v>23492</v>
      </c>
      <c r="E14730" s="6" t="s">
        <v>23492</v>
      </c>
      <c r="F14730" s="6" t="s">
        <v>23488</v>
      </c>
      <c r="G14730" s="21">
        <v>43370.136805555558</v>
      </c>
    </row>
    <row r="14731" spans="1:7" x14ac:dyDescent="0.25">
      <c r="A14731" s="9"/>
      <c r="B14731" s="51" t="s">
        <v>4658</v>
      </c>
      <c r="C14731" s="21">
        <v>43370.144444444442</v>
      </c>
      <c r="D14731" s="6" t="s">
        <v>23492</v>
      </c>
      <c r="E14731" s="6" t="s">
        <v>23492</v>
      </c>
      <c r="F14731" s="6" t="s">
        <v>23488</v>
      </c>
      <c r="G14731" s="21">
        <v>43370.144444444442</v>
      </c>
    </row>
    <row r="14732" spans="1:7" x14ac:dyDescent="0.25">
      <c r="A14732" s="9"/>
      <c r="B14732" s="51" t="s">
        <v>4688</v>
      </c>
      <c r="C14732" s="21">
        <v>43370.159722222219</v>
      </c>
      <c r="D14732" s="6" t="s">
        <v>23492</v>
      </c>
      <c r="E14732" s="6" t="s">
        <v>23492</v>
      </c>
      <c r="F14732" s="6" t="s">
        <v>23488</v>
      </c>
      <c r="G14732" s="21">
        <v>43370.159722222219</v>
      </c>
    </row>
    <row r="14733" spans="1:7" x14ac:dyDescent="0.25">
      <c r="A14733" s="9"/>
      <c r="B14733" s="51" t="s">
        <v>5855</v>
      </c>
      <c r="C14733" s="21">
        <v>43370.163888888892</v>
      </c>
      <c r="D14733" s="6" t="s">
        <v>23492</v>
      </c>
      <c r="E14733" s="6" t="s">
        <v>23492</v>
      </c>
      <c r="F14733" s="6" t="s">
        <v>23488</v>
      </c>
      <c r="G14733" s="21">
        <v>43370.163888888892</v>
      </c>
    </row>
    <row r="14734" spans="1:7" x14ac:dyDescent="0.25">
      <c r="A14734" s="9"/>
      <c r="B14734" s="51" t="s">
        <v>5334</v>
      </c>
      <c r="C14734" s="21">
        <v>43370.166666666664</v>
      </c>
      <c r="D14734" s="6" t="s">
        <v>23492</v>
      </c>
      <c r="E14734" s="6" t="s">
        <v>23492</v>
      </c>
      <c r="F14734" s="6" t="s">
        <v>23488</v>
      </c>
      <c r="G14734" s="21">
        <v>43370.166666666664</v>
      </c>
    </row>
    <row r="14735" spans="1:7" x14ac:dyDescent="0.25">
      <c r="A14735" s="9"/>
      <c r="B14735" s="51" t="s">
        <v>4395</v>
      </c>
      <c r="C14735" s="21">
        <v>43370.202777777777</v>
      </c>
      <c r="D14735" s="6" t="s">
        <v>23492</v>
      </c>
      <c r="E14735" s="6" t="s">
        <v>23492</v>
      </c>
      <c r="F14735" s="6" t="s">
        <v>23488</v>
      </c>
      <c r="G14735" s="21">
        <v>43370.202777777777</v>
      </c>
    </row>
    <row r="14736" spans="1:7" x14ac:dyDescent="0.25">
      <c r="A14736" s="9"/>
      <c r="B14736" s="51" t="s">
        <v>46</v>
      </c>
      <c r="C14736" s="21">
        <v>43370.206944444442</v>
      </c>
      <c r="D14736" s="6" t="s">
        <v>23489</v>
      </c>
      <c r="E14736" s="6" t="s">
        <v>23495</v>
      </c>
      <c r="F14736" s="6" t="s">
        <v>23493</v>
      </c>
      <c r="G14736" s="21">
        <v>43370.206944444442</v>
      </c>
    </row>
    <row r="14737" spans="1:7" x14ac:dyDescent="0.25">
      <c r="A14737" s="9"/>
      <c r="B14737" s="51" t="s">
        <v>4762</v>
      </c>
      <c r="C14737" s="21">
        <v>43370.207638888889</v>
      </c>
      <c r="D14737" s="6" t="s">
        <v>23492</v>
      </c>
      <c r="E14737" s="6" t="s">
        <v>23492</v>
      </c>
      <c r="F14737" s="6" t="s">
        <v>23488</v>
      </c>
      <c r="G14737" s="21">
        <v>43370.207638888889</v>
      </c>
    </row>
    <row r="14738" spans="1:7" x14ac:dyDescent="0.25">
      <c r="A14738" s="9"/>
      <c r="B14738" s="51" t="s">
        <v>5579</v>
      </c>
      <c r="C14738" s="21">
        <v>43370.217361111114</v>
      </c>
      <c r="D14738" s="6" t="s">
        <v>23492</v>
      </c>
      <c r="E14738" s="6" t="s">
        <v>23492</v>
      </c>
      <c r="F14738" s="6" t="s">
        <v>23488</v>
      </c>
      <c r="G14738" s="21">
        <v>43370.217361111114</v>
      </c>
    </row>
    <row r="14739" spans="1:7" x14ac:dyDescent="0.25">
      <c r="A14739" s="9"/>
      <c r="B14739" s="51" t="s">
        <v>6282</v>
      </c>
      <c r="C14739" s="21">
        <v>43370.218055555553</v>
      </c>
      <c r="D14739" s="6" t="s">
        <v>23492</v>
      </c>
      <c r="E14739" s="6" t="s">
        <v>23492</v>
      </c>
      <c r="F14739" s="6" t="s">
        <v>23488</v>
      </c>
      <c r="G14739" s="21">
        <v>43370.218055555553</v>
      </c>
    </row>
    <row r="14740" spans="1:7" x14ac:dyDescent="0.25">
      <c r="A14740" s="9"/>
      <c r="B14740" s="51" t="s">
        <v>3510</v>
      </c>
      <c r="C14740" s="21">
        <v>43370.23333333333</v>
      </c>
      <c r="D14740" s="6" t="s">
        <v>23492</v>
      </c>
      <c r="E14740" s="6" t="s">
        <v>23492</v>
      </c>
      <c r="F14740" s="6" t="s">
        <v>23488</v>
      </c>
      <c r="G14740" s="21">
        <v>43370.23333333333</v>
      </c>
    </row>
    <row r="14741" spans="1:7" x14ac:dyDescent="0.25">
      <c r="A14741" s="9"/>
      <c r="B14741" s="51" t="s">
        <v>7513</v>
      </c>
      <c r="C14741" s="21">
        <v>43370.23333333333</v>
      </c>
      <c r="D14741" s="6" t="s">
        <v>23492</v>
      </c>
      <c r="E14741" s="6" t="s">
        <v>23492</v>
      </c>
      <c r="F14741" s="6" t="s">
        <v>23488</v>
      </c>
      <c r="G14741" s="21">
        <v>43370.23333333333</v>
      </c>
    </row>
    <row r="14742" spans="1:7" x14ac:dyDescent="0.25">
      <c r="A14742" s="9"/>
      <c r="B14742" s="51" t="s">
        <v>7520</v>
      </c>
      <c r="C14742" s="21">
        <v>43370.238194444442</v>
      </c>
      <c r="D14742" s="6" t="s">
        <v>23492</v>
      </c>
      <c r="E14742" s="6" t="s">
        <v>23492</v>
      </c>
      <c r="F14742" s="6" t="s">
        <v>23488</v>
      </c>
      <c r="G14742" s="21">
        <v>43370.238194444442</v>
      </c>
    </row>
    <row r="14743" spans="1:7" x14ac:dyDescent="0.25">
      <c r="A14743" s="9"/>
      <c r="B14743" s="51" t="s">
        <v>4056</v>
      </c>
      <c r="C14743" s="21">
        <v>43370.240972222222</v>
      </c>
      <c r="D14743" s="6" t="s">
        <v>23492</v>
      </c>
      <c r="E14743" s="6" t="s">
        <v>23492</v>
      </c>
      <c r="F14743" s="6" t="s">
        <v>23488</v>
      </c>
      <c r="G14743" s="21">
        <v>43370.240972222222</v>
      </c>
    </row>
    <row r="14744" spans="1:7" x14ac:dyDescent="0.25">
      <c r="A14744" s="9"/>
      <c r="B14744" s="51" t="s">
        <v>3531</v>
      </c>
      <c r="C14744" s="21">
        <v>43370.243055555555</v>
      </c>
      <c r="D14744" s="6" t="s">
        <v>23492</v>
      </c>
      <c r="E14744" s="6" t="s">
        <v>23492</v>
      </c>
      <c r="F14744" s="6" t="s">
        <v>23488</v>
      </c>
      <c r="G14744" s="21">
        <v>43370.243055555555</v>
      </c>
    </row>
    <row r="14745" spans="1:7" x14ac:dyDescent="0.25">
      <c r="A14745" s="9"/>
      <c r="B14745" s="51" t="s">
        <v>7582</v>
      </c>
      <c r="C14745" s="21">
        <v>43370.247916666667</v>
      </c>
      <c r="D14745" s="6" t="s">
        <v>23492</v>
      </c>
      <c r="E14745" s="6" t="s">
        <v>23492</v>
      </c>
      <c r="F14745" s="6" t="s">
        <v>23488</v>
      </c>
      <c r="G14745" s="21">
        <v>43370.247916666667</v>
      </c>
    </row>
    <row r="14746" spans="1:7" x14ac:dyDescent="0.25">
      <c r="A14746" s="9"/>
      <c r="B14746" s="51" t="s">
        <v>5622</v>
      </c>
      <c r="C14746" s="21">
        <v>43370.249305555553</v>
      </c>
      <c r="D14746" s="6" t="s">
        <v>23489</v>
      </c>
      <c r="E14746" s="6" t="s">
        <v>23495</v>
      </c>
      <c r="F14746" s="6" t="s">
        <v>23493</v>
      </c>
      <c r="G14746" s="21">
        <v>43370.249305555553</v>
      </c>
    </row>
    <row r="14747" spans="1:7" x14ac:dyDescent="0.25">
      <c r="A14747" s="9"/>
      <c r="B14747" s="51" t="s">
        <v>7234</v>
      </c>
      <c r="C14747" s="21">
        <v>43370.25277777778</v>
      </c>
      <c r="D14747" s="6" t="s">
        <v>23492</v>
      </c>
      <c r="E14747" s="6" t="s">
        <v>23492</v>
      </c>
      <c r="F14747" s="6" t="s">
        <v>23488</v>
      </c>
      <c r="G14747" s="21">
        <v>43370.25277777778</v>
      </c>
    </row>
    <row r="14748" spans="1:7" x14ac:dyDescent="0.25">
      <c r="A14748" s="9"/>
      <c r="B14748" s="51" t="s">
        <v>6343</v>
      </c>
      <c r="C14748" s="21">
        <v>43370.254166666666</v>
      </c>
      <c r="D14748" s="6" t="s">
        <v>23492</v>
      </c>
      <c r="E14748" s="6" t="s">
        <v>23492</v>
      </c>
      <c r="F14748" s="6" t="s">
        <v>23488</v>
      </c>
      <c r="G14748" s="21">
        <v>43370.254166666666</v>
      </c>
    </row>
    <row r="14749" spans="1:7" x14ac:dyDescent="0.25">
      <c r="A14749" s="9"/>
      <c r="B14749" s="51" t="s">
        <v>7472</v>
      </c>
      <c r="C14749" s="21">
        <v>43370.255555555559</v>
      </c>
      <c r="D14749" s="6" t="s">
        <v>23492</v>
      </c>
      <c r="E14749" s="6" t="s">
        <v>23492</v>
      </c>
      <c r="F14749" s="6" t="s">
        <v>23488</v>
      </c>
      <c r="G14749" s="21">
        <v>43370.255555555559</v>
      </c>
    </row>
    <row r="14750" spans="1:7" x14ac:dyDescent="0.25">
      <c r="A14750" s="9"/>
      <c r="B14750" s="51" t="s">
        <v>7583</v>
      </c>
      <c r="C14750" s="21">
        <v>43370.257638888892</v>
      </c>
      <c r="D14750" s="6" t="s">
        <v>23492</v>
      </c>
      <c r="E14750" s="6" t="s">
        <v>23492</v>
      </c>
      <c r="F14750" s="6" t="s">
        <v>23488</v>
      </c>
      <c r="G14750" s="21">
        <v>43370.257638888892</v>
      </c>
    </row>
    <row r="14751" spans="1:7" x14ac:dyDescent="0.25">
      <c r="A14751" s="9"/>
      <c r="B14751" s="51" t="s">
        <v>7517</v>
      </c>
      <c r="C14751" s="21">
        <v>43370.262499999997</v>
      </c>
      <c r="D14751" s="6" t="s">
        <v>23492</v>
      </c>
      <c r="E14751" s="6" t="s">
        <v>23492</v>
      </c>
      <c r="F14751" s="6" t="s">
        <v>23488</v>
      </c>
      <c r="G14751" s="21">
        <v>43370.262499999997</v>
      </c>
    </row>
    <row r="14752" spans="1:7" x14ac:dyDescent="0.25">
      <c r="A14752" s="9"/>
      <c r="B14752" s="51" t="s">
        <v>7585</v>
      </c>
      <c r="C14752" s="21">
        <v>43370.26458333333</v>
      </c>
      <c r="D14752" s="6" t="s">
        <v>23492</v>
      </c>
      <c r="E14752" s="6" t="s">
        <v>23492</v>
      </c>
      <c r="F14752" s="6" t="s">
        <v>23488</v>
      </c>
      <c r="G14752" s="21">
        <v>43370.26458333333</v>
      </c>
    </row>
    <row r="14753" spans="1:7" x14ac:dyDescent="0.25">
      <c r="A14753" s="9"/>
      <c r="B14753" s="51" t="s">
        <v>2515</v>
      </c>
      <c r="C14753" s="21">
        <v>43370.276388888888</v>
      </c>
      <c r="D14753" s="6" t="s">
        <v>23492</v>
      </c>
      <c r="E14753" s="6" t="s">
        <v>23492</v>
      </c>
      <c r="F14753" s="6" t="s">
        <v>23488</v>
      </c>
      <c r="G14753" s="21">
        <v>43370.276388888888</v>
      </c>
    </row>
    <row r="14754" spans="1:7" x14ac:dyDescent="0.25">
      <c r="A14754" s="9"/>
      <c r="B14754" s="51" t="s">
        <v>4497</v>
      </c>
      <c r="C14754" s="21">
        <v>43370.277083333334</v>
      </c>
      <c r="D14754" s="6" t="s">
        <v>23492</v>
      </c>
      <c r="E14754" s="6" t="s">
        <v>23492</v>
      </c>
      <c r="F14754" s="6" t="s">
        <v>23488</v>
      </c>
      <c r="G14754" s="21">
        <v>43370.277083333334</v>
      </c>
    </row>
    <row r="14755" spans="1:7" x14ac:dyDescent="0.25">
      <c r="A14755" s="9"/>
      <c r="B14755" s="51" t="s">
        <v>5331</v>
      </c>
      <c r="C14755" s="21">
        <v>43370.277083333334</v>
      </c>
      <c r="D14755" s="6" t="s">
        <v>23492</v>
      </c>
      <c r="E14755" s="6" t="s">
        <v>23492</v>
      </c>
      <c r="F14755" s="6" t="s">
        <v>23488</v>
      </c>
      <c r="G14755" s="21">
        <v>43370.277083333334</v>
      </c>
    </row>
    <row r="14756" spans="1:7" x14ac:dyDescent="0.25">
      <c r="A14756" s="9">
        <f>VLOOKUP(B14756,'[1]Parcel ID'!$B$2:$C$32323,2,FALSE)</f>
        <v>4108384022</v>
      </c>
      <c r="B14756" s="51" t="s">
        <v>6441</v>
      </c>
      <c r="C14756" s="21">
        <v>43370.291666666664</v>
      </c>
      <c r="D14756" s="6" t="s">
        <v>23489</v>
      </c>
      <c r="E14756" s="6" t="s">
        <v>23492</v>
      </c>
      <c r="F14756" s="6" t="s">
        <v>23491</v>
      </c>
      <c r="G14756" s="21">
        <v>43370.291666666664</v>
      </c>
    </row>
    <row r="14757" spans="1:7" x14ac:dyDescent="0.25">
      <c r="A14757" s="9"/>
      <c r="B14757" s="51" t="s">
        <v>2482</v>
      </c>
      <c r="C14757" s="21">
        <v>43370.296527777777</v>
      </c>
      <c r="D14757" s="6" t="s">
        <v>23492</v>
      </c>
      <c r="E14757" s="6" t="s">
        <v>23492</v>
      </c>
      <c r="F14757" s="6" t="s">
        <v>23488</v>
      </c>
      <c r="G14757" s="21">
        <v>43370.296527777777</v>
      </c>
    </row>
    <row r="14758" spans="1:7" x14ac:dyDescent="0.25">
      <c r="A14758" s="9"/>
      <c r="B14758" s="51" t="s">
        <v>7580</v>
      </c>
      <c r="C14758" s="21">
        <v>43370.298611111109</v>
      </c>
      <c r="D14758" s="6" t="s">
        <v>23492</v>
      </c>
      <c r="E14758" s="6" t="s">
        <v>23492</v>
      </c>
      <c r="F14758" s="6" t="s">
        <v>23488</v>
      </c>
      <c r="G14758" s="21">
        <v>43370.298611111109</v>
      </c>
    </row>
    <row r="14759" spans="1:7" x14ac:dyDescent="0.25">
      <c r="A14759" s="9"/>
      <c r="B14759" s="51" t="s">
        <v>7464</v>
      </c>
      <c r="C14759" s="21">
        <v>43370.302083333336</v>
      </c>
      <c r="D14759" s="6" t="s">
        <v>23492</v>
      </c>
      <c r="E14759" s="6" t="s">
        <v>23492</v>
      </c>
      <c r="F14759" s="6" t="s">
        <v>23488</v>
      </c>
      <c r="G14759" s="21">
        <v>43370.302083333336</v>
      </c>
    </row>
    <row r="14760" spans="1:7" x14ac:dyDescent="0.25">
      <c r="A14760" s="9"/>
      <c r="B14760" s="51" t="s">
        <v>4098</v>
      </c>
      <c r="C14760" s="21">
        <v>43370.306944444441</v>
      </c>
      <c r="D14760" s="6" t="s">
        <v>23492</v>
      </c>
      <c r="E14760" s="6" t="s">
        <v>23492</v>
      </c>
      <c r="F14760" s="6" t="s">
        <v>23488</v>
      </c>
      <c r="G14760" s="21">
        <v>43370.306944444441</v>
      </c>
    </row>
    <row r="14761" spans="1:7" x14ac:dyDescent="0.25">
      <c r="A14761" s="9"/>
      <c r="B14761" s="51" t="s">
        <v>1330</v>
      </c>
      <c r="C14761" s="21">
        <v>43370.307638888888</v>
      </c>
      <c r="D14761" s="6" t="s">
        <v>23492</v>
      </c>
      <c r="E14761" s="6" t="s">
        <v>23492</v>
      </c>
      <c r="F14761" s="6" t="s">
        <v>23488</v>
      </c>
      <c r="G14761" s="21">
        <v>43370.307638888888</v>
      </c>
    </row>
    <row r="14762" spans="1:7" x14ac:dyDescent="0.25">
      <c r="A14762" s="9"/>
      <c r="B14762" s="51" t="s">
        <v>4203</v>
      </c>
      <c r="C14762" s="21">
        <v>43370.311805555553</v>
      </c>
      <c r="D14762" s="6" t="s">
        <v>23492</v>
      </c>
      <c r="E14762" s="6" t="s">
        <v>23492</v>
      </c>
      <c r="F14762" s="6" t="s">
        <v>23488</v>
      </c>
      <c r="G14762" s="21">
        <v>43370.311805555553</v>
      </c>
    </row>
    <row r="14763" spans="1:7" x14ac:dyDescent="0.25">
      <c r="A14763" s="9"/>
      <c r="B14763" s="51" t="s">
        <v>5206</v>
      </c>
      <c r="C14763" s="21">
        <v>43370.315972222219</v>
      </c>
      <c r="D14763" s="6" t="s">
        <v>23492</v>
      </c>
      <c r="E14763" s="6" t="s">
        <v>23492</v>
      </c>
      <c r="F14763" s="6" t="s">
        <v>23488</v>
      </c>
      <c r="G14763" s="21">
        <v>43370.315972222219</v>
      </c>
    </row>
    <row r="14764" spans="1:7" x14ac:dyDescent="0.25">
      <c r="A14764" s="9"/>
      <c r="B14764" s="51" t="s">
        <v>3686</v>
      </c>
      <c r="C14764" s="21">
        <v>43370.321527777778</v>
      </c>
      <c r="D14764" s="6" t="s">
        <v>23492</v>
      </c>
      <c r="E14764" s="6" t="s">
        <v>23492</v>
      </c>
      <c r="F14764" s="6" t="s">
        <v>23488</v>
      </c>
      <c r="G14764" s="21">
        <v>43370.321527777778</v>
      </c>
    </row>
    <row r="14765" spans="1:7" x14ac:dyDescent="0.25">
      <c r="A14765" s="9"/>
      <c r="B14765" s="51" t="s">
        <v>2844</v>
      </c>
      <c r="C14765" s="21">
        <v>43370.404166666667</v>
      </c>
      <c r="D14765" s="6" t="s">
        <v>23489</v>
      </c>
      <c r="E14765" s="6" t="s">
        <v>23495</v>
      </c>
      <c r="F14765" s="6" t="s">
        <v>23493</v>
      </c>
      <c r="G14765" s="21">
        <v>43370.404166666667</v>
      </c>
    </row>
    <row r="14766" spans="1:7" x14ac:dyDescent="0.25">
      <c r="A14766" s="9"/>
      <c r="B14766" s="51" t="s">
        <v>2293</v>
      </c>
      <c r="C14766" s="21">
        <v>43370.451388888891</v>
      </c>
      <c r="D14766" s="6" t="s">
        <v>23489</v>
      </c>
      <c r="E14766" s="6" t="s">
        <v>23492</v>
      </c>
      <c r="F14766" s="6" t="s">
        <v>23491</v>
      </c>
      <c r="G14766" s="21">
        <v>43370.451388888891</v>
      </c>
    </row>
    <row r="14767" spans="1:7" x14ac:dyDescent="0.25">
      <c r="A14767" s="9"/>
      <c r="B14767" s="51" t="s">
        <v>5137</v>
      </c>
      <c r="C14767" s="21">
        <v>43370.527777777781</v>
      </c>
      <c r="D14767" s="6" t="s">
        <v>23492</v>
      </c>
      <c r="E14767" s="6" t="s">
        <v>23492</v>
      </c>
      <c r="F14767" s="6" t="s">
        <v>23488</v>
      </c>
      <c r="G14767" s="21">
        <v>43370.527777777781</v>
      </c>
    </row>
    <row r="14768" spans="1:7" x14ac:dyDescent="0.25">
      <c r="A14768" s="9"/>
      <c r="B14768" s="51" t="s">
        <v>6268</v>
      </c>
      <c r="C14768" s="21">
        <v>43370.533333333333</v>
      </c>
      <c r="D14768" s="6" t="s">
        <v>23489</v>
      </c>
      <c r="E14768" s="6" t="s">
        <v>23495</v>
      </c>
      <c r="F14768" s="6" t="s">
        <v>23493</v>
      </c>
      <c r="G14768" s="21">
        <v>43370.533333333333</v>
      </c>
    </row>
    <row r="14769" spans="1:7" x14ac:dyDescent="0.25">
      <c r="A14769" s="9"/>
      <c r="B14769" s="51" t="s">
        <v>6610</v>
      </c>
      <c r="C14769" s="21">
        <v>43370.53402777778</v>
      </c>
      <c r="D14769" s="6" t="s">
        <v>23492</v>
      </c>
      <c r="E14769" s="6" t="s">
        <v>23492</v>
      </c>
      <c r="F14769" s="6" t="s">
        <v>23488</v>
      </c>
      <c r="G14769" s="21">
        <v>43370.53402777778</v>
      </c>
    </row>
    <row r="14770" spans="1:7" x14ac:dyDescent="0.25">
      <c r="A14770" s="9">
        <f>VLOOKUP(B14770,'[1]Parcel ID'!$B$2:$C$32323,2,FALSE)</f>
        <v>4108456013</v>
      </c>
      <c r="B14770" s="51" t="s">
        <v>6486</v>
      </c>
      <c r="C14770" s="21">
        <v>43370.53402777778</v>
      </c>
      <c r="D14770" s="6" t="s">
        <v>23489</v>
      </c>
      <c r="E14770" s="6" t="s">
        <v>23489</v>
      </c>
      <c r="F14770" s="6" t="s">
        <v>23493</v>
      </c>
      <c r="G14770" s="21">
        <v>43370.53402777778</v>
      </c>
    </row>
    <row r="14771" spans="1:7" x14ac:dyDescent="0.25">
      <c r="A14771" s="9"/>
      <c r="B14771" s="51" t="s">
        <v>5463</v>
      </c>
      <c r="C14771" s="21">
        <v>43370.540277777778</v>
      </c>
      <c r="D14771" s="6" t="s">
        <v>23492</v>
      </c>
      <c r="E14771" s="6" t="s">
        <v>23492</v>
      </c>
      <c r="F14771" s="6" t="s">
        <v>23488</v>
      </c>
      <c r="G14771" s="21">
        <v>43370.540277777778</v>
      </c>
    </row>
    <row r="14772" spans="1:7" x14ac:dyDescent="0.25">
      <c r="A14772" s="9"/>
      <c r="B14772" s="51" t="s">
        <v>2443</v>
      </c>
      <c r="C14772" s="21">
        <v>43371.056944444441</v>
      </c>
      <c r="D14772" s="6" t="s">
        <v>23492</v>
      </c>
      <c r="E14772" s="6" t="s">
        <v>23492</v>
      </c>
      <c r="F14772" s="6" t="s">
        <v>23488</v>
      </c>
      <c r="G14772" s="21">
        <v>43371.056944444441</v>
      </c>
    </row>
    <row r="14773" spans="1:7" x14ac:dyDescent="0.25">
      <c r="A14773" s="9"/>
      <c r="B14773" s="51" t="s">
        <v>5156</v>
      </c>
      <c r="C14773" s="21">
        <v>43371.05972222222</v>
      </c>
      <c r="D14773" s="6" t="s">
        <v>23492</v>
      </c>
      <c r="E14773" s="6" t="s">
        <v>23492</v>
      </c>
      <c r="F14773" s="6" t="s">
        <v>23488</v>
      </c>
      <c r="G14773" s="21">
        <v>43371.05972222222</v>
      </c>
    </row>
    <row r="14774" spans="1:7" x14ac:dyDescent="0.25">
      <c r="A14774" s="9"/>
      <c r="B14774" s="51" t="s">
        <v>7586</v>
      </c>
      <c r="C14774" s="21">
        <v>43371.05972222222</v>
      </c>
      <c r="D14774" s="6" t="s">
        <v>23492</v>
      </c>
      <c r="E14774" s="6" t="s">
        <v>23492</v>
      </c>
      <c r="F14774" s="6" t="s">
        <v>23488</v>
      </c>
      <c r="G14774" s="21">
        <v>43371.05972222222</v>
      </c>
    </row>
    <row r="14775" spans="1:7" x14ac:dyDescent="0.25">
      <c r="A14775" s="9"/>
      <c r="B14775" s="51" t="s">
        <v>7089</v>
      </c>
      <c r="C14775" s="21">
        <v>43371.060416666667</v>
      </c>
      <c r="D14775" s="6" t="s">
        <v>23492</v>
      </c>
      <c r="E14775" s="6" t="s">
        <v>23492</v>
      </c>
      <c r="F14775" s="6" t="s">
        <v>23488</v>
      </c>
      <c r="G14775" s="21">
        <v>43371.060416666667</v>
      </c>
    </row>
    <row r="14776" spans="1:7" x14ac:dyDescent="0.25">
      <c r="A14776" s="9"/>
      <c r="B14776" s="51" t="s">
        <v>7345</v>
      </c>
      <c r="C14776" s="21">
        <v>43371.061805555553</v>
      </c>
      <c r="D14776" s="6" t="s">
        <v>23492</v>
      </c>
      <c r="E14776" s="6" t="s">
        <v>23492</v>
      </c>
      <c r="F14776" s="6" t="s">
        <v>23488</v>
      </c>
      <c r="G14776" s="21">
        <v>43371.061805555553</v>
      </c>
    </row>
    <row r="14777" spans="1:7" x14ac:dyDescent="0.25">
      <c r="A14777" s="9"/>
      <c r="B14777" s="51" t="s">
        <v>7516</v>
      </c>
      <c r="C14777" s="21">
        <v>43371.0625</v>
      </c>
      <c r="D14777" s="6" t="s">
        <v>23492</v>
      </c>
      <c r="E14777" s="6" t="s">
        <v>23492</v>
      </c>
      <c r="F14777" s="6" t="s">
        <v>23488</v>
      </c>
      <c r="G14777" s="21">
        <v>43371.0625</v>
      </c>
    </row>
    <row r="14778" spans="1:7" x14ac:dyDescent="0.25">
      <c r="A14778" s="9"/>
      <c r="B14778" s="51" t="s">
        <v>7319</v>
      </c>
      <c r="C14778" s="21">
        <v>43371.063888888886</v>
      </c>
      <c r="D14778" s="6" t="s">
        <v>23492</v>
      </c>
      <c r="E14778" s="6" t="s">
        <v>23492</v>
      </c>
      <c r="F14778" s="6" t="s">
        <v>23488</v>
      </c>
      <c r="G14778" s="21">
        <v>43371.063888888886</v>
      </c>
    </row>
    <row r="14779" spans="1:7" x14ac:dyDescent="0.25">
      <c r="A14779" s="9"/>
      <c r="B14779" s="51" t="s">
        <v>7510</v>
      </c>
      <c r="C14779" s="21">
        <v>43371.063888888886</v>
      </c>
      <c r="D14779" s="6" t="s">
        <v>23492</v>
      </c>
      <c r="E14779" s="6" t="s">
        <v>23492</v>
      </c>
      <c r="F14779" s="6" t="s">
        <v>23488</v>
      </c>
      <c r="G14779" s="21">
        <v>43371.063888888886</v>
      </c>
    </row>
    <row r="14780" spans="1:7" x14ac:dyDescent="0.25">
      <c r="A14780" s="9"/>
      <c r="B14780" s="51" t="s">
        <v>2766</v>
      </c>
      <c r="C14780" s="21">
        <v>43371.063888888886</v>
      </c>
      <c r="D14780" s="6" t="s">
        <v>23492</v>
      </c>
      <c r="E14780" s="6" t="s">
        <v>23492</v>
      </c>
      <c r="F14780" s="6" t="s">
        <v>23488</v>
      </c>
      <c r="G14780" s="21">
        <v>43371.063888888886</v>
      </c>
    </row>
    <row r="14781" spans="1:7" x14ac:dyDescent="0.25">
      <c r="A14781" s="9"/>
      <c r="B14781" s="51" t="s">
        <v>3017</v>
      </c>
      <c r="C14781" s="21">
        <v>43371.065972222219</v>
      </c>
      <c r="D14781" s="6" t="s">
        <v>23492</v>
      </c>
      <c r="E14781" s="6" t="s">
        <v>23492</v>
      </c>
      <c r="F14781" s="6" t="s">
        <v>23488</v>
      </c>
      <c r="G14781" s="21">
        <v>43371.065972222219</v>
      </c>
    </row>
    <row r="14782" spans="1:7" x14ac:dyDescent="0.25">
      <c r="A14782" s="9"/>
      <c r="B14782" s="51" t="s">
        <v>4306</v>
      </c>
      <c r="C14782" s="21">
        <v>43371.067361111112</v>
      </c>
      <c r="D14782" s="6" t="s">
        <v>23492</v>
      </c>
      <c r="E14782" s="6" t="s">
        <v>23492</v>
      </c>
      <c r="F14782" s="6" t="s">
        <v>23488</v>
      </c>
      <c r="G14782" s="21">
        <v>43371.067361111112</v>
      </c>
    </row>
    <row r="14783" spans="1:7" x14ac:dyDescent="0.25">
      <c r="A14783" s="9"/>
      <c r="B14783" s="51" t="s">
        <v>4771</v>
      </c>
      <c r="C14783" s="21">
        <v>43371.067361111112</v>
      </c>
      <c r="D14783" s="6" t="s">
        <v>23492</v>
      </c>
      <c r="E14783" s="6" t="s">
        <v>23492</v>
      </c>
      <c r="F14783" s="6" t="s">
        <v>23488</v>
      </c>
      <c r="G14783" s="21">
        <v>43371.067361111112</v>
      </c>
    </row>
    <row r="14784" spans="1:7" x14ac:dyDescent="0.25">
      <c r="A14784" s="9"/>
      <c r="B14784" s="51" t="s">
        <v>5568</v>
      </c>
      <c r="C14784" s="21">
        <v>43371.069444444445</v>
      </c>
      <c r="D14784" s="6" t="s">
        <v>23492</v>
      </c>
      <c r="E14784" s="6" t="s">
        <v>23492</v>
      </c>
      <c r="F14784" s="6" t="s">
        <v>23488</v>
      </c>
      <c r="G14784" s="21">
        <v>43371.069444444445</v>
      </c>
    </row>
    <row r="14785" spans="1:7" x14ac:dyDescent="0.25">
      <c r="A14785" s="9">
        <f>VLOOKUP(B14785,'[1]Parcel ID'!$B$2:$C$32323,2,FALSE)</f>
        <v>4108431005</v>
      </c>
      <c r="B14785" s="51" t="s">
        <v>3112</v>
      </c>
      <c r="C14785" s="21">
        <v>43371.070138888892</v>
      </c>
      <c r="D14785" s="6" t="s">
        <v>23492</v>
      </c>
      <c r="E14785" s="6" t="s">
        <v>23492</v>
      </c>
      <c r="F14785" s="6" t="s">
        <v>23488</v>
      </c>
      <c r="G14785" s="21">
        <v>43371.070138888892</v>
      </c>
    </row>
    <row r="14786" spans="1:7" x14ac:dyDescent="0.25">
      <c r="A14786" s="9"/>
      <c r="B14786" s="51" t="s">
        <v>4764</v>
      </c>
      <c r="C14786" s="21">
        <v>43371.071527777778</v>
      </c>
      <c r="D14786" s="6" t="s">
        <v>23492</v>
      </c>
      <c r="E14786" s="6" t="s">
        <v>23492</v>
      </c>
      <c r="F14786" s="6" t="s">
        <v>23488</v>
      </c>
      <c r="G14786" s="21">
        <v>43371.071527777778</v>
      </c>
    </row>
    <row r="14787" spans="1:7" x14ac:dyDescent="0.25">
      <c r="A14787" s="9">
        <f>VLOOKUP(B14787,'[1]Parcel ID'!$B$2:$C$32323,2,FALSE)</f>
        <v>4108431001</v>
      </c>
      <c r="B14787" s="51" t="s">
        <v>4711</v>
      </c>
      <c r="C14787" s="21">
        <v>43371.071527777778</v>
      </c>
      <c r="D14787" s="6" t="s">
        <v>23492</v>
      </c>
      <c r="E14787" s="6" t="s">
        <v>23492</v>
      </c>
      <c r="F14787" s="6" t="s">
        <v>23488</v>
      </c>
      <c r="G14787" s="21">
        <v>43371.071527777778</v>
      </c>
    </row>
    <row r="14788" spans="1:7" x14ac:dyDescent="0.25">
      <c r="A14788" s="9"/>
      <c r="B14788" s="51" t="s">
        <v>4735</v>
      </c>
      <c r="C14788" s="21">
        <v>43371.074305555558</v>
      </c>
      <c r="D14788" s="6" t="s">
        <v>23492</v>
      </c>
      <c r="E14788" s="6" t="s">
        <v>23492</v>
      </c>
      <c r="F14788" s="6" t="s">
        <v>23488</v>
      </c>
      <c r="G14788" s="21">
        <v>43371.074305555558</v>
      </c>
    </row>
    <row r="14789" spans="1:7" x14ac:dyDescent="0.25">
      <c r="A14789" s="9"/>
      <c r="B14789" s="51" t="s">
        <v>1797</v>
      </c>
      <c r="C14789" s="21">
        <v>43371.07916666667</v>
      </c>
      <c r="D14789" s="6" t="s">
        <v>23492</v>
      </c>
      <c r="E14789" s="6" t="s">
        <v>23492</v>
      </c>
      <c r="F14789" s="6" t="s">
        <v>23488</v>
      </c>
      <c r="G14789" s="21">
        <v>43371.07916666667</v>
      </c>
    </row>
    <row r="14790" spans="1:7" x14ac:dyDescent="0.25">
      <c r="A14790" s="9"/>
      <c r="B14790" s="51" t="s">
        <v>3462</v>
      </c>
      <c r="C14790" s="21">
        <v>43371.081944444442</v>
      </c>
      <c r="D14790" s="6" t="s">
        <v>23492</v>
      </c>
      <c r="E14790" s="6" t="s">
        <v>23492</v>
      </c>
      <c r="F14790" s="6" t="s">
        <v>23488</v>
      </c>
      <c r="G14790" s="21">
        <v>43371.081944444442</v>
      </c>
    </row>
    <row r="14791" spans="1:7" x14ac:dyDescent="0.25">
      <c r="A14791" s="9"/>
      <c r="B14791" s="51" t="s">
        <v>4268</v>
      </c>
      <c r="C14791" s="21">
        <v>43371.084722222222</v>
      </c>
      <c r="D14791" s="6" t="s">
        <v>23492</v>
      </c>
      <c r="E14791" s="6" t="s">
        <v>23492</v>
      </c>
      <c r="F14791" s="6" t="s">
        <v>23488</v>
      </c>
      <c r="G14791" s="21">
        <v>43371.084722222222</v>
      </c>
    </row>
    <row r="14792" spans="1:7" x14ac:dyDescent="0.25">
      <c r="A14792" s="9">
        <f>VLOOKUP(B14792,'[1]Parcel ID'!$B$2:$C$32323,2,FALSE)</f>
        <v>4625480002</v>
      </c>
      <c r="B14792" s="51" t="s">
        <v>3419</v>
      </c>
      <c r="C14792" s="21">
        <v>43371.086111111108</v>
      </c>
      <c r="D14792" s="6" t="s">
        <v>23489</v>
      </c>
      <c r="E14792" s="6" t="s">
        <v>23495</v>
      </c>
      <c r="F14792" s="6" t="s">
        <v>23493</v>
      </c>
      <c r="G14792" s="21">
        <v>43371.086111111108</v>
      </c>
    </row>
    <row r="14793" spans="1:7" x14ac:dyDescent="0.25">
      <c r="A14793" s="9"/>
      <c r="B14793" s="51" t="s">
        <v>5104</v>
      </c>
      <c r="C14793" s="21">
        <v>43371.097222222219</v>
      </c>
      <c r="D14793" s="6" t="s">
        <v>23492</v>
      </c>
      <c r="E14793" s="6" t="s">
        <v>23492</v>
      </c>
      <c r="F14793" s="6" t="s">
        <v>23488</v>
      </c>
      <c r="G14793" s="21">
        <v>43371.097222222219</v>
      </c>
    </row>
    <row r="14794" spans="1:7" x14ac:dyDescent="0.25">
      <c r="A14794" s="9">
        <f>VLOOKUP(B14794,'[1]Parcel ID'!$B$2:$C$32323,2,FALSE)</f>
        <v>4105408035</v>
      </c>
      <c r="B14794" s="51" t="s">
        <v>7161</v>
      </c>
      <c r="C14794" s="21">
        <v>43371.104861111111</v>
      </c>
      <c r="D14794" s="6" t="s">
        <v>23492</v>
      </c>
      <c r="E14794" s="6" t="s">
        <v>23492</v>
      </c>
      <c r="F14794" s="6" t="s">
        <v>23488</v>
      </c>
      <c r="G14794" s="21">
        <v>43371.104861111111</v>
      </c>
    </row>
    <row r="14795" spans="1:7" x14ac:dyDescent="0.25">
      <c r="A14795" s="9"/>
      <c r="B14795" s="51" t="s">
        <v>5139</v>
      </c>
      <c r="C14795" s="21">
        <v>43371.106944444444</v>
      </c>
      <c r="D14795" s="6" t="s">
        <v>23492</v>
      </c>
      <c r="E14795" s="6" t="s">
        <v>23492</v>
      </c>
      <c r="F14795" s="6" t="s">
        <v>23488</v>
      </c>
      <c r="G14795" s="21">
        <v>43371.106944444444</v>
      </c>
    </row>
    <row r="14796" spans="1:7" x14ac:dyDescent="0.25">
      <c r="A14796" s="9"/>
      <c r="B14796" s="51" t="s">
        <v>3597</v>
      </c>
      <c r="C14796" s="21">
        <v>43371.114583333336</v>
      </c>
      <c r="D14796" s="6" t="s">
        <v>23492</v>
      </c>
      <c r="E14796" s="6" t="s">
        <v>23492</v>
      </c>
      <c r="F14796" s="6" t="s">
        <v>23488</v>
      </c>
      <c r="G14796" s="21">
        <v>43371.114583333336</v>
      </c>
    </row>
    <row r="14797" spans="1:7" x14ac:dyDescent="0.25">
      <c r="A14797" s="9"/>
      <c r="B14797" s="51" t="s">
        <v>2530</v>
      </c>
      <c r="C14797" s="21">
        <v>43371.117361111108</v>
      </c>
      <c r="D14797" s="6" t="s">
        <v>23492</v>
      </c>
      <c r="E14797" s="6" t="s">
        <v>23492</v>
      </c>
      <c r="F14797" s="6" t="s">
        <v>23488</v>
      </c>
      <c r="G14797" s="21">
        <v>43371.117361111108</v>
      </c>
    </row>
    <row r="14798" spans="1:7" x14ac:dyDescent="0.25">
      <c r="A14798" s="9"/>
      <c r="B14798" s="51" t="s">
        <v>4495</v>
      </c>
      <c r="C14798" s="21">
        <v>43371.12777777778</v>
      </c>
      <c r="D14798" s="6" t="s">
        <v>23492</v>
      </c>
      <c r="E14798" s="6" t="s">
        <v>23492</v>
      </c>
      <c r="F14798" s="6" t="s">
        <v>23488</v>
      </c>
      <c r="G14798" s="21">
        <v>43371.12777777778</v>
      </c>
    </row>
    <row r="14799" spans="1:7" x14ac:dyDescent="0.25">
      <c r="A14799" s="9">
        <f>VLOOKUP(B14799,'[1]Parcel ID'!$B$2:$C$32323,2,FALSE)</f>
        <v>4108430008</v>
      </c>
      <c r="B14799" s="51" t="s">
        <v>944</v>
      </c>
      <c r="C14799" s="21">
        <v>43371.131249999999</v>
      </c>
      <c r="D14799" s="6" t="s">
        <v>23492</v>
      </c>
      <c r="E14799" s="6" t="s">
        <v>23492</v>
      </c>
      <c r="F14799" s="6" t="s">
        <v>23488</v>
      </c>
      <c r="G14799" s="21">
        <v>43371.131249999999</v>
      </c>
    </row>
    <row r="14800" spans="1:7" x14ac:dyDescent="0.25">
      <c r="A14800" s="9"/>
      <c r="B14800" s="51" t="s">
        <v>7623</v>
      </c>
      <c r="C14800" s="21">
        <v>43371.136805555558</v>
      </c>
      <c r="D14800" s="6" t="s">
        <v>23492</v>
      </c>
      <c r="E14800" s="6" t="s">
        <v>23492</v>
      </c>
      <c r="F14800" s="6" t="s">
        <v>23488</v>
      </c>
      <c r="G14800" s="21">
        <v>43371.136805555558</v>
      </c>
    </row>
    <row r="14801" spans="1:7" x14ac:dyDescent="0.25">
      <c r="A14801" s="9"/>
      <c r="B14801" s="51" t="s">
        <v>5841</v>
      </c>
      <c r="C14801" s="21">
        <v>43371.143055555556</v>
      </c>
      <c r="D14801" s="6" t="s">
        <v>23492</v>
      </c>
      <c r="E14801" s="6" t="s">
        <v>23492</v>
      </c>
      <c r="F14801" s="6" t="s">
        <v>23488</v>
      </c>
      <c r="G14801" s="21">
        <v>43371.143055555556</v>
      </c>
    </row>
    <row r="14802" spans="1:7" x14ac:dyDescent="0.25">
      <c r="A14802" s="9"/>
      <c r="B14802" s="51" t="s">
        <v>4178</v>
      </c>
      <c r="C14802" s="21">
        <v>43371.152083333334</v>
      </c>
      <c r="D14802" s="6" t="s">
        <v>23492</v>
      </c>
      <c r="E14802" s="6" t="s">
        <v>23492</v>
      </c>
      <c r="F14802" s="6" t="s">
        <v>23488</v>
      </c>
      <c r="G14802" s="21">
        <v>43371.152083333334</v>
      </c>
    </row>
    <row r="14803" spans="1:7" x14ac:dyDescent="0.25">
      <c r="A14803" s="9"/>
      <c r="B14803" s="51" t="s">
        <v>557</v>
      </c>
      <c r="C14803" s="21">
        <v>43371.15625</v>
      </c>
      <c r="D14803" s="6" t="s">
        <v>23489</v>
      </c>
      <c r="E14803" s="6" t="s">
        <v>23492</v>
      </c>
      <c r="F14803" s="6" t="s">
        <v>23491</v>
      </c>
      <c r="G14803" s="21">
        <v>43371.15625</v>
      </c>
    </row>
    <row r="14804" spans="1:7" x14ac:dyDescent="0.25">
      <c r="A14804" s="9"/>
      <c r="B14804" s="51" t="s">
        <v>9221</v>
      </c>
      <c r="C14804" s="21">
        <v>43371.166666666664</v>
      </c>
      <c r="D14804" s="6" t="s">
        <v>23492</v>
      </c>
      <c r="E14804" s="6" t="s">
        <v>23492</v>
      </c>
      <c r="F14804" s="6" t="s">
        <v>23488</v>
      </c>
      <c r="G14804" s="21">
        <v>43371.166666666664</v>
      </c>
    </row>
    <row r="14805" spans="1:7" x14ac:dyDescent="0.25">
      <c r="A14805" s="9"/>
      <c r="B14805" s="51" t="s">
        <v>4791</v>
      </c>
      <c r="C14805" s="21">
        <v>43371.194444444445</v>
      </c>
      <c r="D14805" s="6" t="s">
        <v>23492</v>
      </c>
      <c r="E14805" s="6" t="s">
        <v>23492</v>
      </c>
      <c r="F14805" s="6" t="s">
        <v>23488</v>
      </c>
      <c r="G14805" s="21">
        <v>43371.194444444445</v>
      </c>
    </row>
    <row r="14806" spans="1:7" x14ac:dyDescent="0.25">
      <c r="A14806" s="9">
        <f>VLOOKUP(B14806,'[1]Parcel ID'!$B$2:$C$32323,2,FALSE)</f>
        <v>4108431006</v>
      </c>
      <c r="B14806" s="51" t="s">
        <v>2731</v>
      </c>
      <c r="C14806" s="21">
        <v>43371.197916666664</v>
      </c>
      <c r="D14806" s="6" t="s">
        <v>23489</v>
      </c>
      <c r="E14806" s="6" t="s">
        <v>23492</v>
      </c>
      <c r="F14806" s="6" t="s">
        <v>23491</v>
      </c>
      <c r="G14806" s="21">
        <v>43371.197916666664</v>
      </c>
    </row>
    <row r="14807" spans="1:7" x14ac:dyDescent="0.25">
      <c r="A14807" s="9">
        <f>VLOOKUP(B14807,'[1]Parcel ID'!$B$2:$C$32323,2,FALSE)</f>
        <v>4108431007</v>
      </c>
      <c r="B14807" s="51" t="s">
        <v>1393</v>
      </c>
      <c r="C14807" s="21">
        <v>43371.206250000003</v>
      </c>
      <c r="D14807" s="6" t="s">
        <v>23492</v>
      </c>
      <c r="E14807" s="6" t="s">
        <v>23492</v>
      </c>
      <c r="F14807" s="6" t="s">
        <v>23488</v>
      </c>
      <c r="G14807" s="21">
        <v>43371.206250000003</v>
      </c>
    </row>
    <row r="14808" spans="1:7" x14ac:dyDescent="0.25">
      <c r="A14808" s="9"/>
      <c r="B14808" s="51" t="s">
        <v>4410</v>
      </c>
      <c r="C14808" s="21">
        <v>43371.212500000001</v>
      </c>
      <c r="D14808" s="6" t="s">
        <v>23489</v>
      </c>
      <c r="E14808" s="6" t="s">
        <v>23492</v>
      </c>
      <c r="F14808" s="6" t="s">
        <v>23491</v>
      </c>
      <c r="G14808" s="21">
        <v>43371.212500000001</v>
      </c>
    </row>
    <row r="14809" spans="1:7" x14ac:dyDescent="0.25">
      <c r="A14809" s="9"/>
      <c r="B14809" s="51" t="s">
        <v>768</v>
      </c>
      <c r="C14809" s="21">
        <v>43371.244444444441</v>
      </c>
      <c r="D14809" s="6" t="s">
        <v>23492</v>
      </c>
      <c r="E14809" s="6" t="s">
        <v>23492</v>
      </c>
      <c r="F14809" s="6" t="s">
        <v>23488</v>
      </c>
      <c r="G14809" s="21">
        <v>43371.244444444441</v>
      </c>
    </row>
    <row r="14810" spans="1:7" x14ac:dyDescent="0.25">
      <c r="A14810" s="9">
        <f>VLOOKUP(B14810,'[1]Parcel ID'!$B$2:$C$32323,2,FALSE)</f>
        <v>4108431009</v>
      </c>
      <c r="B14810" s="51" t="s">
        <v>2576</v>
      </c>
      <c r="C14810" s="21">
        <v>43371.254166666666</v>
      </c>
      <c r="D14810" s="6" t="s">
        <v>23492</v>
      </c>
      <c r="E14810" s="6" t="s">
        <v>23492</v>
      </c>
      <c r="F14810" s="6" t="s">
        <v>23488</v>
      </c>
      <c r="G14810" s="21">
        <v>43371.254166666666</v>
      </c>
    </row>
    <row r="14811" spans="1:7" x14ac:dyDescent="0.25">
      <c r="A14811" s="9"/>
      <c r="B14811" s="51" t="s">
        <v>204</v>
      </c>
      <c r="C14811" s="21">
        <v>43371.268055555556</v>
      </c>
      <c r="D14811" s="6" t="s">
        <v>23492</v>
      </c>
      <c r="E14811" s="6" t="s">
        <v>23492</v>
      </c>
      <c r="F14811" s="6" t="s">
        <v>23488</v>
      </c>
      <c r="G14811" s="21">
        <v>43371.268055555556</v>
      </c>
    </row>
    <row r="14812" spans="1:7" x14ac:dyDescent="0.25">
      <c r="A14812" s="9"/>
      <c r="B14812" s="51" t="s">
        <v>2760</v>
      </c>
      <c r="C14812" s="21">
        <v>43371.284722222219</v>
      </c>
      <c r="D14812" s="6" t="s">
        <v>23492</v>
      </c>
      <c r="E14812" s="6" t="s">
        <v>23492</v>
      </c>
      <c r="F14812" s="6" t="s">
        <v>23488</v>
      </c>
      <c r="G14812" s="21">
        <v>43371.284722222219</v>
      </c>
    </row>
    <row r="14813" spans="1:7" x14ac:dyDescent="0.25">
      <c r="A14813" s="9"/>
      <c r="B14813" s="51" t="s">
        <v>3640</v>
      </c>
      <c r="C14813" s="21">
        <v>43371.479166666664</v>
      </c>
      <c r="D14813" s="6" t="s">
        <v>23489</v>
      </c>
      <c r="E14813" s="6" t="s">
        <v>23495</v>
      </c>
      <c r="F14813" s="6" t="s">
        <v>23493</v>
      </c>
      <c r="G14813" s="21">
        <v>43371.479166666664</v>
      </c>
    </row>
    <row r="14814" spans="1:7" x14ac:dyDescent="0.25">
      <c r="A14814" s="9"/>
      <c r="B14814" s="51" t="s">
        <v>1954</v>
      </c>
      <c r="C14814" s="21">
        <v>43371.512499999997</v>
      </c>
      <c r="D14814" s="6" t="s">
        <v>23492</v>
      </c>
      <c r="E14814" s="6" t="s">
        <v>23492</v>
      </c>
      <c r="F14814" s="6" t="s">
        <v>23488</v>
      </c>
      <c r="G14814" s="21">
        <v>43371.512499999997</v>
      </c>
    </row>
    <row r="14815" spans="1:7" x14ac:dyDescent="0.25">
      <c r="A14815" s="9"/>
      <c r="B14815" s="51" t="s">
        <v>6209</v>
      </c>
      <c r="C14815" s="21">
        <v>43371.526388888888</v>
      </c>
      <c r="D14815" s="6" t="s">
        <v>23489</v>
      </c>
      <c r="E14815" s="6" t="s">
        <v>23495</v>
      </c>
      <c r="F14815" s="6" t="s">
        <v>23493</v>
      </c>
      <c r="G14815" s="21">
        <v>43371.526388888888</v>
      </c>
    </row>
    <row r="14816" spans="1:7" x14ac:dyDescent="0.25">
      <c r="A14816" s="9"/>
      <c r="B14816" s="51" t="s">
        <v>6463</v>
      </c>
      <c r="C14816" s="21">
        <v>43371.529166666667</v>
      </c>
      <c r="D14816" s="6" t="s">
        <v>23492</v>
      </c>
      <c r="E14816" s="6" t="s">
        <v>23492</v>
      </c>
      <c r="F14816" s="6" t="s">
        <v>23488</v>
      </c>
      <c r="G14816" s="21">
        <v>43371.529166666667</v>
      </c>
    </row>
    <row r="14817" spans="1:7" x14ac:dyDescent="0.25">
      <c r="A14817" s="9"/>
      <c r="B14817" s="53" t="s">
        <v>25349</v>
      </c>
      <c r="C14817" s="24">
        <v>43372.166666666664</v>
      </c>
      <c r="D14817" s="33" t="s">
        <v>1</v>
      </c>
      <c r="E14817" s="33" t="s">
        <v>1</v>
      </c>
      <c r="G14817" s="24">
        <v>43372.166666666664</v>
      </c>
    </row>
    <row r="14818" spans="1:7" x14ac:dyDescent="0.25">
      <c r="A14818" s="9"/>
      <c r="B14818" s="51" t="s">
        <v>5039</v>
      </c>
      <c r="C14818" s="21">
        <v>43375.042361111111</v>
      </c>
      <c r="D14818" s="6" t="s">
        <v>23489</v>
      </c>
      <c r="E14818" s="6" t="s">
        <v>23495</v>
      </c>
      <c r="F14818" s="6" t="s">
        <v>23493</v>
      </c>
      <c r="G14818" s="21">
        <v>43375.042361111111</v>
      </c>
    </row>
    <row r="14819" spans="1:7" x14ac:dyDescent="0.25">
      <c r="A14819" s="9"/>
      <c r="B14819" s="51" t="s">
        <v>7331</v>
      </c>
      <c r="C14819" s="21">
        <v>43375.047222222223</v>
      </c>
      <c r="D14819" s="6" t="s">
        <v>23492</v>
      </c>
      <c r="E14819" s="6" t="s">
        <v>23492</v>
      </c>
      <c r="F14819" s="6" t="s">
        <v>23488</v>
      </c>
      <c r="G14819" s="21">
        <v>43375.047222222223</v>
      </c>
    </row>
    <row r="14820" spans="1:7" x14ac:dyDescent="0.25">
      <c r="A14820" s="9"/>
      <c r="B14820" s="51" t="s">
        <v>144</v>
      </c>
      <c r="C14820" s="21">
        <v>43375.047222222223</v>
      </c>
      <c r="D14820" s="6" t="s">
        <v>23492</v>
      </c>
      <c r="E14820" s="6" t="s">
        <v>23492</v>
      </c>
      <c r="F14820" s="6" t="s">
        <v>23488</v>
      </c>
      <c r="G14820" s="21">
        <v>43375.047222222223</v>
      </c>
    </row>
    <row r="14821" spans="1:7" x14ac:dyDescent="0.25">
      <c r="A14821" s="9"/>
      <c r="B14821" s="51" t="s">
        <v>866</v>
      </c>
      <c r="C14821" s="21">
        <v>43375.04791666667</v>
      </c>
      <c r="D14821" s="6" t="s">
        <v>23492</v>
      </c>
      <c r="E14821" s="6" t="s">
        <v>23492</v>
      </c>
      <c r="F14821" s="6" t="s">
        <v>23488</v>
      </c>
      <c r="G14821" s="21">
        <v>43375.04791666667</v>
      </c>
    </row>
    <row r="14822" spans="1:7" x14ac:dyDescent="0.25">
      <c r="A14822" s="9">
        <f>VLOOKUP(B14822,'[1]Parcel ID'!$B$2:$C$32323,2,FALSE)</f>
        <v>4625157007</v>
      </c>
      <c r="B14822" s="51" t="s">
        <v>4297</v>
      </c>
      <c r="C14822" s="21">
        <v>43375.056250000001</v>
      </c>
      <c r="D14822" s="6" t="s">
        <v>23492</v>
      </c>
      <c r="E14822" s="6" t="s">
        <v>23492</v>
      </c>
      <c r="F14822" s="6" t="s">
        <v>23488</v>
      </c>
      <c r="G14822" s="21">
        <v>43375.056250000001</v>
      </c>
    </row>
    <row r="14823" spans="1:7" x14ac:dyDescent="0.25">
      <c r="A14823" s="9"/>
      <c r="B14823" s="51" t="s">
        <v>6296</v>
      </c>
      <c r="C14823" s="21">
        <v>43375.057638888888</v>
      </c>
      <c r="D14823" s="6" t="s">
        <v>23489</v>
      </c>
      <c r="E14823" s="6" t="s">
        <v>23495</v>
      </c>
      <c r="F14823" s="6" t="s">
        <v>23493</v>
      </c>
      <c r="G14823" s="21">
        <v>43375.057638888888</v>
      </c>
    </row>
    <row r="14824" spans="1:7" x14ac:dyDescent="0.25">
      <c r="A14824" s="9"/>
      <c r="B14824" s="51" t="s">
        <v>4614</v>
      </c>
      <c r="C14824" s="21">
        <v>43375.061111111114</v>
      </c>
      <c r="D14824" s="6" t="s">
        <v>23492</v>
      </c>
      <c r="E14824" s="6" t="s">
        <v>23492</v>
      </c>
      <c r="F14824" s="6" t="s">
        <v>23488</v>
      </c>
      <c r="G14824" s="21">
        <v>43375.061111111114</v>
      </c>
    </row>
    <row r="14825" spans="1:7" x14ac:dyDescent="0.25">
      <c r="A14825" s="9"/>
      <c r="B14825" s="51" t="s">
        <v>4736</v>
      </c>
      <c r="C14825" s="21">
        <v>43375.061805555553</v>
      </c>
      <c r="D14825" s="6" t="s">
        <v>23492</v>
      </c>
      <c r="E14825" s="6" t="s">
        <v>23492</v>
      </c>
      <c r="F14825" s="6" t="s">
        <v>23488</v>
      </c>
      <c r="G14825" s="21">
        <v>43375.061805555553</v>
      </c>
    </row>
    <row r="14826" spans="1:7" x14ac:dyDescent="0.25">
      <c r="A14826" s="9">
        <f>VLOOKUP(B14826,'[1]Parcel ID'!$B$2:$C$32323,2,FALSE)</f>
        <v>4108406001</v>
      </c>
      <c r="B14826" s="51" t="s">
        <v>5625</v>
      </c>
      <c r="C14826" s="21">
        <v>43375.06527777778</v>
      </c>
      <c r="D14826" s="6" t="s">
        <v>23492</v>
      </c>
      <c r="E14826" s="6" t="s">
        <v>23492</v>
      </c>
      <c r="F14826" s="6" t="s">
        <v>23488</v>
      </c>
      <c r="G14826" s="21">
        <v>43375.06527777778</v>
      </c>
    </row>
    <row r="14827" spans="1:7" x14ac:dyDescent="0.25">
      <c r="A14827" s="9">
        <f>VLOOKUP(B14827,'[1]Parcel ID'!$B$2:$C$32323,2,FALSE)</f>
        <v>4108405009</v>
      </c>
      <c r="B14827" s="51" t="s">
        <v>5193</v>
      </c>
      <c r="C14827" s="21">
        <v>43375.06527777778</v>
      </c>
      <c r="D14827" s="6" t="s">
        <v>23492</v>
      </c>
      <c r="E14827" s="6" t="s">
        <v>23492</v>
      </c>
      <c r="F14827" s="6" t="s">
        <v>23488</v>
      </c>
      <c r="G14827" s="21">
        <v>43375.06527777778</v>
      </c>
    </row>
    <row r="14828" spans="1:7" x14ac:dyDescent="0.25">
      <c r="A14828" s="9"/>
      <c r="B14828" s="51" t="s">
        <v>7509</v>
      </c>
      <c r="C14828" s="21">
        <v>43375.06527777778</v>
      </c>
      <c r="D14828" s="6" t="s">
        <v>23492</v>
      </c>
      <c r="E14828" s="6" t="s">
        <v>23492</v>
      </c>
      <c r="F14828" s="6" t="s">
        <v>23488</v>
      </c>
      <c r="G14828" s="21">
        <v>43375.06527777778</v>
      </c>
    </row>
    <row r="14829" spans="1:7" x14ac:dyDescent="0.25">
      <c r="A14829" s="9"/>
      <c r="B14829" s="51" t="s">
        <v>5996</v>
      </c>
      <c r="C14829" s="21">
        <v>43375.06527777778</v>
      </c>
      <c r="D14829" s="6" t="s">
        <v>23492</v>
      </c>
      <c r="E14829" s="6" t="s">
        <v>23492</v>
      </c>
      <c r="F14829" s="6" t="s">
        <v>23488</v>
      </c>
      <c r="G14829" s="21">
        <v>43375.06527777778</v>
      </c>
    </row>
    <row r="14830" spans="1:7" x14ac:dyDescent="0.25">
      <c r="A14830" s="9"/>
      <c r="B14830" s="51" t="s">
        <v>477</v>
      </c>
      <c r="C14830" s="21">
        <v>43375.068055555559</v>
      </c>
      <c r="D14830" s="6" t="s">
        <v>23492</v>
      </c>
      <c r="E14830" s="6" t="s">
        <v>23492</v>
      </c>
      <c r="F14830" s="6" t="s">
        <v>23488</v>
      </c>
      <c r="G14830" s="21">
        <v>43375.068055555559</v>
      </c>
    </row>
    <row r="14831" spans="1:7" x14ac:dyDescent="0.25">
      <c r="A14831" s="9"/>
      <c r="B14831" s="51" t="s">
        <v>5414</v>
      </c>
      <c r="C14831" s="21">
        <v>43375.069444444445</v>
      </c>
      <c r="D14831" s="6" t="s">
        <v>23492</v>
      </c>
      <c r="E14831" s="6" t="s">
        <v>23492</v>
      </c>
      <c r="F14831" s="6" t="s">
        <v>23488</v>
      </c>
      <c r="G14831" s="21">
        <v>43375.069444444445</v>
      </c>
    </row>
    <row r="14832" spans="1:7" x14ac:dyDescent="0.25">
      <c r="A14832" s="9"/>
      <c r="B14832" s="51" t="s">
        <v>431</v>
      </c>
      <c r="C14832" s="21">
        <v>43375.069444444445</v>
      </c>
      <c r="D14832" s="6" t="s">
        <v>23492</v>
      </c>
      <c r="E14832" s="6" t="s">
        <v>23492</v>
      </c>
      <c r="F14832" s="6" t="s">
        <v>23488</v>
      </c>
      <c r="G14832" s="21">
        <v>43375.069444444445</v>
      </c>
    </row>
    <row r="14833" spans="1:7" x14ac:dyDescent="0.25">
      <c r="A14833" s="9"/>
      <c r="B14833" s="51" t="s">
        <v>4310</v>
      </c>
      <c r="C14833" s="21">
        <v>43375.074305555558</v>
      </c>
      <c r="D14833" s="6" t="s">
        <v>23492</v>
      </c>
      <c r="E14833" s="6" t="s">
        <v>23492</v>
      </c>
      <c r="F14833" s="6" t="s">
        <v>23488</v>
      </c>
      <c r="G14833" s="21">
        <v>43375.074305555558</v>
      </c>
    </row>
    <row r="14834" spans="1:7" x14ac:dyDescent="0.25">
      <c r="A14834" s="9"/>
      <c r="B14834" s="51" t="s">
        <v>7282</v>
      </c>
      <c r="C14834" s="21">
        <v>43375.074305555558</v>
      </c>
      <c r="D14834" s="6" t="s">
        <v>23492</v>
      </c>
      <c r="E14834" s="6" t="s">
        <v>23492</v>
      </c>
      <c r="F14834" s="6" t="s">
        <v>23488</v>
      </c>
      <c r="G14834" s="21">
        <v>43375.074305555558</v>
      </c>
    </row>
    <row r="14835" spans="1:7" x14ac:dyDescent="0.25">
      <c r="A14835" s="9"/>
      <c r="B14835" s="51" t="s">
        <v>4281</v>
      </c>
      <c r="C14835" s="21">
        <v>43375.076388888891</v>
      </c>
      <c r="D14835" s="6" t="s">
        <v>23492</v>
      </c>
      <c r="E14835" s="6" t="s">
        <v>23492</v>
      </c>
      <c r="F14835" s="6" t="s">
        <v>23488</v>
      </c>
      <c r="G14835" s="21">
        <v>43375.076388888891</v>
      </c>
    </row>
    <row r="14836" spans="1:7" x14ac:dyDescent="0.25">
      <c r="A14836" s="9"/>
      <c r="B14836" s="51" t="s">
        <v>7477</v>
      </c>
      <c r="C14836" s="21">
        <v>43375.081250000003</v>
      </c>
      <c r="D14836" s="6" t="s">
        <v>23492</v>
      </c>
      <c r="E14836" s="6" t="s">
        <v>23492</v>
      </c>
      <c r="F14836" s="6" t="s">
        <v>23488</v>
      </c>
      <c r="G14836" s="21">
        <v>43375.081250000003</v>
      </c>
    </row>
    <row r="14837" spans="1:7" x14ac:dyDescent="0.25">
      <c r="A14837" s="9"/>
      <c r="B14837" s="51" t="s">
        <v>7519</v>
      </c>
      <c r="C14837" s="21">
        <v>43375.083333333336</v>
      </c>
      <c r="D14837" s="6" t="s">
        <v>23492</v>
      </c>
      <c r="E14837" s="6" t="s">
        <v>23492</v>
      </c>
      <c r="F14837" s="6" t="s">
        <v>23488</v>
      </c>
      <c r="G14837" s="21">
        <v>43375.083333333336</v>
      </c>
    </row>
    <row r="14838" spans="1:7" x14ac:dyDescent="0.25">
      <c r="A14838" s="9"/>
      <c r="B14838" s="51" t="s">
        <v>7257</v>
      </c>
      <c r="C14838" s="21">
        <v>43375.085416666669</v>
      </c>
      <c r="D14838" s="6" t="s">
        <v>23492</v>
      </c>
      <c r="E14838" s="6" t="s">
        <v>23492</v>
      </c>
      <c r="F14838" s="6" t="s">
        <v>23488</v>
      </c>
      <c r="G14838" s="21">
        <v>43375.085416666669</v>
      </c>
    </row>
    <row r="14839" spans="1:7" x14ac:dyDescent="0.25">
      <c r="A14839" s="9"/>
      <c r="B14839" s="51" t="s">
        <v>4862</v>
      </c>
      <c r="C14839" s="21">
        <v>43375.089583333334</v>
      </c>
      <c r="D14839" s="6" t="s">
        <v>23492</v>
      </c>
      <c r="E14839" s="6" t="s">
        <v>23492</v>
      </c>
      <c r="F14839" s="6" t="s">
        <v>23488</v>
      </c>
      <c r="G14839" s="21">
        <v>43375.089583333334</v>
      </c>
    </row>
    <row r="14840" spans="1:7" x14ac:dyDescent="0.25">
      <c r="A14840" s="9"/>
      <c r="B14840" s="51" t="s">
        <v>728</v>
      </c>
      <c r="C14840" s="21">
        <v>43375.104166666664</v>
      </c>
      <c r="D14840" s="6" t="s">
        <v>23492</v>
      </c>
      <c r="E14840" s="6" t="s">
        <v>23492</v>
      </c>
      <c r="F14840" s="6" t="s">
        <v>23488</v>
      </c>
      <c r="G14840" s="21">
        <v>43375.104166666664</v>
      </c>
    </row>
    <row r="14841" spans="1:7" x14ac:dyDescent="0.25">
      <c r="A14841" s="9">
        <f>VLOOKUP(B14841,'[1]Parcel ID'!$B$2:$C$32323,2,FALSE)</f>
        <v>4108406002</v>
      </c>
      <c r="B14841" s="51" t="s">
        <v>3699</v>
      </c>
      <c r="C14841" s="21">
        <v>43375.107638888891</v>
      </c>
      <c r="D14841" s="6" t="s">
        <v>23492</v>
      </c>
      <c r="E14841" s="6" t="s">
        <v>23492</v>
      </c>
      <c r="F14841" s="6" t="s">
        <v>23488</v>
      </c>
      <c r="G14841" s="21">
        <v>43375.107638888891</v>
      </c>
    </row>
    <row r="14842" spans="1:7" x14ac:dyDescent="0.25">
      <c r="A14842" s="9">
        <f>VLOOKUP(B14842,'[1]Parcel ID'!$B$2:$C$32323,2,FALSE)</f>
        <v>4108405011</v>
      </c>
      <c r="B14842" s="51" t="s">
        <v>2932</v>
      </c>
      <c r="C14842" s="21">
        <v>43375.109027777777</v>
      </c>
      <c r="D14842" s="6" t="s">
        <v>23492</v>
      </c>
      <c r="E14842" s="6" t="s">
        <v>23492</v>
      </c>
      <c r="F14842" s="6" t="s">
        <v>23488</v>
      </c>
      <c r="G14842" s="21">
        <v>43375.109027777777</v>
      </c>
    </row>
    <row r="14843" spans="1:7" x14ac:dyDescent="0.25">
      <c r="A14843" s="9">
        <f>VLOOKUP(B14843,'[1]Parcel ID'!$B$2:$C$32323,2,FALSE)</f>
        <v>4625158010</v>
      </c>
      <c r="B14843" s="51" t="s">
        <v>1386</v>
      </c>
      <c r="C14843" s="21">
        <v>43375.111111111109</v>
      </c>
      <c r="D14843" s="6" t="s">
        <v>23492</v>
      </c>
      <c r="E14843" s="6" t="s">
        <v>23492</v>
      </c>
      <c r="F14843" s="6" t="s">
        <v>23488</v>
      </c>
      <c r="G14843" s="21">
        <v>43375.111111111109</v>
      </c>
    </row>
    <row r="14844" spans="1:7" x14ac:dyDescent="0.25">
      <c r="A14844" s="9"/>
      <c r="B14844" s="51" t="s">
        <v>6847</v>
      </c>
      <c r="C14844" s="21">
        <v>43375.111805555556</v>
      </c>
      <c r="D14844" s="6" t="s">
        <v>23492</v>
      </c>
      <c r="E14844" s="6" t="s">
        <v>23492</v>
      </c>
      <c r="F14844" s="6" t="s">
        <v>23488</v>
      </c>
      <c r="G14844" s="21">
        <v>43375.111805555556</v>
      </c>
    </row>
    <row r="14845" spans="1:7" x14ac:dyDescent="0.25">
      <c r="A14845" s="9"/>
      <c r="B14845" s="51" t="s">
        <v>5631</v>
      </c>
      <c r="C14845" s="21">
        <v>43375.120138888888</v>
      </c>
      <c r="D14845" s="6" t="s">
        <v>23492</v>
      </c>
      <c r="E14845" s="6" t="s">
        <v>23492</v>
      </c>
      <c r="F14845" s="6" t="s">
        <v>23488</v>
      </c>
      <c r="G14845" s="21">
        <v>43375.120138888888</v>
      </c>
    </row>
    <row r="14846" spans="1:7" x14ac:dyDescent="0.25">
      <c r="A14846" s="9">
        <f>VLOOKUP(B14846,'[1]Parcel ID'!$B$2:$C$32323,2,FALSE)</f>
        <v>4108405012</v>
      </c>
      <c r="B14846" s="51" t="s">
        <v>3636</v>
      </c>
      <c r="C14846" s="21">
        <v>43375.121527777781</v>
      </c>
      <c r="D14846" s="6" t="s">
        <v>23492</v>
      </c>
      <c r="E14846" s="6" t="s">
        <v>23492</v>
      </c>
      <c r="F14846" s="6" t="s">
        <v>23488</v>
      </c>
      <c r="G14846" s="21">
        <v>43375.121527777781</v>
      </c>
    </row>
    <row r="14847" spans="1:7" x14ac:dyDescent="0.25">
      <c r="A14847" s="9"/>
      <c r="B14847" s="51" t="s">
        <v>7640</v>
      </c>
      <c r="C14847" s="21">
        <v>43375.122916666667</v>
      </c>
      <c r="D14847" s="6" t="s">
        <v>23492</v>
      </c>
      <c r="E14847" s="6" t="s">
        <v>23492</v>
      </c>
      <c r="F14847" s="6" t="s">
        <v>23488</v>
      </c>
      <c r="G14847" s="21">
        <v>43375.122916666667</v>
      </c>
    </row>
    <row r="14848" spans="1:7" x14ac:dyDescent="0.25">
      <c r="A14848" s="9">
        <f>VLOOKUP(B14848,'[1]Parcel ID'!$B$2:$C$32323,2,FALSE)</f>
        <v>4002230008</v>
      </c>
      <c r="B14848" s="51" t="s">
        <v>2469</v>
      </c>
      <c r="C14848" s="21">
        <v>43375.125694444447</v>
      </c>
      <c r="D14848" s="6" t="s">
        <v>23492</v>
      </c>
      <c r="E14848" s="6" t="s">
        <v>23492</v>
      </c>
      <c r="F14848" s="6" t="s">
        <v>23488</v>
      </c>
      <c r="G14848" s="21">
        <v>43375.125694444447</v>
      </c>
    </row>
    <row r="14849" spans="1:7" x14ac:dyDescent="0.25">
      <c r="A14849" s="9">
        <f>VLOOKUP(B14849,'[1]Parcel ID'!$B$2:$C$32323,2,FALSE)</f>
        <v>4002230006</v>
      </c>
      <c r="B14849" s="51" t="s">
        <v>1883</v>
      </c>
      <c r="C14849" s="21">
        <v>43375.130555555559</v>
      </c>
      <c r="D14849" s="6" t="s">
        <v>23492</v>
      </c>
      <c r="E14849" s="6" t="s">
        <v>23492</v>
      </c>
      <c r="F14849" s="6" t="s">
        <v>23488</v>
      </c>
      <c r="G14849" s="21">
        <v>43375.130555555559</v>
      </c>
    </row>
    <row r="14850" spans="1:7" x14ac:dyDescent="0.25">
      <c r="A14850" s="9"/>
      <c r="B14850" s="51" t="s">
        <v>7512</v>
      </c>
      <c r="C14850" s="21">
        <v>43375.134027777778</v>
      </c>
      <c r="D14850" s="6" t="s">
        <v>23492</v>
      </c>
      <c r="E14850" s="6" t="s">
        <v>23492</v>
      </c>
      <c r="F14850" s="6" t="s">
        <v>23488</v>
      </c>
      <c r="G14850" s="21">
        <v>43375.134027777778</v>
      </c>
    </row>
    <row r="14851" spans="1:7" x14ac:dyDescent="0.25">
      <c r="A14851" s="9">
        <f>VLOOKUP(B14851,'[1]Parcel ID'!$B$2:$C$32323,2,FALSE)</f>
        <v>4002229007</v>
      </c>
      <c r="B14851" s="51" t="s">
        <v>2634</v>
      </c>
      <c r="C14851" s="21">
        <v>43375.134722222225</v>
      </c>
      <c r="D14851" s="6" t="s">
        <v>23492</v>
      </c>
      <c r="E14851" s="6" t="s">
        <v>23492</v>
      </c>
      <c r="F14851" s="6" t="s">
        <v>23488</v>
      </c>
      <c r="G14851" s="21">
        <v>43375.134722222225</v>
      </c>
    </row>
    <row r="14852" spans="1:7" x14ac:dyDescent="0.25">
      <c r="A14852" s="9"/>
      <c r="B14852" s="51" t="s">
        <v>7290</v>
      </c>
      <c r="C14852" s="21">
        <v>43375.136111111111</v>
      </c>
      <c r="D14852" s="6" t="s">
        <v>23492</v>
      </c>
      <c r="E14852" s="6" t="s">
        <v>23492</v>
      </c>
      <c r="F14852" s="6" t="s">
        <v>23488</v>
      </c>
      <c r="G14852" s="21">
        <v>43375.136111111111</v>
      </c>
    </row>
    <row r="14853" spans="1:7" x14ac:dyDescent="0.25">
      <c r="A14853" s="9"/>
      <c r="B14853" s="51" t="s">
        <v>6963</v>
      </c>
      <c r="C14853" s="21">
        <v>43375.136805555558</v>
      </c>
      <c r="D14853" s="6" t="s">
        <v>23492</v>
      </c>
      <c r="E14853" s="6" t="s">
        <v>23492</v>
      </c>
      <c r="F14853" s="6" t="s">
        <v>23488</v>
      </c>
      <c r="G14853" s="21">
        <v>43375.136805555558</v>
      </c>
    </row>
    <row r="14854" spans="1:7" x14ac:dyDescent="0.25">
      <c r="A14854" s="9">
        <f>VLOOKUP(B14854,'[1]Parcel ID'!$B$2:$C$32323,2,FALSE)</f>
        <v>4002229021</v>
      </c>
      <c r="B14854" s="51" t="s">
        <v>3033</v>
      </c>
      <c r="C14854" s="21">
        <v>43375.136805555558</v>
      </c>
      <c r="D14854" s="6" t="s">
        <v>23492</v>
      </c>
      <c r="E14854" s="6" t="s">
        <v>23492</v>
      </c>
      <c r="F14854" s="6" t="s">
        <v>23488</v>
      </c>
      <c r="G14854" s="21">
        <v>43375.136805555558</v>
      </c>
    </row>
    <row r="14855" spans="1:7" x14ac:dyDescent="0.25">
      <c r="A14855" s="9"/>
      <c r="B14855" s="51" t="s">
        <v>7530</v>
      </c>
      <c r="C14855" s="21">
        <v>43375.137499999997</v>
      </c>
      <c r="D14855" s="6" t="s">
        <v>23492</v>
      </c>
      <c r="E14855" s="6" t="s">
        <v>23492</v>
      </c>
      <c r="F14855" s="6" t="s">
        <v>23488</v>
      </c>
      <c r="G14855" s="21">
        <v>43375.137499999997</v>
      </c>
    </row>
    <row r="14856" spans="1:7" x14ac:dyDescent="0.25">
      <c r="A14856" s="9"/>
      <c r="B14856" s="51" t="s">
        <v>3573</v>
      </c>
      <c r="C14856" s="21">
        <v>43375.138194444444</v>
      </c>
      <c r="D14856" s="6" t="s">
        <v>23492</v>
      </c>
      <c r="E14856" s="6" t="s">
        <v>23492</v>
      </c>
      <c r="F14856" s="6" t="s">
        <v>23488</v>
      </c>
      <c r="G14856" s="21">
        <v>43375.138194444444</v>
      </c>
    </row>
    <row r="14857" spans="1:7" x14ac:dyDescent="0.25">
      <c r="A14857" s="9">
        <f>VLOOKUP(B14857,'[1]Parcel ID'!$B$2:$C$32323,2,FALSE)</f>
        <v>4002230001</v>
      </c>
      <c r="B14857" s="51" t="s">
        <v>7157</v>
      </c>
      <c r="C14857" s="21">
        <v>43375.138888888891</v>
      </c>
      <c r="D14857" s="6" t="s">
        <v>23492</v>
      </c>
      <c r="E14857" s="6" t="s">
        <v>23492</v>
      </c>
      <c r="F14857" s="6" t="s">
        <v>23488</v>
      </c>
      <c r="G14857" s="21">
        <v>43375.138888888891</v>
      </c>
    </row>
    <row r="14858" spans="1:7" x14ac:dyDescent="0.25">
      <c r="A14858" s="9"/>
      <c r="B14858" s="51" t="s">
        <v>5479</v>
      </c>
      <c r="C14858" s="21">
        <v>43375.151388888888</v>
      </c>
      <c r="D14858" s="6" t="s">
        <v>23492</v>
      </c>
      <c r="E14858" s="6" t="s">
        <v>23492</v>
      </c>
      <c r="F14858" s="6" t="s">
        <v>23488</v>
      </c>
      <c r="G14858" s="21">
        <v>43375.151388888888</v>
      </c>
    </row>
    <row r="14859" spans="1:7" x14ac:dyDescent="0.25">
      <c r="A14859" s="9"/>
      <c r="B14859" s="51" t="s">
        <v>560</v>
      </c>
      <c r="C14859" s="21">
        <v>43375.154166666667</v>
      </c>
      <c r="D14859" s="6" t="s">
        <v>23492</v>
      </c>
      <c r="E14859" s="6" t="s">
        <v>23492</v>
      </c>
      <c r="F14859" s="6" t="s">
        <v>23488</v>
      </c>
      <c r="G14859" s="21">
        <v>43375.154166666667</v>
      </c>
    </row>
    <row r="14860" spans="1:7" x14ac:dyDescent="0.25">
      <c r="A14860" s="9"/>
      <c r="B14860" s="51" t="s">
        <v>2118</v>
      </c>
      <c r="C14860" s="21">
        <v>43375.159722222219</v>
      </c>
      <c r="D14860" s="6" t="s">
        <v>23492</v>
      </c>
      <c r="E14860" s="6" t="s">
        <v>23492</v>
      </c>
      <c r="F14860" s="6" t="s">
        <v>23488</v>
      </c>
      <c r="G14860" s="21">
        <v>43375.159722222219</v>
      </c>
    </row>
    <row r="14861" spans="1:7" x14ac:dyDescent="0.25">
      <c r="A14861" s="9"/>
      <c r="B14861" s="51" t="s">
        <v>6102</v>
      </c>
      <c r="C14861" s="21">
        <v>43375.162499999999</v>
      </c>
      <c r="D14861" s="6" t="s">
        <v>23492</v>
      </c>
      <c r="E14861" s="6" t="s">
        <v>23492</v>
      </c>
      <c r="F14861" s="6" t="s">
        <v>23488</v>
      </c>
      <c r="G14861" s="21">
        <v>43375.162499999999</v>
      </c>
    </row>
    <row r="14862" spans="1:7" x14ac:dyDescent="0.25">
      <c r="A14862" s="9">
        <f>VLOOKUP(B14862,'[1]Parcel ID'!$B$2:$C$32323,2,FALSE)</f>
        <v>4108406004</v>
      </c>
      <c r="B14862" s="51" t="s">
        <v>3689</v>
      </c>
      <c r="C14862" s="21">
        <v>43375.163194444445</v>
      </c>
      <c r="D14862" s="6" t="s">
        <v>23492</v>
      </c>
      <c r="E14862" s="6" t="s">
        <v>23492</v>
      </c>
      <c r="F14862" s="6" t="s">
        <v>23488</v>
      </c>
      <c r="G14862" s="21">
        <v>43375.163194444445</v>
      </c>
    </row>
    <row r="14863" spans="1:7" x14ac:dyDescent="0.25">
      <c r="A14863" s="9"/>
      <c r="B14863" s="53" t="s">
        <v>25350</v>
      </c>
      <c r="C14863" s="24">
        <v>43375.166666666664</v>
      </c>
      <c r="D14863" s="33" t="s">
        <v>1</v>
      </c>
      <c r="E14863" s="33" t="s">
        <v>1</v>
      </c>
      <c r="G14863" s="24">
        <v>43375.166666666664</v>
      </c>
    </row>
    <row r="14864" spans="1:7" x14ac:dyDescent="0.25">
      <c r="A14864" s="9"/>
      <c r="B14864" s="51" t="s">
        <v>7418</v>
      </c>
      <c r="C14864" s="21">
        <v>43375.168749999997</v>
      </c>
      <c r="D14864" s="6" t="s">
        <v>23492</v>
      </c>
      <c r="E14864" s="6" t="s">
        <v>23492</v>
      </c>
      <c r="F14864" s="6" t="s">
        <v>23488</v>
      </c>
      <c r="G14864" s="21">
        <v>43375.168749999997</v>
      </c>
    </row>
    <row r="14865" spans="1:7" x14ac:dyDescent="0.25">
      <c r="A14865" s="9"/>
      <c r="B14865" s="51" t="s">
        <v>7511</v>
      </c>
      <c r="C14865" s="21">
        <v>43375.17083333333</v>
      </c>
      <c r="D14865" s="6" t="s">
        <v>23492</v>
      </c>
      <c r="E14865" s="6" t="s">
        <v>23492</v>
      </c>
      <c r="F14865" s="6" t="s">
        <v>23488</v>
      </c>
      <c r="G14865" s="21">
        <v>43375.17083333333</v>
      </c>
    </row>
    <row r="14866" spans="1:7" x14ac:dyDescent="0.25">
      <c r="A14866" s="9"/>
      <c r="B14866" s="51" t="s">
        <v>7451</v>
      </c>
      <c r="C14866" s="21">
        <v>43375.17291666667</v>
      </c>
      <c r="D14866" s="6" t="s">
        <v>23492</v>
      </c>
      <c r="E14866" s="6" t="s">
        <v>23492</v>
      </c>
      <c r="F14866" s="6" t="s">
        <v>23488</v>
      </c>
      <c r="G14866" s="21">
        <v>43375.17291666667</v>
      </c>
    </row>
    <row r="14867" spans="1:7" x14ac:dyDescent="0.25">
      <c r="A14867" s="9"/>
      <c r="B14867" s="51" t="s">
        <v>2322</v>
      </c>
      <c r="C14867" s="21">
        <v>43375.177083333336</v>
      </c>
      <c r="D14867" s="6" t="s">
        <v>23492</v>
      </c>
      <c r="E14867" s="6" t="s">
        <v>23492</v>
      </c>
      <c r="F14867" s="6" t="s">
        <v>23488</v>
      </c>
      <c r="G14867" s="21">
        <v>43375.177083333336</v>
      </c>
    </row>
    <row r="14868" spans="1:7" x14ac:dyDescent="0.25">
      <c r="A14868" s="9">
        <f>VLOOKUP(B14868,'[1]Parcel ID'!$B$2:$C$32323,2,FALSE)</f>
        <v>4108405013</v>
      </c>
      <c r="B14868" s="51" t="s">
        <v>3013</v>
      </c>
      <c r="C14868" s="21">
        <v>43375.178472222222</v>
      </c>
      <c r="D14868" s="6" t="s">
        <v>23492</v>
      </c>
      <c r="E14868" s="6" t="s">
        <v>23492</v>
      </c>
      <c r="F14868" s="6" t="s">
        <v>23488</v>
      </c>
      <c r="G14868" s="21">
        <v>43375.178472222222</v>
      </c>
    </row>
    <row r="14869" spans="1:7" x14ac:dyDescent="0.25">
      <c r="A14869" s="9"/>
      <c r="B14869" s="51" t="s">
        <v>3598</v>
      </c>
      <c r="C14869" s="21">
        <v>43375.179166666669</v>
      </c>
      <c r="D14869" s="6" t="s">
        <v>23492</v>
      </c>
      <c r="E14869" s="6" t="s">
        <v>23492</v>
      </c>
      <c r="F14869" s="6" t="s">
        <v>23488</v>
      </c>
      <c r="G14869" s="21">
        <v>43375.179166666669</v>
      </c>
    </row>
    <row r="14870" spans="1:7" x14ac:dyDescent="0.25">
      <c r="A14870" s="9">
        <f>VLOOKUP(B14870,'[1]Parcel ID'!$B$2:$C$32323,2,FALSE)</f>
        <v>4108406005</v>
      </c>
      <c r="B14870" s="51" t="s">
        <v>3932</v>
      </c>
      <c r="C14870" s="21">
        <v>43375.186805555553</v>
      </c>
      <c r="D14870" s="6" t="s">
        <v>23492</v>
      </c>
      <c r="E14870" s="6" t="s">
        <v>23492</v>
      </c>
      <c r="F14870" s="6" t="s">
        <v>23488</v>
      </c>
      <c r="G14870" s="21">
        <v>43375.186805555553</v>
      </c>
    </row>
    <row r="14871" spans="1:7" x14ac:dyDescent="0.25">
      <c r="A14871" s="9"/>
      <c r="B14871" s="51" t="s">
        <v>3747</v>
      </c>
      <c r="C14871" s="21">
        <v>43375.191666666666</v>
      </c>
      <c r="D14871" s="6" t="s">
        <v>23492</v>
      </c>
      <c r="E14871" s="6" t="s">
        <v>23492</v>
      </c>
      <c r="F14871" s="6" t="s">
        <v>23488</v>
      </c>
      <c r="G14871" s="21">
        <v>43375.191666666666</v>
      </c>
    </row>
    <row r="14872" spans="1:7" x14ac:dyDescent="0.25">
      <c r="A14872" s="9"/>
      <c r="B14872" s="51" t="s">
        <v>2405</v>
      </c>
      <c r="C14872" s="21">
        <v>43375.200694444444</v>
      </c>
      <c r="D14872" s="6" t="s">
        <v>23492</v>
      </c>
      <c r="E14872" s="6" t="s">
        <v>23492</v>
      </c>
      <c r="F14872" s="6" t="s">
        <v>23488</v>
      </c>
      <c r="G14872" s="21">
        <v>43375.200694444444</v>
      </c>
    </row>
    <row r="14873" spans="1:7" x14ac:dyDescent="0.25">
      <c r="A14873" s="9">
        <f>VLOOKUP(B14873,'[1]Parcel ID'!$B$2:$C$32323,2,FALSE)</f>
        <v>4108406006</v>
      </c>
      <c r="B14873" s="51" t="s">
        <v>3303</v>
      </c>
      <c r="C14873" s="21">
        <v>43375.205555555556</v>
      </c>
      <c r="D14873" s="6" t="s">
        <v>23492</v>
      </c>
      <c r="E14873" s="6" t="s">
        <v>23492</v>
      </c>
      <c r="F14873" s="6" t="s">
        <v>23488</v>
      </c>
      <c r="G14873" s="21">
        <v>43375.205555555556</v>
      </c>
    </row>
    <row r="14874" spans="1:7" x14ac:dyDescent="0.25">
      <c r="A14874" s="9"/>
      <c r="B14874" s="51" t="s">
        <v>3460</v>
      </c>
      <c r="C14874" s="21">
        <v>43375.206250000003</v>
      </c>
      <c r="D14874" s="6" t="s">
        <v>23492</v>
      </c>
      <c r="E14874" s="6" t="s">
        <v>23492</v>
      </c>
      <c r="F14874" s="6" t="s">
        <v>23488</v>
      </c>
      <c r="G14874" s="21">
        <v>43375.206250000003</v>
      </c>
    </row>
    <row r="14875" spans="1:7" x14ac:dyDescent="0.25">
      <c r="A14875" s="9"/>
      <c r="B14875" s="51" t="s">
        <v>5443</v>
      </c>
      <c r="C14875" s="21">
        <v>43375.206944444442</v>
      </c>
      <c r="D14875" s="6" t="s">
        <v>23492</v>
      </c>
      <c r="E14875" s="6" t="s">
        <v>23492</v>
      </c>
      <c r="F14875" s="6" t="s">
        <v>23488</v>
      </c>
      <c r="G14875" s="21">
        <v>43375.206944444442</v>
      </c>
    </row>
    <row r="14876" spans="1:7" x14ac:dyDescent="0.25">
      <c r="A14876" s="9"/>
      <c r="B14876" s="51" t="s">
        <v>5279</v>
      </c>
      <c r="C14876" s="21">
        <v>43375.270833333336</v>
      </c>
      <c r="D14876" s="6" t="s">
        <v>23492</v>
      </c>
      <c r="E14876" s="6" t="s">
        <v>23492</v>
      </c>
      <c r="F14876" s="6" t="s">
        <v>23488</v>
      </c>
      <c r="G14876" s="21">
        <v>43375.270833333336</v>
      </c>
    </row>
    <row r="14877" spans="1:7" x14ac:dyDescent="0.25">
      <c r="A14877" s="9"/>
      <c r="B14877" s="51" t="s">
        <v>5183</v>
      </c>
      <c r="C14877" s="21">
        <v>43375.280555555553</v>
      </c>
      <c r="D14877" s="6" t="s">
        <v>23492</v>
      </c>
      <c r="E14877" s="6" t="s">
        <v>23492</v>
      </c>
      <c r="F14877" s="6" t="s">
        <v>23488</v>
      </c>
      <c r="G14877" s="21">
        <v>43375.280555555553</v>
      </c>
    </row>
    <row r="14878" spans="1:7" x14ac:dyDescent="0.25">
      <c r="A14878" s="9"/>
      <c r="B14878" s="51" t="s">
        <v>4901</v>
      </c>
      <c r="C14878" s="21">
        <v>43375.289583333331</v>
      </c>
      <c r="D14878" s="6" t="s">
        <v>23492</v>
      </c>
      <c r="E14878" s="6" t="s">
        <v>23492</v>
      </c>
      <c r="F14878" s="6" t="s">
        <v>23488</v>
      </c>
      <c r="G14878" s="21">
        <v>43375.289583333331</v>
      </c>
    </row>
    <row r="14879" spans="1:7" x14ac:dyDescent="0.25">
      <c r="A14879" s="9"/>
      <c r="B14879" s="51" t="s">
        <v>6186</v>
      </c>
      <c r="C14879" s="21">
        <v>43375.302083333336</v>
      </c>
      <c r="D14879" s="6" t="s">
        <v>23492</v>
      </c>
      <c r="E14879" s="6" t="s">
        <v>23492</v>
      </c>
      <c r="F14879" s="6" t="s">
        <v>23488</v>
      </c>
      <c r="G14879" s="21">
        <v>43375.302083333336</v>
      </c>
    </row>
    <row r="14880" spans="1:7" x14ac:dyDescent="0.25">
      <c r="A14880" s="9">
        <f>VLOOKUP(B14880,'[1]Parcel ID'!$B$2:$C$32323,2,FALSE)</f>
        <v>4626301025</v>
      </c>
      <c r="B14880" s="51" t="s">
        <v>5352</v>
      </c>
      <c r="C14880" s="21">
        <v>43375.309027777781</v>
      </c>
      <c r="D14880" s="6" t="s">
        <v>23492</v>
      </c>
      <c r="E14880" s="6" t="s">
        <v>23492</v>
      </c>
      <c r="F14880" s="6" t="s">
        <v>23488</v>
      </c>
      <c r="G14880" s="21">
        <v>43375.309027777781</v>
      </c>
    </row>
    <row r="14881" spans="1:7" x14ac:dyDescent="0.25">
      <c r="A14881" s="9"/>
      <c r="B14881" s="51" t="s">
        <v>4081</v>
      </c>
      <c r="C14881" s="21">
        <v>43375.318749999999</v>
      </c>
      <c r="D14881" s="6" t="s">
        <v>23492</v>
      </c>
      <c r="E14881" s="6" t="s">
        <v>23492</v>
      </c>
      <c r="F14881" s="6" t="s">
        <v>23488</v>
      </c>
      <c r="G14881" s="21">
        <v>43375.318749999999</v>
      </c>
    </row>
    <row r="14882" spans="1:7" x14ac:dyDescent="0.25">
      <c r="A14882" s="9"/>
      <c r="B14882" s="51" t="s">
        <v>426</v>
      </c>
      <c r="C14882" s="21">
        <v>43375.335416666669</v>
      </c>
      <c r="D14882" s="6" t="s">
        <v>23492</v>
      </c>
      <c r="E14882" s="6" t="s">
        <v>23492</v>
      </c>
      <c r="F14882" s="6" t="s">
        <v>23488</v>
      </c>
      <c r="G14882" s="21">
        <v>43375.335416666669</v>
      </c>
    </row>
    <row r="14883" spans="1:7" x14ac:dyDescent="0.25">
      <c r="A14883" s="9"/>
      <c r="B14883" s="51" t="s">
        <v>4551</v>
      </c>
      <c r="C14883" s="21">
        <v>43375.361111111109</v>
      </c>
      <c r="D14883" s="6" t="s">
        <v>23489</v>
      </c>
      <c r="E14883" s="6" t="s">
        <v>23492</v>
      </c>
      <c r="F14883" s="6" t="s">
        <v>23491</v>
      </c>
      <c r="G14883" s="21">
        <v>43375.361111111109</v>
      </c>
    </row>
    <row r="14884" spans="1:7" x14ac:dyDescent="0.25">
      <c r="A14884" s="9"/>
      <c r="B14884" s="51" t="s">
        <v>4708</v>
      </c>
      <c r="C14884" s="21">
        <v>43375.363194444442</v>
      </c>
      <c r="D14884" s="6" t="s">
        <v>23492</v>
      </c>
      <c r="E14884" s="10" t="s">
        <v>23489</v>
      </c>
      <c r="F14884" s="32" t="s">
        <v>23490</v>
      </c>
      <c r="G14884" s="21">
        <v>43375.363194444442</v>
      </c>
    </row>
    <row r="14885" spans="1:7" x14ac:dyDescent="0.25">
      <c r="A14885" s="9"/>
      <c r="B14885" s="51" t="s">
        <v>4646</v>
      </c>
      <c r="C14885" s="21">
        <v>43375.365972222222</v>
      </c>
      <c r="D14885" s="6" t="s">
        <v>23492</v>
      </c>
      <c r="E14885" s="6" t="s">
        <v>23492</v>
      </c>
      <c r="F14885" s="6" t="s">
        <v>23488</v>
      </c>
      <c r="G14885" s="21">
        <v>43375.365972222222</v>
      </c>
    </row>
    <row r="14886" spans="1:7" x14ac:dyDescent="0.25">
      <c r="A14886" s="9"/>
      <c r="B14886" s="51" t="s">
        <v>6000</v>
      </c>
      <c r="C14886" s="21">
        <v>43375.367361111108</v>
      </c>
      <c r="D14886" s="6" t="s">
        <v>23492</v>
      </c>
      <c r="E14886" s="6" t="s">
        <v>23492</v>
      </c>
      <c r="F14886" s="6" t="s">
        <v>23488</v>
      </c>
      <c r="G14886" s="21">
        <v>43375.367361111108</v>
      </c>
    </row>
    <row r="14887" spans="1:7" x14ac:dyDescent="0.25">
      <c r="A14887" s="9"/>
      <c r="B14887" s="51" t="s">
        <v>4381</v>
      </c>
      <c r="C14887" s="21">
        <v>43375.369444444441</v>
      </c>
      <c r="D14887" s="6" t="s">
        <v>23492</v>
      </c>
      <c r="E14887" s="6" t="s">
        <v>23492</v>
      </c>
      <c r="F14887" s="6" t="s">
        <v>23488</v>
      </c>
      <c r="G14887" s="21">
        <v>43375.369444444441</v>
      </c>
    </row>
    <row r="14888" spans="1:7" x14ac:dyDescent="0.25">
      <c r="A14888" s="9"/>
      <c r="B14888" s="51" t="s">
        <v>464</v>
      </c>
      <c r="C14888" s="21">
        <v>43375.505555555559</v>
      </c>
      <c r="D14888" s="6" t="s">
        <v>23492</v>
      </c>
      <c r="E14888" s="6" t="s">
        <v>23492</v>
      </c>
      <c r="F14888" s="6" t="s">
        <v>23488</v>
      </c>
      <c r="G14888" s="21">
        <v>43375.505555555559</v>
      </c>
    </row>
    <row r="14889" spans="1:7" x14ac:dyDescent="0.25">
      <c r="A14889" s="9"/>
      <c r="B14889" s="51" t="s">
        <v>3314</v>
      </c>
      <c r="C14889" s="21">
        <v>43375.522222222222</v>
      </c>
      <c r="D14889" s="6" t="s">
        <v>23492</v>
      </c>
      <c r="E14889" s="6" t="s">
        <v>23492</v>
      </c>
      <c r="F14889" s="6" t="s">
        <v>23488</v>
      </c>
      <c r="G14889" s="21">
        <v>43375.522222222222</v>
      </c>
    </row>
    <row r="14890" spans="1:7" x14ac:dyDescent="0.25">
      <c r="A14890" s="9">
        <f>VLOOKUP(B14890,'[1]Parcel ID'!$B$2:$C$32323,2,FALSE)</f>
        <v>4108401029</v>
      </c>
      <c r="B14890" s="51" t="s">
        <v>5079</v>
      </c>
      <c r="C14890" s="21">
        <v>43375.524305555555</v>
      </c>
      <c r="D14890" s="6" t="s">
        <v>23492</v>
      </c>
      <c r="E14890" s="6" t="s">
        <v>23492</v>
      </c>
      <c r="F14890" s="6" t="s">
        <v>23488</v>
      </c>
      <c r="G14890" s="21">
        <v>43375.524305555555</v>
      </c>
    </row>
    <row r="14891" spans="1:7" x14ac:dyDescent="0.25">
      <c r="A14891" s="9">
        <f>VLOOKUP(B14891,'[1]Parcel ID'!$B$2:$C$32323,2,FALSE)</f>
        <v>4108402002</v>
      </c>
      <c r="B14891" s="51" t="s">
        <v>3379</v>
      </c>
      <c r="C14891" s="21">
        <v>43375.525694444441</v>
      </c>
      <c r="D14891" s="6" t="s">
        <v>23492</v>
      </c>
      <c r="E14891" s="6" t="s">
        <v>23492</v>
      </c>
      <c r="F14891" s="6" t="s">
        <v>23488</v>
      </c>
      <c r="G14891" s="21">
        <v>43375.525694444441</v>
      </c>
    </row>
    <row r="14892" spans="1:7" x14ac:dyDescent="0.25">
      <c r="A14892" s="9"/>
      <c r="B14892" s="51" t="s">
        <v>6803</v>
      </c>
      <c r="C14892" s="21">
        <v>43375.526388888888</v>
      </c>
      <c r="D14892" s="6" t="s">
        <v>23489</v>
      </c>
      <c r="E14892" s="6" t="s">
        <v>23495</v>
      </c>
      <c r="F14892" s="6" t="s">
        <v>23493</v>
      </c>
      <c r="G14892" s="21">
        <v>43375.526388888888</v>
      </c>
    </row>
    <row r="14893" spans="1:7" x14ac:dyDescent="0.25">
      <c r="A14893" s="9"/>
      <c r="B14893" s="51" t="s">
        <v>5559</v>
      </c>
      <c r="C14893" s="21">
        <v>43375.530555555553</v>
      </c>
      <c r="D14893" s="6" t="s">
        <v>23492</v>
      </c>
      <c r="E14893" s="6" t="s">
        <v>23492</v>
      </c>
      <c r="F14893" s="6" t="s">
        <v>23488</v>
      </c>
      <c r="G14893" s="21">
        <v>43375.530555555553</v>
      </c>
    </row>
    <row r="14894" spans="1:7" x14ac:dyDescent="0.25">
      <c r="A14894" s="9"/>
      <c r="B14894" s="51" t="s">
        <v>4989</v>
      </c>
      <c r="C14894" s="21">
        <v>43375.533333333333</v>
      </c>
      <c r="D14894" s="6" t="s">
        <v>23492</v>
      </c>
      <c r="E14894" s="6" t="s">
        <v>23492</v>
      </c>
      <c r="F14894" s="6" t="s">
        <v>23488</v>
      </c>
      <c r="G14894" s="21">
        <v>43375.533333333333</v>
      </c>
    </row>
    <row r="14895" spans="1:7" x14ac:dyDescent="0.25">
      <c r="A14895" s="9"/>
      <c r="B14895" s="51" t="s">
        <v>4145</v>
      </c>
      <c r="C14895" s="21">
        <v>43375.536111111112</v>
      </c>
      <c r="D14895" s="6" t="s">
        <v>23492</v>
      </c>
      <c r="E14895" s="6" t="s">
        <v>23492</v>
      </c>
      <c r="F14895" s="6" t="s">
        <v>23488</v>
      </c>
      <c r="G14895" s="21">
        <v>43375.536111111112</v>
      </c>
    </row>
    <row r="14896" spans="1:7" x14ac:dyDescent="0.25">
      <c r="A14896" s="9"/>
      <c r="B14896" s="51" t="s">
        <v>4599</v>
      </c>
      <c r="C14896" s="21">
        <v>43375.538194444445</v>
      </c>
      <c r="D14896" s="6" t="s">
        <v>23492</v>
      </c>
      <c r="E14896" s="6" t="s">
        <v>23492</v>
      </c>
      <c r="F14896" s="6" t="s">
        <v>23488</v>
      </c>
      <c r="G14896" s="21">
        <v>43375.538194444445</v>
      </c>
    </row>
    <row r="14897" spans="1:7" x14ac:dyDescent="0.25">
      <c r="A14897" s="9"/>
      <c r="B14897" s="51" t="s">
        <v>7469</v>
      </c>
      <c r="C14897" s="21">
        <v>43375.540277777778</v>
      </c>
      <c r="D14897" s="6" t="s">
        <v>23492</v>
      </c>
      <c r="E14897" s="6" t="s">
        <v>23492</v>
      </c>
      <c r="F14897" s="6" t="s">
        <v>23488</v>
      </c>
      <c r="G14897" s="21">
        <v>43375.540277777778</v>
      </c>
    </row>
    <row r="14898" spans="1:7" x14ac:dyDescent="0.25">
      <c r="A14898" s="9">
        <f>VLOOKUP(B14898,'[1]Parcel ID'!$B$2:$C$32323,2,FALSE)</f>
        <v>4108405016</v>
      </c>
      <c r="B14898" s="51" t="s">
        <v>2519</v>
      </c>
      <c r="C14898" s="21">
        <v>43376.042361111111</v>
      </c>
      <c r="D14898" s="6" t="s">
        <v>23492</v>
      </c>
      <c r="E14898" s="6" t="s">
        <v>23492</v>
      </c>
      <c r="F14898" s="6" t="s">
        <v>23488</v>
      </c>
      <c r="G14898" s="21">
        <v>43376.042361111111</v>
      </c>
    </row>
    <row r="14899" spans="1:7" x14ac:dyDescent="0.25">
      <c r="A14899" s="9">
        <f>VLOOKUP(B14899,'[1]Parcel ID'!$B$2:$C$32323,2,FALSE)</f>
        <v>4108406007</v>
      </c>
      <c r="B14899" s="51" t="s">
        <v>2724</v>
      </c>
      <c r="C14899" s="21">
        <v>43376.046527777777</v>
      </c>
      <c r="D14899" s="6" t="s">
        <v>23492</v>
      </c>
      <c r="E14899" s="6" t="s">
        <v>23492</v>
      </c>
      <c r="F14899" s="6" t="s">
        <v>23488</v>
      </c>
      <c r="G14899" s="21">
        <v>43376.046527777777</v>
      </c>
    </row>
    <row r="14900" spans="1:7" x14ac:dyDescent="0.25">
      <c r="A14900" s="9"/>
      <c r="B14900" s="51" t="s">
        <v>3415</v>
      </c>
      <c r="C14900" s="21">
        <v>43376.054166666669</v>
      </c>
      <c r="D14900" s="6" t="s">
        <v>23492</v>
      </c>
      <c r="E14900" s="6" t="s">
        <v>23492</v>
      </c>
      <c r="F14900" s="6" t="s">
        <v>23488</v>
      </c>
      <c r="G14900" s="21">
        <v>43376.054166666669</v>
      </c>
    </row>
    <row r="14901" spans="1:7" x14ac:dyDescent="0.25">
      <c r="A14901" s="9"/>
      <c r="B14901" s="51" t="s">
        <v>5172</v>
      </c>
      <c r="C14901" s="21">
        <v>43376.057638888888</v>
      </c>
      <c r="D14901" s="6" t="s">
        <v>23492</v>
      </c>
      <c r="E14901" s="6" t="s">
        <v>23492</v>
      </c>
      <c r="F14901" s="6" t="s">
        <v>23488</v>
      </c>
      <c r="G14901" s="21">
        <v>43376.057638888888</v>
      </c>
    </row>
    <row r="14902" spans="1:7" x14ac:dyDescent="0.25">
      <c r="A14902" s="9"/>
      <c r="B14902" s="51" t="s">
        <v>4434</v>
      </c>
      <c r="C14902" s="21">
        <v>43376.058333333334</v>
      </c>
      <c r="D14902" s="6" t="s">
        <v>23492</v>
      </c>
      <c r="E14902" s="6" t="s">
        <v>23492</v>
      </c>
      <c r="F14902" s="6" t="s">
        <v>23488</v>
      </c>
      <c r="G14902" s="21">
        <v>43376.058333333334</v>
      </c>
    </row>
    <row r="14903" spans="1:7" x14ac:dyDescent="0.25">
      <c r="A14903" s="9"/>
      <c r="B14903" s="51" t="s">
        <v>2840</v>
      </c>
      <c r="C14903" s="21">
        <v>43376.05972222222</v>
      </c>
      <c r="D14903" s="6" t="s">
        <v>23492</v>
      </c>
      <c r="E14903" s="6" t="s">
        <v>23492</v>
      </c>
      <c r="F14903" s="6" t="s">
        <v>23488</v>
      </c>
      <c r="G14903" s="21">
        <v>43376.05972222222</v>
      </c>
    </row>
    <row r="14904" spans="1:7" x14ac:dyDescent="0.25">
      <c r="A14904" s="9">
        <f>VLOOKUP(B14904,'[1]Parcel ID'!$B$2:$C$32323,2,FALSE)</f>
        <v>4730180035</v>
      </c>
      <c r="B14904" s="51" t="s">
        <v>845</v>
      </c>
      <c r="C14904" s="21">
        <v>43376.05972222222</v>
      </c>
      <c r="D14904" s="6" t="s">
        <v>23489</v>
      </c>
      <c r="E14904" s="6" t="s">
        <v>23492</v>
      </c>
      <c r="F14904" s="6" t="s">
        <v>23491</v>
      </c>
      <c r="G14904" s="21">
        <v>43376.05972222222</v>
      </c>
    </row>
    <row r="14905" spans="1:7" x14ac:dyDescent="0.25">
      <c r="A14905" s="9">
        <f>VLOOKUP(B14905,'[1]Parcel ID'!$B$2:$C$32323,2,FALSE)</f>
        <v>4730183011</v>
      </c>
      <c r="B14905" s="51" t="s">
        <v>1479</v>
      </c>
      <c r="C14905" s="21">
        <v>43376.063888888886</v>
      </c>
      <c r="D14905" s="6" t="s">
        <v>23489</v>
      </c>
      <c r="E14905" s="6" t="s">
        <v>23495</v>
      </c>
      <c r="F14905" s="6" t="s">
        <v>23493</v>
      </c>
      <c r="G14905" s="21">
        <v>43376.063888888886</v>
      </c>
    </row>
    <row r="14906" spans="1:7" x14ac:dyDescent="0.25">
      <c r="A14906" s="9"/>
      <c r="B14906" s="51" t="s">
        <v>4797</v>
      </c>
      <c r="C14906" s="21">
        <v>43376.06527777778</v>
      </c>
      <c r="D14906" s="6" t="s">
        <v>23489</v>
      </c>
      <c r="E14906" s="6" t="s">
        <v>23495</v>
      </c>
      <c r="F14906" s="6" t="s">
        <v>23493</v>
      </c>
      <c r="G14906" s="21">
        <v>43376.06527777778</v>
      </c>
    </row>
    <row r="14907" spans="1:7" x14ac:dyDescent="0.25">
      <c r="A14907" s="9"/>
      <c r="B14907" s="51" t="s">
        <v>7292</v>
      </c>
      <c r="C14907" s="21">
        <v>43376.070833333331</v>
      </c>
      <c r="D14907" s="6" t="s">
        <v>23492</v>
      </c>
      <c r="E14907" s="6" t="s">
        <v>23492</v>
      </c>
      <c r="F14907" s="6" t="s">
        <v>23488</v>
      </c>
      <c r="G14907" s="21">
        <v>43376.070833333331</v>
      </c>
    </row>
    <row r="14908" spans="1:7" x14ac:dyDescent="0.25">
      <c r="A14908" s="9"/>
      <c r="B14908" s="51" t="s">
        <v>6319</v>
      </c>
      <c r="C14908" s="21">
        <v>43376.074999999997</v>
      </c>
      <c r="D14908" s="6" t="s">
        <v>23489</v>
      </c>
      <c r="E14908" s="6" t="s">
        <v>23495</v>
      </c>
      <c r="F14908" s="6" t="s">
        <v>23493</v>
      </c>
      <c r="G14908" s="21">
        <v>43376.074999999997</v>
      </c>
    </row>
    <row r="14909" spans="1:7" x14ac:dyDescent="0.25">
      <c r="A14909" s="9"/>
      <c r="B14909" s="51" t="s">
        <v>6902</v>
      </c>
      <c r="C14909" s="21">
        <v>43376.076388888891</v>
      </c>
      <c r="D14909" s="6" t="s">
        <v>23492</v>
      </c>
      <c r="E14909" s="6" t="s">
        <v>23492</v>
      </c>
      <c r="F14909" s="6" t="s">
        <v>23488</v>
      </c>
      <c r="G14909" s="21">
        <v>43376.076388888891</v>
      </c>
    </row>
    <row r="14910" spans="1:7" x14ac:dyDescent="0.25">
      <c r="A14910" s="9">
        <f>VLOOKUP(B14910,'[1]Parcel ID'!$B$2:$C$32323,2,FALSE)</f>
        <v>4108406003</v>
      </c>
      <c r="B14910" s="51" t="s">
        <v>3708</v>
      </c>
      <c r="C14910" s="21">
        <v>43376.077777777777</v>
      </c>
      <c r="D14910" s="6" t="s">
        <v>23492</v>
      </c>
      <c r="E14910" s="6" t="s">
        <v>23495</v>
      </c>
      <c r="F14910" s="6" t="s">
        <v>23486</v>
      </c>
      <c r="G14910" s="21">
        <v>43376.077777777777</v>
      </c>
    </row>
    <row r="14911" spans="1:7" x14ac:dyDescent="0.25">
      <c r="A14911" s="9"/>
      <c r="B14911" s="51" t="s">
        <v>3381</v>
      </c>
      <c r="C14911" s="21">
        <v>43376.07916666667</v>
      </c>
      <c r="D14911" s="6" t="s">
        <v>23492</v>
      </c>
      <c r="E14911" s="6" t="s">
        <v>23492</v>
      </c>
      <c r="F14911" s="6" t="s">
        <v>23488</v>
      </c>
      <c r="G14911" s="21">
        <v>43376.07916666667</v>
      </c>
    </row>
    <row r="14912" spans="1:7" x14ac:dyDescent="0.25">
      <c r="A14912" s="9"/>
      <c r="B14912" s="51" t="s">
        <v>7186</v>
      </c>
      <c r="C14912" s="21">
        <v>43376.081944444442</v>
      </c>
      <c r="D14912" s="6" t="s">
        <v>23492</v>
      </c>
      <c r="E14912" s="6" t="s">
        <v>23492</v>
      </c>
      <c r="F14912" s="6" t="s">
        <v>23488</v>
      </c>
      <c r="G14912" s="21">
        <v>43376.081944444442</v>
      </c>
    </row>
    <row r="14913" spans="1:7" x14ac:dyDescent="0.25">
      <c r="A14913" s="9"/>
      <c r="B14913" s="51" t="s">
        <v>1681</v>
      </c>
      <c r="C14913" s="21">
        <v>43376.083333333336</v>
      </c>
      <c r="D14913" s="6" t="s">
        <v>23492</v>
      </c>
      <c r="E14913" s="6" t="s">
        <v>23492</v>
      </c>
      <c r="F14913" s="6" t="s">
        <v>23488</v>
      </c>
      <c r="G14913" s="21">
        <v>43376.083333333336</v>
      </c>
    </row>
    <row r="14914" spans="1:7" x14ac:dyDescent="0.25">
      <c r="A14914" s="9"/>
      <c r="B14914" s="51" t="s">
        <v>7488</v>
      </c>
      <c r="C14914" s="21">
        <v>43376.084722222222</v>
      </c>
      <c r="D14914" s="6" t="s">
        <v>23492</v>
      </c>
      <c r="E14914" s="6" t="s">
        <v>23492</v>
      </c>
      <c r="F14914" s="6" t="s">
        <v>23488</v>
      </c>
      <c r="G14914" s="21">
        <v>43376.084722222222</v>
      </c>
    </row>
    <row r="14915" spans="1:7" x14ac:dyDescent="0.25">
      <c r="A14915" s="9"/>
      <c r="B14915" s="51" t="s">
        <v>3249</v>
      </c>
      <c r="C14915" s="21">
        <v>43376.085416666669</v>
      </c>
      <c r="D14915" s="6" t="s">
        <v>23492</v>
      </c>
      <c r="E14915" s="6" t="s">
        <v>23492</v>
      </c>
      <c r="F14915" s="6" t="s">
        <v>23488</v>
      </c>
      <c r="G14915" s="21">
        <v>43376.085416666669</v>
      </c>
    </row>
    <row r="14916" spans="1:7" x14ac:dyDescent="0.25">
      <c r="A14916" s="9"/>
      <c r="B14916" s="51" t="s">
        <v>5542</v>
      </c>
      <c r="C14916" s="21">
        <v>43376.086805555555</v>
      </c>
      <c r="D14916" s="6" t="s">
        <v>23492</v>
      </c>
      <c r="E14916" s="6" t="s">
        <v>23492</v>
      </c>
      <c r="F14916" s="6" t="s">
        <v>23488</v>
      </c>
      <c r="G14916" s="21">
        <v>43376.086805555555</v>
      </c>
    </row>
    <row r="14917" spans="1:7" x14ac:dyDescent="0.25">
      <c r="A14917" s="9"/>
      <c r="B14917" s="51" t="s">
        <v>6445</v>
      </c>
      <c r="C14917" s="21">
        <v>43376.088888888888</v>
      </c>
      <c r="D14917" s="6" t="s">
        <v>23492</v>
      </c>
      <c r="E14917" s="6" t="s">
        <v>23492</v>
      </c>
      <c r="F14917" s="6" t="s">
        <v>23488</v>
      </c>
      <c r="G14917" s="21">
        <v>43376.088888888888</v>
      </c>
    </row>
    <row r="14918" spans="1:7" x14ac:dyDescent="0.25">
      <c r="A14918" s="9"/>
      <c r="B14918" s="51" t="s">
        <v>261</v>
      </c>
      <c r="C14918" s="21">
        <v>43376.088888888888</v>
      </c>
      <c r="D14918" s="6" t="s">
        <v>23492</v>
      </c>
      <c r="E14918" s="6" t="s">
        <v>23492</v>
      </c>
      <c r="F14918" s="6" t="s">
        <v>23488</v>
      </c>
      <c r="G14918" s="21">
        <v>43376.088888888888</v>
      </c>
    </row>
    <row r="14919" spans="1:7" x14ac:dyDescent="0.25">
      <c r="A14919" s="9"/>
      <c r="B14919" s="51" t="s">
        <v>4893</v>
      </c>
      <c r="C14919" s="21">
        <v>43376.093055555553</v>
      </c>
      <c r="D14919" s="6" t="s">
        <v>23492</v>
      </c>
      <c r="E14919" s="6" t="s">
        <v>23492</v>
      </c>
      <c r="F14919" s="6" t="s">
        <v>23488</v>
      </c>
      <c r="G14919" s="21">
        <v>43376.093055555553</v>
      </c>
    </row>
    <row r="14920" spans="1:7" x14ac:dyDescent="0.25">
      <c r="A14920" s="9"/>
      <c r="B14920" s="51" t="s">
        <v>6185</v>
      </c>
      <c r="C14920" s="21">
        <v>43376.093055555553</v>
      </c>
      <c r="D14920" s="6" t="s">
        <v>23492</v>
      </c>
      <c r="E14920" s="6" t="s">
        <v>23492</v>
      </c>
      <c r="F14920" s="6" t="s">
        <v>23488</v>
      </c>
      <c r="G14920" s="21">
        <v>43376.093055555553</v>
      </c>
    </row>
    <row r="14921" spans="1:7" x14ac:dyDescent="0.25">
      <c r="A14921" s="9"/>
      <c r="B14921" s="51" t="s">
        <v>6946</v>
      </c>
      <c r="C14921" s="21">
        <v>43376.095833333333</v>
      </c>
      <c r="D14921" s="6" t="s">
        <v>23492</v>
      </c>
      <c r="E14921" s="6" t="s">
        <v>23492</v>
      </c>
      <c r="F14921" s="6" t="s">
        <v>23488</v>
      </c>
      <c r="G14921" s="21">
        <v>43376.095833333333</v>
      </c>
    </row>
    <row r="14922" spans="1:7" x14ac:dyDescent="0.25">
      <c r="A14922" s="9"/>
      <c r="B14922" s="51" t="s">
        <v>6768</v>
      </c>
      <c r="C14922" s="21">
        <v>43376.095833333333</v>
      </c>
      <c r="D14922" s="6" t="s">
        <v>23489</v>
      </c>
      <c r="E14922" s="6" t="s">
        <v>23495</v>
      </c>
      <c r="F14922" s="6" t="s">
        <v>23493</v>
      </c>
      <c r="G14922" s="21">
        <v>43376.095833333333</v>
      </c>
    </row>
    <row r="14923" spans="1:7" x14ac:dyDescent="0.25">
      <c r="A14923" s="9"/>
      <c r="B14923" s="51" t="s">
        <v>6737</v>
      </c>
      <c r="C14923" s="21">
        <v>43376.098611111112</v>
      </c>
      <c r="D14923" s="6" t="s">
        <v>23492</v>
      </c>
      <c r="E14923" s="6" t="s">
        <v>23492</v>
      </c>
      <c r="F14923" s="6" t="s">
        <v>23488</v>
      </c>
      <c r="G14923" s="21">
        <v>43376.098611111112</v>
      </c>
    </row>
    <row r="14924" spans="1:7" x14ac:dyDescent="0.25">
      <c r="A14924" s="9"/>
      <c r="B14924" s="51" t="s">
        <v>7685</v>
      </c>
      <c r="C14924" s="21">
        <v>43376.099305555559</v>
      </c>
      <c r="D14924" s="6" t="s">
        <v>23492</v>
      </c>
      <c r="E14924" s="6" t="s">
        <v>23492</v>
      </c>
      <c r="F14924" s="6" t="s">
        <v>23488</v>
      </c>
      <c r="G14924" s="21">
        <v>43376.099305555559</v>
      </c>
    </row>
    <row r="14925" spans="1:7" x14ac:dyDescent="0.25">
      <c r="A14925" s="9"/>
      <c r="B14925" s="51" t="s">
        <v>7207</v>
      </c>
      <c r="C14925" s="21">
        <v>43376.104166666664</v>
      </c>
      <c r="D14925" s="6" t="s">
        <v>23492</v>
      </c>
      <c r="E14925" s="6" t="s">
        <v>23492</v>
      </c>
      <c r="F14925" s="6" t="s">
        <v>23488</v>
      </c>
      <c r="G14925" s="21">
        <v>43376.104166666664</v>
      </c>
    </row>
    <row r="14926" spans="1:7" x14ac:dyDescent="0.25">
      <c r="A14926" s="9"/>
      <c r="B14926" s="51" t="s">
        <v>5046</v>
      </c>
      <c r="C14926" s="21">
        <v>43376.109027777777</v>
      </c>
      <c r="D14926" s="6" t="s">
        <v>23489</v>
      </c>
      <c r="E14926" s="6" t="s">
        <v>23489</v>
      </c>
      <c r="F14926" s="6" t="s">
        <v>23493</v>
      </c>
      <c r="G14926" s="21">
        <v>43376.109027777777</v>
      </c>
    </row>
    <row r="14927" spans="1:7" x14ac:dyDescent="0.25">
      <c r="A14927" s="9"/>
      <c r="B14927" s="51" t="s">
        <v>6250</v>
      </c>
      <c r="C14927" s="21">
        <v>43376.111111111109</v>
      </c>
      <c r="D14927" s="6" t="s">
        <v>23492</v>
      </c>
      <c r="E14927" s="6" t="s">
        <v>23492</v>
      </c>
      <c r="F14927" s="6" t="s">
        <v>23488</v>
      </c>
      <c r="G14927" s="21">
        <v>43376.111111111109</v>
      </c>
    </row>
    <row r="14928" spans="1:7" x14ac:dyDescent="0.25">
      <c r="A14928" s="9"/>
      <c r="B14928" s="51" t="s">
        <v>7208</v>
      </c>
      <c r="C14928" s="21">
        <v>43376.114583333336</v>
      </c>
      <c r="D14928" s="6" t="s">
        <v>23492</v>
      </c>
      <c r="E14928" s="6" t="s">
        <v>23492</v>
      </c>
      <c r="F14928" s="6" t="s">
        <v>23488</v>
      </c>
      <c r="G14928" s="21">
        <v>43376.114583333336</v>
      </c>
    </row>
    <row r="14929" spans="1:7" x14ac:dyDescent="0.25">
      <c r="A14929" s="9"/>
      <c r="B14929" s="51" t="s">
        <v>6315</v>
      </c>
      <c r="C14929" s="21">
        <v>43376.117361111108</v>
      </c>
      <c r="D14929" s="6" t="s">
        <v>23492</v>
      </c>
      <c r="E14929" s="6" t="s">
        <v>23492</v>
      </c>
      <c r="F14929" s="6" t="s">
        <v>23488</v>
      </c>
      <c r="G14929" s="21">
        <v>43376.117361111108</v>
      </c>
    </row>
    <row r="14930" spans="1:7" x14ac:dyDescent="0.25">
      <c r="A14930" s="9"/>
      <c r="B14930" s="51" t="s">
        <v>5360</v>
      </c>
      <c r="C14930" s="21">
        <v>43376.119444444441</v>
      </c>
      <c r="D14930" s="6" t="s">
        <v>23492</v>
      </c>
      <c r="E14930" s="6" t="s">
        <v>23492</v>
      </c>
      <c r="F14930" s="6" t="s">
        <v>23488</v>
      </c>
      <c r="G14930" s="21">
        <v>43376.119444444441</v>
      </c>
    </row>
    <row r="14931" spans="1:7" x14ac:dyDescent="0.25">
      <c r="A14931" s="9"/>
      <c r="B14931" s="51" t="s">
        <v>3646</v>
      </c>
      <c r="C14931" s="21">
        <v>43376.120833333334</v>
      </c>
      <c r="D14931" s="6" t="s">
        <v>23492</v>
      </c>
      <c r="E14931" s="6" t="s">
        <v>23492</v>
      </c>
      <c r="F14931" s="6" t="s">
        <v>23488</v>
      </c>
      <c r="G14931" s="21">
        <v>43376.120833333334</v>
      </c>
    </row>
    <row r="14932" spans="1:7" x14ac:dyDescent="0.25">
      <c r="A14932" s="9">
        <f>VLOOKUP(B14932,'[1]Parcel ID'!$B$2:$C$32323,2,FALSE)</f>
        <v>4625158015</v>
      </c>
      <c r="B14932" s="51" t="s">
        <v>3240</v>
      </c>
      <c r="C14932" s="21">
        <v>43376.124305555553</v>
      </c>
      <c r="D14932" s="6" t="s">
        <v>23492</v>
      </c>
      <c r="E14932" s="6" t="s">
        <v>23492</v>
      </c>
      <c r="F14932" s="6" t="s">
        <v>23488</v>
      </c>
      <c r="G14932" s="21">
        <v>43376.124305555553</v>
      </c>
    </row>
    <row r="14933" spans="1:7" x14ac:dyDescent="0.25">
      <c r="A14933" s="9">
        <f>VLOOKUP(B14933,'[1]Parcel ID'!$B$2:$C$32323,2,FALSE)</f>
        <v>4108410008</v>
      </c>
      <c r="B14933" s="51" t="s">
        <v>1368</v>
      </c>
      <c r="C14933" s="21">
        <v>43376.126388888886</v>
      </c>
      <c r="D14933" s="6" t="s">
        <v>23492</v>
      </c>
      <c r="E14933" s="6" t="s">
        <v>23492</v>
      </c>
      <c r="F14933" s="6" t="s">
        <v>23488</v>
      </c>
      <c r="G14933" s="21">
        <v>43376.126388888886</v>
      </c>
    </row>
    <row r="14934" spans="1:7" x14ac:dyDescent="0.25">
      <c r="A14934" s="9"/>
      <c r="B14934" s="51" t="s">
        <v>1775</v>
      </c>
      <c r="C14934" s="21">
        <v>43376.127083333333</v>
      </c>
      <c r="D14934" s="6" t="s">
        <v>23492</v>
      </c>
      <c r="E14934" s="6" t="s">
        <v>23492</v>
      </c>
      <c r="F14934" s="6" t="s">
        <v>23488</v>
      </c>
      <c r="G14934" s="21">
        <v>43376.127083333333</v>
      </c>
    </row>
    <row r="14935" spans="1:7" x14ac:dyDescent="0.25">
      <c r="A14935" s="9"/>
      <c r="B14935" s="51" t="s">
        <v>888</v>
      </c>
      <c r="C14935" s="21">
        <v>43376.12777777778</v>
      </c>
      <c r="D14935" s="6" t="s">
        <v>23489</v>
      </c>
      <c r="E14935" s="6" t="s">
        <v>23495</v>
      </c>
      <c r="F14935" s="6" t="s">
        <v>23493</v>
      </c>
      <c r="G14935" s="21">
        <v>43376.12777777778</v>
      </c>
    </row>
    <row r="14936" spans="1:7" x14ac:dyDescent="0.25">
      <c r="A14936" s="9">
        <f>VLOOKUP(B14936,'[1]Parcel ID'!$B$2:$C$32323,2,FALSE)</f>
        <v>4108410005</v>
      </c>
      <c r="B14936" s="51" t="s">
        <v>3514</v>
      </c>
      <c r="C14936" s="21">
        <v>43376.128472222219</v>
      </c>
      <c r="D14936" s="6" t="s">
        <v>23492</v>
      </c>
      <c r="E14936" s="6" t="s">
        <v>23492</v>
      </c>
      <c r="F14936" s="6" t="s">
        <v>23488</v>
      </c>
      <c r="G14936" s="21">
        <v>43376.128472222219</v>
      </c>
    </row>
    <row r="14937" spans="1:7" x14ac:dyDescent="0.25">
      <c r="A14937" s="9"/>
      <c r="B14937" s="51" t="s">
        <v>6307</v>
      </c>
      <c r="C14937" s="21">
        <v>43376.129166666666</v>
      </c>
      <c r="D14937" s="6" t="s">
        <v>23489</v>
      </c>
      <c r="E14937" s="6" t="s">
        <v>23495</v>
      </c>
      <c r="F14937" s="6" t="s">
        <v>23493</v>
      </c>
      <c r="G14937" s="21">
        <v>43376.129166666666</v>
      </c>
    </row>
    <row r="14938" spans="1:7" x14ac:dyDescent="0.25">
      <c r="A14938" s="9">
        <f>VLOOKUP(B14938,'[1]Parcel ID'!$B$2:$C$32323,2,FALSE)</f>
        <v>4108410007</v>
      </c>
      <c r="B14938" s="51" t="s">
        <v>1423</v>
      </c>
      <c r="C14938" s="21">
        <v>43376.129861111112</v>
      </c>
      <c r="D14938" s="6" t="s">
        <v>23492</v>
      </c>
      <c r="E14938" s="6" t="s">
        <v>23492</v>
      </c>
      <c r="F14938" s="6" t="s">
        <v>23488</v>
      </c>
      <c r="G14938" s="21">
        <v>43376.129861111112</v>
      </c>
    </row>
    <row r="14939" spans="1:7" x14ac:dyDescent="0.25">
      <c r="A14939" s="9"/>
      <c r="B14939" s="51" t="s">
        <v>6381</v>
      </c>
      <c r="C14939" s="21">
        <v>43376.130555555559</v>
      </c>
      <c r="D14939" s="6" t="s">
        <v>23492</v>
      </c>
      <c r="E14939" s="6" t="s">
        <v>23492</v>
      </c>
      <c r="F14939" s="6" t="s">
        <v>23488</v>
      </c>
      <c r="G14939" s="21">
        <v>43376.130555555559</v>
      </c>
    </row>
    <row r="14940" spans="1:7" x14ac:dyDescent="0.25">
      <c r="A14940" s="9"/>
      <c r="B14940" s="51" t="s">
        <v>2659</v>
      </c>
      <c r="C14940" s="21">
        <v>43376.137499999997</v>
      </c>
      <c r="D14940" s="6" t="s">
        <v>23492</v>
      </c>
      <c r="E14940" s="6" t="s">
        <v>23492</v>
      </c>
      <c r="F14940" s="6" t="s">
        <v>23488</v>
      </c>
      <c r="G14940" s="21">
        <v>43376.137499999997</v>
      </c>
    </row>
    <row r="14941" spans="1:7" x14ac:dyDescent="0.25">
      <c r="A14941" s="9"/>
      <c r="B14941" s="51" t="s">
        <v>7458</v>
      </c>
      <c r="C14941" s="21">
        <v>43376.13958333333</v>
      </c>
      <c r="D14941" s="6" t="s">
        <v>23492</v>
      </c>
      <c r="E14941" s="6" t="s">
        <v>23492</v>
      </c>
      <c r="F14941" s="6" t="s">
        <v>23488</v>
      </c>
      <c r="G14941" s="21">
        <v>43376.13958333333</v>
      </c>
    </row>
    <row r="14942" spans="1:7" x14ac:dyDescent="0.25">
      <c r="A14942" s="9"/>
      <c r="B14942" s="51" t="s">
        <v>7493</v>
      </c>
      <c r="C14942" s="21">
        <v>43376.14166666667</v>
      </c>
      <c r="D14942" s="6" t="s">
        <v>23492</v>
      </c>
      <c r="E14942" s="6" t="s">
        <v>23492</v>
      </c>
      <c r="F14942" s="6" t="s">
        <v>23488</v>
      </c>
      <c r="G14942" s="21">
        <v>43376.14166666667</v>
      </c>
    </row>
    <row r="14943" spans="1:7" x14ac:dyDescent="0.25">
      <c r="A14943" s="9"/>
      <c r="B14943" s="51" t="s">
        <v>7490</v>
      </c>
      <c r="C14943" s="21">
        <v>43376.142361111109</v>
      </c>
      <c r="D14943" s="6" t="s">
        <v>23492</v>
      </c>
      <c r="E14943" s="6" t="s">
        <v>23492</v>
      </c>
      <c r="F14943" s="6" t="s">
        <v>23488</v>
      </c>
      <c r="G14943" s="21">
        <v>43376.142361111109</v>
      </c>
    </row>
    <row r="14944" spans="1:7" x14ac:dyDescent="0.25">
      <c r="A14944" s="9"/>
      <c r="B14944" s="51" t="s">
        <v>7581</v>
      </c>
      <c r="C14944" s="21">
        <v>43376.143055555556</v>
      </c>
      <c r="D14944" s="6" t="s">
        <v>23492</v>
      </c>
      <c r="E14944" s="6" t="s">
        <v>23492</v>
      </c>
      <c r="F14944" s="6" t="s">
        <v>23488</v>
      </c>
      <c r="G14944" s="21">
        <v>43376.143055555556</v>
      </c>
    </row>
    <row r="14945" spans="1:7" x14ac:dyDescent="0.25">
      <c r="A14945" s="9"/>
      <c r="B14945" s="51" t="s">
        <v>7543</v>
      </c>
      <c r="C14945" s="21">
        <v>43376.144444444442</v>
      </c>
      <c r="D14945" s="6" t="s">
        <v>23492</v>
      </c>
      <c r="E14945" s="6" t="s">
        <v>23492</v>
      </c>
      <c r="F14945" s="6" t="s">
        <v>23488</v>
      </c>
      <c r="G14945" s="21">
        <v>43376.144444444442</v>
      </c>
    </row>
    <row r="14946" spans="1:7" x14ac:dyDescent="0.25">
      <c r="A14946" s="9"/>
      <c r="B14946" s="51" t="s">
        <v>7536</v>
      </c>
      <c r="C14946" s="21">
        <v>43376.144444444442</v>
      </c>
      <c r="D14946" s="6" t="s">
        <v>23492</v>
      </c>
      <c r="E14946" s="6" t="s">
        <v>23492</v>
      </c>
      <c r="F14946" s="6" t="s">
        <v>23488</v>
      </c>
      <c r="G14946" s="21">
        <v>43376.144444444442</v>
      </c>
    </row>
    <row r="14947" spans="1:7" x14ac:dyDescent="0.25">
      <c r="A14947" s="9"/>
      <c r="B14947" s="51" t="s">
        <v>9220</v>
      </c>
      <c r="C14947" s="21">
        <v>43376.166666666664</v>
      </c>
      <c r="D14947" s="6" t="s">
        <v>23489</v>
      </c>
      <c r="E14947" s="6" t="s">
        <v>23495</v>
      </c>
      <c r="F14947" s="6" t="s">
        <v>23493</v>
      </c>
      <c r="G14947" s="21">
        <v>43376.166666666664</v>
      </c>
    </row>
    <row r="14948" spans="1:7" x14ac:dyDescent="0.25">
      <c r="A14948" s="9"/>
      <c r="B14948" s="53" t="s">
        <v>25351</v>
      </c>
      <c r="C14948" s="24">
        <v>43376.166666666664</v>
      </c>
      <c r="D14948" s="33" t="s">
        <v>1</v>
      </c>
      <c r="E14948" s="33" t="s">
        <v>1</v>
      </c>
      <c r="G14948" s="24">
        <v>43376.166666666664</v>
      </c>
    </row>
    <row r="14949" spans="1:7" x14ac:dyDescent="0.25">
      <c r="A14949" s="9"/>
      <c r="B14949" s="52" t="s">
        <v>25393</v>
      </c>
      <c r="C14949" s="23">
        <v>43376.166666666664</v>
      </c>
      <c r="D14949" s="34" t="s">
        <v>1</v>
      </c>
      <c r="E14949" s="34" t="s">
        <v>1</v>
      </c>
      <c r="G14949" s="23">
        <v>43376.166666666664</v>
      </c>
    </row>
    <row r="14950" spans="1:7" x14ac:dyDescent="0.25">
      <c r="A14950" s="9"/>
      <c r="B14950" s="51" t="s">
        <v>1602</v>
      </c>
      <c r="C14950" s="21">
        <v>43376.178472222222</v>
      </c>
      <c r="D14950" s="6" t="s">
        <v>23492</v>
      </c>
      <c r="E14950" s="6" t="s">
        <v>23492</v>
      </c>
      <c r="F14950" s="6" t="s">
        <v>23488</v>
      </c>
      <c r="G14950" s="21">
        <v>43376.178472222222</v>
      </c>
    </row>
    <row r="14951" spans="1:7" x14ac:dyDescent="0.25">
      <c r="A14951" s="9">
        <f>VLOOKUP(B14951,'[1]Parcel ID'!$B$2:$C$32323,2,FALSE)</f>
        <v>4108409005</v>
      </c>
      <c r="B14951" s="51" t="s">
        <v>4976</v>
      </c>
      <c r="C14951" s="21">
        <v>43376.180555555555</v>
      </c>
      <c r="D14951" s="6" t="s">
        <v>23492</v>
      </c>
      <c r="E14951" s="6" t="s">
        <v>23492</v>
      </c>
      <c r="F14951" s="6" t="s">
        <v>23488</v>
      </c>
      <c r="G14951" s="21">
        <v>43376.180555555555</v>
      </c>
    </row>
    <row r="14952" spans="1:7" x14ac:dyDescent="0.25">
      <c r="A14952" s="9">
        <f>VLOOKUP(B14952,'[1]Parcel ID'!$B$2:$C$32323,2,FALSE)</f>
        <v>4001201015</v>
      </c>
      <c r="B14952" s="51" t="s">
        <v>1174</v>
      </c>
      <c r="C14952" s="21">
        <v>43376.181944444441</v>
      </c>
      <c r="D14952" s="6" t="s">
        <v>23489</v>
      </c>
      <c r="E14952" s="6" t="s">
        <v>23495</v>
      </c>
      <c r="F14952" s="6" t="s">
        <v>23493</v>
      </c>
      <c r="G14952" s="21">
        <v>43376.181944444441</v>
      </c>
    </row>
    <row r="14953" spans="1:7" x14ac:dyDescent="0.25">
      <c r="A14953" s="9"/>
      <c r="B14953" s="51" t="s">
        <v>5267</v>
      </c>
      <c r="C14953" s="21">
        <v>43376.183333333334</v>
      </c>
      <c r="D14953" s="6" t="s">
        <v>23492</v>
      </c>
      <c r="E14953" s="6" t="s">
        <v>23492</v>
      </c>
      <c r="F14953" s="6" t="s">
        <v>23488</v>
      </c>
      <c r="G14953" s="21">
        <v>43376.183333333334</v>
      </c>
    </row>
    <row r="14954" spans="1:7" x14ac:dyDescent="0.25">
      <c r="A14954" s="9"/>
      <c r="B14954" s="51" t="s">
        <v>636</v>
      </c>
      <c r="C14954" s="21">
        <v>43376.18472222222</v>
      </c>
      <c r="D14954" s="6" t="s">
        <v>23492</v>
      </c>
      <c r="E14954" s="6" t="s">
        <v>23492</v>
      </c>
      <c r="F14954" s="6" t="s">
        <v>23488</v>
      </c>
      <c r="G14954" s="21">
        <v>43376.18472222222</v>
      </c>
    </row>
    <row r="14955" spans="1:7" x14ac:dyDescent="0.25">
      <c r="A14955" s="9"/>
      <c r="B14955" s="51" t="s">
        <v>4029</v>
      </c>
      <c r="C14955" s="21">
        <v>43376.1875</v>
      </c>
      <c r="D14955" s="6" t="s">
        <v>23492</v>
      </c>
      <c r="E14955" s="6" t="s">
        <v>23492</v>
      </c>
      <c r="F14955" s="6" t="s">
        <v>23488</v>
      </c>
      <c r="G14955" s="21">
        <v>43376.1875</v>
      </c>
    </row>
    <row r="14956" spans="1:7" x14ac:dyDescent="0.25">
      <c r="A14956" s="9"/>
      <c r="B14956" s="51" t="s">
        <v>1322</v>
      </c>
      <c r="C14956" s="21">
        <v>43376.188194444447</v>
      </c>
      <c r="D14956" s="6" t="s">
        <v>23492</v>
      </c>
      <c r="E14956" s="6" t="s">
        <v>23492</v>
      </c>
      <c r="F14956" s="6" t="s">
        <v>23488</v>
      </c>
      <c r="G14956" s="21">
        <v>43376.188194444447</v>
      </c>
    </row>
    <row r="14957" spans="1:7" x14ac:dyDescent="0.25">
      <c r="A14957" s="9">
        <f>VLOOKUP(B14957,'[1]Parcel ID'!$B$2:$C$32323,2,FALSE)</f>
        <v>4625181029</v>
      </c>
      <c r="B14957" s="51" t="s">
        <v>3512</v>
      </c>
      <c r="C14957" s="21">
        <v>43376.189583333333</v>
      </c>
      <c r="D14957" s="6" t="s">
        <v>23492</v>
      </c>
      <c r="E14957" s="6" t="s">
        <v>23492</v>
      </c>
      <c r="F14957" s="6" t="s">
        <v>23488</v>
      </c>
      <c r="G14957" s="21">
        <v>43376.189583333333</v>
      </c>
    </row>
    <row r="14958" spans="1:7" x14ac:dyDescent="0.25">
      <c r="A14958" s="9">
        <f>VLOOKUP(B14958,'[1]Parcel ID'!$B$2:$C$32323,2,FALSE)</f>
        <v>4108455005</v>
      </c>
      <c r="B14958" s="51" t="s">
        <v>4120</v>
      </c>
      <c r="C14958" s="21">
        <v>43376.193055555559</v>
      </c>
      <c r="D14958" s="6" t="s">
        <v>23492</v>
      </c>
      <c r="E14958" s="6" t="s">
        <v>23492</v>
      </c>
      <c r="F14958" s="6" t="s">
        <v>23488</v>
      </c>
      <c r="G14958" s="21">
        <v>43376.193055555559</v>
      </c>
    </row>
    <row r="14959" spans="1:7" x14ac:dyDescent="0.25">
      <c r="A14959" s="9"/>
      <c r="B14959" s="51" t="s">
        <v>7491</v>
      </c>
      <c r="C14959" s="21">
        <v>43376.195138888892</v>
      </c>
      <c r="D14959" s="6" t="s">
        <v>23492</v>
      </c>
      <c r="E14959" s="6" t="s">
        <v>23492</v>
      </c>
      <c r="F14959" s="6" t="s">
        <v>23488</v>
      </c>
      <c r="G14959" s="21">
        <v>43376.195138888892</v>
      </c>
    </row>
    <row r="14960" spans="1:7" x14ac:dyDescent="0.25">
      <c r="A14960" s="9">
        <f>VLOOKUP(B14960,'[1]Parcel ID'!$B$2:$C$32323,2,FALSE)</f>
        <v>4001201018</v>
      </c>
      <c r="B14960" s="51" t="s">
        <v>1384</v>
      </c>
      <c r="C14960" s="21">
        <v>43376.202777777777</v>
      </c>
      <c r="D14960" s="6" t="s">
        <v>23489</v>
      </c>
      <c r="E14960" s="6" t="s">
        <v>23495</v>
      </c>
      <c r="F14960" s="6" t="s">
        <v>23493</v>
      </c>
      <c r="G14960" s="21">
        <v>43376.202777777777</v>
      </c>
    </row>
    <row r="14961" spans="1:7" x14ac:dyDescent="0.25">
      <c r="A14961" s="9"/>
      <c r="B14961" s="51" t="s">
        <v>7690</v>
      </c>
      <c r="C14961" s="21">
        <v>43376.214583333334</v>
      </c>
      <c r="D14961" s="6" t="s">
        <v>23492</v>
      </c>
      <c r="E14961" s="6" t="s">
        <v>23492</v>
      </c>
      <c r="F14961" s="6" t="s">
        <v>23488</v>
      </c>
      <c r="G14961" s="21">
        <v>43376.214583333334</v>
      </c>
    </row>
    <row r="14962" spans="1:7" x14ac:dyDescent="0.25">
      <c r="A14962" s="9">
        <f>VLOOKUP(B14962,'[1]Parcel ID'!$B$2:$C$32323,2,FALSE)</f>
        <v>4108455001</v>
      </c>
      <c r="B14962" s="51" t="s">
        <v>6378</v>
      </c>
      <c r="C14962" s="21">
        <v>43376.223611111112</v>
      </c>
      <c r="D14962" s="6" t="s">
        <v>23492</v>
      </c>
      <c r="E14962" s="6" t="s">
        <v>23492</v>
      </c>
      <c r="F14962" s="6" t="s">
        <v>23488</v>
      </c>
      <c r="G14962" s="21">
        <v>43376.223611111112</v>
      </c>
    </row>
    <row r="14963" spans="1:7" x14ac:dyDescent="0.25">
      <c r="A14963" s="9"/>
      <c r="B14963" s="51" t="s">
        <v>6664</v>
      </c>
      <c r="C14963" s="21">
        <v>43376.229861111111</v>
      </c>
      <c r="D14963" s="6" t="s">
        <v>23489</v>
      </c>
      <c r="E14963" s="6" t="s">
        <v>23492</v>
      </c>
      <c r="F14963" s="6" t="s">
        <v>23491</v>
      </c>
      <c r="G14963" s="21">
        <v>43376.229861111111</v>
      </c>
    </row>
    <row r="14964" spans="1:7" x14ac:dyDescent="0.25">
      <c r="A14964" s="9"/>
      <c r="B14964" s="51" t="s">
        <v>5022</v>
      </c>
      <c r="C14964" s="21">
        <v>43376.231249999997</v>
      </c>
      <c r="D14964" s="6" t="s">
        <v>23492</v>
      </c>
      <c r="E14964" s="6" t="s">
        <v>23492</v>
      </c>
      <c r="F14964" s="6" t="s">
        <v>23488</v>
      </c>
      <c r="G14964" s="21">
        <v>43376.231249999997</v>
      </c>
    </row>
    <row r="14965" spans="1:7" x14ac:dyDescent="0.25">
      <c r="A14965" s="9"/>
      <c r="B14965" s="51" t="s">
        <v>7452</v>
      </c>
      <c r="C14965" s="21">
        <v>43376.234722222223</v>
      </c>
      <c r="D14965" s="6" t="s">
        <v>23492</v>
      </c>
      <c r="E14965" s="6" t="s">
        <v>23492</v>
      </c>
      <c r="F14965" s="6" t="s">
        <v>23488</v>
      </c>
      <c r="G14965" s="21">
        <v>43376.234722222223</v>
      </c>
    </row>
    <row r="14966" spans="1:7" x14ac:dyDescent="0.25">
      <c r="A14966" s="9"/>
      <c r="B14966" s="51" t="s">
        <v>4179</v>
      </c>
      <c r="C14966" s="21">
        <v>43376.236111111109</v>
      </c>
      <c r="D14966" s="6" t="s">
        <v>23489</v>
      </c>
      <c r="E14966" s="6" t="s">
        <v>23489</v>
      </c>
      <c r="F14966" s="6" t="s">
        <v>23493</v>
      </c>
      <c r="G14966" s="21">
        <v>43376.236111111109</v>
      </c>
    </row>
    <row r="14967" spans="1:7" x14ac:dyDescent="0.25">
      <c r="A14967" s="9">
        <f>VLOOKUP(B14967,'[1]Parcel ID'!$B$2:$C$32323,2,FALSE)</f>
        <v>4625281018</v>
      </c>
      <c r="B14967" s="51" t="s">
        <v>3572</v>
      </c>
      <c r="C14967" s="21">
        <v>43376.238194444442</v>
      </c>
      <c r="D14967" s="6" t="s">
        <v>23489</v>
      </c>
      <c r="E14967" s="6" t="s">
        <v>23492</v>
      </c>
      <c r="F14967" s="6" t="s">
        <v>23491</v>
      </c>
      <c r="G14967" s="21">
        <v>43376.238194444442</v>
      </c>
    </row>
    <row r="14968" spans="1:7" x14ac:dyDescent="0.25">
      <c r="A14968" s="9"/>
      <c r="B14968" s="51" t="s">
        <v>4668</v>
      </c>
      <c r="C14968" s="21">
        <v>43376.267361111109</v>
      </c>
      <c r="D14968" s="6" t="s">
        <v>23489</v>
      </c>
      <c r="E14968" s="6" t="s">
        <v>23492</v>
      </c>
      <c r="F14968" s="6" t="s">
        <v>23491</v>
      </c>
      <c r="G14968" s="21">
        <v>43376.267361111109</v>
      </c>
    </row>
    <row r="14969" spans="1:7" x14ac:dyDescent="0.25">
      <c r="A14969" s="9">
        <f>VLOOKUP(B14969,'[1]Parcel ID'!$B$2:$C$32323,2,FALSE)</f>
        <v>4108455007</v>
      </c>
      <c r="B14969" s="51" t="s">
        <v>4660</v>
      </c>
      <c r="C14969" s="21">
        <v>43376.27847222222</v>
      </c>
      <c r="D14969" s="6" t="s">
        <v>23492</v>
      </c>
      <c r="E14969" s="6" t="s">
        <v>23492</v>
      </c>
      <c r="F14969" s="6" t="s">
        <v>23488</v>
      </c>
      <c r="G14969" s="21">
        <v>43376.27847222222</v>
      </c>
    </row>
    <row r="14970" spans="1:7" x14ac:dyDescent="0.25">
      <c r="A14970" s="9">
        <f>VLOOKUP(B14970,'[1]Parcel ID'!$B$2:$C$32323,2,FALSE)</f>
        <v>4108455008</v>
      </c>
      <c r="B14970" s="51" t="s">
        <v>2451</v>
      </c>
      <c r="C14970" s="21">
        <v>43376.279861111114</v>
      </c>
      <c r="D14970" s="6" t="s">
        <v>23492</v>
      </c>
      <c r="E14970" s="6" t="s">
        <v>23492</v>
      </c>
      <c r="F14970" s="6" t="s">
        <v>23488</v>
      </c>
      <c r="G14970" s="21">
        <v>43376.279861111114</v>
      </c>
    </row>
    <row r="14971" spans="1:7" x14ac:dyDescent="0.25">
      <c r="A14971" s="9"/>
      <c r="B14971" s="51" t="s">
        <v>1399</v>
      </c>
      <c r="C14971" s="21">
        <v>43376.284722222219</v>
      </c>
      <c r="D14971" s="6" t="s">
        <v>23492</v>
      </c>
      <c r="E14971" s="6" t="s">
        <v>23492</v>
      </c>
      <c r="F14971" s="6" t="s">
        <v>23488</v>
      </c>
      <c r="G14971" s="21">
        <v>43376.284722222219</v>
      </c>
    </row>
    <row r="14972" spans="1:7" x14ac:dyDescent="0.25">
      <c r="A14972" s="9">
        <f>VLOOKUP(B14972,'[1]Parcel ID'!$B$2:$C$32323,2,FALSE)</f>
        <v>4625156019</v>
      </c>
      <c r="B14972" s="51" t="s">
        <v>2362</v>
      </c>
      <c r="C14972" s="21">
        <v>43376.288888888892</v>
      </c>
      <c r="D14972" s="6" t="s">
        <v>23492</v>
      </c>
      <c r="E14972" s="6" t="s">
        <v>23492</v>
      </c>
      <c r="F14972" s="6" t="s">
        <v>23488</v>
      </c>
      <c r="G14972" s="21">
        <v>43376.288888888892</v>
      </c>
    </row>
    <row r="14973" spans="1:7" x14ac:dyDescent="0.25">
      <c r="A14973" s="9"/>
      <c r="B14973" s="51" t="s">
        <v>3003</v>
      </c>
      <c r="C14973" s="21">
        <v>43376.302083333336</v>
      </c>
      <c r="D14973" s="6" t="s">
        <v>23492</v>
      </c>
      <c r="E14973" s="6" t="s">
        <v>23492</v>
      </c>
      <c r="F14973" s="6" t="s">
        <v>23488</v>
      </c>
      <c r="G14973" s="21">
        <v>43376.302083333336</v>
      </c>
    </row>
    <row r="14974" spans="1:7" x14ac:dyDescent="0.25">
      <c r="A14974" s="9">
        <f>VLOOKUP(B14974,'[1]Parcel ID'!$B$2:$C$32323,2,FALSE)</f>
        <v>4625257035</v>
      </c>
      <c r="B14974" s="51" t="s">
        <v>5780</v>
      </c>
      <c r="C14974" s="21">
        <v>43376.306250000001</v>
      </c>
      <c r="D14974" s="6" t="s">
        <v>23489</v>
      </c>
      <c r="E14974" s="6" t="s">
        <v>23495</v>
      </c>
      <c r="F14974" s="6" t="s">
        <v>23493</v>
      </c>
      <c r="G14974" s="21">
        <v>43376.306250000001</v>
      </c>
    </row>
    <row r="14975" spans="1:7" x14ac:dyDescent="0.25">
      <c r="A14975" s="9"/>
      <c r="B14975" s="51" t="s">
        <v>4859</v>
      </c>
      <c r="C14975" s="21">
        <v>43376.324305555558</v>
      </c>
      <c r="D14975" s="6" t="s">
        <v>23492</v>
      </c>
      <c r="E14975" s="6" t="s">
        <v>23492</v>
      </c>
      <c r="F14975" s="6" t="s">
        <v>23488</v>
      </c>
      <c r="G14975" s="21">
        <v>43376.324305555558</v>
      </c>
    </row>
    <row r="14976" spans="1:7" x14ac:dyDescent="0.25">
      <c r="A14976" s="9"/>
      <c r="B14976" s="51" t="s">
        <v>2602</v>
      </c>
      <c r="C14976" s="21">
        <v>43376.534722222219</v>
      </c>
      <c r="D14976" s="6" t="s">
        <v>23489</v>
      </c>
      <c r="E14976" s="6" t="s">
        <v>23495</v>
      </c>
      <c r="F14976" s="6" t="s">
        <v>23493</v>
      </c>
      <c r="G14976" s="21">
        <v>43376.534722222219</v>
      </c>
    </row>
    <row r="14977" spans="1:7" x14ac:dyDescent="0.25">
      <c r="A14977" s="9">
        <f>VLOOKUP(B14977,'[1]Parcel ID'!$B$2:$C$32323,2,FALSE)</f>
        <v>4108405015</v>
      </c>
      <c r="B14977" s="51" t="s">
        <v>3163</v>
      </c>
      <c r="C14977" s="21">
        <v>43376.540277777778</v>
      </c>
      <c r="D14977" s="6" t="s">
        <v>23492</v>
      </c>
      <c r="E14977" s="6" t="s">
        <v>23492</v>
      </c>
      <c r="F14977" s="6" t="s">
        <v>23488</v>
      </c>
      <c r="G14977" s="21">
        <v>43376.540277777778</v>
      </c>
    </row>
    <row r="14978" spans="1:7" x14ac:dyDescent="0.25">
      <c r="A14978" s="9">
        <f>VLOOKUP(B14978,'[1]Parcel ID'!$B$2:$C$32323,2,FALSE)</f>
        <v>4730154025</v>
      </c>
      <c r="B14978" s="51" t="s">
        <v>979</v>
      </c>
      <c r="C14978" s="21">
        <v>43376.540277777778</v>
      </c>
      <c r="D14978" s="6" t="s">
        <v>23489</v>
      </c>
      <c r="E14978" s="6" t="s">
        <v>23492</v>
      </c>
      <c r="F14978" s="6" t="s">
        <v>23491</v>
      </c>
      <c r="G14978" s="21">
        <v>43376.540277777778</v>
      </c>
    </row>
    <row r="14979" spans="1:7" x14ac:dyDescent="0.25">
      <c r="A14979" s="9"/>
      <c r="B14979" s="51" t="s">
        <v>256</v>
      </c>
      <c r="C14979" s="21">
        <v>43377.042361111111</v>
      </c>
      <c r="D14979" s="6" t="s">
        <v>23492</v>
      </c>
      <c r="E14979" s="6" t="s">
        <v>23492</v>
      </c>
      <c r="F14979" s="6" t="s">
        <v>23488</v>
      </c>
      <c r="G14979" s="21">
        <v>43377.042361111111</v>
      </c>
    </row>
    <row r="14980" spans="1:7" x14ac:dyDescent="0.25">
      <c r="A14980" s="9"/>
      <c r="B14980" s="51" t="s">
        <v>7441</v>
      </c>
      <c r="C14980" s="21">
        <v>43377.043749999997</v>
      </c>
      <c r="D14980" s="6" t="s">
        <v>23492</v>
      </c>
      <c r="E14980" s="6" t="s">
        <v>23492</v>
      </c>
      <c r="F14980" s="6" t="s">
        <v>23488</v>
      </c>
      <c r="G14980" s="21">
        <v>43377.043749999997</v>
      </c>
    </row>
    <row r="14981" spans="1:7" x14ac:dyDescent="0.25">
      <c r="A14981" s="9"/>
      <c r="B14981" s="51" t="s">
        <v>7444</v>
      </c>
      <c r="C14981" s="21">
        <v>43377.045138888891</v>
      </c>
      <c r="D14981" s="6" t="s">
        <v>23492</v>
      </c>
      <c r="E14981" s="6" t="s">
        <v>23492</v>
      </c>
      <c r="F14981" s="6" t="s">
        <v>23488</v>
      </c>
      <c r="G14981" s="21">
        <v>43377.045138888891</v>
      </c>
    </row>
    <row r="14982" spans="1:7" x14ac:dyDescent="0.25">
      <c r="A14982" s="9"/>
      <c r="B14982" s="51" t="s">
        <v>497</v>
      </c>
      <c r="C14982" s="21">
        <v>43377.05</v>
      </c>
      <c r="D14982" s="6" t="s">
        <v>23489</v>
      </c>
      <c r="E14982" s="6" t="s">
        <v>23495</v>
      </c>
      <c r="F14982" s="6" t="s">
        <v>23493</v>
      </c>
      <c r="G14982" s="21">
        <v>43377.05</v>
      </c>
    </row>
    <row r="14983" spans="1:7" x14ac:dyDescent="0.25">
      <c r="A14983" s="9"/>
      <c r="B14983" s="51" t="s">
        <v>6184</v>
      </c>
      <c r="C14983" s="21">
        <v>43377.05</v>
      </c>
      <c r="D14983" s="6" t="s">
        <v>23492</v>
      </c>
      <c r="E14983" s="6" t="s">
        <v>23492</v>
      </c>
      <c r="F14983" s="6" t="s">
        <v>23488</v>
      </c>
      <c r="G14983" s="21">
        <v>43377.05</v>
      </c>
    </row>
    <row r="14984" spans="1:7" x14ac:dyDescent="0.25">
      <c r="A14984" s="9"/>
      <c r="B14984" s="51" t="s">
        <v>6812</v>
      </c>
      <c r="C14984" s="21">
        <v>43377.050694444442</v>
      </c>
      <c r="D14984" s="6" t="s">
        <v>23492</v>
      </c>
      <c r="E14984" s="6" t="s">
        <v>23492</v>
      </c>
      <c r="F14984" s="6" t="s">
        <v>23488</v>
      </c>
      <c r="G14984" s="21">
        <v>43377.050694444442</v>
      </c>
    </row>
    <row r="14985" spans="1:7" x14ac:dyDescent="0.25">
      <c r="A14985" s="9">
        <f>VLOOKUP(B14985,'[1]Parcel ID'!$B$2:$C$32323,2,FALSE)</f>
        <v>4105457014</v>
      </c>
      <c r="B14985" s="51" t="s">
        <v>5678</v>
      </c>
      <c r="C14985" s="21">
        <v>43377.052083333336</v>
      </c>
      <c r="D14985" s="6" t="s">
        <v>23492</v>
      </c>
      <c r="E14985" s="6" t="s">
        <v>23492</v>
      </c>
      <c r="F14985" s="6" t="s">
        <v>23488</v>
      </c>
      <c r="G14985" s="21">
        <v>43377.052083333336</v>
      </c>
    </row>
    <row r="14986" spans="1:7" x14ac:dyDescent="0.25">
      <c r="A14986" s="9"/>
      <c r="B14986" s="51" t="s">
        <v>5611</v>
      </c>
      <c r="C14986" s="21">
        <v>43377.052083333336</v>
      </c>
      <c r="D14986" s="6" t="s">
        <v>23492</v>
      </c>
      <c r="E14986" s="6" t="s">
        <v>23492</v>
      </c>
      <c r="F14986" s="6" t="s">
        <v>23488</v>
      </c>
      <c r="G14986" s="21">
        <v>43377.052083333336</v>
      </c>
    </row>
    <row r="14987" spans="1:7" x14ac:dyDescent="0.25">
      <c r="A14987" s="9"/>
      <c r="B14987" s="51" t="s">
        <v>255</v>
      </c>
      <c r="C14987" s="21">
        <v>43377.053472222222</v>
      </c>
      <c r="D14987" s="6" t="s">
        <v>23492</v>
      </c>
      <c r="E14987" s="6" t="s">
        <v>23492</v>
      </c>
      <c r="F14987" s="6" t="s">
        <v>23488</v>
      </c>
      <c r="G14987" s="21">
        <v>43377.053472222222</v>
      </c>
    </row>
    <row r="14988" spans="1:7" x14ac:dyDescent="0.25">
      <c r="A14988" s="9"/>
      <c r="B14988" s="51" t="s">
        <v>5480</v>
      </c>
      <c r="C14988" s="21">
        <v>43377.054166666669</v>
      </c>
      <c r="D14988" s="6" t="s">
        <v>23492</v>
      </c>
      <c r="E14988" s="6" t="s">
        <v>23492</v>
      </c>
      <c r="F14988" s="6" t="s">
        <v>23488</v>
      </c>
      <c r="G14988" s="21">
        <v>43377.054166666669</v>
      </c>
    </row>
    <row r="14989" spans="1:7" x14ac:dyDescent="0.25">
      <c r="A14989" s="9"/>
      <c r="B14989" s="51" t="s">
        <v>301</v>
      </c>
      <c r="C14989" s="21">
        <v>43377.055555555555</v>
      </c>
      <c r="D14989" s="6" t="s">
        <v>23492</v>
      </c>
      <c r="E14989" s="6" t="s">
        <v>23492</v>
      </c>
      <c r="F14989" s="6" t="s">
        <v>23488</v>
      </c>
      <c r="G14989" s="21">
        <v>43377.055555555555</v>
      </c>
    </row>
    <row r="14990" spans="1:7" x14ac:dyDescent="0.25">
      <c r="A14990" s="9"/>
      <c r="B14990" s="51" t="s">
        <v>2910</v>
      </c>
      <c r="C14990" s="21">
        <v>43377.059027777781</v>
      </c>
      <c r="D14990" s="6" t="s">
        <v>23492</v>
      </c>
      <c r="E14990" s="6" t="s">
        <v>23492</v>
      </c>
      <c r="F14990" s="6" t="s">
        <v>23488</v>
      </c>
      <c r="G14990" s="21">
        <v>43377.059027777781</v>
      </c>
    </row>
    <row r="14991" spans="1:7" x14ac:dyDescent="0.25">
      <c r="A14991" s="9"/>
      <c r="B14991" s="51" t="s">
        <v>2181</v>
      </c>
      <c r="C14991" s="21">
        <v>43377.068055555559</v>
      </c>
      <c r="D14991" s="6" t="s">
        <v>23492</v>
      </c>
      <c r="E14991" s="6" t="s">
        <v>23492</v>
      </c>
      <c r="F14991" s="6" t="s">
        <v>23488</v>
      </c>
      <c r="G14991" s="21">
        <v>43377.068055555559</v>
      </c>
    </row>
    <row r="14992" spans="1:7" x14ac:dyDescent="0.25">
      <c r="A14992" s="9"/>
      <c r="B14992" s="51" t="s">
        <v>6414</v>
      </c>
      <c r="C14992" s="21">
        <v>43377.069444444445</v>
      </c>
      <c r="D14992" s="6" t="s">
        <v>23492</v>
      </c>
      <c r="E14992" s="6" t="s">
        <v>23492</v>
      </c>
      <c r="F14992" s="6" t="s">
        <v>23488</v>
      </c>
      <c r="G14992" s="21">
        <v>43377.069444444445</v>
      </c>
    </row>
    <row r="14993" spans="1:7" x14ac:dyDescent="0.25">
      <c r="A14993" s="9"/>
      <c r="B14993" s="51" t="s">
        <v>4787</v>
      </c>
      <c r="C14993" s="21">
        <v>43377.071527777778</v>
      </c>
      <c r="D14993" s="6" t="s">
        <v>23492</v>
      </c>
      <c r="E14993" s="6" t="s">
        <v>23492</v>
      </c>
      <c r="F14993" s="6" t="s">
        <v>23488</v>
      </c>
      <c r="G14993" s="21">
        <v>43377.071527777778</v>
      </c>
    </row>
    <row r="14994" spans="1:7" x14ac:dyDescent="0.25">
      <c r="A14994" s="9">
        <f>VLOOKUP(B14994,'[1]Parcel ID'!$B$2:$C$32323,2,FALSE)</f>
        <v>4625232009</v>
      </c>
      <c r="B14994" s="51" t="s">
        <v>3166</v>
      </c>
      <c r="C14994" s="21">
        <v>43377.081944444442</v>
      </c>
      <c r="D14994" s="6" t="s">
        <v>23492</v>
      </c>
      <c r="E14994" s="6" t="s">
        <v>23492</v>
      </c>
      <c r="F14994" s="6" t="s">
        <v>23488</v>
      </c>
      <c r="G14994" s="21">
        <v>43377.081944444442</v>
      </c>
    </row>
    <row r="14995" spans="1:7" x14ac:dyDescent="0.25">
      <c r="A14995" s="9"/>
      <c r="B14995" s="51" t="s">
        <v>3269</v>
      </c>
      <c r="C14995" s="21">
        <v>43377.092361111114</v>
      </c>
      <c r="D14995" s="6" t="s">
        <v>23492</v>
      </c>
      <c r="E14995" s="6" t="s">
        <v>23492</v>
      </c>
      <c r="F14995" s="6" t="s">
        <v>23488</v>
      </c>
      <c r="G14995" s="21">
        <v>43377.092361111114</v>
      </c>
    </row>
    <row r="14996" spans="1:7" x14ac:dyDescent="0.25">
      <c r="A14996" s="9"/>
      <c r="B14996" s="51" t="s">
        <v>230</v>
      </c>
      <c r="C14996" s="21">
        <v>43377.092361111114</v>
      </c>
      <c r="D14996" s="6" t="s">
        <v>23492</v>
      </c>
      <c r="E14996" s="6" t="s">
        <v>23492</v>
      </c>
      <c r="F14996" s="6" t="s">
        <v>23488</v>
      </c>
      <c r="G14996" s="21">
        <v>43377.092361111114</v>
      </c>
    </row>
    <row r="14997" spans="1:7" x14ac:dyDescent="0.25">
      <c r="A14997" s="9"/>
      <c r="B14997" s="51" t="s">
        <v>5892</v>
      </c>
      <c r="C14997" s="21">
        <v>43377.093055555553</v>
      </c>
      <c r="D14997" s="6" t="s">
        <v>23492</v>
      </c>
      <c r="E14997" s="6" t="s">
        <v>23492</v>
      </c>
      <c r="F14997" s="6" t="s">
        <v>23488</v>
      </c>
      <c r="G14997" s="21">
        <v>43377.093055555553</v>
      </c>
    </row>
    <row r="14998" spans="1:7" x14ac:dyDescent="0.25">
      <c r="A14998" s="9">
        <f>VLOOKUP(B14998,'[1]Parcel ID'!$B$2:$C$32323,2,FALSE)</f>
        <v>4108402003</v>
      </c>
      <c r="B14998" s="51" t="s">
        <v>2112</v>
      </c>
      <c r="C14998" s="21">
        <v>43377.095138888886</v>
      </c>
      <c r="D14998" s="6" t="s">
        <v>23489</v>
      </c>
      <c r="E14998" s="6" t="s">
        <v>23495</v>
      </c>
      <c r="F14998" s="6" t="s">
        <v>23493</v>
      </c>
      <c r="G14998" s="21">
        <v>43377.095138888886</v>
      </c>
    </row>
    <row r="14999" spans="1:7" x14ac:dyDescent="0.25">
      <c r="A14999" s="9"/>
      <c r="B14999" s="51" t="s">
        <v>683</v>
      </c>
      <c r="C14999" s="21">
        <v>43377.095833333333</v>
      </c>
      <c r="D14999" s="6" t="s">
        <v>23492</v>
      </c>
      <c r="E14999" s="6" t="s">
        <v>23492</v>
      </c>
      <c r="F14999" s="6" t="s">
        <v>23488</v>
      </c>
      <c r="G14999" s="21">
        <v>43377.095833333333</v>
      </c>
    </row>
    <row r="15000" spans="1:7" x14ac:dyDescent="0.25">
      <c r="A15000" s="9"/>
      <c r="B15000" s="51" t="s">
        <v>2086</v>
      </c>
      <c r="C15000" s="21">
        <v>43377.101388888892</v>
      </c>
      <c r="D15000" s="6" t="s">
        <v>23492</v>
      </c>
      <c r="E15000" s="6" t="s">
        <v>23492</v>
      </c>
      <c r="F15000" s="6" t="s">
        <v>23488</v>
      </c>
      <c r="G15000" s="21">
        <v>43377.101388888892</v>
      </c>
    </row>
    <row r="15001" spans="1:7" x14ac:dyDescent="0.25">
      <c r="A15001" s="9"/>
      <c r="B15001" s="51" t="s">
        <v>6435</v>
      </c>
      <c r="C15001" s="21">
        <v>43377.102777777778</v>
      </c>
      <c r="D15001" s="6" t="s">
        <v>23492</v>
      </c>
      <c r="E15001" s="6" t="s">
        <v>23492</v>
      </c>
      <c r="F15001" s="6" t="s">
        <v>23488</v>
      </c>
      <c r="G15001" s="21">
        <v>43377.102777777778</v>
      </c>
    </row>
    <row r="15002" spans="1:7" x14ac:dyDescent="0.25">
      <c r="A15002" s="9"/>
      <c r="B15002" s="51" t="s">
        <v>5760</v>
      </c>
      <c r="C15002" s="21">
        <v>43377.103472222225</v>
      </c>
      <c r="D15002" s="6" t="s">
        <v>23492</v>
      </c>
      <c r="E15002" s="6" t="s">
        <v>23492</v>
      </c>
      <c r="F15002" s="6" t="s">
        <v>23488</v>
      </c>
      <c r="G15002" s="21">
        <v>43377.103472222225</v>
      </c>
    </row>
    <row r="15003" spans="1:7" x14ac:dyDescent="0.25">
      <c r="A15003" s="9"/>
      <c r="B15003" s="51" t="s">
        <v>6583</v>
      </c>
      <c r="C15003" s="21">
        <v>43377.105555555558</v>
      </c>
      <c r="D15003" s="6" t="s">
        <v>23492</v>
      </c>
      <c r="E15003" s="6" t="s">
        <v>23492</v>
      </c>
      <c r="F15003" s="6" t="s">
        <v>23488</v>
      </c>
      <c r="G15003" s="21">
        <v>43377.105555555558</v>
      </c>
    </row>
    <row r="15004" spans="1:7" x14ac:dyDescent="0.25">
      <c r="A15004" s="9"/>
      <c r="B15004" s="51" t="s">
        <v>4857</v>
      </c>
      <c r="C15004" s="21">
        <v>43377.107638888891</v>
      </c>
      <c r="D15004" s="6" t="s">
        <v>23492</v>
      </c>
      <c r="E15004" s="6" t="s">
        <v>23492</v>
      </c>
      <c r="F15004" s="6" t="s">
        <v>23488</v>
      </c>
      <c r="G15004" s="21">
        <v>43377.107638888891</v>
      </c>
    </row>
    <row r="15005" spans="1:7" x14ac:dyDescent="0.25">
      <c r="A15005" s="9"/>
      <c r="B15005" s="51" t="s">
        <v>5812</v>
      </c>
      <c r="C15005" s="21">
        <v>43377.10833333333</v>
      </c>
      <c r="D15005" s="6" t="s">
        <v>23492</v>
      </c>
      <c r="E15005" s="6" t="s">
        <v>23492</v>
      </c>
      <c r="F15005" s="6" t="s">
        <v>23488</v>
      </c>
      <c r="G15005" s="21">
        <v>43377.10833333333</v>
      </c>
    </row>
    <row r="15006" spans="1:7" x14ac:dyDescent="0.25">
      <c r="A15006" s="9"/>
      <c r="B15006" s="51" t="s">
        <v>7243</v>
      </c>
      <c r="C15006" s="21">
        <v>43377.11041666667</v>
      </c>
      <c r="D15006" s="6" t="s">
        <v>23492</v>
      </c>
      <c r="E15006" s="6" t="s">
        <v>23492</v>
      </c>
      <c r="F15006" s="6" t="s">
        <v>23488</v>
      </c>
      <c r="G15006" s="21">
        <v>43377.11041666667</v>
      </c>
    </row>
    <row r="15007" spans="1:7" x14ac:dyDescent="0.25">
      <c r="A15007" s="9"/>
      <c r="B15007" s="51" t="s">
        <v>5217</v>
      </c>
      <c r="C15007" s="21">
        <v>43377.111805555556</v>
      </c>
      <c r="D15007" s="6" t="s">
        <v>23492</v>
      </c>
      <c r="E15007" s="6" t="s">
        <v>23492</v>
      </c>
      <c r="F15007" s="6" t="s">
        <v>23488</v>
      </c>
      <c r="G15007" s="21">
        <v>43377.111805555556</v>
      </c>
    </row>
    <row r="15008" spans="1:7" x14ac:dyDescent="0.25">
      <c r="A15008" s="9"/>
      <c r="B15008" s="51" t="s">
        <v>6721</v>
      </c>
      <c r="C15008" s="21">
        <v>43377.113888888889</v>
      </c>
      <c r="D15008" s="6" t="s">
        <v>23492</v>
      </c>
      <c r="E15008" s="6" t="s">
        <v>23492</v>
      </c>
      <c r="F15008" s="6" t="s">
        <v>23488</v>
      </c>
      <c r="G15008" s="21">
        <v>43377.113888888889</v>
      </c>
    </row>
    <row r="15009" spans="1:7" x14ac:dyDescent="0.25">
      <c r="A15009" s="9"/>
      <c r="B15009" s="51" t="s">
        <v>7676</v>
      </c>
      <c r="C15009" s="21">
        <v>43377.115277777775</v>
      </c>
      <c r="D15009" s="6" t="s">
        <v>23492</v>
      </c>
      <c r="E15009" s="6" t="s">
        <v>23492</v>
      </c>
      <c r="F15009" s="6" t="s">
        <v>23488</v>
      </c>
      <c r="G15009" s="21">
        <v>43377.115277777775</v>
      </c>
    </row>
    <row r="15010" spans="1:7" x14ac:dyDescent="0.25">
      <c r="A15010" s="9"/>
      <c r="B15010" s="51" t="s">
        <v>6235</v>
      </c>
      <c r="C15010" s="21">
        <v>43377.117361111108</v>
      </c>
      <c r="D15010" s="6" t="s">
        <v>23492</v>
      </c>
      <c r="E15010" s="6" t="s">
        <v>23492</v>
      </c>
      <c r="F15010" s="6" t="s">
        <v>23488</v>
      </c>
      <c r="G15010" s="21">
        <v>43377.117361111108</v>
      </c>
    </row>
    <row r="15011" spans="1:7" x14ac:dyDescent="0.25">
      <c r="A15011" s="9"/>
      <c r="B15011" s="51" t="s">
        <v>3425</v>
      </c>
      <c r="C15011" s="21">
        <v>43377.121527777781</v>
      </c>
      <c r="D15011" s="6" t="s">
        <v>23492</v>
      </c>
      <c r="E15011" s="6" t="s">
        <v>23492</v>
      </c>
      <c r="F15011" s="6" t="s">
        <v>23488</v>
      </c>
      <c r="G15011" s="21">
        <v>43377.121527777781</v>
      </c>
    </row>
    <row r="15012" spans="1:7" x14ac:dyDescent="0.25">
      <c r="A15012" s="9"/>
      <c r="B15012" s="51" t="s">
        <v>1610</v>
      </c>
      <c r="C15012" s="21">
        <v>43377.134027777778</v>
      </c>
      <c r="D15012" s="6" t="s">
        <v>23492</v>
      </c>
      <c r="E15012" s="6" t="s">
        <v>23492</v>
      </c>
      <c r="F15012" s="6" t="s">
        <v>23488</v>
      </c>
      <c r="G15012" s="21">
        <v>43377.134027777778</v>
      </c>
    </row>
    <row r="15013" spans="1:7" x14ac:dyDescent="0.25">
      <c r="A15013" s="9"/>
      <c r="B15013" s="51" t="s">
        <v>7277</v>
      </c>
      <c r="C15013" s="21">
        <v>43377.138194444444</v>
      </c>
      <c r="D15013" s="6" t="s">
        <v>23489</v>
      </c>
      <c r="E15013" s="6" t="s">
        <v>23489</v>
      </c>
      <c r="F15013" s="6" t="s">
        <v>23493</v>
      </c>
      <c r="G15013" s="21">
        <v>43377.138194444444</v>
      </c>
    </row>
    <row r="15014" spans="1:7" x14ac:dyDescent="0.25">
      <c r="A15014" s="9">
        <f>VLOOKUP(B15014,'[1]Parcel ID'!$B$2:$C$32323,2,FALSE)</f>
        <v>4625205024</v>
      </c>
      <c r="B15014" s="51" t="s">
        <v>1350</v>
      </c>
      <c r="C15014" s="21">
        <v>43377.140277777777</v>
      </c>
      <c r="D15014" s="6" t="s">
        <v>23492</v>
      </c>
      <c r="E15014" s="6" t="s">
        <v>23492</v>
      </c>
      <c r="F15014" s="6" t="s">
        <v>23488</v>
      </c>
      <c r="G15014" s="21">
        <v>43377.140277777777</v>
      </c>
    </row>
    <row r="15015" spans="1:7" x14ac:dyDescent="0.25">
      <c r="A15015" s="9"/>
      <c r="B15015" s="51" t="s">
        <v>2127</v>
      </c>
      <c r="C15015" s="21">
        <v>43377.14166666667</v>
      </c>
      <c r="D15015" s="6" t="s">
        <v>23492</v>
      </c>
      <c r="E15015" s="6" t="s">
        <v>23492</v>
      </c>
      <c r="F15015" s="6" t="s">
        <v>23488</v>
      </c>
      <c r="G15015" s="21">
        <v>43377.14166666667</v>
      </c>
    </row>
    <row r="15016" spans="1:7" x14ac:dyDescent="0.25">
      <c r="A15016" s="9"/>
      <c r="B15016" s="51" t="s">
        <v>2022</v>
      </c>
      <c r="C15016" s="21">
        <v>43377.142361111109</v>
      </c>
      <c r="D15016" s="6" t="s">
        <v>23492</v>
      </c>
      <c r="E15016" s="6" t="s">
        <v>23492</v>
      </c>
      <c r="F15016" s="6" t="s">
        <v>23488</v>
      </c>
      <c r="G15016" s="21">
        <v>43377.142361111109</v>
      </c>
    </row>
    <row r="15017" spans="1:7" x14ac:dyDescent="0.25">
      <c r="A15017" s="9"/>
      <c r="B15017" s="51" t="s">
        <v>2545</v>
      </c>
      <c r="C15017" s="21">
        <v>43377.142361111109</v>
      </c>
      <c r="D15017" s="6" t="s">
        <v>23492</v>
      </c>
      <c r="E15017" s="6" t="s">
        <v>23492</v>
      </c>
      <c r="F15017" s="6" t="s">
        <v>23488</v>
      </c>
      <c r="G15017" s="21">
        <v>43377.142361111109</v>
      </c>
    </row>
    <row r="15018" spans="1:7" x14ac:dyDescent="0.25">
      <c r="A15018" s="9">
        <f>VLOOKUP(B15018,'[1]Parcel ID'!$B$2:$C$32323,2,FALSE)</f>
        <v>4625207009</v>
      </c>
      <c r="B15018" s="51" t="s">
        <v>2926</v>
      </c>
      <c r="C15018" s="21">
        <v>43377.143750000003</v>
      </c>
      <c r="D15018" s="6" t="s">
        <v>23492</v>
      </c>
      <c r="E15018" s="6" t="s">
        <v>23492</v>
      </c>
      <c r="F15018" s="6" t="s">
        <v>23488</v>
      </c>
      <c r="G15018" s="21">
        <v>43377.143750000003</v>
      </c>
    </row>
    <row r="15019" spans="1:7" x14ac:dyDescent="0.25">
      <c r="A15019" s="9"/>
      <c r="B15019" s="51" t="s">
        <v>1624</v>
      </c>
      <c r="C15019" s="21">
        <v>43377.147222222222</v>
      </c>
      <c r="D15019" s="6" t="s">
        <v>23492</v>
      </c>
      <c r="E15019" s="6" t="s">
        <v>23492</v>
      </c>
      <c r="F15019" s="6" t="s">
        <v>23488</v>
      </c>
      <c r="G15019" s="21">
        <v>43377.147222222222</v>
      </c>
    </row>
    <row r="15020" spans="1:7" x14ac:dyDescent="0.25">
      <c r="A15020" s="9">
        <f>VLOOKUP(B15020,'[1]Parcel ID'!$B$2:$C$32323,2,FALSE)</f>
        <v>4625131030</v>
      </c>
      <c r="B15020" s="51" t="s">
        <v>5643</v>
      </c>
      <c r="C15020" s="21">
        <v>43377.148611111108</v>
      </c>
      <c r="D15020" s="6" t="s">
        <v>23492</v>
      </c>
      <c r="E15020" s="6" t="s">
        <v>23492</v>
      </c>
      <c r="F15020" s="6" t="s">
        <v>23488</v>
      </c>
      <c r="G15020" s="21">
        <v>43377.148611111108</v>
      </c>
    </row>
    <row r="15021" spans="1:7" x14ac:dyDescent="0.25">
      <c r="A15021" s="9"/>
      <c r="B15021" s="51" t="s">
        <v>6266</v>
      </c>
      <c r="C15021" s="21">
        <v>43377.149305555555</v>
      </c>
      <c r="D15021" s="6" t="s">
        <v>23492</v>
      </c>
      <c r="E15021" s="6" t="s">
        <v>23492</v>
      </c>
      <c r="F15021" s="6" t="s">
        <v>23488</v>
      </c>
      <c r="G15021" s="21">
        <v>43377.149305555555</v>
      </c>
    </row>
    <row r="15022" spans="1:7" x14ac:dyDescent="0.25">
      <c r="A15022" s="9"/>
      <c r="B15022" s="51" t="s">
        <v>4107</v>
      </c>
      <c r="C15022" s="21">
        <v>43377.150694444441</v>
      </c>
      <c r="D15022" s="6" t="s">
        <v>23492</v>
      </c>
      <c r="E15022" s="6" t="s">
        <v>23492</v>
      </c>
      <c r="F15022" s="6" t="s">
        <v>23488</v>
      </c>
      <c r="G15022" s="21">
        <v>43377.150694444441</v>
      </c>
    </row>
    <row r="15023" spans="1:7" x14ac:dyDescent="0.25">
      <c r="A15023" s="9"/>
      <c r="B15023" s="51" t="s">
        <v>6580</v>
      </c>
      <c r="C15023" s="21">
        <v>43377.15347222222</v>
      </c>
      <c r="D15023" s="6" t="s">
        <v>23492</v>
      </c>
      <c r="E15023" s="6" t="s">
        <v>23492</v>
      </c>
      <c r="F15023" s="6" t="s">
        <v>23488</v>
      </c>
      <c r="G15023" s="21">
        <v>43377.15347222222</v>
      </c>
    </row>
    <row r="15024" spans="1:7" x14ac:dyDescent="0.25">
      <c r="A15024" s="9"/>
      <c r="B15024" s="51" t="s">
        <v>3693</v>
      </c>
      <c r="C15024" s="21">
        <v>43377.155555555553</v>
      </c>
      <c r="D15024" s="6" t="s">
        <v>23492</v>
      </c>
      <c r="E15024" s="6" t="s">
        <v>23492</v>
      </c>
      <c r="F15024" s="6" t="s">
        <v>23488</v>
      </c>
      <c r="G15024" s="21">
        <v>43377.155555555553</v>
      </c>
    </row>
    <row r="15025" spans="1:7" x14ac:dyDescent="0.25">
      <c r="A15025" s="9"/>
      <c r="B15025" s="51" t="s">
        <v>5078</v>
      </c>
      <c r="C15025" s="21">
        <v>43377.155555555553</v>
      </c>
      <c r="D15025" s="6" t="s">
        <v>23492</v>
      </c>
      <c r="E15025" s="6" t="s">
        <v>23492</v>
      </c>
      <c r="F15025" s="6" t="s">
        <v>23488</v>
      </c>
      <c r="G15025" s="21">
        <v>43377.155555555553</v>
      </c>
    </row>
    <row r="15026" spans="1:7" x14ac:dyDescent="0.25">
      <c r="A15026" s="9">
        <f>VLOOKUP(B15026,'[1]Parcel ID'!$B$2:$C$32323,2,FALSE)</f>
        <v>4625133016</v>
      </c>
      <c r="B15026" s="51" t="s">
        <v>996</v>
      </c>
      <c r="C15026" s="21">
        <v>43377.156944444447</v>
      </c>
      <c r="D15026" s="6" t="s">
        <v>23492</v>
      </c>
      <c r="E15026" s="6" t="s">
        <v>23492</v>
      </c>
      <c r="F15026" s="6" t="s">
        <v>23488</v>
      </c>
      <c r="G15026" s="21">
        <v>43377.156944444447</v>
      </c>
    </row>
    <row r="15027" spans="1:7" x14ac:dyDescent="0.25">
      <c r="A15027" s="9"/>
      <c r="B15027" s="51" t="s">
        <v>2203</v>
      </c>
      <c r="C15027" s="21">
        <v>43377.158333333333</v>
      </c>
      <c r="D15027" s="6" t="s">
        <v>23492</v>
      </c>
      <c r="E15027" s="6" t="s">
        <v>23492</v>
      </c>
      <c r="F15027" s="6" t="s">
        <v>23488</v>
      </c>
      <c r="G15027" s="21">
        <v>43377.158333333333</v>
      </c>
    </row>
    <row r="15028" spans="1:7" x14ac:dyDescent="0.25">
      <c r="A15028" s="9"/>
      <c r="B15028" s="51" t="s">
        <v>7327</v>
      </c>
      <c r="C15028" s="21">
        <v>43377.161805555559</v>
      </c>
      <c r="D15028" s="10" t="s">
        <v>23495</v>
      </c>
      <c r="E15028" s="10" t="s">
        <v>23495</v>
      </c>
      <c r="F15028" s="32" t="s">
        <v>23493</v>
      </c>
      <c r="G15028" s="21">
        <v>43377.161805555559</v>
      </c>
    </row>
    <row r="15029" spans="1:7" x14ac:dyDescent="0.25">
      <c r="A15029" s="9">
        <f>VLOOKUP(B15029,'[1]Parcel ID'!$B$2:$C$32323,2,FALSE)</f>
        <v>4108402004</v>
      </c>
      <c r="B15029" s="51" t="s">
        <v>5697</v>
      </c>
      <c r="C15029" s="21">
        <v>43377.164583333331</v>
      </c>
      <c r="D15029" s="6" t="s">
        <v>23489</v>
      </c>
      <c r="E15029" s="6" t="s">
        <v>23495</v>
      </c>
      <c r="F15029" s="6" t="s">
        <v>23493</v>
      </c>
      <c r="G15029" s="21">
        <v>43377.164583333331</v>
      </c>
    </row>
    <row r="15030" spans="1:7" x14ac:dyDescent="0.25">
      <c r="A15030" s="9"/>
      <c r="B15030" s="51" t="s">
        <v>9219</v>
      </c>
      <c r="C15030" s="21">
        <v>43377.166666666664</v>
      </c>
      <c r="D15030" s="6" t="s">
        <v>23489</v>
      </c>
      <c r="E15030" s="6" t="s">
        <v>23495</v>
      </c>
      <c r="F15030" s="6" t="s">
        <v>23493</v>
      </c>
      <c r="G15030" s="21">
        <v>43377.166666666664</v>
      </c>
    </row>
    <row r="15031" spans="1:7" x14ac:dyDescent="0.25">
      <c r="A15031" s="9">
        <f>VLOOKUP(B15031,'[1]Parcel ID'!$B$2:$C$32323,2,FALSE)</f>
        <v>4730182009</v>
      </c>
      <c r="B15031" s="51" t="s">
        <v>286</v>
      </c>
      <c r="C15031" s="21">
        <v>43377.188888888886</v>
      </c>
      <c r="D15031" s="6" t="s">
        <v>23489</v>
      </c>
      <c r="E15031" s="6" t="s">
        <v>23495</v>
      </c>
      <c r="F15031" s="6" t="s">
        <v>23493</v>
      </c>
      <c r="G15031" s="21">
        <v>43377.188888888886</v>
      </c>
    </row>
    <row r="15032" spans="1:7" x14ac:dyDescent="0.25">
      <c r="A15032" s="9"/>
      <c r="B15032" s="51" t="s">
        <v>1383</v>
      </c>
      <c r="C15032" s="21">
        <v>43377.201388888891</v>
      </c>
      <c r="D15032" s="6" t="s">
        <v>23492</v>
      </c>
      <c r="E15032" s="6" t="s">
        <v>23492</v>
      </c>
      <c r="F15032" s="6" t="s">
        <v>23488</v>
      </c>
      <c r="G15032" s="21">
        <v>43377.201388888891</v>
      </c>
    </row>
    <row r="15033" spans="1:7" x14ac:dyDescent="0.25">
      <c r="A15033" s="9"/>
      <c r="B15033" s="51" t="s">
        <v>3483</v>
      </c>
      <c r="C15033" s="21">
        <v>43377.214583333334</v>
      </c>
      <c r="D15033" s="6" t="s">
        <v>23489</v>
      </c>
      <c r="E15033" s="6" t="s">
        <v>23492</v>
      </c>
      <c r="F15033" s="6" t="s">
        <v>23491</v>
      </c>
      <c r="G15033" s="21">
        <v>43377.214583333334</v>
      </c>
    </row>
    <row r="15034" spans="1:7" x14ac:dyDescent="0.25">
      <c r="A15034" s="9"/>
      <c r="B15034" s="51" t="s">
        <v>1958</v>
      </c>
      <c r="C15034" s="21">
        <v>43377.215277777781</v>
      </c>
      <c r="D15034" s="6" t="s">
        <v>23492</v>
      </c>
      <c r="E15034" s="6" t="s">
        <v>23492</v>
      </c>
      <c r="F15034" s="6" t="s">
        <v>23488</v>
      </c>
      <c r="G15034" s="21">
        <v>43377.215277777781</v>
      </c>
    </row>
    <row r="15035" spans="1:7" x14ac:dyDescent="0.25">
      <c r="A15035" s="9"/>
      <c r="B15035" s="51" t="s">
        <v>2747</v>
      </c>
      <c r="C15035" s="21">
        <v>43377.219444444447</v>
      </c>
      <c r="D15035" s="6" t="s">
        <v>23489</v>
      </c>
      <c r="E15035" s="6" t="s">
        <v>23489</v>
      </c>
      <c r="F15035" s="6" t="s">
        <v>23493</v>
      </c>
      <c r="G15035" s="21">
        <v>43377.219444444447</v>
      </c>
    </row>
    <row r="15036" spans="1:7" x14ac:dyDescent="0.25">
      <c r="A15036" s="9"/>
      <c r="B15036" s="51" t="s">
        <v>10774</v>
      </c>
      <c r="C15036" s="21">
        <v>43377.234027777777</v>
      </c>
      <c r="D15036" s="6" t="s">
        <v>23492</v>
      </c>
      <c r="E15036" s="6" t="s">
        <v>23492</v>
      </c>
      <c r="F15036" s="6" t="s">
        <v>23488</v>
      </c>
      <c r="G15036" s="21">
        <v>43377.234027777777</v>
      </c>
    </row>
    <row r="15037" spans="1:7" x14ac:dyDescent="0.25">
      <c r="A15037" s="9"/>
      <c r="B15037" s="51" t="s">
        <v>2069</v>
      </c>
      <c r="C15037" s="21">
        <v>43377.234027777777</v>
      </c>
      <c r="D15037" s="6" t="s">
        <v>23492</v>
      </c>
      <c r="E15037" s="6" t="s">
        <v>23492</v>
      </c>
      <c r="F15037" s="6" t="s">
        <v>23488</v>
      </c>
      <c r="G15037" s="21">
        <v>43377.234027777777</v>
      </c>
    </row>
    <row r="15038" spans="1:7" x14ac:dyDescent="0.25">
      <c r="A15038" s="9"/>
      <c r="B15038" s="51" t="s">
        <v>5195</v>
      </c>
      <c r="C15038" s="21">
        <v>43377.272222222222</v>
      </c>
      <c r="D15038" s="6" t="s">
        <v>23492</v>
      </c>
      <c r="E15038" s="6" t="s">
        <v>23492</v>
      </c>
      <c r="F15038" s="6" t="s">
        <v>23488</v>
      </c>
      <c r="G15038" s="21">
        <v>43377.272222222222</v>
      </c>
    </row>
    <row r="15039" spans="1:7" x14ac:dyDescent="0.25">
      <c r="A15039" s="9"/>
      <c r="B15039" s="51" t="s">
        <v>4267</v>
      </c>
      <c r="C15039" s="21">
        <v>43377.279166666667</v>
      </c>
      <c r="D15039" s="6" t="s">
        <v>23492</v>
      </c>
      <c r="E15039" s="6" t="s">
        <v>23495</v>
      </c>
      <c r="F15039" s="6" t="s">
        <v>23486</v>
      </c>
      <c r="G15039" s="21">
        <v>43377.279166666667</v>
      </c>
    </row>
    <row r="15040" spans="1:7" x14ac:dyDescent="0.25">
      <c r="A15040" s="9">
        <f>VLOOKUP(B15040,'[1]Parcel ID'!$B$2:$C$32323,2,FALSE)</f>
        <v>4108401030</v>
      </c>
      <c r="B15040" s="51" t="s">
        <v>4890</v>
      </c>
      <c r="C15040" s="21">
        <v>43377.299305555556</v>
      </c>
      <c r="D15040" s="6" t="s">
        <v>23492</v>
      </c>
      <c r="E15040" s="6" t="s">
        <v>23495</v>
      </c>
      <c r="F15040" s="6" t="s">
        <v>23486</v>
      </c>
      <c r="G15040" s="21">
        <v>43377.299305555556</v>
      </c>
    </row>
    <row r="15041" spans="1:7" x14ac:dyDescent="0.25">
      <c r="A15041" s="9"/>
      <c r="B15041" s="52" t="s">
        <v>25395</v>
      </c>
      <c r="C15041" s="23">
        <v>43377.313888888886</v>
      </c>
      <c r="D15041" s="34" t="s">
        <v>1</v>
      </c>
      <c r="E15041" s="34" t="s">
        <v>1</v>
      </c>
      <c r="G15041" s="23">
        <v>43377.313888888886</v>
      </c>
    </row>
    <row r="15042" spans="1:7" x14ac:dyDescent="0.25">
      <c r="A15042" s="9">
        <f>VLOOKUP(B15042,'[1]Parcel ID'!$B$2:$C$32323,2,FALSE)</f>
        <v>4108401031</v>
      </c>
      <c r="B15042" s="51" t="s">
        <v>6010</v>
      </c>
      <c r="C15042" s="21">
        <v>43377.319444444445</v>
      </c>
      <c r="D15042" s="6" t="s">
        <v>23489</v>
      </c>
      <c r="E15042" s="6" t="s">
        <v>23495</v>
      </c>
      <c r="F15042" s="6" t="s">
        <v>23493</v>
      </c>
      <c r="G15042" s="21">
        <v>43377.319444444445</v>
      </c>
    </row>
    <row r="15043" spans="1:7" x14ac:dyDescent="0.25">
      <c r="A15043" s="9"/>
      <c r="B15043" s="51" t="s">
        <v>6376</v>
      </c>
      <c r="C15043" s="21">
        <v>43377.401388888888</v>
      </c>
      <c r="D15043" s="6" t="s">
        <v>23489</v>
      </c>
      <c r="E15043" s="6" t="s">
        <v>23495</v>
      </c>
      <c r="F15043" s="6" t="s">
        <v>23493</v>
      </c>
      <c r="G15043" s="21">
        <v>43377.401388888888</v>
      </c>
    </row>
    <row r="15044" spans="1:7" x14ac:dyDescent="0.25">
      <c r="A15044" s="9"/>
      <c r="B15044" s="51" t="s">
        <v>5561</v>
      </c>
      <c r="C15044" s="21">
        <v>43377.436805555553</v>
      </c>
      <c r="D15044" s="6" t="s">
        <v>23492</v>
      </c>
      <c r="E15044" s="6" t="s">
        <v>23495</v>
      </c>
      <c r="F15044" s="6" t="s">
        <v>23486</v>
      </c>
      <c r="G15044" s="21">
        <v>43377.436805555553</v>
      </c>
    </row>
    <row r="15045" spans="1:7" x14ac:dyDescent="0.25">
      <c r="A15045" s="9"/>
      <c r="B15045" s="51" t="s">
        <v>542</v>
      </c>
      <c r="C15045" s="21">
        <v>43377.445833333331</v>
      </c>
      <c r="D15045" s="6" t="s">
        <v>23489</v>
      </c>
      <c r="E15045" s="6" t="s">
        <v>23495</v>
      </c>
      <c r="F15045" s="6" t="s">
        <v>23493</v>
      </c>
      <c r="G15045" s="21">
        <v>43377.445833333331</v>
      </c>
    </row>
    <row r="15046" spans="1:7" x14ac:dyDescent="0.25">
      <c r="A15046" s="9"/>
      <c r="B15046" s="51" t="s">
        <v>5679</v>
      </c>
      <c r="C15046" s="21">
        <v>43377.511111111111</v>
      </c>
      <c r="D15046" s="6" t="s">
        <v>23492</v>
      </c>
      <c r="E15046" s="6" t="s">
        <v>23492</v>
      </c>
      <c r="F15046" s="6" t="s">
        <v>23488</v>
      </c>
      <c r="G15046" s="21">
        <v>43377.511111111111</v>
      </c>
    </row>
    <row r="15047" spans="1:7" x14ac:dyDescent="0.25">
      <c r="A15047" s="9"/>
      <c r="B15047" s="51" t="s">
        <v>1357</v>
      </c>
      <c r="C15047" s="21">
        <v>43377.521527777775</v>
      </c>
      <c r="D15047" s="6" t="s">
        <v>23492</v>
      </c>
      <c r="E15047" s="6" t="s">
        <v>23492</v>
      </c>
      <c r="F15047" s="6" t="s">
        <v>23488</v>
      </c>
      <c r="G15047" s="21">
        <v>43377.521527777775</v>
      </c>
    </row>
    <row r="15048" spans="1:7" x14ac:dyDescent="0.25">
      <c r="A15048" s="9"/>
      <c r="B15048" s="51" t="s">
        <v>6303</v>
      </c>
      <c r="C15048" s="21">
        <v>43377.524305555555</v>
      </c>
      <c r="D15048" s="6" t="s">
        <v>23492</v>
      </c>
      <c r="E15048" s="6" t="s">
        <v>23492</v>
      </c>
      <c r="F15048" s="6" t="s">
        <v>23488</v>
      </c>
      <c r="G15048" s="21">
        <v>43377.524305555555</v>
      </c>
    </row>
    <row r="15049" spans="1:7" x14ac:dyDescent="0.25">
      <c r="A15049" s="9"/>
      <c r="B15049" s="51" t="s">
        <v>5756</v>
      </c>
      <c r="C15049" s="21">
        <v>43377.530555555553</v>
      </c>
      <c r="D15049" s="6" t="s">
        <v>23492</v>
      </c>
      <c r="E15049" s="6" t="s">
        <v>23492</v>
      </c>
      <c r="F15049" s="6" t="s">
        <v>23488</v>
      </c>
      <c r="G15049" s="21">
        <v>43377.530555555553</v>
      </c>
    </row>
    <row r="15050" spans="1:7" x14ac:dyDescent="0.25">
      <c r="A15050" s="9"/>
      <c r="B15050" s="51" t="s">
        <v>6119</v>
      </c>
      <c r="C15050" s="21">
        <v>43377.53402777778</v>
      </c>
      <c r="D15050" s="6" t="s">
        <v>23492</v>
      </c>
      <c r="E15050" s="6" t="s">
        <v>23492</v>
      </c>
      <c r="F15050" s="6" t="s">
        <v>23488</v>
      </c>
      <c r="G15050" s="21">
        <v>43377.53402777778</v>
      </c>
    </row>
    <row r="15051" spans="1:7" x14ac:dyDescent="0.25">
      <c r="A15051" s="9"/>
      <c r="B15051" s="51" t="s">
        <v>5301</v>
      </c>
      <c r="C15051" s="21">
        <v>43377.535416666666</v>
      </c>
      <c r="D15051" s="6" t="s">
        <v>23492</v>
      </c>
      <c r="E15051" s="6" t="s">
        <v>23492</v>
      </c>
      <c r="F15051" s="6" t="s">
        <v>23488</v>
      </c>
      <c r="G15051" s="21">
        <v>43377.535416666666</v>
      </c>
    </row>
    <row r="15052" spans="1:7" x14ac:dyDescent="0.25">
      <c r="A15052" s="9"/>
      <c r="B15052" s="51" t="s">
        <v>7594</v>
      </c>
      <c r="C15052" s="21">
        <v>43377.540972222225</v>
      </c>
      <c r="D15052" s="6" t="s">
        <v>23492</v>
      </c>
      <c r="E15052" s="6" t="s">
        <v>23492</v>
      </c>
      <c r="F15052" s="6" t="s">
        <v>23488</v>
      </c>
      <c r="G15052" s="21">
        <v>43377.540972222225</v>
      </c>
    </row>
    <row r="15053" spans="1:7" x14ac:dyDescent="0.25">
      <c r="A15053" s="9"/>
      <c r="B15053" s="51" t="s">
        <v>735</v>
      </c>
      <c r="C15053" s="21">
        <v>43378.042361111111</v>
      </c>
      <c r="D15053" s="6" t="s">
        <v>23492</v>
      </c>
      <c r="E15053" s="6" t="s">
        <v>23492</v>
      </c>
      <c r="F15053" s="6" t="s">
        <v>23488</v>
      </c>
      <c r="G15053" s="21">
        <v>43378.042361111111</v>
      </c>
    </row>
    <row r="15054" spans="1:7" x14ac:dyDescent="0.25">
      <c r="A15054" s="9"/>
      <c r="B15054" s="51" t="s">
        <v>5960</v>
      </c>
      <c r="C15054" s="21">
        <v>43378.045138888891</v>
      </c>
      <c r="D15054" s="6" t="s">
        <v>23492</v>
      </c>
      <c r="E15054" s="6" t="s">
        <v>23492</v>
      </c>
      <c r="F15054" s="6" t="s">
        <v>23488</v>
      </c>
      <c r="G15054" s="21">
        <v>43378.045138888891</v>
      </c>
    </row>
    <row r="15055" spans="1:7" x14ac:dyDescent="0.25">
      <c r="A15055" s="9"/>
      <c r="B15055" s="51" t="s">
        <v>6135</v>
      </c>
      <c r="C15055" s="21">
        <v>43378.045138888891</v>
      </c>
      <c r="D15055" s="6" t="s">
        <v>23492</v>
      </c>
      <c r="E15055" s="6" t="s">
        <v>23492</v>
      </c>
      <c r="F15055" s="6" t="s">
        <v>23488</v>
      </c>
      <c r="G15055" s="21">
        <v>43378.045138888891</v>
      </c>
    </row>
    <row r="15056" spans="1:7" x14ac:dyDescent="0.25">
      <c r="A15056" s="9"/>
      <c r="B15056" s="51" t="s">
        <v>3235</v>
      </c>
      <c r="C15056" s="21">
        <v>43378.045138888891</v>
      </c>
      <c r="D15056" s="6" t="s">
        <v>23492</v>
      </c>
      <c r="E15056" s="6" t="s">
        <v>23492</v>
      </c>
      <c r="F15056" s="6" t="s">
        <v>23488</v>
      </c>
      <c r="G15056" s="21">
        <v>43378.045138888891</v>
      </c>
    </row>
    <row r="15057" spans="1:7" x14ac:dyDescent="0.25">
      <c r="A15057" s="9"/>
      <c r="B15057" s="51" t="s">
        <v>2041</v>
      </c>
      <c r="C15057" s="21">
        <v>43378.047222222223</v>
      </c>
      <c r="D15057" s="6" t="s">
        <v>23492</v>
      </c>
      <c r="E15057" s="6" t="s">
        <v>23492</v>
      </c>
      <c r="F15057" s="6" t="s">
        <v>23488</v>
      </c>
      <c r="G15057" s="21">
        <v>43378.047222222223</v>
      </c>
    </row>
    <row r="15058" spans="1:7" x14ac:dyDescent="0.25">
      <c r="A15058" s="9"/>
      <c r="B15058" s="51" t="s">
        <v>6482</v>
      </c>
      <c r="C15058" s="21">
        <v>43378.04791666667</v>
      </c>
      <c r="D15058" s="6" t="s">
        <v>23492</v>
      </c>
      <c r="E15058" s="6" t="s">
        <v>23492</v>
      </c>
      <c r="F15058" s="6" t="s">
        <v>23488</v>
      </c>
      <c r="G15058" s="21">
        <v>43378.04791666667</v>
      </c>
    </row>
    <row r="15059" spans="1:7" x14ac:dyDescent="0.25">
      <c r="A15059" s="9"/>
      <c r="B15059" s="51" t="s">
        <v>1871</v>
      </c>
      <c r="C15059" s="21">
        <v>43378.04791666667</v>
      </c>
      <c r="D15059" s="6" t="s">
        <v>23492</v>
      </c>
      <c r="E15059" s="6" t="s">
        <v>23492</v>
      </c>
      <c r="F15059" s="6" t="s">
        <v>23488</v>
      </c>
      <c r="G15059" s="21">
        <v>43378.04791666667</v>
      </c>
    </row>
    <row r="15060" spans="1:7" x14ac:dyDescent="0.25">
      <c r="A15060" s="9"/>
      <c r="B15060" s="51" t="s">
        <v>927</v>
      </c>
      <c r="C15060" s="21">
        <v>43378.048611111109</v>
      </c>
      <c r="D15060" s="6" t="s">
        <v>23492</v>
      </c>
      <c r="E15060" s="6" t="s">
        <v>23492</v>
      </c>
      <c r="F15060" s="6" t="s">
        <v>23488</v>
      </c>
      <c r="G15060" s="21">
        <v>43378.048611111109</v>
      </c>
    </row>
    <row r="15061" spans="1:7" x14ac:dyDescent="0.25">
      <c r="A15061" s="9"/>
      <c r="B15061" s="51" t="s">
        <v>1708</v>
      </c>
      <c r="C15061" s="21">
        <v>43378.050694444442</v>
      </c>
      <c r="D15061" s="6" t="s">
        <v>23492</v>
      </c>
      <c r="E15061" s="6" t="s">
        <v>23492</v>
      </c>
      <c r="F15061" s="6" t="s">
        <v>23488</v>
      </c>
      <c r="G15061" s="21">
        <v>43378.050694444442</v>
      </c>
    </row>
    <row r="15062" spans="1:7" x14ac:dyDescent="0.25">
      <c r="A15062" s="9"/>
      <c r="B15062" s="51" t="s">
        <v>6048</v>
      </c>
      <c r="C15062" s="21">
        <v>43378.052083333336</v>
      </c>
      <c r="D15062" s="6" t="s">
        <v>23492</v>
      </c>
      <c r="E15062" s="6" t="s">
        <v>23492</v>
      </c>
      <c r="F15062" s="6" t="s">
        <v>23488</v>
      </c>
      <c r="G15062" s="21">
        <v>43378.052083333336</v>
      </c>
    </row>
    <row r="15063" spans="1:7" x14ac:dyDescent="0.25">
      <c r="A15063" s="9"/>
      <c r="B15063" s="51" t="s">
        <v>3692</v>
      </c>
      <c r="C15063" s="21">
        <v>43378.053472222222</v>
      </c>
      <c r="D15063" s="6" t="s">
        <v>23492</v>
      </c>
      <c r="E15063" s="6" t="s">
        <v>23492</v>
      </c>
      <c r="F15063" s="6" t="s">
        <v>23488</v>
      </c>
      <c r="G15063" s="21">
        <v>43378.053472222222</v>
      </c>
    </row>
    <row r="15064" spans="1:7" x14ac:dyDescent="0.25">
      <c r="A15064" s="9"/>
      <c r="B15064" s="51" t="s">
        <v>3241</v>
      </c>
      <c r="C15064" s="21">
        <v>43378.057638888888</v>
      </c>
      <c r="D15064" s="6" t="s">
        <v>23492</v>
      </c>
      <c r="E15064" s="6" t="s">
        <v>23492</v>
      </c>
      <c r="F15064" s="6" t="s">
        <v>23488</v>
      </c>
      <c r="G15064" s="21">
        <v>43378.057638888888</v>
      </c>
    </row>
    <row r="15065" spans="1:7" x14ac:dyDescent="0.25">
      <c r="A15065" s="9"/>
      <c r="B15065" s="51" t="s">
        <v>2652</v>
      </c>
      <c r="C15065" s="21">
        <v>43378.061111111114</v>
      </c>
      <c r="D15065" s="6" t="s">
        <v>23492</v>
      </c>
      <c r="E15065" s="6" t="s">
        <v>23492</v>
      </c>
      <c r="F15065" s="6" t="s">
        <v>23488</v>
      </c>
      <c r="G15065" s="21">
        <v>43378.061111111114</v>
      </c>
    </row>
    <row r="15066" spans="1:7" x14ac:dyDescent="0.25">
      <c r="A15066" s="9"/>
      <c r="B15066" s="51" t="s">
        <v>2107</v>
      </c>
      <c r="C15066" s="21">
        <v>43378.061805555553</v>
      </c>
      <c r="D15066" s="6" t="s">
        <v>23492</v>
      </c>
      <c r="E15066" s="6" t="s">
        <v>23492</v>
      </c>
      <c r="F15066" s="6" t="s">
        <v>23488</v>
      </c>
      <c r="G15066" s="21">
        <v>43378.061805555553</v>
      </c>
    </row>
    <row r="15067" spans="1:7" x14ac:dyDescent="0.25">
      <c r="A15067" s="9"/>
      <c r="B15067" s="51" t="s">
        <v>5667</v>
      </c>
      <c r="C15067" s="21">
        <v>43378.063194444447</v>
      </c>
      <c r="D15067" s="6" t="s">
        <v>23492</v>
      </c>
      <c r="E15067" s="6" t="s">
        <v>23492</v>
      </c>
      <c r="F15067" s="6" t="s">
        <v>23488</v>
      </c>
      <c r="G15067" s="21">
        <v>43378.063194444447</v>
      </c>
    </row>
    <row r="15068" spans="1:7" x14ac:dyDescent="0.25">
      <c r="A15068" s="9">
        <f>VLOOKUP(B15068,'[1]Parcel ID'!$B$2:$C$32323,2,FALSE)</f>
        <v>4108455012</v>
      </c>
      <c r="B15068" s="51" t="s">
        <v>3869</v>
      </c>
      <c r="C15068" s="21">
        <v>43378.063194444447</v>
      </c>
      <c r="D15068" s="6" t="s">
        <v>23492</v>
      </c>
      <c r="E15068" s="6" t="s">
        <v>23492</v>
      </c>
      <c r="F15068" s="6" t="s">
        <v>23488</v>
      </c>
      <c r="G15068" s="21">
        <v>43378.063194444447</v>
      </c>
    </row>
    <row r="15069" spans="1:7" x14ac:dyDescent="0.25">
      <c r="A15069" s="9">
        <f>VLOOKUP(B15069,'[1]Parcel ID'!$B$2:$C$32323,2,FALSE)</f>
        <v>4108455009</v>
      </c>
      <c r="B15069" s="51" t="s">
        <v>3783</v>
      </c>
      <c r="C15069" s="21">
        <v>43378.064583333333</v>
      </c>
      <c r="D15069" s="6" t="s">
        <v>23492</v>
      </c>
      <c r="E15069" s="6" t="s">
        <v>23492</v>
      </c>
      <c r="F15069" s="6" t="s">
        <v>23488</v>
      </c>
      <c r="G15069" s="21">
        <v>43378.064583333333</v>
      </c>
    </row>
    <row r="15070" spans="1:7" x14ac:dyDescent="0.25">
      <c r="A15070" s="9">
        <f>VLOOKUP(B15070,'[1]Parcel ID'!$B$2:$C$32323,2,FALSE)</f>
        <v>4108454011</v>
      </c>
      <c r="B15070" s="51" t="s">
        <v>3095</v>
      </c>
      <c r="C15070" s="21">
        <v>43378.065972222219</v>
      </c>
      <c r="D15070" s="6" t="s">
        <v>23492</v>
      </c>
      <c r="E15070" s="6" t="s">
        <v>23492</v>
      </c>
      <c r="F15070" s="6" t="s">
        <v>23488</v>
      </c>
      <c r="G15070" s="21">
        <v>43378.065972222219</v>
      </c>
    </row>
    <row r="15071" spans="1:7" x14ac:dyDescent="0.25">
      <c r="A15071" s="9"/>
      <c r="B15071" s="51" t="s">
        <v>5745</v>
      </c>
      <c r="C15071" s="21">
        <v>43378.071527777778</v>
      </c>
      <c r="D15071" s="6" t="s">
        <v>23492</v>
      </c>
      <c r="E15071" s="6" t="s">
        <v>23492</v>
      </c>
      <c r="F15071" s="6" t="s">
        <v>23488</v>
      </c>
      <c r="G15071" s="21">
        <v>43378.071527777778</v>
      </c>
    </row>
    <row r="15072" spans="1:7" x14ac:dyDescent="0.25">
      <c r="A15072" s="9"/>
      <c r="B15072" s="51" t="s">
        <v>4621</v>
      </c>
      <c r="C15072" s="21">
        <v>43378.072222222225</v>
      </c>
      <c r="D15072" s="6" t="s">
        <v>23492</v>
      </c>
      <c r="E15072" s="6" t="s">
        <v>23492</v>
      </c>
      <c r="F15072" s="6" t="s">
        <v>23488</v>
      </c>
      <c r="G15072" s="21">
        <v>43378.072222222225</v>
      </c>
    </row>
    <row r="15073" spans="1:7" x14ac:dyDescent="0.25">
      <c r="A15073" s="9"/>
      <c r="B15073" s="51" t="s">
        <v>5419</v>
      </c>
      <c r="C15073" s="21">
        <v>43378.075694444444</v>
      </c>
      <c r="D15073" s="6" t="s">
        <v>23492</v>
      </c>
      <c r="E15073" s="6" t="s">
        <v>23492</v>
      </c>
      <c r="F15073" s="6" t="s">
        <v>23488</v>
      </c>
      <c r="G15073" s="21">
        <v>43378.075694444444</v>
      </c>
    </row>
    <row r="15074" spans="1:7" x14ac:dyDescent="0.25">
      <c r="A15074" s="9"/>
      <c r="B15074" s="51" t="s">
        <v>6165</v>
      </c>
      <c r="C15074" s="21">
        <v>43378.077777777777</v>
      </c>
      <c r="D15074" s="6" t="s">
        <v>23492</v>
      </c>
      <c r="E15074" s="6" t="s">
        <v>23492</v>
      </c>
      <c r="F15074" s="6" t="s">
        <v>23488</v>
      </c>
      <c r="G15074" s="21">
        <v>43378.077777777777</v>
      </c>
    </row>
    <row r="15075" spans="1:7" x14ac:dyDescent="0.25">
      <c r="A15075" s="9"/>
      <c r="B15075" s="51" t="s">
        <v>4950</v>
      </c>
      <c r="C15075" s="21">
        <v>43378.077777777777</v>
      </c>
      <c r="D15075" s="6" t="s">
        <v>23492</v>
      </c>
      <c r="E15075" s="6" t="s">
        <v>23492</v>
      </c>
      <c r="F15075" s="6" t="s">
        <v>23488</v>
      </c>
      <c r="G15075" s="21">
        <v>43378.077777777777</v>
      </c>
    </row>
    <row r="15076" spans="1:7" x14ac:dyDescent="0.25">
      <c r="A15076" s="9"/>
      <c r="B15076" s="51" t="s">
        <v>1180</v>
      </c>
      <c r="C15076" s="21">
        <v>43378.084722222222</v>
      </c>
      <c r="D15076" s="6" t="s">
        <v>23492</v>
      </c>
      <c r="E15076" s="6" t="s">
        <v>23492</v>
      </c>
      <c r="F15076" s="6" t="s">
        <v>23488</v>
      </c>
      <c r="G15076" s="21">
        <v>43378.084722222222</v>
      </c>
    </row>
    <row r="15077" spans="1:7" x14ac:dyDescent="0.25">
      <c r="A15077" s="9"/>
      <c r="B15077" s="51" t="s">
        <v>471</v>
      </c>
      <c r="C15077" s="21">
        <v>43378.09375</v>
      </c>
      <c r="D15077" s="6" t="s">
        <v>23492</v>
      </c>
      <c r="E15077" s="6" t="s">
        <v>23492</v>
      </c>
      <c r="F15077" s="6" t="s">
        <v>23488</v>
      </c>
      <c r="G15077" s="21">
        <v>43378.09375</v>
      </c>
    </row>
    <row r="15078" spans="1:7" x14ac:dyDescent="0.25">
      <c r="A15078" s="9"/>
      <c r="B15078" s="51" t="s">
        <v>181</v>
      </c>
      <c r="C15078" s="21">
        <v>43378.112500000003</v>
      </c>
      <c r="D15078" s="6" t="s">
        <v>23492</v>
      </c>
      <c r="E15078" s="6" t="s">
        <v>23492</v>
      </c>
      <c r="F15078" s="6" t="s">
        <v>23488</v>
      </c>
      <c r="G15078" s="21">
        <v>43378.112500000003</v>
      </c>
    </row>
    <row r="15079" spans="1:7" x14ac:dyDescent="0.25">
      <c r="A15079" s="9"/>
      <c r="B15079" s="51" t="s">
        <v>1668</v>
      </c>
      <c r="C15079" s="21">
        <v>43378.115972222222</v>
      </c>
      <c r="D15079" s="6" t="s">
        <v>23489</v>
      </c>
      <c r="E15079" s="6" t="s">
        <v>23495</v>
      </c>
      <c r="F15079" s="6" t="s">
        <v>23493</v>
      </c>
      <c r="G15079" s="21">
        <v>43378.115972222222</v>
      </c>
    </row>
    <row r="15080" spans="1:7" x14ac:dyDescent="0.25">
      <c r="A15080" s="9"/>
      <c r="B15080" s="51" t="s">
        <v>6049</v>
      </c>
      <c r="C15080" s="21">
        <v>43378.144444444442</v>
      </c>
      <c r="D15080" s="6" t="s">
        <v>23492</v>
      </c>
      <c r="E15080" s="6" t="s">
        <v>23492</v>
      </c>
      <c r="F15080" s="6" t="s">
        <v>23488</v>
      </c>
      <c r="G15080" s="21">
        <v>43378.144444444442</v>
      </c>
    </row>
    <row r="15081" spans="1:7" x14ac:dyDescent="0.25">
      <c r="A15081" s="9"/>
      <c r="B15081" s="51" t="s">
        <v>6352</v>
      </c>
      <c r="C15081" s="21">
        <v>43378.146527777775</v>
      </c>
      <c r="D15081" s="6" t="s">
        <v>23492</v>
      </c>
      <c r="E15081" s="6" t="s">
        <v>23492</v>
      </c>
      <c r="F15081" s="6" t="s">
        <v>23488</v>
      </c>
      <c r="G15081" s="21">
        <v>43378.146527777775</v>
      </c>
    </row>
    <row r="15082" spans="1:7" x14ac:dyDescent="0.25">
      <c r="A15082" s="9"/>
      <c r="B15082" s="51" t="s">
        <v>6876</v>
      </c>
      <c r="C15082" s="21">
        <v>43378.147222222222</v>
      </c>
      <c r="D15082" s="6" t="s">
        <v>23492</v>
      </c>
      <c r="E15082" s="6" t="s">
        <v>23492</v>
      </c>
      <c r="F15082" s="6" t="s">
        <v>23488</v>
      </c>
      <c r="G15082" s="21">
        <v>43378.147222222222</v>
      </c>
    </row>
    <row r="15083" spans="1:7" x14ac:dyDescent="0.25">
      <c r="A15083" s="9"/>
      <c r="B15083" s="51" t="s">
        <v>7202</v>
      </c>
      <c r="C15083" s="21">
        <v>43378.148611111108</v>
      </c>
      <c r="D15083" s="6" t="s">
        <v>23492</v>
      </c>
      <c r="E15083" s="6" t="s">
        <v>23492</v>
      </c>
      <c r="F15083" s="6" t="s">
        <v>23488</v>
      </c>
      <c r="G15083" s="21">
        <v>43378.148611111108</v>
      </c>
    </row>
    <row r="15084" spans="1:7" x14ac:dyDescent="0.25">
      <c r="A15084" s="9"/>
      <c r="B15084" s="51" t="s">
        <v>6272</v>
      </c>
      <c r="C15084" s="21">
        <v>43378.150694444441</v>
      </c>
      <c r="D15084" s="6" t="s">
        <v>23492</v>
      </c>
      <c r="E15084" s="6" t="s">
        <v>23492</v>
      </c>
      <c r="F15084" s="6" t="s">
        <v>23488</v>
      </c>
      <c r="G15084" s="21">
        <v>43378.150694444441</v>
      </c>
    </row>
    <row r="15085" spans="1:7" x14ac:dyDescent="0.25">
      <c r="A15085" s="9"/>
      <c r="B15085" s="51" t="s">
        <v>5216</v>
      </c>
      <c r="C15085" s="21">
        <v>43378.152083333334</v>
      </c>
      <c r="D15085" s="6" t="s">
        <v>23492</v>
      </c>
      <c r="E15085" s="6" t="s">
        <v>23492</v>
      </c>
      <c r="F15085" s="6" t="s">
        <v>23488</v>
      </c>
      <c r="G15085" s="21">
        <v>43378.152083333334</v>
      </c>
    </row>
    <row r="15086" spans="1:7" x14ac:dyDescent="0.25">
      <c r="A15086" s="9"/>
      <c r="B15086" s="51" t="s">
        <v>9216</v>
      </c>
      <c r="C15086" s="21">
        <v>43378.166666666664</v>
      </c>
      <c r="D15086" s="6" t="s">
        <v>23489</v>
      </c>
      <c r="E15086" s="6" t="s">
        <v>23495</v>
      </c>
      <c r="F15086" s="6" t="s">
        <v>23493</v>
      </c>
      <c r="G15086" s="21">
        <v>43378.166666666664</v>
      </c>
    </row>
    <row r="15087" spans="1:7" x14ac:dyDescent="0.25">
      <c r="A15087" s="9"/>
      <c r="B15087" s="51" t="s">
        <v>9217</v>
      </c>
      <c r="C15087" s="21">
        <v>43378.166666666664</v>
      </c>
      <c r="D15087" s="6" t="s">
        <v>23489</v>
      </c>
      <c r="E15087" s="6" t="s">
        <v>23492</v>
      </c>
      <c r="F15087" s="6" t="s">
        <v>23491</v>
      </c>
      <c r="G15087" s="21">
        <v>43378.166666666664</v>
      </c>
    </row>
    <row r="15088" spans="1:7" x14ac:dyDescent="0.25">
      <c r="A15088" s="9"/>
      <c r="B15088" s="51" t="s">
        <v>9218</v>
      </c>
      <c r="C15088" s="21">
        <v>43378.166666666664</v>
      </c>
      <c r="D15088" s="6" t="s">
        <v>23492</v>
      </c>
      <c r="E15088" s="6" t="s">
        <v>23492</v>
      </c>
      <c r="F15088" s="6" t="s">
        <v>23488</v>
      </c>
      <c r="G15088" s="21">
        <v>43378.166666666664</v>
      </c>
    </row>
    <row r="15089" spans="1:7" x14ac:dyDescent="0.25">
      <c r="A15089" s="9">
        <f>VLOOKUP(B15089,'[1]Parcel ID'!$B$2:$C$32323,2,FALSE)</f>
        <v>4108454008</v>
      </c>
      <c r="B15089" s="51" t="s">
        <v>10775</v>
      </c>
      <c r="C15089" s="21">
        <v>43378.166666666664</v>
      </c>
      <c r="D15089" s="6" t="s">
        <v>23492</v>
      </c>
      <c r="E15089" s="6" t="s">
        <v>23492</v>
      </c>
      <c r="F15089" s="6" t="s">
        <v>23488</v>
      </c>
      <c r="G15089" s="21">
        <v>43378.166666666664</v>
      </c>
    </row>
    <row r="15090" spans="1:7" x14ac:dyDescent="0.25">
      <c r="A15090" s="9"/>
      <c r="B15090" s="51" t="s">
        <v>880</v>
      </c>
      <c r="C15090" s="21">
        <v>43378.169444444444</v>
      </c>
      <c r="D15090" s="6" t="s">
        <v>23492</v>
      </c>
      <c r="E15090" s="6" t="s">
        <v>23492</v>
      </c>
      <c r="F15090" s="6" t="s">
        <v>23488</v>
      </c>
      <c r="G15090" s="21">
        <v>43378.169444444444</v>
      </c>
    </row>
    <row r="15091" spans="1:7" x14ac:dyDescent="0.25">
      <c r="A15091" s="9"/>
      <c r="B15091" s="51" t="s">
        <v>7195</v>
      </c>
      <c r="C15091" s="21">
        <v>43378.171527777777</v>
      </c>
      <c r="D15091" s="6" t="s">
        <v>23492</v>
      </c>
      <c r="E15091" s="6" t="s">
        <v>23492</v>
      </c>
      <c r="F15091" s="6" t="s">
        <v>23488</v>
      </c>
      <c r="G15091" s="21">
        <v>43378.171527777777</v>
      </c>
    </row>
    <row r="15092" spans="1:7" x14ac:dyDescent="0.25">
      <c r="A15092" s="9"/>
      <c r="B15092" s="51" t="s">
        <v>7239</v>
      </c>
      <c r="C15092" s="21">
        <v>43378.173611111109</v>
      </c>
      <c r="D15092" s="6" t="s">
        <v>23492</v>
      </c>
      <c r="E15092" s="6" t="s">
        <v>23492</v>
      </c>
      <c r="F15092" s="6" t="s">
        <v>23488</v>
      </c>
      <c r="G15092" s="21">
        <v>43378.173611111109</v>
      </c>
    </row>
    <row r="15093" spans="1:7" x14ac:dyDescent="0.25">
      <c r="A15093" s="9">
        <f>VLOOKUP(B15093,'[1]Parcel ID'!$B$2:$C$32323,2,FALSE)</f>
        <v>4108454015</v>
      </c>
      <c r="B15093" s="51" t="s">
        <v>3506</v>
      </c>
      <c r="C15093" s="21">
        <v>43378.175694444442</v>
      </c>
      <c r="D15093" s="6" t="s">
        <v>23492</v>
      </c>
      <c r="E15093" s="6" t="s">
        <v>23492</v>
      </c>
      <c r="F15093" s="6" t="s">
        <v>23488</v>
      </c>
      <c r="G15093" s="21">
        <v>43378.175694444442</v>
      </c>
    </row>
    <row r="15094" spans="1:7" x14ac:dyDescent="0.25">
      <c r="A15094" s="9">
        <f>VLOOKUP(B15094,'[1]Parcel ID'!$B$2:$C$32323,2,FALSE)</f>
        <v>4108454012</v>
      </c>
      <c r="B15094" s="51" t="s">
        <v>3670</v>
      </c>
      <c r="C15094" s="21">
        <v>43378.177083333336</v>
      </c>
      <c r="D15094" s="6" t="s">
        <v>23492</v>
      </c>
      <c r="E15094" s="6" t="s">
        <v>23492</v>
      </c>
      <c r="F15094" s="6" t="s">
        <v>23488</v>
      </c>
      <c r="G15094" s="21">
        <v>43378.177083333336</v>
      </c>
    </row>
    <row r="15095" spans="1:7" x14ac:dyDescent="0.25">
      <c r="A15095" s="9"/>
      <c r="B15095" s="51" t="s">
        <v>7622</v>
      </c>
      <c r="C15095" s="21">
        <v>43378.178472222222</v>
      </c>
      <c r="D15095" s="6" t="s">
        <v>23492</v>
      </c>
      <c r="E15095" s="6" t="s">
        <v>23492</v>
      </c>
      <c r="F15095" s="6" t="s">
        <v>23488</v>
      </c>
      <c r="G15095" s="21">
        <v>43378.178472222222</v>
      </c>
    </row>
    <row r="15096" spans="1:7" x14ac:dyDescent="0.25">
      <c r="A15096" s="9">
        <f>VLOOKUP(B15096,'[1]Parcel ID'!$B$2:$C$32323,2,FALSE)</f>
        <v>4108454013</v>
      </c>
      <c r="B15096" s="51" t="s">
        <v>3142</v>
      </c>
      <c r="C15096" s="21">
        <v>43378.178472222222</v>
      </c>
      <c r="D15096" s="6" t="s">
        <v>23492</v>
      </c>
      <c r="E15096" s="6" t="s">
        <v>23492</v>
      </c>
      <c r="F15096" s="6" t="s">
        <v>23488</v>
      </c>
      <c r="G15096" s="21">
        <v>43378.178472222222</v>
      </c>
    </row>
    <row r="15097" spans="1:7" x14ac:dyDescent="0.25">
      <c r="A15097" s="9"/>
      <c r="B15097" s="51" t="s">
        <v>7177</v>
      </c>
      <c r="C15097" s="21">
        <v>43378.179861111108</v>
      </c>
      <c r="D15097" s="6" t="s">
        <v>23492</v>
      </c>
      <c r="E15097" s="6" t="s">
        <v>23492</v>
      </c>
      <c r="F15097" s="6" t="s">
        <v>23488</v>
      </c>
      <c r="G15097" s="21">
        <v>43378.179861111108</v>
      </c>
    </row>
    <row r="15098" spans="1:7" x14ac:dyDescent="0.25">
      <c r="A15098" s="9"/>
      <c r="B15098" s="51" t="s">
        <v>7559</v>
      </c>
      <c r="C15098" s="21">
        <v>43378.18472222222</v>
      </c>
      <c r="D15098" s="6" t="s">
        <v>23492</v>
      </c>
      <c r="E15098" s="6" t="s">
        <v>23492</v>
      </c>
      <c r="F15098" s="6" t="s">
        <v>23488</v>
      </c>
      <c r="G15098" s="21">
        <v>43378.18472222222</v>
      </c>
    </row>
    <row r="15099" spans="1:7" x14ac:dyDescent="0.25">
      <c r="A15099" s="9"/>
      <c r="B15099" s="51" t="s">
        <v>7174</v>
      </c>
      <c r="C15099" s="21">
        <v>43378.186111111114</v>
      </c>
      <c r="D15099" s="6" t="s">
        <v>23492</v>
      </c>
      <c r="E15099" s="6" t="s">
        <v>23492</v>
      </c>
      <c r="F15099" s="6" t="s">
        <v>23488</v>
      </c>
      <c r="G15099" s="21">
        <v>43378.186111111114</v>
      </c>
    </row>
    <row r="15100" spans="1:7" x14ac:dyDescent="0.25">
      <c r="A15100" s="9"/>
      <c r="B15100" s="51" t="s">
        <v>7170</v>
      </c>
      <c r="C15100" s="21">
        <v>43378.188194444447</v>
      </c>
      <c r="D15100" s="6" t="s">
        <v>23492</v>
      </c>
      <c r="E15100" s="6" t="s">
        <v>23492</v>
      </c>
      <c r="F15100" s="6" t="s">
        <v>23488</v>
      </c>
      <c r="G15100" s="21">
        <v>43378.188194444447</v>
      </c>
    </row>
    <row r="15101" spans="1:7" x14ac:dyDescent="0.25">
      <c r="A15101" s="9"/>
      <c r="B15101" s="51" t="s">
        <v>7206</v>
      </c>
      <c r="C15101" s="21">
        <v>43378.189583333333</v>
      </c>
      <c r="D15101" s="6" t="s">
        <v>23492</v>
      </c>
      <c r="E15101" s="6" t="s">
        <v>23492</v>
      </c>
      <c r="F15101" s="6" t="s">
        <v>23488</v>
      </c>
      <c r="G15101" s="21">
        <v>43378.189583333333</v>
      </c>
    </row>
    <row r="15102" spans="1:7" x14ac:dyDescent="0.25">
      <c r="A15102" s="9"/>
      <c r="B15102" s="51" t="s">
        <v>4738</v>
      </c>
      <c r="C15102" s="21">
        <v>43378.190972222219</v>
      </c>
      <c r="D15102" s="6" t="s">
        <v>23492</v>
      </c>
      <c r="E15102" s="6" t="s">
        <v>23492</v>
      </c>
      <c r="F15102" s="6" t="s">
        <v>23488</v>
      </c>
      <c r="G15102" s="21">
        <v>43378.190972222219</v>
      </c>
    </row>
    <row r="15103" spans="1:7" x14ac:dyDescent="0.25">
      <c r="A15103" s="9"/>
      <c r="B15103" s="51" t="s">
        <v>7203</v>
      </c>
      <c r="C15103" s="21">
        <v>43378.193055555559</v>
      </c>
      <c r="D15103" s="6" t="s">
        <v>23492</v>
      </c>
      <c r="E15103" s="6" t="s">
        <v>23492</v>
      </c>
      <c r="F15103" s="6" t="s">
        <v>23488</v>
      </c>
      <c r="G15103" s="21">
        <v>43378.193055555559</v>
      </c>
    </row>
    <row r="15104" spans="1:7" x14ac:dyDescent="0.25">
      <c r="A15104" s="9"/>
      <c r="B15104" s="51" t="s">
        <v>6955</v>
      </c>
      <c r="C15104" s="21">
        <v>43378.194444444445</v>
      </c>
      <c r="D15104" s="6" t="s">
        <v>23492</v>
      </c>
      <c r="E15104" s="6" t="s">
        <v>23492</v>
      </c>
      <c r="F15104" s="6" t="s">
        <v>23488</v>
      </c>
      <c r="G15104" s="21">
        <v>43378.194444444445</v>
      </c>
    </row>
    <row r="15105" spans="1:7" x14ac:dyDescent="0.25">
      <c r="A15105" s="9"/>
      <c r="B15105" s="51" t="s">
        <v>7191</v>
      </c>
      <c r="C15105" s="21">
        <v>43378.197222222225</v>
      </c>
      <c r="D15105" s="6" t="s">
        <v>23492</v>
      </c>
      <c r="E15105" s="6" t="s">
        <v>23492</v>
      </c>
      <c r="F15105" s="6" t="s">
        <v>23488</v>
      </c>
      <c r="G15105" s="21">
        <v>43378.197222222225</v>
      </c>
    </row>
    <row r="15106" spans="1:7" x14ac:dyDescent="0.25">
      <c r="A15106" s="9">
        <f>VLOOKUP(B15106,'[1]Parcel ID'!$B$2:$C$32323,2,FALSE)</f>
        <v>4108455014</v>
      </c>
      <c r="B15106" s="51" t="s">
        <v>4972</v>
      </c>
      <c r="C15106" s="21">
        <v>43378.201388888891</v>
      </c>
      <c r="D15106" s="6" t="s">
        <v>23489</v>
      </c>
      <c r="E15106" s="6" t="s">
        <v>23492</v>
      </c>
      <c r="F15106" s="6" t="s">
        <v>23491</v>
      </c>
      <c r="G15106" s="21">
        <v>43378.201388888891</v>
      </c>
    </row>
    <row r="15107" spans="1:7" x14ac:dyDescent="0.25">
      <c r="A15107" s="9">
        <f>VLOOKUP(B15107,'[1]Parcel ID'!$B$2:$C$32323,2,FALSE)</f>
        <v>4108455010</v>
      </c>
      <c r="B15107" s="51" t="s">
        <v>2979</v>
      </c>
      <c r="C15107" s="21">
        <v>43378.206944444442</v>
      </c>
      <c r="D15107" s="6" t="s">
        <v>23492</v>
      </c>
      <c r="E15107" s="6" t="s">
        <v>23492</v>
      </c>
      <c r="F15107" s="6" t="s">
        <v>23488</v>
      </c>
      <c r="G15107" s="21">
        <v>43378.206944444442</v>
      </c>
    </row>
    <row r="15108" spans="1:7" x14ac:dyDescent="0.25">
      <c r="A15108" s="9"/>
      <c r="B15108" s="51" t="s">
        <v>7181</v>
      </c>
      <c r="C15108" s="21">
        <v>43378.249305555553</v>
      </c>
      <c r="D15108" s="6" t="s">
        <v>23492</v>
      </c>
      <c r="E15108" s="6" t="s">
        <v>23492</v>
      </c>
      <c r="F15108" s="6" t="s">
        <v>23488</v>
      </c>
      <c r="G15108" s="21">
        <v>43378.249305555553</v>
      </c>
    </row>
    <row r="15109" spans="1:7" x14ac:dyDescent="0.25">
      <c r="A15109" s="9"/>
      <c r="B15109" s="51" t="s">
        <v>528</v>
      </c>
      <c r="C15109" s="21">
        <v>43378.512499999997</v>
      </c>
      <c r="D15109" s="6" t="s">
        <v>23489</v>
      </c>
      <c r="E15109" s="6" t="s">
        <v>23495</v>
      </c>
      <c r="F15109" s="6" t="s">
        <v>23493</v>
      </c>
      <c r="G15109" s="21">
        <v>43378.512499999997</v>
      </c>
    </row>
    <row r="15110" spans="1:7" x14ac:dyDescent="0.25">
      <c r="A15110" s="9"/>
      <c r="B15110" s="51" t="s">
        <v>1320</v>
      </c>
      <c r="C15110" s="21">
        <v>43378.533333333333</v>
      </c>
      <c r="D15110" s="6" t="s">
        <v>23492</v>
      </c>
      <c r="E15110" s="6" t="s">
        <v>23492</v>
      </c>
      <c r="F15110" s="6" t="s">
        <v>23488</v>
      </c>
      <c r="G15110" s="21">
        <v>43378.533333333333</v>
      </c>
    </row>
    <row r="15111" spans="1:7" x14ac:dyDescent="0.25">
      <c r="A15111" s="9"/>
      <c r="B15111" s="51" t="s">
        <v>7210</v>
      </c>
      <c r="C15111" s="21">
        <v>43378.539583333331</v>
      </c>
      <c r="D15111" s="6" t="s">
        <v>23492</v>
      </c>
      <c r="E15111" s="6" t="s">
        <v>23492</v>
      </c>
      <c r="F15111" s="6" t="s">
        <v>23488</v>
      </c>
      <c r="G15111" s="21">
        <v>43378.539583333331</v>
      </c>
    </row>
    <row r="15112" spans="1:7" x14ac:dyDescent="0.25">
      <c r="A15112" s="9"/>
      <c r="B15112" s="51" t="s">
        <v>7179</v>
      </c>
      <c r="C15112" s="21">
        <v>43379.11041666667</v>
      </c>
      <c r="D15112" s="6" t="s">
        <v>23492</v>
      </c>
      <c r="E15112" s="6" t="s">
        <v>23492</v>
      </c>
      <c r="F15112" s="6" t="s">
        <v>23488</v>
      </c>
      <c r="G15112" s="21">
        <v>43379.11041666667</v>
      </c>
    </row>
    <row r="15113" spans="1:7" x14ac:dyDescent="0.25">
      <c r="A15113" s="9"/>
      <c r="B15113" s="51" t="s">
        <v>2466</v>
      </c>
      <c r="C15113" s="21">
        <v>43381.041666666664</v>
      </c>
      <c r="D15113" s="6" t="s">
        <v>23489</v>
      </c>
      <c r="E15113" s="6" t="s">
        <v>23495</v>
      </c>
      <c r="F15113" s="6" t="s">
        <v>23493</v>
      </c>
      <c r="G15113" s="21">
        <v>43381.041666666664</v>
      </c>
    </row>
    <row r="15114" spans="1:7" x14ac:dyDescent="0.25">
      <c r="A15114" s="9">
        <f>VLOOKUP(B15114,'[1]Parcel ID'!$B$2:$C$32323,2,FALSE)</f>
        <v>4625109010</v>
      </c>
      <c r="B15114" s="51" t="s">
        <v>5117</v>
      </c>
      <c r="C15114" s="21">
        <v>43381.044444444444</v>
      </c>
      <c r="D15114" s="6" t="s">
        <v>23492</v>
      </c>
      <c r="E15114" s="6" t="s">
        <v>23492</v>
      </c>
      <c r="F15114" s="6" t="s">
        <v>23488</v>
      </c>
      <c r="G15114" s="21">
        <v>43381.044444444444</v>
      </c>
    </row>
    <row r="15115" spans="1:7" x14ac:dyDescent="0.25">
      <c r="A15115" s="9">
        <f>VLOOKUP(B15115,'[1]Parcel ID'!$B$2:$C$32323,2,FALSE)</f>
        <v>4625207014</v>
      </c>
      <c r="B15115" s="51" t="s">
        <v>2446</v>
      </c>
      <c r="C15115" s="21">
        <v>43381.056250000001</v>
      </c>
      <c r="D15115" s="6" t="s">
        <v>23492</v>
      </c>
      <c r="E15115" s="6" t="s">
        <v>23492</v>
      </c>
      <c r="F15115" s="6" t="s">
        <v>23488</v>
      </c>
      <c r="G15115" s="21">
        <v>43381.056250000001</v>
      </c>
    </row>
    <row r="15116" spans="1:7" x14ac:dyDescent="0.25">
      <c r="A15116" s="9"/>
      <c r="B15116" s="51" t="s">
        <v>517</v>
      </c>
      <c r="C15116" s="21">
        <v>43381.05972222222</v>
      </c>
      <c r="D15116" s="6" t="s">
        <v>23489</v>
      </c>
      <c r="E15116" s="6" t="s">
        <v>23492</v>
      </c>
      <c r="F15116" s="6" t="s">
        <v>23491</v>
      </c>
      <c r="G15116" s="21">
        <v>43381.05972222222</v>
      </c>
    </row>
    <row r="15117" spans="1:7" x14ac:dyDescent="0.25">
      <c r="A15117" s="9"/>
      <c r="B15117" s="51" t="s">
        <v>6160</v>
      </c>
      <c r="C15117" s="21">
        <v>43381.061111111114</v>
      </c>
      <c r="D15117" s="6" t="s">
        <v>23492</v>
      </c>
      <c r="E15117" s="6" t="s">
        <v>23492</v>
      </c>
      <c r="F15117" s="6" t="s">
        <v>23488</v>
      </c>
      <c r="G15117" s="21">
        <v>43381.061111111114</v>
      </c>
    </row>
    <row r="15118" spans="1:7" x14ac:dyDescent="0.25">
      <c r="A15118" s="9">
        <f>VLOOKUP(B15118,'[1]Parcel ID'!$B$2:$C$32323,2,FALSE)</f>
        <v>4625109008</v>
      </c>
      <c r="B15118" s="51" t="s">
        <v>4987</v>
      </c>
      <c r="C15118" s="21">
        <v>43381.061805555553</v>
      </c>
      <c r="D15118" s="6" t="s">
        <v>23492</v>
      </c>
      <c r="E15118" s="6" t="s">
        <v>23492</v>
      </c>
      <c r="F15118" s="6" t="s">
        <v>23488</v>
      </c>
      <c r="G15118" s="21">
        <v>43381.061805555553</v>
      </c>
    </row>
    <row r="15119" spans="1:7" x14ac:dyDescent="0.25">
      <c r="A15119" s="9"/>
      <c r="B15119" s="51" t="s">
        <v>5323</v>
      </c>
      <c r="C15119" s="21">
        <v>43381.06527777778</v>
      </c>
      <c r="D15119" s="6" t="s">
        <v>23492</v>
      </c>
      <c r="E15119" s="6" t="s">
        <v>23492</v>
      </c>
      <c r="F15119" s="6" t="s">
        <v>23488</v>
      </c>
      <c r="G15119" s="21">
        <v>43381.06527777778</v>
      </c>
    </row>
    <row r="15120" spans="1:7" x14ac:dyDescent="0.25">
      <c r="A15120" s="9">
        <f>VLOOKUP(B15120,'[1]Parcel ID'!$B$2:$C$32323,2,FALSE)</f>
        <v>4625232012</v>
      </c>
      <c r="B15120" s="51" t="s">
        <v>1832</v>
      </c>
      <c r="C15120" s="21">
        <v>43381.068749999999</v>
      </c>
      <c r="D15120" s="6" t="s">
        <v>23492</v>
      </c>
      <c r="E15120" s="6" t="s">
        <v>23492</v>
      </c>
      <c r="F15120" s="6" t="s">
        <v>23488</v>
      </c>
      <c r="G15120" s="21">
        <v>43381.068749999999</v>
      </c>
    </row>
    <row r="15121" spans="1:7" x14ac:dyDescent="0.25">
      <c r="A15121" s="9">
        <f>VLOOKUP(B15121,'[1]Parcel ID'!$B$2:$C$32323,2,FALSE)</f>
        <v>4625109003</v>
      </c>
      <c r="B15121" s="51" t="s">
        <v>5120</v>
      </c>
      <c r="C15121" s="21">
        <v>43381.071527777778</v>
      </c>
      <c r="D15121" s="6" t="s">
        <v>23492</v>
      </c>
      <c r="E15121" s="6" t="s">
        <v>23492</v>
      </c>
      <c r="F15121" s="6" t="s">
        <v>23488</v>
      </c>
      <c r="G15121" s="21">
        <v>43381.071527777778</v>
      </c>
    </row>
    <row r="15122" spans="1:7" x14ac:dyDescent="0.25">
      <c r="A15122" s="9">
        <f>VLOOKUP(B15122,'[1]Parcel ID'!$B$2:$C$32323,2,FALSE)</f>
        <v>4625109002</v>
      </c>
      <c r="B15122" s="51" t="s">
        <v>4254</v>
      </c>
      <c r="C15122" s="21">
        <v>43381.077777777777</v>
      </c>
      <c r="D15122" s="6" t="s">
        <v>23492</v>
      </c>
      <c r="E15122" s="6" t="s">
        <v>23492</v>
      </c>
      <c r="F15122" s="6" t="s">
        <v>23488</v>
      </c>
      <c r="G15122" s="21">
        <v>43381.077777777777</v>
      </c>
    </row>
    <row r="15123" spans="1:7" x14ac:dyDescent="0.25">
      <c r="A15123" s="9"/>
      <c r="B15123" s="51" t="s">
        <v>7130</v>
      </c>
      <c r="C15123" s="21">
        <v>43381.079861111109</v>
      </c>
      <c r="D15123" s="6" t="s">
        <v>23492</v>
      </c>
      <c r="E15123" s="6" t="s">
        <v>23492</v>
      </c>
      <c r="F15123" s="6" t="s">
        <v>23488</v>
      </c>
      <c r="G15123" s="21">
        <v>43381.079861111109</v>
      </c>
    </row>
    <row r="15124" spans="1:7" x14ac:dyDescent="0.25">
      <c r="A15124" s="9">
        <f>VLOOKUP(B15124,'[1]Parcel ID'!$B$2:$C$32323,2,FALSE)</f>
        <v>4625109007</v>
      </c>
      <c r="B15124" s="51" t="s">
        <v>4911</v>
      </c>
      <c r="C15124" s="21">
        <v>43381.079861111109</v>
      </c>
      <c r="D15124" s="6" t="s">
        <v>23492</v>
      </c>
      <c r="E15124" s="6" t="s">
        <v>23492</v>
      </c>
      <c r="F15124" s="6" t="s">
        <v>23488</v>
      </c>
      <c r="G15124" s="21">
        <v>43381.079861111109</v>
      </c>
    </row>
    <row r="15125" spans="1:7" x14ac:dyDescent="0.25">
      <c r="A15125" s="9"/>
      <c r="B15125" s="51" t="s">
        <v>6349</v>
      </c>
      <c r="C15125" s="21">
        <v>43381.081250000003</v>
      </c>
      <c r="D15125" s="6" t="s">
        <v>23492</v>
      </c>
      <c r="E15125" s="6" t="s">
        <v>23492</v>
      </c>
      <c r="F15125" s="6" t="s">
        <v>23488</v>
      </c>
      <c r="G15125" s="21">
        <v>43381.081250000003</v>
      </c>
    </row>
    <row r="15126" spans="1:7" x14ac:dyDescent="0.25">
      <c r="A15126" s="9">
        <f>VLOOKUP(B15126,'[1]Parcel ID'!$B$2:$C$32323,2,FALSE)</f>
        <v>4625109001</v>
      </c>
      <c r="B15126" s="51" t="s">
        <v>5047</v>
      </c>
      <c r="C15126" s="21">
        <v>43381.081944444442</v>
      </c>
      <c r="D15126" s="6" t="s">
        <v>23492</v>
      </c>
      <c r="E15126" s="6" t="s">
        <v>23492</v>
      </c>
      <c r="F15126" s="6" t="s">
        <v>23488</v>
      </c>
      <c r="G15126" s="21">
        <v>43381.081944444442</v>
      </c>
    </row>
    <row r="15127" spans="1:7" x14ac:dyDescent="0.25">
      <c r="A15127" s="9"/>
      <c r="B15127" s="51" t="s">
        <v>6230</v>
      </c>
      <c r="C15127" s="21">
        <v>43381.082638888889</v>
      </c>
      <c r="D15127" s="6" t="s">
        <v>23492</v>
      </c>
      <c r="E15127" s="6" t="s">
        <v>23492</v>
      </c>
      <c r="F15127" s="6" t="s">
        <v>23488</v>
      </c>
      <c r="G15127" s="21">
        <v>43381.082638888889</v>
      </c>
    </row>
    <row r="15128" spans="1:7" x14ac:dyDescent="0.25">
      <c r="A15128" s="9">
        <f>VLOOKUP(B15128,'[1]Parcel ID'!$B$2:$C$32323,2,FALSE)</f>
        <v>4625109009</v>
      </c>
      <c r="B15128" s="51" t="s">
        <v>4686</v>
      </c>
      <c r="C15128" s="21">
        <v>43381.084722222222</v>
      </c>
      <c r="D15128" s="6" t="s">
        <v>23492</v>
      </c>
      <c r="E15128" s="6" t="s">
        <v>23492</v>
      </c>
      <c r="F15128" s="6" t="s">
        <v>23488</v>
      </c>
      <c r="G15128" s="21">
        <v>43381.084722222222</v>
      </c>
    </row>
    <row r="15129" spans="1:7" x14ac:dyDescent="0.25">
      <c r="A15129" s="9"/>
      <c r="B15129" s="51" t="s">
        <v>6861</v>
      </c>
      <c r="C15129" s="21">
        <v>43381.085416666669</v>
      </c>
      <c r="D15129" s="6" t="s">
        <v>23489</v>
      </c>
      <c r="E15129" s="6" t="s">
        <v>23492</v>
      </c>
      <c r="F15129" s="6" t="s">
        <v>23491</v>
      </c>
      <c r="G15129" s="21">
        <v>43381.085416666669</v>
      </c>
    </row>
    <row r="15130" spans="1:7" x14ac:dyDescent="0.25">
      <c r="A15130" s="9"/>
      <c r="B15130" s="51" t="s">
        <v>6126</v>
      </c>
      <c r="C15130" s="21">
        <v>43381.087500000001</v>
      </c>
      <c r="D15130" s="6" t="s">
        <v>23492</v>
      </c>
      <c r="E15130" s="6" t="s">
        <v>23492</v>
      </c>
      <c r="F15130" s="6" t="s">
        <v>23488</v>
      </c>
      <c r="G15130" s="21">
        <v>43381.087500000001</v>
      </c>
    </row>
    <row r="15131" spans="1:7" x14ac:dyDescent="0.25">
      <c r="A15131" s="9"/>
      <c r="B15131" s="51" t="s">
        <v>6017</v>
      </c>
      <c r="C15131" s="21">
        <v>43381.102083333331</v>
      </c>
      <c r="D15131" s="6" t="s">
        <v>23492</v>
      </c>
      <c r="E15131" s="6" t="s">
        <v>23492</v>
      </c>
      <c r="F15131" s="6" t="s">
        <v>23488</v>
      </c>
      <c r="G15131" s="21">
        <v>43381.102083333331</v>
      </c>
    </row>
    <row r="15132" spans="1:7" x14ac:dyDescent="0.25">
      <c r="A15132" s="9"/>
      <c r="B15132" s="51" t="s">
        <v>5239</v>
      </c>
      <c r="C15132" s="21">
        <v>43381.104166666664</v>
      </c>
      <c r="D15132" s="6" t="s">
        <v>23492</v>
      </c>
      <c r="E15132" s="6" t="s">
        <v>23492</v>
      </c>
      <c r="F15132" s="6" t="s">
        <v>23488</v>
      </c>
      <c r="G15132" s="21">
        <v>43381.104166666664</v>
      </c>
    </row>
    <row r="15133" spans="1:7" x14ac:dyDescent="0.25">
      <c r="A15133" s="9"/>
      <c r="B15133" s="51" t="s">
        <v>5098</v>
      </c>
      <c r="C15133" s="21">
        <v>43381.105555555558</v>
      </c>
      <c r="D15133" s="6" t="s">
        <v>23492</v>
      </c>
      <c r="E15133" s="6" t="s">
        <v>23492</v>
      </c>
      <c r="F15133" s="6" t="s">
        <v>23488</v>
      </c>
      <c r="G15133" s="21">
        <v>43381.105555555558</v>
      </c>
    </row>
    <row r="15134" spans="1:7" x14ac:dyDescent="0.25">
      <c r="A15134" s="9"/>
      <c r="B15134" s="51" t="s">
        <v>4225</v>
      </c>
      <c r="C15134" s="21">
        <v>43381.106944444444</v>
      </c>
      <c r="D15134" s="6" t="s">
        <v>23492</v>
      </c>
      <c r="E15134" s="6" t="s">
        <v>23492</v>
      </c>
      <c r="F15134" s="6" t="s">
        <v>23488</v>
      </c>
      <c r="G15134" s="21">
        <v>43381.106944444444</v>
      </c>
    </row>
    <row r="15135" spans="1:7" x14ac:dyDescent="0.25">
      <c r="A15135" s="9"/>
      <c r="B15135" s="51" t="s">
        <v>485</v>
      </c>
      <c r="C15135" s="21">
        <v>43381.106944444444</v>
      </c>
      <c r="D15135" s="6" t="s">
        <v>23489</v>
      </c>
      <c r="E15135" s="6" t="s">
        <v>23495</v>
      </c>
      <c r="F15135" s="6" t="s">
        <v>23493</v>
      </c>
      <c r="G15135" s="21">
        <v>43381.106944444444</v>
      </c>
    </row>
    <row r="15136" spans="1:7" x14ac:dyDescent="0.25">
      <c r="A15136" s="9"/>
      <c r="B15136" s="51" t="s">
        <v>300</v>
      </c>
      <c r="C15136" s="21">
        <v>43381.10833333333</v>
      </c>
      <c r="D15136" s="6" t="s">
        <v>23489</v>
      </c>
      <c r="E15136" s="6" t="s">
        <v>23495</v>
      </c>
      <c r="F15136" s="6" t="s">
        <v>23493</v>
      </c>
      <c r="G15136" s="21">
        <v>43381.10833333333</v>
      </c>
    </row>
    <row r="15137" spans="1:7" x14ac:dyDescent="0.25">
      <c r="A15137" s="9"/>
      <c r="B15137" s="51" t="s">
        <v>1347</v>
      </c>
      <c r="C15137" s="21">
        <v>43381.111111111109</v>
      </c>
      <c r="D15137" s="6" t="s">
        <v>23489</v>
      </c>
      <c r="E15137" s="6" t="s">
        <v>23495</v>
      </c>
      <c r="F15137" s="6" t="s">
        <v>23493</v>
      </c>
      <c r="G15137" s="21">
        <v>43381.111111111109</v>
      </c>
    </row>
    <row r="15138" spans="1:7" x14ac:dyDescent="0.25">
      <c r="A15138" s="9"/>
      <c r="B15138" s="51" t="s">
        <v>215</v>
      </c>
      <c r="C15138" s="21">
        <v>43381.113194444442</v>
      </c>
      <c r="D15138" s="6" t="s">
        <v>23489</v>
      </c>
      <c r="E15138" s="6" t="s">
        <v>23492</v>
      </c>
      <c r="F15138" s="6" t="s">
        <v>23491</v>
      </c>
      <c r="G15138" s="21">
        <v>43381.113194444442</v>
      </c>
    </row>
    <row r="15139" spans="1:7" x14ac:dyDescent="0.25">
      <c r="A15139" s="9"/>
      <c r="B15139" s="51" t="s">
        <v>1594</v>
      </c>
      <c r="C15139" s="21">
        <v>43381.114583333336</v>
      </c>
      <c r="D15139" s="6" t="s">
        <v>23492</v>
      </c>
      <c r="E15139" s="6" t="s">
        <v>23492</v>
      </c>
      <c r="F15139" s="6" t="s">
        <v>23488</v>
      </c>
      <c r="G15139" s="21">
        <v>43381.114583333336</v>
      </c>
    </row>
    <row r="15140" spans="1:7" x14ac:dyDescent="0.25">
      <c r="A15140" s="9"/>
      <c r="B15140" s="51" t="s">
        <v>4196</v>
      </c>
      <c r="C15140" s="21">
        <v>43381.118055555555</v>
      </c>
      <c r="D15140" s="10" t="s">
        <v>23495</v>
      </c>
      <c r="E15140" s="10" t="s">
        <v>23495</v>
      </c>
      <c r="F15140" s="32" t="s">
        <v>23493</v>
      </c>
      <c r="G15140" s="21">
        <v>43381.118055555555</v>
      </c>
    </row>
    <row r="15141" spans="1:7" x14ac:dyDescent="0.25">
      <c r="A15141" s="9"/>
      <c r="B15141" s="51" t="s">
        <v>891</v>
      </c>
      <c r="C15141" s="21">
        <v>43381.125</v>
      </c>
      <c r="D15141" s="6" t="s">
        <v>23489</v>
      </c>
      <c r="E15141" s="6" t="s">
        <v>23495</v>
      </c>
      <c r="F15141" s="6" t="s">
        <v>23493</v>
      </c>
      <c r="G15141" s="21">
        <v>43381.125</v>
      </c>
    </row>
    <row r="15142" spans="1:7" x14ac:dyDescent="0.25">
      <c r="A15142" s="9"/>
      <c r="B15142" s="51" t="s">
        <v>5837</v>
      </c>
      <c r="C15142" s="21">
        <v>43381.131249999999</v>
      </c>
      <c r="D15142" s="6" t="s">
        <v>23492</v>
      </c>
      <c r="E15142" s="6" t="s">
        <v>23492</v>
      </c>
      <c r="F15142" s="6" t="s">
        <v>23488</v>
      </c>
      <c r="G15142" s="21">
        <v>43381.131249999999</v>
      </c>
    </row>
    <row r="15143" spans="1:7" x14ac:dyDescent="0.25">
      <c r="A15143" s="9">
        <f>VLOOKUP(B15143,'[1]Parcel ID'!$B$2:$C$32323,2,FALSE)</f>
        <v>4625109004</v>
      </c>
      <c r="B15143" s="51" t="s">
        <v>4627</v>
      </c>
      <c r="C15143" s="21">
        <v>43381.148611111108</v>
      </c>
      <c r="D15143" s="6" t="s">
        <v>23492</v>
      </c>
      <c r="E15143" s="6" t="s">
        <v>23492</v>
      </c>
      <c r="F15143" s="6" t="s">
        <v>23488</v>
      </c>
      <c r="G15143" s="21">
        <v>43381.148611111108</v>
      </c>
    </row>
    <row r="15144" spans="1:7" x14ac:dyDescent="0.25">
      <c r="A15144" s="9"/>
      <c r="B15144" s="51" t="s">
        <v>5961</v>
      </c>
      <c r="C15144" s="21">
        <v>43381.15</v>
      </c>
      <c r="D15144" s="6" t="s">
        <v>23492</v>
      </c>
      <c r="E15144" s="6" t="s">
        <v>23492</v>
      </c>
      <c r="F15144" s="6" t="s">
        <v>23488</v>
      </c>
      <c r="G15144" s="21">
        <v>43381.15</v>
      </c>
    </row>
    <row r="15145" spans="1:7" x14ac:dyDescent="0.25">
      <c r="A15145" s="9"/>
      <c r="B15145" s="51" t="s">
        <v>6773</v>
      </c>
      <c r="C15145" s="21">
        <v>43381.152083333334</v>
      </c>
      <c r="D15145" s="6" t="s">
        <v>23489</v>
      </c>
      <c r="E15145" s="6" t="s">
        <v>23492</v>
      </c>
      <c r="F15145" s="6" t="s">
        <v>23491</v>
      </c>
      <c r="G15145" s="21">
        <v>43381.152083333334</v>
      </c>
    </row>
    <row r="15146" spans="1:7" x14ac:dyDescent="0.25">
      <c r="A15146" s="9">
        <f>VLOOKUP(B15146,'[1]Parcel ID'!$B$2:$C$32323,2,FALSE)</f>
        <v>4625109005</v>
      </c>
      <c r="B15146" s="51" t="s">
        <v>5119</v>
      </c>
      <c r="C15146" s="21">
        <v>43381.152083333334</v>
      </c>
      <c r="D15146" s="6" t="s">
        <v>23492</v>
      </c>
      <c r="E15146" s="6" t="s">
        <v>23492</v>
      </c>
      <c r="F15146" s="6" t="s">
        <v>23488</v>
      </c>
      <c r="G15146" s="21">
        <v>43381.152083333334</v>
      </c>
    </row>
    <row r="15147" spans="1:7" x14ac:dyDescent="0.25">
      <c r="A15147" s="9"/>
      <c r="B15147" s="53" t="s">
        <v>25352</v>
      </c>
      <c r="C15147" s="24">
        <v>43381.166666666664</v>
      </c>
      <c r="D15147" s="33" t="s">
        <v>1</v>
      </c>
      <c r="E15147" s="33" t="s">
        <v>1</v>
      </c>
      <c r="G15147" s="24">
        <v>43381.166666666664</v>
      </c>
    </row>
    <row r="15148" spans="1:7" x14ac:dyDescent="0.25">
      <c r="A15148" s="9"/>
      <c r="B15148" s="53" t="s">
        <v>25353</v>
      </c>
      <c r="C15148" s="24">
        <v>43381.166666666664</v>
      </c>
      <c r="D15148" s="33" t="s">
        <v>1</v>
      </c>
      <c r="E15148" s="33" t="s">
        <v>1</v>
      </c>
      <c r="G15148" s="24">
        <v>43381.166666666664</v>
      </c>
    </row>
    <row r="15149" spans="1:7" x14ac:dyDescent="0.25">
      <c r="A15149" s="9"/>
      <c r="B15149" s="53" t="s">
        <v>25354</v>
      </c>
      <c r="C15149" s="24">
        <v>43381.166666666664</v>
      </c>
      <c r="D15149" s="33" t="s">
        <v>1</v>
      </c>
      <c r="E15149" s="33" t="s">
        <v>1</v>
      </c>
      <c r="G15149" s="24">
        <v>43381.166666666664</v>
      </c>
    </row>
    <row r="15150" spans="1:7" x14ac:dyDescent="0.25">
      <c r="A15150" s="9"/>
      <c r="B15150" s="51" t="s">
        <v>7214</v>
      </c>
      <c r="C15150" s="21">
        <v>43381.167361111111</v>
      </c>
      <c r="D15150" s="6" t="s">
        <v>23492</v>
      </c>
      <c r="E15150" s="6" t="s">
        <v>23492</v>
      </c>
      <c r="F15150" s="6" t="s">
        <v>23488</v>
      </c>
      <c r="G15150" s="21">
        <v>43381.167361111111</v>
      </c>
    </row>
    <row r="15151" spans="1:7" x14ac:dyDescent="0.25">
      <c r="A15151" s="9"/>
      <c r="B15151" s="51" t="s">
        <v>1547</v>
      </c>
      <c r="C15151" s="21">
        <v>43381.170138888891</v>
      </c>
      <c r="D15151" s="6" t="s">
        <v>23492</v>
      </c>
      <c r="E15151" s="6" t="s">
        <v>23492</v>
      </c>
      <c r="F15151" s="6" t="s">
        <v>23488</v>
      </c>
      <c r="G15151" s="21">
        <v>43381.170138888891</v>
      </c>
    </row>
    <row r="15152" spans="1:7" x14ac:dyDescent="0.25">
      <c r="A15152" s="9"/>
      <c r="B15152" s="51" t="s">
        <v>6029</v>
      </c>
      <c r="C15152" s="21">
        <v>43381.172222222223</v>
      </c>
      <c r="D15152" s="6" t="s">
        <v>23492</v>
      </c>
      <c r="E15152" s="6" t="s">
        <v>23492</v>
      </c>
      <c r="F15152" s="6" t="s">
        <v>23488</v>
      </c>
      <c r="G15152" s="21">
        <v>43381.172222222223</v>
      </c>
    </row>
    <row r="15153" spans="1:7" x14ac:dyDescent="0.25">
      <c r="A15153" s="9"/>
      <c r="B15153" s="51" t="s">
        <v>1785</v>
      </c>
      <c r="C15153" s="21">
        <v>43381.178472222222</v>
      </c>
      <c r="D15153" s="6" t="s">
        <v>23492</v>
      </c>
      <c r="E15153" s="6" t="s">
        <v>23492</v>
      </c>
      <c r="F15153" s="6" t="s">
        <v>23488</v>
      </c>
      <c r="G15153" s="21">
        <v>43381.178472222222</v>
      </c>
    </row>
    <row r="15154" spans="1:7" x14ac:dyDescent="0.25">
      <c r="A15154" s="9"/>
      <c r="B15154" s="51" t="s">
        <v>854</v>
      </c>
      <c r="C15154" s="21">
        <v>43381.179166666669</v>
      </c>
      <c r="D15154" s="6" t="s">
        <v>23492</v>
      </c>
      <c r="E15154" s="6" t="s">
        <v>23492</v>
      </c>
      <c r="F15154" s="6" t="s">
        <v>23488</v>
      </c>
      <c r="G15154" s="21">
        <v>43381.179166666669</v>
      </c>
    </row>
    <row r="15155" spans="1:7" x14ac:dyDescent="0.25">
      <c r="A15155" s="9">
        <f>VLOOKUP(B15155,'[1]Parcel ID'!$B$2:$C$32323,2,FALSE)</f>
        <v>4625109006</v>
      </c>
      <c r="B15155" s="51" t="s">
        <v>4608</v>
      </c>
      <c r="C15155" s="21">
        <v>43381.190972222219</v>
      </c>
      <c r="D15155" s="6" t="s">
        <v>23492</v>
      </c>
      <c r="E15155" s="6" t="s">
        <v>23492</v>
      </c>
      <c r="F15155" s="6" t="s">
        <v>23488</v>
      </c>
      <c r="G15155" s="21">
        <v>43381.190972222219</v>
      </c>
    </row>
    <row r="15156" spans="1:7" x14ac:dyDescent="0.25">
      <c r="A15156" s="9"/>
      <c r="B15156" s="51" t="s">
        <v>2842</v>
      </c>
      <c r="C15156" s="21">
        <v>43381.195138888892</v>
      </c>
      <c r="D15156" s="6" t="s">
        <v>23489</v>
      </c>
      <c r="E15156" s="6" t="s">
        <v>23492</v>
      </c>
      <c r="F15156" s="6" t="s">
        <v>23491</v>
      </c>
      <c r="G15156" s="21">
        <v>43381.195138888892</v>
      </c>
    </row>
    <row r="15157" spans="1:7" x14ac:dyDescent="0.25">
      <c r="A15157" s="9"/>
      <c r="B15157" s="51" t="s">
        <v>2126</v>
      </c>
      <c r="C15157" s="21">
        <v>43381.195833333331</v>
      </c>
      <c r="D15157" s="6" t="s">
        <v>23492</v>
      </c>
      <c r="E15157" s="6" t="s">
        <v>23492</v>
      </c>
      <c r="F15157" s="6" t="s">
        <v>23488</v>
      </c>
      <c r="G15157" s="21">
        <v>43381.195833333331</v>
      </c>
    </row>
    <row r="15158" spans="1:7" x14ac:dyDescent="0.25">
      <c r="A15158" s="9"/>
      <c r="B15158" s="51" t="s">
        <v>3601</v>
      </c>
      <c r="C15158" s="21">
        <v>43381.195833333331</v>
      </c>
      <c r="D15158" s="6" t="s">
        <v>23492</v>
      </c>
      <c r="E15158" s="6" t="s">
        <v>23492</v>
      </c>
      <c r="F15158" s="6" t="s">
        <v>23488</v>
      </c>
      <c r="G15158" s="21">
        <v>43381.195833333331</v>
      </c>
    </row>
    <row r="15159" spans="1:7" x14ac:dyDescent="0.25">
      <c r="A15159" s="9"/>
      <c r="B15159" s="51" t="s">
        <v>4433</v>
      </c>
      <c r="C15159" s="21">
        <v>43381.204861111109</v>
      </c>
      <c r="D15159" s="6" t="s">
        <v>23492</v>
      </c>
      <c r="E15159" s="6" t="s">
        <v>23492</v>
      </c>
      <c r="F15159" s="6" t="s">
        <v>23488</v>
      </c>
      <c r="G15159" s="21">
        <v>43381.204861111109</v>
      </c>
    </row>
    <row r="15160" spans="1:7" x14ac:dyDescent="0.25">
      <c r="A15160" s="9"/>
      <c r="B15160" s="51" t="s">
        <v>2221</v>
      </c>
      <c r="C15160" s="21">
        <v>43381.228472222225</v>
      </c>
      <c r="D15160" s="6" t="s">
        <v>23492</v>
      </c>
      <c r="E15160" s="6" t="s">
        <v>23492</v>
      </c>
      <c r="F15160" s="6" t="s">
        <v>23488</v>
      </c>
      <c r="G15160" s="21">
        <v>43381.228472222225</v>
      </c>
    </row>
    <row r="15161" spans="1:7" x14ac:dyDescent="0.25">
      <c r="A15161" s="9"/>
      <c r="B15161" s="51" t="s">
        <v>786</v>
      </c>
      <c r="C15161" s="21">
        <v>43381.241666666669</v>
      </c>
      <c r="D15161" s="6" t="s">
        <v>23489</v>
      </c>
      <c r="E15161" s="6" t="s">
        <v>23492</v>
      </c>
      <c r="F15161" s="6" t="s">
        <v>23491</v>
      </c>
      <c r="G15161" s="21">
        <v>43381.241666666669</v>
      </c>
    </row>
    <row r="15162" spans="1:7" x14ac:dyDescent="0.25">
      <c r="A15162" s="9">
        <f>VLOOKUP(B15162,'[1]Parcel ID'!$B$2:$C$32323,2,FALSE)</f>
        <v>4625110005</v>
      </c>
      <c r="B15162" s="51" t="s">
        <v>1387</v>
      </c>
      <c r="C15162" s="21">
        <v>43381.245833333334</v>
      </c>
      <c r="D15162" s="6" t="s">
        <v>23492</v>
      </c>
      <c r="E15162" s="6" t="s">
        <v>23492</v>
      </c>
      <c r="F15162" s="6" t="s">
        <v>23488</v>
      </c>
      <c r="G15162" s="21">
        <v>43381.245833333334</v>
      </c>
    </row>
    <row r="15163" spans="1:7" x14ac:dyDescent="0.25">
      <c r="A15163" s="9"/>
      <c r="B15163" s="51" t="s">
        <v>6556</v>
      </c>
      <c r="C15163" s="21">
        <v>43381.249305555553</v>
      </c>
      <c r="D15163" s="6" t="s">
        <v>23492</v>
      </c>
      <c r="E15163" s="6" t="s">
        <v>23492</v>
      </c>
      <c r="F15163" s="6" t="s">
        <v>23488</v>
      </c>
      <c r="G15163" s="21">
        <v>43381.249305555553</v>
      </c>
    </row>
    <row r="15164" spans="1:7" x14ac:dyDescent="0.25">
      <c r="A15164" s="9">
        <f>VLOOKUP(B15164,'[1]Parcel ID'!$B$2:$C$32323,2,FALSE)</f>
        <v>4625109016</v>
      </c>
      <c r="B15164" s="51" t="s">
        <v>4994</v>
      </c>
      <c r="C15164" s="21">
        <v>43381.260416666664</v>
      </c>
      <c r="D15164" s="6" t="s">
        <v>23492</v>
      </c>
      <c r="E15164" s="6" t="s">
        <v>23492</v>
      </c>
      <c r="F15164" s="6" t="s">
        <v>23488</v>
      </c>
      <c r="G15164" s="21">
        <v>43381.260416666664</v>
      </c>
    </row>
    <row r="15165" spans="1:7" x14ac:dyDescent="0.25">
      <c r="A15165" s="9"/>
      <c r="B15165" s="51" t="s">
        <v>5555</v>
      </c>
      <c r="C15165" s="21">
        <v>43381.26666666667</v>
      </c>
      <c r="D15165" s="6" t="s">
        <v>23492</v>
      </c>
      <c r="E15165" s="6" t="s">
        <v>23492</v>
      </c>
      <c r="F15165" s="6" t="s">
        <v>23488</v>
      </c>
      <c r="G15165" s="21">
        <v>43381.26666666667</v>
      </c>
    </row>
    <row r="15166" spans="1:7" x14ac:dyDescent="0.25">
      <c r="A15166" s="9"/>
      <c r="B15166" s="51" t="s">
        <v>4755</v>
      </c>
      <c r="C15166" s="21">
        <v>43381.268750000003</v>
      </c>
      <c r="D15166" s="6" t="s">
        <v>23492</v>
      </c>
      <c r="E15166" s="6" t="s">
        <v>23492</v>
      </c>
      <c r="F15166" s="6" t="s">
        <v>23488</v>
      </c>
      <c r="G15166" s="21">
        <v>43381.268750000003</v>
      </c>
    </row>
    <row r="15167" spans="1:7" x14ac:dyDescent="0.25">
      <c r="A15167" s="9"/>
      <c r="B15167" s="51" t="s">
        <v>5354</v>
      </c>
      <c r="C15167" s="21">
        <v>43381.272916666669</v>
      </c>
      <c r="D15167" s="6" t="s">
        <v>23492</v>
      </c>
      <c r="E15167" s="6" t="s">
        <v>23492</v>
      </c>
      <c r="F15167" s="6" t="s">
        <v>23488</v>
      </c>
      <c r="G15167" s="21">
        <v>43381.272916666669</v>
      </c>
    </row>
    <row r="15168" spans="1:7" x14ac:dyDescent="0.25">
      <c r="A15168" s="9"/>
      <c r="B15168" s="51" t="s">
        <v>6136</v>
      </c>
      <c r="C15168" s="21">
        <v>43381.274305555555</v>
      </c>
      <c r="D15168" s="6" t="s">
        <v>23492</v>
      </c>
      <c r="E15168" s="6" t="s">
        <v>23492</v>
      </c>
      <c r="F15168" s="6" t="s">
        <v>23488</v>
      </c>
      <c r="G15168" s="21">
        <v>43381.274305555555</v>
      </c>
    </row>
    <row r="15169" spans="1:7" x14ac:dyDescent="0.25">
      <c r="A15169" s="9"/>
      <c r="B15169" s="51" t="s">
        <v>691</v>
      </c>
      <c r="C15169" s="21">
        <v>43381.275000000001</v>
      </c>
      <c r="D15169" s="6" t="s">
        <v>23489</v>
      </c>
      <c r="E15169" s="6" t="s">
        <v>23495</v>
      </c>
      <c r="F15169" s="6" t="s">
        <v>23493</v>
      </c>
      <c r="G15169" s="21">
        <v>43381.275000000001</v>
      </c>
    </row>
    <row r="15170" spans="1:7" x14ac:dyDescent="0.25">
      <c r="A15170" s="9"/>
      <c r="B15170" s="51" t="s">
        <v>5838</v>
      </c>
      <c r="C15170" s="21">
        <v>43381.281944444447</v>
      </c>
      <c r="D15170" s="6" t="s">
        <v>23492</v>
      </c>
      <c r="E15170" s="6" t="s">
        <v>23492</v>
      </c>
      <c r="F15170" s="6" t="s">
        <v>23488</v>
      </c>
      <c r="G15170" s="21">
        <v>43381.281944444447</v>
      </c>
    </row>
    <row r="15171" spans="1:7" x14ac:dyDescent="0.25">
      <c r="A15171" s="9"/>
      <c r="B15171" s="51" t="s">
        <v>6036</v>
      </c>
      <c r="C15171" s="21">
        <v>43381.290972222225</v>
      </c>
      <c r="D15171" s="6" t="s">
        <v>23492</v>
      </c>
      <c r="E15171" s="6" t="s">
        <v>23492</v>
      </c>
      <c r="F15171" s="6" t="s">
        <v>23488</v>
      </c>
      <c r="G15171" s="21">
        <v>43381.290972222225</v>
      </c>
    </row>
    <row r="15172" spans="1:7" x14ac:dyDescent="0.25">
      <c r="A15172" s="9"/>
      <c r="B15172" s="51" t="s">
        <v>6040</v>
      </c>
      <c r="C15172" s="21">
        <v>43381.293749999997</v>
      </c>
      <c r="D15172" s="6" t="s">
        <v>23492</v>
      </c>
      <c r="E15172" s="6" t="s">
        <v>23492</v>
      </c>
      <c r="F15172" s="6" t="s">
        <v>23488</v>
      </c>
      <c r="G15172" s="21">
        <v>43381.293749999997</v>
      </c>
    </row>
    <row r="15173" spans="1:7" x14ac:dyDescent="0.25">
      <c r="A15173" s="9"/>
      <c r="B15173" s="51" t="s">
        <v>4566</v>
      </c>
      <c r="C15173" s="21">
        <v>43381.301388888889</v>
      </c>
      <c r="D15173" s="6" t="s">
        <v>23492</v>
      </c>
      <c r="E15173" s="6" t="s">
        <v>23492</v>
      </c>
      <c r="F15173" s="6" t="s">
        <v>23488</v>
      </c>
      <c r="G15173" s="21">
        <v>43381.301388888889</v>
      </c>
    </row>
    <row r="15174" spans="1:7" x14ac:dyDescent="0.25">
      <c r="A15174" s="9"/>
      <c r="B15174" s="51" t="s">
        <v>6295</v>
      </c>
      <c r="C15174" s="21">
        <v>43381.302083333336</v>
      </c>
      <c r="D15174" s="6" t="s">
        <v>23492</v>
      </c>
      <c r="E15174" s="6" t="s">
        <v>23492</v>
      </c>
      <c r="F15174" s="6" t="s">
        <v>23488</v>
      </c>
      <c r="G15174" s="21">
        <v>43381.302083333336</v>
      </c>
    </row>
    <row r="15175" spans="1:7" x14ac:dyDescent="0.25">
      <c r="A15175" s="9"/>
      <c r="B15175" s="51" t="s">
        <v>5003</v>
      </c>
      <c r="C15175" s="21">
        <v>43381.303472222222</v>
      </c>
      <c r="D15175" s="6" t="s">
        <v>23492</v>
      </c>
      <c r="E15175" s="6" t="s">
        <v>23492</v>
      </c>
      <c r="F15175" s="6" t="s">
        <v>23488</v>
      </c>
      <c r="G15175" s="21">
        <v>43381.303472222222</v>
      </c>
    </row>
    <row r="15176" spans="1:7" x14ac:dyDescent="0.25">
      <c r="A15176" s="9">
        <f>VLOOKUP(B15176,'[1]Parcel ID'!$B$2:$C$32323,2,FALSE)</f>
        <v>4625152002</v>
      </c>
      <c r="B15176" s="51" t="s">
        <v>1742</v>
      </c>
      <c r="C15176" s="21">
        <v>43381.323611111111</v>
      </c>
      <c r="D15176" s="6" t="s">
        <v>23492</v>
      </c>
      <c r="E15176" s="6" t="s">
        <v>23492</v>
      </c>
      <c r="F15176" s="6" t="s">
        <v>23488</v>
      </c>
      <c r="G15176" s="21">
        <v>43381.323611111111</v>
      </c>
    </row>
    <row r="15177" spans="1:7" x14ac:dyDescent="0.25">
      <c r="A15177" s="9"/>
      <c r="B15177" s="51" t="s">
        <v>4159</v>
      </c>
      <c r="C15177" s="21">
        <v>43381.336805555555</v>
      </c>
      <c r="D15177" s="6" t="s">
        <v>23492</v>
      </c>
      <c r="E15177" s="6" t="s">
        <v>23492</v>
      </c>
      <c r="F15177" s="6" t="s">
        <v>23488</v>
      </c>
      <c r="G15177" s="21">
        <v>43381.336805555555</v>
      </c>
    </row>
    <row r="15178" spans="1:7" x14ac:dyDescent="0.25">
      <c r="A15178" s="9"/>
      <c r="B15178" s="51" t="s">
        <v>6312</v>
      </c>
      <c r="C15178" s="21">
        <v>43381.53402777778</v>
      </c>
      <c r="D15178" s="6" t="s">
        <v>23492</v>
      </c>
      <c r="E15178" s="6" t="s">
        <v>23492</v>
      </c>
      <c r="F15178" s="6" t="s">
        <v>23488</v>
      </c>
      <c r="G15178" s="21">
        <v>43381.53402777778</v>
      </c>
    </row>
    <row r="15179" spans="1:7" x14ac:dyDescent="0.25">
      <c r="A15179" s="9"/>
      <c r="B15179" s="51" t="s">
        <v>4606</v>
      </c>
      <c r="C15179" s="21">
        <v>43381.534722222219</v>
      </c>
      <c r="D15179" s="6" t="s">
        <v>23492</v>
      </c>
      <c r="E15179" s="6" t="s">
        <v>23492</v>
      </c>
      <c r="F15179" s="6" t="s">
        <v>23488</v>
      </c>
      <c r="G15179" s="21">
        <v>43381.534722222219</v>
      </c>
    </row>
    <row r="15180" spans="1:7" x14ac:dyDescent="0.25">
      <c r="A15180" s="9"/>
      <c r="B15180" s="51" t="s">
        <v>5551</v>
      </c>
      <c r="C15180" s="21">
        <v>43381.536111111112</v>
      </c>
      <c r="D15180" s="6" t="s">
        <v>23492</v>
      </c>
      <c r="E15180" s="6" t="s">
        <v>23492</v>
      </c>
      <c r="F15180" s="6" t="s">
        <v>23488</v>
      </c>
      <c r="G15180" s="21">
        <v>43381.536111111112</v>
      </c>
    </row>
    <row r="15181" spans="1:7" x14ac:dyDescent="0.25">
      <c r="A15181" s="9"/>
      <c r="B15181" s="51" t="s">
        <v>2677</v>
      </c>
      <c r="C15181" s="21">
        <v>43381.536805555559</v>
      </c>
      <c r="D15181" s="6" t="s">
        <v>23489</v>
      </c>
      <c r="E15181" s="6" t="s">
        <v>23492</v>
      </c>
      <c r="F15181" s="6" t="s">
        <v>23491</v>
      </c>
      <c r="G15181" s="21">
        <v>43381.536805555559</v>
      </c>
    </row>
    <row r="15182" spans="1:7" x14ac:dyDescent="0.25">
      <c r="A15182" s="9"/>
      <c r="B15182" s="51" t="s">
        <v>1315</v>
      </c>
      <c r="C15182" s="21">
        <v>43381.538194444445</v>
      </c>
      <c r="D15182" s="6" t="s">
        <v>23492</v>
      </c>
      <c r="E15182" s="6" t="s">
        <v>23492</v>
      </c>
      <c r="F15182" s="6" t="s">
        <v>23488</v>
      </c>
      <c r="G15182" s="21">
        <v>43381.538194444445</v>
      </c>
    </row>
    <row r="15183" spans="1:7" x14ac:dyDescent="0.25">
      <c r="A15183" s="9"/>
      <c r="B15183" s="51" t="s">
        <v>2899</v>
      </c>
      <c r="C15183" s="21">
        <v>43381.540972222225</v>
      </c>
      <c r="D15183" s="6" t="s">
        <v>23492</v>
      </c>
      <c r="E15183" s="6" t="s">
        <v>23492</v>
      </c>
      <c r="F15183" s="6" t="s">
        <v>23488</v>
      </c>
      <c r="G15183" s="21">
        <v>43381.540972222225</v>
      </c>
    </row>
    <row r="15184" spans="1:7" x14ac:dyDescent="0.25">
      <c r="A15184" s="9"/>
      <c r="B15184" s="51" t="s">
        <v>414</v>
      </c>
      <c r="C15184" s="21">
        <v>43382.041666666664</v>
      </c>
      <c r="D15184" s="6" t="s">
        <v>23489</v>
      </c>
      <c r="E15184" s="6" t="s">
        <v>23492</v>
      </c>
      <c r="F15184" s="6" t="s">
        <v>23491</v>
      </c>
      <c r="G15184" s="21">
        <v>43382.041666666664</v>
      </c>
    </row>
    <row r="15185" spans="1:7" x14ac:dyDescent="0.25">
      <c r="A15185" s="9"/>
      <c r="B15185" s="51" t="s">
        <v>5450</v>
      </c>
      <c r="C15185" s="21">
        <v>43382.042361111111</v>
      </c>
      <c r="D15185" s="6" t="s">
        <v>23492</v>
      </c>
      <c r="E15185" s="6" t="s">
        <v>23492</v>
      </c>
      <c r="F15185" s="6" t="s">
        <v>23488</v>
      </c>
      <c r="G15185" s="21">
        <v>43382.042361111111</v>
      </c>
    </row>
    <row r="15186" spans="1:7" x14ac:dyDescent="0.25">
      <c r="A15186" s="9"/>
      <c r="B15186" s="51" t="s">
        <v>604</v>
      </c>
      <c r="C15186" s="21">
        <v>43382.043055555558</v>
      </c>
      <c r="D15186" s="6" t="s">
        <v>23489</v>
      </c>
      <c r="E15186" s="6" t="s">
        <v>23495</v>
      </c>
      <c r="F15186" s="6" t="s">
        <v>23493</v>
      </c>
      <c r="G15186" s="21">
        <v>43382.043055555558</v>
      </c>
    </row>
    <row r="15187" spans="1:7" x14ac:dyDescent="0.25">
      <c r="A15187" s="9"/>
      <c r="B15187" s="51" t="s">
        <v>140</v>
      </c>
      <c r="C15187" s="21">
        <v>43382.044444444444</v>
      </c>
      <c r="D15187" s="6" t="s">
        <v>23489</v>
      </c>
      <c r="E15187" s="6" t="s">
        <v>23495</v>
      </c>
      <c r="F15187" s="6" t="s">
        <v>23493</v>
      </c>
      <c r="G15187" s="21">
        <v>43382.044444444444</v>
      </c>
    </row>
    <row r="15188" spans="1:7" x14ac:dyDescent="0.25">
      <c r="A15188" s="9"/>
      <c r="B15188" s="51" t="s">
        <v>209</v>
      </c>
      <c r="C15188" s="21">
        <v>43382.048611111109</v>
      </c>
      <c r="D15188" s="6" t="s">
        <v>23489</v>
      </c>
      <c r="E15188" s="6" t="s">
        <v>23492</v>
      </c>
      <c r="F15188" s="6" t="s">
        <v>23491</v>
      </c>
      <c r="G15188" s="21">
        <v>43382.048611111109</v>
      </c>
    </row>
    <row r="15189" spans="1:7" x14ac:dyDescent="0.25">
      <c r="A15189" s="9"/>
      <c r="B15189" s="51" t="s">
        <v>7595</v>
      </c>
      <c r="C15189" s="21">
        <v>43382.053472222222</v>
      </c>
      <c r="D15189" s="6" t="s">
        <v>23489</v>
      </c>
      <c r="E15189" s="6" t="s">
        <v>23489</v>
      </c>
      <c r="F15189" s="6" t="s">
        <v>23493</v>
      </c>
      <c r="G15189" s="21">
        <v>43382.053472222222</v>
      </c>
    </row>
    <row r="15190" spans="1:7" x14ac:dyDescent="0.25">
      <c r="A15190" s="9"/>
      <c r="B15190" s="51" t="s">
        <v>7624</v>
      </c>
      <c r="C15190" s="21">
        <v>43382.056944444441</v>
      </c>
      <c r="D15190" s="6" t="s">
        <v>23489</v>
      </c>
      <c r="E15190" s="6" t="s">
        <v>23495</v>
      </c>
      <c r="F15190" s="6" t="s">
        <v>23493</v>
      </c>
      <c r="G15190" s="21">
        <v>43382.056944444441</v>
      </c>
    </row>
    <row r="15191" spans="1:7" x14ac:dyDescent="0.25">
      <c r="A15191" s="9"/>
      <c r="B15191" s="51" t="s">
        <v>6675</v>
      </c>
      <c r="C15191" s="21">
        <v>43382.063194444447</v>
      </c>
      <c r="D15191" s="6" t="s">
        <v>23492</v>
      </c>
      <c r="E15191" s="6" t="s">
        <v>23492</v>
      </c>
      <c r="F15191" s="6" t="s">
        <v>23488</v>
      </c>
      <c r="G15191" s="21">
        <v>43382.063194444447</v>
      </c>
    </row>
    <row r="15192" spans="1:7" x14ac:dyDescent="0.25">
      <c r="A15192" s="9"/>
      <c r="B15192" s="51" t="s">
        <v>415</v>
      </c>
      <c r="C15192" s="21">
        <v>43382.066666666666</v>
      </c>
      <c r="D15192" s="6" t="s">
        <v>23492</v>
      </c>
      <c r="E15192" s="6" t="s">
        <v>23492</v>
      </c>
      <c r="F15192" s="6" t="s">
        <v>23488</v>
      </c>
      <c r="G15192" s="21">
        <v>43382.066666666666</v>
      </c>
    </row>
    <row r="15193" spans="1:7" x14ac:dyDescent="0.25">
      <c r="A15193" s="9"/>
      <c r="B15193" s="51" t="s">
        <v>6563</v>
      </c>
      <c r="C15193" s="21">
        <v>43382.072222222225</v>
      </c>
      <c r="D15193" s="6" t="s">
        <v>23492</v>
      </c>
      <c r="E15193" s="6" t="s">
        <v>23492</v>
      </c>
      <c r="F15193" s="6" t="s">
        <v>23488</v>
      </c>
      <c r="G15193" s="21">
        <v>43382.072222222225</v>
      </c>
    </row>
    <row r="15194" spans="1:7" x14ac:dyDescent="0.25">
      <c r="A15194" s="9"/>
      <c r="B15194" s="51" t="s">
        <v>2732</v>
      </c>
      <c r="C15194" s="21">
        <v>43382.075694444444</v>
      </c>
      <c r="D15194" s="6" t="s">
        <v>23492</v>
      </c>
      <c r="E15194" s="6" t="s">
        <v>23492</v>
      </c>
      <c r="F15194" s="6" t="s">
        <v>23488</v>
      </c>
      <c r="G15194" s="21">
        <v>43382.075694444444</v>
      </c>
    </row>
    <row r="15195" spans="1:7" x14ac:dyDescent="0.25">
      <c r="A15195" s="9"/>
      <c r="B15195" s="51" t="s">
        <v>7299</v>
      </c>
      <c r="C15195" s="21">
        <v>43382.07916666667</v>
      </c>
      <c r="D15195" s="6" t="s">
        <v>23492</v>
      </c>
      <c r="E15195" s="6" t="s">
        <v>23492</v>
      </c>
      <c r="F15195" s="6" t="s">
        <v>23488</v>
      </c>
      <c r="G15195" s="21">
        <v>43382.07916666667</v>
      </c>
    </row>
    <row r="15196" spans="1:7" x14ac:dyDescent="0.25">
      <c r="A15196" s="9"/>
      <c r="B15196" s="51" t="s">
        <v>5637</v>
      </c>
      <c r="C15196" s="21">
        <v>43382.09375</v>
      </c>
      <c r="D15196" s="6" t="s">
        <v>23492</v>
      </c>
      <c r="E15196" s="6" t="s">
        <v>23492</v>
      </c>
      <c r="F15196" s="6" t="s">
        <v>23488</v>
      </c>
      <c r="G15196" s="21">
        <v>43382.09375</v>
      </c>
    </row>
    <row r="15197" spans="1:7" x14ac:dyDescent="0.25">
      <c r="A15197" s="9"/>
      <c r="B15197" s="51" t="s">
        <v>451</v>
      </c>
      <c r="C15197" s="21">
        <v>43382.095138888886</v>
      </c>
      <c r="D15197" s="6" t="s">
        <v>23489</v>
      </c>
      <c r="E15197" s="6" t="s">
        <v>23492</v>
      </c>
      <c r="F15197" s="6" t="s">
        <v>23491</v>
      </c>
      <c r="G15197" s="21">
        <v>43382.095138888886</v>
      </c>
    </row>
    <row r="15198" spans="1:7" x14ac:dyDescent="0.25">
      <c r="A15198" s="9"/>
      <c r="B15198" s="51" t="s">
        <v>6279</v>
      </c>
      <c r="C15198" s="21">
        <v>43382.101388888892</v>
      </c>
      <c r="D15198" s="6" t="s">
        <v>23492</v>
      </c>
      <c r="E15198" s="6" t="s">
        <v>23492</v>
      </c>
      <c r="F15198" s="6" t="s">
        <v>23488</v>
      </c>
      <c r="G15198" s="21">
        <v>43382.101388888892</v>
      </c>
    </row>
    <row r="15199" spans="1:7" x14ac:dyDescent="0.25">
      <c r="A15199" s="9"/>
      <c r="B15199" s="51" t="s">
        <v>3638</v>
      </c>
      <c r="C15199" s="21">
        <v>43382.103472222225</v>
      </c>
      <c r="D15199" s="6" t="s">
        <v>23492</v>
      </c>
      <c r="E15199" s="6" t="s">
        <v>23492</v>
      </c>
      <c r="F15199" s="6" t="s">
        <v>23488</v>
      </c>
      <c r="G15199" s="21">
        <v>43382.103472222225</v>
      </c>
    </row>
    <row r="15200" spans="1:7" x14ac:dyDescent="0.25">
      <c r="A15200" s="9"/>
      <c r="B15200" s="51" t="s">
        <v>161</v>
      </c>
      <c r="C15200" s="21">
        <v>43382.10833333333</v>
      </c>
      <c r="D15200" s="6" t="s">
        <v>23489</v>
      </c>
      <c r="E15200" s="6" t="s">
        <v>23495</v>
      </c>
      <c r="F15200" s="6" t="s">
        <v>23493</v>
      </c>
      <c r="G15200" s="21">
        <v>43382.10833333333</v>
      </c>
    </row>
    <row r="15201" spans="1:7" x14ac:dyDescent="0.25">
      <c r="A15201" s="9"/>
      <c r="B15201" s="51" t="s">
        <v>6210</v>
      </c>
      <c r="C15201" s="21">
        <v>43382.10833333333</v>
      </c>
      <c r="D15201" s="6" t="s">
        <v>23489</v>
      </c>
      <c r="E15201" s="6" t="s">
        <v>23495</v>
      </c>
      <c r="F15201" s="6" t="s">
        <v>23493</v>
      </c>
      <c r="G15201" s="21">
        <v>43382.10833333333</v>
      </c>
    </row>
    <row r="15202" spans="1:7" x14ac:dyDescent="0.25">
      <c r="A15202" s="9"/>
      <c r="B15202" s="51" t="s">
        <v>3101</v>
      </c>
      <c r="C15202" s="21">
        <v>43382.109027777777</v>
      </c>
      <c r="D15202" s="6" t="s">
        <v>23492</v>
      </c>
      <c r="E15202" s="6" t="s">
        <v>23492</v>
      </c>
      <c r="F15202" s="6" t="s">
        <v>23488</v>
      </c>
      <c r="G15202" s="21">
        <v>43382.109027777777</v>
      </c>
    </row>
    <row r="15203" spans="1:7" x14ac:dyDescent="0.25">
      <c r="A15203" s="9"/>
      <c r="B15203" s="51" t="s">
        <v>4633</v>
      </c>
      <c r="C15203" s="21">
        <v>43382.109027777777</v>
      </c>
      <c r="D15203" s="6" t="s">
        <v>23492</v>
      </c>
      <c r="E15203" s="6" t="s">
        <v>23492</v>
      </c>
      <c r="F15203" s="6" t="s">
        <v>23488</v>
      </c>
      <c r="G15203" s="21">
        <v>43382.109027777777</v>
      </c>
    </row>
    <row r="15204" spans="1:7" x14ac:dyDescent="0.25">
      <c r="A15204" s="9"/>
      <c r="B15204" s="51" t="s">
        <v>639</v>
      </c>
      <c r="C15204" s="21">
        <v>43382.11041666667</v>
      </c>
      <c r="D15204" s="6" t="s">
        <v>23492</v>
      </c>
      <c r="E15204" s="6" t="s">
        <v>23492</v>
      </c>
      <c r="F15204" s="6" t="s">
        <v>23488</v>
      </c>
      <c r="G15204" s="21">
        <v>43382.11041666667</v>
      </c>
    </row>
    <row r="15205" spans="1:7" x14ac:dyDescent="0.25">
      <c r="A15205" s="9"/>
      <c r="B15205" s="51" t="s">
        <v>5219</v>
      </c>
      <c r="C15205" s="21">
        <v>43382.112500000003</v>
      </c>
      <c r="D15205" s="6" t="s">
        <v>23492</v>
      </c>
      <c r="E15205" s="6" t="s">
        <v>23492</v>
      </c>
      <c r="F15205" s="6" t="s">
        <v>23488</v>
      </c>
      <c r="G15205" s="21">
        <v>43382.112500000003</v>
      </c>
    </row>
    <row r="15206" spans="1:7" x14ac:dyDescent="0.25">
      <c r="A15206" s="9"/>
      <c r="B15206" s="51" t="s">
        <v>799</v>
      </c>
      <c r="C15206" s="21">
        <v>43382.114583333336</v>
      </c>
      <c r="D15206" s="6" t="s">
        <v>23492</v>
      </c>
      <c r="E15206" s="6" t="s">
        <v>23492</v>
      </c>
      <c r="F15206" s="6" t="s">
        <v>23488</v>
      </c>
      <c r="G15206" s="21">
        <v>43382.114583333336</v>
      </c>
    </row>
    <row r="15207" spans="1:7" x14ac:dyDescent="0.25">
      <c r="A15207" s="9"/>
      <c r="B15207" s="51" t="s">
        <v>608</v>
      </c>
      <c r="C15207" s="21">
        <v>43382.114583333336</v>
      </c>
      <c r="D15207" s="6" t="s">
        <v>23489</v>
      </c>
      <c r="E15207" s="6" t="s">
        <v>23495</v>
      </c>
      <c r="F15207" s="6" t="s">
        <v>23493</v>
      </c>
      <c r="G15207" s="21">
        <v>43382.114583333336</v>
      </c>
    </row>
    <row r="15208" spans="1:7" x14ac:dyDescent="0.25">
      <c r="A15208" s="9"/>
      <c r="B15208" s="51" t="s">
        <v>5214</v>
      </c>
      <c r="C15208" s="21">
        <v>43382.123611111114</v>
      </c>
      <c r="D15208" s="6" t="s">
        <v>23492</v>
      </c>
      <c r="E15208" s="6" t="s">
        <v>23492</v>
      </c>
      <c r="F15208" s="6" t="s">
        <v>23488</v>
      </c>
      <c r="G15208" s="21">
        <v>43382.123611111114</v>
      </c>
    </row>
    <row r="15209" spans="1:7" x14ac:dyDescent="0.25">
      <c r="A15209" s="9"/>
      <c r="B15209" s="51" t="s">
        <v>1962</v>
      </c>
      <c r="C15209" s="21">
        <v>43382.125694444447</v>
      </c>
      <c r="D15209" s="6" t="s">
        <v>23492</v>
      </c>
      <c r="E15209" s="6" t="s">
        <v>23492</v>
      </c>
      <c r="F15209" s="6" t="s">
        <v>23488</v>
      </c>
      <c r="G15209" s="21">
        <v>43382.125694444447</v>
      </c>
    </row>
    <row r="15210" spans="1:7" x14ac:dyDescent="0.25">
      <c r="A15210" s="9"/>
      <c r="B15210" s="51" t="s">
        <v>6578</v>
      </c>
      <c r="C15210" s="21">
        <v>43382.133333333331</v>
      </c>
      <c r="D15210" s="6" t="s">
        <v>23489</v>
      </c>
      <c r="E15210" s="6" t="s">
        <v>23492</v>
      </c>
      <c r="F15210" s="6" t="s">
        <v>23491</v>
      </c>
      <c r="G15210" s="21">
        <v>43382.133333333331</v>
      </c>
    </row>
    <row r="15211" spans="1:7" x14ac:dyDescent="0.25">
      <c r="A15211" s="9"/>
      <c r="B15211" s="51" t="s">
        <v>7307</v>
      </c>
      <c r="C15211" s="21">
        <v>43382.137499999997</v>
      </c>
      <c r="D15211" s="6" t="s">
        <v>23489</v>
      </c>
      <c r="E15211" s="6" t="s">
        <v>23495</v>
      </c>
      <c r="F15211" s="6" t="s">
        <v>23493</v>
      </c>
      <c r="G15211" s="21">
        <v>43382.137499999997</v>
      </c>
    </row>
    <row r="15212" spans="1:7" x14ac:dyDescent="0.25">
      <c r="A15212" s="9"/>
      <c r="B15212" s="51" t="s">
        <v>1654</v>
      </c>
      <c r="C15212" s="21">
        <v>43382.15</v>
      </c>
      <c r="D15212" s="6" t="s">
        <v>23492</v>
      </c>
      <c r="E15212" s="6" t="s">
        <v>23492</v>
      </c>
      <c r="F15212" s="6" t="s">
        <v>23488</v>
      </c>
      <c r="G15212" s="21">
        <v>43382.15</v>
      </c>
    </row>
    <row r="15213" spans="1:7" x14ac:dyDescent="0.25">
      <c r="A15213" s="9"/>
      <c r="B15213" s="51" t="s">
        <v>2043</v>
      </c>
      <c r="C15213" s="21">
        <v>43382.163194444445</v>
      </c>
      <c r="D15213" s="6" t="s">
        <v>23492</v>
      </c>
      <c r="E15213" s="6" t="s">
        <v>23492</v>
      </c>
      <c r="F15213" s="6" t="s">
        <v>23488</v>
      </c>
      <c r="G15213" s="21">
        <v>43382.163194444445</v>
      </c>
    </row>
    <row r="15214" spans="1:7" x14ac:dyDescent="0.25">
      <c r="A15214" s="9"/>
      <c r="B15214" s="51" t="s">
        <v>2692</v>
      </c>
      <c r="C15214" s="21">
        <v>43382.165277777778</v>
      </c>
      <c r="D15214" s="6" t="s">
        <v>23492</v>
      </c>
      <c r="E15214" s="6" t="s">
        <v>23492</v>
      </c>
      <c r="F15214" s="6" t="s">
        <v>23488</v>
      </c>
      <c r="G15214" s="21">
        <v>43382.165277777778</v>
      </c>
    </row>
    <row r="15215" spans="1:7" x14ac:dyDescent="0.25">
      <c r="A15215" s="9"/>
      <c r="B15215" s="53" t="s">
        <v>25355</v>
      </c>
      <c r="C15215" s="24">
        <v>43382.166666666664</v>
      </c>
      <c r="D15215" s="33" t="s">
        <v>1</v>
      </c>
      <c r="E15215" s="33" t="s">
        <v>1</v>
      </c>
      <c r="G15215" s="24">
        <v>43382.166666666664</v>
      </c>
    </row>
    <row r="15216" spans="1:7" x14ac:dyDescent="0.25">
      <c r="A15216" s="9"/>
      <c r="B15216" s="53" t="s">
        <v>25356</v>
      </c>
      <c r="C15216" s="24">
        <v>43382.166666666664</v>
      </c>
      <c r="D15216" s="33" t="s">
        <v>1</v>
      </c>
      <c r="E15216" s="33" t="s">
        <v>1</v>
      </c>
      <c r="G15216" s="24">
        <v>43382.166666666664</v>
      </c>
    </row>
    <row r="15217" spans="1:7" x14ac:dyDescent="0.25">
      <c r="A15217" s="9"/>
      <c r="B15217" s="51" t="s">
        <v>5384</v>
      </c>
      <c r="C15217" s="21">
        <v>43382.168055555558</v>
      </c>
      <c r="D15217" s="6" t="s">
        <v>23492</v>
      </c>
      <c r="E15217" s="6" t="s">
        <v>23492</v>
      </c>
      <c r="F15217" s="6" t="s">
        <v>23488</v>
      </c>
      <c r="G15217" s="21">
        <v>43382.168055555558</v>
      </c>
    </row>
    <row r="15218" spans="1:7" x14ac:dyDescent="0.25">
      <c r="A15218" s="9"/>
      <c r="B15218" s="51" t="s">
        <v>6780</v>
      </c>
      <c r="C15218" s="21">
        <v>43382.17083333333</v>
      </c>
      <c r="D15218" s="6" t="s">
        <v>23492</v>
      </c>
      <c r="E15218" s="6" t="s">
        <v>23492</v>
      </c>
      <c r="F15218" s="6" t="s">
        <v>23488</v>
      </c>
      <c r="G15218" s="21">
        <v>43382.17083333333</v>
      </c>
    </row>
    <row r="15219" spans="1:7" x14ac:dyDescent="0.25">
      <c r="A15219" s="9"/>
      <c r="B15219" s="51" t="s">
        <v>7075</v>
      </c>
      <c r="C15219" s="21">
        <v>43382.189583333333</v>
      </c>
      <c r="D15219" s="6" t="s">
        <v>23492</v>
      </c>
      <c r="E15219" s="6" t="s">
        <v>23492</v>
      </c>
      <c r="F15219" s="6" t="s">
        <v>23488</v>
      </c>
      <c r="G15219" s="21">
        <v>43382.189583333333</v>
      </c>
    </row>
    <row r="15220" spans="1:7" x14ac:dyDescent="0.25">
      <c r="A15220" s="9"/>
      <c r="B15220" s="51" t="s">
        <v>5327</v>
      </c>
      <c r="C15220" s="21">
        <v>43382.191666666666</v>
      </c>
      <c r="D15220" s="6" t="s">
        <v>23492</v>
      </c>
      <c r="E15220" s="6" t="s">
        <v>23492</v>
      </c>
      <c r="F15220" s="6" t="s">
        <v>23488</v>
      </c>
      <c r="G15220" s="21">
        <v>43382.191666666666</v>
      </c>
    </row>
    <row r="15221" spans="1:7" x14ac:dyDescent="0.25">
      <c r="A15221" s="9"/>
      <c r="B15221" s="51" t="s">
        <v>6077</v>
      </c>
      <c r="C15221" s="21">
        <v>43382.193749999999</v>
      </c>
      <c r="D15221" s="6" t="s">
        <v>23492</v>
      </c>
      <c r="E15221" s="6" t="s">
        <v>23492</v>
      </c>
      <c r="F15221" s="6" t="s">
        <v>23488</v>
      </c>
      <c r="G15221" s="21">
        <v>43382.193749999999</v>
      </c>
    </row>
    <row r="15222" spans="1:7" x14ac:dyDescent="0.25">
      <c r="A15222" s="9"/>
      <c r="B15222" s="51" t="s">
        <v>7533</v>
      </c>
      <c r="C15222" s="21">
        <v>43382.193749999999</v>
      </c>
      <c r="D15222" s="6" t="s">
        <v>23492</v>
      </c>
      <c r="E15222" s="6" t="s">
        <v>23492</v>
      </c>
      <c r="F15222" s="6" t="s">
        <v>23488</v>
      </c>
      <c r="G15222" s="21">
        <v>43382.193749999999</v>
      </c>
    </row>
    <row r="15223" spans="1:7" x14ac:dyDescent="0.25">
      <c r="A15223" s="9"/>
      <c r="B15223" s="51" t="s">
        <v>7205</v>
      </c>
      <c r="C15223" s="21">
        <v>43382.196527777778</v>
      </c>
      <c r="D15223" s="6" t="s">
        <v>23492</v>
      </c>
      <c r="E15223" s="6" t="s">
        <v>23492</v>
      </c>
      <c r="F15223" s="6" t="s">
        <v>23488</v>
      </c>
      <c r="G15223" s="21">
        <v>43382.196527777778</v>
      </c>
    </row>
    <row r="15224" spans="1:7" x14ac:dyDescent="0.25">
      <c r="A15224" s="9"/>
      <c r="B15224" s="51" t="s">
        <v>2908</v>
      </c>
      <c r="C15224" s="21">
        <v>43382.212500000001</v>
      </c>
      <c r="D15224" s="6" t="s">
        <v>23492</v>
      </c>
      <c r="E15224" s="6" t="s">
        <v>23492</v>
      </c>
      <c r="F15224" s="6" t="s">
        <v>23488</v>
      </c>
      <c r="G15224" s="21">
        <v>43382.212500000001</v>
      </c>
    </row>
    <row r="15225" spans="1:7" x14ac:dyDescent="0.25">
      <c r="A15225" s="9">
        <f>VLOOKUP(B15225,'[1]Parcel ID'!$B$2:$C$32323,2,FALSE)</f>
        <v>4104130070</v>
      </c>
      <c r="B15225" s="51" t="s">
        <v>544</v>
      </c>
      <c r="C15225" s="21">
        <v>43382.224305555559</v>
      </c>
      <c r="D15225" s="6" t="s">
        <v>23492</v>
      </c>
      <c r="E15225" s="6" t="s">
        <v>23492</v>
      </c>
      <c r="F15225" s="6" t="s">
        <v>23488</v>
      </c>
      <c r="G15225" s="21">
        <v>43382.224305555559</v>
      </c>
    </row>
    <row r="15226" spans="1:7" x14ac:dyDescent="0.25">
      <c r="A15226" s="9"/>
      <c r="B15226" s="51" t="s">
        <v>3882</v>
      </c>
      <c r="C15226" s="21">
        <v>43382.226388888892</v>
      </c>
      <c r="D15226" s="6" t="s">
        <v>23492</v>
      </c>
      <c r="E15226" s="6" t="s">
        <v>23492</v>
      </c>
      <c r="F15226" s="6" t="s">
        <v>23488</v>
      </c>
      <c r="G15226" s="21">
        <v>43382.226388888892</v>
      </c>
    </row>
    <row r="15227" spans="1:7" x14ac:dyDescent="0.25">
      <c r="A15227" s="9"/>
      <c r="B15227" s="51" t="s">
        <v>288</v>
      </c>
      <c r="C15227" s="21">
        <v>43382.236111111109</v>
      </c>
      <c r="D15227" s="6" t="s">
        <v>23489</v>
      </c>
      <c r="E15227" s="6" t="s">
        <v>23495</v>
      </c>
      <c r="F15227" s="6" t="s">
        <v>23493</v>
      </c>
      <c r="G15227" s="21">
        <v>43382.236111111109</v>
      </c>
    </row>
    <row r="15228" spans="1:7" x14ac:dyDescent="0.25">
      <c r="A15228" s="9"/>
      <c r="B15228" s="51" t="s">
        <v>7480</v>
      </c>
      <c r="C15228" s="21">
        <v>43382.238888888889</v>
      </c>
      <c r="D15228" s="6" t="s">
        <v>23492</v>
      </c>
      <c r="E15228" s="6" t="s">
        <v>23492</v>
      </c>
      <c r="F15228" s="6" t="s">
        <v>23488</v>
      </c>
      <c r="G15228" s="21">
        <v>43382.238888888889</v>
      </c>
    </row>
    <row r="15229" spans="1:7" x14ac:dyDescent="0.25">
      <c r="A15229" s="9">
        <f>VLOOKUP(B15229,'[1]Parcel ID'!$B$2:$C$32323,2,FALSE)</f>
        <v>4104204010</v>
      </c>
      <c r="B15229" s="51" t="s">
        <v>7598</v>
      </c>
      <c r="C15229" s="21">
        <v>43382.243055555555</v>
      </c>
      <c r="D15229" s="6" t="s">
        <v>23492</v>
      </c>
      <c r="E15229" s="6" t="s">
        <v>23492</v>
      </c>
      <c r="F15229" s="6" t="s">
        <v>23488</v>
      </c>
      <c r="G15229" s="21">
        <v>43382.243055555555</v>
      </c>
    </row>
    <row r="15230" spans="1:7" x14ac:dyDescent="0.25">
      <c r="A15230" s="9">
        <f>VLOOKUP(B15230,'[1]Parcel ID'!$B$2:$C$32323,2,FALSE)</f>
        <v>4636153003</v>
      </c>
      <c r="B15230" s="51" t="s">
        <v>7398</v>
      </c>
      <c r="C15230" s="21">
        <v>43382.280555555553</v>
      </c>
      <c r="D15230" s="6" t="s">
        <v>23489</v>
      </c>
      <c r="E15230" s="6" t="s">
        <v>23495</v>
      </c>
      <c r="F15230" s="6" t="s">
        <v>23493</v>
      </c>
      <c r="G15230" s="21">
        <v>43382.280555555553</v>
      </c>
    </row>
    <row r="15231" spans="1:7" x14ac:dyDescent="0.25">
      <c r="A15231" s="9"/>
      <c r="B15231" s="51" t="s">
        <v>5512</v>
      </c>
      <c r="C15231" s="21">
        <v>43382.285416666666</v>
      </c>
      <c r="D15231" s="6" t="s">
        <v>23492</v>
      </c>
      <c r="E15231" s="6" t="s">
        <v>23492</v>
      </c>
      <c r="F15231" s="6" t="s">
        <v>23488</v>
      </c>
      <c r="G15231" s="21">
        <v>43382.285416666666</v>
      </c>
    </row>
    <row r="15232" spans="1:7" x14ac:dyDescent="0.25">
      <c r="A15232" s="9"/>
      <c r="B15232" s="51" t="s">
        <v>5305</v>
      </c>
      <c r="C15232" s="21">
        <v>43382.289583333331</v>
      </c>
      <c r="D15232" s="6" t="s">
        <v>23492</v>
      </c>
      <c r="E15232" s="6" t="s">
        <v>23492</v>
      </c>
      <c r="F15232" s="6" t="s">
        <v>23488</v>
      </c>
      <c r="G15232" s="21">
        <v>43382.289583333331</v>
      </c>
    </row>
    <row r="15233" spans="1:7" x14ac:dyDescent="0.25">
      <c r="A15233" s="9"/>
      <c r="B15233" s="51" t="s">
        <v>382</v>
      </c>
      <c r="C15233" s="21">
        <v>43382.298611111109</v>
      </c>
      <c r="D15233" s="6" t="s">
        <v>23492</v>
      </c>
      <c r="E15233" s="6" t="s">
        <v>23492</v>
      </c>
      <c r="F15233" s="6" t="s">
        <v>23488</v>
      </c>
      <c r="G15233" s="21">
        <v>43382.298611111109</v>
      </c>
    </row>
    <row r="15234" spans="1:7" x14ac:dyDescent="0.25">
      <c r="A15234" s="9"/>
      <c r="B15234" s="51" t="s">
        <v>2100</v>
      </c>
      <c r="C15234" s="21">
        <v>43382.3125</v>
      </c>
      <c r="D15234" s="6" t="s">
        <v>23492</v>
      </c>
      <c r="E15234" s="6" t="s">
        <v>23492</v>
      </c>
      <c r="F15234" s="6" t="s">
        <v>23488</v>
      </c>
      <c r="G15234" s="21">
        <v>43382.3125</v>
      </c>
    </row>
    <row r="15235" spans="1:7" x14ac:dyDescent="0.25">
      <c r="A15235" s="9"/>
      <c r="B15235" s="51" t="s">
        <v>5603</v>
      </c>
      <c r="C15235" s="21">
        <v>43382.32708333333</v>
      </c>
      <c r="D15235" s="6" t="s">
        <v>23492</v>
      </c>
      <c r="E15235" s="6" t="s">
        <v>23492</v>
      </c>
      <c r="F15235" s="6" t="s">
        <v>23488</v>
      </c>
      <c r="G15235" s="21">
        <v>43382.32708333333</v>
      </c>
    </row>
    <row r="15236" spans="1:7" x14ac:dyDescent="0.25">
      <c r="A15236" s="9"/>
      <c r="B15236" s="51" t="s">
        <v>5035</v>
      </c>
      <c r="C15236" s="21">
        <v>43382.327777777777</v>
      </c>
      <c r="D15236" s="6" t="s">
        <v>23492</v>
      </c>
      <c r="E15236" s="6" t="s">
        <v>23492</v>
      </c>
      <c r="F15236" s="6" t="s">
        <v>23488</v>
      </c>
      <c r="G15236" s="21">
        <v>43382.327777777777</v>
      </c>
    </row>
    <row r="15237" spans="1:7" x14ac:dyDescent="0.25">
      <c r="A15237" s="9"/>
      <c r="B15237" s="51" t="s">
        <v>7209</v>
      </c>
      <c r="C15237" s="21">
        <v>43382.343055555553</v>
      </c>
      <c r="D15237" s="6" t="s">
        <v>23492</v>
      </c>
      <c r="E15237" s="6" t="s">
        <v>23492</v>
      </c>
      <c r="F15237" s="6" t="s">
        <v>23488</v>
      </c>
      <c r="G15237" s="21">
        <v>43382.343055555553</v>
      </c>
    </row>
    <row r="15238" spans="1:7" x14ac:dyDescent="0.25">
      <c r="A15238" s="9"/>
      <c r="B15238" s="51" t="s">
        <v>5432</v>
      </c>
      <c r="C15238" s="21">
        <v>43382.51458333333</v>
      </c>
      <c r="D15238" s="6" t="s">
        <v>23492</v>
      </c>
      <c r="E15238" s="6" t="s">
        <v>23492</v>
      </c>
      <c r="F15238" s="6" t="s">
        <v>23488</v>
      </c>
      <c r="G15238" s="21">
        <v>43382.51458333333</v>
      </c>
    </row>
    <row r="15239" spans="1:7" x14ac:dyDescent="0.25">
      <c r="A15239" s="9"/>
      <c r="B15239" s="51" t="s">
        <v>5900</v>
      </c>
      <c r="C15239" s="21">
        <v>43382.519444444442</v>
      </c>
      <c r="D15239" s="6" t="s">
        <v>23492</v>
      </c>
      <c r="E15239" s="6" t="s">
        <v>23492</v>
      </c>
      <c r="F15239" s="6" t="s">
        <v>23488</v>
      </c>
      <c r="G15239" s="21">
        <v>43382.519444444442</v>
      </c>
    </row>
    <row r="15240" spans="1:7" x14ac:dyDescent="0.25">
      <c r="A15240" s="9"/>
      <c r="B15240" s="51" t="s">
        <v>5863</v>
      </c>
      <c r="C15240" s="21">
        <v>43382.53125</v>
      </c>
      <c r="D15240" s="6" t="s">
        <v>23492</v>
      </c>
      <c r="E15240" s="6" t="s">
        <v>23492</v>
      </c>
      <c r="F15240" s="6" t="s">
        <v>23488</v>
      </c>
      <c r="G15240" s="21">
        <v>43382.53125</v>
      </c>
    </row>
    <row r="15241" spans="1:7" x14ac:dyDescent="0.25">
      <c r="A15241" s="9"/>
      <c r="B15241" s="51" t="s">
        <v>6457</v>
      </c>
      <c r="C15241" s="21">
        <v>43382.53125</v>
      </c>
      <c r="D15241" s="6" t="s">
        <v>23492</v>
      </c>
      <c r="E15241" s="6" t="s">
        <v>23492</v>
      </c>
      <c r="F15241" s="6" t="s">
        <v>23488</v>
      </c>
      <c r="G15241" s="21">
        <v>43382.53125</v>
      </c>
    </row>
    <row r="15242" spans="1:7" x14ac:dyDescent="0.25">
      <c r="A15242" s="9"/>
      <c r="B15242" s="51" t="s">
        <v>3178</v>
      </c>
      <c r="C15242" s="21">
        <v>43382.531944444447</v>
      </c>
      <c r="D15242" s="6" t="s">
        <v>23489</v>
      </c>
      <c r="E15242" s="6" t="s">
        <v>23495</v>
      </c>
      <c r="F15242" s="6" t="s">
        <v>23493</v>
      </c>
      <c r="G15242" s="21">
        <v>43382.531944444447</v>
      </c>
    </row>
    <row r="15243" spans="1:7" x14ac:dyDescent="0.25">
      <c r="A15243" s="9"/>
      <c r="B15243" s="51" t="s">
        <v>6831</v>
      </c>
      <c r="C15243" s="21">
        <v>43382.533333333333</v>
      </c>
      <c r="D15243" s="6" t="s">
        <v>23492</v>
      </c>
      <c r="E15243" s="6" t="s">
        <v>23492</v>
      </c>
      <c r="F15243" s="6" t="s">
        <v>23488</v>
      </c>
      <c r="G15243" s="21">
        <v>43382.533333333333</v>
      </c>
    </row>
    <row r="15244" spans="1:7" x14ac:dyDescent="0.25">
      <c r="A15244" s="9"/>
      <c r="B15244" s="51" t="s">
        <v>7430</v>
      </c>
      <c r="C15244" s="21">
        <v>43382.536111111112</v>
      </c>
      <c r="D15244" s="6" t="s">
        <v>23492</v>
      </c>
      <c r="E15244" s="6" t="s">
        <v>23492</v>
      </c>
      <c r="F15244" s="6" t="s">
        <v>23488</v>
      </c>
      <c r="G15244" s="21">
        <v>43382.536111111112</v>
      </c>
    </row>
    <row r="15245" spans="1:7" x14ac:dyDescent="0.25">
      <c r="A15245" s="9"/>
      <c r="B15245" s="51" t="s">
        <v>6308</v>
      </c>
      <c r="C15245" s="21">
        <v>43382.537499999999</v>
      </c>
      <c r="D15245" s="6" t="s">
        <v>23492</v>
      </c>
      <c r="E15245" s="6" t="s">
        <v>23492</v>
      </c>
      <c r="F15245" s="6" t="s">
        <v>23488</v>
      </c>
      <c r="G15245" s="21">
        <v>43382.537499999999</v>
      </c>
    </row>
    <row r="15246" spans="1:7" x14ac:dyDescent="0.25">
      <c r="A15246" s="9"/>
      <c r="B15246" s="51" t="s">
        <v>4499</v>
      </c>
      <c r="C15246" s="21">
        <v>43383.054861111108</v>
      </c>
      <c r="D15246" s="6" t="s">
        <v>23492</v>
      </c>
      <c r="E15246" s="6" t="s">
        <v>23492</v>
      </c>
      <c r="F15246" s="6" t="s">
        <v>23488</v>
      </c>
      <c r="G15246" s="21">
        <v>43383.054861111108</v>
      </c>
    </row>
    <row r="15247" spans="1:7" x14ac:dyDescent="0.25">
      <c r="A15247" s="9"/>
      <c r="B15247" s="51" t="s">
        <v>7073</v>
      </c>
      <c r="C15247" s="21">
        <v>43383.057638888888</v>
      </c>
      <c r="D15247" s="6" t="s">
        <v>23489</v>
      </c>
      <c r="E15247" s="6" t="s">
        <v>23495</v>
      </c>
      <c r="F15247" s="6" t="s">
        <v>23493</v>
      </c>
      <c r="G15247" s="21">
        <v>43383.057638888888</v>
      </c>
    </row>
    <row r="15248" spans="1:7" x14ac:dyDescent="0.25">
      <c r="A15248" s="9"/>
      <c r="B15248" s="51" t="s">
        <v>7357</v>
      </c>
      <c r="C15248" s="21">
        <v>43383.067361111112</v>
      </c>
      <c r="D15248" s="6" t="s">
        <v>23492</v>
      </c>
      <c r="E15248" s="6" t="s">
        <v>23492</v>
      </c>
      <c r="F15248" s="6" t="s">
        <v>23488</v>
      </c>
      <c r="G15248" s="21">
        <v>43383.067361111112</v>
      </c>
    </row>
    <row r="15249" spans="1:7" x14ac:dyDescent="0.25">
      <c r="A15249" s="9">
        <f>VLOOKUP(B15249,'[1]Parcel ID'!$B$2:$C$32323,2,FALSE)</f>
        <v>4104204009</v>
      </c>
      <c r="B15249" s="51" t="s">
        <v>7597</v>
      </c>
      <c r="C15249" s="21">
        <v>43383.073611111111</v>
      </c>
      <c r="D15249" s="6" t="s">
        <v>23492</v>
      </c>
      <c r="E15249" s="6" t="s">
        <v>23492</v>
      </c>
      <c r="F15249" s="6" t="s">
        <v>23488</v>
      </c>
      <c r="G15249" s="21">
        <v>43383.073611111111</v>
      </c>
    </row>
    <row r="15250" spans="1:7" x14ac:dyDescent="0.25">
      <c r="A15250" s="9">
        <f>VLOOKUP(B15250,'[1]Parcel ID'!$B$2:$C$32323,2,FALSE)</f>
        <v>4104204008</v>
      </c>
      <c r="B15250" s="51" t="s">
        <v>7596</v>
      </c>
      <c r="C15250" s="21">
        <v>43383.078472222223</v>
      </c>
      <c r="D15250" s="6" t="s">
        <v>23492</v>
      </c>
      <c r="E15250" s="6" t="s">
        <v>23492</v>
      </c>
      <c r="F15250" s="6" t="s">
        <v>23488</v>
      </c>
      <c r="G15250" s="21">
        <v>43383.078472222223</v>
      </c>
    </row>
    <row r="15251" spans="1:7" x14ac:dyDescent="0.25">
      <c r="A15251" s="9"/>
      <c r="B15251" s="51" t="s">
        <v>1087</v>
      </c>
      <c r="C15251" s="21">
        <v>43383.10833333333</v>
      </c>
      <c r="D15251" s="6" t="s">
        <v>23492</v>
      </c>
      <c r="E15251" s="6" t="s">
        <v>23492</v>
      </c>
      <c r="F15251" s="6" t="s">
        <v>23488</v>
      </c>
      <c r="G15251" s="21">
        <v>43383.10833333333</v>
      </c>
    </row>
    <row r="15252" spans="1:7" x14ac:dyDescent="0.25">
      <c r="A15252" s="9"/>
      <c r="B15252" s="51" t="s">
        <v>5404</v>
      </c>
      <c r="C15252" s="21">
        <v>43383.111111111109</v>
      </c>
      <c r="D15252" s="6" t="s">
        <v>23492</v>
      </c>
      <c r="E15252" s="6" t="s">
        <v>23492</v>
      </c>
      <c r="F15252" s="6" t="s">
        <v>23488</v>
      </c>
      <c r="G15252" s="21">
        <v>43383.111111111109</v>
      </c>
    </row>
    <row r="15253" spans="1:7" x14ac:dyDescent="0.25">
      <c r="A15253" s="9"/>
      <c r="B15253" s="51" t="s">
        <v>4115</v>
      </c>
      <c r="C15253" s="21">
        <v>43383.121527777781</v>
      </c>
      <c r="D15253" s="6" t="s">
        <v>23492</v>
      </c>
      <c r="E15253" s="6" t="s">
        <v>23492</v>
      </c>
      <c r="F15253" s="6" t="s">
        <v>23488</v>
      </c>
      <c r="G15253" s="21">
        <v>43383.121527777781</v>
      </c>
    </row>
    <row r="15254" spans="1:7" x14ac:dyDescent="0.25">
      <c r="A15254" s="9"/>
      <c r="B15254" s="51" t="s">
        <v>5115</v>
      </c>
      <c r="C15254" s="21">
        <v>43383.124305555553</v>
      </c>
      <c r="D15254" s="6" t="s">
        <v>23489</v>
      </c>
      <c r="E15254" s="6" t="s">
        <v>23492</v>
      </c>
      <c r="F15254" s="6" t="s">
        <v>23491</v>
      </c>
      <c r="G15254" s="21">
        <v>43383.124305555553</v>
      </c>
    </row>
    <row r="15255" spans="1:7" x14ac:dyDescent="0.25">
      <c r="A15255" s="9"/>
      <c r="B15255" s="51" t="s">
        <v>5642</v>
      </c>
      <c r="C15255" s="21">
        <v>43383.125694444447</v>
      </c>
      <c r="D15255" s="6" t="s">
        <v>23492</v>
      </c>
      <c r="E15255" s="6" t="s">
        <v>23492</v>
      </c>
      <c r="F15255" s="6" t="s">
        <v>23488</v>
      </c>
      <c r="G15255" s="21">
        <v>43383.125694444447</v>
      </c>
    </row>
    <row r="15256" spans="1:7" x14ac:dyDescent="0.25">
      <c r="A15256" s="9"/>
      <c r="B15256" s="51" t="s">
        <v>2143</v>
      </c>
      <c r="C15256" s="21">
        <v>43383.128472222219</v>
      </c>
      <c r="D15256" s="6" t="s">
        <v>23492</v>
      </c>
      <c r="E15256" s="6" t="s">
        <v>23492</v>
      </c>
      <c r="F15256" s="6" t="s">
        <v>23488</v>
      </c>
      <c r="G15256" s="21">
        <v>43383.128472222219</v>
      </c>
    </row>
    <row r="15257" spans="1:7" x14ac:dyDescent="0.25">
      <c r="A15257" s="9"/>
      <c r="B15257" s="51" t="s">
        <v>4784</v>
      </c>
      <c r="C15257" s="21">
        <v>43383.133333333331</v>
      </c>
      <c r="D15257" s="6" t="s">
        <v>23492</v>
      </c>
      <c r="E15257" s="6" t="s">
        <v>23492</v>
      </c>
      <c r="F15257" s="6" t="s">
        <v>23488</v>
      </c>
      <c r="G15257" s="21">
        <v>43383.133333333331</v>
      </c>
    </row>
    <row r="15258" spans="1:7" x14ac:dyDescent="0.25">
      <c r="A15258" s="9">
        <f>VLOOKUP(B15258,'[1]Parcel ID'!$B$2:$C$32323,2,FALSE)</f>
        <v>4108210003</v>
      </c>
      <c r="B15258" s="51" t="s">
        <v>28</v>
      </c>
      <c r="C15258" s="21">
        <v>43383.13958333333</v>
      </c>
      <c r="D15258" s="32" t="s">
        <v>23495</v>
      </c>
      <c r="E15258" s="32" t="s">
        <v>23489</v>
      </c>
      <c r="F15258" s="32" t="s">
        <v>23493</v>
      </c>
      <c r="G15258" s="21">
        <v>43383.13958333333</v>
      </c>
    </row>
    <row r="15259" spans="1:7" x14ac:dyDescent="0.25">
      <c r="A15259" s="9"/>
      <c r="B15259" s="51" t="s">
        <v>5943</v>
      </c>
      <c r="C15259" s="21">
        <v>43383.140277777777</v>
      </c>
      <c r="D15259" s="6" t="s">
        <v>23492</v>
      </c>
      <c r="E15259" s="6" t="s">
        <v>23492</v>
      </c>
      <c r="F15259" s="6" t="s">
        <v>23488</v>
      </c>
      <c r="G15259" s="21">
        <v>43383.140277777777</v>
      </c>
    </row>
    <row r="15260" spans="1:7" x14ac:dyDescent="0.25">
      <c r="A15260" s="9"/>
      <c r="B15260" s="51" t="s">
        <v>6698</v>
      </c>
      <c r="C15260" s="21">
        <v>43383.145833333336</v>
      </c>
      <c r="D15260" s="6" t="s">
        <v>23492</v>
      </c>
      <c r="E15260" s="6" t="s">
        <v>23492</v>
      </c>
      <c r="F15260" s="6" t="s">
        <v>23488</v>
      </c>
      <c r="G15260" s="21">
        <v>43383.145833333336</v>
      </c>
    </row>
    <row r="15261" spans="1:7" x14ac:dyDescent="0.25">
      <c r="A15261" s="9"/>
      <c r="B15261" s="51" t="s">
        <v>6571</v>
      </c>
      <c r="C15261" s="21">
        <v>43383.15625</v>
      </c>
      <c r="D15261" s="6" t="s">
        <v>23492</v>
      </c>
      <c r="E15261" s="6" t="s">
        <v>23492</v>
      </c>
      <c r="F15261" s="6" t="s">
        <v>23488</v>
      </c>
      <c r="G15261" s="21">
        <v>43383.15625</v>
      </c>
    </row>
    <row r="15262" spans="1:7" x14ac:dyDescent="0.25">
      <c r="A15262" s="9"/>
      <c r="B15262" s="51" t="s">
        <v>4622</v>
      </c>
      <c r="C15262" s="21">
        <v>43383.156944444447</v>
      </c>
      <c r="D15262" s="6" t="s">
        <v>23492</v>
      </c>
      <c r="E15262" s="6" t="s">
        <v>23492</v>
      </c>
      <c r="F15262" s="6" t="s">
        <v>23488</v>
      </c>
      <c r="G15262" s="21">
        <v>43383.156944444447</v>
      </c>
    </row>
    <row r="15263" spans="1:7" x14ac:dyDescent="0.25">
      <c r="A15263" s="9">
        <f>VLOOKUP(B15263,'[1]Parcel ID'!$B$2:$C$32323,2,FALSE)</f>
        <v>4104201013</v>
      </c>
      <c r="B15263" s="51" t="s">
        <v>6958</v>
      </c>
      <c r="C15263" s="21">
        <v>43383.157638888886</v>
      </c>
      <c r="D15263" s="6" t="s">
        <v>23492</v>
      </c>
      <c r="E15263" s="6" t="s">
        <v>23492</v>
      </c>
      <c r="F15263" s="6" t="s">
        <v>23488</v>
      </c>
      <c r="G15263" s="21">
        <v>43383.157638888886</v>
      </c>
    </row>
    <row r="15264" spans="1:7" x14ac:dyDescent="0.25">
      <c r="A15264" s="9">
        <f>VLOOKUP(B15264,'[1]Parcel ID'!$B$2:$C$32323,2,FALSE)</f>
        <v>4104126054</v>
      </c>
      <c r="B15264" s="51" t="s">
        <v>5590</v>
      </c>
      <c r="C15264" s="21">
        <v>43383.15902777778</v>
      </c>
      <c r="D15264" s="6" t="s">
        <v>23492</v>
      </c>
      <c r="E15264" s="6" t="s">
        <v>23492</v>
      </c>
      <c r="F15264" s="6" t="s">
        <v>23488</v>
      </c>
      <c r="G15264" s="21">
        <v>43383.15902777778</v>
      </c>
    </row>
    <row r="15265" spans="1:7" x14ac:dyDescent="0.25">
      <c r="A15265" s="9">
        <f>VLOOKUP(B15265,'[1]Parcel ID'!$B$2:$C$32323,2,FALSE)</f>
        <v>4625434010</v>
      </c>
      <c r="B15265" s="53" t="s">
        <v>25357</v>
      </c>
      <c r="C15265" s="24">
        <v>43383.166666666664</v>
      </c>
      <c r="D15265" s="33" t="s">
        <v>1</v>
      </c>
      <c r="E15265" s="33" t="s">
        <v>1</v>
      </c>
      <c r="G15265" s="24">
        <v>43383.166666666664</v>
      </c>
    </row>
    <row r="15266" spans="1:7" x14ac:dyDescent="0.25">
      <c r="A15266" s="9"/>
      <c r="B15266" s="53" t="s">
        <v>25358</v>
      </c>
      <c r="C15266" s="24">
        <v>43383.166666666664</v>
      </c>
      <c r="D15266" s="33" t="s">
        <v>1</v>
      </c>
      <c r="E15266" s="33" t="s">
        <v>1</v>
      </c>
      <c r="G15266" s="24">
        <v>43383.166666666664</v>
      </c>
    </row>
    <row r="15267" spans="1:7" x14ac:dyDescent="0.25">
      <c r="A15267" s="9">
        <f>VLOOKUP(B15267,'[1]Parcel ID'!$B$2:$C$32323,2,FALSE)</f>
        <v>4106129050</v>
      </c>
      <c r="B15267" s="53" t="s">
        <v>25359</v>
      </c>
      <c r="C15267" s="24">
        <v>43383.166666666664</v>
      </c>
      <c r="D15267" s="33" t="s">
        <v>1</v>
      </c>
      <c r="E15267" s="33" t="s">
        <v>1</v>
      </c>
      <c r="G15267" s="24">
        <v>43383.166666666664</v>
      </c>
    </row>
    <row r="15268" spans="1:7" x14ac:dyDescent="0.25">
      <c r="A15268" s="9">
        <f>VLOOKUP(B15268,'[1]Parcel ID'!$B$2:$C$32323,2,FALSE)</f>
        <v>4108433011</v>
      </c>
      <c r="B15268" s="51" t="s">
        <v>5566</v>
      </c>
      <c r="C15268" s="21">
        <v>43383.168055555558</v>
      </c>
      <c r="D15268" s="6" t="s">
        <v>23492</v>
      </c>
      <c r="E15268" s="6" t="s">
        <v>23492</v>
      </c>
      <c r="F15268" s="6" t="s">
        <v>23488</v>
      </c>
      <c r="G15268" s="21">
        <v>43383.168055555558</v>
      </c>
    </row>
    <row r="15269" spans="1:7" x14ac:dyDescent="0.25">
      <c r="A15269" s="9">
        <f>VLOOKUP(B15269,'[1]Parcel ID'!$B$2:$C$32323,2,FALSE)</f>
        <v>4108432025</v>
      </c>
      <c r="B15269" s="51" t="s">
        <v>6449</v>
      </c>
      <c r="C15269" s="21">
        <v>43383.17083333333</v>
      </c>
      <c r="D15269" s="6" t="s">
        <v>23492</v>
      </c>
      <c r="E15269" s="6" t="s">
        <v>23492</v>
      </c>
      <c r="F15269" s="6" t="s">
        <v>23488</v>
      </c>
      <c r="G15269" s="21">
        <v>43383.17083333333</v>
      </c>
    </row>
    <row r="15270" spans="1:7" x14ac:dyDescent="0.25">
      <c r="A15270" s="9">
        <f>VLOOKUP(B15270,'[1]Parcel ID'!$B$2:$C$32323,2,FALSE)</f>
        <v>4108432024</v>
      </c>
      <c r="B15270" s="51" t="s">
        <v>4609</v>
      </c>
      <c r="C15270" s="21">
        <v>43383.171527777777</v>
      </c>
      <c r="D15270" s="6" t="s">
        <v>23492</v>
      </c>
      <c r="E15270" s="6" t="s">
        <v>23492</v>
      </c>
      <c r="F15270" s="6" t="s">
        <v>23488</v>
      </c>
      <c r="G15270" s="21">
        <v>43383.171527777777</v>
      </c>
    </row>
    <row r="15271" spans="1:7" x14ac:dyDescent="0.25">
      <c r="A15271" s="9"/>
      <c r="B15271" s="51" t="s">
        <v>5389</v>
      </c>
      <c r="C15271" s="21">
        <v>43383.172222222223</v>
      </c>
      <c r="D15271" s="6" t="s">
        <v>23489</v>
      </c>
      <c r="E15271" s="6" t="s">
        <v>23492</v>
      </c>
      <c r="F15271" s="6" t="s">
        <v>23491</v>
      </c>
      <c r="G15271" s="21">
        <v>43383.172222222223</v>
      </c>
    </row>
    <row r="15272" spans="1:7" x14ac:dyDescent="0.25">
      <c r="A15272" s="9">
        <f>VLOOKUP(B15272,'[1]Parcel ID'!$B$2:$C$32323,2,FALSE)</f>
        <v>4108478003</v>
      </c>
      <c r="B15272" s="51" t="s">
        <v>4657</v>
      </c>
      <c r="C15272" s="21">
        <v>43383.17291666667</v>
      </c>
      <c r="D15272" s="6" t="s">
        <v>23492</v>
      </c>
      <c r="E15272" s="6" t="s">
        <v>23492</v>
      </c>
      <c r="F15272" s="6" t="s">
        <v>23488</v>
      </c>
      <c r="G15272" s="21">
        <v>43383.17291666667</v>
      </c>
    </row>
    <row r="15273" spans="1:7" x14ac:dyDescent="0.25">
      <c r="A15273" s="9"/>
      <c r="B15273" s="51" t="s">
        <v>7353</v>
      </c>
      <c r="C15273" s="21">
        <v>43383.178472222222</v>
      </c>
      <c r="D15273" s="6" t="s">
        <v>23492</v>
      </c>
      <c r="E15273" s="6" t="s">
        <v>23492</v>
      </c>
      <c r="F15273" s="6" t="s">
        <v>23488</v>
      </c>
      <c r="G15273" s="21">
        <v>43383.178472222222</v>
      </c>
    </row>
    <row r="15274" spans="1:7" x14ac:dyDescent="0.25">
      <c r="A15274" s="9">
        <f>VLOOKUP(B15274,'[1]Parcel ID'!$B$2:$C$32323,2,FALSE)</f>
        <v>4636228009</v>
      </c>
      <c r="B15274" s="51" t="s">
        <v>437</v>
      </c>
      <c r="C15274" s="21">
        <v>43383.178472222222</v>
      </c>
      <c r="D15274" s="6" t="s">
        <v>23489</v>
      </c>
      <c r="E15274" s="6" t="s">
        <v>23492</v>
      </c>
      <c r="F15274" s="6" t="s">
        <v>23491</v>
      </c>
      <c r="G15274" s="21">
        <v>43383.178472222222</v>
      </c>
    </row>
    <row r="15275" spans="1:7" x14ac:dyDescent="0.25">
      <c r="A15275" s="9"/>
      <c r="B15275" s="51" t="s">
        <v>7225</v>
      </c>
      <c r="C15275" s="21">
        <v>43383.182638888888</v>
      </c>
      <c r="D15275" s="6" t="s">
        <v>23492</v>
      </c>
      <c r="E15275" s="6" t="s">
        <v>23492</v>
      </c>
      <c r="F15275" s="6" t="s">
        <v>23488</v>
      </c>
      <c r="G15275" s="21">
        <v>43383.182638888888</v>
      </c>
    </row>
    <row r="15276" spans="1:7" x14ac:dyDescent="0.25">
      <c r="A15276" s="9">
        <f>VLOOKUP(B15276,'[1]Parcel ID'!$B$2:$C$32323,2,FALSE)</f>
        <v>4108477014</v>
      </c>
      <c r="B15276" s="51" t="s">
        <v>3849</v>
      </c>
      <c r="C15276" s="21">
        <v>43383.185416666667</v>
      </c>
      <c r="D15276" s="6" t="s">
        <v>23489</v>
      </c>
      <c r="E15276" s="6" t="s">
        <v>23492</v>
      </c>
      <c r="F15276" s="6" t="s">
        <v>23491</v>
      </c>
      <c r="G15276" s="21">
        <v>43383.185416666667</v>
      </c>
    </row>
    <row r="15277" spans="1:7" x14ac:dyDescent="0.25">
      <c r="A15277" s="9">
        <f>VLOOKUP(B15277,'[1]Parcel ID'!$B$2:$C$32323,2,FALSE)</f>
        <v>4733451022</v>
      </c>
      <c r="B15277" s="51" t="s">
        <v>6871</v>
      </c>
      <c r="C15277" s="21">
        <v>43383.195138888892</v>
      </c>
      <c r="D15277" s="6" t="s">
        <v>23492</v>
      </c>
      <c r="E15277" s="6" t="s">
        <v>23492</v>
      </c>
      <c r="F15277" s="6" t="s">
        <v>23488</v>
      </c>
      <c r="G15277" s="21">
        <v>43383.195138888892</v>
      </c>
    </row>
    <row r="15278" spans="1:7" x14ac:dyDescent="0.25">
      <c r="A15278" s="9">
        <f>VLOOKUP(B15278,'[1]Parcel ID'!$B$2:$C$32323,2,FALSE)</f>
        <v>4733451027</v>
      </c>
      <c r="B15278" s="51" t="s">
        <v>7386</v>
      </c>
      <c r="C15278" s="21">
        <v>43383.199305555558</v>
      </c>
      <c r="D15278" s="6" t="s">
        <v>23492</v>
      </c>
      <c r="E15278" s="6" t="s">
        <v>23492</v>
      </c>
      <c r="F15278" s="6" t="s">
        <v>23488</v>
      </c>
      <c r="G15278" s="21">
        <v>43383.199305555558</v>
      </c>
    </row>
    <row r="15279" spans="1:7" x14ac:dyDescent="0.25">
      <c r="A15279" s="9"/>
      <c r="B15279" s="51" t="s">
        <v>3441</v>
      </c>
      <c r="C15279" s="21">
        <v>43383.217361111114</v>
      </c>
      <c r="D15279" s="6" t="s">
        <v>23492</v>
      </c>
      <c r="E15279" s="6" t="s">
        <v>23492</v>
      </c>
      <c r="F15279" s="6" t="s">
        <v>23488</v>
      </c>
      <c r="G15279" s="21">
        <v>43383.217361111114</v>
      </c>
    </row>
    <row r="15280" spans="1:7" x14ac:dyDescent="0.25">
      <c r="A15280" s="9"/>
      <c r="B15280" s="51" t="s">
        <v>5950</v>
      </c>
      <c r="C15280" s="21">
        <v>43383.225694444445</v>
      </c>
      <c r="D15280" s="6" t="s">
        <v>23492</v>
      </c>
      <c r="E15280" s="6" t="s">
        <v>23492</v>
      </c>
      <c r="F15280" s="6" t="s">
        <v>23488</v>
      </c>
      <c r="G15280" s="21">
        <v>43383.225694444445</v>
      </c>
    </row>
    <row r="15281" spans="1:7" x14ac:dyDescent="0.25">
      <c r="A15281" s="9">
        <f>VLOOKUP(B15281,'[1]Parcel ID'!$B$2:$C$32323,2,FALSE)</f>
        <v>4108478004</v>
      </c>
      <c r="B15281" s="51" t="s">
        <v>6298</v>
      </c>
      <c r="C15281" s="21">
        <v>43383.25</v>
      </c>
      <c r="D15281" s="6" t="s">
        <v>23489</v>
      </c>
      <c r="E15281" s="6" t="s">
        <v>23492</v>
      </c>
      <c r="F15281" s="6" t="s">
        <v>23491</v>
      </c>
      <c r="G15281" s="21">
        <v>43383.25</v>
      </c>
    </row>
    <row r="15282" spans="1:7" x14ac:dyDescent="0.25">
      <c r="A15282" s="9">
        <f>VLOOKUP(B15282,'[1]Parcel ID'!$B$2:$C$32323,2,FALSE)</f>
        <v>4108477012</v>
      </c>
      <c r="B15282" s="51" t="s">
        <v>4411</v>
      </c>
      <c r="C15282" s="21">
        <v>43383.287499999999</v>
      </c>
      <c r="D15282" s="6" t="s">
        <v>23489</v>
      </c>
      <c r="E15282" s="6" t="s">
        <v>23492</v>
      </c>
      <c r="F15282" s="6" t="s">
        <v>23491</v>
      </c>
      <c r="G15282" s="21">
        <v>43383.287499999999</v>
      </c>
    </row>
    <row r="15283" spans="1:7" x14ac:dyDescent="0.25">
      <c r="A15283" s="9"/>
      <c r="B15283" s="51" t="s">
        <v>5299</v>
      </c>
      <c r="C15283" s="21">
        <v>43383.322222222225</v>
      </c>
      <c r="D15283" s="6" t="s">
        <v>23492</v>
      </c>
      <c r="E15283" s="6" t="s">
        <v>23492</v>
      </c>
      <c r="F15283" s="6" t="s">
        <v>23488</v>
      </c>
      <c r="G15283" s="21">
        <v>43383.322222222225</v>
      </c>
    </row>
    <row r="15284" spans="1:7" x14ac:dyDescent="0.25">
      <c r="A15284" s="9"/>
      <c r="B15284" s="51" t="s">
        <v>6657</v>
      </c>
      <c r="C15284" s="21">
        <v>43383.463194444441</v>
      </c>
      <c r="D15284" s="6" t="s">
        <v>23492</v>
      </c>
      <c r="E15284" s="6" t="s">
        <v>23492</v>
      </c>
      <c r="F15284" s="6" t="s">
        <v>23488</v>
      </c>
      <c r="G15284" s="21">
        <v>43383.463194444441</v>
      </c>
    </row>
    <row r="15285" spans="1:7" x14ac:dyDescent="0.25">
      <c r="A15285" s="9"/>
      <c r="B15285" s="51" t="s">
        <v>4051</v>
      </c>
      <c r="C15285" s="21">
        <v>43383.517361111109</v>
      </c>
      <c r="D15285" s="6" t="s">
        <v>23489</v>
      </c>
      <c r="E15285" s="6" t="s">
        <v>23495</v>
      </c>
      <c r="F15285" s="6" t="s">
        <v>23493</v>
      </c>
      <c r="G15285" s="21">
        <v>43383.517361111109</v>
      </c>
    </row>
    <row r="15286" spans="1:7" x14ac:dyDescent="0.25">
      <c r="A15286" s="9"/>
      <c r="B15286" s="51" t="s">
        <v>5374</v>
      </c>
      <c r="C15286" s="21">
        <v>43383.522222222222</v>
      </c>
      <c r="D15286" s="6" t="s">
        <v>23489</v>
      </c>
      <c r="E15286" s="6" t="s">
        <v>23495</v>
      </c>
      <c r="F15286" s="6" t="s">
        <v>23493</v>
      </c>
      <c r="G15286" s="21">
        <v>43383.522222222222</v>
      </c>
    </row>
    <row r="15287" spans="1:7" x14ac:dyDescent="0.25">
      <c r="A15287" s="9"/>
      <c r="B15287" s="51" t="s">
        <v>565</v>
      </c>
      <c r="C15287" s="21">
        <v>43383.522222222222</v>
      </c>
      <c r="D15287" s="6" t="s">
        <v>23492</v>
      </c>
      <c r="E15287" s="6" t="s">
        <v>23492</v>
      </c>
      <c r="F15287" s="6" t="s">
        <v>23488</v>
      </c>
      <c r="G15287" s="21">
        <v>43383.522222222222</v>
      </c>
    </row>
    <row r="15288" spans="1:7" x14ac:dyDescent="0.25">
      <c r="A15288" s="9"/>
      <c r="B15288" s="51" t="s">
        <v>4960</v>
      </c>
      <c r="C15288" s="21">
        <v>43383.529166666667</v>
      </c>
      <c r="D15288" s="6" t="s">
        <v>23489</v>
      </c>
      <c r="E15288" s="6" t="s">
        <v>23495</v>
      </c>
      <c r="F15288" s="6" t="s">
        <v>23493</v>
      </c>
      <c r="G15288" s="21">
        <v>43383.529166666667</v>
      </c>
    </row>
    <row r="15289" spans="1:7" x14ac:dyDescent="0.25">
      <c r="A15289" s="9"/>
      <c r="B15289" s="51" t="s">
        <v>305</v>
      </c>
      <c r="C15289" s="21">
        <v>43383.536805555559</v>
      </c>
      <c r="D15289" s="6" t="s">
        <v>23489</v>
      </c>
      <c r="E15289" s="6" t="s">
        <v>23492</v>
      </c>
      <c r="F15289" s="6" t="s">
        <v>23491</v>
      </c>
      <c r="G15289" s="21">
        <v>43383.536805555559</v>
      </c>
    </row>
    <row r="15290" spans="1:7" x14ac:dyDescent="0.25">
      <c r="A15290" s="9"/>
      <c r="B15290" s="51" t="s">
        <v>276</v>
      </c>
      <c r="C15290" s="21">
        <v>43383.538194444445</v>
      </c>
      <c r="D15290" s="6" t="s">
        <v>23492</v>
      </c>
      <c r="E15290" s="6" t="s">
        <v>23492</v>
      </c>
      <c r="F15290" s="6" t="s">
        <v>23488</v>
      </c>
      <c r="G15290" s="21">
        <v>43383.538194444445</v>
      </c>
    </row>
    <row r="15291" spans="1:7" x14ac:dyDescent="0.25">
      <c r="A15291" s="9">
        <f>VLOOKUP(B15291,'[1]Parcel ID'!$B$2:$C$32323,2,FALSE)</f>
        <v>4731104047</v>
      </c>
      <c r="B15291" s="51" t="s">
        <v>6749</v>
      </c>
      <c r="C15291" s="21">
        <v>43384.041666666664</v>
      </c>
      <c r="D15291" s="6" t="s">
        <v>23489</v>
      </c>
      <c r="E15291" s="6" t="s">
        <v>23495</v>
      </c>
      <c r="F15291" s="6" t="s">
        <v>23493</v>
      </c>
      <c r="G15291" s="21">
        <v>43384.041666666664</v>
      </c>
    </row>
    <row r="15292" spans="1:7" x14ac:dyDescent="0.25">
      <c r="A15292" s="9"/>
      <c r="B15292" s="51" t="s">
        <v>2804</v>
      </c>
      <c r="C15292" s="21">
        <v>43384.047222222223</v>
      </c>
      <c r="D15292" s="6" t="s">
        <v>23492</v>
      </c>
      <c r="E15292" s="6" t="s">
        <v>23492</v>
      </c>
      <c r="F15292" s="6" t="s">
        <v>23488</v>
      </c>
      <c r="G15292" s="21">
        <v>43384.047222222223</v>
      </c>
    </row>
    <row r="15293" spans="1:7" x14ac:dyDescent="0.25">
      <c r="A15293" s="9"/>
      <c r="B15293" s="51" t="s">
        <v>4990</v>
      </c>
      <c r="C15293" s="21">
        <v>43384.050694444442</v>
      </c>
      <c r="D15293" s="6" t="s">
        <v>23492</v>
      </c>
      <c r="E15293" s="6" t="s">
        <v>23492</v>
      </c>
      <c r="F15293" s="6" t="s">
        <v>23488</v>
      </c>
      <c r="G15293" s="21">
        <v>43384.050694444442</v>
      </c>
    </row>
    <row r="15294" spans="1:7" x14ac:dyDescent="0.25">
      <c r="A15294" s="9"/>
      <c r="B15294" s="51" t="s">
        <v>3357</v>
      </c>
      <c r="C15294" s="21">
        <v>43384.052083333336</v>
      </c>
      <c r="D15294" s="6" t="s">
        <v>23492</v>
      </c>
      <c r="E15294" s="6" t="s">
        <v>23492</v>
      </c>
      <c r="F15294" s="6" t="s">
        <v>23488</v>
      </c>
      <c r="G15294" s="21">
        <v>43384.052083333336</v>
      </c>
    </row>
    <row r="15295" spans="1:7" x14ac:dyDescent="0.25">
      <c r="A15295" s="9"/>
      <c r="B15295" s="51" t="s">
        <v>594</v>
      </c>
      <c r="C15295" s="21">
        <v>43384.052083333336</v>
      </c>
      <c r="D15295" s="6" t="s">
        <v>23492</v>
      </c>
      <c r="E15295" s="6" t="s">
        <v>23492</v>
      </c>
      <c r="F15295" s="6" t="s">
        <v>23488</v>
      </c>
      <c r="G15295" s="21">
        <v>43384.052083333336</v>
      </c>
    </row>
    <row r="15296" spans="1:7" x14ac:dyDescent="0.25">
      <c r="A15296" s="9"/>
      <c r="B15296" s="51" t="s">
        <v>4523</v>
      </c>
      <c r="C15296" s="21">
        <v>43384.054166666669</v>
      </c>
      <c r="D15296" s="6" t="s">
        <v>23489</v>
      </c>
      <c r="E15296" s="6" t="s">
        <v>23492</v>
      </c>
      <c r="F15296" s="6" t="s">
        <v>23491</v>
      </c>
      <c r="G15296" s="21">
        <v>43384.054166666669</v>
      </c>
    </row>
    <row r="15297" spans="1:7" x14ac:dyDescent="0.25">
      <c r="A15297" s="9"/>
      <c r="B15297" s="51" t="s">
        <v>7305</v>
      </c>
      <c r="C15297" s="21">
        <v>43384.054166666669</v>
      </c>
      <c r="D15297" s="6" t="s">
        <v>23492</v>
      </c>
      <c r="E15297" s="6" t="s">
        <v>23492</v>
      </c>
      <c r="F15297" s="6" t="s">
        <v>23488</v>
      </c>
      <c r="G15297" s="21">
        <v>43384.054166666669</v>
      </c>
    </row>
    <row r="15298" spans="1:7" x14ac:dyDescent="0.25">
      <c r="A15298" s="9"/>
      <c r="B15298" s="51" t="s">
        <v>2304</v>
      </c>
      <c r="C15298" s="21">
        <v>43384.05972222222</v>
      </c>
      <c r="D15298" s="6" t="s">
        <v>23489</v>
      </c>
      <c r="E15298" s="6" t="s">
        <v>23495</v>
      </c>
      <c r="F15298" s="6" t="s">
        <v>23493</v>
      </c>
      <c r="G15298" s="21">
        <v>43384.05972222222</v>
      </c>
    </row>
    <row r="15299" spans="1:7" x14ac:dyDescent="0.25">
      <c r="A15299" s="9"/>
      <c r="B15299" s="51" t="s">
        <v>6747</v>
      </c>
      <c r="C15299" s="21">
        <v>43384.064583333333</v>
      </c>
      <c r="D15299" s="6" t="s">
        <v>23492</v>
      </c>
      <c r="E15299" s="6" t="s">
        <v>23492</v>
      </c>
      <c r="F15299" s="6" t="s">
        <v>23488</v>
      </c>
      <c r="G15299" s="21">
        <v>43384.064583333333</v>
      </c>
    </row>
    <row r="15300" spans="1:7" x14ac:dyDescent="0.25">
      <c r="A15300" s="9"/>
      <c r="B15300" s="51" t="s">
        <v>5571</v>
      </c>
      <c r="C15300" s="21">
        <v>43384.06527777778</v>
      </c>
      <c r="D15300" s="6" t="s">
        <v>23492</v>
      </c>
      <c r="E15300" s="6" t="s">
        <v>23492</v>
      </c>
      <c r="F15300" s="6" t="s">
        <v>23488</v>
      </c>
      <c r="G15300" s="21">
        <v>43384.06527777778</v>
      </c>
    </row>
    <row r="15301" spans="1:7" x14ac:dyDescent="0.25">
      <c r="A15301" s="9"/>
      <c r="B15301" s="51" t="s">
        <v>7392</v>
      </c>
      <c r="C15301" s="21">
        <v>43384.065972222219</v>
      </c>
      <c r="D15301" s="6" t="s">
        <v>23492</v>
      </c>
      <c r="E15301" s="6" t="s">
        <v>23492</v>
      </c>
      <c r="F15301" s="6" t="s">
        <v>23488</v>
      </c>
      <c r="G15301" s="21">
        <v>43384.065972222219</v>
      </c>
    </row>
    <row r="15302" spans="1:7" x14ac:dyDescent="0.25">
      <c r="A15302" s="9"/>
      <c r="B15302" s="51" t="s">
        <v>5310</v>
      </c>
      <c r="C15302" s="21">
        <v>43384.068055555559</v>
      </c>
      <c r="D15302" s="6" t="s">
        <v>23492</v>
      </c>
      <c r="E15302" s="6" t="s">
        <v>23492</v>
      </c>
      <c r="F15302" s="6" t="s">
        <v>23488</v>
      </c>
      <c r="G15302" s="21">
        <v>43384.068055555559</v>
      </c>
    </row>
    <row r="15303" spans="1:7" x14ac:dyDescent="0.25">
      <c r="A15303" s="9">
        <f>VLOOKUP(B15303,'[1]Parcel ID'!$B$2:$C$32323,2,FALSE)</f>
        <v>4108431018</v>
      </c>
      <c r="B15303" s="51" t="s">
        <v>2824</v>
      </c>
      <c r="C15303" s="21">
        <v>43384.073611111111</v>
      </c>
      <c r="D15303" s="6" t="s">
        <v>23492</v>
      </c>
      <c r="E15303" s="6" t="s">
        <v>23492</v>
      </c>
      <c r="F15303" s="6" t="s">
        <v>23488</v>
      </c>
      <c r="G15303" s="21">
        <v>43384.073611111111</v>
      </c>
    </row>
    <row r="15304" spans="1:7" x14ac:dyDescent="0.25">
      <c r="A15304" s="9"/>
      <c r="B15304" s="51" t="s">
        <v>3397</v>
      </c>
      <c r="C15304" s="21">
        <v>43384.074305555558</v>
      </c>
      <c r="D15304" s="6" t="s">
        <v>23492</v>
      </c>
      <c r="E15304" s="6" t="s">
        <v>23492</v>
      </c>
      <c r="F15304" s="6" t="s">
        <v>23488</v>
      </c>
      <c r="G15304" s="21">
        <v>43384.074305555558</v>
      </c>
    </row>
    <row r="15305" spans="1:7" x14ac:dyDescent="0.25">
      <c r="A15305" s="9"/>
      <c r="B15305" s="51" t="s">
        <v>6659</v>
      </c>
      <c r="C15305" s="21">
        <v>43384.074999999997</v>
      </c>
      <c r="D15305" s="6" t="s">
        <v>23492</v>
      </c>
      <c r="E15305" s="6" t="s">
        <v>23492</v>
      </c>
      <c r="F15305" s="6" t="s">
        <v>23488</v>
      </c>
      <c r="G15305" s="21">
        <v>43384.074999999997</v>
      </c>
    </row>
    <row r="15306" spans="1:7" x14ac:dyDescent="0.25">
      <c r="A15306" s="9">
        <f>VLOOKUP(B15306,'[1]Parcel ID'!$B$2:$C$32323,2,FALSE)</f>
        <v>4108432023</v>
      </c>
      <c r="B15306" s="51" t="s">
        <v>5553</v>
      </c>
      <c r="C15306" s="21">
        <v>43384.074999999997</v>
      </c>
      <c r="D15306" s="6" t="s">
        <v>23492</v>
      </c>
      <c r="E15306" s="6" t="s">
        <v>23492</v>
      </c>
      <c r="F15306" s="6" t="s">
        <v>23488</v>
      </c>
      <c r="G15306" s="21">
        <v>43384.074999999997</v>
      </c>
    </row>
    <row r="15307" spans="1:7" x14ac:dyDescent="0.25">
      <c r="A15307" s="9"/>
      <c r="B15307" s="51" t="s">
        <v>6621</v>
      </c>
      <c r="C15307" s="21">
        <v>43384.07708333333</v>
      </c>
      <c r="D15307" s="6" t="s">
        <v>23492</v>
      </c>
      <c r="E15307" s="6" t="s">
        <v>23492</v>
      </c>
      <c r="F15307" s="6" t="s">
        <v>23488</v>
      </c>
      <c r="G15307" s="21">
        <v>43384.07708333333</v>
      </c>
    </row>
    <row r="15308" spans="1:7" x14ac:dyDescent="0.25">
      <c r="A15308" s="9">
        <f>VLOOKUP(B15308,'[1]Parcel ID'!$B$2:$C$32323,2,FALSE)</f>
        <v>4636202030</v>
      </c>
      <c r="B15308" s="51" t="s">
        <v>6982</v>
      </c>
      <c r="C15308" s="21">
        <v>43384.07708333333</v>
      </c>
      <c r="D15308" s="6" t="s">
        <v>23489</v>
      </c>
      <c r="E15308" s="6" t="s">
        <v>23495</v>
      </c>
      <c r="F15308" s="6" t="s">
        <v>23493</v>
      </c>
      <c r="G15308" s="21">
        <v>43384.07708333333</v>
      </c>
    </row>
    <row r="15309" spans="1:7" x14ac:dyDescent="0.25">
      <c r="A15309" s="9"/>
      <c r="B15309" s="51" t="s">
        <v>550</v>
      </c>
      <c r="C15309" s="21">
        <v>43384.085416666669</v>
      </c>
      <c r="D15309" s="6" t="s">
        <v>23492</v>
      </c>
      <c r="E15309" s="6" t="s">
        <v>23492</v>
      </c>
      <c r="F15309" s="6" t="s">
        <v>23488</v>
      </c>
      <c r="G15309" s="21">
        <v>43384.085416666669</v>
      </c>
    </row>
    <row r="15310" spans="1:7" x14ac:dyDescent="0.25">
      <c r="A15310" s="9">
        <f>VLOOKUP(B15310,'[1]Parcel ID'!$B$2:$C$32323,2,FALSE)</f>
        <v>4108477002</v>
      </c>
      <c r="B15310" s="51" t="s">
        <v>4402</v>
      </c>
      <c r="C15310" s="21">
        <v>43384.087500000001</v>
      </c>
      <c r="D15310" s="6" t="s">
        <v>23492</v>
      </c>
      <c r="E15310" s="6" t="s">
        <v>23492</v>
      </c>
      <c r="F15310" s="6" t="s">
        <v>23488</v>
      </c>
      <c r="G15310" s="21">
        <v>43384.087500000001</v>
      </c>
    </row>
    <row r="15311" spans="1:7" x14ac:dyDescent="0.25">
      <c r="A15311" s="9"/>
      <c r="B15311" s="51" t="s">
        <v>6695</v>
      </c>
      <c r="C15311" s="21">
        <v>43384.09097222222</v>
      </c>
      <c r="D15311" s="6" t="s">
        <v>23492</v>
      </c>
      <c r="E15311" s="6" t="s">
        <v>23492</v>
      </c>
      <c r="F15311" s="6" t="s">
        <v>23488</v>
      </c>
      <c r="G15311" s="21">
        <v>43384.09097222222</v>
      </c>
    </row>
    <row r="15312" spans="1:7" x14ac:dyDescent="0.25">
      <c r="A15312" s="9">
        <f>VLOOKUP(B15312,'[1]Parcel ID'!$B$2:$C$32323,2,FALSE)</f>
        <v>4733451030</v>
      </c>
      <c r="B15312" s="51" t="s">
        <v>7474</v>
      </c>
      <c r="C15312" s="21">
        <v>43384.09375</v>
      </c>
      <c r="D15312" s="6" t="s">
        <v>23492</v>
      </c>
      <c r="E15312" s="6" t="s">
        <v>23492</v>
      </c>
      <c r="F15312" s="6" t="s">
        <v>23488</v>
      </c>
      <c r="G15312" s="21">
        <v>43384.09375</v>
      </c>
    </row>
    <row r="15313" spans="1:7" x14ac:dyDescent="0.25">
      <c r="A15313" s="9">
        <f>VLOOKUP(B15313,'[1]Parcel ID'!$B$2:$C$32323,2,FALSE)</f>
        <v>4733451013</v>
      </c>
      <c r="B15313" s="51" t="s">
        <v>7291</v>
      </c>
      <c r="C15313" s="21">
        <v>43384.095138888886</v>
      </c>
      <c r="D15313" s="6" t="s">
        <v>23492</v>
      </c>
      <c r="E15313" s="6" t="s">
        <v>23492</v>
      </c>
      <c r="F15313" s="6" t="s">
        <v>23488</v>
      </c>
      <c r="G15313" s="21">
        <v>43384.095138888886</v>
      </c>
    </row>
    <row r="15314" spans="1:7" x14ac:dyDescent="0.25">
      <c r="A15314" s="9"/>
      <c r="B15314" s="51" t="s">
        <v>5748</v>
      </c>
      <c r="C15314" s="21">
        <v>43384.103472222225</v>
      </c>
      <c r="D15314" s="6" t="s">
        <v>23492</v>
      </c>
      <c r="E15314" s="6" t="s">
        <v>23492</v>
      </c>
      <c r="F15314" s="6" t="s">
        <v>23488</v>
      </c>
      <c r="G15314" s="21">
        <v>43384.103472222225</v>
      </c>
    </row>
    <row r="15315" spans="1:7" x14ac:dyDescent="0.25">
      <c r="A15315" s="9"/>
      <c r="B15315" s="51" t="s">
        <v>4869</v>
      </c>
      <c r="C15315" s="21">
        <v>43384.106249999997</v>
      </c>
      <c r="D15315" s="6" t="s">
        <v>23492</v>
      </c>
      <c r="E15315" s="6" t="s">
        <v>23492</v>
      </c>
      <c r="F15315" s="6" t="s">
        <v>23488</v>
      </c>
      <c r="G15315" s="21">
        <v>43384.106249999997</v>
      </c>
    </row>
    <row r="15316" spans="1:7" x14ac:dyDescent="0.25">
      <c r="A15316" s="9"/>
      <c r="B15316" s="51" t="s">
        <v>5090</v>
      </c>
      <c r="C15316" s="21">
        <v>43384.106249999997</v>
      </c>
      <c r="D15316" s="6" t="s">
        <v>23492</v>
      </c>
      <c r="E15316" s="6" t="s">
        <v>23492</v>
      </c>
      <c r="F15316" s="6" t="s">
        <v>23488</v>
      </c>
      <c r="G15316" s="21">
        <v>43384.106249999997</v>
      </c>
    </row>
    <row r="15317" spans="1:7" x14ac:dyDescent="0.25">
      <c r="A15317" s="9"/>
      <c r="B15317" s="51" t="s">
        <v>5522</v>
      </c>
      <c r="C15317" s="21">
        <v>43384.109027777777</v>
      </c>
      <c r="D15317" s="6" t="s">
        <v>23492</v>
      </c>
      <c r="E15317" s="6" t="s">
        <v>23492</v>
      </c>
      <c r="F15317" s="6" t="s">
        <v>23488</v>
      </c>
      <c r="G15317" s="21">
        <v>43384.109027777777</v>
      </c>
    </row>
    <row r="15318" spans="1:7" x14ac:dyDescent="0.25">
      <c r="A15318" s="9"/>
      <c r="B15318" s="51" t="s">
        <v>5306</v>
      </c>
      <c r="C15318" s="21">
        <v>43384.11041666667</v>
      </c>
      <c r="D15318" s="6" t="s">
        <v>23489</v>
      </c>
      <c r="E15318" s="6" t="s">
        <v>23495</v>
      </c>
      <c r="F15318" s="6" t="s">
        <v>23493</v>
      </c>
      <c r="G15318" s="21">
        <v>43384.11041666667</v>
      </c>
    </row>
    <row r="15319" spans="1:7" x14ac:dyDescent="0.25">
      <c r="A15319" s="9"/>
      <c r="B15319" s="51" t="s">
        <v>5473</v>
      </c>
      <c r="C15319" s="21">
        <v>43384.111805555556</v>
      </c>
      <c r="D15319" s="6" t="s">
        <v>23492</v>
      </c>
      <c r="E15319" s="6" t="s">
        <v>23492</v>
      </c>
      <c r="F15319" s="6" t="s">
        <v>23488</v>
      </c>
      <c r="G15319" s="21">
        <v>43384.111805555556</v>
      </c>
    </row>
    <row r="15320" spans="1:7" x14ac:dyDescent="0.25">
      <c r="A15320" s="9"/>
      <c r="B15320" s="51" t="s">
        <v>2740</v>
      </c>
      <c r="C15320" s="21">
        <v>43384.115972222222</v>
      </c>
      <c r="D15320" s="6" t="s">
        <v>23492</v>
      </c>
      <c r="E15320" s="6" t="s">
        <v>23492</v>
      </c>
      <c r="F15320" s="6" t="s">
        <v>23488</v>
      </c>
      <c r="G15320" s="21">
        <v>43384.115972222222</v>
      </c>
    </row>
    <row r="15321" spans="1:7" x14ac:dyDescent="0.25">
      <c r="A15321" s="9"/>
      <c r="B15321" s="51" t="s">
        <v>5910</v>
      </c>
      <c r="C15321" s="21">
        <v>43384.126388888886</v>
      </c>
      <c r="D15321" s="6" t="s">
        <v>23492</v>
      </c>
      <c r="E15321" s="6" t="s">
        <v>23492</v>
      </c>
      <c r="F15321" s="6" t="s">
        <v>23488</v>
      </c>
      <c r="G15321" s="21">
        <v>43384.126388888886</v>
      </c>
    </row>
    <row r="15322" spans="1:7" x14ac:dyDescent="0.25">
      <c r="A15322" s="9">
        <f>VLOOKUP(B15322,'[1]Parcel ID'!$B$2:$C$32323,2,FALSE)</f>
        <v>4108477001</v>
      </c>
      <c r="B15322" s="51" t="s">
        <v>6635</v>
      </c>
      <c r="C15322" s="21">
        <v>43384.129166666666</v>
      </c>
      <c r="D15322" s="6" t="s">
        <v>23492</v>
      </c>
      <c r="E15322" s="6" t="s">
        <v>23492</v>
      </c>
      <c r="F15322" s="6" t="s">
        <v>23488</v>
      </c>
      <c r="G15322" s="21">
        <v>43384.129166666666</v>
      </c>
    </row>
    <row r="15323" spans="1:7" x14ac:dyDescent="0.25">
      <c r="A15323" s="9"/>
      <c r="B15323" s="51" t="s">
        <v>5285</v>
      </c>
      <c r="C15323" s="21">
        <v>43384.14166666667</v>
      </c>
      <c r="D15323" s="6" t="s">
        <v>23492</v>
      </c>
      <c r="E15323" s="6" t="s">
        <v>23492</v>
      </c>
      <c r="F15323" s="6" t="s">
        <v>23488</v>
      </c>
      <c r="G15323" s="21">
        <v>43384.14166666667</v>
      </c>
    </row>
    <row r="15324" spans="1:7" x14ac:dyDescent="0.25">
      <c r="A15324" s="9"/>
      <c r="B15324" s="51" t="s">
        <v>7352</v>
      </c>
      <c r="C15324" s="21">
        <v>43384.142361111109</v>
      </c>
      <c r="D15324" s="6" t="s">
        <v>23492</v>
      </c>
      <c r="E15324" s="6" t="s">
        <v>23492</v>
      </c>
      <c r="F15324" s="6" t="s">
        <v>23488</v>
      </c>
      <c r="G15324" s="21">
        <v>43384.142361111109</v>
      </c>
    </row>
    <row r="15325" spans="1:7" x14ac:dyDescent="0.25">
      <c r="A15325" s="9"/>
      <c r="B15325" s="51" t="s">
        <v>4373</v>
      </c>
      <c r="C15325" s="21">
        <v>43384.15902777778</v>
      </c>
      <c r="D15325" s="6" t="s">
        <v>23492</v>
      </c>
      <c r="E15325" s="6" t="s">
        <v>23492</v>
      </c>
      <c r="F15325" s="6" t="s">
        <v>23488</v>
      </c>
      <c r="G15325" s="21">
        <v>43384.15902777778</v>
      </c>
    </row>
    <row r="15326" spans="1:7" x14ac:dyDescent="0.25">
      <c r="A15326" s="9">
        <f>VLOOKUP(B15326,'[1]Parcel ID'!$B$2:$C$32323,2,FALSE)</f>
        <v>4625482034</v>
      </c>
      <c r="B15326" s="51" t="s">
        <v>10756</v>
      </c>
      <c r="C15326" s="21">
        <v>43384.166666666664</v>
      </c>
      <c r="D15326" s="6" t="s">
        <v>23492</v>
      </c>
      <c r="E15326" s="6" t="s">
        <v>23492</v>
      </c>
      <c r="F15326" s="6" t="s">
        <v>23488</v>
      </c>
      <c r="G15326" s="21">
        <v>43384.166666666664</v>
      </c>
    </row>
    <row r="15327" spans="1:7" x14ac:dyDescent="0.25">
      <c r="A15327" s="9"/>
      <c r="B15327" s="51" t="s">
        <v>10754</v>
      </c>
      <c r="C15327" s="21">
        <v>43384.166666666664</v>
      </c>
      <c r="D15327" s="6" t="s">
        <v>23492</v>
      </c>
      <c r="E15327" s="6" t="s">
        <v>23492</v>
      </c>
      <c r="F15327" s="6" t="s">
        <v>23488</v>
      </c>
      <c r="G15327" s="21">
        <v>43384.166666666664</v>
      </c>
    </row>
    <row r="15328" spans="1:7" x14ac:dyDescent="0.25">
      <c r="A15328" s="9">
        <f>VLOOKUP(B15328,'[1]Parcel ID'!$B$2:$C$32323,2,FALSE)</f>
        <v>4731133010</v>
      </c>
      <c r="B15328" s="51" t="s">
        <v>759</v>
      </c>
      <c r="C15328" s="21">
        <v>43384.182638888888</v>
      </c>
      <c r="D15328" s="6" t="s">
        <v>23489</v>
      </c>
      <c r="E15328" s="6" t="s">
        <v>23492</v>
      </c>
      <c r="F15328" s="6" t="s">
        <v>23491</v>
      </c>
      <c r="G15328" s="21">
        <v>43384.182638888888</v>
      </c>
    </row>
    <row r="15329" spans="1:7" x14ac:dyDescent="0.25">
      <c r="A15329" s="9"/>
      <c r="B15329" s="51" t="s">
        <v>3264</v>
      </c>
      <c r="C15329" s="21">
        <v>43384.183333333334</v>
      </c>
      <c r="D15329" s="6" t="s">
        <v>23492</v>
      </c>
      <c r="E15329" s="6" t="s">
        <v>23492</v>
      </c>
      <c r="F15329" s="6" t="s">
        <v>23488</v>
      </c>
      <c r="G15329" s="21">
        <v>43384.183333333334</v>
      </c>
    </row>
    <row r="15330" spans="1:7" x14ac:dyDescent="0.25">
      <c r="A15330" s="9"/>
      <c r="B15330" s="51" t="s">
        <v>6114</v>
      </c>
      <c r="C15330" s="21">
        <v>43384.188194444447</v>
      </c>
      <c r="D15330" s="6" t="s">
        <v>23492</v>
      </c>
      <c r="E15330" s="6" t="s">
        <v>23492</v>
      </c>
      <c r="F15330" s="6" t="s">
        <v>23488</v>
      </c>
      <c r="G15330" s="21">
        <v>43384.188194444447</v>
      </c>
    </row>
    <row r="15331" spans="1:7" x14ac:dyDescent="0.25">
      <c r="A15331" s="9"/>
      <c r="B15331" s="51" t="s">
        <v>6317</v>
      </c>
      <c r="C15331" s="21">
        <v>43384.19027777778</v>
      </c>
      <c r="D15331" s="6" t="s">
        <v>23492</v>
      </c>
      <c r="E15331" s="6" t="s">
        <v>23492</v>
      </c>
      <c r="F15331" s="6" t="s">
        <v>23488</v>
      </c>
      <c r="G15331" s="21">
        <v>43384.19027777778</v>
      </c>
    </row>
    <row r="15332" spans="1:7" x14ac:dyDescent="0.25">
      <c r="A15332" s="9"/>
      <c r="B15332" s="51" t="s">
        <v>4475</v>
      </c>
      <c r="C15332" s="21">
        <v>43384.19027777778</v>
      </c>
      <c r="D15332" s="6" t="s">
        <v>23492</v>
      </c>
      <c r="E15332" s="6" t="s">
        <v>23492</v>
      </c>
      <c r="F15332" s="6" t="s">
        <v>23488</v>
      </c>
      <c r="G15332" s="21">
        <v>43384.19027777778</v>
      </c>
    </row>
    <row r="15333" spans="1:7" x14ac:dyDescent="0.25">
      <c r="A15333" s="9"/>
      <c r="B15333" s="51" t="s">
        <v>5503</v>
      </c>
      <c r="C15333" s="21">
        <v>43384.194444444445</v>
      </c>
      <c r="D15333" s="6" t="s">
        <v>23492</v>
      </c>
      <c r="E15333" s="6" t="s">
        <v>23492</v>
      </c>
      <c r="F15333" s="6" t="s">
        <v>23488</v>
      </c>
      <c r="G15333" s="21">
        <v>43384.194444444445</v>
      </c>
    </row>
    <row r="15334" spans="1:7" x14ac:dyDescent="0.25">
      <c r="A15334" s="9">
        <f>VLOOKUP(B15334,'[1]Parcel ID'!$B$2:$C$32323,2,FALSE)</f>
        <v>4108431014</v>
      </c>
      <c r="B15334" s="51" t="s">
        <v>5834</v>
      </c>
      <c r="C15334" s="21">
        <v>43384.197916666664</v>
      </c>
      <c r="D15334" s="6" t="s">
        <v>23492</v>
      </c>
      <c r="E15334" s="6" t="s">
        <v>23492</v>
      </c>
      <c r="F15334" s="6" t="s">
        <v>23488</v>
      </c>
      <c r="G15334" s="21">
        <v>43384.197916666664</v>
      </c>
    </row>
    <row r="15335" spans="1:7" x14ac:dyDescent="0.25">
      <c r="A15335" s="9">
        <f>VLOOKUP(B15335,'[1]Parcel ID'!$B$2:$C$32323,2,FALSE)</f>
        <v>4108431015</v>
      </c>
      <c r="B15335" s="51" t="s">
        <v>5231</v>
      </c>
      <c r="C15335" s="21">
        <v>43384.198611111111</v>
      </c>
      <c r="D15335" s="6" t="s">
        <v>23492</v>
      </c>
      <c r="E15335" s="6" t="s">
        <v>23492</v>
      </c>
      <c r="F15335" s="6" t="s">
        <v>23488</v>
      </c>
      <c r="G15335" s="21">
        <v>43384.198611111111</v>
      </c>
    </row>
    <row r="15336" spans="1:7" x14ac:dyDescent="0.25">
      <c r="A15336" s="9"/>
      <c r="B15336" s="51" t="s">
        <v>7184</v>
      </c>
      <c r="C15336" s="21">
        <v>43384.199305555558</v>
      </c>
      <c r="D15336" s="6" t="s">
        <v>23492</v>
      </c>
      <c r="E15336" s="6" t="s">
        <v>23492</v>
      </c>
      <c r="F15336" s="6" t="s">
        <v>23488</v>
      </c>
      <c r="G15336" s="21">
        <v>43384.199305555558</v>
      </c>
    </row>
    <row r="15337" spans="1:7" x14ac:dyDescent="0.25">
      <c r="A15337" s="9">
        <f>VLOOKUP(B15337,'[1]Parcel ID'!$B$2:$C$32323,2,FALSE)</f>
        <v>4108431016</v>
      </c>
      <c r="B15337" s="51" t="s">
        <v>251</v>
      </c>
      <c r="C15337" s="21">
        <v>43384.2</v>
      </c>
      <c r="D15337" s="6" t="s">
        <v>23492</v>
      </c>
      <c r="E15337" s="6" t="s">
        <v>23492</v>
      </c>
      <c r="F15337" s="6" t="s">
        <v>23488</v>
      </c>
      <c r="G15337" s="21">
        <v>43384.2</v>
      </c>
    </row>
    <row r="15338" spans="1:7" x14ac:dyDescent="0.25">
      <c r="A15338" s="9"/>
      <c r="B15338" s="51" t="s">
        <v>5302</v>
      </c>
      <c r="C15338" s="21">
        <v>43384.205555555556</v>
      </c>
      <c r="D15338" s="6" t="s">
        <v>23492</v>
      </c>
      <c r="E15338" s="6" t="s">
        <v>23492</v>
      </c>
      <c r="F15338" s="6" t="s">
        <v>23488</v>
      </c>
      <c r="G15338" s="21">
        <v>43384.205555555556</v>
      </c>
    </row>
    <row r="15339" spans="1:7" x14ac:dyDescent="0.25">
      <c r="A15339" s="9"/>
      <c r="B15339" s="51" t="s">
        <v>3491</v>
      </c>
      <c r="C15339" s="21">
        <v>43384.206944444442</v>
      </c>
      <c r="D15339" s="6" t="s">
        <v>23492</v>
      </c>
      <c r="E15339" s="6" t="s">
        <v>23492</v>
      </c>
      <c r="F15339" s="6" t="s">
        <v>23488</v>
      </c>
      <c r="G15339" s="21">
        <v>43384.206944444442</v>
      </c>
    </row>
    <row r="15340" spans="1:7" x14ac:dyDescent="0.25">
      <c r="A15340" s="9"/>
      <c r="B15340" s="51" t="s">
        <v>319</v>
      </c>
      <c r="C15340" s="21">
        <v>43384.215277777781</v>
      </c>
      <c r="D15340" s="6" t="s">
        <v>23489</v>
      </c>
      <c r="E15340" s="6" t="s">
        <v>23492</v>
      </c>
      <c r="F15340" s="6" t="s">
        <v>23491</v>
      </c>
      <c r="G15340" s="21">
        <v>43384.215277777781</v>
      </c>
    </row>
    <row r="15341" spans="1:7" x14ac:dyDescent="0.25">
      <c r="A15341" s="9"/>
      <c r="B15341" s="51" t="s">
        <v>296</v>
      </c>
      <c r="C15341" s="21">
        <v>43384.216666666667</v>
      </c>
      <c r="D15341" s="6" t="s">
        <v>23489</v>
      </c>
      <c r="E15341" s="6" t="s">
        <v>23492</v>
      </c>
      <c r="F15341" s="6" t="s">
        <v>23491</v>
      </c>
      <c r="G15341" s="21">
        <v>43384.216666666667</v>
      </c>
    </row>
    <row r="15342" spans="1:7" x14ac:dyDescent="0.25">
      <c r="A15342" s="9"/>
      <c r="B15342" s="51" t="s">
        <v>2272</v>
      </c>
      <c r="C15342" s="21">
        <v>43384.217361111114</v>
      </c>
      <c r="D15342" s="6" t="s">
        <v>23492</v>
      </c>
      <c r="E15342" s="6" t="s">
        <v>23492</v>
      </c>
      <c r="F15342" s="6" t="s">
        <v>23488</v>
      </c>
      <c r="G15342" s="21">
        <v>43384.217361111114</v>
      </c>
    </row>
    <row r="15343" spans="1:7" x14ac:dyDescent="0.25">
      <c r="A15343" s="9"/>
      <c r="B15343" s="51" t="s">
        <v>232</v>
      </c>
      <c r="C15343" s="21">
        <v>43384.217361111114</v>
      </c>
      <c r="D15343" s="6" t="s">
        <v>23489</v>
      </c>
      <c r="E15343" s="6" t="s">
        <v>23495</v>
      </c>
      <c r="F15343" s="6" t="s">
        <v>23493</v>
      </c>
      <c r="G15343" s="21">
        <v>43384.217361111114</v>
      </c>
    </row>
    <row r="15344" spans="1:7" x14ac:dyDescent="0.25">
      <c r="A15344" s="9"/>
      <c r="B15344" s="51" t="s">
        <v>214</v>
      </c>
      <c r="C15344" s="21">
        <v>43384.222916666666</v>
      </c>
      <c r="D15344" s="6" t="s">
        <v>23489</v>
      </c>
      <c r="E15344" s="6" t="s">
        <v>23495</v>
      </c>
      <c r="F15344" s="6" t="s">
        <v>23493</v>
      </c>
      <c r="G15344" s="21">
        <v>43384.222916666666</v>
      </c>
    </row>
    <row r="15345" spans="1:7" x14ac:dyDescent="0.25">
      <c r="A15345" s="9"/>
      <c r="B15345" s="51" t="s">
        <v>522</v>
      </c>
      <c r="C15345" s="21">
        <v>43384.228472222225</v>
      </c>
      <c r="D15345" s="6" t="s">
        <v>23492</v>
      </c>
      <c r="E15345" s="6" t="s">
        <v>23492</v>
      </c>
      <c r="F15345" s="6" t="s">
        <v>23488</v>
      </c>
      <c r="G15345" s="21">
        <v>43384.228472222225</v>
      </c>
    </row>
    <row r="15346" spans="1:7" x14ac:dyDescent="0.25">
      <c r="A15346" s="9"/>
      <c r="B15346" s="51" t="s">
        <v>3395</v>
      </c>
      <c r="C15346" s="21">
        <v>43384.228472222225</v>
      </c>
      <c r="D15346" s="6" t="s">
        <v>23492</v>
      </c>
      <c r="E15346" s="6" t="s">
        <v>23492</v>
      </c>
      <c r="F15346" s="6" t="s">
        <v>23488</v>
      </c>
      <c r="G15346" s="21">
        <v>43384.228472222225</v>
      </c>
    </row>
    <row r="15347" spans="1:7" x14ac:dyDescent="0.25">
      <c r="A15347" s="9"/>
      <c r="B15347" s="51" t="s">
        <v>6579</v>
      </c>
      <c r="C15347" s="21">
        <v>43384.229861111111</v>
      </c>
      <c r="D15347" s="6" t="s">
        <v>23492</v>
      </c>
      <c r="E15347" s="6" t="s">
        <v>23492</v>
      </c>
      <c r="F15347" s="6" t="s">
        <v>23488</v>
      </c>
      <c r="G15347" s="21">
        <v>43384.229861111111</v>
      </c>
    </row>
    <row r="15348" spans="1:7" x14ac:dyDescent="0.25">
      <c r="A15348" s="9"/>
      <c r="B15348" s="51" t="s">
        <v>5129</v>
      </c>
      <c r="C15348" s="21">
        <v>43384.240972222222</v>
      </c>
      <c r="D15348" s="6" t="s">
        <v>23489</v>
      </c>
      <c r="E15348" s="6" t="s">
        <v>23495</v>
      </c>
      <c r="F15348" s="6" t="s">
        <v>23493</v>
      </c>
      <c r="G15348" s="21">
        <v>43384.240972222222</v>
      </c>
    </row>
    <row r="15349" spans="1:7" x14ac:dyDescent="0.25">
      <c r="A15349" s="9"/>
      <c r="B15349" s="51" t="s">
        <v>4734</v>
      </c>
      <c r="C15349" s="21">
        <v>43384.246527777781</v>
      </c>
      <c r="D15349" s="6" t="s">
        <v>23492</v>
      </c>
      <c r="E15349" s="6" t="s">
        <v>23492</v>
      </c>
      <c r="F15349" s="6" t="s">
        <v>23488</v>
      </c>
      <c r="G15349" s="21">
        <v>43384.246527777781</v>
      </c>
    </row>
    <row r="15350" spans="1:7" x14ac:dyDescent="0.25">
      <c r="A15350" s="9"/>
      <c r="B15350" s="51" t="s">
        <v>5252</v>
      </c>
      <c r="C15350" s="21">
        <v>43384.24722222222</v>
      </c>
      <c r="D15350" s="6" t="s">
        <v>23492</v>
      </c>
      <c r="E15350" s="6" t="s">
        <v>23492</v>
      </c>
      <c r="F15350" s="6" t="s">
        <v>23488</v>
      </c>
      <c r="G15350" s="21">
        <v>43384.24722222222</v>
      </c>
    </row>
    <row r="15351" spans="1:7" x14ac:dyDescent="0.25">
      <c r="A15351" s="9"/>
      <c r="B15351" s="51" t="s">
        <v>4963</v>
      </c>
      <c r="C15351" s="21">
        <v>43384.256249999999</v>
      </c>
      <c r="D15351" s="6" t="s">
        <v>23492</v>
      </c>
      <c r="E15351" s="6" t="s">
        <v>23492</v>
      </c>
      <c r="F15351" s="6" t="s">
        <v>23488</v>
      </c>
      <c r="G15351" s="21">
        <v>43384.256249999999</v>
      </c>
    </row>
    <row r="15352" spans="1:7" x14ac:dyDescent="0.25">
      <c r="A15352" s="9"/>
      <c r="B15352" s="51" t="s">
        <v>4892</v>
      </c>
      <c r="C15352" s="21">
        <v>43384.263194444444</v>
      </c>
      <c r="D15352" s="6" t="s">
        <v>23492</v>
      </c>
      <c r="E15352" s="6" t="s">
        <v>23492</v>
      </c>
      <c r="F15352" s="6" t="s">
        <v>23488</v>
      </c>
      <c r="G15352" s="21">
        <v>43384.263194444444</v>
      </c>
    </row>
    <row r="15353" spans="1:7" x14ac:dyDescent="0.25">
      <c r="A15353" s="9"/>
      <c r="B15353" s="51" t="s">
        <v>5775</v>
      </c>
      <c r="C15353" s="21">
        <v>43384.269444444442</v>
      </c>
      <c r="D15353" s="6" t="s">
        <v>23492</v>
      </c>
      <c r="E15353" s="6" t="s">
        <v>23492</v>
      </c>
      <c r="F15353" s="6" t="s">
        <v>23488</v>
      </c>
      <c r="G15353" s="21">
        <v>43384.269444444442</v>
      </c>
    </row>
    <row r="15354" spans="1:7" x14ac:dyDescent="0.25">
      <c r="A15354" s="9"/>
      <c r="B15354" s="51" t="s">
        <v>5521</v>
      </c>
      <c r="C15354" s="21">
        <v>43384.28125</v>
      </c>
      <c r="D15354" s="6" t="s">
        <v>23492</v>
      </c>
      <c r="E15354" s="6" t="s">
        <v>23492</v>
      </c>
      <c r="F15354" s="6" t="s">
        <v>23488</v>
      </c>
      <c r="G15354" s="21">
        <v>43384.28125</v>
      </c>
    </row>
    <row r="15355" spans="1:7" x14ac:dyDescent="0.25">
      <c r="A15355" s="9"/>
      <c r="B15355" s="51" t="s">
        <v>6219</v>
      </c>
      <c r="C15355" s="21">
        <v>43384.315972222219</v>
      </c>
      <c r="D15355" s="6" t="s">
        <v>23489</v>
      </c>
      <c r="E15355" s="6" t="s">
        <v>23495</v>
      </c>
      <c r="F15355" s="6" t="s">
        <v>23493</v>
      </c>
      <c r="G15355" s="21">
        <v>43384.315972222219</v>
      </c>
    </row>
    <row r="15356" spans="1:7" x14ac:dyDescent="0.25">
      <c r="A15356" s="9">
        <f>VLOOKUP(B15356,'[1]Parcel ID'!$B$2:$C$32323,2,FALSE)</f>
        <v>4733451024</v>
      </c>
      <c r="B15356" s="51" t="s">
        <v>7403</v>
      </c>
      <c r="C15356" s="21">
        <v>43384.347222222219</v>
      </c>
      <c r="D15356" s="6" t="s">
        <v>23492</v>
      </c>
      <c r="E15356" s="6" t="s">
        <v>23492</v>
      </c>
      <c r="F15356" s="6" t="s">
        <v>23488</v>
      </c>
      <c r="G15356" s="21">
        <v>43384.347222222219</v>
      </c>
    </row>
    <row r="15357" spans="1:7" x14ac:dyDescent="0.25">
      <c r="A15357" s="9">
        <f>VLOOKUP(B15357,'[1]Parcel ID'!$B$2:$C$32323,2,FALSE)</f>
        <v>4733451020</v>
      </c>
      <c r="B15357" s="51" t="s">
        <v>7253</v>
      </c>
      <c r="C15357" s="21">
        <v>43384.35</v>
      </c>
      <c r="D15357" s="6" t="s">
        <v>23492</v>
      </c>
      <c r="E15357" s="6" t="s">
        <v>23492</v>
      </c>
      <c r="F15357" s="6" t="s">
        <v>23488</v>
      </c>
      <c r="G15357" s="21">
        <v>43384.35</v>
      </c>
    </row>
    <row r="15358" spans="1:7" x14ac:dyDescent="0.25">
      <c r="A15358" s="9">
        <f>VLOOKUP(B15358,'[1]Parcel ID'!$B$2:$C$32323,2,FALSE)</f>
        <v>4733451032</v>
      </c>
      <c r="B15358" s="51" t="s">
        <v>7419</v>
      </c>
      <c r="C15358" s="21">
        <v>43384.352777777778</v>
      </c>
      <c r="D15358" s="6" t="s">
        <v>23492</v>
      </c>
      <c r="E15358" s="6" t="s">
        <v>23492</v>
      </c>
      <c r="F15358" s="6" t="s">
        <v>23488</v>
      </c>
      <c r="G15358" s="21">
        <v>43384.352777777778</v>
      </c>
    </row>
    <row r="15359" spans="1:7" x14ac:dyDescent="0.25">
      <c r="A15359" s="9"/>
      <c r="B15359" s="51" t="s">
        <v>5130</v>
      </c>
      <c r="C15359" s="21">
        <v>43384.478472222225</v>
      </c>
      <c r="D15359" s="6" t="s">
        <v>23492</v>
      </c>
      <c r="E15359" s="6" t="s">
        <v>23492</v>
      </c>
      <c r="F15359" s="6" t="s">
        <v>23488</v>
      </c>
      <c r="G15359" s="21">
        <v>43384.478472222225</v>
      </c>
    </row>
    <row r="15360" spans="1:7" x14ac:dyDescent="0.25">
      <c r="A15360" s="9"/>
      <c r="B15360" s="51" t="s">
        <v>4416</v>
      </c>
      <c r="C15360" s="21">
        <v>43384.510416666664</v>
      </c>
      <c r="D15360" s="6" t="s">
        <v>23492</v>
      </c>
      <c r="E15360" s="6" t="s">
        <v>23492</v>
      </c>
      <c r="F15360" s="6" t="s">
        <v>23488</v>
      </c>
      <c r="G15360" s="21">
        <v>43384.510416666664</v>
      </c>
    </row>
    <row r="15361" spans="1:7" x14ac:dyDescent="0.25">
      <c r="A15361" s="9"/>
      <c r="B15361" s="51" t="s">
        <v>4043</v>
      </c>
      <c r="C15361" s="21">
        <v>43384.513194444444</v>
      </c>
      <c r="D15361" s="6" t="s">
        <v>23492</v>
      </c>
      <c r="E15361" s="6" t="s">
        <v>23492</v>
      </c>
      <c r="F15361" s="6" t="s">
        <v>23488</v>
      </c>
      <c r="G15361" s="21">
        <v>43384.513194444444</v>
      </c>
    </row>
    <row r="15362" spans="1:7" x14ac:dyDescent="0.25">
      <c r="A15362" s="9"/>
      <c r="B15362" s="51" t="s">
        <v>5557</v>
      </c>
      <c r="C15362" s="21">
        <v>43384.523611111108</v>
      </c>
      <c r="D15362" s="6" t="s">
        <v>23492</v>
      </c>
      <c r="E15362" s="6" t="s">
        <v>23492</v>
      </c>
      <c r="F15362" s="6" t="s">
        <v>23488</v>
      </c>
      <c r="G15362" s="21">
        <v>43384.523611111108</v>
      </c>
    </row>
    <row r="15363" spans="1:7" x14ac:dyDescent="0.25">
      <c r="A15363" s="9"/>
      <c r="B15363" s="51" t="s">
        <v>5132</v>
      </c>
      <c r="C15363" s="21">
        <v>43384.529166666667</v>
      </c>
      <c r="D15363" s="6" t="s">
        <v>23492</v>
      </c>
      <c r="E15363" s="6" t="s">
        <v>23492</v>
      </c>
      <c r="F15363" s="6" t="s">
        <v>23488</v>
      </c>
      <c r="G15363" s="21">
        <v>43384.529166666667</v>
      </c>
    </row>
    <row r="15364" spans="1:7" x14ac:dyDescent="0.25">
      <c r="A15364" s="9"/>
      <c r="B15364" s="51" t="s">
        <v>5133</v>
      </c>
      <c r="C15364" s="21">
        <v>43384.53402777778</v>
      </c>
      <c r="D15364" s="6" t="s">
        <v>23492</v>
      </c>
      <c r="E15364" s="6" t="s">
        <v>23492</v>
      </c>
      <c r="F15364" s="6" t="s">
        <v>23488</v>
      </c>
      <c r="G15364" s="21">
        <v>43384.53402777778</v>
      </c>
    </row>
    <row r="15365" spans="1:7" x14ac:dyDescent="0.25">
      <c r="A15365" s="9">
        <f>VLOOKUP(B15365,'[1]Parcel ID'!$B$2:$C$32323,2,FALSE)</f>
        <v>4108478002</v>
      </c>
      <c r="B15365" s="51" t="s">
        <v>5449</v>
      </c>
      <c r="C15365" s="21">
        <v>43384.536111111112</v>
      </c>
      <c r="D15365" s="6" t="s">
        <v>23492</v>
      </c>
      <c r="E15365" s="6" t="s">
        <v>23492</v>
      </c>
      <c r="F15365" s="6" t="s">
        <v>23488</v>
      </c>
      <c r="G15365" s="21">
        <v>43384.536111111112</v>
      </c>
    </row>
    <row r="15366" spans="1:7" x14ac:dyDescent="0.25">
      <c r="A15366" s="9"/>
      <c r="B15366" s="51" t="s">
        <v>7309</v>
      </c>
      <c r="C15366" s="21">
        <v>43385.046527777777</v>
      </c>
      <c r="D15366" s="6" t="s">
        <v>23492</v>
      </c>
      <c r="E15366" s="6" t="s">
        <v>23492</v>
      </c>
      <c r="F15366" s="6" t="s">
        <v>23488</v>
      </c>
      <c r="G15366" s="21">
        <v>43385.046527777777</v>
      </c>
    </row>
    <row r="15367" spans="1:7" x14ac:dyDescent="0.25">
      <c r="A15367" s="9"/>
      <c r="B15367" s="51" t="s">
        <v>7066</v>
      </c>
      <c r="C15367" s="21">
        <v>43385.054166666669</v>
      </c>
      <c r="D15367" s="6" t="s">
        <v>23492</v>
      </c>
      <c r="E15367" s="6" t="s">
        <v>23492</v>
      </c>
      <c r="F15367" s="6" t="s">
        <v>23488</v>
      </c>
      <c r="G15367" s="21">
        <v>43385.054166666669</v>
      </c>
    </row>
    <row r="15368" spans="1:7" x14ac:dyDescent="0.25">
      <c r="A15368" s="9"/>
      <c r="B15368" s="51" t="s">
        <v>832</v>
      </c>
      <c r="C15368" s="21">
        <v>43385.055555555555</v>
      </c>
      <c r="D15368" s="6" t="s">
        <v>23492</v>
      </c>
      <c r="E15368" s="6" t="s">
        <v>23492</v>
      </c>
      <c r="F15368" s="6" t="s">
        <v>23488</v>
      </c>
      <c r="G15368" s="21">
        <v>43385.055555555555</v>
      </c>
    </row>
    <row r="15369" spans="1:7" x14ac:dyDescent="0.25">
      <c r="A15369" s="9">
        <f>VLOOKUP(B15369,'[1]Parcel ID'!$B$2:$C$32323,2,FALSE)</f>
        <v>4108476018</v>
      </c>
      <c r="B15369" s="51" t="s">
        <v>3137</v>
      </c>
      <c r="C15369" s="21">
        <v>43385.056944444441</v>
      </c>
      <c r="D15369" s="6" t="s">
        <v>23489</v>
      </c>
      <c r="E15369" s="6" t="s">
        <v>23489</v>
      </c>
      <c r="F15369" s="6" t="s">
        <v>23493</v>
      </c>
      <c r="G15369" s="21">
        <v>43385.056944444441</v>
      </c>
    </row>
    <row r="15370" spans="1:7" x14ac:dyDescent="0.25">
      <c r="A15370" s="9"/>
      <c r="B15370" s="51" t="s">
        <v>6166</v>
      </c>
      <c r="C15370" s="21">
        <v>43385.059027777781</v>
      </c>
      <c r="D15370" s="6" t="s">
        <v>23489</v>
      </c>
      <c r="E15370" s="6" t="s">
        <v>23495</v>
      </c>
      <c r="F15370" s="6" t="s">
        <v>23493</v>
      </c>
      <c r="G15370" s="21">
        <v>43385.059027777781</v>
      </c>
    </row>
    <row r="15371" spans="1:7" x14ac:dyDescent="0.25">
      <c r="A15371" s="9"/>
      <c r="B15371" s="51" t="s">
        <v>410</v>
      </c>
      <c r="C15371" s="21">
        <v>43385.069444444445</v>
      </c>
      <c r="D15371" s="6" t="s">
        <v>23492</v>
      </c>
      <c r="E15371" s="6" t="s">
        <v>23492</v>
      </c>
      <c r="F15371" s="6" t="s">
        <v>23488</v>
      </c>
      <c r="G15371" s="21">
        <v>43385.069444444445</v>
      </c>
    </row>
    <row r="15372" spans="1:7" x14ac:dyDescent="0.25">
      <c r="A15372" s="9"/>
      <c r="B15372" s="51" t="s">
        <v>7334</v>
      </c>
      <c r="C15372" s="21">
        <v>43385.070138888892</v>
      </c>
      <c r="D15372" s="6" t="s">
        <v>23489</v>
      </c>
      <c r="E15372" s="6" t="s">
        <v>23495</v>
      </c>
      <c r="F15372" s="6" t="s">
        <v>23493</v>
      </c>
      <c r="G15372" s="21">
        <v>43385.070138888892</v>
      </c>
    </row>
    <row r="15373" spans="1:7" x14ac:dyDescent="0.25">
      <c r="A15373" s="9"/>
      <c r="B15373" s="51" t="s">
        <v>5541</v>
      </c>
      <c r="C15373" s="21">
        <v>43385.071527777778</v>
      </c>
      <c r="D15373" s="6" t="s">
        <v>23492</v>
      </c>
      <c r="E15373" s="6" t="s">
        <v>23492</v>
      </c>
      <c r="F15373" s="6" t="s">
        <v>23488</v>
      </c>
      <c r="G15373" s="21">
        <v>43385.071527777778</v>
      </c>
    </row>
    <row r="15374" spans="1:7" x14ac:dyDescent="0.25">
      <c r="A15374" s="9"/>
      <c r="B15374" s="51" t="s">
        <v>1689</v>
      </c>
      <c r="C15374" s="21">
        <v>43385.072916666664</v>
      </c>
      <c r="D15374" s="6" t="s">
        <v>23492</v>
      </c>
      <c r="E15374" s="6" t="s">
        <v>23492</v>
      </c>
      <c r="F15374" s="6" t="s">
        <v>23488</v>
      </c>
      <c r="G15374" s="21">
        <v>43385.072916666664</v>
      </c>
    </row>
    <row r="15375" spans="1:7" x14ac:dyDescent="0.25">
      <c r="A15375" s="9"/>
      <c r="B15375" s="51" t="s">
        <v>675</v>
      </c>
      <c r="C15375" s="21">
        <v>43385.083333333336</v>
      </c>
      <c r="D15375" s="6" t="s">
        <v>23492</v>
      </c>
      <c r="E15375" s="6" t="s">
        <v>23492</v>
      </c>
      <c r="F15375" s="6" t="s">
        <v>23488</v>
      </c>
      <c r="G15375" s="21">
        <v>43385.083333333336</v>
      </c>
    </row>
    <row r="15376" spans="1:7" x14ac:dyDescent="0.25">
      <c r="A15376" s="9"/>
      <c r="B15376" s="51" t="s">
        <v>1265</v>
      </c>
      <c r="C15376" s="21">
        <v>43385.088194444441</v>
      </c>
      <c r="D15376" s="6" t="s">
        <v>23492</v>
      </c>
      <c r="E15376" s="6" t="s">
        <v>23492</v>
      </c>
      <c r="F15376" s="6" t="s">
        <v>23488</v>
      </c>
      <c r="G15376" s="21">
        <v>43385.088194444441</v>
      </c>
    </row>
    <row r="15377" spans="1:7" x14ac:dyDescent="0.25">
      <c r="A15377" s="9"/>
      <c r="B15377" s="51" t="s">
        <v>4209</v>
      </c>
      <c r="C15377" s="21">
        <v>43385.088194444441</v>
      </c>
      <c r="D15377" s="6" t="s">
        <v>23492</v>
      </c>
      <c r="E15377" s="6" t="s">
        <v>23492</v>
      </c>
      <c r="F15377" s="6" t="s">
        <v>23488</v>
      </c>
      <c r="G15377" s="21">
        <v>43385.088194444441</v>
      </c>
    </row>
    <row r="15378" spans="1:7" x14ac:dyDescent="0.25">
      <c r="A15378" s="9"/>
      <c r="B15378" s="51" t="s">
        <v>5290</v>
      </c>
      <c r="C15378" s="21">
        <v>43385.089583333334</v>
      </c>
      <c r="D15378" s="6" t="s">
        <v>23489</v>
      </c>
      <c r="E15378" s="6" t="s">
        <v>23492</v>
      </c>
      <c r="F15378" s="6" t="s">
        <v>23491</v>
      </c>
      <c r="G15378" s="21">
        <v>43385.089583333334</v>
      </c>
    </row>
    <row r="15379" spans="1:7" x14ac:dyDescent="0.25">
      <c r="A15379" s="9"/>
      <c r="B15379" s="51" t="s">
        <v>5875</v>
      </c>
      <c r="C15379" s="21">
        <v>43385.097916666666</v>
      </c>
      <c r="D15379" s="6" t="s">
        <v>23492</v>
      </c>
      <c r="E15379" s="6" t="s">
        <v>23492</v>
      </c>
      <c r="F15379" s="6" t="s">
        <v>23488</v>
      </c>
      <c r="G15379" s="21">
        <v>43385.097916666666</v>
      </c>
    </row>
    <row r="15380" spans="1:7" x14ac:dyDescent="0.25">
      <c r="A15380" s="9"/>
      <c r="B15380" s="51" t="s">
        <v>4139</v>
      </c>
      <c r="C15380" s="21">
        <v>43385.100694444445</v>
      </c>
      <c r="D15380" s="6" t="s">
        <v>23492</v>
      </c>
      <c r="E15380" s="6" t="s">
        <v>23492</v>
      </c>
      <c r="F15380" s="6" t="s">
        <v>23488</v>
      </c>
      <c r="G15380" s="21">
        <v>43385.100694444445</v>
      </c>
    </row>
    <row r="15381" spans="1:7" x14ac:dyDescent="0.25">
      <c r="A15381" s="9"/>
      <c r="B15381" s="51" t="s">
        <v>2244</v>
      </c>
      <c r="C15381" s="21">
        <v>43385.104861111111</v>
      </c>
      <c r="D15381" s="6" t="s">
        <v>23492</v>
      </c>
      <c r="E15381" s="6" t="s">
        <v>23492</v>
      </c>
      <c r="F15381" s="6" t="s">
        <v>23488</v>
      </c>
      <c r="G15381" s="21">
        <v>43385.104861111111</v>
      </c>
    </row>
    <row r="15382" spans="1:7" x14ac:dyDescent="0.25">
      <c r="A15382" s="9"/>
      <c r="B15382" s="51" t="s">
        <v>348</v>
      </c>
      <c r="C15382" s="21">
        <v>43385.12222222222</v>
      </c>
      <c r="D15382" s="6" t="s">
        <v>23492</v>
      </c>
      <c r="E15382" s="6" t="s">
        <v>23492</v>
      </c>
      <c r="F15382" s="6" t="s">
        <v>23488</v>
      </c>
      <c r="G15382" s="21">
        <v>43385.12222222222</v>
      </c>
    </row>
    <row r="15383" spans="1:7" x14ac:dyDescent="0.25">
      <c r="A15383" s="9"/>
      <c r="B15383" s="51" t="s">
        <v>6745</v>
      </c>
      <c r="C15383" s="21">
        <v>43385.125</v>
      </c>
      <c r="D15383" s="6" t="s">
        <v>23492</v>
      </c>
      <c r="E15383" s="6" t="s">
        <v>23492</v>
      </c>
      <c r="F15383" s="6" t="s">
        <v>23488</v>
      </c>
      <c r="G15383" s="21">
        <v>43385.125</v>
      </c>
    </row>
    <row r="15384" spans="1:7" x14ac:dyDescent="0.25">
      <c r="A15384" s="9"/>
      <c r="B15384" s="51" t="s">
        <v>351</v>
      </c>
      <c r="C15384" s="21">
        <v>43385.127083333333</v>
      </c>
      <c r="D15384" s="6" t="s">
        <v>23492</v>
      </c>
      <c r="E15384" s="6" t="s">
        <v>23492</v>
      </c>
      <c r="F15384" s="6" t="s">
        <v>23488</v>
      </c>
      <c r="G15384" s="21">
        <v>43385.127083333333</v>
      </c>
    </row>
    <row r="15385" spans="1:7" x14ac:dyDescent="0.25">
      <c r="A15385" s="9"/>
      <c r="B15385" s="51" t="s">
        <v>6044</v>
      </c>
      <c r="C15385" s="21">
        <v>43385.12777777778</v>
      </c>
      <c r="D15385" s="6" t="s">
        <v>23492</v>
      </c>
      <c r="E15385" s="6" t="s">
        <v>23492</v>
      </c>
      <c r="F15385" s="6" t="s">
        <v>23488</v>
      </c>
      <c r="G15385" s="21">
        <v>43385.12777777778</v>
      </c>
    </row>
    <row r="15386" spans="1:7" x14ac:dyDescent="0.25">
      <c r="A15386" s="9"/>
      <c r="B15386" s="51" t="s">
        <v>5903</v>
      </c>
      <c r="C15386" s="21">
        <v>43385.130555555559</v>
      </c>
      <c r="D15386" s="6" t="s">
        <v>23492</v>
      </c>
      <c r="E15386" s="6" t="s">
        <v>23492</v>
      </c>
      <c r="F15386" s="6" t="s">
        <v>23488</v>
      </c>
      <c r="G15386" s="21">
        <v>43385.130555555559</v>
      </c>
    </row>
    <row r="15387" spans="1:7" x14ac:dyDescent="0.25">
      <c r="A15387" s="9"/>
      <c r="B15387" s="51" t="s">
        <v>633</v>
      </c>
      <c r="C15387" s="21">
        <v>43385.136805555558</v>
      </c>
      <c r="D15387" s="6" t="s">
        <v>23492</v>
      </c>
      <c r="E15387" s="6" t="s">
        <v>23492</v>
      </c>
      <c r="F15387" s="6" t="s">
        <v>23488</v>
      </c>
      <c r="G15387" s="21">
        <v>43385.136805555558</v>
      </c>
    </row>
    <row r="15388" spans="1:7" x14ac:dyDescent="0.25">
      <c r="A15388" s="9">
        <f>VLOOKUP(B15388,'[1]Parcel ID'!$B$2:$C$32323,2,FALSE)</f>
        <v>4636252003</v>
      </c>
      <c r="B15388" s="51" t="s">
        <v>7410</v>
      </c>
      <c r="C15388" s="21">
        <v>43385.145833333336</v>
      </c>
      <c r="D15388" s="6" t="s">
        <v>23489</v>
      </c>
      <c r="E15388" s="6" t="s">
        <v>23492</v>
      </c>
      <c r="F15388" s="6" t="s">
        <v>23491</v>
      </c>
      <c r="G15388" s="21">
        <v>43385.145833333336</v>
      </c>
    </row>
    <row r="15389" spans="1:7" x14ac:dyDescent="0.25">
      <c r="A15389" s="9"/>
      <c r="B15389" s="51" t="s">
        <v>5131</v>
      </c>
      <c r="C15389" s="21">
        <v>43385.147916666669</v>
      </c>
      <c r="D15389" s="6" t="s">
        <v>23492</v>
      </c>
      <c r="E15389" s="6" t="s">
        <v>23492</v>
      </c>
      <c r="F15389" s="6" t="s">
        <v>23488</v>
      </c>
      <c r="G15389" s="21">
        <v>43385.147916666669</v>
      </c>
    </row>
    <row r="15390" spans="1:7" x14ac:dyDescent="0.25">
      <c r="A15390" s="9"/>
      <c r="B15390" s="51" t="s">
        <v>252</v>
      </c>
      <c r="C15390" s="21">
        <v>43385.166666666664</v>
      </c>
      <c r="D15390" s="6" t="s">
        <v>23489</v>
      </c>
      <c r="E15390" s="6" t="s">
        <v>23495</v>
      </c>
      <c r="F15390" s="6" t="s">
        <v>23493</v>
      </c>
      <c r="G15390" s="21">
        <v>43385.166666666664</v>
      </c>
    </row>
    <row r="15391" spans="1:7" x14ac:dyDescent="0.25">
      <c r="A15391" s="9"/>
      <c r="B15391" s="51" t="s">
        <v>6542</v>
      </c>
      <c r="C15391" s="21">
        <v>43385.166666666664</v>
      </c>
      <c r="D15391" s="6" t="s">
        <v>23489</v>
      </c>
      <c r="E15391" s="6" t="s">
        <v>23495</v>
      </c>
      <c r="F15391" s="6" t="s">
        <v>23493</v>
      </c>
      <c r="G15391" s="21">
        <v>43385.166666666664</v>
      </c>
    </row>
    <row r="15392" spans="1:7" x14ac:dyDescent="0.25">
      <c r="A15392" s="9"/>
      <c r="B15392" s="51" t="s">
        <v>7691</v>
      </c>
      <c r="C15392" s="21">
        <v>43385.166666666664</v>
      </c>
      <c r="D15392" s="6" t="s">
        <v>23489</v>
      </c>
      <c r="E15392" s="6" t="s">
        <v>23495</v>
      </c>
      <c r="F15392" s="6" t="s">
        <v>23493</v>
      </c>
      <c r="G15392" s="21">
        <v>43385.166666666664</v>
      </c>
    </row>
    <row r="15393" spans="1:7" x14ac:dyDescent="0.25">
      <c r="A15393" s="9"/>
      <c r="B15393" s="51" t="s">
        <v>333</v>
      </c>
      <c r="C15393" s="21">
        <v>43385.166666666664</v>
      </c>
      <c r="D15393" s="6" t="s">
        <v>23492</v>
      </c>
      <c r="E15393" s="6" t="s">
        <v>23492</v>
      </c>
      <c r="F15393" s="6" t="s">
        <v>23488</v>
      </c>
      <c r="G15393" s="21">
        <v>43385.166666666664</v>
      </c>
    </row>
    <row r="15394" spans="1:7" x14ac:dyDescent="0.25">
      <c r="A15394" s="9"/>
      <c r="B15394" s="51" t="s">
        <v>153</v>
      </c>
      <c r="C15394" s="21">
        <v>43385.166666666664</v>
      </c>
      <c r="D15394" s="6" t="s">
        <v>23492</v>
      </c>
      <c r="E15394" s="6" t="s">
        <v>23492</v>
      </c>
      <c r="F15394" s="6" t="s">
        <v>23488</v>
      </c>
      <c r="G15394" s="21">
        <v>43385.166666666664</v>
      </c>
    </row>
    <row r="15395" spans="1:7" x14ac:dyDescent="0.25">
      <c r="A15395" s="9"/>
      <c r="B15395" s="51" t="s">
        <v>6632</v>
      </c>
      <c r="C15395" s="21">
        <v>43385.166666666664</v>
      </c>
      <c r="D15395" s="6" t="s">
        <v>23489</v>
      </c>
      <c r="E15395" s="6" t="s">
        <v>23492</v>
      </c>
      <c r="F15395" s="6" t="s">
        <v>23491</v>
      </c>
      <c r="G15395" s="21">
        <v>43385.166666666664</v>
      </c>
    </row>
    <row r="15396" spans="1:7" x14ac:dyDescent="0.25">
      <c r="A15396" s="9"/>
      <c r="B15396" s="51" t="s">
        <v>459</v>
      </c>
      <c r="C15396" s="21">
        <v>43385.166666666664</v>
      </c>
      <c r="D15396" s="6" t="s">
        <v>23492</v>
      </c>
      <c r="E15396" s="6" t="s">
        <v>23492</v>
      </c>
      <c r="F15396" s="6" t="s">
        <v>23488</v>
      </c>
      <c r="G15396" s="21">
        <v>43385.166666666664</v>
      </c>
    </row>
    <row r="15397" spans="1:7" x14ac:dyDescent="0.25">
      <c r="A15397" s="9"/>
      <c r="B15397" s="51" t="s">
        <v>6172</v>
      </c>
      <c r="C15397" s="21">
        <v>43385.167361111111</v>
      </c>
      <c r="D15397" s="6" t="s">
        <v>23492</v>
      </c>
      <c r="E15397" s="6" t="s">
        <v>23492</v>
      </c>
      <c r="F15397" s="6" t="s">
        <v>23488</v>
      </c>
      <c r="G15397" s="21">
        <v>43385.167361111111</v>
      </c>
    </row>
    <row r="15398" spans="1:7" x14ac:dyDescent="0.25">
      <c r="A15398" s="9"/>
      <c r="B15398" s="51" t="s">
        <v>2827</v>
      </c>
      <c r="C15398" s="21">
        <v>43385.186111111114</v>
      </c>
      <c r="D15398" s="6" t="s">
        <v>23492</v>
      </c>
      <c r="E15398" s="6" t="s">
        <v>23492</v>
      </c>
      <c r="F15398" s="6" t="s">
        <v>23488</v>
      </c>
      <c r="G15398" s="21">
        <v>43385.186111111114</v>
      </c>
    </row>
    <row r="15399" spans="1:7" x14ac:dyDescent="0.25">
      <c r="A15399" s="9"/>
      <c r="B15399" s="51" t="s">
        <v>93</v>
      </c>
      <c r="C15399" s="21">
        <v>43385.189583333333</v>
      </c>
      <c r="D15399" s="6" t="s">
        <v>23492</v>
      </c>
      <c r="E15399" s="6" t="s">
        <v>23492</v>
      </c>
      <c r="F15399" s="6" t="s">
        <v>23488</v>
      </c>
      <c r="G15399" s="21">
        <v>43385.189583333333</v>
      </c>
    </row>
    <row r="15400" spans="1:7" x14ac:dyDescent="0.25">
      <c r="A15400" s="9"/>
      <c r="B15400" s="51" t="s">
        <v>5037</v>
      </c>
      <c r="C15400" s="21">
        <v>43385.197916666664</v>
      </c>
      <c r="D15400" s="6" t="s">
        <v>23492</v>
      </c>
      <c r="E15400" s="6" t="s">
        <v>23492</v>
      </c>
      <c r="F15400" s="6" t="s">
        <v>23488</v>
      </c>
      <c r="G15400" s="21">
        <v>43385.197916666664</v>
      </c>
    </row>
    <row r="15401" spans="1:7" x14ac:dyDescent="0.25">
      <c r="A15401" s="9">
        <f>VLOOKUP(B15401,'[1]Parcel ID'!$B$2:$C$32323,2,FALSE)</f>
        <v>4108477010</v>
      </c>
      <c r="B15401" s="51" t="s">
        <v>3855</v>
      </c>
      <c r="C15401" s="21">
        <v>43385.232638888891</v>
      </c>
      <c r="D15401" s="6" t="s">
        <v>23489</v>
      </c>
      <c r="E15401" s="6" t="s">
        <v>23489</v>
      </c>
      <c r="F15401" s="6" t="s">
        <v>23493</v>
      </c>
      <c r="G15401" s="21">
        <v>43385.232638888891</v>
      </c>
    </row>
    <row r="15402" spans="1:7" x14ac:dyDescent="0.25">
      <c r="A15402" s="9">
        <f>VLOOKUP(B15402,'[1]Parcel ID'!$B$2:$C$32323,2,FALSE)</f>
        <v>4108383021</v>
      </c>
      <c r="B15402" s="51" t="s">
        <v>7096</v>
      </c>
      <c r="C15402" s="21">
        <v>43385.240972222222</v>
      </c>
      <c r="D15402" s="6" t="s">
        <v>23489</v>
      </c>
      <c r="E15402" s="6" t="s">
        <v>23495</v>
      </c>
      <c r="F15402" s="6" t="s">
        <v>23493</v>
      </c>
      <c r="G15402" s="21">
        <v>43385.240972222222</v>
      </c>
    </row>
    <row r="15403" spans="1:7" x14ac:dyDescent="0.25">
      <c r="A15403" s="9"/>
      <c r="B15403" s="51" t="s">
        <v>5024</v>
      </c>
      <c r="C15403" s="21">
        <v>43385.254861111112</v>
      </c>
      <c r="D15403" s="6" t="s">
        <v>23492</v>
      </c>
      <c r="E15403" s="6" t="s">
        <v>23492</v>
      </c>
      <c r="F15403" s="6" t="s">
        <v>23488</v>
      </c>
      <c r="G15403" s="21">
        <v>43385.254861111112</v>
      </c>
    </row>
    <row r="15404" spans="1:7" x14ac:dyDescent="0.25">
      <c r="A15404" s="9"/>
      <c r="B15404" s="51" t="s">
        <v>6454</v>
      </c>
      <c r="C15404" s="21">
        <v>43385.257638888892</v>
      </c>
      <c r="D15404" s="6" t="s">
        <v>23492</v>
      </c>
      <c r="E15404" s="6" t="s">
        <v>23492</v>
      </c>
      <c r="F15404" s="6" t="s">
        <v>23488</v>
      </c>
      <c r="G15404" s="21">
        <v>43385.257638888892</v>
      </c>
    </row>
    <row r="15405" spans="1:7" x14ac:dyDescent="0.25">
      <c r="A15405" s="9"/>
      <c r="B15405" s="51" t="s">
        <v>5845</v>
      </c>
      <c r="C15405" s="21">
        <v>43385.506944444445</v>
      </c>
      <c r="D15405" s="6" t="s">
        <v>23492</v>
      </c>
      <c r="E15405" s="6" t="s">
        <v>23492</v>
      </c>
      <c r="F15405" s="6" t="s">
        <v>23488</v>
      </c>
      <c r="G15405" s="21">
        <v>43385.506944444445</v>
      </c>
    </row>
    <row r="15406" spans="1:7" x14ac:dyDescent="0.25">
      <c r="A15406" s="9"/>
      <c r="B15406" s="51" t="s">
        <v>5004</v>
      </c>
      <c r="C15406" s="21">
        <v>43385.53125</v>
      </c>
      <c r="D15406" s="6" t="s">
        <v>23492</v>
      </c>
      <c r="E15406" s="6" t="s">
        <v>23492</v>
      </c>
      <c r="F15406" s="6" t="s">
        <v>23488</v>
      </c>
      <c r="G15406" s="21">
        <v>43385.53125</v>
      </c>
    </row>
    <row r="15407" spans="1:7" x14ac:dyDescent="0.25">
      <c r="A15407" s="9"/>
      <c r="B15407" s="51" t="s">
        <v>4364</v>
      </c>
      <c r="C15407" s="21">
        <v>43385.531944444447</v>
      </c>
      <c r="D15407" s="6" t="s">
        <v>23492</v>
      </c>
      <c r="E15407" s="6" t="s">
        <v>23492</v>
      </c>
      <c r="F15407" s="6" t="s">
        <v>23488</v>
      </c>
      <c r="G15407" s="21">
        <v>43385.531944444447</v>
      </c>
    </row>
    <row r="15408" spans="1:7" x14ac:dyDescent="0.25">
      <c r="A15408" s="9"/>
      <c r="B15408" s="51" t="s">
        <v>6510</v>
      </c>
      <c r="C15408" s="21">
        <v>43385.536111111112</v>
      </c>
      <c r="D15408" s="6" t="s">
        <v>23492</v>
      </c>
      <c r="E15408" s="6" t="s">
        <v>23492</v>
      </c>
      <c r="F15408" s="6" t="s">
        <v>23488</v>
      </c>
      <c r="G15408" s="21">
        <v>43385.536111111112</v>
      </c>
    </row>
    <row r="15409" spans="1:7" x14ac:dyDescent="0.25">
      <c r="A15409" s="9"/>
      <c r="B15409" s="51" t="s">
        <v>5758</v>
      </c>
      <c r="C15409" s="21">
        <v>43385.538194444445</v>
      </c>
      <c r="D15409" s="6" t="s">
        <v>23492</v>
      </c>
      <c r="E15409" s="6" t="s">
        <v>23492</v>
      </c>
      <c r="F15409" s="6" t="s">
        <v>23488</v>
      </c>
      <c r="G15409" s="21">
        <v>43385.538194444445</v>
      </c>
    </row>
    <row r="15410" spans="1:7" x14ac:dyDescent="0.25">
      <c r="A15410" s="9"/>
      <c r="B15410" s="51" t="s">
        <v>5646</v>
      </c>
      <c r="C15410" s="21">
        <v>43385.538194444445</v>
      </c>
      <c r="D15410" s="6" t="s">
        <v>23492</v>
      </c>
      <c r="E15410" s="6" t="s">
        <v>23492</v>
      </c>
      <c r="F15410" s="6" t="s">
        <v>23488</v>
      </c>
      <c r="G15410" s="21">
        <v>43385.538194444445</v>
      </c>
    </row>
    <row r="15411" spans="1:7" x14ac:dyDescent="0.25">
      <c r="A15411" s="9"/>
      <c r="B15411" s="51" t="s">
        <v>5041</v>
      </c>
      <c r="C15411" s="21">
        <v>43388.045138888891</v>
      </c>
      <c r="D15411" s="6" t="s">
        <v>23492</v>
      </c>
      <c r="E15411" s="6" t="s">
        <v>23492</v>
      </c>
      <c r="F15411" s="6" t="s">
        <v>23488</v>
      </c>
      <c r="G15411" s="21">
        <v>43388.045138888891</v>
      </c>
    </row>
    <row r="15412" spans="1:7" x14ac:dyDescent="0.25">
      <c r="A15412" s="9"/>
      <c r="B15412" s="51" t="s">
        <v>6630</v>
      </c>
      <c r="C15412" s="21">
        <v>43388.0625</v>
      </c>
      <c r="D15412" s="6" t="s">
        <v>23489</v>
      </c>
      <c r="E15412" s="6" t="s">
        <v>23492</v>
      </c>
      <c r="F15412" s="6" t="s">
        <v>23491</v>
      </c>
      <c r="G15412" s="21">
        <v>43388.0625</v>
      </c>
    </row>
    <row r="15413" spans="1:7" x14ac:dyDescent="0.25">
      <c r="A15413" s="9"/>
      <c r="B15413" s="51" t="s">
        <v>3492</v>
      </c>
      <c r="C15413" s="21">
        <v>43388.112500000003</v>
      </c>
      <c r="D15413" s="6" t="s">
        <v>23492</v>
      </c>
      <c r="E15413" s="6" t="s">
        <v>23492</v>
      </c>
      <c r="F15413" s="6" t="s">
        <v>23488</v>
      </c>
      <c r="G15413" s="21">
        <v>43388.112500000003</v>
      </c>
    </row>
    <row r="15414" spans="1:7" x14ac:dyDescent="0.25">
      <c r="A15414" s="9"/>
      <c r="B15414" s="51" t="s">
        <v>6246</v>
      </c>
      <c r="C15414" s="21">
        <v>43388.166666666664</v>
      </c>
      <c r="D15414" s="6" t="s">
        <v>23492</v>
      </c>
      <c r="E15414" s="6" t="s">
        <v>23492</v>
      </c>
      <c r="F15414" s="6" t="s">
        <v>23488</v>
      </c>
      <c r="G15414" s="21">
        <v>43388.166666666664</v>
      </c>
    </row>
    <row r="15415" spans="1:7" x14ac:dyDescent="0.25">
      <c r="A15415" s="9"/>
      <c r="B15415" s="51" t="s">
        <v>10757</v>
      </c>
      <c r="C15415" s="21">
        <v>43388.166666666664</v>
      </c>
      <c r="D15415" s="6" t="s">
        <v>23492</v>
      </c>
      <c r="E15415" s="6" t="s">
        <v>23492</v>
      </c>
      <c r="F15415" s="6" t="s">
        <v>23488</v>
      </c>
      <c r="G15415" s="21">
        <v>43388.166666666664</v>
      </c>
    </row>
    <row r="15416" spans="1:7" x14ac:dyDescent="0.25">
      <c r="A15416" s="9"/>
      <c r="B15416" s="51" t="s">
        <v>5368</v>
      </c>
      <c r="C15416" s="21">
        <v>43388.166666666664</v>
      </c>
      <c r="D15416" s="6" t="s">
        <v>23489</v>
      </c>
      <c r="E15416" s="6" t="s">
        <v>23495</v>
      </c>
      <c r="F15416" s="6" t="s">
        <v>23493</v>
      </c>
      <c r="G15416" s="21">
        <v>43388.166666666664</v>
      </c>
    </row>
    <row r="15417" spans="1:7" x14ac:dyDescent="0.25">
      <c r="A15417" s="9"/>
      <c r="B15417" s="51" t="s">
        <v>2833</v>
      </c>
      <c r="C15417" s="21">
        <v>43388.166666666664</v>
      </c>
      <c r="D15417" s="6" t="s">
        <v>23489</v>
      </c>
      <c r="E15417" s="6" t="s">
        <v>23495</v>
      </c>
      <c r="F15417" s="6" t="s">
        <v>23493</v>
      </c>
      <c r="G15417" s="21">
        <v>43388.166666666664</v>
      </c>
    </row>
    <row r="15418" spans="1:7" x14ac:dyDescent="0.25">
      <c r="A15418" s="9"/>
      <c r="B15418" s="51" t="s">
        <v>52</v>
      </c>
      <c r="C15418" s="21">
        <v>43388.166666666664</v>
      </c>
      <c r="D15418" s="6" t="s">
        <v>23489</v>
      </c>
      <c r="E15418" s="6" t="s">
        <v>23495</v>
      </c>
      <c r="F15418" s="6" t="s">
        <v>23493</v>
      </c>
      <c r="G15418" s="21">
        <v>43388.166666666664</v>
      </c>
    </row>
    <row r="15419" spans="1:7" x14ac:dyDescent="0.25">
      <c r="A15419" s="9"/>
      <c r="B15419" s="51" t="s">
        <v>369</v>
      </c>
      <c r="C15419" s="21">
        <v>43388.184027777781</v>
      </c>
      <c r="D15419" s="6" t="s">
        <v>23492</v>
      </c>
      <c r="E15419" s="6" t="s">
        <v>23492</v>
      </c>
      <c r="F15419" s="6" t="s">
        <v>23488</v>
      </c>
      <c r="G15419" s="21">
        <v>43388.184027777781</v>
      </c>
    </row>
    <row r="15420" spans="1:7" x14ac:dyDescent="0.25">
      <c r="A15420" s="9"/>
      <c r="B15420" s="51" t="s">
        <v>462</v>
      </c>
      <c r="C15420" s="21">
        <v>43388.195833333331</v>
      </c>
      <c r="D15420" s="6" t="s">
        <v>23492</v>
      </c>
      <c r="E15420" s="6" t="s">
        <v>23492</v>
      </c>
      <c r="F15420" s="6" t="s">
        <v>23488</v>
      </c>
      <c r="G15420" s="21">
        <v>43388.195833333331</v>
      </c>
    </row>
    <row r="15421" spans="1:7" x14ac:dyDescent="0.25">
      <c r="A15421" s="9"/>
      <c r="B15421" s="51" t="s">
        <v>35</v>
      </c>
      <c r="C15421" s="21">
        <v>43388.197916666664</v>
      </c>
      <c r="D15421" s="6" t="s">
        <v>23489</v>
      </c>
      <c r="E15421" s="6" t="s">
        <v>23492</v>
      </c>
      <c r="F15421" s="6" t="s">
        <v>23491</v>
      </c>
      <c r="G15421" s="21">
        <v>43388.197916666664</v>
      </c>
    </row>
    <row r="15422" spans="1:7" x14ac:dyDescent="0.25">
      <c r="A15422" s="9"/>
      <c r="B15422" s="51" t="s">
        <v>4583</v>
      </c>
      <c r="C15422" s="21">
        <v>43388.201388888891</v>
      </c>
      <c r="D15422" s="32" t="s">
        <v>23495</v>
      </c>
      <c r="E15422" s="32" t="s">
        <v>23489</v>
      </c>
      <c r="F15422" s="32" t="s">
        <v>23493</v>
      </c>
      <c r="G15422" s="21">
        <v>43388.201388888891</v>
      </c>
    </row>
    <row r="15423" spans="1:7" x14ac:dyDescent="0.25">
      <c r="A15423" s="9"/>
      <c r="B15423" s="51" t="s">
        <v>5025</v>
      </c>
      <c r="C15423" s="21">
        <v>43388.238194444442</v>
      </c>
      <c r="D15423" s="6" t="s">
        <v>23492</v>
      </c>
      <c r="E15423" s="6" t="s">
        <v>23492</v>
      </c>
      <c r="F15423" s="6" t="s">
        <v>23488</v>
      </c>
      <c r="G15423" s="21">
        <v>43388.238194444442</v>
      </c>
    </row>
    <row r="15424" spans="1:7" x14ac:dyDescent="0.25">
      <c r="A15424" s="9"/>
      <c r="B15424" s="51" t="s">
        <v>5877</v>
      </c>
      <c r="C15424" s="21">
        <v>43388.259722222225</v>
      </c>
      <c r="D15424" s="6" t="s">
        <v>23489</v>
      </c>
      <c r="E15424" s="6" t="s">
        <v>23492</v>
      </c>
      <c r="F15424" s="6" t="s">
        <v>23491</v>
      </c>
      <c r="G15424" s="21">
        <v>43388.259722222225</v>
      </c>
    </row>
    <row r="15425" spans="1:7" x14ac:dyDescent="0.25">
      <c r="A15425" s="9"/>
      <c r="B15425" s="51" t="s">
        <v>5648</v>
      </c>
      <c r="C15425" s="21">
        <v>43388.259722222225</v>
      </c>
      <c r="D15425" s="6" t="s">
        <v>23492</v>
      </c>
      <c r="E15425" s="6" t="s">
        <v>23492</v>
      </c>
      <c r="F15425" s="6" t="s">
        <v>23488</v>
      </c>
      <c r="G15425" s="21">
        <v>43388.259722222225</v>
      </c>
    </row>
    <row r="15426" spans="1:7" x14ac:dyDescent="0.25">
      <c r="A15426" s="9"/>
      <c r="B15426" s="51" t="s">
        <v>509</v>
      </c>
      <c r="C15426" s="21">
        <v>43388.315972222219</v>
      </c>
      <c r="D15426" s="32" t="s">
        <v>23495</v>
      </c>
      <c r="E15426" s="32" t="s">
        <v>23489</v>
      </c>
      <c r="F15426" s="32" t="s">
        <v>23493</v>
      </c>
      <c r="G15426" s="21">
        <v>43388.315972222219</v>
      </c>
    </row>
    <row r="15427" spans="1:7" x14ac:dyDescent="0.25">
      <c r="A15427" s="9"/>
      <c r="B15427" s="51" t="s">
        <v>5312</v>
      </c>
      <c r="C15427" s="21">
        <v>43388.338888888888</v>
      </c>
      <c r="D15427" s="6" t="s">
        <v>23489</v>
      </c>
      <c r="E15427" s="6" t="s">
        <v>23492</v>
      </c>
      <c r="F15427" s="6" t="s">
        <v>23491</v>
      </c>
      <c r="G15427" s="21">
        <v>43388.338888888888</v>
      </c>
    </row>
    <row r="15428" spans="1:7" x14ac:dyDescent="0.25">
      <c r="A15428" s="9"/>
      <c r="B15428" s="51" t="s">
        <v>5718</v>
      </c>
      <c r="C15428" s="21">
        <v>43388.49722222222</v>
      </c>
      <c r="D15428" s="6" t="s">
        <v>23492</v>
      </c>
      <c r="E15428" s="6" t="s">
        <v>23492</v>
      </c>
      <c r="F15428" s="6" t="s">
        <v>23488</v>
      </c>
      <c r="G15428" s="21">
        <v>43388.49722222222</v>
      </c>
    </row>
    <row r="15429" spans="1:7" x14ac:dyDescent="0.25">
      <c r="A15429" s="9"/>
      <c r="B15429" s="51" t="s">
        <v>6242</v>
      </c>
      <c r="C15429" s="21">
        <v>43388.512499999997</v>
      </c>
      <c r="D15429" s="6" t="s">
        <v>23489</v>
      </c>
      <c r="E15429" s="6" t="s">
        <v>23495</v>
      </c>
      <c r="F15429" s="6" t="s">
        <v>23493</v>
      </c>
      <c r="G15429" s="21">
        <v>43388.512499999997</v>
      </c>
    </row>
    <row r="15430" spans="1:7" x14ac:dyDescent="0.25">
      <c r="A15430" s="9"/>
      <c r="B15430" s="51" t="s">
        <v>2134</v>
      </c>
      <c r="C15430" s="21">
        <v>43388.518055555556</v>
      </c>
      <c r="D15430" s="6" t="s">
        <v>23489</v>
      </c>
      <c r="E15430" s="6" t="s">
        <v>23495</v>
      </c>
      <c r="F15430" s="6" t="s">
        <v>23493</v>
      </c>
      <c r="G15430" s="21">
        <v>43388.518055555556</v>
      </c>
    </row>
    <row r="15431" spans="1:7" x14ac:dyDescent="0.25">
      <c r="A15431" s="9"/>
      <c r="B15431" s="51" t="s">
        <v>7178</v>
      </c>
      <c r="C15431" s="21">
        <v>43388.519444444442</v>
      </c>
      <c r="D15431" s="6" t="s">
        <v>23492</v>
      </c>
      <c r="E15431" s="6" t="s">
        <v>23492</v>
      </c>
      <c r="F15431" s="6" t="s">
        <v>23488</v>
      </c>
      <c r="G15431" s="21">
        <v>43388.519444444442</v>
      </c>
    </row>
    <row r="15432" spans="1:7" x14ac:dyDescent="0.25">
      <c r="A15432" s="9"/>
      <c r="B15432" s="51" t="s">
        <v>2142</v>
      </c>
      <c r="C15432" s="21">
        <v>43388.525694444441</v>
      </c>
      <c r="D15432" s="10" t="s">
        <v>23495</v>
      </c>
      <c r="E15432" s="10" t="s">
        <v>23495</v>
      </c>
      <c r="F15432" s="32" t="s">
        <v>23493</v>
      </c>
      <c r="G15432" s="21">
        <v>43388.525694444441</v>
      </c>
    </row>
    <row r="15433" spans="1:7" x14ac:dyDescent="0.25">
      <c r="A15433" s="9"/>
      <c r="B15433" s="51" t="s">
        <v>6712</v>
      </c>
      <c r="C15433" s="21">
        <v>43388.525694444441</v>
      </c>
      <c r="D15433" s="6" t="s">
        <v>23492</v>
      </c>
      <c r="E15433" s="6" t="s">
        <v>23492</v>
      </c>
      <c r="F15433" s="6" t="s">
        <v>23488</v>
      </c>
      <c r="G15433" s="21">
        <v>43388.525694444441</v>
      </c>
    </row>
    <row r="15434" spans="1:7" x14ac:dyDescent="0.25">
      <c r="A15434" s="9"/>
      <c r="B15434" s="51" t="s">
        <v>6642</v>
      </c>
      <c r="C15434" s="21">
        <v>43388.527777777781</v>
      </c>
      <c r="D15434" s="6" t="s">
        <v>23492</v>
      </c>
      <c r="E15434" s="6" t="s">
        <v>23492</v>
      </c>
      <c r="F15434" s="6" t="s">
        <v>23488</v>
      </c>
      <c r="G15434" s="21">
        <v>43388.527777777781</v>
      </c>
    </row>
    <row r="15435" spans="1:7" x14ac:dyDescent="0.25">
      <c r="A15435" s="9"/>
      <c r="B15435" s="51" t="s">
        <v>6106</v>
      </c>
      <c r="C15435" s="21">
        <v>43388.527777777781</v>
      </c>
      <c r="D15435" s="6" t="s">
        <v>23492</v>
      </c>
      <c r="E15435" s="6" t="s">
        <v>23492</v>
      </c>
      <c r="F15435" s="6" t="s">
        <v>23488</v>
      </c>
      <c r="G15435" s="21">
        <v>43388.527777777781</v>
      </c>
    </row>
    <row r="15436" spans="1:7" x14ac:dyDescent="0.25">
      <c r="A15436" s="9"/>
      <c r="B15436" s="51" t="s">
        <v>5836</v>
      </c>
      <c r="C15436" s="21">
        <v>43388.529861111114</v>
      </c>
      <c r="D15436" s="6" t="s">
        <v>23492</v>
      </c>
      <c r="E15436" s="6" t="s">
        <v>23492</v>
      </c>
      <c r="F15436" s="6" t="s">
        <v>23488</v>
      </c>
      <c r="G15436" s="21">
        <v>43388.529861111114</v>
      </c>
    </row>
    <row r="15437" spans="1:7" x14ac:dyDescent="0.25">
      <c r="A15437" s="9"/>
      <c r="B15437" s="51" t="s">
        <v>6299</v>
      </c>
      <c r="C15437" s="21">
        <v>43388.530555555553</v>
      </c>
      <c r="D15437" s="6" t="s">
        <v>23492</v>
      </c>
      <c r="E15437" s="6" t="s">
        <v>23492</v>
      </c>
      <c r="F15437" s="6" t="s">
        <v>23488</v>
      </c>
      <c r="G15437" s="21">
        <v>43388.530555555553</v>
      </c>
    </row>
    <row r="15438" spans="1:7" x14ac:dyDescent="0.25">
      <c r="A15438" s="9"/>
      <c r="B15438" s="51" t="s">
        <v>5538</v>
      </c>
      <c r="C15438" s="21">
        <v>43388.530555555553</v>
      </c>
      <c r="D15438" s="6" t="s">
        <v>23492</v>
      </c>
      <c r="E15438" s="6" t="s">
        <v>23492</v>
      </c>
      <c r="F15438" s="6" t="s">
        <v>23488</v>
      </c>
      <c r="G15438" s="21">
        <v>43388.530555555553</v>
      </c>
    </row>
    <row r="15439" spans="1:7" x14ac:dyDescent="0.25">
      <c r="A15439" s="9"/>
      <c r="B15439" s="51" t="s">
        <v>5417</v>
      </c>
      <c r="C15439" s="21">
        <v>43388.535416666666</v>
      </c>
      <c r="D15439" s="6" t="s">
        <v>23492</v>
      </c>
      <c r="E15439" s="6" t="s">
        <v>23492</v>
      </c>
      <c r="F15439" s="6" t="s">
        <v>23488</v>
      </c>
      <c r="G15439" s="21">
        <v>43388.535416666666</v>
      </c>
    </row>
    <row r="15440" spans="1:7" x14ac:dyDescent="0.25">
      <c r="A15440" s="9"/>
      <c r="B15440" s="51" t="s">
        <v>6351</v>
      </c>
      <c r="C15440" s="21">
        <v>43388.535416666666</v>
      </c>
      <c r="D15440" s="6" t="s">
        <v>23492</v>
      </c>
      <c r="E15440" s="6" t="s">
        <v>23492</v>
      </c>
      <c r="F15440" s="6" t="s">
        <v>23488</v>
      </c>
      <c r="G15440" s="21">
        <v>43388.535416666666</v>
      </c>
    </row>
    <row r="15441" spans="1:7" x14ac:dyDescent="0.25">
      <c r="A15441" s="9"/>
      <c r="B15441" s="51" t="s">
        <v>7051</v>
      </c>
      <c r="C15441" s="21">
        <v>43388.536111111112</v>
      </c>
      <c r="D15441" s="6" t="s">
        <v>23492</v>
      </c>
      <c r="E15441" s="6" t="s">
        <v>23492</v>
      </c>
      <c r="F15441" s="6" t="s">
        <v>23488</v>
      </c>
      <c r="G15441" s="21">
        <v>43388.536111111112</v>
      </c>
    </row>
    <row r="15442" spans="1:7" x14ac:dyDescent="0.25">
      <c r="A15442" s="9"/>
      <c r="B15442" s="51" t="s">
        <v>6483</v>
      </c>
      <c r="C15442" s="21">
        <v>43388.537499999999</v>
      </c>
      <c r="D15442" s="6" t="s">
        <v>23492</v>
      </c>
      <c r="E15442" s="6" t="s">
        <v>23492</v>
      </c>
      <c r="F15442" s="6" t="s">
        <v>23488</v>
      </c>
      <c r="G15442" s="21">
        <v>43388.537499999999</v>
      </c>
    </row>
    <row r="15443" spans="1:7" x14ac:dyDescent="0.25">
      <c r="A15443" s="9"/>
      <c r="B15443" s="51" t="s">
        <v>6947</v>
      </c>
      <c r="C15443" s="21">
        <v>43388.540277777778</v>
      </c>
      <c r="D15443" s="6" t="s">
        <v>23492</v>
      </c>
      <c r="E15443" s="6" t="s">
        <v>23492</v>
      </c>
      <c r="F15443" s="6" t="s">
        <v>23488</v>
      </c>
      <c r="G15443" s="21">
        <v>43388.540277777778</v>
      </c>
    </row>
    <row r="15444" spans="1:7" x14ac:dyDescent="0.25">
      <c r="A15444" s="9"/>
      <c r="B15444" s="51" t="s">
        <v>6025</v>
      </c>
      <c r="C15444" s="21">
        <v>43389.048611111109</v>
      </c>
      <c r="D15444" s="6" t="s">
        <v>23492</v>
      </c>
      <c r="E15444" s="6" t="s">
        <v>23492</v>
      </c>
      <c r="F15444" s="6" t="s">
        <v>23488</v>
      </c>
      <c r="G15444" s="21">
        <v>43389.048611111109</v>
      </c>
    </row>
    <row r="15445" spans="1:7" x14ac:dyDescent="0.25">
      <c r="A15445" s="9"/>
      <c r="B15445" s="51" t="s">
        <v>5533</v>
      </c>
      <c r="C15445" s="21">
        <v>43389.054166666669</v>
      </c>
      <c r="D15445" s="6" t="s">
        <v>23492</v>
      </c>
      <c r="E15445" s="6" t="s">
        <v>23492</v>
      </c>
      <c r="F15445" s="6" t="s">
        <v>23488</v>
      </c>
      <c r="G15445" s="21">
        <v>43389.054166666669</v>
      </c>
    </row>
    <row r="15446" spans="1:7" x14ac:dyDescent="0.25">
      <c r="A15446" s="9">
        <f>VLOOKUP(B15446,'[1]Parcel ID'!$B$2:$C$32323,2,FALSE)</f>
        <v>4731103028</v>
      </c>
      <c r="B15446" s="51" t="s">
        <v>381</v>
      </c>
      <c r="C15446" s="21">
        <v>43389.056250000001</v>
      </c>
      <c r="D15446" s="6" t="s">
        <v>23489</v>
      </c>
      <c r="E15446" s="6" t="s">
        <v>23489</v>
      </c>
      <c r="F15446" s="6" t="s">
        <v>23493</v>
      </c>
      <c r="G15446" s="21">
        <v>43389.056250000001</v>
      </c>
    </row>
    <row r="15447" spans="1:7" x14ac:dyDescent="0.25">
      <c r="A15447" s="9"/>
      <c r="B15447" s="51" t="s">
        <v>85</v>
      </c>
      <c r="C15447" s="21">
        <v>43389.057638888888</v>
      </c>
      <c r="D15447" s="6" t="s">
        <v>23489</v>
      </c>
      <c r="E15447" s="6" t="s">
        <v>23489</v>
      </c>
      <c r="F15447" s="6" t="s">
        <v>23493</v>
      </c>
      <c r="G15447" s="21">
        <v>43389.057638888888</v>
      </c>
    </row>
    <row r="15448" spans="1:7" x14ac:dyDescent="0.25">
      <c r="A15448" s="9"/>
      <c r="B15448" s="51" t="s">
        <v>400</v>
      </c>
      <c r="C15448" s="21">
        <v>43389.064583333333</v>
      </c>
      <c r="D15448" s="6" t="s">
        <v>23489</v>
      </c>
      <c r="E15448" s="6" t="s">
        <v>23492</v>
      </c>
      <c r="F15448" s="6" t="s">
        <v>23491</v>
      </c>
      <c r="G15448" s="21">
        <v>43389.064583333333</v>
      </c>
    </row>
    <row r="15449" spans="1:7" x14ac:dyDescent="0.25">
      <c r="A15449" s="9"/>
      <c r="B15449" s="51" t="s">
        <v>205</v>
      </c>
      <c r="C15449" s="21">
        <v>43389.064583333333</v>
      </c>
      <c r="D15449" s="6" t="s">
        <v>23489</v>
      </c>
      <c r="E15449" s="6" t="s">
        <v>23495</v>
      </c>
      <c r="F15449" s="6" t="s">
        <v>23493</v>
      </c>
      <c r="G15449" s="21">
        <v>43389.064583333333</v>
      </c>
    </row>
    <row r="15450" spans="1:7" x14ac:dyDescent="0.25">
      <c r="A15450" s="9"/>
      <c r="B15450" s="51" t="s">
        <v>135</v>
      </c>
      <c r="C15450" s="21">
        <v>43389.065972222219</v>
      </c>
      <c r="D15450" s="6" t="s">
        <v>23489</v>
      </c>
      <c r="E15450" s="6" t="s">
        <v>23495</v>
      </c>
      <c r="F15450" s="6" t="s">
        <v>23493</v>
      </c>
      <c r="G15450" s="21">
        <v>43389.065972222219</v>
      </c>
    </row>
    <row r="15451" spans="1:7" x14ac:dyDescent="0.25">
      <c r="A15451" s="9">
        <f>VLOOKUP(B15451,'[1]Parcel ID'!$B$2:$C$32323,2,FALSE)</f>
        <v>4625227031</v>
      </c>
      <c r="B15451" s="51" t="s">
        <v>1042</v>
      </c>
      <c r="C15451" s="21">
        <v>43389.070833333331</v>
      </c>
      <c r="D15451" s="6" t="s">
        <v>23492</v>
      </c>
      <c r="E15451" s="6" t="s">
        <v>23495</v>
      </c>
      <c r="F15451" s="6" t="s">
        <v>23486</v>
      </c>
      <c r="G15451" s="21">
        <v>43389.070833333331</v>
      </c>
    </row>
    <row r="15452" spans="1:7" x14ac:dyDescent="0.25">
      <c r="A15452" s="9"/>
      <c r="B15452" s="51" t="s">
        <v>3074</v>
      </c>
      <c r="C15452" s="21">
        <v>43389.072916666664</v>
      </c>
      <c r="D15452" s="6" t="s">
        <v>23492</v>
      </c>
      <c r="E15452" s="6" t="s">
        <v>23492</v>
      </c>
      <c r="F15452" s="6" t="s">
        <v>23488</v>
      </c>
      <c r="G15452" s="21">
        <v>43389.072916666664</v>
      </c>
    </row>
    <row r="15453" spans="1:7" x14ac:dyDescent="0.25">
      <c r="A15453" s="9"/>
      <c r="B15453" s="51" t="s">
        <v>1084</v>
      </c>
      <c r="C15453" s="21">
        <v>43389.072916666664</v>
      </c>
      <c r="D15453" s="6" t="s">
        <v>23489</v>
      </c>
      <c r="E15453" s="6" t="s">
        <v>23492</v>
      </c>
      <c r="F15453" s="6" t="s">
        <v>23491</v>
      </c>
      <c r="G15453" s="21">
        <v>43389.072916666664</v>
      </c>
    </row>
    <row r="15454" spans="1:7" x14ac:dyDescent="0.25">
      <c r="A15454" s="9">
        <f>VLOOKUP(B15454,'[1]Parcel ID'!$B$2:$C$32323,2,FALSE)</f>
        <v>4730104010</v>
      </c>
      <c r="B15454" s="51" t="s">
        <v>1177</v>
      </c>
      <c r="C15454" s="21">
        <v>43389.079861111109</v>
      </c>
      <c r="D15454" s="6" t="s">
        <v>23489</v>
      </c>
      <c r="E15454" s="6" t="s">
        <v>23492</v>
      </c>
      <c r="F15454" s="6" t="s">
        <v>23491</v>
      </c>
      <c r="G15454" s="21">
        <v>43389.079861111109</v>
      </c>
    </row>
    <row r="15455" spans="1:7" x14ac:dyDescent="0.25">
      <c r="A15455" s="9"/>
      <c r="B15455" s="51" t="s">
        <v>7150</v>
      </c>
      <c r="C15455" s="21">
        <v>43389.081250000003</v>
      </c>
      <c r="D15455" s="6" t="s">
        <v>23489</v>
      </c>
      <c r="E15455" s="6" t="s">
        <v>23495</v>
      </c>
      <c r="F15455" s="6" t="s">
        <v>23493</v>
      </c>
      <c r="G15455" s="21">
        <v>43389.081250000003</v>
      </c>
    </row>
    <row r="15456" spans="1:7" x14ac:dyDescent="0.25">
      <c r="A15456" s="9"/>
      <c r="B15456" s="51" t="s">
        <v>6662</v>
      </c>
      <c r="C15456" s="21">
        <v>43389.083333333336</v>
      </c>
      <c r="D15456" s="6" t="s">
        <v>23492</v>
      </c>
      <c r="E15456" s="6" t="s">
        <v>23492</v>
      </c>
      <c r="F15456" s="6" t="s">
        <v>23488</v>
      </c>
      <c r="G15456" s="21">
        <v>43389.083333333336</v>
      </c>
    </row>
    <row r="15457" spans="1:7" x14ac:dyDescent="0.25">
      <c r="A15457" s="9"/>
      <c r="B15457" s="51" t="s">
        <v>6599</v>
      </c>
      <c r="C15457" s="21">
        <v>43389.083333333336</v>
      </c>
      <c r="D15457" s="6" t="s">
        <v>23492</v>
      </c>
      <c r="E15457" s="6" t="s">
        <v>23492</v>
      </c>
      <c r="F15457" s="6" t="s">
        <v>23488</v>
      </c>
      <c r="G15457" s="21">
        <v>43389.083333333336</v>
      </c>
    </row>
    <row r="15458" spans="1:7" x14ac:dyDescent="0.25">
      <c r="A15458" s="9"/>
      <c r="B15458" s="51" t="s">
        <v>236</v>
      </c>
      <c r="C15458" s="21">
        <v>43389.083333333336</v>
      </c>
      <c r="D15458" s="6" t="s">
        <v>23492</v>
      </c>
      <c r="E15458" s="6" t="s">
        <v>23492</v>
      </c>
      <c r="F15458" s="6" t="s">
        <v>23488</v>
      </c>
      <c r="G15458" s="21">
        <v>43389.083333333336</v>
      </c>
    </row>
    <row r="15459" spans="1:7" x14ac:dyDescent="0.25">
      <c r="A15459" s="9">
        <f>VLOOKUP(B15459,'[1]Parcel ID'!$B$2:$C$32323,2,FALSE)</f>
        <v>4730104016</v>
      </c>
      <c r="B15459" s="51" t="s">
        <v>1091</v>
      </c>
      <c r="C15459" s="21">
        <v>43389.083333333336</v>
      </c>
      <c r="D15459" s="6" t="s">
        <v>23489</v>
      </c>
      <c r="E15459" s="6" t="s">
        <v>23495</v>
      </c>
      <c r="F15459" s="6" t="s">
        <v>23493</v>
      </c>
      <c r="G15459" s="21">
        <v>43389.083333333336</v>
      </c>
    </row>
    <row r="15460" spans="1:7" x14ac:dyDescent="0.25">
      <c r="A15460" s="9">
        <f>VLOOKUP(B15460,'[1]Parcel ID'!$B$2:$C$32323,2,FALSE)</f>
        <v>4731327041</v>
      </c>
      <c r="B15460" s="51" t="s">
        <v>197</v>
      </c>
      <c r="C15460" s="21">
        <v>43389.117361111108</v>
      </c>
      <c r="D15460" s="6" t="s">
        <v>23489</v>
      </c>
      <c r="E15460" s="6" t="s">
        <v>23495</v>
      </c>
      <c r="F15460" s="6" t="s">
        <v>23493</v>
      </c>
      <c r="G15460" s="21">
        <v>43389.117361111108</v>
      </c>
    </row>
    <row r="15461" spans="1:7" x14ac:dyDescent="0.25">
      <c r="A15461" s="9"/>
      <c r="B15461" s="51" t="s">
        <v>4464</v>
      </c>
      <c r="C15461" s="21">
        <v>43389.130555555559</v>
      </c>
      <c r="D15461" s="6" t="s">
        <v>23492</v>
      </c>
      <c r="E15461" s="6" t="s">
        <v>23492</v>
      </c>
      <c r="F15461" s="6" t="s">
        <v>23488</v>
      </c>
      <c r="G15461" s="21">
        <v>43389.130555555559</v>
      </c>
    </row>
    <row r="15462" spans="1:7" x14ac:dyDescent="0.25">
      <c r="A15462" s="9"/>
      <c r="B15462" s="51" t="s">
        <v>3486</v>
      </c>
      <c r="C15462" s="21">
        <v>43389.134722222225</v>
      </c>
      <c r="D15462" s="6" t="s">
        <v>23492</v>
      </c>
      <c r="E15462" s="6" t="s">
        <v>23492</v>
      </c>
      <c r="F15462" s="6" t="s">
        <v>23488</v>
      </c>
      <c r="G15462" s="21">
        <v>43389.134722222225</v>
      </c>
    </row>
    <row r="15463" spans="1:7" x14ac:dyDescent="0.25">
      <c r="A15463" s="9"/>
      <c r="B15463" s="51" t="s">
        <v>7686</v>
      </c>
      <c r="C15463" s="21">
        <v>43389.135416666664</v>
      </c>
      <c r="D15463" s="6" t="s">
        <v>23492</v>
      </c>
      <c r="E15463" s="6" t="s">
        <v>23492</v>
      </c>
      <c r="F15463" s="6" t="s">
        <v>23488</v>
      </c>
      <c r="G15463" s="21">
        <v>43389.135416666664</v>
      </c>
    </row>
    <row r="15464" spans="1:7" x14ac:dyDescent="0.25">
      <c r="A15464" s="9"/>
      <c r="B15464" s="51" t="s">
        <v>4515</v>
      </c>
      <c r="C15464" s="21">
        <v>43389.136111111111</v>
      </c>
      <c r="D15464" s="6" t="s">
        <v>23492</v>
      </c>
      <c r="E15464" s="6" t="s">
        <v>23492</v>
      </c>
      <c r="F15464" s="6" t="s">
        <v>23488</v>
      </c>
      <c r="G15464" s="21">
        <v>43389.136111111111</v>
      </c>
    </row>
    <row r="15465" spans="1:7" x14ac:dyDescent="0.25">
      <c r="A15465" s="9"/>
      <c r="B15465" s="51" t="s">
        <v>2956</v>
      </c>
      <c r="C15465" s="21">
        <v>43389.140972222223</v>
      </c>
      <c r="D15465" s="6" t="s">
        <v>23492</v>
      </c>
      <c r="E15465" s="6" t="s">
        <v>23492</v>
      </c>
      <c r="F15465" s="6" t="s">
        <v>23488</v>
      </c>
      <c r="G15465" s="21">
        <v>43389.140972222223</v>
      </c>
    </row>
    <row r="15466" spans="1:7" x14ac:dyDescent="0.25">
      <c r="A15466" s="9">
        <f>VLOOKUP(B15466,'[1]Parcel ID'!$B$2:$C$32323,2,FALSE)</f>
        <v>4108476002</v>
      </c>
      <c r="B15466" s="51" t="s">
        <v>7365</v>
      </c>
      <c r="C15466" s="21">
        <v>43389.143750000003</v>
      </c>
      <c r="D15466" s="6" t="s">
        <v>23492</v>
      </c>
      <c r="E15466" s="6" t="s">
        <v>23492</v>
      </c>
      <c r="F15466" s="6" t="s">
        <v>23488</v>
      </c>
      <c r="G15466" s="21">
        <v>43389.143750000003</v>
      </c>
    </row>
    <row r="15467" spans="1:7" x14ac:dyDescent="0.25">
      <c r="A15467" s="9">
        <f>VLOOKUP(B15467,'[1]Parcel ID'!$B$2:$C$32323,2,FALSE)</f>
        <v>4108476001</v>
      </c>
      <c r="B15467" s="51" t="s">
        <v>7362</v>
      </c>
      <c r="C15467" s="21">
        <v>43389.144444444442</v>
      </c>
      <c r="D15467" s="6" t="s">
        <v>23492</v>
      </c>
      <c r="E15467" s="6" t="s">
        <v>23492</v>
      </c>
      <c r="F15467" s="6" t="s">
        <v>23488</v>
      </c>
      <c r="G15467" s="21">
        <v>43389.144444444442</v>
      </c>
    </row>
    <row r="15468" spans="1:7" x14ac:dyDescent="0.25">
      <c r="A15468" s="9">
        <f>VLOOKUP(B15468,'[1]Parcel ID'!$B$2:$C$32323,2,FALSE)</f>
        <v>4108430012</v>
      </c>
      <c r="B15468" s="51" t="s">
        <v>3281</v>
      </c>
      <c r="C15468" s="21">
        <v>43389.145833333336</v>
      </c>
      <c r="D15468" s="6" t="s">
        <v>23492</v>
      </c>
      <c r="E15468" s="6" t="s">
        <v>23492</v>
      </c>
      <c r="F15468" s="6" t="s">
        <v>23488</v>
      </c>
      <c r="G15468" s="21">
        <v>43389.145833333336</v>
      </c>
    </row>
    <row r="15469" spans="1:7" x14ac:dyDescent="0.25">
      <c r="A15469" s="9">
        <f>VLOOKUP(B15469,'[1]Parcel ID'!$B$2:$C$32323,2,FALSE)</f>
        <v>4108430011</v>
      </c>
      <c r="B15469" s="51" t="s">
        <v>5981</v>
      </c>
      <c r="C15469" s="21">
        <v>43389.147222222222</v>
      </c>
      <c r="D15469" s="6" t="s">
        <v>23492</v>
      </c>
      <c r="E15469" s="6" t="s">
        <v>23492</v>
      </c>
      <c r="F15469" s="6" t="s">
        <v>23488</v>
      </c>
      <c r="G15469" s="21">
        <v>43389.147222222222</v>
      </c>
    </row>
    <row r="15470" spans="1:7" x14ac:dyDescent="0.25">
      <c r="A15470" s="9"/>
      <c r="B15470" s="51" t="s">
        <v>6892</v>
      </c>
      <c r="C15470" s="21">
        <v>43389.148611111108</v>
      </c>
      <c r="D15470" s="6" t="s">
        <v>23492</v>
      </c>
      <c r="E15470" s="6" t="s">
        <v>23492</v>
      </c>
      <c r="F15470" s="6" t="s">
        <v>23488</v>
      </c>
      <c r="G15470" s="21">
        <v>43389.148611111108</v>
      </c>
    </row>
    <row r="15471" spans="1:7" x14ac:dyDescent="0.25">
      <c r="A15471" s="9">
        <f>VLOOKUP(B15471,'[1]Parcel ID'!$B$2:$C$32323,2,FALSE)</f>
        <v>4108430015</v>
      </c>
      <c r="B15471" s="51" t="s">
        <v>7379</v>
      </c>
      <c r="C15471" s="21">
        <v>43389.148611111108</v>
      </c>
      <c r="D15471" s="6" t="s">
        <v>23492</v>
      </c>
      <c r="E15471" s="6" t="s">
        <v>23492</v>
      </c>
      <c r="F15471" s="6" t="s">
        <v>23488</v>
      </c>
      <c r="G15471" s="21">
        <v>43389.148611111108</v>
      </c>
    </row>
    <row r="15472" spans="1:7" x14ac:dyDescent="0.25">
      <c r="A15472" s="9"/>
      <c r="B15472" s="51" t="s">
        <v>4776</v>
      </c>
      <c r="C15472" s="21">
        <v>43389.155555555553</v>
      </c>
      <c r="D15472" s="6" t="s">
        <v>23492</v>
      </c>
      <c r="E15472" s="6" t="s">
        <v>23492</v>
      </c>
      <c r="F15472" s="6" t="s">
        <v>23488</v>
      </c>
      <c r="G15472" s="21">
        <v>43389.155555555553</v>
      </c>
    </row>
    <row r="15473" spans="1:7" x14ac:dyDescent="0.25">
      <c r="A15473" s="9"/>
      <c r="B15473" s="51" t="s">
        <v>2369</v>
      </c>
      <c r="C15473" s="21">
        <v>43389.166666666664</v>
      </c>
      <c r="D15473" s="6" t="s">
        <v>23492</v>
      </c>
      <c r="E15473" s="6" t="s">
        <v>23492</v>
      </c>
      <c r="F15473" s="6" t="s">
        <v>23488</v>
      </c>
      <c r="G15473" s="21">
        <v>43389.166666666664</v>
      </c>
    </row>
    <row r="15474" spans="1:7" x14ac:dyDescent="0.25">
      <c r="A15474" s="9"/>
      <c r="B15474" s="51" t="s">
        <v>2368</v>
      </c>
      <c r="C15474" s="21">
        <v>43389.166666666664</v>
      </c>
      <c r="D15474" s="6" t="s">
        <v>23492</v>
      </c>
      <c r="E15474" s="6" t="s">
        <v>23492</v>
      </c>
      <c r="F15474" s="6" t="s">
        <v>23488</v>
      </c>
      <c r="G15474" s="21">
        <v>43389.166666666664</v>
      </c>
    </row>
    <row r="15475" spans="1:7" x14ac:dyDescent="0.25">
      <c r="A15475" s="9"/>
      <c r="B15475" s="51" t="s">
        <v>6456</v>
      </c>
      <c r="C15475" s="21">
        <v>43389.174305555556</v>
      </c>
      <c r="D15475" s="6" t="s">
        <v>23492</v>
      </c>
      <c r="E15475" s="6" t="s">
        <v>23492</v>
      </c>
      <c r="F15475" s="6" t="s">
        <v>23488</v>
      </c>
      <c r="G15475" s="21">
        <v>43389.174305555556</v>
      </c>
    </row>
    <row r="15476" spans="1:7" x14ac:dyDescent="0.25">
      <c r="A15476" s="9"/>
      <c r="B15476" s="51" t="s">
        <v>2757</v>
      </c>
      <c r="C15476" s="21">
        <v>43389.1875</v>
      </c>
      <c r="D15476" s="6" t="s">
        <v>23489</v>
      </c>
      <c r="E15476" s="6" t="s">
        <v>23495</v>
      </c>
      <c r="F15476" s="6" t="s">
        <v>23493</v>
      </c>
      <c r="G15476" s="21">
        <v>43389.1875</v>
      </c>
    </row>
    <row r="15477" spans="1:7" x14ac:dyDescent="0.25">
      <c r="A15477" s="9">
        <f>VLOOKUP(B15477,'[1]Parcel ID'!$B$2:$C$32323,2,FALSE)</f>
        <v>4108455002</v>
      </c>
      <c r="B15477" s="51" t="s">
        <v>10758</v>
      </c>
      <c r="C15477" s="21">
        <v>43389.22152777778</v>
      </c>
      <c r="D15477" s="6" t="s">
        <v>23492</v>
      </c>
      <c r="E15477" s="6" t="s">
        <v>23492</v>
      </c>
      <c r="F15477" s="6" t="s">
        <v>23488</v>
      </c>
      <c r="G15477" s="21">
        <v>43389.22152777778</v>
      </c>
    </row>
    <row r="15478" spans="1:7" x14ac:dyDescent="0.25">
      <c r="A15478" s="9">
        <f>VLOOKUP(B15478,'[1]Parcel ID'!$B$2:$C$32323,2,FALSE)</f>
        <v>4108455004</v>
      </c>
      <c r="B15478" s="51" t="s">
        <v>7221</v>
      </c>
      <c r="C15478" s="21">
        <v>43389.22152777778</v>
      </c>
      <c r="D15478" s="6" t="s">
        <v>23492</v>
      </c>
      <c r="E15478" s="6" t="s">
        <v>23492</v>
      </c>
      <c r="F15478" s="6" t="s">
        <v>23488</v>
      </c>
      <c r="G15478" s="21">
        <v>43389.22152777778</v>
      </c>
    </row>
    <row r="15479" spans="1:7" x14ac:dyDescent="0.25">
      <c r="A15479" s="9"/>
      <c r="B15479" s="51" t="s">
        <v>3969</v>
      </c>
      <c r="C15479" s="21">
        <v>43389.229166666664</v>
      </c>
      <c r="D15479" s="6" t="s">
        <v>23492</v>
      </c>
      <c r="E15479" s="6" t="s">
        <v>23492</v>
      </c>
      <c r="F15479" s="6" t="s">
        <v>23488</v>
      </c>
      <c r="G15479" s="21">
        <v>43389.229166666664</v>
      </c>
    </row>
    <row r="15480" spans="1:7" x14ac:dyDescent="0.25">
      <c r="A15480" s="9"/>
      <c r="B15480" s="51" t="s">
        <v>7007</v>
      </c>
      <c r="C15480" s="21">
        <v>43389.229861111111</v>
      </c>
      <c r="D15480" s="6" t="s">
        <v>23489</v>
      </c>
      <c r="E15480" s="6" t="s">
        <v>23495</v>
      </c>
      <c r="F15480" s="6" t="s">
        <v>23493</v>
      </c>
      <c r="G15480" s="21">
        <v>43389.229861111111</v>
      </c>
    </row>
    <row r="15481" spans="1:7" x14ac:dyDescent="0.25">
      <c r="A15481" s="9"/>
      <c r="B15481" s="51" t="s">
        <v>595</v>
      </c>
      <c r="C15481" s="21">
        <v>43389.231944444444</v>
      </c>
      <c r="D15481" s="6" t="s">
        <v>23492</v>
      </c>
      <c r="E15481" s="6" t="s">
        <v>23492</v>
      </c>
      <c r="F15481" s="6" t="s">
        <v>23488</v>
      </c>
      <c r="G15481" s="21">
        <v>43389.231944444444</v>
      </c>
    </row>
    <row r="15482" spans="1:7" x14ac:dyDescent="0.25">
      <c r="A15482" s="9"/>
      <c r="B15482" s="51" t="s">
        <v>605</v>
      </c>
      <c r="C15482" s="21">
        <v>43389.238194444442</v>
      </c>
      <c r="D15482" s="6" t="s">
        <v>23489</v>
      </c>
      <c r="E15482" s="6" t="s">
        <v>23495</v>
      </c>
      <c r="F15482" s="6" t="s">
        <v>23493</v>
      </c>
      <c r="G15482" s="21">
        <v>43389.238194444442</v>
      </c>
    </row>
    <row r="15483" spans="1:7" x14ac:dyDescent="0.25">
      <c r="A15483" s="9">
        <f>VLOOKUP(B15483,'[1]Parcel ID'!$B$2:$C$32323,2,FALSE)</f>
        <v>4730104011</v>
      </c>
      <c r="B15483" s="51" t="s">
        <v>872</v>
      </c>
      <c r="C15483" s="21">
        <v>43389.268055555556</v>
      </c>
      <c r="D15483" s="6" t="s">
        <v>23489</v>
      </c>
      <c r="E15483" s="6" t="s">
        <v>23495</v>
      </c>
      <c r="F15483" s="6" t="s">
        <v>23493</v>
      </c>
      <c r="G15483" s="21">
        <v>43389.268055555556</v>
      </c>
    </row>
    <row r="15484" spans="1:7" x14ac:dyDescent="0.25">
      <c r="A15484" s="9">
        <f>VLOOKUP(B15484,'[1]Parcel ID'!$B$2:$C$32323,2,FALSE)</f>
        <v>4108410015</v>
      </c>
      <c r="B15484" s="51" t="s">
        <v>5583</v>
      </c>
      <c r="C15484" s="21">
        <v>43389.293055555558</v>
      </c>
      <c r="D15484" s="6" t="s">
        <v>23492</v>
      </c>
      <c r="E15484" s="6" t="s">
        <v>23492</v>
      </c>
      <c r="F15484" s="6" t="s">
        <v>23488</v>
      </c>
      <c r="G15484" s="21">
        <v>43389.293055555558</v>
      </c>
    </row>
    <row r="15485" spans="1:7" x14ac:dyDescent="0.25">
      <c r="A15485" s="9"/>
      <c r="B15485" s="51" t="s">
        <v>7268</v>
      </c>
      <c r="C15485" s="21">
        <v>43389.328472222223</v>
      </c>
      <c r="D15485" s="6" t="s">
        <v>23489</v>
      </c>
      <c r="E15485" s="6" t="s">
        <v>23492</v>
      </c>
      <c r="F15485" s="6" t="s">
        <v>23491</v>
      </c>
      <c r="G15485" s="21">
        <v>43389.328472222223</v>
      </c>
    </row>
    <row r="15486" spans="1:7" x14ac:dyDescent="0.25">
      <c r="A15486" s="9"/>
      <c r="B15486" s="51" t="s">
        <v>3781</v>
      </c>
      <c r="C15486" s="21">
        <v>43389.331250000003</v>
      </c>
      <c r="D15486" s="6" t="s">
        <v>23489</v>
      </c>
      <c r="E15486" s="6" t="s">
        <v>23495</v>
      </c>
      <c r="F15486" s="6" t="s">
        <v>23493</v>
      </c>
      <c r="G15486" s="21">
        <v>43389.331250000003</v>
      </c>
    </row>
    <row r="15487" spans="1:7" x14ac:dyDescent="0.25">
      <c r="A15487" s="9"/>
      <c r="B15487" s="51" t="s">
        <v>5702</v>
      </c>
      <c r="C15487" s="21">
        <v>43389.520138888889</v>
      </c>
      <c r="D15487" s="6" t="s">
        <v>23492</v>
      </c>
      <c r="E15487" s="6" t="s">
        <v>23492</v>
      </c>
      <c r="F15487" s="6" t="s">
        <v>23488</v>
      </c>
      <c r="G15487" s="21">
        <v>43389.520138888889</v>
      </c>
    </row>
    <row r="15488" spans="1:7" x14ac:dyDescent="0.25">
      <c r="A15488" s="9"/>
      <c r="B15488" s="51" t="s">
        <v>6018</v>
      </c>
      <c r="C15488" s="21">
        <v>43389.53125</v>
      </c>
      <c r="D15488" s="6" t="s">
        <v>23492</v>
      </c>
      <c r="E15488" s="6" t="s">
        <v>23492</v>
      </c>
      <c r="F15488" s="6" t="s">
        <v>23488</v>
      </c>
      <c r="G15488" s="21">
        <v>43389.53125</v>
      </c>
    </row>
    <row r="15489" spans="1:7" x14ac:dyDescent="0.25">
      <c r="A15489" s="9"/>
      <c r="B15489" s="51" t="s">
        <v>6088</v>
      </c>
      <c r="C15489" s="21">
        <v>43390.042361111111</v>
      </c>
      <c r="D15489" s="6" t="s">
        <v>23492</v>
      </c>
      <c r="E15489" s="6" t="s">
        <v>23492</v>
      </c>
      <c r="F15489" s="6" t="s">
        <v>23488</v>
      </c>
      <c r="G15489" s="21">
        <v>43390.042361111111</v>
      </c>
    </row>
    <row r="15490" spans="1:7" x14ac:dyDescent="0.25">
      <c r="A15490" s="9"/>
      <c r="B15490" s="51" t="s">
        <v>1188</v>
      </c>
      <c r="C15490" s="21">
        <v>43390.043055555558</v>
      </c>
      <c r="D15490" s="6" t="s">
        <v>23489</v>
      </c>
      <c r="E15490" s="6" t="s">
        <v>23492</v>
      </c>
      <c r="F15490" s="6" t="s">
        <v>23491</v>
      </c>
      <c r="G15490" s="21">
        <v>43390.043055555558</v>
      </c>
    </row>
    <row r="15491" spans="1:7" x14ac:dyDescent="0.25">
      <c r="A15491" s="9"/>
      <c r="B15491" s="51" t="s">
        <v>5126</v>
      </c>
      <c r="C15491" s="21">
        <v>43390.04583333333</v>
      </c>
      <c r="D15491" s="6" t="s">
        <v>23492</v>
      </c>
      <c r="E15491" s="6" t="s">
        <v>23492</v>
      </c>
      <c r="F15491" s="6" t="s">
        <v>23488</v>
      </c>
      <c r="G15491" s="21">
        <v>43390.04583333333</v>
      </c>
    </row>
    <row r="15492" spans="1:7" x14ac:dyDescent="0.25">
      <c r="A15492" s="9"/>
      <c r="B15492" s="51" t="s">
        <v>3548</v>
      </c>
      <c r="C15492" s="21">
        <v>43390.053472222222</v>
      </c>
      <c r="D15492" s="6" t="s">
        <v>23492</v>
      </c>
      <c r="E15492" s="6" t="s">
        <v>23492</v>
      </c>
      <c r="F15492" s="6" t="s">
        <v>23488</v>
      </c>
      <c r="G15492" s="21">
        <v>43390.053472222222</v>
      </c>
    </row>
    <row r="15493" spans="1:7" x14ac:dyDescent="0.25">
      <c r="A15493" s="9"/>
      <c r="B15493" s="51" t="s">
        <v>2532</v>
      </c>
      <c r="C15493" s="21">
        <v>43390.058333333334</v>
      </c>
      <c r="D15493" s="6" t="s">
        <v>23489</v>
      </c>
      <c r="E15493" s="6" t="s">
        <v>23495</v>
      </c>
      <c r="F15493" s="6" t="s">
        <v>23493</v>
      </c>
      <c r="G15493" s="21">
        <v>43390.058333333334</v>
      </c>
    </row>
    <row r="15494" spans="1:7" x14ac:dyDescent="0.25">
      <c r="A15494" s="9"/>
      <c r="B15494" s="51" t="s">
        <v>5381</v>
      </c>
      <c r="C15494" s="21">
        <v>43390.063194444447</v>
      </c>
      <c r="D15494" s="6" t="s">
        <v>23492</v>
      </c>
      <c r="E15494" s="6" t="s">
        <v>23492</v>
      </c>
      <c r="F15494" s="6" t="s">
        <v>23488</v>
      </c>
      <c r="G15494" s="21">
        <v>43390.063194444447</v>
      </c>
    </row>
    <row r="15495" spans="1:7" x14ac:dyDescent="0.25">
      <c r="A15495" s="9"/>
      <c r="B15495" s="51" t="s">
        <v>148</v>
      </c>
      <c r="C15495" s="21">
        <v>43390.065972222219</v>
      </c>
      <c r="D15495" s="6" t="s">
        <v>23492</v>
      </c>
      <c r="E15495" s="6" t="s">
        <v>23492</v>
      </c>
      <c r="F15495" s="6" t="s">
        <v>23488</v>
      </c>
      <c r="G15495" s="21">
        <v>43390.065972222219</v>
      </c>
    </row>
    <row r="15496" spans="1:7" x14ac:dyDescent="0.25">
      <c r="A15496" s="9">
        <f>VLOOKUP(B15496,'[1]Parcel ID'!$B$2:$C$32323,2,FALSE)</f>
        <v>4108409009</v>
      </c>
      <c r="B15496" s="51" t="s">
        <v>4111</v>
      </c>
      <c r="C15496" s="21">
        <v>43390.070138888892</v>
      </c>
      <c r="D15496" s="6" t="s">
        <v>23492</v>
      </c>
      <c r="E15496" s="6" t="s">
        <v>23492</v>
      </c>
      <c r="F15496" s="6" t="s">
        <v>23488</v>
      </c>
      <c r="G15496" s="21">
        <v>43390.070138888892</v>
      </c>
    </row>
    <row r="15497" spans="1:7" x14ac:dyDescent="0.25">
      <c r="A15497" s="9">
        <f>VLOOKUP(B15497,'[1]Parcel ID'!$B$2:$C$32323,2,FALSE)</f>
        <v>4108409010</v>
      </c>
      <c r="B15497" s="51" t="s">
        <v>5826</v>
      </c>
      <c r="C15497" s="21">
        <v>43390.071527777778</v>
      </c>
      <c r="D15497" s="6" t="s">
        <v>23492</v>
      </c>
      <c r="E15497" s="6" t="s">
        <v>23492</v>
      </c>
      <c r="F15497" s="6" t="s">
        <v>23488</v>
      </c>
      <c r="G15497" s="21">
        <v>43390.071527777778</v>
      </c>
    </row>
    <row r="15498" spans="1:7" x14ac:dyDescent="0.25">
      <c r="A15498" s="9"/>
      <c r="B15498" s="51" t="s">
        <v>5005</v>
      </c>
      <c r="C15498" s="21">
        <v>43390.07708333333</v>
      </c>
      <c r="D15498" s="6" t="s">
        <v>23492</v>
      </c>
      <c r="E15498" s="6" t="s">
        <v>23492</v>
      </c>
      <c r="F15498" s="6" t="s">
        <v>23488</v>
      </c>
      <c r="G15498" s="21">
        <v>43390.07708333333</v>
      </c>
    </row>
    <row r="15499" spans="1:7" x14ac:dyDescent="0.25">
      <c r="A15499" s="9"/>
      <c r="B15499" s="51" t="s">
        <v>4643</v>
      </c>
      <c r="C15499" s="21">
        <v>43390.079861111109</v>
      </c>
      <c r="D15499" s="6" t="s">
        <v>23489</v>
      </c>
      <c r="E15499" s="6" t="s">
        <v>23492</v>
      </c>
      <c r="F15499" s="6" t="s">
        <v>23491</v>
      </c>
      <c r="G15499" s="21">
        <v>43390.079861111109</v>
      </c>
    </row>
    <row r="15500" spans="1:7" x14ac:dyDescent="0.25">
      <c r="A15500" s="9">
        <f>VLOOKUP(B15500,'[1]Parcel ID'!$B$2:$C$32323,2,FALSE)</f>
        <v>4108410013</v>
      </c>
      <c r="B15500" s="51" t="s">
        <v>7213</v>
      </c>
      <c r="C15500" s="21">
        <v>43390.079861111109</v>
      </c>
      <c r="D15500" s="6" t="s">
        <v>23492</v>
      </c>
      <c r="E15500" s="6" t="s">
        <v>23492</v>
      </c>
      <c r="F15500" s="6" t="s">
        <v>23488</v>
      </c>
      <c r="G15500" s="21">
        <v>43390.079861111109</v>
      </c>
    </row>
    <row r="15501" spans="1:7" x14ac:dyDescent="0.25">
      <c r="A15501" s="9"/>
      <c r="B15501" s="51" t="s">
        <v>2648</v>
      </c>
      <c r="C15501" s="21">
        <v>43390.086805555555</v>
      </c>
      <c r="D15501" s="6" t="s">
        <v>23492</v>
      </c>
      <c r="E15501" s="6" t="s">
        <v>23492</v>
      </c>
      <c r="F15501" s="6" t="s">
        <v>23488</v>
      </c>
      <c r="G15501" s="21">
        <v>43390.086805555555</v>
      </c>
    </row>
    <row r="15502" spans="1:7" x14ac:dyDescent="0.25">
      <c r="A15502" s="9"/>
      <c r="B15502" s="51" t="s">
        <v>4706</v>
      </c>
      <c r="C15502" s="21">
        <v>43390.088194444441</v>
      </c>
      <c r="D15502" s="6" t="s">
        <v>23492</v>
      </c>
      <c r="E15502" s="6" t="s">
        <v>23492</v>
      </c>
      <c r="F15502" s="6" t="s">
        <v>23488</v>
      </c>
      <c r="G15502" s="21">
        <v>43390.088194444441</v>
      </c>
    </row>
    <row r="15503" spans="1:7" x14ac:dyDescent="0.25">
      <c r="A15503" s="9"/>
      <c r="B15503" s="51" t="s">
        <v>154</v>
      </c>
      <c r="C15503" s="21">
        <v>43390.088888888888</v>
      </c>
      <c r="D15503" s="6" t="s">
        <v>23492</v>
      </c>
      <c r="E15503" s="6" t="s">
        <v>23492</v>
      </c>
      <c r="F15503" s="6" t="s">
        <v>23488</v>
      </c>
      <c r="G15503" s="21">
        <v>43390.088888888888</v>
      </c>
    </row>
    <row r="15504" spans="1:7" x14ac:dyDescent="0.25">
      <c r="A15504" s="9"/>
      <c r="B15504" s="51" t="s">
        <v>6870</v>
      </c>
      <c r="C15504" s="21">
        <v>43390.092361111114</v>
      </c>
      <c r="D15504" s="6" t="s">
        <v>23492</v>
      </c>
      <c r="E15504" s="6" t="s">
        <v>23492</v>
      </c>
      <c r="F15504" s="6" t="s">
        <v>23488</v>
      </c>
      <c r="G15504" s="21">
        <v>43390.092361111114</v>
      </c>
    </row>
    <row r="15505" spans="1:7" x14ac:dyDescent="0.25">
      <c r="A15505" s="9"/>
      <c r="B15505" s="51" t="s">
        <v>4632</v>
      </c>
      <c r="C15505" s="21">
        <v>43390.09375</v>
      </c>
      <c r="D15505" s="6" t="s">
        <v>23492</v>
      </c>
      <c r="E15505" s="6" t="s">
        <v>23492</v>
      </c>
      <c r="F15505" s="6" t="s">
        <v>23488</v>
      </c>
      <c r="G15505" s="21">
        <v>43390.09375</v>
      </c>
    </row>
    <row r="15506" spans="1:7" x14ac:dyDescent="0.25">
      <c r="A15506" s="9"/>
      <c r="B15506" s="51" t="s">
        <v>7085</v>
      </c>
      <c r="C15506" s="21">
        <v>43390.09375</v>
      </c>
      <c r="D15506" s="6" t="s">
        <v>23492</v>
      </c>
      <c r="E15506" s="6" t="s">
        <v>23492</v>
      </c>
      <c r="F15506" s="6" t="s">
        <v>23488</v>
      </c>
      <c r="G15506" s="21">
        <v>43390.09375</v>
      </c>
    </row>
    <row r="15507" spans="1:7" x14ac:dyDescent="0.25">
      <c r="A15507" s="9"/>
      <c r="B15507" s="51" t="s">
        <v>4093</v>
      </c>
      <c r="C15507" s="21">
        <v>43390.095833333333</v>
      </c>
      <c r="D15507" s="6" t="s">
        <v>23492</v>
      </c>
      <c r="E15507" s="6" t="s">
        <v>23492</v>
      </c>
      <c r="F15507" s="6" t="s">
        <v>23488</v>
      </c>
      <c r="G15507" s="21">
        <v>43390.095833333333</v>
      </c>
    </row>
    <row r="15508" spans="1:7" x14ac:dyDescent="0.25">
      <c r="A15508" s="9"/>
      <c r="B15508" s="51" t="s">
        <v>5069</v>
      </c>
      <c r="C15508" s="21">
        <v>43390.097916666666</v>
      </c>
      <c r="D15508" s="6" t="s">
        <v>23492</v>
      </c>
      <c r="E15508" s="6" t="s">
        <v>23492</v>
      </c>
      <c r="F15508" s="6" t="s">
        <v>23488</v>
      </c>
      <c r="G15508" s="21">
        <v>43390.097916666666</v>
      </c>
    </row>
    <row r="15509" spans="1:7" x14ac:dyDescent="0.25">
      <c r="A15509" s="9">
        <f>VLOOKUP(B15509,'[1]Parcel ID'!$B$2:$C$32323,2,FALSE)</f>
        <v>4108409007</v>
      </c>
      <c r="B15509" s="51" t="s">
        <v>7107</v>
      </c>
      <c r="C15509" s="21">
        <v>43390.097916666666</v>
      </c>
      <c r="D15509" s="6" t="s">
        <v>23492</v>
      </c>
      <c r="E15509" s="6" t="s">
        <v>23492</v>
      </c>
      <c r="F15509" s="6" t="s">
        <v>23488</v>
      </c>
      <c r="G15509" s="21">
        <v>43390.097916666666</v>
      </c>
    </row>
    <row r="15510" spans="1:7" x14ac:dyDescent="0.25">
      <c r="A15510" s="9"/>
      <c r="B15510" s="51" t="s">
        <v>2917</v>
      </c>
      <c r="C15510" s="21">
        <v>43390.098611111112</v>
      </c>
      <c r="D15510" s="6" t="s">
        <v>23492</v>
      </c>
      <c r="E15510" s="6" t="s">
        <v>23492</v>
      </c>
      <c r="F15510" s="6" t="s">
        <v>23488</v>
      </c>
      <c r="G15510" s="21">
        <v>43390.098611111112</v>
      </c>
    </row>
    <row r="15511" spans="1:7" x14ac:dyDescent="0.25">
      <c r="A15511" s="9"/>
      <c r="B15511" s="51" t="s">
        <v>3871</v>
      </c>
      <c r="C15511" s="21">
        <v>43390.1</v>
      </c>
      <c r="D15511" s="6" t="s">
        <v>23492</v>
      </c>
      <c r="E15511" s="6" t="s">
        <v>23492</v>
      </c>
      <c r="F15511" s="6" t="s">
        <v>23488</v>
      </c>
      <c r="G15511" s="21">
        <v>43390.1</v>
      </c>
    </row>
    <row r="15512" spans="1:7" x14ac:dyDescent="0.25">
      <c r="A15512" s="9"/>
      <c r="B15512" s="51" t="s">
        <v>6196</v>
      </c>
      <c r="C15512" s="21">
        <v>43390.104861111111</v>
      </c>
      <c r="D15512" s="6" t="s">
        <v>23492</v>
      </c>
      <c r="E15512" s="6" t="s">
        <v>23492</v>
      </c>
      <c r="F15512" s="6" t="s">
        <v>23488</v>
      </c>
      <c r="G15512" s="21">
        <v>43390.104861111111</v>
      </c>
    </row>
    <row r="15513" spans="1:7" x14ac:dyDescent="0.25">
      <c r="A15513" s="9"/>
      <c r="B15513" s="51" t="s">
        <v>3532</v>
      </c>
      <c r="C15513" s="21">
        <v>43390.106249999997</v>
      </c>
      <c r="D15513" s="6" t="s">
        <v>23492</v>
      </c>
      <c r="E15513" s="6" t="s">
        <v>23492</v>
      </c>
      <c r="F15513" s="6" t="s">
        <v>23488</v>
      </c>
      <c r="G15513" s="21">
        <v>43390.106249999997</v>
      </c>
    </row>
    <row r="15514" spans="1:7" x14ac:dyDescent="0.25">
      <c r="A15514" s="9"/>
      <c r="B15514" s="51" t="s">
        <v>5895</v>
      </c>
      <c r="C15514" s="21">
        <v>43390.106249999997</v>
      </c>
      <c r="D15514" s="6" t="s">
        <v>23492</v>
      </c>
      <c r="E15514" s="6" t="s">
        <v>23492</v>
      </c>
      <c r="F15514" s="6" t="s">
        <v>23488</v>
      </c>
      <c r="G15514" s="21">
        <v>43390.106249999997</v>
      </c>
    </row>
    <row r="15515" spans="1:7" x14ac:dyDescent="0.25">
      <c r="A15515" s="9"/>
      <c r="B15515" s="51" t="s">
        <v>6237</v>
      </c>
      <c r="C15515" s="21">
        <v>43390.10833333333</v>
      </c>
      <c r="D15515" s="6" t="s">
        <v>23492</v>
      </c>
      <c r="E15515" s="6" t="s">
        <v>23492</v>
      </c>
      <c r="F15515" s="6" t="s">
        <v>23488</v>
      </c>
      <c r="G15515" s="21">
        <v>43390.10833333333</v>
      </c>
    </row>
    <row r="15516" spans="1:7" x14ac:dyDescent="0.25">
      <c r="A15516" s="9"/>
      <c r="B15516" s="51" t="s">
        <v>5930</v>
      </c>
      <c r="C15516" s="21">
        <v>43390.11041666667</v>
      </c>
      <c r="D15516" s="6" t="s">
        <v>23492</v>
      </c>
      <c r="E15516" s="6" t="s">
        <v>23492</v>
      </c>
      <c r="F15516" s="6" t="s">
        <v>23488</v>
      </c>
      <c r="G15516" s="21">
        <v>43390.11041666667</v>
      </c>
    </row>
    <row r="15517" spans="1:7" x14ac:dyDescent="0.25">
      <c r="A15517" s="9"/>
      <c r="B15517" s="51" t="s">
        <v>5436</v>
      </c>
      <c r="C15517" s="21">
        <v>43390.112500000003</v>
      </c>
      <c r="D15517" s="6" t="s">
        <v>23492</v>
      </c>
      <c r="E15517" s="6" t="s">
        <v>23492</v>
      </c>
      <c r="F15517" s="6" t="s">
        <v>23488</v>
      </c>
      <c r="G15517" s="21">
        <v>43390.112500000003</v>
      </c>
    </row>
    <row r="15518" spans="1:7" x14ac:dyDescent="0.25">
      <c r="A15518" s="9"/>
      <c r="B15518" s="51" t="s">
        <v>4743</v>
      </c>
      <c r="C15518" s="21">
        <v>43390.115277777775</v>
      </c>
      <c r="D15518" s="6" t="s">
        <v>23492</v>
      </c>
      <c r="E15518" s="6" t="s">
        <v>23492</v>
      </c>
      <c r="F15518" s="6" t="s">
        <v>23488</v>
      </c>
      <c r="G15518" s="21">
        <v>43390.115277777775</v>
      </c>
    </row>
    <row r="15519" spans="1:7" x14ac:dyDescent="0.25">
      <c r="A15519" s="9">
        <f>VLOOKUP(B15519,'[1]Parcel ID'!$B$2:$C$32323,2,FALSE)</f>
        <v>4108452003</v>
      </c>
      <c r="B15519" s="51" t="s">
        <v>5886</v>
      </c>
      <c r="C15519" s="21">
        <v>43390.119444444441</v>
      </c>
      <c r="D15519" s="6" t="s">
        <v>23489</v>
      </c>
      <c r="E15519" s="6" t="s">
        <v>23492</v>
      </c>
      <c r="F15519" s="6" t="s">
        <v>23491</v>
      </c>
      <c r="G15519" s="21">
        <v>43390.119444444441</v>
      </c>
    </row>
    <row r="15520" spans="1:7" x14ac:dyDescent="0.25">
      <c r="A15520" s="9"/>
      <c r="B15520" s="51" t="s">
        <v>4888</v>
      </c>
      <c r="C15520" s="21">
        <v>43390.12777777778</v>
      </c>
      <c r="D15520" s="6" t="s">
        <v>23492</v>
      </c>
      <c r="E15520" s="6" t="s">
        <v>23492</v>
      </c>
      <c r="F15520" s="6" t="s">
        <v>23488</v>
      </c>
      <c r="G15520" s="21">
        <v>43390.12777777778</v>
      </c>
    </row>
    <row r="15521" spans="1:7" x14ac:dyDescent="0.25">
      <c r="A15521" s="9"/>
      <c r="B15521" s="51" t="s">
        <v>1913</v>
      </c>
      <c r="C15521" s="21">
        <v>43390.138194444444</v>
      </c>
      <c r="D15521" s="6" t="s">
        <v>23492</v>
      </c>
      <c r="E15521" s="6" t="s">
        <v>23492</v>
      </c>
      <c r="F15521" s="6" t="s">
        <v>23488</v>
      </c>
      <c r="G15521" s="21">
        <v>43390.138194444444</v>
      </c>
    </row>
    <row r="15522" spans="1:7" x14ac:dyDescent="0.25">
      <c r="A15522" s="9"/>
      <c r="B15522" s="51" t="s">
        <v>8</v>
      </c>
      <c r="C15522" s="21">
        <v>43390.148611111108</v>
      </c>
      <c r="D15522" s="6" t="s">
        <v>23492</v>
      </c>
      <c r="E15522" s="6" t="s">
        <v>23492</v>
      </c>
      <c r="F15522" s="6" t="s">
        <v>23488</v>
      </c>
      <c r="G15522" s="21">
        <v>43390.148611111108</v>
      </c>
    </row>
    <row r="15523" spans="1:7" x14ac:dyDescent="0.25">
      <c r="A15523" s="9"/>
      <c r="B15523" s="51" t="s">
        <v>5016</v>
      </c>
      <c r="C15523" s="21">
        <v>43390.152083333334</v>
      </c>
      <c r="D15523" s="6" t="s">
        <v>23492</v>
      </c>
      <c r="E15523" s="6" t="s">
        <v>23492</v>
      </c>
      <c r="F15523" s="6" t="s">
        <v>23488</v>
      </c>
      <c r="G15523" s="21">
        <v>43390.152083333334</v>
      </c>
    </row>
    <row r="15524" spans="1:7" x14ac:dyDescent="0.25">
      <c r="A15524" s="9"/>
      <c r="B15524" s="51" t="s">
        <v>778</v>
      </c>
      <c r="C15524" s="21">
        <v>43390.158333333333</v>
      </c>
      <c r="D15524" s="6" t="s">
        <v>23492</v>
      </c>
      <c r="E15524" s="6" t="s">
        <v>23492</v>
      </c>
      <c r="F15524" s="6" t="s">
        <v>23488</v>
      </c>
      <c r="G15524" s="21">
        <v>43390.158333333333</v>
      </c>
    </row>
    <row r="15525" spans="1:7" x14ac:dyDescent="0.25">
      <c r="A15525" s="9"/>
      <c r="B15525" s="51" t="s">
        <v>6820</v>
      </c>
      <c r="C15525" s="21">
        <v>43390.15902777778</v>
      </c>
      <c r="D15525" s="6" t="s">
        <v>23492</v>
      </c>
      <c r="E15525" s="6" t="s">
        <v>23492</v>
      </c>
      <c r="F15525" s="6" t="s">
        <v>23488</v>
      </c>
      <c r="G15525" s="21">
        <v>43390.15902777778</v>
      </c>
    </row>
    <row r="15526" spans="1:7" x14ac:dyDescent="0.25">
      <c r="A15526" s="9"/>
      <c r="B15526" s="51" t="s">
        <v>3743</v>
      </c>
      <c r="C15526" s="21">
        <v>43390.15902777778</v>
      </c>
      <c r="D15526" s="6" t="s">
        <v>23492</v>
      </c>
      <c r="E15526" s="6" t="s">
        <v>23492</v>
      </c>
      <c r="F15526" s="6" t="s">
        <v>23488</v>
      </c>
      <c r="G15526" s="21">
        <v>43390.15902777778</v>
      </c>
    </row>
    <row r="15527" spans="1:7" x14ac:dyDescent="0.25">
      <c r="A15527" s="9"/>
      <c r="B15527" s="51" t="s">
        <v>3780</v>
      </c>
      <c r="C15527" s="21">
        <v>43390.160416666666</v>
      </c>
      <c r="D15527" s="6" t="s">
        <v>23492</v>
      </c>
      <c r="E15527" s="6" t="s">
        <v>23492</v>
      </c>
      <c r="F15527" s="6" t="s">
        <v>23488</v>
      </c>
      <c r="G15527" s="21">
        <v>43390.160416666666</v>
      </c>
    </row>
    <row r="15528" spans="1:7" x14ac:dyDescent="0.25">
      <c r="A15528" s="9"/>
      <c r="B15528" s="51" t="s">
        <v>5261</v>
      </c>
      <c r="C15528" s="21">
        <v>43390.161805555559</v>
      </c>
      <c r="D15528" s="6" t="s">
        <v>23492</v>
      </c>
      <c r="E15528" s="6" t="s">
        <v>23492</v>
      </c>
      <c r="F15528" s="6" t="s">
        <v>23488</v>
      </c>
      <c r="G15528" s="21">
        <v>43390.161805555559</v>
      </c>
    </row>
    <row r="15529" spans="1:7" x14ac:dyDescent="0.25">
      <c r="A15529" s="9"/>
      <c r="B15529" s="51" t="s">
        <v>7679</v>
      </c>
      <c r="C15529" s="21">
        <v>43390.162499999999</v>
      </c>
      <c r="D15529" s="6" t="s">
        <v>23489</v>
      </c>
      <c r="E15529" s="6" t="s">
        <v>23495</v>
      </c>
      <c r="F15529" s="6" t="s">
        <v>23493</v>
      </c>
      <c r="G15529" s="21">
        <v>43390.162499999999</v>
      </c>
    </row>
    <row r="15530" spans="1:7" x14ac:dyDescent="0.25">
      <c r="A15530" s="9"/>
      <c r="B15530" s="51" t="s">
        <v>6694</v>
      </c>
      <c r="C15530" s="21">
        <v>43390.164583333331</v>
      </c>
      <c r="D15530" s="6" t="s">
        <v>23492</v>
      </c>
      <c r="E15530" s="6" t="s">
        <v>23492</v>
      </c>
      <c r="F15530" s="6" t="s">
        <v>23488</v>
      </c>
      <c r="G15530" s="21">
        <v>43390.164583333331</v>
      </c>
    </row>
    <row r="15531" spans="1:7" x14ac:dyDescent="0.25">
      <c r="A15531" s="9"/>
      <c r="B15531" s="51" t="s">
        <v>7128</v>
      </c>
      <c r="C15531" s="21">
        <v>43390.165277777778</v>
      </c>
      <c r="D15531" s="6" t="s">
        <v>23489</v>
      </c>
      <c r="E15531" s="6" t="s">
        <v>23492</v>
      </c>
      <c r="F15531" s="6" t="s">
        <v>23491</v>
      </c>
      <c r="G15531" s="21">
        <v>43390.165277777778</v>
      </c>
    </row>
    <row r="15532" spans="1:7" x14ac:dyDescent="0.25">
      <c r="A15532" s="9"/>
      <c r="B15532" s="51" t="s">
        <v>4121</v>
      </c>
      <c r="C15532" s="21">
        <v>43390.168055555558</v>
      </c>
      <c r="D15532" s="6" t="s">
        <v>23492</v>
      </c>
      <c r="E15532" s="6" t="s">
        <v>23492</v>
      </c>
      <c r="F15532" s="6" t="s">
        <v>23488</v>
      </c>
      <c r="G15532" s="21">
        <v>43390.168055555558</v>
      </c>
    </row>
    <row r="15533" spans="1:7" x14ac:dyDescent="0.25">
      <c r="A15533" s="9"/>
      <c r="B15533" s="51" t="s">
        <v>4521</v>
      </c>
      <c r="C15533" s="21">
        <v>43390.196527777778</v>
      </c>
      <c r="D15533" s="6" t="s">
        <v>23492</v>
      </c>
      <c r="E15533" s="6" t="s">
        <v>23492</v>
      </c>
      <c r="F15533" s="6" t="s">
        <v>23488</v>
      </c>
      <c r="G15533" s="21">
        <v>43390.196527777778</v>
      </c>
    </row>
    <row r="15534" spans="1:7" x14ac:dyDescent="0.25">
      <c r="A15534" s="9"/>
      <c r="B15534" s="51" t="s">
        <v>388</v>
      </c>
      <c r="C15534" s="21">
        <v>43390.204861111109</v>
      </c>
      <c r="D15534" s="6" t="s">
        <v>23492</v>
      </c>
      <c r="E15534" s="6" t="s">
        <v>23492</v>
      </c>
      <c r="F15534" s="6" t="s">
        <v>23488</v>
      </c>
      <c r="G15534" s="21">
        <v>43390.204861111109</v>
      </c>
    </row>
    <row r="15535" spans="1:7" x14ac:dyDescent="0.25">
      <c r="A15535" s="9">
        <f>VLOOKUP(B15535,'[1]Parcel ID'!$B$2:$C$32323,2,FALSE)</f>
        <v>4002327001</v>
      </c>
      <c r="B15535" s="51" t="s">
        <v>6778</v>
      </c>
      <c r="C15535" s="21">
        <v>43390.206944444442</v>
      </c>
      <c r="D15535" s="6" t="s">
        <v>23489</v>
      </c>
      <c r="E15535" s="6" t="s">
        <v>23492</v>
      </c>
      <c r="F15535" s="6" t="s">
        <v>23491</v>
      </c>
      <c r="G15535" s="21">
        <v>43390.206944444442</v>
      </c>
    </row>
    <row r="15536" spans="1:7" x14ac:dyDescent="0.25">
      <c r="A15536" s="9"/>
      <c r="B15536" s="51" t="s">
        <v>10094</v>
      </c>
      <c r="C15536" s="21">
        <v>43390.208333333336</v>
      </c>
      <c r="D15536" s="6" t="s">
        <v>23492</v>
      </c>
      <c r="E15536" s="6" t="s">
        <v>23492</v>
      </c>
      <c r="F15536" s="6" t="s">
        <v>23488</v>
      </c>
      <c r="G15536" s="21">
        <v>43390.208333333336</v>
      </c>
    </row>
    <row r="15537" spans="1:7" x14ac:dyDescent="0.25">
      <c r="A15537" s="9"/>
      <c r="B15537" s="51" t="s">
        <v>2971</v>
      </c>
      <c r="C15537" s="21">
        <v>43390.216666666667</v>
      </c>
      <c r="D15537" s="6" t="s">
        <v>23489</v>
      </c>
      <c r="E15537" s="6" t="s">
        <v>23492</v>
      </c>
      <c r="F15537" s="6" t="s">
        <v>23491</v>
      </c>
      <c r="G15537" s="21">
        <v>43390.216666666667</v>
      </c>
    </row>
    <row r="15538" spans="1:7" x14ac:dyDescent="0.25">
      <c r="A15538" s="9">
        <f>VLOOKUP(B15538,'[1]Parcel ID'!$B$2:$C$32323,2,FALSE)</f>
        <v>4108452001</v>
      </c>
      <c r="B15538" s="51" t="s">
        <v>7019</v>
      </c>
      <c r="C15538" s="21">
        <v>43390.222222222219</v>
      </c>
      <c r="D15538" s="6" t="s">
        <v>23492</v>
      </c>
      <c r="E15538" s="6" t="s">
        <v>23492</v>
      </c>
      <c r="F15538" s="6" t="s">
        <v>23488</v>
      </c>
      <c r="G15538" s="21">
        <v>43390.222222222219</v>
      </c>
    </row>
    <row r="15539" spans="1:7" x14ac:dyDescent="0.25">
      <c r="A15539" s="9"/>
      <c r="B15539" s="51" t="s">
        <v>1464</v>
      </c>
      <c r="C15539" s="21">
        <v>43390.234027777777</v>
      </c>
      <c r="D15539" s="6" t="s">
        <v>23489</v>
      </c>
      <c r="E15539" s="6" t="s">
        <v>23495</v>
      </c>
      <c r="F15539" s="6" t="s">
        <v>23493</v>
      </c>
      <c r="G15539" s="21">
        <v>43390.234027777777</v>
      </c>
    </row>
    <row r="15540" spans="1:7" x14ac:dyDescent="0.25">
      <c r="A15540" s="9">
        <f>VLOOKUP(B15540,'[1]Parcel ID'!$B$2:$C$32323,2,FALSE)</f>
        <v>4108409006</v>
      </c>
      <c r="B15540" s="51" t="s">
        <v>7220</v>
      </c>
      <c r="C15540" s="21">
        <v>43390.234722222223</v>
      </c>
      <c r="D15540" s="6" t="s">
        <v>23492</v>
      </c>
      <c r="E15540" s="6" t="s">
        <v>23492</v>
      </c>
      <c r="F15540" s="6" t="s">
        <v>23488</v>
      </c>
      <c r="G15540" s="21">
        <v>43390.234722222223</v>
      </c>
    </row>
    <row r="15541" spans="1:7" x14ac:dyDescent="0.25">
      <c r="A15541" s="9"/>
      <c r="B15541" s="51" t="s">
        <v>4810</v>
      </c>
      <c r="C15541" s="21">
        <v>43390.249305555553</v>
      </c>
      <c r="D15541" s="6" t="s">
        <v>23492</v>
      </c>
      <c r="E15541" s="6" t="s">
        <v>23492</v>
      </c>
      <c r="F15541" s="6" t="s">
        <v>23488</v>
      </c>
      <c r="G15541" s="21">
        <v>43390.249305555553</v>
      </c>
    </row>
    <row r="15542" spans="1:7" x14ac:dyDescent="0.25">
      <c r="A15542" s="9"/>
      <c r="B15542" s="51" t="s">
        <v>6206</v>
      </c>
      <c r="C15542" s="21">
        <v>43390.25277777778</v>
      </c>
      <c r="D15542" s="6" t="s">
        <v>23492</v>
      </c>
      <c r="E15542" s="6" t="s">
        <v>23492</v>
      </c>
      <c r="F15542" s="6" t="s">
        <v>23488</v>
      </c>
      <c r="G15542" s="21">
        <v>43390.25277777778</v>
      </c>
    </row>
    <row r="15543" spans="1:7" x14ac:dyDescent="0.25">
      <c r="A15543" s="9"/>
      <c r="B15543" s="51" t="s">
        <v>5848</v>
      </c>
      <c r="C15543" s="21">
        <v>43390.261805555558</v>
      </c>
      <c r="D15543" s="6" t="s">
        <v>23492</v>
      </c>
      <c r="E15543" s="6" t="s">
        <v>23492</v>
      </c>
      <c r="F15543" s="6" t="s">
        <v>23488</v>
      </c>
      <c r="G15543" s="21">
        <v>43390.261805555558</v>
      </c>
    </row>
    <row r="15544" spans="1:7" x14ac:dyDescent="0.25">
      <c r="A15544" s="9"/>
      <c r="B15544" s="51" t="s">
        <v>4041</v>
      </c>
      <c r="C15544" s="21">
        <v>43390.26666666667</v>
      </c>
      <c r="D15544" s="6" t="s">
        <v>23492</v>
      </c>
      <c r="E15544" s="6" t="s">
        <v>23492</v>
      </c>
      <c r="F15544" s="6" t="s">
        <v>23488</v>
      </c>
      <c r="G15544" s="21">
        <v>43390.26666666667</v>
      </c>
    </row>
    <row r="15545" spans="1:7" x14ac:dyDescent="0.25">
      <c r="A15545" s="9"/>
      <c r="B15545" s="51" t="s">
        <v>1498</v>
      </c>
      <c r="C15545" s="21">
        <v>43390.270138888889</v>
      </c>
      <c r="D15545" s="6" t="s">
        <v>23492</v>
      </c>
      <c r="E15545" s="6" t="s">
        <v>23492</v>
      </c>
      <c r="F15545" s="6" t="s">
        <v>23488</v>
      </c>
      <c r="G15545" s="21">
        <v>43390.270138888889</v>
      </c>
    </row>
    <row r="15546" spans="1:7" x14ac:dyDescent="0.25">
      <c r="A15546" s="9"/>
      <c r="B15546" s="51" t="s">
        <v>227</v>
      </c>
      <c r="C15546" s="21">
        <v>43390.270833333336</v>
      </c>
      <c r="D15546" s="6" t="s">
        <v>23489</v>
      </c>
      <c r="E15546" s="6" t="s">
        <v>23492</v>
      </c>
      <c r="F15546" s="6" t="s">
        <v>23491</v>
      </c>
      <c r="G15546" s="21">
        <v>43390.270833333336</v>
      </c>
    </row>
    <row r="15547" spans="1:7" x14ac:dyDescent="0.25">
      <c r="A15547" s="9"/>
      <c r="B15547" s="51" t="s">
        <v>1461</v>
      </c>
      <c r="C15547" s="21">
        <v>43390.274305555555</v>
      </c>
      <c r="D15547" s="6" t="s">
        <v>23492</v>
      </c>
      <c r="E15547" s="6" t="s">
        <v>23492</v>
      </c>
      <c r="F15547" s="6" t="s">
        <v>23488</v>
      </c>
      <c r="G15547" s="21">
        <v>43390.274305555555</v>
      </c>
    </row>
    <row r="15548" spans="1:7" x14ac:dyDescent="0.25">
      <c r="A15548" s="9"/>
      <c r="B15548" s="51" t="s">
        <v>3593</v>
      </c>
      <c r="C15548" s="21">
        <v>43390.29583333333</v>
      </c>
      <c r="D15548" s="6" t="s">
        <v>23489</v>
      </c>
      <c r="E15548" s="6" t="s">
        <v>23495</v>
      </c>
      <c r="F15548" s="6" t="s">
        <v>23493</v>
      </c>
      <c r="G15548" s="21">
        <v>43390.29583333333</v>
      </c>
    </row>
    <row r="15549" spans="1:7" x14ac:dyDescent="0.25">
      <c r="A15549" s="9"/>
      <c r="B15549" s="51" t="s">
        <v>2269</v>
      </c>
      <c r="C15549" s="21">
        <v>43390.304861111108</v>
      </c>
      <c r="D15549" s="6" t="s">
        <v>23492</v>
      </c>
      <c r="E15549" s="6" t="s">
        <v>23492</v>
      </c>
      <c r="F15549" s="6" t="s">
        <v>23488</v>
      </c>
      <c r="G15549" s="21">
        <v>43390.304861111108</v>
      </c>
    </row>
    <row r="15550" spans="1:7" x14ac:dyDescent="0.25">
      <c r="A15550" s="9"/>
      <c r="B15550" s="51" t="s">
        <v>7684</v>
      </c>
      <c r="C15550" s="21">
        <v>43390.306944444441</v>
      </c>
      <c r="D15550" s="6" t="s">
        <v>23489</v>
      </c>
      <c r="E15550" s="6" t="s">
        <v>23492</v>
      </c>
      <c r="F15550" s="6" t="s">
        <v>23491</v>
      </c>
      <c r="G15550" s="21">
        <v>43390.306944444441</v>
      </c>
    </row>
    <row r="15551" spans="1:7" x14ac:dyDescent="0.25">
      <c r="A15551" s="9"/>
      <c r="B15551" s="51" t="s">
        <v>1987</v>
      </c>
      <c r="C15551" s="21">
        <v>43390.309027777781</v>
      </c>
      <c r="D15551" s="6" t="s">
        <v>23489</v>
      </c>
      <c r="E15551" s="6" t="s">
        <v>23495</v>
      </c>
      <c r="F15551" s="6" t="s">
        <v>23493</v>
      </c>
      <c r="G15551" s="21">
        <v>43390.309027777781</v>
      </c>
    </row>
    <row r="15552" spans="1:7" x14ac:dyDescent="0.25">
      <c r="A15552" s="9"/>
      <c r="B15552" s="51" t="s">
        <v>4142</v>
      </c>
      <c r="C15552" s="21">
        <v>43390.322916666664</v>
      </c>
      <c r="D15552" s="6" t="s">
        <v>23489</v>
      </c>
      <c r="E15552" s="6" t="s">
        <v>23495</v>
      </c>
      <c r="F15552" s="6" t="s">
        <v>23493</v>
      </c>
      <c r="G15552" s="21">
        <v>43390.322916666664</v>
      </c>
    </row>
    <row r="15553" spans="1:7" x14ac:dyDescent="0.25">
      <c r="A15553" s="9"/>
      <c r="B15553" s="51" t="s">
        <v>1460</v>
      </c>
      <c r="C15553" s="21">
        <v>43390.347222222219</v>
      </c>
      <c r="D15553" s="6" t="s">
        <v>23492</v>
      </c>
      <c r="E15553" s="6" t="s">
        <v>23492</v>
      </c>
      <c r="F15553" s="6" t="s">
        <v>23488</v>
      </c>
      <c r="G15553" s="21">
        <v>43390.347222222219</v>
      </c>
    </row>
    <row r="15554" spans="1:7" x14ac:dyDescent="0.25">
      <c r="A15554" s="9"/>
      <c r="B15554" s="52" t="s">
        <v>25392</v>
      </c>
      <c r="C15554" s="23">
        <v>43390.359027777777</v>
      </c>
      <c r="D15554" s="34" t="s">
        <v>1</v>
      </c>
      <c r="E15554" s="34" t="s">
        <v>1</v>
      </c>
      <c r="G15554" s="23">
        <v>43390.359027777777</v>
      </c>
    </row>
    <row r="15555" spans="1:7" x14ac:dyDescent="0.25">
      <c r="A15555" s="9"/>
      <c r="B15555" s="51" t="s">
        <v>7575</v>
      </c>
      <c r="C15555" s="21">
        <v>43390.373611111114</v>
      </c>
      <c r="D15555" s="6" t="s">
        <v>23492</v>
      </c>
      <c r="E15555" s="6" t="s">
        <v>23492</v>
      </c>
      <c r="F15555" s="6" t="s">
        <v>23488</v>
      </c>
      <c r="G15555" s="21">
        <v>43390.373611111114</v>
      </c>
    </row>
    <row r="15556" spans="1:7" x14ac:dyDescent="0.25">
      <c r="A15556" s="9"/>
      <c r="B15556" s="51" t="s">
        <v>6987</v>
      </c>
      <c r="C15556" s="21">
        <v>43390.509027777778</v>
      </c>
      <c r="D15556" s="6" t="s">
        <v>23492</v>
      </c>
      <c r="E15556" s="6" t="s">
        <v>23492</v>
      </c>
      <c r="F15556" s="6" t="s">
        <v>23488</v>
      </c>
      <c r="G15556" s="21">
        <v>43390.509027777778</v>
      </c>
    </row>
    <row r="15557" spans="1:7" x14ac:dyDescent="0.25">
      <c r="A15557" s="9"/>
      <c r="B15557" s="51" t="s">
        <v>6891</v>
      </c>
      <c r="C15557" s="21">
        <v>43390.53125</v>
      </c>
      <c r="D15557" s="6" t="s">
        <v>23492</v>
      </c>
      <c r="E15557" s="6" t="s">
        <v>23492</v>
      </c>
      <c r="F15557" s="6" t="s">
        <v>23488</v>
      </c>
      <c r="G15557" s="21">
        <v>43390.53125</v>
      </c>
    </row>
    <row r="15558" spans="1:7" x14ac:dyDescent="0.25">
      <c r="A15558" s="9"/>
      <c r="B15558" s="51" t="s">
        <v>1045</v>
      </c>
      <c r="C15558" s="21">
        <v>43391.051388888889</v>
      </c>
      <c r="D15558" s="6" t="s">
        <v>23492</v>
      </c>
      <c r="E15558" s="6" t="s">
        <v>23492</v>
      </c>
      <c r="F15558" s="6" t="s">
        <v>23488</v>
      </c>
      <c r="G15558" s="21">
        <v>43391.051388888889</v>
      </c>
    </row>
    <row r="15559" spans="1:7" x14ac:dyDescent="0.25">
      <c r="A15559" s="9"/>
      <c r="B15559" s="51" t="s">
        <v>45</v>
      </c>
      <c r="C15559" s="21">
        <v>43391.052083333336</v>
      </c>
      <c r="D15559" s="6" t="s">
        <v>23489</v>
      </c>
      <c r="E15559" s="6" t="s">
        <v>23495</v>
      </c>
      <c r="F15559" s="6" t="s">
        <v>23493</v>
      </c>
      <c r="G15559" s="21">
        <v>43391.052083333336</v>
      </c>
    </row>
    <row r="15560" spans="1:7" x14ac:dyDescent="0.25">
      <c r="A15560" s="9"/>
      <c r="B15560" s="51" t="s">
        <v>5934</v>
      </c>
      <c r="C15560" s="21">
        <v>43391.054166666669</v>
      </c>
      <c r="D15560" s="6" t="s">
        <v>23492</v>
      </c>
      <c r="E15560" s="6" t="s">
        <v>23492</v>
      </c>
      <c r="F15560" s="6" t="s">
        <v>23488</v>
      </c>
      <c r="G15560" s="21">
        <v>43391.054166666669</v>
      </c>
    </row>
    <row r="15561" spans="1:7" x14ac:dyDescent="0.25">
      <c r="A15561" s="9"/>
      <c r="B15561" s="51" t="s">
        <v>407</v>
      </c>
      <c r="C15561" s="21">
        <v>43391.054166666669</v>
      </c>
      <c r="D15561" s="6" t="s">
        <v>23492</v>
      </c>
      <c r="E15561" s="6" t="s">
        <v>23492</v>
      </c>
      <c r="F15561" s="6" t="s">
        <v>23488</v>
      </c>
      <c r="G15561" s="21">
        <v>43391.054166666669</v>
      </c>
    </row>
    <row r="15562" spans="1:7" x14ac:dyDescent="0.25">
      <c r="A15562" s="9"/>
      <c r="B15562" s="51" t="s">
        <v>2741</v>
      </c>
      <c r="C15562" s="21">
        <v>43391.063888888886</v>
      </c>
      <c r="D15562" s="6" t="s">
        <v>23492</v>
      </c>
      <c r="E15562" s="6" t="s">
        <v>23492</v>
      </c>
      <c r="F15562" s="6" t="s">
        <v>23488</v>
      </c>
      <c r="G15562" s="21">
        <v>43391.063888888886</v>
      </c>
    </row>
    <row r="15563" spans="1:7" x14ac:dyDescent="0.25">
      <c r="A15563" s="9"/>
      <c r="B15563" s="51" t="s">
        <v>747</v>
      </c>
      <c r="C15563" s="21">
        <v>43391.06527777778</v>
      </c>
      <c r="D15563" s="6" t="s">
        <v>23492</v>
      </c>
      <c r="E15563" s="6" t="s">
        <v>23492</v>
      </c>
      <c r="F15563" s="6" t="s">
        <v>23488</v>
      </c>
      <c r="G15563" s="21">
        <v>43391.06527777778</v>
      </c>
    </row>
    <row r="15564" spans="1:7" x14ac:dyDescent="0.25">
      <c r="A15564" s="9"/>
      <c r="B15564" s="51" t="s">
        <v>7038</v>
      </c>
      <c r="C15564" s="21">
        <v>43391.068055555559</v>
      </c>
      <c r="D15564" s="6" t="s">
        <v>23492</v>
      </c>
      <c r="E15564" s="6" t="s">
        <v>23492</v>
      </c>
      <c r="F15564" s="6" t="s">
        <v>23488</v>
      </c>
      <c r="G15564" s="21">
        <v>43391.068055555559</v>
      </c>
    </row>
    <row r="15565" spans="1:7" x14ac:dyDescent="0.25">
      <c r="A15565" s="9"/>
      <c r="B15565" s="51" t="s">
        <v>405</v>
      </c>
      <c r="C15565" s="21">
        <v>43391.068749999999</v>
      </c>
      <c r="D15565" s="6" t="s">
        <v>23492</v>
      </c>
      <c r="E15565" s="6" t="s">
        <v>23492</v>
      </c>
      <c r="F15565" s="6" t="s">
        <v>23488</v>
      </c>
      <c r="G15565" s="21">
        <v>43391.068749999999</v>
      </c>
    </row>
    <row r="15566" spans="1:7" x14ac:dyDescent="0.25">
      <c r="A15566" s="9">
        <f>VLOOKUP(B15566,'[1]Parcel ID'!$B$2:$C$32323,2,FALSE)</f>
        <v>4012353042</v>
      </c>
      <c r="B15566" s="51" t="s">
        <v>1663</v>
      </c>
      <c r="C15566" s="21">
        <v>43391.07708333333</v>
      </c>
      <c r="D15566" s="6" t="s">
        <v>23492</v>
      </c>
      <c r="E15566" s="6" t="s">
        <v>23492</v>
      </c>
      <c r="F15566" s="6" t="s">
        <v>23488</v>
      </c>
      <c r="G15566" s="21">
        <v>43391.07708333333</v>
      </c>
    </row>
    <row r="15567" spans="1:7" x14ac:dyDescent="0.25">
      <c r="A15567" s="9"/>
      <c r="B15567" s="51" t="s">
        <v>4645</v>
      </c>
      <c r="C15567" s="21">
        <v>43391.085416666669</v>
      </c>
      <c r="D15567" s="6" t="s">
        <v>23492</v>
      </c>
      <c r="E15567" s="6" t="s">
        <v>23492</v>
      </c>
      <c r="F15567" s="6" t="s">
        <v>23488</v>
      </c>
      <c r="G15567" s="21">
        <v>43391.085416666669</v>
      </c>
    </row>
    <row r="15568" spans="1:7" x14ac:dyDescent="0.25">
      <c r="A15568" s="9"/>
      <c r="B15568" s="51" t="s">
        <v>2057</v>
      </c>
      <c r="C15568" s="21">
        <v>43391.088194444441</v>
      </c>
      <c r="D15568" s="6" t="s">
        <v>23492</v>
      </c>
      <c r="E15568" s="6" t="s">
        <v>23492</v>
      </c>
      <c r="F15568" s="6" t="s">
        <v>23488</v>
      </c>
      <c r="G15568" s="21">
        <v>43391.088194444441</v>
      </c>
    </row>
    <row r="15569" spans="1:7" x14ac:dyDescent="0.25">
      <c r="A15569" s="9"/>
      <c r="B15569" s="51" t="s">
        <v>2762</v>
      </c>
      <c r="C15569" s="21">
        <v>43391.089583333334</v>
      </c>
      <c r="D15569" s="6" t="s">
        <v>23492</v>
      </c>
      <c r="E15569" s="6" t="s">
        <v>23492</v>
      </c>
      <c r="F15569" s="6" t="s">
        <v>23488</v>
      </c>
      <c r="G15569" s="21">
        <v>43391.089583333334</v>
      </c>
    </row>
    <row r="15570" spans="1:7" x14ac:dyDescent="0.25">
      <c r="A15570" s="9"/>
      <c r="B15570" s="51" t="s">
        <v>6593</v>
      </c>
      <c r="C15570" s="21">
        <v>43391.09097222222</v>
      </c>
      <c r="D15570" s="6" t="s">
        <v>23492</v>
      </c>
      <c r="E15570" s="6" t="s">
        <v>23492</v>
      </c>
      <c r="F15570" s="6" t="s">
        <v>23488</v>
      </c>
      <c r="G15570" s="21">
        <v>43391.09097222222</v>
      </c>
    </row>
    <row r="15571" spans="1:7" x14ac:dyDescent="0.25">
      <c r="A15571" s="9">
        <f>VLOOKUP(B15571,'[1]Parcel ID'!$B$2:$C$32323,2,FALSE)</f>
        <v>4012353046</v>
      </c>
      <c r="B15571" s="51" t="s">
        <v>3177</v>
      </c>
      <c r="C15571" s="21">
        <v>43391.091666666667</v>
      </c>
      <c r="D15571" s="6" t="s">
        <v>23489</v>
      </c>
      <c r="E15571" s="6" t="s">
        <v>23492</v>
      </c>
      <c r="F15571" s="6" t="s">
        <v>23491</v>
      </c>
      <c r="G15571" s="21">
        <v>43391.091666666667</v>
      </c>
    </row>
    <row r="15572" spans="1:7" x14ac:dyDescent="0.25">
      <c r="A15572" s="9"/>
      <c r="B15572" s="51" t="s">
        <v>4873</v>
      </c>
      <c r="C15572" s="21">
        <v>43391.09375</v>
      </c>
      <c r="D15572" s="6" t="s">
        <v>23492</v>
      </c>
      <c r="E15572" s="6" t="s">
        <v>23492</v>
      </c>
      <c r="F15572" s="6" t="s">
        <v>23488</v>
      </c>
      <c r="G15572" s="21">
        <v>43391.09375</v>
      </c>
    </row>
    <row r="15573" spans="1:7" x14ac:dyDescent="0.25">
      <c r="A15573" s="9"/>
      <c r="B15573" s="51" t="s">
        <v>1233</v>
      </c>
      <c r="C15573" s="21">
        <v>43391.094444444447</v>
      </c>
      <c r="D15573" s="6" t="s">
        <v>23492</v>
      </c>
      <c r="E15573" s="6" t="s">
        <v>23492</v>
      </c>
      <c r="F15573" s="6" t="s">
        <v>23488</v>
      </c>
      <c r="G15573" s="21">
        <v>43391.094444444447</v>
      </c>
    </row>
    <row r="15574" spans="1:7" x14ac:dyDescent="0.25">
      <c r="A15574" s="9"/>
      <c r="B15574" s="51" t="s">
        <v>3234</v>
      </c>
      <c r="C15574" s="21">
        <v>43391.097222222219</v>
      </c>
      <c r="D15574" s="6" t="s">
        <v>23492</v>
      </c>
      <c r="E15574" s="6" t="s">
        <v>23492</v>
      </c>
      <c r="F15574" s="6" t="s">
        <v>23488</v>
      </c>
      <c r="G15574" s="21">
        <v>43391.097222222219</v>
      </c>
    </row>
    <row r="15575" spans="1:7" x14ac:dyDescent="0.25">
      <c r="A15575" s="9"/>
      <c r="B15575" s="51" t="s">
        <v>1727</v>
      </c>
      <c r="C15575" s="21">
        <v>43391.102777777778</v>
      </c>
      <c r="D15575" s="6" t="s">
        <v>23492</v>
      </c>
      <c r="E15575" s="6" t="s">
        <v>23492</v>
      </c>
      <c r="F15575" s="6" t="s">
        <v>23488</v>
      </c>
      <c r="G15575" s="21">
        <v>43391.102777777778</v>
      </c>
    </row>
    <row r="15576" spans="1:7" x14ac:dyDescent="0.25">
      <c r="A15576" s="9"/>
      <c r="B15576" s="51" t="s">
        <v>567</v>
      </c>
      <c r="C15576" s="21">
        <v>43391.102777777778</v>
      </c>
      <c r="D15576" s="6" t="s">
        <v>23492</v>
      </c>
      <c r="E15576" s="6" t="s">
        <v>23492</v>
      </c>
      <c r="F15576" s="6" t="s">
        <v>23488</v>
      </c>
      <c r="G15576" s="21">
        <v>43391.102777777778</v>
      </c>
    </row>
    <row r="15577" spans="1:7" x14ac:dyDescent="0.25">
      <c r="A15577" s="9"/>
      <c r="B15577" s="51" t="s">
        <v>3612</v>
      </c>
      <c r="C15577" s="21">
        <v>43391.104166666664</v>
      </c>
      <c r="D15577" s="6" t="s">
        <v>23492</v>
      </c>
      <c r="E15577" s="6" t="s">
        <v>23492</v>
      </c>
      <c r="F15577" s="6" t="s">
        <v>23488</v>
      </c>
      <c r="G15577" s="21">
        <v>43391.104166666664</v>
      </c>
    </row>
    <row r="15578" spans="1:7" x14ac:dyDescent="0.25">
      <c r="A15578" s="9"/>
      <c r="B15578" s="51" t="s">
        <v>6690</v>
      </c>
      <c r="C15578" s="21">
        <v>43391.113888888889</v>
      </c>
      <c r="D15578" s="6" t="s">
        <v>23492</v>
      </c>
      <c r="E15578" s="6" t="s">
        <v>23492</v>
      </c>
      <c r="F15578" s="6" t="s">
        <v>23488</v>
      </c>
      <c r="G15578" s="21">
        <v>43391.113888888889</v>
      </c>
    </row>
    <row r="15579" spans="1:7" x14ac:dyDescent="0.25">
      <c r="A15579" s="9"/>
      <c r="B15579" s="51" t="s">
        <v>1901</v>
      </c>
      <c r="C15579" s="21">
        <v>43391.114583333336</v>
      </c>
      <c r="D15579" s="6" t="s">
        <v>23489</v>
      </c>
      <c r="E15579" s="6" t="s">
        <v>23492</v>
      </c>
      <c r="F15579" s="6" t="s">
        <v>23491</v>
      </c>
      <c r="G15579" s="21">
        <v>43391.114583333336</v>
      </c>
    </row>
    <row r="15580" spans="1:7" x14ac:dyDescent="0.25">
      <c r="A15580" s="9"/>
      <c r="B15580" s="51" t="s">
        <v>2476</v>
      </c>
      <c r="C15580" s="21">
        <v>43391.121527777781</v>
      </c>
      <c r="D15580" s="6" t="s">
        <v>23492</v>
      </c>
      <c r="E15580" s="6" t="s">
        <v>23492</v>
      </c>
      <c r="F15580" s="6" t="s">
        <v>23488</v>
      </c>
      <c r="G15580" s="21">
        <v>43391.121527777781</v>
      </c>
    </row>
    <row r="15581" spans="1:7" x14ac:dyDescent="0.25">
      <c r="A15581" s="9"/>
      <c r="B15581" s="51" t="s">
        <v>7068</v>
      </c>
      <c r="C15581" s="21">
        <v>43391.12222222222</v>
      </c>
      <c r="D15581" s="6" t="s">
        <v>23489</v>
      </c>
      <c r="E15581" s="6" t="s">
        <v>23495</v>
      </c>
      <c r="F15581" s="6" t="s">
        <v>23493</v>
      </c>
      <c r="G15581" s="21">
        <v>43391.12222222222</v>
      </c>
    </row>
    <row r="15582" spans="1:7" x14ac:dyDescent="0.25">
      <c r="A15582" s="9"/>
      <c r="B15582" s="51" t="s">
        <v>3258</v>
      </c>
      <c r="C15582" s="21">
        <v>43391.134027777778</v>
      </c>
      <c r="D15582" s="6" t="s">
        <v>23489</v>
      </c>
      <c r="E15582" s="6" t="s">
        <v>23492</v>
      </c>
      <c r="F15582" s="6" t="s">
        <v>23491</v>
      </c>
      <c r="G15582" s="21">
        <v>43391.134027777778</v>
      </c>
    </row>
    <row r="15583" spans="1:7" x14ac:dyDescent="0.25">
      <c r="A15583" s="9"/>
      <c r="B15583" s="51" t="s">
        <v>1738</v>
      </c>
      <c r="C15583" s="21">
        <v>43391.143750000003</v>
      </c>
      <c r="D15583" s="6" t="s">
        <v>23492</v>
      </c>
      <c r="E15583" s="6" t="s">
        <v>23492</v>
      </c>
      <c r="F15583" s="6" t="s">
        <v>23488</v>
      </c>
      <c r="G15583" s="21">
        <v>43391.143750000003</v>
      </c>
    </row>
    <row r="15584" spans="1:7" x14ac:dyDescent="0.25">
      <c r="A15584" s="9"/>
      <c r="B15584" s="51" t="s">
        <v>2432</v>
      </c>
      <c r="C15584" s="21">
        <v>43391.150694444441</v>
      </c>
      <c r="D15584" s="6" t="s">
        <v>23489</v>
      </c>
      <c r="E15584" s="6" t="s">
        <v>23492</v>
      </c>
      <c r="F15584" s="6" t="s">
        <v>23491</v>
      </c>
      <c r="G15584" s="21">
        <v>43391.150694444441</v>
      </c>
    </row>
    <row r="15585" spans="1:7" x14ac:dyDescent="0.25">
      <c r="A15585" s="9">
        <f>VLOOKUP(B15585,'[1]Parcel ID'!$B$2:$C$32323,2,FALSE)</f>
        <v>4108407024</v>
      </c>
      <c r="B15585" s="51" t="s">
        <v>7026</v>
      </c>
      <c r="C15585" s="21">
        <v>43391.15347222222</v>
      </c>
      <c r="D15585" s="6" t="s">
        <v>23489</v>
      </c>
      <c r="E15585" s="6" t="s">
        <v>23492</v>
      </c>
      <c r="F15585" s="6" t="s">
        <v>23491</v>
      </c>
      <c r="G15585" s="21">
        <v>43391.15347222222</v>
      </c>
    </row>
    <row r="15586" spans="1:7" x14ac:dyDescent="0.25">
      <c r="A15586" s="9">
        <f>VLOOKUP(B15586,'[1]Parcel ID'!$B$2:$C$32323,2,FALSE)</f>
        <v>4108451005</v>
      </c>
      <c r="B15586" s="51" t="s">
        <v>5958</v>
      </c>
      <c r="C15586" s="21">
        <v>43391.156944444447</v>
      </c>
      <c r="D15586" s="6" t="s">
        <v>23489</v>
      </c>
      <c r="E15586" s="6" t="s">
        <v>23492</v>
      </c>
      <c r="F15586" s="6" t="s">
        <v>23491</v>
      </c>
      <c r="G15586" s="21">
        <v>43391.156944444447</v>
      </c>
    </row>
    <row r="15587" spans="1:7" x14ac:dyDescent="0.25">
      <c r="A15587" s="9"/>
      <c r="B15587" s="51" t="s">
        <v>7060</v>
      </c>
      <c r="C15587" s="21">
        <v>43391.162499999999</v>
      </c>
      <c r="D15587" s="6" t="s">
        <v>23492</v>
      </c>
      <c r="E15587" s="6" t="s">
        <v>23492</v>
      </c>
      <c r="F15587" s="6" t="s">
        <v>23488</v>
      </c>
      <c r="G15587" s="21">
        <v>43391.162499999999</v>
      </c>
    </row>
    <row r="15588" spans="1:7" x14ac:dyDescent="0.25">
      <c r="A15588" s="9"/>
      <c r="B15588" s="51" t="s">
        <v>44</v>
      </c>
      <c r="C15588" s="21">
        <v>43391.166666666664</v>
      </c>
      <c r="D15588" s="6" t="s">
        <v>23492</v>
      </c>
      <c r="E15588" s="6" t="s">
        <v>23492</v>
      </c>
      <c r="F15588" s="6" t="s">
        <v>23488</v>
      </c>
      <c r="G15588" s="21">
        <v>43391.166666666664</v>
      </c>
    </row>
    <row r="15589" spans="1:7" x14ac:dyDescent="0.25">
      <c r="A15589" s="9">
        <f>VLOOKUP(B15589,'[1]Parcel ID'!$B$2:$C$32323,2,FALSE)</f>
        <v>4108451004</v>
      </c>
      <c r="B15589" s="51" t="s">
        <v>9215</v>
      </c>
      <c r="C15589" s="21">
        <v>43391.166666666664</v>
      </c>
      <c r="D15589" s="6" t="s">
        <v>23492</v>
      </c>
      <c r="E15589" s="6" t="s">
        <v>23492</v>
      </c>
      <c r="F15589" s="6" t="s">
        <v>23488</v>
      </c>
      <c r="G15589" s="21">
        <v>43391.166666666664</v>
      </c>
    </row>
    <row r="15590" spans="1:7" x14ac:dyDescent="0.25">
      <c r="A15590" s="9"/>
      <c r="B15590" s="51" t="s">
        <v>1105</v>
      </c>
      <c r="C15590" s="21">
        <v>43391.175694444442</v>
      </c>
      <c r="D15590" s="6" t="s">
        <v>23492</v>
      </c>
      <c r="E15590" s="6" t="s">
        <v>23492</v>
      </c>
      <c r="F15590" s="6" t="s">
        <v>23488</v>
      </c>
      <c r="G15590" s="21">
        <v>43391.175694444442</v>
      </c>
    </row>
    <row r="15591" spans="1:7" x14ac:dyDescent="0.25">
      <c r="A15591" s="9"/>
      <c r="B15591" s="51" t="s">
        <v>5977</v>
      </c>
      <c r="C15591" s="21">
        <v>43391.178472222222</v>
      </c>
      <c r="D15591" s="6" t="s">
        <v>23492</v>
      </c>
      <c r="E15591" s="6" t="s">
        <v>23492</v>
      </c>
      <c r="F15591" s="6" t="s">
        <v>23488</v>
      </c>
      <c r="G15591" s="21">
        <v>43391.178472222222</v>
      </c>
    </row>
    <row r="15592" spans="1:7" x14ac:dyDescent="0.25">
      <c r="A15592" s="9"/>
      <c r="B15592" s="51" t="s">
        <v>6190</v>
      </c>
      <c r="C15592" s="21">
        <v>43391.183333333334</v>
      </c>
      <c r="D15592" s="6" t="s">
        <v>23492</v>
      </c>
      <c r="E15592" s="6" t="s">
        <v>23492</v>
      </c>
      <c r="F15592" s="6" t="s">
        <v>23488</v>
      </c>
      <c r="G15592" s="21">
        <v>43391.183333333334</v>
      </c>
    </row>
    <row r="15593" spans="1:7" x14ac:dyDescent="0.25">
      <c r="A15593" s="9"/>
      <c r="B15593" s="51" t="s">
        <v>6218</v>
      </c>
      <c r="C15593" s="21">
        <v>43391.222222222219</v>
      </c>
      <c r="D15593" s="6" t="s">
        <v>23492</v>
      </c>
      <c r="E15593" s="6" t="s">
        <v>23492</v>
      </c>
      <c r="F15593" s="6" t="s">
        <v>23488</v>
      </c>
      <c r="G15593" s="21">
        <v>43391.222222222219</v>
      </c>
    </row>
    <row r="15594" spans="1:7" x14ac:dyDescent="0.25">
      <c r="A15594" s="9">
        <f>VLOOKUP(B15594,'[1]Parcel ID'!$B$2:$C$32323,2,FALSE)</f>
        <v>4108331015</v>
      </c>
      <c r="B15594" s="51" t="s">
        <v>6134</v>
      </c>
      <c r="C15594" s="21">
        <v>43391.236805555556</v>
      </c>
      <c r="D15594" s="6" t="s">
        <v>23489</v>
      </c>
      <c r="E15594" s="6" t="s">
        <v>23495</v>
      </c>
      <c r="F15594" s="6" t="s">
        <v>23493</v>
      </c>
      <c r="G15594" s="21">
        <v>43391.236805555556</v>
      </c>
    </row>
    <row r="15595" spans="1:7" x14ac:dyDescent="0.25">
      <c r="A15595" s="9"/>
      <c r="B15595" s="51" t="s">
        <v>4642</v>
      </c>
      <c r="C15595" s="21">
        <v>43391.237500000003</v>
      </c>
      <c r="D15595" s="6" t="s">
        <v>23492</v>
      </c>
      <c r="E15595" s="6" t="s">
        <v>23492</v>
      </c>
      <c r="F15595" s="6" t="s">
        <v>23488</v>
      </c>
      <c r="G15595" s="21">
        <v>43391.237500000003</v>
      </c>
    </row>
    <row r="15596" spans="1:7" x14ac:dyDescent="0.25">
      <c r="A15596" s="9"/>
      <c r="B15596" s="51" t="s">
        <v>5831</v>
      </c>
      <c r="C15596" s="21">
        <v>43391.239583333336</v>
      </c>
      <c r="D15596" s="6" t="s">
        <v>23492</v>
      </c>
      <c r="E15596" s="6" t="s">
        <v>23492</v>
      </c>
      <c r="F15596" s="6" t="s">
        <v>23488</v>
      </c>
      <c r="G15596" s="21">
        <v>43391.239583333336</v>
      </c>
    </row>
    <row r="15597" spans="1:7" x14ac:dyDescent="0.25">
      <c r="A15597" s="9"/>
      <c r="B15597" s="51" t="s">
        <v>5394</v>
      </c>
      <c r="C15597" s="21">
        <v>43391.254166666666</v>
      </c>
      <c r="D15597" s="6" t="s">
        <v>23492</v>
      </c>
      <c r="E15597" s="6" t="s">
        <v>23492</v>
      </c>
      <c r="F15597" s="6" t="s">
        <v>23488</v>
      </c>
      <c r="G15597" s="21">
        <v>43391.254166666666</v>
      </c>
    </row>
    <row r="15598" spans="1:7" x14ac:dyDescent="0.25">
      <c r="A15598" s="9"/>
      <c r="B15598" s="51" t="s">
        <v>6105</v>
      </c>
      <c r="C15598" s="21">
        <v>43391.259722222225</v>
      </c>
      <c r="D15598" s="6" t="s">
        <v>23492</v>
      </c>
      <c r="E15598" s="6" t="s">
        <v>23492</v>
      </c>
      <c r="F15598" s="6" t="s">
        <v>23488</v>
      </c>
      <c r="G15598" s="21">
        <v>43391.259722222225</v>
      </c>
    </row>
    <row r="15599" spans="1:7" x14ac:dyDescent="0.25">
      <c r="A15599" s="9"/>
      <c r="B15599" s="51" t="s">
        <v>1442</v>
      </c>
      <c r="C15599" s="21">
        <v>43391.263888888891</v>
      </c>
      <c r="D15599" s="6" t="s">
        <v>23492</v>
      </c>
      <c r="E15599" s="6" t="s">
        <v>23492</v>
      </c>
      <c r="F15599" s="6" t="s">
        <v>23488</v>
      </c>
      <c r="G15599" s="21">
        <v>43391.263888888891</v>
      </c>
    </row>
    <row r="15600" spans="1:7" x14ac:dyDescent="0.25">
      <c r="A15600" s="9">
        <f>VLOOKUP(B15600,'[1]Parcel ID'!$B$2:$C$32323,2,FALSE)</f>
        <v>4108380020</v>
      </c>
      <c r="B15600" s="51" t="s">
        <v>5511</v>
      </c>
      <c r="C15600" s="21">
        <v>43391.268750000003</v>
      </c>
      <c r="D15600" s="6" t="s">
        <v>23492</v>
      </c>
      <c r="E15600" s="6" t="s">
        <v>23492</v>
      </c>
      <c r="F15600" s="6" t="s">
        <v>23488</v>
      </c>
      <c r="G15600" s="21">
        <v>43391.268750000003</v>
      </c>
    </row>
    <row r="15601" spans="1:7" x14ac:dyDescent="0.25">
      <c r="A15601" s="9">
        <f>VLOOKUP(B15601,'[1]Parcel ID'!$B$2:$C$32323,2,FALSE)</f>
        <v>4635276005</v>
      </c>
      <c r="B15601" s="51" t="s">
        <v>662</v>
      </c>
      <c r="C15601" s="21">
        <v>43391.270138888889</v>
      </c>
      <c r="D15601" s="6" t="s">
        <v>23492</v>
      </c>
      <c r="E15601" s="6" t="s">
        <v>23492</v>
      </c>
      <c r="F15601" s="6" t="s">
        <v>23488</v>
      </c>
      <c r="G15601" s="21">
        <v>43391.270138888889</v>
      </c>
    </row>
    <row r="15602" spans="1:7" x14ac:dyDescent="0.25">
      <c r="A15602" s="9"/>
      <c r="B15602" s="51" t="s">
        <v>7280</v>
      </c>
      <c r="C15602" s="21">
        <v>43391.284722222219</v>
      </c>
      <c r="D15602" s="6" t="s">
        <v>23492</v>
      </c>
      <c r="E15602" s="6" t="s">
        <v>23492</v>
      </c>
      <c r="F15602" s="6" t="s">
        <v>23488</v>
      </c>
      <c r="G15602" s="21">
        <v>43391.284722222219</v>
      </c>
    </row>
    <row r="15603" spans="1:7" x14ac:dyDescent="0.25">
      <c r="A15603" s="9"/>
      <c r="B15603" s="51" t="s">
        <v>7422</v>
      </c>
      <c r="C15603" s="21">
        <v>43391.286111111112</v>
      </c>
      <c r="D15603" s="6" t="s">
        <v>23492</v>
      </c>
      <c r="E15603" s="6" t="s">
        <v>23492</v>
      </c>
      <c r="F15603" s="6" t="s">
        <v>23488</v>
      </c>
      <c r="G15603" s="21">
        <v>43391.286111111112</v>
      </c>
    </row>
    <row r="15604" spans="1:7" x14ac:dyDescent="0.25">
      <c r="A15604" s="9"/>
      <c r="B15604" s="51" t="s">
        <v>6215</v>
      </c>
      <c r="C15604" s="21">
        <v>43391.287499999999</v>
      </c>
      <c r="D15604" s="6" t="s">
        <v>23492</v>
      </c>
      <c r="E15604" s="6" t="s">
        <v>23492</v>
      </c>
      <c r="F15604" s="6" t="s">
        <v>23488</v>
      </c>
      <c r="G15604" s="21">
        <v>43391.287499999999</v>
      </c>
    </row>
    <row r="15605" spans="1:7" x14ac:dyDescent="0.25">
      <c r="A15605" s="9"/>
      <c r="B15605" s="51" t="s">
        <v>49</v>
      </c>
      <c r="C15605" s="21">
        <v>43391.289583333331</v>
      </c>
      <c r="D15605" s="6" t="s">
        <v>23489</v>
      </c>
      <c r="E15605" s="6" t="s">
        <v>23495</v>
      </c>
      <c r="F15605" s="6" t="s">
        <v>23493</v>
      </c>
      <c r="G15605" s="21">
        <v>43391.289583333331</v>
      </c>
    </row>
    <row r="15606" spans="1:7" x14ac:dyDescent="0.25">
      <c r="A15606" s="9"/>
      <c r="B15606" s="51" t="s">
        <v>3141</v>
      </c>
      <c r="C15606" s="21">
        <v>43391.299305555556</v>
      </c>
      <c r="D15606" s="6" t="s">
        <v>23489</v>
      </c>
      <c r="E15606" s="6" t="s">
        <v>23495</v>
      </c>
      <c r="F15606" s="6" t="s">
        <v>23493</v>
      </c>
      <c r="G15606" s="21">
        <v>43391.299305555556</v>
      </c>
    </row>
    <row r="15607" spans="1:7" x14ac:dyDescent="0.25">
      <c r="A15607" s="9"/>
      <c r="B15607" s="51" t="s">
        <v>6957</v>
      </c>
      <c r="C15607" s="21">
        <v>43391.302777777775</v>
      </c>
      <c r="D15607" s="6" t="s">
        <v>23492</v>
      </c>
      <c r="E15607" s="6" t="s">
        <v>23492</v>
      </c>
      <c r="F15607" s="6" t="s">
        <v>23488</v>
      </c>
      <c r="G15607" s="21">
        <v>43391.302777777775</v>
      </c>
    </row>
    <row r="15608" spans="1:7" x14ac:dyDescent="0.25">
      <c r="A15608" s="9"/>
      <c r="B15608" s="51" t="s">
        <v>887</v>
      </c>
      <c r="C15608" s="21">
        <v>43391.306944444441</v>
      </c>
      <c r="D15608" s="6" t="s">
        <v>23492</v>
      </c>
      <c r="E15608" s="6" t="s">
        <v>23492</v>
      </c>
      <c r="F15608" s="6" t="s">
        <v>23488</v>
      </c>
      <c r="G15608" s="21">
        <v>43391.306944444441</v>
      </c>
    </row>
    <row r="15609" spans="1:7" x14ac:dyDescent="0.25">
      <c r="A15609" s="9"/>
      <c r="B15609" s="51" t="s">
        <v>6722</v>
      </c>
      <c r="C15609" s="21">
        <v>43391.314583333333</v>
      </c>
      <c r="D15609" s="6" t="s">
        <v>23492</v>
      </c>
      <c r="E15609" s="6" t="s">
        <v>23492</v>
      </c>
      <c r="F15609" s="6" t="s">
        <v>23488</v>
      </c>
      <c r="G15609" s="21">
        <v>43391.314583333333</v>
      </c>
    </row>
    <row r="15610" spans="1:7" x14ac:dyDescent="0.25">
      <c r="A15610" s="9"/>
      <c r="B15610" s="51" t="s">
        <v>6479</v>
      </c>
      <c r="C15610" s="21">
        <v>43391.326388888891</v>
      </c>
      <c r="D15610" s="6" t="s">
        <v>23492</v>
      </c>
      <c r="E15610" s="6" t="s">
        <v>23492</v>
      </c>
      <c r="F15610" s="6" t="s">
        <v>23488</v>
      </c>
      <c r="G15610" s="21">
        <v>43391.326388888891</v>
      </c>
    </row>
    <row r="15611" spans="1:7" x14ac:dyDescent="0.25">
      <c r="A15611" s="9"/>
      <c r="B15611" s="51" t="s">
        <v>4326</v>
      </c>
      <c r="C15611" s="21">
        <v>43391.341666666667</v>
      </c>
      <c r="D15611" s="6" t="s">
        <v>23489</v>
      </c>
      <c r="E15611" s="6" t="s">
        <v>23495</v>
      </c>
      <c r="F15611" s="6" t="s">
        <v>23493</v>
      </c>
      <c r="G15611" s="21">
        <v>43391.341666666667</v>
      </c>
    </row>
    <row r="15612" spans="1:7" x14ac:dyDescent="0.25">
      <c r="A15612" s="9"/>
      <c r="B15612" s="51" t="s">
        <v>3874</v>
      </c>
      <c r="C15612" s="21">
        <v>43391.506944444445</v>
      </c>
      <c r="D15612" s="6" t="s">
        <v>23489</v>
      </c>
      <c r="E15612" s="6" t="s">
        <v>23495</v>
      </c>
      <c r="F15612" s="6" t="s">
        <v>23493</v>
      </c>
      <c r="G15612" s="21">
        <v>43391.506944444445</v>
      </c>
    </row>
    <row r="15613" spans="1:7" x14ac:dyDescent="0.25">
      <c r="A15613" s="9"/>
      <c r="B15613" s="51" t="s">
        <v>448</v>
      </c>
      <c r="C15613" s="21">
        <v>43391.511805555558</v>
      </c>
      <c r="D15613" s="6" t="s">
        <v>23489</v>
      </c>
      <c r="E15613" s="6" t="s">
        <v>23492</v>
      </c>
      <c r="F15613" s="6" t="s">
        <v>23491</v>
      </c>
      <c r="G15613" s="21">
        <v>43391.511805555558</v>
      </c>
    </row>
    <row r="15614" spans="1:7" x14ac:dyDescent="0.25">
      <c r="A15614" s="9"/>
      <c r="B15614" s="51" t="s">
        <v>234</v>
      </c>
      <c r="C15614" s="21">
        <v>43391.513194444444</v>
      </c>
      <c r="D15614" s="6" t="s">
        <v>23489</v>
      </c>
      <c r="E15614" s="6" t="s">
        <v>23492</v>
      </c>
      <c r="F15614" s="6" t="s">
        <v>23491</v>
      </c>
      <c r="G15614" s="21">
        <v>43391.513194444444</v>
      </c>
    </row>
    <row r="15615" spans="1:7" x14ac:dyDescent="0.25">
      <c r="A15615" s="9"/>
      <c r="B15615" s="51" t="s">
        <v>942</v>
      </c>
      <c r="C15615" s="21">
        <v>43391.518055555556</v>
      </c>
      <c r="D15615" s="6" t="s">
        <v>23492</v>
      </c>
      <c r="E15615" s="6" t="s">
        <v>23492</v>
      </c>
      <c r="F15615" s="6" t="s">
        <v>23488</v>
      </c>
      <c r="G15615" s="21">
        <v>43391.518055555556</v>
      </c>
    </row>
    <row r="15616" spans="1:7" x14ac:dyDescent="0.25">
      <c r="A15616" s="9">
        <f>VLOOKUP(B15616,'[1]Parcel ID'!$B$2:$C$32323,2,FALSE)</f>
        <v>4635233024</v>
      </c>
      <c r="B15616" s="52" t="s">
        <v>25401</v>
      </c>
      <c r="C15616" s="25">
        <v>43391.520833333336</v>
      </c>
      <c r="D15616" s="36" t="s">
        <v>1</v>
      </c>
      <c r="E15616" s="36" t="s">
        <v>1</v>
      </c>
      <c r="G15616" s="25">
        <v>43391.520833333336</v>
      </c>
    </row>
    <row r="15617" spans="1:7" x14ac:dyDescent="0.25">
      <c r="A15617" s="9"/>
      <c r="B15617" s="51" t="s">
        <v>1867</v>
      </c>
      <c r="C15617" s="21">
        <v>43391.522222222222</v>
      </c>
      <c r="D15617" s="6" t="s">
        <v>23492</v>
      </c>
      <c r="E15617" s="6" t="s">
        <v>23492</v>
      </c>
      <c r="F15617" s="6" t="s">
        <v>23488</v>
      </c>
      <c r="G15617" s="21">
        <v>43391.522222222222</v>
      </c>
    </row>
    <row r="15618" spans="1:7" x14ac:dyDescent="0.25">
      <c r="A15618" s="9"/>
      <c r="B15618" s="51" t="s">
        <v>3227</v>
      </c>
      <c r="C15618" s="21">
        <v>43391.524305555555</v>
      </c>
      <c r="D15618" s="6" t="s">
        <v>23492</v>
      </c>
      <c r="E15618" s="6" t="s">
        <v>23492</v>
      </c>
      <c r="F15618" s="6" t="s">
        <v>23488</v>
      </c>
      <c r="G15618" s="21">
        <v>43391.524305555555</v>
      </c>
    </row>
    <row r="15619" spans="1:7" x14ac:dyDescent="0.25">
      <c r="A15619" s="9"/>
      <c r="B15619" s="51" t="s">
        <v>999</v>
      </c>
      <c r="C15619" s="21">
        <v>43391.525694444441</v>
      </c>
      <c r="D15619" s="6" t="s">
        <v>23492</v>
      </c>
      <c r="E15619" s="6" t="s">
        <v>23492</v>
      </c>
      <c r="F15619" s="6" t="s">
        <v>23488</v>
      </c>
      <c r="G15619" s="21">
        <v>43391.525694444441</v>
      </c>
    </row>
    <row r="15620" spans="1:7" x14ac:dyDescent="0.25">
      <c r="A15620" s="9"/>
      <c r="B15620" s="51" t="s">
        <v>5455</v>
      </c>
      <c r="C15620" s="21">
        <v>43391.529861111114</v>
      </c>
      <c r="D15620" s="6" t="s">
        <v>23492</v>
      </c>
      <c r="E15620" s="6" t="s">
        <v>23492</v>
      </c>
      <c r="F15620" s="6" t="s">
        <v>23488</v>
      </c>
      <c r="G15620" s="21">
        <v>43391.529861111114</v>
      </c>
    </row>
    <row r="15621" spans="1:7" x14ac:dyDescent="0.25">
      <c r="A15621" s="9"/>
      <c r="B15621" s="51" t="s">
        <v>1747</v>
      </c>
      <c r="C15621" s="21">
        <v>43391.53125</v>
      </c>
      <c r="D15621" s="6" t="s">
        <v>23492</v>
      </c>
      <c r="E15621" s="6" t="s">
        <v>23492</v>
      </c>
      <c r="F15621" s="6" t="s">
        <v>23488</v>
      </c>
      <c r="G15621" s="21">
        <v>43391.53125</v>
      </c>
    </row>
    <row r="15622" spans="1:7" x14ac:dyDescent="0.25">
      <c r="A15622" s="9"/>
      <c r="B15622" s="51" t="s">
        <v>7366</v>
      </c>
      <c r="C15622" s="21">
        <v>43391.531944444447</v>
      </c>
      <c r="D15622" s="6" t="s">
        <v>23492</v>
      </c>
      <c r="E15622" s="6" t="s">
        <v>23492</v>
      </c>
      <c r="F15622" s="6" t="s">
        <v>23488</v>
      </c>
      <c r="G15622" s="21">
        <v>43391.531944444447</v>
      </c>
    </row>
    <row r="15623" spans="1:7" x14ac:dyDescent="0.25">
      <c r="A15623" s="9"/>
      <c r="B15623" s="51" t="s">
        <v>5706</v>
      </c>
      <c r="C15623" s="21">
        <v>43391.539583333331</v>
      </c>
      <c r="D15623" s="6" t="s">
        <v>23489</v>
      </c>
      <c r="E15623" s="6" t="s">
        <v>23492</v>
      </c>
      <c r="F15623" s="6" t="s">
        <v>23491</v>
      </c>
      <c r="G15623" s="21">
        <v>43391.539583333331</v>
      </c>
    </row>
    <row r="15624" spans="1:7" x14ac:dyDescent="0.25">
      <c r="A15624" s="9"/>
      <c r="B15624" s="51" t="s">
        <v>5033</v>
      </c>
      <c r="C15624" s="21">
        <v>43392.043055555558</v>
      </c>
      <c r="D15624" s="6" t="s">
        <v>23492</v>
      </c>
      <c r="E15624" s="6" t="s">
        <v>23492</v>
      </c>
      <c r="F15624" s="6" t="s">
        <v>23488</v>
      </c>
      <c r="G15624" s="21">
        <v>43392.043055555558</v>
      </c>
    </row>
    <row r="15625" spans="1:7" x14ac:dyDescent="0.25">
      <c r="A15625" s="9"/>
      <c r="B15625" s="51" t="s">
        <v>1979</v>
      </c>
      <c r="C15625" s="21">
        <v>43392.043055555558</v>
      </c>
      <c r="D15625" s="6" t="s">
        <v>23492</v>
      </c>
      <c r="E15625" s="6" t="s">
        <v>23492</v>
      </c>
      <c r="F15625" s="6" t="s">
        <v>23488</v>
      </c>
      <c r="G15625" s="21">
        <v>43392.043055555558</v>
      </c>
    </row>
    <row r="15626" spans="1:7" x14ac:dyDescent="0.25">
      <c r="A15626" s="9">
        <f>VLOOKUP(B15626,'[1]Parcel ID'!$B$2:$C$32323,2,FALSE)</f>
        <v>4012354007</v>
      </c>
      <c r="B15626" s="51" t="s">
        <v>2371</v>
      </c>
      <c r="C15626" s="21">
        <v>43392.043749999997</v>
      </c>
      <c r="D15626" s="6" t="s">
        <v>23489</v>
      </c>
      <c r="E15626" s="6" t="s">
        <v>23495</v>
      </c>
      <c r="F15626" s="6" t="s">
        <v>23493</v>
      </c>
      <c r="G15626" s="21">
        <v>43392.043749999997</v>
      </c>
    </row>
    <row r="15627" spans="1:7" x14ac:dyDescent="0.25">
      <c r="A15627" s="9"/>
      <c r="B15627" s="51" t="s">
        <v>67</v>
      </c>
      <c r="C15627" s="21">
        <v>43392.044444444444</v>
      </c>
      <c r="D15627" s="6" t="s">
        <v>23489</v>
      </c>
      <c r="E15627" s="6" t="s">
        <v>23492</v>
      </c>
      <c r="F15627" s="6" t="s">
        <v>23491</v>
      </c>
      <c r="G15627" s="21">
        <v>43392.044444444444</v>
      </c>
    </row>
    <row r="15628" spans="1:7" x14ac:dyDescent="0.25">
      <c r="A15628" s="9"/>
      <c r="B15628" s="51" t="s">
        <v>2308</v>
      </c>
      <c r="C15628" s="21">
        <v>43392.046527777777</v>
      </c>
      <c r="D15628" s="6" t="s">
        <v>23492</v>
      </c>
      <c r="E15628" s="6" t="s">
        <v>23492</v>
      </c>
      <c r="F15628" s="6" t="s">
        <v>23488</v>
      </c>
      <c r="G15628" s="21">
        <v>43392.046527777777</v>
      </c>
    </row>
    <row r="15629" spans="1:7" x14ac:dyDescent="0.25">
      <c r="A15629" s="9"/>
      <c r="B15629" s="51" t="s">
        <v>980</v>
      </c>
      <c r="C15629" s="21">
        <v>43392.04791666667</v>
      </c>
      <c r="D15629" s="6" t="s">
        <v>23492</v>
      </c>
      <c r="E15629" s="6" t="s">
        <v>23492</v>
      </c>
      <c r="F15629" s="6" t="s">
        <v>23488</v>
      </c>
      <c r="G15629" s="21">
        <v>43392.04791666667</v>
      </c>
    </row>
    <row r="15630" spans="1:7" x14ac:dyDescent="0.25">
      <c r="A15630" s="9"/>
      <c r="B15630" s="51" t="s">
        <v>6217</v>
      </c>
      <c r="C15630" s="21">
        <v>43392.049305555556</v>
      </c>
      <c r="D15630" s="6" t="s">
        <v>23492</v>
      </c>
      <c r="E15630" s="6" t="s">
        <v>23492</v>
      </c>
      <c r="F15630" s="6" t="s">
        <v>23488</v>
      </c>
      <c r="G15630" s="21">
        <v>43392.049305555556</v>
      </c>
    </row>
    <row r="15631" spans="1:7" x14ac:dyDescent="0.25">
      <c r="A15631" s="9"/>
      <c r="B15631" s="51" t="s">
        <v>1636</v>
      </c>
      <c r="C15631" s="21">
        <v>43392.050694444442</v>
      </c>
      <c r="D15631" s="6" t="s">
        <v>23492</v>
      </c>
      <c r="E15631" s="6" t="s">
        <v>23492</v>
      </c>
      <c r="F15631" s="6" t="s">
        <v>23488</v>
      </c>
      <c r="G15631" s="21">
        <v>43392.050694444442</v>
      </c>
    </row>
    <row r="15632" spans="1:7" x14ac:dyDescent="0.25">
      <c r="A15632" s="9"/>
      <c r="B15632" s="51" t="s">
        <v>1930</v>
      </c>
      <c r="C15632" s="21">
        <v>43392.052083333336</v>
      </c>
      <c r="D15632" s="6" t="s">
        <v>23492</v>
      </c>
      <c r="E15632" s="6" t="s">
        <v>23492</v>
      </c>
      <c r="F15632" s="6" t="s">
        <v>23488</v>
      </c>
      <c r="G15632" s="21">
        <v>43392.052083333336</v>
      </c>
    </row>
    <row r="15633" spans="1:7" x14ac:dyDescent="0.25">
      <c r="A15633" s="9"/>
      <c r="B15633" s="51" t="s">
        <v>7070</v>
      </c>
      <c r="C15633" s="21">
        <v>43392.053472222222</v>
      </c>
      <c r="D15633" s="6" t="s">
        <v>23492</v>
      </c>
      <c r="E15633" s="6" t="s">
        <v>23492</v>
      </c>
      <c r="F15633" s="6" t="s">
        <v>23488</v>
      </c>
      <c r="G15633" s="21">
        <v>43392.053472222222</v>
      </c>
    </row>
    <row r="15634" spans="1:7" x14ac:dyDescent="0.25">
      <c r="A15634" s="9"/>
      <c r="B15634" s="51" t="s">
        <v>878</v>
      </c>
      <c r="C15634" s="21">
        <v>43392.058333333334</v>
      </c>
      <c r="D15634" s="6" t="s">
        <v>23492</v>
      </c>
      <c r="E15634" s="6" t="s">
        <v>23492</v>
      </c>
      <c r="F15634" s="6" t="s">
        <v>23488</v>
      </c>
      <c r="G15634" s="21">
        <v>43392.058333333334</v>
      </c>
    </row>
    <row r="15635" spans="1:7" x14ac:dyDescent="0.25">
      <c r="A15635" s="9">
        <f>VLOOKUP(B15635,'[1]Parcel ID'!$B$2:$C$32323,2,FALSE)</f>
        <v>4108380001</v>
      </c>
      <c r="B15635" s="51" t="s">
        <v>6030</v>
      </c>
      <c r="C15635" s="21">
        <v>43392.061805555553</v>
      </c>
      <c r="D15635" s="6" t="s">
        <v>23492</v>
      </c>
      <c r="E15635" s="6" t="s">
        <v>23492</v>
      </c>
      <c r="F15635" s="6" t="s">
        <v>23488</v>
      </c>
      <c r="G15635" s="21">
        <v>43392.061805555553</v>
      </c>
    </row>
    <row r="15636" spans="1:7" x14ac:dyDescent="0.25">
      <c r="A15636" s="9"/>
      <c r="B15636" s="51" t="s">
        <v>652</v>
      </c>
      <c r="C15636" s="21">
        <v>43392.065972222219</v>
      </c>
      <c r="D15636" s="6" t="s">
        <v>23492</v>
      </c>
      <c r="E15636" s="6" t="s">
        <v>23492</v>
      </c>
      <c r="F15636" s="6" t="s">
        <v>23488</v>
      </c>
      <c r="G15636" s="21">
        <v>43392.065972222219</v>
      </c>
    </row>
    <row r="15637" spans="1:7" x14ac:dyDescent="0.25">
      <c r="A15637" s="9"/>
      <c r="B15637" s="51" t="s">
        <v>2954</v>
      </c>
      <c r="C15637" s="21">
        <v>43392.065972222219</v>
      </c>
      <c r="D15637" s="6" t="s">
        <v>23492</v>
      </c>
      <c r="E15637" s="6" t="s">
        <v>23492</v>
      </c>
      <c r="F15637" s="6" t="s">
        <v>23488</v>
      </c>
      <c r="G15637" s="21">
        <v>43392.065972222219</v>
      </c>
    </row>
    <row r="15638" spans="1:7" x14ac:dyDescent="0.25">
      <c r="A15638" s="9"/>
      <c r="B15638" s="51" t="s">
        <v>563</v>
      </c>
      <c r="C15638" s="21">
        <v>43392.068749999999</v>
      </c>
      <c r="D15638" s="6" t="s">
        <v>23492</v>
      </c>
      <c r="E15638" s="6" t="s">
        <v>23492</v>
      </c>
      <c r="F15638" s="6" t="s">
        <v>23488</v>
      </c>
      <c r="G15638" s="21">
        <v>43392.068749999999</v>
      </c>
    </row>
    <row r="15639" spans="1:7" x14ac:dyDescent="0.25">
      <c r="A15639" s="9"/>
      <c r="B15639" s="51" t="s">
        <v>7116</v>
      </c>
      <c r="C15639" s="21">
        <v>43392.068749999999</v>
      </c>
      <c r="D15639" s="6" t="s">
        <v>23492</v>
      </c>
      <c r="E15639" s="6" t="s">
        <v>23492</v>
      </c>
      <c r="F15639" s="6" t="s">
        <v>23488</v>
      </c>
      <c r="G15639" s="21">
        <v>43392.068749999999</v>
      </c>
    </row>
    <row r="15640" spans="1:7" x14ac:dyDescent="0.25">
      <c r="A15640" s="9"/>
      <c r="B15640" s="51" t="s">
        <v>5469</v>
      </c>
      <c r="C15640" s="21">
        <v>43392.073611111111</v>
      </c>
      <c r="D15640" s="6" t="s">
        <v>23492</v>
      </c>
      <c r="E15640" s="6" t="s">
        <v>23492</v>
      </c>
      <c r="F15640" s="6" t="s">
        <v>23488</v>
      </c>
      <c r="G15640" s="21">
        <v>43392.073611111111</v>
      </c>
    </row>
    <row r="15641" spans="1:7" x14ac:dyDescent="0.25">
      <c r="A15641" s="9"/>
      <c r="B15641" s="51" t="s">
        <v>6139</v>
      </c>
      <c r="C15641" s="21">
        <v>43392.07708333333</v>
      </c>
      <c r="D15641" s="6" t="s">
        <v>23492</v>
      </c>
      <c r="E15641" s="6" t="s">
        <v>23492</v>
      </c>
      <c r="F15641" s="6" t="s">
        <v>23488</v>
      </c>
      <c r="G15641" s="21">
        <v>43392.07708333333</v>
      </c>
    </row>
    <row r="15642" spans="1:7" x14ac:dyDescent="0.25">
      <c r="A15642" s="9"/>
      <c r="B15642" s="51" t="s">
        <v>371</v>
      </c>
      <c r="C15642" s="21">
        <v>43392.093055555553</v>
      </c>
      <c r="D15642" s="6" t="s">
        <v>23492</v>
      </c>
      <c r="E15642" s="6" t="s">
        <v>23492</v>
      </c>
      <c r="F15642" s="6" t="s">
        <v>23488</v>
      </c>
      <c r="G15642" s="21">
        <v>43392.093055555553</v>
      </c>
    </row>
    <row r="15643" spans="1:7" x14ac:dyDescent="0.25">
      <c r="A15643" s="9"/>
      <c r="B15643" s="51" t="s">
        <v>2006</v>
      </c>
      <c r="C15643" s="21">
        <v>43392.100694444445</v>
      </c>
      <c r="D15643" s="6" t="s">
        <v>23492</v>
      </c>
      <c r="E15643" s="6" t="s">
        <v>23492</v>
      </c>
      <c r="F15643" s="6" t="s">
        <v>23488</v>
      </c>
      <c r="G15643" s="21">
        <v>43392.100694444445</v>
      </c>
    </row>
    <row r="15644" spans="1:7" x14ac:dyDescent="0.25">
      <c r="A15644" s="9"/>
      <c r="B15644" s="51" t="s">
        <v>1073</v>
      </c>
      <c r="C15644" s="21">
        <v>43392.101388888892</v>
      </c>
      <c r="D15644" s="6" t="s">
        <v>23492</v>
      </c>
      <c r="E15644" s="6" t="s">
        <v>23492</v>
      </c>
      <c r="F15644" s="6" t="s">
        <v>23488</v>
      </c>
      <c r="G15644" s="21">
        <v>43392.101388888892</v>
      </c>
    </row>
    <row r="15645" spans="1:7" x14ac:dyDescent="0.25">
      <c r="A15645" s="9"/>
      <c r="B15645" s="51" t="s">
        <v>2009</v>
      </c>
      <c r="C15645" s="21">
        <v>43392.106249999997</v>
      </c>
      <c r="D15645" s="6" t="s">
        <v>23492</v>
      </c>
      <c r="E15645" s="6" t="s">
        <v>23492</v>
      </c>
      <c r="F15645" s="6" t="s">
        <v>23488</v>
      </c>
      <c r="G15645" s="21">
        <v>43392.106249999997</v>
      </c>
    </row>
    <row r="15646" spans="1:7" x14ac:dyDescent="0.25">
      <c r="A15646" s="9"/>
      <c r="B15646" s="51" t="s">
        <v>2831</v>
      </c>
      <c r="C15646" s="21">
        <v>43392.113194444442</v>
      </c>
      <c r="D15646" s="6" t="s">
        <v>23492</v>
      </c>
      <c r="E15646" s="6" t="s">
        <v>23492</v>
      </c>
      <c r="F15646" s="6" t="s">
        <v>23488</v>
      </c>
      <c r="G15646" s="21">
        <v>43392.113194444442</v>
      </c>
    </row>
    <row r="15647" spans="1:7" x14ac:dyDescent="0.25">
      <c r="A15647" s="9"/>
      <c r="B15647" s="51" t="s">
        <v>5975</v>
      </c>
      <c r="C15647" s="21">
        <v>43392.128472222219</v>
      </c>
      <c r="D15647" s="6" t="s">
        <v>23492</v>
      </c>
      <c r="E15647" s="6" t="s">
        <v>23492</v>
      </c>
      <c r="F15647" s="6" t="s">
        <v>23488</v>
      </c>
      <c r="G15647" s="21">
        <v>43392.128472222219</v>
      </c>
    </row>
    <row r="15648" spans="1:7" x14ac:dyDescent="0.25">
      <c r="A15648" s="9">
        <f>VLOOKUP(B15648,'[1]Parcel ID'!$B$2:$C$32323,2,FALSE)</f>
        <v>4108331014</v>
      </c>
      <c r="B15648" s="51" t="s">
        <v>5543</v>
      </c>
      <c r="C15648" s="21">
        <v>43392.129166666666</v>
      </c>
      <c r="D15648" s="6" t="s">
        <v>23489</v>
      </c>
      <c r="E15648" s="6" t="s">
        <v>23492</v>
      </c>
      <c r="F15648" s="6" t="s">
        <v>23491</v>
      </c>
      <c r="G15648" s="21">
        <v>43392.129166666666</v>
      </c>
    </row>
    <row r="15649" spans="1:7" x14ac:dyDescent="0.25">
      <c r="A15649" s="9"/>
      <c r="B15649" s="51" t="s">
        <v>7249</v>
      </c>
      <c r="C15649" s="21">
        <v>43392.129861111112</v>
      </c>
      <c r="D15649" s="6" t="s">
        <v>23492</v>
      </c>
      <c r="E15649" s="6" t="s">
        <v>23492</v>
      </c>
      <c r="F15649" s="6" t="s">
        <v>23488</v>
      </c>
      <c r="G15649" s="21">
        <v>43392.129861111112</v>
      </c>
    </row>
    <row r="15650" spans="1:7" x14ac:dyDescent="0.25">
      <c r="A15650" s="9"/>
      <c r="B15650" s="51" t="s">
        <v>587</v>
      </c>
      <c r="C15650" s="21">
        <v>43392.130555555559</v>
      </c>
      <c r="D15650" s="6" t="s">
        <v>23492</v>
      </c>
      <c r="E15650" s="6" t="s">
        <v>23492</v>
      </c>
      <c r="F15650" s="6" t="s">
        <v>23488</v>
      </c>
      <c r="G15650" s="21">
        <v>43392.130555555559</v>
      </c>
    </row>
    <row r="15651" spans="1:7" x14ac:dyDescent="0.25">
      <c r="A15651" s="9">
        <f>VLOOKUP(B15651,'[1]Parcel ID'!$B$2:$C$32323,2,FALSE)</f>
        <v>4108380002</v>
      </c>
      <c r="B15651" s="51" t="s">
        <v>4739</v>
      </c>
      <c r="C15651" s="21">
        <v>43392.131249999999</v>
      </c>
      <c r="D15651" s="6" t="s">
        <v>23489</v>
      </c>
      <c r="E15651" s="6" t="s">
        <v>23495</v>
      </c>
      <c r="F15651" s="6" t="s">
        <v>23493</v>
      </c>
      <c r="G15651" s="21">
        <v>43392.131249999999</v>
      </c>
    </row>
    <row r="15652" spans="1:7" x14ac:dyDescent="0.25">
      <c r="A15652" s="9"/>
      <c r="B15652" s="51" t="s">
        <v>6490</v>
      </c>
      <c r="C15652" s="21">
        <v>43392.131944444445</v>
      </c>
      <c r="D15652" s="6" t="s">
        <v>23492</v>
      </c>
      <c r="E15652" s="6" t="s">
        <v>23492</v>
      </c>
      <c r="F15652" s="6" t="s">
        <v>23488</v>
      </c>
      <c r="G15652" s="21">
        <v>43392.131944444445</v>
      </c>
    </row>
    <row r="15653" spans="1:7" x14ac:dyDescent="0.25">
      <c r="A15653" s="9"/>
      <c r="B15653" s="51" t="s">
        <v>6801</v>
      </c>
      <c r="C15653" s="21">
        <v>43392.135416666664</v>
      </c>
      <c r="D15653" s="6" t="s">
        <v>23492</v>
      </c>
      <c r="E15653" s="6" t="s">
        <v>23492</v>
      </c>
      <c r="F15653" s="6" t="s">
        <v>23488</v>
      </c>
      <c r="G15653" s="21">
        <v>43392.135416666664</v>
      </c>
    </row>
    <row r="15654" spans="1:7" x14ac:dyDescent="0.25">
      <c r="A15654" s="9"/>
      <c r="B15654" s="51" t="s">
        <v>5476</v>
      </c>
      <c r="C15654" s="21">
        <v>43392.138888888891</v>
      </c>
      <c r="D15654" s="6" t="s">
        <v>23492</v>
      </c>
      <c r="E15654" s="6" t="s">
        <v>23492</v>
      </c>
      <c r="F15654" s="6" t="s">
        <v>23488</v>
      </c>
      <c r="G15654" s="21">
        <v>43392.138888888891</v>
      </c>
    </row>
    <row r="15655" spans="1:7" x14ac:dyDescent="0.25">
      <c r="A15655" s="9"/>
      <c r="B15655" s="51" t="s">
        <v>6848</v>
      </c>
      <c r="C15655" s="21">
        <v>43392.142361111109</v>
      </c>
      <c r="D15655" s="6" t="s">
        <v>23492</v>
      </c>
      <c r="E15655" s="6" t="s">
        <v>23492</v>
      </c>
      <c r="F15655" s="6" t="s">
        <v>23488</v>
      </c>
      <c r="G15655" s="21">
        <v>43392.142361111109</v>
      </c>
    </row>
    <row r="15656" spans="1:7" x14ac:dyDescent="0.25">
      <c r="A15656" s="9"/>
      <c r="B15656" s="51" t="s">
        <v>6453</v>
      </c>
      <c r="C15656" s="21">
        <v>43392.144444444442</v>
      </c>
      <c r="D15656" s="6" t="s">
        <v>23492</v>
      </c>
      <c r="E15656" s="6" t="s">
        <v>23492</v>
      </c>
      <c r="F15656" s="6" t="s">
        <v>23488</v>
      </c>
      <c r="G15656" s="21">
        <v>43392.144444444442</v>
      </c>
    </row>
    <row r="15657" spans="1:7" x14ac:dyDescent="0.25">
      <c r="A15657" s="9"/>
      <c r="B15657" s="51" t="s">
        <v>5916</v>
      </c>
      <c r="C15657" s="21">
        <v>43392.15</v>
      </c>
      <c r="D15657" s="6" t="s">
        <v>23492</v>
      </c>
      <c r="E15657" s="6" t="s">
        <v>23492</v>
      </c>
      <c r="F15657" s="6" t="s">
        <v>23488</v>
      </c>
      <c r="G15657" s="21">
        <v>43392.15</v>
      </c>
    </row>
    <row r="15658" spans="1:7" x14ac:dyDescent="0.25">
      <c r="A15658" s="9"/>
      <c r="B15658" s="51" t="s">
        <v>6058</v>
      </c>
      <c r="C15658" s="21">
        <v>43392.152777777781</v>
      </c>
      <c r="D15658" s="6" t="s">
        <v>23492</v>
      </c>
      <c r="E15658" s="6" t="s">
        <v>23492</v>
      </c>
      <c r="F15658" s="6" t="s">
        <v>23488</v>
      </c>
      <c r="G15658" s="21">
        <v>43392.152777777781</v>
      </c>
    </row>
    <row r="15659" spans="1:7" x14ac:dyDescent="0.25">
      <c r="A15659" s="9"/>
      <c r="B15659" s="51" t="s">
        <v>5878</v>
      </c>
      <c r="C15659" s="21">
        <v>43392.163194444445</v>
      </c>
      <c r="D15659" s="6" t="s">
        <v>23492</v>
      </c>
      <c r="E15659" s="6" t="s">
        <v>23492</v>
      </c>
      <c r="F15659" s="6" t="s">
        <v>23488</v>
      </c>
      <c r="G15659" s="21">
        <v>43392.163194444445</v>
      </c>
    </row>
    <row r="15660" spans="1:7" x14ac:dyDescent="0.25">
      <c r="A15660" s="9"/>
      <c r="B15660" s="51" t="s">
        <v>923</v>
      </c>
      <c r="C15660" s="21">
        <v>43392.163888888892</v>
      </c>
      <c r="D15660" s="6" t="s">
        <v>23492</v>
      </c>
      <c r="E15660" s="6" t="s">
        <v>23492</v>
      </c>
      <c r="F15660" s="6" t="s">
        <v>23488</v>
      </c>
      <c r="G15660" s="21">
        <v>43392.163888888892</v>
      </c>
    </row>
    <row r="15661" spans="1:7" x14ac:dyDescent="0.25">
      <c r="A15661" s="9"/>
      <c r="B15661" s="51" t="s">
        <v>6534</v>
      </c>
      <c r="C15661" s="21">
        <v>43392.166666666664</v>
      </c>
      <c r="D15661" s="6" t="s">
        <v>23492</v>
      </c>
      <c r="E15661" s="6" t="s">
        <v>23492</v>
      </c>
      <c r="F15661" s="6" t="s">
        <v>23488</v>
      </c>
      <c r="G15661" s="21">
        <v>43392.166666666664</v>
      </c>
    </row>
    <row r="15662" spans="1:7" x14ac:dyDescent="0.25">
      <c r="A15662" s="9"/>
      <c r="B15662" s="51" t="s">
        <v>9214</v>
      </c>
      <c r="C15662" s="21">
        <v>43392.166666666664</v>
      </c>
      <c r="D15662" s="6" t="s">
        <v>23492</v>
      </c>
      <c r="E15662" s="6" t="s">
        <v>23492</v>
      </c>
      <c r="F15662" s="6" t="s">
        <v>23488</v>
      </c>
      <c r="G15662" s="21">
        <v>43392.166666666664</v>
      </c>
    </row>
    <row r="15663" spans="1:7" x14ac:dyDescent="0.25">
      <c r="A15663" s="9"/>
      <c r="B15663" s="51" t="s">
        <v>10759</v>
      </c>
      <c r="C15663" s="21">
        <v>43392.166666666664</v>
      </c>
      <c r="D15663" s="6" t="s">
        <v>23489</v>
      </c>
      <c r="E15663" s="6" t="s">
        <v>23492</v>
      </c>
      <c r="F15663" s="6" t="s">
        <v>23491</v>
      </c>
      <c r="G15663" s="21">
        <v>43392.166666666664</v>
      </c>
    </row>
    <row r="15664" spans="1:7" x14ac:dyDescent="0.25">
      <c r="A15664" s="9"/>
      <c r="B15664" s="51" t="s">
        <v>6252</v>
      </c>
      <c r="C15664" s="21">
        <v>43392.167361111111</v>
      </c>
      <c r="D15664" s="6" t="s">
        <v>23492</v>
      </c>
      <c r="E15664" s="6" t="s">
        <v>23492</v>
      </c>
      <c r="F15664" s="6" t="s">
        <v>23488</v>
      </c>
      <c r="G15664" s="21">
        <v>43392.167361111111</v>
      </c>
    </row>
    <row r="15665" spans="1:7" x14ac:dyDescent="0.25">
      <c r="A15665" s="9"/>
      <c r="B15665" s="51" t="s">
        <v>3263</v>
      </c>
      <c r="C15665" s="21">
        <v>43392.175000000003</v>
      </c>
      <c r="D15665" s="6" t="s">
        <v>23492</v>
      </c>
      <c r="E15665" s="6" t="s">
        <v>23492</v>
      </c>
      <c r="F15665" s="6" t="s">
        <v>23488</v>
      </c>
      <c r="G15665" s="21">
        <v>43392.175000000003</v>
      </c>
    </row>
    <row r="15666" spans="1:7" x14ac:dyDescent="0.25">
      <c r="A15666" s="9"/>
      <c r="B15666" s="51" t="s">
        <v>7236</v>
      </c>
      <c r="C15666" s="21">
        <v>43392.186805555553</v>
      </c>
      <c r="D15666" s="6" t="s">
        <v>23492</v>
      </c>
      <c r="E15666" s="6" t="s">
        <v>23492</v>
      </c>
      <c r="F15666" s="6" t="s">
        <v>23488</v>
      </c>
      <c r="G15666" s="21">
        <v>43392.186805555553</v>
      </c>
    </row>
    <row r="15667" spans="1:7" x14ac:dyDescent="0.25">
      <c r="A15667" s="9"/>
      <c r="B15667" s="51" t="s">
        <v>5871</v>
      </c>
      <c r="C15667" s="21">
        <v>43392.243055555555</v>
      </c>
      <c r="D15667" s="6" t="s">
        <v>23492</v>
      </c>
      <c r="E15667" s="6" t="s">
        <v>23492</v>
      </c>
      <c r="F15667" s="6" t="s">
        <v>23488</v>
      </c>
      <c r="G15667" s="21">
        <v>43392.243055555555</v>
      </c>
    </row>
    <row r="15668" spans="1:7" x14ac:dyDescent="0.25">
      <c r="A15668" s="9"/>
      <c r="B15668" s="51" t="s">
        <v>5819</v>
      </c>
      <c r="C15668" s="21">
        <v>43392.245138888888</v>
      </c>
      <c r="D15668" s="6" t="s">
        <v>23492</v>
      </c>
      <c r="E15668" s="6" t="s">
        <v>23492</v>
      </c>
      <c r="F15668" s="6" t="s">
        <v>23488</v>
      </c>
      <c r="G15668" s="21">
        <v>43392.245138888888</v>
      </c>
    </row>
    <row r="15669" spans="1:7" x14ac:dyDescent="0.25">
      <c r="A15669" s="9"/>
      <c r="B15669" s="51" t="s">
        <v>5906</v>
      </c>
      <c r="C15669" s="21">
        <v>43392.249305555553</v>
      </c>
      <c r="D15669" s="6" t="s">
        <v>23492</v>
      </c>
      <c r="E15669" s="6" t="s">
        <v>23492</v>
      </c>
      <c r="F15669" s="6" t="s">
        <v>23488</v>
      </c>
      <c r="G15669" s="21">
        <v>43392.249305555553</v>
      </c>
    </row>
    <row r="15670" spans="1:7" x14ac:dyDescent="0.25">
      <c r="A15670" s="9"/>
      <c r="B15670" s="51" t="s">
        <v>198</v>
      </c>
      <c r="C15670" s="21">
        <v>43392.250694444447</v>
      </c>
      <c r="D15670" s="6" t="s">
        <v>23489</v>
      </c>
      <c r="E15670" s="6" t="s">
        <v>23492</v>
      </c>
      <c r="F15670" s="6" t="s">
        <v>23491</v>
      </c>
      <c r="G15670" s="21">
        <v>43392.250694444447</v>
      </c>
    </row>
    <row r="15671" spans="1:7" x14ac:dyDescent="0.25">
      <c r="A15671" s="9"/>
      <c r="B15671" s="51" t="s">
        <v>6159</v>
      </c>
      <c r="C15671" s="21">
        <v>43392.256249999999</v>
      </c>
      <c r="D15671" s="6" t="s">
        <v>23492</v>
      </c>
      <c r="E15671" s="6" t="s">
        <v>23492</v>
      </c>
      <c r="F15671" s="6" t="s">
        <v>23488</v>
      </c>
      <c r="G15671" s="21">
        <v>43392.256249999999</v>
      </c>
    </row>
    <row r="15672" spans="1:7" x14ac:dyDescent="0.25">
      <c r="A15672" s="9"/>
      <c r="B15672" s="51" t="s">
        <v>873</v>
      </c>
      <c r="C15672" s="21">
        <v>43392.518750000003</v>
      </c>
      <c r="D15672" s="6" t="s">
        <v>23492</v>
      </c>
      <c r="E15672" s="6" t="s">
        <v>23492</v>
      </c>
      <c r="F15672" s="6" t="s">
        <v>23488</v>
      </c>
      <c r="G15672" s="21">
        <v>43392.518750000003</v>
      </c>
    </row>
    <row r="15673" spans="1:7" x14ac:dyDescent="0.25">
      <c r="A15673" s="9"/>
      <c r="B15673" s="51" t="s">
        <v>7283</v>
      </c>
      <c r="C15673" s="21">
        <v>43392.519444444442</v>
      </c>
      <c r="D15673" s="6" t="s">
        <v>23492</v>
      </c>
      <c r="E15673" s="6" t="s">
        <v>23492</v>
      </c>
      <c r="F15673" s="6" t="s">
        <v>23488</v>
      </c>
      <c r="G15673" s="21">
        <v>43392.519444444442</v>
      </c>
    </row>
    <row r="15674" spans="1:7" x14ac:dyDescent="0.25">
      <c r="A15674" s="9"/>
      <c r="B15674" s="51" t="s">
        <v>518</v>
      </c>
      <c r="C15674" s="21">
        <v>43392.527083333334</v>
      </c>
      <c r="D15674" s="6" t="s">
        <v>23489</v>
      </c>
      <c r="E15674" s="6" t="s">
        <v>23495</v>
      </c>
      <c r="F15674" s="6" t="s">
        <v>23493</v>
      </c>
      <c r="G15674" s="21">
        <v>43392.527083333334</v>
      </c>
    </row>
    <row r="15675" spans="1:7" x14ac:dyDescent="0.25">
      <c r="A15675" s="9"/>
      <c r="B15675" s="51" t="s">
        <v>434</v>
      </c>
      <c r="C15675" s="21">
        <v>43392.527777777781</v>
      </c>
      <c r="D15675" s="6" t="s">
        <v>23489</v>
      </c>
      <c r="E15675" s="6" t="s">
        <v>23492</v>
      </c>
      <c r="F15675" s="6" t="s">
        <v>23491</v>
      </c>
      <c r="G15675" s="21">
        <v>43392.527777777781</v>
      </c>
    </row>
    <row r="15676" spans="1:7" x14ac:dyDescent="0.25">
      <c r="A15676" s="9"/>
      <c r="B15676" s="51" t="s">
        <v>260</v>
      </c>
      <c r="C15676" s="21">
        <v>43392.529861111114</v>
      </c>
      <c r="D15676" s="6" t="s">
        <v>23489</v>
      </c>
      <c r="E15676" s="6" t="s">
        <v>23495</v>
      </c>
      <c r="F15676" s="6" t="s">
        <v>23493</v>
      </c>
      <c r="G15676" s="21">
        <v>43392.529861111114</v>
      </c>
    </row>
    <row r="15677" spans="1:7" x14ac:dyDescent="0.25">
      <c r="A15677" s="9"/>
      <c r="B15677" s="51" t="s">
        <v>6262</v>
      </c>
      <c r="C15677" s="21">
        <v>43392.536111111112</v>
      </c>
      <c r="D15677" s="6" t="s">
        <v>23492</v>
      </c>
      <c r="E15677" s="6" t="s">
        <v>23492</v>
      </c>
      <c r="F15677" s="6" t="s">
        <v>23488</v>
      </c>
      <c r="G15677" s="21">
        <v>43392.536111111112</v>
      </c>
    </row>
    <row r="15678" spans="1:7" x14ac:dyDescent="0.25">
      <c r="A15678" s="9"/>
      <c r="B15678" s="51" t="s">
        <v>2904</v>
      </c>
      <c r="C15678" s="21">
        <v>43392.536805555559</v>
      </c>
      <c r="D15678" s="6" t="s">
        <v>23489</v>
      </c>
      <c r="E15678" s="6" t="s">
        <v>23495</v>
      </c>
      <c r="F15678" s="6" t="s">
        <v>23493</v>
      </c>
      <c r="G15678" s="21">
        <v>43392.536805555559</v>
      </c>
    </row>
    <row r="15679" spans="1:7" x14ac:dyDescent="0.25">
      <c r="A15679" s="9"/>
      <c r="B15679" s="51" t="s">
        <v>97</v>
      </c>
      <c r="C15679" s="21">
        <v>43392.540972222225</v>
      </c>
      <c r="D15679" s="6" t="s">
        <v>23489</v>
      </c>
      <c r="E15679" s="6" t="s">
        <v>23492</v>
      </c>
      <c r="F15679" s="6" t="s">
        <v>23491</v>
      </c>
      <c r="G15679" s="21">
        <v>43392.540972222225</v>
      </c>
    </row>
    <row r="15680" spans="1:7" x14ac:dyDescent="0.25">
      <c r="A15680" s="9"/>
      <c r="B15680" s="51" t="s">
        <v>10760</v>
      </c>
      <c r="C15680" s="21">
        <v>43394.166666666664</v>
      </c>
      <c r="D15680" s="6" t="s">
        <v>23492</v>
      </c>
      <c r="E15680" s="6" t="s">
        <v>23492</v>
      </c>
      <c r="F15680" s="6" t="s">
        <v>23488</v>
      </c>
      <c r="G15680" s="21">
        <v>43394.166666666664</v>
      </c>
    </row>
    <row r="15681" spans="1:7" x14ac:dyDescent="0.25">
      <c r="A15681" s="9">
        <f>VLOOKUP(B15681,'[1]Parcel ID'!$B$2:$C$32323,2,FALSE)</f>
        <v>4012352005</v>
      </c>
      <c r="B15681" s="51" t="s">
        <v>6068</v>
      </c>
      <c r="C15681" s="21">
        <v>43395.053472222222</v>
      </c>
      <c r="D15681" s="6" t="s">
        <v>23492</v>
      </c>
      <c r="E15681" s="6" t="s">
        <v>23492</v>
      </c>
      <c r="F15681" s="6" t="s">
        <v>23488</v>
      </c>
      <c r="G15681" s="21">
        <v>43395.053472222222</v>
      </c>
    </row>
    <row r="15682" spans="1:7" x14ac:dyDescent="0.25">
      <c r="A15682" s="9"/>
      <c r="B15682" s="51" t="s">
        <v>4544</v>
      </c>
      <c r="C15682" s="21">
        <v>43395.061111111114</v>
      </c>
      <c r="D15682" s="6" t="s">
        <v>23492</v>
      </c>
      <c r="E15682" s="6" t="s">
        <v>23492</v>
      </c>
      <c r="F15682" s="6" t="s">
        <v>23488</v>
      </c>
      <c r="G15682" s="21">
        <v>43395.061111111114</v>
      </c>
    </row>
    <row r="15683" spans="1:7" x14ac:dyDescent="0.25">
      <c r="A15683" s="9"/>
      <c r="B15683" s="51" t="s">
        <v>2388</v>
      </c>
      <c r="C15683" s="21">
        <v>43395.063194444447</v>
      </c>
      <c r="D15683" s="6" t="s">
        <v>23492</v>
      </c>
      <c r="E15683" s="6" t="s">
        <v>23492</v>
      </c>
      <c r="F15683" s="6" t="s">
        <v>23488</v>
      </c>
      <c r="G15683" s="21">
        <v>43395.063194444447</v>
      </c>
    </row>
    <row r="15684" spans="1:7" x14ac:dyDescent="0.25">
      <c r="A15684" s="9"/>
      <c r="B15684" s="51" t="s">
        <v>2445</v>
      </c>
      <c r="C15684" s="21">
        <v>43395.063888888886</v>
      </c>
      <c r="D15684" s="6" t="s">
        <v>23492</v>
      </c>
      <c r="E15684" s="6" t="s">
        <v>23492</v>
      </c>
      <c r="F15684" s="6" t="s">
        <v>23488</v>
      </c>
      <c r="G15684" s="21">
        <v>43395.063888888886</v>
      </c>
    </row>
    <row r="15685" spans="1:7" x14ac:dyDescent="0.25">
      <c r="A15685" s="9"/>
      <c r="B15685" s="51" t="s">
        <v>6723</v>
      </c>
      <c r="C15685" s="21">
        <v>43395.06527777778</v>
      </c>
      <c r="D15685" s="6" t="s">
        <v>23492</v>
      </c>
      <c r="E15685" s="6" t="s">
        <v>23492</v>
      </c>
      <c r="F15685" s="6" t="s">
        <v>23488</v>
      </c>
      <c r="G15685" s="21">
        <v>43395.06527777778</v>
      </c>
    </row>
    <row r="15686" spans="1:7" x14ac:dyDescent="0.25">
      <c r="A15686" s="9"/>
      <c r="B15686" s="51" t="s">
        <v>4958</v>
      </c>
      <c r="C15686" s="21">
        <v>43395.066666666666</v>
      </c>
      <c r="D15686" s="6" t="s">
        <v>23492</v>
      </c>
      <c r="E15686" s="6" t="s">
        <v>23492</v>
      </c>
      <c r="F15686" s="6" t="s">
        <v>23488</v>
      </c>
      <c r="G15686" s="21">
        <v>43395.066666666666</v>
      </c>
    </row>
    <row r="15687" spans="1:7" x14ac:dyDescent="0.25">
      <c r="A15687" s="9">
        <f>VLOOKUP(B15687,'[1]Parcel ID'!$B$2:$C$32323,2,FALSE)</f>
        <v>4108330007</v>
      </c>
      <c r="B15687" s="51" t="s">
        <v>6932</v>
      </c>
      <c r="C15687" s="21">
        <v>43395.067361111112</v>
      </c>
      <c r="D15687" s="6" t="s">
        <v>23492</v>
      </c>
      <c r="E15687" s="6" t="s">
        <v>23492</v>
      </c>
      <c r="F15687" s="6" t="s">
        <v>23488</v>
      </c>
      <c r="G15687" s="21">
        <v>43395.067361111112</v>
      </c>
    </row>
    <row r="15688" spans="1:7" x14ac:dyDescent="0.25">
      <c r="A15688" s="9"/>
      <c r="B15688" s="51" t="s">
        <v>1741</v>
      </c>
      <c r="C15688" s="21">
        <v>43395.068749999999</v>
      </c>
      <c r="D15688" s="6" t="s">
        <v>23489</v>
      </c>
      <c r="E15688" s="6" t="s">
        <v>23492</v>
      </c>
      <c r="F15688" s="6" t="s">
        <v>23491</v>
      </c>
      <c r="G15688" s="21">
        <v>43395.068749999999</v>
      </c>
    </row>
    <row r="15689" spans="1:7" x14ac:dyDescent="0.25">
      <c r="A15689" s="9"/>
      <c r="B15689" s="51" t="s">
        <v>581</v>
      </c>
      <c r="C15689" s="21">
        <v>43395.07708333333</v>
      </c>
      <c r="D15689" s="6" t="s">
        <v>23492</v>
      </c>
      <c r="E15689" s="6" t="s">
        <v>23492</v>
      </c>
      <c r="F15689" s="6" t="s">
        <v>23488</v>
      </c>
      <c r="G15689" s="21">
        <v>43395.07708333333</v>
      </c>
    </row>
    <row r="15690" spans="1:7" x14ac:dyDescent="0.25">
      <c r="A15690" s="9"/>
      <c r="B15690" s="51" t="s">
        <v>22</v>
      </c>
      <c r="C15690" s="21">
        <v>43395.085416666669</v>
      </c>
      <c r="D15690" s="6" t="s">
        <v>23489</v>
      </c>
      <c r="E15690" s="6" t="s">
        <v>23495</v>
      </c>
      <c r="F15690" s="6" t="s">
        <v>23493</v>
      </c>
      <c r="G15690" s="21">
        <v>43395.085416666669</v>
      </c>
    </row>
    <row r="15691" spans="1:7" x14ac:dyDescent="0.25">
      <c r="A15691" s="9"/>
      <c r="B15691" s="51" t="s">
        <v>6255</v>
      </c>
      <c r="C15691" s="21">
        <v>43395.086111111108</v>
      </c>
      <c r="D15691" s="6" t="s">
        <v>23489</v>
      </c>
      <c r="E15691" s="6" t="s">
        <v>23495</v>
      </c>
      <c r="F15691" s="6" t="s">
        <v>23493</v>
      </c>
      <c r="G15691" s="21">
        <v>43395.086111111108</v>
      </c>
    </row>
    <row r="15692" spans="1:7" x14ac:dyDescent="0.25">
      <c r="A15692" s="9"/>
      <c r="B15692" s="51" t="s">
        <v>655</v>
      </c>
      <c r="C15692" s="21">
        <v>43395.090277777781</v>
      </c>
      <c r="D15692" s="6" t="s">
        <v>23492</v>
      </c>
      <c r="E15692" s="6" t="s">
        <v>23492</v>
      </c>
      <c r="F15692" s="6" t="s">
        <v>23488</v>
      </c>
      <c r="G15692" s="21">
        <v>43395.090277777781</v>
      </c>
    </row>
    <row r="15693" spans="1:7" x14ac:dyDescent="0.25">
      <c r="A15693" s="9"/>
      <c r="B15693" s="51" t="s">
        <v>3744</v>
      </c>
      <c r="C15693" s="21">
        <v>43395.091666666667</v>
      </c>
      <c r="D15693" s="6" t="s">
        <v>23492</v>
      </c>
      <c r="E15693" s="6" t="s">
        <v>23492</v>
      </c>
      <c r="F15693" s="6" t="s">
        <v>23488</v>
      </c>
      <c r="G15693" s="21">
        <v>43395.091666666667</v>
      </c>
    </row>
    <row r="15694" spans="1:7" x14ac:dyDescent="0.25">
      <c r="A15694" s="9"/>
      <c r="B15694" s="51" t="s">
        <v>4288</v>
      </c>
      <c r="C15694" s="21">
        <v>43395.09375</v>
      </c>
      <c r="D15694" s="6" t="s">
        <v>23492</v>
      </c>
      <c r="E15694" s="6" t="s">
        <v>23492</v>
      </c>
      <c r="F15694" s="6" t="s">
        <v>23488</v>
      </c>
      <c r="G15694" s="21">
        <v>43395.09375</v>
      </c>
    </row>
    <row r="15695" spans="1:7" x14ac:dyDescent="0.25">
      <c r="A15695" s="9"/>
      <c r="B15695" s="51" t="s">
        <v>588</v>
      </c>
      <c r="C15695" s="21">
        <v>43395.097222222219</v>
      </c>
      <c r="D15695" s="6" t="s">
        <v>23492</v>
      </c>
      <c r="E15695" s="6" t="s">
        <v>23492</v>
      </c>
      <c r="F15695" s="6" t="s">
        <v>23488</v>
      </c>
      <c r="G15695" s="21">
        <v>43395.097222222219</v>
      </c>
    </row>
    <row r="15696" spans="1:7" x14ac:dyDescent="0.25">
      <c r="A15696" s="9"/>
      <c r="B15696" s="51" t="s">
        <v>5435</v>
      </c>
      <c r="C15696" s="21">
        <v>43395.104166666664</v>
      </c>
      <c r="D15696" s="6" t="s">
        <v>23492</v>
      </c>
      <c r="E15696" s="6" t="s">
        <v>23492</v>
      </c>
      <c r="F15696" s="6" t="s">
        <v>23488</v>
      </c>
      <c r="G15696" s="21">
        <v>43395.104166666664</v>
      </c>
    </row>
    <row r="15697" spans="1:7" x14ac:dyDescent="0.25">
      <c r="A15697" s="9"/>
      <c r="B15697" s="51" t="s">
        <v>6631</v>
      </c>
      <c r="C15697" s="21">
        <v>43395.10833333333</v>
      </c>
      <c r="D15697" s="6" t="s">
        <v>23492</v>
      </c>
      <c r="E15697" s="6" t="s">
        <v>23492</v>
      </c>
      <c r="F15697" s="6" t="s">
        <v>23488</v>
      </c>
      <c r="G15697" s="21">
        <v>43395.10833333333</v>
      </c>
    </row>
    <row r="15698" spans="1:7" x14ac:dyDescent="0.25">
      <c r="A15698" s="9"/>
      <c r="B15698" s="51" t="s">
        <v>4143</v>
      </c>
      <c r="C15698" s="21">
        <v>43395.109722222223</v>
      </c>
      <c r="D15698" s="6" t="s">
        <v>23492</v>
      </c>
      <c r="E15698" s="6" t="s">
        <v>23492</v>
      </c>
      <c r="F15698" s="6" t="s">
        <v>23488</v>
      </c>
      <c r="G15698" s="21">
        <v>43395.109722222223</v>
      </c>
    </row>
    <row r="15699" spans="1:7" x14ac:dyDescent="0.25">
      <c r="A15699" s="9"/>
      <c r="B15699" s="51" t="s">
        <v>7126</v>
      </c>
      <c r="C15699" s="21">
        <v>43395.109722222223</v>
      </c>
      <c r="D15699" s="6" t="s">
        <v>23492</v>
      </c>
      <c r="E15699" s="6" t="s">
        <v>23492</v>
      </c>
      <c r="F15699" s="6" t="s">
        <v>23488</v>
      </c>
      <c r="G15699" s="21">
        <v>43395.109722222223</v>
      </c>
    </row>
    <row r="15700" spans="1:7" x14ac:dyDescent="0.25">
      <c r="A15700" s="9"/>
      <c r="B15700" s="51" t="s">
        <v>890</v>
      </c>
      <c r="C15700" s="21">
        <v>43395.111805555556</v>
      </c>
      <c r="D15700" s="6" t="s">
        <v>23492</v>
      </c>
      <c r="E15700" s="6" t="s">
        <v>23492</v>
      </c>
      <c r="F15700" s="6" t="s">
        <v>23488</v>
      </c>
      <c r="G15700" s="21">
        <v>43395.111805555556</v>
      </c>
    </row>
    <row r="15701" spans="1:7" x14ac:dyDescent="0.25">
      <c r="A15701" s="9"/>
      <c r="B15701" s="51" t="s">
        <v>1494</v>
      </c>
      <c r="C15701" s="21">
        <v>43395.113888888889</v>
      </c>
      <c r="D15701" s="6" t="s">
        <v>23492</v>
      </c>
      <c r="E15701" s="6" t="s">
        <v>23492</v>
      </c>
      <c r="F15701" s="6" t="s">
        <v>23488</v>
      </c>
      <c r="G15701" s="21">
        <v>43395.113888888889</v>
      </c>
    </row>
    <row r="15702" spans="1:7" x14ac:dyDescent="0.25">
      <c r="A15702" s="9"/>
      <c r="B15702" s="51" t="s">
        <v>1705</v>
      </c>
      <c r="C15702" s="21">
        <v>43395.114583333336</v>
      </c>
      <c r="D15702" s="6" t="s">
        <v>23492</v>
      </c>
      <c r="E15702" s="6" t="s">
        <v>23492</v>
      </c>
      <c r="F15702" s="6" t="s">
        <v>23488</v>
      </c>
      <c r="G15702" s="21">
        <v>43395.114583333336</v>
      </c>
    </row>
    <row r="15703" spans="1:7" x14ac:dyDescent="0.25">
      <c r="A15703" s="9"/>
      <c r="B15703" s="51" t="s">
        <v>1537</v>
      </c>
      <c r="C15703" s="21">
        <v>43395.116666666669</v>
      </c>
      <c r="D15703" s="6" t="s">
        <v>23492</v>
      </c>
      <c r="E15703" s="6" t="s">
        <v>23492</v>
      </c>
      <c r="F15703" s="6" t="s">
        <v>23488</v>
      </c>
      <c r="G15703" s="21">
        <v>43395.116666666669</v>
      </c>
    </row>
    <row r="15704" spans="1:7" x14ac:dyDescent="0.25">
      <c r="A15704" s="9"/>
      <c r="B15704" s="51" t="s">
        <v>5986</v>
      </c>
      <c r="C15704" s="21">
        <v>43395.124305555553</v>
      </c>
      <c r="D15704" s="6" t="s">
        <v>23492</v>
      </c>
      <c r="E15704" s="6" t="s">
        <v>23492</v>
      </c>
      <c r="F15704" s="6" t="s">
        <v>23488</v>
      </c>
      <c r="G15704" s="21">
        <v>43395.124305555553</v>
      </c>
    </row>
    <row r="15705" spans="1:7" x14ac:dyDescent="0.25">
      <c r="A15705" s="9"/>
      <c r="B15705" s="51" t="s">
        <v>1359</v>
      </c>
      <c r="C15705" s="21">
        <v>43395.125694444447</v>
      </c>
      <c r="D15705" s="6" t="s">
        <v>23492</v>
      </c>
      <c r="E15705" s="6" t="s">
        <v>23492</v>
      </c>
      <c r="F15705" s="6" t="s">
        <v>23488</v>
      </c>
      <c r="G15705" s="21">
        <v>43395.125694444447</v>
      </c>
    </row>
    <row r="15706" spans="1:7" x14ac:dyDescent="0.25">
      <c r="A15706" s="9"/>
      <c r="B15706" s="51" t="s">
        <v>7180</v>
      </c>
      <c r="C15706" s="21">
        <v>43395.144444444442</v>
      </c>
      <c r="D15706" s="6" t="s">
        <v>23492</v>
      </c>
      <c r="E15706" s="6" t="s">
        <v>23492</v>
      </c>
      <c r="F15706" s="6" t="s">
        <v>23488</v>
      </c>
      <c r="G15706" s="21">
        <v>43395.144444444442</v>
      </c>
    </row>
    <row r="15707" spans="1:7" x14ac:dyDescent="0.25">
      <c r="A15707" s="9"/>
      <c r="B15707" s="51" t="s">
        <v>336</v>
      </c>
      <c r="C15707" s="21">
        <v>43395.154861111114</v>
      </c>
      <c r="D15707" s="6" t="s">
        <v>23492</v>
      </c>
      <c r="E15707" s="6" t="s">
        <v>23492</v>
      </c>
      <c r="F15707" s="6" t="s">
        <v>23488</v>
      </c>
      <c r="G15707" s="21">
        <v>43395.154861111114</v>
      </c>
    </row>
    <row r="15708" spans="1:7" x14ac:dyDescent="0.25">
      <c r="A15708" s="9"/>
      <c r="B15708" s="51" t="s">
        <v>5876</v>
      </c>
      <c r="C15708" s="21">
        <v>43395.155555555553</v>
      </c>
      <c r="D15708" s="6" t="s">
        <v>23492</v>
      </c>
      <c r="E15708" s="6" t="s">
        <v>23492</v>
      </c>
      <c r="F15708" s="6" t="s">
        <v>23488</v>
      </c>
      <c r="G15708" s="21">
        <v>43395.155555555553</v>
      </c>
    </row>
    <row r="15709" spans="1:7" x14ac:dyDescent="0.25">
      <c r="A15709" s="9"/>
      <c r="B15709" s="51" t="s">
        <v>784</v>
      </c>
      <c r="C15709" s="21">
        <v>43395.155555555553</v>
      </c>
      <c r="D15709" s="6" t="s">
        <v>23492</v>
      </c>
      <c r="E15709" s="6" t="s">
        <v>23492</v>
      </c>
      <c r="F15709" s="6" t="s">
        <v>23488</v>
      </c>
      <c r="G15709" s="21">
        <v>43395.155555555553</v>
      </c>
    </row>
    <row r="15710" spans="1:7" x14ac:dyDescent="0.25">
      <c r="A15710" s="9"/>
      <c r="B15710" s="51" t="s">
        <v>3449</v>
      </c>
      <c r="C15710" s="21">
        <v>43395.157638888886</v>
      </c>
      <c r="D15710" s="6" t="s">
        <v>23492</v>
      </c>
      <c r="E15710" s="6" t="s">
        <v>23492</v>
      </c>
      <c r="F15710" s="6" t="s">
        <v>23488</v>
      </c>
      <c r="G15710" s="21">
        <v>43395.157638888886</v>
      </c>
    </row>
    <row r="15711" spans="1:7" x14ac:dyDescent="0.25">
      <c r="A15711" s="9"/>
      <c r="B15711" s="51" t="s">
        <v>5882</v>
      </c>
      <c r="C15711" s="21">
        <v>43395.157638888886</v>
      </c>
      <c r="D15711" s="6" t="s">
        <v>23492</v>
      </c>
      <c r="E15711" s="6" t="s">
        <v>23492</v>
      </c>
      <c r="F15711" s="6" t="s">
        <v>23488</v>
      </c>
      <c r="G15711" s="21">
        <v>43395.157638888886</v>
      </c>
    </row>
    <row r="15712" spans="1:7" x14ac:dyDescent="0.25">
      <c r="A15712" s="9"/>
      <c r="B15712" s="51" t="s">
        <v>5725</v>
      </c>
      <c r="C15712" s="21">
        <v>43395.159722222219</v>
      </c>
      <c r="D15712" s="6" t="s">
        <v>23492</v>
      </c>
      <c r="E15712" s="6" t="s">
        <v>23492</v>
      </c>
      <c r="F15712" s="6" t="s">
        <v>23488</v>
      </c>
      <c r="G15712" s="21">
        <v>43395.159722222219</v>
      </c>
    </row>
    <row r="15713" spans="1:7" x14ac:dyDescent="0.25">
      <c r="A15713" s="9"/>
      <c r="B15713" s="51" t="s">
        <v>2723</v>
      </c>
      <c r="C15713" s="21">
        <v>43395.159722222219</v>
      </c>
      <c r="D15713" s="6" t="s">
        <v>23489</v>
      </c>
      <c r="E15713" s="6" t="s">
        <v>23489</v>
      </c>
      <c r="F15713" s="6" t="s">
        <v>23493</v>
      </c>
      <c r="G15713" s="21">
        <v>43395.159722222219</v>
      </c>
    </row>
    <row r="15714" spans="1:7" x14ac:dyDescent="0.25">
      <c r="A15714" s="9"/>
      <c r="B15714" s="51" t="s">
        <v>5482</v>
      </c>
      <c r="C15714" s="21">
        <v>43395.161111111112</v>
      </c>
      <c r="D15714" s="6" t="s">
        <v>23492</v>
      </c>
      <c r="E15714" s="6" t="s">
        <v>23492</v>
      </c>
      <c r="F15714" s="6" t="s">
        <v>23488</v>
      </c>
      <c r="G15714" s="21">
        <v>43395.161111111112</v>
      </c>
    </row>
    <row r="15715" spans="1:7" x14ac:dyDescent="0.25">
      <c r="A15715" s="9"/>
      <c r="B15715" s="51" t="s">
        <v>2167</v>
      </c>
      <c r="C15715" s="21">
        <v>43395.161805555559</v>
      </c>
      <c r="D15715" s="6" t="s">
        <v>23489</v>
      </c>
      <c r="E15715" s="6" t="s">
        <v>23495</v>
      </c>
      <c r="F15715" s="6" t="s">
        <v>23493</v>
      </c>
      <c r="G15715" s="21">
        <v>43395.161805555559</v>
      </c>
    </row>
    <row r="15716" spans="1:7" x14ac:dyDescent="0.25">
      <c r="A15716" s="9"/>
      <c r="B15716" s="51" t="s">
        <v>5520</v>
      </c>
      <c r="C15716" s="21">
        <v>43395.162499999999</v>
      </c>
      <c r="D15716" s="6" t="s">
        <v>23492</v>
      </c>
      <c r="E15716" s="6" t="s">
        <v>23492</v>
      </c>
      <c r="F15716" s="6" t="s">
        <v>23488</v>
      </c>
      <c r="G15716" s="21">
        <v>43395.162499999999</v>
      </c>
    </row>
    <row r="15717" spans="1:7" x14ac:dyDescent="0.25">
      <c r="A15717" s="9"/>
      <c r="B15717" s="51" t="s">
        <v>6397</v>
      </c>
      <c r="C15717" s="21">
        <v>43395.163194444445</v>
      </c>
      <c r="D15717" s="6" t="s">
        <v>23492</v>
      </c>
      <c r="E15717" s="6" t="s">
        <v>23492</v>
      </c>
      <c r="F15717" s="6" t="s">
        <v>23488</v>
      </c>
      <c r="G15717" s="21">
        <v>43395.163194444445</v>
      </c>
    </row>
    <row r="15718" spans="1:7" x14ac:dyDescent="0.25">
      <c r="A15718" s="9"/>
      <c r="B15718" s="51" t="s">
        <v>9213</v>
      </c>
      <c r="C15718" s="21">
        <v>43395.166666666664</v>
      </c>
      <c r="D15718" s="6" t="s">
        <v>23492</v>
      </c>
      <c r="E15718" s="6" t="s">
        <v>23492</v>
      </c>
      <c r="F15718" s="6" t="s">
        <v>23488</v>
      </c>
      <c r="G15718" s="21">
        <v>43395.166666666664</v>
      </c>
    </row>
    <row r="15719" spans="1:7" x14ac:dyDescent="0.25">
      <c r="A15719" s="9"/>
      <c r="B15719" s="51" t="s">
        <v>9212</v>
      </c>
      <c r="C15719" s="21">
        <v>43395.166666666664</v>
      </c>
      <c r="D15719" s="6" t="s">
        <v>23492</v>
      </c>
      <c r="E15719" s="6" t="s">
        <v>23492</v>
      </c>
      <c r="F15719" s="6" t="s">
        <v>23488</v>
      </c>
      <c r="G15719" s="21">
        <v>43395.166666666664</v>
      </c>
    </row>
    <row r="15720" spans="1:7" x14ac:dyDescent="0.25">
      <c r="A15720" s="9"/>
      <c r="B15720" s="51" t="s">
        <v>10761</v>
      </c>
      <c r="C15720" s="21">
        <v>43395.166666666664</v>
      </c>
      <c r="D15720" s="6" t="s">
        <v>23492</v>
      </c>
      <c r="E15720" s="6" t="s">
        <v>23492</v>
      </c>
      <c r="F15720" s="6" t="s">
        <v>23488</v>
      </c>
      <c r="G15720" s="21">
        <v>43395.166666666664</v>
      </c>
    </row>
    <row r="15721" spans="1:7" x14ac:dyDescent="0.25">
      <c r="A15721" s="9"/>
      <c r="B15721" s="51" t="s">
        <v>6444</v>
      </c>
      <c r="C15721" s="21">
        <v>43395.1875</v>
      </c>
      <c r="D15721" s="6" t="s">
        <v>23492</v>
      </c>
      <c r="E15721" s="6" t="s">
        <v>23492</v>
      </c>
      <c r="F15721" s="6" t="s">
        <v>23488</v>
      </c>
      <c r="G15721" s="21">
        <v>43395.1875</v>
      </c>
    </row>
    <row r="15722" spans="1:7" x14ac:dyDescent="0.25">
      <c r="A15722" s="9"/>
      <c r="B15722" s="51" t="s">
        <v>5162</v>
      </c>
      <c r="C15722" s="21">
        <v>43395.191666666666</v>
      </c>
      <c r="D15722" s="6" t="s">
        <v>23492</v>
      </c>
      <c r="E15722" s="6" t="s">
        <v>23492</v>
      </c>
      <c r="F15722" s="6" t="s">
        <v>23488</v>
      </c>
      <c r="G15722" s="21">
        <v>43395.191666666666</v>
      </c>
    </row>
    <row r="15723" spans="1:7" x14ac:dyDescent="0.25">
      <c r="A15723" s="9"/>
      <c r="B15723" s="51" t="s">
        <v>4936</v>
      </c>
      <c r="C15723" s="21">
        <v>43395.225694444445</v>
      </c>
      <c r="D15723" s="6" t="s">
        <v>23489</v>
      </c>
      <c r="E15723" s="6" t="s">
        <v>23492</v>
      </c>
      <c r="F15723" s="6" t="s">
        <v>23491</v>
      </c>
      <c r="G15723" s="21">
        <v>43395.225694444445</v>
      </c>
    </row>
    <row r="15724" spans="1:7" x14ac:dyDescent="0.25">
      <c r="A15724" s="9"/>
      <c r="B15724" s="51" t="s">
        <v>6953</v>
      </c>
      <c r="C15724" s="21">
        <v>43395.231944444444</v>
      </c>
      <c r="D15724" s="6" t="s">
        <v>23489</v>
      </c>
      <c r="E15724" s="6" t="s">
        <v>23495</v>
      </c>
      <c r="F15724" s="6" t="s">
        <v>23493</v>
      </c>
      <c r="G15724" s="21">
        <v>43395.231944444444</v>
      </c>
    </row>
    <row r="15725" spans="1:7" x14ac:dyDescent="0.25">
      <c r="A15725" s="9">
        <f>VLOOKUP(B15725,'[1]Parcel ID'!$B$2:$C$32323,2,FALSE)</f>
        <v>4001285016</v>
      </c>
      <c r="B15725" s="51" t="s">
        <v>2192</v>
      </c>
      <c r="C15725" s="21">
        <v>43395.234722222223</v>
      </c>
      <c r="D15725" s="6" t="s">
        <v>23489</v>
      </c>
      <c r="E15725" s="6" t="s">
        <v>23495</v>
      </c>
      <c r="F15725" s="6" t="s">
        <v>23493</v>
      </c>
      <c r="G15725" s="21">
        <v>43395.234722222223</v>
      </c>
    </row>
    <row r="15726" spans="1:7" x14ac:dyDescent="0.25">
      <c r="A15726" s="9">
        <f>VLOOKUP(B15726,'[1]Parcel ID'!$B$2:$C$32323,2,FALSE)</f>
        <v>4635278004</v>
      </c>
      <c r="B15726" s="51" t="s">
        <v>758</v>
      </c>
      <c r="C15726" s="21">
        <v>43395.236111111109</v>
      </c>
      <c r="D15726" s="6" t="s">
        <v>23489</v>
      </c>
      <c r="E15726" s="6" t="s">
        <v>23495</v>
      </c>
      <c r="F15726" s="6" t="s">
        <v>23493</v>
      </c>
      <c r="G15726" s="21">
        <v>43395.236111111109</v>
      </c>
    </row>
    <row r="15727" spans="1:7" x14ac:dyDescent="0.25">
      <c r="A15727" s="9">
        <f>VLOOKUP(B15727,'[1]Parcel ID'!$B$2:$C$32323,2,FALSE)</f>
        <v>4108331013</v>
      </c>
      <c r="B15727" s="51" t="s">
        <v>6771</v>
      </c>
      <c r="C15727" s="21">
        <v>43395.254166666666</v>
      </c>
      <c r="D15727" s="6" t="s">
        <v>23489</v>
      </c>
      <c r="E15727" s="6" t="s">
        <v>23492</v>
      </c>
      <c r="F15727" s="6" t="s">
        <v>23491</v>
      </c>
      <c r="G15727" s="21">
        <v>43395.254166666666</v>
      </c>
    </row>
    <row r="15728" spans="1:7" x14ac:dyDescent="0.25">
      <c r="A15728" s="9"/>
      <c r="B15728" s="51" t="s">
        <v>7300</v>
      </c>
      <c r="C15728" s="21">
        <v>43395.268750000003</v>
      </c>
      <c r="D15728" s="6" t="s">
        <v>23489</v>
      </c>
      <c r="E15728" s="6" t="s">
        <v>23495</v>
      </c>
      <c r="F15728" s="6" t="s">
        <v>23493</v>
      </c>
      <c r="G15728" s="21">
        <v>43395.268750000003</v>
      </c>
    </row>
    <row r="15729" spans="1:7" x14ac:dyDescent="0.25">
      <c r="A15729" s="9"/>
      <c r="B15729" s="51" t="s">
        <v>717</v>
      </c>
      <c r="C15729" s="21">
        <v>43395.277083333334</v>
      </c>
      <c r="D15729" s="6" t="s">
        <v>23492</v>
      </c>
      <c r="E15729" s="6" t="s">
        <v>23492</v>
      </c>
      <c r="F15729" s="6" t="s">
        <v>23488</v>
      </c>
      <c r="G15729" s="21">
        <v>43395.277083333334</v>
      </c>
    </row>
    <row r="15730" spans="1:7" x14ac:dyDescent="0.25">
      <c r="A15730" s="9"/>
      <c r="B15730" s="51" t="s">
        <v>4729</v>
      </c>
      <c r="C15730" s="21">
        <v>43395.303472222222</v>
      </c>
      <c r="D15730" s="6" t="s">
        <v>23489</v>
      </c>
      <c r="E15730" s="6" t="s">
        <v>23495</v>
      </c>
      <c r="F15730" s="6" t="s">
        <v>23493</v>
      </c>
      <c r="G15730" s="21">
        <v>43395.303472222222</v>
      </c>
    </row>
    <row r="15731" spans="1:7" x14ac:dyDescent="0.25">
      <c r="A15731" s="9"/>
      <c r="B15731" s="51" t="s">
        <v>6321</v>
      </c>
      <c r="C15731" s="21">
        <v>43395.31527777778</v>
      </c>
      <c r="D15731" s="6" t="s">
        <v>23492</v>
      </c>
      <c r="E15731" s="6" t="s">
        <v>23492</v>
      </c>
      <c r="F15731" s="6" t="s">
        <v>23488</v>
      </c>
      <c r="G15731" s="21">
        <v>43395.31527777778</v>
      </c>
    </row>
    <row r="15732" spans="1:7" x14ac:dyDescent="0.25">
      <c r="A15732" s="9"/>
      <c r="B15732" s="51" t="s">
        <v>4542</v>
      </c>
      <c r="C15732" s="21">
        <v>43395.320833333331</v>
      </c>
      <c r="D15732" s="6" t="s">
        <v>23492</v>
      </c>
      <c r="E15732" s="6" t="s">
        <v>23492</v>
      </c>
      <c r="F15732" s="6" t="s">
        <v>23488</v>
      </c>
      <c r="G15732" s="21">
        <v>43395.320833333331</v>
      </c>
    </row>
    <row r="15733" spans="1:7" x14ac:dyDescent="0.25">
      <c r="A15733" s="9">
        <f>VLOOKUP(B15733,'[1]Parcel ID'!$B$2:$C$32323,2,FALSE)</f>
        <v>4108379003</v>
      </c>
      <c r="B15733" s="51" t="s">
        <v>4829</v>
      </c>
      <c r="C15733" s="21">
        <v>43395.321527777778</v>
      </c>
      <c r="D15733" s="6" t="s">
        <v>23489</v>
      </c>
      <c r="E15733" s="6" t="s">
        <v>23492</v>
      </c>
      <c r="F15733" s="6" t="s">
        <v>23491</v>
      </c>
      <c r="G15733" s="21">
        <v>43395.321527777778</v>
      </c>
    </row>
    <row r="15734" spans="1:7" x14ac:dyDescent="0.25">
      <c r="A15734" s="9">
        <f>VLOOKUP(B15734,'[1]Parcel ID'!$B$2:$C$32323,2,FALSE)</f>
        <v>4635232024</v>
      </c>
      <c r="B15734" s="51" t="s">
        <v>249</v>
      </c>
      <c r="C15734" s="21">
        <v>43395.370833333334</v>
      </c>
      <c r="D15734" s="6" t="s">
        <v>23489</v>
      </c>
      <c r="E15734" s="6" t="s">
        <v>23495</v>
      </c>
      <c r="F15734" s="6" t="s">
        <v>23493</v>
      </c>
      <c r="G15734" s="21">
        <v>43395.370833333334</v>
      </c>
    </row>
    <row r="15735" spans="1:7" x14ac:dyDescent="0.25">
      <c r="A15735" s="9"/>
      <c r="B15735" s="51" t="s">
        <v>6409</v>
      </c>
      <c r="C15735" s="21">
        <v>43395.390277777777</v>
      </c>
      <c r="D15735" s="6" t="s">
        <v>23492</v>
      </c>
      <c r="E15735" s="6" t="s">
        <v>23492</v>
      </c>
      <c r="F15735" s="6" t="s">
        <v>23488</v>
      </c>
      <c r="G15735" s="21">
        <v>43395.390277777777</v>
      </c>
    </row>
    <row r="15736" spans="1:7" x14ac:dyDescent="0.25">
      <c r="A15736" s="9"/>
      <c r="B15736" s="51" t="s">
        <v>5989</v>
      </c>
      <c r="C15736" s="21">
        <v>43395.393055555556</v>
      </c>
      <c r="D15736" s="6" t="s">
        <v>23492</v>
      </c>
      <c r="E15736" s="6" t="s">
        <v>23492</v>
      </c>
      <c r="F15736" s="6" t="s">
        <v>23488</v>
      </c>
      <c r="G15736" s="21">
        <v>43395.393055555556</v>
      </c>
    </row>
    <row r="15737" spans="1:7" x14ac:dyDescent="0.25">
      <c r="A15737" s="9"/>
      <c r="B15737" s="51" t="s">
        <v>6329</v>
      </c>
      <c r="C15737" s="21">
        <v>43395.395138888889</v>
      </c>
      <c r="D15737" s="6" t="s">
        <v>23492</v>
      </c>
      <c r="E15737" s="6" t="s">
        <v>23492</v>
      </c>
      <c r="F15737" s="6" t="s">
        <v>23488</v>
      </c>
      <c r="G15737" s="21">
        <v>43395.395138888889</v>
      </c>
    </row>
    <row r="15738" spans="1:7" x14ac:dyDescent="0.25">
      <c r="A15738" s="9"/>
      <c r="B15738" s="51" t="s">
        <v>5654</v>
      </c>
      <c r="C15738" s="21">
        <v>43395.397222222222</v>
      </c>
      <c r="D15738" s="6" t="s">
        <v>23492</v>
      </c>
      <c r="E15738" s="6" t="s">
        <v>23492</v>
      </c>
      <c r="F15738" s="6" t="s">
        <v>23488</v>
      </c>
      <c r="G15738" s="21">
        <v>43395.397222222222</v>
      </c>
    </row>
    <row r="15739" spans="1:7" x14ac:dyDescent="0.25">
      <c r="A15739" s="9"/>
      <c r="B15739" s="51" t="s">
        <v>3568</v>
      </c>
      <c r="C15739" s="21">
        <v>43395.51458333333</v>
      </c>
      <c r="D15739" s="6" t="s">
        <v>23492</v>
      </c>
      <c r="E15739" s="6" t="s">
        <v>23492</v>
      </c>
      <c r="F15739" s="6" t="s">
        <v>23488</v>
      </c>
      <c r="G15739" s="21">
        <v>43395.51458333333</v>
      </c>
    </row>
    <row r="15740" spans="1:7" x14ac:dyDescent="0.25">
      <c r="A15740" s="9"/>
      <c r="B15740" s="51" t="s">
        <v>157</v>
      </c>
      <c r="C15740" s="21">
        <v>43395.527083333334</v>
      </c>
      <c r="D15740" s="6" t="s">
        <v>23489</v>
      </c>
      <c r="E15740" s="6" t="s">
        <v>23495</v>
      </c>
      <c r="F15740" s="6" t="s">
        <v>23493</v>
      </c>
      <c r="G15740" s="21">
        <v>43395.527083333334</v>
      </c>
    </row>
    <row r="15741" spans="1:7" x14ac:dyDescent="0.25">
      <c r="A15741" s="9"/>
      <c r="B15741" s="51" t="s">
        <v>1133</v>
      </c>
      <c r="C15741" s="21">
        <v>43395.533333333333</v>
      </c>
      <c r="D15741" s="6" t="s">
        <v>23489</v>
      </c>
      <c r="E15741" s="6" t="s">
        <v>23495</v>
      </c>
      <c r="F15741" s="6" t="s">
        <v>23493</v>
      </c>
      <c r="G15741" s="21">
        <v>43395.533333333333</v>
      </c>
    </row>
    <row r="15742" spans="1:7" x14ac:dyDescent="0.25">
      <c r="A15742" s="9"/>
      <c r="B15742" s="51" t="s">
        <v>1113</v>
      </c>
      <c r="C15742" s="21">
        <v>43395.534722222219</v>
      </c>
      <c r="D15742" s="6" t="s">
        <v>23492</v>
      </c>
      <c r="E15742" s="6" t="s">
        <v>23492</v>
      </c>
      <c r="F15742" s="6" t="s">
        <v>23488</v>
      </c>
      <c r="G15742" s="21">
        <v>43395.534722222219</v>
      </c>
    </row>
    <row r="15743" spans="1:7" x14ac:dyDescent="0.25">
      <c r="A15743" s="9"/>
      <c r="B15743" s="51" t="s">
        <v>506</v>
      </c>
      <c r="C15743" s="21">
        <v>43395.535416666666</v>
      </c>
      <c r="D15743" s="6" t="s">
        <v>23489</v>
      </c>
      <c r="E15743" s="6" t="s">
        <v>23495</v>
      </c>
      <c r="F15743" s="6" t="s">
        <v>23493</v>
      </c>
      <c r="G15743" s="21">
        <v>43395.535416666666</v>
      </c>
    </row>
    <row r="15744" spans="1:7" x14ac:dyDescent="0.25">
      <c r="A15744" s="9"/>
      <c r="B15744" s="51" t="s">
        <v>291</v>
      </c>
      <c r="C15744" s="21">
        <v>43395.538888888892</v>
      </c>
      <c r="D15744" s="6" t="s">
        <v>23492</v>
      </c>
      <c r="E15744" s="6" t="s">
        <v>23492</v>
      </c>
      <c r="F15744" s="6" t="s">
        <v>23488</v>
      </c>
      <c r="G15744" s="21">
        <v>43395.538888888892</v>
      </c>
    </row>
    <row r="15745" spans="1:7" x14ac:dyDescent="0.25">
      <c r="A15745" s="9"/>
      <c r="B15745" s="51" t="s">
        <v>6668</v>
      </c>
      <c r="C15745" s="21">
        <v>43395.540972222225</v>
      </c>
      <c r="D15745" s="6" t="s">
        <v>23492</v>
      </c>
      <c r="E15745" s="6" t="s">
        <v>23492</v>
      </c>
      <c r="F15745" s="6" t="s">
        <v>23488</v>
      </c>
      <c r="G15745" s="21">
        <v>43395.540972222225</v>
      </c>
    </row>
    <row r="15746" spans="1:7" x14ac:dyDescent="0.25">
      <c r="A15746" s="9"/>
      <c r="B15746" s="51" t="s">
        <v>3960</v>
      </c>
      <c r="C15746" s="21">
        <v>43396.045138888891</v>
      </c>
      <c r="D15746" s="6" t="s">
        <v>23492</v>
      </c>
      <c r="E15746" s="6" t="s">
        <v>23492</v>
      </c>
      <c r="F15746" s="6" t="s">
        <v>23488</v>
      </c>
      <c r="G15746" s="21">
        <v>43396.045138888891</v>
      </c>
    </row>
    <row r="15747" spans="1:7" x14ac:dyDescent="0.25">
      <c r="A15747" s="9"/>
      <c r="B15747" s="51" t="s">
        <v>438</v>
      </c>
      <c r="C15747" s="21">
        <v>43396.048611111109</v>
      </c>
      <c r="D15747" s="6" t="s">
        <v>23492</v>
      </c>
      <c r="E15747" s="6" t="s">
        <v>23492</v>
      </c>
      <c r="F15747" s="6" t="s">
        <v>23488</v>
      </c>
      <c r="G15747" s="21">
        <v>43396.048611111109</v>
      </c>
    </row>
    <row r="15748" spans="1:7" x14ac:dyDescent="0.25">
      <c r="A15748" s="9"/>
      <c r="B15748" s="51" t="s">
        <v>3179</v>
      </c>
      <c r="C15748" s="21">
        <v>43396.05</v>
      </c>
      <c r="D15748" s="6" t="s">
        <v>23492</v>
      </c>
      <c r="E15748" s="6" t="s">
        <v>23492</v>
      </c>
      <c r="F15748" s="6" t="s">
        <v>23488</v>
      </c>
      <c r="G15748" s="21">
        <v>43396.05</v>
      </c>
    </row>
    <row r="15749" spans="1:7" x14ac:dyDescent="0.25">
      <c r="A15749" s="9"/>
      <c r="B15749" s="51" t="s">
        <v>5176</v>
      </c>
      <c r="C15749" s="21">
        <v>43396.054166666669</v>
      </c>
      <c r="D15749" s="6" t="s">
        <v>23492</v>
      </c>
      <c r="E15749" s="6" t="s">
        <v>23492</v>
      </c>
      <c r="F15749" s="6" t="s">
        <v>23488</v>
      </c>
      <c r="G15749" s="21">
        <v>43396.054166666669</v>
      </c>
    </row>
    <row r="15750" spans="1:7" x14ac:dyDescent="0.25">
      <c r="A15750" s="9"/>
      <c r="B15750" s="51" t="s">
        <v>911</v>
      </c>
      <c r="C15750" s="21">
        <v>43396.056944444441</v>
      </c>
      <c r="D15750" s="6" t="s">
        <v>23492</v>
      </c>
      <c r="E15750" s="6" t="s">
        <v>23492</v>
      </c>
      <c r="F15750" s="6" t="s">
        <v>23488</v>
      </c>
      <c r="G15750" s="21">
        <v>43396.056944444441</v>
      </c>
    </row>
    <row r="15751" spans="1:7" x14ac:dyDescent="0.25">
      <c r="A15751" s="9"/>
      <c r="B15751" s="51" t="s">
        <v>4824</v>
      </c>
      <c r="C15751" s="21">
        <v>43396.057638888888</v>
      </c>
      <c r="D15751" s="6" t="s">
        <v>23492</v>
      </c>
      <c r="E15751" s="6" t="s">
        <v>23492</v>
      </c>
      <c r="F15751" s="6" t="s">
        <v>23488</v>
      </c>
      <c r="G15751" s="21">
        <v>43396.057638888888</v>
      </c>
    </row>
    <row r="15752" spans="1:7" x14ac:dyDescent="0.25">
      <c r="A15752" s="9"/>
      <c r="B15752" s="51" t="s">
        <v>7336</v>
      </c>
      <c r="C15752" s="21">
        <v>43396.057638888888</v>
      </c>
      <c r="D15752" s="6" t="s">
        <v>23489</v>
      </c>
      <c r="E15752" s="6" t="s">
        <v>23495</v>
      </c>
      <c r="F15752" s="6" t="s">
        <v>23493</v>
      </c>
      <c r="G15752" s="21">
        <v>43396.057638888888</v>
      </c>
    </row>
    <row r="15753" spans="1:7" x14ac:dyDescent="0.25">
      <c r="A15753" s="9"/>
      <c r="B15753" s="51" t="s">
        <v>2080</v>
      </c>
      <c r="C15753" s="21">
        <v>43396.059027777781</v>
      </c>
      <c r="D15753" s="6" t="s">
        <v>23489</v>
      </c>
      <c r="E15753" s="6" t="s">
        <v>23495</v>
      </c>
      <c r="F15753" s="6" t="s">
        <v>23493</v>
      </c>
      <c r="G15753" s="21">
        <v>43396.059027777781</v>
      </c>
    </row>
    <row r="15754" spans="1:7" x14ac:dyDescent="0.25">
      <c r="A15754" s="9"/>
      <c r="B15754" s="51" t="s">
        <v>4453</v>
      </c>
      <c r="C15754" s="21">
        <v>43396.05972222222</v>
      </c>
      <c r="D15754" s="6" t="s">
        <v>23492</v>
      </c>
      <c r="E15754" s="6" t="s">
        <v>23492</v>
      </c>
      <c r="F15754" s="6" t="s">
        <v>23488</v>
      </c>
      <c r="G15754" s="21">
        <v>43396.05972222222</v>
      </c>
    </row>
    <row r="15755" spans="1:7" x14ac:dyDescent="0.25">
      <c r="A15755" s="9"/>
      <c r="B15755" s="51" t="s">
        <v>789</v>
      </c>
      <c r="C15755" s="21">
        <v>43396.060416666667</v>
      </c>
      <c r="D15755" s="6" t="s">
        <v>23492</v>
      </c>
      <c r="E15755" s="6" t="s">
        <v>23492</v>
      </c>
      <c r="F15755" s="6" t="s">
        <v>23488</v>
      </c>
      <c r="G15755" s="21">
        <v>43396.060416666667</v>
      </c>
    </row>
    <row r="15756" spans="1:7" x14ac:dyDescent="0.25">
      <c r="A15756" s="9"/>
      <c r="B15756" s="51" t="s">
        <v>5017</v>
      </c>
      <c r="C15756" s="21">
        <v>43396.061111111114</v>
      </c>
      <c r="D15756" s="6" t="s">
        <v>23492</v>
      </c>
      <c r="E15756" s="6" t="s">
        <v>23492</v>
      </c>
      <c r="F15756" s="6" t="s">
        <v>23488</v>
      </c>
      <c r="G15756" s="21">
        <v>43396.061111111114</v>
      </c>
    </row>
    <row r="15757" spans="1:7" x14ac:dyDescent="0.25">
      <c r="A15757" s="9"/>
      <c r="B15757" s="51" t="s">
        <v>7432</v>
      </c>
      <c r="C15757" s="21">
        <v>43396.0625</v>
      </c>
      <c r="D15757" s="6" t="s">
        <v>23492</v>
      </c>
      <c r="E15757" s="6" t="s">
        <v>23492</v>
      </c>
      <c r="F15757" s="6" t="s">
        <v>23488</v>
      </c>
      <c r="G15757" s="21">
        <v>43396.0625</v>
      </c>
    </row>
    <row r="15758" spans="1:7" x14ac:dyDescent="0.25">
      <c r="A15758" s="9"/>
      <c r="B15758" s="51" t="s">
        <v>1011</v>
      </c>
      <c r="C15758" s="21">
        <v>43396.064583333333</v>
      </c>
      <c r="D15758" s="6" t="s">
        <v>23492</v>
      </c>
      <c r="E15758" s="6" t="s">
        <v>23492</v>
      </c>
      <c r="F15758" s="6" t="s">
        <v>23488</v>
      </c>
      <c r="G15758" s="21">
        <v>43396.064583333333</v>
      </c>
    </row>
    <row r="15759" spans="1:7" x14ac:dyDescent="0.25">
      <c r="A15759" s="9"/>
      <c r="B15759" s="51" t="s">
        <v>7160</v>
      </c>
      <c r="C15759" s="21">
        <v>43396.064583333333</v>
      </c>
      <c r="D15759" s="6" t="s">
        <v>23492</v>
      </c>
      <c r="E15759" s="6" t="s">
        <v>23492</v>
      </c>
      <c r="F15759" s="6" t="s">
        <v>23488</v>
      </c>
      <c r="G15759" s="21">
        <v>43396.064583333333</v>
      </c>
    </row>
    <row r="15760" spans="1:7" x14ac:dyDescent="0.25">
      <c r="A15760" s="9"/>
      <c r="B15760" s="51" t="s">
        <v>1769</v>
      </c>
      <c r="C15760" s="21">
        <v>43396.068055555559</v>
      </c>
      <c r="D15760" s="6" t="s">
        <v>23492</v>
      </c>
      <c r="E15760" s="6" t="s">
        <v>23492</v>
      </c>
      <c r="F15760" s="6" t="s">
        <v>23488</v>
      </c>
      <c r="G15760" s="21">
        <v>43396.068055555559</v>
      </c>
    </row>
    <row r="15761" spans="1:7" x14ac:dyDescent="0.25">
      <c r="A15761" s="9"/>
      <c r="B15761" s="51" t="s">
        <v>744</v>
      </c>
      <c r="C15761" s="21">
        <v>43396.070833333331</v>
      </c>
      <c r="D15761" s="6" t="s">
        <v>23492</v>
      </c>
      <c r="E15761" s="6" t="s">
        <v>23492</v>
      </c>
      <c r="F15761" s="6" t="s">
        <v>23488</v>
      </c>
      <c r="G15761" s="21">
        <v>43396.070833333331</v>
      </c>
    </row>
    <row r="15762" spans="1:7" x14ac:dyDescent="0.25">
      <c r="A15762" s="9"/>
      <c r="B15762" s="51" t="s">
        <v>7260</v>
      </c>
      <c r="C15762" s="21">
        <v>43396.072222222225</v>
      </c>
      <c r="D15762" s="6" t="s">
        <v>23489</v>
      </c>
      <c r="E15762" s="6" t="s">
        <v>23495</v>
      </c>
      <c r="F15762" s="6" t="s">
        <v>23493</v>
      </c>
      <c r="G15762" s="21">
        <v>43396.072222222225</v>
      </c>
    </row>
    <row r="15763" spans="1:7" x14ac:dyDescent="0.25">
      <c r="A15763" s="9"/>
      <c r="B15763" s="51" t="s">
        <v>5850</v>
      </c>
      <c r="C15763" s="21">
        <v>43396.072222222225</v>
      </c>
      <c r="D15763" s="6" t="s">
        <v>23492</v>
      </c>
      <c r="E15763" s="6" t="s">
        <v>23492</v>
      </c>
      <c r="F15763" s="6" t="s">
        <v>23488</v>
      </c>
      <c r="G15763" s="21">
        <v>43396.072222222225</v>
      </c>
    </row>
    <row r="15764" spans="1:7" x14ac:dyDescent="0.25">
      <c r="A15764" s="9"/>
      <c r="B15764" s="51" t="s">
        <v>5546</v>
      </c>
      <c r="C15764" s="21">
        <v>43396.073611111111</v>
      </c>
      <c r="D15764" s="6" t="s">
        <v>23492</v>
      </c>
      <c r="E15764" s="6" t="s">
        <v>23492</v>
      </c>
      <c r="F15764" s="6" t="s">
        <v>23488</v>
      </c>
      <c r="G15764" s="21">
        <v>43396.073611111111</v>
      </c>
    </row>
    <row r="15765" spans="1:7" x14ac:dyDescent="0.25">
      <c r="A15765" s="9"/>
      <c r="B15765" s="51" t="s">
        <v>6714</v>
      </c>
      <c r="C15765" s="21">
        <v>43396.074305555558</v>
      </c>
      <c r="D15765" s="6" t="s">
        <v>23492</v>
      </c>
      <c r="E15765" s="6" t="s">
        <v>23492</v>
      </c>
      <c r="F15765" s="6" t="s">
        <v>23488</v>
      </c>
      <c r="G15765" s="21">
        <v>43396.074305555558</v>
      </c>
    </row>
    <row r="15766" spans="1:7" x14ac:dyDescent="0.25">
      <c r="A15766" s="9"/>
      <c r="B15766" s="51" t="s">
        <v>9211</v>
      </c>
      <c r="C15766" s="21">
        <v>43396.074999999997</v>
      </c>
      <c r="D15766" s="6" t="s">
        <v>23492</v>
      </c>
      <c r="E15766" s="6" t="s">
        <v>23492</v>
      </c>
      <c r="F15766" s="6" t="s">
        <v>23488</v>
      </c>
      <c r="G15766" s="21">
        <v>43396.074999999997</v>
      </c>
    </row>
    <row r="15767" spans="1:7" x14ac:dyDescent="0.25">
      <c r="A15767" s="9"/>
      <c r="B15767" s="51" t="s">
        <v>5447</v>
      </c>
      <c r="C15767" s="21">
        <v>43396.077777777777</v>
      </c>
      <c r="D15767" s="6" t="s">
        <v>23489</v>
      </c>
      <c r="E15767" s="6" t="s">
        <v>23495</v>
      </c>
      <c r="F15767" s="6" t="s">
        <v>23493</v>
      </c>
      <c r="G15767" s="21">
        <v>43396.077777777777</v>
      </c>
    </row>
    <row r="15768" spans="1:7" x14ac:dyDescent="0.25">
      <c r="A15768" s="9"/>
      <c r="B15768" s="51" t="s">
        <v>1047</v>
      </c>
      <c r="C15768" s="21">
        <v>43396.077777777777</v>
      </c>
      <c r="D15768" s="6" t="s">
        <v>23492</v>
      </c>
      <c r="E15768" s="6" t="s">
        <v>23492</v>
      </c>
      <c r="F15768" s="6" t="s">
        <v>23488</v>
      </c>
      <c r="G15768" s="21">
        <v>43396.077777777777</v>
      </c>
    </row>
    <row r="15769" spans="1:7" x14ac:dyDescent="0.25">
      <c r="A15769" s="9"/>
      <c r="B15769" s="51" t="s">
        <v>90</v>
      </c>
      <c r="C15769" s="21">
        <v>43396.07916666667</v>
      </c>
      <c r="D15769" s="6" t="s">
        <v>23489</v>
      </c>
      <c r="E15769" s="6" t="s">
        <v>23495</v>
      </c>
      <c r="F15769" s="6" t="s">
        <v>23493</v>
      </c>
      <c r="G15769" s="21">
        <v>43396.07916666667</v>
      </c>
    </row>
    <row r="15770" spans="1:7" x14ac:dyDescent="0.25">
      <c r="A15770" s="9"/>
      <c r="B15770" s="51" t="s">
        <v>1993</v>
      </c>
      <c r="C15770" s="21">
        <v>43396.080555555556</v>
      </c>
      <c r="D15770" s="6" t="s">
        <v>23489</v>
      </c>
      <c r="E15770" s="6" t="s">
        <v>23495</v>
      </c>
      <c r="F15770" s="6" t="s">
        <v>23493</v>
      </c>
      <c r="G15770" s="21">
        <v>43396.080555555556</v>
      </c>
    </row>
    <row r="15771" spans="1:7" x14ac:dyDescent="0.25">
      <c r="A15771" s="9"/>
      <c r="B15771" s="51" t="s">
        <v>5587</v>
      </c>
      <c r="C15771" s="21">
        <v>43396.091666666667</v>
      </c>
      <c r="D15771" s="6" t="s">
        <v>23492</v>
      </c>
      <c r="E15771" s="6" t="s">
        <v>23492</v>
      </c>
      <c r="F15771" s="6" t="s">
        <v>23488</v>
      </c>
      <c r="G15771" s="21">
        <v>43396.091666666667</v>
      </c>
    </row>
    <row r="15772" spans="1:7" x14ac:dyDescent="0.25">
      <c r="A15772" s="9"/>
      <c r="B15772" s="51" t="s">
        <v>5461</v>
      </c>
      <c r="C15772" s="21">
        <v>43396.09375</v>
      </c>
      <c r="D15772" s="6" t="s">
        <v>23492</v>
      </c>
      <c r="E15772" s="6" t="s">
        <v>23492</v>
      </c>
      <c r="F15772" s="6" t="s">
        <v>23488</v>
      </c>
      <c r="G15772" s="21">
        <v>43396.09375</v>
      </c>
    </row>
    <row r="15773" spans="1:7" x14ac:dyDescent="0.25">
      <c r="A15773" s="9"/>
      <c r="B15773" s="51" t="s">
        <v>7652</v>
      </c>
      <c r="C15773" s="21">
        <v>43396.095833333333</v>
      </c>
      <c r="D15773" s="6" t="s">
        <v>23489</v>
      </c>
      <c r="E15773" s="6" t="s">
        <v>23495</v>
      </c>
      <c r="F15773" s="6" t="s">
        <v>23493</v>
      </c>
      <c r="G15773" s="21">
        <v>43396.095833333333</v>
      </c>
    </row>
    <row r="15774" spans="1:7" x14ac:dyDescent="0.25">
      <c r="A15774" s="9"/>
      <c r="B15774" s="51" t="s">
        <v>6046</v>
      </c>
      <c r="C15774" s="21">
        <v>43396.097916666666</v>
      </c>
      <c r="D15774" s="6" t="s">
        <v>23492</v>
      </c>
      <c r="E15774" s="6" t="s">
        <v>23492</v>
      </c>
      <c r="F15774" s="6" t="s">
        <v>23488</v>
      </c>
      <c r="G15774" s="21">
        <v>43396.097916666666</v>
      </c>
    </row>
    <row r="15775" spans="1:7" x14ac:dyDescent="0.25">
      <c r="A15775" s="9"/>
      <c r="B15775" s="51" t="s">
        <v>5578</v>
      </c>
      <c r="C15775" s="21">
        <v>43396.104861111111</v>
      </c>
      <c r="D15775" s="6" t="s">
        <v>23492</v>
      </c>
      <c r="E15775" s="6" t="s">
        <v>23492</v>
      </c>
      <c r="F15775" s="6" t="s">
        <v>23488</v>
      </c>
      <c r="G15775" s="21">
        <v>43396.104861111111</v>
      </c>
    </row>
    <row r="15776" spans="1:7" x14ac:dyDescent="0.25">
      <c r="A15776" s="9"/>
      <c r="B15776" s="51" t="s">
        <v>4884</v>
      </c>
      <c r="C15776" s="21">
        <v>43396.106249999997</v>
      </c>
      <c r="D15776" s="6" t="s">
        <v>23492</v>
      </c>
      <c r="E15776" s="6" t="s">
        <v>23492</v>
      </c>
      <c r="F15776" s="6" t="s">
        <v>23488</v>
      </c>
      <c r="G15776" s="21">
        <v>43396.106249999997</v>
      </c>
    </row>
    <row r="15777" spans="1:7" x14ac:dyDescent="0.25">
      <c r="A15777" s="9"/>
      <c r="B15777" s="51" t="s">
        <v>5434</v>
      </c>
      <c r="C15777" s="21">
        <v>43396.12222222222</v>
      </c>
      <c r="D15777" s="6" t="s">
        <v>23492</v>
      </c>
      <c r="E15777" s="6" t="s">
        <v>23492</v>
      </c>
      <c r="F15777" s="6" t="s">
        <v>23488</v>
      </c>
      <c r="G15777" s="21">
        <v>43396.12222222222</v>
      </c>
    </row>
    <row r="15778" spans="1:7" x14ac:dyDescent="0.25">
      <c r="A15778" s="9"/>
      <c r="B15778" s="51" t="s">
        <v>5248</v>
      </c>
      <c r="C15778" s="21">
        <v>43396.125694444447</v>
      </c>
      <c r="D15778" s="6" t="s">
        <v>23492</v>
      </c>
      <c r="E15778" s="6" t="s">
        <v>23492</v>
      </c>
      <c r="F15778" s="6" t="s">
        <v>23488</v>
      </c>
      <c r="G15778" s="21">
        <v>43396.125694444447</v>
      </c>
    </row>
    <row r="15779" spans="1:7" x14ac:dyDescent="0.25">
      <c r="A15779" s="9"/>
      <c r="B15779" s="51" t="s">
        <v>5106</v>
      </c>
      <c r="C15779" s="21">
        <v>43396.133333333331</v>
      </c>
      <c r="D15779" s="6" t="s">
        <v>23492</v>
      </c>
      <c r="E15779" s="6" t="s">
        <v>23492</v>
      </c>
      <c r="F15779" s="6" t="s">
        <v>23488</v>
      </c>
      <c r="G15779" s="21">
        <v>43396.133333333331</v>
      </c>
    </row>
    <row r="15780" spans="1:7" x14ac:dyDescent="0.25">
      <c r="A15780" s="9"/>
      <c r="B15780" s="51" t="s">
        <v>416</v>
      </c>
      <c r="C15780" s="21">
        <v>43396.136805555558</v>
      </c>
      <c r="D15780" s="6" t="s">
        <v>23492</v>
      </c>
      <c r="E15780" s="6" t="s">
        <v>23492</v>
      </c>
      <c r="F15780" s="6" t="s">
        <v>23488</v>
      </c>
      <c r="G15780" s="21">
        <v>43396.136805555558</v>
      </c>
    </row>
    <row r="15781" spans="1:7" x14ac:dyDescent="0.25">
      <c r="A15781" s="9"/>
      <c r="B15781" s="51" t="s">
        <v>5370</v>
      </c>
      <c r="C15781" s="21">
        <v>43396.14166666667</v>
      </c>
      <c r="D15781" s="6" t="s">
        <v>23492</v>
      </c>
      <c r="E15781" s="6" t="s">
        <v>23492</v>
      </c>
      <c r="F15781" s="6" t="s">
        <v>23488</v>
      </c>
      <c r="G15781" s="21">
        <v>43396.14166666667</v>
      </c>
    </row>
    <row r="15782" spans="1:7" x14ac:dyDescent="0.25">
      <c r="A15782" s="9"/>
      <c r="B15782" s="51" t="s">
        <v>690</v>
      </c>
      <c r="C15782" s="21">
        <v>43396.142361111109</v>
      </c>
      <c r="D15782" s="6" t="s">
        <v>23489</v>
      </c>
      <c r="E15782" s="6" t="s">
        <v>23492</v>
      </c>
      <c r="F15782" s="6" t="s">
        <v>23491</v>
      </c>
      <c r="G15782" s="21">
        <v>43396.142361111109</v>
      </c>
    </row>
    <row r="15783" spans="1:7" x14ac:dyDescent="0.25">
      <c r="A15783" s="9"/>
      <c r="B15783" s="51" t="s">
        <v>6081</v>
      </c>
      <c r="C15783" s="21">
        <v>43396.143750000003</v>
      </c>
      <c r="D15783" s="6" t="s">
        <v>23492</v>
      </c>
      <c r="E15783" s="6" t="s">
        <v>23492</v>
      </c>
      <c r="F15783" s="6" t="s">
        <v>23488</v>
      </c>
      <c r="G15783" s="21">
        <v>43396.143750000003</v>
      </c>
    </row>
    <row r="15784" spans="1:7" x14ac:dyDescent="0.25">
      <c r="A15784" s="9"/>
      <c r="B15784" s="51" t="s">
        <v>5391</v>
      </c>
      <c r="C15784" s="21">
        <v>43396.148611111108</v>
      </c>
      <c r="D15784" s="6" t="s">
        <v>23492</v>
      </c>
      <c r="E15784" s="6" t="s">
        <v>23492</v>
      </c>
      <c r="F15784" s="6" t="s">
        <v>23488</v>
      </c>
      <c r="G15784" s="21">
        <v>43396.148611111108</v>
      </c>
    </row>
    <row r="15785" spans="1:7" x14ac:dyDescent="0.25">
      <c r="A15785" s="9"/>
      <c r="B15785" s="51" t="s">
        <v>5839</v>
      </c>
      <c r="C15785" s="21">
        <v>43396.149305555555</v>
      </c>
      <c r="D15785" s="6" t="s">
        <v>23492</v>
      </c>
      <c r="E15785" s="6" t="s">
        <v>23492</v>
      </c>
      <c r="F15785" s="6" t="s">
        <v>23488</v>
      </c>
      <c r="G15785" s="21">
        <v>43396.149305555555</v>
      </c>
    </row>
    <row r="15786" spans="1:7" x14ac:dyDescent="0.25">
      <c r="A15786" s="9"/>
      <c r="B15786" s="51" t="s">
        <v>5983</v>
      </c>
      <c r="C15786" s="21">
        <v>43396.150694444441</v>
      </c>
      <c r="D15786" s="6" t="s">
        <v>23492</v>
      </c>
      <c r="E15786" s="6" t="s">
        <v>23492</v>
      </c>
      <c r="F15786" s="6" t="s">
        <v>23488</v>
      </c>
      <c r="G15786" s="21">
        <v>43396.150694444441</v>
      </c>
    </row>
    <row r="15787" spans="1:7" x14ac:dyDescent="0.25">
      <c r="A15787" s="9">
        <f>VLOOKUP(B15787,'[1]Parcel ID'!$B$2:$C$32323,2,FALSE)</f>
        <v>4635233023</v>
      </c>
      <c r="B15787" s="51" t="s">
        <v>4835</v>
      </c>
      <c r="C15787" s="21">
        <v>43396.155555555553</v>
      </c>
      <c r="D15787" s="6" t="s">
        <v>23489</v>
      </c>
      <c r="E15787" s="6" t="s">
        <v>23495</v>
      </c>
      <c r="F15787" s="6" t="s">
        <v>23493</v>
      </c>
      <c r="G15787" s="21">
        <v>43396.155555555553</v>
      </c>
    </row>
    <row r="15788" spans="1:7" x14ac:dyDescent="0.25">
      <c r="A15788" s="9"/>
      <c r="B15788" s="51" t="s">
        <v>2195</v>
      </c>
      <c r="C15788" s="21">
        <v>43396.160416666666</v>
      </c>
      <c r="D15788" s="6" t="s">
        <v>23492</v>
      </c>
      <c r="E15788" s="6" t="s">
        <v>23492</v>
      </c>
      <c r="F15788" s="6" t="s">
        <v>23488</v>
      </c>
      <c r="G15788" s="21">
        <v>43396.160416666666</v>
      </c>
    </row>
    <row r="15789" spans="1:7" x14ac:dyDescent="0.25">
      <c r="A15789" s="9"/>
      <c r="B15789" s="51" t="s">
        <v>3342</v>
      </c>
      <c r="C15789" s="21">
        <v>43396.165277777778</v>
      </c>
      <c r="D15789" s="6" t="s">
        <v>23492</v>
      </c>
      <c r="E15789" s="6" t="s">
        <v>23492</v>
      </c>
      <c r="F15789" s="6" t="s">
        <v>23488</v>
      </c>
      <c r="G15789" s="21">
        <v>43396.165277777778</v>
      </c>
    </row>
    <row r="15790" spans="1:7" x14ac:dyDescent="0.25">
      <c r="A15790" s="9"/>
      <c r="B15790" s="51" t="s">
        <v>5708</v>
      </c>
      <c r="C15790" s="21">
        <v>43396.167361111111</v>
      </c>
      <c r="D15790" s="6" t="s">
        <v>23492</v>
      </c>
      <c r="E15790" s="6" t="s">
        <v>23492</v>
      </c>
      <c r="F15790" s="6" t="s">
        <v>23488</v>
      </c>
      <c r="G15790" s="21">
        <v>43396.167361111111</v>
      </c>
    </row>
    <row r="15791" spans="1:7" x14ac:dyDescent="0.25">
      <c r="A15791" s="9"/>
      <c r="B15791" s="51" t="s">
        <v>5726</v>
      </c>
      <c r="C15791" s="21">
        <v>43396.168749999997</v>
      </c>
      <c r="D15791" s="6" t="s">
        <v>23492</v>
      </c>
      <c r="E15791" s="6" t="s">
        <v>23492</v>
      </c>
      <c r="F15791" s="6" t="s">
        <v>23488</v>
      </c>
      <c r="G15791" s="21">
        <v>43396.168749999997</v>
      </c>
    </row>
    <row r="15792" spans="1:7" x14ac:dyDescent="0.25">
      <c r="A15792" s="9"/>
      <c r="B15792" s="51" t="s">
        <v>6026</v>
      </c>
      <c r="C15792" s="21">
        <v>43396.174305555556</v>
      </c>
      <c r="D15792" s="6" t="s">
        <v>23492</v>
      </c>
      <c r="E15792" s="6" t="s">
        <v>23492</v>
      </c>
      <c r="F15792" s="6" t="s">
        <v>23488</v>
      </c>
      <c r="G15792" s="21">
        <v>43396.174305555556</v>
      </c>
    </row>
    <row r="15793" spans="1:7" x14ac:dyDescent="0.25">
      <c r="A15793" s="9"/>
      <c r="B15793" s="51" t="s">
        <v>2663</v>
      </c>
      <c r="C15793" s="21">
        <v>43396.176388888889</v>
      </c>
      <c r="D15793" s="6" t="s">
        <v>23492</v>
      </c>
      <c r="E15793" s="6" t="s">
        <v>23492</v>
      </c>
      <c r="F15793" s="6" t="s">
        <v>23488</v>
      </c>
      <c r="G15793" s="21">
        <v>43396.176388888889</v>
      </c>
    </row>
    <row r="15794" spans="1:7" x14ac:dyDescent="0.25">
      <c r="A15794" s="9">
        <f>VLOOKUP(B15794,'[1]Parcel ID'!$B$2:$C$32323,2,FALSE)</f>
        <v>4015432007</v>
      </c>
      <c r="B15794" s="51" t="s">
        <v>206</v>
      </c>
      <c r="C15794" s="21">
        <v>43396.182638888888</v>
      </c>
      <c r="D15794" s="6" t="s">
        <v>23492</v>
      </c>
      <c r="E15794" s="6" t="s">
        <v>23492</v>
      </c>
      <c r="F15794" s="6" t="s">
        <v>23488</v>
      </c>
      <c r="G15794" s="21">
        <v>43396.182638888888</v>
      </c>
    </row>
    <row r="15795" spans="1:7" x14ac:dyDescent="0.25">
      <c r="A15795" s="9"/>
      <c r="B15795" s="51" t="s">
        <v>5548</v>
      </c>
      <c r="C15795" s="21">
        <v>43396.186111111114</v>
      </c>
      <c r="D15795" s="6" t="s">
        <v>23492</v>
      </c>
      <c r="E15795" s="6" t="s">
        <v>23492</v>
      </c>
      <c r="F15795" s="6" t="s">
        <v>23488</v>
      </c>
      <c r="G15795" s="21">
        <v>43396.186111111114</v>
      </c>
    </row>
    <row r="15796" spans="1:7" x14ac:dyDescent="0.25">
      <c r="A15796" s="9"/>
      <c r="B15796" s="51" t="s">
        <v>6426</v>
      </c>
      <c r="C15796" s="21">
        <v>43396.188194444447</v>
      </c>
      <c r="D15796" s="6" t="s">
        <v>23492</v>
      </c>
      <c r="E15796" s="6" t="s">
        <v>23492</v>
      </c>
      <c r="F15796" s="6" t="s">
        <v>23488</v>
      </c>
      <c r="G15796" s="21">
        <v>43396.188194444447</v>
      </c>
    </row>
    <row r="15797" spans="1:7" x14ac:dyDescent="0.25">
      <c r="A15797" s="9"/>
      <c r="B15797" s="51" t="s">
        <v>4295</v>
      </c>
      <c r="C15797" s="21">
        <v>43396.193055555559</v>
      </c>
      <c r="D15797" s="6" t="s">
        <v>23492</v>
      </c>
      <c r="E15797" s="6" t="s">
        <v>23492</v>
      </c>
      <c r="F15797" s="6" t="s">
        <v>23488</v>
      </c>
      <c r="G15797" s="21">
        <v>43396.193055555559</v>
      </c>
    </row>
    <row r="15798" spans="1:7" x14ac:dyDescent="0.25">
      <c r="A15798" s="9"/>
      <c r="B15798" s="51" t="s">
        <v>6585</v>
      </c>
      <c r="C15798" s="21">
        <v>43396.196527777778</v>
      </c>
      <c r="D15798" s="6" t="s">
        <v>23492</v>
      </c>
      <c r="E15798" s="6" t="s">
        <v>23492</v>
      </c>
      <c r="F15798" s="6" t="s">
        <v>23488</v>
      </c>
      <c r="G15798" s="21">
        <v>43396.196527777778</v>
      </c>
    </row>
    <row r="15799" spans="1:7" x14ac:dyDescent="0.25">
      <c r="A15799" s="9">
        <f>VLOOKUP(B15799,'[1]Parcel ID'!$B$2:$C$32323,2,FALSE)</f>
        <v>4108379002</v>
      </c>
      <c r="B15799" s="51" t="s">
        <v>5321</v>
      </c>
      <c r="C15799" s="21">
        <v>43396.205555555556</v>
      </c>
      <c r="D15799" s="6" t="s">
        <v>23489</v>
      </c>
      <c r="E15799" s="6" t="s">
        <v>23492</v>
      </c>
      <c r="F15799" s="6" t="s">
        <v>23491</v>
      </c>
      <c r="G15799" s="21">
        <v>43396.205555555556</v>
      </c>
    </row>
    <row r="15800" spans="1:7" x14ac:dyDescent="0.25">
      <c r="A15800" s="9"/>
      <c r="B15800" s="51" t="s">
        <v>5066</v>
      </c>
      <c r="C15800" s="21">
        <v>43396.216666666667</v>
      </c>
      <c r="D15800" s="6" t="s">
        <v>23492</v>
      </c>
      <c r="E15800" s="6" t="s">
        <v>23492</v>
      </c>
      <c r="F15800" s="6" t="s">
        <v>23488</v>
      </c>
      <c r="G15800" s="21">
        <v>43396.216666666667</v>
      </c>
    </row>
    <row r="15801" spans="1:7" x14ac:dyDescent="0.25">
      <c r="A15801" s="9"/>
      <c r="B15801" s="51" t="s">
        <v>4700</v>
      </c>
      <c r="C15801" s="21">
        <v>43396.217361111114</v>
      </c>
      <c r="D15801" s="6" t="s">
        <v>23492</v>
      </c>
      <c r="E15801" s="6" t="s">
        <v>23492</v>
      </c>
      <c r="F15801" s="6" t="s">
        <v>23488</v>
      </c>
      <c r="G15801" s="21">
        <v>43396.217361111114</v>
      </c>
    </row>
    <row r="15802" spans="1:7" x14ac:dyDescent="0.25">
      <c r="A15802" s="9"/>
      <c r="B15802" s="51" t="s">
        <v>4837</v>
      </c>
      <c r="C15802" s="21">
        <v>43396.21875</v>
      </c>
      <c r="D15802" s="6" t="s">
        <v>23492</v>
      </c>
      <c r="E15802" s="6" t="s">
        <v>23492</v>
      </c>
      <c r="F15802" s="6" t="s">
        <v>23488</v>
      </c>
      <c r="G15802" s="21">
        <v>43396.21875</v>
      </c>
    </row>
    <row r="15803" spans="1:7" x14ac:dyDescent="0.25">
      <c r="A15803" s="9">
        <f>VLOOKUP(B15803,'[1]Parcel ID'!$B$2:$C$32323,2,FALSE)</f>
        <v>4108378013</v>
      </c>
      <c r="B15803" s="51" t="s">
        <v>7273</v>
      </c>
      <c r="C15803" s="21">
        <v>43396.219444444447</v>
      </c>
      <c r="D15803" s="6" t="s">
        <v>23492</v>
      </c>
      <c r="E15803" s="6" t="s">
        <v>23492</v>
      </c>
      <c r="F15803" s="6" t="s">
        <v>23488</v>
      </c>
      <c r="G15803" s="21">
        <v>43396.219444444447</v>
      </c>
    </row>
    <row r="15804" spans="1:7" x14ac:dyDescent="0.25">
      <c r="A15804" s="9"/>
      <c r="B15804" s="51" t="s">
        <v>4838</v>
      </c>
      <c r="C15804" s="21">
        <v>43396.220138888886</v>
      </c>
      <c r="D15804" s="6" t="s">
        <v>23492</v>
      </c>
      <c r="E15804" s="6" t="s">
        <v>23492</v>
      </c>
      <c r="F15804" s="6" t="s">
        <v>23488</v>
      </c>
      <c r="G15804" s="21">
        <v>43396.220138888886</v>
      </c>
    </row>
    <row r="15805" spans="1:7" x14ac:dyDescent="0.25">
      <c r="A15805" s="9"/>
      <c r="B15805" s="51" t="s">
        <v>4808</v>
      </c>
      <c r="C15805" s="21">
        <v>43396.22152777778</v>
      </c>
      <c r="D15805" s="6" t="s">
        <v>23492</v>
      </c>
      <c r="E15805" s="6" t="s">
        <v>23492</v>
      </c>
      <c r="F15805" s="6" t="s">
        <v>23488</v>
      </c>
      <c r="G15805" s="21">
        <v>43396.22152777778</v>
      </c>
    </row>
    <row r="15806" spans="1:7" x14ac:dyDescent="0.25">
      <c r="A15806" s="9"/>
      <c r="B15806" s="51" t="s">
        <v>4336</v>
      </c>
      <c r="C15806" s="21">
        <v>43396.230555555558</v>
      </c>
      <c r="D15806" s="6" t="s">
        <v>23492</v>
      </c>
      <c r="E15806" s="6" t="s">
        <v>23492</v>
      </c>
      <c r="F15806" s="6" t="s">
        <v>23488</v>
      </c>
      <c r="G15806" s="21">
        <v>43396.230555555558</v>
      </c>
    </row>
    <row r="15807" spans="1:7" x14ac:dyDescent="0.25">
      <c r="A15807" s="9">
        <f>VLOOKUP(B15807,'[1]Parcel ID'!$B$2:$C$32323,2,FALSE)</f>
        <v>4108378003</v>
      </c>
      <c r="B15807" s="51" t="s">
        <v>7505</v>
      </c>
      <c r="C15807" s="21">
        <v>43396.234722222223</v>
      </c>
      <c r="D15807" s="6" t="s">
        <v>23492</v>
      </c>
      <c r="E15807" s="6" t="s">
        <v>23492</v>
      </c>
      <c r="F15807" s="6" t="s">
        <v>23488</v>
      </c>
      <c r="G15807" s="21">
        <v>43396.234722222223</v>
      </c>
    </row>
    <row r="15808" spans="1:7" x14ac:dyDescent="0.25">
      <c r="A15808" s="9"/>
      <c r="B15808" s="51" t="s">
        <v>5750</v>
      </c>
      <c r="C15808" s="21">
        <v>43396.237500000003</v>
      </c>
      <c r="D15808" s="6" t="s">
        <v>23492</v>
      </c>
      <c r="E15808" s="6" t="s">
        <v>23492</v>
      </c>
      <c r="F15808" s="6" t="s">
        <v>23488</v>
      </c>
      <c r="G15808" s="21">
        <v>43396.237500000003</v>
      </c>
    </row>
    <row r="15809" spans="1:7" x14ac:dyDescent="0.25">
      <c r="A15809" s="9"/>
      <c r="B15809" s="51" t="s">
        <v>4965</v>
      </c>
      <c r="C15809" s="21">
        <v>43396.238888888889</v>
      </c>
      <c r="D15809" s="6" t="s">
        <v>23492</v>
      </c>
      <c r="E15809" s="6" t="s">
        <v>23492</v>
      </c>
      <c r="F15809" s="6" t="s">
        <v>23488</v>
      </c>
      <c r="G15809" s="21">
        <v>43396.238888888889</v>
      </c>
    </row>
    <row r="15810" spans="1:7" x14ac:dyDescent="0.25">
      <c r="A15810" s="9"/>
      <c r="B15810" s="51" t="s">
        <v>404</v>
      </c>
      <c r="C15810" s="21">
        <v>43396.244444444441</v>
      </c>
      <c r="D15810" s="6" t="s">
        <v>23492</v>
      </c>
      <c r="E15810" s="6" t="s">
        <v>23492</v>
      </c>
      <c r="F15810" s="6" t="s">
        <v>23488</v>
      </c>
      <c r="G15810" s="21">
        <v>43396.244444444441</v>
      </c>
    </row>
    <row r="15811" spans="1:7" x14ac:dyDescent="0.25">
      <c r="A15811" s="9"/>
      <c r="B15811" s="51" t="s">
        <v>5635</v>
      </c>
      <c r="C15811" s="21">
        <v>43396.245138888888</v>
      </c>
      <c r="D15811" s="6" t="s">
        <v>23492</v>
      </c>
      <c r="E15811" s="6" t="s">
        <v>23492</v>
      </c>
      <c r="F15811" s="6" t="s">
        <v>23488</v>
      </c>
      <c r="G15811" s="21">
        <v>43396.245138888888</v>
      </c>
    </row>
    <row r="15812" spans="1:7" x14ac:dyDescent="0.25">
      <c r="A15812" s="9"/>
      <c r="B15812" s="51" t="s">
        <v>5924</v>
      </c>
      <c r="C15812" s="21">
        <v>43396.26666666667</v>
      </c>
      <c r="D15812" s="6" t="s">
        <v>23489</v>
      </c>
      <c r="E15812" s="6" t="s">
        <v>23492</v>
      </c>
      <c r="F15812" s="6" t="s">
        <v>23491</v>
      </c>
      <c r="G15812" s="21">
        <v>43396.26666666667</v>
      </c>
    </row>
    <row r="15813" spans="1:7" x14ac:dyDescent="0.25">
      <c r="A15813" s="9"/>
      <c r="B15813" s="51" t="s">
        <v>2579</v>
      </c>
      <c r="C15813" s="21">
        <v>43396.26666666667</v>
      </c>
      <c r="D15813" s="6" t="s">
        <v>23489</v>
      </c>
      <c r="E15813" s="6" t="s">
        <v>23495</v>
      </c>
      <c r="F15813" s="6" t="s">
        <v>23493</v>
      </c>
      <c r="G15813" s="21">
        <v>43396.26666666667</v>
      </c>
    </row>
    <row r="15814" spans="1:7" x14ac:dyDescent="0.25">
      <c r="A15814" s="9">
        <f>VLOOKUP(B15814,'[1]Parcel ID'!$B$2:$C$32323,2,FALSE)</f>
        <v>4108378002</v>
      </c>
      <c r="B15814" s="51" t="s">
        <v>7524</v>
      </c>
      <c r="C15814" s="21">
        <v>43396.268750000003</v>
      </c>
      <c r="D15814" s="6" t="s">
        <v>23492</v>
      </c>
      <c r="E15814" s="6" t="s">
        <v>23492</v>
      </c>
      <c r="F15814" s="6" t="s">
        <v>23488</v>
      </c>
      <c r="G15814" s="21">
        <v>43396.268750000003</v>
      </c>
    </row>
    <row r="15815" spans="1:7" x14ac:dyDescent="0.25">
      <c r="A15815" s="9"/>
      <c r="B15815" s="51" t="s">
        <v>1540</v>
      </c>
      <c r="C15815" s="21">
        <v>43396.269444444442</v>
      </c>
      <c r="D15815" s="6" t="s">
        <v>23492</v>
      </c>
      <c r="E15815" s="6" t="s">
        <v>23492</v>
      </c>
      <c r="F15815" s="6" t="s">
        <v>23488</v>
      </c>
      <c r="G15815" s="21">
        <v>43396.269444444442</v>
      </c>
    </row>
    <row r="15816" spans="1:7" x14ac:dyDescent="0.25">
      <c r="A15816" s="9">
        <f>VLOOKUP(B15816,'[1]Parcel ID'!$B$2:$C$32323,2,FALSE)</f>
        <v>4001229002</v>
      </c>
      <c r="B15816" s="51" t="s">
        <v>1014</v>
      </c>
      <c r="C15816" s="21">
        <v>43396.270833333336</v>
      </c>
      <c r="D15816" s="6" t="s">
        <v>23489</v>
      </c>
      <c r="E15816" s="6" t="s">
        <v>23489</v>
      </c>
      <c r="F15816" s="6" t="s">
        <v>23493</v>
      </c>
      <c r="G15816" s="21">
        <v>43396.270833333336</v>
      </c>
    </row>
    <row r="15817" spans="1:7" x14ac:dyDescent="0.25">
      <c r="A15817" s="9"/>
      <c r="B15817" s="51" t="s">
        <v>6103</v>
      </c>
      <c r="C15817" s="21">
        <v>43396.27847222222</v>
      </c>
      <c r="D15817" s="6" t="s">
        <v>23492</v>
      </c>
      <c r="E15817" s="6" t="s">
        <v>23492</v>
      </c>
      <c r="F15817" s="6" t="s">
        <v>23488</v>
      </c>
      <c r="G15817" s="21">
        <v>43396.27847222222</v>
      </c>
    </row>
    <row r="15818" spans="1:7" x14ac:dyDescent="0.25">
      <c r="A15818" s="9"/>
      <c r="B15818" s="51" t="s">
        <v>5029</v>
      </c>
      <c r="C15818" s="21">
        <v>43396.28125</v>
      </c>
      <c r="D15818" s="6" t="s">
        <v>23492</v>
      </c>
      <c r="E15818" s="6" t="s">
        <v>23492</v>
      </c>
      <c r="F15818" s="6" t="s">
        <v>23488</v>
      </c>
      <c r="G15818" s="21">
        <v>43396.28125</v>
      </c>
    </row>
    <row r="15819" spans="1:7" x14ac:dyDescent="0.25">
      <c r="A15819" s="9"/>
      <c r="B15819" s="51" t="s">
        <v>5420</v>
      </c>
      <c r="C15819" s="21">
        <v>43396.28125</v>
      </c>
      <c r="D15819" s="6" t="s">
        <v>23492</v>
      </c>
      <c r="E15819" s="6" t="s">
        <v>23492</v>
      </c>
      <c r="F15819" s="6" t="s">
        <v>23488</v>
      </c>
      <c r="G15819" s="21">
        <v>43396.28125</v>
      </c>
    </row>
    <row r="15820" spans="1:7" x14ac:dyDescent="0.25">
      <c r="A15820" s="9"/>
      <c r="B15820" s="51" t="s">
        <v>5595</v>
      </c>
      <c r="C15820" s="21">
        <v>43396.283333333333</v>
      </c>
      <c r="D15820" s="6" t="s">
        <v>23492</v>
      </c>
      <c r="E15820" s="6" t="s">
        <v>23492</v>
      </c>
      <c r="F15820" s="6" t="s">
        <v>23488</v>
      </c>
      <c r="G15820" s="21">
        <v>43396.283333333333</v>
      </c>
    </row>
    <row r="15821" spans="1:7" x14ac:dyDescent="0.25">
      <c r="A15821" s="9"/>
      <c r="B15821" s="51" t="s">
        <v>2627</v>
      </c>
      <c r="C15821" s="21">
        <v>43396.284722222219</v>
      </c>
      <c r="D15821" s="6" t="s">
        <v>23492</v>
      </c>
      <c r="E15821" s="6" t="s">
        <v>23492</v>
      </c>
      <c r="F15821" s="6" t="s">
        <v>23488</v>
      </c>
      <c r="G15821" s="21">
        <v>43396.284722222219</v>
      </c>
    </row>
    <row r="15822" spans="1:7" x14ac:dyDescent="0.25">
      <c r="A15822" s="9"/>
      <c r="B15822" s="51" t="s">
        <v>5274</v>
      </c>
      <c r="C15822" s="21">
        <v>43396.285416666666</v>
      </c>
      <c r="D15822" s="6" t="s">
        <v>23492</v>
      </c>
      <c r="E15822" s="6" t="s">
        <v>23492</v>
      </c>
      <c r="F15822" s="6" t="s">
        <v>23488</v>
      </c>
      <c r="G15822" s="21">
        <v>43396.285416666666</v>
      </c>
    </row>
    <row r="15823" spans="1:7" x14ac:dyDescent="0.25">
      <c r="A15823" s="9"/>
      <c r="B15823" s="51" t="s">
        <v>6550</v>
      </c>
      <c r="C15823" s="21">
        <v>43396.285416666666</v>
      </c>
      <c r="D15823" s="6" t="s">
        <v>23492</v>
      </c>
      <c r="E15823" s="6" t="s">
        <v>23492</v>
      </c>
      <c r="F15823" s="6" t="s">
        <v>23488</v>
      </c>
      <c r="G15823" s="21">
        <v>43396.285416666666</v>
      </c>
    </row>
    <row r="15824" spans="1:7" x14ac:dyDescent="0.25">
      <c r="A15824" s="9"/>
      <c r="B15824" s="51" t="s">
        <v>5064</v>
      </c>
      <c r="C15824" s="21">
        <v>43396.286805555559</v>
      </c>
      <c r="D15824" s="6" t="s">
        <v>23492</v>
      </c>
      <c r="E15824" s="6" t="s">
        <v>23492</v>
      </c>
      <c r="F15824" s="6" t="s">
        <v>23488</v>
      </c>
      <c r="G15824" s="21">
        <v>43396.286805555559</v>
      </c>
    </row>
    <row r="15825" spans="1:7" x14ac:dyDescent="0.25">
      <c r="A15825" s="9"/>
      <c r="B15825" s="51" t="s">
        <v>4667</v>
      </c>
      <c r="C15825" s="21">
        <v>43396.288888888892</v>
      </c>
      <c r="D15825" s="6" t="s">
        <v>23492</v>
      </c>
      <c r="E15825" s="6" t="s">
        <v>23492</v>
      </c>
      <c r="F15825" s="6" t="s">
        <v>23488</v>
      </c>
      <c r="G15825" s="21">
        <v>43396.288888888892</v>
      </c>
    </row>
    <row r="15826" spans="1:7" x14ac:dyDescent="0.25">
      <c r="A15826" s="9"/>
      <c r="B15826" s="51" t="s">
        <v>6552</v>
      </c>
      <c r="C15826" s="21">
        <v>43396.291666666664</v>
      </c>
      <c r="D15826" s="6" t="s">
        <v>23492</v>
      </c>
      <c r="E15826" s="6" t="s">
        <v>23492</v>
      </c>
      <c r="F15826" s="6" t="s">
        <v>23488</v>
      </c>
      <c r="G15826" s="21">
        <v>43396.291666666664</v>
      </c>
    </row>
    <row r="15827" spans="1:7" x14ac:dyDescent="0.25">
      <c r="A15827" s="9"/>
      <c r="B15827" s="51" t="s">
        <v>3193</v>
      </c>
      <c r="C15827" s="21">
        <v>43396.298611111109</v>
      </c>
      <c r="D15827" s="6" t="s">
        <v>23492</v>
      </c>
      <c r="E15827" s="6" t="s">
        <v>23492</v>
      </c>
      <c r="F15827" s="6" t="s">
        <v>23488</v>
      </c>
      <c r="G15827" s="21">
        <v>43396.298611111109</v>
      </c>
    </row>
    <row r="15828" spans="1:7" x14ac:dyDescent="0.25">
      <c r="A15828" s="9"/>
      <c r="B15828" s="51" t="s">
        <v>534</v>
      </c>
      <c r="C15828" s="21">
        <v>43396.299305555556</v>
      </c>
      <c r="D15828" s="6" t="s">
        <v>23492</v>
      </c>
      <c r="E15828" s="6" t="s">
        <v>23492</v>
      </c>
      <c r="F15828" s="6" t="s">
        <v>23488</v>
      </c>
      <c r="G15828" s="21">
        <v>43396.299305555556</v>
      </c>
    </row>
    <row r="15829" spans="1:7" x14ac:dyDescent="0.25">
      <c r="A15829" s="9"/>
      <c r="B15829" s="51" t="s">
        <v>4866</v>
      </c>
      <c r="C15829" s="21">
        <v>43396.31527777778</v>
      </c>
      <c r="D15829" s="6" t="s">
        <v>23492</v>
      </c>
      <c r="E15829" s="6" t="s">
        <v>23492</v>
      </c>
      <c r="F15829" s="6" t="s">
        <v>23488</v>
      </c>
      <c r="G15829" s="21">
        <v>43396.31527777778</v>
      </c>
    </row>
    <row r="15830" spans="1:7" x14ac:dyDescent="0.25">
      <c r="A15830" s="9"/>
      <c r="B15830" s="51" t="s">
        <v>6192</v>
      </c>
      <c r="C15830" s="21">
        <v>43396.319444444445</v>
      </c>
      <c r="D15830" s="6" t="s">
        <v>23489</v>
      </c>
      <c r="E15830" s="6" t="s">
        <v>23495</v>
      </c>
      <c r="F15830" s="6" t="s">
        <v>23493</v>
      </c>
      <c r="G15830" s="21">
        <v>43396.319444444445</v>
      </c>
    </row>
    <row r="15831" spans="1:7" x14ac:dyDescent="0.25">
      <c r="A15831" s="9"/>
      <c r="B15831" s="51" t="s">
        <v>7455</v>
      </c>
      <c r="C15831" s="21">
        <v>43396.321527777778</v>
      </c>
      <c r="D15831" s="6" t="s">
        <v>23492</v>
      </c>
      <c r="E15831" s="6" t="s">
        <v>23492</v>
      </c>
      <c r="F15831" s="6" t="s">
        <v>23488</v>
      </c>
      <c r="G15831" s="21">
        <v>43396.321527777778</v>
      </c>
    </row>
    <row r="15832" spans="1:7" x14ac:dyDescent="0.25">
      <c r="A15832" s="9"/>
      <c r="B15832" s="51" t="s">
        <v>185</v>
      </c>
      <c r="C15832" s="21">
        <v>43396.326388888891</v>
      </c>
      <c r="D15832" s="6" t="s">
        <v>23492</v>
      </c>
      <c r="E15832" s="6" t="s">
        <v>23492</v>
      </c>
      <c r="F15832" s="6" t="s">
        <v>23488</v>
      </c>
      <c r="G15832" s="21">
        <v>43396.326388888891</v>
      </c>
    </row>
    <row r="15833" spans="1:7" x14ac:dyDescent="0.25">
      <c r="A15833" s="9"/>
      <c r="B15833" s="51" t="s">
        <v>6198</v>
      </c>
      <c r="C15833" s="21">
        <v>43396.35</v>
      </c>
      <c r="D15833" s="6" t="s">
        <v>23492</v>
      </c>
      <c r="E15833" s="6" t="s">
        <v>23492</v>
      </c>
      <c r="F15833" s="6" t="s">
        <v>23488</v>
      </c>
      <c r="G15833" s="21">
        <v>43396.35</v>
      </c>
    </row>
    <row r="15834" spans="1:7" x14ac:dyDescent="0.25">
      <c r="A15834" s="9">
        <f>VLOOKUP(B15834,'[1]Parcel ID'!$B$2:$C$32323,2,FALSE)</f>
        <v>4012352001</v>
      </c>
      <c r="B15834" s="51" t="s">
        <v>666</v>
      </c>
      <c r="C15834" s="21">
        <v>43396.534722222219</v>
      </c>
      <c r="D15834" s="6" t="s">
        <v>23492</v>
      </c>
      <c r="E15834" s="6" t="s">
        <v>23492</v>
      </c>
      <c r="F15834" s="6" t="s">
        <v>23488</v>
      </c>
      <c r="G15834" s="21">
        <v>43396.534722222219</v>
      </c>
    </row>
    <row r="15835" spans="1:7" x14ac:dyDescent="0.25">
      <c r="A15835" s="9"/>
      <c r="B15835" s="51" t="s">
        <v>4312</v>
      </c>
      <c r="C15835" s="21">
        <v>43397.04583333333</v>
      </c>
      <c r="D15835" s="6" t="s">
        <v>23489</v>
      </c>
      <c r="E15835" s="6" t="s">
        <v>23495</v>
      </c>
      <c r="F15835" s="6" t="s">
        <v>23493</v>
      </c>
      <c r="G15835" s="21">
        <v>43397.04583333333</v>
      </c>
    </row>
    <row r="15836" spans="1:7" x14ac:dyDescent="0.25">
      <c r="A15836" s="9"/>
      <c r="B15836" s="51" t="s">
        <v>800</v>
      </c>
      <c r="C15836" s="21">
        <v>43397.052083333336</v>
      </c>
      <c r="D15836" s="6" t="s">
        <v>23489</v>
      </c>
      <c r="E15836" s="6" t="s">
        <v>23495</v>
      </c>
      <c r="F15836" s="6" t="s">
        <v>23493</v>
      </c>
      <c r="G15836" s="21">
        <v>43397.052083333336</v>
      </c>
    </row>
    <row r="15837" spans="1:7" x14ac:dyDescent="0.25">
      <c r="A15837" s="9"/>
      <c r="B15837" s="51" t="s">
        <v>4409</v>
      </c>
      <c r="C15837" s="21">
        <v>43397.055555555555</v>
      </c>
      <c r="D15837" s="6" t="s">
        <v>23492</v>
      </c>
      <c r="E15837" s="6" t="s">
        <v>23492</v>
      </c>
      <c r="F15837" s="6" t="s">
        <v>23488</v>
      </c>
      <c r="G15837" s="21">
        <v>43397.055555555555</v>
      </c>
    </row>
    <row r="15838" spans="1:7" x14ac:dyDescent="0.25">
      <c r="A15838" s="9"/>
      <c r="B15838" s="51" t="s">
        <v>2838</v>
      </c>
      <c r="C15838" s="21">
        <v>43397.056250000001</v>
      </c>
      <c r="D15838" s="6" t="s">
        <v>23492</v>
      </c>
      <c r="E15838" s="6" t="s">
        <v>23492</v>
      </c>
      <c r="F15838" s="6" t="s">
        <v>23488</v>
      </c>
      <c r="G15838" s="21">
        <v>43397.056250000001</v>
      </c>
    </row>
    <row r="15839" spans="1:7" x14ac:dyDescent="0.25">
      <c r="A15839" s="9"/>
      <c r="B15839" s="51" t="s">
        <v>7230</v>
      </c>
      <c r="C15839" s="21">
        <v>43397.056250000001</v>
      </c>
      <c r="D15839" s="6" t="s">
        <v>23489</v>
      </c>
      <c r="E15839" s="6" t="s">
        <v>23495</v>
      </c>
      <c r="F15839" s="6" t="s">
        <v>23493</v>
      </c>
      <c r="G15839" s="21">
        <v>43397.056250000001</v>
      </c>
    </row>
    <row r="15840" spans="1:7" x14ac:dyDescent="0.25">
      <c r="A15840" s="9"/>
      <c r="B15840" s="51" t="s">
        <v>5175</v>
      </c>
      <c r="C15840" s="21">
        <v>43397.058333333334</v>
      </c>
      <c r="D15840" s="6" t="s">
        <v>23492</v>
      </c>
      <c r="E15840" s="6" t="s">
        <v>23492</v>
      </c>
      <c r="F15840" s="6" t="s">
        <v>23488</v>
      </c>
      <c r="G15840" s="21">
        <v>43397.058333333334</v>
      </c>
    </row>
    <row r="15841" spans="1:7" x14ac:dyDescent="0.25">
      <c r="A15841" s="9"/>
      <c r="B15841" s="51" t="s">
        <v>226</v>
      </c>
      <c r="C15841" s="21">
        <v>43397.061805555553</v>
      </c>
      <c r="D15841" s="6" t="s">
        <v>23492</v>
      </c>
      <c r="E15841" s="6" t="s">
        <v>23492</v>
      </c>
      <c r="F15841" s="6" t="s">
        <v>23488</v>
      </c>
      <c r="G15841" s="21">
        <v>43397.061805555553</v>
      </c>
    </row>
    <row r="15842" spans="1:7" x14ac:dyDescent="0.25">
      <c r="A15842" s="9"/>
      <c r="B15842" s="51" t="s">
        <v>4470</v>
      </c>
      <c r="C15842" s="21">
        <v>43397.071527777778</v>
      </c>
      <c r="D15842" s="6" t="s">
        <v>23492</v>
      </c>
      <c r="E15842" s="6" t="s">
        <v>23492</v>
      </c>
      <c r="F15842" s="6" t="s">
        <v>23488</v>
      </c>
      <c r="G15842" s="21">
        <v>43397.071527777778</v>
      </c>
    </row>
    <row r="15843" spans="1:7" x14ac:dyDescent="0.25">
      <c r="A15843" s="9"/>
      <c r="B15843" s="51" t="s">
        <v>2705</v>
      </c>
      <c r="C15843" s="21">
        <v>43397.072222222225</v>
      </c>
      <c r="D15843" s="6" t="s">
        <v>23492</v>
      </c>
      <c r="E15843" s="6" t="s">
        <v>23492</v>
      </c>
      <c r="F15843" s="6" t="s">
        <v>23488</v>
      </c>
      <c r="G15843" s="21">
        <v>43397.072222222225</v>
      </c>
    </row>
    <row r="15844" spans="1:7" x14ac:dyDescent="0.25">
      <c r="A15844" s="9"/>
      <c r="B15844" s="51" t="s">
        <v>6866</v>
      </c>
      <c r="C15844" s="21">
        <v>43397.076388888891</v>
      </c>
      <c r="D15844" s="6" t="s">
        <v>23492</v>
      </c>
      <c r="E15844" s="6" t="s">
        <v>23492</v>
      </c>
      <c r="F15844" s="6" t="s">
        <v>23488</v>
      </c>
      <c r="G15844" s="21">
        <v>43397.076388888891</v>
      </c>
    </row>
    <row r="15845" spans="1:7" x14ac:dyDescent="0.25">
      <c r="A15845" s="9"/>
      <c r="B15845" s="51" t="s">
        <v>5110</v>
      </c>
      <c r="C15845" s="21">
        <v>43397.076388888891</v>
      </c>
      <c r="D15845" s="6" t="s">
        <v>23492</v>
      </c>
      <c r="E15845" s="6" t="s">
        <v>23492</v>
      </c>
      <c r="F15845" s="6" t="s">
        <v>23488</v>
      </c>
      <c r="G15845" s="21">
        <v>43397.076388888891</v>
      </c>
    </row>
    <row r="15846" spans="1:7" x14ac:dyDescent="0.25">
      <c r="A15846" s="9">
        <f>VLOOKUP(B15846,'[1]Parcel ID'!$B$2:$C$32323,2,FALSE)</f>
        <v>4015432001</v>
      </c>
      <c r="B15846" s="51" t="s">
        <v>3707</v>
      </c>
      <c r="C15846" s="21">
        <v>43397.076388888891</v>
      </c>
      <c r="D15846" s="6" t="s">
        <v>23492</v>
      </c>
      <c r="E15846" s="6" t="s">
        <v>23492</v>
      </c>
      <c r="F15846" s="6" t="s">
        <v>23488</v>
      </c>
      <c r="G15846" s="21">
        <v>43397.076388888891</v>
      </c>
    </row>
    <row r="15847" spans="1:7" x14ac:dyDescent="0.25">
      <c r="A15847" s="9"/>
      <c r="B15847" s="51" t="s">
        <v>6535</v>
      </c>
      <c r="C15847" s="21">
        <v>43397.077777777777</v>
      </c>
      <c r="D15847" s="6" t="s">
        <v>23492</v>
      </c>
      <c r="E15847" s="6" t="s">
        <v>23492</v>
      </c>
      <c r="F15847" s="6" t="s">
        <v>23488</v>
      </c>
      <c r="G15847" s="21">
        <v>43397.077777777777</v>
      </c>
    </row>
    <row r="15848" spans="1:7" x14ac:dyDescent="0.25">
      <c r="A15848" s="9"/>
      <c r="B15848" s="51" t="s">
        <v>4672</v>
      </c>
      <c r="C15848" s="21">
        <v>43397.080555555556</v>
      </c>
      <c r="D15848" s="6" t="s">
        <v>23492</v>
      </c>
      <c r="E15848" s="6" t="s">
        <v>23492</v>
      </c>
      <c r="F15848" s="6" t="s">
        <v>23488</v>
      </c>
      <c r="G15848" s="21">
        <v>43397.080555555556</v>
      </c>
    </row>
    <row r="15849" spans="1:7" x14ac:dyDescent="0.25">
      <c r="A15849" s="9"/>
      <c r="B15849" s="51" t="s">
        <v>754</v>
      </c>
      <c r="C15849" s="21">
        <v>43397.081250000003</v>
      </c>
      <c r="D15849" s="6" t="s">
        <v>23492</v>
      </c>
      <c r="E15849" s="6" t="s">
        <v>23492</v>
      </c>
      <c r="F15849" s="6" t="s">
        <v>23488</v>
      </c>
      <c r="G15849" s="21">
        <v>43397.081250000003</v>
      </c>
    </row>
    <row r="15850" spans="1:7" x14ac:dyDescent="0.25">
      <c r="A15850" s="9"/>
      <c r="B15850" s="51" t="s">
        <v>4654</v>
      </c>
      <c r="C15850" s="21">
        <v>43397.081944444442</v>
      </c>
      <c r="D15850" s="6" t="s">
        <v>23492</v>
      </c>
      <c r="E15850" s="6" t="s">
        <v>23492</v>
      </c>
      <c r="F15850" s="6" t="s">
        <v>23488</v>
      </c>
      <c r="G15850" s="21">
        <v>43397.081944444442</v>
      </c>
    </row>
    <row r="15851" spans="1:7" x14ac:dyDescent="0.25">
      <c r="A15851" s="9"/>
      <c r="B15851" s="51" t="s">
        <v>4775</v>
      </c>
      <c r="C15851" s="21">
        <v>43397.083333333336</v>
      </c>
      <c r="D15851" s="6" t="s">
        <v>23492</v>
      </c>
      <c r="E15851" s="6" t="s">
        <v>23492</v>
      </c>
      <c r="F15851" s="6" t="s">
        <v>23488</v>
      </c>
      <c r="G15851" s="21">
        <v>43397.083333333336</v>
      </c>
    </row>
    <row r="15852" spans="1:7" x14ac:dyDescent="0.25">
      <c r="A15852" s="9"/>
      <c r="B15852" s="51" t="s">
        <v>4186</v>
      </c>
      <c r="C15852" s="21">
        <v>43397.085416666669</v>
      </c>
      <c r="D15852" s="6" t="s">
        <v>23492</v>
      </c>
      <c r="E15852" s="6" t="s">
        <v>23492</v>
      </c>
      <c r="F15852" s="6" t="s">
        <v>23488</v>
      </c>
      <c r="G15852" s="21">
        <v>43397.085416666669</v>
      </c>
    </row>
    <row r="15853" spans="1:7" x14ac:dyDescent="0.25">
      <c r="A15853" s="9"/>
      <c r="B15853" s="51" t="s">
        <v>5612</v>
      </c>
      <c r="C15853" s="21">
        <v>43397.090277777781</v>
      </c>
      <c r="D15853" s="6" t="s">
        <v>23492</v>
      </c>
      <c r="E15853" s="6" t="s">
        <v>23492</v>
      </c>
      <c r="F15853" s="6" t="s">
        <v>23488</v>
      </c>
      <c r="G15853" s="21">
        <v>43397.090277777781</v>
      </c>
    </row>
    <row r="15854" spans="1:7" x14ac:dyDescent="0.25">
      <c r="A15854" s="9"/>
      <c r="B15854" s="51" t="s">
        <v>70</v>
      </c>
      <c r="C15854" s="21">
        <v>43397.091666666667</v>
      </c>
      <c r="D15854" s="6" t="s">
        <v>23489</v>
      </c>
      <c r="E15854" s="6" t="s">
        <v>23489</v>
      </c>
      <c r="F15854" s="6" t="s">
        <v>23493</v>
      </c>
      <c r="G15854" s="21">
        <v>43397.091666666667</v>
      </c>
    </row>
    <row r="15855" spans="1:7" x14ac:dyDescent="0.25">
      <c r="A15855" s="9"/>
      <c r="B15855" s="51" t="s">
        <v>1343</v>
      </c>
      <c r="C15855" s="21">
        <v>43397.091666666667</v>
      </c>
      <c r="D15855" s="6" t="s">
        <v>23489</v>
      </c>
      <c r="E15855" s="6" t="s">
        <v>23495</v>
      </c>
      <c r="F15855" s="6" t="s">
        <v>23493</v>
      </c>
      <c r="G15855" s="21">
        <v>43397.091666666667</v>
      </c>
    </row>
    <row r="15856" spans="1:7" x14ac:dyDescent="0.25">
      <c r="A15856" s="9">
        <f>VLOOKUP(B15856,'[1]Parcel ID'!$B$2:$C$32323,2,FALSE)</f>
        <v>4635255032</v>
      </c>
      <c r="B15856" s="51" t="s">
        <v>6291</v>
      </c>
      <c r="C15856" s="21">
        <v>43397.097222222219</v>
      </c>
      <c r="D15856" s="6" t="s">
        <v>23492</v>
      </c>
      <c r="E15856" s="6" t="s">
        <v>23492</v>
      </c>
      <c r="F15856" s="6" t="s">
        <v>23488</v>
      </c>
      <c r="G15856" s="21">
        <v>43397.097222222219</v>
      </c>
    </row>
    <row r="15857" spans="1:7" x14ac:dyDescent="0.25">
      <c r="A15857" s="9"/>
      <c r="B15857" s="51" t="s">
        <v>133</v>
      </c>
      <c r="C15857" s="21">
        <v>43397.109722222223</v>
      </c>
      <c r="D15857" s="6" t="s">
        <v>23492</v>
      </c>
      <c r="E15857" s="6" t="s">
        <v>23492</v>
      </c>
      <c r="F15857" s="6" t="s">
        <v>23488</v>
      </c>
      <c r="G15857" s="21">
        <v>43397.109722222223</v>
      </c>
    </row>
    <row r="15858" spans="1:7" x14ac:dyDescent="0.25">
      <c r="A15858" s="9"/>
      <c r="B15858" s="51" t="s">
        <v>218</v>
      </c>
      <c r="C15858" s="21">
        <v>43397.111111111109</v>
      </c>
      <c r="D15858" s="6" t="s">
        <v>23492</v>
      </c>
      <c r="E15858" s="6" t="s">
        <v>23492</v>
      </c>
      <c r="F15858" s="6" t="s">
        <v>23488</v>
      </c>
      <c r="G15858" s="21">
        <v>43397.111111111109</v>
      </c>
    </row>
    <row r="15859" spans="1:7" x14ac:dyDescent="0.25">
      <c r="A15859" s="9"/>
      <c r="B15859" s="51" t="s">
        <v>4696</v>
      </c>
      <c r="C15859" s="21">
        <v>43397.114583333336</v>
      </c>
      <c r="D15859" s="6" t="s">
        <v>23492</v>
      </c>
      <c r="E15859" s="6" t="s">
        <v>23492</v>
      </c>
      <c r="F15859" s="6" t="s">
        <v>23488</v>
      </c>
      <c r="G15859" s="21">
        <v>43397.114583333336</v>
      </c>
    </row>
    <row r="15860" spans="1:7" x14ac:dyDescent="0.25">
      <c r="A15860" s="9"/>
      <c r="B15860" s="51" t="s">
        <v>2975</v>
      </c>
      <c r="C15860" s="21">
        <v>43397.116666666669</v>
      </c>
      <c r="D15860" s="6" t="s">
        <v>23492</v>
      </c>
      <c r="E15860" s="6" t="s">
        <v>23492</v>
      </c>
      <c r="F15860" s="6" t="s">
        <v>23488</v>
      </c>
      <c r="G15860" s="21">
        <v>43397.116666666669</v>
      </c>
    </row>
    <row r="15861" spans="1:7" x14ac:dyDescent="0.25">
      <c r="A15861" s="9"/>
      <c r="B15861" s="51" t="s">
        <v>3255</v>
      </c>
      <c r="C15861" s="21">
        <v>43397.121527777781</v>
      </c>
      <c r="D15861" s="6" t="s">
        <v>23492</v>
      </c>
      <c r="E15861" s="6" t="s">
        <v>23492</v>
      </c>
      <c r="F15861" s="6" t="s">
        <v>23488</v>
      </c>
      <c r="G15861" s="21">
        <v>43397.121527777781</v>
      </c>
    </row>
    <row r="15862" spans="1:7" x14ac:dyDescent="0.25">
      <c r="A15862" s="9"/>
      <c r="B15862" s="51" t="s">
        <v>310</v>
      </c>
      <c r="C15862" s="21">
        <v>43397.12222222222</v>
      </c>
      <c r="D15862" s="6" t="s">
        <v>23489</v>
      </c>
      <c r="E15862" s="6" t="s">
        <v>23495</v>
      </c>
      <c r="F15862" s="6" t="s">
        <v>23493</v>
      </c>
      <c r="G15862" s="21">
        <v>43397.12222222222</v>
      </c>
    </row>
    <row r="15863" spans="1:7" x14ac:dyDescent="0.25">
      <c r="A15863" s="9"/>
      <c r="B15863" s="51" t="s">
        <v>4534</v>
      </c>
      <c r="C15863" s="21">
        <v>43397.122916666667</v>
      </c>
      <c r="D15863" s="6" t="s">
        <v>23492</v>
      </c>
      <c r="E15863" s="6" t="s">
        <v>23492</v>
      </c>
      <c r="F15863" s="6" t="s">
        <v>23488</v>
      </c>
      <c r="G15863" s="21">
        <v>43397.122916666667</v>
      </c>
    </row>
    <row r="15864" spans="1:7" x14ac:dyDescent="0.25">
      <c r="A15864" s="9"/>
      <c r="B15864" s="51" t="s">
        <v>4286</v>
      </c>
      <c r="C15864" s="21">
        <v>43397.131944444445</v>
      </c>
      <c r="D15864" s="6" t="s">
        <v>23492</v>
      </c>
      <c r="E15864" s="6" t="s">
        <v>23492</v>
      </c>
      <c r="F15864" s="6" t="s">
        <v>23488</v>
      </c>
      <c r="G15864" s="21">
        <v>43397.131944444445</v>
      </c>
    </row>
    <row r="15865" spans="1:7" x14ac:dyDescent="0.25">
      <c r="A15865" s="9"/>
      <c r="B15865" s="51" t="s">
        <v>7162</v>
      </c>
      <c r="C15865" s="21">
        <v>43397.133333333331</v>
      </c>
      <c r="D15865" s="6" t="s">
        <v>23492</v>
      </c>
      <c r="E15865" s="6" t="s">
        <v>23492</v>
      </c>
      <c r="F15865" s="6" t="s">
        <v>23488</v>
      </c>
      <c r="G15865" s="21">
        <v>43397.133333333331</v>
      </c>
    </row>
    <row r="15866" spans="1:7" x14ac:dyDescent="0.25">
      <c r="A15866" s="9"/>
      <c r="B15866" s="51" t="s">
        <v>24</v>
      </c>
      <c r="C15866" s="21">
        <v>43397.136111111111</v>
      </c>
      <c r="D15866" s="6" t="s">
        <v>23489</v>
      </c>
      <c r="E15866" s="6" t="s">
        <v>23492</v>
      </c>
      <c r="F15866" s="6" t="s">
        <v>23491</v>
      </c>
      <c r="G15866" s="21">
        <v>43397.136111111111</v>
      </c>
    </row>
    <row r="15867" spans="1:7" x14ac:dyDescent="0.25">
      <c r="A15867" s="9"/>
      <c r="B15867" s="51" t="s">
        <v>6741</v>
      </c>
      <c r="C15867" s="21">
        <v>43397.136111111111</v>
      </c>
      <c r="D15867" s="6" t="s">
        <v>23492</v>
      </c>
      <c r="E15867" s="6" t="s">
        <v>23492</v>
      </c>
      <c r="F15867" s="6" t="s">
        <v>23488</v>
      </c>
      <c r="G15867" s="21">
        <v>43397.136111111111</v>
      </c>
    </row>
    <row r="15868" spans="1:7" x14ac:dyDescent="0.25">
      <c r="A15868" s="9"/>
      <c r="B15868" s="51" t="s">
        <v>6506</v>
      </c>
      <c r="C15868" s="21">
        <v>43397.136805555558</v>
      </c>
      <c r="D15868" s="6" t="s">
        <v>23492</v>
      </c>
      <c r="E15868" s="6" t="s">
        <v>23492</v>
      </c>
      <c r="F15868" s="6" t="s">
        <v>23488</v>
      </c>
      <c r="G15868" s="21">
        <v>43397.136805555558</v>
      </c>
    </row>
    <row r="15869" spans="1:7" x14ac:dyDescent="0.25">
      <c r="A15869" s="9"/>
      <c r="B15869" s="51" t="s">
        <v>4710</v>
      </c>
      <c r="C15869" s="21">
        <v>43397.13958333333</v>
      </c>
      <c r="D15869" s="6" t="s">
        <v>23492</v>
      </c>
      <c r="E15869" s="6" t="s">
        <v>23492</v>
      </c>
      <c r="F15869" s="6" t="s">
        <v>23488</v>
      </c>
      <c r="G15869" s="21">
        <v>43397.13958333333</v>
      </c>
    </row>
    <row r="15870" spans="1:7" x14ac:dyDescent="0.25">
      <c r="A15870" s="9"/>
      <c r="B15870" s="51" t="s">
        <v>6862</v>
      </c>
      <c r="C15870" s="21">
        <v>43397.142361111109</v>
      </c>
      <c r="D15870" s="6" t="s">
        <v>23492</v>
      </c>
      <c r="E15870" s="6" t="s">
        <v>23492</v>
      </c>
      <c r="F15870" s="6" t="s">
        <v>23488</v>
      </c>
      <c r="G15870" s="21">
        <v>43397.142361111109</v>
      </c>
    </row>
    <row r="15871" spans="1:7" x14ac:dyDescent="0.25">
      <c r="A15871" s="9"/>
      <c r="B15871" s="51" t="s">
        <v>4526</v>
      </c>
      <c r="C15871" s="21">
        <v>43397.143055555556</v>
      </c>
      <c r="D15871" s="6" t="s">
        <v>23492</v>
      </c>
      <c r="E15871" s="6" t="s">
        <v>23492</v>
      </c>
      <c r="F15871" s="6" t="s">
        <v>23488</v>
      </c>
      <c r="G15871" s="21">
        <v>43397.143055555556</v>
      </c>
    </row>
    <row r="15872" spans="1:7" x14ac:dyDescent="0.25">
      <c r="A15872" s="9"/>
      <c r="B15872" s="51" t="s">
        <v>6132</v>
      </c>
      <c r="C15872" s="21">
        <v>43397.143055555556</v>
      </c>
      <c r="D15872" s="6" t="s">
        <v>23492</v>
      </c>
      <c r="E15872" s="6" t="s">
        <v>23492</v>
      </c>
      <c r="F15872" s="6" t="s">
        <v>23488</v>
      </c>
      <c r="G15872" s="21">
        <v>43397.143055555556</v>
      </c>
    </row>
    <row r="15873" spans="1:7" x14ac:dyDescent="0.25">
      <c r="A15873" s="9"/>
      <c r="B15873" s="51" t="s">
        <v>73</v>
      </c>
      <c r="C15873" s="21">
        <v>43397.148611111108</v>
      </c>
      <c r="D15873" s="6" t="s">
        <v>23489</v>
      </c>
      <c r="E15873" s="6" t="s">
        <v>23495</v>
      </c>
      <c r="F15873" s="6" t="s">
        <v>23493</v>
      </c>
      <c r="G15873" s="21">
        <v>43397.148611111108</v>
      </c>
    </row>
    <row r="15874" spans="1:7" x14ac:dyDescent="0.25">
      <c r="A15874" s="9"/>
      <c r="B15874" s="51" t="s">
        <v>2992</v>
      </c>
      <c r="C15874" s="21">
        <v>43397.151388888888</v>
      </c>
      <c r="D15874" s="6" t="s">
        <v>23492</v>
      </c>
      <c r="E15874" s="6" t="s">
        <v>23492</v>
      </c>
      <c r="F15874" s="6" t="s">
        <v>23488</v>
      </c>
      <c r="G15874" s="21">
        <v>43397.151388888888</v>
      </c>
    </row>
    <row r="15875" spans="1:7" x14ac:dyDescent="0.25">
      <c r="A15875" s="9"/>
      <c r="B15875" s="51" t="s">
        <v>6099</v>
      </c>
      <c r="C15875" s="21">
        <v>43397.154166666667</v>
      </c>
      <c r="D15875" s="6" t="s">
        <v>23492</v>
      </c>
      <c r="E15875" s="6" t="s">
        <v>23492</v>
      </c>
      <c r="F15875" s="6" t="s">
        <v>23488</v>
      </c>
      <c r="G15875" s="21">
        <v>43397.154166666667</v>
      </c>
    </row>
    <row r="15876" spans="1:7" x14ac:dyDescent="0.25">
      <c r="A15876" s="9">
        <f>VLOOKUP(B15876,'[1]Parcel ID'!$B$2:$C$32323,2,FALSE)</f>
        <v>4002232004</v>
      </c>
      <c r="B15876" s="51" t="s">
        <v>3343</v>
      </c>
      <c r="C15876" s="21">
        <v>43397.158333333333</v>
      </c>
      <c r="D15876" s="6" t="s">
        <v>23492</v>
      </c>
      <c r="E15876" s="6" t="s">
        <v>23492</v>
      </c>
      <c r="F15876" s="6" t="s">
        <v>23488</v>
      </c>
      <c r="G15876" s="21">
        <v>43397.158333333333</v>
      </c>
    </row>
    <row r="15877" spans="1:7" x14ac:dyDescent="0.25">
      <c r="A15877" s="9"/>
      <c r="B15877" s="51" t="s">
        <v>2016</v>
      </c>
      <c r="C15877" s="21">
        <v>43397.163888888892</v>
      </c>
      <c r="D15877" s="6" t="s">
        <v>23492</v>
      </c>
      <c r="E15877" s="6" t="s">
        <v>23492</v>
      </c>
      <c r="F15877" s="6" t="s">
        <v>23488</v>
      </c>
      <c r="G15877" s="21">
        <v>43397.163888888892</v>
      </c>
    </row>
    <row r="15878" spans="1:7" x14ac:dyDescent="0.25">
      <c r="A15878" s="9"/>
      <c r="B15878" s="51" t="s">
        <v>6752</v>
      </c>
      <c r="C15878" s="21">
        <v>43397.165277777778</v>
      </c>
      <c r="D15878" s="6" t="s">
        <v>23492</v>
      </c>
      <c r="E15878" s="6" t="s">
        <v>23492</v>
      </c>
      <c r="F15878" s="6" t="s">
        <v>23488</v>
      </c>
      <c r="G15878" s="21">
        <v>43397.165277777778</v>
      </c>
    </row>
    <row r="15879" spans="1:7" x14ac:dyDescent="0.25">
      <c r="A15879" s="9"/>
      <c r="B15879" s="51" t="s">
        <v>9210</v>
      </c>
      <c r="C15879" s="21">
        <v>43397.166666666664</v>
      </c>
      <c r="D15879" s="6" t="s">
        <v>23492</v>
      </c>
      <c r="E15879" s="6" t="s">
        <v>23492</v>
      </c>
      <c r="F15879" s="6" t="s">
        <v>23488</v>
      </c>
      <c r="G15879" s="21">
        <v>43397.166666666664</v>
      </c>
    </row>
    <row r="15880" spans="1:7" x14ac:dyDescent="0.25">
      <c r="A15880" s="9"/>
      <c r="B15880" s="51" t="s">
        <v>6118</v>
      </c>
      <c r="C15880" s="21">
        <v>43397.168055555558</v>
      </c>
      <c r="D15880" s="6" t="s">
        <v>23492</v>
      </c>
      <c r="E15880" s="6" t="s">
        <v>23492</v>
      </c>
      <c r="F15880" s="6" t="s">
        <v>23488</v>
      </c>
      <c r="G15880" s="21">
        <v>43397.168055555558</v>
      </c>
    </row>
    <row r="15881" spans="1:7" x14ac:dyDescent="0.25">
      <c r="A15881" s="9">
        <f>VLOOKUP(B15881,'[1]Parcel ID'!$B$2:$C$32323,2,FALSE)</f>
        <v>4002230010</v>
      </c>
      <c r="B15881" s="51" t="s">
        <v>2744</v>
      </c>
      <c r="C15881" s="21">
        <v>43397.190972222219</v>
      </c>
      <c r="D15881" s="6" t="s">
        <v>23492</v>
      </c>
      <c r="E15881" s="6" t="s">
        <v>23492</v>
      </c>
      <c r="F15881" s="6" t="s">
        <v>23488</v>
      </c>
      <c r="G15881" s="21">
        <v>43397.190972222219</v>
      </c>
    </row>
    <row r="15882" spans="1:7" x14ac:dyDescent="0.25">
      <c r="A15882" s="9"/>
      <c r="B15882" s="51" t="s">
        <v>5605</v>
      </c>
      <c r="C15882" s="21">
        <v>43397.199305555558</v>
      </c>
      <c r="D15882" s="6" t="s">
        <v>23492</v>
      </c>
      <c r="E15882" s="6" t="s">
        <v>23492</v>
      </c>
      <c r="F15882" s="6" t="s">
        <v>23488</v>
      </c>
      <c r="G15882" s="21">
        <v>43397.199305555558</v>
      </c>
    </row>
    <row r="15883" spans="1:7" x14ac:dyDescent="0.25">
      <c r="A15883" s="9"/>
      <c r="B15883" s="51" t="s">
        <v>5280</v>
      </c>
      <c r="C15883" s="21">
        <v>43397.2</v>
      </c>
      <c r="D15883" s="6" t="s">
        <v>23492</v>
      </c>
      <c r="E15883" s="6" t="s">
        <v>23492</v>
      </c>
      <c r="F15883" s="6" t="s">
        <v>23488</v>
      </c>
      <c r="G15883" s="21">
        <v>43397.2</v>
      </c>
    </row>
    <row r="15884" spans="1:7" x14ac:dyDescent="0.25">
      <c r="A15884" s="9"/>
      <c r="B15884" s="51" t="s">
        <v>6678</v>
      </c>
      <c r="C15884" s="21">
        <v>43397.200694444444</v>
      </c>
      <c r="D15884" s="6" t="s">
        <v>23492</v>
      </c>
      <c r="E15884" s="6" t="s">
        <v>23492</v>
      </c>
      <c r="F15884" s="6" t="s">
        <v>23488</v>
      </c>
      <c r="G15884" s="21">
        <v>43397.200694444444</v>
      </c>
    </row>
    <row r="15885" spans="1:7" x14ac:dyDescent="0.25">
      <c r="A15885" s="9"/>
      <c r="B15885" s="51" t="s">
        <v>4270</v>
      </c>
      <c r="C15885" s="21">
        <v>43397.201388888891</v>
      </c>
      <c r="D15885" s="6" t="s">
        <v>23492</v>
      </c>
      <c r="E15885" s="6" t="s">
        <v>23492</v>
      </c>
      <c r="F15885" s="6" t="s">
        <v>23488</v>
      </c>
      <c r="G15885" s="21">
        <v>43397.201388888891</v>
      </c>
    </row>
    <row r="15886" spans="1:7" x14ac:dyDescent="0.25">
      <c r="A15886" s="9"/>
      <c r="B15886" s="51" t="s">
        <v>5205</v>
      </c>
      <c r="C15886" s="21">
        <v>43397.210416666669</v>
      </c>
      <c r="D15886" s="6" t="s">
        <v>23492</v>
      </c>
      <c r="E15886" s="6" t="s">
        <v>23492</v>
      </c>
      <c r="F15886" s="6" t="s">
        <v>23488</v>
      </c>
      <c r="G15886" s="21">
        <v>43397.210416666669</v>
      </c>
    </row>
    <row r="15887" spans="1:7" x14ac:dyDescent="0.25">
      <c r="A15887" s="9"/>
      <c r="B15887" s="51" t="s">
        <v>5309</v>
      </c>
      <c r="C15887" s="21">
        <v>43397.213194444441</v>
      </c>
      <c r="D15887" s="6" t="s">
        <v>23492</v>
      </c>
      <c r="E15887" s="6" t="s">
        <v>23492</v>
      </c>
      <c r="F15887" s="6" t="s">
        <v>23488</v>
      </c>
      <c r="G15887" s="21">
        <v>43397.213194444441</v>
      </c>
    </row>
    <row r="15888" spans="1:7" x14ac:dyDescent="0.25">
      <c r="A15888" s="9"/>
      <c r="B15888" s="51" t="s">
        <v>5333</v>
      </c>
      <c r="C15888" s="21">
        <v>43397.21597222222</v>
      </c>
      <c r="D15888" s="6" t="s">
        <v>23492</v>
      </c>
      <c r="E15888" s="6" t="s">
        <v>23492</v>
      </c>
      <c r="F15888" s="6" t="s">
        <v>23488</v>
      </c>
      <c r="G15888" s="21">
        <v>43397.21597222222</v>
      </c>
    </row>
    <row r="15889" spans="1:7" x14ac:dyDescent="0.25">
      <c r="A15889" s="9"/>
      <c r="B15889" s="51" t="s">
        <v>5169</v>
      </c>
      <c r="C15889" s="21">
        <v>43397.218055555553</v>
      </c>
      <c r="D15889" s="6" t="s">
        <v>23492</v>
      </c>
      <c r="E15889" s="6" t="s">
        <v>23492</v>
      </c>
      <c r="F15889" s="6" t="s">
        <v>23488</v>
      </c>
      <c r="G15889" s="21">
        <v>43397.218055555553</v>
      </c>
    </row>
    <row r="15890" spans="1:7" x14ac:dyDescent="0.25">
      <c r="A15890" s="9"/>
      <c r="B15890" s="51" t="s">
        <v>5010</v>
      </c>
      <c r="C15890" s="21">
        <v>43397.220138888886</v>
      </c>
      <c r="D15890" s="6" t="s">
        <v>23492</v>
      </c>
      <c r="E15890" s="6" t="s">
        <v>23492</v>
      </c>
      <c r="F15890" s="6" t="s">
        <v>23488</v>
      </c>
      <c r="G15890" s="21">
        <v>43397.220138888886</v>
      </c>
    </row>
    <row r="15891" spans="1:7" x14ac:dyDescent="0.25">
      <c r="A15891" s="9"/>
      <c r="B15891" s="51" t="s">
        <v>3904</v>
      </c>
      <c r="C15891" s="21">
        <v>43397.222916666666</v>
      </c>
      <c r="D15891" s="6" t="s">
        <v>23492</v>
      </c>
      <c r="E15891" s="6" t="s">
        <v>23492</v>
      </c>
      <c r="F15891" s="6" t="s">
        <v>23488</v>
      </c>
      <c r="G15891" s="21">
        <v>43397.222916666666</v>
      </c>
    </row>
    <row r="15892" spans="1:7" x14ac:dyDescent="0.25">
      <c r="A15892" s="9"/>
      <c r="B15892" s="51" t="s">
        <v>3755</v>
      </c>
      <c r="C15892" s="21">
        <v>43397.231249999997</v>
      </c>
      <c r="D15892" s="6" t="s">
        <v>23492</v>
      </c>
      <c r="E15892" s="6" t="s">
        <v>23492</v>
      </c>
      <c r="F15892" s="6" t="s">
        <v>23488</v>
      </c>
      <c r="G15892" s="21">
        <v>43397.231249999997</v>
      </c>
    </row>
    <row r="15893" spans="1:7" x14ac:dyDescent="0.25">
      <c r="A15893" s="9"/>
      <c r="B15893" s="51" t="s">
        <v>3338</v>
      </c>
      <c r="C15893" s="21">
        <v>43397.237500000003</v>
      </c>
      <c r="D15893" s="6" t="s">
        <v>23492</v>
      </c>
      <c r="E15893" s="6" t="s">
        <v>23492</v>
      </c>
      <c r="F15893" s="6" t="s">
        <v>23488</v>
      </c>
      <c r="G15893" s="21">
        <v>43397.237500000003</v>
      </c>
    </row>
    <row r="15894" spans="1:7" x14ac:dyDescent="0.25">
      <c r="A15894" s="9">
        <f>VLOOKUP(B15894,'[1]Parcel ID'!$B$2:$C$32323,2,FALSE)</f>
        <v>4002230009</v>
      </c>
      <c r="B15894" s="51" t="s">
        <v>3230</v>
      </c>
      <c r="C15894" s="21">
        <v>43397.277083333334</v>
      </c>
      <c r="D15894" s="6" t="s">
        <v>23492</v>
      </c>
      <c r="E15894" s="6" t="s">
        <v>23492</v>
      </c>
      <c r="F15894" s="6" t="s">
        <v>23488</v>
      </c>
      <c r="G15894" s="21">
        <v>43397.277083333334</v>
      </c>
    </row>
    <row r="15895" spans="1:7" x14ac:dyDescent="0.25">
      <c r="A15895" s="9"/>
      <c r="B15895" s="51" t="s">
        <v>6092</v>
      </c>
      <c r="C15895" s="21">
        <v>43397.280555555553</v>
      </c>
      <c r="D15895" s="6" t="s">
        <v>23492</v>
      </c>
      <c r="E15895" s="6" t="s">
        <v>23492</v>
      </c>
      <c r="F15895" s="6" t="s">
        <v>23488</v>
      </c>
      <c r="G15895" s="21">
        <v>43397.280555555553</v>
      </c>
    </row>
    <row r="15896" spans="1:7" x14ac:dyDescent="0.25">
      <c r="A15896" s="9"/>
      <c r="B15896" s="51" t="s">
        <v>5627</v>
      </c>
      <c r="C15896" s="21">
        <v>43397.291666666664</v>
      </c>
      <c r="D15896" s="6" t="s">
        <v>23492</v>
      </c>
      <c r="E15896" s="6" t="s">
        <v>23492</v>
      </c>
      <c r="F15896" s="6" t="s">
        <v>23488</v>
      </c>
      <c r="G15896" s="21">
        <v>43397.291666666664</v>
      </c>
    </row>
    <row r="15897" spans="1:7" x14ac:dyDescent="0.25">
      <c r="A15897" s="9"/>
      <c r="B15897" s="51" t="s">
        <v>4018</v>
      </c>
      <c r="C15897" s="21">
        <v>43397.291666666664</v>
      </c>
      <c r="D15897" s="6" t="s">
        <v>23492</v>
      </c>
      <c r="E15897" s="6" t="s">
        <v>23492</v>
      </c>
      <c r="F15897" s="6" t="s">
        <v>23488</v>
      </c>
      <c r="G15897" s="21">
        <v>43397.291666666664</v>
      </c>
    </row>
    <row r="15898" spans="1:7" x14ac:dyDescent="0.25">
      <c r="A15898" s="9">
        <f>VLOOKUP(B15898,'[1]Parcel ID'!$B$2:$C$32323,2,FALSE)</f>
        <v>4002231011</v>
      </c>
      <c r="B15898" s="51" t="s">
        <v>1777</v>
      </c>
      <c r="C15898" s="21">
        <v>43397.302083333336</v>
      </c>
      <c r="D15898" s="6" t="s">
        <v>23492</v>
      </c>
      <c r="E15898" s="6" t="s">
        <v>23492</v>
      </c>
      <c r="F15898" s="6" t="s">
        <v>23488</v>
      </c>
      <c r="G15898" s="21">
        <v>43397.302083333336</v>
      </c>
    </row>
    <row r="15899" spans="1:7" x14ac:dyDescent="0.25">
      <c r="A15899" s="9"/>
      <c r="B15899" s="51" t="s">
        <v>7561</v>
      </c>
      <c r="C15899" s="21">
        <v>43397.307638888888</v>
      </c>
      <c r="D15899" s="6" t="s">
        <v>23489</v>
      </c>
      <c r="E15899" s="6" t="s">
        <v>23495</v>
      </c>
      <c r="F15899" s="6" t="s">
        <v>23493</v>
      </c>
      <c r="G15899" s="21">
        <v>43397.307638888888</v>
      </c>
    </row>
    <row r="15900" spans="1:7" x14ac:dyDescent="0.25">
      <c r="A15900" s="9"/>
      <c r="B15900" s="51" t="s">
        <v>6406</v>
      </c>
      <c r="C15900" s="21">
        <v>43397.318055555559</v>
      </c>
      <c r="D15900" s="6" t="s">
        <v>23492</v>
      </c>
      <c r="E15900" s="6" t="s">
        <v>23492</v>
      </c>
      <c r="F15900" s="6" t="s">
        <v>23488</v>
      </c>
      <c r="G15900" s="21">
        <v>43397.318055555559</v>
      </c>
    </row>
    <row r="15901" spans="1:7" x14ac:dyDescent="0.25">
      <c r="A15901" s="9"/>
      <c r="B15901" s="51" t="s">
        <v>5778</v>
      </c>
      <c r="C15901" s="21">
        <v>43397.320138888892</v>
      </c>
      <c r="D15901" s="6" t="s">
        <v>23492</v>
      </c>
      <c r="E15901" s="6" t="s">
        <v>23492</v>
      </c>
      <c r="F15901" s="6" t="s">
        <v>23488</v>
      </c>
      <c r="G15901" s="21">
        <v>43397.320138888892</v>
      </c>
    </row>
    <row r="15902" spans="1:7" x14ac:dyDescent="0.25">
      <c r="A15902" s="9">
        <f>VLOOKUP(B15902,'[1]Parcel ID'!$B$2:$C$32323,2,FALSE)</f>
        <v>4002231005</v>
      </c>
      <c r="B15902" s="51" t="s">
        <v>1697</v>
      </c>
      <c r="C15902" s="21">
        <v>43397.354166666664</v>
      </c>
      <c r="D15902" s="6" t="s">
        <v>23489</v>
      </c>
      <c r="E15902" s="6" t="s">
        <v>23495</v>
      </c>
      <c r="F15902" s="6" t="s">
        <v>23493</v>
      </c>
      <c r="G15902" s="21">
        <v>43397.354166666664</v>
      </c>
    </row>
    <row r="15903" spans="1:7" x14ac:dyDescent="0.25">
      <c r="A15903" s="9"/>
      <c r="B15903" s="51" t="s">
        <v>6269</v>
      </c>
      <c r="C15903" s="21">
        <v>43397.385416666664</v>
      </c>
      <c r="D15903" s="6" t="s">
        <v>23489</v>
      </c>
      <c r="E15903" s="6" t="s">
        <v>23495</v>
      </c>
      <c r="F15903" s="6" t="s">
        <v>23493</v>
      </c>
      <c r="G15903" s="21">
        <v>43397.385416666664</v>
      </c>
    </row>
    <row r="15904" spans="1:7" x14ac:dyDescent="0.25">
      <c r="A15904" s="9"/>
      <c r="B15904" s="51" t="s">
        <v>3358</v>
      </c>
      <c r="C15904" s="21">
        <v>43397.488888888889</v>
      </c>
      <c r="D15904" s="6" t="s">
        <v>23492</v>
      </c>
      <c r="E15904" s="6" t="s">
        <v>23492</v>
      </c>
      <c r="F15904" s="6" t="s">
        <v>23488</v>
      </c>
      <c r="G15904" s="21">
        <v>43397.488888888889</v>
      </c>
    </row>
    <row r="15905" spans="1:7" x14ac:dyDescent="0.25">
      <c r="A15905" s="9"/>
      <c r="B15905" s="51" t="s">
        <v>488</v>
      </c>
      <c r="C15905" s="21">
        <v>43397.532638888886</v>
      </c>
      <c r="D15905" s="6" t="s">
        <v>23492</v>
      </c>
      <c r="E15905" s="6" t="s">
        <v>23492</v>
      </c>
      <c r="F15905" s="6" t="s">
        <v>23488</v>
      </c>
      <c r="G15905" s="21">
        <v>43397.532638888886</v>
      </c>
    </row>
    <row r="15906" spans="1:7" x14ac:dyDescent="0.25">
      <c r="A15906" s="9"/>
      <c r="B15906" s="51" t="s">
        <v>353</v>
      </c>
      <c r="C15906" s="21">
        <v>43397.539583333331</v>
      </c>
      <c r="D15906" s="6" t="s">
        <v>23489</v>
      </c>
      <c r="E15906" s="6" t="s">
        <v>23495</v>
      </c>
      <c r="F15906" s="6" t="s">
        <v>23493</v>
      </c>
      <c r="G15906" s="21">
        <v>43397.539583333331</v>
      </c>
    </row>
    <row r="15907" spans="1:7" x14ac:dyDescent="0.25">
      <c r="A15907" s="9"/>
      <c r="B15907" s="51" t="s">
        <v>264</v>
      </c>
      <c r="C15907" s="21">
        <v>43397.540972222225</v>
      </c>
      <c r="D15907" s="6" t="s">
        <v>23492</v>
      </c>
      <c r="E15907" s="6" t="s">
        <v>23492</v>
      </c>
      <c r="F15907" s="6" t="s">
        <v>23488</v>
      </c>
      <c r="G15907" s="21">
        <v>43397.540972222225</v>
      </c>
    </row>
    <row r="15908" spans="1:7" x14ac:dyDescent="0.25">
      <c r="A15908" s="9"/>
      <c r="B15908" s="51" t="s">
        <v>6746</v>
      </c>
      <c r="C15908" s="21">
        <v>43398.045138888891</v>
      </c>
      <c r="D15908" s="6" t="s">
        <v>23492</v>
      </c>
      <c r="E15908" s="6" t="s">
        <v>23492</v>
      </c>
      <c r="F15908" s="6" t="s">
        <v>23488</v>
      </c>
      <c r="G15908" s="21">
        <v>43398.045138888891</v>
      </c>
    </row>
    <row r="15909" spans="1:7" x14ac:dyDescent="0.25">
      <c r="A15909" s="9"/>
      <c r="B15909" s="51" t="s">
        <v>7002</v>
      </c>
      <c r="C15909" s="21">
        <v>43398.046527777777</v>
      </c>
      <c r="D15909" s="6" t="s">
        <v>23492</v>
      </c>
      <c r="E15909" s="6" t="s">
        <v>23492</v>
      </c>
      <c r="F15909" s="6" t="s">
        <v>23488</v>
      </c>
      <c r="G15909" s="21">
        <v>43398.046527777777</v>
      </c>
    </row>
    <row r="15910" spans="1:7" x14ac:dyDescent="0.25">
      <c r="A15910" s="9"/>
      <c r="B15910" s="51" t="s">
        <v>1426</v>
      </c>
      <c r="C15910" s="21">
        <v>43398.047222222223</v>
      </c>
      <c r="D15910" s="6" t="s">
        <v>23489</v>
      </c>
      <c r="E15910" s="6" t="s">
        <v>23495</v>
      </c>
      <c r="F15910" s="6" t="s">
        <v>23493</v>
      </c>
      <c r="G15910" s="21">
        <v>43398.047222222223</v>
      </c>
    </row>
    <row r="15911" spans="1:7" x14ac:dyDescent="0.25">
      <c r="A15911" s="9"/>
      <c r="B15911" s="51" t="s">
        <v>6833</v>
      </c>
      <c r="C15911" s="21">
        <v>43398.049305555556</v>
      </c>
      <c r="D15911" s="6" t="s">
        <v>23489</v>
      </c>
      <c r="E15911" s="6" t="s">
        <v>23495</v>
      </c>
      <c r="F15911" s="6" t="s">
        <v>23493</v>
      </c>
      <c r="G15911" s="21">
        <v>43398.049305555556</v>
      </c>
    </row>
    <row r="15912" spans="1:7" x14ac:dyDescent="0.25">
      <c r="A15912" s="9"/>
      <c r="B15912" s="51" t="s">
        <v>3</v>
      </c>
      <c r="C15912" s="21">
        <v>43398.05</v>
      </c>
      <c r="D15912" s="6" t="s">
        <v>23489</v>
      </c>
      <c r="E15912" s="6" t="s">
        <v>23492</v>
      </c>
      <c r="F15912" s="6" t="s">
        <v>23491</v>
      </c>
      <c r="G15912" s="21">
        <v>43398.05</v>
      </c>
    </row>
    <row r="15913" spans="1:7" x14ac:dyDescent="0.25">
      <c r="A15913" s="9"/>
      <c r="B15913" s="51" t="s">
        <v>61</v>
      </c>
      <c r="C15913" s="21">
        <v>43398.050694444442</v>
      </c>
      <c r="D15913" s="6" t="s">
        <v>23489</v>
      </c>
      <c r="E15913" s="6" t="s">
        <v>23492</v>
      </c>
      <c r="F15913" s="6" t="s">
        <v>23491</v>
      </c>
      <c r="G15913" s="21">
        <v>43398.050694444442</v>
      </c>
    </row>
    <row r="15914" spans="1:7" x14ac:dyDescent="0.25">
      <c r="A15914" s="9"/>
      <c r="B15914" s="51" t="s">
        <v>5071</v>
      </c>
      <c r="C15914" s="21">
        <v>43398.052777777775</v>
      </c>
      <c r="D15914" s="6" t="s">
        <v>23492</v>
      </c>
      <c r="E15914" s="6" t="s">
        <v>23492</v>
      </c>
      <c r="F15914" s="6" t="s">
        <v>23488</v>
      </c>
      <c r="G15914" s="21">
        <v>43398.052777777775</v>
      </c>
    </row>
    <row r="15915" spans="1:7" x14ac:dyDescent="0.25">
      <c r="A15915" s="9"/>
      <c r="B15915" s="51" t="s">
        <v>4511</v>
      </c>
      <c r="C15915" s="21">
        <v>43398.053472222222</v>
      </c>
      <c r="D15915" s="6" t="s">
        <v>23492</v>
      </c>
      <c r="E15915" s="10" t="s">
        <v>23489</v>
      </c>
      <c r="F15915" s="32" t="s">
        <v>23490</v>
      </c>
      <c r="G15915" s="21">
        <v>43398.053472222222</v>
      </c>
    </row>
    <row r="15916" spans="1:7" x14ac:dyDescent="0.25">
      <c r="A15916" s="9"/>
      <c r="B15916" s="51" t="s">
        <v>7012</v>
      </c>
      <c r="C15916" s="21">
        <v>43398.054166666669</v>
      </c>
      <c r="D15916" s="6" t="s">
        <v>23489</v>
      </c>
      <c r="E15916" s="6" t="s">
        <v>23495</v>
      </c>
      <c r="F15916" s="6" t="s">
        <v>23493</v>
      </c>
      <c r="G15916" s="21">
        <v>43398.054166666669</v>
      </c>
    </row>
    <row r="15917" spans="1:7" x14ac:dyDescent="0.25">
      <c r="A15917" s="9"/>
      <c r="B15917" s="51" t="s">
        <v>5788</v>
      </c>
      <c r="C15917" s="21">
        <v>43398.054861111108</v>
      </c>
      <c r="D15917" s="6" t="s">
        <v>23492</v>
      </c>
      <c r="E15917" s="6" t="s">
        <v>23492</v>
      </c>
      <c r="F15917" s="6" t="s">
        <v>23488</v>
      </c>
      <c r="G15917" s="21">
        <v>43398.054861111108</v>
      </c>
    </row>
    <row r="15918" spans="1:7" x14ac:dyDescent="0.25">
      <c r="A15918" s="9">
        <f>VLOOKUP(B15918,'[1]Parcel ID'!$B$2:$C$32323,2,FALSE)</f>
        <v>4730128002</v>
      </c>
      <c r="B15918" s="51" t="s">
        <v>3931</v>
      </c>
      <c r="C15918" s="21">
        <v>43398.054861111108</v>
      </c>
      <c r="D15918" s="6" t="s">
        <v>23492</v>
      </c>
      <c r="E15918" s="6" t="s">
        <v>23492</v>
      </c>
      <c r="F15918" s="6" t="s">
        <v>23488</v>
      </c>
      <c r="G15918" s="21">
        <v>43398.054861111108</v>
      </c>
    </row>
    <row r="15919" spans="1:7" x14ac:dyDescent="0.25">
      <c r="A15919" s="9"/>
      <c r="B15919" s="51" t="s">
        <v>3585</v>
      </c>
      <c r="C15919" s="21">
        <v>43398.057638888888</v>
      </c>
      <c r="D15919" s="6" t="s">
        <v>23492</v>
      </c>
      <c r="E15919" s="6" t="s">
        <v>23492</v>
      </c>
      <c r="F15919" s="6" t="s">
        <v>23488</v>
      </c>
      <c r="G15919" s="21">
        <v>43398.057638888888</v>
      </c>
    </row>
    <row r="15920" spans="1:7" x14ac:dyDescent="0.25">
      <c r="A15920" s="9"/>
      <c r="B15920" s="51" t="s">
        <v>4524</v>
      </c>
      <c r="C15920" s="21">
        <v>43398.05972222222</v>
      </c>
      <c r="D15920" s="6" t="s">
        <v>23492</v>
      </c>
      <c r="E15920" s="6" t="s">
        <v>23492</v>
      </c>
      <c r="F15920" s="6" t="s">
        <v>23488</v>
      </c>
      <c r="G15920" s="21">
        <v>43398.05972222222</v>
      </c>
    </row>
    <row r="15921" spans="1:7" x14ac:dyDescent="0.25">
      <c r="A15921" s="9"/>
      <c r="B15921" s="51" t="s">
        <v>6634</v>
      </c>
      <c r="C15921" s="21">
        <v>43398.060416666667</v>
      </c>
      <c r="D15921" s="6" t="s">
        <v>23492</v>
      </c>
      <c r="E15921" s="6" t="s">
        <v>23492</v>
      </c>
      <c r="F15921" s="6" t="s">
        <v>23488</v>
      </c>
      <c r="G15921" s="21">
        <v>43398.060416666667</v>
      </c>
    </row>
    <row r="15922" spans="1:7" x14ac:dyDescent="0.25">
      <c r="A15922" s="9"/>
      <c r="B15922" s="51" t="s">
        <v>3634</v>
      </c>
      <c r="C15922" s="21">
        <v>43398.068055555559</v>
      </c>
      <c r="D15922" s="6" t="s">
        <v>23492</v>
      </c>
      <c r="E15922" s="6" t="s">
        <v>23492</v>
      </c>
      <c r="F15922" s="6" t="s">
        <v>23488</v>
      </c>
      <c r="G15922" s="21">
        <v>43398.068055555559</v>
      </c>
    </row>
    <row r="15923" spans="1:7" x14ac:dyDescent="0.25">
      <c r="A15923" s="9"/>
      <c r="B15923" s="51" t="s">
        <v>551</v>
      </c>
      <c r="C15923" s="21">
        <v>43398.072916666664</v>
      </c>
      <c r="D15923" s="6" t="s">
        <v>23492</v>
      </c>
      <c r="E15923" s="6" t="s">
        <v>23492</v>
      </c>
      <c r="F15923" s="6" t="s">
        <v>23488</v>
      </c>
      <c r="G15923" s="21">
        <v>43398.072916666664</v>
      </c>
    </row>
    <row r="15924" spans="1:7" x14ac:dyDescent="0.25">
      <c r="A15924" s="9"/>
      <c r="B15924" s="51" t="s">
        <v>1316</v>
      </c>
      <c r="C15924" s="21">
        <v>43398.074999999997</v>
      </c>
      <c r="D15924" s="6" t="s">
        <v>23492</v>
      </c>
      <c r="E15924" s="6" t="s">
        <v>23492</v>
      </c>
      <c r="F15924" s="6" t="s">
        <v>23488</v>
      </c>
      <c r="G15924" s="21">
        <v>43398.074999999997</v>
      </c>
    </row>
    <row r="15925" spans="1:7" x14ac:dyDescent="0.25">
      <c r="A15925" s="9"/>
      <c r="B15925" s="51" t="s">
        <v>6734</v>
      </c>
      <c r="C15925" s="21">
        <v>43398.07708333333</v>
      </c>
      <c r="D15925" s="6" t="s">
        <v>23492</v>
      </c>
      <c r="E15925" s="6" t="s">
        <v>23492</v>
      </c>
      <c r="F15925" s="6" t="s">
        <v>23488</v>
      </c>
      <c r="G15925" s="21">
        <v>43398.07708333333</v>
      </c>
    </row>
    <row r="15926" spans="1:7" x14ac:dyDescent="0.25">
      <c r="A15926" s="9">
        <f>VLOOKUP(B15926,'[1]Parcel ID'!$B$2:$C$32323,2,FALSE)</f>
        <v>4730126026</v>
      </c>
      <c r="B15926" s="51" t="s">
        <v>5307</v>
      </c>
      <c r="C15926" s="21">
        <v>43398.07916666667</v>
      </c>
      <c r="D15926" s="6" t="s">
        <v>23489</v>
      </c>
      <c r="E15926" s="6" t="s">
        <v>23495</v>
      </c>
      <c r="F15926" s="6" t="s">
        <v>23493</v>
      </c>
      <c r="G15926" s="21">
        <v>43398.07916666667</v>
      </c>
    </row>
    <row r="15927" spans="1:7" x14ac:dyDescent="0.25">
      <c r="A15927" s="9"/>
      <c r="B15927" s="51" t="s">
        <v>2306</v>
      </c>
      <c r="C15927" s="21">
        <v>43398.079861111109</v>
      </c>
      <c r="D15927" s="6" t="s">
        <v>23492</v>
      </c>
      <c r="E15927" s="6" t="s">
        <v>23492</v>
      </c>
      <c r="F15927" s="6" t="s">
        <v>23488</v>
      </c>
      <c r="G15927" s="21">
        <v>43398.079861111109</v>
      </c>
    </row>
    <row r="15928" spans="1:7" x14ac:dyDescent="0.25">
      <c r="A15928" s="9"/>
      <c r="B15928" s="51" t="s">
        <v>7612</v>
      </c>
      <c r="C15928" s="21">
        <v>43398.085416666669</v>
      </c>
      <c r="D15928" s="6" t="s">
        <v>23492</v>
      </c>
      <c r="E15928" s="6" t="s">
        <v>23492</v>
      </c>
      <c r="F15928" s="6" t="s">
        <v>23488</v>
      </c>
      <c r="G15928" s="21">
        <v>43398.085416666669</v>
      </c>
    </row>
    <row r="15929" spans="1:7" x14ac:dyDescent="0.25">
      <c r="A15929" s="9">
        <f>VLOOKUP(B15929,'[1]Parcel ID'!$B$2:$C$32323,2,FALSE)</f>
        <v>4730126024</v>
      </c>
      <c r="B15929" s="51" t="s">
        <v>6978</v>
      </c>
      <c r="C15929" s="21">
        <v>43398.086805555555</v>
      </c>
      <c r="D15929" s="6" t="s">
        <v>23492</v>
      </c>
      <c r="E15929" s="6" t="s">
        <v>23492</v>
      </c>
      <c r="F15929" s="6" t="s">
        <v>23488</v>
      </c>
      <c r="G15929" s="21">
        <v>43398.086805555555</v>
      </c>
    </row>
    <row r="15930" spans="1:7" x14ac:dyDescent="0.25">
      <c r="A15930" s="9"/>
      <c r="B15930" s="51" t="s">
        <v>4260</v>
      </c>
      <c r="C15930" s="21">
        <v>43398.098611111112</v>
      </c>
      <c r="D15930" s="6" t="s">
        <v>23492</v>
      </c>
      <c r="E15930" s="6" t="s">
        <v>23492</v>
      </c>
      <c r="F15930" s="6" t="s">
        <v>23488</v>
      </c>
      <c r="G15930" s="21">
        <v>43398.098611111112</v>
      </c>
    </row>
    <row r="15931" spans="1:7" x14ac:dyDescent="0.25">
      <c r="A15931" s="9"/>
      <c r="B15931" s="51" t="s">
        <v>5459</v>
      </c>
      <c r="C15931" s="21">
        <v>43398.102083333331</v>
      </c>
      <c r="D15931" s="6" t="s">
        <v>23492</v>
      </c>
      <c r="E15931" s="6" t="s">
        <v>23492</v>
      </c>
      <c r="F15931" s="6" t="s">
        <v>23488</v>
      </c>
      <c r="G15931" s="21">
        <v>43398.102083333331</v>
      </c>
    </row>
    <row r="15932" spans="1:7" x14ac:dyDescent="0.25">
      <c r="A15932" s="9">
        <f>VLOOKUP(B15932,'[1]Parcel ID'!$B$2:$C$32323,2,FALSE)</f>
        <v>4002229006</v>
      </c>
      <c r="B15932" s="51" t="s">
        <v>2879</v>
      </c>
      <c r="C15932" s="21">
        <v>43398.112500000003</v>
      </c>
      <c r="D15932" s="6" t="s">
        <v>23492</v>
      </c>
      <c r="E15932" s="6" t="s">
        <v>23492</v>
      </c>
      <c r="F15932" s="6" t="s">
        <v>23488</v>
      </c>
      <c r="G15932" s="21">
        <v>43398.112500000003</v>
      </c>
    </row>
    <row r="15933" spans="1:7" x14ac:dyDescent="0.25">
      <c r="A15933" s="9"/>
      <c r="B15933" s="51" t="s">
        <v>4746</v>
      </c>
      <c r="C15933" s="21">
        <v>43398.115277777775</v>
      </c>
      <c r="D15933" s="6" t="s">
        <v>23492</v>
      </c>
      <c r="E15933" s="6" t="s">
        <v>23492</v>
      </c>
      <c r="F15933" s="6" t="s">
        <v>23488</v>
      </c>
      <c r="G15933" s="21">
        <v>43398.115277777775</v>
      </c>
    </row>
    <row r="15934" spans="1:7" x14ac:dyDescent="0.25">
      <c r="A15934" s="9"/>
      <c r="B15934" s="51" t="s">
        <v>6636</v>
      </c>
      <c r="C15934" s="21">
        <v>43398.117361111108</v>
      </c>
      <c r="D15934" s="6" t="s">
        <v>23492</v>
      </c>
      <c r="E15934" s="6" t="s">
        <v>23492</v>
      </c>
      <c r="F15934" s="6" t="s">
        <v>23488</v>
      </c>
      <c r="G15934" s="21">
        <v>43398.117361111108</v>
      </c>
    </row>
    <row r="15935" spans="1:7" x14ac:dyDescent="0.25">
      <c r="A15935" s="9"/>
      <c r="B15935" s="51" t="s">
        <v>4552</v>
      </c>
      <c r="C15935" s="21">
        <v>43398.118750000001</v>
      </c>
      <c r="D15935" s="6" t="s">
        <v>23492</v>
      </c>
      <c r="E15935" s="6" t="s">
        <v>23492</v>
      </c>
      <c r="F15935" s="6" t="s">
        <v>23488</v>
      </c>
      <c r="G15935" s="21">
        <v>43398.118750000001</v>
      </c>
    </row>
    <row r="15936" spans="1:7" x14ac:dyDescent="0.25">
      <c r="A15936" s="9">
        <f>VLOOKUP(B15936,'[1]Parcel ID'!$B$2:$C$32323,2,FALSE)</f>
        <v>4730126028</v>
      </c>
      <c r="B15936" s="51" t="s">
        <v>4940</v>
      </c>
      <c r="C15936" s="21">
        <v>43398.127083333333</v>
      </c>
      <c r="D15936" s="6" t="s">
        <v>23492</v>
      </c>
      <c r="E15936" s="6" t="s">
        <v>23492</v>
      </c>
      <c r="F15936" s="6" t="s">
        <v>23488</v>
      </c>
      <c r="G15936" s="21">
        <v>43398.127083333333</v>
      </c>
    </row>
    <row r="15937" spans="1:7" x14ac:dyDescent="0.25">
      <c r="A15937" s="9"/>
      <c r="B15937" s="51" t="s">
        <v>6041</v>
      </c>
      <c r="C15937" s="21">
        <v>43398.133333333331</v>
      </c>
      <c r="D15937" s="6" t="s">
        <v>23492</v>
      </c>
      <c r="E15937" s="6" t="s">
        <v>23492</v>
      </c>
      <c r="F15937" s="6" t="s">
        <v>23488</v>
      </c>
      <c r="G15937" s="21">
        <v>43398.133333333331</v>
      </c>
    </row>
    <row r="15938" spans="1:7" x14ac:dyDescent="0.25">
      <c r="A15938" s="9"/>
      <c r="B15938" s="51" t="s">
        <v>5124</v>
      </c>
      <c r="C15938" s="21">
        <v>43398.137499999997</v>
      </c>
      <c r="D15938" s="6" t="s">
        <v>23492</v>
      </c>
      <c r="E15938" s="6" t="s">
        <v>23492</v>
      </c>
      <c r="F15938" s="6" t="s">
        <v>23488</v>
      </c>
      <c r="G15938" s="21">
        <v>43398.137499999997</v>
      </c>
    </row>
    <row r="15939" spans="1:7" x14ac:dyDescent="0.25">
      <c r="A15939" s="9"/>
      <c r="B15939" s="51" t="s">
        <v>5761</v>
      </c>
      <c r="C15939" s="21">
        <v>43398.13958333333</v>
      </c>
      <c r="D15939" s="6" t="s">
        <v>23492</v>
      </c>
      <c r="E15939" s="6" t="s">
        <v>23492</v>
      </c>
      <c r="F15939" s="6" t="s">
        <v>23488</v>
      </c>
      <c r="G15939" s="21">
        <v>43398.13958333333</v>
      </c>
    </row>
    <row r="15940" spans="1:7" x14ac:dyDescent="0.25">
      <c r="A15940" s="9">
        <f>VLOOKUP(B15940,'[1]Parcel ID'!$B$2:$C$32323,2,FALSE)</f>
        <v>4002229019</v>
      </c>
      <c r="B15940" s="51" t="s">
        <v>1999</v>
      </c>
      <c r="C15940" s="21">
        <v>43398.143055555556</v>
      </c>
      <c r="D15940" s="6" t="s">
        <v>23489</v>
      </c>
      <c r="E15940" s="6" t="s">
        <v>23495</v>
      </c>
      <c r="F15940" s="6" t="s">
        <v>23493</v>
      </c>
      <c r="G15940" s="21">
        <v>43398.143055555556</v>
      </c>
    </row>
    <row r="15941" spans="1:7" x14ac:dyDescent="0.25">
      <c r="A15941" s="9">
        <f>VLOOKUP(B15941,'[1]Parcel ID'!$B$2:$C$32323,2,FALSE)</f>
        <v>4635256008</v>
      </c>
      <c r="B15941" s="51" t="s">
        <v>5213</v>
      </c>
      <c r="C15941" s="21">
        <v>43398.145833333336</v>
      </c>
      <c r="D15941" s="6" t="s">
        <v>23492</v>
      </c>
      <c r="E15941" s="6" t="s">
        <v>23492</v>
      </c>
      <c r="F15941" s="6" t="s">
        <v>23488</v>
      </c>
      <c r="G15941" s="21">
        <v>43398.145833333336</v>
      </c>
    </row>
    <row r="15942" spans="1:7" x14ac:dyDescent="0.25">
      <c r="A15942" s="9"/>
      <c r="B15942" s="51" t="s">
        <v>10762</v>
      </c>
      <c r="C15942" s="21">
        <v>43398.166666666664</v>
      </c>
      <c r="D15942" s="6" t="s">
        <v>23492</v>
      </c>
      <c r="E15942" s="6" t="s">
        <v>23492</v>
      </c>
      <c r="F15942" s="6" t="s">
        <v>23488</v>
      </c>
      <c r="G15942" s="21">
        <v>43398.166666666664</v>
      </c>
    </row>
    <row r="15943" spans="1:7" x14ac:dyDescent="0.25">
      <c r="A15943" s="9"/>
      <c r="B15943" s="51" t="s">
        <v>6322</v>
      </c>
      <c r="C15943" s="21">
        <v>43398.168749999997</v>
      </c>
      <c r="D15943" s="6" t="s">
        <v>23492</v>
      </c>
      <c r="E15943" s="6" t="s">
        <v>23492</v>
      </c>
      <c r="F15943" s="6" t="s">
        <v>23488</v>
      </c>
      <c r="G15943" s="21">
        <v>43398.168749999997</v>
      </c>
    </row>
    <row r="15944" spans="1:7" x14ac:dyDescent="0.25">
      <c r="A15944" s="9"/>
      <c r="B15944" s="51" t="s">
        <v>2341</v>
      </c>
      <c r="C15944" s="21">
        <v>43398.169444444444</v>
      </c>
      <c r="D15944" s="6" t="s">
        <v>23492</v>
      </c>
      <c r="E15944" s="6" t="s">
        <v>23492</v>
      </c>
      <c r="F15944" s="6" t="s">
        <v>23488</v>
      </c>
      <c r="G15944" s="21">
        <v>43398.169444444444</v>
      </c>
    </row>
    <row r="15945" spans="1:7" x14ac:dyDescent="0.25">
      <c r="A15945" s="9"/>
      <c r="B15945" s="51" t="s">
        <v>4032</v>
      </c>
      <c r="C15945" s="21">
        <v>43398.169444444444</v>
      </c>
      <c r="D15945" s="6" t="s">
        <v>23492</v>
      </c>
      <c r="E15945" s="6" t="s">
        <v>23492</v>
      </c>
      <c r="F15945" s="6" t="s">
        <v>23488</v>
      </c>
      <c r="G15945" s="21">
        <v>43398.169444444444</v>
      </c>
    </row>
    <row r="15946" spans="1:7" x14ac:dyDescent="0.25">
      <c r="A15946" s="9"/>
      <c r="B15946" s="51" t="s">
        <v>4637</v>
      </c>
      <c r="C15946" s="21">
        <v>43398.197916666664</v>
      </c>
      <c r="D15946" s="6" t="s">
        <v>23492</v>
      </c>
      <c r="E15946" s="6" t="s">
        <v>23492</v>
      </c>
      <c r="F15946" s="6" t="s">
        <v>23488</v>
      </c>
      <c r="G15946" s="21">
        <v>43398.197916666664</v>
      </c>
    </row>
    <row r="15947" spans="1:7" x14ac:dyDescent="0.25">
      <c r="A15947" s="9"/>
      <c r="B15947" s="51" t="s">
        <v>5717</v>
      </c>
      <c r="C15947" s="21">
        <v>43398.2</v>
      </c>
      <c r="D15947" s="6" t="s">
        <v>23492</v>
      </c>
      <c r="E15947" s="6" t="s">
        <v>23492</v>
      </c>
      <c r="F15947" s="6" t="s">
        <v>23488</v>
      </c>
      <c r="G15947" s="21">
        <v>43398.2</v>
      </c>
    </row>
    <row r="15948" spans="1:7" x14ac:dyDescent="0.25">
      <c r="A15948" s="9"/>
      <c r="B15948" s="51" t="s">
        <v>5650</v>
      </c>
      <c r="C15948" s="21">
        <v>43398.203472222223</v>
      </c>
      <c r="D15948" s="6" t="s">
        <v>23492</v>
      </c>
      <c r="E15948" s="6" t="s">
        <v>23492</v>
      </c>
      <c r="F15948" s="6" t="s">
        <v>23488</v>
      </c>
      <c r="G15948" s="21">
        <v>43398.203472222223</v>
      </c>
    </row>
    <row r="15949" spans="1:7" x14ac:dyDescent="0.25">
      <c r="A15949" s="9"/>
      <c r="B15949" s="51" t="s">
        <v>3344</v>
      </c>
      <c r="C15949" s="21">
        <v>43398.20416666667</v>
      </c>
      <c r="D15949" s="6" t="s">
        <v>23492</v>
      </c>
      <c r="E15949" s="6" t="s">
        <v>23492</v>
      </c>
      <c r="F15949" s="6" t="s">
        <v>23488</v>
      </c>
      <c r="G15949" s="21">
        <v>43398.20416666667</v>
      </c>
    </row>
    <row r="15950" spans="1:7" x14ac:dyDescent="0.25">
      <c r="A15950" s="9"/>
      <c r="B15950" s="51" t="s">
        <v>3810</v>
      </c>
      <c r="C15950" s="21">
        <v>43398.206250000003</v>
      </c>
      <c r="D15950" s="6" t="s">
        <v>23492</v>
      </c>
      <c r="E15950" s="6" t="s">
        <v>23492</v>
      </c>
      <c r="F15950" s="6" t="s">
        <v>23488</v>
      </c>
      <c r="G15950" s="21">
        <v>43398.206250000003</v>
      </c>
    </row>
    <row r="15951" spans="1:7" x14ac:dyDescent="0.25">
      <c r="A15951" s="9"/>
      <c r="B15951" s="51" t="s">
        <v>5638</v>
      </c>
      <c r="C15951" s="21">
        <v>43398.208333333336</v>
      </c>
      <c r="D15951" s="6" t="s">
        <v>23489</v>
      </c>
      <c r="E15951" s="6" t="s">
        <v>23492</v>
      </c>
      <c r="F15951" s="6" t="s">
        <v>23491</v>
      </c>
      <c r="G15951" s="21">
        <v>43398.208333333336</v>
      </c>
    </row>
    <row r="15952" spans="1:7" x14ac:dyDescent="0.25">
      <c r="A15952" s="9"/>
      <c r="B15952" s="51" t="s">
        <v>4274</v>
      </c>
      <c r="C15952" s="21">
        <v>43398.210416666669</v>
      </c>
      <c r="D15952" s="6" t="s">
        <v>23492</v>
      </c>
      <c r="E15952" s="6" t="s">
        <v>23492</v>
      </c>
      <c r="F15952" s="6" t="s">
        <v>23488</v>
      </c>
      <c r="G15952" s="21">
        <v>43398.210416666669</v>
      </c>
    </row>
    <row r="15953" spans="1:7" x14ac:dyDescent="0.25">
      <c r="A15953" s="9"/>
      <c r="B15953" s="51" t="s">
        <v>4114</v>
      </c>
      <c r="C15953" s="21">
        <v>43398.211805555555</v>
      </c>
      <c r="D15953" s="6" t="s">
        <v>23492</v>
      </c>
      <c r="E15953" s="6" t="s">
        <v>23492</v>
      </c>
      <c r="F15953" s="6" t="s">
        <v>23488</v>
      </c>
      <c r="G15953" s="21">
        <v>43398.211805555555</v>
      </c>
    </row>
    <row r="15954" spans="1:7" x14ac:dyDescent="0.25">
      <c r="A15954" s="9"/>
      <c r="B15954" s="51" t="s">
        <v>5792</v>
      </c>
      <c r="C15954" s="21">
        <v>43398.212500000001</v>
      </c>
      <c r="D15954" s="6" t="s">
        <v>23492</v>
      </c>
      <c r="E15954" s="6" t="s">
        <v>23492</v>
      </c>
      <c r="F15954" s="6" t="s">
        <v>23488</v>
      </c>
      <c r="G15954" s="21">
        <v>43398.212500000001</v>
      </c>
    </row>
    <row r="15955" spans="1:7" x14ac:dyDescent="0.25">
      <c r="A15955" s="9"/>
      <c r="B15955" s="51" t="s">
        <v>4482</v>
      </c>
      <c r="C15955" s="21">
        <v>43398.214583333334</v>
      </c>
      <c r="D15955" s="6" t="s">
        <v>23492</v>
      </c>
      <c r="E15955" s="6" t="s">
        <v>23492</v>
      </c>
      <c r="F15955" s="6" t="s">
        <v>23488</v>
      </c>
      <c r="G15955" s="21">
        <v>43398.214583333334</v>
      </c>
    </row>
    <row r="15956" spans="1:7" x14ac:dyDescent="0.25">
      <c r="A15956" s="9"/>
      <c r="B15956" s="51" t="s">
        <v>3757</v>
      </c>
      <c r="C15956" s="21">
        <v>43398.216666666667</v>
      </c>
      <c r="D15956" s="6" t="s">
        <v>23492</v>
      </c>
      <c r="E15956" s="6" t="s">
        <v>23492</v>
      </c>
      <c r="F15956" s="6" t="s">
        <v>23488</v>
      </c>
      <c r="G15956" s="21">
        <v>43398.216666666667</v>
      </c>
    </row>
    <row r="15957" spans="1:7" x14ac:dyDescent="0.25">
      <c r="A15957" s="9"/>
      <c r="B15957" s="51" t="s">
        <v>4266</v>
      </c>
      <c r="C15957" s="21">
        <v>43398.219444444447</v>
      </c>
      <c r="D15957" s="6" t="s">
        <v>23492</v>
      </c>
      <c r="E15957" s="6" t="s">
        <v>23492</v>
      </c>
      <c r="F15957" s="6" t="s">
        <v>23488</v>
      </c>
      <c r="G15957" s="21">
        <v>43398.219444444447</v>
      </c>
    </row>
    <row r="15958" spans="1:7" x14ac:dyDescent="0.25">
      <c r="A15958" s="9"/>
      <c r="B15958" s="51" t="s">
        <v>418</v>
      </c>
      <c r="C15958" s="21">
        <v>43398.220833333333</v>
      </c>
      <c r="D15958" s="6" t="s">
        <v>23492</v>
      </c>
      <c r="E15958" s="6" t="s">
        <v>23492</v>
      </c>
      <c r="F15958" s="6" t="s">
        <v>23488</v>
      </c>
      <c r="G15958" s="21">
        <v>43398.220833333333</v>
      </c>
    </row>
    <row r="15959" spans="1:7" x14ac:dyDescent="0.25">
      <c r="A15959" s="9"/>
      <c r="B15959" s="51" t="s">
        <v>5199</v>
      </c>
      <c r="C15959" s="21">
        <v>43398.22152777778</v>
      </c>
      <c r="D15959" s="6" t="s">
        <v>23492</v>
      </c>
      <c r="E15959" s="6" t="s">
        <v>23492</v>
      </c>
      <c r="F15959" s="6" t="s">
        <v>23488</v>
      </c>
      <c r="G15959" s="21">
        <v>43398.22152777778</v>
      </c>
    </row>
    <row r="15960" spans="1:7" x14ac:dyDescent="0.25">
      <c r="A15960" s="9"/>
      <c r="B15960" s="51" t="s">
        <v>4777</v>
      </c>
      <c r="C15960" s="21">
        <v>43398.223611111112</v>
      </c>
      <c r="D15960" s="6" t="s">
        <v>23492</v>
      </c>
      <c r="E15960" s="6" t="s">
        <v>23492</v>
      </c>
      <c r="F15960" s="6" t="s">
        <v>23488</v>
      </c>
      <c r="G15960" s="21">
        <v>43398.223611111112</v>
      </c>
    </row>
    <row r="15961" spans="1:7" x14ac:dyDescent="0.25">
      <c r="A15961" s="9"/>
      <c r="B15961" s="51" t="s">
        <v>4849</v>
      </c>
      <c r="C15961" s="21">
        <v>43398.224999999999</v>
      </c>
      <c r="D15961" s="6" t="s">
        <v>23492</v>
      </c>
      <c r="E15961" s="6" t="s">
        <v>23492</v>
      </c>
      <c r="F15961" s="6" t="s">
        <v>23488</v>
      </c>
      <c r="G15961" s="21">
        <v>43398.224999999999</v>
      </c>
    </row>
    <row r="15962" spans="1:7" x14ac:dyDescent="0.25">
      <c r="A15962" s="9"/>
      <c r="B15962" s="51" t="s">
        <v>5284</v>
      </c>
      <c r="C15962" s="21">
        <v>43398.228472222225</v>
      </c>
      <c r="D15962" s="6" t="s">
        <v>23492</v>
      </c>
      <c r="E15962" s="6" t="s">
        <v>23492</v>
      </c>
      <c r="F15962" s="6" t="s">
        <v>23488</v>
      </c>
      <c r="G15962" s="21">
        <v>43398.228472222225</v>
      </c>
    </row>
    <row r="15963" spans="1:7" x14ac:dyDescent="0.25">
      <c r="A15963" s="9">
        <f>VLOOKUP(B15963,'[1]Parcel ID'!$B$2:$C$32323,2,FALSE)</f>
        <v>4730126038</v>
      </c>
      <c r="B15963" s="51" t="s">
        <v>5121</v>
      </c>
      <c r="C15963" s="21">
        <v>43398.229166666664</v>
      </c>
      <c r="D15963" s="6" t="s">
        <v>23492</v>
      </c>
      <c r="E15963" s="6" t="s">
        <v>23492</v>
      </c>
      <c r="F15963" s="6" t="s">
        <v>23488</v>
      </c>
      <c r="G15963" s="21">
        <v>43398.229166666664</v>
      </c>
    </row>
    <row r="15964" spans="1:7" x14ac:dyDescent="0.25">
      <c r="A15964" s="9"/>
      <c r="B15964" s="51" t="s">
        <v>4754</v>
      </c>
      <c r="C15964" s="21">
        <v>43398.230555555558</v>
      </c>
      <c r="D15964" s="6" t="s">
        <v>23492</v>
      </c>
      <c r="E15964" s="6" t="s">
        <v>23492</v>
      </c>
      <c r="F15964" s="6" t="s">
        <v>23488</v>
      </c>
      <c r="G15964" s="21">
        <v>43398.230555555558</v>
      </c>
    </row>
    <row r="15965" spans="1:7" x14ac:dyDescent="0.25">
      <c r="A15965" s="9"/>
      <c r="B15965" s="51" t="s">
        <v>5148</v>
      </c>
      <c r="C15965" s="21">
        <v>43398.234027777777</v>
      </c>
      <c r="D15965" s="6" t="s">
        <v>23492</v>
      </c>
      <c r="E15965" s="6" t="s">
        <v>23492</v>
      </c>
      <c r="F15965" s="6" t="s">
        <v>23488</v>
      </c>
      <c r="G15965" s="21">
        <v>43398.234027777777</v>
      </c>
    </row>
    <row r="15966" spans="1:7" x14ac:dyDescent="0.25">
      <c r="A15966" s="9"/>
      <c r="B15966" s="51" t="s">
        <v>5744</v>
      </c>
      <c r="C15966" s="21">
        <v>43398.237500000003</v>
      </c>
      <c r="D15966" s="6" t="s">
        <v>23492</v>
      </c>
      <c r="E15966" s="6" t="s">
        <v>23492</v>
      </c>
      <c r="F15966" s="6" t="s">
        <v>23488</v>
      </c>
      <c r="G15966" s="21">
        <v>43398.237500000003</v>
      </c>
    </row>
    <row r="15967" spans="1:7" x14ac:dyDescent="0.25">
      <c r="A15967" s="9"/>
      <c r="B15967" s="51" t="s">
        <v>4748</v>
      </c>
      <c r="C15967" s="21">
        <v>43398.247916666667</v>
      </c>
      <c r="D15967" s="6" t="s">
        <v>23492</v>
      </c>
      <c r="E15967" s="6" t="s">
        <v>23492</v>
      </c>
      <c r="F15967" s="6" t="s">
        <v>23488</v>
      </c>
      <c r="G15967" s="21">
        <v>43398.247916666667</v>
      </c>
    </row>
    <row r="15968" spans="1:7" x14ac:dyDescent="0.25">
      <c r="A15968" s="9"/>
      <c r="B15968" s="51" t="s">
        <v>4546</v>
      </c>
      <c r="C15968" s="21">
        <v>43398.250694444447</v>
      </c>
      <c r="D15968" s="6" t="s">
        <v>23492</v>
      </c>
      <c r="E15968" s="6" t="s">
        <v>23492</v>
      </c>
      <c r="F15968" s="6" t="s">
        <v>23488</v>
      </c>
      <c r="G15968" s="21">
        <v>43398.250694444447</v>
      </c>
    </row>
    <row r="15969" spans="1:7" x14ac:dyDescent="0.25">
      <c r="A15969" s="9"/>
      <c r="B15969" s="51" t="s">
        <v>1028</v>
      </c>
      <c r="C15969" s="21">
        <v>43398.275694444441</v>
      </c>
      <c r="D15969" s="6" t="s">
        <v>23489</v>
      </c>
      <c r="E15969" s="6" t="s">
        <v>23495</v>
      </c>
      <c r="F15969" s="6" t="s">
        <v>23493</v>
      </c>
      <c r="G15969" s="21">
        <v>43398.275694444441</v>
      </c>
    </row>
    <row r="15970" spans="1:7" x14ac:dyDescent="0.25">
      <c r="A15970" s="9">
        <f>VLOOKUP(B15970,'[1]Parcel ID'!$B$2:$C$32323,2,FALSE)</f>
        <v>4730102007</v>
      </c>
      <c r="B15970" s="51" t="s">
        <v>5714</v>
      </c>
      <c r="C15970" s="21">
        <v>43398.28125</v>
      </c>
      <c r="D15970" s="6" t="s">
        <v>23489</v>
      </c>
      <c r="E15970" s="6" t="s">
        <v>23495</v>
      </c>
      <c r="F15970" s="6" t="s">
        <v>23493</v>
      </c>
      <c r="G15970" s="21">
        <v>43398.28125</v>
      </c>
    </row>
    <row r="15971" spans="1:7" x14ac:dyDescent="0.25">
      <c r="A15971" s="9"/>
      <c r="B15971" s="51" t="s">
        <v>635</v>
      </c>
      <c r="C15971" s="21">
        <v>43398.289583333331</v>
      </c>
      <c r="D15971" s="6" t="s">
        <v>23492</v>
      </c>
      <c r="E15971" s="6" t="s">
        <v>23492</v>
      </c>
      <c r="F15971" s="6" t="s">
        <v>23488</v>
      </c>
      <c r="G15971" s="21">
        <v>43398.289583333331</v>
      </c>
    </row>
    <row r="15972" spans="1:7" x14ac:dyDescent="0.25">
      <c r="A15972" s="9"/>
      <c r="B15972" s="51" t="s">
        <v>5674</v>
      </c>
      <c r="C15972" s="21">
        <v>43398.290277777778</v>
      </c>
      <c r="D15972" s="6" t="s">
        <v>23492</v>
      </c>
      <c r="E15972" s="6" t="s">
        <v>23492</v>
      </c>
      <c r="F15972" s="6" t="s">
        <v>23488</v>
      </c>
      <c r="G15972" s="21">
        <v>43398.290277777778</v>
      </c>
    </row>
    <row r="15973" spans="1:7" x14ac:dyDescent="0.25">
      <c r="A15973" s="9"/>
      <c r="B15973" s="51" t="s">
        <v>134</v>
      </c>
      <c r="C15973" s="21">
        <v>43398.29583333333</v>
      </c>
      <c r="D15973" s="6" t="s">
        <v>23489</v>
      </c>
      <c r="E15973" s="6" t="s">
        <v>23495</v>
      </c>
      <c r="F15973" s="6" t="s">
        <v>23493</v>
      </c>
      <c r="G15973" s="21">
        <v>43398.29583333333</v>
      </c>
    </row>
    <row r="15974" spans="1:7" x14ac:dyDescent="0.25">
      <c r="A15974" s="9">
        <f>VLOOKUP(B15974,'[1]Parcel ID'!$B$2:$C$32323,2,FALSE)</f>
        <v>4730102016</v>
      </c>
      <c r="B15974" s="51" t="s">
        <v>2330</v>
      </c>
      <c r="C15974" s="21">
        <v>43398.301388888889</v>
      </c>
      <c r="D15974" s="6" t="s">
        <v>23489</v>
      </c>
      <c r="E15974" s="6" t="s">
        <v>23495</v>
      </c>
      <c r="F15974" s="6" t="s">
        <v>23493</v>
      </c>
      <c r="G15974" s="21">
        <v>43398.301388888889</v>
      </c>
    </row>
    <row r="15975" spans="1:7" x14ac:dyDescent="0.25">
      <c r="A15975" s="9"/>
      <c r="B15975" s="51" t="s">
        <v>7072</v>
      </c>
      <c r="C15975" s="21">
        <v>43398.302777777775</v>
      </c>
      <c r="D15975" s="6" t="s">
        <v>23489</v>
      </c>
      <c r="E15975" s="6" t="s">
        <v>23492</v>
      </c>
      <c r="F15975" s="6" t="s">
        <v>23491</v>
      </c>
      <c r="G15975" s="21">
        <v>43398.302777777775</v>
      </c>
    </row>
    <row r="15976" spans="1:7" x14ac:dyDescent="0.25">
      <c r="A15976" s="9">
        <f>VLOOKUP(B15976,'[1]Parcel ID'!$B$2:$C$32323,2,FALSE)</f>
        <v>4730102004</v>
      </c>
      <c r="B15976" s="51" t="s">
        <v>2788</v>
      </c>
      <c r="C15976" s="21">
        <v>43398.303472222222</v>
      </c>
      <c r="D15976" s="6" t="s">
        <v>23492</v>
      </c>
      <c r="E15976" s="6" t="s">
        <v>23492</v>
      </c>
      <c r="F15976" s="6" t="s">
        <v>23488</v>
      </c>
      <c r="G15976" s="21">
        <v>43398.303472222222</v>
      </c>
    </row>
    <row r="15977" spans="1:7" x14ac:dyDescent="0.25">
      <c r="A15977" s="9"/>
      <c r="B15977" s="51" t="s">
        <v>3329</v>
      </c>
      <c r="C15977" s="21">
        <v>43398.320138888892</v>
      </c>
      <c r="D15977" s="6" t="s">
        <v>23489</v>
      </c>
      <c r="E15977" s="6" t="s">
        <v>23492</v>
      </c>
      <c r="F15977" s="6" t="s">
        <v>23491</v>
      </c>
      <c r="G15977" s="21">
        <v>43398.320138888892</v>
      </c>
    </row>
    <row r="15978" spans="1:7" x14ac:dyDescent="0.25">
      <c r="A15978" s="9"/>
      <c r="B15978" s="51" t="s">
        <v>5411</v>
      </c>
      <c r="C15978" s="21">
        <v>43398.323611111111</v>
      </c>
      <c r="D15978" s="6" t="s">
        <v>23489</v>
      </c>
      <c r="E15978" s="6" t="s">
        <v>23492</v>
      </c>
      <c r="F15978" s="6" t="s">
        <v>23491</v>
      </c>
      <c r="G15978" s="21">
        <v>43398.323611111111</v>
      </c>
    </row>
    <row r="15979" spans="1:7" x14ac:dyDescent="0.25">
      <c r="A15979" s="9"/>
      <c r="B15979" s="51" t="s">
        <v>5821</v>
      </c>
      <c r="C15979" s="21">
        <v>43398.32708333333</v>
      </c>
      <c r="D15979" s="6" t="s">
        <v>23489</v>
      </c>
      <c r="E15979" s="6" t="s">
        <v>23492</v>
      </c>
      <c r="F15979" s="6" t="s">
        <v>23491</v>
      </c>
      <c r="G15979" s="21">
        <v>43398.32708333333</v>
      </c>
    </row>
    <row r="15980" spans="1:7" x14ac:dyDescent="0.25">
      <c r="A15980" s="9">
        <f>VLOOKUP(B15980,'[1]Parcel ID'!$B$2:$C$32323,2,FALSE)</f>
        <v>4730102012</v>
      </c>
      <c r="B15980" s="51" t="s">
        <v>2377</v>
      </c>
      <c r="C15980" s="21">
        <v>43398.338888888888</v>
      </c>
      <c r="D15980" s="6" t="s">
        <v>23492</v>
      </c>
      <c r="E15980" s="6" t="s">
        <v>23492</v>
      </c>
      <c r="F15980" s="6" t="s">
        <v>23488</v>
      </c>
      <c r="G15980" s="21">
        <v>43398.338888888888</v>
      </c>
    </row>
    <row r="15981" spans="1:7" x14ac:dyDescent="0.25">
      <c r="A15981" s="9">
        <f>VLOOKUP(B15981,'[1]Parcel ID'!$B$2:$C$32323,2,FALSE)</f>
        <v>4730128043</v>
      </c>
      <c r="B15981" s="51" t="s">
        <v>3296</v>
      </c>
      <c r="C15981" s="21">
        <v>43398.375694444447</v>
      </c>
      <c r="D15981" s="6" t="s">
        <v>23489</v>
      </c>
      <c r="E15981" s="6" t="s">
        <v>23492</v>
      </c>
      <c r="F15981" s="6" t="s">
        <v>23491</v>
      </c>
      <c r="G15981" s="21">
        <v>43398.375694444447</v>
      </c>
    </row>
    <row r="15982" spans="1:7" x14ac:dyDescent="0.25">
      <c r="A15982" s="9"/>
      <c r="B15982" s="51" t="s">
        <v>9209</v>
      </c>
      <c r="C15982" s="21">
        <v>43398.52847222222</v>
      </c>
      <c r="D15982" s="6" t="s">
        <v>23492</v>
      </c>
      <c r="E15982" s="6" t="s">
        <v>23492</v>
      </c>
      <c r="F15982" s="6" t="s">
        <v>23488</v>
      </c>
      <c r="G15982" s="21">
        <v>43398.52847222222</v>
      </c>
    </row>
    <row r="15983" spans="1:7" x14ac:dyDescent="0.25">
      <c r="A15983" s="9"/>
      <c r="B15983" s="51" t="s">
        <v>4172</v>
      </c>
      <c r="C15983" s="21">
        <v>43398.529861111114</v>
      </c>
      <c r="D15983" s="6" t="s">
        <v>23492</v>
      </c>
      <c r="E15983" s="6" t="s">
        <v>23492</v>
      </c>
      <c r="F15983" s="6" t="s">
        <v>23488</v>
      </c>
      <c r="G15983" s="21">
        <v>43398.529861111114</v>
      </c>
    </row>
    <row r="15984" spans="1:7" x14ac:dyDescent="0.25">
      <c r="A15984" s="9"/>
      <c r="B15984" s="51" t="s">
        <v>5325</v>
      </c>
      <c r="C15984" s="21">
        <v>43399.043749999997</v>
      </c>
      <c r="D15984" s="6" t="s">
        <v>23492</v>
      </c>
      <c r="E15984" s="6" t="s">
        <v>23492</v>
      </c>
      <c r="F15984" s="6" t="s">
        <v>23488</v>
      </c>
      <c r="G15984" s="21">
        <v>43399.043749999997</v>
      </c>
    </row>
    <row r="15985" spans="1:7" x14ac:dyDescent="0.25">
      <c r="A15985" s="9"/>
      <c r="B15985" s="51" t="s">
        <v>6191</v>
      </c>
      <c r="C15985" s="21">
        <v>43399.047222222223</v>
      </c>
      <c r="D15985" s="6" t="s">
        <v>23492</v>
      </c>
      <c r="E15985" s="6" t="s">
        <v>23492</v>
      </c>
      <c r="F15985" s="6" t="s">
        <v>23488</v>
      </c>
      <c r="G15985" s="21">
        <v>43399.047222222223</v>
      </c>
    </row>
    <row r="15986" spans="1:7" x14ac:dyDescent="0.25">
      <c r="A15986" s="9"/>
      <c r="B15986" s="51" t="s">
        <v>5460</v>
      </c>
      <c r="C15986" s="21">
        <v>43399.051388888889</v>
      </c>
      <c r="D15986" s="6" t="s">
        <v>23492</v>
      </c>
      <c r="E15986" s="6" t="s">
        <v>23492</v>
      </c>
      <c r="F15986" s="6" t="s">
        <v>23488</v>
      </c>
      <c r="G15986" s="21">
        <v>43399.051388888889</v>
      </c>
    </row>
    <row r="15987" spans="1:7" x14ac:dyDescent="0.25">
      <c r="A15987" s="9"/>
      <c r="B15987" s="51" t="s">
        <v>493</v>
      </c>
      <c r="C15987" s="21">
        <v>43399.076388888891</v>
      </c>
      <c r="D15987" s="6" t="s">
        <v>23489</v>
      </c>
      <c r="E15987" s="6" t="s">
        <v>23495</v>
      </c>
      <c r="F15987" s="6" t="s">
        <v>23493</v>
      </c>
      <c r="G15987" s="21">
        <v>43399.076388888891</v>
      </c>
    </row>
    <row r="15988" spans="1:7" x14ac:dyDescent="0.25">
      <c r="A15988" s="9">
        <f>VLOOKUP(B15988,'[1]Parcel ID'!$B$2:$C$32323,2,FALSE)</f>
        <v>4730102014</v>
      </c>
      <c r="B15988" s="51" t="s">
        <v>2991</v>
      </c>
      <c r="C15988" s="21">
        <v>43399.076388888891</v>
      </c>
      <c r="D15988" s="6" t="s">
        <v>23492</v>
      </c>
      <c r="E15988" s="6" t="s">
        <v>23492</v>
      </c>
      <c r="F15988" s="6" t="s">
        <v>23488</v>
      </c>
      <c r="G15988" s="21">
        <v>43399.076388888891</v>
      </c>
    </row>
    <row r="15989" spans="1:7" x14ac:dyDescent="0.25">
      <c r="A15989" s="9"/>
      <c r="B15989" s="51" t="s">
        <v>3229</v>
      </c>
      <c r="C15989" s="21">
        <v>43399.077777777777</v>
      </c>
      <c r="D15989" s="6" t="s">
        <v>23489</v>
      </c>
      <c r="E15989" s="6" t="s">
        <v>23489</v>
      </c>
      <c r="F15989" s="6" t="s">
        <v>23493</v>
      </c>
      <c r="G15989" s="21">
        <v>43399.077777777777</v>
      </c>
    </row>
    <row r="15990" spans="1:7" x14ac:dyDescent="0.25">
      <c r="A15990" s="9">
        <f>VLOOKUP(B15990,'[1]Parcel ID'!$B$2:$C$32323,2,FALSE)</f>
        <v>4730102015</v>
      </c>
      <c r="B15990" s="51" t="s">
        <v>2201</v>
      </c>
      <c r="C15990" s="21">
        <v>43399.081250000003</v>
      </c>
      <c r="D15990" s="6" t="s">
        <v>23492</v>
      </c>
      <c r="E15990" s="6" t="s">
        <v>23492</v>
      </c>
      <c r="F15990" s="6" t="s">
        <v>23488</v>
      </c>
      <c r="G15990" s="21">
        <v>43399.081250000003</v>
      </c>
    </row>
    <row r="15991" spans="1:7" x14ac:dyDescent="0.25">
      <c r="A15991" s="9"/>
      <c r="B15991" s="51" t="s">
        <v>224</v>
      </c>
      <c r="C15991" s="21">
        <v>43399.089583333334</v>
      </c>
      <c r="D15991" s="6" t="s">
        <v>23489</v>
      </c>
      <c r="E15991" s="6" t="s">
        <v>23495</v>
      </c>
      <c r="F15991" s="6" t="s">
        <v>23493</v>
      </c>
      <c r="G15991" s="21">
        <v>43399.089583333334</v>
      </c>
    </row>
    <row r="15992" spans="1:7" x14ac:dyDescent="0.25">
      <c r="A15992" s="9">
        <f>VLOOKUP(B15992,'[1]Parcel ID'!$B$2:$C$32323,2,FALSE)</f>
        <v>4730101036</v>
      </c>
      <c r="B15992" s="51" t="s">
        <v>5824</v>
      </c>
      <c r="C15992" s="21">
        <v>43399.093055555553</v>
      </c>
      <c r="D15992" s="6" t="s">
        <v>23489</v>
      </c>
      <c r="E15992" s="6" t="s">
        <v>23495</v>
      </c>
      <c r="F15992" s="6" t="s">
        <v>23493</v>
      </c>
      <c r="G15992" s="21">
        <v>43399.093055555553</v>
      </c>
    </row>
    <row r="15993" spans="1:7" x14ac:dyDescent="0.25">
      <c r="A15993" s="9"/>
      <c r="B15993" s="51" t="s">
        <v>5237</v>
      </c>
      <c r="C15993" s="21">
        <v>43399.094444444447</v>
      </c>
      <c r="D15993" s="6" t="s">
        <v>23492</v>
      </c>
      <c r="E15993" s="6" t="s">
        <v>23492</v>
      </c>
      <c r="F15993" s="6" t="s">
        <v>23488</v>
      </c>
      <c r="G15993" s="21">
        <v>43399.094444444447</v>
      </c>
    </row>
    <row r="15994" spans="1:7" x14ac:dyDescent="0.25">
      <c r="A15994" s="9"/>
      <c r="B15994" s="51" t="s">
        <v>7310</v>
      </c>
      <c r="C15994" s="21">
        <v>43399.098611111112</v>
      </c>
      <c r="D15994" s="6" t="s">
        <v>23489</v>
      </c>
      <c r="E15994" s="6" t="s">
        <v>23489</v>
      </c>
      <c r="F15994" s="6" t="s">
        <v>23493</v>
      </c>
      <c r="G15994" s="21">
        <v>43399.098611111112</v>
      </c>
    </row>
    <row r="15995" spans="1:7" x14ac:dyDescent="0.25">
      <c r="A15995" s="9"/>
      <c r="B15995" s="51" t="s">
        <v>6031</v>
      </c>
      <c r="C15995" s="21">
        <v>43399.100694444445</v>
      </c>
      <c r="D15995" s="6" t="s">
        <v>23489</v>
      </c>
      <c r="E15995" s="6" t="s">
        <v>23495</v>
      </c>
      <c r="F15995" s="6" t="s">
        <v>23493</v>
      </c>
      <c r="G15995" s="21">
        <v>43399.100694444445</v>
      </c>
    </row>
    <row r="15996" spans="1:7" x14ac:dyDescent="0.25">
      <c r="A15996" s="9">
        <f>VLOOKUP(B15996,'[1]Parcel ID'!$B$2:$C$32323,2,FALSE)</f>
        <v>4730101050</v>
      </c>
      <c r="B15996" s="51" t="s">
        <v>7645</v>
      </c>
      <c r="C15996" s="21">
        <v>43399.100694444445</v>
      </c>
      <c r="D15996" s="6" t="s">
        <v>23489</v>
      </c>
      <c r="E15996" s="6" t="s">
        <v>23495</v>
      </c>
      <c r="F15996" s="6" t="s">
        <v>23493</v>
      </c>
      <c r="G15996" s="21">
        <v>43399.100694444445</v>
      </c>
    </row>
    <row r="15997" spans="1:7" x14ac:dyDescent="0.25">
      <c r="A15997" s="9"/>
      <c r="B15997" s="51" t="s">
        <v>5043</v>
      </c>
      <c r="C15997" s="21">
        <v>43399.102777777778</v>
      </c>
      <c r="D15997" s="32" t="s">
        <v>23495</v>
      </c>
      <c r="E15997" s="32" t="s">
        <v>23489</v>
      </c>
      <c r="F15997" s="32" t="s">
        <v>23493</v>
      </c>
      <c r="G15997" s="21">
        <v>43399.102777777778</v>
      </c>
    </row>
    <row r="15998" spans="1:7" x14ac:dyDescent="0.25">
      <c r="A15998" s="9"/>
      <c r="B15998" s="51" t="s">
        <v>4337</v>
      </c>
      <c r="C15998" s="21">
        <v>43399.102777777778</v>
      </c>
      <c r="D15998" s="6" t="s">
        <v>23492</v>
      </c>
      <c r="E15998" s="6" t="s">
        <v>23492</v>
      </c>
      <c r="F15998" s="6" t="s">
        <v>23488</v>
      </c>
      <c r="G15998" s="21">
        <v>43399.102777777778</v>
      </c>
    </row>
    <row r="15999" spans="1:7" x14ac:dyDescent="0.25">
      <c r="A15999" s="9"/>
      <c r="B15999" s="51" t="s">
        <v>2862</v>
      </c>
      <c r="C15999" s="21">
        <v>43399.103472222225</v>
      </c>
      <c r="D15999" s="6" t="s">
        <v>23492</v>
      </c>
      <c r="E15999" s="6" t="s">
        <v>23492</v>
      </c>
      <c r="F15999" s="6" t="s">
        <v>23488</v>
      </c>
      <c r="G15999" s="21">
        <v>43399.103472222225</v>
      </c>
    </row>
    <row r="16000" spans="1:7" x14ac:dyDescent="0.25">
      <c r="A16000" s="9">
        <f>VLOOKUP(B16000,'[1]Parcel ID'!$B$2:$C$32323,2,FALSE)</f>
        <v>4730128048</v>
      </c>
      <c r="B16000" s="51" t="s">
        <v>2333</v>
      </c>
      <c r="C16000" s="21">
        <v>43399.106944444444</v>
      </c>
      <c r="D16000" s="6" t="s">
        <v>23492</v>
      </c>
      <c r="E16000" s="6" t="s">
        <v>23492</v>
      </c>
      <c r="F16000" s="6" t="s">
        <v>23488</v>
      </c>
      <c r="G16000" s="21">
        <v>43399.106944444444</v>
      </c>
    </row>
    <row r="16001" spans="1:7" x14ac:dyDescent="0.25">
      <c r="A16001" s="9">
        <f>VLOOKUP(B16001,'[1]Parcel ID'!$B$2:$C$32323,2,FALSE)</f>
        <v>4730129049</v>
      </c>
      <c r="B16001" s="51" t="s">
        <v>7448</v>
      </c>
      <c r="C16001" s="21">
        <v>43399.109027777777</v>
      </c>
      <c r="D16001" s="6" t="s">
        <v>23492</v>
      </c>
      <c r="E16001" s="6" t="s">
        <v>23492</v>
      </c>
      <c r="F16001" s="6" t="s">
        <v>23488</v>
      </c>
      <c r="G16001" s="21">
        <v>43399.109027777777</v>
      </c>
    </row>
    <row r="16002" spans="1:7" x14ac:dyDescent="0.25">
      <c r="A16002" s="9"/>
      <c r="B16002" s="51" t="s">
        <v>233</v>
      </c>
      <c r="C16002" s="21">
        <v>43399.118055555555</v>
      </c>
      <c r="D16002" s="6" t="s">
        <v>23489</v>
      </c>
      <c r="E16002" s="6" t="s">
        <v>23492</v>
      </c>
      <c r="F16002" s="6" t="s">
        <v>23491</v>
      </c>
      <c r="G16002" s="21">
        <v>43399.118055555555</v>
      </c>
    </row>
    <row r="16003" spans="1:7" x14ac:dyDescent="0.25">
      <c r="A16003" s="9">
        <f>VLOOKUP(B16003,'[1]Parcel ID'!$B$2:$C$32323,2,FALSE)</f>
        <v>4626401001</v>
      </c>
      <c r="B16003" s="51" t="s">
        <v>6756</v>
      </c>
      <c r="C16003" s="21">
        <v>43399.118750000001</v>
      </c>
      <c r="D16003" s="6" t="s">
        <v>23492</v>
      </c>
      <c r="E16003" s="6" t="s">
        <v>23492</v>
      </c>
      <c r="F16003" s="6" t="s">
        <v>23488</v>
      </c>
      <c r="G16003" s="21">
        <v>43399.118750000001</v>
      </c>
    </row>
    <row r="16004" spans="1:7" x14ac:dyDescent="0.25">
      <c r="A16004" s="9"/>
      <c r="B16004" s="51" t="s">
        <v>7003</v>
      </c>
      <c r="C16004" s="21">
        <v>43399.119444444441</v>
      </c>
      <c r="D16004" s="6" t="s">
        <v>23492</v>
      </c>
      <c r="E16004" s="6" t="s">
        <v>23492</v>
      </c>
      <c r="F16004" s="6" t="s">
        <v>23488</v>
      </c>
      <c r="G16004" s="21">
        <v>43399.119444444441</v>
      </c>
    </row>
    <row r="16005" spans="1:7" x14ac:dyDescent="0.25">
      <c r="A16005" s="9"/>
      <c r="B16005" s="51" t="s">
        <v>298</v>
      </c>
      <c r="C16005" s="21">
        <v>43399.12222222222</v>
      </c>
      <c r="D16005" s="6" t="s">
        <v>23492</v>
      </c>
      <c r="E16005" s="6" t="s">
        <v>23492</v>
      </c>
      <c r="F16005" s="6" t="s">
        <v>23488</v>
      </c>
      <c r="G16005" s="21">
        <v>43399.12222222222</v>
      </c>
    </row>
    <row r="16006" spans="1:7" x14ac:dyDescent="0.25">
      <c r="A16006" s="9"/>
      <c r="B16006" s="51" t="s">
        <v>3529</v>
      </c>
      <c r="C16006" s="21">
        <v>43399.127083333333</v>
      </c>
      <c r="D16006" s="6" t="s">
        <v>23492</v>
      </c>
      <c r="E16006" s="6" t="s">
        <v>23492</v>
      </c>
      <c r="F16006" s="6" t="s">
        <v>23488</v>
      </c>
      <c r="G16006" s="21">
        <v>43399.127083333333</v>
      </c>
    </row>
    <row r="16007" spans="1:7" x14ac:dyDescent="0.25">
      <c r="A16007" s="9">
        <f>VLOOKUP(B16007,'[1]Parcel ID'!$B$2:$C$32323,2,FALSE)</f>
        <v>4625476027</v>
      </c>
      <c r="B16007" s="51" t="s">
        <v>3688</v>
      </c>
      <c r="C16007" s="21">
        <v>43399.12777777778</v>
      </c>
      <c r="D16007" s="6" t="s">
        <v>23492</v>
      </c>
      <c r="E16007" s="6" t="s">
        <v>23492</v>
      </c>
      <c r="F16007" s="6" t="s">
        <v>23488</v>
      </c>
      <c r="G16007" s="21">
        <v>43399.12777777778</v>
      </c>
    </row>
    <row r="16008" spans="1:7" x14ac:dyDescent="0.25">
      <c r="A16008" s="9">
        <f>VLOOKUP(B16008,'[1]Parcel ID'!$B$2:$C$32323,2,FALSE)</f>
        <v>4625476025</v>
      </c>
      <c r="B16008" s="51" t="s">
        <v>3291</v>
      </c>
      <c r="C16008" s="21">
        <v>43399.129166666666</v>
      </c>
      <c r="D16008" s="6" t="s">
        <v>23492</v>
      </c>
      <c r="E16008" s="6" t="s">
        <v>23492</v>
      </c>
      <c r="F16008" s="6" t="s">
        <v>23488</v>
      </c>
      <c r="G16008" s="21">
        <v>43399.129166666666</v>
      </c>
    </row>
    <row r="16009" spans="1:7" x14ac:dyDescent="0.25">
      <c r="A16009" s="9">
        <f>VLOOKUP(B16009,'[1]Parcel ID'!$B$2:$C$32323,2,FALSE)</f>
        <v>4625476024</v>
      </c>
      <c r="B16009" s="51" t="s">
        <v>3111</v>
      </c>
      <c r="C16009" s="21">
        <v>43399.131249999999</v>
      </c>
      <c r="D16009" s="6" t="s">
        <v>23492</v>
      </c>
      <c r="E16009" s="6" t="s">
        <v>23492</v>
      </c>
      <c r="F16009" s="6" t="s">
        <v>23488</v>
      </c>
      <c r="G16009" s="21">
        <v>43399.131249999999</v>
      </c>
    </row>
    <row r="16010" spans="1:7" x14ac:dyDescent="0.25">
      <c r="A16010" s="9"/>
      <c r="B16010" s="51" t="s">
        <v>4740</v>
      </c>
      <c r="C16010" s="21">
        <v>43399.134027777778</v>
      </c>
      <c r="D16010" s="6" t="s">
        <v>23492</v>
      </c>
      <c r="E16010" s="6" t="s">
        <v>23492</v>
      </c>
      <c r="F16010" s="6" t="s">
        <v>23488</v>
      </c>
      <c r="G16010" s="21">
        <v>43399.134027777778</v>
      </c>
    </row>
    <row r="16011" spans="1:7" x14ac:dyDescent="0.25">
      <c r="A16011" s="9">
        <f>VLOOKUP(B16011,'[1]Parcel ID'!$B$2:$C$32323,2,FALSE)</f>
        <v>4625476023</v>
      </c>
      <c r="B16011" s="51" t="s">
        <v>3392</v>
      </c>
      <c r="C16011" s="21">
        <v>43399.134027777778</v>
      </c>
      <c r="D16011" s="6" t="s">
        <v>23492</v>
      </c>
      <c r="E16011" s="6" t="s">
        <v>23492</v>
      </c>
      <c r="F16011" s="6" t="s">
        <v>23488</v>
      </c>
      <c r="G16011" s="21">
        <v>43399.134027777778</v>
      </c>
    </row>
    <row r="16012" spans="1:7" x14ac:dyDescent="0.25">
      <c r="A16012" s="9">
        <f>VLOOKUP(B16012,'[1]Parcel ID'!$B$2:$C$32323,2,FALSE)</f>
        <v>4625478003</v>
      </c>
      <c r="B16012" s="51" t="s">
        <v>3875</v>
      </c>
      <c r="C16012" s="21">
        <v>43399.138194444444</v>
      </c>
      <c r="D16012" s="6" t="s">
        <v>23492</v>
      </c>
      <c r="E16012" s="6" t="s">
        <v>23492</v>
      </c>
      <c r="F16012" s="6" t="s">
        <v>23488</v>
      </c>
      <c r="G16012" s="21">
        <v>43399.138194444444</v>
      </c>
    </row>
    <row r="16013" spans="1:7" x14ac:dyDescent="0.25">
      <c r="A16013" s="9">
        <f>VLOOKUP(B16013,'[1]Parcel ID'!$B$2:$C$32323,2,FALSE)</f>
        <v>4625476019</v>
      </c>
      <c r="B16013" s="51" t="s">
        <v>3603</v>
      </c>
      <c r="C16013" s="21">
        <v>43399.143055555556</v>
      </c>
      <c r="D16013" s="6" t="s">
        <v>23492</v>
      </c>
      <c r="E16013" s="6" t="s">
        <v>23492</v>
      </c>
      <c r="F16013" s="6" t="s">
        <v>23488</v>
      </c>
      <c r="G16013" s="21">
        <v>43399.143055555556</v>
      </c>
    </row>
    <row r="16014" spans="1:7" x14ac:dyDescent="0.25">
      <c r="A16014" s="9">
        <f>VLOOKUP(B16014,'[1]Parcel ID'!$B$2:$C$32323,2,FALSE)</f>
        <v>4730126033</v>
      </c>
      <c r="B16014" s="51" t="s">
        <v>5141</v>
      </c>
      <c r="C16014" s="21">
        <v>43399.150694444441</v>
      </c>
      <c r="D16014" s="6" t="s">
        <v>23492</v>
      </c>
      <c r="E16014" s="6" t="s">
        <v>23492</v>
      </c>
      <c r="F16014" s="6" t="s">
        <v>23488</v>
      </c>
      <c r="G16014" s="21">
        <v>43399.150694444441</v>
      </c>
    </row>
    <row r="16015" spans="1:7" x14ac:dyDescent="0.25">
      <c r="A16015" s="9">
        <f>VLOOKUP(B16015,'[1]Parcel ID'!$B$2:$C$32323,2,FALSE)</f>
        <v>4730128017</v>
      </c>
      <c r="B16015" s="51" t="s">
        <v>3328</v>
      </c>
      <c r="C16015" s="21">
        <v>43399.151388888888</v>
      </c>
      <c r="D16015" s="6" t="s">
        <v>23492</v>
      </c>
      <c r="E16015" s="6" t="s">
        <v>23492</v>
      </c>
      <c r="F16015" s="6" t="s">
        <v>23488</v>
      </c>
      <c r="G16015" s="21">
        <v>43399.151388888888</v>
      </c>
    </row>
    <row r="16016" spans="1:7" x14ac:dyDescent="0.25">
      <c r="A16016" s="9"/>
      <c r="B16016" s="51" t="s">
        <v>5698</v>
      </c>
      <c r="C16016" s="21">
        <v>43399.154861111114</v>
      </c>
      <c r="D16016" s="6" t="s">
        <v>23492</v>
      </c>
      <c r="E16016" s="6" t="s">
        <v>23492</v>
      </c>
      <c r="F16016" s="6" t="s">
        <v>23488</v>
      </c>
      <c r="G16016" s="21">
        <v>43399.154861111114</v>
      </c>
    </row>
    <row r="16017" spans="1:7" x14ac:dyDescent="0.25">
      <c r="A16017" s="9"/>
      <c r="B16017" s="51" t="s">
        <v>6663</v>
      </c>
      <c r="C16017" s="21">
        <v>43399.158333333333</v>
      </c>
      <c r="D16017" s="6" t="s">
        <v>23492</v>
      </c>
      <c r="E16017" s="6" t="s">
        <v>23492</v>
      </c>
      <c r="F16017" s="6" t="s">
        <v>23488</v>
      </c>
      <c r="G16017" s="21">
        <v>43399.158333333333</v>
      </c>
    </row>
    <row r="16018" spans="1:7" x14ac:dyDescent="0.25">
      <c r="A16018" s="9"/>
      <c r="B16018" s="51" t="s">
        <v>48</v>
      </c>
      <c r="C16018" s="21">
        <v>43399.159722222219</v>
      </c>
      <c r="D16018" s="6" t="s">
        <v>23489</v>
      </c>
      <c r="E16018" s="6" t="s">
        <v>23495</v>
      </c>
      <c r="F16018" s="6" t="s">
        <v>23493</v>
      </c>
      <c r="G16018" s="21">
        <v>43399.159722222219</v>
      </c>
    </row>
    <row r="16019" spans="1:7" x14ac:dyDescent="0.25">
      <c r="A16019" s="9"/>
      <c r="B16019" s="51" t="s">
        <v>5854</v>
      </c>
      <c r="C16019" s="21">
        <v>43399.161805555559</v>
      </c>
      <c r="D16019" s="6" t="s">
        <v>23492</v>
      </c>
      <c r="E16019" s="6" t="s">
        <v>23492</v>
      </c>
      <c r="F16019" s="6" t="s">
        <v>23488</v>
      </c>
      <c r="G16019" s="21">
        <v>43399.161805555559</v>
      </c>
    </row>
    <row r="16020" spans="1:7" x14ac:dyDescent="0.25">
      <c r="A16020" s="9"/>
      <c r="B16020" s="51" t="s">
        <v>10764</v>
      </c>
      <c r="C16020" s="21">
        <v>43399.166666666664</v>
      </c>
      <c r="D16020" s="6" t="s">
        <v>23492</v>
      </c>
      <c r="E16020" s="6" t="s">
        <v>23492</v>
      </c>
      <c r="F16020" s="6" t="s">
        <v>23488</v>
      </c>
      <c r="G16020" s="21">
        <v>43399.166666666664</v>
      </c>
    </row>
    <row r="16021" spans="1:7" x14ac:dyDescent="0.25">
      <c r="A16021" s="9"/>
      <c r="B16021" s="53" t="s">
        <v>25360</v>
      </c>
      <c r="C16021" s="24">
        <v>43399.166666666664</v>
      </c>
      <c r="D16021" s="33" t="s">
        <v>1</v>
      </c>
      <c r="E16021" s="33" t="s">
        <v>1</v>
      </c>
      <c r="G16021" s="24">
        <v>43399.166666666664</v>
      </c>
    </row>
    <row r="16022" spans="1:7" x14ac:dyDescent="0.25">
      <c r="A16022" s="9">
        <f>VLOOKUP(B16022,'[1]Parcel ID'!$B$2:$C$32323,2,FALSE)</f>
        <v>4730206012</v>
      </c>
      <c r="B16022" s="53" t="s">
        <v>25361</v>
      </c>
      <c r="C16022" s="24">
        <v>43399.166666666664</v>
      </c>
      <c r="D16022" s="33" t="s">
        <v>1</v>
      </c>
      <c r="E16022" s="33" t="s">
        <v>1</v>
      </c>
      <c r="G16022" s="24">
        <v>43399.166666666664</v>
      </c>
    </row>
    <row r="16023" spans="1:7" x14ac:dyDescent="0.25">
      <c r="A16023" s="9">
        <f>VLOOKUP(B16023,'[1]Parcel ID'!$B$2:$C$32323,2,FALSE)</f>
        <v>4011281001</v>
      </c>
      <c r="B16023" s="53" t="s">
        <v>25362</v>
      </c>
      <c r="C16023" s="24">
        <v>43399.166666666664</v>
      </c>
      <c r="D16023" s="33" t="s">
        <v>1</v>
      </c>
      <c r="E16023" s="33" t="s">
        <v>1</v>
      </c>
      <c r="G16023" s="24">
        <v>43399.166666666664</v>
      </c>
    </row>
    <row r="16024" spans="1:7" x14ac:dyDescent="0.25">
      <c r="A16024" s="9"/>
      <c r="B16024" s="53" t="s">
        <v>25363</v>
      </c>
      <c r="C16024" s="24">
        <v>43399.166666666664</v>
      </c>
      <c r="D16024" s="33" t="s">
        <v>1</v>
      </c>
      <c r="E16024" s="33" t="s">
        <v>1</v>
      </c>
      <c r="G16024" s="24">
        <v>43399.166666666664</v>
      </c>
    </row>
    <row r="16025" spans="1:7" x14ac:dyDescent="0.25">
      <c r="A16025" s="9">
        <f>VLOOKUP(B16025,'[1]Parcel ID'!$B$2:$C$32323,2,FALSE)</f>
        <v>4626327006</v>
      </c>
      <c r="B16025" s="53" t="s">
        <v>25364</v>
      </c>
      <c r="C16025" s="24">
        <v>43399.166666666664</v>
      </c>
      <c r="D16025" s="33" t="s">
        <v>1</v>
      </c>
      <c r="E16025" s="33" t="s">
        <v>1</v>
      </c>
      <c r="G16025" s="24">
        <v>43399.166666666664</v>
      </c>
    </row>
    <row r="16026" spans="1:7" x14ac:dyDescent="0.25">
      <c r="A16026" s="9"/>
      <c r="B16026" s="53" t="s">
        <v>25365</v>
      </c>
      <c r="C16026" s="24">
        <v>43399.166666666664</v>
      </c>
      <c r="D16026" s="33" t="s">
        <v>1</v>
      </c>
      <c r="E16026" s="33" t="s">
        <v>1</v>
      </c>
      <c r="G16026" s="24">
        <v>43399.166666666664</v>
      </c>
    </row>
    <row r="16027" spans="1:7" x14ac:dyDescent="0.25">
      <c r="A16027" s="9">
        <f>VLOOKUP(B16027,'[1]Parcel ID'!$B$2:$C$32323,2,FALSE)</f>
        <v>4011403031</v>
      </c>
      <c r="B16027" s="53" t="s">
        <v>25366</v>
      </c>
      <c r="C16027" s="24">
        <v>43399.166666666664</v>
      </c>
      <c r="D16027" s="33" t="s">
        <v>1</v>
      </c>
      <c r="E16027" s="33" t="s">
        <v>1</v>
      </c>
      <c r="G16027" s="24">
        <v>43399.166666666664</v>
      </c>
    </row>
    <row r="16028" spans="1:7" x14ac:dyDescent="0.25">
      <c r="A16028" s="9"/>
      <c r="B16028" s="53" t="s">
        <v>25367</v>
      </c>
      <c r="C16028" s="24">
        <v>43399.166666666664</v>
      </c>
      <c r="D16028" s="33" t="s">
        <v>1</v>
      </c>
      <c r="E16028" s="33" t="s">
        <v>1</v>
      </c>
      <c r="G16028" s="24">
        <v>43399.166666666664</v>
      </c>
    </row>
    <row r="16029" spans="1:7" x14ac:dyDescent="0.25">
      <c r="A16029" s="9">
        <f>VLOOKUP(B16029,'[1]Parcel ID'!$B$2:$C$32323,2,FALSE)</f>
        <v>4625405030</v>
      </c>
      <c r="B16029" s="53" t="s">
        <v>25368</v>
      </c>
      <c r="C16029" s="24">
        <v>43399.166666666664</v>
      </c>
      <c r="D16029" s="33" t="s">
        <v>1</v>
      </c>
      <c r="E16029" s="33" t="s">
        <v>1</v>
      </c>
      <c r="G16029" s="24">
        <v>43399.166666666664</v>
      </c>
    </row>
    <row r="16030" spans="1:7" x14ac:dyDescent="0.25">
      <c r="A16030" s="9">
        <f>VLOOKUP(B16030,'[1]Parcel ID'!$B$2:$C$32323,2,FALSE)</f>
        <v>4636453011</v>
      </c>
      <c r="B16030" s="53" t="s">
        <v>25369</v>
      </c>
      <c r="C16030" s="24">
        <v>43399.166666666664</v>
      </c>
      <c r="D16030" s="33" t="s">
        <v>1</v>
      </c>
      <c r="E16030" s="33" t="s">
        <v>1</v>
      </c>
      <c r="G16030" s="24">
        <v>43399.166666666664</v>
      </c>
    </row>
    <row r="16031" spans="1:7" x14ac:dyDescent="0.25">
      <c r="A16031" s="9"/>
      <c r="B16031" s="53" t="s">
        <v>25370</v>
      </c>
      <c r="C16031" s="24">
        <v>43399.166666666664</v>
      </c>
      <c r="D16031" s="33" t="s">
        <v>1</v>
      </c>
      <c r="E16031" s="33" t="s">
        <v>1</v>
      </c>
      <c r="G16031" s="24">
        <v>43399.166666666664</v>
      </c>
    </row>
    <row r="16032" spans="1:7" x14ac:dyDescent="0.25">
      <c r="A16032" s="9"/>
      <c r="B16032" s="53" t="s">
        <v>25371</v>
      </c>
      <c r="C16032" s="24">
        <v>43399.166666666664</v>
      </c>
      <c r="D16032" s="33" t="s">
        <v>1</v>
      </c>
      <c r="E16032" s="33" t="s">
        <v>1</v>
      </c>
      <c r="G16032" s="24">
        <v>43399.166666666664</v>
      </c>
    </row>
    <row r="16033" spans="1:7" x14ac:dyDescent="0.25">
      <c r="A16033" s="9"/>
      <c r="B16033" s="53" t="s">
        <v>25372</v>
      </c>
      <c r="C16033" s="24">
        <v>43399.166666666664</v>
      </c>
      <c r="D16033" s="33" t="s">
        <v>1</v>
      </c>
      <c r="E16033" s="33" t="s">
        <v>1</v>
      </c>
      <c r="G16033" s="24">
        <v>43399.166666666664</v>
      </c>
    </row>
    <row r="16034" spans="1:7" x14ac:dyDescent="0.25">
      <c r="A16034" s="9"/>
      <c r="B16034" s="53" t="s">
        <v>25373</v>
      </c>
      <c r="C16034" s="24">
        <v>43399.166666666664</v>
      </c>
      <c r="D16034" s="33" t="s">
        <v>1</v>
      </c>
      <c r="E16034" s="33" t="s">
        <v>1</v>
      </c>
      <c r="G16034" s="24">
        <v>43399.166666666664</v>
      </c>
    </row>
    <row r="16035" spans="1:7" x14ac:dyDescent="0.25">
      <c r="A16035" s="9"/>
      <c r="B16035" s="53" t="s">
        <v>25374</v>
      </c>
      <c r="C16035" s="24">
        <v>43399.166666666664</v>
      </c>
      <c r="D16035" s="33" t="s">
        <v>1</v>
      </c>
      <c r="E16035" s="33" t="s">
        <v>1</v>
      </c>
      <c r="G16035" s="24">
        <v>43399.166666666664</v>
      </c>
    </row>
    <row r="16036" spans="1:7" x14ac:dyDescent="0.25">
      <c r="A16036" s="9">
        <f>VLOOKUP(B16036,'[1]Parcel ID'!$B$2:$C$32323,2,FALSE)</f>
        <v>4625433008</v>
      </c>
      <c r="B16036" s="53" t="s">
        <v>25375</v>
      </c>
      <c r="C16036" s="24">
        <v>43399.166666666664</v>
      </c>
      <c r="D16036" s="33" t="s">
        <v>1</v>
      </c>
      <c r="E16036" s="33" t="s">
        <v>1</v>
      </c>
      <c r="G16036" s="24">
        <v>43399.166666666664</v>
      </c>
    </row>
    <row r="16037" spans="1:7" x14ac:dyDescent="0.25">
      <c r="A16037" s="9"/>
      <c r="B16037" s="53" t="s">
        <v>25376</v>
      </c>
      <c r="C16037" s="24">
        <v>43399.166666666664</v>
      </c>
      <c r="D16037" s="33" t="s">
        <v>1</v>
      </c>
      <c r="E16037" s="33" t="s">
        <v>1</v>
      </c>
      <c r="G16037" s="24">
        <v>43399.166666666664</v>
      </c>
    </row>
    <row r="16038" spans="1:7" x14ac:dyDescent="0.25">
      <c r="A16038" s="9">
        <f>VLOOKUP(B16038,'[1]Parcel ID'!$B$2:$C$32323,2,FALSE)</f>
        <v>4625155014</v>
      </c>
      <c r="B16038" s="53" t="s">
        <v>25377</v>
      </c>
      <c r="C16038" s="24">
        <v>43399.166666666664</v>
      </c>
      <c r="D16038" s="33" t="s">
        <v>1</v>
      </c>
      <c r="E16038" s="33" t="s">
        <v>1</v>
      </c>
      <c r="G16038" s="24">
        <v>43399.166666666664</v>
      </c>
    </row>
    <row r="16039" spans="1:7" x14ac:dyDescent="0.25">
      <c r="A16039" s="9"/>
      <c r="B16039" s="53" t="s">
        <v>25378</v>
      </c>
      <c r="C16039" s="24">
        <v>43399.166666666664</v>
      </c>
      <c r="D16039" s="33" t="s">
        <v>1</v>
      </c>
      <c r="E16039" s="33" t="s">
        <v>1</v>
      </c>
      <c r="G16039" s="24">
        <v>43399.166666666664</v>
      </c>
    </row>
    <row r="16040" spans="1:7" x14ac:dyDescent="0.25">
      <c r="A16040" s="9"/>
      <c r="B16040" s="53" t="s">
        <v>25379</v>
      </c>
      <c r="C16040" s="24">
        <v>43399.166666666664</v>
      </c>
      <c r="D16040" s="33" t="s">
        <v>1</v>
      </c>
      <c r="E16040" s="33" t="s">
        <v>1</v>
      </c>
      <c r="G16040" s="24">
        <v>43399.166666666664</v>
      </c>
    </row>
    <row r="16041" spans="1:7" x14ac:dyDescent="0.25">
      <c r="A16041" s="9"/>
      <c r="B16041" s="53" t="s">
        <v>25380</v>
      </c>
      <c r="C16041" s="24">
        <v>43399.166666666664</v>
      </c>
      <c r="D16041" s="33" t="s">
        <v>1</v>
      </c>
      <c r="E16041" s="33" t="s">
        <v>1</v>
      </c>
      <c r="G16041" s="24">
        <v>43399.166666666664</v>
      </c>
    </row>
    <row r="16042" spans="1:7" x14ac:dyDescent="0.25">
      <c r="A16042" s="9">
        <f>VLOOKUP(B16042,'[1]Parcel ID'!$B$2:$C$32323,2,FALSE)</f>
        <v>4626401015</v>
      </c>
      <c r="B16042" s="51" t="s">
        <v>1874</v>
      </c>
      <c r="C16042" s="21">
        <v>43399.175000000003</v>
      </c>
      <c r="D16042" s="6" t="s">
        <v>23492</v>
      </c>
      <c r="E16042" s="6" t="s">
        <v>23492</v>
      </c>
      <c r="F16042" s="6" t="s">
        <v>23488</v>
      </c>
      <c r="G16042" s="21">
        <v>43399.175000000003</v>
      </c>
    </row>
    <row r="16043" spans="1:7" x14ac:dyDescent="0.25">
      <c r="A16043" s="9"/>
      <c r="B16043" s="51" t="s">
        <v>6524</v>
      </c>
      <c r="C16043" s="21">
        <v>43399.195138888892</v>
      </c>
      <c r="D16043" s="6" t="s">
        <v>23492</v>
      </c>
      <c r="E16043" s="6" t="s">
        <v>23492</v>
      </c>
      <c r="F16043" s="6" t="s">
        <v>23488</v>
      </c>
      <c r="G16043" s="21">
        <v>43399.195138888892</v>
      </c>
    </row>
    <row r="16044" spans="1:7" x14ac:dyDescent="0.25">
      <c r="A16044" s="9"/>
      <c r="B16044" s="51" t="s">
        <v>6253</v>
      </c>
      <c r="C16044" s="21">
        <v>43399.197222222225</v>
      </c>
      <c r="D16044" s="6" t="s">
        <v>23492</v>
      </c>
      <c r="E16044" s="6" t="s">
        <v>23492</v>
      </c>
      <c r="F16044" s="6" t="s">
        <v>23488</v>
      </c>
      <c r="G16044" s="21">
        <v>43399.197222222225</v>
      </c>
    </row>
    <row r="16045" spans="1:7" x14ac:dyDescent="0.25">
      <c r="A16045" s="9"/>
      <c r="B16045" s="51" t="s">
        <v>3129</v>
      </c>
      <c r="C16045" s="21">
        <v>43399.210416666669</v>
      </c>
      <c r="D16045" s="6" t="s">
        <v>23489</v>
      </c>
      <c r="E16045" s="6" t="s">
        <v>23495</v>
      </c>
      <c r="F16045" s="6" t="s">
        <v>23493</v>
      </c>
      <c r="G16045" s="21">
        <v>43399.210416666669</v>
      </c>
    </row>
    <row r="16046" spans="1:7" x14ac:dyDescent="0.25">
      <c r="A16046" s="9"/>
      <c r="B16046" s="51" t="s">
        <v>2103</v>
      </c>
      <c r="C16046" s="21">
        <v>43399.218055555553</v>
      </c>
      <c r="D16046" s="6" t="s">
        <v>23492</v>
      </c>
      <c r="E16046" s="6" t="s">
        <v>23492</v>
      </c>
      <c r="F16046" s="6" t="s">
        <v>23488</v>
      </c>
      <c r="G16046" s="21">
        <v>43399.218055555553</v>
      </c>
    </row>
    <row r="16047" spans="1:7" x14ac:dyDescent="0.25">
      <c r="A16047" s="9"/>
      <c r="B16047" s="51" t="s">
        <v>6726</v>
      </c>
      <c r="C16047" s="21">
        <v>43399.226388888892</v>
      </c>
      <c r="D16047" s="6" t="s">
        <v>23492</v>
      </c>
      <c r="E16047" s="6" t="s">
        <v>23492</v>
      </c>
      <c r="F16047" s="6" t="s">
        <v>23488</v>
      </c>
      <c r="G16047" s="21">
        <v>43399.226388888892</v>
      </c>
    </row>
    <row r="16048" spans="1:7" x14ac:dyDescent="0.25">
      <c r="A16048" s="9"/>
      <c r="B16048" s="51" t="s">
        <v>7636</v>
      </c>
      <c r="C16048" s="21">
        <v>43399.238888888889</v>
      </c>
      <c r="D16048" s="6" t="s">
        <v>23492</v>
      </c>
      <c r="E16048" s="6" t="s">
        <v>23492</v>
      </c>
      <c r="F16048" s="6" t="s">
        <v>23488</v>
      </c>
      <c r="G16048" s="21">
        <v>43399.238888888889</v>
      </c>
    </row>
    <row r="16049" spans="1:7" x14ac:dyDescent="0.25">
      <c r="A16049" s="9"/>
      <c r="B16049" s="51" t="s">
        <v>6236</v>
      </c>
      <c r="C16049" s="21">
        <v>43399.244444444441</v>
      </c>
      <c r="D16049" s="6" t="s">
        <v>23492</v>
      </c>
      <c r="E16049" s="6" t="s">
        <v>23492</v>
      </c>
      <c r="F16049" s="6" t="s">
        <v>23488</v>
      </c>
      <c r="G16049" s="21">
        <v>43399.244444444441</v>
      </c>
    </row>
    <row r="16050" spans="1:7" x14ac:dyDescent="0.25">
      <c r="A16050" s="9"/>
      <c r="B16050" s="51" t="s">
        <v>6401</v>
      </c>
      <c r="C16050" s="21">
        <v>43399.24722222222</v>
      </c>
      <c r="D16050" s="6" t="s">
        <v>23492</v>
      </c>
      <c r="E16050" s="6" t="s">
        <v>23492</v>
      </c>
      <c r="F16050" s="6" t="s">
        <v>23488</v>
      </c>
      <c r="G16050" s="21">
        <v>43399.24722222222</v>
      </c>
    </row>
    <row r="16051" spans="1:7" x14ac:dyDescent="0.25">
      <c r="A16051" s="9">
        <f>VLOOKUP(B16051,'[1]Parcel ID'!$B$2:$C$32323,2,FALSE)</f>
        <v>4626401006</v>
      </c>
      <c r="B16051" s="51" t="s">
        <v>1816</v>
      </c>
      <c r="C16051" s="21">
        <v>43399.255555555559</v>
      </c>
      <c r="D16051" s="6" t="s">
        <v>23492</v>
      </c>
      <c r="E16051" s="6" t="s">
        <v>23492</v>
      </c>
      <c r="F16051" s="6" t="s">
        <v>23488</v>
      </c>
      <c r="G16051" s="21">
        <v>43399.255555555559</v>
      </c>
    </row>
    <row r="16052" spans="1:7" x14ac:dyDescent="0.25">
      <c r="A16052" s="9"/>
      <c r="B16052" s="51" t="s">
        <v>3691</v>
      </c>
      <c r="C16052" s="21">
        <v>43399.269444444442</v>
      </c>
      <c r="D16052" s="6" t="s">
        <v>23492</v>
      </c>
      <c r="E16052" s="6" t="s">
        <v>23492</v>
      </c>
      <c r="F16052" s="6" t="s">
        <v>23488</v>
      </c>
      <c r="G16052" s="21">
        <v>43399.269444444442</v>
      </c>
    </row>
    <row r="16053" spans="1:7" x14ac:dyDescent="0.25">
      <c r="A16053" s="9"/>
      <c r="B16053" s="51" t="s">
        <v>2152</v>
      </c>
      <c r="C16053" s="21">
        <v>43399.306250000001</v>
      </c>
      <c r="D16053" s="6" t="s">
        <v>23489</v>
      </c>
      <c r="E16053" s="6" t="s">
        <v>23492</v>
      </c>
      <c r="F16053" s="6" t="s">
        <v>23491</v>
      </c>
      <c r="G16053" s="21">
        <v>43399.306250000001</v>
      </c>
    </row>
    <row r="16054" spans="1:7" x14ac:dyDescent="0.25">
      <c r="A16054" s="9"/>
      <c r="B16054" s="51" t="s">
        <v>6356</v>
      </c>
      <c r="C16054" s="21">
        <v>43399.533333333333</v>
      </c>
      <c r="D16054" s="6" t="s">
        <v>23489</v>
      </c>
      <c r="E16054" s="6" t="s">
        <v>23495</v>
      </c>
      <c r="F16054" s="6" t="s">
        <v>23493</v>
      </c>
      <c r="G16054" s="21">
        <v>43399.533333333333</v>
      </c>
    </row>
    <row r="16055" spans="1:7" x14ac:dyDescent="0.25">
      <c r="A16055" s="9">
        <f>VLOOKUP(B16055,'[1]Parcel ID'!$B$2:$C$32323,2,FALSE)</f>
        <v>4626332001</v>
      </c>
      <c r="B16055" s="51" t="s">
        <v>6739</v>
      </c>
      <c r="C16055" s="21">
        <v>43400.063194444447</v>
      </c>
      <c r="D16055" s="6" t="s">
        <v>23492</v>
      </c>
      <c r="E16055" s="6" t="s">
        <v>23492</v>
      </c>
      <c r="F16055" s="6" t="s">
        <v>23488</v>
      </c>
      <c r="G16055" s="21">
        <v>43400.063194444447</v>
      </c>
    </row>
    <row r="16056" spans="1:7" x14ac:dyDescent="0.25">
      <c r="A16056" s="9"/>
      <c r="B16056" s="51" t="s">
        <v>2429</v>
      </c>
      <c r="C16056" s="21">
        <v>43402.041666666664</v>
      </c>
      <c r="D16056" s="6" t="s">
        <v>23492</v>
      </c>
      <c r="E16056" s="6" t="s">
        <v>23492</v>
      </c>
      <c r="F16056" s="6" t="s">
        <v>23488</v>
      </c>
      <c r="G16056" s="21">
        <v>43402.041666666664</v>
      </c>
    </row>
    <row r="16057" spans="1:7" x14ac:dyDescent="0.25">
      <c r="A16057" s="9"/>
      <c r="B16057" s="51" t="s">
        <v>4321</v>
      </c>
      <c r="C16057" s="21">
        <v>43402.047222222223</v>
      </c>
      <c r="D16057" s="6" t="s">
        <v>23492</v>
      </c>
      <c r="E16057" s="6" t="s">
        <v>23492</v>
      </c>
      <c r="F16057" s="6" t="s">
        <v>23488</v>
      </c>
      <c r="G16057" s="21">
        <v>43402.047222222223</v>
      </c>
    </row>
    <row r="16058" spans="1:7" x14ac:dyDescent="0.25">
      <c r="A16058" s="9"/>
      <c r="B16058" s="51" t="s">
        <v>4625</v>
      </c>
      <c r="C16058" s="21">
        <v>43402.047222222223</v>
      </c>
      <c r="D16058" s="6" t="s">
        <v>23492</v>
      </c>
      <c r="E16058" s="6" t="s">
        <v>23492</v>
      </c>
      <c r="F16058" s="6" t="s">
        <v>23488</v>
      </c>
      <c r="G16058" s="21">
        <v>43402.047222222223</v>
      </c>
    </row>
    <row r="16059" spans="1:7" x14ac:dyDescent="0.25">
      <c r="A16059" s="9">
        <f>VLOOKUP(B16059,'[1]Parcel ID'!$B$2:$C$32323,2,FALSE)</f>
        <v>4730127040</v>
      </c>
      <c r="B16059" s="51" t="s">
        <v>5180</v>
      </c>
      <c r="C16059" s="21">
        <v>43402.049305555556</v>
      </c>
      <c r="D16059" s="6" t="s">
        <v>23489</v>
      </c>
      <c r="E16059" s="6" t="s">
        <v>23495</v>
      </c>
      <c r="F16059" s="6" t="s">
        <v>23493</v>
      </c>
      <c r="G16059" s="21">
        <v>43402.049305555556</v>
      </c>
    </row>
    <row r="16060" spans="1:7" x14ac:dyDescent="0.25">
      <c r="A16060" s="9"/>
      <c r="B16060" s="51" t="s">
        <v>4074</v>
      </c>
      <c r="C16060" s="21">
        <v>43402.050694444442</v>
      </c>
      <c r="D16060" s="6" t="s">
        <v>23492</v>
      </c>
      <c r="E16060" s="6" t="s">
        <v>23492</v>
      </c>
      <c r="F16060" s="6" t="s">
        <v>23488</v>
      </c>
      <c r="G16060" s="21">
        <v>43402.050694444442</v>
      </c>
    </row>
    <row r="16061" spans="1:7" x14ac:dyDescent="0.25">
      <c r="A16061" s="9"/>
      <c r="B16061" s="51" t="s">
        <v>6379</v>
      </c>
      <c r="C16061" s="21">
        <v>43402.050694444442</v>
      </c>
      <c r="D16061" s="6" t="s">
        <v>23492</v>
      </c>
      <c r="E16061" s="6" t="s">
        <v>23492</v>
      </c>
      <c r="F16061" s="6" t="s">
        <v>23488</v>
      </c>
      <c r="G16061" s="21">
        <v>43402.050694444442</v>
      </c>
    </row>
    <row r="16062" spans="1:7" x14ac:dyDescent="0.25">
      <c r="A16062" s="9"/>
      <c r="B16062" s="51" t="s">
        <v>4781</v>
      </c>
      <c r="C16062" s="21">
        <v>43402.053472222222</v>
      </c>
      <c r="D16062" s="6" t="s">
        <v>23489</v>
      </c>
      <c r="E16062" s="6" t="s">
        <v>23492</v>
      </c>
      <c r="F16062" s="6" t="s">
        <v>23491</v>
      </c>
      <c r="G16062" s="21">
        <v>43402.053472222222</v>
      </c>
    </row>
    <row r="16063" spans="1:7" x14ac:dyDescent="0.25">
      <c r="A16063" s="9"/>
      <c r="B16063" s="51" t="s">
        <v>660</v>
      </c>
      <c r="C16063" s="21">
        <v>43402.056250000001</v>
      </c>
      <c r="D16063" s="6" t="s">
        <v>23492</v>
      </c>
      <c r="E16063" s="6" t="s">
        <v>23492</v>
      </c>
      <c r="F16063" s="6" t="s">
        <v>23488</v>
      </c>
      <c r="G16063" s="21">
        <v>43402.056250000001</v>
      </c>
    </row>
    <row r="16064" spans="1:7" x14ac:dyDescent="0.25">
      <c r="A16064" s="9"/>
      <c r="B16064" s="51" t="s">
        <v>5861</v>
      </c>
      <c r="C16064" s="21">
        <v>43402.056944444441</v>
      </c>
      <c r="D16064" s="6" t="s">
        <v>23492</v>
      </c>
      <c r="E16064" s="6" t="s">
        <v>23492</v>
      </c>
      <c r="F16064" s="6" t="s">
        <v>23488</v>
      </c>
      <c r="G16064" s="21">
        <v>43402.056944444441</v>
      </c>
    </row>
    <row r="16065" spans="1:7" x14ac:dyDescent="0.25">
      <c r="A16065" s="9"/>
      <c r="B16065" s="51" t="s">
        <v>4158</v>
      </c>
      <c r="C16065" s="21">
        <v>43402.060416666667</v>
      </c>
      <c r="D16065" s="6" t="s">
        <v>23489</v>
      </c>
      <c r="E16065" s="6" t="s">
        <v>23492</v>
      </c>
      <c r="F16065" s="6" t="s">
        <v>23491</v>
      </c>
      <c r="G16065" s="21">
        <v>43402.060416666667</v>
      </c>
    </row>
    <row r="16066" spans="1:7" x14ac:dyDescent="0.25">
      <c r="A16066" s="9"/>
      <c r="B16066" s="51" t="s">
        <v>1866</v>
      </c>
      <c r="C16066" s="21">
        <v>43402.061805555553</v>
      </c>
      <c r="D16066" s="6" t="s">
        <v>23492</v>
      </c>
      <c r="E16066" s="6" t="s">
        <v>23492</v>
      </c>
      <c r="F16066" s="6" t="s">
        <v>23488</v>
      </c>
      <c r="G16066" s="21">
        <v>43402.061805555553</v>
      </c>
    </row>
    <row r="16067" spans="1:7" x14ac:dyDescent="0.25">
      <c r="A16067" s="9"/>
      <c r="B16067" s="51" t="s">
        <v>6121</v>
      </c>
      <c r="C16067" s="21">
        <v>43402.065972222219</v>
      </c>
      <c r="D16067" s="6" t="s">
        <v>23492</v>
      </c>
      <c r="E16067" s="6" t="s">
        <v>23492</v>
      </c>
      <c r="F16067" s="6" t="s">
        <v>23488</v>
      </c>
      <c r="G16067" s="21">
        <v>43402.065972222219</v>
      </c>
    </row>
    <row r="16068" spans="1:7" x14ac:dyDescent="0.25">
      <c r="A16068" s="9">
        <f>VLOOKUP(B16068,'[1]Parcel ID'!$B$2:$C$32323,2,FALSE)</f>
        <v>4730126047</v>
      </c>
      <c r="B16068" s="51" t="s">
        <v>974</v>
      </c>
      <c r="C16068" s="21">
        <v>43402.072222222225</v>
      </c>
      <c r="D16068" s="6" t="s">
        <v>23492</v>
      </c>
      <c r="E16068" s="6" t="s">
        <v>23492</v>
      </c>
      <c r="F16068" s="6" t="s">
        <v>23488</v>
      </c>
      <c r="G16068" s="21">
        <v>43402.072222222225</v>
      </c>
    </row>
    <row r="16069" spans="1:7" x14ac:dyDescent="0.25">
      <c r="A16069" s="9"/>
      <c r="B16069" s="51" t="s">
        <v>2641</v>
      </c>
      <c r="C16069" s="21">
        <v>43402.074305555558</v>
      </c>
      <c r="D16069" s="6" t="s">
        <v>23492</v>
      </c>
      <c r="E16069" s="6" t="s">
        <v>23492</v>
      </c>
      <c r="F16069" s="6" t="s">
        <v>23488</v>
      </c>
      <c r="G16069" s="21">
        <v>43402.074305555558</v>
      </c>
    </row>
    <row r="16070" spans="1:7" x14ac:dyDescent="0.25">
      <c r="A16070" s="9">
        <f>VLOOKUP(B16070,'[1]Parcel ID'!$B$2:$C$32323,2,FALSE)</f>
        <v>4625479001</v>
      </c>
      <c r="B16070" s="51" t="s">
        <v>5313</v>
      </c>
      <c r="C16070" s="21">
        <v>43402.076388888891</v>
      </c>
      <c r="D16070" s="6" t="s">
        <v>23492</v>
      </c>
      <c r="E16070" s="6" t="s">
        <v>23492</v>
      </c>
      <c r="F16070" s="6" t="s">
        <v>23488</v>
      </c>
      <c r="G16070" s="21">
        <v>43402.076388888891</v>
      </c>
    </row>
    <row r="16071" spans="1:7" x14ac:dyDescent="0.25">
      <c r="A16071" s="9"/>
      <c r="B16071" s="51" t="s">
        <v>2490</v>
      </c>
      <c r="C16071" s="21">
        <v>43402.07708333333</v>
      </c>
      <c r="D16071" s="6" t="s">
        <v>23492</v>
      </c>
      <c r="E16071" s="6" t="s">
        <v>23492</v>
      </c>
      <c r="F16071" s="6" t="s">
        <v>23488</v>
      </c>
      <c r="G16071" s="21">
        <v>43402.07708333333</v>
      </c>
    </row>
    <row r="16072" spans="1:7" x14ac:dyDescent="0.25">
      <c r="A16072" s="9"/>
      <c r="B16072" s="51" t="s">
        <v>5178</v>
      </c>
      <c r="C16072" s="21">
        <v>43402.081250000003</v>
      </c>
      <c r="D16072" s="6" t="s">
        <v>23492</v>
      </c>
      <c r="E16072" s="6" t="s">
        <v>23492</v>
      </c>
      <c r="F16072" s="6" t="s">
        <v>23488</v>
      </c>
      <c r="G16072" s="21">
        <v>43402.081250000003</v>
      </c>
    </row>
    <row r="16073" spans="1:7" x14ac:dyDescent="0.25">
      <c r="A16073" s="9"/>
      <c r="B16073" s="51" t="s">
        <v>5044</v>
      </c>
      <c r="C16073" s="21">
        <v>43402.084027777775</v>
      </c>
      <c r="D16073" s="6" t="s">
        <v>23492</v>
      </c>
      <c r="E16073" s="6" t="s">
        <v>23492</v>
      </c>
      <c r="F16073" s="6" t="s">
        <v>23488</v>
      </c>
      <c r="G16073" s="21">
        <v>43402.084027777775</v>
      </c>
    </row>
    <row r="16074" spans="1:7" x14ac:dyDescent="0.25">
      <c r="A16074" s="9"/>
      <c r="B16074" s="51" t="s">
        <v>2689</v>
      </c>
      <c r="C16074" s="21">
        <v>43402.084027777775</v>
      </c>
      <c r="D16074" s="6" t="s">
        <v>23492</v>
      </c>
      <c r="E16074" s="6" t="s">
        <v>23492</v>
      </c>
      <c r="F16074" s="6" t="s">
        <v>23488</v>
      </c>
      <c r="G16074" s="21">
        <v>43402.084027777775</v>
      </c>
    </row>
    <row r="16075" spans="1:7" x14ac:dyDescent="0.25">
      <c r="A16075" s="9"/>
      <c r="B16075" s="51" t="s">
        <v>6509</v>
      </c>
      <c r="C16075" s="21">
        <v>43402.085416666669</v>
      </c>
      <c r="D16075" s="6" t="s">
        <v>23492</v>
      </c>
      <c r="E16075" s="6" t="s">
        <v>23492</v>
      </c>
      <c r="F16075" s="6" t="s">
        <v>23488</v>
      </c>
      <c r="G16075" s="21">
        <v>43402.085416666669</v>
      </c>
    </row>
    <row r="16076" spans="1:7" x14ac:dyDescent="0.25">
      <c r="A16076" s="9"/>
      <c r="B16076" s="51" t="s">
        <v>5166</v>
      </c>
      <c r="C16076" s="21">
        <v>43402.086111111108</v>
      </c>
      <c r="D16076" s="6" t="s">
        <v>23492</v>
      </c>
      <c r="E16076" s="6" t="s">
        <v>23492</v>
      </c>
      <c r="F16076" s="6" t="s">
        <v>23488</v>
      </c>
      <c r="G16076" s="21">
        <v>43402.086111111108</v>
      </c>
    </row>
    <row r="16077" spans="1:7" x14ac:dyDescent="0.25">
      <c r="A16077" s="9">
        <f>VLOOKUP(B16077,'[1]Parcel ID'!$B$2:$C$32323,2,FALSE)</f>
        <v>4625479028</v>
      </c>
      <c r="B16077" s="51" t="s">
        <v>3876</v>
      </c>
      <c r="C16077" s="21">
        <v>43402.090277777781</v>
      </c>
      <c r="D16077" s="6" t="s">
        <v>23492</v>
      </c>
      <c r="E16077" s="6" t="s">
        <v>23492</v>
      </c>
      <c r="F16077" s="6" t="s">
        <v>23488</v>
      </c>
      <c r="G16077" s="21">
        <v>43402.090277777781</v>
      </c>
    </row>
    <row r="16078" spans="1:7" x14ac:dyDescent="0.25">
      <c r="A16078" s="9"/>
      <c r="B16078" s="51" t="s">
        <v>6173</v>
      </c>
      <c r="C16078" s="21">
        <v>43402.09097222222</v>
      </c>
      <c r="D16078" s="6" t="s">
        <v>23492</v>
      </c>
      <c r="E16078" s="6" t="s">
        <v>23492</v>
      </c>
      <c r="F16078" s="6" t="s">
        <v>23488</v>
      </c>
      <c r="G16078" s="21">
        <v>43402.09097222222</v>
      </c>
    </row>
    <row r="16079" spans="1:7" x14ac:dyDescent="0.25">
      <c r="A16079" s="9"/>
      <c r="B16079" s="51" t="s">
        <v>4405</v>
      </c>
      <c r="C16079" s="21">
        <v>43402.093055555553</v>
      </c>
      <c r="D16079" s="6" t="s">
        <v>23492</v>
      </c>
      <c r="E16079" s="6" t="s">
        <v>23492</v>
      </c>
      <c r="F16079" s="6" t="s">
        <v>23488</v>
      </c>
      <c r="G16079" s="21">
        <v>43402.093055555553</v>
      </c>
    </row>
    <row r="16080" spans="1:7" x14ac:dyDescent="0.25">
      <c r="A16080" s="9"/>
      <c r="B16080" s="51" t="s">
        <v>5337</v>
      </c>
      <c r="C16080" s="21">
        <v>43402.094444444447</v>
      </c>
      <c r="D16080" s="6" t="s">
        <v>23492</v>
      </c>
      <c r="E16080" s="6" t="s">
        <v>23492</v>
      </c>
      <c r="F16080" s="6" t="s">
        <v>23488</v>
      </c>
      <c r="G16080" s="21">
        <v>43402.094444444447</v>
      </c>
    </row>
    <row r="16081" spans="1:7" x14ac:dyDescent="0.25">
      <c r="A16081" s="9"/>
      <c r="B16081" s="51" t="s">
        <v>3032</v>
      </c>
      <c r="C16081" s="21">
        <v>43402.094444444447</v>
      </c>
      <c r="D16081" s="6" t="s">
        <v>23492</v>
      </c>
      <c r="E16081" s="6" t="s">
        <v>23492</v>
      </c>
      <c r="F16081" s="6" t="s">
        <v>23488</v>
      </c>
      <c r="G16081" s="21">
        <v>43402.094444444447</v>
      </c>
    </row>
    <row r="16082" spans="1:7" x14ac:dyDescent="0.25">
      <c r="A16082" s="9"/>
      <c r="B16082" s="51" t="s">
        <v>3713</v>
      </c>
      <c r="C16082" s="21">
        <v>43402.095833333333</v>
      </c>
      <c r="D16082" s="6" t="s">
        <v>23492</v>
      </c>
      <c r="E16082" s="6" t="s">
        <v>23492</v>
      </c>
      <c r="F16082" s="6" t="s">
        <v>23488</v>
      </c>
      <c r="G16082" s="21">
        <v>43402.095833333333</v>
      </c>
    </row>
    <row r="16083" spans="1:7" x14ac:dyDescent="0.25">
      <c r="A16083" s="9"/>
      <c r="B16083" s="51" t="s">
        <v>7044</v>
      </c>
      <c r="C16083" s="21">
        <v>43402.10833333333</v>
      </c>
      <c r="D16083" s="6" t="s">
        <v>23492</v>
      </c>
      <c r="E16083" s="6" t="s">
        <v>23492</v>
      </c>
      <c r="F16083" s="6" t="s">
        <v>23488</v>
      </c>
      <c r="G16083" s="21">
        <v>43402.10833333333</v>
      </c>
    </row>
    <row r="16084" spans="1:7" x14ac:dyDescent="0.25">
      <c r="A16084" s="9"/>
      <c r="B16084" s="51" t="s">
        <v>2951</v>
      </c>
      <c r="C16084" s="21">
        <v>43402.109027777777</v>
      </c>
      <c r="D16084" s="6" t="s">
        <v>23492</v>
      </c>
      <c r="E16084" s="6" t="s">
        <v>23492</v>
      </c>
      <c r="F16084" s="6" t="s">
        <v>23488</v>
      </c>
      <c r="G16084" s="21">
        <v>43402.109027777777</v>
      </c>
    </row>
    <row r="16085" spans="1:7" x14ac:dyDescent="0.25">
      <c r="A16085" s="9"/>
      <c r="B16085" s="51" t="s">
        <v>6174</v>
      </c>
      <c r="C16085" s="21">
        <v>43402.118055555555</v>
      </c>
      <c r="D16085" s="6" t="s">
        <v>23492</v>
      </c>
      <c r="E16085" s="6" t="s">
        <v>23492</v>
      </c>
      <c r="F16085" s="6" t="s">
        <v>23488</v>
      </c>
      <c r="G16085" s="21">
        <v>43402.118055555555</v>
      </c>
    </row>
    <row r="16086" spans="1:7" x14ac:dyDescent="0.25">
      <c r="A16086" s="9">
        <f>VLOOKUP(B16086,'[1]Parcel ID'!$B$2:$C$32323,2,FALSE)</f>
        <v>4625452021</v>
      </c>
      <c r="B16086" s="51" t="s">
        <v>3016</v>
      </c>
      <c r="C16086" s="21">
        <v>43402.118055555555</v>
      </c>
      <c r="D16086" s="6" t="s">
        <v>23492</v>
      </c>
      <c r="E16086" s="6" t="s">
        <v>23492</v>
      </c>
      <c r="F16086" s="6" t="s">
        <v>23488</v>
      </c>
      <c r="G16086" s="21">
        <v>43402.118055555555</v>
      </c>
    </row>
    <row r="16087" spans="1:7" x14ac:dyDescent="0.25">
      <c r="A16087" s="9"/>
      <c r="B16087" s="51" t="s">
        <v>5701</v>
      </c>
      <c r="C16087" s="21">
        <v>43402.122916666667</v>
      </c>
      <c r="D16087" s="6" t="s">
        <v>23492</v>
      </c>
      <c r="E16087" s="6" t="s">
        <v>23492</v>
      </c>
      <c r="F16087" s="6" t="s">
        <v>23488</v>
      </c>
      <c r="G16087" s="21">
        <v>43402.122916666667</v>
      </c>
    </row>
    <row r="16088" spans="1:7" x14ac:dyDescent="0.25">
      <c r="A16088" s="9"/>
      <c r="B16088" s="51" t="s">
        <v>5639</v>
      </c>
      <c r="C16088" s="21">
        <v>43402.129166666666</v>
      </c>
      <c r="D16088" s="6" t="s">
        <v>23492</v>
      </c>
      <c r="E16088" s="6" t="s">
        <v>23492</v>
      </c>
      <c r="F16088" s="6" t="s">
        <v>23488</v>
      </c>
      <c r="G16088" s="21">
        <v>43402.129166666666</v>
      </c>
    </row>
    <row r="16089" spans="1:7" x14ac:dyDescent="0.25">
      <c r="A16089" s="9"/>
      <c r="B16089" s="51" t="s">
        <v>3174</v>
      </c>
      <c r="C16089" s="21">
        <v>43402.134027777778</v>
      </c>
      <c r="D16089" s="6" t="s">
        <v>23492</v>
      </c>
      <c r="E16089" s="6" t="s">
        <v>23492</v>
      </c>
      <c r="F16089" s="6" t="s">
        <v>23488</v>
      </c>
      <c r="G16089" s="21">
        <v>43402.134027777778</v>
      </c>
    </row>
    <row r="16090" spans="1:7" x14ac:dyDescent="0.25">
      <c r="A16090" s="9"/>
      <c r="B16090" s="51" t="s">
        <v>5085</v>
      </c>
      <c r="C16090" s="21">
        <v>43402.136111111111</v>
      </c>
      <c r="D16090" s="6" t="s">
        <v>23489</v>
      </c>
      <c r="E16090" s="6" t="s">
        <v>23495</v>
      </c>
      <c r="F16090" s="6" t="s">
        <v>23493</v>
      </c>
      <c r="G16090" s="21">
        <v>43402.136111111111</v>
      </c>
    </row>
    <row r="16091" spans="1:7" x14ac:dyDescent="0.25">
      <c r="A16091" s="9"/>
      <c r="B16091" s="51" t="s">
        <v>5428</v>
      </c>
      <c r="C16091" s="21">
        <v>43402.152777777781</v>
      </c>
      <c r="D16091" s="6" t="s">
        <v>23492</v>
      </c>
      <c r="E16091" s="6" t="s">
        <v>23492</v>
      </c>
      <c r="F16091" s="6" t="s">
        <v>23488</v>
      </c>
      <c r="G16091" s="21">
        <v>43402.152777777781</v>
      </c>
    </row>
    <row r="16092" spans="1:7" x14ac:dyDescent="0.25">
      <c r="A16092" s="9">
        <f>VLOOKUP(B16092,'[1]Parcel ID'!$B$2:$C$32323,2,FALSE)</f>
        <v>4625478014</v>
      </c>
      <c r="B16092" s="51" t="s">
        <v>3472</v>
      </c>
      <c r="C16092" s="21">
        <v>43402.155555555553</v>
      </c>
      <c r="D16092" s="6" t="s">
        <v>23492</v>
      </c>
      <c r="E16092" s="6" t="s">
        <v>23492</v>
      </c>
      <c r="F16092" s="6" t="s">
        <v>23488</v>
      </c>
      <c r="G16092" s="21">
        <v>43402.155555555553</v>
      </c>
    </row>
    <row r="16093" spans="1:7" x14ac:dyDescent="0.25">
      <c r="A16093" s="9"/>
      <c r="B16093" s="51" t="s">
        <v>5303</v>
      </c>
      <c r="C16093" s="21">
        <v>43402.164583333331</v>
      </c>
      <c r="D16093" s="6" t="s">
        <v>23492</v>
      </c>
      <c r="E16093" s="6" t="s">
        <v>23492</v>
      </c>
      <c r="F16093" s="6" t="s">
        <v>23488</v>
      </c>
      <c r="G16093" s="21">
        <v>43402.164583333331</v>
      </c>
    </row>
    <row r="16094" spans="1:7" x14ac:dyDescent="0.25">
      <c r="A16094" s="9"/>
      <c r="B16094" s="51" t="s">
        <v>6014</v>
      </c>
      <c r="C16094" s="21">
        <v>43402.164583333331</v>
      </c>
      <c r="D16094" s="6" t="s">
        <v>23492</v>
      </c>
      <c r="E16094" s="6" t="s">
        <v>23492</v>
      </c>
      <c r="F16094" s="6" t="s">
        <v>23488</v>
      </c>
      <c r="G16094" s="21">
        <v>43402.164583333331</v>
      </c>
    </row>
    <row r="16095" spans="1:7" x14ac:dyDescent="0.25">
      <c r="A16095" s="9"/>
      <c r="B16095" s="51" t="s">
        <v>3182</v>
      </c>
      <c r="C16095" s="21">
        <v>43402.165277777778</v>
      </c>
      <c r="D16095" s="6" t="s">
        <v>23492</v>
      </c>
      <c r="E16095" s="6" t="s">
        <v>23492</v>
      </c>
      <c r="F16095" s="6" t="s">
        <v>23488</v>
      </c>
      <c r="G16095" s="21">
        <v>43402.165277777778</v>
      </c>
    </row>
    <row r="16096" spans="1:7" x14ac:dyDescent="0.25">
      <c r="A16096" s="9"/>
      <c r="B16096" s="51" t="s">
        <v>4953</v>
      </c>
      <c r="C16096" s="21">
        <v>43402.165972222225</v>
      </c>
      <c r="D16096" s="6" t="s">
        <v>23492</v>
      </c>
      <c r="E16096" s="6" t="s">
        <v>23492</v>
      </c>
      <c r="F16096" s="6" t="s">
        <v>23488</v>
      </c>
      <c r="G16096" s="21">
        <v>43402.165972222225</v>
      </c>
    </row>
    <row r="16097" spans="1:7" x14ac:dyDescent="0.25">
      <c r="A16097" s="9">
        <f>VLOOKUP(B16097,'[1]Parcel ID'!$B$2:$C$32323,2,FALSE)</f>
        <v>4730227045</v>
      </c>
      <c r="B16097" s="51" t="s">
        <v>7326</v>
      </c>
      <c r="C16097" s="21">
        <v>43402.166666666664</v>
      </c>
      <c r="D16097" s="6" t="s">
        <v>23492</v>
      </c>
      <c r="E16097" s="6" t="s">
        <v>23492</v>
      </c>
      <c r="F16097" s="6" t="s">
        <v>23488</v>
      </c>
      <c r="G16097" s="21">
        <v>43402.166666666664</v>
      </c>
    </row>
    <row r="16098" spans="1:7" x14ac:dyDescent="0.25">
      <c r="A16098" s="9">
        <f>VLOOKUP(B16098,'[1]Parcel ID'!$B$2:$C$32323,2,FALSE)</f>
        <v>4625452035</v>
      </c>
      <c r="B16098" s="52" t="s">
        <v>10765</v>
      </c>
      <c r="C16098" s="23">
        <v>43402.166666666664</v>
      </c>
      <c r="D16098" s="6" t="s">
        <v>23492</v>
      </c>
      <c r="E16098" s="6" t="s">
        <v>23492</v>
      </c>
      <c r="F16098" s="6" t="s">
        <v>23488</v>
      </c>
      <c r="G16098" s="23">
        <v>43402.166666666664</v>
      </c>
    </row>
    <row r="16099" spans="1:7" x14ac:dyDescent="0.25">
      <c r="A16099" s="9">
        <f>VLOOKUP(B16099,'[1]Parcel ID'!$B$2:$C$32323,2,FALSE)</f>
        <v>4625452025</v>
      </c>
      <c r="B16099" s="52" t="s">
        <v>10766</v>
      </c>
      <c r="C16099" s="23">
        <v>43402.166666666664</v>
      </c>
      <c r="D16099" s="6" t="s">
        <v>23492</v>
      </c>
      <c r="E16099" s="6" t="s">
        <v>23492</v>
      </c>
      <c r="F16099" s="6" t="s">
        <v>23488</v>
      </c>
      <c r="G16099" s="23">
        <v>43402.166666666664</v>
      </c>
    </row>
    <row r="16100" spans="1:7" x14ac:dyDescent="0.25">
      <c r="A16100" s="9">
        <f>VLOOKUP(B16100,'[1]Parcel ID'!$B$2:$C$32323,2,FALSE)</f>
        <v>4625453009</v>
      </c>
      <c r="B16100" s="51" t="s">
        <v>10768</v>
      </c>
      <c r="C16100" s="21">
        <v>43402.166666666664</v>
      </c>
      <c r="D16100" s="6" t="s">
        <v>23492</v>
      </c>
      <c r="E16100" s="6" t="s">
        <v>23492</v>
      </c>
      <c r="F16100" s="6" t="s">
        <v>23488</v>
      </c>
      <c r="G16100" s="21">
        <v>43402.166666666664</v>
      </c>
    </row>
    <row r="16101" spans="1:7" x14ac:dyDescent="0.25">
      <c r="A16101" s="9"/>
      <c r="B16101" s="51" t="s">
        <v>9207</v>
      </c>
      <c r="C16101" s="21">
        <v>43402.166666666664</v>
      </c>
      <c r="D16101" s="6" t="s">
        <v>23492</v>
      </c>
      <c r="E16101" s="6" t="s">
        <v>23492</v>
      </c>
      <c r="F16101" s="6" t="s">
        <v>23488</v>
      </c>
      <c r="G16101" s="21">
        <v>43402.166666666664</v>
      </c>
    </row>
    <row r="16102" spans="1:7" x14ac:dyDescent="0.25">
      <c r="A16102" s="9"/>
      <c r="B16102" s="51" t="s">
        <v>10767</v>
      </c>
      <c r="C16102" s="21">
        <v>43402.166666666664</v>
      </c>
      <c r="D16102" s="6" t="s">
        <v>23492</v>
      </c>
      <c r="E16102" s="6" t="s">
        <v>23492</v>
      </c>
      <c r="F16102" s="6" t="s">
        <v>23488</v>
      </c>
      <c r="G16102" s="21">
        <v>43402.166666666664</v>
      </c>
    </row>
    <row r="16103" spans="1:7" x14ac:dyDescent="0.25">
      <c r="A16103" s="9"/>
      <c r="B16103" s="51" t="s">
        <v>9208</v>
      </c>
      <c r="C16103" s="21">
        <v>43402.166666666664</v>
      </c>
      <c r="D16103" s="6" t="s">
        <v>23492</v>
      </c>
      <c r="E16103" s="6" t="s">
        <v>23492</v>
      </c>
      <c r="F16103" s="6" t="s">
        <v>23488</v>
      </c>
      <c r="G16103" s="21">
        <v>43402.166666666664</v>
      </c>
    </row>
    <row r="16104" spans="1:7" x14ac:dyDescent="0.25">
      <c r="A16104" s="9">
        <f>VLOOKUP(B16104,'[1]Parcel ID'!$B$2:$C$32323,2,FALSE)</f>
        <v>4625452028</v>
      </c>
      <c r="B16104" s="51" t="s">
        <v>3293</v>
      </c>
      <c r="C16104" s="21">
        <v>43402.167361111111</v>
      </c>
      <c r="D16104" s="6" t="s">
        <v>23492</v>
      </c>
      <c r="E16104" s="6" t="s">
        <v>23492</v>
      </c>
      <c r="F16104" s="6" t="s">
        <v>23488</v>
      </c>
      <c r="G16104" s="21">
        <v>43402.167361111111</v>
      </c>
    </row>
    <row r="16105" spans="1:7" x14ac:dyDescent="0.25">
      <c r="A16105" s="9"/>
      <c r="B16105" s="51" t="s">
        <v>4176</v>
      </c>
      <c r="C16105" s="21">
        <v>43402.168055555558</v>
      </c>
      <c r="D16105" s="6" t="s">
        <v>23492</v>
      </c>
      <c r="E16105" s="6" t="s">
        <v>23492</v>
      </c>
      <c r="F16105" s="6" t="s">
        <v>23488</v>
      </c>
      <c r="G16105" s="21">
        <v>43402.168055555558</v>
      </c>
    </row>
    <row r="16106" spans="1:7" x14ac:dyDescent="0.25">
      <c r="A16106" s="9"/>
      <c r="B16106" s="51" t="s">
        <v>4335</v>
      </c>
      <c r="C16106" s="21">
        <v>43402.17083333333</v>
      </c>
      <c r="D16106" s="6" t="s">
        <v>23492</v>
      </c>
      <c r="E16106" s="6" t="s">
        <v>23492</v>
      </c>
      <c r="F16106" s="6" t="s">
        <v>23488</v>
      </c>
      <c r="G16106" s="21">
        <v>43402.17083333333</v>
      </c>
    </row>
    <row r="16107" spans="1:7" x14ac:dyDescent="0.25">
      <c r="A16107" s="9"/>
      <c r="B16107" s="51" t="s">
        <v>4165</v>
      </c>
      <c r="C16107" s="21">
        <v>43402.181944444441</v>
      </c>
      <c r="D16107" s="6" t="s">
        <v>23492</v>
      </c>
      <c r="E16107" s="6" t="s">
        <v>23492</v>
      </c>
      <c r="F16107" s="6" t="s">
        <v>23488</v>
      </c>
      <c r="G16107" s="21">
        <v>43402.181944444441</v>
      </c>
    </row>
    <row r="16108" spans="1:7" x14ac:dyDescent="0.25">
      <c r="A16108" s="9">
        <f>VLOOKUP(B16108,'[1]Parcel ID'!$B$2:$C$32323,2,FALSE)</f>
        <v>4625452022</v>
      </c>
      <c r="B16108" s="51" t="s">
        <v>3469</v>
      </c>
      <c r="C16108" s="21">
        <v>43402.18472222222</v>
      </c>
      <c r="D16108" s="6" t="s">
        <v>23492</v>
      </c>
      <c r="E16108" s="6" t="s">
        <v>23492</v>
      </c>
      <c r="F16108" s="6" t="s">
        <v>23488</v>
      </c>
      <c r="G16108" s="21">
        <v>43402.18472222222</v>
      </c>
    </row>
    <row r="16109" spans="1:7" x14ac:dyDescent="0.25">
      <c r="A16109" s="9"/>
      <c r="B16109" s="51" t="s">
        <v>4853</v>
      </c>
      <c r="C16109" s="21">
        <v>43402.186111111114</v>
      </c>
      <c r="D16109" s="6" t="s">
        <v>23492</v>
      </c>
      <c r="E16109" s="6" t="s">
        <v>23492</v>
      </c>
      <c r="F16109" s="6" t="s">
        <v>23488</v>
      </c>
      <c r="G16109" s="21">
        <v>43402.186111111114</v>
      </c>
    </row>
    <row r="16110" spans="1:7" x14ac:dyDescent="0.25">
      <c r="A16110" s="9"/>
      <c r="B16110" s="51" t="s">
        <v>25</v>
      </c>
      <c r="C16110" s="21">
        <v>43402.188194444447</v>
      </c>
      <c r="D16110" s="6" t="s">
        <v>23489</v>
      </c>
      <c r="E16110" s="6" t="s">
        <v>23492</v>
      </c>
      <c r="F16110" s="6" t="s">
        <v>23491</v>
      </c>
      <c r="G16110" s="21">
        <v>43402.188194444447</v>
      </c>
    </row>
    <row r="16111" spans="1:7" x14ac:dyDescent="0.25">
      <c r="A16111" s="9"/>
      <c r="B16111" s="51" t="s">
        <v>3569</v>
      </c>
      <c r="C16111" s="21">
        <v>43402.188888888886</v>
      </c>
      <c r="D16111" s="6" t="s">
        <v>23492</v>
      </c>
      <c r="E16111" s="6" t="s">
        <v>23492</v>
      </c>
      <c r="F16111" s="6" t="s">
        <v>23488</v>
      </c>
      <c r="G16111" s="21">
        <v>43402.188888888886</v>
      </c>
    </row>
    <row r="16112" spans="1:7" x14ac:dyDescent="0.25">
      <c r="A16112" s="9"/>
      <c r="B16112" s="51" t="s">
        <v>2881</v>
      </c>
      <c r="C16112" s="21">
        <v>43402.190972222219</v>
      </c>
      <c r="D16112" s="6" t="s">
        <v>23492</v>
      </c>
      <c r="E16112" s="6" t="s">
        <v>23492</v>
      </c>
      <c r="F16112" s="6" t="s">
        <v>23488</v>
      </c>
      <c r="G16112" s="21">
        <v>43402.190972222219</v>
      </c>
    </row>
    <row r="16113" spans="1:7" x14ac:dyDescent="0.25">
      <c r="A16113" s="9"/>
      <c r="B16113" s="51" t="s">
        <v>3777</v>
      </c>
      <c r="C16113" s="21">
        <v>43402.193055555559</v>
      </c>
      <c r="D16113" s="6" t="s">
        <v>23492</v>
      </c>
      <c r="E16113" s="6" t="s">
        <v>23492</v>
      </c>
      <c r="F16113" s="6" t="s">
        <v>23488</v>
      </c>
      <c r="G16113" s="21">
        <v>43402.193055555559</v>
      </c>
    </row>
    <row r="16114" spans="1:7" x14ac:dyDescent="0.25">
      <c r="A16114" s="9">
        <f>VLOOKUP(B16114,'[1]Parcel ID'!$B$2:$C$32323,2,FALSE)</f>
        <v>4625478005</v>
      </c>
      <c r="B16114" s="51" t="s">
        <v>4138</v>
      </c>
      <c r="C16114" s="21">
        <v>43402.199305555558</v>
      </c>
      <c r="D16114" s="6" t="s">
        <v>23489</v>
      </c>
      <c r="E16114" s="6" t="s">
        <v>23495</v>
      </c>
      <c r="F16114" s="6" t="s">
        <v>23493</v>
      </c>
      <c r="G16114" s="21">
        <v>43402.199305555558</v>
      </c>
    </row>
    <row r="16115" spans="1:7" x14ac:dyDescent="0.25">
      <c r="A16115" s="9"/>
      <c r="B16115" s="51" t="s">
        <v>6302</v>
      </c>
      <c r="C16115" s="21">
        <v>43402.20208333333</v>
      </c>
      <c r="D16115" s="6" t="s">
        <v>23492</v>
      </c>
      <c r="E16115" s="6" t="s">
        <v>23492</v>
      </c>
      <c r="F16115" s="6" t="s">
        <v>23488</v>
      </c>
      <c r="G16115" s="21">
        <v>43402.20208333333</v>
      </c>
    </row>
    <row r="16116" spans="1:7" x14ac:dyDescent="0.25">
      <c r="A16116" s="9"/>
      <c r="B16116" s="51" t="s">
        <v>6231</v>
      </c>
      <c r="C16116" s="21">
        <v>43402.20416666667</v>
      </c>
      <c r="D16116" s="6" t="s">
        <v>23492</v>
      </c>
      <c r="E16116" s="6" t="s">
        <v>23492</v>
      </c>
      <c r="F16116" s="6" t="s">
        <v>23488</v>
      </c>
      <c r="G16116" s="21">
        <v>43402.20416666667</v>
      </c>
    </row>
    <row r="16117" spans="1:7" x14ac:dyDescent="0.25">
      <c r="A16117" s="9"/>
      <c r="B16117" s="51" t="s">
        <v>6487</v>
      </c>
      <c r="C16117" s="21">
        <v>43402.206250000003</v>
      </c>
      <c r="D16117" s="6" t="s">
        <v>23492</v>
      </c>
      <c r="E16117" s="6" t="s">
        <v>23492</v>
      </c>
      <c r="F16117" s="6" t="s">
        <v>23488</v>
      </c>
      <c r="G16117" s="21">
        <v>43402.206250000003</v>
      </c>
    </row>
    <row r="16118" spans="1:7" x14ac:dyDescent="0.25">
      <c r="A16118" s="9"/>
      <c r="B16118" s="51" t="s">
        <v>6878</v>
      </c>
      <c r="C16118" s="21">
        <v>43402.207638888889</v>
      </c>
      <c r="D16118" s="6" t="s">
        <v>23492</v>
      </c>
      <c r="E16118" s="6" t="s">
        <v>23492</v>
      </c>
      <c r="F16118" s="6" t="s">
        <v>23488</v>
      </c>
      <c r="G16118" s="21">
        <v>43402.207638888889</v>
      </c>
    </row>
    <row r="16119" spans="1:7" x14ac:dyDescent="0.25">
      <c r="A16119" s="9"/>
      <c r="B16119" s="51" t="s">
        <v>357</v>
      </c>
      <c r="C16119" s="21">
        <v>43402.207638888889</v>
      </c>
      <c r="D16119" s="6" t="s">
        <v>23489</v>
      </c>
      <c r="E16119" s="6" t="s">
        <v>23492</v>
      </c>
      <c r="F16119" s="6" t="s">
        <v>23491</v>
      </c>
      <c r="G16119" s="21">
        <v>43402.207638888889</v>
      </c>
    </row>
    <row r="16120" spans="1:7" x14ac:dyDescent="0.25">
      <c r="A16120" s="9"/>
      <c r="B16120" s="51" t="s">
        <v>4796</v>
      </c>
      <c r="C16120" s="21">
        <v>43402.208333333336</v>
      </c>
      <c r="D16120" s="6" t="s">
        <v>23492</v>
      </c>
      <c r="E16120" s="6" t="s">
        <v>23492</v>
      </c>
      <c r="F16120" s="6" t="s">
        <v>23488</v>
      </c>
      <c r="G16120" s="21">
        <v>43402.208333333336</v>
      </c>
    </row>
    <row r="16121" spans="1:7" x14ac:dyDescent="0.25">
      <c r="A16121" s="9"/>
      <c r="B16121" s="51" t="s">
        <v>6144</v>
      </c>
      <c r="C16121" s="21">
        <v>43402.210416666669</v>
      </c>
      <c r="D16121" s="6" t="s">
        <v>23492</v>
      </c>
      <c r="E16121" s="6" t="s">
        <v>23492</v>
      </c>
      <c r="F16121" s="6" t="s">
        <v>23488</v>
      </c>
      <c r="G16121" s="21">
        <v>43402.210416666669</v>
      </c>
    </row>
    <row r="16122" spans="1:7" x14ac:dyDescent="0.25">
      <c r="A16122" s="9"/>
      <c r="B16122" s="51" t="s">
        <v>5339</v>
      </c>
      <c r="C16122" s="21">
        <v>43402.212500000001</v>
      </c>
      <c r="D16122" s="6" t="s">
        <v>23492</v>
      </c>
      <c r="E16122" s="6" t="s">
        <v>23492</v>
      </c>
      <c r="F16122" s="6" t="s">
        <v>23488</v>
      </c>
      <c r="G16122" s="21">
        <v>43402.212500000001</v>
      </c>
    </row>
    <row r="16123" spans="1:7" x14ac:dyDescent="0.25">
      <c r="A16123" s="9"/>
      <c r="B16123" s="51" t="s">
        <v>7136</v>
      </c>
      <c r="C16123" s="21">
        <v>43402.213888888888</v>
      </c>
      <c r="D16123" s="6" t="s">
        <v>23492</v>
      </c>
      <c r="E16123" s="6" t="s">
        <v>23492</v>
      </c>
      <c r="F16123" s="6" t="s">
        <v>23488</v>
      </c>
      <c r="G16123" s="21">
        <v>43402.213888888888</v>
      </c>
    </row>
    <row r="16124" spans="1:7" x14ac:dyDescent="0.25">
      <c r="A16124" s="9"/>
      <c r="B16124" s="51" t="s">
        <v>7256</v>
      </c>
      <c r="C16124" s="21">
        <v>43402.21597222222</v>
      </c>
      <c r="D16124" s="6" t="s">
        <v>23492</v>
      </c>
      <c r="E16124" s="6" t="s">
        <v>23492</v>
      </c>
      <c r="F16124" s="6" t="s">
        <v>23488</v>
      </c>
      <c r="G16124" s="21">
        <v>43402.21597222222</v>
      </c>
    </row>
    <row r="16125" spans="1:7" x14ac:dyDescent="0.25">
      <c r="A16125" s="9">
        <f>VLOOKUP(B16125,'[1]Parcel ID'!$B$2:$C$32323,2,FALSE)</f>
        <v>4104226096</v>
      </c>
      <c r="B16125" s="51" t="s">
        <v>7671</v>
      </c>
      <c r="C16125" s="21">
        <v>43402.220138888886</v>
      </c>
      <c r="D16125" s="6" t="s">
        <v>23492</v>
      </c>
      <c r="E16125" s="6" t="s">
        <v>23492</v>
      </c>
      <c r="F16125" s="6" t="s">
        <v>23488</v>
      </c>
      <c r="G16125" s="21">
        <v>43402.220138888886</v>
      </c>
    </row>
    <row r="16126" spans="1:7" x14ac:dyDescent="0.25">
      <c r="A16126" s="9"/>
      <c r="B16126" s="51" t="s">
        <v>1613</v>
      </c>
      <c r="C16126" s="21">
        <v>43402.220138888886</v>
      </c>
      <c r="D16126" s="6" t="s">
        <v>23492</v>
      </c>
      <c r="E16126" s="6" t="s">
        <v>23492</v>
      </c>
      <c r="F16126" s="6" t="s">
        <v>23488</v>
      </c>
      <c r="G16126" s="21">
        <v>43402.220138888886</v>
      </c>
    </row>
    <row r="16127" spans="1:7" x14ac:dyDescent="0.25">
      <c r="A16127" s="9"/>
      <c r="B16127" s="51" t="s">
        <v>1311</v>
      </c>
      <c r="C16127" s="21">
        <v>43402.224305555559</v>
      </c>
      <c r="D16127" s="6" t="s">
        <v>23492</v>
      </c>
      <c r="E16127" s="6" t="s">
        <v>23492</v>
      </c>
      <c r="F16127" s="6" t="s">
        <v>23488</v>
      </c>
      <c r="G16127" s="21">
        <v>43402.224305555559</v>
      </c>
    </row>
    <row r="16128" spans="1:7" x14ac:dyDescent="0.25">
      <c r="A16128" s="9"/>
      <c r="B16128" s="51" t="s">
        <v>6071</v>
      </c>
      <c r="C16128" s="21">
        <v>43402.238194444442</v>
      </c>
      <c r="D16128" s="6" t="s">
        <v>23492</v>
      </c>
      <c r="E16128" s="6" t="s">
        <v>23492</v>
      </c>
      <c r="F16128" s="6" t="s">
        <v>23488</v>
      </c>
      <c r="G16128" s="21">
        <v>43402.238194444442</v>
      </c>
    </row>
    <row r="16129" spans="1:7" x14ac:dyDescent="0.25">
      <c r="A16129" s="9">
        <f>VLOOKUP(B16129,'[1]Parcel ID'!$B$2:$C$32323,2,FALSE)</f>
        <v>4108479027</v>
      </c>
      <c r="B16129" s="51" t="s">
        <v>4591</v>
      </c>
      <c r="C16129" s="21">
        <v>43402.242361111108</v>
      </c>
      <c r="D16129" s="6" t="s">
        <v>23492</v>
      </c>
      <c r="E16129" s="6" t="s">
        <v>23492</v>
      </c>
      <c r="F16129" s="6" t="s">
        <v>23488</v>
      </c>
      <c r="G16129" s="21">
        <v>43402.242361111108</v>
      </c>
    </row>
    <row r="16130" spans="1:7" x14ac:dyDescent="0.25">
      <c r="A16130" s="9">
        <f>VLOOKUP(B16130,'[1]Parcel ID'!$B$2:$C$32323,2,FALSE)</f>
        <v>4626405006</v>
      </c>
      <c r="B16130" s="51" t="s">
        <v>3272</v>
      </c>
      <c r="C16130" s="21">
        <v>43402.25</v>
      </c>
      <c r="D16130" s="6" t="s">
        <v>23492</v>
      </c>
      <c r="E16130" s="6" t="s">
        <v>23492</v>
      </c>
      <c r="F16130" s="6" t="s">
        <v>23488</v>
      </c>
      <c r="G16130" s="21">
        <v>43402.25</v>
      </c>
    </row>
    <row r="16131" spans="1:7" x14ac:dyDescent="0.25">
      <c r="A16131" s="9"/>
      <c r="B16131" s="51" t="s">
        <v>7001</v>
      </c>
      <c r="C16131" s="21">
        <v>43402.25277777778</v>
      </c>
      <c r="D16131" s="6" t="s">
        <v>23492</v>
      </c>
      <c r="E16131" s="6" t="s">
        <v>23492</v>
      </c>
      <c r="F16131" s="6" t="s">
        <v>23488</v>
      </c>
      <c r="G16131" s="21">
        <v>43402.25277777778</v>
      </c>
    </row>
    <row r="16132" spans="1:7" x14ac:dyDescent="0.25">
      <c r="A16132" s="9"/>
      <c r="B16132" s="51" t="s">
        <v>3945</v>
      </c>
      <c r="C16132" s="21">
        <v>43402.256944444445</v>
      </c>
      <c r="D16132" s="6" t="s">
        <v>23492</v>
      </c>
      <c r="E16132" s="6" t="s">
        <v>23492</v>
      </c>
      <c r="F16132" s="6" t="s">
        <v>23488</v>
      </c>
      <c r="G16132" s="21">
        <v>43402.256944444445</v>
      </c>
    </row>
    <row r="16133" spans="1:7" x14ac:dyDescent="0.25">
      <c r="A16133" s="9">
        <f>VLOOKUP(B16133,'[1]Parcel ID'!$B$2:$C$32323,2,FALSE)</f>
        <v>4625453031</v>
      </c>
      <c r="B16133" s="51" t="s">
        <v>3773</v>
      </c>
      <c r="C16133" s="21">
        <v>43402.257638888892</v>
      </c>
      <c r="D16133" s="6" t="s">
        <v>23492</v>
      </c>
      <c r="E16133" s="6" t="s">
        <v>23492</v>
      </c>
      <c r="F16133" s="6" t="s">
        <v>23488</v>
      </c>
      <c r="G16133" s="21">
        <v>43402.257638888892</v>
      </c>
    </row>
    <row r="16134" spans="1:7" x14ac:dyDescent="0.25">
      <c r="A16134" s="9"/>
      <c r="B16134" s="51" t="s">
        <v>2182</v>
      </c>
      <c r="C16134" s="21">
        <v>43402.270138888889</v>
      </c>
      <c r="D16134" s="6" t="s">
        <v>23492</v>
      </c>
      <c r="E16134" s="6" t="s">
        <v>23492</v>
      </c>
      <c r="F16134" s="6" t="s">
        <v>23488</v>
      </c>
      <c r="G16134" s="21">
        <v>43402.270138888889</v>
      </c>
    </row>
    <row r="16135" spans="1:7" x14ac:dyDescent="0.25">
      <c r="A16135" s="9"/>
      <c r="B16135" s="51" t="s">
        <v>3764</v>
      </c>
      <c r="C16135" s="21">
        <v>43402.270833333336</v>
      </c>
      <c r="D16135" s="6" t="s">
        <v>23492</v>
      </c>
      <c r="E16135" s="6" t="s">
        <v>23492</v>
      </c>
      <c r="F16135" s="6" t="s">
        <v>23488</v>
      </c>
      <c r="G16135" s="21">
        <v>43402.270833333336</v>
      </c>
    </row>
    <row r="16136" spans="1:7" x14ac:dyDescent="0.25">
      <c r="A16136" s="9"/>
      <c r="B16136" s="51" t="s">
        <v>3313</v>
      </c>
      <c r="C16136" s="21">
        <v>43402.272916666669</v>
      </c>
      <c r="D16136" s="6" t="s">
        <v>23492</v>
      </c>
      <c r="E16136" s="6" t="s">
        <v>23492</v>
      </c>
      <c r="F16136" s="6" t="s">
        <v>23488</v>
      </c>
      <c r="G16136" s="21">
        <v>43402.272916666669</v>
      </c>
    </row>
    <row r="16137" spans="1:7" x14ac:dyDescent="0.25">
      <c r="A16137" s="9"/>
      <c r="B16137" s="51" t="s">
        <v>3199</v>
      </c>
      <c r="C16137" s="21">
        <v>43402.275694444441</v>
      </c>
      <c r="D16137" s="6" t="s">
        <v>23492</v>
      </c>
      <c r="E16137" s="6" t="s">
        <v>23492</v>
      </c>
      <c r="F16137" s="6" t="s">
        <v>23488</v>
      </c>
      <c r="G16137" s="21">
        <v>43402.275694444441</v>
      </c>
    </row>
    <row r="16138" spans="1:7" x14ac:dyDescent="0.25">
      <c r="A16138" s="9"/>
      <c r="B16138" s="51" t="s">
        <v>5427</v>
      </c>
      <c r="C16138" s="21">
        <v>43402.277777777781</v>
      </c>
      <c r="D16138" s="6" t="s">
        <v>23492</v>
      </c>
      <c r="E16138" s="6" t="s">
        <v>23492</v>
      </c>
      <c r="F16138" s="6" t="s">
        <v>23488</v>
      </c>
      <c r="G16138" s="21">
        <v>43402.277777777781</v>
      </c>
    </row>
    <row r="16139" spans="1:7" x14ac:dyDescent="0.25">
      <c r="A16139" s="9">
        <f>VLOOKUP(B16139,'[1]Parcel ID'!$B$2:$C$32323,2,FALSE)</f>
        <v>4625453003</v>
      </c>
      <c r="B16139" s="51" t="s">
        <v>4367</v>
      </c>
      <c r="C16139" s="21">
        <v>43402.28402777778</v>
      </c>
      <c r="D16139" s="6" t="s">
        <v>23492</v>
      </c>
      <c r="E16139" s="6" t="s">
        <v>23492</v>
      </c>
      <c r="F16139" s="6" t="s">
        <v>23488</v>
      </c>
      <c r="G16139" s="21">
        <v>43402.28402777778</v>
      </c>
    </row>
    <row r="16140" spans="1:7" x14ac:dyDescent="0.25">
      <c r="A16140" s="9">
        <f>VLOOKUP(B16140,'[1]Parcel ID'!$B$2:$C$32323,2,FALSE)</f>
        <v>4104226060</v>
      </c>
      <c r="B16140" s="51" t="s">
        <v>7600</v>
      </c>
      <c r="C16140" s="21">
        <v>43402.28402777778</v>
      </c>
      <c r="D16140" s="6" t="s">
        <v>23492</v>
      </c>
      <c r="E16140" s="6" t="s">
        <v>23492</v>
      </c>
      <c r="F16140" s="6" t="s">
        <v>23488</v>
      </c>
      <c r="G16140" s="21">
        <v>43402.28402777778</v>
      </c>
    </row>
    <row r="16141" spans="1:7" x14ac:dyDescent="0.25">
      <c r="A16141" s="9"/>
      <c r="B16141" s="51" t="s">
        <v>5008</v>
      </c>
      <c r="C16141" s="21">
        <v>43402.295138888891</v>
      </c>
      <c r="D16141" s="6" t="s">
        <v>23492</v>
      </c>
      <c r="E16141" s="6" t="s">
        <v>23492</v>
      </c>
      <c r="F16141" s="6" t="s">
        <v>23488</v>
      </c>
      <c r="G16141" s="21">
        <v>43402.295138888891</v>
      </c>
    </row>
    <row r="16142" spans="1:7" x14ac:dyDescent="0.25">
      <c r="A16142" s="9"/>
      <c r="B16142" s="51" t="s">
        <v>2236</v>
      </c>
      <c r="C16142" s="21">
        <v>43402.305555555555</v>
      </c>
      <c r="D16142" s="6" t="s">
        <v>23492</v>
      </c>
      <c r="E16142" s="6" t="s">
        <v>23492</v>
      </c>
      <c r="F16142" s="6" t="s">
        <v>23488</v>
      </c>
      <c r="G16142" s="21">
        <v>43402.305555555555</v>
      </c>
    </row>
    <row r="16143" spans="1:7" x14ac:dyDescent="0.25">
      <c r="A16143" s="9"/>
      <c r="B16143" s="51" t="s">
        <v>634</v>
      </c>
      <c r="C16143" s="21">
        <v>43402.311805555553</v>
      </c>
      <c r="D16143" s="6" t="s">
        <v>23492</v>
      </c>
      <c r="E16143" s="6" t="s">
        <v>23492</v>
      </c>
      <c r="F16143" s="6" t="s">
        <v>23488</v>
      </c>
      <c r="G16143" s="21">
        <v>43402.311805555553</v>
      </c>
    </row>
    <row r="16144" spans="1:7" x14ac:dyDescent="0.25">
      <c r="A16144" s="9"/>
      <c r="B16144" s="51" t="s">
        <v>3243</v>
      </c>
      <c r="C16144" s="21">
        <v>43402.313194444447</v>
      </c>
      <c r="D16144" s="6" t="s">
        <v>23492</v>
      </c>
      <c r="E16144" s="6" t="s">
        <v>23492</v>
      </c>
      <c r="F16144" s="6" t="s">
        <v>23488</v>
      </c>
      <c r="G16144" s="21">
        <v>43402.313194444447</v>
      </c>
    </row>
    <row r="16145" spans="1:7" x14ac:dyDescent="0.25">
      <c r="A16145" s="9"/>
      <c r="B16145" s="51" t="s">
        <v>4009</v>
      </c>
      <c r="C16145" s="21">
        <v>43402.31527777778</v>
      </c>
      <c r="D16145" s="6" t="s">
        <v>23492</v>
      </c>
      <c r="E16145" s="6" t="s">
        <v>23492</v>
      </c>
      <c r="F16145" s="6" t="s">
        <v>23488</v>
      </c>
      <c r="G16145" s="21">
        <v>43402.31527777778</v>
      </c>
    </row>
    <row r="16146" spans="1:7" x14ac:dyDescent="0.25">
      <c r="A16146" s="9"/>
      <c r="B16146" s="51" t="s">
        <v>3741</v>
      </c>
      <c r="C16146" s="21">
        <v>43402.324305555558</v>
      </c>
      <c r="D16146" s="6" t="s">
        <v>23492</v>
      </c>
      <c r="E16146" s="6" t="s">
        <v>23492</v>
      </c>
      <c r="F16146" s="6" t="s">
        <v>23488</v>
      </c>
      <c r="G16146" s="21">
        <v>43402.324305555558</v>
      </c>
    </row>
    <row r="16147" spans="1:7" x14ac:dyDescent="0.25">
      <c r="A16147" s="9"/>
      <c r="B16147" s="51" t="s">
        <v>5406</v>
      </c>
      <c r="C16147" s="21">
        <v>43402.326388888891</v>
      </c>
      <c r="D16147" s="6" t="s">
        <v>23492</v>
      </c>
      <c r="E16147" s="6" t="s">
        <v>23492</v>
      </c>
      <c r="F16147" s="6" t="s">
        <v>23488</v>
      </c>
      <c r="G16147" s="21">
        <v>43402.326388888891</v>
      </c>
    </row>
    <row r="16148" spans="1:7" x14ac:dyDescent="0.25">
      <c r="A16148" s="9">
        <f>VLOOKUP(B16148,'[1]Parcel ID'!$B$2:$C$32323,2,FALSE)</f>
        <v>4625453002</v>
      </c>
      <c r="B16148" s="51" t="s">
        <v>4587</v>
      </c>
      <c r="C16148" s="21">
        <v>43402.341666666667</v>
      </c>
      <c r="D16148" s="6" t="s">
        <v>23492</v>
      </c>
      <c r="E16148" s="6" t="s">
        <v>23492</v>
      </c>
      <c r="F16148" s="6" t="s">
        <v>23488</v>
      </c>
      <c r="G16148" s="21">
        <v>43402.341666666667</v>
      </c>
    </row>
    <row r="16149" spans="1:7" x14ac:dyDescent="0.25">
      <c r="A16149" s="9"/>
      <c r="B16149" s="51" t="s">
        <v>6051</v>
      </c>
      <c r="C16149" s="21">
        <v>43402.527777777781</v>
      </c>
      <c r="D16149" s="6" t="s">
        <v>23489</v>
      </c>
      <c r="E16149" s="6" t="s">
        <v>23495</v>
      </c>
      <c r="F16149" s="6" t="s">
        <v>23493</v>
      </c>
      <c r="G16149" s="21">
        <v>43402.527777777781</v>
      </c>
    </row>
    <row r="16150" spans="1:7" x14ac:dyDescent="0.25">
      <c r="A16150" s="9"/>
      <c r="B16150" s="51" t="s">
        <v>6115</v>
      </c>
      <c r="C16150" s="21">
        <v>43402.536111111112</v>
      </c>
      <c r="D16150" s="6" t="s">
        <v>23492</v>
      </c>
      <c r="E16150" s="6" t="s">
        <v>23492</v>
      </c>
      <c r="F16150" s="6" t="s">
        <v>23488</v>
      </c>
      <c r="G16150" s="21">
        <v>43402.536111111112</v>
      </c>
    </row>
    <row r="16151" spans="1:7" x14ac:dyDescent="0.25">
      <c r="A16151" s="9">
        <f>VLOOKUP(B16151,'[1]Parcel ID'!$B$2:$C$32323,2,FALSE)</f>
        <v>4625379011</v>
      </c>
      <c r="B16151" s="51" t="s">
        <v>3104</v>
      </c>
      <c r="C16151" s="21">
        <v>43403.046527777777</v>
      </c>
      <c r="D16151" s="6" t="s">
        <v>23492</v>
      </c>
      <c r="E16151" s="6" t="s">
        <v>23492</v>
      </c>
      <c r="F16151" s="6" t="s">
        <v>23488</v>
      </c>
      <c r="G16151" s="21">
        <v>43403.046527777777</v>
      </c>
    </row>
    <row r="16152" spans="1:7" x14ac:dyDescent="0.25">
      <c r="A16152" s="9"/>
      <c r="B16152" s="51" t="s">
        <v>1772</v>
      </c>
      <c r="C16152" s="21">
        <v>43403.046527777777</v>
      </c>
      <c r="D16152" s="6" t="s">
        <v>23492</v>
      </c>
      <c r="E16152" s="6" t="s">
        <v>23492</v>
      </c>
      <c r="F16152" s="6" t="s">
        <v>23488</v>
      </c>
      <c r="G16152" s="21">
        <v>43403.046527777777</v>
      </c>
    </row>
    <row r="16153" spans="1:7" x14ac:dyDescent="0.25">
      <c r="A16153" s="9"/>
      <c r="B16153" s="51" t="s">
        <v>5109</v>
      </c>
      <c r="C16153" s="21">
        <v>43403.050694444442</v>
      </c>
      <c r="D16153" s="6" t="s">
        <v>23492</v>
      </c>
      <c r="E16153" s="6" t="s">
        <v>23492</v>
      </c>
      <c r="F16153" s="6" t="s">
        <v>23488</v>
      </c>
      <c r="G16153" s="21">
        <v>43403.050694444442</v>
      </c>
    </row>
    <row r="16154" spans="1:7" x14ac:dyDescent="0.25">
      <c r="A16154" s="9"/>
      <c r="B16154" s="51" t="s">
        <v>1070</v>
      </c>
      <c r="C16154" s="21">
        <v>43403.052777777775</v>
      </c>
      <c r="D16154" s="6" t="s">
        <v>23492</v>
      </c>
      <c r="E16154" s="6" t="s">
        <v>23492</v>
      </c>
      <c r="F16154" s="6" t="s">
        <v>23488</v>
      </c>
      <c r="G16154" s="21">
        <v>43403.052777777775</v>
      </c>
    </row>
    <row r="16155" spans="1:7" x14ac:dyDescent="0.25">
      <c r="A16155" s="9"/>
      <c r="B16155" s="51" t="s">
        <v>4916</v>
      </c>
      <c r="C16155" s="21">
        <v>43403.054861111108</v>
      </c>
      <c r="D16155" s="6" t="s">
        <v>23492</v>
      </c>
      <c r="E16155" s="6" t="s">
        <v>23492</v>
      </c>
      <c r="F16155" s="6" t="s">
        <v>23488</v>
      </c>
      <c r="G16155" s="21">
        <v>43403.054861111108</v>
      </c>
    </row>
    <row r="16156" spans="1:7" x14ac:dyDescent="0.25">
      <c r="A16156" s="9"/>
      <c r="B16156" s="51" t="s">
        <v>2550</v>
      </c>
      <c r="C16156" s="21">
        <v>43403.056250000001</v>
      </c>
      <c r="D16156" s="6" t="s">
        <v>23492</v>
      </c>
      <c r="E16156" s="6" t="s">
        <v>23492</v>
      </c>
      <c r="F16156" s="6" t="s">
        <v>23488</v>
      </c>
      <c r="G16156" s="21">
        <v>43403.056250000001</v>
      </c>
    </row>
    <row r="16157" spans="1:7" x14ac:dyDescent="0.25">
      <c r="A16157" s="9">
        <f>VLOOKUP(B16157,'[1]Parcel ID'!$B$2:$C$32323,2,FALSE)</f>
        <v>4625378019</v>
      </c>
      <c r="B16157" s="51" t="s">
        <v>4466</v>
      </c>
      <c r="C16157" s="21">
        <v>43403.056944444441</v>
      </c>
      <c r="D16157" s="6" t="s">
        <v>23492</v>
      </c>
      <c r="E16157" s="6" t="s">
        <v>23492</v>
      </c>
      <c r="F16157" s="6" t="s">
        <v>23488</v>
      </c>
      <c r="G16157" s="21">
        <v>43403.056944444441</v>
      </c>
    </row>
    <row r="16158" spans="1:7" x14ac:dyDescent="0.25">
      <c r="A16158" s="9">
        <f>VLOOKUP(B16158,'[1]Parcel ID'!$B$2:$C$32323,2,FALSE)</f>
        <v>4625378018</v>
      </c>
      <c r="B16158" s="51" t="s">
        <v>3498</v>
      </c>
      <c r="C16158" s="21">
        <v>43403.057638888888</v>
      </c>
      <c r="D16158" s="6" t="s">
        <v>23492</v>
      </c>
      <c r="E16158" s="6" t="s">
        <v>23492</v>
      </c>
      <c r="F16158" s="6" t="s">
        <v>23488</v>
      </c>
      <c r="G16158" s="21">
        <v>43403.057638888888</v>
      </c>
    </row>
    <row r="16159" spans="1:7" x14ac:dyDescent="0.25">
      <c r="A16159" s="9">
        <f>VLOOKUP(B16159,'[1]Parcel ID'!$B$2:$C$32323,2,FALSE)</f>
        <v>4625378017</v>
      </c>
      <c r="B16159" s="51" t="s">
        <v>3809</v>
      </c>
      <c r="C16159" s="21">
        <v>43403.058333333334</v>
      </c>
      <c r="D16159" s="6" t="s">
        <v>23492</v>
      </c>
      <c r="E16159" s="6" t="s">
        <v>23492</v>
      </c>
      <c r="F16159" s="6" t="s">
        <v>23488</v>
      </c>
      <c r="G16159" s="21">
        <v>43403.058333333334</v>
      </c>
    </row>
    <row r="16160" spans="1:7" x14ac:dyDescent="0.25">
      <c r="A16160" s="9"/>
      <c r="B16160" s="51" t="s">
        <v>4271</v>
      </c>
      <c r="C16160" s="21">
        <v>43403.058333333334</v>
      </c>
      <c r="D16160" s="6" t="s">
        <v>23492</v>
      </c>
      <c r="E16160" s="6" t="s">
        <v>23492</v>
      </c>
      <c r="F16160" s="6" t="s">
        <v>23488</v>
      </c>
      <c r="G16160" s="21">
        <v>43403.058333333334</v>
      </c>
    </row>
    <row r="16161" spans="1:7" x14ac:dyDescent="0.25">
      <c r="A16161" s="9"/>
      <c r="B16161" s="51" t="s">
        <v>5073</v>
      </c>
      <c r="C16161" s="21">
        <v>43403.059027777781</v>
      </c>
      <c r="D16161" s="6" t="s">
        <v>23492</v>
      </c>
      <c r="E16161" s="6" t="s">
        <v>23492</v>
      </c>
      <c r="F16161" s="6" t="s">
        <v>23488</v>
      </c>
      <c r="G16161" s="21">
        <v>43403.059027777781</v>
      </c>
    </row>
    <row r="16162" spans="1:7" x14ac:dyDescent="0.25">
      <c r="A16162" s="9"/>
      <c r="B16162" s="51" t="s">
        <v>6093</v>
      </c>
      <c r="C16162" s="21">
        <v>43403.059027777781</v>
      </c>
      <c r="D16162" s="6" t="s">
        <v>23492</v>
      </c>
      <c r="E16162" s="6" t="s">
        <v>23492</v>
      </c>
      <c r="F16162" s="6" t="s">
        <v>23488</v>
      </c>
      <c r="G16162" s="21">
        <v>43403.059027777781</v>
      </c>
    </row>
    <row r="16163" spans="1:7" x14ac:dyDescent="0.25">
      <c r="A16163" s="9"/>
      <c r="B16163" s="51" t="s">
        <v>3683</v>
      </c>
      <c r="C16163" s="21">
        <v>43403.063194444447</v>
      </c>
      <c r="D16163" s="6" t="s">
        <v>23489</v>
      </c>
      <c r="E16163" s="6" t="s">
        <v>23492</v>
      </c>
      <c r="F16163" s="6" t="s">
        <v>23491</v>
      </c>
      <c r="G16163" s="21">
        <v>43403.063194444447</v>
      </c>
    </row>
    <row r="16164" spans="1:7" x14ac:dyDescent="0.25">
      <c r="A16164" s="9"/>
      <c r="B16164" s="51" t="s">
        <v>2106</v>
      </c>
      <c r="C16164" s="21">
        <v>43403.063194444447</v>
      </c>
      <c r="D16164" s="6" t="s">
        <v>23492</v>
      </c>
      <c r="E16164" s="6" t="s">
        <v>23492</v>
      </c>
      <c r="F16164" s="6" t="s">
        <v>23488</v>
      </c>
      <c r="G16164" s="21">
        <v>43403.063194444447</v>
      </c>
    </row>
    <row r="16165" spans="1:7" x14ac:dyDescent="0.25">
      <c r="A16165" s="9"/>
      <c r="B16165" s="51" t="s">
        <v>2421</v>
      </c>
      <c r="C16165" s="21">
        <v>43403.066666666666</v>
      </c>
      <c r="D16165" s="6" t="s">
        <v>23492</v>
      </c>
      <c r="E16165" s="6" t="s">
        <v>23492</v>
      </c>
      <c r="F16165" s="6" t="s">
        <v>23488</v>
      </c>
      <c r="G16165" s="21">
        <v>43403.066666666666</v>
      </c>
    </row>
    <row r="16166" spans="1:7" x14ac:dyDescent="0.25">
      <c r="A16166" s="9"/>
      <c r="B16166" s="51" t="s">
        <v>3803</v>
      </c>
      <c r="C16166" s="21">
        <v>43403.071527777778</v>
      </c>
      <c r="D16166" s="6" t="s">
        <v>23489</v>
      </c>
      <c r="E16166" s="6" t="s">
        <v>23495</v>
      </c>
      <c r="F16166" s="6" t="s">
        <v>23493</v>
      </c>
      <c r="G16166" s="21">
        <v>43403.071527777778</v>
      </c>
    </row>
    <row r="16167" spans="1:7" x14ac:dyDescent="0.25">
      <c r="A16167" s="9"/>
      <c r="B16167" s="51" t="s">
        <v>6138</v>
      </c>
      <c r="C16167" s="21">
        <v>43403.072916666664</v>
      </c>
      <c r="D16167" s="6" t="s">
        <v>23492</v>
      </c>
      <c r="E16167" s="6" t="s">
        <v>23492</v>
      </c>
      <c r="F16167" s="6" t="s">
        <v>23488</v>
      </c>
      <c r="G16167" s="21">
        <v>43403.072916666664</v>
      </c>
    </row>
    <row r="16168" spans="1:7" x14ac:dyDescent="0.25">
      <c r="A16168" s="9">
        <f>VLOOKUP(B16168,'[1]Parcel ID'!$B$2:$C$32323,2,FALSE)</f>
        <v>4733476079</v>
      </c>
      <c r="B16168" s="51" t="s">
        <v>7599</v>
      </c>
      <c r="C16168" s="21">
        <v>43403.075694444444</v>
      </c>
      <c r="D16168" s="6" t="s">
        <v>23492</v>
      </c>
      <c r="E16168" s="6" t="s">
        <v>23492</v>
      </c>
      <c r="F16168" s="6" t="s">
        <v>23488</v>
      </c>
      <c r="G16168" s="21">
        <v>43403.075694444444</v>
      </c>
    </row>
    <row r="16169" spans="1:7" x14ac:dyDescent="0.25">
      <c r="A16169" s="9"/>
      <c r="B16169" s="51" t="s">
        <v>5136</v>
      </c>
      <c r="C16169" s="21">
        <v>43403.075694444444</v>
      </c>
      <c r="D16169" s="6" t="s">
        <v>23492</v>
      </c>
      <c r="E16169" s="6" t="s">
        <v>23492</v>
      </c>
      <c r="F16169" s="6" t="s">
        <v>23488</v>
      </c>
      <c r="G16169" s="21">
        <v>43403.075694444444</v>
      </c>
    </row>
    <row r="16170" spans="1:7" x14ac:dyDescent="0.25">
      <c r="A16170" s="9">
        <f>VLOOKUP(B16170,'[1]Parcel ID'!$B$2:$C$32323,2,FALSE)</f>
        <v>4733476080</v>
      </c>
      <c r="B16170" s="51" t="s">
        <v>7528</v>
      </c>
      <c r="C16170" s="21">
        <v>43403.07708333333</v>
      </c>
      <c r="D16170" s="6" t="s">
        <v>23492</v>
      </c>
      <c r="E16170" s="6" t="s">
        <v>23492</v>
      </c>
      <c r="F16170" s="6" t="s">
        <v>23488</v>
      </c>
      <c r="G16170" s="21">
        <v>43403.07708333333</v>
      </c>
    </row>
    <row r="16171" spans="1:7" x14ac:dyDescent="0.25">
      <c r="A16171" s="9">
        <f>VLOOKUP(B16171,'[1]Parcel ID'!$B$2:$C$32323,2,FALSE)</f>
        <v>4625454031</v>
      </c>
      <c r="B16171" s="51" t="s">
        <v>4520</v>
      </c>
      <c r="C16171" s="21">
        <v>43403.077777777777</v>
      </c>
      <c r="D16171" s="6" t="s">
        <v>23492</v>
      </c>
      <c r="E16171" s="6" t="s">
        <v>23492</v>
      </c>
      <c r="F16171" s="6" t="s">
        <v>23488</v>
      </c>
      <c r="G16171" s="21">
        <v>43403.077777777777</v>
      </c>
    </row>
    <row r="16172" spans="1:7" x14ac:dyDescent="0.25">
      <c r="A16172" s="9"/>
      <c r="B16172" s="51" t="s">
        <v>5922</v>
      </c>
      <c r="C16172" s="21">
        <v>43403.080555555556</v>
      </c>
      <c r="D16172" s="6" t="s">
        <v>23492</v>
      </c>
      <c r="E16172" s="6" t="s">
        <v>23492</v>
      </c>
      <c r="F16172" s="6" t="s">
        <v>23488</v>
      </c>
      <c r="G16172" s="21">
        <v>43403.080555555556</v>
      </c>
    </row>
    <row r="16173" spans="1:7" x14ac:dyDescent="0.25">
      <c r="A16173" s="9"/>
      <c r="B16173" s="51" t="s">
        <v>1803</v>
      </c>
      <c r="C16173" s="21">
        <v>43403.081250000003</v>
      </c>
      <c r="D16173" s="6" t="s">
        <v>23492</v>
      </c>
      <c r="E16173" s="6" t="s">
        <v>23492</v>
      </c>
      <c r="F16173" s="6" t="s">
        <v>23488</v>
      </c>
      <c r="G16173" s="21">
        <v>43403.081250000003</v>
      </c>
    </row>
    <row r="16174" spans="1:7" x14ac:dyDescent="0.25">
      <c r="A16174" s="9"/>
      <c r="B16174" s="51" t="s">
        <v>6793</v>
      </c>
      <c r="C16174" s="21">
        <v>43403.081944444442</v>
      </c>
      <c r="D16174" s="6" t="s">
        <v>23492</v>
      </c>
      <c r="E16174" s="6" t="s">
        <v>23492</v>
      </c>
      <c r="F16174" s="6" t="s">
        <v>23488</v>
      </c>
      <c r="G16174" s="21">
        <v>43403.081944444442</v>
      </c>
    </row>
    <row r="16175" spans="1:7" x14ac:dyDescent="0.25">
      <c r="A16175" s="9">
        <f>VLOOKUP(B16175,'[1]Parcel ID'!$B$2:$C$32323,2,FALSE)</f>
        <v>4625454002</v>
      </c>
      <c r="B16175" s="51" t="s">
        <v>4408</v>
      </c>
      <c r="C16175" s="21">
        <v>43403.083333333336</v>
      </c>
      <c r="D16175" s="6" t="s">
        <v>23492</v>
      </c>
      <c r="E16175" s="6" t="s">
        <v>23492</v>
      </c>
      <c r="F16175" s="6" t="s">
        <v>23488</v>
      </c>
      <c r="G16175" s="21">
        <v>43403.083333333336</v>
      </c>
    </row>
    <row r="16176" spans="1:7" x14ac:dyDescent="0.25">
      <c r="A16176" s="9">
        <f>VLOOKUP(B16176,'[1]Parcel ID'!$B$2:$C$32323,2,FALSE)</f>
        <v>4625453021</v>
      </c>
      <c r="B16176" s="51" t="s">
        <v>3679</v>
      </c>
      <c r="C16176" s="21">
        <v>43403.086805555555</v>
      </c>
      <c r="D16176" s="6" t="s">
        <v>23492</v>
      </c>
      <c r="E16176" s="6" t="s">
        <v>23492</v>
      </c>
      <c r="F16176" s="6" t="s">
        <v>23488</v>
      </c>
      <c r="G16176" s="21">
        <v>43403.086805555555</v>
      </c>
    </row>
    <row r="16177" spans="1:7" x14ac:dyDescent="0.25">
      <c r="A16177" s="9"/>
      <c r="B16177" s="51" t="s">
        <v>1005</v>
      </c>
      <c r="C16177" s="21">
        <v>43403.098611111112</v>
      </c>
      <c r="D16177" s="6" t="s">
        <v>23492</v>
      </c>
      <c r="E16177" s="6" t="s">
        <v>23492</v>
      </c>
      <c r="F16177" s="6" t="s">
        <v>23488</v>
      </c>
      <c r="G16177" s="21">
        <v>43403.098611111112</v>
      </c>
    </row>
    <row r="16178" spans="1:7" x14ac:dyDescent="0.25">
      <c r="A16178" s="9">
        <f>VLOOKUP(B16178,'[1]Parcel ID'!$B$2:$C$32323,2,FALSE)</f>
        <v>4625479017</v>
      </c>
      <c r="B16178" s="51" t="s">
        <v>3418</v>
      </c>
      <c r="C16178" s="21">
        <v>43403.102083333331</v>
      </c>
      <c r="D16178" s="6" t="s">
        <v>23492</v>
      </c>
      <c r="E16178" s="6" t="s">
        <v>23492</v>
      </c>
      <c r="F16178" s="6" t="s">
        <v>23488</v>
      </c>
      <c r="G16178" s="21">
        <v>43403.102083333331</v>
      </c>
    </row>
    <row r="16179" spans="1:7" x14ac:dyDescent="0.25">
      <c r="A16179" s="9"/>
      <c r="B16179" s="51" t="s">
        <v>2573</v>
      </c>
      <c r="C16179" s="21">
        <v>43403.103472222225</v>
      </c>
      <c r="D16179" s="6" t="s">
        <v>23492</v>
      </c>
      <c r="E16179" s="6" t="s">
        <v>23492</v>
      </c>
      <c r="F16179" s="6" t="s">
        <v>23488</v>
      </c>
      <c r="G16179" s="21">
        <v>43403.103472222225</v>
      </c>
    </row>
    <row r="16180" spans="1:7" x14ac:dyDescent="0.25">
      <c r="A16180" s="9"/>
      <c r="B16180" s="51" t="s">
        <v>3100</v>
      </c>
      <c r="C16180" s="21">
        <v>43403.120138888888</v>
      </c>
      <c r="D16180" s="6" t="s">
        <v>23489</v>
      </c>
      <c r="E16180" s="6" t="s">
        <v>23492</v>
      </c>
      <c r="F16180" s="6" t="s">
        <v>23491</v>
      </c>
      <c r="G16180" s="21">
        <v>43403.120138888888</v>
      </c>
    </row>
    <row r="16181" spans="1:7" x14ac:dyDescent="0.25">
      <c r="A16181" s="9"/>
      <c r="B16181" s="51" t="s">
        <v>5238</v>
      </c>
      <c r="C16181" s="21">
        <v>43403.123611111114</v>
      </c>
      <c r="D16181" s="6" t="s">
        <v>23492</v>
      </c>
      <c r="E16181" s="6" t="s">
        <v>23492</v>
      </c>
      <c r="F16181" s="6" t="s">
        <v>23488</v>
      </c>
      <c r="G16181" s="21">
        <v>43403.123611111114</v>
      </c>
    </row>
    <row r="16182" spans="1:7" x14ac:dyDescent="0.25">
      <c r="A16182" s="9"/>
      <c r="B16182" s="51" t="s">
        <v>5240</v>
      </c>
      <c r="C16182" s="21">
        <v>43403.125694444447</v>
      </c>
      <c r="D16182" s="6" t="s">
        <v>23492</v>
      </c>
      <c r="E16182" s="6" t="s">
        <v>23492</v>
      </c>
      <c r="F16182" s="6" t="s">
        <v>23488</v>
      </c>
      <c r="G16182" s="21">
        <v>43403.125694444447</v>
      </c>
    </row>
    <row r="16183" spans="1:7" x14ac:dyDescent="0.25">
      <c r="A16183" s="9"/>
      <c r="B16183" s="51" t="s">
        <v>4634</v>
      </c>
      <c r="C16183" s="21">
        <v>43403.12777777778</v>
      </c>
      <c r="D16183" s="6" t="s">
        <v>23492</v>
      </c>
      <c r="E16183" s="6" t="s">
        <v>23492</v>
      </c>
      <c r="F16183" s="6" t="s">
        <v>23488</v>
      </c>
      <c r="G16183" s="21">
        <v>43403.12777777778</v>
      </c>
    </row>
    <row r="16184" spans="1:7" x14ac:dyDescent="0.25">
      <c r="A16184" s="9"/>
      <c r="B16184" s="51" t="s">
        <v>2911</v>
      </c>
      <c r="C16184" s="21">
        <v>43403.130555555559</v>
      </c>
      <c r="D16184" s="6" t="s">
        <v>23492</v>
      </c>
      <c r="E16184" s="6" t="s">
        <v>23492</v>
      </c>
      <c r="F16184" s="6" t="s">
        <v>23488</v>
      </c>
      <c r="G16184" s="21">
        <v>43403.130555555559</v>
      </c>
    </row>
    <row r="16185" spans="1:7" x14ac:dyDescent="0.25">
      <c r="A16185" s="9">
        <f>VLOOKUP(B16185,'[1]Parcel ID'!$B$2:$C$32323,2,FALSE)</f>
        <v>4625480005</v>
      </c>
      <c r="B16185" s="51" t="s">
        <v>3488</v>
      </c>
      <c r="C16185" s="21">
        <v>43403.145138888889</v>
      </c>
      <c r="D16185" s="6" t="s">
        <v>23492</v>
      </c>
      <c r="E16185" s="6" t="s">
        <v>23492</v>
      </c>
      <c r="F16185" s="6" t="s">
        <v>23488</v>
      </c>
      <c r="G16185" s="21">
        <v>43403.145138888889</v>
      </c>
    </row>
    <row r="16186" spans="1:7" x14ac:dyDescent="0.25">
      <c r="A16186" s="9">
        <f>VLOOKUP(B16186,'[1]Parcel ID'!$B$2:$C$32323,2,FALSE)</f>
        <v>4625478022</v>
      </c>
      <c r="B16186" s="51" t="s">
        <v>3545</v>
      </c>
      <c r="C16186" s="21">
        <v>43403.147916666669</v>
      </c>
      <c r="D16186" s="6" t="s">
        <v>23492</v>
      </c>
      <c r="E16186" s="6" t="s">
        <v>23492</v>
      </c>
      <c r="F16186" s="6" t="s">
        <v>23488</v>
      </c>
      <c r="G16186" s="21">
        <v>43403.147916666669</v>
      </c>
    </row>
    <row r="16187" spans="1:7" x14ac:dyDescent="0.25">
      <c r="A16187" s="9"/>
      <c r="B16187" s="51" t="s">
        <v>108</v>
      </c>
      <c r="C16187" s="21">
        <v>43403.15</v>
      </c>
      <c r="D16187" s="6" t="s">
        <v>23489</v>
      </c>
      <c r="E16187" s="6" t="s">
        <v>23495</v>
      </c>
      <c r="F16187" s="6" t="s">
        <v>23493</v>
      </c>
      <c r="G16187" s="21">
        <v>43403.15</v>
      </c>
    </row>
    <row r="16188" spans="1:7" x14ac:dyDescent="0.25">
      <c r="A16188" s="9"/>
      <c r="B16188" s="51" t="s">
        <v>6975</v>
      </c>
      <c r="C16188" s="21">
        <v>43403.15</v>
      </c>
      <c r="D16188" s="6" t="s">
        <v>23492</v>
      </c>
      <c r="E16188" s="6" t="s">
        <v>23492</v>
      </c>
      <c r="F16188" s="6" t="s">
        <v>23488</v>
      </c>
      <c r="G16188" s="21">
        <v>43403.15</v>
      </c>
    </row>
    <row r="16189" spans="1:7" x14ac:dyDescent="0.25">
      <c r="A16189" s="9">
        <f>VLOOKUP(B16189,'[1]Parcel ID'!$B$2:$C$32323,2,FALSE)</f>
        <v>4625478023</v>
      </c>
      <c r="B16189" s="51" t="s">
        <v>3484</v>
      </c>
      <c r="C16189" s="21">
        <v>43403.152777777781</v>
      </c>
      <c r="D16189" s="6" t="s">
        <v>23492</v>
      </c>
      <c r="E16189" s="6" t="s">
        <v>23492</v>
      </c>
      <c r="F16189" s="6" t="s">
        <v>23488</v>
      </c>
      <c r="G16189" s="21">
        <v>43403.152777777781</v>
      </c>
    </row>
    <row r="16190" spans="1:7" x14ac:dyDescent="0.25">
      <c r="A16190" s="9"/>
      <c r="B16190" s="51" t="s">
        <v>2051</v>
      </c>
      <c r="C16190" s="21">
        <v>43403.166666666664</v>
      </c>
      <c r="D16190" s="6" t="s">
        <v>23492</v>
      </c>
      <c r="E16190" s="6" t="s">
        <v>23492</v>
      </c>
      <c r="F16190" s="6" t="s">
        <v>23488</v>
      </c>
      <c r="G16190" s="21">
        <v>43403.166666666664</v>
      </c>
    </row>
    <row r="16191" spans="1:7" x14ac:dyDescent="0.25">
      <c r="A16191" s="9">
        <f>VLOOKUP(B16191,'[1]Parcel ID'!$B$2:$C$32323,2,FALSE)</f>
        <v>4625453016</v>
      </c>
      <c r="B16191" s="51" t="s">
        <v>10769</v>
      </c>
      <c r="C16191" s="21">
        <v>43403.166666666664</v>
      </c>
      <c r="D16191" s="6" t="s">
        <v>23492</v>
      </c>
      <c r="E16191" s="6" t="s">
        <v>23492</v>
      </c>
      <c r="F16191" s="6" t="s">
        <v>23488</v>
      </c>
      <c r="G16191" s="21">
        <v>43403.166666666664</v>
      </c>
    </row>
    <row r="16192" spans="1:7" x14ac:dyDescent="0.25">
      <c r="A16192" s="9">
        <f>VLOOKUP(B16192,'[1]Parcel ID'!$B$2:$C$32323,2,FALSE)</f>
        <v>4625378012</v>
      </c>
      <c r="B16192" s="51" t="s">
        <v>4727</v>
      </c>
      <c r="C16192" s="21">
        <v>43403.168055555558</v>
      </c>
      <c r="D16192" s="6" t="s">
        <v>23492</v>
      </c>
      <c r="E16192" s="6" t="s">
        <v>23492</v>
      </c>
      <c r="F16192" s="6" t="s">
        <v>23488</v>
      </c>
      <c r="G16192" s="21">
        <v>43403.168055555558</v>
      </c>
    </row>
    <row r="16193" spans="1:7" x14ac:dyDescent="0.25">
      <c r="A16193" s="9">
        <f>VLOOKUP(B16193,'[1]Parcel ID'!$B$2:$C$32323,2,FALSE)</f>
        <v>4625377037</v>
      </c>
      <c r="B16193" s="51" t="s">
        <v>4021</v>
      </c>
      <c r="C16193" s="21">
        <v>43403.170138888891</v>
      </c>
      <c r="D16193" s="6" t="s">
        <v>23492</v>
      </c>
      <c r="E16193" s="6" t="s">
        <v>23492</v>
      </c>
      <c r="F16193" s="6" t="s">
        <v>23488</v>
      </c>
      <c r="G16193" s="21">
        <v>43403.170138888891</v>
      </c>
    </row>
    <row r="16194" spans="1:7" x14ac:dyDescent="0.25">
      <c r="A16194" s="9"/>
      <c r="B16194" s="51" t="s">
        <v>5142</v>
      </c>
      <c r="C16194" s="21">
        <v>43403.17083333333</v>
      </c>
      <c r="D16194" s="6" t="s">
        <v>23492</v>
      </c>
      <c r="E16194" s="6" t="s">
        <v>23492</v>
      </c>
      <c r="F16194" s="6" t="s">
        <v>23488</v>
      </c>
      <c r="G16194" s="21">
        <v>43403.17083333333</v>
      </c>
    </row>
    <row r="16195" spans="1:7" x14ac:dyDescent="0.25">
      <c r="A16195" s="9">
        <f>VLOOKUP(B16195,'[1]Parcel ID'!$B$2:$C$32323,2,FALSE)</f>
        <v>4625377020</v>
      </c>
      <c r="B16195" s="51" t="s">
        <v>4469</v>
      </c>
      <c r="C16195" s="21">
        <v>43403.173611111109</v>
      </c>
      <c r="D16195" s="6" t="s">
        <v>23492</v>
      </c>
      <c r="E16195" s="6" t="s">
        <v>23492</v>
      </c>
      <c r="F16195" s="6" t="s">
        <v>23488</v>
      </c>
      <c r="G16195" s="21">
        <v>43403.173611111109</v>
      </c>
    </row>
    <row r="16196" spans="1:7" x14ac:dyDescent="0.25">
      <c r="A16196" s="9">
        <f>VLOOKUP(B16196,'[1]Parcel ID'!$B$2:$C$32323,2,FALSE)</f>
        <v>4625378006</v>
      </c>
      <c r="B16196" s="51" t="s">
        <v>3952</v>
      </c>
      <c r="C16196" s="21">
        <v>43403.175694444442</v>
      </c>
      <c r="D16196" s="6" t="s">
        <v>23492</v>
      </c>
      <c r="E16196" s="6" t="s">
        <v>23492</v>
      </c>
      <c r="F16196" s="6" t="s">
        <v>23488</v>
      </c>
      <c r="G16196" s="21">
        <v>43403.175694444442</v>
      </c>
    </row>
    <row r="16197" spans="1:7" x14ac:dyDescent="0.25">
      <c r="A16197" s="9">
        <f>VLOOKUP(B16197,'[1]Parcel ID'!$B$2:$C$32323,2,FALSE)</f>
        <v>4625378005</v>
      </c>
      <c r="B16197" s="51" t="s">
        <v>4996</v>
      </c>
      <c r="C16197" s="21">
        <v>43403.177777777775</v>
      </c>
      <c r="D16197" s="6" t="s">
        <v>23492</v>
      </c>
      <c r="E16197" s="6" t="s">
        <v>23492</v>
      </c>
      <c r="F16197" s="6" t="s">
        <v>23488</v>
      </c>
      <c r="G16197" s="21">
        <v>43403.177777777775</v>
      </c>
    </row>
    <row r="16198" spans="1:7" x14ac:dyDescent="0.25">
      <c r="A16198" s="9">
        <f>VLOOKUP(B16198,'[1]Parcel ID'!$B$2:$C$32323,2,FALSE)</f>
        <v>4625378001</v>
      </c>
      <c r="B16198" s="51" t="s">
        <v>5767</v>
      </c>
      <c r="C16198" s="21">
        <v>43403.179861111108</v>
      </c>
      <c r="D16198" s="6" t="s">
        <v>23492</v>
      </c>
      <c r="E16198" s="6" t="s">
        <v>23492</v>
      </c>
      <c r="F16198" s="6" t="s">
        <v>23488</v>
      </c>
      <c r="G16198" s="21">
        <v>43403.179861111108</v>
      </c>
    </row>
    <row r="16199" spans="1:7" x14ac:dyDescent="0.25">
      <c r="A16199" s="9">
        <f>VLOOKUP(B16199,'[1]Parcel ID'!$B$2:$C$32323,2,FALSE)</f>
        <v>4625378008</v>
      </c>
      <c r="B16199" s="51" t="s">
        <v>4095</v>
      </c>
      <c r="C16199" s="21">
        <v>43403.182638888888</v>
      </c>
      <c r="D16199" s="6" t="s">
        <v>23492</v>
      </c>
      <c r="E16199" s="6" t="s">
        <v>23492</v>
      </c>
      <c r="F16199" s="6" t="s">
        <v>23488</v>
      </c>
      <c r="G16199" s="21">
        <v>43403.182638888888</v>
      </c>
    </row>
    <row r="16200" spans="1:7" x14ac:dyDescent="0.25">
      <c r="A16200" s="9">
        <f>VLOOKUP(B16200,'[1]Parcel ID'!$B$2:$C$32323,2,FALSE)</f>
        <v>4625378013</v>
      </c>
      <c r="B16200" s="51" t="s">
        <v>3454</v>
      </c>
      <c r="C16200" s="21">
        <v>43403.18472222222</v>
      </c>
      <c r="D16200" s="6" t="s">
        <v>23492</v>
      </c>
      <c r="E16200" s="6" t="s">
        <v>23492</v>
      </c>
      <c r="F16200" s="6" t="s">
        <v>23488</v>
      </c>
      <c r="G16200" s="21">
        <v>43403.18472222222</v>
      </c>
    </row>
    <row r="16201" spans="1:7" x14ac:dyDescent="0.25">
      <c r="A16201" s="9">
        <f>VLOOKUP(B16201,'[1]Parcel ID'!$B$2:$C$32323,2,FALSE)</f>
        <v>4625378014</v>
      </c>
      <c r="B16201" s="51" t="s">
        <v>4303</v>
      </c>
      <c r="C16201" s="21">
        <v>43403.185416666667</v>
      </c>
      <c r="D16201" s="6" t="s">
        <v>23492</v>
      </c>
      <c r="E16201" s="6" t="s">
        <v>23492</v>
      </c>
      <c r="F16201" s="6" t="s">
        <v>23488</v>
      </c>
      <c r="G16201" s="21">
        <v>43403.185416666667</v>
      </c>
    </row>
    <row r="16202" spans="1:7" x14ac:dyDescent="0.25">
      <c r="A16202" s="9"/>
      <c r="B16202" s="51" t="s">
        <v>5430</v>
      </c>
      <c r="C16202" s="21">
        <v>43403.197222222225</v>
      </c>
      <c r="D16202" s="6" t="s">
        <v>23492</v>
      </c>
      <c r="E16202" s="6" t="s">
        <v>23492</v>
      </c>
      <c r="F16202" s="6" t="s">
        <v>23488</v>
      </c>
      <c r="G16202" s="21">
        <v>43403.197222222225</v>
      </c>
    </row>
    <row r="16203" spans="1:7" x14ac:dyDescent="0.25">
      <c r="A16203" s="9"/>
      <c r="B16203" s="51" t="s">
        <v>4933</v>
      </c>
      <c r="C16203" s="21">
        <v>43403.206250000003</v>
      </c>
      <c r="D16203" s="6" t="s">
        <v>23492</v>
      </c>
      <c r="E16203" s="6" t="s">
        <v>23492</v>
      </c>
      <c r="F16203" s="6" t="s">
        <v>23488</v>
      </c>
      <c r="G16203" s="21">
        <v>43403.206250000003</v>
      </c>
    </row>
    <row r="16204" spans="1:7" x14ac:dyDescent="0.25">
      <c r="A16204" s="9"/>
      <c r="B16204" s="51" t="s">
        <v>4659</v>
      </c>
      <c r="C16204" s="21">
        <v>43403.206250000003</v>
      </c>
      <c r="D16204" s="6" t="s">
        <v>23492</v>
      </c>
      <c r="E16204" s="6" t="s">
        <v>23492</v>
      </c>
      <c r="F16204" s="6" t="s">
        <v>23488</v>
      </c>
      <c r="G16204" s="21">
        <v>43403.206250000003</v>
      </c>
    </row>
    <row r="16205" spans="1:7" x14ac:dyDescent="0.25">
      <c r="A16205" s="9"/>
      <c r="B16205" s="51" t="s">
        <v>5696</v>
      </c>
      <c r="C16205" s="21">
        <v>43403.208333333336</v>
      </c>
      <c r="D16205" s="6" t="s">
        <v>23492</v>
      </c>
      <c r="E16205" s="6" t="s">
        <v>23492</v>
      </c>
      <c r="F16205" s="6" t="s">
        <v>23488</v>
      </c>
      <c r="G16205" s="21">
        <v>43403.208333333336</v>
      </c>
    </row>
    <row r="16206" spans="1:7" x14ac:dyDescent="0.25">
      <c r="A16206" s="9"/>
      <c r="B16206" s="51" t="s">
        <v>4860</v>
      </c>
      <c r="C16206" s="21">
        <v>43403.210416666669</v>
      </c>
      <c r="D16206" s="6" t="s">
        <v>23492</v>
      </c>
      <c r="E16206" s="6" t="s">
        <v>23492</v>
      </c>
      <c r="F16206" s="6" t="s">
        <v>23488</v>
      </c>
      <c r="G16206" s="21">
        <v>43403.210416666669</v>
      </c>
    </row>
    <row r="16207" spans="1:7" x14ac:dyDescent="0.25">
      <c r="A16207" s="9">
        <f>VLOOKUP(B16207,'[1]Parcel ID'!$B$2:$C$32323,2,FALSE)</f>
        <v>4625480006</v>
      </c>
      <c r="B16207" s="51" t="s">
        <v>3148</v>
      </c>
      <c r="C16207" s="21">
        <v>43403.211111111108</v>
      </c>
      <c r="D16207" s="6" t="s">
        <v>23492</v>
      </c>
      <c r="E16207" s="6" t="s">
        <v>23492</v>
      </c>
      <c r="F16207" s="6" t="s">
        <v>23488</v>
      </c>
      <c r="G16207" s="21">
        <v>43403.211111111108</v>
      </c>
    </row>
    <row r="16208" spans="1:7" x14ac:dyDescent="0.25">
      <c r="A16208" s="9"/>
      <c r="B16208" s="51" t="s">
        <v>2450</v>
      </c>
      <c r="C16208" s="21">
        <v>43403.212500000001</v>
      </c>
      <c r="D16208" s="6" t="s">
        <v>23492</v>
      </c>
      <c r="E16208" s="6" t="s">
        <v>23492</v>
      </c>
      <c r="F16208" s="6" t="s">
        <v>23488</v>
      </c>
      <c r="G16208" s="21">
        <v>43403.212500000001</v>
      </c>
    </row>
    <row r="16209" spans="1:7" x14ac:dyDescent="0.25">
      <c r="A16209" s="9"/>
      <c r="B16209" s="51" t="s">
        <v>1583</v>
      </c>
      <c r="C16209" s="21">
        <v>43403.213194444441</v>
      </c>
      <c r="D16209" s="6" t="s">
        <v>23492</v>
      </c>
      <c r="E16209" s="6" t="s">
        <v>23492</v>
      </c>
      <c r="F16209" s="6" t="s">
        <v>23488</v>
      </c>
      <c r="G16209" s="21">
        <v>43403.213194444441</v>
      </c>
    </row>
    <row r="16210" spans="1:7" x14ac:dyDescent="0.25">
      <c r="A16210" s="9">
        <f>VLOOKUP(B16210,'[1]Parcel ID'!$B$2:$C$32323,2,FALSE)</f>
        <v>4625454013</v>
      </c>
      <c r="B16210" s="51" t="s">
        <v>3951</v>
      </c>
      <c r="C16210" s="21">
        <v>43403.214583333334</v>
      </c>
      <c r="D16210" s="6" t="s">
        <v>23492</v>
      </c>
      <c r="E16210" s="6" t="s">
        <v>23492</v>
      </c>
      <c r="F16210" s="6" t="s">
        <v>23488</v>
      </c>
      <c r="G16210" s="21">
        <v>43403.214583333334</v>
      </c>
    </row>
    <row r="16211" spans="1:7" x14ac:dyDescent="0.25">
      <c r="A16211" s="9"/>
      <c r="B16211" s="51" t="s">
        <v>4314</v>
      </c>
      <c r="C16211" s="21">
        <v>43403.214583333334</v>
      </c>
      <c r="D16211" s="6" t="s">
        <v>23492</v>
      </c>
      <c r="E16211" s="6" t="s">
        <v>23492</v>
      </c>
      <c r="F16211" s="6" t="s">
        <v>23488</v>
      </c>
      <c r="G16211" s="21">
        <v>43403.214583333334</v>
      </c>
    </row>
    <row r="16212" spans="1:7" x14ac:dyDescent="0.25">
      <c r="A16212" s="9"/>
      <c r="B16212" s="51" t="s">
        <v>2200</v>
      </c>
      <c r="C16212" s="21">
        <v>43403.214583333334</v>
      </c>
      <c r="D16212" s="6" t="s">
        <v>23492</v>
      </c>
      <c r="E16212" s="6" t="s">
        <v>23492</v>
      </c>
      <c r="F16212" s="6" t="s">
        <v>23488</v>
      </c>
      <c r="G16212" s="21">
        <v>43403.214583333334</v>
      </c>
    </row>
    <row r="16213" spans="1:7" x14ac:dyDescent="0.25">
      <c r="A16213" s="9">
        <f>VLOOKUP(B16213,'[1]Parcel ID'!$B$2:$C$32323,2,FALSE)</f>
        <v>4625378004</v>
      </c>
      <c r="B16213" s="51" t="s">
        <v>5269</v>
      </c>
      <c r="C16213" s="21">
        <v>43403.222222222219</v>
      </c>
      <c r="D16213" s="6" t="s">
        <v>23492</v>
      </c>
      <c r="E16213" s="6" t="s">
        <v>23492</v>
      </c>
      <c r="F16213" s="6" t="s">
        <v>23488</v>
      </c>
      <c r="G16213" s="21">
        <v>43403.222222222219</v>
      </c>
    </row>
    <row r="16214" spans="1:7" x14ac:dyDescent="0.25">
      <c r="A16214" s="9"/>
      <c r="B16214" s="51" t="s">
        <v>2583</v>
      </c>
      <c r="C16214" s="21">
        <v>43403.222916666666</v>
      </c>
      <c r="D16214" s="6" t="s">
        <v>23492</v>
      </c>
      <c r="E16214" s="6" t="s">
        <v>23492</v>
      </c>
      <c r="F16214" s="6" t="s">
        <v>23488</v>
      </c>
      <c r="G16214" s="21">
        <v>43403.222916666666</v>
      </c>
    </row>
    <row r="16215" spans="1:7" x14ac:dyDescent="0.25">
      <c r="A16215" s="9"/>
      <c r="B16215" s="51" t="s">
        <v>5067</v>
      </c>
      <c r="C16215" s="21">
        <v>43403.23333333333</v>
      </c>
      <c r="D16215" s="6" t="s">
        <v>23492</v>
      </c>
      <c r="E16215" s="6" t="s">
        <v>23492</v>
      </c>
      <c r="F16215" s="6" t="s">
        <v>23488</v>
      </c>
      <c r="G16215" s="21">
        <v>43403.23333333333</v>
      </c>
    </row>
    <row r="16216" spans="1:7" x14ac:dyDescent="0.25">
      <c r="A16216" s="9"/>
      <c r="B16216" s="51" t="s">
        <v>5535</v>
      </c>
      <c r="C16216" s="21">
        <v>43403.241666666669</v>
      </c>
      <c r="D16216" s="6" t="s">
        <v>23492</v>
      </c>
      <c r="E16216" s="6" t="s">
        <v>23492</v>
      </c>
      <c r="F16216" s="6" t="s">
        <v>23488</v>
      </c>
      <c r="G16216" s="21">
        <v>43403.241666666669</v>
      </c>
    </row>
    <row r="16217" spans="1:7" x14ac:dyDescent="0.25">
      <c r="A16217" s="9"/>
      <c r="B16217" s="51" t="s">
        <v>5770</v>
      </c>
      <c r="C16217" s="21">
        <v>43403.25277777778</v>
      </c>
      <c r="D16217" s="6" t="s">
        <v>23492</v>
      </c>
      <c r="E16217" s="6" t="s">
        <v>23492</v>
      </c>
      <c r="F16217" s="6" t="s">
        <v>23488</v>
      </c>
      <c r="G16217" s="21">
        <v>43403.25277777778</v>
      </c>
    </row>
    <row r="16218" spans="1:7" x14ac:dyDescent="0.25">
      <c r="A16218" s="9">
        <f>VLOOKUP(B16218,'[1]Parcel ID'!$B$2:$C$32323,2,FALSE)</f>
        <v>4625479018</v>
      </c>
      <c r="B16218" s="51" t="s">
        <v>3340</v>
      </c>
      <c r="C16218" s="21">
        <v>43403.262499999997</v>
      </c>
      <c r="D16218" s="6" t="s">
        <v>23492</v>
      </c>
      <c r="E16218" s="6" t="s">
        <v>23492</v>
      </c>
      <c r="F16218" s="6" t="s">
        <v>23488</v>
      </c>
      <c r="G16218" s="21">
        <v>43403.262499999997</v>
      </c>
    </row>
    <row r="16219" spans="1:7" x14ac:dyDescent="0.25">
      <c r="A16219" s="9">
        <f>VLOOKUP(B16219,'[1]Parcel ID'!$B$2:$C$32323,2,FALSE)</f>
        <v>4625454010</v>
      </c>
      <c r="B16219" s="51" t="s">
        <v>3408</v>
      </c>
      <c r="C16219" s="21">
        <v>43403.275000000001</v>
      </c>
      <c r="D16219" s="6" t="s">
        <v>23489</v>
      </c>
      <c r="E16219" s="6" t="s">
        <v>23492</v>
      </c>
      <c r="F16219" s="6" t="s">
        <v>23491</v>
      </c>
      <c r="G16219" s="21">
        <v>43403.275000000001</v>
      </c>
    </row>
    <row r="16220" spans="1:7" x14ac:dyDescent="0.25">
      <c r="A16220" s="9"/>
      <c r="B16220" s="51" t="s">
        <v>3536</v>
      </c>
      <c r="C16220" s="21">
        <v>43403.283333333333</v>
      </c>
      <c r="D16220" s="6" t="s">
        <v>23492</v>
      </c>
      <c r="E16220" s="6" t="s">
        <v>23492</v>
      </c>
      <c r="F16220" s="6" t="s">
        <v>23488</v>
      </c>
      <c r="G16220" s="21">
        <v>43403.283333333333</v>
      </c>
    </row>
    <row r="16221" spans="1:7" x14ac:dyDescent="0.25">
      <c r="A16221" s="9"/>
      <c r="B16221" s="51" t="s">
        <v>2279</v>
      </c>
      <c r="C16221" s="21">
        <v>43403.309027777781</v>
      </c>
      <c r="D16221" s="6" t="s">
        <v>23492</v>
      </c>
      <c r="E16221" s="6" t="s">
        <v>23492</v>
      </c>
      <c r="F16221" s="6" t="s">
        <v>23488</v>
      </c>
      <c r="G16221" s="21">
        <v>43403.309027777781</v>
      </c>
    </row>
    <row r="16222" spans="1:7" x14ac:dyDescent="0.25">
      <c r="A16222" s="9"/>
      <c r="B16222" s="51" t="s">
        <v>6013</v>
      </c>
      <c r="C16222" s="21">
        <v>43403.309027777781</v>
      </c>
      <c r="D16222" s="6" t="s">
        <v>23492</v>
      </c>
      <c r="E16222" s="6" t="s">
        <v>23492</v>
      </c>
      <c r="F16222" s="6" t="s">
        <v>23488</v>
      </c>
      <c r="G16222" s="21">
        <v>43403.309027777781</v>
      </c>
    </row>
    <row r="16223" spans="1:7" x14ac:dyDescent="0.25">
      <c r="A16223" s="9"/>
      <c r="B16223" s="51" t="s">
        <v>4867</v>
      </c>
      <c r="C16223" s="21">
        <v>43403.3125</v>
      </c>
      <c r="D16223" s="6" t="s">
        <v>23492</v>
      </c>
      <c r="E16223" s="6" t="s">
        <v>23492</v>
      </c>
      <c r="F16223" s="6" t="s">
        <v>23488</v>
      </c>
      <c r="G16223" s="21">
        <v>43403.3125</v>
      </c>
    </row>
    <row r="16224" spans="1:7" x14ac:dyDescent="0.25">
      <c r="A16224" s="9">
        <f>VLOOKUP(B16224,'[1]Parcel ID'!$B$2:$C$32323,2,FALSE)</f>
        <v>4001478007</v>
      </c>
      <c r="B16224" s="51" t="s">
        <v>822</v>
      </c>
      <c r="C16224" s="21">
        <v>43403.315972222219</v>
      </c>
      <c r="D16224" s="6" t="s">
        <v>23489</v>
      </c>
      <c r="E16224" s="6" t="s">
        <v>23495</v>
      </c>
      <c r="F16224" s="6" t="s">
        <v>23493</v>
      </c>
      <c r="G16224" s="21">
        <v>43403.315972222219</v>
      </c>
    </row>
    <row r="16225" spans="1:7" x14ac:dyDescent="0.25">
      <c r="A16225" s="9">
        <f>VLOOKUP(B16225,'[1]Parcel ID'!$B$2:$C$32323,2,FALSE)</f>
        <v>4104226063</v>
      </c>
      <c r="B16225" s="51" t="s">
        <v>7565</v>
      </c>
      <c r="C16225" s="21">
        <v>43403.317361111112</v>
      </c>
      <c r="D16225" s="6" t="s">
        <v>23492</v>
      </c>
      <c r="E16225" s="6" t="s">
        <v>23492</v>
      </c>
      <c r="F16225" s="6" t="s">
        <v>23488</v>
      </c>
      <c r="G16225" s="21">
        <v>43403.317361111112</v>
      </c>
    </row>
    <row r="16226" spans="1:7" x14ac:dyDescent="0.25">
      <c r="A16226" s="9">
        <f>VLOOKUP(B16226,'[1]Parcel ID'!$B$2:$C$32323,2,FALSE)</f>
        <v>4625478028</v>
      </c>
      <c r="B16226" s="51" t="s">
        <v>4223</v>
      </c>
      <c r="C16226" s="21">
        <v>43403.324999999997</v>
      </c>
      <c r="D16226" s="6" t="s">
        <v>23489</v>
      </c>
      <c r="E16226" s="6" t="s">
        <v>23492</v>
      </c>
      <c r="F16226" s="6" t="s">
        <v>23491</v>
      </c>
      <c r="G16226" s="21">
        <v>43403.324999999997</v>
      </c>
    </row>
    <row r="16227" spans="1:7" x14ac:dyDescent="0.25">
      <c r="A16227" s="9"/>
      <c r="B16227" s="51" t="s">
        <v>4689</v>
      </c>
      <c r="C16227" s="21">
        <v>43403.407638888886</v>
      </c>
      <c r="D16227" s="6" t="s">
        <v>23492</v>
      </c>
      <c r="E16227" s="6" t="s">
        <v>23492</v>
      </c>
      <c r="F16227" s="6" t="s">
        <v>23488</v>
      </c>
      <c r="G16227" s="21">
        <v>43403.407638888886</v>
      </c>
    </row>
    <row r="16228" spans="1:7" x14ac:dyDescent="0.25">
      <c r="A16228" s="9"/>
      <c r="B16228" s="51" t="s">
        <v>6207</v>
      </c>
      <c r="C16228" s="21">
        <v>43404.061805555553</v>
      </c>
      <c r="D16228" s="6" t="s">
        <v>23492</v>
      </c>
      <c r="E16228" s="6" t="s">
        <v>23492</v>
      </c>
      <c r="F16228" s="6" t="s">
        <v>23488</v>
      </c>
      <c r="G16228" s="21">
        <v>43404.061805555553</v>
      </c>
    </row>
    <row r="16229" spans="1:7" x14ac:dyDescent="0.25">
      <c r="A16229" s="9"/>
      <c r="B16229" s="51" t="s">
        <v>4611</v>
      </c>
      <c r="C16229" s="21">
        <v>43404.081250000003</v>
      </c>
      <c r="D16229" s="6" t="s">
        <v>23492</v>
      </c>
      <c r="E16229" s="6" t="s">
        <v>23492</v>
      </c>
      <c r="F16229" s="6" t="s">
        <v>23488</v>
      </c>
      <c r="G16229" s="21">
        <v>43404.081250000003</v>
      </c>
    </row>
    <row r="16230" spans="1:7" x14ac:dyDescent="0.25">
      <c r="A16230" s="9"/>
      <c r="B16230" s="51" t="s">
        <v>4491</v>
      </c>
      <c r="C16230" s="21">
        <v>43404.086111111108</v>
      </c>
      <c r="D16230" s="6" t="s">
        <v>23492</v>
      </c>
      <c r="E16230" s="6" t="s">
        <v>23492</v>
      </c>
      <c r="F16230" s="6" t="s">
        <v>23488</v>
      </c>
      <c r="G16230" s="21">
        <v>43404.086111111108</v>
      </c>
    </row>
    <row r="16231" spans="1:7" x14ac:dyDescent="0.25">
      <c r="A16231" s="9"/>
      <c r="B16231" s="51" t="s">
        <v>5345</v>
      </c>
      <c r="C16231" s="21">
        <v>43404.098611111112</v>
      </c>
      <c r="D16231" s="6" t="s">
        <v>23492</v>
      </c>
      <c r="E16231" s="6" t="s">
        <v>23492</v>
      </c>
      <c r="F16231" s="6" t="s">
        <v>23488</v>
      </c>
      <c r="G16231" s="21">
        <v>43404.098611111112</v>
      </c>
    </row>
    <row r="16232" spans="1:7" x14ac:dyDescent="0.25">
      <c r="A16232" s="9"/>
      <c r="B16232" s="51" t="s">
        <v>6646</v>
      </c>
      <c r="C16232" s="21">
        <v>43404.1</v>
      </c>
      <c r="D16232" s="6" t="s">
        <v>23492</v>
      </c>
      <c r="E16232" s="6" t="s">
        <v>23492</v>
      </c>
      <c r="F16232" s="6" t="s">
        <v>23488</v>
      </c>
      <c r="G16232" s="21">
        <v>43404.1</v>
      </c>
    </row>
    <row r="16233" spans="1:7" x14ac:dyDescent="0.25">
      <c r="A16233" s="9"/>
      <c r="B16233" s="51" t="s">
        <v>7638</v>
      </c>
      <c r="C16233" s="21">
        <v>43404.113888888889</v>
      </c>
      <c r="D16233" s="6" t="s">
        <v>23492</v>
      </c>
      <c r="E16233" s="6" t="s">
        <v>23492</v>
      </c>
      <c r="F16233" s="6" t="s">
        <v>23488</v>
      </c>
      <c r="G16233" s="21">
        <v>43404.113888888889</v>
      </c>
    </row>
    <row r="16234" spans="1:7" x14ac:dyDescent="0.25">
      <c r="A16234" s="9"/>
      <c r="B16234" s="51" t="s">
        <v>5592</v>
      </c>
      <c r="C16234" s="21">
        <v>43404.116666666669</v>
      </c>
      <c r="D16234" s="6" t="s">
        <v>23492</v>
      </c>
      <c r="E16234" s="6" t="s">
        <v>23492</v>
      </c>
      <c r="F16234" s="6" t="s">
        <v>23488</v>
      </c>
      <c r="G16234" s="21">
        <v>43404.116666666669</v>
      </c>
    </row>
    <row r="16235" spans="1:7" x14ac:dyDescent="0.25">
      <c r="A16235" s="9"/>
      <c r="B16235" s="51" t="s">
        <v>5382</v>
      </c>
      <c r="C16235" s="21">
        <v>43404.136111111111</v>
      </c>
      <c r="D16235" s="6" t="s">
        <v>23492</v>
      </c>
      <c r="E16235" s="6" t="s">
        <v>23492</v>
      </c>
      <c r="F16235" s="6" t="s">
        <v>23488</v>
      </c>
      <c r="G16235" s="21">
        <v>43404.136111111111</v>
      </c>
    </row>
    <row r="16236" spans="1:7" x14ac:dyDescent="0.25">
      <c r="A16236" s="9"/>
      <c r="B16236" s="51" t="s">
        <v>5828</v>
      </c>
      <c r="C16236" s="21">
        <v>43404.140972222223</v>
      </c>
      <c r="D16236" s="6" t="s">
        <v>23492</v>
      </c>
      <c r="E16236" s="6" t="s">
        <v>23492</v>
      </c>
      <c r="F16236" s="6" t="s">
        <v>23488</v>
      </c>
      <c r="G16236" s="21">
        <v>43404.140972222223</v>
      </c>
    </row>
    <row r="16237" spans="1:7" x14ac:dyDescent="0.25">
      <c r="A16237" s="9"/>
      <c r="B16237" s="51" t="s">
        <v>6889</v>
      </c>
      <c r="C16237" s="21">
        <v>43404.146527777775</v>
      </c>
      <c r="D16237" s="6" t="s">
        <v>23492</v>
      </c>
      <c r="E16237" s="6" t="s">
        <v>23492</v>
      </c>
      <c r="F16237" s="6" t="s">
        <v>23488</v>
      </c>
      <c r="G16237" s="21">
        <v>43404.146527777775</v>
      </c>
    </row>
    <row r="16238" spans="1:7" x14ac:dyDescent="0.25">
      <c r="A16238" s="9"/>
      <c r="B16238" s="51" t="s">
        <v>7637</v>
      </c>
      <c r="C16238" s="21">
        <v>43404.154166666667</v>
      </c>
      <c r="D16238" s="6" t="s">
        <v>23492</v>
      </c>
      <c r="E16238" s="6" t="s">
        <v>23492</v>
      </c>
      <c r="F16238" s="6" t="s">
        <v>23488</v>
      </c>
      <c r="G16238" s="21">
        <v>43404.154166666667</v>
      </c>
    </row>
    <row r="16239" spans="1:7" x14ac:dyDescent="0.25">
      <c r="A16239" s="9"/>
      <c r="B16239" s="51" t="s">
        <v>2347</v>
      </c>
      <c r="C16239" s="21">
        <v>43404.154861111114</v>
      </c>
      <c r="D16239" s="6" t="s">
        <v>23492</v>
      </c>
      <c r="E16239" s="6" t="s">
        <v>23492</v>
      </c>
      <c r="F16239" s="6" t="s">
        <v>23488</v>
      </c>
      <c r="G16239" s="21">
        <v>43404.154861111114</v>
      </c>
    </row>
    <row r="16240" spans="1:7" x14ac:dyDescent="0.25">
      <c r="A16240" s="9">
        <f>VLOOKUP(B16240,'[1]Parcel ID'!$B$2:$C$32323,2,FALSE)</f>
        <v>4625454020</v>
      </c>
      <c r="B16240" s="51" t="s">
        <v>10773</v>
      </c>
      <c r="C16240" s="21">
        <v>43404.166666666664</v>
      </c>
      <c r="D16240" s="6" t="s">
        <v>23492</v>
      </c>
      <c r="E16240" s="6" t="s">
        <v>23492</v>
      </c>
      <c r="F16240" s="6" t="s">
        <v>23488</v>
      </c>
      <c r="G16240" s="21">
        <v>43404.166666666664</v>
      </c>
    </row>
    <row r="16241" spans="1:7" x14ac:dyDescent="0.25">
      <c r="A16241" s="9">
        <f>VLOOKUP(B16241,'[1]Parcel ID'!$B$2:$C$32323,2,FALSE)</f>
        <v>4625455007</v>
      </c>
      <c r="B16241" s="51" t="s">
        <v>10772</v>
      </c>
      <c r="C16241" s="21">
        <v>43404.166666666664</v>
      </c>
      <c r="D16241" s="6" t="s">
        <v>23492</v>
      </c>
      <c r="E16241" s="6" t="s">
        <v>23492</v>
      </c>
      <c r="F16241" s="6" t="s">
        <v>23488</v>
      </c>
      <c r="G16241" s="21">
        <v>43404.166666666664</v>
      </c>
    </row>
    <row r="16242" spans="1:7" x14ac:dyDescent="0.25">
      <c r="A16242" s="9"/>
      <c r="B16242" s="51" t="s">
        <v>10771</v>
      </c>
      <c r="C16242" s="21">
        <v>43404.166666666664</v>
      </c>
      <c r="D16242" s="6" t="s">
        <v>23492</v>
      </c>
      <c r="E16242" s="6" t="s">
        <v>23492</v>
      </c>
      <c r="F16242" s="6" t="s">
        <v>23488</v>
      </c>
      <c r="G16242" s="21">
        <v>43404.166666666664</v>
      </c>
    </row>
    <row r="16243" spans="1:7" x14ac:dyDescent="0.25">
      <c r="A16243" s="9"/>
      <c r="B16243" s="51" t="s">
        <v>10770</v>
      </c>
      <c r="C16243" s="21">
        <v>43404.166666666664</v>
      </c>
      <c r="D16243" s="6" t="s">
        <v>23492</v>
      </c>
      <c r="E16243" s="6" t="s">
        <v>23492</v>
      </c>
      <c r="F16243" s="6" t="s">
        <v>23488</v>
      </c>
      <c r="G16243" s="21">
        <v>43404.166666666664</v>
      </c>
    </row>
    <row r="16244" spans="1:7" x14ac:dyDescent="0.25">
      <c r="A16244" s="9">
        <f>VLOOKUP(B16244,'[1]Parcel ID'!$B$2:$C$32323,2,FALSE)</f>
        <v>4625379029</v>
      </c>
      <c r="B16244" s="51" t="s">
        <v>9206</v>
      </c>
      <c r="C16244" s="21">
        <v>43404.167361111111</v>
      </c>
      <c r="D16244" s="6" t="s">
        <v>23492</v>
      </c>
      <c r="E16244" s="6" t="s">
        <v>23492</v>
      </c>
      <c r="F16244" s="6" t="s">
        <v>23488</v>
      </c>
      <c r="G16244" s="21">
        <v>43404.167361111111</v>
      </c>
    </row>
    <row r="16245" spans="1:7" x14ac:dyDescent="0.25">
      <c r="A16245" s="9"/>
      <c r="B16245" s="51" t="s">
        <v>9205</v>
      </c>
      <c r="C16245" s="21">
        <v>43404.168749999997</v>
      </c>
      <c r="D16245" s="6" t="s">
        <v>23492</v>
      </c>
      <c r="E16245" s="6" t="s">
        <v>23492</v>
      </c>
      <c r="F16245" s="6" t="s">
        <v>23488</v>
      </c>
      <c r="G16245" s="21">
        <v>43404.168749999997</v>
      </c>
    </row>
    <row r="16246" spans="1:7" x14ac:dyDescent="0.25">
      <c r="A16246" s="9">
        <f>VLOOKUP(B16246,'[1]Parcel ID'!$B$2:$C$32323,2,FALSE)</f>
        <v>4625379004</v>
      </c>
      <c r="B16246" s="51" t="s">
        <v>1970</v>
      </c>
      <c r="C16246" s="21">
        <v>43404.17083333333</v>
      </c>
      <c r="D16246" s="6" t="s">
        <v>23492</v>
      </c>
      <c r="E16246" s="6" t="s">
        <v>23492</v>
      </c>
      <c r="F16246" s="6" t="s">
        <v>23488</v>
      </c>
      <c r="G16246" s="21">
        <v>43404.17083333333</v>
      </c>
    </row>
    <row r="16247" spans="1:7" x14ac:dyDescent="0.25">
      <c r="A16247" s="9">
        <f>VLOOKUP(B16247,'[1]Parcel ID'!$B$2:$C$32323,2,FALSE)</f>
        <v>4625379003</v>
      </c>
      <c r="B16247" s="51" t="s">
        <v>3543</v>
      </c>
      <c r="C16247" s="21">
        <v>43404.171527777777</v>
      </c>
      <c r="D16247" s="6" t="s">
        <v>23492</v>
      </c>
      <c r="E16247" s="6" t="s">
        <v>23492</v>
      </c>
      <c r="F16247" s="6" t="s">
        <v>23488</v>
      </c>
      <c r="G16247" s="21">
        <v>43404.171527777777</v>
      </c>
    </row>
    <row r="16248" spans="1:7" x14ac:dyDescent="0.25">
      <c r="A16248" s="9">
        <f>VLOOKUP(B16248,'[1]Parcel ID'!$B$2:$C$32323,2,FALSE)</f>
        <v>4625379002</v>
      </c>
      <c r="B16248" s="51" t="s">
        <v>3816</v>
      </c>
      <c r="C16248" s="21">
        <v>43404.173611111109</v>
      </c>
      <c r="D16248" s="6" t="s">
        <v>23492</v>
      </c>
      <c r="E16248" s="6" t="s">
        <v>23492</v>
      </c>
      <c r="F16248" s="6" t="s">
        <v>23488</v>
      </c>
      <c r="G16248" s="21">
        <v>43404.173611111109</v>
      </c>
    </row>
    <row r="16249" spans="1:7" x14ac:dyDescent="0.25">
      <c r="A16249" s="9">
        <f>VLOOKUP(B16249,'[1]Parcel ID'!$B$2:$C$32323,2,FALSE)</f>
        <v>4625379001</v>
      </c>
      <c r="B16249" s="51" t="s">
        <v>1034</v>
      </c>
      <c r="C16249" s="21">
        <v>43404.175000000003</v>
      </c>
      <c r="D16249" s="6" t="s">
        <v>23492</v>
      </c>
      <c r="E16249" s="6" t="s">
        <v>23492</v>
      </c>
      <c r="F16249" s="6" t="s">
        <v>23488</v>
      </c>
      <c r="G16249" s="21">
        <v>43404.175000000003</v>
      </c>
    </row>
    <row r="16250" spans="1:7" x14ac:dyDescent="0.25">
      <c r="A16250" s="9">
        <f>VLOOKUP(B16250,'[1]Parcel ID'!$B$2:$C$32323,2,FALSE)</f>
        <v>4625378015</v>
      </c>
      <c r="B16250" s="51" t="s">
        <v>3940</v>
      </c>
      <c r="C16250" s="21">
        <v>43404.177083333336</v>
      </c>
      <c r="D16250" s="6" t="s">
        <v>23492</v>
      </c>
      <c r="E16250" s="6" t="s">
        <v>23492</v>
      </c>
      <c r="F16250" s="6" t="s">
        <v>23488</v>
      </c>
      <c r="G16250" s="21">
        <v>43404.177083333336</v>
      </c>
    </row>
    <row r="16251" spans="1:7" x14ac:dyDescent="0.25">
      <c r="A16251" s="9"/>
      <c r="B16251" s="51" t="s">
        <v>5221</v>
      </c>
      <c r="C16251" s="21">
        <v>43404.183333333334</v>
      </c>
      <c r="D16251" s="6" t="s">
        <v>23492</v>
      </c>
      <c r="E16251" s="6" t="s">
        <v>23492</v>
      </c>
      <c r="F16251" s="6" t="s">
        <v>23488</v>
      </c>
      <c r="G16251" s="21">
        <v>43404.183333333334</v>
      </c>
    </row>
    <row r="16252" spans="1:7" x14ac:dyDescent="0.25">
      <c r="A16252" s="9"/>
      <c r="B16252" s="51" t="s">
        <v>2229</v>
      </c>
      <c r="C16252" s="21">
        <v>43404.186805555553</v>
      </c>
      <c r="D16252" s="6" t="s">
        <v>23492</v>
      </c>
      <c r="E16252" s="6" t="s">
        <v>23492</v>
      </c>
      <c r="F16252" s="6" t="s">
        <v>23488</v>
      </c>
      <c r="G16252" s="21">
        <v>43404.186805555553</v>
      </c>
    </row>
    <row r="16253" spans="1:7" x14ac:dyDescent="0.25">
      <c r="A16253" s="9"/>
      <c r="B16253" s="51" t="s">
        <v>5324</v>
      </c>
      <c r="C16253" s="21">
        <v>43404.188194444447</v>
      </c>
      <c r="D16253" s="6" t="s">
        <v>23492</v>
      </c>
      <c r="E16253" s="6" t="s">
        <v>23492</v>
      </c>
      <c r="F16253" s="6" t="s">
        <v>23488</v>
      </c>
      <c r="G16253" s="21">
        <v>43404.188194444447</v>
      </c>
    </row>
    <row r="16254" spans="1:7" x14ac:dyDescent="0.25">
      <c r="A16254" s="9"/>
      <c r="B16254" s="51" t="s">
        <v>1951</v>
      </c>
      <c r="C16254" s="21">
        <v>43404.209722222222</v>
      </c>
      <c r="D16254" s="6" t="s">
        <v>23492</v>
      </c>
      <c r="E16254" s="6" t="s">
        <v>23492</v>
      </c>
      <c r="F16254" s="6" t="s">
        <v>23488</v>
      </c>
      <c r="G16254" s="21">
        <v>43404.209722222222</v>
      </c>
    </row>
    <row r="16255" spans="1:7" x14ac:dyDescent="0.25">
      <c r="A16255" s="9"/>
      <c r="B16255" s="51" t="s">
        <v>5297</v>
      </c>
      <c r="C16255" s="21">
        <v>43404.53125</v>
      </c>
      <c r="D16255" s="6" t="s">
        <v>23492</v>
      </c>
      <c r="E16255" s="6" t="s">
        <v>23492</v>
      </c>
      <c r="F16255" s="6" t="s">
        <v>23488</v>
      </c>
      <c r="G16255" s="21">
        <v>43404.53125</v>
      </c>
    </row>
    <row r="16256" spans="1:7" x14ac:dyDescent="0.25">
      <c r="A16256" s="9"/>
      <c r="B16256" s="51" t="s">
        <v>5506</v>
      </c>
      <c r="C16256" s="21">
        <v>43404.53402777778</v>
      </c>
      <c r="D16256" s="6" t="s">
        <v>23492</v>
      </c>
      <c r="E16256" s="6" t="s">
        <v>23492</v>
      </c>
      <c r="F16256" s="6" t="s">
        <v>23488</v>
      </c>
      <c r="G16256" s="21">
        <v>43404.53402777778</v>
      </c>
    </row>
    <row r="16257" spans="1:7" x14ac:dyDescent="0.25">
      <c r="A16257" s="9"/>
      <c r="B16257" s="51" t="s">
        <v>1818</v>
      </c>
      <c r="C16257" s="21">
        <v>43405.052083333336</v>
      </c>
      <c r="D16257" s="6" t="s">
        <v>23492</v>
      </c>
      <c r="E16257" s="6" t="s">
        <v>23492</v>
      </c>
      <c r="F16257" s="6" t="s">
        <v>23488</v>
      </c>
      <c r="G16257" s="21">
        <v>43405.052083333336</v>
      </c>
    </row>
    <row r="16258" spans="1:7" x14ac:dyDescent="0.25">
      <c r="A16258" s="9"/>
      <c r="B16258" s="51" t="s">
        <v>1587</v>
      </c>
      <c r="C16258" s="21">
        <v>43405.055555555555</v>
      </c>
      <c r="D16258" s="6" t="s">
        <v>23492</v>
      </c>
      <c r="E16258" s="6" t="s">
        <v>23492</v>
      </c>
      <c r="F16258" s="6" t="s">
        <v>23488</v>
      </c>
      <c r="G16258" s="21">
        <v>43405.055555555555</v>
      </c>
    </row>
    <row r="16259" spans="1:7" x14ac:dyDescent="0.25">
      <c r="A16259" s="9"/>
      <c r="B16259" s="51" t="s">
        <v>3196</v>
      </c>
      <c r="C16259" s="21">
        <v>43405.058333333334</v>
      </c>
      <c r="D16259" s="6" t="s">
        <v>23492</v>
      </c>
      <c r="E16259" s="6" t="s">
        <v>23492</v>
      </c>
      <c r="F16259" s="6" t="s">
        <v>23488</v>
      </c>
      <c r="G16259" s="21">
        <v>43405.058333333334</v>
      </c>
    </row>
    <row r="16260" spans="1:7" x14ac:dyDescent="0.25">
      <c r="A16260" s="9"/>
      <c r="B16260" s="51" t="s">
        <v>4368</v>
      </c>
      <c r="C16260" s="21">
        <v>43405.0625</v>
      </c>
      <c r="D16260" s="6" t="s">
        <v>23492</v>
      </c>
      <c r="E16260" s="6" t="s">
        <v>23492</v>
      </c>
      <c r="F16260" s="6" t="s">
        <v>23488</v>
      </c>
      <c r="G16260" s="21">
        <v>43405.0625</v>
      </c>
    </row>
    <row r="16261" spans="1:7" x14ac:dyDescent="0.25">
      <c r="A16261" s="9"/>
      <c r="B16261" s="51" t="s">
        <v>2185</v>
      </c>
      <c r="C16261" s="21">
        <v>43405.063194444447</v>
      </c>
      <c r="D16261" s="6" t="s">
        <v>23492</v>
      </c>
      <c r="E16261" s="6" t="s">
        <v>23492</v>
      </c>
      <c r="F16261" s="6" t="s">
        <v>23488</v>
      </c>
      <c r="G16261" s="21">
        <v>43405.063194444447</v>
      </c>
    </row>
    <row r="16262" spans="1:7" x14ac:dyDescent="0.25">
      <c r="A16262" s="9">
        <f>VLOOKUP(B16262,'[1]Parcel ID'!$B$2:$C$32323,2,FALSE)</f>
        <v>4625454015</v>
      </c>
      <c r="B16262" s="51" t="s">
        <v>4861</v>
      </c>
      <c r="C16262" s="21">
        <v>43405.063888888886</v>
      </c>
      <c r="D16262" s="6" t="s">
        <v>23492</v>
      </c>
      <c r="E16262" s="6" t="s">
        <v>23492</v>
      </c>
      <c r="F16262" s="6" t="s">
        <v>23488</v>
      </c>
      <c r="G16262" s="21">
        <v>43405.063888888886</v>
      </c>
    </row>
    <row r="16263" spans="1:7" x14ac:dyDescent="0.25">
      <c r="A16263" s="9"/>
      <c r="B16263" s="51" t="s">
        <v>1828</v>
      </c>
      <c r="C16263" s="21">
        <v>43405.065972222219</v>
      </c>
      <c r="D16263" s="6" t="s">
        <v>23492</v>
      </c>
      <c r="E16263" s="6" t="s">
        <v>23492</v>
      </c>
      <c r="F16263" s="6" t="s">
        <v>23488</v>
      </c>
      <c r="G16263" s="21">
        <v>43405.065972222219</v>
      </c>
    </row>
    <row r="16264" spans="1:7" x14ac:dyDescent="0.25">
      <c r="A16264" s="9"/>
      <c r="B16264" s="51" t="s">
        <v>2312</v>
      </c>
      <c r="C16264" s="21">
        <v>43405.065972222219</v>
      </c>
      <c r="D16264" s="6" t="s">
        <v>23492</v>
      </c>
      <c r="E16264" s="6" t="s">
        <v>23492</v>
      </c>
      <c r="F16264" s="6" t="s">
        <v>23488</v>
      </c>
      <c r="G16264" s="21">
        <v>43405.065972222219</v>
      </c>
    </row>
    <row r="16265" spans="1:7" x14ac:dyDescent="0.25">
      <c r="A16265" s="9">
        <f>VLOOKUP(B16265,'[1]Parcel ID'!$B$2:$C$32323,2,FALSE)</f>
        <v>4625377032</v>
      </c>
      <c r="B16265" s="51" t="s">
        <v>3926</v>
      </c>
      <c r="C16265" s="21">
        <v>43405.070833333331</v>
      </c>
      <c r="D16265" s="6" t="s">
        <v>23492</v>
      </c>
      <c r="E16265" s="6" t="s">
        <v>23492</v>
      </c>
      <c r="F16265" s="6" t="s">
        <v>23488</v>
      </c>
      <c r="G16265" s="21">
        <v>43405.070833333331</v>
      </c>
    </row>
    <row r="16266" spans="1:7" x14ac:dyDescent="0.25">
      <c r="A16266" s="9"/>
      <c r="B16266" s="51" t="s">
        <v>2691</v>
      </c>
      <c r="C16266" s="21">
        <v>43405.071527777778</v>
      </c>
      <c r="D16266" s="6" t="s">
        <v>23492</v>
      </c>
      <c r="E16266" s="6" t="s">
        <v>23492</v>
      </c>
      <c r="F16266" s="6" t="s">
        <v>23488</v>
      </c>
      <c r="G16266" s="21">
        <v>43405.071527777778</v>
      </c>
    </row>
    <row r="16267" spans="1:7" x14ac:dyDescent="0.25">
      <c r="A16267" s="9">
        <f>VLOOKUP(B16267,'[1]Parcel ID'!$B$2:$C$32323,2,FALSE)</f>
        <v>4625480011</v>
      </c>
      <c r="B16267" s="51" t="s">
        <v>4385</v>
      </c>
      <c r="C16267" s="21">
        <v>43405.072222222225</v>
      </c>
      <c r="D16267" s="6" t="s">
        <v>23492</v>
      </c>
      <c r="E16267" s="6" t="s">
        <v>23492</v>
      </c>
      <c r="F16267" s="6" t="s">
        <v>23488</v>
      </c>
      <c r="G16267" s="21">
        <v>43405.072222222225</v>
      </c>
    </row>
    <row r="16268" spans="1:7" x14ac:dyDescent="0.25">
      <c r="A16268" s="9"/>
      <c r="B16268" s="51" t="s">
        <v>6937</v>
      </c>
      <c r="C16268" s="21">
        <v>43405.073611111111</v>
      </c>
      <c r="D16268" s="6" t="s">
        <v>23492</v>
      </c>
      <c r="E16268" s="6" t="s">
        <v>23492</v>
      </c>
      <c r="F16268" s="6" t="s">
        <v>23488</v>
      </c>
      <c r="G16268" s="21">
        <v>43405.073611111111</v>
      </c>
    </row>
    <row r="16269" spans="1:7" x14ac:dyDescent="0.25">
      <c r="A16269" s="9">
        <f>VLOOKUP(B16269,'[1]Parcel ID'!$B$2:$C$32323,2,FALSE)</f>
        <v>4625378007</v>
      </c>
      <c r="B16269" s="51" t="s">
        <v>4516</v>
      </c>
      <c r="C16269" s="21">
        <v>43405.074999999997</v>
      </c>
      <c r="D16269" s="6" t="s">
        <v>23492</v>
      </c>
      <c r="E16269" s="6" t="s">
        <v>23492</v>
      </c>
      <c r="F16269" s="6" t="s">
        <v>23488</v>
      </c>
      <c r="G16269" s="21">
        <v>43405.074999999997</v>
      </c>
    </row>
    <row r="16270" spans="1:7" x14ac:dyDescent="0.25">
      <c r="A16270" s="9">
        <f>VLOOKUP(B16270,'[1]Parcel ID'!$B$2:$C$32323,2,FALSE)</f>
        <v>4625455008</v>
      </c>
      <c r="B16270" s="51" t="s">
        <v>3251</v>
      </c>
      <c r="C16270" s="21">
        <v>43405.07916666667</v>
      </c>
      <c r="D16270" s="6" t="s">
        <v>23492</v>
      </c>
      <c r="E16270" s="6" t="s">
        <v>23492</v>
      </c>
      <c r="F16270" s="6" t="s">
        <v>23488</v>
      </c>
      <c r="G16270" s="21">
        <v>43405.07916666667</v>
      </c>
    </row>
    <row r="16271" spans="1:7" x14ac:dyDescent="0.25">
      <c r="A16271" s="9"/>
      <c r="B16271" s="51" t="s">
        <v>6995</v>
      </c>
      <c r="C16271" s="21">
        <v>43405.084722222222</v>
      </c>
      <c r="D16271" s="6" t="s">
        <v>23492</v>
      </c>
      <c r="E16271" s="6" t="s">
        <v>23492</v>
      </c>
      <c r="F16271" s="6" t="s">
        <v>23488</v>
      </c>
      <c r="G16271" s="21">
        <v>43405.084722222222</v>
      </c>
    </row>
    <row r="16272" spans="1:7" x14ac:dyDescent="0.25">
      <c r="A16272" s="9"/>
      <c r="B16272" s="51" t="s">
        <v>7484</v>
      </c>
      <c r="C16272" s="21">
        <v>43405.084722222222</v>
      </c>
      <c r="D16272" s="6" t="s">
        <v>23492</v>
      </c>
      <c r="E16272" s="6" t="s">
        <v>23492</v>
      </c>
      <c r="F16272" s="6" t="s">
        <v>23488</v>
      </c>
      <c r="G16272" s="21">
        <v>43405.084722222222</v>
      </c>
    </row>
    <row r="16273" spans="1:7" x14ac:dyDescent="0.25">
      <c r="A16273" s="9"/>
      <c r="B16273" s="51" t="s">
        <v>6983</v>
      </c>
      <c r="C16273" s="21">
        <v>43405.086805555555</v>
      </c>
      <c r="D16273" s="6" t="s">
        <v>23492</v>
      </c>
      <c r="E16273" s="6" t="s">
        <v>23492</v>
      </c>
      <c r="F16273" s="6" t="s">
        <v>23488</v>
      </c>
      <c r="G16273" s="21">
        <v>43405.086805555555</v>
      </c>
    </row>
    <row r="16274" spans="1:7" x14ac:dyDescent="0.25">
      <c r="A16274" s="9"/>
      <c r="B16274" s="51" t="s">
        <v>3242</v>
      </c>
      <c r="C16274" s="21">
        <v>43405.089583333334</v>
      </c>
      <c r="D16274" s="6" t="s">
        <v>23492</v>
      </c>
      <c r="E16274" s="6" t="s">
        <v>23492</v>
      </c>
      <c r="F16274" s="6" t="s">
        <v>23488</v>
      </c>
      <c r="G16274" s="21">
        <v>43405.089583333334</v>
      </c>
    </row>
    <row r="16275" spans="1:7" x14ac:dyDescent="0.25">
      <c r="A16275" s="9"/>
      <c r="B16275" s="51" t="s">
        <v>1398</v>
      </c>
      <c r="C16275" s="21">
        <v>43405.095833333333</v>
      </c>
      <c r="D16275" s="6" t="s">
        <v>23492</v>
      </c>
      <c r="E16275" s="6" t="s">
        <v>23492</v>
      </c>
      <c r="F16275" s="6" t="s">
        <v>23488</v>
      </c>
      <c r="G16275" s="21">
        <v>43405.095833333333</v>
      </c>
    </row>
    <row r="16276" spans="1:7" x14ac:dyDescent="0.25">
      <c r="A16276" s="9"/>
      <c r="B16276" s="51" t="s">
        <v>3115</v>
      </c>
      <c r="C16276" s="21">
        <v>43405.09652777778</v>
      </c>
      <c r="D16276" s="6" t="s">
        <v>23492</v>
      </c>
      <c r="E16276" s="6" t="s">
        <v>23492</v>
      </c>
      <c r="F16276" s="6" t="s">
        <v>23488</v>
      </c>
      <c r="G16276" s="21">
        <v>43405.09652777778</v>
      </c>
    </row>
    <row r="16277" spans="1:7" x14ac:dyDescent="0.25">
      <c r="A16277" s="9"/>
      <c r="B16277" s="51" t="s">
        <v>1907</v>
      </c>
      <c r="C16277" s="21">
        <v>43405.104861111111</v>
      </c>
      <c r="D16277" s="6" t="s">
        <v>23492</v>
      </c>
      <c r="E16277" s="6" t="s">
        <v>23492</v>
      </c>
      <c r="F16277" s="6" t="s">
        <v>23488</v>
      </c>
      <c r="G16277" s="21">
        <v>43405.104861111111</v>
      </c>
    </row>
    <row r="16278" spans="1:7" x14ac:dyDescent="0.25">
      <c r="A16278" s="9"/>
      <c r="B16278" s="51" t="s">
        <v>2245</v>
      </c>
      <c r="C16278" s="21">
        <v>43405.118750000001</v>
      </c>
      <c r="D16278" s="6" t="s">
        <v>23492</v>
      </c>
      <c r="E16278" s="6" t="s">
        <v>23492</v>
      </c>
      <c r="F16278" s="6" t="s">
        <v>23488</v>
      </c>
      <c r="G16278" s="21">
        <v>43405.118750000001</v>
      </c>
    </row>
    <row r="16279" spans="1:7" x14ac:dyDescent="0.25">
      <c r="A16279" s="9"/>
      <c r="B16279" s="51" t="s">
        <v>5356</v>
      </c>
      <c r="C16279" s="21">
        <v>43405.120138888888</v>
      </c>
      <c r="D16279" s="6" t="s">
        <v>23492</v>
      </c>
      <c r="E16279" s="6" t="s">
        <v>23492</v>
      </c>
      <c r="F16279" s="6" t="s">
        <v>23488</v>
      </c>
      <c r="G16279" s="21">
        <v>43405.120138888888</v>
      </c>
    </row>
    <row r="16280" spans="1:7" x14ac:dyDescent="0.25">
      <c r="A16280" s="9"/>
      <c r="B16280" s="51" t="s">
        <v>2164</v>
      </c>
      <c r="C16280" s="21">
        <v>43405.120138888888</v>
      </c>
      <c r="D16280" s="6" t="s">
        <v>23492</v>
      </c>
      <c r="E16280" s="6" t="s">
        <v>23492</v>
      </c>
      <c r="F16280" s="6" t="s">
        <v>23488</v>
      </c>
      <c r="G16280" s="21">
        <v>43405.120138888888</v>
      </c>
    </row>
    <row r="16281" spans="1:7" x14ac:dyDescent="0.25">
      <c r="A16281" s="9"/>
      <c r="B16281" s="51" t="s">
        <v>1348</v>
      </c>
      <c r="C16281" s="21">
        <v>43405.121527777781</v>
      </c>
      <c r="D16281" s="6" t="s">
        <v>23492</v>
      </c>
      <c r="E16281" s="6" t="s">
        <v>23492</v>
      </c>
      <c r="F16281" s="6" t="s">
        <v>23488</v>
      </c>
      <c r="G16281" s="21">
        <v>43405.121527777781</v>
      </c>
    </row>
    <row r="16282" spans="1:7" x14ac:dyDescent="0.25">
      <c r="A16282" s="9"/>
      <c r="B16282" s="51" t="s">
        <v>5799</v>
      </c>
      <c r="C16282" s="21">
        <v>43405.123611111114</v>
      </c>
      <c r="D16282" s="6" t="s">
        <v>23492</v>
      </c>
      <c r="E16282" s="6" t="s">
        <v>23492</v>
      </c>
      <c r="F16282" s="6" t="s">
        <v>23488</v>
      </c>
      <c r="G16282" s="21">
        <v>43405.123611111114</v>
      </c>
    </row>
    <row r="16283" spans="1:7" x14ac:dyDescent="0.25">
      <c r="A16283" s="9"/>
      <c r="B16283" s="51" t="s">
        <v>2321</v>
      </c>
      <c r="C16283" s="21">
        <v>43405.125</v>
      </c>
      <c r="D16283" s="6" t="s">
        <v>23492</v>
      </c>
      <c r="E16283" s="6" t="s">
        <v>23492</v>
      </c>
      <c r="F16283" s="6" t="s">
        <v>23488</v>
      </c>
      <c r="G16283" s="21">
        <v>43405.125</v>
      </c>
    </row>
    <row r="16284" spans="1:7" x14ac:dyDescent="0.25">
      <c r="A16284" s="9"/>
      <c r="B16284" s="51" t="s">
        <v>1975</v>
      </c>
      <c r="C16284" s="21">
        <v>43405.129861111112</v>
      </c>
      <c r="D16284" s="6" t="s">
        <v>23492</v>
      </c>
      <c r="E16284" s="6" t="s">
        <v>23492</v>
      </c>
      <c r="F16284" s="6" t="s">
        <v>23488</v>
      </c>
      <c r="G16284" s="21">
        <v>43405.129861111112</v>
      </c>
    </row>
    <row r="16285" spans="1:7" x14ac:dyDescent="0.25">
      <c r="A16285" s="9"/>
      <c r="B16285" s="51" t="s">
        <v>486</v>
      </c>
      <c r="C16285" s="21">
        <v>43405.154166666667</v>
      </c>
      <c r="D16285" s="6" t="s">
        <v>23492</v>
      </c>
      <c r="E16285" s="6" t="s">
        <v>23492</v>
      </c>
      <c r="F16285" s="6" t="s">
        <v>23488</v>
      </c>
      <c r="G16285" s="21">
        <v>43405.154166666667</v>
      </c>
    </row>
    <row r="16286" spans="1:7" x14ac:dyDescent="0.25">
      <c r="A16286" s="9">
        <f>VLOOKUP(B16286,'[1]Parcel ID'!$B$2:$C$32323,2,FALSE)</f>
        <v>4625353009</v>
      </c>
      <c r="B16286" s="51" t="s">
        <v>4929</v>
      </c>
      <c r="C16286" s="21">
        <v>43405.165972222225</v>
      </c>
      <c r="D16286" s="6" t="s">
        <v>23492</v>
      </c>
      <c r="E16286" s="6" t="s">
        <v>23492</v>
      </c>
      <c r="F16286" s="6" t="s">
        <v>23488</v>
      </c>
      <c r="G16286" s="21">
        <v>43405.165972222225</v>
      </c>
    </row>
    <row r="16287" spans="1:7" x14ac:dyDescent="0.25">
      <c r="A16287" s="9">
        <f>VLOOKUP(B16287,'[1]Parcel ID'!$B$2:$C$32323,2,FALSE)</f>
        <v>4625354006</v>
      </c>
      <c r="B16287" s="51" t="s">
        <v>5268</v>
      </c>
      <c r="C16287" s="21">
        <v>43405.17083333333</v>
      </c>
      <c r="D16287" s="6" t="s">
        <v>23492</v>
      </c>
      <c r="E16287" s="6" t="s">
        <v>23492</v>
      </c>
      <c r="F16287" s="6" t="s">
        <v>23488</v>
      </c>
      <c r="G16287" s="21">
        <v>43405.17083333333</v>
      </c>
    </row>
    <row r="16288" spans="1:7" x14ac:dyDescent="0.25">
      <c r="A16288" s="9"/>
      <c r="B16288" s="51" t="s">
        <v>6716</v>
      </c>
      <c r="C16288" s="21">
        <v>43405.177777777775</v>
      </c>
      <c r="D16288" s="6" t="s">
        <v>23492</v>
      </c>
      <c r="E16288" s="6" t="s">
        <v>23492</v>
      </c>
      <c r="F16288" s="6" t="s">
        <v>23488</v>
      </c>
      <c r="G16288" s="21">
        <v>43405.177777777775</v>
      </c>
    </row>
    <row r="16289" spans="1:7" x14ac:dyDescent="0.25">
      <c r="A16289" s="9"/>
      <c r="B16289" s="51" t="s">
        <v>4103</v>
      </c>
      <c r="C16289" s="21">
        <v>43405.181250000001</v>
      </c>
      <c r="D16289" s="6" t="s">
        <v>23492</v>
      </c>
      <c r="E16289" s="6" t="s">
        <v>23492</v>
      </c>
      <c r="F16289" s="6" t="s">
        <v>23488</v>
      </c>
      <c r="G16289" s="21">
        <v>43405.181250000001</v>
      </c>
    </row>
    <row r="16290" spans="1:7" x14ac:dyDescent="0.25">
      <c r="A16290" s="9"/>
      <c r="B16290" s="51" t="s">
        <v>2858</v>
      </c>
      <c r="C16290" s="21">
        <v>43405.18472222222</v>
      </c>
      <c r="D16290" s="6" t="s">
        <v>23492</v>
      </c>
      <c r="E16290" s="6" t="s">
        <v>23492</v>
      </c>
      <c r="F16290" s="6" t="s">
        <v>23488</v>
      </c>
      <c r="G16290" s="21">
        <v>43405.18472222222</v>
      </c>
    </row>
    <row r="16291" spans="1:7" x14ac:dyDescent="0.25">
      <c r="A16291" s="9"/>
      <c r="B16291" s="51" t="s">
        <v>1046</v>
      </c>
      <c r="C16291" s="21">
        <v>43405.1875</v>
      </c>
      <c r="D16291" s="6" t="s">
        <v>23492</v>
      </c>
      <c r="E16291" s="6" t="s">
        <v>23492</v>
      </c>
      <c r="F16291" s="6" t="s">
        <v>23488</v>
      </c>
      <c r="G16291" s="21">
        <v>43405.1875</v>
      </c>
    </row>
    <row r="16292" spans="1:7" x14ac:dyDescent="0.25">
      <c r="A16292" s="9"/>
      <c r="B16292" s="51" t="s">
        <v>4970</v>
      </c>
      <c r="C16292" s="21">
        <v>43405.193749999999</v>
      </c>
      <c r="D16292" s="6" t="s">
        <v>23492</v>
      </c>
      <c r="E16292" s="6" t="s">
        <v>23492</v>
      </c>
      <c r="F16292" s="6" t="s">
        <v>23488</v>
      </c>
      <c r="G16292" s="21">
        <v>43405.193749999999</v>
      </c>
    </row>
    <row r="16293" spans="1:7" x14ac:dyDescent="0.25">
      <c r="A16293" s="9"/>
      <c r="B16293" s="51" t="s">
        <v>1734</v>
      </c>
      <c r="C16293" s="21">
        <v>43405.193749999999</v>
      </c>
      <c r="D16293" s="6" t="s">
        <v>23492</v>
      </c>
      <c r="E16293" s="6" t="s">
        <v>23492</v>
      </c>
      <c r="F16293" s="6" t="s">
        <v>23488</v>
      </c>
      <c r="G16293" s="21">
        <v>43405.193749999999</v>
      </c>
    </row>
    <row r="16294" spans="1:7" x14ac:dyDescent="0.25">
      <c r="A16294" s="9">
        <f>VLOOKUP(B16294,'[1]Parcel ID'!$B$2:$C$32323,2,FALSE)</f>
        <v>4625354008</v>
      </c>
      <c r="B16294" s="51" t="s">
        <v>4362</v>
      </c>
      <c r="C16294" s="21">
        <v>43405.195138888892</v>
      </c>
      <c r="D16294" s="6" t="s">
        <v>23492</v>
      </c>
      <c r="E16294" s="6" t="s">
        <v>23492</v>
      </c>
      <c r="F16294" s="6" t="s">
        <v>23488</v>
      </c>
      <c r="G16294" s="21">
        <v>43405.195138888892</v>
      </c>
    </row>
    <row r="16295" spans="1:7" x14ac:dyDescent="0.25">
      <c r="A16295" s="9"/>
      <c r="B16295" s="51" t="s">
        <v>4232</v>
      </c>
      <c r="C16295" s="21">
        <v>43405.196527777778</v>
      </c>
      <c r="D16295" s="6" t="s">
        <v>23492</v>
      </c>
      <c r="E16295" s="6" t="s">
        <v>23492</v>
      </c>
      <c r="F16295" s="6" t="s">
        <v>23488</v>
      </c>
      <c r="G16295" s="21">
        <v>43405.196527777778</v>
      </c>
    </row>
    <row r="16296" spans="1:7" x14ac:dyDescent="0.25">
      <c r="A16296" s="9"/>
      <c r="B16296" s="51" t="s">
        <v>4826</v>
      </c>
      <c r="C16296" s="21">
        <v>43405.198611111111</v>
      </c>
      <c r="D16296" s="6" t="s">
        <v>23492</v>
      </c>
      <c r="E16296" s="6" t="s">
        <v>23492</v>
      </c>
      <c r="F16296" s="6" t="s">
        <v>23488</v>
      </c>
      <c r="G16296" s="21">
        <v>43405.198611111111</v>
      </c>
    </row>
    <row r="16297" spans="1:7" x14ac:dyDescent="0.25">
      <c r="A16297" s="9">
        <f>VLOOKUP(B16297,'[1]Parcel ID'!$B$2:$C$32323,2,FALSE)</f>
        <v>4625479029</v>
      </c>
      <c r="B16297" s="51" t="s">
        <v>4431</v>
      </c>
      <c r="C16297" s="21">
        <v>43405.205555555556</v>
      </c>
      <c r="D16297" s="6" t="s">
        <v>23489</v>
      </c>
      <c r="E16297" s="6" t="s">
        <v>23495</v>
      </c>
      <c r="F16297" s="6" t="s">
        <v>23493</v>
      </c>
      <c r="G16297" s="21">
        <v>43405.205555555556</v>
      </c>
    </row>
    <row r="16298" spans="1:7" x14ac:dyDescent="0.25">
      <c r="A16298" s="9">
        <f>VLOOKUP(B16298,'[1]Parcel ID'!$B$2:$C$32323,2,FALSE)</f>
        <v>4625454011</v>
      </c>
      <c r="B16298" s="51" t="s">
        <v>3798</v>
      </c>
      <c r="C16298" s="21">
        <v>43405.218055555553</v>
      </c>
      <c r="D16298" s="6" t="s">
        <v>23489</v>
      </c>
      <c r="E16298" s="6" t="s">
        <v>23495</v>
      </c>
      <c r="F16298" s="6" t="s">
        <v>23493</v>
      </c>
      <c r="G16298" s="21">
        <v>43405.218055555553</v>
      </c>
    </row>
    <row r="16299" spans="1:7" x14ac:dyDescent="0.25">
      <c r="A16299" s="9"/>
      <c r="B16299" s="51" t="s">
        <v>3022</v>
      </c>
      <c r="C16299" s="21">
        <v>43405.227083333331</v>
      </c>
      <c r="D16299" s="6" t="s">
        <v>23492</v>
      </c>
      <c r="E16299" s="6" t="s">
        <v>23492</v>
      </c>
      <c r="F16299" s="6" t="s">
        <v>23488</v>
      </c>
      <c r="G16299" s="21">
        <v>43405.227083333331</v>
      </c>
    </row>
    <row r="16300" spans="1:7" x14ac:dyDescent="0.25">
      <c r="A16300" s="9"/>
      <c r="B16300" s="51" t="s">
        <v>1854</v>
      </c>
      <c r="C16300" s="21">
        <v>43405.227083333331</v>
      </c>
      <c r="D16300" s="6" t="s">
        <v>23492</v>
      </c>
      <c r="E16300" s="6" t="s">
        <v>23492</v>
      </c>
      <c r="F16300" s="6" t="s">
        <v>23488</v>
      </c>
      <c r="G16300" s="21">
        <v>43405.227083333331</v>
      </c>
    </row>
    <row r="16301" spans="1:7" x14ac:dyDescent="0.25">
      <c r="A16301" s="9"/>
      <c r="B16301" s="51" t="s">
        <v>5038</v>
      </c>
      <c r="C16301" s="21">
        <v>43405.237500000003</v>
      </c>
      <c r="D16301" s="6" t="s">
        <v>23492</v>
      </c>
      <c r="E16301" s="6" t="s">
        <v>23492</v>
      </c>
      <c r="F16301" s="6" t="s">
        <v>23488</v>
      </c>
      <c r="G16301" s="21">
        <v>43405.237500000003</v>
      </c>
    </row>
    <row r="16302" spans="1:7" x14ac:dyDescent="0.25">
      <c r="A16302" s="9"/>
      <c r="B16302" s="51" t="s">
        <v>4767</v>
      </c>
      <c r="C16302" s="21">
        <v>43405.240972222222</v>
      </c>
      <c r="D16302" s="6" t="s">
        <v>23492</v>
      </c>
      <c r="E16302" s="6" t="s">
        <v>23492</v>
      </c>
      <c r="F16302" s="6" t="s">
        <v>23488</v>
      </c>
      <c r="G16302" s="21">
        <v>43405.240972222222</v>
      </c>
    </row>
    <row r="16303" spans="1:7" x14ac:dyDescent="0.25">
      <c r="A16303" s="9">
        <f>VLOOKUP(B16303,'[1]Parcel ID'!$B$2:$C$32323,2,FALSE)</f>
        <v>4625454019</v>
      </c>
      <c r="B16303" s="51" t="s">
        <v>3333</v>
      </c>
      <c r="C16303" s="21">
        <v>43405.244444444441</v>
      </c>
      <c r="D16303" s="6" t="s">
        <v>23489</v>
      </c>
      <c r="E16303" s="6" t="s">
        <v>23495</v>
      </c>
      <c r="F16303" s="6" t="s">
        <v>23493</v>
      </c>
      <c r="G16303" s="21">
        <v>43405.244444444441</v>
      </c>
    </row>
    <row r="16304" spans="1:7" x14ac:dyDescent="0.25">
      <c r="A16304" s="9"/>
      <c r="B16304" s="51" t="s">
        <v>5747</v>
      </c>
      <c r="C16304" s="21">
        <v>43405.252083333333</v>
      </c>
      <c r="D16304" s="6" t="s">
        <v>23492</v>
      </c>
      <c r="E16304" s="6" t="s">
        <v>23492</v>
      </c>
      <c r="F16304" s="6" t="s">
        <v>23488</v>
      </c>
      <c r="G16304" s="21">
        <v>43405.252083333333</v>
      </c>
    </row>
    <row r="16305" spans="1:7" x14ac:dyDescent="0.25">
      <c r="A16305" s="9"/>
      <c r="B16305" s="51" t="s">
        <v>6559</v>
      </c>
      <c r="C16305" s="21">
        <v>43405.253472222219</v>
      </c>
      <c r="D16305" s="6" t="s">
        <v>23492</v>
      </c>
      <c r="E16305" s="6" t="s">
        <v>23492</v>
      </c>
      <c r="F16305" s="6" t="s">
        <v>23488</v>
      </c>
      <c r="G16305" s="21">
        <v>43405.253472222219</v>
      </c>
    </row>
    <row r="16306" spans="1:7" x14ac:dyDescent="0.25">
      <c r="A16306" s="9"/>
      <c r="B16306" s="51" t="s">
        <v>1836</v>
      </c>
      <c r="C16306" s="21">
        <v>43405.256944444445</v>
      </c>
      <c r="D16306" s="6" t="s">
        <v>23492</v>
      </c>
      <c r="E16306" s="6" t="s">
        <v>23492</v>
      </c>
      <c r="F16306" s="6" t="s">
        <v>23488</v>
      </c>
      <c r="G16306" s="21">
        <v>43405.256944444445</v>
      </c>
    </row>
    <row r="16307" spans="1:7" x14ac:dyDescent="0.25">
      <c r="A16307" s="9"/>
      <c r="B16307" s="51" t="s">
        <v>6880</v>
      </c>
      <c r="C16307" s="21">
        <v>43405.257638888892</v>
      </c>
      <c r="D16307" s="6" t="s">
        <v>23492</v>
      </c>
      <c r="E16307" s="6" t="s">
        <v>23492</v>
      </c>
      <c r="F16307" s="6" t="s">
        <v>23488</v>
      </c>
      <c r="G16307" s="21">
        <v>43405.257638888892</v>
      </c>
    </row>
    <row r="16308" spans="1:7" x14ac:dyDescent="0.25">
      <c r="A16308" s="9"/>
      <c r="B16308" s="51" t="s">
        <v>5873</v>
      </c>
      <c r="C16308" s="21">
        <v>43405.265972222223</v>
      </c>
      <c r="D16308" s="6" t="s">
        <v>23492</v>
      </c>
      <c r="E16308" s="6" t="s">
        <v>23492</v>
      </c>
      <c r="F16308" s="6" t="s">
        <v>23488</v>
      </c>
      <c r="G16308" s="21">
        <v>43405.265972222223</v>
      </c>
    </row>
    <row r="16309" spans="1:7" x14ac:dyDescent="0.25">
      <c r="A16309" s="9"/>
      <c r="B16309" s="51" t="s">
        <v>55</v>
      </c>
      <c r="C16309" s="21">
        <v>43405.292361111111</v>
      </c>
      <c r="D16309" s="6" t="s">
        <v>23489</v>
      </c>
      <c r="E16309" s="6" t="s">
        <v>23495</v>
      </c>
      <c r="F16309" s="6" t="s">
        <v>23493</v>
      </c>
      <c r="G16309" s="21">
        <v>43405.292361111111</v>
      </c>
    </row>
    <row r="16310" spans="1:7" x14ac:dyDescent="0.25">
      <c r="A16310" s="9">
        <f>VLOOKUP(B16310,'[1]Parcel ID'!$B$2:$C$32323,2,FALSE)</f>
        <v>4117231002</v>
      </c>
      <c r="B16310" s="51" t="s">
        <v>3404</v>
      </c>
      <c r="C16310" s="21">
        <v>43405.294444444444</v>
      </c>
      <c r="D16310" s="6" t="s">
        <v>23492</v>
      </c>
      <c r="E16310" s="6" t="s">
        <v>23492</v>
      </c>
      <c r="F16310" s="6" t="s">
        <v>23488</v>
      </c>
      <c r="G16310" s="21">
        <v>43405.294444444444</v>
      </c>
    </row>
    <row r="16311" spans="1:7" x14ac:dyDescent="0.25">
      <c r="A16311" s="9">
        <f>VLOOKUP(B16311,'[1]Parcel ID'!$B$2:$C$32323,2,FALSE)</f>
        <v>4625478031</v>
      </c>
      <c r="B16311" s="51" t="s">
        <v>5741</v>
      </c>
      <c r="C16311" s="21">
        <v>43405.306250000001</v>
      </c>
      <c r="D16311" s="6" t="s">
        <v>23489</v>
      </c>
      <c r="E16311" s="6" t="s">
        <v>23492</v>
      </c>
      <c r="F16311" s="6" t="s">
        <v>23491</v>
      </c>
      <c r="G16311" s="21">
        <v>43405.306250000001</v>
      </c>
    </row>
    <row r="16312" spans="1:7" x14ac:dyDescent="0.25">
      <c r="A16312" s="9">
        <f>VLOOKUP(B16312,'[1]Parcel ID'!$B$2:$C$32323,2,FALSE)</f>
        <v>4117231003</v>
      </c>
      <c r="B16312" s="51" t="s">
        <v>5182</v>
      </c>
      <c r="C16312" s="21">
        <v>43405.308333333334</v>
      </c>
      <c r="D16312" s="6" t="s">
        <v>23492</v>
      </c>
      <c r="E16312" s="6" t="s">
        <v>23492</v>
      </c>
      <c r="F16312" s="6" t="s">
        <v>23488</v>
      </c>
      <c r="G16312" s="21">
        <v>43405.308333333334</v>
      </c>
    </row>
    <row r="16313" spans="1:7" x14ac:dyDescent="0.25">
      <c r="A16313" s="9">
        <f>VLOOKUP(B16313,'[1]Parcel ID'!$B$2:$C$32323,2,FALSE)</f>
        <v>4625454024</v>
      </c>
      <c r="B16313" s="51" t="s">
        <v>3554</v>
      </c>
      <c r="C16313" s="21">
        <v>43405.310416666667</v>
      </c>
      <c r="D16313" s="6" t="s">
        <v>23489</v>
      </c>
      <c r="E16313" s="6" t="s">
        <v>23492</v>
      </c>
      <c r="F16313" s="6" t="s">
        <v>23491</v>
      </c>
      <c r="G16313" s="21">
        <v>43405.310416666667</v>
      </c>
    </row>
    <row r="16314" spans="1:7" x14ac:dyDescent="0.25">
      <c r="A16314" s="9"/>
      <c r="B16314" s="51" t="s">
        <v>4048</v>
      </c>
      <c r="C16314" s="21">
        <v>43405.335416666669</v>
      </c>
      <c r="D16314" s="6" t="s">
        <v>23492</v>
      </c>
      <c r="E16314" s="6" t="s">
        <v>23492</v>
      </c>
      <c r="F16314" s="6" t="s">
        <v>23488</v>
      </c>
      <c r="G16314" s="21">
        <v>43405.335416666669</v>
      </c>
    </row>
    <row r="16315" spans="1:7" x14ac:dyDescent="0.25">
      <c r="A16315" s="9"/>
      <c r="B16315" s="51" t="s">
        <v>1049</v>
      </c>
      <c r="C16315" s="21">
        <v>43405.341666666667</v>
      </c>
      <c r="D16315" s="6" t="s">
        <v>23492</v>
      </c>
      <c r="E16315" s="6" t="s">
        <v>23492</v>
      </c>
      <c r="F16315" s="6" t="s">
        <v>23488</v>
      </c>
      <c r="G16315" s="21">
        <v>43405.341666666667</v>
      </c>
    </row>
    <row r="16316" spans="1:7" x14ac:dyDescent="0.25">
      <c r="A16316" s="9">
        <f>VLOOKUP(B16316,'[1]Parcel ID'!$B$2:$C$32323,2,FALSE)</f>
        <v>4104226082</v>
      </c>
      <c r="B16316" s="51" t="s">
        <v>7567</v>
      </c>
      <c r="C16316" s="21">
        <v>43405.387499999997</v>
      </c>
      <c r="D16316" s="6" t="s">
        <v>23492</v>
      </c>
      <c r="E16316" s="6" t="s">
        <v>23492</v>
      </c>
      <c r="F16316" s="6" t="s">
        <v>23488</v>
      </c>
      <c r="G16316" s="21">
        <v>43405.387499999997</v>
      </c>
    </row>
    <row r="16317" spans="1:7" x14ac:dyDescent="0.25">
      <c r="A16317" s="9"/>
      <c r="B16317" s="51" t="s">
        <v>1319</v>
      </c>
      <c r="C16317" s="21">
        <v>43405.523611111108</v>
      </c>
      <c r="D16317" s="6" t="s">
        <v>23489</v>
      </c>
      <c r="E16317" s="6" t="s">
        <v>23492</v>
      </c>
      <c r="F16317" s="6" t="s">
        <v>23491</v>
      </c>
      <c r="G16317" s="21">
        <v>43405.523611111108</v>
      </c>
    </row>
    <row r="16318" spans="1:7" x14ac:dyDescent="0.25">
      <c r="A16318" s="9"/>
      <c r="B16318" s="51" t="s">
        <v>1009</v>
      </c>
      <c r="C16318" s="21">
        <v>43405.52847222222</v>
      </c>
      <c r="D16318" s="6" t="s">
        <v>23492</v>
      </c>
      <c r="E16318" s="6" t="s">
        <v>23492</v>
      </c>
      <c r="F16318" s="6" t="s">
        <v>23488</v>
      </c>
      <c r="G16318" s="21">
        <v>43405.52847222222</v>
      </c>
    </row>
    <row r="16319" spans="1:7" x14ac:dyDescent="0.25">
      <c r="A16319" s="9"/>
      <c r="B16319" s="51" t="s">
        <v>1997</v>
      </c>
      <c r="C16319" s="21">
        <v>43405.530555555553</v>
      </c>
      <c r="D16319" s="6" t="s">
        <v>23492</v>
      </c>
      <c r="E16319" s="6" t="s">
        <v>23492</v>
      </c>
      <c r="F16319" s="6" t="s">
        <v>23488</v>
      </c>
      <c r="G16319" s="21">
        <v>43405.530555555553</v>
      </c>
    </row>
    <row r="16320" spans="1:7" x14ac:dyDescent="0.25">
      <c r="A16320" s="9"/>
      <c r="B16320" s="51" t="s">
        <v>2008</v>
      </c>
      <c r="C16320" s="21">
        <v>43405.53125</v>
      </c>
      <c r="D16320" s="6" t="s">
        <v>23492</v>
      </c>
      <c r="E16320" s="6" t="s">
        <v>23492</v>
      </c>
      <c r="F16320" s="6" t="s">
        <v>23488</v>
      </c>
      <c r="G16320" s="21">
        <v>43405.53125</v>
      </c>
    </row>
    <row r="16321" spans="1:7" x14ac:dyDescent="0.25">
      <c r="A16321" s="9"/>
      <c r="B16321" s="51" t="s">
        <v>2772</v>
      </c>
      <c r="C16321" s="21">
        <v>43405.532638888886</v>
      </c>
      <c r="D16321" s="6" t="s">
        <v>23492</v>
      </c>
      <c r="E16321" s="6" t="s">
        <v>23492</v>
      </c>
      <c r="F16321" s="6" t="s">
        <v>23488</v>
      </c>
      <c r="G16321" s="21">
        <v>43405.532638888886</v>
      </c>
    </row>
    <row r="16322" spans="1:7" x14ac:dyDescent="0.25">
      <c r="A16322" s="9"/>
      <c r="B16322" s="51" t="s">
        <v>2005</v>
      </c>
      <c r="C16322" s="21">
        <v>43405.53402777778</v>
      </c>
      <c r="D16322" s="6" t="s">
        <v>23489</v>
      </c>
      <c r="E16322" s="6" t="s">
        <v>23492</v>
      </c>
      <c r="F16322" s="6" t="s">
        <v>23491</v>
      </c>
      <c r="G16322" s="21">
        <v>43405.53402777778</v>
      </c>
    </row>
    <row r="16323" spans="1:7" x14ac:dyDescent="0.25">
      <c r="A16323" s="9"/>
      <c r="B16323" s="51" t="s">
        <v>5266</v>
      </c>
      <c r="C16323" s="21">
        <v>43405.53402777778</v>
      </c>
      <c r="D16323" s="6" t="s">
        <v>23492</v>
      </c>
      <c r="E16323" s="6" t="s">
        <v>23495</v>
      </c>
      <c r="F16323" s="6" t="s">
        <v>23486</v>
      </c>
      <c r="G16323" s="21">
        <v>43405.53402777778</v>
      </c>
    </row>
    <row r="16324" spans="1:7" x14ac:dyDescent="0.25">
      <c r="A16324" s="9">
        <f>VLOOKUP(B16324,'[1]Parcel ID'!$B$2:$C$32323,2,FALSE)</f>
        <v>4625478024</v>
      </c>
      <c r="B16324" s="51" t="s">
        <v>4055</v>
      </c>
      <c r="C16324" s="21">
        <v>43405.536805555559</v>
      </c>
      <c r="D16324" s="6" t="s">
        <v>23492</v>
      </c>
      <c r="E16324" s="6" t="s">
        <v>23492</v>
      </c>
      <c r="F16324" s="6" t="s">
        <v>23488</v>
      </c>
      <c r="G16324" s="21">
        <v>43405.536805555559</v>
      </c>
    </row>
    <row r="16325" spans="1:7" x14ac:dyDescent="0.25">
      <c r="A16325" s="9"/>
      <c r="B16325" s="51" t="s">
        <v>9204</v>
      </c>
      <c r="C16325" s="21">
        <v>43405.540277777778</v>
      </c>
      <c r="D16325" s="6" t="s">
        <v>23492</v>
      </c>
      <c r="E16325" s="6" t="s">
        <v>23492</v>
      </c>
      <c r="F16325" s="6" t="s">
        <v>23488</v>
      </c>
      <c r="G16325" s="21">
        <v>43405.540277777778</v>
      </c>
    </row>
    <row r="16326" spans="1:7" x14ac:dyDescent="0.25">
      <c r="A16326" s="9"/>
      <c r="B16326" s="51" t="s">
        <v>6248</v>
      </c>
      <c r="C16326" s="21">
        <v>43406.041666666664</v>
      </c>
      <c r="D16326" s="6" t="s">
        <v>23492</v>
      </c>
      <c r="E16326" s="6" t="s">
        <v>23492</v>
      </c>
      <c r="F16326" s="6" t="s">
        <v>23488</v>
      </c>
      <c r="G16326" s="21">
        <v>43406.041666666664</v>
      </c>
    </row>
    <row r="16327" spans="1:7" x14ac:dyDescent="0.25">
      <c r="A16327" s="9"/>
      <c r="B16327" s="51" t="s">
        <v>6054</v>
      </c>
      <c r="C16327" s="21">
        <v>43406.043055555558</v>
      </c>
      <c r="D16327" s="6" t="s">
        <v>23492</v>
      </c>
      <c r="E16327" s="6" t="s">
        <v>23492</v>
      </c>
      <c r="F16327" s="6" t="s">
        <v>23488</v>
      </c>
      <c r="G16327" s="21">
        <v>43406.043055555558</v>
      </c>
    </row>
    <row r="16328" spans="1:7" x14ac:dyDescent="0.25">
      <c r="A16328" s="9"/>
      <c r="B16328" s="51" t="s">
        <v>5879</v>
      </c>
      <c r="C16328" s="21">
        <v>43406.04583333333</v>
      </c>
      <c r="D16328" s="6" t="s">
        <v>23492</v>
      </c>
      <c r="E16328" s="6" t="s">
        <v>23492</v>
      </c>
      <c r="F16328" s="6" t="s">
        <v>23488</v>
      </c>
      <c r="G16328" s="21">
        <v>43406.04583333333</v>
      </c>
    </row>
    <row r="16329" spans="1:7" x14ac:dyDescent="0.25">
      <c r="A16329" s="9"/>
      <c r="B16329" s="51" t="s">
        <v>1882</v>
      </c>
      <c r="C16329" s="21">
        <v>43406.049305555556</v>
      </c>
      <c r="D16329" s="6" t="s">
        <v>23492</v>
      </c>
      <c r="E16329" s="6" t="s">
        <v>23492</v>
      </c>
      <c r="F16329" s="6" t="s">
        <v>23488</v>
      </c>
      <c r="G16329" s="21">
        <v>43406.049305555556</v>
      </c>
    </row>
    <row r="16330" spans="1:7" x14ac:dyDescent="0.25">
      <c r="A16330" s="9"/>
      <c r="B16330" s="51" t="s">
        <v>1774</v>
      </c>
      <c r="C16330" s="21">
        <v>43406.053472222222</v>
      </c>
      <c r="D16330" s="6" t="s">
        <v>23492</v>
      </c>
      <c r="E16330" s="6" t="s">
        <v>23492</v>
      </c>
      <c r="F16330" s="6" t="s">
        <v>23488</v>
      </c>
      <c r="G16330" s="21">
        <v>43406.053472222222</v>
      </c>
    </row>
    <row r="16331" spans="1:7" x14ac:dyDescent="0.25">
      <c r="A16331" s="9"/>
      <c r="B16331" s="51" t="s">
        <v>1546</v>
      </c>
      <c r="C16331" s="21">
        <v>43406.061805555553</v>
      </c>
      <c r="D16331" s="6" t="s">
        <v>23492</v>
      </c>
      <c r="E16331" s="6" t="s">
        <v>23492</v>
      </c>
      <c r="F16331" s="6" t="s">
        <v>23488</v>
      </c>
      <c r="G16331" s="21">
        <v>43406.061805555553</v>
      </c>
    </row>
    <row r="16332" spans="1:7" x14ac:dyDescent="0.25">
      <c r="A16332" s="9">
        <f>VLOOKUP(B16332,'[1]Parcel ID'!$B$2:$C$32323,2,FALSE)</f>
        <v>4625454006</v>
      </c>
      <c r="B16332" s="51" t="s">
        <v>6130</v>
      </c>
      <c r="C16332" s="21">
        <v>43406.06527777778</v>
      </c>
      <c r="D16332" s="6" t="s">
        <v>23489</v>
      </c>
      <c r="E16332" s="6" t="s">
        <v>23495</v>
      </c>
      <c r="F16332" s="6" t="s">
        <v>23493</v>
      </c>
      <c r="G16332" s="21">
        <v>43406.06527777778</v>
      </c>
    </row>
    <row r="16333" spans="1:7" x14ac:dyDescent="0.25">
      <c r="A16333" s="9">
        <f>VLOOKUP(B16333,'[1]Parcel ID'!$B$2:$C$32323,2,FALSE)</f>
        <v>4625481010</v>
      </c>
      <c r="B16333" s="51" t="s">
        <v>4414</v>
      </c>
      <c r="C16333" s="21">
        <v>43406.076388888891</v>
      </c>
      <c r="D16333" s="6" t="s">
        <v>23489</v>
      </c>
      <c r="E16333" s="6" t="s">
        <v>23495</v>
      </c>
      <c r="F16333" s="6" t="s">
        <v>23493</v>
      </c>
      <c r="G16333" s="21">
        <v>43406.076388888891</v>
      </c>
    </row>
    <row r="16334" spans="1:7" x14ac:dyDescent="0.25">
      <c r="A16334" s="9"/>
      <c r="B16334" s="51" t="s">
        <v>4205</v>
      </c>
      <c r="C16334" s="21">
        <v>43406.07708333333</v>
      </c>
      <c r="D16334" s="6" t="s">
        <v>23492</v>
      </c>
      <c r="E16334" s="6" t="s">
        <v>23492</v>
      </c>
      <c r="F16334" s="6" t="s">
        <v>23488</v>
      </c>
      <c r="G16334" s="21">
        <v>43406.07708333333</v>
      </c>
    </row>
    <row r="16335" spans="1:7" x14ac:dyDescent="0.25">
      <c r="A16335" s="9"/>
      <c r="B16335" s="51" t="s">
        <v>2484</v>
      </c>
      <c r="C16335" s="21">
        <v>43406.081944444442</v>
      </c>
      <c r="D16335" s="6" t="s">
        <v>23492</v>
      </c>
      <c r="E16335" s="6" t="s">
        <v>23492</v>
      </c>
      <c r="F16335" s="6" t="s">
        <v>23488</v>
      </c>
      <c r="G16335" s="21">
        <v>43406.081944444442</v>
      </c>
    </row>
    <row r="16336" spans="1:7" x14ac:dyDescent="0.25">
      <c r="A16336" s="9"/>
      <c r="B16336" s="51" t="s">
        <v>4701</v>
      </c>
      <c r="C16336" s="21">
        <v>43406.083333333336</v>
      </c>
      <c r="D16336" s="6" t="s">
        <v>23492</v>
      </c>
      <c r="E16336" s="6" t="s">
        <v>23492</v>
      </c>
      <c r="F16336" s="6" t="s">
        <v>23488</v>
      </c>
      <c r="G16336" s="21">
        <v>43406.083333333336</v>
      </c>
    </row>
    <row r="16337" spans="1:7" x14ac:dyDescent="0.25">
      <c r="A16337" s="9"/>
      <c r="B16337" s="51" t="s">
        <v>1148</v>
      </c>
      <c r="C16337" s="21">
        <v>43406.085416666669</v>
      </c>
      <c r="D16337" s="6" t="s">
        <v>23492</v>
      </c>
      <c r="E16337" s="6" t="s">
        <v>23492</v>
      </c>
      <c r="F16337" s="6" t="s">
        <v>23488</v>
      </c>
      <c r="G16337" s="21">
        <v>43406.085416666669</v>
      </c>
    </row>
    <row r="16338" spans="1:7" x14ac:dyDescent="0.25">
      <c r="A16338" s="9">
        <f>VLOOKUP(B16338,'[1]Parcel ID'!$B$2:$C$32323,2,FALSE)</f>
        <v>4117206017</v>
      </c>
      <c r="B16338" s="51" t="s">
        <v>5776</v>
      </c>
      <c r="C16338" s="21">
        <v>43406.089583333334</v>
      </c>
      <c r="D16338" s="6" t="s">
        <v>23492</v>
      </c>
      <c r="E16338" s="6" t="s">
        <v>23492</v>
      </c>
      <c r="F16338" s="6" t="s">
        <v>23488</v>
      </c>
      <c r="G16338" s="21">
        <v>43406.089583333334</v>
      </c>
    </row>
    <row r="16339" spans="1:7" x14ac:dyDescent="0.25">
      <c r="A16339" s="9"/>
      <c r="B16339" s="51" t="s">
        <v>7159</v>
      </c>
      <c r="C16339" s="21">
        <v>43406.09097222222</v>
      </c>
      <c r="D16339" s="6" t="s">
        <v>23492</v>
      </c>
      <c r="E16339" s="6" t="s">
        <v>23492</v>
      </c>
      <c r="F16339" s="6" t="s">
        <v>23488</v>
      </c>
      <c r="G16339" s="21">
        <v>43406.09097222222</v>
      </c>
    </row>
    <row r="16340" spans="1:7" x14ac:dyDescent="0.25">
      <c r="A16340" s="9">
        <f>VLOOKUP(B16340,'[1]Parcel ID'!$B$2:$C$32323,2,FALSE)</f>
        <v>4625454023</v>
      </c>
      <c r="B16340" s="51" t="s">
        <v>3028</v>
      </c>
      <c r="C16340" s="21">
        <v>43406.097222222219</v>
      </c>
      <c r="D16340" s="6" t="s">
        <v>23492</v>
      </c>
      <c r="E16340" s="6" t="s">
        <v>23492</v>
      </c>
      <c r="F16340" s="6" t="s">
        <v>23488</v>
      </c>
      <c r="G16340" s="21">
        <v>43406.097222222219</v>
      </c>
    </row>
    <row r="16341" spans="1:7" x14ac:dyDescent="0.25">
      <c r="A16341" s="9"/>
      <c r="B16341" s="51" t="s">
        <v>1538</v>
      </c>
      <c r="C16341" s="21">
        <v>43406.097916666666</v>
      </c>
      <c r="D16341" s="6" t="s">
        <v>23492</v>
      </c>
      <c r="E16341" s="6" t="s">
        <v>23492</v>
      </c>
      <c r="F16341" s="6" t="s">
        <v>23488</v>
      </c>
      <c r="G16341" s="21">
        <v>43406.097916666666</v>
      </c>
    </row>
    <row r="16342" spans="1:7" x14ac:dyDescent="0.25">
      <c r="A16342" s="9">
        <f>VLOOKUP(B16342,'[1]Parcel ID'!$B$2:$C$32323,2,FALSE)</f>
        <v>4625353010</v>
      </c>
      <c r="B16342" s="51" t="s">
        <v>4694</v>
      </c>
      <c r="C16342" s="21">
        <v>43406.098611111112</v>
      </c>
      <c r="D16342" s="6" t="s">
        <v>23492</v>
      </c>
      <c r="E16342" s="6" t="s">
        <v>23492</v>
      </c>
      <c r="F16342" s="6" t="s">
        <v>23488</v>
      </c>
      <c r="G16342" s="21">
        <v>43406.098611111112</v>
      </c>
    </row>
    <row r="16343" spans="1:7" x14ac:dyDescent="0.25">
      <c r="A16343" s="9"/>
      <c r="B16343" s="51" t="s">
        <v>5227</v>
      </c>
      <c r="C16343" s="21">
        <v>43406.102083333331</v>
      </c>
      <c r="D16343" s="6" t="s">
        <v>23492</v>
      </c>
      <c r="E16343" s="6" t="s">
        <v>23492</v>
      </c>
      <c r="F16343" s="6" t="s">
        <v>23488</v>
      </c>
      <c r="G16343" s="21">
        <v>43406.102083333331</v>
      </c>
    </row>
    <row r="16344" spans="1:7" x14ac:dyDescent="0.25">
      <c r="A16344" s="9"/>
      <c r="B16344" s="51" t="s">
        <v>1412</v>
      </c>
      <c r="C16344" s="21">
        <v>43406.102083333331</v>
      </c>
      <c r="D16344" s="6" t="s">
        <v>23492</v>
      </c>
      <c r="E16344" s="6" t="s">
        <v>23492</v>
      </c>
      <c r="F16344" s="6" t="s">
        <v>23488</v>
      </c>
      <c r="G16344" s="21">
        <v>43406.102083333331</v>
      </c>
    </row>
    <row r="16345" spans="1:7" x14ac:dyDescent="0.25">
      <c r="A16345" s="9"/>
      <c r="B16345" s="51" t="s">
        <v>3287</v>
      </c>
      <c r="C16345" s="21">
        <v>43406.112500000003</v>
      </c>
      <c r="D16345" s="6" t="s">
        <v>23492</v>
      </c>
      <c r="E16345" s="6" t="s">
        <v>23492</v>
      </c>
      <c r="F16345" s="6" t="s">
        <v>23488</v>
      </c>
      <c r="G16345" s="21">
        <v>43406.112500000003</v>
      </c>
    </row>
    <row r="16346" spans="1:7" x14ac:dyDescent="0.25">
      <c r="A16346" s="9"/>
      <c r="B16346" s="51" t="s">
        <v>2518</v>
      </c>
      <c r="C16346" s="21">
        <v>43406.114583333336</v>
      </c>
      <c r="D16346" s="6" t="s">
        <v>23492</v>
      </c>
      <c r="E16346" s="6" t="s">
        <v>23492</v>
      </c>
      <c r="F16346" s="6" t="s">
        <v>23488</v>
      </c>
      <c r="G16346" s="21">
        <v>43406.114583333336</v>
      </c>
    </row>
    <row r="16347" spans="1:7" x14ac:dyDescent="0.25">
      <c r="A16347" s="9"/>
      <c r="B16347" s="51" t="s">
        <v>7394</v>
      </c>
      <c r="C16347" s="21">
        <v>43406.119444444441</v>
      </c>
      <c r="D16347" s="6" t="s">
        <v>23489</v>
      </c>
      <c r="E16347" s="6" t="s">
        <v>23495</v>
      </c>
      <c r="F16347" s="6" t="s">
        <v>23493</v>
      </c>
      <c r="G16347" s="21">
        <v>43406.119444444441</v>
      </c>
    </row>
    <row r="16348" spans="1:7" x14ac:dyDescent="0.25">
      <c r="A16348" s="9"/>
      <c r="B16348" s="51" t="s">
        <v>1969</v>
      </c>
      <c r="C16348" s="21">
        <v>43406.120833333334</v>
      </c>
      <c r="D16348" s="6" t="s">
        <v>23492</v>
      </c>
      <c r="E16348" s="6" t="s">
        <v>23492</v>
      </c>
      <c r="F16348" s="6" t="s">
        <v>23488</v>
      </c>
      <c r="G16348" s="21">
        <v>43406.120833333334</v>
      </c>
    </row>
    <row r="16349" spans="1:7" x14ac:dyDescent="0.25">
      <c r="A16349" s="9"/>
      <c r="B16349" s="51" t="s">
        <v>7098</v>
      </c>
      <c r="C16349" s="21">
        <v>43406.123611111114</v>
      </c>
      <c r="D16349" s="6" t="s">
        <v>23492</v>
      </c>
      <c r="E16349" s="6" t="s">
        <v>23492</v>
      </c>
      <c r="F16349" s="6" t="s">
        <v>23488</v>
      </c>
      <c r="G16349" s="21">
        <v>43406.123611111114</v>
      </c>
    </row>
    <row r="16350" spans="1:7" x14ac:dyDescent="0.25">
      <c r="A16350" s="9"/>
      <c r="B16350" s="51" t="s">
        <v>2585</v>
      </c>
      <c r="C16350" s="21">
        <v>43406.12777777778</v>
      </c>
      <c r="D16350" s="6" t="s">
        <v>23492</v>
      </c>
      <c r="E16350" s="6" t="s">
        <v>23492</v>
      </c>
      <c r="F16350" s="6" t="s">
        <v>23488</v>
      </c>
      <c r="G16350" s="21">
        <v>43406.12777777778</v>
      </c>
    </row>
    <row r="16351" spans="1:7" x14ac:dyDescent="0.25">
      <c r="A16351" s="9"/>
      <c r="B16351" s="51" t="s">
        <v>1291</v>
      </c>
      <c r="C16351" s="21">
        <v>43406.134027777778</v>
      </c>
      <c r="D16351" s="6" t="s">
        <v>23492</v>
      </c>
      <c r="E16351" s="6" t="s">
        <v>23492</v>
      </c>
      <c r="F16351" s="6" t="s">
        <v>23488</v>
      </c>
      <c r="G16351" s="21">
        <v>43406.134027777778</v>
      </c>
    </row>
    <row r="16352" spans="1:7" x14ac:dyDescent="0.25">
      <c r="A16352" s="9">
        <f>VLOOKUP(B16352,'[1]Parcel ID'!$B$2:$C$32323,2,FALSE)</f>
        <v>4625480032</v>
      </c>
      <c r="B16352" s="51" t="s">
        <v>4328</v>
      </c>
      <c r="C16352" s="21">
        <v>43406.137499999997</v>
      </c>
      <c r="D16352" s="6" t="s">
        <v>23489</v>
      </c>
      <c r="E16352" s="6" t="s">
        <v>23495</v>
      </c>
      <c r="F16352" s="6" t="s">
        <v>23493</v>
      </c>
      <c r="G16352" s="21">
        <v>43406.137499999997</v>
      </c>
    </row>
    <row r="16353" spans="1:7" x14ac:dyDescent="0.25">
      <c r="A16353" s="9"/>
      <c r="B16353" s="51" t="s">
        <v>7402</v>
      </c>
      <c r="C16353" s="21">
        <v>43406.148611111108</v>
      </c>
      <c r="D16353" s="6" t="s">
        <v>23492</v>
      </c>
      <c r="E16353" s="6" t="s">
        <v>23492</v>
      </c>
      <c r="F16353" s="6" t="s">
        <v>23488</v>
      </c>
      <c r="G16353" s="21">
        <v>43406.148611111108</v>
      </c>
    </row>
    <row r="16354" spans="1:7" x14ac:dyDescent="0.25">
      <c r="A16354" s="9"/>
      <c r="B16354" s="51" t="s">
        <v>790</v>
      </c>
      <c r="C16354" s="21">
        <v>43406.15</v>
      </c>
      <c r="D16354" s="6" t="s">
        <v>23492</v>
      </c>
      <c r="E16354" s="6" t="s">
        <v>23492</v>
      </c>
      <c r="F16354" s="6" t="s">
        <v>23488</v>
      </c>
      <c r="G16354" s="21">
        <v>43406.15</v>
      </c>
    </row>
    <row r="16355" spans="1:7" x14ac:dyDescent="0.25">
      <c r="A16355" s="9"/>
      <c r="B16355" s="51" t="s">
        <v>5562</v>
      </c>
      <c r="C16355" s="21">
        <v>43406.150694444441</v>
      </c>
      <c r="D16355" s="6" t="s">
        <v>23492</v>
      </c>
      <c r="E16355" s="6" t="s">
        <v>23492</v>
      </c>
      <c r="F16355" s="6" t="s">
        <v>23488</v>
      </c>
      <c r="G16355" s="21">
        <v>43406.150694444441</v>
      </c>
    </row>
    <row r="16356" spans="1:7" x14ac:dyDescent="0.25">
      <c r="A16356" s="9"/>
      <c r="B16356" s="51" t="s">
        <v>5870</v>
      </c>
      <c r="C16356" s="21">
        <v>43406.15347222222</v>
      </c>
      <c r="D16356" s="6" t="s">
        <v>23492</v>
      </c>
      <c r="E16356" s="6" t="s">
        <v>23492</v>
      </c>
      <c r="F16356" s="6" t="s">
        <v>23488</v>
      </c>
      <c r="G16356" s="21">
        <v>43406.15347222222</v>
      </c>
    </row>
    <row r="16357" spans="1:7" x14ac:dyDescent="0.25">
      <c r="A16357" s="9">
        <f>VLOOKUP(B16357,'[1]Parcel ID'!$B$2:$C$32323,2,FALSE)</f>
        <v>4625454028</v>
      </c>
      <c r="B16357" s="51" t="s">
        <v>3453</v>
      </c>
      <c r="C16357" s="21">
        <v>43406.161111111112</v>
      </c>
      <c r="D16357" s="6" t="s">
        <v>23489</v>
      </c>
      <c r="E16357" s="6" t="s">
        <v>23492</v>
      </c>
      <c r="F16357" s="6" t="s">
        <v>23491</v>
      </c>
      <c r="G16357" s="21">
        <v>43406.161111111112</v>
      </c>
    </row>
    <row r="16358" spans="1:7" x14ac:dyDescent="0.25">
      <c r="A16358" s="9"/>
      <c r="B16358" s="51" t="s">
        <v>9202</v>
      </c>
      <c r="C16358" s="21">
        <v>43406.166666666664</v>
      </c>
      <c r="D16358" s="6" t="s">
        <v>23492</v>
      </c>
      <c r="E16358" s="6" t="s">
        <v>23492</v>
      </c>
      <c r="F16358" s="6" t="s">
        <v>23488</v>
      </c>
      <c r="G16358" s="21">
        <v>43406.166666666664</v>
      </c>
    </row>
    <row r="16359" spans="1:7" x14ac:dyDescent="0.25">
      <c r="A16359" s="9"/>
      <c r="B16359" s="51" t="s">
        <v>9203</v>
      </c>
      <c r="C16359" s="21">
        <v>43406.166666666664</v>
      </c>
      <c r="D16359" s="6" t="s">
        <v>23492</v>
      </c>
      <c r="E16359" s="6" t="s">
        <v>23492</v>
      </c>
      <c r="F16359" s="6" t="s">
        <v>23488</v>
      </c>
      <c r="G16359" s="21">
        <v>43406.166666666664</v>
      </c>
    </row>
    <row r="16360" spans="1:7" x14ac:dyDescent="0.25">
      <c r="A16360" s="9"/>
      <c r="B16360" s="51" t="s">
        <v>10787</v>
      </c>
      <c r="C16360" s="21">
        <v>43406.166666666664</v>
      </c>
      <c r="D16360" s="6" t="s">
        <v>23492</v>
      </c>
      <c r="E16360" s="6" t="s">
        <v>23492</v>
      </c>
      <c r="F16360" s="6" t="s">
        <v>23488</v>
      </c>
      <c r="G16360" s="21">
        <v>43406.166666666664</v>
      </c>
    </row>
    <row r="16361" spans="1:7" x14ac:dyDescent="0.25">
      <c r="A16361" s="9"/>
      <c r="B16361" s="51" t="s">
        <v>4607</v>
      </c>
      <c r="C16361" s="21">
        <v>43406.168749999997</v>
      </c>
      <c r="D16361" s="6" t="s">
        <v>23492</v>
      </c>
      <c r="E16361" s="6" t="s">
        <v>23492</v>
      </c>
      <c r="F16361" s="6" t="s">
        <v>23488</v>
      </c>
      <c r="G16361" s="21">
        <v>43406.168749999997</v>
      </c>
    </row>
    <row r="16362" spans="1:7" x14ac:dyDescent="0.25">
      <c r="A16362" s="9">
        <f>VLOOKUP(B16362,'[1]Parcel ID'!$B$2:$C$32323,2,FALSE)</f>
        <v>4625481028</v>
      </c>
      <c r="B16362" s="51" t="s">
        <v>7678</v>
      </c>
      <c r="C16362" s="21">
        <v>43406.197222222225</v>
      </c>
      <c r="D16362" s="6" t="s">
        <v>23489</v>
      </c>
      <c r="E16362" s="6" t="s">
        <v>23492</v>
      </c>
      <c r="F16362" s="6" t="s">
        <v>23491</v>
      </c>
      <c r="G16362" s="21">
        <v>43406.197222222225</v>
      </c>
    </row>
    <row r="16363" spans="1:7" x14ac:dyDescent="0.25">
      <c r="A16363" s="9"/>
      <c r="B16363" s="51" t="s">
        <v>4035</v>
      </c>
      <c r="C16363" s="21">
        <v>43406.2</v>
      </c>
      <c r="D16363" s="6" t="s">
        <v>23492</v>
      </c>
      <c r="E16363" s="6" t="s">
        <v>23492</v>
      </c>
      <c r="F16363" s="6" t="s">
        <v>23488</v>
      </c>
      <c r="G16363" s="21">
        <v>43406.2</v>
      </c>
    </row>
    <row r="16364" spans="1:7" x14ac:dyDescent="0.25">
      <c r="A16364" s="9"/>
      <c r="B16364" s="51" t="s">
        <v>5210</v>
      </c>
      <c r="C16364" s="21">
        <v>43406.20208333333</v>
      </c>
      <c r="D16364" s="6" t="s">
        <v>23492</v>
      </c>
      <c r="E16364" s="6" t="s">
        <v>23492</v>
      </c>
      <c r="F16364" s="6" t="s">
        <v>23488</v>
      </c>
      <c r="G16364" s="21">
        <v>43406.20208333333</v>
      </c>
    </row>
    <row r="16365" spans="1:7" x14ac:dyDescent="0.25">
      <c r="A16365" s="9"/>
      <c r="B16365" s="51" t="s">
        <v>5942</v>
      </c>
      <c r="C16365" s="21">
        <v>43406.204861111109</v>
      </c>
      <c r="D16365" s="6" t="s">
        <v>23492</v>
      </c>
      <c r="E16365" s="6" t="s">
        <v>23492</v>
      </c>
      <c r="F16365" s="6" t="s">
        <v>23488</v>
      </c>
      <c r="G16365" s="21">
        <v>43406.204861111109</v>
      </c>
    </row>
    <row r="16366" spans="1:7" x14ac:dyDescent="0.25">
      <c r="A16366" s="9"/>
      <c r="B16366" s="51" t="s">
        <v>5925</v>
      </c>
      <c r="C16366" s="21">
        <v>43406.207638888889</v>
      </c>
      <c r="D16366" s="6" t="s">
        <v>23492</v>
      </c>
      <c r="E16366" s="6" t="s">
        <v>23492</v>
      </c>
      <c r="F16366" s="6" t="s">
        <v>23488</v>
      </c>
      <c r="G16366" s="21">
        <v>43406.207638888889</v>
      </c>
    </row>
    <row r="16367" spans="1:7" x14ac:dyDescent="0.25">
      <c r="A16367" s="9"/>
      <c r="B16367" s="51" t="s">
        <v>6063</v>
      </c>
      <c r="C16367" s="21">
        <v>43406.21875</v>
      </c>
      <c r="D16367" s="6" t="s">
        <v>23492</v>
      </c>
      <c r="E16367" s="6" t="s">
        <v>23492</v>
      </c>
      <c r="F16367" s="6" t="s">
        <v>23488</v>
      </c>
      <c r="G16367" s="21">
        <v>43406.21875</v>
      </c>
    </row>
    <row r="16368" spans="1:7" x14ac:dyDescent="0.25">
      <c r="A16368" s="9"/>
      <c r="B16368" s="51" t="s">
        <v>4728</v>
      </c>
      <c r="C16368" s="21">
        <v>43406.219444444447</v>
      </c>
      <c r="D16368" s="6" t="s">
        <v>23492</v>
      </c>
      <c r="E16368" s="6" t="s">
        <v>23492</v>
      </c>
      <c r="F16368" s="6" t="s">
        <v>23488</v>
      </c>
      <c r="G16368" s="21">
        <v>43406.219444444447</v>
      </c>
    </row>
    <row r="16369" spans="1:7" x14ac:dyDescent="0.25">
      <c r="A16369" s="9"/>
      <c r="B16369" s="51" t="s">
        <v>2290</v>
      </c>
      <c r="C16369" s="21">
        <v>43406.228472222225</v>
      </c>
      <c r="D16369" s="6" t="s">
        <v>23492</v>
      </c>
      <c r="E16369" s="6" t="s">
        <v>23492</v>
      </c>
      <c r="F16369" s="6" t="s">
        <v>23488</v>
      </c>
      <c r="G16369" s="21">
        <v>43406.228472222225</v>
      </c>
    </row>
    <row r="16370" spans="1:7" x14ac:dyDescent="0.25">
      <c r="A16370" s="9"/>
      <c r="B16370" s="51" t="s">
        <v>3602</v>
      </c>
      <c r="C16370" s="21">
        <v>43406.229166666664</v>
      </c>
      <c r="D16370" s="6" t="s">
        <v>23492</v>
      </c>
      <c r="E16370" s="6" t="s">
        <v>23492</v>
      </c>
      <c r="F16370" s="6" t="s">
        <v>23488</v>
      </c>
      <c r="G16370" s="21">
        <v>43406.229166666664</v>
      </c>
    </row>
    <row r="16371" spans="1:7" x14ac:dyDescent="0.25">
      <c r="A16371" s="9"/>
      <c r="B16371" s="51" t="s">
        <v>4320</v>
      </c>
      <c r="C16371" s="21">
        <v>43406.231249999997</v>
      </c>
      <c r="D16371" s="6" t="s">
        <v>23492</v>
      </c>
      <c r="E16371" s="6" t="s">
        <v>23492</v>
      </c>
      <c r="F16371" s="6" t="s">
        <v>23488</v>
      </c>
      <c r="G16371" s="21">
        <v>43406.231249999997</v>
      </c>
    </row>
    <row r="16372" spans="1:7" x14ac:dyDescent="0.25">
      <c r="A16372" s="9"/>
      <c r="B16372" s="51" t="s">
        <v>7279</v>
      </c>
      <c r="C16372" s="21">
        <v>43406.244444444441</v>
      </c>
      <c r="D16372" s="6" t="s">
        <v>23489</v>
      </c>
      <c r="E16372" s="6" t="s">
        <v>23492</v>
      </c>
      <c r="F16372" s="6" t="s">
        <v>23491</v>
      </c>
      <c r="G16372" s="21">
        <v>43406.244444444441</v>
      </c>
    </row>
    <row r="16373" spans="1:7" x14ac:dyDescent="0.25">
      <c r="A16373" s="9"/>
      <c r="B16373" s="51" t="s">
        <v>3385</v>
      </c>
      <c r="C16373" s="21">
        <v>43406.248611111114</v>
      </c>
      <c r="D16373" s="6" t="s">
        <v>23492</v>
      </c>
      <c r="E16373" s="6" t="s">
        <v>23492</v>
      </c>
      <c r="F16373" s="6" t="s">
        <v>23488</v>
      </c>
      <c r="G16373" s="21">
        <v>43406.248611111114</v>
      </c>
    </row>
    <row r="16374" spans="1:7" x14ac:dyDescent="0.25">
      <c r="A16374" s="9"/>
      <c r="B16374" s="51" t="s">
        <v>7332</v>
      </c>
      <c r="C16374" s="21">
        <v>43406.250694444447</v>
      </c>
      <c r="D16374" s="6" t="s">
        <v>23492</v>
      </c>
      <c r="E16374" s="6" t="s">
        <v>23492</v>
      </c>
      <c r="F16374" s="6" t="s">
        <v>23488</v>
      </c>
      <c r="G16374" s="21">
        <v>43406.250694444447</v>
      </c>
    </row>
    <row r="16375" spans="1:7" x14ac:dyDescent="0.25">
      <c r="A16375" s="9"/>
      <c r="B16375" s="51" t="s">
        <v>6988</v>
      </c>
      <c r="C16375" s="21">
        <v>43406.267361111109</v>
      </c>
      <c r="D16375" s="6" t="s">
        <v>23492</v>
      </c>
      <c r="E16375" s="6" t="s">
        <v>23492</v>
      </c>
      <c r="F16375" s="6" t="s">
        <v>23488</v>
      </c>
      <c r="G16375" s="21">
        <v>43406.267361111109</v>
      </c>
    </row>
    <row r="16376" spans="1:7" x14ac:dyDescent="0.25">
      <c r="A16376" s="9"/>
      <c r="B16376" s="51" t="s">
        <v>3010</v>
      </c>
      <c r="C16376" s="21">
        <v>43406.272222222222</v>
      </c>
      <c r="D16376" s="6" t="s">
        <v>23492</v>
      </c>
      <c r="E16376" s="6" t="s">
        <v>23492</v>
      </c>
      <c r="F16376" s="6" t="s">
        <v>23488</v>
      </c>
      <c r="G16376" s="21">
        <v>43406.272222222222</v>
      </c>
    </row>
    <row r="16377" spans="1:7" x14ac:dyDescent="0.25">
      <c r="A16377" s="9"/>
      <c r="B16377" s="51" t="s">
        <v>7414</v>
      </c>
      <c r="C16377" s="21">
        <v>43406.511805555558</v>
      </c>
      <c r="D16377" s="6" t="s">
        <v>23492</v>
      </c>
      <c r="E16377" s="6" t="s">
        <v>23492</v>
      </c>
      <c r="F16377" s="6" t="s">
        <v>23488</v>
      </c>
      <c r="G16377" s="21">
        <v>43406.511805555558</v>
      </c>
    </row>
    <row r="16378" spans="1:7" x14ac:dyDescent="0.25">
      <c r="A16378" s="9"/>
      <c r="B16378" s="51" t="s">
        <v>7526</v>
      </c>
      <c r="C16378" s="21">
        <v>43406.51458333333</v>
      </c>
      <c r="D16378" s="6" t="s">
        <v>23492</v>
      </c>
      <c r="E16378" s="6" t="s">
        <v>23492</v>
      </c>
      <c r="F16378" s="6" t="s">
        <v>23488</v>
      </c>
      <c r="G16378" s="21">
        <v>43406.51458333333</v>
      </c>
    </row>
    <row r="16379" spans="1:7" x14ac:dyDescent="0.25">
      <c r="A16379" s="9"/>
      <c r="B16379" s="51" t="s">
        <v>2896</v>
      </c>
      <c r="C16379" s="21">
        <v>43406.522222222222</v>
      </c>
      <c r="D16379" s="6" t="s">
        <v>23489</v>
      </c>
      <c r="E16379" s="6" t="s">
        <v>23495</v>
      </c>
      <c r="F16379" s="6" t="s">
        <v>23493</v>
      </c>
      <c r="G16379" s="21">
        <v>43406.522222222222</v>
      </c>
    </row>
    <row r="16380" spans="1:7" x14ac:dyDescent="0.25">
      <c r="A16380" s="9"/>
      <c r="B16380" s="51" t="s">
        <v>3561</v>
      </c>
      <c r="C16380" s="21">
        <v>43406.526388888888</v>
      </c>
      <c r="D16380" s="6" t="s">
        <v>23492</v>
      </c>
      <c r="E16380" s="6" t="s">
        <v>23492</v>
      </c>
      <c r="F16380" s="6" t="s">
        <v>23488</v>
      </c>
      <c r="G16380" s="21">
        <v>43406.526388888888</v>
      </c>
    </row>
    <row r="16381" spans="1:7" x14ac:dyDescent="0.25">
      <c r="A16381" s="9"/>
      <c r="B16381" s="51" t="s">
        <v>7404</v>
      </c>
      <c r="C16381" s="21">
        <v>43406.52847222222</v>
      </c>
      <c r="D16381" s="6" t="s">
        <v>23492</v>
      </c>
      <c r="E16381" s="6" t="s">
        <v>23492</v>
      </c>
      <c r="F16381" s="6" t="s">
        <v>23488</v>
      </c>
      <c r="G16381" s="21">
        <v>43406.52847222222</v>
      </c>
    </row>
    <row r="16382" spans="1:7" x14ac:dyDescent="0.25">
      <c r="A16382" s="9"/>
      <c r="B16382" s="51" t="s">
        <v>1686</v>
      </c>
      <c r="C16382" s="21">
        <v>43406.531944444447</v>
      </c>
      <c r="D16382" s="6" t="s">
        <v>23492</v>
      </c>
      <c r="E16382" s="6" t="s">
        <v>23492</v>
      </c>
      <c r="F16382" s="6" t="s">
        <v>23488</v>
      </c>
      <c r="G16382" s="21">
        <v>43406.531944444447</v>
      </c>
    </row>
    <row r="16383" spans="1:7" x14ac:dyDescent="0.25">
      <c r="A16383" s="9"/>
      <c r="B16383" s="51" t="s">
        <v>2889</v>
      </c>
      <c r="C16383" s="21">
        <v>43406.535416666666</v>
      </c>
      <c r="D16383" s="6" t="s">
        <v>23492</v>
      </c>
      <c r="E16383" s="6" t="s">
        <v>23492</v>
      </c>
      <c r="F16383" s="6" t="s">
        <v>23488</v>
      </c>
      <c r="G16383" s="21">
        <v>43406.535416666666</v>
      </c>
    </row>
    <row r="16384" spans="1:7" x14ac:dyDescent="0.25">
      <c r="A16384" s="9"/>
      <c r="B16384" s="51" t="s">
        <v>2496</v>
      </c>
      <c r="C16384" s="21">
        <v>43406.536805555559</v>
      </c>
      <c r="D16384" s="6" t="s">
        <v>23492</v>
      </c>
      <c r="E16384" s="6" t="s">
        <v>23492</v>
      </c>
      <c r="F16384" s="6" t="s">
        <v>23488</v>
      </c>
      <c r="G16384" s="21">
        <v>43406.536805555559</v>
      </c>
    </row>
    <row r="16385" spans="1:7" x14ac:dyDescent="0.25">
      <c r="A16385" s="9"/>
      <c r="B16385" s="51" t="s">
        <v>1150</v>
      </c>
      <c r="C16385" s="21">
        <v>43406.536805555559</v>
      </c>
      <c r="D16385" s="6" t="s">
        <v>23492</v>
      </c>
      <c r="E16385" s="6" t="s">
        <v>23492</v>
      </c>
      <c r="F16385" s="6" t="s">
        <v>23488</v>
      </c>
      <c r="G16385" s="21">
        <v>43406.536805555559</v>
      </c>
    </row>
    <row r="16386" spans="1:7" x14ac:dyDescent="0.25">
      <c r="A16386" s="9"/>
      <c r="B16386" s="51" t="s">
        <v>6992</v>
      </c>
      <c r="C16386" s="21">
        <v>43406.537499999999</v>
      </c>
      <c r="D16386" s="6" t="s">
        <v>23489</v>
      </c>
      <c r="E16386" s="6" t="s">
        <v>23489</v>
      </c>
      <c r="F16386" s="6" t="s">
        <v>23493</v>
      </c>
      <c r="G16386" s="21">
        <v>43406.537499999999</v>
      </c>
    </row>
    <row r="16387" spans="1:7" x14ac:dyDescent="0.25">
      <c r="A16387" s="9"/>
      <c r="B16387" s="51" t="s">
        <v>1363</v>
      </c>
      <c r="C16387" s="21">
        <v>43406.538194444445</v>
      </c>
      <c r="D16387" s="6" t="s">
        <v>23492</v>
      </c>
      <c r="E16387" s="6" t="s">
        <v>23492</v>
      </c>
      <c r="F16387" s="6" t="s">
        <v>23488</v>
      </c>
      <c r="G16387" s="21">
        <v>43406.538194444445</v>
      </c>
    </row>
    <row r="16388" spans="1:7" x14ac:dyDescent="0.25">
      <c r="A16388" s="9"/>
      <c r="B16388" s="51" t="s">
        <v>1799</v>
      </c>
      <c r="C16388" s="21">
        <v>43406.539583333331</v>
      </c>
      <c r="D16388" s="6" t="s">
        <v>23492</v>
      </c>
      <c r="E16388" s="6" t="s">
        <v>23492</v>
      </c>
      <c r="F16388" s="6" t="s">
        <v>23488</v>
      </c>
      <c r="G16388" s="21">
        <v>43406.539583333331</v>
      </c>
    </row>
    <row r="16389" spans="1:7" x14ac:dyDescent="0.25">
      <c r="A16389" s="9"/>
      <c r="B16389" s="51" t="s">
        <v>1002</v>
      </c>
      <c r="C16389" s="21">
        <v>43406.540972222225</v>
      </c>
      <c r="D16389" s="6" t="s">
        <v>23492</v>
      </c>
      <c r="E16389" s="6" t="s">
        <v>23492</v>
      </c>
      <c r="F16389" s="6" t="s">
        <v>23488</v>
      </c>
      <c r="G16389" s="21">
        <v>43406.540972222225</v>
      </c>
    </row>
    <row r="16390" spans="1:7" x14ac:dyDescent="0.25">
      <c r="A16390" s="9"/>
      <c r="B16390" s="51" t="s">
        <v>7360</v>
      </c>
      <c r="C16390" s="21">
        <v>43409.067361111112</v>
      </c>
      <c r="D16390" s="6" t="s">
        <v>23492</v>
      </c>
      <c r="E16390" s="6" t="s">
        <v>23492</v>
      </c>
      <c r="F16390" s="6" t="s">
        <v>23488</v>
      </c>
      <c r="G16390" s="21">
        <v>43409.067361111112</v>
      </c>
    </row>
    <row r="16391" spans="1:7" x14ac:dyDescent="0.25">
      <c r="A16391" s="9"/>
      <c r="B16391" s="51" t="s">
        <v>7237</v>
      </c>
      <c r="C16391" s="21">
        <v>43409.068749999999</v>
      </c>
      <c r="D16391" s="6" t="s">
        <v>23492</v>
      </c>
      <c r="E16391" s="6" t="s">
        <v>23492</v>
      </c>
      <c r="F16391" s="6" t="s">
        <v>23488</v>
      </c>
      <c r="G16391" s="21">
        <v>43409.068749999999</v>
      </c>
    </row>
    <row r="16392" spans="1:7" x14ac:dyDescent="0.25">
      <c r="A16392" s="9"/>
      <c r="B16392" s="51" t="s">
        <v>6009</v>
      </c>
      <c r="C16392" s="21">
        <v>43409.074999999997</v>
      </c>
      <c r="D16392" s="6" t="s">
        <v>23492</v>
      </c>
      <c r="E16392" s="6" t="s">
        <v>23492</v>
      </c>
      <c r="F16392" s="6" t="s">
        <v>23488</v>
      </c>
      <c r="G16392" s="21">
        <v>43409.074999999997</v>
      </c>
    </row>
    <row r="16393" spans="1:7" x14ac:dyDescent="0.25">
      <c r="A16393" s="9"/>
      <c r="B16393" s="51" t="s">
        <v>5300</v>
      </c>
      <c r="C16393" s="21">
        <v>43409.077777777777</v>
      </c>
      <c r="D16393" s="6" t="s">
        <v>23492</v>
      </c>
      <c r="E16393" s="6" t="s">
        <v>23492</v>
      </c>
      <c r="F16393" s="6" t="s">
        <v>23488</v>
      </c>
      <c r="G16393" s="21">
        <v>43409.077777777777</v>
      </c>
    </row>
    <row r="16394" spans="1:7" x14ac:dyDescent="0.25">
      <c r="A16394" s="9"/>
      <c r="B16394" s="51" t="s">
        <v>3049</v>
      </c>
      <c r="C16394" s="21">
        <v>43409.077777777777</v>
      </c>
      <c r="D16394" s="6" t="s">
        <v>23492</v>
      </c>
      <c r="E16394" s="6" t="s">
        <v>23492</v>
      </c>
      <c r="F16394" s="6" t="s">
        <v>23488</v>
      </c>
      <c r="G16394" s="21">
        <v>43409.077777777777</v>
      </c>
    </row>
    <row r="16395" spans="1:7" x14ac:dyDescent="0.25">
      <c r="A16395" s="9"/>
      <c r="B16395" s="51" t="s">
        <v>1307</v>
      </c>
      <c r="C16395" s="21">
        <v>43409.083333333336</v>
      </c>
      <c r="D16395" s="6" t="s">
        <v>23492</v>
      </c>
      <c r="E16395" s="6" t="s">
        <v>23492</v>
      </c>
      <c r="F16395" s="6" t="s">
        <v>23488</v>
      </c>
      <c r="G16395" s="21">
        <v>43409.083333333336</v>
      </c>
    </row>
    <row r="16396" spans="1:7" x14ac:dyDescent="0.25">
      <c r="A16396" s="9"/>
      <c r="B16396" s="51" t="s">
        <v>6944</v>
      </c>
      <c r="C16396" s="21">
        <v>43409.084722222222</v>
      </c>
      <c r="D16396" s="6" t="s">
        <v>23492</v>
      </c>
      <c r="E16396" s="6" t="s">
        <v>23492</v>
      </c>
      <c r="F16396" s="6" t="s">
        <v>23488</v>
      </c>
      <c r="G16396" s="21">
        <v>43409.084722222222</v>
      </c>
    </row>
    <row r="16397" spans="1:7" x14ac:dyDescent="0.25">
      <c r="A16397" s="9"/>
      <c r="B16397" s="51" t="s">
        <v>7537</v>
      </c>
      <c r="C16397" s="21">
        <v>43409.084722222222</v>
      </c>
      <c r="D16397" s="6" t="s">
        <v>23492</v>
      </c>
      <c r="E16397" s="6" t="s">
        <v>23492</v>
      </c>
      <c r="F16397" s="6" t="s">
        <v>23488</v>
      </c>
      <c r="G16397" s="21">
        <v>43409.084722222222</v>
      </c>
    </row>
    <row r="16398" spans="1:7" x14ac:dyDescent="0.25">
      <c r="A16398" s="9">
        <f>VLOOKUP(B16398,'[1]Parcel ID'!$B$2:$C$32323,2,FALSE)</f>
        <v>4730180019</v>
      </c>
      <c r="B16398" s="51" t="s">
        <v>1306</v>
      </c>
      <c r="C16398" s="21">
        <v>43409.090277777781</v>
      </c>
      <c r="D16398" s="6" t="s">
        <v>23492</v>
      </c>
      <c r="E16398" s="6" t="s">
        <v>23492</v>
      </c>
      <c r="F16398" s="6" t="s">
        <v>23488</v>
      </c>
      <c r="G16398" s="21">
        <v>43409.090277777781</v>
      </c>
    </row>
    <row r="16399" spans="1:7" x14ac:dyDescent="0.25">
      <c r="A16399" s="9"/>
      <c r="B16399" s="51" t="s">
        <v>7267</v>
      </c>
      <c r="C16399" s="21">
        <v>43409.091666666667</v>
      </c>
      <c r="D16399" s="6" t="s">
        <v>23492</v>
      </c>
      <c r="E16399" s="6" t="s">
        <v>23492</v>
      </c>
      <c r="F16399" s="6" t="s">
        <v>23488</v>
      </c>
      <c r="G16399" s="21">
        <v>43409.091666666667</v>
      </c>
    </row>
    <row r="16400" spans="1:7" x14ac:dyDescent="0.25">
      <c r="A16400" s="9"/>
      <c r="B16400" s="51" t="s">
        <v>6701</v>
      </c>
      <c r="C16400" s="21">
        <v>43409.09375</v>
      </c>
      <c r="D16400" s="6" t="s">
        <v>23492</v>
      </c>
      <c r="E16400" s="6" t="s">
        <v>23492</v>
      </c>
      <c r="F16400" s="6" t="s">
        <v>23488</v>
      </c>
      <c r="G16400" s="21">
        <v>43409.09375</v>
      </c>
    </row>
    <row r="16401" spans="1:7" x14ac:dyDescent="0.25">
      <c r="A16401" s="9"/>
      <c r="B16401" s="51" t="s">
        <v>1756</v>
      </c>
      <c r="C16401" s="21">
        <v>43409.095138888886</v>
      </c>
      <c r="D16401" s="6" t="s">
        <v>23489</v>
      </c>
      <c r="E16401" s="6" t="s">
        <v>23492</v>
      </c>
      <c r="F16401" s="6" t="s">
        <v>23491</v>
      </c>
      <c r="G16401" s="21">
        <v>43409.095138888886</v>
      </c>
    </row>
    <row r="16402" spans="1:7" x14ac:dyDescent="0.25">
      <c r="A16402" s="9"/>
      <c r="B16402" s="51" t="s">
        <v>6911</v>
      </c>
      <c r="C16402" s="21">
        <v>43409.098611111112</v>
      </c>
      <c r="D16402" s="6" t="s">
        <v>23492</v>
      </c>
      <c r="E16402" s="6" t="s">
        <v>23492</v>
      </c>
      <c r="F16402" s="6" t="s">
        <v>23488</v>
      </c>
      <c r="G16402" s="21">
        <v>43409.098611111112</v>
      </c>
    </row>
    <row r="16403" spans="1:7" x14ac:dyDescent="0.25">
      <c r="A16403" s="9"/>
      <c r="B16403" s="51" t="s">
        <v>7576</v>
      </c>
      <c r="C16403" s="21">
        <v>43409.102083333331</v>
      </c>
      <c r="D16403" s="6" t="s">
        <v>23492</v>
      </c>
      <c r="E16403" s="6" t="s">
        <v>23492</v>
      </c>
      <c r="F16403" s="6" t="s">
        <v>23488</v>
      </c>
      <c r="G16403" s="21">
        <v>43409.102083333331</v>
      </c>
    </row>
    <row r="16404" spans="1:7" x14ac:dyDescent="0.25">
      <c r="A16404" s="9"/>
      <c r="B16404" s="51" t="s">
        <v>3442</v>
      </c>
      <c r="C16404" s="21">
        <v>43409.102777777778</v>
      </c>
      <c r="D16404" s="6" t="s">
        <v>23492</v>
      </c>
      <c r="E16404" s="6" t="s">
        <v>23492</v>
      </c>
      <c r="F16404" s="6" t="s">
        <v>23488</v>
      </c>
      <c r="G16404" s="21">
        <v>43409.102777777778</v>
      </c>
    </row>
    <row r="16405" spans="1:7" x14ac:dyDescent="0.25">
      <c r="A16405" s="9"/>
      <c r="B16405" s="51" t="s">
        <v>7389</v>
      </c>
      <c r="C16405" s="21">
        <v>43409.103472222225</v>
      </c>
      <c r="D16405" s="6" t="s">
        <v>23492</v>
      </c>
      <c r="E16405" s="6" t="s">
        <v>23492</v>
      </c>
      <c r="F16405" s="6" t="s">
        <v>23488</v>
      </c>
      <c r="G16405" s="21">
        <v>43409.103472222225</v>
      </c>
    </row>
    <row r="16406" spans="1:7" x14ac:dyDescent="0.25">
      <c r="A16406" s="9"/>
      <c r="B16406" s="51" t="s">
        <v>7489</v>
      </c>
      <c r="C16406" s="21">
        <v>43409.104861111111</v>
      </c>
      <c r="D16406" s="6" t="s">
        <v>23492</v>
      </c>
      <c r="E16406" s="6" t="s">
        <v>23492</v>
      </c>
      <c r="F16406" s="6" t="s">
        <v>23488</v>
      </c>
      <c r="G16406" s="21">
        <v>43409.104861111111</v>
      </c>
    </row>
    <row r="16407" spans="1:7" x14ac:dyDescent="0.25">
      <c r="A16407" s="9">
        <f>VLOOKUP(B16407,'[1]Parcel ID'!$B$2:$C$32323,2,FALSE)</f>
        <v>4625481012</v>
      </c>
      <c r="B16407" s="51" t="s">
        <v>4626</v>
      </c>
      <c r="C16407" s="21">
        <v>43409.105555555558</v>
      </c>
      <c r="D16407" s="6" t="s">
        <v>23492</v>
      </c>
      <c r="E16407" s="6" t="s">
        <v>23492</v>
      </c>
      <c r="F16407" s="6" t="s">
        <v>23488</v>
      </c>
      <c r="G16407" s="21">
        <v>43409.105555555558</v>
      </c>
    </row>
    <row r="16408" spans="1:7" x14ac:dyDescent="0.25">
      <c r="A16408" s="9"/>
      <c r="B16408" s="51" t="s">
        <v>7590</v>
      </c>
      <c r="C16408" s="21">
        <v>43409.106944444444</v>
      </c>
      <c r="D16408" s="6" t="s">
        <v>23492</v>
      </c>
      <c r="E16408" s="6" t="s">
        <v>23492</v>
      </c>
      <c r="F16408" s="6" t="s">
        <v>23488</v>
      </c>
      <c r="G16408" s="21">
        <v>43409.106944444444</v>
      </c>
    </row>
    <row r="16409" spans="1:7" x14ac:dyDescent="0.25">
      <c r="A16409" s="9">
        <f>VLOOKUP(B16409,'[1]Parcel ID'!$B$2:$C$32323,2,FALSE)</f>
        <v>4108479004</v>
      </c>
      <c r="B16409" s="51" t="s">
        <v>6539</v>
      </c>
      <c r="C16409" s="21">
        <v>43409.10833333333</v>
      </c>
      <c r="D16409" s="6" t="s">
        <v>23492</v>
      </c>
      <c r="E16409" s="6" t="s">
        <v>23492</v>
      </c>
      <c r="F16409" s="6" t="s">
        <v>23488</v>
      </c>
      <c r="G16409" s="21">
        <v>43409.10833333333</v>
      </c>
    </row>
    <row r="16410" spans="1:7" x14ac:dyDescent="0.25">
      <c r="A16410" s="9"/>
      <c r="B16410" s="51" t="s">
        <v>1485</v>
      </c>
      <c r="C16410" s="21">
        <v>43409.109722222223</v>
      </c>
      <c r="D16410" s="6" t="s">
        <v>23492</v>
      </c>
      <c r="E16410" s="6" t="s">
        <v>23492</v>
      </c>
      <c r="F16410" s="6" t="s">
        <v>23488</v>
      </c>
      <c r="G16410" s="21">
        <v>43409.109722222223</v>
      </c>
    </row>
    <row r="16411" spans="1:7" x14ac:dyDescent="0.25">
      <c r="A16411" s="9">
        <f>VLOOKUP(B16411,'[1]Parcel ID'!$B$2:$C$32323,2,FALSE)</f>
        <v>4625478020</v>
      </c>
      <c r="B16411" s="51" t="s">
        <v>6021</v>
      </c>
      <c r="C16411" s="21">
        <v>43409.109722222223</v>
      </c>
      <c r="D16411" s="6" t="s">
        <v>23492</v>
      </c>
      <c r="E16411" s="6" t="s">
        <v>23492</v>
      </c>
      <c r="F16411" s="6" t="s">
        <v>23488</v>
      </c>
      <c r="G16411" s="21">
        <v>43409.109722222223</v>
      </c>
    </row>
    <row r="16412" spans="1:7" x14ac:dyDescent="0.25">
      <c r="A16412" s="9"/>
      <c r="B16412" s="51" t="s">
        <v>7689</v>
      </c>
      <c r="C16412" s="21">
        <v>43409.11041666667</v>
      </c>
      <c r="D16412" s="6" t="s">
        <v>23492</v>
      </c>
      <c r="E16412" s="6" t="s">
        <v>23492</v>
      </c>
      <c r="F16412" s="6" t="s">
        <v>23488</v>
      </c>
      <c r="G16412" s="21">
        <v>43409.11041666667</v>
      </c>
    </row>
    <row r="16413" spans="1:7" x14ac:dyDescent="0.25">
      <c r="A16413" s="9">
        <f>VLOOKUP(B16413,'[1]Parcel ID'!$B$2:$C$32323,2,FALSE)</f>
        <v>4108479003</v>
      </c>
      <c r="B16413" s="51" t="s">
        <v>5677</v>
      </c>
      <c r="C16413" s="21">
        <v>43409.113888888889</v>
      </c>
      <c r="D16413" s="6" t="s">
        <v>23492</v>
      </c>
      <c r="E16413" s="6" t="s">
        <v>23492</v>
      </c>
      <c r="F16413" s="6" t="s">
        <v>23488</v>
      </c>
      <c r="G16413" s="21">
        <v>43409.113888888889</v>
      </c>
    </row>
    <row r="16414" spans="1:7" x14ac:dyDescent="0.25">
      <c r="A16414" s="9">
        <f>VLOOKUP(B16414,'[1]Parcel ID'!$B$2:$C$32323,2,FALSE)</f>
        <v>4625480012</v>
      </c>
      <c r="B16414" s="51" t="s">
        <v>4578</v>
      </c>
      <c r="C16414" s="21">
        <v>43409.113888888889</v>
      </c>
      <c r="D16414" s="6" t="s">
        <v>23492</v>
      </c>
      <c r="E16414" s="6" t="s">
        <v>23492</v>
      </c>
      <c r="F16414" s="6" t="s">
        <v>23488</v>
      </c>
      <c r="G16414" s="21">
        <v>43409.113888888889</v>
      </c>
    </row>
    <row r="16415" spans="1:7" x14ac:dyDescent="0.25">
      <c r="A16415" s="9">
        <f>VLOOKUP(B16415,'[1]Parcel ID'!$B$2:$C$32323,2,FALSE)</f>
        <v>4625480015</v>
      </c>
      <c r="B16415" s="51" t="s">
        <v>4848</v>
      </c>
      <c r="C16415" s="21">
        <v>43409.114583333336</v>
      </c>
      <c r="D16415" s="6" t="s">
        <v>23492</v>
      </c>
      <c r="E16415" s="6" t="s">
        <v>23492</v>
      </c>
      <c r="F16415" s="6" t="s">
        <v>23488</v>
      </c>
      <c r="G16415" s="21">
        <v>43409.114583333336</v>
      </c>
    </row>
    <row r="16416" spans="1:7" x14ac:dyDescent="0.25">
      <c r="A16416" s="9"/>
      <c r="B16416" s="51" t="s">
        <v>1086</v>
      </c>
      <c r="C16416" s="21">
        <v>43409.117361111108</v>
      </c>
      <c r="D16416" s="6" t="s">
        <v>23492</v>
      </c>
      <c r="E16416" s="6" t="s">
        <v>23492</v>
      </c>
      <c r="F16416" s="6" t="s">
        <v>23488</v>
      </c>
      <c r="G16416" s="21">
        <v>43409.117361111108</v>
      </c>
    </row>
    <row r="16417" spans="1:7" x14ac:dyDescent="0.25">
      <c r="A16417" s="9"/>
      <c r="B16417" s="51" t="s">
        <v>2566</v>
      </c>
      <c r="C16417" s="21">
        <v>43409.120138888888</v>
      </c>
      <c r="D16417" s="6" t="s">
        <v>23489</v>
      </c>
      <c r="E16417" s="6" t="s">
        <v>23495</v>
      </c>
      <c r="F16417" s="6" t="s">
        <v>23493</v>
      </c>
      <c r="G16417" s="21">
        <v>43409.120138888888</v>
      </c>
    </row>
    <row r="16418" spans="1:7" x14ac:dyDescent="0.25">
      <c r="A16418" s="9"/>
      <c r="B16418" s="51" t="s">
        <v>2037</v>
      </c>
      <c r="C16418" s="21">
        <v>43409.124305555553</v>
      </c>
      <c r="D16418" s="6" t="s">
        <v>23492</v>
      </c>
      <c r="E16418" s="6" t="s">
        <v>23492</v>
      </c>
      <c r="F16418" s="6" t="s">
        <v>23488</v>
      </c>
      <c r="G16418" s="21">
        <v>43409.124305555553</v>
      </c>
    </row>
    <row r="16419" spans="1:7" x14ac:dyDescent="0.25">
      <c r="A16419" s="9">
        <f>VLOOKUP(B16419,'[1]Parcel ID'!$B$2:$C$32323,2,FALSE)</f>
        <v>4730404012</v>
      </c>
      <c r="B16419" s="51" t="s">
        <v>5499</v>
      </c>
      <c r="C16419" s="21">
        <v>43409.129861111112</v>
      </c>
      <c r="D16419" s="6" t="s">
        <v>23492</v>
      </c>
      <c r="E16419" s="6" t="s">
        <v>23492</v>
      </c>
      <c r="F16419" s="6" t="s">
        <v>23488</v>
      </c>
      <c r="G16419" s="21">
        <v>43409.129861111112</v>
      </c>
    </row>
    <row r="16420" spans="1:7" x14ac:dyDescent="0.25">
      <c r="A16420" s="9"/>
      <c r="B16420" s="51" t="s">
        <v>6813</v>
      </c>
      <c r="C16420" s="21">
        <v>43409.133333333331</v>
      </c>
      <c r="D16420" s="6" t="s">
        <v>23492</v>
      </c>
      <c r="E16420" s="6" t="s">
        <v>23492</v>
      </c>
      <c r="F16420" s="6" t="s">
        <v>23488</v>
      </c>
      <c r="G16420" s="21">
        <v>43409.133333333331</v>
      </c>
    </row>
    <row r="16421" spans="1:7" x14ac:dyDescent="0.25">
      <c r="A16421" s="9"/>
      <c r="B16421" s="51" t="s">
        <v>6719</v>
      </c>
      <c r="C16421" s="21">
        <v>43409.138888888891</v>
      </c>
      <c r="D16421" s="6" t="s">
        <v>23492</v>
      </c>
      <c r="E16421" s="6" t="s">
        <v>23492</v>
      </c>
      <c r="F16421" s="6" t="s">
        <v>23488</v>
      </c>
      <c r="G16421" s="21">
        <v>43409.138888888891</v>
      </c>
    </row>
    <row r="16422" spans="1:7" x14ac:dyDescent="0.25">
      <c r="A16422" s="9"/>
      <c r="B16422" s="51" t="s">
        <v>6034</v>
      </c>
      <c r="C16422" s="21">
        <v>43409.138888888891</v>
      </c>
      <c r="D16422" s="6" t="s">
        <v>23492</v>
      </c>
      <c r="E16422" s="6" t="s">
        <v>23492</v>
      </c>
      <c r="F16422" s="6" t="s">
        <v>23488</v>
      </c>
      <c r="G16422" s="21">
        <v>43409.138888888891</v>
      </c>
    </row>
    <row r="16423" spans="1:7" x14ac:dyDescent="0.25">
      <c r="A16423" s="9"/>
      <c r="B16423" s="51" t="s">
        <v>3068</v>
      </c>
      <c r="C16423" s="21">
        <v>43409.140972222223</v>
      </c>
      <c r="D16423" s="6" t="s">
        <v>23489</v>
      </c>
      <c r="E16423" s="6" t="s">
        <v>23492</v>
      </c>
      <c r="F16423" s="6" t="s">
        <v>23491</v>
      </c>
      <c r="G16423" s="21">
        <v>43409.140972222223</v>
      </c>
    </row>
    <row r="16424" spans="1:7" x14ac:dyDescent="0.25">
      <c r="A16424" s="9"/>
      <c r="B16424" s="51" t="s">
        <v>5759</v>
      </c>
      <c r="C16424" s="21">
        <v>43409.145833333336</v>
      </c>
      <c r="D16424" s="6" t="s">
        <v>23492</v>
      </c>
      <c r="E16424" s="6" t="s">
        <v>23492</v>
      </c>
      <c r="F16424" s="6" t="s">
        <v>23488</v>
      </c>
      <c r="G16424" s="21">
        <v>43409.145833333336</v>
      </c>
    </row>
    <row r="16425" spans="1:7" x14ac:dyDescent="0.25">
      <c r="A16425" s="9"/>
      <c r="B16425" s="51" t="s">
        <v>5006</v>
      </c>
      <c r="C16425" s="21">
        <v>43409.148611111108</v>
      </c>
      <c r="D16425" s="6" t="s">
        <v>23492</v>
      </c>
      <c r="E16425" s="6" t="s">
        <v>23492</v>
      </c>
      <c r="F16425" s="6" t="s">
        <v>23488</v>
      </c>
      <c r="G16425" s="21">
        <v>43409.148611111108</v>
      </c>
    </row>
    <row r="16426" spans="1:7" x14ac:dyDescent="0.25">
      <c r="A16426" s="9"/>
      <c r="B16426" s="51" t="s">
        <v>3167</v>
      </c>
      <c r="C16426" s="21">
        <v>43409.15347222222</v>
      </c>
      <c r="D16426" s="6" t="s">
        <v>23492</v>
      </c>
      <c r="E16426" s="6" t="s">
        <v>23492</v>
      </c>
      <c r="F16426" s="6" t="s">
        <v>23488</v>
      </c>
      <c r="G16426" s="21">
        <v>43409.15347222222</v>
      </c>
    </row>
    <row r="16427" spans="1:7" x14ac:dyDescent="0.25">
      <c r="A16427" s="9"/>
      <c r="B16427" s="51" t="s">
        <v>4917</v>
      </c>
      <c r="C16427" s="21">
        <v>43409.154166666667</v>
      </c>
      <c r="D16427" s="6" t="s">
        <v>23492</v>
      </c>
      <c r="E16427" s="6" t="s">
        <v>23492</v>
      </c>
      <c r="F16427" s="6" t="s">
        <v>23488</v>
      </c>
      <c r="G16427" s="21">
        <v>43409.154166666667</v>
      </c>
    </row>
    <row r="16428" spans="1:7" x14ac:dyDescent="0.25">
      <c r="A16428" s="9"/>
      <c r="B16428" s="51" t="s">
        <v>1323</v>
      </c>
      <c r="C16428" s="21">
        <v>43409.154166666667</v>
      </c>
      <c r="D16428" s="6" t="s">
        <v>23492</v>
      </c>
      <c r="E16428" s="6" t="s">
        <v>23492</v>
      </c>
      <c r="F16428" s="6" t="s">
        <v>23488</v>
      </c>
      <c r="G16428" s="21">
        <v>43409.154166666667</v>
      </c>
    </row>
    <row r="16429" spans="1:7" x14ac:dyDescent="0.25">
      <c r="A16429" s="9"/>
      <c r="B16429" s="51" t="s">
        <v>4719</v>
      </c>
      <c r="C16429" s="21">
        <v>43409.156944444447</v>
      </c>
      <c r="D16429" s="6" t="s">
        <v>23492</v>
      </c>
      <c r="E16429" s="6" t="s">
        <v>23492</v>
      </c>
      <c r="F16429" s="6" t="s">
        <v>23488</v>
      </c>
      <c r="G16429" s="21">
        <v>43409.156944444447</v>
      </c>
    </row>
    <row r="16430" spans="1:7" x14ac:dyDescent="0.25">
      <c r="A16430" s="9">
        <f>VLOOKUP(B16430,'[1]Parcel ID'!$B$2:$C$32323,2,FALSE)</f>
        <v>4625481015</v>
      </c>
      <c r="B16430" s="51" t="s">
        <v>3140</v>
      </c>
      <c r="C16430" s="21">
        <v>43409.158333333333</v>
      </c>
      <c r="D16430" s="6" t="s">
        <v>23492</v>
      </c>
      <c r="E16430" s="6" t="s">
        <v>23492</v>
      </c>
      <c r="F16430" s="6" t="s">
        <v>23488</v>
      </c>
      <c r="G16430" s="21">
        <v>43409.158333333333</v>
      </c>
    </row>
    <row r="16431" spans="1:7" x14ac:dyDescent="0.25">
      <c r="A16431" s="9"/>
      <c r="B16431" s="51" t="s">
        <v>4935</v>
      </c>
      <c r="C16431" s="21">
        <v>43409.161805555559</v>
      </c>
      <c r="D16431" s="6" t="s">
        <v>23492</v>
      </c>
      <c r="E16431" s="6" t="s">
        <v>23492</v>
      </c>
      <c r="F16431" s="6" t="s">
        <v>23488</v>
      </c>
      <c r="G16431" s="21">
        <v>43409.161805555559</v>
      </c>
    </row>
    <row r="16432" spans="1:7" x14ac:dyDescent="0.25">
      <c r="A16432" s="9"/>
      <c r="B16432" s="51" t="s">
        <v>2662</v>
      </c>
      <c r="C16432" s="21">
        <v>43409.163194444445</v>
      </c>
      <c r="D16432" s="6" t="s">
        <v>23492</v>
      </c>
      <c r="E16432" s="6" t="s">
        <v>23492</v>
      </c>
      <c r="F16432" s="6" t="s">
        <v>23488</v>
      </c>
      <c r="G16432" s="21">
        <v>43409.163194444445</v>
      </c>
    </row>
    <row r="16433" spans="1:7" x14ac:dyDescent="0.25">
      <c r="A16433" s="9"/>
      <c r="B16433" s="51" t="s">
        <v>7272</v>
      </c>
      <c r="C16433" s="21">
        <v>43409.164583333331</v>
      </c>
      <c r="D16433" s="6" t="s">
        <v>23492</v>
      </c>
      <c r="E16433" s="6" t="s">
        <v>23492</v>
      </c>
      <c r="F16433" s="6" t="s">
        <v>23488</v>
      </c>
      <c r="G16433" s="21">
        <v>43409.164583333331</v>
      </c>
    </row>
    <row r="16434" spans="1:7" x14ac:dyDescent="0.25">
      <c r="A16434" s="9"/>
      <c r="B16434" s="51" t="s">
        <v>6547</v>
      </c>
      <c r="C16434" s="21">
        <v>43409.165972222225</v>
      </c>
      <c r="D16434" s="6" t="s">
        <v>23492</v>
      </c>
      <c r="E16434" s="6" t="s">
        <v>23492</v>
      </c>
      <c r="F16434" s="6" t="s">
        <v>23488</v>
      </c>
      <c r="G16434" s="21">
        <v>43409.165972222225</v>
      </c>
    </row>
    <row r="16435" spans="1:7" x14ac:dyDescent="0.25">
      <c r="A16435" s="9"/>
      <c r="B16435" s="51" t="s">
        <v>1497</v>
      </c>
      <c r="C16435" s="21">
        <v>43409.165972222225</v>
      </c>
      <c r="D16435" s="6" t="s">
        <v>23492</v>
      </c>
      <c r="E16435" s="6" t="s">
        <v>23492</v>
      </c>
      <c r="F16435" s="6" t="s">
        <v>23488</v>
      </c>
      <c r="G16435" s="21">
        <v>43409.165972222225</v>
      </c>
    </row>
    <row r="16436" spans="1:7" x14ac:dyDescent="0.25">
      <c r="A16436" s="9"/>
      <c r="B16436" s="51" t="s">
        <v>1656</v>
      </c>
      <c r="C16436" s="21">
        <v>43409.180555555555</v>
      </c>
      <c r="D16436" s="6" t="s">
        <v>23492</v>
      </c>
      <c r="E16436" s="6" t="s">
        <v>23492</v>
      </c>
      <c r="F16436" s="6" t="s">
        <v>23488</v>
      </c>
      <c r="G16436" s="21">
        <v>43409.180555555555</v>
      </c>
    </row>
    <row r="16437" spans="1:7" x14ac:dyDescent="0.25">
      <c r="A16437" s="9"/>
      <c r="B16437" s="51" t="s">
        <v>847</v>
      </c>
      <c r="C16437" s="21">
        <v>43409.181944444441</v>
      </c>
      <c r="D16437" s="6" t="s">
        <v>23492</v>
      </c>
      <c r="E16437" s="6" t="s">
        <v>23492</v>
      </c>
      <c r="F16437" s="6" t="s">
        <v>23488</v>
      </c>
      <c r="G16437" s="21">
        <v>43409.181944444441</v>
      </c>
    </row>
    <row r="16438" spans="1:7" x14ac:dyDescent="0.25">
      <c r="A16438" s="9"/>
      <c r="B16438" s="51" t="s">
        <v>6787</v>
      </c>
      <c r="C16438" s="21">
        <v>43409.182638888888</v>
      </c>
      <c r="D16438" s="6" t="s">
        <v>23492</v>
      </c>
      <c r="E16438" s="6" t="s">
        <v>23492</v>
      </c>
      <c r="F16438" s="6" t="s">
        <v>23488</v>
      </c>
      <c r="G16438" s="21">
        <v>43409.182638888888</v>
      </c>
    </row>
    <row r="16439" spans="1:7" x14ac:dyDescent="0.25">
      <c r="A16439" s="9"/>
      <c r="B16439" s="51" t="s">
        <v>6311</v>
      </c>
      <c r="C16439" s="21">
        <v>43409.184027777781</v>
      </c>
      <c r="D16439" s="6" t="s">
        <v>23492</v>
      </c>
      <c r="E16439" s="6" t="s">
        <v>23492</v>
      </c>
      <c r="F16439" s="6" t="s">
        <v>23488</v>
      </c>
      <c r="G16439" s="21">
        <v>43409.184027777781</v>
      </c>
    </row>
    <row r="16440" spans="1:7" x14ac:dyDescent="0.25">
      <c r="A16440" s="9"/>
      <c r="B16440" s="51" t="s">
        <v>3089</v>
      </c>
      <c r="C16440" s="21">
        <v>43409.185416666667</v>
      </c>
      <c r="D16440" s="6" t="s">
        <v>23492</v>
      </c>
      <c r="E16440" s="6" t="s">
        <v>23492</v>
      </c>
      <c r="F16440" s="6" t="s">
        <v>23488</v>
      </c>
      <c r="G16440" s="21">
        <v>43409.185416666667</v>
      </c>
    </row>
    <row r="16441" spans="1:7" x14ac:dyDescent="0.25">
      <c r="A16441" s="9"/>
      <c r="B16441" s="51" t="s">
        <v>1595</v>
      </c>
      <c r="C16441" s="21">
        <v>43409.185416666667</v>
      </c>
      <c r="D16441" s="6" t="s">
        <v>23492</v>
      </c>
      <c r="E16441" s="6" t="s">
        <v>23492</v>
      </c>
      <c r="F16441" s="6" t="s">
        <v>23488</v>
      </c>
      <c r="G16441" s="21">
        <v>43409.185416666667</v>
      </c>
    </row>
    <row r="16442" spans="1:7" x14ac:dyDescent="0.25">
      <c r="A16442" s="9"/>
      <c r="B16442" s="51" t="s">
        <v>7550</v>
      </c>
      <c r="C16442" s="21">
        <v>43409.186111111114</v>
      </c>
      <c r="D16442" s="6" t="s">
        <v>23492</v>
      </c>
      <c r="E16442" s="6" t="s">
        <v>23492</v>
      </c>
      <c r="F16442" s="6" t="s">
        <v>23488</v>
      </c>
      <c r="G16442" s="21">
        <v>43409.186111111114</v>
      </c>
    </row>
    <row r="16443" spans="1:7" x14ac:dyDescent="0.25">
      <c r="A16443" s="9"/>
      <c r="B16443" s="51" t="s">
        <v>5171</v>
      </c>
      <c r="C16443" s="21">
        <v>43409.192361111112</v>
      </c>
      <c r="D16443" s="6" t="s">
        <v>23492</v>
      </c>
      <c r="E16443" s="6" t="s">
        <v>23492</v>
      </c>
      <c r="F16443" s="6" t="s">
        <v>23488</v>
      </c>
      <c r="G16443" s="21">
        <v>43409.192361111112</v>
      </c>
    </row>
    <row r="16444" spans="1:7" x14ac:dyDescent="0.25">
      <c r="A16444" s="9"/>
      <c r="B16444" s="51" t="s">
        <v>1950</v>
      </c>
      <c r="C16444" s="21">
        <v>43409.193055555559</v>
      </c>
      <c r="D16444" s="6" t="s">
        <v>23492</v>
      </c>
      <c r="E16444" s="6" t="s">
        <v>23492</v>
      </c>
      <c r="F16444" s="6" t="s">
        <v>23488</v>
      </c>
      <c r="G16444" s="21">
        <v>43409.193055555559</v>
      </c>
    </row>
    <row r="16445" spans="1:7" x14ac:dyDescent="0.25">
      <c r="A16445" s="9"/>
      <c r="B16445" s="51" t="s">
        <v>4298</v>
      </c>
      <c r="C16445" s="21">
        <v>43409.194444444445</v>
      </c>
      <c r="D16445" s="6" t="s">
        <v>23492</v>
      </c>
      <c r="E16445" s="6" t="s">
        <v>23492</v>
      </c>
      <c r="F16445" s="6" t="s">
        <v>23488</v>
      </c>
      <c r="G16445" s="21">
        <v>43409.194444444445</v>
      </c>
    </row>
    <row r="16446" spans="1:7" x14ac:dyDescent="0.25">
      <c r="A16446" s="9"/>
      <c r="B16446" s="51" t="s">
        <v>3941</v>
      </c>
      <c r="C16446" s="21">
        <v>43409.197222222225</v>
      </c>
      <c r="D16446" s="6" t="s">
        <v>23492</v>
      </c>
      <c r="E16446" s="6" t="s">
        <v>23492</v>
      </c>
      <c r="F16446" s="6" t="s">
        <v>23488</v>
      </c>
      <c r="G16446" s="21">
        <v>43409.197222222225</v>
      </c>
    </row>
    <row r="16447" spans="1:7" x14ac:dyDescent="0.25">
      <c r="A16447" s="9"/>
      <c r="B16447" s="51" t="s">
        <v>7393</v>
      </c>
      <c r="C16447" s="21">
        <v>43409.204861111109</v>
      </c>
      <c r="D16447" s="6" t="s">
        <v>23492</v>
      </c>
      <c r="E16447" s="6" t="s">
        <v>23492</v>
      </c>
      <c r="F16447" s="6" t="s">
        <v>23488</v>
      </c>
      <c r="G16447" s="21">
        <v>43409.204861111109</v>
      </c>
    </row>
    <row r="16448" spans="1:7" x14ac:dyDescent="0.25">
      <c r="A16448" s="9"/>
      <c r="B16448" s="51" t="s">
        <v>7396</v>
      </c>
      <c r="C16448" s="21">
        <v>43409.207638888889</v>
      </c>
      <c r="D16448" s="6" t="s">
        <v>23492</v>
      </c>
      <c r="E16448" s="6" t="s">
        <v>23492</v>
      </c>
      <c r="F16448" s="6" t="s">
        <v>23488</v>
      </c>
      <c r="G16448" s="21">
        <v>43409.207638888889</v>
      </c>
    </row>
    <row r="16449" spans="1:7" x14ac:dyDescent="0.25">
      <c r="A16449" s="9"/>
      <c r="B16449" s="51" t="s">
        <v>7263</v>
      </c>
      <c r="C16449" s="21">
        <v>43409.208333333336</v>
      </c>
      <c r="D16449" s="6" t="s">
        <v>23492</v>
      </c>
      <c r="E16449" s="6" t="s">
        <v>23492</v>
      </c>
      <c r="F16449" s="6" t="s">
        <v>23488</v>
      </c>
      <c r="G16449" s="21">
        <v>43409.208333333336</v>
      </c>
    </row>
    <row r="16450" spans="1:7" x14ac:dyDescent="0.25">
      <c r="A16450" s="9">
        <f>VLOOKUP(B16450,'[1]Parcel ID'!$B$2:$C$32323,2,FALSE)</f>
        <v>4108479002</v>
      </c>
      <c r="B16450" s="51" t="s">
        <v>9201</v>
      </c>
      <c r="C16450" s="21">
        <v>43409.208333333336</v>
      </c>
      <c r="D16450" s="6" t="s">
        <v>23492</v>
      </c>
      <c r="E16450" s="6" t="s">
        <v>23492</v>
      </c>
      <c r="F16450" s="6" t="s">
        <v>23488</v>
      </c>
      <c r="G16450" s="21">
        <v>43409.208333333336</v>
      </c>
    </row>
    <row r="16451" spans="1:7" x14ac:dyDescent="0.25">
      <c r="A16451" s="9"/>
      <c r="B16451" s="51" t="s">
        <v>10805</v>
      </c>
      <c r="C16451" s="21">
        <v>43409.208333333336</v>
      </c>
      <c r="D16451" s="6" t="s">
        <v>23492</v>
      </c>
      <c r="E16451" s="6" t="s">
        <v>23492</v>
      </c>
      <c r="F16451" s="6" t="s">
        <v>23488</v>
      </c>
      <c r="G16451" s="21">
        <v>43409.208333333336</v>
      </c>
    </row>
    <row r="16452" spans="1:7" x14ac:dyDescent="0.25">
      <c r="A16452" s="9"/>
      <c r="B16452" s="51" t="s">
        <v>10804</v>
      </c>
      <c r="C16452" s="21">
        <v>43409.208333333336</v>
      </c>
      <c r="D16452" s="6" t="s">
        <v>23492</v>
      </c>
      <c r="E16452" s="6" t="s">
        <v>23492</v>
      </c>
      <c r="F16452" s="6" t="s">
        <v>23488</v>
      </c>
      <c r="G16452" s="21">
        <v>43409.208333333336</v>
      </c>
    </row>
    <row r="16453" spans="1:7" x14ac:dyDescent="0.25">
      <c r="A16453" s="9">
        <f>VLOOKUP(B16453,'[1]Parcel ID'!$B$2:$C$32323,2,FALSE)</f>
        <v>4625481017</v>
      </c>
      <c r="B16453" s="51" t="s">
        <v>3292</v>
      </c>
      <c r="C16453" s="21">
        <v>43409.211111111108</v>
      </c>
      <c r="D16453" s="6" t="s">
        <v>23492</v>
      </c>
      <c r="E16453" s="6" t="s">
        <v>23492</v>
      </c>
      <c r="F16453" s="6" t="s">
        <v>23488</v>
      </c>
      <c r="G16453" s="21">
        <v>43409.211111111108</v>
      </c>
    </row>
    <row r="16454" spans="1:7" x14ac:dyDescent="0.25">
      <c r="A16454" s="9"/>
      <c r="B16454" s="51" t="s">
        <v>1581</v>
      </c>
      <c r="C16454" s="21">
        <v>43409.212500000001</v>
      </c>
      <c r="D16454" s="6" t="s">
        <v>23492</v>
      </c>
      <c r="E16454" s="6" t="s">
        <v>23492</v>
      </c>
      <c r="F16454" s="6" t="s">
        <v>23488</v>
      </c>
      <c r="G16454" s="21">
        <v>43409.212500000001</v>
      </c>
    </row>
    <row r="16455" spans="1:7" x14ac:dyDescent="0.25">
      <c r="A16455" s="9"/>
      <c r="B16455" s="51" t="s">
        <v>5400</v>
      </c>
      <c r="C16455" s="21">
        <v>43409.215277777781</v>
      </c>
      <c r="D16455" s="6" t="s">
        <v>23492</v>
      </c>
      <c r="E16455" s="6" t="s">
        <v>23492</v>
      </c>
      <c r="F16455" s="6" t="s">
        <v>23488</v>
      </c>
      <c r="G16455" s="21">
        <v>43409.215277777781</v>
      </c>
    </row>
    <row r="16456" spans="1:7" x14ac:dyDescent="0.25">
      <c r="A16456" s="9"/>
      <c r="B16456" s="51" t="s">
        <v>4842</v>
      </c>
      <c r="C16456" s="21">
        <v>43409.215277777781</v>
      </c>
      <c r="D16456" s="6" t="s">
        <v>23492</v>
      </c>
      <c r="E16456" s="6" t="s">
        <v>23492</v>
      </c>
      <c r="F16456" s="6" t="s">
        <v>23488</v>
      </c>
      <c r="G16456" s="21">
        <v>43409.215277777781</v>
      </c>
    </row>
    <row r="16457" spans="1:7" x14ac:dyDescent="0.25">
      <c r="A16457" s="9">
        <f>VLOOKUP(B16457,'[1]Parcel ID'!$B$2:$C$32323,2,FALSE)</f>
        <v>4625480029</v>
      </c>
      <c r="B16457" s="51" t="s">
        <v>3149</v>
      </c>
      <c r="C16457" s="21">
        <v>43409.222222222219</v>
      </c>
      <c r="D16457" s="6" t="s">
        <v>23489</v>
      </c>
      <c r="E16457" s="6" t="s">
        <v>23495</v>
      </c>
      <c r="F16457" s="6" t="s">
        <v>23493</v>
      </c>
      <c r="G16457" s="21">
        <v>43409.222222222219</v>
      </c>
    </row>
    <row r="16458" spans="1:7" x14ac:dyDescent="0.25">
      <c r="A16458" s="9"/>
      <c r="B16458" s="51" t="s">
        <v>3852</v>
      </c>
      <c r="C16458" s="21">
        <v>43409.224999999999</v>
      </c>
      <c r="D16458" s="6" t="s">
        <v>23492</v>
      </c>
      <c r="E16458" s="6" t="s">
        <v>23492</v>
      </c>
      <c r="F16458" s="6" t="s">
        <v>23488</v>
      </c>
      <c r="G16458" s="21">
        <v>43409.224999999999</v>
      </c>
    </row>
    <row r="16459" spans="1:7" x14ac:dyDescent="0.25">
      <c r="A16459" s="9">
        <f>VLOOKUP(B16459,'[1]Parcel ID'!$B$2:$C$32323,2,FALSE)</f>
        <v>4108434002</v>
      </c>
      <c r="B16459" s="51" t="s">
        <v>4744</v>
      </c>
      <c r="C16459" s="21">
        <v>43409.229166666664</v>
      </c>
      <c r="D16459" s="6" t="s">
        <v>23492</v>
      </c>
      <c r="E16459" s="6" t="s">
        <v>23492</v>
      </c>
      <c r="F16459" s="6" t="s">
        <v>23488</v>
      </c>
      <c r="G16459" s="21">
        <v>43409.229166666664</v>
      </c>
    </row>
    <row r="16460" spans="1:7" x14ac:dyDescent="0.25">
      <c r="A16460" s="9"/>
      <c r="B16460" s="51" t="s">
        <v>3067</v>
      </c>
      <c r="C16460" s="21">
        <v>43409.242361111108</v>
      </c>
      <c r="D16460" s="6" t="s">
        <v>23489</v>
      </c>
      <c r="E16460" s="6" t="s">
        <v>23495</v>
      </c>
      <c r="F16460" s="6" t="s">
        <v>23493</v>
      </c>
      <c r="G16460" s="21">
        <v>43409.242361111108</v>
      </c>
    </row>
    <row r="16461" spans="1:7" x14ac:dyDescent="0.25">
      <c r="A16461" s="9"/>
      <c r="B16461" s="51" t="s">
        <v>2578</v>
      </c>
      <c r="C16461" s="21">
        <v>43409.243055555555</v>
      </c>
      <c r="D16461" s="6" t="s">
        <v>23492</v>
      </c>
      <c r="E16461" s="6" t="s">
        <v>23492</v>
      </c>
      <c r="F16461" s="6" t="s">
        <v>23488</v>
      </c>
      <c r="G16461" s="21">
        <v>43409.243055555555</v>
      </c>
    </row>
    <row r="16462" spans="1:7" x14ac:dyDescent="0.25">
      <c r="A16462" s="9">
        <f>VLOOKUP(B16462,'[1]Parcel ID'!$B$2:$C$32323,2,FALSE)</f>
        <v>4625481027</v>
      </c>
      <c r="B16462" s="51" t="s">
        <v>3618</v>
      </c>
      <c r="C16462" s="21">
        <v>43409.247916666667</v>
      </c>
      <c r="D16462" s="6" t="s">
        <v>23492</v>
      </c>
      <c r="E16462" s="6" t="s">
        <v>23492</v>
      </c>
      <c r="F16462" s="6" t="s">
        <v>23488</v>
      </c>
      <c r="G16462" s="21">
        <v>43409.247916666667</v>
      </c>
    </row>
    <row r="16463" spans="1:7" x14ac:dyDescent="0.25">
      <c r="A16463" s="9"/>
      <c r="B16463" s="51" t="s">
        <v>1826</v>
      </c>
      <c r="C16463" s="21">
        <v>43409.247916666667</v>
      </c>
      <c r="D16463" s="6" t="s">
        <v>23492</v>
      </c>
      <c r="E16463" s="6" t="s">
        <v>23492</v>
      </c>
      <c r="F16463" s="6" t="s">
        <v>23488</v>
      </c>
      <c r="G16463" s="21">
        <v>43409.247916666667</v>
      </c>
    </row>
    <row r="16464" spans="1:7" x14ac:dyDescent="0.25">
      <c r="A16464" s="9"/>
      <c r="B16464" s="51" t="s">
        <v>1414</v>
      </c>
      <c r="C16464" s="21">
        <v>43409.25</v>
      </c>
      <c r="D16464" s="6" t="s">
        <v>23492</v>
      </c>
      <c r="E16464" s="6" t="s">
        <v>23492</v>
      </c>
      <c r="F16464" s="6" t="s">
        <v>23488</v>
      </c>
      <c r="G16464" s="21">
        <v>43409.25</v>
      </c>
    </row>
    <row r="16465" spans="1:7" x14ac:dyDescent="0.25">
      <c r="A16465" s="9"/>
      <c r="B16465" s="51" t="s">
        <v>5433</v>
      </c>
      <c r="C16465" s="21">
        <v>43409.25277777778</v>
      </c>
      <c r="D16465" s="6" t="s">
        <v>23492</v>
      </c>
      <c r="E16465" s="6" t="s">
        <v>23492</v>
      </c>
      <c r="F16465" s="6" t="s">
        <v>23488</v>
      </c>
      <c r="G16465" s="21">
        <v>43409.25277777778</v>
      </c>
    </row>
    <row r="16466" spans="1:7" x14ac:dyDescent="0.25">
      <c r="A16466" s="9"/>
      <c r="B16466" s="51" t="s">
        <v>7635</v>
      </c>
      <c r="C16466" s="21">
        <v>43409.255555555559</v>
      </c>
      <c r="D16466" s="6" t="s">
        <v>23492</v>
      </c>
      <c r="E16466" s="6" t="s">
        <v>23492</v>
      </c>
      <c r="F16466" s="6" t="s">
        <v>23488</v>
      </c>
      <c r="G16466" s="21">
        <v>43409.255555555559</v>
      </c>
    </row>
    <row r="16467" spans="1:7" x14ac:dyDescent="0.25">
      <c r="A16467" s="9"/>
      <c r="B16467" s="51" t="s">
        <v>2596</v>
      </c>
      <c r="C16467" s="21">
        <v>43409.265277777777</v>
      </c>
      <c r="D16467" s="6" t="s">
        <v>23492</v>
      </c>
      <c r="E16467" s="6" t="s">
        <v>23492</v>
      </c>
      <c r="F16467" s="6" t="s">
        <v>23488</v>
      </c>
      <c r="G16467" s="21">
        <v>43409.265277777777</v>
      </c>
    </row>
    <row r="16468" spans="1:7" x14ac:dyDescent="0.25">
      <c r="A16468" s="9"/>
      <c r="B16468" s="51" t="s">
        <v>7397</v>
      </c>
      <c r="C16468" s="21">
        <v>43409.26666666667</v>
      </c>
      <c r="D16468" s="6" t="s">
        <v>23492</v>
      </c>
      <c r="E16468" s="6" t="s">
        <v>23492</v>
      </c>
      <c r="F16468" s="6" t="s">
        <v>23488</v>
      </c>
      <c r="G16468" s="21">
        <v>43409.26666666667</v>
      </c>
    </row>
    <row r="16469" spans="1:7" x14ac:dyDescent="0.25">
      <c r="A16469" s="9"/>
      <c r="B16469" s="51" t="s">
        <v>3768</v>
      </c>
      <c r="C16469" s="21">
        <v>43409.271527777775</v>
      </c>
      <c r="D16469" s="6" t="s">
        <v>23492</v>
      </c>
      <c r="E16469" s="6" t="s">
        <v>23492</v>
      </c>
      <c r="F16469" s="6" t="s">
        <v>23488</v>
      </c>
      <c r="G16469" s="21">
        <v>43409.271527777775</v>
      </c>
    </row>
    <row r="16470" spans="1:7" x14ac:dyDescent="0.25">
      <c r="A16470" s="9"/>
      <c r="B16470" s="51" t="s">
        <v>2868</v>
      </c>
      <c r="C16470" s="21">
        <v>43409.28125</v>
      </c>
      <c r="D16470" s="6" t="s">
        <v>23492</v>
      </c>
      <c r="E16470" s="6" t="s">
        <v>23492</v>
      </c>
      <c r="F16470" s="6" t="s">
        <v>23488</v>
      </c>
      <c r="G16470" s="21">
        <v>43409.28125</v>
      </c>
    </row>
    <row r="16471" spans="1:7" x14ac:dyDescent="0.25">
      <c r="A16471" s="9"/>
      <c r="B16471" s="51" t="s">
        <v>2883</v>
      </c>
      <c r="C16471" s="21">
        <v>43409.286805555559</v>
      </c>
      <c r="D16471" s="6" t="s">
        <v>23492</v>
      </c>
      <c r="E16471" s="6" t="s">
        <v>23492</v>
      </c>
      <c r="F16471" s="6" t="s">
        <v>23488</v>
      </c>
      <c r="G16471" s="21">
        <v>43409.286805555559</v>
      </c>
    </row>
    <row r="16472" spans="1:7" x14ac:dyDescent="0.25">
      <c r="A16472" s="9">
        <f>VLOOKUP(B16472,'[1]Parcel ID'!$B$2:$C$32323,2,FALSE)</f>
        <v>4730181045</v>
      </c>
      <c r="B16472" s="51" t="s">
        <v>1118</v>
      </c>
      <c r="C16472" s="21">
        <v>43409.301388888889</v>
      </c>
      <c r="D16472" s="10" t="s">
        <v>23495</v>
      </c>
      <c r="E16472" s="10" t="s">
        <v>23495</v>
      </c>
      <c r="F16472" s="32" t="s">
        <v>23493</v>
      </c>
      <c r="G16472" s="21">
        <v>43409.301388888889</v>
      </c>
    </row>
    <row r="16473" spans="1:7" x14ac:dyDescent="0.25">
      <c r="A16473" s="9"/>
      <c r="B16473" s="51" t="s">
        <v>2475</v>
      </c>
      <c r="C16473" s="21">
        <v>43409.306250000001</v>
      </c>
      <c r="D16473" s="6" t="s">
        <v>23492</v>
      </c>
      <c r="E16473" s="6" t="s">
        <v>23492</v>
      </c>
      <c r="F16473" s="6" t="s">
        <v>23488</v>
      </c>
      <c r="G16473" s="21">
        <v>43409.306250000001</v>
      </c>
    </row>
    <row r="16474" spans="1:7" x14ac:dyDescent="0.25">
      <c r="A16474" s="9"/>
      <c r="B16474" s="51" t="s">
        <v>7047</v>
      </c>
      <c r="C16474" s="21">
        <v>43409.307638888888</v>
      </c>
      <c r="D16474" s="6" t="s">
        <v>23492</v>
      </c>
      <c r="E16474" s="6" t="s">
        <v>23492</v>
      </c>
      <c r="F16474" s="6" t="s">
        <v>23488</v>
      </c>
      <c r="G16474" s="21">
        <v>43409.307638888888</v>
      </c>
    </row>
    <row r="16475" spans="1:7" x14ac:dyDescent="0.25">
      <c r="A16475" s="9"/>
      <c r="B16475" s="51" t="s">
        <v>3614</v>
      </c>
      <c r="C16475" s="21">
        <v>43409.307638888888</v>
      </c>
      <c r="D16475" s="6" t="s">
        <v>23489</v>
      </c>
      <c r="E16475" s="6" t="s">
        <v>23495</v>
      </c>
      <c r="F16475" s="6" t="s">
        <v>23493</v>
      </c>
      <c r="G16475" s="21">
        <v>43409.307638888888</v>
      </c>
    </row>
    <row r="16476" spans="1:7" x14ac:dyDescent="0.25">
      <c r="A16476" s="9"/>
      <c r="B16476" s="51" t="s">
        <v>7325</v>
      </c>
      <c r="C16476" s="21">
        <v>43409.309027777781</v>
      </c>
      <c r="D16476" s="6" t="s">
        <v>23492</v>
      </c>
      <c r="E16476" s="6" t="s">
        <v>23492</v>
      </c>
      <c r="F16476" s="6" t="s">
        <v>23488</v>
      </c>
      <c r="G16476" s="21">
        <v>43409.309027777781</v>
      </c>
    </row>
    <row r="16477" spans="1:7" x14ac:dyDescent="0.25">
      <c r="A16477" s="9"/>
      <c r="B16477" s="51" t="s">
        <v>956</v>
      </c>
      <c r="C16477" s="21">
        <v>43409.311111111114</v>
      </c>
      <c r="D16477" s="6" t="s">
        <v>23492</v>
      </c>
      <c r="E16477" s="6" t="s">
        <v>23492</v>
      </c>
      <c r="F16477" s="6" t="s">
        <v>23488</v>
      </c>
      <c r="G16477" s="21">
        <v>43409.311111111114</v>
      </c>
    </row>
    <row r="16478" spans="1:7" x14ac:dyDescent="0.25">
      <c r="A16478" s="9"/>
      <c r="B16478" s="51" t="s">
        <v>2338</v>
      </c>
      <c r="C16478" s="21">
        <v>43409.316666666666</v>
      </c>
      <c r="D16478" s="6" t="s">
        <v>23492</v>
      </c>
      <c r="E16478" s="6" t="s">
        <v>23492</v>
      </c>
      <c r="F16478" s="6" t="s">
        <v>23488</v>
      </c>
      <c r="G16478" s="21">
        <v>43409.316666666666</v>
      </c>
    </row>
    <row r="16479" spans="1:7" x14ac:dyDescent="0.25">
      <c r="A16479" s="9"/>
      <c r="B16479" s="51" t="s">
        <v>2679</v>
      </c>
      <c r="C16479" s="21">
        <v>43409.324305555558</v>
      </c>
      <c r="D16479" s="6" t="s">
        <v>23492</v>
      </c>
      <c r="E16479" s="6" t="s">
        <v>23492</v>
      </c>
      <c r="F16479" s="6" t="s">
        <v>23488</v>
      </c>
      <c r="G16479" s="21">
        <v>43409.324305555558</v>
      </c>
    </row>
    <row r="16480" spans="1:7" x14ac:dyDescent="0.25">
      <c r="A16480" s="9">
        <f>VLOOKUP(B16480,'[1]Parcel ID'!$B$2:$C$32323,2,FALSE)</f>
        <v>4625483040</v>
      </c>
      <c r="B16480" s="51" t="s">
        <v>3093</v>
      </c>
      <c r="C16480" s="21">
        <v>43409.328472222223</v>
      </c>
      <c r="D16480" s="6" t="s">
        <v>23489</v>
      </c>
      <c r="E16480" s="6" t="s">
        <v>23495</v>
      </c>
      <c r="F16480" s="6" t="s">
        <v>23493</v>
      </c>
      <c r="G16480" s="21">
        <v>43409.328472222223</v>
      </c>
    </row>
    <row r="16481" spans="1:7" x14ac:dyDescent="0.25">
      <c r="A16481" s="9">
        <f>VLOOKUP(B16481,'[1]Parcel ID'!$B$2:$C$32323,2,FALSE)</f>
        <v>4625481018</v>
      </c>
      <c r="B16481" s="51" t="s">
        <v>4094</v>
      </c>
      <c r="C16481" s="21">
        <v>43409.329861111109</v>
      </c>
      <c r="D16481" s="6" t="s">
        <v>23489</v>
      </c>
      <c r="E16481" s="6" t="s">
        <v>23492</v>
      </c>
      <c r="F16481" s="6" t="s">
        <v>23491</v>
      </c>
      <c r="G16481" s="21">
        <v>43409.329861111109</v>
      </c>
    </row>
    <row r="16482" spans="1:7" x14ac:dyDescent="0.25">
      <c r="A16482" s="9"/>
      <c r="B16482" s="51" t="s">
        <v>7052</v>
      </c>
      <c r="C16482" s="21">
        <v>43409.330555555556</v>
      </c>
      <c r="D16482" s="6" t="s">
        <v>23492</v>
      </c>
      <c r="E16482" s="6" t="s">
        <v>23492</v>
      </c>
      <c r="F16482" s="6" t="s">
        <v>23488</v>
      </c>
      <c r="G16482" s="21">
        <v>43409.330555555556</v>
      </c>
    </row>
    <row r="16483" spans="1:7" x14ac:dyDescent="0.25">
      <c r="A16483" s="9"/>
      <c r="B16483" s="51" t="s">
        <v>6145</v>
      </c>
      <c r="C16483" s="21">
        <v>43409.362500000003</v>
      </c>
      <c r="D16483" s="6" t="s">
        <v>23492</v>
      </c>
      <c r="E16483" s="6" t="s">
        <v>23492</v>
      </c>
      <c r="F16483" s="6" t="s">
        <v>23488</v>
      </c>
      <c r="G16483" s="21">
        <v>43409.362500000003</v>
      </c>
    </row>
    <row r="16484" spans="1:7" x14ac:dyDescent="0.25">
      <c r="A16484" s="9"/>
      <c r="B16484" s="51" t="s">
        <v>2529</v>
      </c>
      <c r="C16484" s="21">
        <v>43409.369444444441</v>
      </c>
      <c r="D16484" s="6" t="s">
        <v>23492</v>
      </c>
      <c r="E16484" s="6" t="s">
        <v>23492</v>
      </c>
      <c r="F16484" s="6" t="s">
        <v>23488</v>
      </c>
      <c r="G16484" s="21">
        <v>43409.369444444441</v>
      </c>
    </row>
    <row r="16485" spans="1:7" x14ac:dyDescent="0.25">
      <c r="A16485" s="9"/>
      <c r="B16485" s="51" t="s">
        <v>1914</v>
      </c>
      <c r="C16485" s="21">
        <v>43409.373611111114</v>
      </c>
      <c r="D16485" s="6" t="s">
        <v>23492</v>
      </c>
      <c r="E16485" s="6" t="s">
        <v>23492</v>
      </c>
      <c r="F16485" s="6" t="s">
        <v>23488</v>
      </c>
      <c r="G16485" s="21">
        <v>43409.373611111114</v>
      </c>
    </row>
    <row r="16486" spans="1:7" x14ac:dyDescent="0.25">
      <c r="A16486" s="9">
        <f>VLOOKUP(B16486,'[1]Parcel ID'!$B$2:$C$32323,2,FALSE)</f>
        <v>4108331008</v>
      </c>
      <c r="B16486" s="51" t="s">
        <v>3955</v>
      </c>
      <c r="C16486" s="21">
        <v>43409.375</v>
      </c>
      <c r="D16486" s="6" t="s">
        <v>23489</v>
      </c>
      <c r="E16486" s="6" t="s">
        <v>23492</v>
      </c>
      <c r="F16486" s="6" t="s">
        <v>23491</v>
      </c>
      <c r="G16486" s="21">
        <v>43409.375</v>
      </c>
    </row>
    <row r="16487" spans="1:7" x14ac:dyDescent="0.25">
      <c r="A16487" s="9">
        <f>VLOOKUP(B16487,'[1]Parcel ID'!$B$2:$C$32323,2,FALSE)</f>
        <v>4730151010</v>
      </c>
      <c r="B16487" s="51" t="s">
        <v>1352</v>
      </c>
      <c r="C16487" s="21">
        <v>43409.405555555553</v>
      </c>
      <c r="D16487" s="6" t="s">
        <v>23489</v>
      </c>
      <c r="E16487" s="6" t="s">
        <v>23492</v>
      </c>
      <c r="F16487" s="6" t="s">
        <v>23491</v>
      </c>
      <c r="G16487" s="21">
        <v>43409.405555555553</v>
      </c>
    </row>
    <row r="16488" spans="1:7" x14ac:dyDescent="0.25">
      <c r="A16488" s="9"/>
      <c r="B16488" s="51" t="s">
        <v>7376</v>
      </c>
      <c r="C16488" s="21">
        <v>43410.07708333333</v>
      </c>
      <c r="D16488" s="6" t="s">
        <v>23489</v>
      </c>
      <c r="E16488" s="6" t="s">
        <v>23492</v>
      </c>
      <c r="F16488" s="6" t="s">
        <v>23491</v>
      </c>
      <c r="G16488" s="21">
        <v>43410.07708333333</v>
      </c>
    </row>
    <row r="16489" spans="1:7" x14ac:dyDescent="0.25">
      <c r="A16489" s="9"/>
      <c r="B16489" s="51" t="s">
        <v>6677</v>
      </c>
      <c r="C16489" s="21">
        <v>43410.07916666667</v>
      </c>
      <c r="D16489" s="6" t="s">
        <v>23492</v>
      </c>
      <c r="E16489" s="6" t="s">
        <v>23492</v>
      </c>
      <c r="F16489" s="6" t="s">
        <v>23488</v>
      </c>
      <c r="G16489" s="21">
        <v>43410.07916666667</v>
      </c>
    </row>
    <row r="16490" spans="1:7" x14ac:dyDescent="0.25">
      <c r="A16490" s="9"/>
      <c r="B16490" s="51" t="s">
        <v>6577</v>
      </c>
      <c r="C16490" s="21">
        <v>43410.079861111109</v>
      </c>
      <c r="D16490" s="6" t="s">
        <v>23492</v>
      </c>
      <c r="E16490" s="6" t="s">
        <v>23492</v>
      </c>
      <c r="F16490" s="6" t="s">
        <v>23488</v>
      </c>
      <c r="G16490" s="21">
        <v>43410.079861111109</v>
      </c>
    </row>
    <row r="16491" spans="1:7" x14ac:dyDescent="0.25">
      <c r="A16491" s="9"/>
      <c r="B16491" s="51" t="s">
        <v>5586</v>
      </c>
      <c r="C16491" s="21">
        <v>43410.082638888889</v>
      </c>
      <c r="D16491" s="6" t="s">
        <v>23492</v>
      </c>
      <c r="E16491" s="6" t="s">
        <v>23492</v>
      </c>
      <c r="F16491" s="6" t="s">
        <v>23488</v>
      </c>
      <c r="G16491" s="21">
        <v>43410.082638888889</v>
      </c>
    </row>
    <row r="16492" spans="1:7" x14ac:dyDescent="0.25">
      <c r="A16492" s="9"/>
      <c r="B16492" s="51" t="s">
        <v>4252</v>
      </c>
      <c r="C16492" s="21">
        <v>43410.084722222222</v>
      </c>
      <c r="D16492" s="6" t="s">
        <v>23489</v>
      </c>
      <c r="E16492" s="6" t="s">
        <v>23495</v>
      </c>
      <c r="F16492" s="6" t="s">
        <v>23493</v>
      </c>
      <c r="G16492" s="21">
        <v>43410.084722222222</v>
      </c>
    </row>
    <row r="16493" spans="1:7" x14ac:dyDescent="0.25">
      <c r="A16493" s="9"/>
      <c r="B16493" s="51" t="s">
        <v>9200</v>
      </c>
      <c r="C16493" s="21">
        <v>43410.086805555555</v>
      </c>
      <c r="D16493" s="6" t="s">
        <v>23492</v>
      </c>
      <c r="E16493" s="6" t="s">
        <v>23492</v>
      </c>
      <c r="F16493" s="6" t="s">
        <v>23488</v>
      </c>
      <c r="G16493" s="21">
        <v>43410.086805555555</v>
      </c>
    </row>
    <row r="16494" spans="1:7" x14ac:dyDescent="0.25">
      <c r="A16494" s="9"/>
      <c r="B16494" s="51" t="s">
        <v>1730</v>
      </c>
      <c r="C16494" s="21">
        <v>43410.090277777781</v>
      </c>
      <c r="D16494" s="6" t="s">
        <v>23492</v>
      </c>
      <c r="E16494" s="6" t="s">
        <v>23492</v>
      </c>
      <c r="F16494" s="6" t="s">
        <v>23488</v>
      </c>
      <c r="G16494" s="21">
        <v>43410.090277777781</v>
      </c>
    </row>
    <row r="16495" spans="1:7" x14ac:dyDescent="0.25">
      <c r="A16495" s="9"/>
      <c r="B16495" s="51" t="s">
        <v>7438</v>
      </c>
      <c r="C16495" s="21">
        <v>43410.092361111114</v>
      </c>
      <c r="D16495" s="6" t="s">
        <v>23492</v>
      </c>
      <c r="E16495" s="6" t="s">
        <v>23492</v>
      </c>
      <c r="F16495" s="6" t="s">
        <v>23488</v>
      </c>
      <c r="G16495" s="21">
        <v>43410.092361111114</v>
      </c>
    </row>
    <row r="16496" spans="1:7" x14ac:dyDescent="0.25">
      <c r="A16496" s="9"/>
      <c r="B16496" s="51" t="s">
        <v>1392</v>
      </c>
      <c r="C16496" s="21">
        <v>43410.092361111114</v>
      </c>
      <c r="D16496" s="6" t="s">
        <v>23492</v>
      </c>
      <c r="E16496" s="6" t="s">
        <v>23492</v>
      </c>
      <c r="F16496" s="6" t="s">
        <v>23488</v>
      </c>
      <c r="G16496" s="21">
        <v>43410.092361111114</v>
      </c>
    </row>
    <row r="16497" spans="1:7" x14ac:dyDescent="0.25">
      <c r="A16497" s="9"/>
      <c r="B16497" s="51" t="s">
        <v>7378</v>
      </c>
      <c r="C16497" s="21">
        <v>43410.095138888886</v>
      </c>
      <c r="D16497" s="6" t="s">
        <v>23492</v>
      </c>
      <c r="E16497" s="6" t="s">
        <v>23492</v>
      </c>
      <c r="F16497" s="6" t="s">
        <v>23488</v>
      </c>
      <c r="G16497" s="21">
        <v>43410.095138888886</v>
      </c>
    </row>
    <row r="16498" spans="1:7" x14ac:dyDescent="0.25">
      <c r="A16498" s="9"/>
      <c r="B16498" s="51" t="s">
        <v>7173</v>
      </c>
      <c r="C16498" s="21">
        <v>43410.097222222219</v>
      </c>
      <c r="D16498" s="6" t="s">
        <v>23492</v>
      </c>
      <c r="E16498" s="6" t="s">
        <v>23492</v>
      </c>
      <c r="F16498" s="6" t="s">
        <v>23488</v>
      </c>
      <c r="G16498" s="21">
        <v>43410.097222222219</v>
      </c>
    </row>
    <row r="16499" spans="1:7" x14ac:dyDescent="0.25">
      <c r="A16499" s="9"/>
      <c r="B16499" s="51" t="s">
        <v>6877</v>
      </c>
      <c r="C16499" s="21">
        <v>43410.1</v>
      </c>
      <c r="D16499" s="6" t="s">
        <v>23492</v>
      </c>
      <c r="E16499" s="6" t="s">
        <v>23492</v>
      </c>
      <c r="F16499" s="6" t="s">
        <v>23488</v>
      </c>
      <c r="G16499" s="21">
        <v>43410.1</v>
      </c>
    </row>
    <row r="16500" spans="1:7" x14ac:dyDescent="0.25">
      <c r="A16500" s="9"/>
      <c r="B16500" s="51" t="s">
        <v>3268</v>
      </c>
      <c r="C16500" s="21">
        <v>43410.101388888892</v>
      </c>
      <c r="D16500" s="6" t="s">
        <v>23492</v>
      </c>
      <c r="E16500" s="6" t="s">
        <v>23492</v>
      </c>
      <c r="F16500" s="6" t="s">
        <v>23488</v>
      </c>
      <c r="G16500" s="21">
        <v>43410.101388888892</v>
      </c>
    </row>
    <row r="16501" spans="1:7" x14ac:dyDescent="0.25">
      <c r="A16501" s="9"/>
      <c r="B16501" s="51" t="s">
        <v>6951</v>
      </c>
      <c r="C16501" s="21">
        <v>43410.104861111111</v>
      </c>
      <c r="D16501" s="6" t="s">
        <v>23492</v>
      </c>
      <c r="E16501" s="6" t="s">
        <v>23492</v>
      </c>
      <c r="F16501" s="6" t="s">
        <v>23488</v>
      </c>
      <c r="G16501" s="21">
        <v>43410.104861111111</v>
      </c>
    </row>
    <row r="16502" spans="1:7" x14ac:dyDescent="0.25">
      <c r="A16502" s="9"/>
      <c r="B16502" s="51" t="s">
        <v>5509</v>
      </c>
      <c r="C16502" s="21">
        <v>43410.11041666667</v>
      </c>
      <c r="D16502" s="6" t="s">
        <v>23492</v>
      </c>
      <c r="E16502" s="6" t="s">
        <v>23492</v>
      </c>
      <c r="F16502" s="6" t="s">
        <v>23488</v>
      </c>
      <c r="G16502" s="21">
        <v>43410.11041666667</v>
      </c>
    </row>
    <row r="16503" spans="1:7" x14ac:dyDescent="0.25">
      <c r="A16503" s="9"/>
      <c r="B16503" s="51" t="s">
        <v>4833</v>
      </c>
      <c r="C16503" s="21">
        <v>43410.113194444442</v>
      </c>
      <c r="D16503" s="6" t="s">
        <v>23492</v>
      </c>
      <c r="E16503" s="6" t="s">
        <v>23492</v>
      </c>
      <c r="F16503" s="6" t="s">
        <v>23488</v>
      </c>
      <c r="G16503" s="21">
        <v>43410.113194444442</v>
      </c>
    </row>
    <row r="16504" spans="1:7" x14ac:dyDescent="0.25">
      <c r="A16504" s="9"/>
      <c r="B16504" s="51" t="s">
        <v>1810</v>
      </c>
      <c r="C16504" s="21">
        <v>43410.114583333336</v>
      </c>
      <c r="D16504" s="6" t="s">
        <v>23492</v>
      </c>
      <c r="E16504" s="6" t="s">
        <v>23492</v>
      </c>
      <c r="F16504" s="6" t="s">
        <v>23488</v>
      </c>
      <c r="G16504" s="21">
        <v>43410.114583333336</v>
      </c>
    </row>
    <row r="16505" spans="1:7" x14ac:dyDescent="0.25">
      <c r="A16505" s="9"/>
      <c r="B16505" s="51" t="s">
        <v>1525</v>
      </c>
      <c r="C16505" s="21">
        <v>43410.115277777775</v>
      </c>
      <c r="D16505" s="6" t="s">
        <v>23492</v>
      </c>
      <c r="E16505" s="6" t="s">
        <v>23492</v>
      </c>
      <c r="F16505" s="6" t="s">
        <v>23488</v>
      </c>
      <c r="G16505" s="21">
        <v>43410.115277777775</v>
      </c>
    </row>
    <row r="16506" spans="1:7" x14ac:dyDescent="0.25">
      <c r="A16506" s="9">
        <f>VLOOKUP(B16506,'[1]Parcel ID'!$B$2:$C$32323,2,FALSE)</f>
        <v>4730458005</v>
      </c>
      <c r="B16506" s="51" t="s">
        <v>743</v>
      </c>
      <c r="C16506" s="21">
        <v>43410.119444444441</v>
      </c>
      <c r="D16506" s="6" t="s">
        <v>23492</v>
      </c>
      <c r="E16506" s="6" t="s">
        <v>23492</v>
      </c>
      <c r="F16506" s="6" t="s">
        <v>23488</v>
      </c>
      <c r="G16506" s="21">
        <v>43410.119444444441</v>
      </c>
    </row>
    <row r="16507" spans="1:7" x14ac:dyDescent="0.25">
      <c r="A16507" s="9">
        <f>VLOOKUP(B16507,'[1]Parcel ID'!$B$2:$C$32323,2,FALSE)</f>
        <v>4730458004</v>
      </c>
      <c r="B16507" s="51" t="s">
        <v>314</v>
      </c>
      <c r="C16507" s="21">
        <v>43410.120138888888</v>
      </c>
      <c r="D16507" s="6" t="s">
        <v>23492</v>
      </c>
      <c r="E16507" s="6" t="s">
        <v>23492</v>
      </c>
      <c r="F16507" s="6" t="s">
        <v>23488</v>
      </c>
      <c r="G16507" s="21">
        <v>43410.120138888888</v>
      </c>
    </row>
    <row r="16508" spans="1:7" x14ac:dyDescent="0.25">
      <c r="A16508" s="9">
        <f>VLOOKUP(B16508,'[1]Parcel ID'!$B$2:$C$32323,2,FALSE)</f>
        <v>4730458003</v>
      </c>
      <c r="B16508" s="51" t="s">
        <v>935</v>
      </c>
      <c r="C16508" s="21">
        <v>43410.121527777781</v>
      </c>
      <c r="D16508" s="6" t="s">
        <v>23492</v>
      </c>
      <c r="E16508" s="6" t="s">
        <v>23492</v>
      </c>
      <c r="F16508" s="6" t="s">
        <v>23488</v>
      </c>
      <c r="G16508" s="21">
        <v>43410.121527777781</v>
      </c>
    </row>
    <row r="16509" spans="1:7" x14ac:dyDescent="0.25">
      <c r="A16509" s="9">
        <f>VLOOKUP(B16509,'[1]Parcel ID'!$B$2:$C$32323,2,FALSE)</f>
        <v>4730455011</v>
      </c>
      <c r="B16509" s="51" t="s">
        <v>109</v>
      </c>
      <c r="C16509" s="21">
        <v>43410.12222222222</v>
      </c>
      <c r="D16509" s="6" t="s">
        <v>23492</v>
      </c>
      <c r="E16509" s="6" t="s">
        <v>23492</v>
      </c>
      <c r="F16509" s="6" t="s">
        <v>23488</v>
      </c>
      <c r="G16509" s="21">
        <v>43410.12222222222</v>
      </c>
    </row>
    <row r="16510" spans="1:7" x14ac:dyDescent="0.25">
      <c r="A16510" s="9">
        <f>VLOOKUP(B16510,'[1]Parcel ID'!$B$2:$C$32323,2,FALSE)</f>
        <v>4730455014</v>
      </c>
      <c r="B16510" s="51" t="s">
        <v>119</v>
      </c>
      <c r="C16510" s="21">
        <v>43410.123611111114</v>
      </c>
      <c r="D16510" s="6" t="s">
        <v>23492</v>
      </c>
      <c r="E16510" s="6" t="s">
        <v>23492</v>
      </c>
      <c r="F16510" s="6" t="s">
        <v>23488</v>
      </c>
      <c r="G16510" s="21">
        <v>43410.123611111114</v>
      </c>
    </row>
    <row r="16511" spans="1:7" x14ac:dyDescent="0.25">
      <c r="A16511" s="9"/>
      <c r="B16511" s="51" t="s">
        <v>913</v>
      </c>
      <c r="C16511" s="21">
        <v>43410.125694444447</v>
      </c>
      <c r="D16511" s="6" t="s">
        <v>23492</v>
      </c>
      <c r="E16511" s="6" t="s">
        <v>23492</v>
      </c>
      <c r="F16511" s="6" t="s">
        <v>23488</v>
      </c>
      <c r="G16511" s="21">
        <v>43410.125694444447</v>
      </c>
    </row>
    <row r="16512" spans="1:7" x14ac:dyDescent="0.25">
      <c r="A16512" s="9"/>
      <c r="B16512" s="51" t="s">
        <v>2108</v>
      </c>
      <c r="C16512" s="21">
        <v>43410.126388888886</v>
      </c>
      <c r="D16512" s="6" t="s">
        <v>23492</v>
      </c>
      <c r="E16512" s="6" t="s">
        <v>23492</v>
      </c>
      <c r="F16512" s="6" t="s">
        <v>23488</v>
      </c>
      <c r="G16512" s="21">
        <v>43410.126388888886</v>
      </c>
    </row>
    <row r="16513" spans="1:7" x14ac:dyDescent="0.25">
      <c r="A16513" s="9"/>
      <c r="B16513" s="51" t="s">
        <v>1713</v>
      </c>
      <c r="C16513" s="21">
        <v>43410.129166666666</v>
      </c>
      <c r="D16513" s="6" t="s">
        <v>23492</v>
      </c>
      <c r="E16513" s="6" t="s">
        <v>23492</v>
      </c>
      <c r="F16513" s="6" t="s">
        <v>23488</v>
      </c>
      <c r="G16513" s="21">
        <v>43410.129166666666</v>
      </c>
    </row>
    <row r="16514" spans="1:7" x14ac:dyDescent="0.25">
      <c r="A16514" s="9"/>
      <c r="B16514" s="51" t="s">
        <v>2243</v>
      </c>
      <c r="C16514" s="21">
        <v>43410.132638888892</v>
      </c>
      <c r="D16514" s="6" t="s">
        <v>23492</v>
      </c>
      <c r="E16514" s="6" t="s">
        <v>23492</v>
      </c>
      <c r="F16514" s="6" t="s">
        <v>23488</v>
      </c>
      <c r="G16514" s="21">
        <v>43410.132638888892</v>
      </c>
    </row>
    <row r="16515" spans="1:7" x14ac:dyDescent="0.25">
      <c r="A16515" s="9"/>
      <c r="B16515" s="51" t="s">
        <v>6403</v>
      </c>
      <c r="C16515" s="21">
        <v>43410.134027777778</v>
      </c>
      <c r="D16515" s="6" t="s">
        <v>23492</v>
      </c>
      <c r="E16515" s="6" t="s">
        <v>23492</v>
      </c>
      <c r="F16515" s="6" t="s">
        <v>23488</v>
      </c>
      <c r="G16515" s="21">
        <v>43410.134027777778</v>
      </c>
    </row>
    <row r="16516" spans="1:7" x14ac:dyDescent="0.25">
      <c r="A16516" s="9"/>
      <c r="B16516" s="51" t="s">
        <v>2890</v>
      </c>
      <c r="C16516" s="21">
        <v>43410.135416666664</v>
      </c>
      <c r="D16516" s="6" t="s">
        <v>23492</v>
      </c>
      <c r="E16516" s="6" t="s">
        <v>23492</v>
      </c>
      <c r="F16516" s="6" t="s">
        <v>23488</v>
      </c>
      <c r="G16516" s="21">
        <v>43410.135416666664</v>
      </c>
    </row>
    <row r="16517" spans="1:7" x14ac:dyDescent="0.25">
      <c r="A16517" s="9"/>
      <c r="B16517" s="51" t="s">
        <v>6566</v>
      </c>
      <c r="C16517" s="21">
        <v>43410.137499999997</v>
      </c>
      <c r="D16517" s="6" t="s">
        <v>23492</v>
      </c>
      <c r="E16517" s="6" t="s">
        <v>23492</v>
      </c>
      <c r="F16517" s="6" t="s">
        <v>23488</v>
      </c>
      <c r="G16517" s="21">
        <v>43410.137499999997</v>
      </c>
    </row>
    <row r="16518" spans="1:7" x14ac:dyDescent="0.25">
      <c r="A16518" s="9"/>
      <c r="B16518" s="51" t="s">
        <v>6895</v>
      </c>
      <c r="C16518" s="21">
        <v>43410.13958333333</v>
      </c>
      <c r="D16518" s="6" t="s">
        <v>23492</v>
      </c>
      <c r="E16518" s="6" t="s">
        <v>23492</v>
      </c>
      <c r="F16518" s="6" t="s">
        <v>23488</v>
      </c>
      <c r="G16518" s="21">
        <v>43410.13958333333</v>
      </c>
    </row>
    <row r="16519" spans="1:7" x14ac:dyDescent="0.25">
      <c r="A16519" s="9">
        <f>VLOOKUP(B16519,'[1]Parcel ID'!$B$2:$C$32323,2,FALSE)</f>
        <v>4730185014</v>
      </c>
      <c r="B16519" s="51" t="s">
        <v>4949</v>
      </c>
      <c r="C16519" s="21">
        <v>43410.140972222223</v>
      </c>
      <c r="D16519" s="6" t="s">
        <v>23492</v>
      </c>
      <c r="E16519" s="6" t="s">
        <v>23492</v>
      </c>
      <c r="F16519" s="6" t="s">
        <v>23488</v>
      </c>
      <c r="G16519" s="21">
        <v>43410.140972222223</v>
      </c>
    </row>
    <row r="16520" spans="1:7" x14ac:dyDescent="0.25">
      <c r="A16520" s="9"/>
      <c r="B16520" s="51" t="s">
        <v>4472</v>
      </c>
      <c r="C16520" s="21">
        <v>43410.145833333336</v>
      </c>
      <c r="D16520" s="6" t="s">
        <v>23492</v>
      </c>
      <c r="E16520" s="6" t="s">
        <v>23492</v>
      </c>
      <c r="F16520" s="6" t="s">
        <v>23488</v>
      </c>
      <c r="G16520" s="21">
        <v>43410.145833333336</v>
      </c>
    </row>
    <row r="16521" spans="1:7" x14ac:dyDescent="0.25">
      <c r="A16521" s="9"/>
      <c r="B16521" s="51" t="s">
        <v>1845</v>
      </c>
      <c r="C16521" s="21">
        <v>43410.148611111108</v>
      </c>
      <c r="D16521" s="6" t="s">
        <v>23492</v>
      </c>
      <c r="E16521" s="6" t="s">
        <v>23492</v>
      </c>
      <c r="F16521" s="6" t="s">
        <v>23488</v>
      </c>
      <c r="G16521" s="21">
        <v>43410.148611111108</v>
      </c>
    </row>
    <row r="16522" spans="1:7" x14ac:dyDescent="0.25">
      <c r="A16522" s="9"/>
      <c r="B16522" s="51" t="s">
        <v>7171</v>
      </c>
      <c r="C16522" s="21">
        <v>43410.150694444441</v>
      </c>
      <c r="D16522" s="6" t="s">
        <v>23492</v>
      </c>
      <c r="E16522" s="6" t="s">
        <v>23492</v>
      </c>
      <c r="F16522" s="6" t="s">
        <v>23488</v>
      </c>
      <c r="G16522" s="21">
        <v>43410.150694444441</v>
      </c>
    </row>
    <row r="16523" spans="1:7" x14ac:dyDescent="0.25">
      <c r="A16523" s="9"/>
      <c r="B16523" s="51" t="s">
        <v>6515</v>
      </c>
      <c r="C16523" s="21">
        <v>43410.152777777781</v>
      </c>
      <c r="D16523" s="6" t="s">
        <v>23492</v>
      </c>
      <c r="E16523" s="6" t="s">
        <v>23492</v>
      </c>
      <c r="F16523" s="6" t="s">
        <v>23488</v>
      </c>
      <c r="G16523" s="21">
        <v>43410.152777777781</v>
      </c>
    </row>
    <row r="16524" spans="1:7" x14ac:dyDescent="0.25">
      <c r="A16524" s="9"/>
      <c r="B16524" s="51" t="s">
        <v>1909</v>
      </c>
      <c r="C16524" s="21">
        <v>43410.155555555553</v>
      </c>
      <c r="D16524" s="6" t="s">
        <v>23492</v>
      </c>
      <c r="E16524" s="6" t="s">
        <v>23492</v>
      </c>
      <c r="F16524" s="6" t="s">
        <v>23488</v>
      </c>
      <c r="G16524" s="21">
        <v>43410.155555555553</v>
      </c>
    </row>
    <row r="16525" spans="1:7" x14ac:dyDescent="0.25">
      <c r="A16525" s="9"/>
      <c r="B16525" s="51" t="s">
        <v>2629</v>
      </c>
      <c r="C16525" s="21">
        <v>43410.157638888886</v>
      </c>
      <c r="D16525" s="6" t="s">
        <v>23492</v>
      </c>
      <c r="E16525" s="6" t="s">
        <v>23492</v>
      </c>
      <c r="F16525" s="6" t="s">
        <v>23488</v>
      </c>
      <c r="G16525" s="21">
        <v>43410.157638888886</v>
      </c>
    </row>
    <row r="16526" spans="1:7" x14ac:dyDescent="0.25">
      <c r="A16526" s="9"/>
      <c r="B16526" s="51" t="s">
        <v>1941</v>
      </c>
      <c r="C16526" s="21">
        <v>43410.163888888892</v>
      </c>
      <c r="D16526" s="6" t="s">
        <v>23492</v>
      </c>
      <c r="E16526" s="6" t="s">
        <v>23492</v>
      </c>
      <c r="F16526" s="6" t="s">
        <v>23488</v>
      </c>
      <c r="G16526" s="21">
        <v>43410.163888888892</v>
      </c>
    </row>
    <row r="16527" spans="1:7" x14ac:dyDescent="0.25">
      <c r="A16527" s="9"/>
      <c r="B16527" s="51" t="s">
        <v>2084</v>
      </c>
      <c r="C16527" s="21">
        <v>43410.169444444444</v>
      </c>
      <c r="D16527" s="6" t="s">
        <v>23492</v>
      </c>
      <c r="E16527" s="6" t="s">
        <v>23492</v>
      </c>
      <c r="F16527" s="6" t="s">
        <v>23488</v>
      </c>
      <c r="G16527" s="21">
        <v>43410.169444444444</v>
      </c>
    </row>
    <row r="16528" spans="1:7" x14ac:dyDescent="0.25">
      <c r="A16528" s="9"/>
      <c r="B16528" s="51" t="s">
        <v>2829</v>
      </c>
      <c r="C16528" s="21">
        <v>43410.171527777777</v>
      </c>
      <c r="D16528" s="6" t="s">
        <v>23492</v>
      </c>
      <c r="E16528" s="6" t="s">
        <v>23492</v>
      </c>
      <c r="F16528" s="6" t="s">
        <v>23488</v>
      </c>
      <c r="G16528" s="21">
        <v>43410.171527777777</v>
      </c>
    </row>
    <row r="16529" spans="1:7" x14ac:dyDescent="0.25">
      <c r="A16529" s="9">
        <f>VLOOKUP(B16529,'[1]Parcel ID'!$B$2:$C$32323,2,FALSE)</f>
        <v>4730154028</v>
      </c>
      <c r="B16529" s="51" t="s">
        <v>810</v>
      </c>
      <c r="C16529" s="21">
        <v>43410.171527777777</v>
      </c>
      <c r="D16529" s="6" t="s">
        <v>23492</v>
      </c>
      <c r="E16529" s="6" t="s">
        <v>23495</v>
      </c>
      <c r="F16529" s="6" t="s">
        <v>23486</v>
      </c>
      <c r="G16529" s="21">
        <v>43410.171527777777</v>
      </c>
    </row>
    <row r="16530" spans="1:7" x14ac:dyDescent="0.25">
      <c r="A16530" s="9"/>
      <c r="B16530" s="51" t="s">
        <v>1295</v>
      </c>
      <c r="C16530" s="21">
        <v>43410.177777777775</v>
      </c>
      <c r="D16530" s="6" t="s">
        <v>23492</v>
      </c>
      <c r="E16530" s="6" t="s">
        <v>23492</v>
      </c>
      <c r="F16530" s="6" t="s">
        <v>23488</v>
      </c>
      <c r="G16530" s="21">
        <v>43410.177777777775</v>
      </c>
    </row>
    <row r="16531" spans="1:7" x14ac:dyDescent="0.25">
      <c r="A16531" s="9"/>
      <c r="B16531" s="51" t="s">
        <v>2223</v>
      </c>
      <c r="C16531" s="21">
        <v>43410.178472222222</v>
      </c>
      <c r="D16531" s="6" t="s">
        <v>23492</v>
      </c>
      <c r="E16531" s="6" t="s">
        <v>23492</v>
      </c>
      <c r="F16531" s="6" t="s">
        <v>23488</v>
      </c>
      <c r="G16531" s="21">
        <v>43410.178472222222</v>
      </c>
    </row>
    <row r="16532" spans="1:7" x14ac:dyDescent="0.25">
      <c r="A16532" s="9"/>
      <c r="B16532" s="51" t="s">
        <v>4722</v>
      </c>
      <c r="C16532" s="21">
        <v>43410.186111111114</v>
      </c>
      <c r="D16532" s="6" t="s">
        <v>23492</v>
      </c>
      <c r="E16532" s="6" t="s">
        <v>23492</v>
      </c>
      <c r="F16532" s="6" t="s">
        <v>23488</v>
      </c>
      <c r="G16532" s="21">
        <v>43410.186111111114</v>
      </c>
    </row>
    <row r="16533" spans="1:7" x14ac:dyDescent="0.25">
      <c r="A16533" s="9">
        <f>VLOOKUP(B16533,'[1]Parcel ID'!$B$2:$C$32323,2,FALSE)</f>
        <v>4730155025</v>
      </c>
      <c r="B16533" s="51" t="s">
        <v>128</v>
      </c>
      <c r="C16533" s="21">
        <v>43410.186805555553</v>
      </c>
      <c r="D16533" s="6" t="s">
        <v>23489</v>
      </c>
      <c r="E16533" s="6" t="s">
        <v>23495</v>
      </c>
      <c r="F16533" s="6" t="s">
        <v>23493</v>
      </c>
      <c r="G16533" s="21">
        <v>43410.186805555553</v>
      </c>
    </row>
    <row r="16534" spans="1:7" x14ac:dyDescent="0.25">
      <c r="A16534" s="9"/>
      <c r="B16534" s="51" t="s">
        <v>3405</v>
      </c>
      <c r="C16534" s="21">
        <v>43410.188194444447</v>
      </c>
      <c r="D16534" s="6" t="s">
        <v>23492</v>
      </c>
      <c r="E16534" s="6" t="s">
        <v>23492</v>
      </c>
      <c r="F16534" s="6" t="s">
        <v>23488</v>
      </c>
      <c r="G16534" s="21">
        <v>43410.188194444447</v>
      </c>
    </row>
    <row r="16535" spans="1:7" x14ac:dyDescent="0.25">
      <c r="A16535" s="9"/>
      <c r="B16535" s="51" t="s">
        <v>4662</v>
      </c>
      <c r="C16535" s="21">
        <v>43410.191666666666</v>
      </c>
      <c r="D16535" s="6" t="s">
        <v>23492</v>
      </c>
      <c r="E16535" s="6" t="s">
        <v>23492</v>
      </c>
      <c r="F16535" s="6" t="s">
        <v>23488</v>
      </c>
      <c r="G16535" s="21">
        <v>43410.191666666666</v>
      </c>
    </row>
    <row r="16536" spans="1:7" x14ac:dyDescent="0.25">
      <c r="A16536" s="9"/>
      <c r="B16536" s="51" t="s">
        <v>989</v>
      </c>
      <c r="C16536" s="21">
        <v>43410.193055555559</v>
      </c>
      <c r="D16536" s="6" t="s">
        <v>23492</v>
      </c>
      <c r="E16536" s="6" t="s">
        <v>23492</v>
      </c>
      <c r="F16536" s="6" t="s">
        <v>23488</v>
      </c>
      <c r="G16536" s="21">
        <v>43410.193055555559</v>
      </c>
    </row>
    <row r="16537" spans="1:7" x14ac:dyDescent="0.25">
      <c r="A16537" s="9"/>
      <c r="B16537" s="51" t="s">
        <v>6310</v>
      </c>
      <c r="C16537" s="21">
        <v>43410.198611111111</v>
      </c>
      <c r="D16537" s="6" t="s">
        <v>23492</v>
      </c>
      <c r="E16537" s="6" t="s">
        <v>23492</v>
      </c>
      <c r="F16537" s="6" t="s">
        <v>23488</v>
      </c>
      <c r="G16537" s="21">
        <v>43410.198611111111</v>
      </c>
    </row>
    <row r="16538" spans="1:7" x14ac:dyDescent="0.25">
      <c r="A16538" s="9"/>
      <c r="B16538" s="51" t="s">
        <v>1885</v>
      </c>
      <c r="C16538" s="21">
        <v>43410.200694444444</v>
      </c>
      <c r="D16538" s="6" t="s">
        <v>23492</v>
      </c>
      <c r="E16538" s="6" t="s">
        <v>23492</v>
      </c>
      <c r="F16538" s="6" t="s">
        <v>23488</v>
      </c>
      <c r="G16538" s="21">
        <v>43410.200694444444</v>
      </c>
    </row>
    <row r="16539" spans="1:7" x14ac:dyDescent="0.25">
      <c r="A16539" s="9"/>
      <c r="B16539" s="51" t="s">
        <v>2743</v>
      </c>
      <c r="C16539" s="21">
        <v>43410.206250000003</v>
      </c>
      <c r="D16539" s="6" t="s">
        <v>23492</v>
      </c>
      <c r="E16539" s="6" t="s">
        <v>23492</v>
      </c>
      <c r="F16539" s="6" t="s">
        <v>23488</v>
      </c>
      <c r="G16539" s="21">
        <v>43410.206250000003</v>
      </c>
    </row>
    <row r="16540" spans="1:7" x14ac:dyDescent="0.25">
      <c r="A16540" s="9"/>
      <c r="B16540" s="51" t="s">
        <v>1648</v>
      </c>
      <c r="C16540" s="21">
        <v>43410.206944444442</v>
      </c>
      <c r="D16540" s="6" t="s">
        <v>23492</v>
      </c>
      <c r="E16540" s="6" t="s">
        <v>23492</v>
      </c>
      <c r="F16540" s="6" t="s">
        <v>23488</v>
      </c>
      <c r="G16540" s="21">
        <v>43410.206944444442</v>
      </c>
    </row>
    <row r="16541" spans="1:7" x14ac:dyDescent="0.25">
      <c r="A16541" s="9"/>
      <c r="B16541" s="51" t="s">
        <v>315</v>
      </c>
      <c r="C16541" s="21">
        <v>43410.207638888889</v>
      </c>
      <c r="D16541" s="6" t="s">
        <v>23492</v>
      </c>
      <c r="E16541" s="6" t="s">
        <v>23492</v>
      </c>
      <c r="F16541" s="6" t="s">
        <v>23488</v>
      </c>
      <c r="G16541" s="21">
        <v>43410.207638888889</v>
      </c>
    </row>
    <row r="16542" spans="1:7" x14ac:dyDescent="0.25">
      <c r="A16542" s="9"/>
      <c r="B16542" s="51" t="s">
        <v>10806</v>
      </c>
      <c r="C16542" s="21">
        <v>43410.208333333336</v>
      </c>
      <c r="D16542" s="6" t="s">
        <v>23492</v>
      </c>
      <c r="E16542" s="6" t="s">
        <v>23492</v>
      </c>
      <c r="F16542" s="6" t="s">
        <v>23488</v>
      </c>
      <c r="G16542" s="21">
        <v>43410.208333333336</v>
      </c>
    </row>
    <row r="16543" spans="1:7" x14ac:dyDescent="0.25">
      <c r="A16543" s="9"/>
      <c r="B16543" s="51" t="s">
        <v>10807</v>
      </c>
      <c r="C16543" s="21">
        <v>43410.208333333336</v>
      </c>
      <c r="D16543" s="6" t="s">
        <v>23492</v>
      </c>
      <c r="E16543" s="6" t="s">
        <v>23492</v>
      </c>
      <c r="F16543" s="6" t="s">
        <v>23488</v>
      </c>
      <c r="G16543" s="21">
        <v>43410.208333333336</v>
      </c>
    </row>
    <row r="16544" spans="1:7" x14ac:dyDescent="0.25">
      <c r="A16544" s="9"/>
      <c r="B16544" s="51" t="s">
        <v>6846</v>
      </c>
      <c r="C16544" s="21">
        <v>43410.212500000001</v>
      </c>
      <c r="D16544" s="6" t="s">
        <v>23492</v>
      </c>
      <c r="E16544" s="6" t="s">
        <v>23492</v>
      </c>
      <c r="F16544" s="6" t="s">
        <v>23488</v>
      </c>
      <c r="G16544" s="21">
        <v>43410.212500000001</v>
      </c>
    </row>
    <row r="16545" spans="1:7" x14ac:dyDescent="0.25">
      <c r="A16545" s="9"/>
      <c r="B16545" s="51" t="s">
        <v>1570</v>
      </c>
      <c r="C16545" s="21">
        <v>43410.222222222219</v>
      </c>
      <c r="D16545" s="6" t="s">
        <v>23492</v>
      </c>
      <c r="E16545" s="6" t="s">
        <v>23492</v>
      </c>
      <c r="F16545" s="6" t="s">
        <v>23488</v>
      </c>
      <c r="G16545" s="21">
        <v>43410.222222222219</v>
      </c>
    </row>
    <row r="16546" spans="1:7" x14ac:dyDescent="0.25">
      <c r="A16546" s="9"/>
      <c r="B16546" s="51" t="s">
        <v>1308</v>
      </c>
      <c r="C16546" s="21">
        <v>43410.222222222219</v>
      </c>
      <c r="D16546" s="6" t="s">
        <v>23492</v>
      </c>
      <c r="E16546" s="6" t="s">
        <v>23492</v>
      </c>
      <c r="F16546" s="6" t="s">
        <v>23488</v>
      </c>
      <c r="G16546" s="21">
        <v>43410.222222222219</v>
      </c>
    </row>
    <row r="16547" spans="1:7" x14ac:dyDescent="0.25">
      <c r="A16547" s="9"/>
      <c r="B16547" s="51" t="s">
        <v>1231</v>
      </c>
      <c r="C16547" s="21">
        <v>43410.229861111111</v>
      </c>
      <c r="D16547" s="6" t="s">
        <v>23492</v>
      </c>
      <c r="E16547" s="6" t="s">
        <v>23492</v>
      </c>
      <c r="F16547" s="6" t="s">
        <v>23488</v>
      </c>
      <c r="G16547" s="21">
        <v>43410.229861111111</v>
      </c>
    </row>
    <row r="16548" spans="1:7" x14ac:dyDescent="0.25">
      <c r="A16548" s="9"/>
      <c r="B16548" s="51" t="s">
        <v>6012</v>
      </c>
      <c r="C16548" s="21">
        <v>43410.231944444444</v>
      </c>
      <c r="D16548" s="6" t="s">
        <v>23492</v>
      </c>
      <c r="E16548" s="6" t="s">
        <v>23492</v>
      </c>
      <c r="F16548" s="6" t="s">
        <v>23488</v>
      </c>
      <c r="G16548" s="21">
        <v>43410.231944444444</v>
      </c>
    </row>
    <row r="16549" spans="1:7" x14ac:dyDescent="0.25">
      <c r="A16549" s="9"/>
      <c r="B16549" s="51" t="s">
        <v>3549</v>
      </c>
      <c r="C16549" s="21">
        <v>43410.286805555559</v>
      </c>
      <c r="D16549" s="6" t="s">
        <v>23492</v>
      </c>
      <c r="E16549" s="6" t="s">
        <v>23492</v>
      </c>
      <c r="F16549" s="6" t="s">
        <v>23488</v>
      </c>
      <c r="G16549" s="21">
        <v>43410.286805555559</v>
      </c>
    </row>
    <row r="16550" spans="1:7" x14ac:dyDescent="0.25">
      <c r="A16550" s="9"/>
      <c r="B16550" s="51" t="s">
        <v>6981</v>
      </c>
      <c r="C16550" s="21">
        <v>43410.296527777777</v>
      </c>
      <c r="D16550" s="6" t="s">
        <v>23492</v>
      </c>
      <c r="E16550" s="6" t="s">
        <v>23492</v>
      </c>
      <c r="F16550" s="6" t="s">
        <v>23488</v>
      </c>
      <c r="G16550" s="21">
        <v>43410.296527777777</v>
      </c>
    </row>
    <row r="16551" spans="1:7" x14ac:dyDescent="0.25">
      <c r="A16551" s="9"/>
      <c r="B16551" s="51" t="s">
        <v>6161</v>
      </c>
      <c r="C16551" s="21">
        <v>43410.296527777777</v>
      </c>
      <c r="D16551" s="6" t="s">
        <v>23492</v>
      </c>
      <c r="E16551" s="6" t="s">
        <v>23492</v>
      </c>
      <c r="F16551" s="6" t="s">
        <v>23488</v>
      </c>
      <c r="G16551" s="21">
        <v>43410.296527777777</v>
      </c>
    </row>
    <row r="16552" spans="1:7" x14ac:dyDescent="0.25">
      <c r="A16552" s="9"/>
      <c r="B16552" s="51" t="s">
        <v>2837</v>
      </c>
      <c r="C16552" s="21">
        <v>43410.300694444442</v>
      </c>
      <c r="D16552" s="6" t="s">
        <v>23492</v>
      </c>
      <c r="E16552" s="6" t="s">
        <v>23492</v>
      </c>
      <c r="F16552" s="6" t="s">
        <v>23488</v>
      </c>
      <c r="G16552" s="21">
        <v>43410.300694444442</v>
      </c>
    </row>
    <row r="16553" spans="1:7" x14ac:dyDescent="0.25">
      <c r="A16553" s="9"/>
      <c r="B16553" s="51" t="s">
        <v>5604</v>
      </c>
      <c r="C16553" s="21">
        <v>43411.052083333336</v>
      </c>
      <c r="D16553" s="6" t="s">
        <v>23492</v>
      </c>
      <c r="E16553" s="6" t="s">
        <v>23492</v>
      </c>
      <c r="F16553" s="6" t="s">
        <v>23488</v>
      </c>
      <c r="G16553" s="21">
        <v>43411.052083333336</v>
      </c>
    </row>
    <row r="16554" spans="1:7" x14ac:dyDescent="0.25">
      <c r="A16554" s="9"/>
      <c r="B16554" s="51" t="s">
        <v>5228</v>
      </c>
      <c r="C16554" s="21">
        <v>43411.064583333333</v>
      </c>
      <c r="D16554" s="6" t="s">
        <v>23489</v>
      </c>
      <c r="E16554" s="6" t="s">
        <v>23495</v>
      </c>
      <c r="F16554" s="6" t="s">
        <v>23493</v>
      </c>
      <c r="G16554" s="21">
        <v>43411.064583333333</v>
      </c>
    </row>
    <row r="16555" spans="1:7" x14ac:dyDescent="0.25">
      <c r="A16555" s="9"/>
      <c r="B16555" s="51" t="s">
        <v>6294</v>
      </c>
      <c r="C16555" s="21">
        <v>43411.066666666666</v>
      </c>
      <c r="D16555" s="6" t="s">
        <v>23492</v>
      </c>
      <c r="E16555" s="6" t="s">
        <v>23492</v>
      </c>
      <c r="F16555" s="6" t="s">
        <v>23488</v>
      </c>
      <c r="G16555" s="21">
        <v>43411.066666666666</v>
      </c>
    </row>
    <row r="16556" spans="1:7" x14ac:dyDescent="0.25">
      <c r="A16556" s="9"/>
      <c r="B16556" s="51" t="s">
        <v>5894</v>
      </c>
      <c r="C16556" s="21">
        <v>43411.072222222225</v>
      </c>
      <c r="D16556" s="6" t="s">
        <v>23492</v>
      </c>
      <c r="E16556" s="6" t="s">
        <v>23492</v>
      </c>
      <c r="F16556" s="6" t="s">
        <v>23488</v>
      </c>
      <c r="G16556" s="21">
        <v>43411.072222222225</v>
      </c>
    </row>
    <row r="16557" spans="1:7" x14ac:dyDescent="0.25">
      <c r="A16557" s="9"/>
      <c r="B16557" s="51" t="s">
        <v>7059</v>
      </c>
      <c r="C16557" s="21">
        <v>43411.072222222225</v>
      </c>
      <c r="D16557" s="6" t="s">
        <v>23492</v>
      </c>
      <c r="E16557" s="6" t="s">
        <v>23492</v>
      </c>
      <c r="F16557" s="6" t="s">
        <v>23488</v>
      </c>
      <c r="G16557" s="21">
        <v>43411.072222222225</v>
      </c>
    </row>
    <row r="16558" spans="1:7" x14ac:dyDescent="0.25">
      <c r="A16558" s="9"/>
      <c r="B16558" s="51" t="s">
        <v>1075</v>
      </c>
      <c r="C16558" s="21">
        <v>43411.072916666664</v>
      </c>
      <c r="D16558" s="6" t="s">
        <v>23492</v>
      </c>
      <c r="E16558" s="6" t="s">
        <v>23492</v>
      </c>
      <c r="F16558" s="6" t="s">
        <v>23488</v>
      </c>
      <c r="G16558" s="21">
        <v>43411.072916666664</v>
      </c>
    </row>
    <row r="16559" spans="1:7" x14ac:dyDescent="0.25">
      <c r="A16559" s="9"/>
      <c r="B16559" s="51" t="s">
        <v>7048</v>
      </c>
      <c r="C16559" s="21">
        <v>43411.073611111111</v>
      </c>
      <c r="D16559" s="6" t="s">
        <v>23492</v>
      </c>
      <c r="E16559" s="6" t="s">
        <v>23492</v>
      </c>
      <c r="F16559" s="6" t="s">
        <v>23488</v>
      </c>
      <c r="G16559" s="21">
        <v>43411.073611111111</v>
      </c>
    </row>
    <row r="16560" spans="1:7" x14ac:dyDescent="0.25">
      <c r="A16560" s="9"/>
      <c r="B16560" s="51" t="s">
        <v>1719</v>
      </c>
      <c r="C16560" s="21">
        <v>43411.075694444444</v>
      </c>
      <c r="D16560" s="6" t="s">
        <v>23492</v>
      </c>
      <c r="E16560" s="6" t="s">
        <v>23492</v>
      </c>
      <c r="F16560" s="6" t="s">
        <v>23488</v>
      </c>
      <c r="G16560" s="21">
        <v>43411.075694444444</v>
      </c>
    </row>
    <row r="16561" spans="1:7" x14ac:dyDescent="0.25">
      <c r="A16561" s="9"/>
      <c r="B16561" s="51" t="s">
        <v>7320</v>
      </c>
      <c r="C16561" s="21">
        <v>43411.076388888891</v>
      </c>
      <c r="D16561" s="6" t="s">
        <v>23492</v>
      </c>
      <c r="E16561" s="6" t="s">
        <v>23492</v>
      </c>
      <c r="F16561" s="6" t="s">
        <v>23488</v>
      </c>
      <c r="G16561" s="21">
        <v>43411.076388888891</v>
      </c>
    </row>
    <row r="16562" spans="1:7" x14ac:dyDescent="0.25">
      <c r="A16562" s="9"/>
      <c r="B16562" s="51" t="s">
        <v>3121</v>
      </c>
      <c r="C16562" s="21">
        <v>43411.07708333333</v>
      </c>
      <c r="D16562" s="6" t="s">
        <v>23492</v>
      </c>
      <c r="E16562" s="6" t="s">
        <v>23492</v>
      </c>
      <c r="F16562" s="6" t="s">
        <v>23488</v>
      </c>
      <c r="G16562" s="21">
        <v>43411.07708333333</v>
      </c>
    </row>
    <row r="16563" spans="1:7" x14ac:dyDescent="0.25">
      <c r="A16563" s="9"/>
      <c r="B16563" s="51" t="s">
        <v>6731</v>
      </c>
      <c r="C16563" s="21">
        <v>43411.07916666667</v>
      </c>
      <c r="D16563" s="6" t="s">
        <v>23492</v>
      </c>
      <c r="E16563" s="6" t="s">
        <v>23492</v>
      </c>
      <c r="F16563" s="6" t="s">
        <v>23488</v>
      </c>
      <c r="G16563" s="21">
        <v>43411.07916666667</v>
      </c>
    </row>
    <row r="16564" spans="1:7" x14ac:dyDescent="0.25">
      <c r="A16564" s="9"/>
      <c r="B16564" s="51" t="s">
        <v>7080</v>
      </c>
      <c r="C16564" s="21">
        <v>43411.083333333336</v>
      </c>
      <c r="D16564" s="10" t="s">
        <v>23495</v>
      </c>
      <c r="E16564" s="10" t="s">
        <v>23495</v>
      </c>
      <c r="F16564" s="32" t="s">
        <v>23493</v>
      </c>
      <c r="G16564" s="21">
        <v>43411.083333333336</v>
      </c>
    </row>
    <row r="16565" spans="1:7" x14ac:dyDescent="0.25">
      <c r="A16565" s="9"/>
      <c r="B16565" s="51" t="s">
        <v>6673</v>
      </c>
      <c r="C16565" s="21">
        <v>43411.083333333336</v>
      </c>
      <c r="D16565" s="6" t="s">
        <v>23492</v>
      </c>
      <c r="E16565" s="6" t="s">
        <v>23492</v>
      </c>
      <c r="F16565" s="6" t="s">
        <v>23488</v>
      </c>
      <c r="G16565" s="21">
        <v>43411.083333333336</v>
      </c>
    </row>
    <row r="16566" spans="1:7" x14ac:dyDescent="0.25">
      <c r="A16566" s="9"/>
      <c r="B16566" s="51" t="s">
        <v>3098</v>
      </c>
      <c r="C16566" s="21">
        <v>43411.083333333336</v>
      </c>
      <c r="D16566" s="6" t="s">
        <v>23492</v>
      </c>
      <c r="E16566" s="6" t="s">
        <v>23492</v>
      </c>
      <c r="F16566" s="6" t="s">
        <v>23488</v>
      </c>
      <c r="G16566" s="21">
        <v>43411.083333333336</v>
      </c>
    </row>
    <row r="16567" spans="1:7" x14ac:dyDescent="0.25">
      <c r="A16567" s="9"/>
      <c r="B16567" s="51" t="s">
        <v>5658</v>
      </c>
      <c r="C16567" s="21">
        <v>43411.085416666669</v>
      </c>
      <c r="D16567" s="6" t="s">
        <v>23492</v>
      </c>
      <c r="E16567" s="6" t="s">
        <v>23492</v>
      </c>
      <c r="F16567" s="6" t="s">
        <v>23488</v>
      </c>
      <c r="G16567" s="21">
        <v>43411.085416666669</v>
      </c>
    </row>
    <row r="16568" spans="1:7" x14ac:dyDescent="0.25">
      <c r="A16568" s="9"/>
      <c r="B16568" s="51" t="s">
        <v>4618</v>
      </c>
      <c r="C16568" s="21">
        <v>43411.085416666669</v>
      </c>
      <c r="D16568" s="6" t="s">
        <v>23492</v>
      </c>
      <c r="E16568" s="6" t="s">
        <v>23492</v>
      </c>
      <c r="F16568" s="6" t="s">
        <v>23488</v>
      </c>
      <c r="G16568" s="21">
        <v>43411.085416666669</v>
      </c>
    </row>
    <row r="16569" spans="1:7" x14ac:dyDescent="0.25">
      <c r="A16569" s="9"/>
      <c r="B16569" s="51" t="s">
        <v>2104</v>
      </c>
      <c r="C16569" s="21">
        <v>43411.086111111108</v>
      </c>
      <c r="D16569" s="6" t="s">
        <v>23492</v>
      </c>
      <c r="E16569" s="6" t="s">
        <v>23492</v>
      </c>
      <c r="F16569" s="6" t="s">
        <v>23488</v>
      </c>
      <c r="G16569" s="21">
        <v>43411.086111111108</v>
      </c>
    </row>
    <row r="16570" spans="1:7" x14ac:dyDescent="0.25">
      <c r="A16570" s="9"/>
      <c r="B16570" s="51" t="s">
        <v>2606</v>
      </c>
      <c r="C16570" s="21">
        <v>43411.087500000001</v>
      </c>
      <c r="D16570" s="6" t="s">
        <v>23492</v>
      </c>
      <c r="E16570" s="6" t="s">
        <v>23492</v>
      </c>
      <c r="F16570" s="6" t="s">
        <v>23488</v>
      </c>
      <c r="G16570" s="21">
        <v>43411.087500000001</v>
      </c>
    </row>
    <row r="16571" spans="1:7" x14ac:dyDescent="0.25">
      <c r="A16571" s="9"/>
      <c r="B16571" s="51" t="s">
        <v>2092</v>
      </c>
      <c r="C16571" s="21">
        <v>43411.088194444441</v>
      </c>
      <c r="D16571" s="6" t="s">
        <v>23492</v>
      </c>
      <c r="E16571" s="6" t="s">
        <v>23492</v>
      </c>
      <c r="F16571" s="6" t="s">
        <v>23488</v>
      </c>
      <c r="G16571" s="21">
        <v>43411.088194444441</v>
      </c>
    </row>
    <row r="16572" spans="1:7" x14ac:dyDescent="0.25">
      <c r="A16572" s="9"/>
      <c r="B16572" s="51" t="s">
        <v>1694</v>
      </c>
      <c r="C16572" s="21">
        <v>43411.088888888888</v>
      </c>
      <c r="D16572" s="6" t="s">
        <v>23492</v>
      </c>
      <c r="E16572" s="6" t="s">
        <v>23492</v>
      </c>
      <c r="F16572" s="6" t="s">
        <v>23488</v>
      </c>
      <c r="G16572" s="21">
        <v>43411.088888888888</v>
      </c>
    </row>
    <row r="16573" spans="1:7" x14ac:dyDescent="0.25">
      <c r="A16573" s="9"/>
      <c r="B16573" s="51" t="s">
        <v>1960</v>
      </c>
      <c r="C16573" s="21">
        <v>43411.089583333334</v>
      </c>
      <c r="D16573" s="6" t="s">
        <v>23492</v>
      </c>
      <c r="E16573" s="6" t="s">
        <v>23492</v>
      </c>
      <c r="F16573" s="6" t="s">
        <v>23488</v>
      </c>
      <c r="G16573" s="21">
        <v>43411.089583333334</v>
      </c>
    </row>
    <row r="16574" spans="1:7" x14ac:dyDescent="0.25">
      <c r="A16574" s="9"/>
      <c r="B16574" s="51" t="s">
        <v>7062</v>
      </c>
      <c r="C16574" s="21">
        <v>43411.092361111114</v>
      </c>
      <c r="D16574" s="6" t="s">
        <v>23492</v>
      </c>
      <c r="E16574" s="6" t="s">
        <v>23492</v>
      </c>
      <c r="F16574" s="6" t="s">
        <v>23488</v>
      </c>
      <c r="G16574" s="21">
        <v>43411.092361111114</v>
      </c>
    </row>
    <row r="16575" spans="1:7" x14ac:dyDescent="0.25">
      <c r="A16575" s="9"/>
      <c r="B16575" s="51" t="s">
        <v>6998</v>
      </c>
      <c r="C16575" s="21">
        <v>43411.093055555553</v>
      </c>
      <c r="D16575" s="6" t="s">
        <v>23492</v>
      </c>
      <c r="E16575" s="6" t="s">
        <v>23492</v>
      </c>
      <c r="F16575" s="6" t="s">
        <v>23488</v>
      </c>
      <c r="G16575" s="21">
        <v>43411.093055555553</v>
      </c>
    </row>
    <row r="16576" spans="1:7" x14ac:dyDescent="0.25">
      <c r="A16576" s="9"/>
      <c r="B16576" s="51" t="s">
        <v>10808</v>
      </c>
      <c r="C16576" s="21">
        <v>43411.094444444447</v>
      </c>
      <c r="D16576" s="6" t="s">
        <v>23492</v>
      </c>
      <c r="E16576" s="6" t="s">
        <v>23492</v>
      </c>
      <c r="F16576" s="6" t="s">
        <v>23488</v>
      </c>
      <c r="G16576" s="21">
        <v>43411.094444444447</v>
      </c>
    </row>
    <row r="16577" spans="1:7" x14ac:dyDescent="0.25">
      <c r="A16577" s="9"/>
      <c r="B16577" s="51" t="s">
        <v>6553</v>
      </c>
      <c r="C16577" s="21">
        <v>43411.095138888886</v>
      </c>
      <c r="D16577" s="6" t="s">
        <v>23492</v>
      </c>
      <c r="E16577" s="6" t="s">
        <v>23492</v>
      </c>
      <c r="F16577" s="6" t="s">
        <v>23488</v>
      </c>
      <c r="G16577" s="21">
        <v>43411.095138888886</v>
      </c>
    </row>
    <row r="16578" spans="1:7" x14ac:dyDescent="0.25">
      <c r="A16578" s="9"/>
      <c r="B16578" s="51" t="s">
        <v>4198</v>
      </c>
      <c r="C16578" s="21">
        <v>43411.095138888886</v>
      </c>
      <c r="D16578" s="6" t="s">
        <v>23492</v>
      </c>
      <c r="E16578" s="6" t="s">
        <v>23492</v>
      </c>
      <c r="F16578" s="6" t="s">
        <v>23488</v>
      </c>
      <c r="G16578" s="21">
        <v>43411.095138888886</v>
      </c>
    </row>
    <row r="16579" spans="1:7" x14ac:dyDescent="0.25">
      <c r="A16579" s="9"/>
      <c r="B16579" s="51" t="s">
        <v>6316</v>
      </c>
      <c r="C16579" s="21">
        <v>43411.095833333333</v>
      </c>
      <c r="D16579" s="6" t="s">
        <v>23492</v>
      </c>
      <c r="E16579" s="6" t="s">
        <v>23492</v>
      </c>
      <c r="F16579" s="6" t="s">
        <v>23488</v>
      </c>
      <c r="G16579" s="21">
        <v>43411.095833333333</v>
      </c>
    </row>
    <row r="16580" spans="1:7" x14ac:dyDescent="0.25">
      <c r="A16580" s="9"/>
      <c r="B16580" s="51" t="s">
        <v>3144</v>
      </c>
      <c r="C16580" s="21">
        <v>43411.097916666666</v>
      </c>
      <c r="D16580" s="6" t="s">
        <v>23492</v>
      </c>
      <c r="E16580" s="6" t="s">
        <v>23492</v>
      </c>
      <c r="F16580" s="6" t="s">
        <v>23488</v>
      </c>
      <c r="G16580" s="21">
        <v>43411.097916666666</v>
      </c>
    </row>
    <row r="16581" spans="1:7" x14ac:dyDescent="0.25">
      <c r="A16581" s="9"/>
      <c r="B16581" s="51" t="s">
        <v>3457</v>
      </c>
      <c r="C16581" s="21">
        <v>43411.100694444445</v>
      </c>
      <c r="D16581" s="6" t="s">
        <v>23492</v>
      </c>
      <c r="E16581" s="6" t="s">
        <v>23492</v>
      </c>
      <c r="F16581" s="6" t="s">
        <v>23488</v>
      </c>
      <c r="G16581" s="21">
        <v>43411.100694444445</v>
      </c>
    </row>
    <row r="16582" spans="1:7" x14ac:dyDescent="0.25">
      <c r="A16582" s="9"/>
      <c r="B16582" s="51" t="s">
        <v>2085</v>
      </c>
      <c r="C16582" s="21">
        <v>43411.102777777778</v>
      </c>
      <c r="D16582" s="6" t="s">
        <v>23492</v>
      </c>
      <c r="E16582" s="6" t="s">
        <v>23492</v>
      </c>
      <c r="F16582" s="6" t="s">
        <v>23488</v>
      </c>
      <c r="G16582" s="21">
        <v>43411.102777777778</v>
      </c>
    </row>
    <row r="16583" spans="1:7" x14ac:dyDescent="0.25">
      <c r="A16583" s="9"/>
      <c r="B16583" s="51" t="s">
        <v>6137</v>
      </c>
      <c r="C16583" s="21">
        <v>43411.104166666664</v>
      </c>
      <c r="D16583" s="6" t="s">
        <v>23492</v>
      </c>
      <c r="E16583" s="6" t="s">
        <v>23492</v>
      </c>
      <c r="F16583" s="6" t="s">
        <v>23488</v>
      </c>
      <c r="G16583" s="21">
        <v>43411.104166666664</v>
      </c>
    </row>
    <row r="16584" spans="1:7" x14ac:dyDescent="0.25">
      <c r="A16584" s="9"/>
      <c r="B16584" s="51" t="s">
        <v>1766</v>
      </c>
      <c r="C16584" s="21">
        <v>43411.104861111111</v>
      </c>
      <c r="D16584" s="6" t="s">
        <v>23489</v>
      </c>
      <c r="E16584" s="6" t="s">
        <v>23495</v>
      </c>
      <c r="F16584" s="6" t="s">
        <v>23493</v>
      </c>
      <c r="G16584" s="21">
        <v>43411.104861111111</v>
      </c>
    </row>
    <row r="16585" spans="1:7" x14ac:dyDescent="0.25">
      <c r="A16585" s="9"/>
      <c r="B16585" s="51" t="s">
        <v>2291</v>
      </c>
      <c r="C16585" s="21">
        <v>43411.109027777777</v>
      </c>
      <c r="D16585" s="6" t="s">
        <v>23489</v>
      </c>
      <c r="E16585" s="6" t="s">
        <v>23495</v>
      </c>
      <c r="F16585" s="6" t="s">
        <v>23493</v>
      </c>
      <c r="G16585" s="21">
        <v>43411.109027777777</v>
      </c>
    </row>
    <row r="16586" spans="1:7" x14ac:dyDescent="0.25">
      <c r="A16586" s="9"/>
      <c r="B16586" s="51" t="s">
        <v>3775</v>
      </c>
      <c r="C16586" s="21">
        <v>43411.109027777777</v>
      </c>
      <c r="D16586" s="6" t="s">
        <v>23492</v>
      </c>
      <c r="E16586" s="6" t="s">
        <v>23492</v>
      </c>
      <c r="F16586" s="6" t="s">
        <v>23488</v>
      </c>
      <c r="G16586" s="21">
        <v>43411.109027777777</v>
      </c>
    </row>
    <row r="16587" spans="1:7" x14ac:dyDescent="0.25">
      <c r="A16587" s="9"/>
      <c r="B16587" s="51" t="s">
        <v>4033</v>
      </c>
      <c r="C16587" s="21">
        <v>43411.109027777777</v>
      </c>
      <c r="D16587" s="6" t="s">
        <v>23492</v>
      </c>
      <c r="E16587" s="6" t="s">
        <v>23492</v>
      </c>
      <c r="F16587" s="6" t="s">
        <v>23488</v>
      </c>
      <c r="G16587" s="21">
        <v>43411.109027777777</v>
      </c>
    </row>
    <row r="16588" spans="1:7" x14ac:dyDescent="0.25">
      <c r="A16588" s="9"/>
      <c r="B16588" s="51" t="s">
        <v>4308</v>
      </c>
      <c r="C16588" s="21">
        <v>43411.111111111109</v>
      </c>
      <c r="D16588" s="6" t="s">
        <v>23492</v>
      </c>
      <c r="E16588" s="6" t="s">
        <v>23492</v>
      </c>
      <c r="F16588" s="6" t="s">
        <v>23488</v>
      </c>
      <c r="G16588" s="21">
        <v>43411.111111111109</v>
      </c>
    </row>
    <row r="16589" spans="1:7" x14ac:dyDescent="0.25">
      <c r="A16589" s="9"/>
      <c r="B16589" s="51" t="s">
        <v>4733</v>
      </c>
      <c r="C16589" s="21">
        <v>43411.115277777775</v>
      </c>
      <c r="D16589" s="6" t="s">
        <v>23492</v>
      </c>
      <c r="E16589" s="6" t="s">
        <v>23492</v>
      </c>
      <c r="F16589" s="6" t="s">
        <v>23488</v>
      </c>
      <c r="G16589" s="21">
        <v>43411.115277777775</v>
      </c>
    </row>
    <row r="16590" spans="1:7" x14ac:dyDescent="0.25">
      <c r="A16590" s="9"/>
      <c r="B16590" s="51" t="s">
        <v>6086</v>
      </c>
      <c r="C16590" s="21">
        <v>43411.115277777775</v>
      </c>
      <c r="D16590" s="6" t="s">
        <v>23492</v>
      </c>
      <c r="E16590" s="6" t="s">
        <v>23492</v>
      </c>
      <c r="F16590" s="6" t="s">
        <v>23488</v>
      </c>
      <c r="G16590" s="21">
        <v>43411.115277777775</v>
      </c>
    </row>
    <row r="16591" spans="1:7" x14ac:dyDescent="0.25">
      <c r="A16591" s="9"/>
      <c r="B16591" s="51" t="s">
        <v>4830</v>
      </c>
      <c r="C16591" s="21">
        <v>43411.116666666669</v>
      </c>
      <c r="D16591" s="6" t="s">
        <v>23489</v>
      </c>
      <c r="E16591" s="6" t="s">
        <v>23495</v>
      </c>
      <c r="F16591" s="6" t="s">
        <v>23493</v>
      </c>
      <c r="G16591" s="21">
        <v>43411.116666666669</v>
      </c>
    </row>
    <row r="16592" spans="1:7" x14ac:dyDescent="0.25">
      <c r="A16592" s="9"/>
      <c r="B16592" s="51" t="s">
        <v>7634</v>
      </c>
      <c r="C16592" s="21">
        <v>43411.119444444441</v>
      </c>
      <c r="D16592" s="6" t="s">
        <v>23492</v>
      </c>
      <c r="E16592" s="6" t="s">
        <v>23492</v>
      </c>
      <c r="F16592" s="6" t="s">
        <v>23488</v>
      </c>
      <c r="G16592" s="21">
        <v>43411.119444444441</v>
      </c>
    </row>
    <row r="16593" spans="1:7" x14ac:dyDescent="0.25">
      <c r="A16593" s="9"/>
      <c r="B16593" s="51" t="s">
        <v>3772</v>
      </c>
      <c r="C16593" s="21">
        <v>43411.120138888888</v>
      </c>
      <c r="D16593" s="6" t="s">
        <v>23492</v>
      </c>
      <c r="E16593" s="6" t="s">
        <v>23492</v>
      </c>
      <c r="F16593" s="6" t="s">
        <v>23488</v>
      </c>
      <c r="G16593" s="21">
        <v>43411.120138888888</v>
      </c>
    </row>
    <row r="16594" spans="1:7" x14ac:dyDescent="0.25">
      <c r="A16594" s="9"/>
      <c r="B16594" s="51" t="s">
        <v>1953</v>
      </c>
      <c r="C16594" s="21">
        <v>43411.12222222222</v>
      </c>
      <c r="D16594" s="6" t="s">
        <v>23492</v>
      </c>
      <c r="E16594" s="6" t="s">
        <v>23492</v>
      </c>
      <c r="F16594" s="6" t="s">
        <v>23488</v>
      </c>
      <c r="G16594" s="21">
        <v>43411.12222222222</v>
      </c>
    </row>
    <row r="16595" spans="1:7" x14ac:dyDescent="0.25">
      <c r="A16595" s="9"/>
      <c r="B16595" s="51" t="s">
        <v>2023</v>
      </c>
      <c r="C16595" s="21">
        <v>43411.126388888886</v>
      </c>
      <c r="D16595" s="6" t="s">
        <v>23492</v>
      </c>
      <c r="E16595" s="6" t="s">
        <v>23492</v>
      </c>
      <c r="F16595" s="6" t="s">
        <v>23488</v>
      </c>
      <c r="G16595" s="21">
        <v>43411.126388888886</v>
      </c>
    </row>
    <row r="16596" spans="1:7" x14ac:dyDescent="0.25">
      <c r="A16596" s="9"/>
      <c r="B16596" s="51" t="s">
        <v>1669</v>
      </c>
      <c r="C16596" s="21">
        <v>43411.136805555558</v>
      </c>
      <c r="D16596" s="6" t="s">
        <v>23492</v>
      </c>
      <c r="E16596" s="6" t="s">
        <v>23492</v>
      </c>
      <c r="F16596" s="6" t="s">
        <v>23488</v>
      </c>
      <c r="G16596" s="21">
        <v>43411.136805555558</v>
      </c>
    </row>
    <row r="16597" spans="1:7" x14ac:dyDescent="0.25">
      <c r="A16597" s="9"/>
      <c r="B16597" s="51" t="s">
        <v>3727</v>
      </c>
      <c r="C16597" s="21">
        <v>43411.138888888891</v>
      </c>
      <c r="D16597" s="6" t="s">
        <v>23492</v>
      </c>
      <c r="E16597" s="6" t="s">
        <v>23492</v>
      </c>
      <c r="F16597" s="6" t="s">
        <v>23488</v>
      </c>
      <c r="G16597" s="21">
        <v>43411.138888888891</v>
      </c>
    </row>
    <row r="16598" spans="1:7" x14ac:dyDescent="0.25">
      <c r="A16598" s="9"/>
      <c r="B16598" s="51" t="s">
        <v>4285</v>
      </c>
      <c r="C16598" s="21">
        <v>43411.145138888889</v>
      </c>
      <c r="D16598" s="6" t="s">
        <v>23492</v>
      </c>
      <c r="E16598" s="6" t="s">
        <v>23492</v>
      </c>
      <c r="F16598" s="6" t="s">
        <v>23488</v>
      </c>
      <c r="G16598" s="21">
        <v>43411.145138888889</v>
      </c>
    </row>
    <row r="16599" spans="1:7" x14ac:dyDescent="0.25">
      <c r="A16599" s="9"/>
      <c r="B16599" s="51" t="s">
        <v>3766</v>
      </c>
      <c r="C16599" s="21">
        <v>43411.147916666669</v>
      </c>
      <c r="D16599" s="6" t="s">
        <v>23492</v>
      </c>
      <c r="E16599" s="6" t="s">
        <v>23492</v>
      </c>
      <c r="F16599" s="6" t="s">
        <v>23488</v>
      </c>
      <c r="G16599" s="21">
        <v>43411.147916666669</v>
      </c>
    </row>
    <row r="16600" spans="1:7" x14ac:dyDescent="0.25">
      <c r="A16600" s="9"/>
      <c r="B16600" s="51" t="s">
        <v>1604</v>
      </c>
      <c r="C16600" s="21">
        <v>43411.150694444441</v>
      </c>
      <c r="D16600" s="6" t="s">
        <v>23492</v>
      </c>
      <c r="E16600" s="6" t="s">
        <v>23492</v>
      </c>
      <c r="F16600" s="6" t="s">
        <v>23488</v>
      </c>
      <c r="G16600" s="21">
        <v>43411.150694444441</v>
      </c>
    </row>
    <row r="16601" spans="1:7" x14ac:dyDescent="0.25">
      <c r="A16601" s="9"/>
      <c r="B16601" s="51" t="s">
        <v>5442</v>
      </c>
      <c r="C16601" s="21">
        <v>43411.151388888888</v>
      </c>
      <c r="D16601" s="6" t="s">
        <v>23492</v>
      </c>
      <c r="E16601" s="6" t="s">
        <v>23492</v>
      </c>
      <c r="F16601" s="6" t="s">
        <v>23488</v>
      </c>
      <c r="G16601" s="21">
        <v>43411.151388888888</v>
      </c>
    </row>
    <row r="16602" spans="1:7" x14ac:dyDescent="0.25">
      <c r="A16602" s="9"/>
      <c r="B16602" s="51" t="s">
        <v>4392</v>
      </c>
      <c r="C16602" s="21">
        <v>43411.154166666667</v>
      </c>
      <c r="D16602" s="6" t="s">
        <v>23492</v>
      </c>
      <c r="E16602" s="6" t="s">
        <v>23492</v>
      </c>
      <c r="F16602" s="6" t="s">
        <v>23488</v>
      </c>
      <c r="G16602" s="21">
        <v>43411.154166666667</v>
      </c>
    </row>
    <row r="16603" spans="1:7" x14ac:dyDescent="0.25">
      <c r="A16603" s="9"/>
      <c r="B16603" s="51" t="s">
        <v>3035</v>
      </c>
      <c r="C16603" s="21">
        <v>43411.154861111114</v>
      </c>
      <c r="D16603" s="6" t="s">
        <v>23492</v>
      </c>
      <c r="E16603" s="6" t="s">
        <v>23492</v>
      </c>
      <c r="F16603" s="6" t="s">
        <v>23488</v>
      </c>
      <c r="G16603" s="21">
        <v>43411.154861111114</v>
      </c>
    </row>
    <row r="16604" spans="1:7" x14ac:dyDescent="0.25">
      <c r="A16604" s="9"/>
      <c r="B16604" s="51" t="s">
        <v>6526</v>
      </c>
      <c r="C16604" s="21">
        <v>43411.158333333333</v>
      </c>
      <c r="D16604" s="6" t="s">
        <v>23492</v>
      </c>
      <c r="E16604" s="6" t="s">
        <v>23492</v>
      </c>
      <c r="F16604" s="6" t="s">
        <v>23488</v>
      </c>
      <c r="G16604" s="21">
        <v>43411.158333333333</v>
      </c>
    </row>
    <row r="16605" spans="1:7" x14ac:dyDescent="0.25">
      <c r="A16605" s="9"/>
      <c r="B16605" s="51" t="s">
        <v>7123</v>
      </c>
      <c r="C16605" s="21">
        <v>43411.158333333333</v>
      </c>
      <c r="D16605" s="6" t="s">
        <v>23492</v>
      </c>
      <c r="E16605" s="6" t="s">
        <v>23492</v>
      </c>
      <c r="F16605" s="6" t="s">
        <v>23488</v>
      </c>
      <c r="G16605" s="21">
        <v>43411.158333333333</v>
      </c>
    </row>
    <row r="16606" spans="1:7" x14ac:dyDescent="0.25">
      <c r="A16606" s="9"/>
      <c r="B16606" s="51" t="s">
        <v>3948</v>
      </c>
      <c r="C16606" s="21">
        <v>43411.15902777778</v>
      </c>
      <c r="D16606" s="6" t="s">
        <v>23492</v>
      </c>
      <c r="E16606" s="6" t="s">
        <v>23492</v>
      </c>
      <c r="F16606" s="6" t="s">
        <v>23488</v>
      </c>
      <c r="G16606" s="21">
        <v>43411.15902777778</v>
      </c>
    </row>
    <row r="16607" spans="1:7" x14ac:dyDescent="0.25">
      <c r="A16607" s="9">
        <f>VLOOKUP(B16607,'[1]Parcel ID'!$B$2:$C$32323,2,FALSE)</f>
        <v>4117128004</v>
      </c>
      <c r="B16607" s="51" t="s">
        <v>6028</v>
      </c>
      <c r="C16607" s="21">
        <v>43411.161805555559</v>
      </c>
      <c r="D16607" s="6" t="s">
        <v>23489</v>
      </c>
      <c r="E16607" s="6" t="s">
        <v>23495</v>
      </c>
      <c r="F16607" s="6" t="s">
        <v>23493</v>
      </c>
      <c r="G16607" s="21">
        <v>43411.161805555559</v>
      </c>
    </row>
    <row r="16608" spans="1:7" x14ac:dyDescent="0.25">
      <c r="A16608" s="9"/>
      <c r="B16608" s="51" t="s">
        <v>6495</v>
      </c>
      <c r="C16608" s="21">
        <v>43411.162499999999</v>
      </c>
      <c r="D16608" s="6" t="s">
        <v>23492</v>
      </c>
      <c r="E16608" s="6" t="s">
        <v>23492</v>
      </c>
      <c r="F16608" s="6" t="s">
        <v>23488</v>
      </c>
      <c r="G16608" s="21">
        <v>43411.162499999999</v>
      </c>
    </row>
    <row r="16609" spans="1:7" x14ac:dyDescent="0.25">
      <c r="A16609" s="9"/>
      <c r="B16609" s="51" t="s">
        <v>4903</v>
      </c>
      <c r="C16609" s="21">
        <v>43411.163194444445</v>
      </c>
      <c r="D16609" s="6" t="s">
        <v>23492</v>
      </c>
      <c r="E16609" s="6" t="s">
        <v>23492</v>
      </c>
      <c r="F16609" s="6" t="s">
        <v>23488</v>
      </c>
      <c r="G16609" s="21">
        <v>43411.163194444445</v>
      </c>
    </row>
    <row r="16610" spans="1:7" x14ac:dyDescent="0.25">
      <c r="A16610" s="9"/>
      <c r="B16610" s="51" t="s">
        <v>6650</v>
      </c>
      <c r="C16610" s="21">
        <v>43411.165277777778</v>
      </c>
      <c r="D16610" s="6" t="s">
        <v>23492</v>
      </c>
      <c r="E16610" s="6" t="s">
        <v>23492</v>
      </c>
      <c r="F16610" s="6" t="s">
        <v>23488</v>
      </c>
      <c r="G16610" s="21">
        <v>43411.165277777778</v>
      </c>
    </row>
    <row r="16611" spans="1:7" x14ac:dyDescent="0.25">
      <c r="A16611" s="9"/>
      <c r="B16611" s="51" t="s">
        <v>7361</v>
      </c>
      <c r="C16611" s="21">
        <v>43411.165277777778</v>
      </c>
      <c r="D16611" s="6" t="s">
        <v>23492</v>
      </c>
      <c r="E16611" s="6" t="s">
        <v>23492</v>
      </c>
      <c r="F16611" s="6" t="s">
        <v>23488</v>
      </c>
      <c r="G16611" s="21">
        <v>43411.165277777778</v>
      </c>
    </row>
    <row r="16612" spans="1:7" x14ac:dyDescent="0.25">
      <c r="A16612" s="9"/>
      <c r="B16612" s="51" t="s">
        <v>1542</v>
      </c>
      <c r="C16612" s="21">
        <v>43411.165277777778</v>
      </c>
      <c r="D16612" s="6" t="s">
        <v>23492</v>
      </c>
      <c r="E16612" s="6" t="s">
        <v>23492</v>
      </c>
      <c r="F16612" s="6" t="s">
        <v>23488</v>
      </c>
      <c r="G16612" s="21">
        <v>43411.165277777778</v>
      </c>
    </row>
    <row r="16613" spans="1:7" x14ac:dyDescent="0.25">
      <c r="A16613" s="9"/>
      <c r="B16613" s="51" t="s">
        <v>3589</v>
      </c>
      <c r="C16613" s="21">
        <v>43411.168055555558</v>
      </c>
      <c r="D16613" s="6" t="s">
        <v>23492</v>
      </c>
      <c r="E16613" s="6" t="s">
        <v>23492</v>
      </c>
      <c r="F16613" s="6" t="s">
        <v>23488</v>
      </c>
      <c r="G16613" s="21">
        <v>43411.168055555558</v>
      </c>
    </row>
    <row r="16614" spans="1:7" x14ac:dyDescent="0.25">
      <c r="A16614" s="9"/>
      <c r="B16614" s="51" t="s">
        <v>3285</v>
      </c>
      <c r="C16614" s="21">
        <v>43411.171527777777</v>
      </c>
      <c r="D16614" s="6" t="s">
        <v>23492</v>
      </c>
      <c r="E16614" s="6" t="s">
        <v>23492</v>
      </c>
      <c r="F16614" s="6" t="s">
        <v>23488</v>
      </c>
      <c r="G16614" s="21">
        <v>43411.171527777777</v>
      </c>
    </row>
    <row r="16615" spans="1:7" x14ac:dyDescent="0.25">
      <c r="A16615" s="9"/>
      <c r="B16615" s="51" t="s">
        <v>1467</v>
      </c>
      <c r="C16615" s="21">
        <v>43411.171527777777</v>
      </c>
      <c r="D16615" s="6" t="s">
        <v>23492</v>
      </c>
      <c r="E16615" s="6" t="s">
        <v>23492</v>
      </c>
      <c r="F16615" s="6" t="s">
        <v>23488</v>
      </c>
      <c r="G16615" s="21">
        <v>43411.171527777777</v>
      </c>
    </row>
    <row r="16616" spans="1:7" x14ac:dyDescent="0.25">
      <c r="A16616" s="9"/>
      <c r="B16616" s="51" t="s">
        <v>3347</v>
      </c>
      <c r="C16616" s="21">
        <v>43411.175694444442</v>
      </c>
      <c r="D16616" s="6" t="s">
        <v>23492</v>
      </c>
      <c r="E16616" s="6" t="s">
        <v>23492</v>
      </c>
      <c r="F16616" s="6" t="s">
        <v>23488</v>
      </c>
      <c r="G16616" s="21">
        <v>43411.175694444442</v>
      </c>
    </row>
    <row r="16617" spans="1:7" x14ac:dyDescent="0.25">
      <c r="A16617" s="9"/>
      <c r="B16617" s="51" t="s">
        <v>4952</v>
      </c>
      <c r="C16617" s="21">
        <v>43411.186805555553</v>
      </c>
      <c r="D16617" s="6" t="s">
        <v>23492</v>
      </c>
      <c r="E16617" s="6" t="s">
        <v>23492</v>
      </c>
      <c r="F16617" s="6" t="s">
        <v>23488</v>
      </c>
      <c r="G16617" s="21">
        <v>43411.186805555553</v>
      </c>
    </row>
    <row r="16618" spans="1:7" x14ac:dyDescent="0.25">
      <c r="A16618" s="9"/>
      <c r="B16618" s="51" t="s">
        <v>4207</v>
      </c>
      <c r="C16618" s="21">
        <v>43411.188888888886</v>
      </c>
      <c r="D16618" s="6" t="s">
        <v>23492</v>
      </c>
      <c r="E16618" s="6" t="s">
        <v>23492</v>
      </c>
      <c r="F16618" s="6" t="s">
        <v>23488</v>
      </c>
      <c r="G16618" s="21">
        <v>43411.188888888886</v>
      </c>
    </row>
    <row r="16619" spans="1:7" x14ac:dyDescent="0.25">
      <c r="A16619" s="9"/>
      <c r="B16619" s="51" t="s">
        <v>3443</v>
      </c>
      <c r="C16619" s="21">
        <v>43411.189583333333</v>
      </c>
      <c r="D16619" s="6" t="s">
        <v>23492</v>
      </c>
      <c r="E16619" s="6" t="s">
        <v>23492</v>
      </c>
      <c r="F16619" s="6" t="s">
        <v>23488</v>
      </c>
      <c r="G16619" s="21">
        <v>43411.189583333333</v>
      </c>
    </row>
    <row r="16620" spans="1:7" x14ac:dyDescent="0.25">
      <c r="A16620" s="9"/>
      <c r="B16620" s="51" t="s">
        <v>6769</v>
      </c>
      <c r="C16620" s="21">
        <v>43411.199305555558</v>
      </c>
      <c r="D16620" s="6" t="s">
        <v>23492</v>
      </c>
      <c r="E16620" s="6" t="s">
        <v>23492</v>
      </c>
      <c r="F16620" s="6" t="s">
        <v>23488</v>
      </c>
      <c r="G16620" s="21">
        <v>43411.199305555558</v>
      </c>
    </row>
    <row r="16621" spans="1:7" x14ac:dyDescent="0.25">
      <c r="A16621" s="9"/>
      <c r="B16621" s="51" t="s">
        <v>2727</v>
      </c>
      <c r="C16621" s="21">
        <v>43411.20208333333</v>
      </c>
      <c r="D16621" s="6" t="s">
        <v>23492</v>
      </c>
      <c r="E16621" s="6" t="s">
        <v>23492</v>
      </c>
      <c r="F16621" s="6" t="s">
        <v>23488</v>
      </c>
      <c r="G16621" s="21">
        <v>43411.20208333333</v>
      </c>
    </row>
    <row r="16622" spans="1:7" x14ac:dyDescent="0.25">
      <c r="A16622" s="9"/>
      <c r="B16622" s="51" t="s">
        <v>1822</v>
      </c>
      <c r="C16622" s="21">
        <v>43411.204861111109</v>
      </c>
      <c r="D16622" s="6" t="s">
        <v>23492</v>
      </c>
      <c r="E16622" s="6" t="s">
        <v>23492</v>
      </c>
      <c r="F16622" s="6" t="s">
        <v>23488</v>
      </c>
      <c r="G16622" s="21">
        <v>43411.204861111109</v>
      </c>
    </row>
    <row r="16623" spans="1:7" x14ac:dyDescent="0.25">
      <c r="A16623" s="9"/>
      <c r="B16623" s="51" t="s">
        <v>7321</v>
      </c>
      <c r="C16623" s="21">
        <v>43411.213888888888</v>
      </c>
      <c r="D16623" s="6" t="s">
        <v>23492</v>
      </c>
      <c r="E16623" s="6" t="s">
        <v>23492</v>
      </c>
      <c r="F16623" s="6" t="s">
        <v>23488</v>
      </c>
      <c r="G16623" s="21">
        <v>43411.213888888888</v>
      </c>
    </row>
    <row r="16624" spans="1:7" x14ac:dyDescent="0.25">
      <c r="A16624" s="9"/>
      <c r="B16624" s="51" t="s">
        <v>2572</v>
      </c>
      <c r="C16624" s="21">
        <v>43411.21597222222</v>
      </c>
      <c r="D16624" s="6" t="s">
        <v>23492</v>
      </c>
      <c r="E16624" s="6" t="s">
        <v>23492</v>
      </c>
      <c r="F16624" s="6" t="s">
        <v>23488</v>
      </c>
      <c r="G16624" s="21">
        <v>43411.21597222222</v>
      </c>
    </row>
    <row r="16625" spans="1:7" x14ac:dyDescent="0.25">
      <c r="A16625" s="9"/>
      <c r="B16625" s="51" t="s">
        <v>2063</v>
      </c>
      <c r="C16625" s="21">
        <v>43411.217361111114</v>
      </c>
      <c r="D16625" s="6" t="s">
        <v>23492</v>
      </c>
      <c r="E16625" s="6" t="s">
        <v>23492</v>
      </c>
      <c r="F16625" s="6" t="s">
        <v>23488</v>
      </c>
      <c r="G16625" s="21">
        <v>43411.217361111114</v>
      </c>
    </row>
    <row r="16626" spans="1:7" x14ac:dyDescent="0.25">
      <c r="A16626" s="9"/>
      <c r="B16626" s="51" t="s">
        <v>7251</v>
      </c>
      <c r="C16626" s="21">
        <v>43411.21875</v>
      </c>
      <c r="D16626" s="6" t="s">
        <v>23492</v>
      </c>
      <c r="E16626" s="6" t="s">
        <v>23492</v>
      </c>
      <c r="F16626" s="6" t="s">
        <v>23488</v>
      </c>
      <c r="G16626" s="21">
        <v>43411.21875</v>
      </c>
    </row>
    <row r="16627" spans="1:7" x14ac:dyDescent="0.25">
      <c r="A16627" s="9"/>
      <c r="B16627" s="51" t="s">
        <v>7338</v>
      </c>
      <c r="C16627" s="21">
        <v>43411.220833333333</v>
      </c>
      <c r="D16627" s="6" t="s">
        <v>23492</v>
      </c>
      <c r="E16627" s="6" t="s">
        <v>23492</v>
      </c>
      <c r="F16627" s="6" t="s">
        <v>23488</v>
      </c>
      <c r="G16627" s="21">
        <v>43411.220833333333</v>
      </c>
    </row>
    <row r="16628" spans="1:7" x14ac:dyDescent="0.25">
      <c r="A16628" s="9">
        <f>VLOOKUP(B16628,'[1]Parcel ID'!$B$2:$C$32323,2,FALSE)</f>
        <v>4108328005</v>
      </c>
      <c r="B16628" s="51" t="s">
        <v>6915</v>
      </c>
      <c r="C16628" s="21">
        <v>43411.222916666666</v>
      </c>
      <c r="D16628" s="6" t="s">
        <v>23489</v>
      </c>
      <c r="E16628" s="6" t="s">
        <v>23492</v>
      </c>
      <c r="F16628" s="6" t="s">
        <v>23491</v>
      </c>
      <c r="G16628" s="21">
        <v>43411.222916666666</v>
      </c>
    </row>
    <row r="16629" spans="1:7" x14ac:dyDescent="0.25">
      <c r="A16629" s="9"/>
      <c r="B16629" s="51" t="s">
        <v>7301</v>
      </c>
      <c r="C16629" s="21">
        <v>43411.227083333331</v>
      </c>
      <c r="D16629" s="6" t="s">
        <v>23492</v>
      </c>
      <c r="E16629" s="6" t="s">
        <v>23492</v>
      </c>
      <c r="F16629" s="6" t="s">
        <v>23488</v>
      </c>
      <c r="G16629" s="21">
        <v>43411.227083333331</v>
      </c>
    </row>
    <row r="16630" spans="1:7" x14ac:dyDescent="0.25">
      <c r="A16630" s="9"/>
      <c r="B16630" s="51" t="s">
        <v>7377</v>
      </c>
      <c r="C16630" s="21">
        <v>43411.236111111109</v>
      </c>
      <c r="D16630" s="6" t="s">
        <v>23492</v>
      </c>
      <c r="E16630" s="6" t="s">
        <v>23492</v>
      </c>
      <c r="F16630" s="6" t="s">
        <v>23488</v>
      </c>
      <c r="G16630" s="21">
        <v>43411.236111111109</v>
      </c>
    </row>
    <row r="16631" spans="1:7" x14ac:dyDescent="0.25">
      <c r="A16631" s="9"/>
      <c r="B16631" s="51" t="s">
        <v>4422</v>
      </c>
      <c r="C16631" s="21">
        <v>43411.237500000003</v>
      </c>
      <c r="D16631" s="6" t="s">
        <v>23492</v>
      </c>
      <c r="E16631" s="6" t="s">
        <v>23492</v>
      </c>
      <c r="F16631" s="6" t="s">
        <v>23488</v>
      </c>
      <c r="G16631" s="21">
        <v>43411.237500000003</v>
      </c>
    </row>
    <row r="16632" spans="1:7" x14ac:dyDescent="0.25">
      <c r="A16632" s="9"/>
      <c r="B16632" s="51" t="s">
        <v>3501</v>
      </c>
      <c r="C16632" s="21">
        <v>43411.242361111108</v>
      </c>
      <c r="D16632" s="6" t="s">
        <v>23492</v>
      </c>
      <c r="E16632" s="6" t="s">
        <v>23492</v>
      </c>
      <c r="F16632" s="6" t="s">
        <v>23488</v>
      </c>
      <c r="G16632" s="21">
        <v>43411.242361111108</v>
      </c>
    </row>
    <row r="16633" spans="1:7" x14ac:dyDescent="0.25">
      <c r="A16633" s="9"/>
      <c r="B16633" s="51" t="s">
        <v>1745</v>
      </c>
      <c r="C16633" s="21">
        <v>43411.243055555555</v>
      </c>
      <c r="D16633" s="6" t="s">
        <v>23492</v>
      </c>
      <c r="E16633" s="6" t="s">
        <v>23492</v>
      </c>
      <c r="F16633" s="6" t="s">
        <v>23488</v>
      </c>
      <c r="G16633" s="21">
        <v>43411.243055555555</v>
      </c>
    </row>
    <row r="16634" spans="1:7" x14ac:dyDescent="0.25">
      <c r="A16634" s="9"/>
      <c r="B16634" s="51" t="s">
        <v>7314</v>
      </c>
      <c r="C16634" s="21">
        <v>43411.245138888888</v>
      </c>
      <c r="D16634" s="6" t="s">
        <v>23492</v>
      </c>
      <c r="E16634" s="6" t="s">
        <v>23492</v>
      </c>
      <c r="F16634" s="6" t="s">
        <v>23488</v>
      </c>
      <c r="G16634" s="21">
        <v>43411.245138888888</v>
      </c>
    </row>
    <row r="16635" spans="1:7" x14ac:dyDescent="0.25">
      <c r="A16635" s="9"/>
      <c r="B16635" s="51" t="s">
        <v>7318</v>
      </c>
      <c r="C16635" s="21">
        <v>43411.271527777775</v>
      </c>
      <c r="D16635" s="6" t="s">
        <v>23492</v>
      </c>
      <c r="E16635" s="6" t="s">
        <v>23492</v>
      </c>
      <c r="F16635" s="6" t="s">
        <v>23488</v>
      </c>
      <c r="G16635" s="21">
        <v>43411.271527777775</v>
      </c>
    </row>
    <row r="16636" spans="1:7" x14ac:dyDescent="0.25">
      <c r="A16636" s="9"/>
      <c r="B16636" s="51" t="s">
        <v>4403</v>
      </c>
      <c r="C16636" s="21">
        <v>43411.272916666669</v>
      </c>
      <c r="D16636" s="6" t="s">
        <v>23492</v>
      </c>
      <c r="E16636" s="6" t="s">
        <v>23492</v>
      </c>
      <c r="F16636" s="6" t="s">
        <v>23488</v>
      </c>
      <c r="G16636" s="21">
        <v>43411.272916666669</v>
      </c>
    </row>
    <row r="16637" spans="1:7" x14ac:dyDescent="0.25">
      <c r="A16637" s="9"/>
      <c r="B16637" s="51" t="s">
        <v>3705</v>
      </c>
      <c r="C16637" s="21">
        <v>43411.274305555555</v>
      </c>
      <c r="D16637" s="6" t="s">
        <v>23492</v>
      </c>
      <c r="E16637" s="6" t="s">
        <v>23492</v>
      </c>
      <c r="F16637" s="6" t="s">
        <v>23488</v>
      </c>
      <c r="G16637" s="21">
        <v>43411.274305555555</v>
      </c>
    </row>
    <row r="16638" spans="1:7" x14ac:dyDescent="0.25">
      <c r="A16638" s="9"/>
      <c r="B16638" s="51" t="s">
        <v>2590</v>
      </c>
      <c r="C16638" s="21">
        <v>43411.286805555559</v>
      </c>
      <c r="D16638" s="6" t="s">
        <v>23492</v>
      </c>
      <c r="E16638" s="6" t="s">
        <v>23492</v>
      </c>
      <c r="F16638" s="6" t="s">
        <v>23488</v>
      </c>
      <c r="G16638" s="21">
        <v>43411.286805555559</v>
      </c>
    </row>
    <row r="16639" spans="1:7" x14ac:dyDescent="0.25">
      <c r="A16639" s="9"/>
      <c r="B16639" s="51" t="s">
        <v>6073</v>
      </c>
      <c r="C16639" s="21">
        <v>43411.287499999999</v>
      </c>
      <c r="D16639" s="6" t="s">
        <v>23492</v>
      </c>
      <c r="E16639" s="6" t="s">
        <v>23492</v>
      </c>
      <c r="F16639" s="6" t="s">
        <v>23488</v>
      </c>
      <c r="G16639" s="21">
        <v>43411.287499999999</v>
      </c>
    </row>
    <row r="16640" spans="1:7" x14ac:dyDescent="0.25">
      <c r="A16640" s="9"/>
      <c r="B16640" s="51" t="s">
        <v>5107</v>
      </c>
      <c r="C16640" s="21">
        <v>43411.289583333331</v>
      </c>
      <c r="D16640" s="6" t="s">
        <v>23489</v>
      </c>
      <c r="E16640" s="6" t="s">
        <v>23489</v>
      </c>
      <c r="F16640" s="6" t="s">
        <v>23493</v>
      </c>
      <c r="G16640" s="21">
        <v>43411.289583333331</v>
      </c>
    </row>
    <row r="16641" spans="1:7" x14ac:dyDescent="0.25">
      <c r="A16641" s="9"/>
      <c r="B16641" s="51" t="s">
        <v>6155</v>
      </c>
      <c r="C16641" s="21">
        <v>43411.292361111111</v>
      </c>
      <c r="D16641" s="6" t="s">
        <v>23492</v>
      </c>
      <c r="E16641" s="6" t="s">
        <v>23492</v>
      </c>
      <c r="F16641" s="6" t="s">
        <v>23488</v>
      </c>
      <c r="G16641" s="21">
        <v>43411.292361111111</v>
      </c>
    </row>
    <row r="16642" spans="1:7" x14ac:dyDescent="0.25">
      <c r="A16642" s="9"/>
      <c r="B16642" s="51" t="s">
        <v>4461</v>
      </c>
      <c r="C16642" s="21">
        <v>43411.293055555558</v>
      </c>
      <c r="D16642" s="6" t="s">
        <v>23492</v>
      </c>
      <c r="E16642" s="10" t="s">
        <v>23489</v>
      </c>
      <c r="F16642" s="32" t="s">
        <v>23490</v>
      </c>
      <c r="G16642" s="21">
        <v>43411.293055555558</v>
      </c>
    </row>
    <row r="16643" spans="1:7" x14ac:dyDescent="0.25">
      <c r="A16643" s="9"/>
      <c r="B16643" s="51" t="s">
        <v>2172</v>
      </c>
      <c r="C16643" s="21">
        <v>43411.298611111109</v>
      </c>
      <c r="D16643" s="6" t="s">
        <v>23492</v>
      </c>
      <c r="E16643" s="6" t="s">
        <v>23492</v>
      </c>
      <c r="F16643" s="6" t="s">
        <v>23488</v>
      </c>
      <c r="G16643" s="21">
        <v>43411.298611111109</v>
      </c>
    </row>
    <row r="16644" spans="1:7" x14ac:dyDescent="0.25">
      <c r="A16644" s="9"/>
      <c r="B16644" s="51" t="s">
        <v>7373</v>
      </c>
      <c r="C16644" s="21">
        <v>43411.303472222222</v>
      </c>
      <c r="D16644" s="6" t="s">
        <v>23492</v>
      </c>
      <c r="E16644" s="6" t="s">
        <v>23492</v>
      </c>
      <c r="F16644" s="6" t="s">
        <v>23488</v>
      </c>
      <c r="G16644" s="21">
        <v>43411.303472222222</v>
      </c>
    </row>
    <row r="16645" spans="1:7" x14ac:dyDescent="0.25">
      <c r="A16645" s="9"/>
      <c r="B16645" s="51" t="s">
        <v>6530</v>
      </c>
      <c r="C16645" s="21">
        <v>43411.309027777781</v>
      </c>
      <c r="D16645" s="6" t="s">
        <v>23489</v>
      </c>
      <c r="E16645" s="6" t="s">
        <v>23495</v>
      </c>
      <c r="F16645" s="6" t="s">
        <v>23493</v>
      </c>
      <c r="G16645" s="21">
        <v>43411.309027777781</v>
      </c>
    </row>
    <row r="16646" spans="1:7" x14ac:dyDescent="0.25">
      <c r="A16646" s="9"/>
      <c r="B16646" s="51" t="s">
        <v>2128</v>
      </c>
      <c r="C16646" s="21">
        <v>43411.317361111112</v>
      </c>
      <c r="D16646" s="6" t="s">
        <v>23492</v>
      </c>
      <c r="E16646" s="6" t="s">
        <v>23492</v>
      </c>
      <c r="F16646" s="6" t="s">
        <v>23488</v>
      </c>
      <c r="G16646" s="21">
        <v>43411.317361111112</v>
      </c>
    </row>
    <row r="16647" spans="1:7" x14ac:dyDescent="0.25">
      <c r="A16647" s="9"/>
      <c r="B16647" s="51" t="s">
        <v>4731</v>
      </c>
      <c r="C16647" s="21">
        <v>43411.352777777778</v>
      </c>
      <c r="D16647" s="6" t="s">
        <v>23489</v>
      </c>
      <c r="E16647" s="6" t="s">
        <v>23492</v>
      </c>
      <c r="F16647" s="6" t="s">
        <v>23491</v>
      </c>
      <c r="G16647" s="21">
        <v>43411.352777777778</v>
      </c>
    </row>
    <row r="16648" spans="1:7" x14ac:dyDescent="0.25">
      <c r="A16648" s="9">
        <f>VLOOKUP(B16648,'[1]Parcel ID'!$B$2:$C$32323,2,FALSE)</f>
        <v>4626481015</v>
      </c>
      <c r="B16648" s="51" t="s">
        <v>2614</v>
      </c>
      <c r="C16648" s="21">
        <v>43411.365277777775</v>
      </c>
      <c r="D16648" s="6" t="s">
        <v>23492</v>
      </c>
      <c r="E16648" s="6" t="s">
        <v>23492</v>
      </c>
      <c r="F16648" s="6" t="s">
        <v>23488</v>
      </c>
      <c r="G16648" s="21">
        <v>43411.365277777775</v>
      </c>
    </row>
    <row r="16649" spans="1:7" x14ac:dyDescent="0.25">
      <c r="A16649" s="9">
        <f>VLOOKUP(B16649,'[1]Parcel ID'!$B$2:$C$32323,2,FALSE)</f>
        <v>4626481030</v>
      </c>
      <c r="B16649" s="51" t="s">
        <v>2599</v>
      </c>
      <c r="C16649" s="21">
        <v>43411.368055555555</v>
      </c>
      <c r="D16649" s="6" t="s">
        <v>23492</v>
      </c>
      <c r="E16649" s="6" t="s">
        <v>23492</v>
      </c>
      <c r="F16649" s="6" t="s">
        <v>23488</v>
      </c>
      <c r="G16649" s="21">
        <v>43411.368055555555</v>
      </c>
    </row>
    <row r="16650" spans="1:7" x14ac:dyDescent="0.25">
      <c r="A16650" s="9"/>
      <c r="B16650" s="51" t="s">
        <v>184</v>
      </c>
      <c r="C16650" s="21">
        <v>43411.385416666664</v>
      </c>
      <c r="D16650" s="6" t="s">
        <v>23492</v>
      </c>
      <c r="E16650" s="6" t="s">
        <v>23492</v>
      </c>
      <c r="F16650" s="6" t="s">
        <v>23488</v>
      </c>
      <c r="G16650" s="21">
        <v>43411.385416666664</v>
      </c>
    </row>
    <row r="16651" spans="1:7" x14ac:dyDescent="0.25">
      <c r="A16651" s="9"/>
      <c r="B16651" s="51" t="s">
        <v>392</v>
      </c>
      <c r="C16651" s="21">
        <v>43411.388888888891</v>
      </c>
      <c r="D16651" s="6" t="s">
        <v>23492</v>
      </c>
      <c r="E16651" s="6" t="s">
        <v>23492</v>
      </c>
      <c r="F16651" s="6" t="s">
        <v>23488</v>
      </c>
      <c r="G16651" s="21">
        <v>43411.388888888891</v>
      </c>
    </row>
    <row r="16652" spans="1:7" x14ac:dyDescent="0.25">
      <c r="A16652" s="9">
        <f>VLOOKUP(B16652,'[1]Parcel ID'!$B$2:$C$32323,2,FALSE)</f>
        <v>4626481008</v>
      </c>
      <c r="B16652" s="51" t="s">
        <v>2345</v>
      </c>
      <c r="C16652" s="21">
        <v>43412.058333333334</v>
      </c>
      <c r="D16652" s="6" t="s">
        <v>23492</v>
      </c>
      <c r="E16652" s="6" t="s">
        <v>23492</v>
      </c>
      <c r="F16652" s="6" t="s">
        <v>23488</v>
      </c>
      <c r="G16652" s="21">
        <v>43412.058333333334</v>
      </c>
    </row>
    <row r="16653" spans="1:7" x14ac:dyDescent="0.25">
      <c r="A16653" s="9">
        <f>VLOOKUP(B16653,'[1]Parcel ID'!$B$2:$C$32323,2,FALSE)</f>
        <v>4626481006</v>
      </c>
      <c r="B16653" s="51" t="s">
        <v>2205</v>
      </c>
      <c r="C16653" s="21">
        <v>43412.060416666667</v>
      </c>
      <c r="D16653" s="6" t="s">
        <v>23492</v>
      </c>
      <c r="E16653" s="6" t="s">
        <v>23492</v>
      </c>
      <c r="F16653" s="6" t="s">
        <v>23488</v>
      </c>
      <c r="G16653" s="21">
        <v>43412.060416666667</v>
      </c>
    </row>
    <row r="16654" spans="1:7" x14ac:dyDescent="0.25">
      <c r="A16654" s="9"/>
      <c r="B16654" s="51" t="s">
        <v>9199</v>
      </c>
      <c r="C16654" s="21">
        <v>43412.063194444447</v>
      </c>
      <c r="D16654" s="6" t="s">
        <v>23489</v>
      </c>
      <c r="E16654" s="6" t="s">
        <v>23495</v>
      </c>
      <c r="F16654" s="6" t="s">
        <v>23493</v>
      </c>
      <c r="G16654" s="21">
        <v>43412.063194444447</v>
      </c>
    </row>
    <row r="16655" spans="1:7" x14ac:dyDescent="0.25">
      <c r="A16655" s="9">
        <f>VLOOKUP(B16655,'[1]Parcel ID'!$B$2:$C$32323,2,FALSE)</f>
        <v>4626481004</v>
      </c>
      <c r="B16655" s="51" t="s">
        <v>1891</v>
      </c>
      <c r="C16655" s="21">
        <v>43412.065972222219</v>
      </c>
      <c r="D16655" s="6" t="s">
        <v>23492</v>
      </c>
      <c r="E16655" s="6" t="s">
        <v>23492</v>
      </c>
      <c r="F16655" s="6" t="s">
        <v>23488</v>
      </c>
      <c r="G16655" s="21">
        <v>43412.065972222219</v>
      </c>
    </row>
    <row r="16656" spans="1:7" x14ac:dyDescent="0.25">
      <c r="A16656" s="9">
        <f>VLOOKUP(B16656,'[1]Parcel ID'!$B$2:$C$32323,2,FALSE)</f>
        <v>4626478035</v>
      </c>
      <c r="B16656" s="51" t="s">
        <v>2798</v>
      </c>
      <c r="C16656" s="21">
        <v>43412.069444444445</v>
      </c>
      <c r="D16656" s="6" t="s">
        <v>23492</v>
      </c>
      <c r="E16656" s="6" t="s">
        <v>23492</v>
      </c>
      <c r="F16656" s="6" t="s">
        <v>23488</v>
      </c>
      <c r="G16656" s="21">
        <v>43412.069444444445</v>
      </c>
    </row>
    <row r="16657" spans="1:7" x14ac:dyDescent="0.25">
      <c r="A16657" s="9">
        <f>VLOOKUP(B16657,'[1]Parcel ID'!$B$2:$C$32323,2,FALSE)</f>
        <v>4626478034</v>
      </c>
      <c r="B16657" s="51" t="s">
        <v>1753</v>
      </c>
      <c r="C16657" s="21">
        <v>43412.071527777778</v>
      </c>
      <c r="D16657" s="6" t="s">
        <v>23492</v>
      </c>
      <c r="E16657" s="6" t="s">
        <v>23492</v>
      </c>
      <c r="F16657" s="6" t="s">
        <v>23488</v>
      </c>
      <c r="G16657" s="21">
        <v>43412.071527777778</v>
      </c>
    </row>
    <row r="16658" spans="1:7" x14ac:dyDescent="0.25">
      <c r="A16658" s="9">
        <f>VLOOKUP(B16658,'[1]Parcel ID'!$B$2:$C$32323,2,FALSE)</f>
        <v>4626481003</v>
      </c>
      <c r="B16658" s="51" t="s">
        <v>3005</v>
      </c>
      <c r="C16658" s="21">
        <v>43412.072916666664</v>
      </c>
      <c r="D16658" s="6" t="s">
        <v>23492</v>
      </c>
      <c r="E16658" s="6" t="s">
        <v>23492</v>
      </c>
      <c r="F16658" s="6" t="s">
        <v>23488</v>
      </c>
      <c r="G16658" s="21">
        <v>43412.072916666664</v>
      </c>
    </row>
    <row r="16659" spans="1:7" x14ac:dyDescent="0.25">
      <c r="A16659" s="9"/>
      <c r="B16659" s="51" t="s">
        <v>1849</v>
      </c>
      <c r="C16659" s="21">
        <v>43412.075694444444</v>
      </c>
      <c r="D16659" s="6" t="s">
        <v>23492</v>
      </c>
      <c r="E16659" s="6" t="s">
        <v>23492</v>
      </c>
      <c r="F16659" s="6" t="s">
        <v>23488</v>
      </c>
      <c r="G16659" s="21">
        <v>43412.075694444444</v>
      </c>
    </row>
    <row r="16660" spans="1:7" x14ac:dyDescent="0.25">
      <c r="A16660" s="9"/>
      <c r="B16660" s="51" t="s">
        <v>1837</v>
      </c>
      <c r="C16660" s="21">
        <v>43412.07708333333</v>
      </c>
      <c r="D16660" s="6" t="s">
        <v>23492</v>
      </c>
      <c r="E16660" s="6" t="s">
        <v>23492</v>
      </c>
      <c r="F16660" s="6" t="s">
        <v>23488</v>
      </c>
      <c r="G16660" s="21">
        <v>43412.07708333333</v>
      </c>
    </row>
    <row r="16661" spans="1:7" x14ac:dyDescent="0.25">
      <c r="A16661" s="9"/>
      <c r="B16661" s="51" t="s">
        <v>9196</v>
      </c>
      <c r="C16661" s="21">
        <v>43412.077777777777</v>
      </c>
      <c r="D16661" s="6" t="s">
        <v>23492</v>
      </c>
      <c r="E16661" s="6" t="s">
        <v>23492</v>
      </c>
      <c r="F16661" s="6" t="s">
        <v>23488</v>
      </c>
      <c r="G16661" s="21">
        <v>43412.077777777777</v>
      </c>
    </row>
    <row r="16662" spans="1:7" x14ac:dyDescent="0.25">
      <c r="A16662" s="9"/>
      <c r="B16662" s="51" t="s">
        <v>3687</v>
      </c>
      <c r="C16662" s="21">
        <v>43412.078472222223</v>
      </c>
      <c r="D16662" s="6" t="s">
        <v>23492</v>
      </c>
      <c r="E16662" s="6" t="s">
        <v>23492</v>
      </c>
      <c r="F16662" s="6" t="s">
        <v>23488</v>
      </c>
      <c r="G16662" s="21">
        <v>43412.078472222223</v>
      </c>
    </row>
    <row r="16663" spans="1:7" x14ac:dyDescent="0.25">
      <c r="A16663" s="9"/>
      <c r="B16663" s="51" t="s">
        <v>4789</v>
      </c>
      <c r="C16663" s="21">
        <v>43412.079861111109</v>
      </c>
      <c r="D16663" s="6" t="s">
        <v>23492</v>
      </c>
      <c r="E16663" s="6" t="s">
        <v>23492</v>
      </c>
      <c r="F16663" s="6" t="s">
        <v>23488</v>
      </c>
      <c r="G16663" s="21">
        <v>43412.079861111109</v>
      </c>
    </row>
    <row r="16664" spans="1:7" x14ac:dyDescent="0.25">
      <c r="A16664" s="9"/>
      <c r="B16664" s="51" t="s">
        <v>9197</v>
      </c>
      <c r="C16664" s="21">
        <v>43412.080555555556</v>
      </c>
      <c r="D16664" s="6" t="s">
        <v>23489</v>
      </c>
      <c r="E16664" s="6" t="s">
        <v>23495</v>
      </c>
      <c r="F16664" s="6" t="s">
        <v>23493</v>
      </c>
      <c r="G16664" s="21">
        <v>43412.080555555556</v>
      </c>
    </row>
    <row r="16665" spans="1:7" x14ac:dyDescent="0.25">
      <c r="A16665" s="9">
        <f>VLOOKUP(B16665,'[1]Parcel ID'!$B$2:$C$32323,2,FALSE)</f>
        <v>4626481002</v>
      </c>
      <c r="B16665" s="51" t="s">
        <v>2872</v>
      </c>
      <c r="C16665" s="21">
        <v>43412.080555555556</v>
      </c>
      <c r="D16665" s="6" t="s">
        <v>23492</v>
      </c>
      <c r="E16665" s="6" t="s">
        <v>23492</v>
      </c>
      <c r="F16665" s="6" t="s">
        <v>23488</v>
      </c>
      <c r="G16665" s="21">
        <v>43412.080555555556</v>
      </c>
    </row>
    <row r="16666" spans="1:7" x14ac:dyDescent="0.25">
      <c r="A16666" s="9"/>
      <c r="B16666" s="51" t="s">
        <v>7322</v>
      </c>
      <c r="C16666" s="21">
        <v>43412.084722222222</v>
      </c>
      <c r="D16666" s="6" t="s">
        <v>23492</v>
      </c>
      <c r="E16666" s="6" t="s">
        <v>23492</v>
      </c>
      <c r="F16666" s="6" t="s">
        <v>23488</v>
      </c>
      <c r="G16666" s="21">
        <v>43412.084722222222</v>
      </c>
    </row>
    <row r="16667" spans="1:7" x14ac:dyDescent="0.25">
      <c r="A16667" s="9">
        <f>VLOOKUP(B16667,'[1]Parcel ID'!$B$2:$C$32323,2,FALSE)</f>
        <v>4626481011</v>
      </c>
      <c r="B16667" s="51" t="s">
        <v>5905</v>
      </c>
      <c r="C16667" s="21">
        <v>43412.085416666669</v>
      </c>
      <c r="D16667" s="6" t="s">
        <v>23492</v>
      </c>
      <c r="E16667" s="6" t="s">
        <v>23492</v>
      </c>
      <c r="F16667" s="6" t="s">
        <v>23488</v>
      </c>
      <c r="G16667" s="21">
        <v>43412.085416666669</v>
      </c>
    </row>
    <row r="16668" spans="1:7" x14ac:dyDescent="0.25">
      <c r="A16668" s="9"/>
      <c r="B16668" s="51" t="s">
        <v>5705</v>
      </c>
      <c r="C16668" s="21">
        <v>43412.09097222222</v>
      </c>
      <c r="D16668" s="6" t="s">
        <v>23492</v>
      </c>
      <c r="E16668" s="6" t="s">
        <v>23492</v>
      </c>
      <c r="F16668" s="6" t="s">
        <v>23488</v>
      </c>
      <c r="G16668" s="21">
        <v>43412.09097222222</v>
      </c>
    </row>
    <row r="16669" spans="1:7" x14ac:dyDescent="0.25">
      <c r="A16669" s="9"/>
      <c r="B16669" s="51" t="s">
        <v>4484</v>
      </c>
      <c r="C16669" s="21">
        <v>43412.09375</v>
      </c>
      <c r="D16669" s="6" t="s">
        <v>23492</v>
      </c>
      <c r="E16669" s="6" t="s">
        <v>23492</v>
      </c>
      <c r="F16669" s="6" t="s">
        <v>23488</v>
      </c>
      <c r="G16669" s="21">
        <v>43412.09375</v>
      </c>
    </row>
    <row r="16670" spans="1:7" x14ac:dyDescent="0.25">
      <c r="A16670" s="9"/>
      <c r="B16670" s="51" t="s">
        <v>7196</v>
      </c>
      <c r="C16670" s="21">
        <v>43412.094444444447</v>
      </c>
      <c r="D16670" s="6" t="s">
        <v>23492</v>
      </c>
      <c r="E16670" s="6" t="s">
        <v>23492</v>
      </c>
      <c r="F16670" s="6" t="s">
        <v>23488</v>
      </c>
      <c r="G16670" s="21">
        <v>43412.094444444447</v>
      </c>
    </row>
    <row r="16671" spans="1:7" x14ac:dyDescent="0.25">
      <c r="A16671" s="9"/>
      <c r="B16671" s="51" t="s">
        <v>2472</v>
      </c>
      <c r="C16671" s="21">
        <v>43412.095138888886</v>
      </c>
      <c r="D16671" s="6" t="s">
        <v>23492</v>
      </c>
      <c r="E16671" s="6" t="s">
        <v>23492</v>
      </c>
      <c r="F16671" s="6" t="s">
        <v>23488</v>
      </c>
      <c r="G16671" s="21">
        <v>43412.095138888886</v>
      </c>
    </row>
    <row r="16672" spans="1:7" x14ac:dyDescent="0.25">
      <c r="A16672" s="9"/>
      <c r="B16672" s="51" t="s">
        <v>4299</v>
      </c>
      <c r="C16672" s="21">
        <v>43412.09652777778</v>
      </c>
      <c r="D16672" s="6" t="s">
        <v>23492</v>
      </c>
      <c r="E16672" s="6" t="s">
        <v>23492</v>
      </c>
      <c r="F16672" s="6" t="s">
        <v>23488</v>
      </c>
      <c r="G16672" s="21">
        <v>43412.09652777778</v>
      </c>
    </row>
    <row r="16673" spans="1:7" x14ac:dyDescent="0.25">
      <c r="A16673" s="9">
        <f>VLOOKUP(B16673,'[1]Parcel ID'!$B$2:$C$32323,2,FALSE)</f>
        <v>4626481031</v>
      </c>
      <c r="B16673" s="51" t="s">
        <v>4505</v>
      </c>
      <c r="C16673" s="21">
        <v>43412.09652777778</v>
      </c>
      <c r="D16673" s="6" t="s">
        <v>23492</v>
      </c>
      <c r="E16673" s="6" t="s">
        <v>23492</v>
      </c>
      <c r="F16673" s="6" t="s">
        <v>23488</v>
      </c>
      <c r="G16673" s="21">
        <v>43412.09652777778</v>
      </c>
    </row>
    <row r="16674" spans="1:7" x14ac:dyDescent="0.25">
      <c r="A16674" s="9"/>
      <c r="B16674" s="51" t="s">
        <v>4506</v>
      </c>
      <c r="C16674" s="21">
        <v>43412.097222222219</v>
      </c>
      <c r="D16674" s="6" t="s">
        <v>23489</v>
      </c>
      <c r="E16674" s="6" t="s">
        <v>23495</v>
      </c>
      <c r="F16674" s="6" t="s">
        <v>23493</v>
      </c>
      <c r="G16674" s="21">
        <v>43412.097222222219</v>
      </c>
    </row>
    <row r="16675" spans="1:7" x14ac:dyDescent="0.25">
      <c r="A16675" s="9"/>
      <c r="B16675" s="51" t="s">
        <v>3913</v>
      </c>
      <c r="C16675" s="21">
        <v>43412.097916666666</v>
      </c>
      <c r="D16675" s="6" t="s">
        <v>23492</v>
      </c>
      <c r="E16675" s="6" t="s">
        <v>23492</v>
      </c>
      <c r="F16675" s="6" t="s">
        <v>23488</v>
      </c>
      <c r="G16675" s="21">
        <v>43412.097916666666</v>
      </c>
    </row>
    <row r="16676" spans="1:7" x14ac:dyDescent="0.25">
      <c r="A16676" s="9"/>
      <c r="B16676" s="51" t="s">
        <v>2707</v>
      </c>
      <c r="C16676" s="21">
        <v>43412.098611111112</v>
      </c>
      <c r="D16676" s="6" t="s">
        <v>23492</v>
      </c>
      <c r="E16676" s="6" t="s">
        <v>23492</v>
      </c>
      <c r="F16676" s="6" t="s">
        <v>23488</v>
      </c>
      <c r="G16676" s="21">
        <v>43412.098611111112</v>
      </c>
    </row>
    <row r="16677" spans="1:7" x14ac:dyDescent="0.25">
      <c r="A16677" s="9"/>
      <c r="B16677" s="51" t="s">
        <v>2615</v>
      </c>
      <c r="C16677" s="21">
        <v>43412.099305555559</v>
      </c>
      <c r="D16677" s="6" t="s">
        <v>23489</v>
      </c>
      <c r="E16677" s="6" t="s">
        <v>23495</v>
      </c>
      <c r="F16677" s="6" t="s">
        <v>23493</v>
      </c>
      <c r="G16677" s="21">
        <v>43412.099305555559</v>
      </c>
    </row>
    <row r="16678" spans="1:7" x14ac:dyDescent="0.25">
      <c r="A16678" s="9"/>
      <c r="B16678" s="51" t="s">
        <v>2077</v>
      </c>
      <c r="C16678" s="21">
        <v>43412.1</v>
      </c>
      <c r="D16678" s="6" t="s">
        <v>23492</v>
      </c>
      <c r="E16678" s="6" t="s">
        <v>23492</v>
      </c>
      <c r="F16678" s="6" t="s">
        <v>23488</v>
      </c>
      <c r="G16678" s="21">
        <v>43412.1</v>
      </c>
    </row>
    <row r="16679" spans="1:7" x14ac:dyDescent="0.25">
      <c r="A16679" s="9"/>
      <c r="B16679" s="51" t="s">
        <v>3749</v>
      </c>
      <c r="C16679" s="21">
        <v>43412.100694444445</v>
      </c>
      <c r="D16679" s="6" t="s">
        <v>23492</v>
      </c>
      <c r="E16679" s="6" t="s">
        <v>23492</v>
      </c>
      <c r="F16679" s="6" t="s">
        <v>23488</v>
      </c>
      <c r="G16679" s="21">
        <v>43412.100694444445</v>
      </c>
    </row>
    <row r="16680" spans="1:7" x14ac:dyDescent="0.25">
      <c r="A16680" s="9"/>
      <c r="B16680" s="51" t="s">
        <v>2922</v>
      </c>
      <c r="C16680" s="21">
        <v>43412.102083333331</v>
      </c>
      <c r="D16680" s="6" t="s">
        <v>23492</v>
      </c>
      <c r="E16680" s="6" t="s">
        <v>23492</v>
      </c>
      <c r="F16680" s="6" t="s">
        <v>23488</v>
      </c>
      <c r="G16680" s="21">
        <v>43412.102083333331</v>
      </c>
    </row>
    <row r="16681" spans="1:7" x14ac:dyDescent="0.25">
      <c r="A16681" s="9"/>
      <c r="B16681" s="51" t="s">
        <v>5102</v>
      </c>
      <c r="C16681" s="21">
        <v>43412.102777777778</v>
      </c>
      <c r="D16681" s="6" t="s">
        <v>23492</v>
      </c>
      <c r="E16681" s="6" t="s">
        <v>23492</v>
      </c>
      <c r="F16681" s="6" t="s">
        <v>23488</v>
      </c>
      <c r="G16681" s="21">
        <v>43412.102777777778</v>
      </c>
    </row>
    <row r="16682" spans="1:7" x14ac:dyDescent="0.25">
      <c r="A16682" s="9"/>
      <c r="B16682" s="51" t="s">
        <v>909</v>
      </c>
      <c r="C16682" s="21">
        <v>43412.105555555558</v>
      </c>
      <c r="D16682" s="6" t="s">
        <v>23492</v>
      </c>
      <c r="E16682" s="6" t="s">
        <v>23492</v>
      </c>
      <c r="F16682" s="6" t="s">
        <v>23488</v>
      </c>
      <c r="G16682" s="21">
        <v>43412.105555555558</v>
      </c>
    </row>
    <row r="16683" spans="1:7" x14ac:dyDescent="0.25">
      <c r="A16683" s="9"/>
      <c r="B16683" s="51" t="s">
        <v>3673</v>
      </c>
      <c r="C16683" s="21">
        <v>43412.107638888891</v>
      </c>
      <c r="D16683" s="6" t="s">
        <v>23492</v>
      </c>
      <c r="E16683" s="6" t="s">
        <v>23492</v>
      </c>
      <c r="F16683" s="6" t="s">
        <v>23488</v>
      </c>
      <c r="G16683" s="21">
        <v>43412.107638888891</v>
      </c>
    </row>
    <row r="16684" spans="1:7" x14ac:dyDescent="0.25">
      <c r="A16684" s="9"/>
      <c r="B16684" s="51" t="s">
        <v>721</v>
      </c>
      <c r="C16684" s="21">
        <v>43412.111111111109</v>
      </c>
      <c r="D16684" s="6" t="s">
        <v>23492</v>
      </c>
      <c r="E16684" s="6" t="s">
        <v>23492</v>
      </c>
      <c r="F16684" s="6" t="s">
        <v>23488</v>
      </c>
      <c r="G16684" s="21">
        <v>43412.111111111109</v>
      </c>
    </row>
    <row r="16685" spans="1:7" x14ac:dyDescent="0.25">
      <c r="A16685" s="9"/>
      <c r="B16685" s="51" t="s">
        <v>7154</v>
      </c>
      <c r="C16685" s="21">
        <v>43412.113888888889</v>
      </c>
      <c r="D16685" s="6" t="s">
        <v>23492</v>
      </c>
      <c r="E16685" s="6" t="s">
        <v>23495</v>
      </c>
      <c r="F16685" s="6" t="s">
        <v>23486</v>
      </c>
      <c r="G16685" s="21">
        <v>43412.113888888889</v>
      </c>
    </row>
    <row r="16686" spans="1:7" x14ac:dyDescent="0.25">
      <c r="A16686" s="9"/>
      <c r="B16686" s="51" t="s">
        <v>9195</v>
      </c>
      <c r="C16686" s="21">
        <v>43412.114583333336</v>
      </c>
      <c r="D16686" s="6" t="s">
        <v>23489</v>
      </c>
      <c r="E16686" s="6" t="s">
        <v>23495</v>
      </c>
      <c r="F16686" s="6" t="s">
        <v>23493</v>
      </c>
      <c r="G16686" s="21">
        <v>43412.114583333336</v>
      </c>
    </row>
    <row r="16687" spans="1:7" x14ac:dyDescent="0.25">
      <c r="A16687" s="9"/>
      <c r="B16687" s="51" t="s">
        <v>7616</v>
      </c>
      <c r="C16687" s="21">
        <v>43412.116666666669</v>
      </c>
      <c r="D16687" s="6" t="s">
        <v>23492</v>
      </c>
      <c r="E16687" s="6" t="s">
        <v>23492</v>
      </c>
      <c r="F16687" s="6" t="s">
        <v>23488</v>
      </c>
      <c r="G16687" s="21">
        <v>43412.116666666669</v>
      </c>
    </row>
    <row r="16688" spans="1:7" x14ac:dyDescent="0.25">
      <c r="A16688" s="9">
        <f>VLOOKUP(B16688,'[1]Parcel ID'!$B$2:$C$32323,2,FALSE)</f>
        <v>4108379001</v>
      </c>
      <c r="B16688" s="51" t="s">
        <v>7574</v>
      </c>
      <c r="C16688" s="21">
        <v>43412.118055555555</v>
      </c>
      <c r="D16688" s="6" t="s">
        <v>23492</v>
      </c>
      <c r="E16688" s="6" t="s">
        <v>23492</v>
      </c>
      <c r="F16688" s="6" t="s">
        <v>23488</v>
      </c>
      <c r="G16688" s="21">
        <v>43412.118055555555</v>
      </c>
    </row>
    <row r="16689" spans="1:7" x14ac:dyDescent="0.25">
      <c r="A16689" s="9">
        <f>VLOOKUP(B16689,'[1]Parcel ID'!$B$2:$C$32323,2,FALSE)</f>
        <v>4626476046</v>
      </c>
      <c r="B16689" s="51" t="s">
        <v>4783</v>
      </c>
      <c r="C16689" s="21">
        <v>43412.119444444441</v>
      </c>
      <c r="D16689" s="6" t="s">
        <v>23492</v>
      </c>
      <c r="E16689" s="6" t="s">
        <v>23492</v>
      </c>
      <c r="F16689" s="6" t="s">
        <v>23488</v>
      </c>
      <c r="G16689" s="21">
        <v>43412.119444444441</v>
      </c>
    </row>
    <row r="16690" spans="1:7" x14ac:dyDescent="0.25">
      <c r="A16690" s="9"/>
      <c r="B16690" s="51" t="s">
        <v>9194</v>
      </c>
      <c r="C16690" s="21">
        <v>43412.122916666667</v>
      </c>
      <c r="D16690" s="6" t="s">
        <v>23489</v>
      </c>
      <c r="E16690" s="6" t="s">
        <v>23495</v>
      </c>
      <c r="F16690" s="6" t="s">
        <v>23493</v>
      </c>
      <c r="G16690" s="21">
        <v>43412.122916666667</v>
      </c>
    </row>
    <row r="16691" spans="1:7" x14ac:dyDescent="0.25">
      <c r="A16691" s="9"/>
      <c r="B16691" s="51" t="s">
        <v>7350</v>
      </c>
      <c r="C16691" s="21">
        <v>43412.124305555553</v>
      </c>
      <c r="D16691" s="6" t="s">
        <v>23492</v>
      </c>
      <c r="E16691" s="6" t="s">
        <v>23492</v>
      </c>
      <c r="F16691" s="6" t="s">
        <v>23488</v>
      </c>
      <c r="G16691" s="21">
        <v>43412.124305555553</v>
      </c>
    </row>
    <row r="16692" spans="1:7" x14ac:dyDescent="0.25">
      <c r="A16692" s="9"/>
      <c r="B16692" s="51" t="s">
        <v>9193</v>
      </c>
      <c r="C16692" s="21">
        <v>43412.12777777778</v>
      </c>
      <c r="D16692" s="6" t="s">
        <v>23492</v>
      </c>
      <c r="E16692" s="6" t="s">
        <v>23492</v>
      </c>
      <c r="F16692" s="6" t="s">
        <v>23488</v>
      </c>
      <c r="G16692" s="21">
        <v>43412.12777777778</v>
      </c>
    </row>
    <row r="16693" spans="1:7" x14ac:dyDescent="0.25">
      <c r="A16693" s="9"/>
      <c r="B16693" s="51" t="s">
        <v>9192</v>
      </c>
      <c r="C16693" s="21">
        <v>43412.129166666666</v>
      </c>
      <c r="D16693" s="6" t="s">
        <v>23492</v>
      </c>
      <c r="E16693" s="6" t="s">
        <v>23492</v>
      </c>
      <c r="F16693" s="6" t="s">
        <v>23488</v>
      </c>
      <c r="G16693" s="21">
        <v>43412.129166666666</v>
      </c>
    </row>
    <row r="16694" spans="1:7" x14ac:dyDescent="0.25">
      <c r="A16694" s="9"/>
      <c r="B16694" s="51" t="s">
        <v>7529</v>
      </c>
      <c r="C16694" s="21">
        <v>43412.130555555559</v>
      </c>
      <c r="D16694" s="6" t="s">
        <v>23492</v>
      </c>
      <c r="E16694" s="6" t="s">
        <v>23492</v>
      </c>
      <c r="F16694" s="6" t="s">
        <v>23488</v>
      </c>
      <c r="G16694" s="21">
        <v>43412.130555555559</v>
      </c>
    </row>
    <row r="16695" spans="1:7" x14ac:dyDescent="0.25">
      <c r="A16695" s="9"/>
      <c r="B16695" s="51" t="s">
        <v>6868</v>
      </c>
      <c r="C16695" s="21">
        <v>43412.131249999999</v>
      </c>
      <c r="D16695" s="6" t="s">
        <v>23492</v>
      </c>
      <c r="E16695" s="6" t="s">
        <v>23492</v>
      </c>
      <c r="F16695" s="6" t="s">
        <v>23488</v>
      </c>
      <c r="G16695" s="21">
        <v>43412.131249999999</v>
      </c>
    </row>
    <row r="16696" spans="1:7" x14ac:dyDescent="0.25">
      <c r="A16696" s="9"/>
      <c r="B16696" s="51" t="s">
        <v>4863</v>
      </c>
      <c r="C16696" s="21">
        <v>43412.131249999999</v>
      </c>
      <c r="D16696" s="6" t="s">
        <v>23492</v>
      </c>
      <c r="E16696" s="6" t="s">
        <v>23492</v>
      </c>
      <c r="F16696" s="6" t="s">
        <v>23488</v>
      </c>
      <c r="G16696" s="21">
        <v>43412.131249999999</v>
      </c>
    </row>
    <row r="16697" spans="1:7" x14ac:dyDescent="0.25">
      <c r="A16697" s="9"/>
      <c r="B16697" s="51" t="s">
        <v>9191</v>
      </c>
      <c r="C16697" s="21">
        <v>43412.131944444445</v>
      </c>
      <c r="D16697" s="6" t="s">
        <v>23492</v>
      </c>
      <c r="E16697" s="6" t="s">
        <v>23492</v>
      </c>
      <c r="F16697" s="6" t="s">
        <v>23488</v>
      </c>
      <c r="G16697" s="21">
        <v>43412.131944444445</v>
      </c>
    </row>
    <row r="16698" spans="1:7" x14ac:dyDescent="0.25">
      <c r="A16698" s="9"/>
      <c r="B16698" s="51" t="s">
        <v>9190</v>
      </c>
      <c r="C16698" s="21">
        <v>43412.136805555558</v>
      </c>
      <c r="D16698" s="6" t="s">
        <v>23492</v>
      </c>
      <c r="E16698" s="6" t="s">
        <v>23492</v>
      </c>
      <c r="F16698" s="6" t="s">
        <v>23488</v>
      </c>
      <c r="G16698" s="21">
        <v>43412.136805555558</v>
      </c>
    </row>
    <row r="16699" spans="1:7" x14ac:dyDescent="0.25">
      <c r="A16699" s="9"/>
      <c r="B16699" s="51" t="s">
        <v>3386</v>
      </c>
      <c r="C16699" s="21">
        <v>43412.138194444444</v>
      </c>
      <c r="D16699" s="6" t="s">
        <v>23492</v>
      </c>
      <c r="E16699" s="6" t="s">
        <v>23492</v>
      </c>
      <c r="F16699" s="6" t="s">
        <v>23488</v>
      </c>
      <c r="G16699" s="21">
        <v>43412.138194444444</v>
      </c>
    </row>
    <row r="16700" spans="1:7" x14ac:dyDescent="0.25">
      <c r="A16700" s="9"/>
      <c r="B16700" s="51" t="s">
        <v>4582</v>
      </c>
      <c r="C16700" s="21">
        <v>43412.138888888891</v>
      </c>
      <c r="D16700" s="6" t="s">
        <v>23492</v>
      </c>
      <c r="E16700" s="6" t="s">
        <v>23492</v>
      </c>
      <c r="F16700" s="6" t="s">
        <v>23488</v>
      </c>
      <c r="G16700" s="21">
        <v>43412.138888888891</v>
      </c>
    </row>
    <row r="16701" spans="1:7" x14ac:dyDescent="0.25">
      <c r="A16701" s="9"/>
      <c r="B16701" s="51" t="s">
        <v>4024</v>
      </c>
      <c r="C16701" s="21">
        <v>43412.140277777777</v>
      </c>
      <c r="D16701" s="6" t="s">
        <v>23492</v>
      </c>
      <c r="E16701" s="6" t="s">
        <v>23492</v>
      </c>
      <c r="F16701" s="6" t="s">
        <v>23488</v>
      </c>
      <c r="G16701" s="21">
        <v>43412.140277777777</v>
      </c>
    </row>
    <row r="16702" spans="1:7" x14ac:dyDescent="0.25">
      <c r="A16702" s="9"/>
      <c r="B16702" s="51" t="s">
        <v>3754</v>
      </c>
      <c r="C16702" s="21">
        <v>43412.143055555556</v>
      </c>
      <c r="D16702" s="6" t="s">
        <v>23492</v>
      </c>
      <c r="E16702" s="6" t="s">
        <v>23492</v>
      </c>
      <c r="F16702" s="6" t="s">
        <v>23488</v>
      </c>
      <c r="G16702" s="21">
        <v>43412.143055555556</v>
      </c>
    </row>
    <row r="16703" spans="1:7" x14ac:dyDescent="0.25">
      <c r="A16703" s="9"/>
      <c r="B16703" s="51" t="s">
        <v>5488</v>
      </c>
      <c r="C16703" s="21">
        <v>43412.143055555556</v>
      </c>
      <c r="D16703" s="6" t="s">
        <v>23489</v>
      </c>
      <c r="E16703" s="6" t="s">
        <v>23495</v>
      </c>
      <c r="F16703" s="6" t="s">
        <v>23493</v>
      </c>
      <c r="G16703" s="21">
        <v>43412.143055555556</v>
      </c>
    </row>
    <row r="16704" spans="1:7" x14ac:dyDescent="0.25">
      <c r="A16704" s="9"/>
      <c r="B16704" s="51" t="s">
        <v>3745</v>
      </c>
      <c r="C16704" s="21">
        <v>43412.149305555555</v>
      </c>
      <c r="D16704" s="6" t="s">
        <v>23492</v>
      </c>
      <c r="E16704" s="6" t="s">
        <v>23492</v>
      </c>
      <c r="F16704" s="6" t="s">
        <v>23488</v>
      </c>
      <c r="G16704" s="21">
        <v>43412.149305555555</v>
      </c>
    </row>
    <row r="16705" spans="1:7" x14ac:dyDescent="0.25">
      <c r="A16705" s="9"/>
      <c r="B16705" s="51" t="s">
        <v>4169</v>
      </c>
      <c r="C16705" s="21">
        <v>43412.152777777781</v>
      </c>
      <c r="D16705" s="6" t="s">
        <v>23492</v>
      </c>
      <c r="E16705" s="6" t="s">
        <v>23492</v>
      </c>
      <c r="F16705" s="6" t="s">
        <v>23488</v>
      </c>
      <c r="G16705" s="21">
        <v>43412.152777777781</v>
      </c>
    </row>
    <row r="16706" spans="1:7" x14ac:dyDescent="0.25">
      <c r="A16706" s="9">
        <f>VLOOKUP(B16706,'[1]Parcel ID'!$B$2:$C$32323,2,FALSE)</f>
        <v>4625354012</v>
      </c>
      <c r="B16706" s="51" t="s">
        <v>4150</v>
      </c>
      <c r="C16706" s="21">
        <v>43412.161111111112</v>
      </c>
      <c r="D16706" s="6" t="s">
        <v>23492</v>
      </c>
      <c r="E16706" s="6" t="s">
        <v>23492</v>
      </c>
      <c r="F16706" s="6" t="s">
        <v>23488</v>
      </c>
      <c r="G16706" s="21">
        <v>43412.161111111112</v>
      </c>
    </row>
    <row r="16707" spans="1:7" x14ac:dyDescent="0.25">
      <c r="A16707" s="9"/>
      <c r="B16707" s="51" t="s">
        <v>2021</v>
      </c>
      <c r="C16707" s="21">
        <v>43412.165972222225</v>
      </c>
      <c r="D16707" s="6" t="s">
        <v>23492</v>
      </c>
      <c r="E16707" s="6" t="s">
        <v>23492</v>
      </c>
      <c r="F16707" s="6" t="s">
        <v>23488</v>
      </c>
      <c r="G16707" s="21">
        <v>43412.165972222225</v>
      </c>
    </row>
    <row r="16708" spans="1:7" x14ac:dyDescent="0.25">
      <c r="A16708" s="9"/>
      <c r="B16708" s="51" t="s">
        <v>4959</v>
      </c>
      <c r="C16708" s="21">
        <v>43412.168055555558</v>
      </c>
      <c r="D16708" s="6" t="s">
        <v>23492</v>
      </c>
      <c r="E16708" s="6" t="s">
        <v>23492</v>
      </c>
      <c r="F16708" s="6" t="s">
        <v>23488</v>
      </c>
      <c r="G16708" s="21">
        <v>43412.168055555558</v>
      </c>
    </row>
    <row r="16709" spans="1:7" x14ac:dyDescent="0.25">
      <c r="A16709" s="9"/>
      <c r="B16709" s="51" t="s">
        <v>3964</v>
      </c>
      <c r="C16709" s="21">
        <v>43412.173611111109</v>
      </c>
      <c r="D16709" s="6" t="s">
        <v>23492</v>
      </c>
      <c r="E16709" s="6" t="s">
        <v>23492</v>
      </c>
      <c r="F16709" s="6" t="s">
        <v>23488</v>
      </c>
      <c r="G16709" s="21">
        <v>43412.173611111109</v>
      </c>
    </row>
    <row r="16710" spans="1:7" x14ac:dyDescent="0.25">
      <c r="A16710" s="9"/>
      <c r="B16710" s="51" t="s">
        <v>3695</v>
      </c>
      <c r="C16710" s="21">
        <v>43412.173611111109</v>
      </c>
      <c r="D16710" s="6" t="s">
        <v>23492</v>
      </c>
      <c r="E16710" s="6" t="s">
        <v>23492</v>
      </c>
      <c r="F16710" s="6" t="s">
        <v>23488</v>
      </c>
      <c r="G16710" s="21">
        <v>43412.173611111109</v>
      </c>
    </row>
    <row r="16711" spans="1:7" x14ac:dyDescent="0.25">
      <c r="A16711" s="9"/>
      <c r="B16711" s="51" t="s">
        <v>1238</v>
      </c>
      <c r="C16711" s="21">
        <v>43412.177777777775</v>
      </c>
      <c r="D16711" s="6" t="s">
        <v>23492</v>
      </c>
      <c r="E16711" s="6" t="s">
        <v>23492</v>
      </c>
      <c r="F16711" s="6" t="s">
        <v>23488</v>
      </c>
      <c r="G16711" s="21">
        <v>43412.177777777775</v>
      </c>
    </row>
    <row r="16712" spans="1:7" x14ac:dyDescent="0.25">
      <c r="A16712" s="9"/>
      <c r="B16712" s="51" t="s">
        <v>3731</v>
      </c>
      <c r="C16712" s="21">
        <v>43412.177777777775</v>
      </c>
      <c r="D16712" s="6" t="s">
        <v>23492</v>
      </c>
      <c r="E16712" s="6" t="s">
        <v>23492</v>
      </c>
      <c r="F16712" s="6" t="s">
        <v>23488</v>
      </c>
      <c r="G16712" s="21">
        <v>43412.177777777775</v>
      </c>
    </row>
    <row r="16713" spans="1:7" x14ac:dyDescent="0.25">
      <c r="A16713" s="9"/>
      <c r="B16713" s="51" t="s">
        <v>1176</v>
      </c>
      <c r="C16713" s="21">
        <v>43412.182638888888</v>
      </c>
      <c r="D16713" s="6" t="s">
        <v>23492</v>
      </c>
      <c r="E16713" s="6" t="s">
        <v>23492</v>
      </c>
      <c r="F16713" s="6" t="s">
        <v>23488</v>
      </c>
      <c r="G16713" s="21">
        <v>43412.182638888888</v>
      </c>
    </row>
    <row r="16714" spans="1:7" x14ac:dyDescent="0.25">
      <c r="A16714" s="9"/>
      <c r="B16714" s="51" t="s">
        <v>3210</v>
      </c>
      <c r="C16714" s="21">
        <v>43412.184027777781</v>
      </c>
      <c r="D16714" s="6" t="s">
        <v>23492</v>
      </c>
      <c r="E16714" s="6" t="s">
        <v>23492</v>
      </c>
      <c r="F16714" s="6" t="s">
        <v>23488</v>
      </c>
      <c r="G16714" s="21">
        <v>43412.184027777781</v>
      </c>
    </row>
    <row r="16715" spans="1:7" x14ac:dyDescent="0.25">
      <c r="A16715" s="9"/>
      <c r="B16715" s="51" t="s">
        <v>7563</v>
      </c>
      <c r="C16715" s="21">
        <v>43412.190972222219</v>
      </c>
      <c r="D16715" s="6" t="s">
        <v>23492</v>
      </c>
      <c r="E16715" s="6" t="s">
        <v>23492</v>
      </c>
      <c r="F16715" s="6" t="s">
        <v>23488</v>
      </c>
      <c r="G16715" s="21">
        <v>43412.190972222219</v>
      </c>
    </row>
    <row r="16716" spans="1:7" x14ac:dyDescent="0.25">
      <c r="A16716" s="9"/>
      <c r="B16716" s="51" t="s">
        <v>7323</v>
      </c>
      <c r="C16716" s="21">
        <v>43412.193055555559</v>
      </c>
      <c r="D16716" s="6" t="s">
        <v>23492</v>
      </c>
      <c r="E16716" s="6" t="s">
        <v>23492</v>
      </c>
      <c r="F16716" s="6" t="s">
        <v>23488</v>
      </c>
      <c r="G16716" s="21">
        <v>43412.193055555559</v>
      </c>
    </row>
    <row r="16717" spans="1:7" x14ac:dyDescent="0.25">
      <c r="A16717" s="9"/>
      <c r="B16717" s="51" t="s">
        <v>5868</v>
      </c>
      <c r="C16717" s="21">
        <v>43412.195833333331</v>
      </c>
      <c r="D16717" s="6" t="s">
        <v>23492</v>
      </c>
      <c r="E16717" s="6" t="s">
        <v>23492</v>
      </c>
      <c r="F16717" s="6" t="s">
        <v>23488</v>
      </c>
      <c r="G16717" s="21">
        <v>43412.195833333331</v>
      </c>
    </row>
    <row r="16718" spans="1:7" x14ac:dyDescent="0.25">
      <c r="A16718" s="9"/>
      <c r="B16718" s="51" t="s">
        <v>4177</v>
      </c>
      <c r="C16718" s="21">
        <v>43412.197222222225</v>
      </c>
      <c r="D16718" s="6" t="s">
        <v>23492</v>
      </c>
      <c r="E16718" s="6" t="s">
        <v>23492</v>
      </c>
      <c r="F16718" s="6" t="s">
        <v>23488</v>
      </c>
      <c r="G16718" s="21">
        <v>43412.197222222225</v>
      </c>
    </row>
    <row r="16719" spans="1:7" x14ac:dyDescent="0.25">
      <c r="A16719" s="9"/>
      <c r="B16719" s="51" t="s">
        <v>3821</v>
      </c>
      <c r="C16719" s="21">
        <v>43412.197916666664</v>
      </c>
      <c r="D16719" s="6" t="s">
        <v>23492</v>
      </c>
      <c r="E16719" s="6" t="s">
        <v>23492</v>
      </c>
      <c r="F16719" s="6" t="s">
        <v>23488</v>
      </c>
      <c r="G16719" s="21">
        <v>43412.197916666664</v>
      </c>
    </row>
    <row r="16720" spans="1:7" x14ac:dyDescent="0.25">
      <c r="A16720" s="9"/>
      <c r="B16720" s="51" t="s">
        <v>7182</v>
      </c>
      <c r="C16720" s="21">
        <v>43412.200694444444</v>
      </c>
      <c r="D16720" s="6" t="s">
        <v>23492</v>
      </c>
      <c r="E16720" s="6" t="s">
        <v>23492</v>
      </c>
      <c r="F16720" s="6" t="s">
        <v>23488</v>
      </c>
      <c r="G16720" s="21">
        <v>43412.200694444444</v>
      </c>
    </row>
    <row r="16721" spans="1:7" x14ac:dyDescent="0.25">
      <c r="A16721" s="9"/>
      <c r="B16721" s="51" t="s">
        <v>6624</v>
      </c>
      <c r="C16721" s="21">
        <v>43412.20208333333</v>
      </c>
      <c r="D16721" s="6" t="s">
        <v>23492</v>
      </c>
      <c r="E16721" s="6" t="s">
        <v>23492</v>
      </c>
      <c r="F16721" s="6" t="s">
        <v>23488</v>
      </c>
      <c r="G16721" s="21">
        <v>43412.20208333333</v>
      </c>
    </row>
    <row r="16722" spans="1:7" x14ac:dyDescent="0.25">
      <c r="A16722" s="9"/>
      <c r="B16722" s="51" t="s">
        <v>1724</v>
      </c>
      <c r="C16722" s="21">
        <v>43412.20208333333</v>
      </c>
      <c r="D16722" s="6" t="s">
        <v>23492</v>
      </c>
      <c r="E16722" s="6" t="s">
        <v>23492</v>
      </c>
      <c r="F16722" s="6" t="s">
        <v>23488</v>
      </c>
      <c r="G16722" s="21">
        <v>43412.20208333333</v>
      </c>
    </row>
    <row r="16723" spans="1:7" x14ac:dyDescent="0.25">
      <c r="A16723" s="9"/>
      <c r="B16723" s="51" t="s">
        <v>6045</v>
      </c>
      <c r="C16723" s="21">
        <v>43412.203472222223</v>
      </c>
      <c r="D16723" s="6" t="s">
        <v>23492</v>
      </c>
      <c r="E16723" s="6" t="s">
        <v>23492</v>
      </c>
      <c r="F16723" s="6" t="s">
        <v>23488</v>
      </c>
      <c r="G16723" s="21">
        <v>43412.203472222223</v>
      </c>
    </row>
    <row r="16724" spans="1:7" x14ac:dyDescent="0.25">
      <c r="A16724" s="9"/>
      <c r="B16724" s="51" t="s">
        <v>3180</v>
      </c>
      <c r="C16724" s="21">
        <v>43412.206944444442</v>
      </c>
      <c r="D16724" s="6" t="s">
        <v>23492</v>
      </c>
      <c r="E16724" s="6" t="s">
        <v>23492</v>
      </c>
      <c r="F16724" s="6" t="s">
        <v>23488</v>
      </c>
      <c r="G16724" s="21">
        <v>43412.206944444442</v>
      </c>
    </row>
    <row r="16725" spans="1:7" x14ac:dyDescent="0.25">
      <c r="A16725" s="9"/>
      <c r="B16725" s="51" t="s">
        <v>9189</v>
      </c>
      <c r="C16725" s="21">
        <v>43412.206944444442</v>
      </c>
      <c r="D16725" s="6" t="s">
        <v>23492</v>
      </c>
      <c r="E16725" s="6" t="s">
        <v>23492</v>
      </c>
      <c r="F16725" s="6" t="s">
        <v>23488</v>
      </c>
      <c r="G16725" s="21">
        <v>43412.206944444442</v>
      </c>
    </row>
    <row r="16726" spans="1:7" x14ac:dyDescent="0.25">
      <c r="A16726" s="9"/>
      <c r="B16726" s="51" t="s">
        <v>5185</v>
      </c>
      <c r="C16726" s="21">
        <v>43412.208333333336</v>
      </c>
      <c r="D16726" s="6" t="s">
        <v>23489</v>
      </c>
      <c r="E16726" s="6" t="s">
        <v>23492</v>
      </c>
      <c r="F16726" s="6" t="s">
        <v>23491</v>
      </c>
      <c r="G16726" s="21">
        <v>43412.208333333336</v>
      </c>
    </row>
    <row r="16727" spans="1:7" x14ac:dyDescent="0.25">
      <c r="A16727" s="9">
        <f>VLOOKUP(B16727,'[1]Parcel ID'!$B$2:$C$32323,2,FALSE)</f>
        <v>4730412015</v>
      </c>
      <c r="B16727" s="51" t="s">
        <v>1857</v>
      </c>
      <c r="C16727" s="21">
        <v>43412.213194444441</v>
      </c>
      <c r="D16727" s="6" t="s">
        <v>23492</v>
      </c>
      <c r="E16727" s="6" t="s">
        <v>23492</v>
      </c>
      <c r="F16727" s="6" t="s">
        <v>23488</v>
      </c>
      <c r="G16727" s="21">
        <v>43412.213194444441</v>
      </c>
    </row>
    <row r="16728" spans="1:7" x14ac:dyDescent="0.25">
      <c r="A16728" s="9"/>
      <c r="B16728" s="51" t="s">
        <v>7349</v>
      </c>
      <c r="C16728" s="21">
        <v>43412.227777777778</v>
      </c>
      <c r="D16728" s="6" t="s">
        <v>23492</v>
      </c>
      <c r="E16728" s="6" t="s">
        <v>23492</v>
      </c>
      <c r="F16728" s="6" t="s">
        <v>23488</v>
      </c>
      <c r="G16728" s="21">
        <v>43412.227777777778</v>
      </c>
    </row>
    <row r="16729" spans="1:7" x14ac:dyDescent="0.25">
      <c r="A16729" s="9"/>
      <c r="B16729" s="51" t="s">
        <v>3173</v>
      </c>
      <c r="C16729" s="21">
        <v>43412.228472222225</v>
      </c>
      <c r="D16729" s="6" t="s">
        <v>23492</v>
      </c>
      <c r="E16729" s="6" t="s">
        <v>23492</v>
      </c>
      <c r="F16729" s="6" t="s">
        <v>23488</v>
      </c>
      <c r="G16729" s="21">
        <v>43412.228472222225</v>
      </c>
    </row>
    <row r="16730" spans="1:7" x14ac:dyDescent="0.25">
      <c r="A16730" s="9"/>
      <c r="B16730" s="51" t="s">
        <v>6107</v>
      </c>
      <c r="C16730" s="21">
        <v>43412.229166666664</v>
      </c>
      <c r="D16730" s="6" t="s">
        <v>23492</v>
      </c>
      <c r="E16730" s="6" t="s">
        <v>23492</v>
      </c>
      <c r="F16730" s="6" t="s">
        <v>23488</v>
      </c>
      <c r="G16730" s="21">
        <v>43412.229166666664</v>
      </c>
    </row>
    <row r="16731" spans="1:7" x14ac:dyDescent="0.25">
      <c r="A16731" s="9"/>
      <c r="B16731" s="51" t="s">
        <v>3785</v>
      </c>
      <c r="C16731" s="21">
        <v>43412.229861111111</v>
      </c>
      <c r="D16731" s="6" t="s">
        <v>23492</v>
      </c>
      <c r="E16731" s="6" t="s">
        <v>23492</v>
      </c>
      <c r="F16731" s="6" t="s">
        <v>23488</v>
      </c>
      <c r="G16731" s="21">
        <v>43412.229861111111</v>
      </c>
    </row>
    <row r="16732" spans="1:7" x14ac:dyDescent="0.25">
      <c r="A16732" s="9"/>
      <c r="B16732" s="51" t="s">
        <v>4851</v>
      </c>
      <c r="C16732" s="21">
        <v>43412.230555555558</v>
      </c>
      <c r="D16732" s="6" t="s">
        <v>23492</v>
      </c>
      <c r="E16732" s="6" t="s">
        <v>23492</v>
      </c>
      <c r="F16732" s="6" t="s">
        <v>23488</v>
      </c>
      <c r="G16732" s="21">
        <v>43412.230555555558</v>
      </c>
    </row>
    <row r="16733" spans="1:7" x14ac:dyDescent="0.25">
      <c r="A16733" s="9"/>
      <c r="B16733" s="51" t="s">
        <v>7245</v>
      </c>
      <c r="C16733" s="21">
        <v>43412.231944444444</v>
      </c>
      <c r="D16733" s="6" t="s">
        <v>23492</v>
      </c>
      <c r="E16733" s="6" t="s">
        <v>23492</v>
      </c>
      <c r="F16733" s="6" t="s">
        <v>23488</v>
      </c>
      <c r="G16733" s="21">
        <v>43412.231944444444</v>
      </c>
    </row>
    <row r="16734" spans="1:7" x14ac:dyDescent="0.25">
      <c r="A16734" s="9"/>
      <c r="B16734" s="51" t="s">
        <v>3156</v>
      </c>
      <c r="C16734" s="21">
        <v>43412.231944444444</v>
      </c>
      <c r="D16734" s="6" t="s">
        <v>23492</v>
      </c>
      <c r="E16734" s="6" t="s">
        <v>23492</v>
      </c>
      <c r="F16734" s="6" t="s">
        <v>23488</v>
      </c>
      <c r="G16734" s="21">
        <v>43412.231944444444</v>
      </c>
    </row>
    <row r="16735" spans="1:7" x14ac:dyDescent="0.25">
      <c r="A16735" s="9"/>
      <c r="B16735" s="51" t="s">
        <v>3864</v>
      </c>
      <c r="C16735" s="21">
        <v>43412.232638888891</v>
      </c>
      <c r="D16735" s="6" t="s">
        <v>23492</v>
      </c>
      <c r="E16735" s="6" t="s">
        <v>23492</v>
      </c>
      <c r="F16735" s="6" t="s">
        <v>23488</v>
      </c>
      <c r="G16735" s="21">
        <v>43412.232638888891</v>
      </c>
    </row>
    <row r="16736" spans="1:7" x14ac:dyDescent="0.25">
      <c r="A16736" s="9"/>
      <c r="B16736" s="51" t="s">
        <v>4218</v>
      </c>
      <c r="C16736" s="21">
        <v>43412.243055555555</v>
      </c>
      <c r="D16736" s="6" t="s">
        <v>23492</v>
      </c>
      <c r="E16736" s="6" t="s">
        <v>23492</v>
      </c>
      <c r="F16736" s="6" t="s">
        <v>23488</v>
      </c>
      <c r="G16736" s="21">
        <v>43412.243055555555</v>
      </c>
    </row>
    <row r="16737" spans="1:7" x14ac:dyDescent="0.25">
      <c r="A16737" s="9">
        <f>VLOOKUP(B16737,'[1]Parcel ID'!$B$2:$C$32323,2,FALSE)</f>
        <v>4730452030</v>
      </c>
      <c r="B16737" s="51" t="s">
        <v>7605</v>
      </c>
      <c r="C16737" s="21">
        <v>43412.247916666667</v>
      </c>
      <c r="D16737" s="6" t="s">
        <v>23492</v>
      </c>
      <c r="E16737" s="6" t="s">
        <v>23492</v>
      </c>
      <c r="F16737" s="6" t="s">
        <v>23488</v>
      </c>
      <c r="G16737" s="21">
        <v>43412.247916666667</v>
      </c>
    </row>
    <row r="16738" spans="1:7" x14ac:dyDescent="0.25">
      <c r="A16738" s="9"/>
      <c r="B16738" s="51" t="s">
        <v>7549</v>
      </c>
      <c r="C16738" s="21">
        <v>43412.265972222223</v>
      </c>
      <c r="D16738" s="6" t="s">
        <v>23492</v>
      </c>
      <c r="E16738" s="6" t="s">
        <v>23492</v>
      </c>
      <c r="F16738" s="6" t="s">
        <v>23488</v>
      </c>
      <c r="G16738" s="21">
        <v>43412.265972222223</v>
      </c>
    </row>
    <row r="16739" spans="1:7" x14ac:dyDescent="0.25">
      <c r="A16739" s="9"/>
      <c r="B16739" s="51" t="s">
        <v>9188</v>
      </c>
      <c r="C16739" s="21">
        <v>43412.290277777778</v>
      </c>
      <c r="D16739" s="6" t="s">
        <v>23489</v>
      </c>
      <c r="E16739" s="6" t="s">
        <v>23492</v>
      </c>
      <c r="F16739" s="6" t="s">
        <v>23491</v>
      </c>
      <c r="G16739" s="21">
        <v>43412.290277777778</v>
      </c>
    </row>
    <row r="16740" spans="1:7" x14ac:dyDescent="0.25">
      <c r="A16740" s="9"/>
      <c r="B16740" s="51" t="s">
        <v>9187</v>
      </c>
      <c r="C16740" s="21">
        <v>43412.298611111109</v>
      </c>
      <c r="D16740" s="6" t="s">
        <v>23492</v>
      </c>
      <c r="E16740" s="6" t="s">
        <v>23492</v>
      </c>
      <c r="F16740" s="6" t="s">
        <v>23488</v>
      </c>
      <c r="G16740" s="21">
        <v>43412.298611111109</v>
      </c>
    </row>
    <row r="16741" spans="1:7" x14ac:dyDescent="0.25">
      <c r="A16741" s="9"/>
      <c r="B16741" s="51" t="s">
        <v>3440</v>
      </c>
      <c r="C16741" s="21">
        <v>43412.3</v>
      </c>
      <c r="D16741" s="6" t="s">
        <v>23492</v>
      </c>
      <c r="E16741" s="6" t="s">
        <v>23492</v>
      </c>
      <c r="F16741" s="6" t="s">
        <v>23488</v>
      </c>
      <c r="G16741" s="21">
        <v>43412.3</v>
      </c>
    </row>
    <row r="16742" spans="1:7" x14ac:dyDescent="0.25">
      <c r="A16742" s="9"/>
      <c r="B16742" s="51" t="s">
        <v>2671</v>
      </c>
      <c r="C16742" s="21">
        <v>43412.301388888889</v>
      </c>
      <c r="D16742" s="6" t="s">
        <v>23492</v>
      </c>
      <c r="E16742" s="6" t="s">
        <v>23492</v>
      </c>
      <c r="F16742" s="6" t="s">
        <v>23488</v>
      </c>
      <c r="G16742" s="21">
        <v>43412.301388888889</v>
      </c>
    </row>
    <row r="16743" spans="1:7" x14ac:dyDescent="0.25">
      <c r="A16743" s="9"/>
      <c r="B16743" s="51" t="s">
        <v>2568</v>
      </c>
      <c r="C16743" s="21">
        <v>43412.301388888889</v>
      </c>
      <c r="D16743" s="6" t="s">
        <v>23492</v>
      </c>
      <c r="E16743" s="6" t="s">
        <v>23492</v>
      </c>
      <c r="F16743" s="6" t="s">
        <v>23488</v>
      </c>
      <c r="G16743" s="21">
        <v>43412.301388888889</v>
      </c>
    </row>
    <row r="16744" spans="1:7" x14ac:dyDescent="0.25">
      <c r="A16744" s="9"/>
      <c r="B16744" s="51" t="s">
        <v>3792</v>
      </c>
      <c r="C16744" s="21">
        <v>43412.301388888889</v>
      </c>
      <c r="D16744" s="6" t="s">
        <v>23492</v>
      </c>
      <c r="E16744" s="6" t="s">
        <v>23492</v>
      </c>
      <c r="F16744" s="6" t="s">
        <v>23488</v>
      </c>
      <c r="G16744" s="21">
        <v>43412.301388888889</v>
      </c>
    </row>
    <row r="16745" spans="1:7" x14ac:dyDescent="0.25">
      <c r="A16745" s="9"/>
      <c r="B16745" s="51" t="s">
        <v>697</v>
      </c>
      <c r="C16745" s="21">
        <v>43412.304861111108</v>
      </c>
      <c r="D16745" s="6" t="s">
        <v>23492</v>
      </c>
      <c r="E16745" s="6" t="s">
        <v>23492</v>
      </c>
      <c r="F16745" s="6" t="s">
        <v>23488</v>
      </c>
      <c r="G16745" s="21">
        <v>43412.304861111108</v>
      </c>
    </row>
    <row r="16746" spans="1:7" x14ac:dyDescent="0.25">
      <c r="A16746" s="9"/>
      <c r="B16746" s="51" t="s">
        <v>5743</v>
      </c>
      <c r="C16746" s="21">
        <v>43412.304861111108</v>
      </c>
      <c r="D16746" s="6" t="s">
        <v>23492</v>
      </c>
      <c r="E16746" s="6" t="s">
        <v>23492</v>
      </c>
      <c r="F16746" s="6" t="s">
        <v>23488</v>
      </c>
      <c r="G16746" s="21">
        <v>43412.304861111108</v>
      </c>
    </row>
    <row r="16747" spans="1:7" x14ac:dyDescent="0.25">
      <c r="A16747" s="9"/>
      <c r="B16747" s="51" t="s">
        <v>2729</v>
      </c>
      <c r="C16747" s="21">
        <v>43412.311805555553</v>
      </c>
      <c r="D16747" s="6" t="s">
        <v>23492</v>
      </c>
      <c r="E16747" s="6" t="s">
        <v>23492</v>
      </c>
      <c r="F16747" s="6" t="s">
        <v>23488</v>
      </c>
      <c r="G16747" s="21">
        <v>43412.311805555553</v>
      </c>
    </row>
    <row r="16748" spans="1:7" x14ac:dyDescent="0.25">
      <c r="A16748" s="9"/>
      <c r="B16748" s="51" t="s">
        <v>4486</v>
      </c>
      <c r="C16748" s="21">
        <v>43412.314583333333</v>
      </c>
      <c r="D16748" s="6" t="s">
        <v>23492</v>
      </c>
      <c r="E16748" s="6" t="s">
        <v>23492</v>
      </c>
      <c r="F16748" s="6" t="s">
        <v>23488</v>
      </c>
      <c r="G16748" s="21">
        <v>43412.314583333333</v>
      </c>
    </row>
    <row r="16749" spans="1:7" x14ac:dyDescent="0.25">
      <c r="A16749" s="9"/>
      <c r="B16749" s="51" t="s">
        <v>9186</v>
      </c>
      <c r="C16749" s="21">
        <v>43412.348611111112</v>
      </c>
      <c r="D16749" s="6" t="s">
        <v>23492</v>
      </c>
      <c r="E16749" s="6" t="s">
        <v>23492</v>
      </c>
      <c r="F16749" s="6" t="s">
        <v>23488</v>
      </c>
      <c r="G16749" s="21">
        <v>43412.348611111112</v>
      </c>
    </row>
    <row r="16750" spans="1:7" x14ac:dyDescent="0.25">
      <c r="A16750" s="9"/>
      <c r="B16750" s="51" t="s">
        <v>9185</v>
      </c>
      <c r="C16750" s="21">
        <v>43413.067361111112</v>
      </c>
      <c r="D16750" s="6" t="s">
        <v>23492</v>
      </c>
      <c r="E16750" s="6" t="s">
        <v>23492</v>
      </c>
      <c r="F16750" s="6" t="s">
        <v>23488</v>
      </c>
      <c r="G16750" s="21">
        <v>43413.067361111112</v>
      </c>
    </row>
    <row r="16751" spans="1:7" x14ac:dyDescent="0.25">
      <c r="A16751" s="9"/>
      <c r="B16751" s="51" t="s">
        <v>9184</v>
      </c>
      <c r="C16751" s="21">
        <v>43413.073611111111</v>
      </c>
      <c r="D16751" s="6" t="s">
        <v>23492</v>
      </c>
      <c r="E16751" s="6" t="s">
        <v>23492</v>
      </c>
      <c r="F16751" s="6" t="s">
        <v>23488</v>
      </c>
      <c r="G16751" s="21">
        <v>43413.073611111111</v>
      </c>
    </row>
    <row r="16752" spans="1:7" x14ac:dyDescent="0.25">
      <c r="A16752" s="9"/>
      <c r="B16752" s="51" t="s">
        <v>9183</v>
      </c>
      <c r="C16752" s="21">
        <v>43413.073611111111</v>
      </c>
      <c r="D16752" s="6" t="s">
        <v>23492</v>
      </c>
      <c r="E16752" s="6" t="s">
        <v>23492</v>
      </c>
      <c r="F16752" s="6" t="s">
        <v>23488</v>
      </c>
      <c r="G16752" s="21">
        <v>43413.073611111111</v>
      </c>
    </row>
    <row r="16753" spans="1:7" x14ac:dyDescent="0.25">
      <c r="A16753" s="9"/>
      <c r="B16753" s="51" t="s">
        <v>9181</v>
      </c>
      <c r="C16753" s="21">
        <v>43413.074305555558</v>
      </c>
      <c r="D16753" s="6" t="s">
        <v>23492</v>
      </c>
      <c r="E16753" s="6" t="s">
        <v>23492</v>
      </c>
      <c r="F16753" s="6" t="s">
        <v>23488</v>
      </c>
      <c r="G16753" s="21">
        <v>43413.074305555558</v>
      </c>
    </row>
    <row r="16754" spans="1:7" x14ac:dyDescent="0.25">
      <c r="A16754" s="9"/>
      <c r="B16754" s="51" t="s">
        <v>9180</v>
      </c>
      <c r="C16754" s="21">
        <v>43413.074999999997</v>
      </c>
      <c r="D16754" s="6" t="s">
        <v>23492</v>
      </c>
      <c r="E16754" s="6" t="s">
        <v>23492</v>
      </c>
      <c r="F16754" s="6" t="s">
        <v>23488</v>
      </c>
      <c r="G16754" s="21">
        <v>43413.074999999997</v>
      </c>
    </row>
    <row r="16755" spans="1:7" x14ac:dyDescent="0.25">
      <c r="A16755" s="9"/>
      <c r="B16755" s="51" t="s">
        <v>9182</v>
      </c>
      <c r="C16755" s="21">
        <v>43413.076388888891</v>
      </c>
      <c r="D16755" s="6" t="s">
        <v>23489</v>
      </c>
      <c r="E16755" s="6" t="s">
        <v>23492</v>
      </c>
      <c r="F16755" s="6" t="s">
        <v>23491</v>
      </c>
      <c r="G16755" s="21">
        <v>43413.076388888891</v>
      </c>
    </row>
    <row r="16756" spans="1:7" x14ac:dyDescent="0.25">
      <c r="A16756" s="9"/>
      <c r="B16756" s="51" t="s">
        <v>9179</v>
      </c>
      <c r="C16756" s="21">
        <v>43413.076388888891</v>
      </c>
      <c r="D16756" s="6" t="s">
        <v>23492</v>
      </c>
      <c r="E16756" s="6" t="s">
        <v>23492</v>
      </c>
      <c r="F16756" s="6" t="s">
        <v>23488</v>
      </c>
      <c r="G16756" s="21">
        <v>43413.076388888891</v>
      </c>
    </row>
    <row r="16757" spans="1:7" x14ac:dyDescent="0.25">
      <c r="A16757" s="9"/>
      <c r="B16757" s="51" t="s">
        <v>9178</v>
      </c>
      <c r="C16757" s="21">
        <v>43413.07708333333</v>
      </c>
      <c r="D16757" s="6" t="s">
        <v>23492</v>
      </c>
      <c r="E16757" s="6" t="s">
        <v>23492</v>
      </c>
      <c r="F16757" s="6" t="s">
        <v>23488</v>
      </c>
      <c r="G16757" s="21">
        <v>43413.07708333333</v>
      </c>
    </row>
    <row r="16758" spans="1:7" x14ac:dyDescent="0.25">
      <c r="A16758" s="9"/>
      <c r="B16758" s="51" t="s">
        <v>9177</v>
      </c>
      <c r="C16758" s="21">
        <v>43413.080555555556</v>
      </c>
      <c r="D16758" s="6" t="s">
        <v>23492</v>
      </c>
      <c r="E16758" s="6" t="s">
        <v>23492</v>
      </c>
      <c r="F16758" s="6" t="s">
        <v>23488</v>
      </c>
      <c r="G16758" s="21">
        <v>43413.080555555556</v>
      </c>
    </row>
    <row r="16759" spans="1:7" x14ac:dyDescent="0.25">
      <c r="A16759" s="9"/>
      <c r="B16759" s="51" t="s">
        <v>9176</v>
      </c>
      <c r="C16759" s="21">
        <v>43413.081250000003</v>
      </c>
      <c r="D16759" s="6" t="s">
        <v>23492</v>
      </c>
      <c r="E16759" s="6" t="s">
        <v>23492</v>
      </c>
      <c r="F16759" s="6" t="s">
        <v>23488</v>
      </c>
      <c r="G16759" s="21">
        <v>43413.081250000003</v>
      </c>
    </row>
    <row r="16760" spans="1:7" x14ac:dyDescent="0.25">
      <c r="A16760" s="9"/>
      <c r="B16760" s="51" t="s">
        <v>9175</v>
      </c>
      <c r="C16760" s="21">
        <v>43413.082638888889</v>
      </c>
      <c r="D16760" s="6" t="s">
        <v>23492</v>
      </c>
      <c r="E16760" s="6" t="s">
        <v>23492</v>
      </c>
      <c r="F16760" s="6" t="s">
        <v>23488</v>
      </c>
      <c r="G16760" s="21">
        <v>43413.082638888889</v>
      </c>
    </row>
    <row r="16761" spans="1:7" x14ac:dyDescent="0.25">
      <c r="A16761" s="9"/>
      <c r="B16761" s="51" t="s">
        <v>9173</v>
      </c>
      <c r="C16761" s="21">
        <v>43413.084027777775</v>
      </c>
      <c r="D16761" s="6" t="s">
        <v>23492</v>
      </c>
      <c r="E16761" s="6" t="s">
        <v>23492</v>
      </c>
      <c r="F16761" s="6" t="s">
        <v>23488</v>
      </c>
      <c r="G16761" s="21">
        <v>43413.084027777775</v>
      </c>
    </row>
    <row r="16762" spans="1:7" x14ac:dyDescent="0.25">
      <c r="A16762" s="9"/>
      <c r="B16762" s="51" t="s">
        <v>9174</v>
      </c>
      <c r="C16762" s="21">
        <v>43413.084027777775</v>
      </c>
      <c r="D16762" s="6" t="s">
        <v>23492</v>
      </c>
      <c r="E16762" s="6" t="s">
        <v>23492</v>
      </c>
      <c r="F16762" s="6" t="s">
        <v>23488</v>
      </c>
      <c r="G16762" s="21">
        <v>43413.084027777775</v>
      </c>
    </row>
    <row r="16763" spans="1:7" x14ac:dyDescent="0.25">
      <c r="A16763" s="9"/>
      <c r="B16763" s="51" t="s">
        <v>9172</v>
      </c>
      <c r="C16763" s="21">
        <v>43413.088888888888</v>
      </c>
      <c r="D16763" s="6" t="s">
        <v>23492</v>
      </c>
      <c r="E16763" s="6" t="s">
        <v>23492</v>
      </c>
      <c r="F16763" s="6" t="s">
        <v>23488</v>
      </c>
      <c r="G16763" s="21">
        <v>43413.088888888888</v>
      </c>
    </row>
    <row r="16764" spans="1:7" x14ac:dyDescent="0.25">
      <c r="A16764" s="9"/>
      <c r="B16764" s="51" t="s">
        <v>9171</v>
      </c>
      <c r="C16764" s="21">
        <v>43413.09652777778</v>
      </c>
      <c r="D16764" s="6" t="s">
        <v>23492</v>
      </c>
      <c r="E16764" s="6" t="s">
        <v>23492</v>
      </c>
      <c r="F16764" s="6" t="s">
        <v>23488</v>
      </c>
      <c r="G16764" s="21">
        <v>43413.09652777778</v>
      </c>
    </row>
    <row r="16765" spans="1:7" x14ac:dyDescent="0.25">
      <c r="A16765" s="9"/>
      <c r="B16765" s="51" t="s">
        <v>9170</v>
      </c>
      <c r="C16765" s="21">
        <v>43413.097222222219</v>
      </c>
      <c r="D16765" s="6" t="s">
        <v>23492</v>
      </c>
      <c r="E16765" s="6" t="s">
        <v>23492</v>
      </c>
      <c r="F16765" s="6" t="s">
        <v>23488</v>
      </c>
      <c r="G16765" s="21">
        <v>43413.097222222219</v>
      </c>
    </row>
    <row r="16766" spans="1:7" x14ac:dyDescent="0.25">
      <c r="A16766" s="9"/>
      <c r="B16766" s="51" t="s">
        <v>9169</v>
      </c>
      <c r="C16766" s="21">
        <v>43413.098611111112</v>
      </c>
      <c r="D16766" s="6" t="s">
        <v>23492</v>
      </c>
      <c r="E16766" s="6" t="s">
        <v>23492</v>
      </c>
      <c r="F16766" s="6" t="s">
        <v>23488</v>
      </c>
      <c r="G16766" s="21">
        <v>43413.098611111112</v>
      </c>
    </row>
    <row r="16767" spans="1:7" x14ac:dyDescent="0.25">
      <c r="A16767" s="9"/>
      <c r="B16767" s="51" t="s">
        <v>9168</v>
      </c>
      <c r="C16767" s="21">
        <v>43413.098611111112</v>
      </c>
      <c r="D16767" s="6" t="s">
        <v>23492</v>
      </c>
      <c r="E16767" s="6" t="s">
        <v>23492</v>
      </c>
      <c r="F16767" s="6" t="s">
        <v>23488</v>
      </c>
      <c r="G16767" s="21">
        <v>43413.098611111112</v>
      </c>
    </row>
    <row r="16768" spans="1:7" x14ac:dyDescent="0.25">
      <c r="A16768" s="9"/>
      <c r="B16768" s="51" t="s">
        <v>9167</v>
      </c>
      <c r="C16768" s="21">
        <v>43413.1</v>
      </c>
      <c r="D16768" s="6" t="s">
        <v>23492</v>
      </c>
      <c r="E16768" s="6" t="s">
        <v>23492</v>
      </c>
      <c r="F16768" s="6" t="s">
        <v>23488</v>
      </c>
      <c r="G16768" s="21">
        <v>43413.1</v>
      </c>
    </row>
    <row r="16769" spans="1:7" x14ac:dyDescent="0.25">
      <c r="A16769" s="9"/>
      <c r="B16769" s="51" t="s">
        <v>9166</v>
      </c>
      <c r="C16769" s="21">
        <v>43413.101388888892</v>
      </c>
      <c r="D16769" s="6" t="s">
        <v>23492</v>
      </c>
      <c r="E16769" s="6" t="s">
        <v>23492</v>
      </c>
      <c r="F16769" s="6" t="s">
        <v>23488</v>
      </c>
      <c r="G16769" s="21">
        <v>43413.101388888892</v>
      </c>
    </row>
    <row r="16770" spans="1:7" x14ac:dyDescent="0.25">
      <c r="A16770" s="9"/>
      <c r="B16770" s="51" t="s">
        <v>9165</v>
      </c>
      <c r="C16770" s="21">
        <v>43413.107638888891</v>
      </c>
      <c r="D16770" s="6" t="s">
        <v>23492</v>
      </c>
      <c r="E16770" s="6" t="s">
        <v>23492</v>
      </c>
      <c r="F16770" s="6" t="s">
        <v>23488</v>
      </c>
      <c r="G16770" s="21">
        <v>43413.107638888891</v>
      </c>
    </row>
    <row r="16771" spans="1:7" x14ac:dyDescent="0.25">
      <c r="A16771" s="9"/>
      <c r="B16771" s="51" t="s">
        <v>9164</v>
      </c>
      <c r="C16771" s="21">
        <v>43413.11041666667</v>
      </c>
      <c r="D16771" s="6" t="s">
        <v>23492</v>
      </c>
      <c r="E16771" s="6" t="s">
        <v>23492</v>
      </c>
      <c r="F16771" s="6" t="s">
        <v>23488</v>
      </c>
      <c r="G16771" s="21">
        <v>43413.11041666667</v>
      </c>
    </row>
    <row r="16772" spans="1:7" x14ac:dyDescent="0.25">
      <c r="A16772" s="9"/>
      <c r="B16772" s="51" t="s">
        <v>9163</v>
      </c>
      <c r="C16772" s="21">
        <v>43413.117361111108</v>
      </c>
      <c r="D16772" s="6" t="s">
        <v>23492</v>
      </c>
      <c r="E16772" s="6" t="s">
        <v>23492</v>
      </c>
      <c r="F16772" s="6" t="s">
        <v>23488</v>
      </c>
      <c r="G16772" s="21">
        <v>43413.117361111108</v>
      </c>
    </row>
    <row r="16773" spans="1:7" x14ac:dyDescent="0.25">
      <c r="A16773" s="9"/>
      <c r="B16773" s="51" t="s">
        <v>9162</v>
      </c>
      <c r="C16773" s="21">
        <v>43413.12222222222</v>
      </c>
      <c r="D16773" s="6" t="s">
        <v>23492</v>
      </c>
      <c r="E16773" s="6" t="s">
        <v>23492</v>
      </c>
      <c r="F16773" s="6" t="s">
        <v>23488</v>
      </c>
      <c r="G16773" s="21">
        <v>43413.12222222222</v>
      </c>
    </row>
    <row r="16774" spans="1:7" x14ac:dyDescent="0.25">
      <c r="A16774" s="9"/>
      <c r="B16774" s="51" t="s">
        <v>9161</v>
      </c>
      <c r="C16774" s="21">
        <v>43413.125</v>
      </c>
      <c r="D16774" s="6" t="s">
        <v>23492</v>
      </c>
      <c r="E16774" s="6" t="s">
        <v>23492</v>
      </c>
      <c r="F16774" s="6" t="s">
        <v>23488</v>
      </c>
      <c r="G16774" s="21">
        <v>43413.125</v>
      </c>
    </row>
    <row r="16775" spans="1:7" x14ac:dyDescent="0.25">
      <c r="A16775" s="9"/>
      <c r="B16775" s="51" t="s">
        <v>9160</v>
      </c>
      <c r="C16775" s="21">
        <v>43413.140277777777</v>
      </c>
      <c r="D16775" s="6" t="s">
        <v>23492</v>
      </c>
      <c r="E16775" s="6" t="s">
        <v>23492</v>
      </c>
      <c r="F16775" s="6" t="s">
        <v>23488</v>
      </c>
      <c r="G16775" s="21">
        <v>43413.140277777777</v>
      </c>
    </row>
    <row r="16776" spans="1:7" x14ac:dyDescent="0.25">
      <c r="A16776" s="9"/>
      <c r="B16776" s="51" t="s">
        <v>9159</v>
      </c>
      <c r="C16776" s="21">
        <v>43413.144444444442</v>
      </c>
      <c r="D16776" s="6" t="s">
        <v>23492</v>
      </c>
      <c r="E16776" s="6" t="s">
        <v>23492</v>
      </c>
      <c r="F16776" s="6" t="s">
        <v>23488</v>
      </c>
      <c r="G16776" s="21">
        <v>43413.144444444442</v>
      </c>
    </row>
    <row r="16777" spans="1:7" x14ac:dyDescent="0.25">
      <c r="A16777" s="9"/>
      <c r="B16777" s="51" t="s">
        <v>9158</v>
      </c>
      <c r="C16777" s="21">
        <v>43413.146527777775</v>
      </c>
      <c r="D16777" s="6" t="s">
        <v>23492</v>
      </c>
      <c r="E16777" s="6" t="s">
        <v>23492</v>
      </c>
      <c r="F16777" s="6" t="s">
        <v>23488</v>
      </c>
      <c r="G16777" s="21">
        <v>43413.146527777775</v>
      </c>
    </row>
    <row r="16778" spans="1:7" x14ac:dyDescent="0.25">
      <c r="A16778" s="9"/>
      <c r="B16778" s="51" t="s">
        <v>9157</v>
      </c>
      <c r="C16778" s="21">
        <v>43413.162499999999</v>
      </c>
      <c r="D16778" s="6" t="s">
        <v>23492</v>
      </c>
      <c r="E16778" s="6" t="s">
        <v>23492</v>
      </c>
      <c r="F16778" s="6" t="s">
        <v>23488</v>
      </c>
      <c r="G16778" s="21">
        <v>43413.162499999999</v>
      </c>
    </row>
    <row r="16779" spans="1:7" x14ac:dyDescent="0.25">
      <c r="A16779" s="9"/>
      <c r="B16779" s="51" t="s">
        <v>9156</v>
      </c>
      <c r="C16779" s="21">
        <v>43413.17083333333</v>
      </c>
      <c r="D16779" s="6" t="s">
        <v>23492</v>
      </c>
      <c r="E16779" s="6" t="s">
        <v>23492</v>
      </c>
      <c r="F16779" s="6" t="s">
        <v>23488</v>
      </c>
      <c r="G16779" s="21">
        <v>43413.17083333333</v>
      </c>
    </row>
    <row r="16780" spans="1:7" x14ac:dyDescent="0.25">
      <c r="A16780" s="9"/>
      <c r="B16780" s="51" t="s">
        <v>9155</v>
      </c>
      <c r="C16780" s="21">
        <v>43413.17291666667</v>
      </c>
      <c r="D16780" s="6" t="s">
        <v>23492</v>
      </c>
      <c r="E16780" s="6" t="s">
        <v>23492</v>
      </c>
      <c r="F16780" s="6" t="s">
        <v>23488</v>
      </c>
      <c r="G16780" s="21">
        <v>43413.17291666667</v>
      </c>
    </row>
    <row r="16781" spans="1:7" x14ac:dyDescent="0.25">
      <c r="A16781" s="9"/>
      <c r="B16781" s="51" t="s">
        <v>9154</v>
      </c>
      <c r="C16781" s="21">
        <v>43413.175000000003</v>
      </c>
      <c r="D16781" s="6" t="s">
        <v>23492</v>
      </c>
      <c r="E16781" s="6" t="s">
        <v>23492</v>
      </c>
      <c r="F16781" s="6" t="s">
        <v>23488</v>
      </c>
      <c r="G16781" s="21">
        <v>43413.175000000003</v>
      </c>
    </row>
    <row r="16782" spans="1:7" x14ac:dyDescent="0.25">
      <c r="A16782" s="9"/>
      <c r="B16782" s="51" t="s">
        <v>9153</v>
      </c>
      <c r="C16782" s="21">
        <v>43413.175000000003</v>
      </c>
      <c r="D16782" s="6" t="s">
        <v>23492</v>
      </c>
      <c r="E16782" s="6" t="s">
        <v>23492</v>
      </c>
      <c r="F16782" s="6" t="s">
        <v>23488</v>
      </c>
      <c r="G16782" s="21">
        <v>43413.175000000003</v>
      </c>
    </row>
    <row r="16783" spans="1:7" x14ac:dyDescent="0.25">
      <c r="A16783" s="9"/>
      <c r="B16783" s="51" t="s">
        <v>9152</v>
      </c>
      <c r="C16783" s="21">
        <v>43413.181944444441</v>
      </c>
      <c r="D16783" s="6" t="s">
        <v>23492</v>
      </c>
      <c r="E16783" s="6" t="s">
        <v>23492</v>
      </c>
      <c r="F16783" s="6" t="s">
        <v>23488</v>
      </c>
      <c r="G16783" s="21">
        <v>43413.181944444441</v>
      </c>
    </row>
    <row r="16784" spans="1:7" x14ac:dyDescent="0.25">
      <c r="A16784" s="9"/>
      <c r="B16784" s="51" t="s">
        <v>9151</v>
      </c>
      <c r="C16784" s="21">
        <v>43413.183333333334</v>
      </c>
      <c r="D16784" s="6" t="s">
        <v>23492</v>
      </c>
      <c r="E16784" s="6" t="s">
        <v>23492</v>
      </c>
      <c r="F16784" s="6" t="s">
        <v>23488</v>
      </c>
      <c r="G16784" s="21">
        <v>43413.183333333334</v>
      </c>
    </row>
    <row r="16785" spans="1:7" x14ac:dyDescent="0.25">
      <c r="A16785" s="9"/>
      <c r="B16785" s="51" t="s">
        <v>9198</v>
      </c>
      <c r="C16785" s="21">
        <v>43413.183333333334</v>
      </c>
      <c r="D16785" s="6" t="s">
        <v>23489</v>
      </c>
      <c r="E16785" s="6" t="s">
        <v>23495</v>
      </c>
      <c r="F16785" s="6" t="s">
        <v>23493</v>
      </c>
      <c r="G16785" s="21">
        <v>43413.183333333334</v>
      </c>
    </row>
    <row r="16786" spans="1:7" x14ac:dyDescent="0.25">
      <c r="A16786" s="9"/>
      <c r="B16786" s="51" t="s">
        <v>9150</v>
      </c>
      <c r="C16786" s="21">
        <v>43413.186805555553</v>
      </c>
      <c r="D16786" s="6" t="s">
        <v>23492</v>
      </c>
      <c r="E16786" s="6" t="s">
        <v>23492</v>
      </c>
      <c r="F16786" s="6" t="s">
        <v>23488</v>
      </c>
      <c r="G16786" s="21">
        <v>43413.186805555553</v>
      </c>
    </row>
    <row r="16787" spans="1:7" x14ac:dyDescent="0.25">
      <c r="A16787" s="9"/>
      <c r="B16787" s="51" t="s">
        <v>9149</v>
      </c>
      <c r="C16787" s="21">
        <v>43413.188888888886</v>
      </c>
      <c r="D16787" s="6" t="s">
        <v>23492</v>
      </c>
      <c r="E16787" s="6" t="s">
        <v>23492</v>
      </c>
      <c r="F16787" s="6" t="s">
        <v>23488</v>
      </c>
      <c r="G16787" s="21">
        <v>43413.188888888886</v>
      </c>
    </row>
    <row r="16788" spans="1:7" x14ac:dyDescent="0.25">
      <c r="A16788" s="9"/>
      <c r="B16788" s="51" t="s">
        <v>9148</v>
      </c>
      <c r="C16788" s="21">
        <v>43413.19027777778</v>
      </c>
      <c r="D16788" s="6" t="s">
        <v>23492</v>
      </c>
      <c r="E16788" s="6" t="s">
        <v>23492</v>
      </c>
      <c r="F16788" s="6" t="s">
        <v>23488</v>
      </c>
      <c r="G16788" s="21">
        <v>43413.19027777778</v>
      </c>
    </row>
    <row r="16789" spans="1:7" x14ac:dyDescent="0.25">
      <c r="A16789" s="9"/>
      <c r="B16789" s="51" t="s">
        <v>9147</v>
      </c>
      <c r="C16789" s="21">
        <v>43413.193055555559</v>
      </c>
      <c r="D16789" s="6" t="s">
        <v>23492</v>
      </c>
      <c r="E16789" s="6" t="s">
        <v>23492</v>
      </c>
      <c r="F16789" s="6" t="s">
        <v>23488</v>
      </c>
      <c r="G16789" s="21">
        <v>43413.193055555559</v>
      </c>
    </row>
    <row r="16790" spans="1:7" x14ac:dyDescent="0.25">
      <c r="A16790" s="9"/>
      <c r="B16790" s="51" t="s">
        <v>9146</v>
      </c>
      <c r="C16790" s="21">
        <v>43413.196527777778</v>
      </c>
      <c r="D16790" s="6" t="s">
        <v>23492</v>
      </c>
      <c r="E16790" s="6" t="s">
        <v>23492</v>
      </c>
      <c r="F16790" s="6" t="s">
        <v>23488</v>
      </c>
      <c r="G16790" s="21">
        <v>43413.196527777778</v>
      </c>
    </row>
    <row r="16791" spans="1:7" x14ac:dyDescent="0.25">
      <c r="A16791" s="9"/>
      <c r="B16791" s="51" t="s">
        <v>2428</v>
      </c>
      <c r="C16791" s="21">
        <v>43413.201388888891</v>
      </c>
      <c r="D16791" s="6" t="s">
        <v>23489</v>
      </c>
      <c r="E16791" s="6" t="s">
        <v>23495</v>
      </c>
      <c r="F16791" s="6" t="s">
        <v>23493</v>
      </c>
      <c r="G16791" s="21">
        <v>43413.201388888891</v>
      </c>
    </row>
    <row r="16792" spans="1:7" x14ac:dyDescent="0.25">
      <c r="A16792" s="9"/>
      <c r="B16792" s="51" t="s">
        <v>10809</v>
      </c>
      <c r="C16792" s="21">
        <v>43413.208333333336</v>
      </c>
      <c r="D16792" s="6" t="s">
        <v>23492</v>
      </c>
      <c r="E16792" s="6" t="s">
        <v>23492</v>
      </c>
      <c r="F16792" s="6" t="s">
        <v>23488</v>
      </c>
      <c r="G16792" s="21">
        <v>43413.208333333336</v>
      </c>
    </row>
    <row r="16793" spans="1:7" x14ac:dyDescent="0.25">
      <c r="A16793" s="9"/>
      <c r="B16793" s="51" t="s">
        <v>9145</v>
      </c>
      <c r="C16793" s="21">
        <v>43413.214583333334</v>
      </c>
      <c r="D16793" s="6" t="s">
        <v>23492</v>
      </c>
      <c r="E16793" s="6" t="s">
        <v>23492</v>
      </c>
      <c r="F16793" s="6" t="s">
        <v>23488</v>
      </c>
      <c r="G16793" s="21">
        <v>43413.214583333334</v>
      </c>
    </row>
    <row r="16794" spans="1:7" x14ac:dyDescent="0.25">
      <c r="A16794" s="9"/>
      <c r="B16794" s="51" t="s">
        <v>2343</v>
      </c>
      <c r="C16794" s="21">
        <v>43413.222916666666</v>
      </c>
      <c r="D16794" s="6" t="s">
        <v>23489</v>
      </c>
      <c r="E16794" s="6" t="s">
        <v>23495</v>
      </c>
      <c r="F16794" s="6" t="s">
        <v>23493</v>
      </c>
      <c r="G16794" s="21">
        <v>43413.222916666666</v>
      </c>
    </row>
    <row r="16795" spans="1:7" x14ac:dyDescent="0.25">
      <c r="A16795" s="9"/>
      <c r="B16795" s="51" t="s">
        <v>9144</v>
      </c>
      <c r="C16795" s="21">
        <v>43413.260416666664</v>
      </c>
      <c r="D16795" s="6" t="s">
        <v>23492</v>
      </c>
      <c r="E16795" s="6" t="s">
        <v>23492</v>
      </c>
      <c r="F16795" s="6" t="s">
        <v>23488</v>
      </c>
      <c r="G16795" s="21">
        <v>43413.260416666664</v>
      </c>
    </row>
    <row r="16796" spans="1:7" x14ac:dyDescent="0.25">
      <c r="A16796" s="9"/>
      <c r="B16796" s="51" t="s">
        <v>9143</v>
      </c>
      <c r="C16796" s="21">
        <v>43416.059027777781</v>
      </c>
      <c r="D16796" s="6" t="s">
        <v>23492</v>
      </c>
      <c r="E16796" s="6" t="s">
        <v>23492</v>
      </c>
      <c r="F16796" s="6" t="s">
        <v>23488</v>
      </c>
      <c r="G16796" s="21">
        <v>43416.059027777781</v>
      </c>
    </row>
    <row r="16797" spans="1:7" x14ac:dyDescent="0.25">
      <c r="A16797" s="9"/>
      <c r="B16797" s="51" t="s">
        <v>9141</v>
      </c>
      <c r="C16797" s="21">
        <v>43416.0625</v>
      </c>
      <c r="D16797" s="6" t="s">
        <v>23492</v>
      </c>
      <c r="E16797" s="6" t="s">
        <v>23492</v>
      </c>
      <c r="F16797" s="6" t="s">
        <v>23488</v>
      </c>
      <c r="G16797" s="21">
        <v>43416.0625</v>
      </c>
    </row>
    <row r="16798" spans="1:7" x14ac:dyDescent="0.25">
      <c r="A16798" s="9"/>
      <c r="B16798" s="51" t="s">
        <v>9139</v>
      </c>
      <c r="C16798" s="21">
        <v>43416.068749999999</v>
      </c>
      <c r="D16798" s="6" t="s">
        <v>23492</v>
      </c>
      <c r="E16798" s="6" t="s">
        <v>23492</v>
      </c>
      <c r="F16798" s="6" t="s">
        <v>23488</v>
      </c>
      <c r="G16798" s="21">
        <v>43416.068749999999</v>
      </c>
    </row>
    <row r="16799" spans="1:7" x14ac:dyDescent="0.25">
      <c r="A16799" s="9"/>
      <c r="B16799" s="51" t="s">
        <v>9140</v>
      </c>
      <c r="C16799" s="21">
        <v>43416.068749999999</v>
      </c>
      <c r="D16799" s="6" t="s">
        <v>23492</v>
      </c>
      <c r="E16799" s="6" t="s">
        <v>23492</v>
      </c>
      <c r="F16799" s="6" t="s">
        <v>23488</v>
      </c>
      <c r="G16799" s="21">
        <v>43416.068749999999</v>
      </c>
    </row>
    <row r="16800" spans="1:7" x14ac:dyDescent="0.25">
      <c r="A16800" s="9"/>
      <c r="B16800" s="51" t="s">
        <v>9138</v>
      </c>
      <c r="C16800" s="21">
        <v>43416.074999999997</v>
      </c>
      <c r="D16800" s="6" t="s">
        <v>23492</v>
      </c>
      <c r="E16800" s="6" t="s">
        <v>23492</v>
      </c>
      <c r="F16800" s="6" t="s">
        <v>23488</v>
      </c>
      <c r="G16800" s="21">
        <v>43416.074999999997</v>
      </c>
    </row>
    <row r="16801" spans="1:7" x14ac:dyDescent="0.25">
      <c r="A16801" s="9"/>
      <c r="B16801" s="51" t="s">
        <v>9137</v>
      </c>
      <c r="C16801" s="21">
        <v>43416.07916666667</v>
      </c>
      <c r="D16801" s="6" t="s">
        <v>23492</v>
      </c>
      <c r="E16801" s="6" t="s">
        <v>23492</v>
      </c>
      <c r="F16801" s="6" t="s">
        <v>23488</v>
      </c>
      <c r="G16801" s="21">
        <v>43416.07916666667</v>
      </c>
    </row>
    <row r="16802" spans="1:7" x14ac:dyDescent="0.25">
      <c r="A16802" s="9"/>
      <c r="B16802" s="51" t="s">
        <v>9135</v>
      </c>
      <c r="C16802" s="21">
        <v>43416.081250000003</v>
      </c>
      <c r="D16802" s="6" t="s">
        <v>23492</v>
      </c>
      <c r="E16802" s="6" t="s">
        <v>23492</v>
      </c>
      <c r="F16802" s="6" t="s">
        <v>23488</v>
      </c>
      <c r="G16802" s="21">
        <v>43416.081250000003</v>
      </c>
    </row>
    <row r="16803" spans="1:7" x14ac:dyDescent="0.25">
      <c r="A16803" s="9"/>
      <c r="B16803" s="51" t="s">
        <v>9136</v>
      </c>
      <c r="C16803" s="21">
        <v>43416.082638888889</v>
      </c>
      <c r="D16803" s="6" t="s">
        <v>23489</v>
      </c>
      <c r="E16803" s="6" t="s">
        <v>23492</v>
      </c>
      <c r="F16803" s="6" t="s">
        <v>23491</v>
      </c>
      <c r="G16803" s="21">
        <v>43416.082638888889</v>
      </c>
    </row>
    <row r="16804" spans="1:7" x14ac:dyDescent="0.25">
      <c r="A16804" s="9"/>
      <c r="B16804" s="51" t="s">
        <v>9134</v>
      </c>
      <c r="C16804" s="21">
        <v>43416.084027777775</v>
      </c>
      <c r="D16804" s="6" t="s">
        <v>23492</v>
      </c>
      <c r="E16804" s="6" t="s">
        <v>23492</v>
      </c>
      <c r="F16804" s="6" t="s">
        <v>23488</v>
      </c>
      <c r="G16804" s="21">
        <v>43416.084027777775</v>
      </c>
    </row>
    <row r="16805" spans="1:7" x14ac:dyDescent="0.25">
      <c r="A16805" s="9"/>
      <c r="B16805" s="51" t="s">
        <v>9133</v>
      </c>
      <c r="C16805" s="21">
        <v>43416.084722222222</v>
      </c>
      <c r="D16805" s="6" t="s">
        <v>23492</v>
      </c>
      <c r="E16805" s="6" t="s">
        <v>23492</v>
      </c>
      <c r="F16805" s="6" t="s">
        <v>23488</v>
      </c>
      <c r="G16805" s="21">
        <v>43416.084722222222</v>
      </c>
    </row>
    <row r="16806" spans="1:7" x14ac:dyDescent="0.25">
      <c r="A16806" s="9"/>
      <c r="B16806" s="51" t="s">
        <v>9132</v>
      </c>
      <c r="C16806" s="21">
        <v>43416.085416666669</v>
      </c>
      <c r="D16806" s="6" t="s">
        <v>23492</v>
      </c>
      <c r="E16806" s="6" t="s">
        <v>23492</v>
      </c>
      <c r="F16806" s="6" t="s">
        <v>23488</v>
      </c>
      <c r="G16806" s="21">
        <v>43416.085416666669</v>
      </c>
    </row>
    <row r="16807" spans="1:7" x14ac:dyDescent="0.25">
      <c r="A16807" s="9"/>
      <c r="B16807" s="51" t="s">
        <v>9131</v>
      </c>
      <c r="C16807" s="21">
        <v>43416.085416666669</v>
      </c>
      <c r="D16807" s="6" t="s">
        <v>23492</v>
      </c>
      <c r="E16807" s="6" t="s">
        <v>23492</v>
      </c>
      <c r="F16807" s="6" t="s">
        <v>23488</v>
      </c>
      <c r="G16807" s="21">
        <v>43416.085416666669</v>
      </c>
    </row>
    <row r="16808" spans="1:7" x14ac:dyDescent="0.25">
      <c r="A16808" s="9"/>
      <c r="B16808" s="51" t="s">
        <v>9130</v>
      </c>
      <c r="C16808" s="21">
        <v>43416.086111111108</v>
      </c>
      <c r="D16808" s="6" t="s">
        <v>23492</v>
      </c>
      <c r="E16808" s="6" t="s">
        <v>23492</v>
      </c>
      <c r="F16808" s="6" t="s">
        <v>23488</v>
      </c>
      <c r="G16808" s="21">
        <v>43416.086111111108</v>
      </c>
    </row>
    <row r="16809" spans="1:7" x14ac:dyDescent="0.25">
      <c r="A16809" s="9"/>
      <c r="B16809" s="51" t="s">
        <v>9129</v>
      </c>
      <c r="C16809" s="21">
        <v>43416.086111111108</v>
      </c>
      <c r="D16809" s="6" t="s">
        <v>23492</v>
      </c>
      <c r="E16809" s="6" t="s">
        <v>23492</v>
      </c>
      <c r="F16809" s="6" t="s">
        <v>23488</v>
      </c>
      <c r="G16809" s="21">
        <v>43416.086111111108</v>
      </c>
    </row>
    <row r="16810" spans="1:7" x14ac:dyDescent="0.25">
      <c r="A16810" s="9"/>
      <c r="B16810" s="51" t="s">
        <v>9128</v>
      </c>
      <c r="C16810" s="21">
        <v>43416.086805555555</v>
      </c>
      <c r="D16810" s="6" t="s">
        <v>23492</v>
      </c>
      <c r="E16810" s="6" t="s">
        <v>23492</v>
      </c>
      <c r="F16810" s="6" t="s">
        <v>23488</v>
      </c>
      <c r="G16810" s="21">
        <v>43416.086805555555</v>
      </c>
    </row>
    <row r="16811" spans="1:7" x14ac:dyDescent="0.25">
      <c r="A16811" s="9"/>
      <c r="B16811" s="51" t="s">
        <v>9127</v>
      </c>
      <c r="C16811" s="21">
        <v>43416.087500000001</v>
      </c>
      <c r="D16811" s="6" t="s">
        <v>23492</v>
      </c>
      <c r="E16811" s="6" t="s">
        <v>23492</v>
      </c>
      <c r="F16811" s="6" t="s">
        <v>23488</v>
      </c>
      <c r="G16811" s="21">
        <v>43416.087500000001</v>
      </c>
    </row>
    <row r="16812" spans="1:7" x14ac:dyDescent="0.25">
      <c r="A16812" s="9"/>
      <c r="B16812" s="51" t="s">
        <v>9126</v>
      </c>
      <c r="C16812" s="21">
        <v>43416.089583333334</v>
      </c>
      <c r="D16812" s="6" t="s">
        <v>23492</v>
      </c>
      <c r="E16812" s="6" t="s">
        <v>23492</v>
      </c>
      <c r="F16812" s="6" t="s">
        <v>23488</v>
      </c>
      <c r="G16812" s="21">
        <v>43416.089583333334</v>
      </c>
    </row>
    <row r="16813" spans="1:7" x14ac:dyDescent="0.25">
      <c r="A16813" s="9"/>
      <c r="B16813" s="51" t="s">
        <v>9125</v>
      </c>
      <c r="C16813" s="21">
        <v>43416.09097222222</v>
      </c>
      <c r="D16813" s="6" t="s">
        <v>23492</v>
      </c>
      <c r="E16813" s="6" t="s">
        <v>23492</v>
      </c>
      <c r="F16813" s="6" t="s">
        <v>23488</v>
      </c>
      <c r="G16813" s="21">
        <v>43416.09097222222</v>
      </c>
    </row>
    <row r="16814" spans="1:7" x14ac:dyDescent="0.25">
      <c r="A16814" s="9"/>
      <c r="B16814" s="51" t="s">
        <v>9124</v>
      </c>
      <c r="C16814" s="21">
        <v>43416.093055555553</v>
      </c>
      <c r="D16814" s="6" t="s">
        <v>23492</v>
      </c>
      <c r="E16814" s="6" t="s">
        <v>23492</v>
      </c>
      <c r="F16814" s="6" t="s">
        <v>23488</v>
      </c>
      <c r="G16814" s="21">
        <v>43416.093055555553</v>
      </c>
    </row>
    <row r="16815" spans="1:7" x14ac:dyDescent="0.25">
      <c r="A16815" s="9"/>
      <c r="B16815" s="51" t="s">
        <v>9122</v>
      </c>
      <c r="C16815" s="21">
        <v>43416.097222222219</v>
      </c>
      <c r="D16815" s="6" t="s">
        <v>23492</v>
      </c>
      <c r="E16815" s="6" t="s">
        <v>23492</v>
      </c>
      <c r="F16815" s="6" t="s">
        <v>23488</v>
      </c>
      <c r="G16815" s="21">
        <v>43416.097222222219</v>
      </c>
    </row>
    <row r="16816" spans="1:7" x14ac:dyDescent="0.25">
      <c r="A16816" s="9"/>
      <c r="B16816" s="51" t="s">
        <v>9123</v>
      </c>
      <c r="C16816" s="21">
        <v>43416.097222222219</v>
      </c>
      <c r="D16816" s="6" t="s">
        <v>23492</v>
      </c>
      <c r="E16816" s="6" t="s">
        <v>23492</v>
      </c>
      <c r="F16816" s="6" t="s">
        <v>23488</v>
      </c>
      <c r="G16816" s="21">
        <v>43416.097222222219</v>
      </c>
    </row>
    <row r="16817" spans="1:7" x14ac:dyDescent="0.25">
      <c r="A16817" s="9"/>
      <c r="B16817" s="51" t="s">
        <v>9121</v>
      </c>
      <c r="C16817" s="21">
        <v>43416.098611111112</v>
      </c>
      <c r="D16817" s="6" t="s">
        <v>23492</v>
      </c>
      <c r="E16817" s="6" t="s">
        <v>23492</v>
      </c>
      <c r="F16817" s="6" t="s">
        <v>23488</v>
      </c>
      <c r="G16817" s="21">
        <v>43416.098611111112</v>
      </c>
    </row>
    <row r="16818" spans="1:7" x14ac:dyDescent="0.25">
      <c r="A16818" s="9"/>
      <c r="B16818" s="51" t="s">
        <v>9120</v>
      </c>
      <c r="C16818" s="21">
        <v>43416.101388888892</v>
      </c>
      <c r="D16818" s="6" t="s">
        <v>23492</v>
      </c>
      <c r="E16818" s="6" t="s">
        <v>23492</v>
      </c>
      <c r="F16818" s="6" t="s">
        <v>23488</v>
      </c>
      <c r="G16818" s="21">
        <v>43416.101388888892</v>
      </c>
    </row>
    <row r="16819" spans="1:7" x14ac:dyDescent="0.25">
      <c r="A16819" s="9"/>
      <c r="B16819" s="51" t="s">
        <v>9119</v>
      </c>
      <c r="C16819" s="21">
        <v>43416.102777777778</v>
      </c>
      <c r="D16819" s="6" t="s">
        <v>23492</v>
      </c>
      <c r="E16819" s="6" t="s">
        <v>23492</v>
      </c>
      <c r="F16819" s="6" t="s">
        <v>23488</v>
      </c>
      <c r="G16819" s="21">
        <v>43416.102777777778</v>
      </c>
    </row>
    <row r="16820" spans="1:7" x14ac:dyDescent="0.25">
      <c r="A16820" s="9"/>
      <c r="B16820" s="51" t="s">
        <v>9118</v>
      </c>
      <c r="C16820" s="21">
        <v>43416.103472222225</v>
      </c>
      <c r="D16820" s="6" t="s">
        <v>23492</v>
      </c>
      <c r="E16820" s="6" t="s">
        <v>23492</v>
      </c>
      <c r="F16820" s="6" t="s">
        <v>23488</v>
      </c>
      <c r="G16820" s="21">
        <v>43416.103472222225</v>
      </c>
    </row>
    <row r="16821" spans="1:7" x14ac:dyDescent="0.25">
      <c r="A16821" s="9"/>
      <c r="B16821" s="51" t="s">
        <v>9117</v>
      </c>
      <c r="C16821" s="21">
        <v>43416.104861111111</v>
      </c>
      <c r="D16821" s="6" t="s">
        <v>23492</v>
      </c>
      <c r="E16821" s="6" t="s">
        <v>23492</v>
      </c>
      <c r="F16821" s="6" t="s">
        <v>23488</v>
      </c>
      <c r="G16821" s="21">
        <v>43416.104861111111</v>
      </c>
    </row>
    <row r="16822" spans="1:7" x14ac:dyDescent="0.25">
      <c r="A16822" s="9"/>
      <c r="B16822" s="51" t="s">
        <v>9116</v>
      </c>
      <c r="C16822" s="21">
        <v>43416.104861111111</v>
      </c>
      <c r="D16822" s="6" t="s">
        <v>23492</v>
      </c>
      <c r="E16822" s="6" t="s">
        <v>23492</v>
      </c>
      <c r="F16822" s="6" t="s">
        <v>23488</v>
      </c>
      <c r="G16822" s="21">
        <v>43416.104861111111</v>
      </c>
    </row>
    <row r="16823" spans="1:7" x14ac:dyDescent="0.25">
      <c r="A16823" s="9"/>
      <c r="B16823" s="51" t="s">
        <v>9115</v>
      </c>
      <c r="C16823" s="21">
        <v>43416.106944444444</v>
      </c>
      <c r="D16823" s="6" t="s">
        <v>23492</v>
      </c>
      <c r="E16823" s="6" t="s">
        <v>23492</v>
      </c>
      <c r="F16823" s="6" t="s">
        <v>23488</v>
      </c>
      <c r="G16823" s="21">
        <v>43416.106944444444</v>
      </c>
    </row>
    <row r="16824" spans="1:7" x14ac:dyDescent="0.25">
      <c r="A16824" s="9"/>
      <c r="B16824" s="51" t="s">
        <v>9114</v>
      </c>
      <c r="C16824" s="21">
        <v>43416.10833333333</v>
      </c>
      <c r="D16824" s="6" t="s">
        <v>23492</v>
      </c>
      <c r="E16824" s="6" t="s">
        <v>23492</v>
      </c>
      <c r="F16824" s="6" t="s">
        <v>23488</v>
      </c>
      <c r="G16824" s="21">
        <v>43416.10833333333</v>
      </c>
    </row>
    <row r="16825" spans="1:7" x14ac:dyDescent="0.25">
      <c r="A16825" s="9"/>
      <c r="B16825" s="51" t="s">
        <v>9113</v>
      </c>
      <c r="C16825" s="21">
        <v>43416.109027777777</v>
      </c>
      <c r="D16825" s="6" t="s">
        <v>23492</v>
      </c>
      <c r="E16825" s="6" t="s">
        <v>23492</v>
      </c>
      <c r="F16825" s="6" t="s">
        <v>23488</v>
      </c>
      <c r="G16825" s="21">
        <v>43416.109027777777</v>
      </c>
    </row>
    <row r="16826" spans="1:7" x14ac:dyDescent="0.25">
      <c r="A16826" s="9"/>
      <c r="B16826" s="51" t="s">
        <v>9111</v>
      </c>
      <c r="C16826" s="21">
        <v>43416.114583333336</v>
      </c>
      <c r="D16826" s="6" t="s">
        <v>23492</v>
      </c>
      <c r="E16826" s="6" t="s">
        <v>23492</v>
      </c>
      <c r="F16826" s="6" t="s">
        <v>23488</v>
      </c>
      <c r="G16826" s="21">
        <v>43416.114583333336</v>
      </c>
    </row>
    <row r="16827" spans="1:7" x14ac:dyDescent="0.25">
      <c r="A16827" s="9"/>
      <c r="B16827" s="51" t="s">
        <v>9112</v>
      </c>
      <c r="C16827" s="21">
        <v>43416.114583333336</v>
      </c>
      <c r="D16827" s="6" t="s">
        <v>23492</v>
      </c>
      <c r="E16827" s="6" t="s">
        <v>23492</v>
      </c>
      <c r="F16827" s="6" t="s">
        <v>23488</v>
      </c>
      <c r="G16827" s="21">
        <v>43416.114583333336</v>
      </c>
    </row>
    <row r="16828" spans="1:7" x14ac:dyDescent="0.25">
      <c r="A16828" s="9"/>
      <c r="B16828" s="51" t="s">
        <v>9110</v>
      </c>
      <c r="C16828" s="21">
        <v>43416.115277777775</v>
      </c>
      <c r="D16828" s="6" t="s">
        <v>23492</v>
      </c>
      <c r="E16828" s="6" t="s">
        <v>23492</v>
      </c>
      <c r="F16828" s="6" t="s">
        <v>23488</v>
      </c>
      <c r="G16828" s="21">
        <v>43416.115277777775</v>
      </c>
    </row>
    <row r="16829" spans="1:7" x14ac:dyDescent="0.25">
      <c r="A16829" s="9"/>
      <c r="B16829" s="51" t="s">
        <v>9109</v>
      </c>
      <c r="C16829" s="21">
        <v>43416.115972222222</v>
      </c>
      <c r="D16829" s="6" t="s">
        <v>23492</v>
      </c>
      <c r="E16829" s="6" t="s">
        <v>23492</v>
      </c>
      <c r="F16829" s="6" t="s">
        <v>23488</v>
      </c>
      <c r="G16829" s="21">
        <v>43416.115972222222</v>
      </c>
    </row>
    <row r="16830" spans="1:7" x14ac:dyDescent="0.25">
      <c r="A16830" s="9"/>
      <c r="B16830" s="51" t="s">
        <v>9108</v>
      </c>
      <c r="C16830" s="21">
        <v>43416.116666666669</v>
      </c>
      <c r="D16830" s="6" t="s">
        <v>23492</v>
      </c>
      <c r="E16830" s="6" t="s">
        <v>23492</v>
      </c>
      <c r="F16830" s="6" t="s">
        <v>23488</v>
      </c>
      <c r="G16830" s="21">
        <v>43416.116666666669</v>
      </c>
    </row>
    <row r="16831" spans="1:7" x14ac:dyDescent="0.25">
      <c r="A16831" s="9"/>
      <c r="B16831" s="51" t="s">
        <v>9107</v>
      </c>
      <c r="C16831" s="21">
        <v>43416.118750000001</v>
      </c>
      <c r="D16831" s="6" t="s">
        <v>23492</v>
      </c>
      <c r="E16831" s="6" t="s">
        <v>23492</v>
      </c>
      <c r="F16831" s="6" t="s">
        <v>23488</v>
      </c>
      <c r="G16831" s="21">
        <v>43416.118750000001</v>
      </c>
    </row>
    <row r="16832" spans="1:7" x14ac:dyDescent="0.25">
      <c r="A16832" s="9"/>
      <c r="B16832" s="51" t="s">
        <v>9106</v>
      </c>
      <c r="C16832" s="21">
        <v>43416.120138888888</v>
      </c>
      <c r="D16832" s="6" t="s">
        <v>23492</v>
      </c>
      <c r="E16832" s="6" t="s">
        <v>23492</v>
      </c>
      <c r="F16832" s="6" t="s">
        <v>23488</v>
      </c>
      <c r="G16832" s="21">
        <v>43416.120138888888</v>
      </c>
    </row>
    <row r="16833" spans="1:7" x14ac:dyDescent="0.25">
      <c r="A16833" s="9"/>
      <c r="B16833" s="51" t="s">
        <v>9105</v>
      </c>
      <c r="C16833" s="21">
        <v>43416.120833333334</v>
      </c>
      <c r="D16833" s="6" t="s">
        <v>23492</v>
      </c>
      <c r="E16833" s="6" t="s">
        <v>23492</v>
      </c>
      <c r="F16833" s="6" t="s">
        <v>23488</v>
      </c>
      <c r="G16833" s="21">
        <v>43416.120833333334</v>
      </c>
    </row>
    <row r="16834" spans="1:7" x14ac:dyDescent="0.25">
      <c r="A16834" s="9"/>
      <c r="B16834" s="51" t="s">
        <v>9104</v>
      </c>
      <c r="C16834" s="21">
        <v>43416.123611111114</v>
      </c>
      <c r="D16834" s="6" t="s">
        <v>23492</v>
      </c>
      <c r="E16834" s="6" t="s">
        <v>23492</v>
      </c>
      <c r="F16834" s="6" t="s">
        <v>23488</v>
      </c>
      <c r="G16834" s="21">
        <v>43416.123611111114</v>
      </c>
    </row>
    <row r="16835" spans="1:7" x14ac:dyDescent="0.25">
      <c r="A16835" s="9"/>
      <c r="B16835" s="51" t="s">
        <v>9103</v>
      </c>
      <c r="C16835" s="21">
        <v>43416.125694444447</v>
      </c>
      <c r="D16835" s="6" t="s">
        <v>23492</v>
      </c>
      <c r="E16835" s="6" t="s">
        <v>23492</v>
      </c>
      <c r="F16835" s="6" t="s">
        <v>23488</v>
      </c>
      <c r="G16835" s="21">
        <v>43416.125694444447</v>
      </c>
    </row>
    <row r="16836" spans="1:7" x14ac:dyDescent="0.25">
      <c r="A16836" s="9"/>
      <c r="B16836" s="51" t="s">
        <v>9102</v>
      </c>
      <c r="C16836" s="21">
        <v>43416.127083333333</v>
      </c>
      <c r="D16836" s="6" t="s">
        <v>23492</v>
      </c>
      <c r="E16836" s="6" t="s">
        <v>23492</v>
      </c>
      <c r="F16836" s="6" t="s">
        <v>23488</v>
      </c>
      <c r="G16836" s="21">
        <v>43416.127083333333</v>
      </c>
    </row>
    <row r="16837" spans="1:7" x14ac:dyDescent="0.25">
      <c r="A16837" s="9"/>
      <c r="B16837" s="51" t="s">
        <v>9101</v>
      </c>
      <c r="C16837" s="21">
        <v>43416.12777777778</v>
      </c>
      <c r="D16837" s="6" t="s">
        <v>23492</v>
      </c>
      <c r="E16837" s="6" t="s">
        <v>23492</v>
      </c>
      <c r="F16837" s="6" t="s">
        <v>23488</v>
      </c>
      <c r="G16837" s="21">
        <v>43416.12777777778</v>
      </c>
    </row>
    <row r="16838" spans="1:7" x14ac:dyDescent="0.25">
      <c r="A16838" s="9"/>
      <c r="B16838" s="51" t="s">
        <v>9100</v>
      </c>
      <c r="C16838" s="21">
        <v>43416.129861111112</v>
      </c>
      <c r="D16838" s="6" t="s">
        <v>23492</v>
      </c>
      <c r="E16838" s="6" t="s">
        <v>23492</v>
      </c>
      <c r="F16838" s="6" t="s">
        <v>23488</v>
      </c>
      <c r="G16838" s="21">
        <v>43416.129861111112</v>
      </c>
    </row>
    <row r="16839" spans="1:7" x14ac:dyDescent="0.25">
      <c r="A16839" s="9"/>
      <c r="B16839" s="51" t="s">
        <v>9099</v>
      </c>
      <c r="C16839" s="21">
        <v>43416.133333333331</v>
      </c>
      <c r="D16839" s="6" t="s">
        <v>23492</v>
      </c>
      <c r="E16839" s="6" t="s">
        <v>23492</v>
      </c>
      <c r="F16839" s="6" t="s">
        <v>23488</v>
      </c>
      <c r="G16839" s="21">
        <v>43416.133333333331</v>
      </c>
    </row>
    <row r="16840" spans="1:7" x14ac:dyDescent="0.25">
      <c r="A16840" s="9"/>
      <c r="B16840" s="51" t="s">
        <v>9098</v>
      </c>
      <c r="C16840" s="21">
        <v>43416.134027777778</v>
      </c>
      <c r="D16840" s="6" t="s">
        <v>23492</v>
      </c>
      <c r="E16840" s="6" t="s">
        <v>23492</v>
      </c>
      <c r="F16840" s="6" t="s">
        <v>23488</v>
      </c>
      <c r="G16840" s="21">
        <v>43416.134027777778</v>
      </c>
    </row>
    <row r="16841" spans="1:7" x14ac:dyDescent="0.25">
      <c r="A16841" s="9"/>
      <c r="B16841" s="51" t="s">
        <v>9097</v>
      </c>
      <c r="C16841" s="21">
        <v>43416.134722222225</v>
      </c>
      <c r="D16841" s="6" t="s">
        <v>23492</v>
      </c>
      <c r="E16841" s="6" t="s">
        <v>23492</v>
      </c>
      <c r="F16841" s="6" t="s">
        <v>23488</v>
      </c>
      <c r="G16841" s="21">
        <v>43416.134722222225</v>
      </c>
    </row>
    <row r="16842" spans="1:7" x14ac:dyDescent="0.25">
      <c r="A16842" s="9"/>
      <c r="B16842" s="51" t="s">
        <v>9096</v>
      </c>
      <c r="C16842" s="21">
        <v>43416.135416666664</v>
      </c>
      <c r="D16842" s="6" t="s">
        <v>23492</v>
      </c>
      <c r="E16842" s="6" t="s">
        <v>23492</v>
      </c>
      <c r="F16842" s="6" t="s">
        <v>23488</v>
      </c>
      <c r="G16842" s="21">
        <v>43416.135416666664</v>
      </c>
    </row>
    <row r="16843" spans="1:7" x14ac:dyDescent="0.25">
      <c r="A16843" s="9"/>
      <c r="B16843" s="51" t="s">
        <v>9095</v>
      </c>
      <c r="C16843" s="21">
        <v>43416.136111111111</v>
      </c>
      <c r="D16843" s="6" t="s">
        <v>23492</v>
      </c>
      <c r="E16843" s="6" t="s">
        <v>23492</v>
      </c>
      <c r="F16843" s="6" t="s">
        <v>23488</v>
      </c>
      <c r="G16843" s="21">
        <v>43416.136111111111</v>
      </c>
    </row>
    <row r="16844" spans="1:7" x14ac:dyDescent="0.25">
      <c r="A16844" s="9"/>
      <c r="B16844" s="51" t="s">
        <v>9094</v>
      </c>
      <c r="C16844" s="21">
        <v>43416.136805555558</v>
      </c>
      <c r="D16844" s="6" t="s">
        <v>23492</v>
      </c>
      <c r="E16844" s="6" t="s">
        <v>23492</v>
      </c>
      <c r="F16844" s="6" t="s">
        <v>23488</v>
      </c>
      <c r="G16844" s="21">
        <v>43416.136805555558</v>
      </c>
    </row>
    <row r="16845" spans="1:7" x14ac:dyDescent="0.25">
      <c r="A16845" s="9"/>
      <c r="B16845" s="51" t="s">
        <v>9093</v>
      </c>
      <c r="C16845" s="21">
        <v>43416.138194444444</v>
      </c>
      <c r="D16845" s="6" t="s">
        <v>23492</v>
      </c>
      <c r="E16845" s="6" t="s">
        <v>23492</v>
      </c>
      <c r="F16845" s="6" t="s">
        <v>23488</v>
      </c>
      <c r="G16845" s="21">
        <v>43416.138194444444</v>
      </c>
    </row>
    <row r="16846" spans="1:7" x14ac:dyDescent="0.25">
      <c r="A16846" s="9"/>
      <c r="B16846" s="51" t="s">
        <v>9092</v>
      </c>
      <c r="C16846" s="21">
        <v>43416.138194444444</v>
      </c>
      <c r="D16846" s="6" t="s">
        <v>23492</v>
      </c>
      <c r="E16846" s="6" t="s">
        <v>23492</v>
      </c>
      <c r="F16846" s="6" t="s">
        <v>23488</v>
      </c>
      <c r="G16846" s="21">
        <v>43416.138194444444</v>
      </c>
    </row>
    <row r="16847" spans="1:7" x14ac:dyDescent="0.25">
      <c r="A16847" s="9"/>
      <c r="B16847" s="51" t="s">
        <v>9091</v>
      </c>
      <c r="C16847" s="21">
        <v>43416.143055555556</v>
      </c>
      <c r="D16847" s="6" t="s">
        <v>23492</v>
      </c>
      <c r="E16847" s="6" t="s">
        <v>23492</v>
      </c>
      <c r="F16847" s="6" t="s">
        <v>23488</v>
      </c>
      <c r="G16847" s="21">
        <v>43416.143055555556</v>
      </c>
    </row>
    <row r="16848" spans="1:7" x14ac:dyDescent="0.25">
      <c r="A16848" s="9"/>
      <c r="B16848" s="51" t="s">
        <v>9090</v>
      </c>
      <c r="C16848" s="21">
        <v>43416.144444444442</v>
      </c>
      <c r="D16848" s="6" t="s">
        <v>23492</v>
      </c>
      <c r="E16848" s="6" t="s">
        <v>23492</v>
      </c>
      <c r="F16848" s="6" t="s">
        <v>23488</v>
      </c>
      <c r="G16848" s="21">
        <v>43416.144444444442</v>
      </c>
    </row>
    <row r="16849" spans="1:7" x14ac:dyDescent="0.25">
      <c r="A16849" s="9"/>
      <c r="B16849" s="51" t="s">
        <v>9089</v>
      </c>
      <c r="C16849" s="21">
        <v>43416.146527777775</v>
      </c>
      <c r="D16849" s="6" t="s">
        <v>23492</v>
      </c>
      <c r="E16849" s="6" t="s">
        <v>23492</v>
      </c>
      <c r="F16849" s="6" t="s">
        <v>23488</v>
      </c>
      <c r="G16849" s="21">
        <v>43416.146527777775</v>
      </c>
    </row>
    <row r="16850" spans="1:7" x14ac:dyDescent="0.25">
      <c r="A16850" s="9"/>
      <c r="B16850" s="51" t="s">
        <v>9088</v>
      </c>
      <c r="C16850" s="21">
        <v>43416.150694444441</v>
      </c>
      <c r="D16850" s="6" t="s">
        <v>23492</v>
      </c>
      <c r="E16850" s="6" t="s">
        <v>23492</v>
      </c>
      <c r="F16850" s="6" t="s">
        <v>23488</v>
      </c>
      <c r="G16850" s="21">
        <v>43416.150694444441</v>
      </c>
    </row>
    <row r="16851" spans="1:7" x14ac:dyDescent="0.25">
      <c r="A16851" s="9"/>
      <c r="B16851" s="51" t="s">
        <v>9087</v>
      </c>
      <c r="C16851" s="21">
        <v>43416.152777777781</v>
      </c>
      <c r="D16851" s="6" t="s">
        <v>23492</v>
      </c>
      <c r="E16851" s="6" t="s">
        <v>23492</v>
      </c>
      <c r="F16851" s="6" t="s">
        <v>23488</v>
      </c>
      <c r="G16851" s="21">
        <v>43416.152777777781</v>
      </c>
    </row>
    <row r="16852" spans="1:7" x14ac:dyDescent="0.25">
      <c r="A16852" s="9"/>
      <c r="B16852" s="51" t="s">
        <v>9085</v>
      </c>
      <c r="C16852" s="21">
        <v>43416.157638888886</v>
      </c>
      <c r="D16852" s="6" t="s">
        <v>23492</v>
      </c>
      <c r="E16852" s="6" t="s">
        <v>23492</v>
      </c>
      <c r="F16852" s="6" t="s">
        <v>23488</v>
      </c>
      <c r="G16852" s="21">
        <v>43416.157638888886</v>
      </c>
    </row>
    <row r="16853" spans="1:7" x14ac:dyDescent="0.25">
      <c r="A16853" s="9"/>
      <c r="B16853" s="51" t="s">
        <v>9084</v>
      </c>
      <c r="C16853" s="21">
        <v>43416.162499999999</v>
      </c>
      <c r="D16853" s="6" t="s">
        <v>23492</v>
      </c>
      <c r="E16853" s="6" t="s">
        <v>23492</v>
      </c>
      <c r="F16853" s="6" t="s">
        <v>23488</v>
      </c>
      <c r="G16853" s="21">
        <v>43416.162499999999</v>
      </c>
    </row>
    <row r="16854" spans="1:7" x14ac:dyDescent="0.25">
      <c r="A16854" s="9"/>
      <c r="B16854" s="51" t="s">
        <v>9083</v>
      </c>
      <c r="C16854" s="21">
        <v>43416.165277777778</v>
      </c>
      <c r="D16854" s="6" t="s">
        <v>23492</v>
      </c>
      <c r="E16854" s="6" t="s">
        <v>23492</v>
      </c>
      <c r="F16854" s="6" t="s">
        <v>23488</v>
      </c>
      <c r="G16854" s="21">
        <v>43416.165277777778</v>
      </c>
    </row>
    <row r="16855" spans="1:7" x14ac:dyDescent="0.25">
      <c r="A16855" s="9"/>
      <c r="B16855" s="51" t="s">
        <v>9082</v>
      </c>
      <c r="C16855" s="21">
        <v>43416.169444444444</v>
      </c>
      <c r="D16855" s="6" t="s">
        <v>23492</v>
      </c>
      <c r="E16855" s="6" t="s">
        <v>23492</v>
      </c>
      <c r="F16855" s="6" t="s">
        <v>23488</v>
      </c>
      <c r="G16855" s="21">
        <v>43416.169444444444</v>
      </c>
    </row>
    <row r="16856" spans="1:7" x14ac:dyDescent="0.25">
      <c r="A16856" s="9"/>
      <c r="B16856" s="51" t="s">
        <v>9081</v>
      </c>
      <c r="C16856" s="21">
        <v>43416.17291666667</v>
      </c>
      <c r="D16856" s="6" t="s">
        <v>23492</v>
      </c>
      <c r="E16856" s="6" t="s">
        <v>23492</v>
      </c>
      <c r="F16856" s="6" t="s">
        <v>23488</v>
      </c>
      <c r="G16856" s="21">
        <v>43416.17291666667</v>
      </c>
    </row>
    <row r="16857" spans="1:7" x14ac:dyDescent="0.25">
      <c r="A16857" s="9"/>
      <c r="B16857" s="51" t="s">
        <v>9080</v>
      </c>
      <c r="C16857" s="21">
        <v>43416.173611111109</v>
      </c>
      <c r="D16857" s="6" t="s">
        <v>23492</v>
      </c>
      <c r="E16857" s="6" t="s">
        <v>23492</v>
      </c>
      <c r="F16857" s="6" t="s">
        <v>23488</v>
      </c>
      <c r="G16857" s="21">
        <v>43416.173611111109</v>
      </c>
    </row>
    <row r="16858" spans="1:7" x14ac:dyDescent="0.25">
      <c r="A16858" s="9"/>
      <c r="B16858" s="51" t="s">
        <v>9079</v>
      </c>
      <c r="C16858" s="21">
        <v>43416.175000000003</v>
      </c>
      <c r="D16858" s="6" t="s">
        <v>23492</v>
      </c>
      <c r="E16858" s="6" t="s">
        <v>23492</v>
      </c>
      <c r="F16858" s="6" t="s">
        <v>23488</v>
      </c>
      <c r="G16858" s="21">
        <v>43416.175000000003</v>
      </c>
    </row>
    <row r="16859" spans="1:7" x14ac:dyDescent="0.25">
      <c r="A16859" s="9"/>
      <c r="B16859" s="51" t="s">
        <v>9077</v>
      </c>
      <c r="C16859" s="21">
        <v>43416.180555555555</v>
      </c>
      <c r="D16859" s="6" t="s">
        <v>23492</v>
      </c>
      <c r="E16859" s="6" t="s">
        <v>23492</v>
      </c>
      <c r="F16859" s="6" t="s">
        <v>23488</v>
      </c>
      <c r="G16859" s="21">
        <v>43416.180555555555</v>
      </c>
    </row>
    <row r="16860" spans="1:7" x14ac:dyDescent="0.25">
      <c r="A16860" s="9"/>
      <c r="B16860" s="51" t="s">
        <v>9075</v>
      </c>
      <c r="C16860" s="21">
        <v>43416.1875</v>
      </c>
      <c r="D16860" s="6" t="s">
        <v>23492</v>
      </c>
      <c r="E16860" s="6" t="s">
        <v>23492</v>
      </c>
      <c r="F16860" s="6" t="s">
        <v>23488</v>
      </c>
      <c r="G16860" s="21">
        <v>43416.1875</v>
      </c>
    </row>
    <row r="16861" spans="1:7" x14ac:dyDescent="0.25">
      <c r="A16861" s="9"/>
      <c r="B16861" s="51" t="s">
        <v>9076</v>
      </c>
      <c r="C16861" s="21">
        <v>43416.1875</v>
      </c>
      <c r="D16861" s="6" t="s">
        <v>23492</v>
      </c>
      <c r="E16861" s="6" t="s">
        <v>23492</v>
      </c>
      <c r="F16861" s="6" t="s">
        <v>23488</v>
      </c>
      <c r="G16861" s="21">
        <v>43416.1875</v>
      </c>
    </row>
    <row r="16862" spans="1:7" x14ac:dyDescent="0.25">
      <c r="A16862" s="9"/>
      <c r="B16862" s="51" t="s">
        <v>9074</v>
      </c>
      <c r="C16862" s="21">
        <v>43416.189583333333</v>
      </c>
      <c r="D16862" s="6" t="s">
        <v>23489</v>
      </c>
      <c r="E16862" s="6" t="s">
        <v>23492</v>
      </c>
      <c r="F16862" s="6" t="s">
        <v>23491</v>
      </c>
      <c r="G16862" s="21">
        <v>43416.189583333333</v>
      </c>
    </row>
    <row r="16863" spans="1:7" x14ac:dyDescent="0.25">
      <c r="A16863" s="9"/>
      <c r="B16863" s="51" t="s">
        <v>9073</v>
      </c>
      <c r="C16863" s="21">
        <v>43416.19027777778</v>
      </c>
      <c r="D16863" s="6" t="s">
        <v>23492</v>
      </c>
      <c r="E16863" s="6" t="s">
        <v>23492</v>
      </c>
      <c r="F16863" s="6" t="s">
        <v>23488</v>
      </c>
      <c r="G16863" s="21">
        <v>43416.19027777778</v>
      </c>
    </row>
    <row r="16864" spans="1:7" x14ac:dyDescent="0.25">
      <c r="A16864" s="9"/>
      <c r="B16864" s="51" t="s">
        <v>9072</v>
      </c>
      <c r="C16864" s="21">
        <v>43416.190972222219</v>
      </c>
      <c r="D16864" s="6" t="s">
        <v>23492</v>
      </c>
      <c r="E16864" s="6" t="s">
        <v>23492</v>
      </c>
      <c r="F16864" s="6" t="s">
        <v>23488</v>
      </c>
      <c r="G16864" s="21">
        <v>43416.190972222219</v>
      </c>
    </row>
    <row r="16865" spans="1:7" x14ac:dyDescent="0.25">
      <c r="A16865" s="9"/>
      <c r="B16865" s="51" t="s">
        <v>9071</v>
      </c>
      <c r="C16865" s="21">
        <v>43416.192361111112</v>
      </c>
      <c r="D16865" s="6" t="s">
        <v>23492</v>
      </c>
      <c r="E16865" s="6" t="s">
        <v>23492</v>
      </c>
      <c r="F16865" s="6" t="s">
        <v>23488</v>
      </c>
      <c r="G16865" s="21">
        <v>43416.192361111112</v>
      </c>
    </row>
    <row r="16866" spans="1:7" x14ac:dyDescent="0.25">
      <c r="A16866" s="9"/>
      <c r="B16866" s="51" t="s">
        <v>9070</v>
      </c>
      <c r="C16866" s="21">
        <v>43416.194444444445</v>
      </c>
      <c r="D16866" s="6" t="s">
        <v>23492</v>
      </c>
      <c r="E16866" s="6" t="s">
        <v>23492</v>
      </c>
      <c r="F16866" s="6" t="s">
        <v>23488</v>
      </c>
      <c r="G16866" s="21">
        <v>43416.194444444445</v>
      </c>
    </row>
    <row r="16867" spans="1:7" x14ac:dyDescent="0.25">
      <c r="A16867" s="9"/>
      <c r="B16867" s="51" t="s">
        <v>9069</v>
      </c>
      <c r="C16867" s="21">
        <v>43416.2</v>
      </c>
      <c r="D16867" s="6" t="s">
        <v>23492</v>
      </c>
      <c r="E16867" s="6" t="s">
        <v>23492</v>
      </c>
      <c r="F16867" s="6" t="s">
        <v>23488</v>
      </c>
      <c r="G16867" s="21">
        <v>43416.2</v>
      </c>
    </row>
    <row r="16868" spans="1:7" x14ac:dyDescent="0.25">
      <c r="A16868" s="9"/>
      <c r="B16868" s="51" t="s">
        <v>9068</v>
      </c>
      <c r="C16868" s="21">
        <v>43416.201388888891</v>
      </c>
      <c r="D16868" s="6" t="s">
        <v>23492</v>
      </c>
      <c r="E16868" s="6" t="s">
        <v>23492</v>
      </c>
      <c r="F16868" s="6" t="s">
        <v>23488</v>
      </c>
      <c r="G16868" s="21">
        <v>43416.201388888891</v>
      </c>
    </row>
    <row r="16869" spans="1:7" x14ac:dyDescent="0.25">
      <c r="A16869" s="9"/>
      <c r="B16869" s="51" t="s">
        <v>9067</v>
      </c>
      <c r="C16869" s="21">
        <v>43416.20208333333</v>
      </c>
      <c r="D16869" s="6" t="s">
        <v>23492</v>
      </c>
      <c r="E16869" s="6" t="s">
        <v>23492</v>
      </c>
      <c r="F16869" s="6" t="s">
        <v>23488</v>
      </c>
      <c r="G16869" s="21">
        <v>43416.20208333333</v>
      </c>
    </row>
    <row r="16870" spans="1:7" x14ac:dyDescent="0.25">
      <c r="A16870" s="9"/>
      <c r="B16870" s="51" t="s">
        <v>9065</v>
      </c>
      <c r="C16870" s="21">
        <v>43416.202777777777</v>
      </c>
      <c r="D16870" s="6" t="s">
        <v>23492</v>
      </c>
      <c r="E16870" s="6" t="s">
        <v>23492</v>
      </c>
      <c r="F16870" s="6" t="s">
        <v>23488</v>
      </c>
      <c r="G16870" s="21">
        <v>43416.202777777777</v>
      </c>
    </row>
    <row r="16871" spans="1:7" x14ac:dyDescent="0.25">
      <c r="A16871" s="9"/>
      <c r="B16871" s="51" t="s">
        <v>9066</v>
      </c>
      <c r="C16871" s="21">
        <v>43416.202777777777</v>
      </c>
      <c r="D16871" s="6" t="s">
        <v>23492</v>
      </c>
      <c r="E16871" s="6" t="s">
        <v>23492</v>
      </c>
      <c r="F16871" s="6" t="s">
        <v>23488</v>
      </c>
      <c r="G16871" s="21">
        <v>43416.202777777777</v>
      </c>
    </row>
    <row r="16872" spans="1:7" x14ac:dyDescent="0.25">
      <c r="A16872" s="9"/>
      <c r="B16872" s="51" t="s">
        <v>9064</v>
      </c>
      <c r="C16872" s="21">
        <v>43416.20416666667</v>
      </c>
      <c r="D16872" s="6" t="s">
        <v>23492</v>
      </c>
      <c r="E16872" s="6" t="s">
        <v>23492</v>
      </c>
      <c r="F16872" s="6" t="s">
        <v>23488</v>
      </c>
      <c r="G16872" s="21">
        <v>43416.20416666667</v>
      </c>
    </row>
    <row r="16873" spans="1:7" x14ac:dyDescent="0.25">
      <c r="A16873" s="9"/>
      <c r="B16873" s="51" t="s">
        <v>10776</v>
      </c>
      <c r="C16873" s="21">
        <v>43416.208333333336</v>
      </c>
      <c r="D16873" s="6" t="s">
        <v>23492</v>
      </c>
      <c r="E16873" s="6" t="s">
        <v>23492</v>
      </c>
      <c r="F16873" s="6" t="s">
        <v>23488</v>
      </c>
      <c r="G16873" s="21">
        <v>43416.208333333336</v>
      </c>
    </row>
    <row r="16874" spans="1:7" x14ac:dyDescent="0.25">
      <c r="A16874" s="9"/>
      <c r="B16874" s="51" t="s">
        <v>10777</v>
      </c>
      <c r="C16874" s="21">
        <v>43416.208333333336</v>
      </c>
      <c r="D16874" s="6" t="s">
        <v>23492</v>
      </c>
      <c r="E16874" s="6" t="s">
        <v>23492</v>
      </c>
      <c r="F16874" s="6" t="s">
        <v>23488</v>
      </c>
      <c r="G16874" s="21">
        <v>43416.208333333336</v>
      </c>
    </row>
    <row r="16875" spans="1:7" x14ac:dyDescent="0.25">
      <c r="A16875" s="9"/>
      <c r="B16875" s="51" t="s">
        <v>10778</v>
      </c>
      <c r="C16875" s="21">
        <v>43416.208333333336</v>
      </c>
      <c r="D16875" s="6" t="s">
        <v>23492</v>
      </c>
      <c r="E16875" s="6" t="s">
        <v>23492</v>
      </c>
      <c r="F16875" s="6" t="s">
        <v>23488</v>
      </c>
      <c r="G16875" s="21">
        <v>43416.208333333336</v>
      </c>
    </row>
    <row r="16876" spans="1:7" x14ac:dyDescent="0.25">
      <c r="A16876" s="9"/>
      <c r="B16876" s="51" t="s">
        <v>9063</v>
      </c>
      <c r="C16876" s="21">
        <v>43416.212500000001</v>
      </c>
      <c r="D16876" s="6" t="s">
        <v>23492</v>
      </c>
      <c r="E16876" s="6" t="s">
        <v>23492</v>
      </c>
      <c r="F16876" s="6" t="s">
        <v>23488</v>
      </c>
      <c r="G16876" s="21">
        <v>43416.212500000001</v>
      </c>
    </row>
    <row r="16877" spans="1:7" x14ac:dyDescent="0.25">
      <c r="A16877" s="9"/>
      <c r="B16877" s="51" t="s">
        <v>9062</v>
      </c>
      <c r="C16877" s="21">
        <v>43416.214583333334</v>
      </c>
      <c r="D16877" s="6" t="s">
        <v>23492</v>
      </c>
      <c r="E16877" s="6" t="s">
        <v>23492</v>
      </c>
      <c r="F16877" s="6" t="s">
        <v>23488</v>
      </c>
      <c r="G16877" s="21">
        <v>43416.214583333334</v>
      </c>
    </row>
    <row r="16878" spans="1:7" x14ac:dyDescent="0.25">
      <c r="A16878" s="9"/>
      <c r="B16878" s="51" t="s">
        <v>9061</v>
      </c>
      <c r="C16878" s="21">
        <v>43416.216666666667</v>
      </c>
      <c r="D16878" s="6" t="s">
        <v>23492</v>
      </c>
      <c r="E16878" s="6" t="s">
        <v>23492</v>
      </c>
      <c r="F16878" s="6" t="s">
        <v>23488</v>
      </c>
      <c r="G16878" s="21">
        <v>43416.216666666667</v>
      </c>
    </row>
    <row r="16879" spans="1:7" x14ac:dyDescent="0.25">
      <c r="A16879" s="9"/>
      <c r="B16879" s="51" t="s">
        <v>9060</v>
      </c>
      <c r="C16879" s="21">
        <v>43416.222222222219</v>
      </c>
      <c r="D16879" s="6" t="s">
        <v>23492</v>
      </c>
      <c r="E16879" s="6" t="s">
        <v>23492</v>
      </c>
      <c r="F16879" s="6" t="s">
        <v>23488</v>
      </c>
      <c r="G16879" s="21">
        <v>43416.222222222219</v>
      </c>
    </row>
    <row r="16880" spans="1:7" x14ac:dyDescent="0.25">
      <c r="A16880" s="9"/>
      <c r="B16880" s="51" t="s">
        <v>9059</v>
      </c>
      <c r="C16880" s="21">
        <v>43416.226388888892</v>
      </c>
      <c r="D16880" s="6" t="s">
        <v>23492</v>
      </c>
      <c r="E16880" s="6" t="s">
        <v>23492</v>
      </c>
      <c r="F16880" s="6" t="s">
        <v>23488</v>
      </c>
      <c r="G16880" s="21">
        <v>43416.226388888892</v>
      </c>
    </row>
    <row r="16881" spans="1:7" x14ac:dyDescent="0.25">
      <c r="A16881" s="9"/>
      <c r="B16881" s="51" t="s">
        <v>9058</v>
      </c>
      <c r="C16881" s="21">
        <v>43416.228472222225</v>
      </c>
      <c r="D16881" s="6" t="s">
        <v>23492</v>
      </c>
      <c r="E16881" s="6" t="s">
        <v>23492</v>
      </c>
      <c r="F16881" s="6" t="s">
        <v>23488</v>
      </c>
      <c r="G16881" s="21">
        <v>43416.228472222225</v>
      </c>
    </row>
    <row r="16882" spans="1:7" x14ac:dyDescent="0.25">
      <c r="A16882" s="9"/>
      <c r="B16882" s="51" t="s">
        <v>9057</v>
      </c>
      <c r="C16882" s="21">
        <v>43416.255555555559</v>
      </c>
      <c r="D16882" s="6" t="s">
        <v>23492</v>
      </c>
      <c r="E16882" s="6" t="s">
        <v>23492</v>
      </c>
      <c r="F16882" s="6" t="s">
        <v>23488</v>
      </c>
      <c r="G16882" s="21">
        <v>43416.255555555559</v>
      </c>
    </row>
    <row r="16883" spans="1:7" x14ac:dyDescent="0.25">
      <c r="A16883" s="9"/>
      <c r="B16883" s="51" t="s">
        <v>9056</v>
      </c>
      <c r="C16883" s="21">
        <v>43416.256944444445</v>
      </c>
      <c r="D16883" s="6" t="s">
        <v>23492</v>
      </c>
      <c r="E16883" s="6" t="s">
        <v>23492</v>
      </c>
      <c r="F16883" s="6" t="s">
        <v>23488</v>
      </c>
      <c r="G16883" s="21">
        <v>43416.256944444445</v>
      </c>
    </row>
    <row r="16884" spans="1:7" x14ac:dyDescent="0.25">
      <c r="A16884" s="9"/>
      <c r="B16884" s="51" t="s">
        <v>9055</v>
      </c>
      <c r="C16884" s="21">
        <v>43416.259722222225</v>
      </c>
      <c r="D16884" s="6" t="s">
        <v>23492</v>
      </c>
      <c r="E16884" s="6" t="s">
        <v>23492</v>
      </c>
      <c r="F16884" s="6" t="s">
        <v>23488</v>
      </c>
      <c r="G16884" s="21">
        <v>43416.259722222225</v>
      </c>
    </row>
    <row r="16885" spans="1:7" x14ac:dyDescent="0.25">
      <c r="A16885" s="9"/>
      <c r="B16885" s="51" t="s">
        <v>9054</v>
      </c>
      <c r="C16885" s="21">
        <v>43416.260416666664</v>
      </c>
      <c r="D16885" s="6" t="s">
        <v>23492</v>
      </c>
      <c r="E16885" s="6" t="s">
        <v>23492</v>
      </c>
      <c r="F16885" s="6" t="s">
        <v>23488</v>
      </c>
      <c r="G16885" s="21">
        <v>43416.260416666664</v>
      </c>
    </row>
    <row r="16886" spans="1:7" x14ac:dyDescent="0.25">
      <c r="A16886" s="9"/>
      <c r="B16886" s="51" t="s">
        <v>9052</v>
      </c>
      <c r="C16886" s="21">
        <v>43416.261111111111</v>
      </c>
      <c r="D16886" s="6" t="s">
        <v>23492</v>
      </c>
      <c r="E16886" s="6" t="s">
        <v>23492</v>
      </c>
      <c r="F16886" s="6" t="s">
        <v>23488</v>
      </c>
      <c r="G16886" s="21">
        <v>43416.261111111111</v>
      </c>
    </row>
    <row r="16887" spans="1:7" x14ac:dyDescent="0.25">
      <c r="A16887" s="9"/>
      <c r="B16887" s="51" t="s">
        <v>9053</v>
      </c>
      <c r="C16887" s="21">
        <v>43416.261111111111</v>
      </c>
      <c r="D16887" s="6" t="s">
        <v>23492</v>
      </c>
      <c r="E16887" s="6" t="s">
        <v>23492</v>
      </c>
      <c r="F16887" s="6" t="s">
        <v>23488</v>
      </c>
      <c r="G16887" s="21">
        <v>43416.261111111111</v>
      </c>
    </row>
    <row r="16888" spans="1:7" x14ac:dyDescent="0.25">
      <c r="A16888" s="9"/>
      <c r="B16888" s="51" t="s">
        <v>9051</v>
      </c>
      <c r="C16888" s="21">
        <v>43416.263194444444</v>
      </c>
      <c r="D16888" s="6" t="s">
        <v>23492</v>
      </c>
      <c r="E16888" s="6" t="s">
        <v>23492</v>
      </c>
      <c r="F16888" s="6" t="s">
        <v>23488</v>
      </c>
      <c r="G16888" s="21">
        <v>43416.263194444444</v>
      </c>
    </row>
    <row r="16889" spans="1:7" x14ac:dyDescent="0.25">
      <c r="A16889" s="9"/>
      <c r="B16889" s="51" t="s">
        <v>9050</v>
      </c>
      <c r="C16889" s="21">
        <v>43416.271527777775</v>
      </c>
      <c r="D16889" s="6" t="s">
        <v>23492</v>
      </c>
      <c r="E16889" s="6" t="s">
        <v>23492</v>
      </c>
      <c r="F16889" s="6" t="s">
        <v>23488</v>
      </c>
      <c r="G16889" s="21">
        <v>43416.271527777775</v>
      </c>
    </row>
    <row r="16890" spans="1:7" x14ac:dyDescent="0.25">
      <c r="A16890" s="9"/>
      <c r="B16890" s="51" t="s">
        <v>9049</v>
      </c>
      <c r="C16890" s="21">
        <v>43416.272222222222</v>
      </c>
      <c r="D16890" s="6" t="s">
        <v>23492</v>
      </c>
      <c r="E16890" s="6" t="s">
        <v>23492</v>
      </c>
      <c r="F16890" s="6" t="s">
        <v>23488</v>
      </c>
      <c r="G16890" s="21">
        <v>43416.272222222222</v>
      </c>
    </row>
    <row r="16891" spans="1:7" x14ac:dyDescent="0.25">
      <c r="A16891" s="9"/>
      <c r="B16891" s="51" t="s">
        <v>9048</v>
      </c>
      <c r="C16891" s="21">
        <v>43416.274305555555</v>
      </c>
      <c r="D16891" s="6" t="s">
        <v>23492</v>
      </c>
      <c r="E16891" s="6" t="s">
        <v>23492</v>
      </c>
      <c r="F16891" s="6" t="s">
        <v>23488</v>
      </c>
      <c r="G16891" s="21">
        <v>43416.274305555555</v>
      </c>
    </row>
    <row r="16892" spans="1:7" x14ac:dyDescent="0.25">
      <c r="A16892" s="9"/>
      <c r="B16892" s="51" t="s">
        <v>9047</v>
      </c>
      <c r="C16892" s="21">
        <v>43416.294444444444</v>
      </c>
      <c r="D16892" s="6" t="s">
        <v>23492</v>
      </c>
      <c r="E16892" s="6" t="s">
        <v>23492</v>
      </c>
      <c r="F16892" s="6" t="s">
        <v>23488</v>
      </c>
      <c r="G16892" s="21">
        <v>43416.294444444444</v>
      </c>
    </row>
    <row r="16893" spans="1:7" x14ac:dyDescent="0.25">
      <c r="A16893" s="9"/>
      <c r="B16893" s="51" t="s">
        <v>9046</v>
      </c>
      <c r="C16893" s="21">
        <v>43416.295138888891</v>
      </c>
      <c r="D16893" s="6" t="s">
        <v>23492</v>
      </c>
      <c r="E16893" s="6" t="s">
        <v>23492</v>
      </c>
      <c r="F16893" s="6" t="s">
        <v>23488</v>
      </c>
      <c r="G16893" s="21">
        <v>43416.295138888891</v>
      </c>
    </row>
    <row r="16894" spans="1:7" x14ac:dyDescent="0.25">
      <c r="A16894" s="9"/>
      <c r="B16894" s="51" t="s">
        <v>9045</v>
      </c>
      <c r="C16894" s="21">
        <v>43416.296527777777</v>
      </c>
      <c r="D16894" s="6" t="s">
        <v>23492</v>
      </c>
      <c r="E16894" s="6" t="s">
        <v>23492</v>
      </c>
      <c r="F16894" s="6" t="s">
        <v>23488</v>
      </c>
      <c r="G16894" s="21">
        <v>43416.296527777777</v>
      </c>
    </row>
    <row r="16895" spans="1:7" x14ac:dyDescent="0.25">
      <c r="A16895" s="9"/>
      <c r="B16895" s="51" t="s">
        <v>9044</v>
      </c>
      <c r="C16895" s="21">
        <v>43416.31527777778</v>
      </c>
      <c r="D16895" s="6" t="s">
        <v>23492</v>
      </c>
      <c r="E16895" s="6" t="s">
        <v>23492</v>
      </c>
      <c r="F16895" s="6" t="s">
        <v>23488</v>
      </c>
      <c r="G16895" s="21">
        <v>43416.31527777778</v>
      </c>
    </row>
    <row r="16896" spans="1:7" x14ac:dyDescent="0.25">
      <c r="A16896" s="9"/>
      <c r="B16896" s="51" t="s">
        <v>9043</v>
      </c>
      <c r="C16896" s="21">
        <v>43416.317361111112</v>
      </c>
      <c r="D16896" s="6" t="s">
        <v>23492</v>
      </c>
      <c r="E16896" s="6" t="s">
        <v>23492</v>
      </c>
      <c r="F16896" s="6" t="s">
        <v>23488</v>
      </c>
      <c r="G16896" s="21">
        <v>43416.317361111112</v>
      </c>
    </row>
    <row r="16897" spans="1:7" x14ac:dyDescent="0.25">
      <c r="A16897" s="9"/>
      <c r="B16897" s="51" t="s">
        <v>9042</v>
      </c>
      <c r="C16897" s="21">
        <v>43416.317361111112</v>
      </c>
      <c r="D16897" s="6" t="s">
        <v>23492</v>
      </c>
      <c r="E16897" s="6" t="s">
        <v>23492</v>
      </c>
      <c r="F16897" s="6" t="s">
        <v>23488</v>
      </c>
      <c r="G16897" s="21">
        <v>43416.317361111112</v>
      </c>
    </row>
    <row r="16898" spans="1:7" x14ac:dyDescent="0.25">
      <c r="A16898" s="9"/>
      <c r="B16898" s="51" t="s">
        <v>9041</v>
      </c>
      <c r="C16898" s="21">
        <v>43416.319444444445</v>
      </c>
      <c r="D16898" s="6" t="s">
        <v>23492</v>
      </c>
      <c r="E16898" s="6" t="s">
        <v>23492</v>
      </c>
      <c r="F16898" s="6" t="s">
        <v>23488</v>
      </c>
      <c r="G16898" s="21">
        <v>43416.319444444445</v>
      </c>
    </row>
    <row r="16899" spans="1:7" x14ac:dyDescent="0.25">
      <c r="A16899" s="9"/>
      <c r="B16899" s="51" t="s">
        <v>9040</v>
      </c>
      <c r="C16899" s="21">
        <v>43416.324305555558</v>
      </c>
      <c r="D16899" s="6" t="s">
        <v>23492</v>
      </c>
      <c r="E16899" s="6" t="s">
        <v>23492</v>
      </c>
      <c r="F16899" s="6" t="s">
        <v>23488</v>
      </c>
      <c r="G16899" s="21">
        <v>43416.324305555558</v>
      </c>
    </row>
    <row r="16900" spans="1:7" x14ac:dyDescent="0.25">
      <c r="A16900" s="9"/>
      <c r="B16900" s="51" t="s">
        <v>9039</v>
      </c>
      <c r="C16900" s="21">
        <v>43416.334027777775</v>
      </c>
      <c r="D16900" s="6" t="s">
        <v>23492</v>
      </c>
      <c r="E16900" s="6" t="s">
        <v>23492</v>
      </c>
      <c r="F16900" s="6" t="s">
        <v>23488</v>
      </c>
      <c r="G16900" s="21">
        <v>43416.334027777775</v>
      </c>
    </row>
    <row r="16901" spans="1:7" x14ac:dyDescent="0.25">
      <c r="A16901" s="9"/>
      <c r="B16901" s="51" t="s">
        <v>9038</v>
      </c>
      <c r="C16901" s="21">
        <v>43416.34097222222</v>
      </c>
      <c r="D16901" s="6" t="s">
        <v>23492</v>
      </c>
      <c r="E16901" s="6" t="s">
        <v>23492</v>
      </c>
      <c r="F16901" s="6" t="s">
        <v>23488</v>
      </c>
      <c r="G16901" s="21">
        <v>43416.34097222222</v>
      </c>
    </row>
    <row r="16902" spans="1:7" x14ac:dyDescent="0.25">
      <c r="A16902" s="9"/>
      <c r="B16902" s="51" t="s">
        <v>9037</v>
      </c>
      <c r="C16902" s="21">
        <v>43416.34375</v>
      </c>
      <c r="D16902" s="6" t="s">
        <v>23492</v>
      </c>
      <c r="E16902" s="6" t="s">
        <v>23492</v>
      </c>
      <c r="F16902" s="6" t="s">
        <v>23488</v>
      </c>
      <c r="G16902" s="21">
        <v>43416.34375</v>
      </c>
    </row>
    <row r="16903" spans="1:7" x14ac:dyDescent="0.25">
      <c r="A16903" s="9"/>
      <c r="B16903" s="51" t="s">
        <v>9036</v>
      </c>
      <c r="C16903" s="21">
        <v>43416.345138888886</v>
      </c>
      <c r="D16903" s="6" t="s">
        <v>23492</v>
      </c>
      <c r="E16903" s="6" t="s">
        <v>23492</v>
      </c>
      <c r="F16903" s="6" t="s">
        <v>23488</v>
      </c>
      <c r="G16903" s="21">
        <v>43416.345138888886</v>
      </c>
    </row>
    <row r="16904" spans="1:7" x14ac:dyDescent="0.25">
      <c r="A16904" s="9"/>
      <c r="B16904" s="51" t="s">
        <v>9035</v>
      </c>
      <c r="C16904" s="21">
        <v>43416.34652777778</v>
      </c>
      <c r="D16904" s="6" t="s">
        <v>23492</v>
      </c>
      <c r="E16904" s="6" t="s">
        <v>23492</v>
      </c>
      <c r="F16904" s="6" t="s">
        <v>23488</v>
      </c>
      <c r="G16904" s="21">
        <v>43416.34652777778</v>
      </c>
    </row>
    <row r="16905" spans="1:7" x14ac:dyDescent="0.25">
      <c r="A16905" s="9"/>
      <c r="B16905" s="51" t="s">
        <v>9078</v>
      </c>
      <c r="C16905" s="21">
        <v>43416.385416666664</v>
      </c>
      <c r="D16905" s="6" t="s">
        <v>23489</v>
      </c>
      <c r="E16905" s="6" t="s">
        <v>23495</v>
      </c>
      <c r="F16905" s="6" t="s">
        <v>23493</v>
      </c>
      <c r="G16905" s="21">
        <v>43416.385416666664</v>
      </c>
    </row>
    <row r="16906" spans="1:7" x14ac:dyDescent="0.25">
      <c r="A16906" s="9"/>
      <c r="B16906" s="51" t="s">
        <v>9086</v>
      </c>
      <c r="C16906" s="21">
        <v>43416.438888888886</v>
      </c>
      <c r="D16906" s="32" t="s">
        <v>23495</v>
      </c>
      <c r="E16906" s="32" t="s">
        <v>23489</v>
      </c>
      <c r="F16906" s="32" t="s">
        <v>23493</v>
      </c>
      <c r="G16906" s="21">
        <v>43416.438888888886</v>
      </c>
    </row>
    <row r="16907" spans="1:7" x14ac:dyDescent="0.25">
      <c r="A16907" s="9">
        <f>VLOOKUP(B16907,'[1]Parcel ID'!$B$2:$C$32323,2,FALSE)</f>
        <v>4730452025</v>
      </c>
      <c r="B16907" s="51" t="s">
        <v>9033</v>
      </c>
      <c r="C16907" s="21">
        <v>43417.0625</v>
      </c>
      <c r="D16907" s="6" t="s">
        <v>23492</v>
      </c>
      <c r="E16907" s="6" t="s">
        <v>23492</v>
      </c>
      <c r="F16907" s="6" t="s">
        <v>23488</v>
      </c>
      <c r="G16907" s="21">
        <v>43417.0625</v>
      </c>
    </row>
    <row r="16908" spans="1:7" x14ac:dyDescent="0.25">
      <c r="A16908" s="9"/>
      <c r="B16908" s="51" t="s">
        <v>9032</v>
      </c>
      <c r="C16908" s="21">
        <v>43417.068055555559</v>
      </c>
      <c r="D16908" s="6" t="s">
        <v>23489</v>
      </c>
      <c r="E16908" s="6" t="s">
        <v>23495</v>
      </c>
      <c r="F16908" s="6" t="s">
        <v>23493</v>
      </c>
      <c r="G16908" s="21">
        <v>43417.068055555559</v>
      </c>
    </row>
    <row r="16909" spans="1:7" x14ac:dyDescent="0.25">
      <c r="A16909" s="9"/>
      <c r="B16909" s="51" t="s">
        <v>9028</v>
      </c>
      <c r="C16909" s="21">
        <v>43417.071527777778</v>
      </c>
      <c r="D16909" s="6" t="s">
        <v>23489</v>
      </c>
      <c r="E16909" s="6" t="s">
        <v>23495</v>
      </c>
      <c r="F16909" s="6" t="s">
        <v>23493</v>
      </c>
      <c r="G16909" s="21">
        <v>43417.071527777778</v>
      </c>
    </row>
    <row r="16910" spans="1:7" x14ac:dyDescent="0.25">
      <c r="A16910" s="9"/>
      <c r="B16910" s="51" t="s">
        <v>9030</v>
      </c>
      <c r="C16910" s="21">
        <v>43417.071527777778</v>
      </c>
      <c r="D16910" s="6" t="s">
        <v>23492</v>
      </c>
      <c r="E16910" s="6" t="s">
        <v>23492</v>
      </c>
      <c r="F16910" s="6" t="s">
        <v>23488</v>
      </c>
      <c r="G16910" s="21">
        <v>43417.071527777778</v>
      </c>
    </row>
    <row r="16911" spans="1:7" x14ac:dyDescent="0.25">
      <c r="A16911" s="9"/>
      <c r="B16911" s="51" t="s">
        <v>9031</v>
      </c>
      <c r="C16911" s="21">
        <v>43417.071527777778</v>
      </c>
      <c r="D16911" s="6" t="s">
        <v>23492</v>
      </c>
      <c r="E16911" s="6" t="s">
        <v>23492</v>
      </c>
      <c r="F16911" s="6" t="s">
        <v>23488</v>
      </c>
      <c r="G16911" s="21">
        <v>43417.071527777778</v>
      </c>
    </row>
    <row r="16912" spans="1:7" x14ac:dyDescent="0.25">
      <c r="A16912" s="9"/>
      <c r="B16912" s="51" t="s">
        <v>9029</v>
      </c>
      <c r="C16912" s="21">
        <v>43417.072916666664</v>
      </c>
      <c r="D16912" s="6" t="s">
        <v>23492</v>
      </c>
      <c r="E16912" s="6" t="s">
        <v>23492</v>
      </c>
      <c r="F16912" s="6" t="s">
        <v>23488</v>
      </c>
      <c r="G16912" s="21">
        <v>43417.072916666664</v>
      </c>
    </row>
    <row r="16913" spans="1:7" x14ac:dyDescent="0.25">
      <c r="A16913" s="9"/>
      <c r="B16913" s="51" t="s">
        <v>9027</v>
      </c>
      <c r="C16913" s="21">
        <v>43417.081250000003</v>
      </c>
      <c r="D16913" s="6" t="s">
        <v>23492</v>
      </c>
      <c r="E16913" s="6" t="s">
        <v>23492</v>
      </c>
      <c r="F16913" s="6" t="s">
        <v>23488</v>
      </c>
      <c r="G16913" s="21">
        <v>43417.081250000003</v>
      </c>
    </row>
    <row r="16914" spans="1:7" x14ac:dyDescent="0.25">
      <c r="A16914" s="9"/>
      <c r="B16914" s="51" t="s">
        <v>9026</v>
      </c>
      <c r="C16914" s="21">
        <v>43417.086805555555</v>
      </c>
      <c r="D16914" s="6" t="s">
        <v>23492</v>
      </c>
      <c r="E16914" s="6" t="s">
        <v>23492</v>
      </c>
      <c r="F16914" s="6" t="s">
        <v>23488</v>
      </c>
      <c r="G16914" s="21">
        <v>43417.086805555555</v>
      </c>
    </row>
    <row r="16915" spans="1:7" x14ac:dyDescent="0.25">
      <c r="A16915" s="9"/>
      <c r="B16915" s="51" t="s">
        <v>9025</v>
      </c>
      <c r="C16915" s="21">
        <v>43417.088194444441</v>
      </c>
      <c r="D16915" s="6" t="s">
        <v>23492</v>
      </c>
      <c r="E16915" s="6" t="s">
        <v>23492</v>
      </c>
      <c r="F16915" s="6" t="s">
        <v>23488</v>
      </c>
      <c r="G16915" s="21">
        <v>43417.088194444441</v>
      </c>
    </row>
    <row r="16916" spans="1:7" x14ac:dyDescent="0.25">
      <c r="A16916" s="9"/>
      <c r="B16916" s="51" t="s">
        <v>9024</v>
      </c>
      <c r="C16916" s="21">
        <v>43417.090277777781</v>
      </c>
      <c r="D16916" s="6" t="s">
        <v>23492</v>
      </c>
      <c r="E16916" s="6" t="s">
        <v>23492</v>
      </c>
      <c r="F16916" s="6" t="s">
        <v>23488</v>
      </c>
      <c r="G16916" s="21">
        <v>43417.090277777781</v>
      </c>
    </row>
    <row r="16917" spans="1:7" x14ac:dyDescent="0.25">
      <c r="A16917" s="9">
        <f>VLOOKUP(B16917,'[1]Parcel ID'!$B$2:$C$32323,2,FALSE)</f>
        <v>4730412034</v>
      </c>
      <c r="B16917" s="51" t="s">
        <v>9022</v>
      </c>
      <c r="C16917" s="21">
        <v>43417.09097222222</v>
      </c>
      <c r="D16917" s="6" t="s">
        <v>23492</v>
      </c>
      <c r="E16917" s="6" t="s">
        <v>23492</v>
      </c>
      <c r="F16917" s="6" t="s">
        <v>23488</v>
      </c>
      <c r="G16917" s="21">
        <v>43417.09097222222</v>
      </c>
    </row>
    <row r="16918" spans="1:7" x14ac:dyDescent="0.25">
      <c r="A16918" s="9"/>
      <c r="B16918" s="51" t="s">
        <v>9023</v>
      </c>
      <c r="C16918" s="21">
        <v>43417.09097222222</v>
      </c>
      <c r="D16918" s="6" t="s">
        <v>23492</v>
      </c>
      <c r="E16918" s="6" t="s">
        <v>23492</v>
      </c>
      <c r="F16918" s="6" t="s">
        <v>23488</v>
      </c>
      <c r="G16918" s="21">
        <v>43417.09097222222</v>
      </c>
    </row>
    <row r="16919" spans="1:7" x14ac:dyDescent="0.25">
      <c r="A16919" s="9"/>
      <c r="B16919" s="51" t="s">
        <v>9019</v>
      </c>
      <c r="C16919" s="21">
        <v>43417.09375</v>
      </c>
      <c r="D16919" s="6" t="s">
        <v>23492</v>
      </c>
      <c r="E16919" s="6" t="s">
        <v>23492</v>
      </c>
      <c r="F16919" s="6" t="s">
        <v>23488</v>
      </c>
      <c r="G16919" s="21">
        <v>43417.09375</v>
      </c>
    </row>
    <row r="16920" spans="1:7" x14ac:dyDescent="0.25">
      <c r="A16920" s="9"/>
      <c r="B16920" s="51" t="s">
        <v>9020</v>
      </c>
      <c r="C16920" s="21">
        <v>43417.09375</v>
      </c>
      <c r="D16920" s="6" t="s">
        <v>23492</v>
      </c>
      <c r="E16920" s="6" t="s">
        <v>23492</v>
      </c>
      <c r="F16920" s="6" t="s">
        <v>23488</v>
      </c>
      <c r="G16920" s="21">
        <v>43417.09375</v>
      </c>
    </row>
    <row r="16921" spans="1:7" x14ac:dyDescent="0.25">
      <c r="A16921" s="9"/>
      <c r="B16921" s="51" t="s">
        <v>9021</v>
      </c>
      <c r="C16921" s="21">
        <v>43417.09375</v>
      </c>
      <c r="D16921" s="6" t="s">
        <v>23492</v>
      </c>
      <c r="E16921" s="6" t="s">
        <v>23492</v>
      </c>
      <c r="F16921" s="6" t="s">
        <v>23488</v>
      </c>
      <c r="G16921" s="21">
        <v>43417.09375</v>
      </c>
    </row>
    <row r="16922" spans="1:7" x14ac:dyDescent="0.25">
      <c r="A16922" s="9"/>
      <c r="B16922" s="51" t="s">
        <v>9018</v>
      </c>
      <c r="C16922" s="21">
        <v>43417.095138888886</v>
      </c>
      <c r="D16922" s="6" t="s">
        <v>23492</v>
      </c>
      <c r="E16922" s="6" t="s">
        <v>23492</v>
      </c>
      <c r="F16922" s="6" t="s">
        <v>23488</v>
      </c>
      <c r="G16922" s="21">
        <v>43417.095138888886</v>
      </c>
    </row>
    <row r="16923" spans="1:7" x14ac:dyDescent="0.25">
      <c r="A16923" s="9"/>
      <c r="B16923" s="51" t="s">
        <v>9017</v>
      </c>
      <c r="C16923" s="21">
        <v>43417.104166666664</v>
      </c>
      <c r="D16923" s="6" t="s">
        <v>23492</v>
      </c>
      <c r="E16923" s="6" t="s">
        <v>23492</v>
      </c>
      <c r="F16923" s="6" t="s">
        <v>23488</v>
      </c>
      <c r="G16923" s="21">
        <v>43417.104166666664</v>
      </c>
    </row>
    <row r="16924" spans="1:7" x14ac:dyDescent="0.25">
      <c r="A16924" s="9"/>
      <c r="B16924" s="51" t="s">
        <v>9016</v>
      </c>
      <c r="C16924" s="21">
        <v>43417.104166666664</v>
      </c>
      <c r="D16924" s="6" t="s">
        <v>23492</v>
      </c>
      <c r="E16924" s="6" t="s">
        <v>23492</v>
      </c>
      <c r="F16924" s="6" t="s">
        <v>23488</v>
      </c>
      <c r="G16924" s="21">
        <v>43417.104166666664</v>
      </c>
    </row>
    <row r="16925" spans="1:7" x14ac:dyDescent="0.25">
      <c r="A16925" s="9"/>
      <c r="B16925" s="51" t="s">
        <v>9015</v>
      </c>
      <c r="C16925" s="21">
        <v>43417.105555555558</v>
      </c>
      <c r="D16925" s="6" t="s">
        <v>23492</v>
      </c>
      <c r="E16925" s="6" t="s">
        <v>23492</v>
      </c>
      <c r="F16925" s="6" t="s">
        <v>23488</v>
      </c>
      <c r="G16925" s="21">
        <v>43417.105555555558</v>
      </c>
    </row>
    <row r="16926" spans="1:7" x14ac:dyDescent="0.25">
      <c r="A16926" s="9"/>
      <c r="B16926" s="51" t="s">
        <v>9014</v>
      </c>
      <c r="C16926" s="21">
        <v>43417.106249999997</v>
      </c>
      <c r="D16926" s="6" t="s">
        <v>23492</v>
      </c>
      <c r="E16926" s="6" t="s">
        <v>23492</v>
      </c>
      <c r="F16926" s="6" t="s">
        <v>23488</v>
      </c>
      <c r="G16926" s="21">
        <v>43417.106249999997</v>
      </c>
    </row>
    <row r="16927" spans="1:7" x14ac:dyDescent="0.25">
      <c r="A16927" s="9"/>
      <c r="B16927" s="51" t="s">
        <v>9034</v>
      </c>
      <c r="C16927" s="21">
        <v>43417.107638888891</v>
      </c>
      <c r="D16927" s="6" t="s">
        <v>23489</v>
      </c>
      <c r="E16927" s="6" t="s">
        <v>23495</v>
      </c>
      <c r="F16927" s="6" t="s">
        <v>23493</v>
      </c>
      <c r="G16927" s="21">
        <v>43417.107638888891</v>
      </c>
    </row>
    <row r="16928" spans="1:7" x14ac:dyDescent="0.25">
      <c r="A16928" s="9"/>
      <c r="B16928" s="51" t="s">
        <v>9013</v>
      </c>
      <c r="C16928" s="21">
        <v>43417.109027777777</v>
      </c>
      <c r="D16928" s="6" t="s">
        <v>23492</v>
      </c>
      <c r="E16928" s="6" t="s">
        <v>23492</v>
      </c>
      <c r="F16928" s="6" t="s">
        <v>23488</v>
      </c>
      <c r="G16928" s="21">
        <v>43417.109027777777</v>
      </c>
    </row>
    <row r="16929" spans="1:7" x14ac:dyDescent="0.25">
      <c r="A16929" s="9"/>
      <c r="B16929" s="51" t="s">
        <v>9012</v>
      </c>
      <c r="C16929" s="21">
        <v>43417.109027777777</v>
      </c>
      <c r="D16929" s="6" t="s">
        <v>23492</v>
      </c>
      <c r="E16929" s="6" t="s">
        <v>23492</v>
      </c>
      <c r="F16929" s="6" t="s">
        <v>23488</v>
      </c>
      <c r="G16929" s="21">
        <v>43417.109027777777</v>
      </c>
    </row>
    <row r="16930" spans="1:7" x14ac:dyDescent="0.25">
      <c r="A16930" s="9"/>
      <c r="B16930" s="51" t="s">
        <v>9011</v>
      </c>
      <c r="C16930" s="21">
        <v>43417.111111111109</v>
      </c>
      <c r="D16930" s="6" t="s">
        <v>23492</v>
      </c>
      <c r="E16930" s="6" t="s">
        <v>23492</v>
      </c>
      <c r="F16930" s="6" t="s">
        <v>23488</v>
      </c>
      <c r="G16930" s="21">
        <v>43417.111111111109</v>
      </c>
    </row>
    <row r="16931" spans="1:7" x14ac:dyDescent="0.25">
      <c r="A16931" s="9"/>
      <c r="B16931" s="51" t="s">
        <v>9010</v>
      </c>
      <c r="C16931" s="21">
        <v>43417.111805555556</v>
      </c>
      <c r="D16931" s="6" t="s">
        <v>23492</v>
      </c>
      <c r="E16931" s="6" t="s">
        <v>23492</v>
      </c>
      <c r="F16931" s="6" t="s">
        <v>23488</v>
      </c>
      <c r="G16931" s="21">
        <v>43417.111805555556</v>
      </c>
    </row>
    <row r="16932" spans="1:7" x14ac:dyDescent="0.25">
      <c r="A16932" s="9"/>
      <c r="B16932" s="51" t="s">
        <v>9007</v>
      </c>
      <c r="C16932" s="21">
        <v>43417.112500000003</v>
      </c>
      <c r="D16932" s="6" t="s">
        <v>23492</v>
      </c>
      <c r="E16932" s="6" t="s">
        <v>23492</v>
      </c>
      <c r="F16932" s="6" t="s">
        <v>23488</v>
      </c>
      <c r="G16932" s="21">
        <v>43417.112500000003</v>
      </c>
    </row>
    <row r="16933" spans="1:7" x14ac:dyDescent="0.25">
      <c r="A16933" s="9"/>
      <c r="B16933" s="51" t="s">
        <v>9009</v>
      </c>
      <c r="C16933" s="21">
        <v>43417.112500000003</v>
      </c>
      <c r="D16933" s="6" t="s">
        <v>23492</v>
      </c>
      <c r="E16933" s="6" t="s">
        <v>23492</v>
      </c>
      <c r="F16933" s="6" t="s">
        <v>23488</v>
      </c>
      <c r="G16933" s="21">
        <v>43417.112500000003</v>
      </c>
    </row>
    <row r="16934" spans="1:7" x14ac:dyDescent="0.25">
      <c r="A16934" s="9"/>
      <c r="B16934" s="51" t="s">
        <v>9008</v>
      </c>
      <c r="C16934" s="21">
        <v>43417.112500000003</v>
      </c>
      <c r="D16934" s="6" t="s">
        <v>23492</v>
      </c>
      <c r="E16934" s="6" t="s">
        <v>23492</v>
      </c>
      <c r="F16934" s="6" t="s">
        <v>23488</v>
      </c>
      <c r="G16934" s="21">
        <v>43417.112500000003</v>
      </c>
    </row>
    <row r="16935" spans="1:7" x14ac:dyDescent="0.25">
      <c r="A16935" s="9"/>
      <c r="B16935" s="51" t="s">
        <v>9005</v>
      </c>
      <c r="C16935" s="21">
        <v>43417.114583333336</v>
      </c>
      <c r="D16935" s="6" t="s">
        <v>23492</v>
      </c>
      <c r="E16935" s="6" t="s">
        <v>23492</v>
      </c>
      <c r="F16935" s="6" t="s">
        <v>23488</v>
      </c>
      <c r="G16935" s="21">
        <v>43417.114583333336</v>
      </c>
    </row>
    <row r="16936" spans="1:7" x14ac:dyDescent="0.25">
      <c r="A16936" s="9"/>
      <c r="B16936" s="51" t="s">
        <v>9006</v>
      </c>
      <c r="C16936" s="21">
        <v>43417.114583333336</v>
      </c>
      <c r="D16936" s="6" t="s">
        <v>23492</v>
      </c>
      <c r="E16936" s="6" t="s">
        <v>23492</v>
      </c>
      <c r="F16936" s="6" t="s">
        <v>23488</v>
      </c>
      <c r="G16936" s="21">
        <v>43417.114583333336</v>
      </c>
    </row>
    <row r="16937" spans="1:7" x14ac:dyDescent="0.25">
      <c r="A16937" s="9"/>
      <c r="B16937" s="51" t="s">
        <v>9004</v>
      </c>
      <c r="C16937" s="21">
        <v>43417.115277777775</v>
      </c>
      <c r="D16937" s="6" t="s">
        <v>23492</v>
      </c>
      <c r="E16937" s="6" t="s">
        <v>23492</v>
      </c>
      <c r="F16937" s="6" t="s">
        <v>23488</v>
      </c>
      <c r="G16937" s="21">
        <v>43417.115277777775</v>
      </c>
    </row>
    <row r="16938" spans="1:7" x14ac:dyDescent="0.25">
      <c r="A16938" s="9"/>
      <c r="B16938" s="51" t="s">
        <v>9003</v>
      </c>
      <c r="C16938" s="21">
        <v>43417.118750000001</v>
      </c>
      <c r="D16938" s="6" t="s">
        <v>23492</v>
      </c>
      <c r="E16938" s="6" t="s">
        <v>23492</v>
      </c>
      <c r="F16938" s="6" t="s">
        <v>23488</v>
      </c>
      <c r="G16938" s="21">
        <v>43417.118750000001</v>
      </c>
    </row>
    <row r="16939" spans="1:7" x14ac:dyDescent="0.25">
      <c r="A16939" s="9"/>
      <c r="B16939" s="51" t="s">
        <v>9002</v>
      </c>
      <c r="C16939" s="21">
        <v>43417.120833333334</v>
      </c>
      <c r="D16939" s="6" t="s">
        <v>23492</v>
      </c>
      <c r="E16939" s="6" t="s">
        <v>23492</v>
      </c>
      <c r="F16939" s="6" t="s">
        <v>23488</v>
      </c>
      <c r="G16939" s="21">
        <v>43417.120833333334</v>
      </c>
    </row>
    <row r="16940" spans="1:7" x14ac:dyDescent="0.25">
      <c r="A16940" s="9"/>
      <c r="B16940" s="51" t="s">
        <v>9000</v>
      </c>
      <c r="C16940" s="21">
        <v>43417.12222222222</v>
      </c>
      <c r="D16940" s="6" t="s">
        <v>23492</v>
      </c>
      <c r="E16940" s="6" t="s">
        <v>23492</v>
      </c>
      <c r="F16940" s="6" t="s">
        <v>23488</v>
      </c>
      <c r="G16940" s="21">
        <v>43417.12222222222</v>
      </c>
    </row>
    <row r="16941" spans="1:7" x14ac:dyDescent="0.25">
      <c r="A16941" s="9"/>
      <c r="B16941" s="51" t="s">
        <v>9001</v>
      </c>
      <c r="C16941" s="21">
        <v>43417.12222222222</v>
      </c>
      <c r="D16941" s="6" t="s">
        <v>23492</v>
      </c>
      <c r="E16941" s="6" t="s">
        <v>23492</v>
      </c>
      <c r="F16941" s="6" t="s">
        <v>23488</v>
      </c>
      <c r="G16941" s="21">
        <v>43417.12222222222</v>
      </c>
    </row>
    <row r="16942" spans="1:7" x14ac:dyDescent="0.25">
      <c r="A16942" s="9"/>
      <c r="B16942" s="51" t="s">
        <v>8999</v>
      </c>
      <c r="C16942" s="21">
        <v>43417.125694444447</v>
      </c>
      <c r="D16942" s="6" t="s">
        <v>23492</v>
      </c>
      <c r="E16942" s="6" t="s">
        <v>23492</v>
      </c>
      <c r="F16942" s="6" t="s">
        <v>23488</v>
      </c>
      <c r="G16942" s="21">
        <v>43417.125694444447</v>
      </c>
    </row>
    <row r="16943" spans="1:7" x14ac:dyDescent="0.25">
      <c r="A16943" s="9"/>
      <c r="B16943" s="51" t="s">
        <v>8998</v>
      </c>
      <c r="C16943" s="21">
        <v>43417.127083333333</v>
      </c>
      <c r="D16943" s="6" t="s">
        <v>23492</v>
      </c>
      <c r="E16943" s="6" t="s">
        <v>23492</v>
      </c>
      <c r="F16943" s="6" t="s">
        <v>23488</v>
      </c>
      <c r="G16943" s="21">
        <v>43417.127083333333</v>
      </c>
    </row>
    <row r="16944" spans="1:7" x14ac:dyDescent="0.25">
      <c r="A16944" s="9"/>
      <c r="B16944" s="51" t="s">
        <v>8996</v>
      </c>
      <c r="C16944" s="21">
        <v>43417.129166666666</v>
      </c>
      <c r="D16944" s="6" t="s">
        <v>23492</v>
      </c>
      <c r="E16944" s="6" t="s">
        <v>23492</v>
      </c>
      <c r="F16944" s="6" t="s">
        <v>23488</v>
      </c>
      <c r="G16944" s="21">
        <v>43417.129166666666</v>
      </c>
    </row>
    <row r="16945" spans="1:7" x14ac:dyDescent="0.25">
      <c r="A16945" s="9"/>
      <c r="B16945" s="51" t="s">
        <v>8997</v>
      </c>
      <c r="C16945" s="21">
        <v>43417.129166666666</v>
      </c>
      <c r="D16945" s="6" t="s">
        <v>23492</v>
      </c>
      <c r="E16945" s="6" t="s">
        <v>23492</v>
      </c>
      <c r="F16945" s="6" t="s">
        <v>23488</v>
      </c>
      <c r="G16945" s="21">
        <v>43417.129166666666</v>
      </c>
    </row>
    <row r="16946" spans="1:7" x14ac:dyDescent="0.25">
      <c r="A16946" s="9"/>
      <c r="B16946" s="51" t="s">
        <v>8995</v>
      </c>
      <c r="C16946" s="21">
        <v>43417.130555555559</v>
      </c>
      <c r="D16946" s="6" t="s">
        <v>23492</v>
      </c>
      <c r="E16946" s="6" t="s">
        <v>23492</v>
      </c>
      <c r="F16946" s="6" t="s">
        <v>23488</v>
      </c>
      <c r="G16946" s="21">
        <v>43417.130555555559</v>
      </c>
    </row>
    <row r="16947" spans="1:7" x14ac:dyDescent="0.25">
      <c r="A16947" s="9"/>
      <c r="B16947" s="51" t="s">
        <v>8994</v>
      </c>
      <c r="C16947" s="21">
        <v>43417.131944444445</v>
      </c>
      <c r="D16947" s="6" t="s">
        <v>23492</v>
      </c>
      <c r="E16947" s="6" t="s">
        <v>23492</v>
      </c>
      <c r="F16947" s="6" t="s">
        <v>23488</v>
      </c>
      <c r="G16947" s="21">
        <v>43417.131944444445</v>
      </c>
    </row>
    <row r="16948" spans="1:7" x14ac:dyDescent="0.25">
      <c r="A16948" s="9"/>
      <c r="B16948" s="51" t="s">
        <v>8993</v>
      </c>
      <c r="C16948" s="21">
        <v>43417.134027777778</v>
      </c>
      <c r="D16948" s="6" t="s">
        <v>23492</v>
      </c>
      <c r="E16948" s="6" t="s">
        <v>23492</v>
      </c>
      <c r="F16948" s="6" t="s">
        <v>23488</v>
      </c>
      <c r="G16948" s="21">
        <v>43417.134027777778</v>
      </c>
    </row>
    <row r="16949" spans="1:7" x14ac:dyDescent="0.25">
      <c r="A16949" s="9"/>
      <c r="B16949" s="51" t="s">
        <v>8992</v>
      </c>
      <c r="C16949" s="21">
        <v>43417.136805555558</v>
      </c>
      <c r="D16949" s="6" t="s">
        <v>23492</v>
      </c>
      <c r="E16949" s="6" t="s">
        <v>23492</v>
      </c>
      <c r="F16949" s="6" t="s">
        <v>23488</v>
      </c>
      <c r="G16949" s="21">
        <v>43417.136805555558</v>
      </c>
    </row>
    <row r="16950" spans="1:7" x14ac:dyDescent="0.25">
      <c r="A16950" s="9"/>
      <c r="B16950" s="51" t="s">
        <v>8991</v>
      </c>
      <c r="C16950" s="21">
        <v>43417.13958333333</v>
      </c>
      <c r="D16950" s="6" t="s">
        <v>23492</v>
      </c>
      <c r="E16950" s="6" t="s">
        <v>23492</v>
      </c>
      <c r="F16950" s="6" t="s">
        <v>23488</v>
      </c>
      <c r="G16950" s="21">
        <v>43417.13958333333</v>
      </c>
    </row>
    <row r="16951" spans="1:7" x14ac:dyDescent="0.25">
      <c r="A16951" s="9"/>
      <c r="B16951" s="51" t="s">
        <v>8990</v>
      </c>
      <c r="C16951" s="21">
        <v>43417.140972222223</v>
      </c>
      <c r="D16951" s="6" t="s">
        <v>23492</v>
      </c>
      <c r="E16951" s="6" t="s">
        <v>23492</v>
      </c>
      <c r="F16951" s="6" t="s">
        <v>23488</v>
      </c>
      <c r="G16951" s="21">
        <v>43417.140972222223</v>
      </c>
    </row>
    <row r="16952" spans="1:7" x14ac:dyDescent="0.25">
      <c r="A16952" s="9"/>
      <c r="B16952" s="51" t="s">
        <v>8989</v>
      </c>
      <c r="C16952" s="21">
        <v>43417.14166666667</v>
      </c>
      <c r="D16952" s="6" t="s">
        <v>23492</v>
      </c>
      <c r="E16952" s="6" t="s">
        <v>23492</v>
      </c>
      <c r="F16952" s="6" t="s">
        <v>23488</v>
      </c>
      <c r="G16952" s="21">
        <v>43417.14166666667</v>
      </c>
    </row>
    <row r="16953" spans="1:7" x14ac:dyDescent="0.25">
      <c r="A16953" s="9"/>
      <c r="B16953" s="51" t="s">
        <v>8987</v>
      </c>
      <c r="C16953" s="21">
        <v>43417.143055555556</v>
      </c>
      <c r="D16953" s="6" t="s">
        <v>23492</v>
      </c>
      <c r="E16953" s="6" t="s">
        <v>23492</v>
      </c>
      <c r="F16953" s="6" t="s">
        <v>23488</v>
      </c>
      <c r="G16953" s="21">
        <v>43417.143055555556</v>
      </c>
    </row>
    <row r="16954" spans="1:7" x14ac:dyDescent="0.25">
      <c r="A16954" s="9"/>
      <c r="B16954" s="51" t="s">
        <v>8988</v>
      </c>
      <c r="C16954" s="21">
        <v>43417.143055555556</v>
      </c>
      <c r="D16954" s="6" t="s">
        <v>23492</v>
      </c>
      <c r="E16954" s="6" t="s">
        <v>23492</v>
      </c>
      <c r="F16954" s="6" t="s">
        <v>23488</v>
      </c>
      <c r="G16954" s="21">
        <v>43417.143055555556</v>
      </c>
    </row>
    <row r="16955" spans="1:7" x14ac:dyDescent="0.25">
      <c r="A16955" s="9"/>
      <c r="B16955" s="51" t="s">
        <v>8986</v>
      </c>
      <c r="C16955" s="21">
        <v>43417.144444444442</v>
      </c>
      <c r="D16955" s="6" t="s">
        <v>23492</v>
      </c>
      <c r="E16955" s="6" t="s">
        <v>23492</v>
      </c>
      <c r="F16955" s="6" t="s">
        <v>23488</v>
      </c>
      <c r="G16955" s="21">
        <v>43417.144444444442</v>
      </c>
    </row>
    <row r="16956" spans="1:7" x14ac:dyDescent="0.25">
      <c r="A16956" s="9"/>
      <c r="B16956" s="51" t="s">
        <v>8985</v>
      </c>
      <c r="C16956" s="21">
        <v>43417.146527777775</v>
      </c>
      <c r="D16956" s="6" t="s">
        <v>23492</v>
      </c>
      <c r="E16956" s="6" t="s">
        <v>23492</v>
      </c>
      <c r="F16956" s="6" t="s">
        <v>23488</v>
      </c>
      <c r="G16956" s="21">
        <v>43417.146527777775</v>
      </c>
    </row>
    <row r="16957" spans="1:7" x14ac:dyDescent="0.25">
      <c r="A16957" s="9"/>
      <c r="B16957" s="51" t="s">
        <v>8984</v>
      </c>
      <c r="C16957" s="21">
        <v>43417.146527777775</v>
      </c>
      <c r="D16957" s="6" t="s">
        <v>23492</v>
      </c>
      <c r="E16957" s="6" t="s">
        <v>23492</v>
      </c>
      <c r="F16957" s="6" t="s">
        <v>23488</v>
      </c>
      <c r="G16957" s="21">
        <v>43417.146527777775</v>
      </c>
    </row>
    <row r="16958" spans="1:7" x14ac:dyDescent="0.25">
      <c r="A16958" s="9"/>
      <c r="B16958" s="51" t="s">
        <v>8983</v>
      </c>
      <c r="C16958" s="21">
        <v>43417.149305555555</v>
      </c>
      <c r="D16958" s="6" t="s">
        <v>23492</v>
      </c>
      <c r="E16958" s="6" t="s">
        <v>23492</v>
      </c>
      <c r="F16958" s="6" t="s">
        <v>23488</v>
      </c>
      <c r="G16958" s="21">
        <v>43417.149305555555</v>
      </c>
    </row>
    <row r="16959" spans="1:7" x14ac:dyDescent="0.25">
      <c r="A16959" s="9"/>
      <c r="B16959" s="51" t="s">
        <v>8982</v>
      </c>
      <c r="C16959" s="21">
        <v>43417.150694444441</v>
      </c>
      <c r="D16959" s="6" t="s">
        <v>23492</v>
      </c>
      <c r="E16959" s="6" t="s">
        <v>23492</v>
      </c>
      <c r="F16959" s="6" t="s">
        <v>23488</v>
      </c>
      <c r="G16959" s="21">
        <v>43417.150694444441</v>
      </c>
    </row>
    <row r="16960" spans="1:7" x14ac:dyDescent="0.25">
      <c r="A16960" s="9"/>
      <c r="B16960" s="51" t="s">
        <v>8981</v>
      </c>
      <c r="C16960" s="21">
        <v>43417.150694444441</v>
      </c>
      <c r="D16960" s="6" t="s">
        <v>23492</v>
      </c>
      <c r="E16960" s="6" t="s">
        <v>23492</v>
      </c>
      <c r="F16960" s="6" t="s">
        <v>23488</v>
      </c>
      <c r="G16960" s="21">
        <v>43417.150694444441</v>
      </c>
    </row>
    <row r="16961" spans="1:7" x14ac:dyDescent="0.25">
      <c r="A16961" s="9"/>
      <c r="B16961" s="51" t="s">
        <v>8980</v>
      </c>
      <c r="C16961" s="21">
        <v>43417.151388888888</v>
      </c>
      <c r="D16961" s="6" t="s">
        <v>23492</v>
      </c>
      <c r="E16961" s="6" t="s">
        <v>23492</v>
      </c>
      <c r="F16961" s="6" t="s">
        <v>23488</v>
      </c>
      <c r="G16961" s="21">
        <v>43417.151388888888</v>
      </c>
    </row>
    <row r="16962" spans="1:7" x14ac:dyDescent="0.25">
      <c r="A16962" s="9"/>
      <c r="B16962" s="51" t="s">
        <v>8977</v>
      </c>
      <c r="C16962" s="21">
        <v>43417.152777777781</v>
      </c>
      <c r="D16962" s="6" t="s">
        <v>23492</v>
      </c>
      <c r="E16962" s="6" t="s">
        <v>23492</v>
      </c>
      <c r="F16962" s="6" t="s">
        <v>23488</v>
      </c>
      <c r="G16962" s="21">
        <v>43417.152777777781</v>
      </c>
    </row>
    <row r="16963" spans="1:7" x14ac:dyDescent="0.25">
      <c r="A16963" s="9"/>
      <c r="B16963" s="51" t="s">
        <v>8978</v>
      </c>
      <c r="C16963" s="21">
        <v>43417.152777777781</v>
      </c>
      <c r="D16963" s="6" t="s">
        <v>23492</v>
      </c>
      <c r="E16963" s="6" t="s">
        <v>23492</v>
      </c>
      <c r="F16963" s="6" t="s">
        <v>23488</v>
      </c>
      <c r="G16963" s="21">
        <v>43417.152777777781</v>
      </c>
    </row>
    <row r="16964" spans="1:7" x14ac:dyDescent="0.25">
      <c r="A16964" s="9"/>
      <c r="B16964" s="51" t="s">
        <v>8979</v>
      </c>
      <c r="C16964" s="21">
        <v>43417.152777777781</v>
      </c>
      <c r="D16964" s="6" t="s">
        <v>23492</v>
      </c>
      <c r="E16964" s="6" t="s">
        <v>23492</v>
      </c>
      <c r="F16964" s="6" t="s">
        <v>23488</v>
      </c>
      <c r="G16964" s="21">
        <v>43417.152777777781</v>
      </c>
    </row>
    <row r="16965" spans="1:7" x14ac:dyDescent="0.25">
      <c r="A16965" s="9"/>
      <c r="B16965" s="51" t="s">
        <v>8976</v>
      </c>
      <c r="C16965" s="21">
        <v>43417.15625</v>
      </c>
      <c r="D16965" s="6" t="s">
        <v>23492</v>
      </c>
      <c r="E16965" s="6" t="s">
        <v>23492</v>
      </c>
      <c r="F16965" s="6" t="s">
        <v>23488</v>
      </c>
      <c r="G16965" s="21">
        <v>43417.15625</v>
      </c>
    </row>
    <row r="16966" spans="1:7" x14ac:dyDescent="0.25">
      <c r="A16966" s="9"/>
      <c r="B16966" s="51" t="s">
        <v>8975</v>
      </c>
      <c r="C16966" s="21">
        <v>43417.158333333333</v>
      </c>
      <c r="D16966" s="6" t="s">
        <v>23492</v>
      </c>
      <c r="E16966" s="6" t="s">
        <v>23492</v>
      </c>
      <c r="F16966" s="6" t="s">
        <v>23488</v>
      </c>
      <c r="G16966" s="21">
        <v>43417.158333333333</v>
      </c>
    </row>
    <row r="16967" spans="1:7" x14ac:dyDescent="0.25">
      <c r="A16967" s="9"/>
      <c r="B16967" s="51" t="s">
        <v>8974</v>
      </c>
      <c r="C16967" s="21">
        <v>43417.159722222219</v>
      </c>
      <c r="D16967" s="6" t="s">
        <v>23492</v>
      </c>
      <c r="E16967" s="6" t="s">
        <v>23492</v>
      </c>
      <c r="F16967" s="6" t="s">
        <v>23488</v>
      </c>
      <c r="G16967" s="21">
        <v>43417.159722222219</v>
      </c>
    </row>
    <row r="16968" spans="1:7" x14ac:dyDescent="0.25">
      <c r="A16968" s="9"/>
      <c r="B16968" s="51" t="s">
        <v>8973</v>
      </c>
      <c r="C16968" s="21">
        <v>43417.161805555559</v>
      </c>
      <c r="D16968" s="6" t="s">
        <v>23492</v>
      </c>
      <c r="E16968" s="6" t="s">
        <v>23492</v>
      </c>
      <c r="F16968" s="6" t="s">
        <v>23488</v>
      </c>
      <c r="G16968" s="21">
        <v>43417.161805555559</v>
      </c>
    </row>
    <row r="16969" spans="1:7" x14ac:dyDescent="0.25">
      <c r="A16969" s="9"/>
      <c r="B16969" s="51" t="s">
        <v>8971</v>
      </c>
      <c r="C16969" s="21">
        <v>43417.164583333331</v>
      </c>
      <c r="D16969" s="6" t="s">
        <v>23492</v>
      </c>
      <c r="E16969" s="6" t="s">
        <v>23492</v>
      </c>
      <c r="F16969" s="6" t="s">
        <v>23488</v>
      </c>
      <c r="G16969" s="21">
        <v>43417.164583333331</v>
      </c>
    </row>
    <row r="16970" spans="1:7" x14ac:dyDescent="0.25">
      <c r="A16970" s="9"/>
      <c r="B16970" s="51" t="s">
        <v>8972</v>
      </c>
      <c r="C16970" s="21">
        <v>43417.164583333331</v>
      </c>
      <c r="D16970" s="6" t="s">
        <v>23492</v>
      </c>
      <c r="E16970" s="6" t="s">
        <v>23492</v>
      </c>
      <c r="F16970" s="6" t="s">
        <v>23488</v>
      </c>
      <c r="G16970" s="21">
        <v>43417.164583333331</v>
      </c>
    </row>
    <row r="16971" spans="1:7" x14ac:dyDescent="0.25">
      <c r="A16971" s="9"/>
      <c r="B16971" s="51" t="s">
        <v>8970</v>
      </c>
      <c r="C16971" s="21">
        <v>43417.170138888891</v>
      </c>
      <c r="D16971" s="6" t="s">
        <v>23492</v>
      </c>
      <c r="E16971" s="6" t="s">
        <v>23492</v>
      </c>
      <c r="F16971" s="6" t="s">
        <v>23488</v>
      </c>
      <c r="G16971" s="21">
        <v>43417.170138888891</v>
      </c>
    </row>
    <row r="16972" spans="1:7" x14ac:dyDescent="0.25">
      <c r="A16972" s="9"/>
      <c r="B16972" s="51" t="s">
        <v>8969</v>
      </c>
      <c r="C16972" s="21">
        <v>43417.171527777777</v>
      </c>
      <c r="D16972" s="6" t="s">
        <v>23492</v>
      </c>
      <c r="E16972" s="6" t="s">
        <v>23492</v>
      </c>
      <c r="F16972" s="6" t="s">
        <v>23488</v>
      </c>
      <c r="G16972" s="21">
        <v>43417.171527777777</v>
      </c>
    </row>
    <row r="16973" spans="1:7" x14ac:dyDescent="0.25">
      <c r="A16973" s="9"/>
      <c r="B16973" s="51" t="s">
        <v>8968</v>
      </c>
      <c r="C16973" s="21">
        <v>43417.172222222223</v>
      </c>
      <c r="D16973" s="6" t="s">
        <v>23492</v>
      </c>
      <c r="E16973" s="6" t="s">
        <v>23492</v>
      </c>
      <c r="F16973" s="6" t="s">
        <v>23488</v>
      </c>
      <c r="G16973" s="21">
        <v>43417.172222222223</v>
      </c>
    </row>
    <row r="16974" spans="1:7" x14ac:dyDescent="0.25">
      <c r="A16974" s="9"/>
      <c r="B16974" s="51" t="s">
        <v>8967</v>
      </c>
      <c r="C16974" s="21">
        <v>43417.17291666667</v>
      </c>
      <c r="D16974" s="6" t="s">
        <v>23492</v>
      </c>
      <c r="E16974" s="6" t="s">
        <v>23492</v>
      </c>
      <c r="F16974" s="6" t="s">
        <v>23488</v>
      </c>
      <c r="G16974" s="21">
        <v>43417.17291666667</v>
      </c>
    </row>
    <row r="16975" spans="1:7" x14ac:dyDescent="0.25">
      <c r="A16975" s="9"/>
      <c r="B16975" s="51" t="s">
        <v>8966</v>
      </c>
      <c r="C16975" s="21">
        <v>43417.176388888889</v>
      </c>
      <c r="D16975" s="6" t="s">
        <v>23492</v>
      </c>
      <c r="E16975" s="6" t="s">
        <v>23492</v>
      </c>
      <c r="F16975" s="6" t="s">
        <v>23488</v>
      </c>
      <c r="G16975" s="21">
        <v>43417.176388888889</v>
      </c>
    </row>
    <row r="16976" spans="1:7" x14ac:dyDescent="0.25">
      <c r="A16976" s="9"/>
      <c r="B16976" s="51" t="s">
        <v>8965</v>
      </c>
      <c r="C16976" s="21">
        <v>43417.180555555555</v>
      </c>
      <c r="D16976" s="6" t="s">
        <v>23492</v>
      </c>
      <c r="E16976" s="6" t="s">
        <v>23492</v>
      </c>
      <c r="F16976" s="6" t="s">
        <v>23488</v>
      </c>
      <c r="G16976" s="21">
        <v>43417.180555555555</v>
      </c>
    </row>
    <row r="16977" spans="1:7" x14ac:dyDescent="0.25">
      <c r="A16977" s="9"/>
      <c r="B16977" s="51" t="s">
        <v>8964</v>
      </c>
      <c r="C16977" s="21">
        <v>43417.181250000001</v>
      </c>
      <c r="D16977" s="6" t="s">
        <v>23492</v>
      </c>
      <c r="E16977" s="6" t="s">
        <v>23492</v>
      </c>
      <c r="F16977" s="6" t="s">
        <v>23488</v>
      </c>
      <c r="G16977" s="21">
        <v>43417.181250000001</v>
      </c>
    </row>
    <row r="16978" spans="1:7" x14ac:dyDescent="0.25">
      <c r="A16978" s="9"/>
      <c r="B16978" s="51" t="s">
        <v>8963</v>
      </c>
      <c r="C16978" s="21">
        <v>43417.184027777781</v>
      </c>
      <c r="D16978" s="6" t="s">
        <v>23492</v>
      </c>
      <c r="E16978" s="6" t="s">
        <v>23492</v>
      </c>
      <c r="F16978" s="6" t="s">
        <v>23488</v>
      </c>
      <c r="G16978" s="21">
        <v>43417.184027777781</v>
      </c>
    </row>
    <row r="16979" spans="1:7" x14ac:dyDescent="0.25">
      <c r="A16979" s="9"/>
      <c r="B16979" s="51" t="s">
        <v>8961</v>
      </c>
      <c r="C16979" s="21">
        <v>43417.186805555553</v>
      </c>
      <c r="D16979" s="6" t="s">
        <v>23492</v>
      </c>
      <c r="E16979" s="6" t="s">
        <v>23492</v>
      </c>
      <c r="F16979" s="6" t="s">
        <v>23488</v>
      </c>
      <c r="G16979" s="21">
        <v>43417.186805555553</v>
      </c>
    </row>
    <row r="16980" spans="1:7" x14ac:dyDescent="0.25">
      <c r="A16980" s="9"/>
      <c r="B16980" s="51" t="s">
        <v>8962</v>
      </c>
      <c r="C16980" s="21">
        <v>43417.186805555553</v>
      </c>
      <c r="D16980" s="6" t="s">
        <v>23492</v>
      </c>
      <c r="E16980" s="6" t="s">
        <v>23492</v>
      </c>
      <c r="F16980" s="6" t="s">
        <v>23488</v>
      </c>
      <c r="G16980" s="21">
        <v>43417.186805555553</v>
      </c>
    </row>
    <row r="16981" spans="1:7" x14ac:dyDescent="0.25">
      <c r="A16981" s="9"/>
      <c r="B16981" s="51" t="s">
        <v>8959</v>
      </c>
      <c r="C16981" s="21">
        <v>43417.188888888886</v>
      </c>
      <c r="D16981" s="6" t="s">
        <v>23492</v>
      </c>
      <c r="E16981" s="6" t="s">
        <v>23492</v>
      </c>
      <c r="F16981" s="6" t="s">
        <v>23488</v>
      </c>
      <c r="G16981" s="21">
        <v>43417.188888888886</v>
      </c>
    </row>
    <row r="16982" spans="1:7" x14ac:dyDescent="0.25">
      <c r="A16982" s="9"/>
      <c r="B16982" s="51" t="s">
        <v>8960</v>
      </c>
      <c r="C16982" s="21">
        <v>43417.188888888886</v>
      </c>
      <c r="D16982" s="6" t="s">
        <v>23492</v>
      </c>
      <c r="E16982" s="6" t="s">
        <v>23492</v>
      </c>
      <c r="F16982" s="6" t="s">
        <v>23488</v>
      </c>
      <c r="G16982" s="21">
        <v>43417.188888888886</v>
      </c>
    </row>
    <row r="16983" spans="1:7" x14ac:dyDescent="0.25">
      <c r="A16983" s="9"/>
      <c r="B16983" s="51" t="s">
        <v>8958</v>
      </c>
      <c r="C16983" s="21">
        <v>43417.191666666666</v>
      </c>
      <c r="D16983" s="6" t="s">
        <v>23492</v>
      </c>
      <c r="E16983" s="6" t="s">
        <v>23492</v>
      </c>
      <c r="F16983" s="6" t="s">
        <v>23488</v>
      </c>
      <c r="G16983" s="21">
        <v>43417.191666666666</v>
      </c>
    </row>
    <row r="16984" spans="1:7" x14ac:dyDescent="0.25">
      <c r="A16984" s="9"/>
      <c r="B16984" s="51" t="s">
        <v>8957</v>
      </c>
      <c r="C16984" s="21">
        <v>43417.2</v>
      </c>
      <c r="D16984" s="6" t="s">
        <v>23492</v>
      </c>
      <c r="E16984" s="6" t="s">
        <v>23492</v>
      </c>
      <c r="F16984" s="6" t="s">
        <v>23488</v>
      </c>
      <c r="G16984" s="21">
        <v>43417.2</v>
      </c>
    </row>
    <row r="16985" spans="1:7" x14ac:dyDescent="0.25">
      <c r="A16985" s="9"/>
      <c r="B16985" s="51" t="s">
        <v>8956</v>
      </c>
      <c r="C16985" s="21">
        <v>43417.20208333333</v>
      </c>
      <c r="D16985" s="6" t="s">
        <v>23492</v>
      </c>
      <c r="E16985" s="6" t="s">
        <v>23492</v>
      </c>
      <c r="F16985" s="6" t="s">
        <v>23488</v>
      </c>
      <c r="G16985" s="21">
        <v>43417.20208333333</v>
      </c>
    </row>
    <row r="16986" spans="1:7" x14ac:dyDescent="0.25">
      <c r="A16986" s="9"/>
      <c r="B16986" s="51" t="s">
        <v>1428</v>
      </c>
      <c r="C16986" s="21">
        <v>43417.202777777777</v>
      </c>
      <c r="D16986" s="6" t="s">
        <v>23489</v>
      </c>
      <c r="E16986" s="6" t="s">
        <v>23495</v>
      </c>
      <c r="F16986" s="6" t="s">
        <v>23493</v>
      </c>
      <c r="G16986" s="21">
        <v>43417.202777777777</v>
      </c>
    </row>
    <row r="16987" spans="1:7" x14ac:dyDescent="0.25">
      <c r="A16987" s="9"/>
      <c r="B16987" s="51" t="s">
        <v>10781</v>
      </c>
      <c r="C16987" s="21">
        <v>43417.208333333336</v>
      </c>
      <c r="D16987" s="6" t="s">
        <v>23492</v>
      </c>
      <c r="E16987" s="6" t="s">
        <v>23492</v>
      </c>
      <c r="F16987" s="6" t="s">
        <v>23488</v>
      </c>
      <c r="G16987" s="21">
        <v>43417.208333333336</v>
      </c>
    </row>
    <row r="16988" spans="1:7" x14ac:dyDescent="0.25">
      <c r="A16988" s="9"/>
      <c r="B16988" s="51" t="s">
        <v>10780</v>
      </c>
      <c r="C16988" s="21">
        <v>43417.208333333336</v>
      </c>
      <c r="D16988" s="6" t="s">
        <v>23492</v>
      </c>
      <c r="E16988" s="6" t="s">
        <v>23492</v>
      </c>
      <c r="F16988" s="6" t="s">
        <v>23488</v>
      </c>
      <c r="G16988" s="21">
        <v>43417.208333333336</v>
      </c>
    </row>
    <row r="16989" spans="1:7" x14ac:dyDescent="0.25">
      <c r="A16989" s="9"/>
      <c r="B16989" s="51" t="s">
        <v>10779</v>
      </c>
      <c r="C16989" s="21">
        <v>43417.208333333336</v>
      </c>
      <c r="D16989" s="6" t="s">
        <v>23492</v>
      </c>
      <c r="E16989" s="6" t="s">
        <v>23492</v>
      </c>
      <c r="F16989" s="6" t="s">
        <v>23488</v>
      </c>
      <c r="G16989" s="21">
        <v>43417.208333333336</v>
      </c>
    </row>
    <row r="16990" spans="1:7" x14ac:dyDescent="0.25">
      <c r="A16990" s="9"/>
      <c r="B16990" s="51" t="s">
        <v>8955</v>
      </c>
      <c r="C16990" s="21">
        <v>43417.216666666667</v>
      </c>
      <c r="D16990" s="6" t="s">
        <v>23492</v>
      </c>
      <c r="E16990" s="6" t="s">
        <v>23492</v>
      </c>
      <c r="F16990" s="6" t="s">
        <v>23488</v>
      </c>
      <c r="G16990" s="21">
        <v>43417.216666666667</v>
      </c>
    </row>
    <row r="16991" spans="1:7" x14ac:dyDescent="0.25">
      <c r="A16991" s="9"/>
      <c r="B16991" s="51" t="s">
        <v>8954</v>
      </c>
      <c r="C16991" s="21">
        <v>43417.231944444444</v>
      </c>
      <c r="D16991" s="6" t="s">
        <v>23492</v>
      </c>
      <c r="E16991" s="6" t="s">
        <v>23492</v>
      </c>
      <c r="F16991" s="6" t="s">
        <v>23488</v>
      </c>
      <c r="G16991" s="21">
        <v>43417.231944444444</v>
      </c>
    </row>
    <row r="16992" spans="1:7" x14ac:dyDescent="0.25">
      <c r="A16992" s="9"/>
      <c r="B16992" s="51" t="s">
        <v>8953</v>
      </c>
      <c r="C16992" s="21">
        <v>43417.23333333333</v>
      </c>
      <c r="D16992" s="6" t="s">
        <v>23492</v>
      </c>
      <c r="E16992" s="6" t="s">
        <v>23492</v>
      </c>
      <c r="F16992" s="6" t="s">
        <v>23488</v>
      </c>
      <c r="G16992" s="21">
        <v>43417.23333333333</v>
      </c>
    </row>
    <row r="16993" spans="1:7" x14ac:dyDescent="0.25">
      <c r="A16993" s="9"/>
      <c r="B16993" s="51" t="s">
        <v>8952</v>
      </c>
      <c r="C16993" s="21">
        <v>43417.234027777777</v>
      </c>
      <c r="D16993" s="6" t="s">
        <v>23492</v>
      </c>
      <c r="E16993" s="6" t="s">
        <v>23492</v>
      </c>
      <c r="F16993" s="6" t="s">
        <v>23488</v>
      </c>
      <c r="G16993" s="21">
        <v>43417.234027777777</v>
      </c>
    </row>
    <row r="16994" spans="1:7" x14ac:dyDescent="0.25">
      <c r="A16994" s="9"/>
      <c r="B16994" s="51" t="s">
        <v>8951</v>
      </c>
      <c r="C16994" s="21">
        <v>43417.234722222223</v>
      </c>
      <c r="D16994" s="6" t="s">
        <v>23492</v>
      </c>
      <c r="E16994" s="6" t="s">
        <v>23492</v>
      </c>
      <c r="F16994" s="6" t="s">
        <v>23488</v>
      </c>
      <c r="G16994" s="21">
        <v>43417.234722222223</v>
      </c>
    </row>
    <row r="16995" spans="1:7" x14ac:dyDescent="0.25">
      <c r="A16995" s="9"/>
      <c r="B16995" s="51" t="s">
        <v>8950</v>
      </c>
      <c r="C16995" s="21">
        <v>43417.237500000003</v>
      </c>
      <c r="D16995" s="6" t="s">
        <v>23492</v>
      </c>
      <c r="E16995" s="6" t="s">
        <v>23492</v>
      </c>
      <c r="F16995" s="6" t="s">
        <v>23488</v>
      </c>
      <c r="G16995" s="21">
        <v>43417.237500000003</v>
      </c>
    </row>
    <row r="16996" spans="1:7" x14ac:dyDescent="0.25">
      <c r="A16996" s="9"/>
      <c r="B16996" s="51" t="s">
        <v>8949</v>
      </c>
      <c r="C16996" s="21">
        <v>43417.238888888889</v>
      </c>
      <c r="D16996" s="6" t="s">
        <v>23492</v>
      </c>
      <c r="E16996" s="6" t="s">
        <v>23492</v>
      </c>
      <c r="F16996" s="6" t="s">
        <v>23488</v>
      </c>
      <c r="G16996" s="21">
        <v>43417.238888888889</v>
      </c>
    </row>
    <row r="16997" spans="1:7" x14ac:dyDescent="0.25">
      <c r="A16997" s="9"/>
      <c r="B16997" s="51" t="s">
        <v>8948</v>
      </c>
      <c r="C16997" s="21">
        <v>43417.241666666669</v>
      </c>
      <c r="D16997" s="6" t="s">
        <v>23492</v>
      </c>
      <c r="E16997" s="6" t="s">
        <v>23492</v>
      </c>
      <c r="F16997" s="6" t="s">
        <v>23488</v>
      </c>
      <c r="G16997" s="21">
        <v>43417.241666666669</v>
      </c>
    </row>
    <row r="16998" spans="1:7" x14ac:dyDescent="0.25">
      <c r="A16998" s="9"/>
      <c r="B16998" s="51" t="s">
        <v>8947</v>
      </c>
      <c r="C16998" s="21">
        <v>43417.250694444447</v>
      </c>
      <c r="D16998" s="6" t="s">
        <v>23492</v>
      </c>
      <c r="E16998" s="6" t="s">
        <v>23492</v>
      </c>
      <c r="F16998" s="6" t="s">
        <v>23488</v>
      </c>
      <c r="G16998" s="21">
        <v>43417.250694444447</v>
      </c>
    </row>
    <row r="16999" spans="1:7" x14ac:dyDescent="0.25">
      <c r="A16999" s="9"/>
      <c r="B16999" s="51" t="s">
        <v>8946</v>
      </c>
      <c r="C16999" s="21">
        <v>43417.252083333333</v>
      </c>
      <c r="D16999" s="6" t="s">
        <v>23492</v>
      </c>
      <c r="E16999" s="6" t="s">
        <v>23492</v>
      </c>
      <c r="F16999" s="6" t="s">
        <v>23488</v>
      </c>
      <c r="G16999" s="21">
        <v>43417.252083333333</v>
      </c>
    </row>
    <row r="17000" spans="1:7" x14ac:dyDescent="0.25">
      <c r="A17000" s="9"/>
      <c r="B17000" s="51" t="s">
        <v>8945</v>
      </c>
      <c r="C17000" s="21">
        <v>43417.259722222225</v>
      </c>
      <c r="D17000" s="6" t="s">
        <v>23492</v>
      </c>
      <c r="E17000" s="6" t="s">
        <v>23492</v>
      </c>
      <c r="F17000" s="6" t="s">
        <v>23488</v>
      </c>
      <c r="G17000" s="21">
        <v>43417.259722222225</v>
      </c>
    </row>
    <row r="17001" spans="1:7" x14ac:dyDescent="0.25">
      <c r="A17001" s="9"/>
      <c r="B17001" s="51" t="s">
        <v>8944</v>
      </c>
      <c r="C17001" s="21">
        <v>43417.261805555558</v>
      </c>
      <c r="D17001" s="6" t="s">
        <v>23492</v>
      </c>
      <c r="E17001" s="6" t="s">
        <v>23492</v>
      </c>
      <c r="F17001" s="6" t="s">
        <v>23488</v>
      </c>
      <c r="G17001" s="21">
        <v>43417.261805555558</v>
      </c>
    </row>
    <row r="17002" spans="1:7" x14ac:dyDescent="0.25">
      <c r="A17002" s="9"/>
      <c r="B17002" s="51" t="s">
        <v>8943</v>
      </c>
      <c r="C17002" s="21">
        <v>43417.262499999997</v>
      </c>
      <c r="D17002" s="6" t="s">
        <v>23492</v>
      </c>
      <c r="E17002" s="6" t="s">
        <v>23492</v>
      </c>
      <c r="F17002" s="6" t="s">
        <v>23488</v>
      </c>
      <c r="G17002" s="21">
        <v>43417.262499999997</v>
      </c>
    </row>
    <row r="17003" spans="1:7" x14ac:dyDescent="0.25">
      <c r="A17003" s="9"/>
      <c r="B17003" s="51" t="s">
        <v>8942</v>
      </c>
      <c r="C17003" s="21">
        <v>43417.263888888891</v>
      </c>
      <c r="D17003" s="6" t="s">
        <v>23492</v>
      </c>
      <c r="E17003" s="6" t="s">
        <v>23492</v>
      </c>
      <c r="F17003" s="6" t="s">
        <v>23488</v>
      </c>
      <c r="G17003" s="21">
        <v>43417.263888888891</v>
      </c>
    </row>
    <row r="17004" spans="1:7" x14ac:dyDescent="0.25">
      <c r="A17004" s="9"/>
      <c r="B17004" s="51" t="s">
        <v>8941</v>
      </c>
      <c r="C17004" s="21">
        <v>43417.26458333333</v>
      </c>
      <c r="D17004" s="6" t="s">
        <v>23492</v>
      </c>
      <c r="E17004" s="6" t="s">
        <v>23492</v>
      </c>
      <c r="F17004" s="6" t="s">
        <v>23488</v>
      </c>
      <c r="G17004" s="21">
        <v>43417.26458333333</v>
      </c>
    </row>
    <row r="17005" spans="1:7" x14ac:dyDescent="0.25">
      <c r="A17005" s="9"/>
      <c r="B17005" s="51" t="s">
        <v>8940</v>
      </c>
      <c r="C17005" s="21">
        <v>43417.26666666667</v>
      </c>
      <c r="D17005" s="6" t="s">
        <v>23492</v>
      </c>
      <c r="E17005" s="6" t="s">
        <v>23492</v>
      </c>
      <c r="F17005" s="6" t="s">
        <v>23488</v>
      </c>
      <c r="G17005" s="21">
        <v>43417.26666666667</v>
      </c>
    </row>
    <row r="17006" spans="1:7" x14ac:dyDescent="0.25">
      <c r="A17006" s="9"/>
      <c r="B17006" s="51" t="s">
        <v>8939</v>
      </c>
      <c r="C17006" s="21">
        <v>43417.267361111109</v>
      </c>
      <c r="D17006" s="6" t="s">
        <v>23492</v>
      </c>
      <c r="E17006" s="6" t="s">
        <v>23492</v>
      </c>
      <c r="F17006" s="6" t="s">
        <v>23488</v>
      </c>
      <c r="G17006" s="21">
        <v>43417.267361111109</v>
      </c>
    </row>
    <row r="17007" spans="1:7" x14ac:dyDescent="0.25">
      <c r="A17007" s="9"/>
      <c r="B17007" s="51" t="s">
        <v>8938</v>
      </c>
      <c r="C17007" s="21">
        <v>43417.268055555556</v>
      </c>
      <c r="D17007" s="6" t="s">
        <v>23492</v>
      </c>
      <c r="E17007" s="6" t="s">
        <v>23492</v>
      </c>
      <c r="F17007" s="6" t="s">
        <v>23488</v>
      </c>
      <c r="G17007" s="21">
        <v>43417.268055555556</v>
      </c>
    </row>
    <row r="17008" spans="1:7" x14ac:dyDescent="0.25">
      <c r="A17008" s="9"/>
      <c r="B17008" s="51" t="s">
        <v>8937</v>
      </c>
      <c r="C17008" s="21">
        <v>43417.268750000003</v>
      </c>
      <c r="D17008" s="6" t="s">
        <v>23492</v>
      </c>
      <c r="E17008" s="6" t="s">
        <v>23492</v>
      </c>
      <c r="F17008" s="6" t="s">
        <v>23488</v>
      </c>
      <c r="G17008" s="21">
        <v>43417.268750000003</v>
      </c>
    </row>
    <row r="17009" spans="1:7" x14ac:dyDescent="0.25">
      <c r="A17009" s="9"/>
      <c r="B17009" s="51" t="s">
        <v>8936</v>
      </c>
      <c r="C17009" s="21">
        <v>43417.286805555559</v>
      </c>
      <c r="D17009" s="6" t="s">
        <v>23489</v>
      </c>
      <c r="E17009" s="6" t="s">
        <v>23495</v>
      </c>
      <c r="F17009" s="6" t="s">
        <v>23493</v>
      </c>
      <c r="G17009" s="21">
        <v>43417.286805555559</v>
      </c>
    </row>
    <row r="17010" spans="1:7" x14ac:dyDescent="0.25">
      <c r="A17010" s="9"/>
      <c r="B17010" s="51" t="s">
        <v>8935</v>
      </c>
      <c r="C17010" s="21">
        <v>43417.288194444445</v>
      </c>
      <c r="D17010" s="6" t="s">
        <v>23492</v>
      </c>
      <c r="E17010" s="6" t="s">
        <v>23492</v>
      </c>
      <c r="F17010" s="6" t="s">
        <v>23488</v>
      </c>
      <c r="G17010" s="21">
        <v>43417.288194444445</v>
      </c>
    </row>
    <row r="17011" spans="1:7" x14ac:dyDescent="0.25">
      <c r="A17011" s="9"/>
      <c r="B17011" s="51" t="s">
        <v>8934</v>
      </c>
      <c r="C17011" s="21">
        <v>43417.293055555558</v>
      </c>
      <c r="D17011" s="6" t="s">
        <v>23492</v>
      </c>
      <c r="E17011" s="6" t="s">
        <v>23492</v>
      </c>
      <c r="F17011" s="6" t="s">
        <v>23488</v>
      </c>
      <c r="G17011" s="21">
        <v>43417.293055555558</v>
      </c>
    </row>
    <row r="17012" spans="1:7" x14ac:dyDescent="0.25">
      <c r="A17012" s="9"/>
      <c r="B17012" s="51" t="s">
        <v>8933</v>
      </c>
      <c r="C17012" s="21">
        <v>43417.297222222223</v>
      </c>
      <c r="D17012" s="6" t="s">
        <v>23492</v>
      </c>
      <c r="E17012" s="6" t="s">
        <v>23492</v>
      </c>
      <c r="F17012" s="6" t="s">
        <v>23488</v>
      </c>
      <c r="G17012" s="21">
        <v>43417.297222222223</v>
      </c>
    </row>
    <row r="17013" spans="1:7" x14ac:dyDescent="0.25">
      <c r="A17013" s="9"/>
      <c r="B17013" s="51" t="s">
        <v>8932</v>
      </c>
      <c r="C17013" s="21">
        <v>43417.318055555559</v>
      </c>
      <c r="D17013" s="6" t="s">
        <v>23492</v>
      </c>
      <c r="E17013" s="6" t="s">
        <v>23492</v>
      </c>
      <c r="F17013" s="6" t="s">
        <v>23488</v>
      </c>
      <c r="G17013" s="21">
        <v>43417.318055555559</v>
      </c>
    </row>
    <row r="17014" spans="1:7" x14ac:dyDescent="0.25">
      <c r="A17014" s="9"/>
      <c r="B17014" s="51" t="s">
        <v>8931</v>
      </c>
      <c r="C17014" s="21">
        <v>43417.324305555558</v>
      </c>
      <c r="D17014" s="6" t="s">
        <v>23492</v>
      </c>
      <c r="E17014" s="6" t="s">
        <v>23492</v>
      </c>
      <c r="F17014" s="6" t="s">
        <v>23488</v>
      </c>
      <c r="G17014" s="21">
        <v>43417.324305555558</v>
      </c>
    </row>
    <row r="17015" spans="1:7" x14ac:dyDescent="0.25">
      <c r="A17015" s="9"/>
      <c r="B17015" s="51" t="s">
        <v>8930</v>
      </c>
      <c r="C17015" s="21">
        <v>43417.330555555556</v>
      </c>
      <c r="D17015" s="6" t="s">
        <v>23492</v>
      </c>
      <c r="E17015" s="6" t="s">
        <v>23492</v>
      </c>
      <c r="F17015" s="6" t="s">
        <v>23488</v>
      </c>
      <c r="G17015" s="21">
        <v>43417.330555555556</v>
      </c>
    </row>
    <row r="17016" spans="1:7" x14ac:dyDescent="0.25">
      <c r="A17016" s="9">
        <f>VLOOKUP(B17016,'[1]Parcel ID'!$B$2:$C$32323,2,FALSE)</f>
        <v>4104226081</v>
      </c>
      <c r="B17016" s="51" t="s">
        <v>8929</v>
      </c>
      <c r="C17016" s="21">
        <v>43417.331944444442</v>
      </c>
      <c r="D17016" s="6" t="s">
        <v>23492</v>
      </c>
      <c r="E17016" s="6" t="s">
        <v>23492</v>
      </c>
      <c r="F17016" s="6" t="s">
        <v>23488</v>
      </c>
      <c r="G17016" s="21">
        <v>43417.331944444442</v>
      </c>
    </row>
    <row r="17017" spans="1:7" x14ac:dyDescent="0.25">
      <c r="A17017" s="9"/>
      <c r="B17017" s="51" t="s">
        <v>8928</v>
      </c>
      <c r="C17017" s="21">
        <v>43417.351388888892</v>
      </c>
      <c r="D17017" s="6" t="s">
        <v>23492</v>
      </c>
      <c r="E17017" s="6" t="s">
        <v>23492</v>
      </c>
      <c r="F17017" s="6" t="s">
        <v>23488</v>
      </c>
      <c r="G17017" s="21">
        <v>43417.351388888892</v>
      </c>
    </row>
    <row r="17018" spans="1:7" x14ac:dyDescent="0.25">
      <c r="A17018" s="9"/>
      <c r="B17018" s="51" t="s">
        <v>8927</v>
      </c>
      <c r="C17018" s="21">
        <v>43417.354166666664</v>
      </c>
      <c r="D17018" s="6" t="s">
        <v>23492</v>
      </c>
      <c r="E17018" s="6" t="s">
        <v>23492</v>
      </c>
      <c r="F17018" s="6" t="s">
        <v>23488</v>
      </c>
      <c r="G17018" s="21">
        <v>43417.354166666664</v>
      </c>
    </row>
    <row r="17019" spans="1:7" x14ac:dyDescent="0.25">
      <c r="A17019" s="9"/>
      <c r="B17019" s="51" t="s">
        <v>8926</v>
      </c>
      <c r="C17019" s="21">
        <v>43417.354166666664</v>
      </c>
      <c r="D17019" s="6" t="s">
        <v>23492</v>
      </c>
      <c r="E17019" s="6" t="s">
        <v>23492</v>
      </c>
      <c r="F17019" s="6" t="s">
        <v>23488</v>
      </c>
      <c r="G17019" s="21">
        <v>43417.354166666664</v>
      </c>
    </row>
    <row r="17020" spans="1:7" x14ac:dyDescent="0.25">
      <c r="A17020" s="9"/>
      <c r="B17020" s="51" t="s">
        <v>8925</v>
      </c>
      <c r="C17020" s="21">
        <v>43417.356249999997</v>
      </c>
      <c r="D17020" s="6" t="s">
        <v>23492</v>
      </c>
      <c r="E17020" s="6" t="s">
        <v>23492</v>
      </c>
      <c r="F17020" s="6" t="s">
        <v>23488</v>
      </c>
      <c r="G17020" s="21">
        <v>43417.356249999997</v>
      </c>
    </row>
    <row r="17021" spans="1:7" x14ac:dyDescent="0.25">
      <c r="A17021" s="9"/>
      <c r="B17021" s="51" t="s">
        <v>8924</v>
      </c>
      <c r="C17021" s="21">
        <v>43417.356944444444</v>
      </c>
      <c r="D17021" s="6" t="s">
        <v>23492</v>
      </c>
      <c r="E17021" s="6" t="s">
        <v>23492</v>
      </c>
      <c r="F17021" s="6" t="s">
        <v>23488</v>
      </c>
      <c r="G17021" s="21">
        <v>43417.356944444444</v>
      </c>
    </row>
    <row r="17022" spans="1:7" x14ac:dyDescent="0.25">
      <c r="A17022" s="9"/>
      <c r="B17022" s="51" t="s">
        <v>8923</v>
      </c>
      <c r="C17022" s="21">
        <v>43417.359027777777</v>
      </c>
      <c r="D17022" s="6" t="s">
        <v>23492</v>
      </c>
      <c r="E17022" s="6" t="s">
        <v>23492</v>
      </c>
      <c r="F17022" s="6" t="s">
        <v>23488</v>
      </c>
      <c r="G17022" s="21">
        <v>43417.359027777777</v>
      </c>
    </row>
    <row r="17023" spans="1:7" x14ac:dyDescent="0.25">
      <c r="A17023" s="9"/>
      <c r="B17023" s="51" t="s">
        <v>8922</v>
      </c>
      <c r="C17023" s="21">
        <v>43417.361111111109</v>
      </c>
      <c r="D17023" s="6" t="s">
        <v>23492</v>
      </c>
      <c r="E17023" s="6" t="s">
        <v>23492</v>
      </c>
      <c r="F17023" s="6" t="s">
        <v>23488</v>
      </c>
      <c r="G17023" s="21">
        <v>43417.361111111109</v>
      </c>
    </row>
    <row r="17024" spans="1:7" x14ac:dyDescent="0.25">
      <c r="A17024" s="9"/>
      <c r="B17024" s="51" t="s">
        <v>8921</v>
      </c>
      <c r="C17024" s="21">
        <v>43417.362500000003</v>
      </c>
      <c r="D17024" s="6" t="s">
        <v>23492</v>
      </c>
      <c r="E17024" s="6" t="s">
        <v>23492</v>
      </c>
      <c r="F17024" s="6" t="s">
        <v>23488</v>
      </c>
      <c r="G17024" s="21">
        <v>43417.362500000003</v>
      </c>
    </row>
    <row r="17025" spans="1:7" x14ac:dyDescent="0.25">
      <c r="A17025" s="9"/>
      <c r="B17025" s="51" t="s">
        <v>8920</v>
      </c>
      <c r="C17025" s="21">
        <v>43417.520833333336</v>
      </c>
      <c r="D17025" s="6" t="s">
        <v>23489</v>
      </c>
      <c r="E17025" s="6" t="s">
        <v>23495</v>
      </c>
      <c r="F17025" s="6" t="s">
        <v>23493</v>
      </c>
      <c r="G17025" s="21">
        <v>43417.520833333336</v>
      </c>
    </row>
    <row r="17026" spans="1:7" x14ac:dyDescent="0.25">
      <c r="A17026" s="9"/>
      <c r="B17026" s="51" t="s">
        <v>8919</v>
      </c>
      <c r="C17026" s="21">
        <v>43418.041666666664</v>
      </c>
      <c r="D17026" s="6" t="s">
        <v>23492</v>
      </c>
      <c r="E17026" s="6" t="s">
        <v>23492</v>
      </c>
      <c r="F17026" s="6" t="s">
        <v>23488</v>
      </c>
      <c r="G17026" s="21">
        <v>43418.041666666664</v>
      </c>
    </row>
    <row r="17027" spans="1:7" x14ac:dyDescent="0.25">
      <c r="A17027" s="9"/>
      <c r="B17027" s="51" t="s">
        <v>8918</v>
      </c>
      <c r="C17027" s="21">
        <v>43418.054861111108</v>
      </c>
      <c r="D17027" s="6" t="s">
        <v>23492</v>
      </c>
      <c r="E17027" s="6" t="s">
        <v>23492</v>
      </c>
      <c r="F17027" s="6" t="s">
        <v>23488</v>
      </c>
      <c r="G17027" s="21">
        <v>43418.054861111108</v>
      </c>
    </row>
    <row r="17028" spans="1:7" x14ac:dyDescent="0.25">
      <c r="A17028" s="9"/>
      <c r="B17028" s="51" t="s">
        <v>8917</v>
      </c>
      <c r="C17028" s="21">
        <v>43418.0625</v>
      </c>
      <c r="D17028" s="6" t="s">
        <v>23492</v>
      </c>
      <c r="E17028" s="6" t="s">
        <v>23492</v>
      </c>
      <c r="F17028" s="6" t="s">
        <v>23488</v>
      </c>
      <c r="G17028" s="21">
        <v>43418.0625</v>
      </c>
    </row>
    <row r="17029" spans="1:7" x14ac:dyDescent="0.25">
      <c r="A17029" s="9"/>
      <c r="B17029" s="51" t="s">
        <v>8916</v>
      </c>
      <c r="C17029" s="21">
        <v>43418.0625</v>
      </c>
      <c r="D17029" s="6" t="s">
        <v>23492</v>
      </c>
      <c r="E17029" s="6" t="s">
        <v>23492</v>
      </c>
      <c r="F17029" s="6" t="s">
        <v>23488</v>
      </c>
      <c r="G17029" s="21">
        <v>43418.0625</v>
      </c>
    </row>
    <row r="17030" spans="1:7" x14ac:dyDescent="0.25">
      <c r="A17030" s="9"/>
      <c r="B17030" s="51" t="s">
        <v>8915</v>
      </c>
      <c r="C17030" s="21">
        <v>43418.065972222219</v>
      </c>
      <c r="D17030" s="6" t="s">
        <v>23492</v>
      </c>
      <c r="E17030" s="6" t="s">
        <v>23492</v>
      </c>
      <c r="F17030" s="6" t="s">
        <v>23488</v>
      </c>
      <c r="G17030" s="21">
        <v>43418.065972222219</v>
      </c>
    </row>
    <row r="17031" spans="1:7" x14ac:dyDescent="0.25">
      <c r="A17031" s="9"/>
      <c r="B17031" s="51" t="s">
        <v>8914</v>
      </c>
      <c r="C17031" s="21">
        <v>43418.068749999999</v>
      </c>
      <c r="D17031" s="6" t="s">
        <v>23492</v>
      </c>
      <c r="E17031" s="6" t="s">
        <v>23492</v>
      </c>
      <c r="F17031" s="6" t="s">
        <v>23488</v>
      </c>
      <c r="G17031" s="21">
        <v>43418.068749999999</v>
      </c>
    </row>
    <row r="17032" spans="1:7" x14ac:dyDescent="0.25">
      <c r="A17032" s="9"/>
      <c r="B17032" s="51" t="s">
        <v>8912</v>
      </c>
      <c r="C17032" s="21">
        <v>43418.070833333331</v>
      </c>
      <c r="D17032" s="6" t="s">
        <v>23492</v>
      </c>
      <c r="E17032" s="6" t="s">
        <v>23492</v>
      </c>
      <c r="F17032" s="6" t="s">
        <v>23488</v>
      </c>
      <c r="G17032" s="21">
        <v>43418.070833333331</v>
      </c>
    </row>
    <row r="17033" spans="1:7" x14ac:dyDescent="0.25">
      <c r="A17033" s="9"/>
      <c r="B17033" s="51" t="s">
        <v>8913</v>
      </c>
      <c r="C17033" s="21">
        <v>43418.070833333331</v>
      </c>
      <c r="D17033" s="6" t="s">
        <v>23492</v>
      </c>
      <c r="E17033" s="6" t="s">
        <v>23492</v>
      </c>
      <c r="F17033" s="6" t="s">
        <v>23488</v>
      </c>
      <c r="G17033" s="21">
        <v>43418.070833333331</v>
      </c>
    </row>
    <row r="17034" spans="1:7" x14ac:dyDescent="0.25">
      <c r="A17034" s="9"/>
      <c r="B17034" s="51" t="s">
        <v>8911</v>
      </c>
      <c r="C17034" s="21">
        <v>43418.070833333331</v>
      </c>
      <c r="D17034" s="6" t="s">
        <v>23492</v>
      </c>
      <c r="E17034" s="6" t="s">
        <v>23492</v>
      </c>
      <c r="F17034" s="6" t="s">
        <v>23488</v>
      </c>
      <c r="G17034" s="21">
        <v>43418.070833333331</v>
      </c>
    </row>
    <row r="17035" spans="1:7" x14ac:dyDescent="0.25">
      <c r="A17035" s="9"/>
      <c r="B17035" s="51" t="s">
        <v>8910</v>
      </c>
      <c r="C17035" s="21">
        <v>43418.073611111111</v>
      </c>
      <c r="D17035" s="6" t="s">
        <v>23492</v>
      </c>
      <c r="E17035" s="6" t="s">
        <v>23492</v>
      </c>
      <c r="F17035" s="6" t="s">
        <v>23488</v>
      </c>
      <c r="G17035" s="21">
        <v>43418.073611111111</v>
      </c>
    </row>
    <row r="17036" spans="1:7" x14ac:dyDescent="0.25">
      <c r="A17036" s="9"/>
      <c r="B17036" s="51" t="s">
        <v>8909</v>
      </c>
      <c r="C17036" s="21">
        <v>43418.074999999997</v>
      </c>
      <c r="D17036" s="6" t="s">
        <v>23492</v>
      </c>
      <c r="E17036" s="6" t="s">
        <v>23492</v>
      </c>
      <c r="F17036" s="6" t="s">
        <v>23488</v>
      </c>
      <c r="G17036" s="21">
        <v>43418.074999999997</v>
      </c>
    </row>
    <row r="17037" spans="1:7" x14ac:dyDescent="0.25">
      <c r="A17037" s="9"/>
      <c r="B17037" s="51" t="s">
        <v>8908</v>
      </c>
      <c r="C17037" s="21">
        <v>43418.075694444444</v>
      </c>
      <c r="D17037" s="6" t="s">
        <v>23492</v>
      </c>
      <c r="E17037" s="6" t="s">
        <v>23492</v>
      </c>
      <c r="F17037" s="6" t="s">
        <v>23488</v>
      </c>
      <c r="G17037" s="21">
        <v>43418.075694444444</v>
      </c>
    </row>
    <row r="17038" spans="1:7" x14ac:dyDescent="0.25">
      <c r="A17038" s="9"/>
      <c r="B17038" s="51" t="s">
        <v>8907</v>
      </c>
      <c r="C17038" s="21">
        <v>43418.075694444444</v>
      </c>
      <c r="D17038" s="6" t="s">
        <v>23492</v>
      </c>
      <c r="E17038" s="6" t="s">
        <v>23492</v>
      </c>
      <c r="F17038" s="6" t="s">
        <v>23488</v>
      </c>
      <c r="G17038" s="21">
        <v>43418.075694444444</v>
      </c>
    </row>
    <row r="17039" spans="1:7" x14ac:dyDescent="0.25">
      <c r="A17039" s="9"/>
      <c r="B17039" s="51" t="s">
        <v>8906</v>
      </c>
      <c r="C17039" s="21">
        <v>43418.076388888891</v>
      </c>
      <c r="D17039" s="6" t="s">
        <v>23492</v>
      </c>
      <c r="E17039" s="6" t="s">
        <v>23492</v>
      </c>
      <c r="F17039" s="6" t="s">
        <v>23488</v>
      </c>
      <c r="G17039" s="21">
        <v>43418.076388888891</v>
      </c>
    </row>
    <row r="17040" spans="1:7" x14ac:dyDescent="0.25">
      <c r="A17040" s="9"/>
      <c r="B17040" s="51" t="s">
        <v>8905</v>
      </c>
      <c r="C17040" s="21">
        <v>43418.07708333333</v>
      </c>
      <c r="D17040" s="6" t="s">
        <v>23492</v>
      </c>
      <c r="E17040" s="6" t="s">
        <v>23492</v>
      </c>
      <c r="F17040" s="6" t="s">
        <v>23488</v>
      </c>
      <c r="G17040" s="21">
        <v>43418.07708333333</v>
      </c>
    </row>
    <row r="17041" spans="1:7" x14ac:dyDescent="0.25">
      <c r="A17041" s="9"/>
      <c r="B17041" s="51" t="s">
        <v>8904</v>
      </c>
      <c r="C17041" s="21">
        <v>43418.077777777777</v>
      </c>
      <c r="D17041" s="6" t="s">
        <v>23492</v>
      </c>
      <c r="E17041" s="6" t="s">
        <v>23492</v>
      </c>
      <c r="F17041" s="6" t="s">
        <v>23488</v>
      </c>
      <c r="G17041" s="21">
        <v>43418.077777777777</v>
      </c>
    </row>
    <row r="17042" spans="1:7" x14ac:dyDescent="0.25">
      <c r="A17042" s="9"/>
      <c r="B17042" s="51" t="s">
        <v>8903</v>
      </c>
      <c r="C17042" s="21">
        <v>43418.078472222223</v>
      </c>
      <c r="D17042" s="6" t="s">
        <v>23492</v>
      </c>
      <c r="E17042" s="6" t="s">
        <v>23492</v>
      </c>
      <c r="F17042" s="6" t="s">
        <v>23488</v>
      </c>
      <c r="G17042" s="21">
        <v>43418.078472222223</v>
      </c>
    </row>
    <row r="17043" spans="1:7" x14ac:dyDescent="0.25">
      <c r="A17043" s="9"/>
      <c r="B17043" s="51" t="s">
        <v>8901</v>
      </c>
      <c r="C17043" s="21">
        <v>43418.080555555556</v>
      </c>
      <c r="D17043" s="6" t="s">
        <v>23492</v>
      </c>
      <c r="E17043" s="6" t="s">
        <v>23492</v>
      </c>
      <c r="F17043" s="6" t="s">
        <v>23488</v>
      </c>
      <c r="G17043" s="21">
        <v>43418.080555555556</v>
      </c>
    </row>
    <row r="17044" spans="1:7" x14ac:dyDescent="0.25">
      <c r="A17044" s="9"/>
      <c r="B17044" s="51" t="s">
        <v>8900</v>
      </c>
      <c r="C17044" s="21">
        <v>43418.081250000003</v>
      </c>
      <c r="D17044" s="6" t="s">
        <v>23492</v>
      </c>
      <c r="E17044" s="6" t="s">
        <v>23492</v>
      </c>
      <c r="F17044" s="6" t="s">
        <v>23488</v>
      </c>
      <c r="G17044" s="21">
        <v>43418.081250000003</v>
      </c>
    </row>
    <row r="17045" spans="1:7" x14ac:dyDescent="0.25">
      <c r="A17045" s="9"/>
      <c r="B17045" s="51" t="s">
        <v>8899</v>
      </c>
      <c r="C17045" s="21">
        <v>43418.081944444442</v>
      </c>
      <c r="D17045" s="6" t="s">
        <v>23492</v>
      </c>
      <c r="E17045" s="6" t="s">
        <v>23492</v>
      </c>
      <c r="F17045" s="6" t="s">
        <v>23488</v>
      </c>
      <c r="G17045" s="21">
        <v>43418.081944444442</v>
      </c>
    </row>
    <row r="17046" spans="1:7" x14ac:dyDescent="0.25">
      <c r="A17046" s="9"/>
      <c r="B17046" s="51" t="s">
        <v>8902</v>
      </c>
      <c r="C17046" s="21">
        <v>43418.082638888889</v>
      </c>
      <c r="D17046" s="6" t="s">
        <v>23489</v>
      </c>
      <c r="E17046" s="6" t="s">
        <v>23489</v>
      </c>
      <c r="F17046" s="6" t="s">
        <v>23493</v>
      </c>
      <c r="G17046" s="21">
        <v>43418.082638888889</v>
      </c>
    </row>
    <row r="17047" spans="1:7" x14ac:dyDescent="0.25">
      <c r="A17047" s="9"/>
      <c r="B17047" s="51" t="s">
        <v>8898</v>
      </c>
      <c r="C17047" s="21">
        <v>43418.084722222222</v>
      </c>
      <c r="D17047" s="6" t="s">
        <v>23492</v>
      </c>
      <c r="E17047" s="6" t="s">
        <v>23492</v>
      </c>
      <c r="F17047" s="6" t="s">
        <v>23488</v>
      </c>
      <c r="G17047" s="21">
        <v>43418.084722222222</v>
      </c>
    </row>
    <row r="17048" spans="1:7" x14ac:dyDescent="0.25">
      <c r="A17048" s="9"/>
      <c r="B17048" s="51" t="s">
        <v>8897</v>
      </c>
      <c r="C17048" s="21">
        <v>43418.086111111108</v>
      </c>
      <c r="D17048" s="6" t="s">
        <v>23492</v>
      </c>
      <c r="E17048" s="6" t="s">
        <v>23492</v>
      </c>
      <c r="F17048" s="6" t="s">
        <v>23488</v>
      </c>
      <c r="G17048" s="21">
        <v>43418.086111111108</v>
      </c>
    </row>
    <row r="17049" spans="1:7" x14ac:dyDescent="0.25">
      <c r="A17049" s="9"/>
      <c r="B17049" s="51" t="s">
        <v>8896</v>
      </c>
      <c r="C17049" s="21">
        <v>43418.088194444441</v>
      </c>
      <c r="D17049" s="6" t="s">
        <v>23492</v>
      </c>
      <c r="E17049" s="6" t="s">
        <v>23492</v>
      </c>
      <c r="F17049" s="6" t="s">
        <v>23488</v>
      </c>
      <c r="G17049" s="21">
        <v>43418.088194444441</v>
      </c>
    </row>
    <row r="17050" spans="1:7" x14ac:dyDescent="0.25">
      <c r="A17050" s="9"/>
      <c r="B17050" s="51" t="s">
        <v>8895</v>
      </c>
      <c r="C17050" s="21">
        <v>43418.088888888888</v>
      </c>
      <c r="D17050" s="6" t="s">
        <v>23492</v>
      </c>
      <c r="E17050" s="6" t="s">
        <v>23492</v>
      </c>
      <c r="F17050" s="6" t="s">
        <v>23488</v>
      </c>
      <c r="G17050" s="21">
        <v>43418.088888888888</v>
      </c>
    </row>
    <row r="17051" spans="1:7" x14ac:dyDescent="0.25">
      <c r="A17051" s="9"/>
      <c r="B17051" s="51" t="s">
        <v>2055</v>
      </c>
      <c r="C17051" s="21">
        <v>43418.089583333334</v>
      </c>
      <c r="D17051" s="6" t="s">
        <v>23489</v>
      </c>
      <c r="E17051" s="6" t="s">
        <v>23495</v>
      </c>
      <c r="F17051" s="6" t="s">
        <v>23493</v>
      </c>
      <c r="G17051" s="21">
        <v>43418.089583333334</v>
      </c>
    </row>
    <row r="17052" spans="1:7" x14ac:dyDescent="0.25">
      <c r="A17052" s="9"/>
      <c r="B17052" s="51" t="s">
        <v>8893</v>
      </c>
      <c r="C17052" s="21">
        <v>43418.091666666667</v>
      </c>
      <c r="D17052" s="6" t="s">
        <v>23492</v>
      </c>
      <c r="E17052" s="6" t="s">
        <v>23492</v>
      </c>
      <c r="F17052" s="6" t="s">
        <v>23488</v>
      </c>
      <c r="G17052" s="21">
        <v>43418.091666666667</v>
      </c>
    </row>
    <row r="17053" spans="1:7" x14ac:dyDescent="0.25">
      <c r="A17053" s="9"/>
      <c r="B17053" s="51" t="s">
        <v>8894</v>
      </c>
      <c r="C17053" s="21">
        <v>43418.091666666667</v>
      </c>
      <c r="D17053" s="6" t="s">
        <v>23492</v>
      </c>
      <c r="E17053" s="6" t="s">
        <v>23492</v>
      </c>
      <c r="F17053" s="6" t="s">
        <v>23488</v>
      </c>
      <c r="G17053" s="21">
        <v>43418.091666666667</v>
      </c>
    </row>
    <row r="17054" spans="1:7" x14ac:dyDescent="0.25">
      <c r="A17054" s="9"/>
      <c r="B17054" s="51" t="s">
        <v>8891</v>
      </c>
      <c r="C17054" s="21">
        <v>43418.092361111114</v>
      </c>
      <c r="D17054" s="6" t="s">
        <v>23492</v>
      </c>
      <c r="E17054" s="6" t="s">
        <v>23492</v>
      </c>
      <c r="F17054" s="6" t="s">
        <v>23488</v>
      </c>
      <c r="G17054" s="21">
        <v>43418.092361111114</v>
      </c>
    </row>
    <row r="17055" spans="1:7" x14ac:dyDescent="0.25">
      <c r="A17055" s="9"/>
      <c r="B17055" s="51" t="s">
        <v>8892</v>
      </c>
      <c r="C17055" s="21">
        <v>43418.092361111114</v>
      </c>
      <c r="D17055" s="6" t="s">
        <v>23492</v>
      </c>
      <c r="E17055" s="6" t="s">
        <v>23492</v>
      </c>
      <c r="F17055" s="6" t="s">
        <v>23488</v>
      </c>
      <c r="G17055" s="21">
        <v>43418.092361111114</v>
      </c>
    </row>
    <row r="17056" spans="1:7" x14ac:dyDescent="0.25">
      <c r="A17056" s="9"/>
      <c r="B17056" s="51" t="s">
        <v>8890</v>
      </c>
      <c r="C17056" s="21">
        <v>43418.09375</v>
      </c>
      <c r="D17056" s="6" t="s">
        <v>23492</v>
      </c>
      <c r="E17056" s="6" t="s">
        <v>23492</v>
      </c>
      <c r="F17056" s="6" t="s">
        <v>23488</v>
      </c>
      <c r="G17056" s="21">
        <v>43418.09375</v>
      </c>
    </row>
    <row r="17057" spans="1:7" x14ac:dyDescent="0.25">
      <c r="A17057" s="9"/>
      <c r="B17057" s="51" t="s">
        <v>10030</v>
      </c>
      <c r="C17057" s="21">
        <v>43418.09375</v>
      </c>
      <c r="D17057" s="6" t="s">
        <v>23492</v>
      </c>
      <c r="E17057" s="6" t="s">
        <v>23492</v>
      </c>
      <c r="F17057" s="6" t="s">
        <v>23488</v>
      </c>
      <c r="G17057" s="21">
        <v>43418.09375</v>
      </c>
    </row>
    <row r="17058" spans="1:7" x14ac:dyDescent="0.25">
      <c r="A17058" s="9"/>
      <c r="B17058" s="51" t="s">
        <v>8889</v>
      </c>
      <c r="C17058" s="21">
        <v>43418.094444444447</v>
      </c>
      <c r="D17058" s="6" t="s">
        <v>23492</v>
      </c>
      <c r="E17058" s="6" t="s">
        <v>23492</v>
      </c>
      <c r="F17058" s="6" t="s">
        <v>23488</v>
      </c>
      <c r="G17058" s="21">
        <v>43418.094444444447</v>
      </c>
    </row>
    <row r="17059" spans="1:7" x14ac:dyDescent="0.25">
      <c r="A17059" s="9">
        <f>VLOOKUP(B17059,'[1]Parcel ID'!$B$2:$C$32323,2,FALSE)</f>
        <v>4626478033</v>
      </c>
      <c r="B17059" s="51" t="s">
        <v>8888</v>
      </c>
      <c r="C17059" s="21">
        <v>43418.106944444444</v>
      </c>
      <c r="D17059" s="6" t="s">
        <v>23492</v>
      </c>
      <c r="E17059" s="6" t="s">
        <v>23492</v>
      </c>
      <c r="F17059" s="6" t="s">
        <v>23488</v>
      </c>
      <c r="G17059" s="21">
        <v>43418.106944444444</v>
      </c>
    </row>
    <row r="17060" spans="1:7" x14ac:dyDescent="0.25">
      <c r="A17060" s="9"/>
      <c r="B17060" s="51" t="s">
        <v>8887</v>
      </c>
      <c r="C17060" s="21">
        <v>43418.109027777777</v>
      </c>
      <c r="D17060" s="6" t="s">
        <v>23492</v>
      </c>
      <c r="E17060" s="6" t="s">
        <v>23492</v>
      </c>
      <c r="F17060" s="6" t="s">
        <v>23488</v>
      </c>
      <c r="G17060" s="21">
        <v>43418.109027777777</v>
      </c>
    </row>
    <row r="17061" spans="1:7" x14ac:dyDescent="0.25">
      <c r="A17061" s="9"/>
      <c r="B17061" s="51" t="s">
        <v>8886</v>
      </c>
      <c r="C17061" s="21">
        <v>43418.116666666669</v>
      </c>
      <c r="D17061" s="6" t="s">
        <v>23492</v>
      </c>
      <c r="E17061" s="6" t="s">
        <v>23492</v>
      </c>
      <c r="F17061" s="6" t="s">
        <v>23488</v>
      </c>
      <c r="G17061" s="21">
        <v>43418.116666666669</v>
      </c>
    </row>
    <row r="17062" spans="1:7" x14ac:dyDescent="0.25">
      <c r="A17062" s="9"/>
      <c r="B17062" s="51" t="s">
        <v>8885</v>
      </c>
      <c r="C17062" s="21">
        <v>43418.118055555555</v>
      </c>
      <c r="D17062" s="6" t="s">
        <v>23492</v>
      </c>
      <c r="E17062" s="6" t="s">
        <v>23492</v>
      </c>
      <c r="F17062" s="6" t="s">
        <v>23488</v>
      </c>
      <c r="G17062" s="21">
        <v>43418.118055555555</v>
      </c>
    </row>
    <row r="17063" spans="1:7" x14ac:dyDescent="0.25">
      <c r="A17063" s="9"/>
      <c r="B17063" s="51" t="s">
        <v>8884</v>
      </c>
      <c r="C17063" s="21">
        <v>43418.118750000001</v>
      </c>
      <c r="D17063" s="6" t="s">
        <v>23492</v>
      </c>
      <c r="E17063" s="6" t="s">
        <v>23492</v>
      </c>
      <c r="F17063" s="6" t="s">
        <v>23488</v>
      </c>
      <c r="G17063" s="21">
        <v>43418.118750000001</v>
      </c>
    </row>
    <row r="17064" spans="1:7" x14ac:dyDescent="0.25">
      <c r="A17064" s="9"/>
      <c r="B17064" s="51" t="s">
        <v>8883</v>
      </c>
      <c r="C17064" s="21">
        <v>43418.120833333334</v>
      </c>
      <c r="D17064" s="6" t="s">
        <v>23492</v>
      </c>
      <c r="E17064" s="6" t="s">
        <v>23492</v>
      </c>
      <c r="F17064" s="6" t="s">
        <v>23488</v>
      </c>
      <c r="G17064" s="21">
        <v>43418.120833333334</v>
      </c>
    </row>
    <row r="17065" spans="1:7" x14ac:dyDescent="0.25">
      <c r="A17065" s="9"/>
      <c r="B17065" s="51" t="s">
        <v>8882</v>
      </c>
      <c r="C17065" s="21">
        <v>43418.120833333334</v>
      </c>
      <c r="D17065" s="6" t="s">
        <v>23492</v>
      </c>
      <c r="E17065" s="6" t="s">
        <v>23492</v>
      </c>
      <c r="F17065" s="6" t="s">
        <v>23488</v>
      </c>
      <c r="G17065" s="21">
        <v>43418.120833333334</v>
      </c>
    </row>
    <row r="17066" spans="1:7" x14ac:dyDescent="0.25">
      <c r="A17066" s="9"/>
      <c r="B17066" s="51" t="s">
        <v>8881</v>
      </c>
      <c r="C17066" s="21">
        <v>43418.12222222222</v>
      </c>
      <c r="D17066" s="6" t="s">
        <v>23492</v>
      </c>
      <c r="E17066" s="6" t="s">
        <v>23492</v>
      </c>
      <c r="F17066" s="6" t="s">
        <v>23488</v>
      </c>
      <c r="G17066" s="21">
        <v>43418.12222222222</v>
      </c>
    </row>
    <row r="17067" spans="1:7" x14ac:dyDescent="0.25">
      <c r="A17067" s="9"/>
      <c r="B17067" s="51" t="s">
        <v>8880</v>
      </c>
      <c r="C17067" s="21">
        <v>43418.124305555553</v>
      </c>
      <c r="D17067" s="6" t="s">
        <v>23492</v>
      </c>
      <c r="E17067" s="6" t="s">
        <v>23492</v>
      </c>
      <c r="F17067" s="6" t="s">
        <v>23488</v>
      </c>
      <c r="G17067" s="21">
        <v>43418.124305555553</v>
      </c>
    </row>
    <row r="17068" spans="1:7" x14ac:dyDescent="0.25">
      <c r="A17068" s="9"/>
      <c r="B17068" s="51" t="s">
        <v>8878</v>
      </c>
      <c r="C17068" s="21">
        <v>43418.128472222219</v>
      </c>
      <c r="D17068" s="6" t="s">
        <v>23492</v>
      </c>
      <c r="E17068" s="6" t="s">
        <v>23492</v>
      </c>
      <c r="F17068" s="6" t="s">
        <v>23488</v>
      </c>
      <c r="G17068" s="21">
        <v>43418.128472222219</v>
      </c>
    </row>
    <row r="17069" spans="1:7" x14ac:dyDescent="0.25">
      <c r="A17069" s="9"/>
      <c r="B17069" s="51" t="s">
        <v>8879</v>
      </c>
      <c r="C17069" s="21">
        <v>43418.128472222219</v>
      </c>
      <c r="D17069" s="6" t="s">
        <v>23492</v>
      </c>
      <c r="E17069" s="6" t="s">
        <v>23492</v>
      </c>
      <c r="F17069" s="6" t="s">
        <v>23488</v>
      </c>
      <c r="G17069" s="21">
        <v>43418.128472222219</v>
      </c>
    </row>
    <row r="17070" spans="1:7" x14ac:dyDescent="0.25">
      <c r="A17070" s="9"/>
      <c r="B17070" s="51" t="s">
        <v>8877</v>
      </c>
      <c r="C17070" s="21">
        <v>43418.129166666666</v>
      </c>
      <c r="D17070" s="6" t="s">
        <v>23492</v>
      </c>
      <c r="E17070" s="6" t="s">
        <v>23492</v>
      </c>
      <c r="F17070" s="6" t="s">
        <v>23488</v>
      </c>
      <c r="G17070" s="21">
        <v>43418.129166666666</v>
      </c>
    </row>
    <row r="17071" spans="1:7" x14ac:dyDescent="0.25">
      <c r="A17071" s="9"/>
      <c r="B17071" s="51" t="s">
        <v>8876</v>
      </c>
      <c r="C17071" s="21">
        <v>43418.129861111112</v>
      </c>
      <c r="D17071" s="6" t="s">
        <v>23492</v>
      </c>
      <c r="E17071" s="6" t="s">
        <v>23492</v>
      </c>
      <c r="F17071" s="6" t="s">
        <v>23488</v>
      </c>
      <c r="G17071" s="21">
        <v>43418.129861111112</v>
      </c>
    </row>
    <row r="17072" spans="1:7" x14ac:dyDescent="0.25">
      <c r="A17072" s="9"/>
      <c r="B17072" s="51" t="s">
        <v>8874</v>
      </c>
      <c r="C17072" s="21">
        <v>43418.130555555559</v>
      </c>
      <c r="D17072" s="6" t="s">
        <v>23492</v>
      </c>
      <c r="E17072" s="6" t="s">
        <v>23492</v>
      </c>
      <c r="F17072" s="6" t="s">
        <v>23488</v>
      </c>
      <c r="G17072" s="21">
        <v>43418.130555555559</v>
      </c>
    </row>
    <row r="17073" spans="1:7" x14ac:dyDescent="0.25">
      <c r="A17073" s="9"/>
      <c r="B17073" s="51" t="s">
        <v>8875</v>
      </c>
      <c r="C17073" s="21">
        <v>43418.130555555559</v>
      </c>
      <c r="D17073" s="6" t="s">
        <v>23492</v>
      </c>
      <c r="E17073" s="6" t="s">
        <v>23492</v>
      </c>
      <c r="F17073" s="6" t="s">
        <v>23488</v>
      </c>
      <c r="G17073" s="21">
        <v>43418.130555555559</v>
      </c>
    </row>
    <row r="17074" spans="1:7" x14ac:dyDescent="0.25">
      <c r="A17074" s="9"/>
      <c r="B17074" s="51" t="s">
        <v>8873</v>
      </c>
      <c r="C17074" s="21">
        <v>43418.131944444445</v>
      </c>
      <c r="D17074" s="6" t="s">
        <v>23492</v>
      </c>
      <c r="E17074" s="6" t="s">
        <v>23492</v>
      </c>
      <c r="F17074" s="6" t="s">
        <v>23488</v>
      </c>
      <c r="G17074" s="21">
        <v>43418.131944444445</v>
      </c>
    </row>
    <row r="17075" spans="1:7" x14ac:dyDescent="0.25">
      <c r="A17075" s="9"/>
      <c r="B17075" s="51" t="s">
        <v>8872</v>
      </c>
      <c r="C17075" s="21">
        <v>43418.132638888892</v>
      </c>
      <c r="D17075" s="6" t="s">
        <v>23492</v>
      </c>
      <c r="E17075" s="6" t="s">
        <v>23492</v>
      </c>
      <c r="F17075" s="6" t="s">
        <v>23488</v>
      </c>
      <c r="G17075" s="21">
        <v>43418.132638888892</v>
      </c>
    </row>
    <row r="17076" spans="1:7" x14ac:dyDescent="0.25">
      <c r="A17076" s="9"/>
      <c r="B17076" s="51" t="s">
        <v>8870</v>
      </c>
      <c r="C17076" s="21">
        <v>43418.133333333331</v>
      </c>
      <c r="D17076" s="6" t="s">
        <v>23492</v>
      </c>
      <c r="E17076" s="6" t="s">
        <v>23492</v>
      </c>
      <c r="F17076" s="6" t="s">
        <v>23488</v>
      </c>
      <c r="G17076" s="21">
        <v>43418.133333333331</v>
      </c>
    </row>
    <row r="17077" spans="1:7" x14ac:dyDescent="0.25">
      <c r="A17077" s="9"/>
      <c r="B17077" s="51" t="s">
        <v>8869</v>
      </c>
      <c r="C17077" s="21">
        <v>43418.134027777778</v>
      </c>
      <c r="D17077" s="6" t="s">
        <v>23492</v>
      </c>
      <c r="E17077" s="6" t="s">
        <v>23492</v>
      </c>
      <c r="F17077" s="6" t="s">
        <v>23488</v>
      </c>
      <c r="G17077" s="21">
        <v>43418.134027777778</v>
      </c>
    </row>
    <row r="17078" spans="1:7" x14ac:dyDescent="0.25">
      <c r="A17078" s="9"/>
      <c r="B17078" s="51" t="s">
        <v>8867</v>
      </c>
      <c r="C17078" s="21">
        <v>43418.134722222225</v>
      </c>
      <c r="D17078" s="6" t="s">
        <v>23492</v>
      </c>
      <c r="E17078" s="6" t="s">
        <v>23492</v>
      </c>
      <c r="F17078" s="6" t="s">
        <v>23488</v>
      </c>
      <c r="G17078" s="21">
        <v>43418.134722222225</v>
      </c>
    </row>
    <row r="17079" spans="1:7" x14ac:dyDescent="0.25">
      <c r="A17079" s="9"/>
      <c r="B17079" s="51" t="s">
        <v>8868</v>
      </c>
      <c r="C17079" s="21">
        <v>43418.134722222225</v>
      </c>
      <c r="D17079" s="6" t="s">
        <v>23492</v>
      </c>
      <c r="E17079" s="6" t="s">
        <v>23492</v>
      </c>
      <c r="F17079" s="6" t="s">
        <v>23488</v>
      </c>
      <c r="G17079" s="21">
        <v>43418.134722222225</v>
      </c>
    </row>
    <row r="17080" spans="1:7" x14ac:dyDescent="0.25">
      <c r="A17080" s="9"/>
      <c r="B17080" s="51" t="s">
        <v>8866</v>
      </c>
      <c r="C17080" s="21">
        <v>43418.136111111111</v>
      </c>
      <c r="D17080" s="6" t="s">
        <v>23492</v>
      </c>
      <c r="E17080" s="6" t="s">
        <v>23492</v>
      </c>
      <c r="F17080" s="6" t="s">
        <v>23488</v>
      </c>
      <c r="G17080" s="21">
        <v>43418.136111111111</v>
      </c>
    </row>
    <row r="17081" spans="1:7" x14ac:dyDescent="0.25">
      <c r="A17081" s="9"/>
      <c r="B17081" s="51" t="s">
        <v>8864</v>
      </c>
      <c r="C17081" s="21">
        <v>43418.137499999997</v>
      </c>
      <c r="D17081" s="6" t="s">
        <v>23492</v>
      </c>
      <c r="E17081" s="6" t="s">
        <v>23492</v>
      </c>
      <c r="F17081" s="6" t="s">
        <v>23488</v>
      </c>
      <c r="G17081" s="21">
        <v>43418.137499999997</v>
      </c>
    </row>
    <row r="17082" spans="1:7" x14ac:dyDescent="0.25">
      <c r="A17082" s="9"/>
      <c r="B17082" s="51" t="s">
        <v>8865</v>
      </c>
      <c r="C17082" s="21">
        <v>43418.137499999997</v>
      </c>
      <c r="D17082" s="6" t="s">
        <v>23492</v>
      </c>
      <c r="E17082" s="6" t="s">
        <v>23492</v>
      </c>
      <c r="F17082" s="6" t="s">
        <v>23488</v>
      </c>
      <c r="G17082" s="21">
        <v>43418.137499999997</v>
      </c>
    </row>
    <row r="17083" spans="1:7" x14ac:dyDescent="0.25">
      <c r="A17083" s="9"/>
      <c r="B17083" s="51" t="s">
        <v>8863</v>
      </c>
      <c r="C17083" s="21">
        <v>43418.137499999997</v>
      </c>
      <c r="D17083" s="6" t="s">
        <v>23492</v>
      </c>
      <c r="E17083" s="6" t="s">
        <v>23492</v>
      </c>
      <c r="F17083" s="6" t="s">
        <v>23488</v>
      </c>
      <c r="G17083" s="21">
        <v>43418.137499999997</v>
      </c>
    </row>
    <row r="17084" spans="1:7" x14ac:dyDescent="0.25">
      <c r="A17084" s="9">
        <f>VLOOKUP(B17084,'[1]Parcel ID'!$B$2:$C$32323,2,FALSE)</f>
        <v>4626476044</v>
      </c>
      <c r="B17084" s="51" t="s">
        <v>8862</v>
      </c>
      <c r="C17084" s="21">
        <v>43418.13958333333</v>
      </c>
      <c r="D17084" s="6" t="s">
        <v>23492</v>
      </c>
      <c r="E17084" s="6" t="s">
        <v>23492</v>
      </c>
      <c r="F17084" s="6" t="s">
        <v>23488</v>
      </c>
      <c r="G17084" s="21">
        <v>43418.13958333333</v>
      </c>
    </row>
    <row r="17085" spans="1:7" x14ac:dyDescent="0.25">
      <c r="A17085" s="9"/>
      <c r="B17085" s="51" t="s">
        <v>8861</v>
      </c>
      <c r="C17085" s="21">
        <v>43418.14166666667</v>
      </c>
      <c r="D17085" s="6" t="s">
        <v>23492</v>
      </c>
      <c r="E17085" s="6" t="s">
        <v>23492</v>
      </c>
      <c r="F17085" s="6" t="s">
        <v>23488</v>
      </c>
      <c r="G17085" s="21">
        <v>43418.14166666667</v>
      </c>
    </row>
    <row r="17086" spans="1:7" x14ac:dyDescent="0.25">
      <c r="A17086" s="9"/>
      <c r="B17086" s="51" t="s">
        <v>8860</v>
      </c>
      <c r="C17086" s="21">
        <v>43418.145833333336</v>
      </c>
      <c r="D17086" s="6" t="s">
        <v>23492</v>
      </c>
      <c r="E17086" s="6" t="s">
        <v>23492</v>
      </c>
      <c r="F17086" s="6" t="s">
        <v>23488</v>
      </c>
      <c r="G17086" s="21">
        <v>43418.145833333336</v>
      </c>
    </row>
    <row r="17087" spans="1:7" x14ac:dyDescent="0.25">
      <c r="A17087" s="9"/>
      <c r="B17087" s="51" t="s">
        <v>8859</v>
      </c>
      <c r="C17087" s="21">
        <v>43418.147222222222</v>
      </c>
      <c r="D17087" s="6" t="s">
        <v>23492</v>
      </c>
      <c r="E17087" s="6" t="s">
        <v>23492</v>
      </c>
      <c r="F17087" s="6" t="s">
        <v>23488</v>
      </c>
      <c r="G17087" s="21">
        <v>43418.147222222222</v>
      </c>
    </row>
    <row r="17088" spans="1:7" x14ac:dyDescent="0.25">
      <c r="A17088" s="9"/>
      <c r="B17088" s="51" t="s">
        <v>8858</v>
      </c>
      <c r="C17088" s="21">
        <v>43418.148611111108</v>
      </c>
      <c r="D17088" s="6" t="s">
        <v>23492</v>
      </c>
      <c r="E17088" s="6" t="s">
        <v>23492</v>
      </c>
      <c r="F17088" s="6" t="s">
        <v>23488</v>
      </c>
      <c r="G17088" s="21">
        <v>43418.148611111108</v>
      </c>
    </row>
    <row r="17089" spans="1:7" x14ac:dyDescent="0.25">
      <c r="A17089" s="9"/>
      <c r="B17089" s="51" t="s">
        <v>8857</v>
      </c>
      <c r="C17089" s="21">
        <v>43418.149305555555</v>
      </c>
      <c r="D17089" s="6" t="s">
        <v>23492</v>
      </c>
      <c r="E17089" s="6" t="s">
        <v>23492</v>
      </c>
      <c r="F17089" s="6" t="s">
        <v>23488</v>
      </c>
      <c r="G17089" s="21">
        <v>43418.149305555555</v>
      </c>
    </row>
    <row r="17090" spans="1:7" x14ac:dyDescent="0.25">
      <c r="A17090" s="9"/>
      <c r="B17090" s="51" t="s">
        <v>8856</v>
      </c>
      <c r="C17090" s="21">
        <v>43418.15</v>
      </c>
      <c r="D17090" s="6" t="s">
        <v>23492</v>
      </c>
      <c r="E17090" s="6" t="s">
        <v>23492</v>
      </c>
      <c r="F17090" s="6" t="s">
        <v>23488</v>
      </c>
      <c r="G17090" s="21">
        <v>43418.15</v>
      </c>
    </row>
    <row r="17091" spans="1:7" x14ac:dyDescent="0.25">
      <c r="A17091" s="9"/>
      <c r="B17091" s="51" t="s">
        <v>8855</v>
      </c>
      <c r="C17091" s="21">
        <v>43418.151388888888</v>
      </c>
      <c r="D17091" s="6" t="s">
        <v>23492</v>
      </c>
      <c r="E17091" s="6" t="s">
        <v>23492</v>
      </c>
      <c r="F17091" s="6" t="s">
        <v>23488</v>
      </c>
      <c r="G17091" s="21">
        <v>43418.151388888888</v>
      </c>
    </row>
    <row r="17092" spans="1:7" x14ac:dyDescent="0.25">
      <c r="A17092" s="9"/>
      <c r="B17092" s="51" t="s">
        <v>8854</v>
      </c>
      <c r="C17092" s="21">
        <v>43418.15347222222</v>
      </c>
      <c r="D17092" s="6" t="s">
        <v>23492</v>
      </c>
      <c r="E17092" s="6" t="s">
        <v>23492</v>
      </c>
      <c r="F17092" s="6" t="s">
        <v>23488</v>
      </c>
      <c r="G17092" s="21">
        <v>43418.15347222222</v>
      </c>
    </row>
    <row r="17093" spans="1:7" x14ac:dyDescent="0.25">
      <c r="A17093" s="9"/>
      <c r="B17093" s="51" t="s">
        <v>8853</v>
      </c>
      <c r="C17093" s="21">
        <v>43418.15625</v>
      </c>
      <c r="D17093" s="6" t="s">
        <v>23492</v>
      </c>
      <c r="E17093" s="6" t="s">
        <v>23492</v>
      </c>
      <c r="F17093" s="6" t="s">
        <v>23488</v>
      </c>
      <c r="G17093" s="21">
        <v>43418.15625</v>
      </c>
    </row>
    <row r="17094" spans="1:7" x14ac:dyDescent="0.25">
      <c r="A17094" s="9"/>
      <c r="B17094" s="51" t="s">
        <v>8852</v>
      </c>
      <c r="C17094" s="21">
        <v>43418.157638888886</v>
      </c>
      <c r="D17094" s="6" t="s">
        <v>23492</v>
      </c>
      <c r="E17094" s="6" t="s">
        <v>23492</v>
      </c>
      <c r="F17094" s="6" t="s">
        <v>23488</v>
      </c>
      <c r="G17094" s="21">
        <v>43418.157638888886</v>
      </c>
    </row>
    <row r="17095" spans="1:7" x14ac:dyDescent="0.25">
      <c r="A17095" s="9"/>
      <c r="B17095" s="51" t="s">
        <v>8851</v>
      </c>
      <c r="C17095" s="21">
        <v>43418.159722222219</v>
      </c>
      <c r="D17095" s="6" t="s">
        <v>23492</v>
      </c>
      <c r="E17095" s="6" t="s">
        <v>23492</v>
      </c>
      <c r="F17095" s="6" t="s">
        <v>23488</v>
      </c>
      <c r="G17095" s="21">
        <v>43418.159722222219</v>
      </c>
    </row>
    <row r="17096" spans="1:7" x14ac:dyDescent="0.25">
      <c r="A17096" s="9"/>
      <c r="B17096" s="51" t="s">
        <v>8850</v>
      </c>
      <c r="C17096" s="21">
        <v>43418.161111111112</v>
      </c>
      <c r="D17096" s="6" t="s">
        <v>23492</v>
      </c>
      <c r="E17096" s="6" t="s">
        <v>23492</v>
      </c>
      <c r="F17096" s="6" t="s">
        <v>23488</v>
      </c>
      <c r="G17096" s="21">
        <v>43418.161111111112</v>
      </c>
    </row>
    <row r="17097" spans="1:7" x14ac:dyDescent="0.25">
      <c r="A17097" s="9"/>
      <c r="B17097" s="51" t="s">
        <v>8849</v>
      </c>
      <c r="C17097" s="21">
        <v>43418.161111111112</v>
      </c>
      <c r="D17097" s="6" t="s">
        <v>23492</v>
      </c>
      <c r="E17097" s="6" t="s">
        <v>23492</v>
      </c>
      <c r="F17097" s="6" t="s">
        <v>23488</v>
      </c>
      <c r="G17097" s="21">
        <v>43418.161111111112</v>
      </c>
    </row>
    <row r="17098" spans="1:7" x14ac:dyDescent="0.25">
      <c r="A17098" s="9"/>
      <c r="B17098" s="51" t="s">
        <v>8848</v>
      </c>
      <c r="C17098" s="21">
        <v>43418.162499999999</v>
      </c>
      <c r="D17098" s="6" t="s">
        <v>23492</v>
      </c>
      <c r="E17098" s="6" t="s">
        <v>23492</v>
      </c>
      <c r="F17098" s="6" t="s">
        <v>23488</v>
      </c>
      <c r="G17098" s="21">
        <v>43418.162499999999</v>
      </c>
    </row>
    <row r="17099" spans="1:7" x14ac:dyDescent="0.25">
      <c r="A17099" s="9"/>
      <c r="B17099" s="51" t="s">
        <v>8847</v>
      </c>
      <c r="C17099" s="21">
        <v>43418.163888888892</v>
      </c>
      <c r="D17099" s="6" t="s">
        <v>23492</v>
      </c>
      <c r="E17099" s="6" t="s">
        <v>23492</v>
      </c>
      <c r="F17099" s="6" t="s">
        <v>23488</v>
      </c>
      <c r="G17099" s="21">
        <v>43418.163888888892</v>
      </c>
    </row>
    <row r="17100" spans="1:7" x14ac:dyDescent="0.25">
      <c r="A17100" s="9"/>
      <c r="B17100" s="51" t="s">
        <v>8845</v>
      </c>
      <c r="C17100" s="21">
        <v>43418.165972222225</v>
      </c>
      <c r="D17100" s="6" t="s">
        <v>23492</v>
      </c>
      <c r="E17100" s="6" t="s">
        <v>23492</v>
      </c>
      <c r="F17100" s="6" t="s">
        <v>23488</v>
      </c>
      <c r="G17100" s="21">
        <v>43418.165972222225</v>
      </c>
    </row>
    <row r="17101" spans="1:7" x14ac:dyDescent="0.25">
      <c r="A17101" s="9"/>
      <c r="B17101" s="51" t="s">
        <v>8844</v>
      </c>
      <c r="C17101" s="21">
        <v>43418.168749999997</v>
      </c>
      <c r="D17101" s="6" t="s">
        <v>23492</v>
      </c>
      <c r="E17101" s="6" t="s">
        <v>23492</v>
      </c>
      <c r="F17101" s="6" t="s">
        <v>23488</v>
      </c>
      <c r="G17101" s="21">
        <v>43418.168749999997</v>
      </c>
    </row>
    <row r="17102" spans="1:7" x14ac:dyDescent="0.25">
      <c r="A17102" s="9"/>
      <c r="B17102" s="51" t="s">
        <v>8842</v>
      </c>
      <c r="C17102" s="21">
        <v>43418.169444444444</v>
      </c>
      <c r="D17102" s="6" t="s">
        <v>23492</v>
      </c>
      <c r="E17102" s="6" t="s">
        <v>23492</v>
      </c>
      <c r="F17102" s="6" t="s">
        <v>23488</v>
      </c>
      <c r="G17102" s="21">
        <v>43418.169444444444</v>
      </c>
    </row>
    <row r="17103" spans="1:7" x14ac:dyDescent="0.25">
      <c r="A17103" s="9"/>
      <c r="B17103" s="51" t="s">
        <v>8841</v>
      </c>
      <c r="C17103" s="21">
        <v>43418.171527777777</v>
      </c>
      <c r="D17103" s="6" t="s">
        <v>23492</v>
      </c>
      <c r="E17103" s="6" t="s">
        <v>23492</v>
      </c>
      <c r="F17103" s="6" t="s">
        <v>23488</v>
      </c>
      <c r="G17103" s="21">
        <v>43418.171527777777</v>
      </c>
    </row>
    <row r="17104" spans="1:7" x14ac:dyDescent="0.25">
      <c r="A17104" s="9"/>
      <c r="B17104" s="51" t="s">
        <v>8840</v>
      </c>
      <c r="C17104" s="21">
        <v>43418.17291666667</v>
      </c>
      <c r="D17104" s="6" t="s">
        <v>23492</v>
      </c>
      <c r="E17104" s="6" t="s">
        <v>23492</v>
      </c>
      <c r="F17104" s="6" t="s">
        <v>23488</v>
      </c>
      <c r="G17104" s="21">
        <v>43418.17291666667</v>
      </c>
    </row>
    <row r="17105" spans="1:7" x14ac:dyDescent="0.25">
      <c r="A17105" s="9"/>
      <c r="B17105" s="51" t="s">
        <v>8839</v>
      </c>
      <c r="C17105" s="21">
        <v>43418.174305555556</v>
      </c>
      <c r="D17105" s="6" t="s">
        <v>23492</v>
      </c>
      <c r="E17105" s="6" t="s">
        <v>23492</v>
      </c>
      <c r="F17105" s="6" t="s">
        <v>23488</v>
      </c>
      <c r="G17105" s="21">
        <v>43418.174305555556</v>
      </c>
    </row>
    <row r="17106" spans="1:7" x14ac:dyDescent="0.25">
      <c r="A17106" s="9"/>
      <c r="B17106" s="51" t="s">
        <v>8838</v>
      </c>
      <c r="C17106" s="21">
        <v>43418.176388888889</v>
      </c>
      <c r="D17106" s="6" t="s">
        <v>23492</v>
      </c>
      <c r="E17106" s="6" t="s">
        <v>23492</v>
      </c>
      <c r="F17106" s="6" t="s">
        <v>23488</v>
      </c>
      <c r="G17106" s="21">
        <v>43418.176388888889</v>
      </c>
    </row>
    <row r="17107" spans="1:7" x14ac:dyDescent="0.25">
      <c r="A17107" s="9"/>
      <c r="B17107" s="51" t="s">
        <v>8837</v>
      </c>
      <c r="C17107" s="21">
        <v>43418.178472222222</v>
      </c>
      <c r="D17107" s="6" t="s">
        <v>23492</v>
      </c>
      <c r="E17107" s="6" t="s">
        <v>23492</v>
      </c>
      <c r="F17107" s="6" t="s">
        <v>23488</v>
      </c>
      <c r="G17107" s="21">
        <v>43418.178472222222</v>
      </c>
    </row>
    <row r="17108" spans="1:7" x14ac:dyDescent="0.25">
      <c r="A17108" s="9"/>
      <c r="B17108" s="51" t="s">
        <v>8836</v>
      </c>
      <c r="C17108" s="21">
        <v>43418.179166666669</v>
      </c>
      <c r="D17108" s="6" t="s">
        <v>23492</v>
      </c>
      <c r="E17108" s="6" t="s">
        <v>23492</v>
      </c>
      <c r="F17108" s="6" t="s">
        <v>23488</v>
      </c>
      <c r="G17108" s="21">
        <v>43418.179166666669</v>
      </c>
    </row>
    <row r="17109" spans="1:7" x14ac:dyDescent="0.25">
      <c r="A17109" s="9"/>
      <c r="B17109" s="51" t="s">
        <v>8835</v>
      </c>
      <c r="C17109" s="21">
        <v>43418.181944444441</v>
      </c>
      <c r="D17109" s="6" t="s">
        <v>23492</v>
      </c>
      <c r="E17109" s="6" t="s">
        <v>23492</v>
      </c>
      <c r="F17109" s="6" t="s">
        <v>23488</v>
      </c>
      <c r="G17109" s="21">
        <v>43418.181944444441</v>
      </c>
    </row>
    <row r="17110" spans="1:7" x14ac:dyDescent="0.25">
      <c r="A17110" s="9"/>
      <c r="B17110" s="51" t="s">
        <v>8834</v>
      </c>
      <c r="C17110" s="21">
        <v>43418.196527777778</v>
      </c>
      <c r="D17110" s="6" t="s">
        <v>23492</v>
      </c>
      <c r="E17110" s="6" t="s">
        <v>23492</v>
      </c>
      <c r="F17110" s="6" t="s">
        <v>23488</v>
      </c>
      <c r="G17110" s="21">
        <v>43418.196527777778</v>
      </c>
    </row>
    <row r="17111" spans="1:7" x14ac:dyDescent="0.25">
      <c r="A17111" s="9"/>
      <c r="B17111" s="51" t="s">
        <v>8833</v>
      </c>
      <c r="C17111" s="21">
        <v>43418.197222222225</v>
      </c>
      <c r="D17111" s="6" t="s">
        <v>23492</v>
      </c>
      <c r="E17111" s="6" t="s">
        <v>23492</v>
      </c>
      <c r="F17111" s="6" t="s">
        <v>23488</v>
      </c>
      <c r="G17111" s="21">
        <v>43418.197222222225</v>
      </c>
    </row>
    <row r="17112" spans="1:7" x14ac:dyDescent="0.25">
      <c r="A17112" s="9"/>
      <c r="B17112" s="51" t="s">
        <v>8832</v>
      </c>
      <c r="C17112" s="21">
        <v>43418.197916666664</v>
      </c>
      <c r="D17112" s="6" t="s">
        <v>23492</v>
      </c>
      <c r="E17112" s="6" t="s">
        <v>23492</v>
      </c>
      <c r="F17112" s="6" t="s">
        <v>23488</v>
      </c>
      <c r="G17112" s="21">
        <v>43418.197916666664</v>
      </c>
    </row>
    <row r="17113" spans="1:7" x14ac:dyDescent="0.25">
      <c r="A17113" s="9"/>
      <c r="B17113" s="51" t="s">
        <v>8831</v>
      </c>
      <c r="C17113" s="21">
        <v>43418.2</v>
      </c>
      <c r="D17113" s="6" t="s">
        <v>23492</v>
      </c>
      <c r="E17113" s="6" t="s">
        <v>23492</v>
      </c>
      <c r="F17113" s="6" t="s">
        <v>23488</v>
      </c>
      <c r="G17113" s="21">
        <v>43418.2</v>
      </c>
    </row>
    <row r="17114" spans="1:7" x14ac:dyDescent="0.25">
      <c r="A17114" s="9"/>
      <c r="B17114" s="51" t="s">
        <v>8830</v>
      </c>
      <c r="C17114" s="21">
        <v>43418.20208333333</v>
      </c>
      <c r="D17114" s="6" t="s">
        <v>23492</v>
      </c>
      <c r="E17114" s="6" t="s">
        <v>23492</v>
      </c>
      <c r="F17114" s="6" t="s">
        <v>23488</v>
      </c>
      <c r="G17114" s="21">
        <v>43418.20208333333</v>
      </c>
    </row>
    <row r="17115" spans="1:7" x14ac:dyDescent="0.25">
      <c r="A17115" s="9"/>
      <c r="B17115" s="51" t="s">
        <v>8829</v>
      </c>
      <c r="C17115" s="21">
        <v>43418.204861111109</v>
      </c>
      <c r="D17115" s="6" t="s">
        <v>23492</v>
      </c>
      <c r="E17115" s="6" t="s">
        <v>23492</v>
      </c>
      <c r="F17115" s="6" t="s">
        <v>23488</v>
      </c>
      <c r="G17115" s="21">
        <v>43418.204861111109</v>
      </c>
    </row>
    <row r="17116" spans="1:7" x14ac:dyDescent="0.25">
      <c r="A17116" s="9"/>
      <c r="B17116" s="51" t="s">
        <v>10782</v>
      </c>
      <c r="C17116" s="21">
        <v>43418.208333333336</v>
      </c>
      <c r="D17116" s="6" t="s">
        <v>23492</v>
      </c>
      <c r="E17116" s="6" t="s">
        <v>23492</v>
      </c>
      <c r="F17116" s="6" t="s">
        <v>23488</v>
      </c>
      <c r="G17116" s="21">
        <v>43418.208333333336</v>
      </c>
    </row>
    <row r="17117" spans="1:7" x14ac:dyDescent="0.25">
      <c r="A17117" s="9"/>
      <c r="B17117" s="51" t="s">
        <v>9282</v>
      </c>
      <c r="C17117" s="21">
        <v>43418.208333333336</v>
      </c>
      <c r="D17117" s="6" t="s">
        <v>23489</v>
      </c>
      <c r="E17117" s="6" t="s">
        <v>23489</v>
      </c>
      <c r="F17117" s="6" t="s">
        <v>23493</v>
      </c>
      <c r="G17117" s="21">
        <v>43418.208333333336</v>
      </c>
    </row>
    <row r="17118" spans="1:7" x14ac:dyDescent="0.25">
      <c r="A17118" s="9"/>
      <c r="B17118" s="51" t="s">
        <v>8828</v>
      </c>
      <c r="C17118" s="21">
        <v>43418.216666666667</v>
      </c>
      <c r="D17118" s="6" t="s">
        <v>23492</v>
      </c>
      <c r="E17118" s="6" t="s">
        <v>23492</v>
      </c>
      <c r="F17118" s="6" t="s">
        <v>23488</v>
      </c>
      <c r="G17118" s="21">
        <v>43418.216666666667</v>
      </c>
    </row>
    <row r="17119" spans="1:7" x14ac:dyDescent="0.25">
      <c r="A17119" s="9"/>
      <c r="B17119" s="51" t="s">
        <v>8827</v>
      </c>
      <c r="C17119" s="21">
        <v>43418.229166666664</v>
      </c>
      <c r="D17119" s="6" t="s">
        <v>23492</v>
      </c>
      <c r="E17119" s="6" t="s">
        <v>23492</v>
      </c>
      <c r="F17119" s="6" t="s">
        <v>23488</v>
      </c>
      <c r="G17119" s="21">
        <v>43418.229166666664</v>
      </c>
    </row>
    <row r="17120" spans="1:7" x14ac:dyDescent="0.25">
      <c r="A17120" s="9"/>
      <c r="B17120" s="51" t="s">
        <v>8826</v>
      </c>
      <c r="C17120" s="21">
        <v>43418.246527777781</v>
      </c>
      <c r="D17120" s="6" t="s">
        <v>23492</v>
      </c>
      <c r="E17120" s="6" t="s">
        <v>23492</v>
      </c>
      <c r="F17120" s="6" t="s">
        <v>23488</v>
      </c>
      <c r="G17120" s="21">
        <v>43418.246527777781</v>
      </c>
    </row>
    <row r="17121" spans="1:7" x14ac:dyDescent="0.25">
      <c r="A17121" s="9"/>
      <c r="B17121" s="51" t="s">
        <v>8825</v>
      </c>
      <c r="C17121" s="21">
        <v>43418.26458333333</v>
      </c>
      <c r="D17121" s="6" t="s">
        <v>23489</v>
      </c>
      <c r="E17121" s="6" t="s">
        <v>23489</v>
      </c>
      <c r="F17121" s="6" t="s">
        <v>23493</v>
      </c>
      <c r="G17121" s="21">
        <v>43418.26458333333</v>
      </c>
    </row>
    <row r="17122" spans="1:7" x14ac:dyDescent="0.25">
      <c r="A17122" s="9">
        <f>VLOOKUP(B17122,'[1]Parcel ID'!$B$2:$C$32323,2,FALSE)</f>
        <v>4625351002</v>
      </c>
      <c r="B17122" s="51" t="s">
        <v>8824</v>
      </c>
      <c r="C17122" s="21">
        <v>43418.270833333336</v>
      </c>
      <c r="D17122" s="6" t="s">
        <v>23492</v>
      </c>
      <c r="E17122" s="6" t="s">
        <v>23492</v>
      </c>
      <c r="F17122" s="6" t="s">
        <v>23488</v>
      </c>
      <c r="G17122" s="21">
        <v>43418.270833333336</v>
      </c>
    </row>
    <row r="17123" spans="1:7" x14ac:dyDescent="0.25">
      <c r="A17123" s="9">
        <f>VLOOKUP(B17123,'[1]Parcel ID'!$B$2:$C$32323,2,FALSE)</f>
        <v>4625351003</v>
      </c>
      <c r="B17123" s="51" t="s">
        <v>8823</v>
      </c>
      <c r="C17123" s="21">
        <v>43418.272222222222</v>
      </c>
      <c r="D17123" s="6" t="s">
        <v>23492</v>
      </c>
      <c r="E17123" s="6" t="s">
        <v>23492</v>
      </c>
      <c r="F17123" s="6" t="s">
        <v>23488</v>
      </c>
      <c r="G17123" s="21">
        <v>43418.272222222222</v>
      </c>
    </row>
    <row r="17124" spans="1:7" x14ac:dyDescent="0.25">
      <c r="A17124" s="9">
        <f>VLOOKUP(B17124,'[1]Parcel ID'!$B$2:$C$32323,2,FALSE)</f>
        <v>4625351004</v>
      </c>
      <c r="B17124" s="51" t="s">
        <v>8822</v>
      </c>
      <c r="C17124" s="21">
        <v>43418.272916666669</v>
      </c>
      <c r="D17124" s="6" t="s">
        <v>23492</v>
      </c>
      <c r="E17124" s="6" t="s">
        <v>23492</v>
      </c>
      <c r="F17124" s="6" t="s">
        <v>23488</v>
      </c>
      <c r="G17124" s="21">
        <v>43418.272916666669</v>
      </c>
    </row>
    <row r="17125" spans="1:7" x14ac:dyDescent="0.25">
      <c r="A17125" s="9">
        <f>VLOOKUP(B17125,'[1]Parcel ID'!$B$2:$C$32323,2,FALSE)</f>
        <v>4625351006</v>
      </c>
      <c r="B17125" s="51" t="s">
        <v>8821</v>
      </c>
      <c r="C17125" s="21">
        <v>43418.274305555555</v>
      </c>
      <c r="D17125" s="6" t="s">
        <v>23492</v>
      </c>
      <c r="E17125" s="6" t="s">
        <v>23492</v>
      </c>
      <c r="F17125" s="6" t="s">
        <v>23488</v>
      </c>
      <c r="G17125" s="21">
        <v>43418.274305555555</v>
      </c>
    </row>
    <row r="17126" spans="1:7" x14ac:dyDescent="0.25">
      <c r="A17126" s="9">
        <f>VLOOKUP(B17126,'[1]Parcel ID'!$B$2:$C$32323,2,FALSE)</f>
        <v>4625351005</v>
      </c>
      <c r="B17126" s="51" t="s">
        <v>8820</v>
      </c>
      <c r="C17126" s="21">
        <v>43418.274305555555</v>
      </c>
      <c r="D17126" s="6" t="s">
        <v>23492</v>
      </c>
      <c r="E17126" s="6" t="s">
        <v>23492</v>
      </c>
      <c r="F17126" s="6" t="s">
        <v>23488</v>
      </c>
      <c r="G17126" s="21">
        <v>43418.274305555555</v>
      </c>
    </row>
    <row r="17127" spans="1:7" x14ac:dyDescent="0.25">
      <c r="A17127" s="9"/>
      <c r="B17127" s="51" t="s">
        <v>8871</v>
      </c>
      <c r="C17127" s="21">
        <v>43418.279861111114</v>
      </c>
      <c r="D17127" s="6" t="s">
        <v>23489</v>
      </c>
      <c r="E17127" s="6" t="s">
        <v>23495</v>
      </c>
      <c r="F17127" s="6" t="s">
        <v>23493</v>
      </c>
      <c r="G17127" s="21">
        <v>43418.279861111114</v>
      </c>
    </row>
    <row r="17128" spans="1:7" x14ac:dyDescent="0.25">
      <c r="A17128" s="9"/>
      <c r="B17128" s="51" t="s">
        <v>8819</v>
      </c>
      <c r="C17128" s="21">
        <v>43418.286805555559</v>
      </c>
      <c r="D17128" s="6" t="s">
        <v>23492</v>
      </c>
      <c r="E17128" s="6" t="s">
        <v>23492</v>
      </c>
      <c r="F17128" s="6" t="s">
        <v>23488</v>
      </c>
      <c r="G17128" s="21">
        <v>43418.286805555559</v>
      </c>
    </row>
    <row r="17129" spans="1:7" x14ac:dyDescent="0.25">
      <c r="A17129" s="9"/>
      <c r="B17129" s="51" t="s">
        <v>8818</v>
      </c>
      <c r="C17129" s="21">
        <v>43418.290277777778</v>
      </c>
      <c r="D17129" s="6" t="s">
        <v>23492</v>
      </c>
      <c r="E17129" s="6" t="s">
        <v>23492</v>
      </c>
      <c r="F17129" s="6" t="s">
        <v>23488</v>
      </c>
      <c r="G17129" s="21">
        <v>43418.290277777778</v>
      </c>
    </row>
    <row r="17130" spans="1:7" x14ac:dyDescent="0.25">
      <c r="A17130" s="9"/>
      <c r="B17130" s="51" t="s">
        <v>8817</v>
      </c>
      <c r="C17130" s="21">
        <v>43418.293055555558</v>
      </c>
      <c r="D17130" s="6" t="s">
        <v>23492</v>
      </c>
      <c r="E17130" s="6" t="s">
        <v>23492</v>
      </c>
      <c r="F17130" s="6" t="s">
        <v>23488</v>
      </c>
      <c r="G17130" s="21">
        <v>43418.293055555558</v>
      </c>
    </row>
    <row r="17131" spans="1:7" x14ac:dyDescent="0.25">
      <c r="A17131" s="9"/>
      <c r="B17131" s="51" t="s">
        <v>8816</v>
      </c>
      <c r="C17131" s="21">
        <v>43418.300694444442</v>
      </c>
      <c r="D17131" s="6" t="s">
        <v>23492</v>
      </c>
      <c r="E17131" s="6" t="s">
        <v>23492</v>
      </c>
      <c r="F17131" s="6" t="s">
        <v>23488</v>
      </c>
      <c r="G17131" s="21">
        <v>43418.300694444442</v>
      </c>
    </row>
    <row r="17132" spans="1:7" x14ac:dyDescent="0.25">
      <c r="A17132" s="9"/>
      <c r="B17132" s="51" t="s">
        <v>8815</v>
      </c>
      <c r="C17132" s="21">
        <v>43418.322916666664</v>
      </c>
      <c r="D17132" s="6" t="s">
        <v>23492</v>
      </c>
      <c r="E17132" s="6" t="s">
        <v>23492</v>
      </c>
      <c r="F17132" s="6" t="s">
        <v>23488</v>
      </c>
      <c r="G17132" s="21">
        <v>43418.322916666664</v>
      </c>
    </row>
    <row r="17133" spans="1:7" x14ac:dyDescent="0.25">
      <c r="A17133" s="9"/>
      <c r="B17133" s="51" t="s">
        <v>8814</v>
      </c>
      <c r="C17133" s="21">
        <v>43418.324999999997</v>
      </c>
      <c r="D17133" s="6" t="s">
        <v>23492</v>
      </c>
      <c r="E17133" s="6" t="s">
        <v>23492</v>
      </c>
      <c r="F17133" s="6" t="s">
        <v>23488</v>
      </c>
      <c r="G17133" s="21">
        <v>43418.324999999997</v>
      </c>
    </row>
    <row r="17134" spans="1:7" x14ac:dyDescent="0.25">
      <c r="A17134" s="9"/>
      <c r="B17134" s="51" t="s">
        <v>8813</v>
      </c>
      <c r="C17134" s="21">
        <v>43418.32708333333</v>
      </c>
      <c r="D17134" s="6" t="s">
        <v>23492</v>
      </c>
      <c r="E17134" s="6" t="s">
        <v>23492</v>
      </c>
      <c r="F17134" s="6" t="s">
        <v>23488</v>
      </c>
      <c r="G17134" s="21">
        <v>43418.32708333333</v>
      </c>
    </row>
    <row r="17135" spans="1:7" x14ac:dyDescent="0.25">
      <c r="A17135" s="9">
        <f>VLOOKUP(B17135,'[1]Parcel ID'!$B$2:$C$32323,2,FALSE)</f>
        <v>4117134017</v>
      </c>
      <c r="B17135" s="51" t="s">
        <v>8846</v>
      </c>
      <c r="C17135" s="21">
        <v>43418.388888888891</v>
      </c>
      <c r="D17135" s="6" t="s">
        <v>23489</v>
      </c>
      <c r="E17135" s="6" t="s">
        <v>23492</v>
      </c>
      <c r="F17135" s="6" t="s">
        <v>23491</v>
      </c>
      <c r="G17135" s="21">
        <v>43418.388888888891</v>
      </c>
    </row>
    <row r="17136" spans="1:7" x14ac:dyDescent="0.25">
      <c r="A17136" s="9">
        <f>VLOOKUP(B17136,'[1]Parcel ID'!$B$2:$C$32323,2,FALSE)</f>
        <v>4117135002</v>
      </c>
      <c r="B17136" s="51" t="s">
        <v>8843</v>
      </c>
      <c r="C17136" s="21">
        <v>43418.443055555559</v>
      </c>
      <c r="D17136" s="6" t="s">
        <v>23489</v>
      </c>
      <c r="E17136" s="6" t="s">
        <v>23492</v>
      </c>
      <c r="F17136" s="6" t="s">
        <v>23491</v>
      </c>
      <c r="G17136" s="21">
        <v>43418.443055555559</v>
      </c>
    </row>
    <row r="17137" spans="1:7" x14ac:dyDescent="0.25">
      <c r="A17137" s="9"/>
      <c r="B17137" s="51" t="s">
        <v>8810</v>
      </c>
      <c r="C17137" s="21">
        <v>43419.068749999999</v>
      </c>
      <c r="D17137" s="6" t="s">
        <v>23489</v>
      </c>
      <c r="E17137" s="6" t="s">
        <v>23495</v>
      </c>
      <c r="F17137" s="6" t="s">
        <v>23493</v>
      </c>
      <c r="G17137" s="21">
        <v>43419.068749999999</v>
      </c>
    </row>
    <row r="17138" spans="1:7" x14ac:dyDescent="0.25">
      <c r="A17138" s="9"/>
      <c r="B17138" s="51" t="s">
        <v>8808</v>
      </c>
      <c r="C17138" s="21">
        <v>43419.07708333333</v>
      </c>
      <c r="D17138" s="6" t="s">
        <v>23489</v>
      </c>
      <c r="E17138" s="6" t="s">
        <v>23495</v>
      </c>
      <c r="F17138" s="6" t="s">
        <v>23493</v>
      </c>
      <c r="G17138" s="21">
        <v>43419.07708333333</v>
      </c>
    </row>
    <row r="17139" spans="1:7" x14ac:dyDescent="0.25">
      <c r="A17139" s="9"/>
      <c r="B17139" s="51" t="s">
        <v>8809</v>
      </c>
      <c r="C17139" s="21">
        <v>43419.079861111109</v>
      </c>
      <c r="D17139" s="6" t="s">
        <v>23489</v>
      </c>
      <c r="E17139" s="6" t="s">
        <v>23492</v>
      </c>
      <c r="F17139" s="6" t="s">
        <v>23491</v>
      </c>
      <c r="G17139" s="21">
        <v>43419.079861111109</v>
      </c>
    </row>
    <row r="17140" spans="1:7" x14ac:dyDescent="0.25">
      <c r="A17140" s="9"/>
      <c r="B17140" s="51" t="s">
        <v>8807</v>
      </c>
      <c r="C17140" s="21">
        <v>43419.085416666669</v>
      </c>
      <c r="D17140" s="6" t="s">
        <v>23492</v>
      </c>
      <c r="E17140" s="6" t="s">
        <v>23492</v>
      </c>
      <c r="F17140" s="6" t="s">
        <v>23488</v>
      </c>
      <c r="G17140" s="21">
        <v>43419.085416666669</v>
      </c>
    </row>
    <row r="17141" spans="1:7" x14ac:dyDescent="0.25">
      <c r="A17141" s="9"/>
      <c r="B17141" s="51" t="s">
        <v>8806</v>
      </c>
      <c r="C17141" s="21">
        <v>43419.087500000001</v>
      </c>
      <c r="D17141" s="6" t="s">
        <v>23492</v>
      </c>
      <c r="E17141" s="6" t="s">
        <v>23492</v>
      </c>
      <c r="F17141" s="6" t="s">
        <v>23488</v>
      </c>
      <c r="G17141" s="21">
        <v>43419.087500000001</v>
      </c>
    </row>
    <row r="17142" spans="1:7" x14ac:dyDescent="0.25">
      <c r="A17142" s="9"/>
      <c r="B17142" s="51" t="s">
        <v>8805</v>
      </c>
      <c r="C17142" s="21">
        <v>43419.089583333334</v>
      </c>
      <c r="D17142" s="6" t="s">
        <v>23492</v>
      </c>
      <c r="E17142" s="6" t="s">
        <v>23492</v>
      </c>
      <c r="F17142" s="6" t="s">
        <v>23488</v>
      </c>
      <c r="G17142" s="21">
        <v>43419.089583333334</v>
      </c>
    </row>
    <row r="17143" spans="1:7" x14ac:dyDescent="0.25">
      <c r="A17143" s="9"/>
      <c r="B17143" s="51" t="s">
        <v>8804</v>
      </c>
      <c r="C17143" s="21">
        <v>43419.090277777781</v>
      </c>
      <c r="D17143" s="6" t="s">
        <v>23492</v>
      </c>
      <c r="E17143" s="6" t="s">
        <v>23492</v>
      </c>
      <c r="F17143" s="6" t="s">
        <v>23488</v>
      </c>
      <c r="G17143" s="21">
        <v>43419.090277777781</v>
      </c>
    </row>
    <row r="17144" spans="1:7" x14ac:dyDescent="0.25">
      <c r="A17144" s="9"/>
      <c r="B17144" s="51" t="s">
        <v>8802</v>
      </c>
      <c r="C17144" s="21">
        <v>43419.091666666667</v>
      </c>
      <c r="D17144" s="6" t="s">
        <v>23492</v>
      </c>
      <c r="E17144" s="6" t="s">
        <v>23492</v>
      </c>
      <c r="F17144" s="6" t="s">
        <v>23488</v>
      </c>
      <c r="G17144" s="21">
        <v>43419.091666666667</v>
      </c>
    </row>
    <row r="17145" spans="1:7" x14ac:dyDescent="0.25">
      <c r="A17145" s="9"/>
      <c r="B17145" s="51" t="s">
        <v>8801</v>
      </c>
      <c r="C17145" s="21">
        <v>43419.093055555553</v>
      </c>
      <c r="D17145" s="6" t="s">
        <v>23492</v>
      </c>
      <c r="E17145" s="6" t="s">
        <v>23492</v>
      </c>
      <c r="F17145" s="6" t="s">
        <v>23488</v>
      </c>
      <c r="G17145" s="21">
        <v>43419.093055555553</v>
      </c>
    </row>
    <row r="17146" spans="1:7" x14ac:dyDescent="0.25">
      <c r="A17146" s="9"/>
      <c r="B17146" s="51" t="s">
        <v>8800</v>
      </c>
      <c r="C17146" s="21">
        <v>43419.093055555553</v>
      </c>
      <c r="D17146" s="6" t="s">
        <v>23492</v>
      </c>
      <c r="E17146" s="6" t="s">
        <v>23492</v>
      </c>
      <c r="F17146" s="6" t="s">
        <v>23488</v>
      </c>
      <c r="G17146" s="21">
        <v>43419.093055555553</v>
      </c>
    </row>
    <row r="17147" spans="1:7" x14ac:dyDescent="0.25">
      <c r="A17147" s="9"/>
      <c r="B17147" s="51" t="s">
        <v>8799</v>
      </c>
      <c r="C17147" s="21">
        <v>43419.095138888886</v>
      </c>
      <c r="D17147" s="6" t="s">
        <v>23492</v>
      </c>
      <c r="E17147" s="6" t="s">
        <v>23492</v>
      </c>
      <c r="F17147" s="6" t="s">
        <v>23488</v>
      </c>
      <c r="G17147" s="21">
        <v>43419.095138888886</v>
      </c>
    </row>
    <row r="17148" spans="1:7" x14ac:dyDescent="0.25">
      <c r="A17148" s="9"/>
      <c r="B17148" s="51" t="s">
        <v>8798</v>
      </c>
      <c r="C17148" s="21">
        <v>43419.09652777778</v>
      </c>
      <c r="D17148" s="6" t="s">
        <v>23492</v>
      </c>
      <c r="E17148" s="6" t="s">
        <v>23492</v>
      </c>
      <c r="F17148" s="6" t="s">
        <v>23488</v>
      </c>
      <c r="G17148" s="21">
        <v>43419.09652777778</v>
      </c>
    </row>
    <row r="17149" spans="1:7" x14ac:dyDescent="0.25">
      <c r="A17149" s="9"/>
      <c r="B17149" s="51" t="s">
        <v>8797</v>
      </c>
      <c r="C17149" s="21">
        <v>43419.097916666666</v>
      </c>
      <c r="D17149" s="6" t="s">
        <v>23492</v>
      </c>
      <c r="E17149" s="6" t="s">
        <v>23492</v>
      </c>
      <c r="F17149" s="6" t="s">
        <v>23488</v>
      </c>
      <c r="G17149" s="21">
        <v>43419.097916666666</v>
      </c>
    </row>
    <row r="17150" spans="1:7" x14ac:dyDescent="0.25">
      <c r="A17150" s="9"/>
      <c r="B17150" s="51" t="s">
        <v>8795</v>
      </c>
      <c r="C17150" s="21">
        <v>43419.100694444445</v>
      </c>
      <c r="D17150" s="6" t="s">
        <v>23492</v>
      </c>
      <c r="E17150" s="6" t="s">
        <v>23492</v>
      </c>
      <c r="F17150" s="6" t="s">
        <v>23488</v>
      </c>
      <c r="G17150" s="21">
        <v>43419.100694444445</v>
      </c>
    </row>
    <row r="17151" spans="1:7" x14ac:dyDescent="0.25">
      <c r="A17151" s="9">
        <f>VLOOKUP(B17151,'[1]Parcel ID'!$B$2:$C$32323,2,FALSE)</f>
        <v>4014226027</v>
      </c>
      <c r="B17151" s="51" t="s">
        <v>8794</v>
      </c>
      <c r="C17151" s="21">
        <v>43419.101388888892</v>
      </c>
      <c r="D17151" s="6" t="s">
        <v>23492</v>
      </c>
      <c r="E17151" s="6" t="s">
        <v>23492</v>
      </c>
      <c r="F17151" s="6" t="s">
        <v>23488</v>
      </c>
      <c r="G17151" s="21">
        <v>43419.101388888892</v>
      </c>
    </row>
    <row r="17152" spans="1:7" x14ac:dyDescent="0.25">
      <c r="A17152" s="9"/>
      <c r="B17152" s="51" t="s">
        <v>8793</v>
      </c>
      <c r="C17152" s="21">
        <v>43419.102777777778</v>
      </c>
      <c r="D17152" s="6" t="s">
        <v>23492</v>
      </c>
      <c r="E17152" s="6" t="s">
        <v>23492</v>
      </c>
      <c r="F17152" s="6" t="s">
        <v>23488</v>
      </c>
      <c r="G17152" s="21">
        <v>43419.102777777778</v>
      </c>
    </row>
    <row r="17153" spans="1:7" x14ac:dyDescent="0.25">
      <c r="A17153" s="9"/>
      <c r="B17153" s="51" t="s">
        <v>8792</v>
      </c>
      <c r="C17153" s="21">
        <v>43419.103472222225</v>
      </c>
      <c r="D17153" s="6" t="s">
        <v>23492</v>
      </c>
      <c r="E17153" s="6" t="s">
        <v>23492</v>
      </c>
      <c r="F17153" s="6" t="s">
        <v>23488</v>
      </c>
      <c r="G17153" s="21">
        <v>43419.103472222225</v>
      </c>
    </row>
    <row r="17154" spans="1:7" x14ac:dyDescent="0.25">
      <c r="A17154" s="9"/>
      <c r="B17154" s="51" t="s">
        <v>8791</v>
      </c>
      <c r="C17154" s="21">
        <v>43419.104166666664</v>
      </c>
      <c r="D17154" s="6" t="s">
        <v>23492</v>
      </c>
      <c r="E17154" s="6" t="s">
        <v>23492</v>
      </c>
      <c r="F17154" s="6" t="s">
        <v>23488</v>
      </c>
      <c r="G17154" s="21">
        <v>43419.104166666664</v>
      </c>
    </row>
    <row r="17155" spans="1:7" x14ac:dyDescent="0.25">
      <c r="A17155" s="9"/>
      <c r="B17155" s="51" t="s">
        <v>8790</v>
      </c>
      <c r="C17155" s="21">
        <v>43419.104861111111</v>
      </c>
      <c r="D17155" s="6" t="s">
        <v>23492</v>
      </c>
      <c r="E17155" s="6" t="s">
        <v>23492</v>
      </c>
      <c r="F17155" s="6" t="s">
        <v>23488</v>
      </c>
      <c r="G17155" s="21">
        <v>43419.104861111111</v>
      </c>
    </row>
    <row r="17156" spans="1:7" x14ac:dyDescent="0.25">
      <c r="A17156" s="9"/>
      <c r="B17156" s="51" t="s">
        <v>8788</v>
      </c>
      <c r="C17156" s="21">
        <v>43419.105555555558</v>
      </c>
      <c r="D17156" s="6" t="s">
        <v>23492</v>
      </c>
      <c r="E17156" s="6" t="s">
        <v>23492</v>
      </c>
      <c r="F17156" s="6" t="s">
        <v>23488</v>
      </c>
      <c r="G17156" s="21">
        <v>43419.105555555558</v>
      </c>
    </row>
    <row r="17157" spans="1:7" x14ac:dyDescent="0.25">
      <c r="A17157" s="9"/>
      <c r="B17157" s="51" t="s">
        <v>8787</v>
      </c>
      <c r="C17157" s="21">
        <v>43419.105555555558</v>
      </c>
      <c r="D17157" s="6" t="s">
        <v>23492</v>
      </c>
      <c r="E17157" s="6" t="s">
        <v>23492</v>
      </c>
      <c r="F17157" s="6" t="s">
        <v>23488</v>
      </c>
      <c r="G17157" s="21">
        <v>43419.105555555558</v>
      </c>
    </row>
    <row r="17158" spans="1:7" x14ac:dyDescent="0.25">
      <c r="A17158" s="9"/>
      <c r="B17158" s="51" t="s">
        <v>8789</v>
      </c>
      <c r="C17158" s="21">
        <v>43419.105555555558</v>
      </c>
      <c r="D17158" s="6" t="s">
        <v>23492</v>
      </c>
      <c r="E17158" s="6" t="s">
        <v>23492</v>
      </c>
      <c r="F17158" s="6" t="s">
        <v>23488</v>
      </c>
      <c r="G17158" s="21">
        <v>43419.105555555558</v>
      </c>
    </row>
    <row r="17159" spans="1:7" x14ac:dyDescent="0.25">
      <c r="A17159" s="9"/>
      <c r="B17159" s="51" t="s">
        <v>8786</v>
      </c>
      <c r="C17159" s="21">
        <v>43419.106249999997</v>
      </c>
      <c r="D17159" s="6" t="s">
        <v>23492</v>
      </c>
      <c r="E17159" s="6" t="s">
        <v>23492</v>
      </c>
      <c r="F17159" s="6" t="s">
        <v>23488</v>
      </c>
      <c r="G17159" s="21">
        <v>43419.106249999997</v>
      </c>
    </row>
    <row r="17160" spans="1:7" x14ac:dyDescent="0.25">
      <c r="A17160" s="9">
        <f>VLOOKUP(B17160,'[1]Parcel ID'!$B$2:$C$32323,2,FALSE)</f>
        <v>4014227002</v>
      </c>
      <c r="B17160" s="51" t="s">
        <v>8803</v>
      </c>
      <c r="C17160" s="21">
        <v>43419.107638888891</v>
      </c>
      <c r="D17160" s="6" t="s">
        <v>23489</v>
      </c>
      <c r="E17160" s="6" t="s">
        <v>23492</v>
      </c>
      <c r="F17160" s="6" t="s">
        <v>23491</v>
      </c>
      <c r="G17160" s="21">
        <v>43419.107638888891</v>
      </c>
    </row>
    <row r="17161" spans="1:7" x14ac:dyDescent="0.25">
      <c r="A17161" s="9"/>
      <c r="B17161" s="51" t="s">
        <v>8785</v>
      </c>
      <c r="C17161" s="21">
        <v>43419.10833333333</v>
      </c>
      <c r="D17161" s="6" t="s">
        <v>23492</v>
      </c>
      <c r="E17161" s="6" t="s">
        <v>23492</v>
      </c>
      <c r="F17161" s="6" t="s">
        <v>23488</v>
      </c>
      <c r="G17161" s="21">
        <v>43419.10833333333</v>
      </c>
    </row>
    <row r="17162" spans="1:7" x14ac:dyDescent="0.25">
      <c r="A17162" s="9"/>
      <c r="B17162" s="51" t="s">
        <v>8784</v>
      </c>
      <c r="C17162" s="21">
        <v>43419.109027777777</v>
      </c>
      <c r="D17162" s="6" t="s">
        <v>23492</v>
      </c>
      <c r="E17162" s="6" t="s">
        <v>23492</v>
      </c>
      <c r="F17162" s="6" t="s">
        <v>23488</v>
      </c>
      <c r="G17162" s="21">
        <v>43419.109027777777</v>
      </c>
    </row>
    <row r="17163" spans="1:7" x14ac:dyDescent="0.25">
      <c r="A17163" s="9"/>
      <c r="B17163" s="51" t="s">
        <v>8783</v>
      </c>
      <c r="C17163" s="21">
        <v>43419.111111111109</v>
      </c>
      <c r="D17163" s="6" t="s">
        <v>23492</v>
      </c>
      <c r="E17163" s="6" t="s">
        <v>23492</v>
      </c>
      <c r="F17163" s="6" t="s">
        <v>23488</v>
      </c>
      <c r="G17163" s="21">
        <v>43419.111111111109</v>
      </c>
    </row>
    <row r="17164" spans="1:7" x14ac:dyDescent="0.25">
      <c r="A17164" s="9"/>
      <c r="B17164" s="51" t="s">
        <v>8782</v>
      </c>
      <c r="C17164" s="21">
        <v>43419.111805555556</v>
      </c>
      <c r="D17164" s="6" t="s">
        <v>23492</v>
      </c>
      <c r="E17164" s="6" t="s">
        <v>23492</v>
      </c>
      <c r="F17164" s="6" t="s">
        <v>23488</v>
      </c>
      <c r="G17164" s="21">
        <v>43419.111805555556</v>
      </c>
    </row>
    <row r="17165" spans="1:7" x14ac:dyDescent="0.25">
      <c r="A17165" s="9"/>
      <c r="B17165" s="51" t="s">
        <v>8781</v>
      </c>
      <c r="C17165" s="21">
        <v>43419.113888888889</v>
      </c>
      <c r="D17165" s="6" t="s">
        <v>23492</v>
      </c>
      <c r="E17165" s="6" t="s">
        <v>23492</v>
      </c>
      <c r="F17165" s="6" t="s">
        <v>23488</v>
      </c>
      <c r="G17165" s="21">
        <v>43419.113888888889</v>
      </c>
    </row>
    <row r="17166" spans="1:7" x14ac:dyDescent="0.25">
      <c r="A17166" s="9"/>
      <c r="B17166" s="51" t="s">
        <v>8780</v>
      </c>
      <c r="C17166" s="21">
        <v>43419.115277777775</v>
      </c>
      <c r="D17166" s="6" t="s">
        <v>23492</v>
      </c>
      <c r="E17166" s="6" t="s">
        <v>23492</v>
      </c>
      <c r="F17166" s="6" t="s">
        <v>23488</v>
      </c>
      <c r="G17166" s="21">
        <v>43419.115277777775</v>
      </c>
    </row>
    <row r="17167" spans="1:7" x14ac:dyDescent="0.25">
      <c r="A17167" s="9"/>
      <c r="B17167" s="51" t="s">
        <v>8779</v>
      </c>
      <c r="C17167" s="21">
        <v>43419.115972222222</v>
      </c>
      <c r="D17167" s="6" t="s">
        <v>23492</v>
      </c>
      <c r="E17167" s="6" t="s">
        <v>23492</v>
      </c>
      <c r="F17167" s="6" t="s">
        <v>23488</v>
      </c>
      <c r="G17167" s="21">
        <v>43419.115972222222</v>
      </c>
    </row>
    <row r="17168" spans="1:7" x14ac:dyDescent="0.25">
      <c r="A17168" s="9"/>
      <c r="B17168" s="51" t="s">
        <v>8778</v>
      </c>
      <c r="C17168" s="21">
        <v>43419.115972222222</v>
      </c>
      <c r="D17168" s="6" t="s">
        <v>23492</v>
      </c>
      <c r="E17168" s="6" t="s">
        <v>23492</v>
      </c>
      <c r="F17168" s="6" t="s">
        <v>23488</v>
      </c>
      <c r="G17168" s="21">
        <v>43419.115972222222</v>
      </c>
    </row>
    <row r="17169" spans="1:7" x14ac:dyDescent="0.25">
      <c r="A17169" s="9"/>
      <c r="B17169" s="51" t="s">
        <v>8777</v>
      </c>
      <c r="C17169" s="21">
        <v>43419.115972222222</v>
      </c>
      <c r="D17169" s="6" t="s">
        <v>23492</v>
      </c>
      <c r="E17169" s="6" t="s">
        <v>23492</v>
      </c>
      <c r="F17169" s="6" t="s">
        <v>23488</v>
      </c>
      <c r="G17169" s="21">
        <v>43419.115972222222</v>
      </c>
    </row>
    <row r="17170" spans="1:7" x14ac:dyDescent="0.25">
      <c r="A17170" s="9"/>
      <c r="B17170" s="51" t="s">
        <v>8776</v>
      </c>
      <c r="C17170" s="21">
        <v>43419.118750000001</v>
      </c>
      <c r="D17170" s="6" t="s">
        <v>23492</v>
      </c>
      <c r="E17170" s="6" t="s">
        <v>23492</v>
      </c>
      <c r="F17170" s="6" t="s">
        <v>23488</v>
      </c>
      <c r="G17170" s="21">
        <v>43419.118750000001</v>
      </c>
    </row>
    <row r="17171" spans="1:7" x14ac:dyDescent="0.25">
      <c r="A17171" s="9">
        <f>VLOOKUP(B17171,'[1]Parcel ID'!$B$2:$C$32323,2,FALSE)</f>
        <v>4109234027</v>
      </c>
      <c r="B17171" s="51" t="s">
        <v>8775</v>
      </c>
      <c r="C17171" s="21">
        <v>43419.120833333334</v>
      </c>
      <c r="D17171" s="6" t="s">
        <v>23492</v>
      </c>
      <c r="E17171" s="6" t="s">
        <v>23492</v>
      </c>
      <c r="F17171" s="6" t="s">
        <v>23488</v>
      </c>
      <c r="G17171" s="21">
        <v>43419.120833333334</v>
      </c>
    </row>
    <row r="17172" spans="1:7" x14ac:dyDescent="0.25">
      <c r="A17172" s="9"/>
      <c r="B17172" s="51" t="s">
        <v>8774</v>
      </c>
      <c r="C17172" s="21">
        <v>43419.12222222222</v>
      </c>
      <c r="D17172" s="6" t="s">
        <v>23492</v>
      </c>
      <c r="E17172" s="6" t="s">
        <v>23492</v>
      </c>
      <c r="F17172" s="6" t="s">
        <v>23488</v>
      </c>
      <c r="G17172" s="21">
        <v>43419.12222222222</v>
      </c>
    </row>
    <row r="17173" spans="1:7" x14ac:dyDescent="0.25">
      <c r="A17173" s="9"/>
      <c r="B17173" s="51" t="s">
        <v>8773</v>
      </c>
      <c r="C17173" s="21">
        <v>43419.123611111114</v>
      </c>
      <c r="D17173" s="6" t="s">
        <v>23492</v>
      </c>
      <c r="E17173" s="6" t="s">
        <v>23492</v>
      </c>
      <c r="F17173" s="6" t="s">
        <v>23488</v>
      </c>
      <c r="G17173" s="21">
        <v>43419.123611111114</v>
      </c>
    </row>
    <row r="17174" spans="1:7" x14ac:dyDescent="0.25">
      <c r="A17174" s="9"/>
      <c r="B17174" s="51" t="s">
        <v>8772</v>
      </c>
      <c r="C17174" s="21">
        <v>43419.124305555553</v>
      </c>
      <c r="D17174" s="6" t="s">
        <v>23492</v>
      </c>
      <c r="E17174" s="6" t="s">
        <v>23492</v>
      </c>
      <c r="F17174" s="6" t="s">
        <v>23488</v>
      </c>
      <c r="G17174" s="21">
        <v>43419.124305555553</v>
      </c>
    </row>
    <row r="17175" spans="1:7" x14ac:dyDescent="0.25">
      <c r="A17175" s="9"/>
      <c r="B17175" s="51" t="s">
        <v>8771</v>
      </c>
      <c r="C17175" s="21">
        <v>43419.128472222219</v>
      </c>
      <c r="D17175" s="6" t="s">
        <v>23492</v>
      </c>
      <c r="E17175" s="6" t="s">
        <v>23492</v>
      </c>
      <c r="F17175" s="6" t="s">
        <v>23488</v>
      </c>
      <c r="G17175" s="21">
        <v>43419.128472222219</v>
      </c>
    </row>
    <row r="17176" spans="1:7" x14ac:dyDescent="0.25">
      <c r="A17176" s="9"/>
      <c r="B17176" s="51" t="s">
        <v>8770</v>
      </c>
      <c r="C17176" s="21">
        <v>43419.136805555558</v>
      </c>
      <c r="D17176" s="6" t="s">
        <v>23492</v>
      </c>
      <c r="E17176" s="6" t="s">
        <v>23492</v>
      </c>
      <c r="F17176" s="6" t="s">
        <v>23488</v>
      </c>
      <c r="G17176" s="21">
        <v>43419.136805555558</v>
      </c>
    </row>
    <row r="17177" spans="1:7" x14ac:dyDescent="0.25">
      <c r="A17177" s="9"/>
      <c r="B17177" s="51" t="s">
        <v>8769</v>
      </c>
      <c r="C17177" s="21">
        <v>43419.149305555555</v>
      </c>
      <c r="D17177" s="6" t="s">
        <v>23492</v>
      </c>
      <c r="E17177" s="6" t="s">
        <v>23492</v>
      </c>
      <c r="F17177" s="6" t="s">
        <v>23488</v>
      </c>
      <c r="G17177" s="21">
        <v>43419.149305555555</v>
      </c>
    </row>
    <row r="17178" spans="1:7" x14ac:dyDescent="0.25">
      <c r="A17178" s="9"/>
      <c r="B17178" s="51" t="s">
        <v>8768</v>
      </c>
      <c r="C17178" s="21">
        <v>43419.151388888888</v>
      </c>
      <c r="D17178" s="6" t="s">
        <v>23492</v>
      </c>
      <c r="E17178" s="6" t="s">
        <v>23492</v>
      </c>
      <c r="F17178" s="6" t="s">
        <v>23488</v>
      </c>
      <c r="G17178" s="21">
        <v>43419.151388888888</v>
      </c>
    </row>
    <row r="17179" spans="1:7" x14ac:dyDescent="0.25">
      <c r="A17179" s="9">
        <f>VLOOKUP(B17179,'[1]Parcel ID'!$B$2:$C$32323,2,FALSE)</f>
        <v>4014226022</v>
      </c>
      <c r="B17179" s="51" t="s">
        <v>8796</v>
      </c>
      <c r="C17179" s="21">
        <v>43419.154861111114</v>
      </c>
      <c r="D17179" s="6" t="s">
        <v>23489</v>
      </c>
      <c r="E17179" s="6" t="s">
        <v>23492</v>
      </c>
      <c r="F17179" s="6" t="s">
        <v>23491</v>
      </c>
      <c r="G17179" s="21">
        <v>43419.154861111114</v>
      </c>
    </row>
    <row r="17180" spans="1:7" x14ac:dyDescent="0.25">
      <c r="A17180" s="9">
        <f>VLOOKUP(B17180,'[1]Parcel ID'!$B$2:$C$32323,2,FALSE)</f>
        <v>4109206010</v>
      </c>
      <c r="B17180" s="51" t="s">
        <v>8767</v>
      </c>
      <c r="C17180" s="21">
        <v>43419.155555555553</v>
      </c>
      <c r="D17180" s="6" t="s">
        <v>23492</v>
      </c>
      <c r="E17180" s="6" t="s">
        <v>23492</v>
      </c>
      <c r="F17180" s="6" t="s">
        <v>23488</v>
      </c>
      <c r="G17180" s="21">
        <v>43419.155555555553</v>
      </c>
    </row>
    <row r="17181" spans="1:7" x14ac:dyDescent="0.25">
      <c r="A17181" s="9"/>
      <c r="B17181" s="51" t="s">
        <v>8766</v>
      </c>
      <c r="C17181" s="21">
        <v>43419.165972222225</v>
      </c>
      <c r="D17181" s="6" t="s">
        <v>23492</v>
      </c>
      <c r="E17181" s="6" t="s">
        <v>23492</v>
      </c>
      <c r="F17181" s="6" t="s">
        <v>23488</v>
      </c>
      <c r="G17181" s="21">
        <v>43419.165972222225</v>
      </c>
    </row>
    <row r="17182" spans="1:7" x14ac:dyDescent="0.25">
      <c r="A17182" s="9"/>
      <c r="B17182" s="51" t="s">
        <v>8765</v>
      </c>
      <c r="C17182" s="21">
        <v>43419.178472222222</v>
      </c>
      <c r="D17182" s="6" t="s">
        <v>23492</v>
      </c>
      <c r="E17182" s="6" t="s">
        <v>23492</v>
      </c>
      <c r="F17182" s="6" t="s">
        <v>23488</v>
      </c>
      <c r="G17182" s="21">
        <v>43419.178472222222</v>
      </c>
    </row>
    <row r="17183" spans="1:7" x14ac:dyDescent="0.25">
      <c r="A17183" s="9">
        <f>VLOOKUP(B17183,'[1]Parcel ID'!$B$2:$C$32323,2,FALSE)</f>
        <v>4117135003</v>
      </c>
      <c r="B17183" s="51" t="s">
        <v>8811</v>
      </c>
      <c r="C17183" s="21">
        <v>43419.184027777781</v>
      </c>
      <c r="D17183" s="6" t="s">
        <v>23489</v>
      </c>
      <c r="E17183" s="6" t="s">
        <v>23495</v>
      </c>
      <c r="F17183" s="6" t="s">
        <v>23493</v>
      </c>
      <c r="G17183" s="21">
        <v>43419.184027777781</v>
      </c>
    </row>
    <row r="17184" spans="1:7" x14ac:dyDescent="0.25">
      <c r="A17184" s="9"/>
      <c r="B17184" s="51" t="s">
        <v>8763</v>
      </c>
      <c r="C17184" s="21">
        <v>43419.185416666667</v>
      </c>
      <c r="D17184" s="6" t="s">
        <v>23492</v>
      </c>
      <c r="E17184" s="6" t="s">
        <v>23492</v>
      </c>
      <c r="F17184" s="6" t="s">
        <v>23488</v>
      </c>
      <c r="G17184" s="21">
        <v>43419.185416666667</v>
      </c>
    </row>
    <row r="17185" spans="1:7" x14ac:dyDescent="0.25">
      <c r="A17185" s="9"/>
      <c r="B17185" s="51" t="s">
        <v>8762</v>
      </c>
      <c r="C17185" s="21">
        <v>43419.186111111114</v>
      </c>
      <c r="D17185" s="6" t="s">
        <v>23492</v>
      </c>
      <c r="E17185" s="6" t="s">
        <v>23492</v>
      </c>
      <c r="F17185" s="6" t="s">
        <v>23488</v>
      </c>
      <c r="G17185" s="21">
        <v>43419.186111111114</v>
      </c>
    </row>
    <row r="17186" spans="1:7" x14ac:dyDescent="0.25">
      <c r="A17186" s="9"/>
      <c r="B17186" s="51" t="s">
        <v>8761</v>
      </c>
      <c r="C17186" s="21">
        <v>43419.193055555559</v>
      </c>
      <c r="D17186" s="6" t="s">
        <v>23492</v>
      </c>
      <c r="E17186" s="6" t="s">
        <v>23492</v>
      </c>
      <c r="F17186" s="6" t="s">
        <v>23488</v>
      </c>
      <c r="G17186" s="21">
        <v>43419.193055555559</v>
      </c>
    </row>
    <row r="17187" spans="1:7" x14ac:dyDescent="0.25">
      <c r="A17187" s="9"/>
      <c r="B17187" s="51" t="s">
        <v>8760</v>
      </c>
      <c r="C17187" s="21">
        <v>43419.194444444445</v>
      </c>
      <c r="D17187" s="6" t="s">
        <v>23492</v>
      </c>
      <c r="E17187" s="6" t="s">
        <v>23492</v>
      </c>
      <c r="F17187" s="6" t="s">
        <v>23488</v>
      </c>
      <c r="G17187" s="21">
        <v>43419.194444444445</v>
      </c>
    </row>
    <row r="17188" spans="1:7" x14ac:dyDescent="0.25">
      <c r="A17188" s="9">
        <f>VLOOKUP(B17188,'[1]Parcel ID'!$B$2:$C$32323,2,FALSE)</f>
        <v>4011455012</v>
      </c>
      <c r="B17188" s="51" t="s">
        <v>8759</v>
      </c>
      <c r="C17188" s="21">
        <v>43419.197222222225</v>
      </c>
      <c r="D17188" s="6" t="s">
        <v>23492</v>
      </c>
      <c r="E17188" s="6" t="s">
        <v>23492</v>
      </c>
      <c r="F17188" s="6" t="s">
        <v>23488</v>
      </c>
      <c r="G17188" s="21">
        <v>43419.197222222225</v>
      </c>
    </row>
    <row r="17189" spans="1:7" x14ac:dyDescent="0.25">
      <c r="A17189" s="9"/>
      <c r="B17189" s="51" t="s">
        <v>8758</v>
      </c>
      <c r="C17189" s="21">
        <v>43419.202777777777</v>
      </c>
      <c r="D17189" s="6" t="s">
        <v>23489</v>
      </c>
      <c r="E17189" s="6" t="s">
        <v>23492</v>
      </c>
      <c r="F17189" s="6" t="s">
        <v>23491</v>
      </c>
      <c r="G17189" s="21">
        <v>43419.202777777777</v>
      </c>
    </row>
    <row r="17190" spans="1:7" x14ac:dyDescent="0.25">
      <c r="A17190" s="9"/>
      <c r="B17190" s="51" t="s">
        <v>10783</v>
      </c>
      <c r="C17190" s="21">
        <v>43419.208333333336</v>
      </c>
      <c r="D17190" s="6" t="s">
        <v>23492</v>
      </c>
      <c r="E17190" s="6" t="s">
        <v>23492</v>
      </c>
      <c r="F17190" s="6" t="s">
        <v>23488</v>
      </c>
      <c r="G17190" s="21">
        <v>43419.208333333336</v>
      </c>
    </row>
    <row r="17191" spans="1:7" x14ac:dyDescent="0.25">
      <c r="A17191" s="9"/>
      <c r="B17191" s="51" t="s">
        <v>10784</v>
      </c>
      <c r="C17191" s="21">
        <v>43419.208333333336</v>
      </c>
      <c r="D17191" s="6" t="s">
        <v>23492</v>
      </c>
      <c r="E17191" s="6" t="s">
        <v>23492</v>
      </c>
      <c r="F17191" s="6" t="s">
        <v>23488</v>
      </c>
      <c r="G17191" s="21">
        <v>43419.208333333336</v>
      </c>
    </row>
    <row r="17192" spans="1:7" x14ac:dyDescent="0.25">
      <c r="A17192" s="9"/>
      <c r="B17192" s="51" t="s">
        <v>8757</v>
      </c>
      <c r="C17192" s="21">
        <v>43419.211111111108</v>
      </c>
      <c r="D17192" s="6" t="s">
        <v>23492</v>
      </c>
      <c r="E17192" s="6" t="s">
        <v>23492</v>
      </c>
      <c r="F17192" s="6" t="s">
        <v>23488</v>
      </c>
      <c r="G17192" s="21">
        <v>43419.211111111108</v>
      </c>
    </row>
    <row r="17193" spans="1:7" x14ac:dyDescent="0.25">
      <c r="A17193" s="9"/>
      <c r="B17193" s="51" t="s">
        <v>8756</v>
      </c>
      <c r="C17193" s="21">
        <v>43419.213888888888</v>
      </c>
      <c r="D17193" s="6" t="s">
        <v>23492</v>
      </c>
      <c r="E17193" s="6" t="s">
        <v>23492</v>
      </c>
      <c r="F17193" s="6" t="s">
        <v>23488</v>
      </c>
      <c r="G17193" s="21">
        <v>43419.213888888888</v>
      </c>
    </row>
    <row r="17194" spans="1:7" x14ac:dyDescent="0.25">
      <c r="A17194" s="9"/>
      <c r="B17194" s="51" t="s">
        <v>8755</v>
      </c>
      <c r="C17194" s="21">
        <v>43419.224305555559</v>
      </c>
      <c r="D17194" s="6" t="s">
        <v>23492</v>
      </c>
      <c r="E17194" s="6" t="s">
        <v>23492</v>
      </c>
      <c r="F17194" s="6" t="s">
        <v>23488</v>
      </c>
      <c r="G17194" s="21">
        <v>43419.224305555559</v>
      </c>
    </row>
    <row r="17195" spans="1:7" x14ac:dyDescent="0.25">
      <c r="A17195" s="9"/>
      <c r="B17195" s="51" t="s">
        <v>10785</v>
      </c>
      <c r="C17195" s="21">
        <v>43419.224305555559</v>
      </c>
      <c r="D17195" s="6" t="s">
        <v>23492</v>
      </c>
      <c r="E17195" s="6" t="s">
        <v>23492</v>
      </c>
      <c r="F17195" s="6" t="s">
        <v>23488</v>
      </c>
      <c r="G17195" s="21">
        <v>43419.224305555559</v>
      </c>
    </row>
    <row r="17196" spans="1:7" x14ac:dyDescent="0.25">
      <c r="A17196" s="9"/>
      <c r="B17196" s="51" t="s">
        <v>8754</v>
      </c>
      <c r="C17196" s="21">
        <v>43419.227083333331</v>
      </c>
      <c r="D17196" s="6" t="s">
        <v>23492</v>
      </c>
      <c r="E17196" s="6" t="s">
        <v>23492</v>
      </c>
      <c r="F17196" s="6" t="s">
        <v>23488</v>
      </c>
      <c r="G17196" s="21">
        <v>43419.227083333331</v>
      </c>
    </row>
    <row r="17197" spans="1:7" x14ac:dyDescent="0.25">
      <c r="A17197" s="9"/>
      <c r="B17197" s="51" t="s">
        <v>8753</v>
      </c>
      <c r="C17197" s="21">
        <v>43419.24722222222</v>
      </c>
      <c r="D17197" s="6" t="s">
        <v>23492</v>
      </c>
      <c r="E17197" s="6" t="s">
        <v>23492</v>
      </c>
      <c r="F17197" s="6" t="s">
        <v>23488</v>
      </c>
      <c r="G17197" s="21">
        <v>43419.24722222222</v>
      </c>
    </row>
    <row r="17198" spans="1:7" x14ac:dyDescent="0.25">
      <c r="A17198" s="9"/>
      <c r="B17198" s="51" t="s">
        <v>8752</v>
      </c>
      <c r="C17198" s="21">
        <v>43419.254166666666</v>
      </c>
      <c r="D17198" s="6" t="s">
        <v>23492</v>
      </c>
      <c r="E17198" s="6" t="s">
        <v>23492</v>
      </c>
      <c r="F17198" s="6" t="s">
        <v>23488</v>
      </c>
      <c r="G17198" s="21">
        <v>43419.254166666666</v>
      </c>
    </row>
    <row r="17199" spans="1:7" x14ac:dyDescent="0.25">
      <c r="A17199" s="9">
        <f>VLOOKUP(B17199,'[1]Parcel ID'!$B$2:$C$32323,2,FALSE)</f>
        <v>4636226046</v>
      </c>
      <c r="B17199" s="51" t="s">
        <v>8751</v>
      </c>
      <c r="C17199" s="21">
        <v>43419.262499999997</v>
      </c>
      <c r="D17199" s="6" t="s">
        <v>23489</v>
      </c>
      <c r="E17199" s="6" t="s">
        <v>23492</v>
      </c>
      <c r="F17199" s="6" t="s">
        <v>23491</v>
      </c>
      <c r="G17199" s="21">
        <v>43419.262499999997</v>
      </c>
    </row>
    <row r="17200" spans="1:7" x14ac:dyDescent="0.25">
      <c r="A17200" s="9"/>
      <c r="B17200" s="51" t="s">
        <v>8750</v>
      </c>
      <c r="C17200" s="21">
        <v>43419.268055555556</v>
      </c>
      <c r="D17200" s="6" t="s">
        <v>23492</v>
      </c>
      <c r="E17200" s="6" t="s">
        <v>23492</v>
      </c>
      <c r="F17200" s="6" t="s">
        <v>23488</v>
      </c>
      <c r="G17200" s="21">
        <v>43419.268055555556</v>
      </c>
    </row>
    <row r="17201" spans="1:7" x14ac:dyDescent="0.25">
      <c r="A17201" s="9"/>
      <c r="B17201" s="51" t="s">
        <v>8749</v>
      </c>
      <c r="C17201" s="21">
        <v>43419.270833333336</v>
      </c>
      <c r="D17201" s="6" t="s">
        <v>23492</v>
      </c>
      <c r="E17201" s="6" t="s">
        <v>23492</v>
      </c>
      <c r="F17201" s="6" t="s">
        <v>23488</v>
      </c>
      <c r="G17201" s="21">
        <v>43419.270833333336</v>
      </c>
    </row>
    <row r="17202" spans="1:7" x14ac:dyDescent="0.25">
      <c r="A17202" s="9"/>
      <c r="B17202" s="51" t="s">
        <v>8748</v>
      </c>
      <c r="C17202" s="21">
        <v>43419.271527777775</v>
      </c>
      <c r="D17202" s="6" t="s">
        <v>23492</v>
      </c>
      <c r="E17202" s="6" t="s">
        <v>23492</v>
      </c>
      <c r="F17202" s="6" t="s">
        <v>23488</v>
      </c>
      <c r="G17202" s="21">
        <v>43419.271527777775</v>
      </c>
    </row>
    <row r="17203" spans="1:7" x14ac:dyDescent="0.25">
      <c r="A17203" s="9"/>
      <c r="B17203" s="51" t="s">
        <v>8747</v>
      </c>
      <c r="C17203" s="21">
        <v>43419.272916666669</v>
      </c>
      <c r="D17203" s="6" t="s">
        <v>23492</v>
      </c>
      <c r="E17203" s="6" t="s">
        <v>23492</v>
      </c>
      <c r="F17203" s="6" t="s">
        <v>23488</v>
      </c>
      <c r="G17203" s="21">
        <v>43419.272916666669</v>
      </c>
    </row>
    <row r="17204" spans="1:7" x14ac:dyDescent="0.25">
      <c r="A17204" s="9"/>
      <c r="B17204" s="51" t="s">
        <v>8746</v>
      </c>
      <c r="C17204" s="21">
        <v>43419.275000000001</v>
      </c>
      <c r="D17204" s="6" t="s">
        <v>23492</v>
      </c>
      <c r="E17204" s="6" t="s">
        <v>23492</v>
      </c>
      <c r="F17204" s="6" t="s">
        <v>23488</v>
      </c>
      <c r="G17204" s="21">
        <v>43419.275000000001</v>
      </c>
    </row>
    <row r="17205" spans="1:7" x14ac:dyDescent="0.25">
      <c r="A17205" s="9"/>
      <c r="B17205" s="51" t="s">
        <v>8745</v>
      </c>
      <c r="C17205" s="21">
        <v>43419.275000000001</v>
      </c>
      <c r="D17205" s="6" t="s">
        <v>23492</v>
      </c>
      <c r="E17205" s="6" t="s">
        <v>23492</v>
      </c>
      <c r="F17205" s="6" t="s">
        <v>23488</v>
      </c>
      <c r="G17205" s="21">
        <v>43419.275000000001</v>
      </c>
    </row>
    <row r="17206" spans="1:7" x14ac:dyDescent="0.25">
      <c r="A17206" s="9"/>
      <c r="B17206" s="51" t="s">
        <v>8744</v>
      </c>
      <c r="C17206" s="21">
        <v>43419.277083333334</v>
      </c>
      <c r="D17206" s="6" t="s">
        <v>23492</v>
      </c>
      <c r="E17206" s="6" t="s">
        <v>23492</v>
      </c>
      <c r="F17206" s="6" t="s">
        <v>23488</v>
      </c>
      <c r="G17206" s="21">
        <v>43419.277083333334</v>
      </c>
    </row>
    <row r="17207" spans="1:7" x14ac:dyDescent="0.25">
      <c r="A17207" s="9"/>
      <c r="B17207" s="51" t="s">
        <v>8743</v>
      </c>
      <c r="C17207" s="21">
        <v>43419.279861111114</v>
      </c>
      <c r="D17207" s="6" t="s">
        <v>23492</v>
      </c>
      <c r="E17207" s="6" t="s">
        <v>23492</v>
      </c>
      <c r="F17207" s="6" t="s">
        <v>23488</v>
      </c>
      <c r="G17207" s="21">
        <v>43419.279861111114</v>
      </c>
    </row>
    <row r="17208" spans="1:7" x14ac:dyDescent="0.25">
      <c r="A17208" s="9"/>
      <c r="B17208" s="51" t="s">
        <v>8742</v>
      </c>
      <c r="C17208" s="21">
        <v>43419.28125</v>
      </c>
      <c r="D17208" s="6" t="s">
        <v>23492</v>
      </c>
      <c r="E17208" s="6" t="s">
        <v>23492</v>
      </c>
      <c r="F17208" s="6" t="s">
        <v>23488</v>
      </c>
      <c r="G17208" s="21">
        <v>43419.28125</v>
      </c>
    </row>
    <row r="17209" spans="1:7" x14ac:dyDescent="0.25">
      <c r="A17209" s="9">
        <f>VLOOKUP(B17209,'[1]Parcel ID'!$B$2:$C$32323,2,FALSE)</f>
        <v>4117134020</v>
      </c>
      <c r="B17209" s="51" t="s">
        <v>8812</v>
      </c>
      <c r="C17209" s="21">
        <v>43419.285416666666</v>
      </c>
      <c r="D17209" s="6" t="s">
        <v>23489</v>
      </c>
      <c r="E17209" s="6" t="s">
        <v>23492</v>
      </c>
      <c r="F17209" s="6" t="s">
        <v>23491</v>
      </c>
      <c r="G17209" s="21">
        <v>43419.285416666666</v>
      </c>
    </row>
    <row r="17210" spans="1:7" x14ac:dyDescent="0.25">
      <c r="A17210" s="9">
        <f>VLOOKUP(B17210,'[1]Parcel ID'!$B$2:$C$32323,2,FALSE)</f>
        <v>4117135004</v>
      </c>
      <c r="B17210" s="51" t="s">
        <v>8764</v>
      </c>
      <c r="C17210" s="21">
        <v>43419.286805555559</v>
      </c>
      <c r="D17210" s="6" t="s">
        <v>23489</v>
      </c>
      <c r="E17210" s="6" t="s">
        <v>23492</v>
      </c>
      <c r="F17210" s="6" t="s">
        <v>23491</v>
      </c>
      <c r="G17210" s="21">
        <v>43419.286805555559</v>
      </c>
    </row>
    <row r="17211" spans="1:7" x14ac:dyDescent="0.25">
      <c r="A17211" s="9"/>
      <c r="B17211" s="51" t="s">
        <v>8741</v>
      </c>
      <c r="C17211" s="21">
        <v>43419.293749999997</v>
      </c>
      <c r="D17211" s="6" t="s">
        <v>23492</v>
      </c>
      <c r="E17211" s="6" t="s">
        <v>23492</v>
      </c>
      <c r="F17211" s="6" t="s">
        <v>23488</v>
      </c>
      <c r="G17211" s="21">
        <v>43419.293749999997</v>
      </c>
    </row>
    <row r="17212" spans="1:7" x14ac:dyDescent="0.25">
      <c r="A17212" s="9"/>
      <c r="B17212" s="51" t="s">
        <v>8740</v>
      </c>
      <c r="C17212" s="21">
        <v>43419.3125</v>
      </c>
      <c r="D17212" s="6" t="s">
        <v>23492</v>
      </c>
      <c r="E17212" s="6" t="s">
        <v>23492</v>
      </c>
      <c r="F17212" s="6" t="s">
        <v>23488</v>
      </c>
      <c r="G17212" s="21">
        <v>43419.3125</v>
      </c>
    </row>
    <row r="17213" spans="1:7" x14ac:dyDescent="0.25">
      <c r="A17213" s="9">
        <f>VLOOKUP(B17213,'[1]Parcel ID'!$B$2:$C$32323,2,FALSE)</f>
        <v>4109235016</v>
      </c>
      <c r="B17213" s="51" t="s">
        <v>8739</v>
      </c>
      <c r="C17213" s="21">
        <v>43419.319444444445</v>
      </c>
      <c r="D17213" s="6" t="s">
        <v>23492</v>
      </c>
      <c r="E17213" s="6" t="s">
        <v>23492</v>
      </c>
      <c r="F17213" s="6" t="s">
        <v>23488</v>
      </c>
      <c r="G17213" s="21">
        <v>43419.319444444445</v>
      </c>
    </row>
    <row r="17214" spans="1:7" x14ac:dyDescent="0.25">
      <c r="A17214" s="9">
        <f>VLOOKUP(B17214,'[1]Parcel ID'!$B$2:$C$32323,2,FALSE)</f>
        <v>4109235014</v>
      </c>
      <c r="B17214" s="51" t="s">
        <v>8738</v>
      </c>
      <c r="C17214" s="21">
        <v>43419.320138888892</v>
      </c>
      <c r="D17214" s="6" t="s">
        <v>23492</v>
      </c>
      <c r="E17214" s="6" t="s">
        <v>23492</v>
      </c>
      <c r="F17214" s="6" t="s">
        <v>23488</v>
      </c>
      <c r="G17214" s="21">
        <v>43419.320138888892</v>
      </c>
    </row>
    <row r="17215" spans="1:7" x14ac:dyDescent="0.25">
      <c r="A17215" s="9"/>
      <c r="B17215" s="51" t="s">
        <v>8737</v>
      </c>
      <c r="C17215" s="21">
        <v>43419.32708333333</v>
      </c>
      <c r="D17215" s="6" t="s">
        <v>23492</v>
      </c>
      <c r="E17215" s="6" t="s">
        <v>23492</v>
      </c>
      <c r="F17215" s="6" t="s">
        <v>23488</v>
      </c>
      <c r="G17215" s="21">
        <v>43419.32708333333</v>
      </c>
    </row>
    <row r="17216" spans="1:7" x14ac:dyDescent="0.25">
      <c r="A17216" s="9"/>
      <c r="B17216" s="51" t="s">
        <v>8736</v>
      </c>
      <c r="C17216" s="21">
        <v>43419.334027777775</v>
      </c>
      <c r="D17216" s="6" t="s">
        <v>23492</v>
      </c>
      <c r="E17216" s="6" t="s">
        <v>23492</v>
      </c>
      <c r="F17216" s="6" t="s">
        <v>23488</v>
      </c>
      <c r="G17216" s="21">
        <v>43419.334027777775</v>
      </c>
    </row>
    <row r="17217" spans="1:7" x14ac:dyDescent="0.25">
      <c r="A17217" s="9">
        <f>VLOOKUP(B17217,'[1]Parcel ID'!$B$2:$C$32323,2,FALSE)</f>
        <v>4109234025</v>
      </c>
      <c r="B17217" s="51" t="s">
        <v>8735</v>
      </c>
      <c r="C17217" s="21">
        <v>43420.06527777778</v>
      </c>
      <c r="D17217" s="6" t="s">
        <v>23492</v>
      </c>
      <c r="E17217" s="6" t="s">
        <v>23492</v>
      </c>
      <c r="F17217" s="6" t="s">
        <v>23488</v>
      </c>
      <c r="G17217" s="21">
        <v>43420.06527777778</v>
      </c>
    </row>
    <row r="17218" spans="1:7" x14ac:dyDescent="0.25">
      <c r="A17218" s="9"/>
      <c r="B17218" s="51" t="s">
        <v>8734</v>
      </c>
      <c r="C17218" s="21">
        <v>43420.084027777775</v>
      </c>
      <c r="D17218" s="6" t="s">
        <v>23492</v>
      </c>
      <c r="E17218" s="6" t="s">
        <v>23492</v>
      </c>
      <c r="F17218" s="6" t="s">
        <v>23488</v>
      </c>
      <c r="G17218" s="21">
        <v>43420.084027777775</v>
      </c>
    </row>
    <row r="17219" spans="1:7" x14ac:dyDescent="0.25">
      <c r="A17219" s="9"/>
      <c r="B17219" s="51" t="s">
        <v>8733</v>
      </c>
      <c r="C17219" s="21">
        <v>43420.086805555555</v>
      </c>
      <c r="D17219" s="6" t="s">
        <v>23492</v>
      </c>
      <c r="E17219" s="6" t="s">
        <v>23492</v>
      </c>
      <c r="F17219" s="6" t="s">
        <v>23488</v>
      </c>
      <c r="G17219" s="21">
        <v>43420.086805555555</v>
      </c>
    </row>
    <row r="17220" spans="1:7" x14ac:dyDescent="0.25">
      <c r="A17220" s="9"/>
      <c r="B17220" s="51" t="s">
        <v>8732</v>
      </c>
      <c r="C17220" s="21">
        <v>43420.089583333334</v>
      </c>
      <c r="D17220" s="6" t="s">
        <v>23492</v>
      </c>
      <c r="E17220" s="6" t="s">
        <v>23492</v>
      </c>
      <c r="F17220" s="6" t="s">
        <v>23488</v>
      </c>
      <c r="G17220" s="21">
        <v>43420.089583333334</v>
      </c>
    </row>
    <row r="17221" spans="1:7" x14ac:dyDescent="0.25">
      <c r="A17221" s="9"/>
      <c r="B17221" s="51" t="s">
        <v>8731</v>
      </c>
      <c r="C17221" s="21">
        <v>43420.09097222222</v>
      </c>
      <c r="D17221" s="6" t="s">
        <v>23492</v>
      </c>
      <c r="E17221" s="6" t="s">
        <v>23492</v>
      </c>
      <c r="F17221" s="6" t="s">
        <v>23488</v>
      </c>
      <c r="G17221" s="21">
        <v>43420.09097222222</v>
      </c>
    </row>
    <row r="17222" spans="1:7" x14ac:dyDescent="0.25">
      <c r="A17222" s="9"/>
      <c r="B17222" s="51" t="s">
        <v>8730</v>
      </c>
      <c r="C17222" s="21">
        <v>43420.092361111114</v>
      </c>
      <c r="D17222" s="6" t="s">
        <v>23492</v>
      </c>
      <c r="E17222" s="6" t="s">
        <v>23492</v>
      </c>
      <c r="F17222" s="6" t="s">
        <v>23488</v>
      </c>
      <c r="G17222" s="21">
        <v>43420.092361111114</v>
      </c>
    </row>
    <row r="17223" spans="1:7" x14ac:dyDescent="0.25">
      <c r="A17223" s="9">
        <f>VLOOKUP(B17223,'[1]Parcel ID'!$B$2:$C$32323,2,FALSE)</f>
        <v>4730206007</v>
      </c>
      <c r="B17223" s="51" t="s">
        <v>8728</v>
      </c>
      <c r="C17223" s="21">
        <v>43420.094444444447</v>
      </c>
      <c r="D17223" s="6" t="s">
        <v>23492</v>
      </c>
      <c r="E17223" s="6" t="s">
        <v>23492</v>
      </c>
      <c r="F17223" s="6" t="s">
        <v>23488</v>
      </c>
      <c r="G17223" s="21">
        <v>43420.094444444447</v>
      </c>
    </row>
    <row r="17224" spans="1:7" x14ac:dyDescent="0.25">
      <c r="A17224" s="9"/>
      <c r="B17224" s="51" t="s">
        <v>8729</v>
      </c>
      <c r="C17224" s="21">
        <v>43420.094444444447</v>
      </c>
      <c r="D17224" s="6" t="s">
        <v>23492</v>
      </c>
      <c r="E17224" s="6" t="s">
        <v>23492</v>
      </c>
      <c r="F17224" s="6" t="s">
        <v>23488</v>
      </c>
      <c r="G17224" s="21">
        <v>43420.094444444447</v>
      </c>
    </row>
    <row r="17225" spans="1:7" x14ac:dyDescent="0.25">
      <c r="A17225" s="9"/>
      <c r="B17225" s="51" t="s">
        <v>8727</v>
      </c>
      <c r="C17225" s="21">
        <v>43420.095138888886</v>
      </c>
      <c r="D17225" s="6" t="s">
        <v>23492</v>
      </c>
      <c r="E17225" s="6" t="s">
        <v>23492</v>
      </c>
      <c r="F17225" s="6" t="s">
        <v>23488</v>
      </c>
      <c r="G17225" s="21">
        <v>43420.095138888886</v>
      </c>
    </row>
    <row r="17226" spans="1:7" x14ac:dyDescent="0.25">
      <c r="A17226" s="9"/>
      <c r="B17226" s="51" t="s">
        <v>8726</v>
      </c>
      <c r="C17226" s="21">
        <v>43420.097916666666</v>
      </c>
      <c r="D17226" s="6" t="s">
        <v>23492</v>
      </c>
      <c r="E17226" s="6" t="s">
        <v>23492</v>
      </c>
      <c r="F17226" s="6" t="s">
        <v>23488</v>
      </c>
      <c r="G17226" s="21">
        <v>43420.097916666666</v>
      </c>
    </row>
    <row r="17227" spans="1:7" x14ac:dyDescent="0.25">
      <c r="A17227" s="9"/>
      <c r="B17227" s="51" t="s">
        <v>8725</v>
      </c>
      <c r="C17227" s="21">
        <v>43420.100694444445</v>
      </c>
      <c r="D17227" s="6" t="s">
        <v>23492</v>
      </c>
      <c r="E17227" s="6" t="s">
        <v>23492</v>
      </c>
      <c r="F17227" s="6" t="s">
        <v>23488</v>
      </c>
      <c r="G17227" s="21">
        <v>43420.100694444445</v>
      </c>
    </row>
    <row r="17228" spans="1:7" x14ac:dyDescent="0.25">
      <c r="A17228" s="9"/>
      <c r="B17228" s="51" t="s">
        <v>8724</v>
      </c>
      <c r="C17228" s="21">
        <v>43420.10833333333</v>
      </c>
      <c r="D17228" s="6" t="s">
        <v>23492</v>
      </c>
      <c r="E17228" s="6" t="s">
        <v>23492</v>
      </c>
      <c r="F17228" s="6" t="s">
        <v>23488</v>
      </c>
      <c r="G17228" s="21">
        <v>43420.10833333333</v>
      </c>
    </row>
    <row r="17229" spans="1:7" x14ac:dyDescent="0.25">
      <c r="A17229" s="9"/>
      <c r="B17229" s="51" t="s">
        <v>8723</v>
      </c>
      <c r="C17229" s="21">
        <v>43420.109722222223</v>
      </c>
      <c r="D17229" s="6" t="s">
        <v>23492</v>
      </c>
      <c r="E17229" s="6" t="s">
        <v>23492</v>
      </c>
      <c r="F17229" s="6" t="s">
        <v>23488</v>
      </c>
      <c r="G17229" s="21">
        <v>43420.109722222223</v>
      </c>
    </row>
    <row r="17230" spans="1:7" x14ac:dyDescent="0.25">
      <c r="A17230" s="9">
        <f>VLOOKUP(B17230,'[1]Parcel ID'!$B$2:$C$32323,2,FALSE)</f>
        <v>4730206008</v>
      </c>
      <c r="B17230" s="51" t="s">
        <v>8722</v>
      </c>
      <c r="C17230" s="21">
        <v>43420.114583333336</v>
      </c>
      <c r="D17230" s="6" t="s">
        <v>23492</v>
      </c>
      <c r="E17230" s="6" t="s">
        <v>23492</v>
      </c>
      <c r="F17230" s="6" t="s">
        <v>23488</v>
      </c>
      <c r="G17230" s="21">
        <v>43420.114583333336</v>
      </c>
    </row>
    <row r="17231" spans="1:7" x14ac:dyDescent="0.25">
      <c r="A17231" s="9"/>
      <c r="B17231" s="51" t="s">
        <v>8721</v>
      </c>
      <c r="C17231" s="21">
        <v>43420.129861111112</v>
      </c>
      <c r="D17231" s="6" t="s">
        <v>23492</v>
      </c>
      <c r="E17231" s="6" t="s">
        <v>23492</v>
      </c>
      <c r="F17231" s="6" t="s">
        <v>23488</v>
      </c>
      <c r="G17231" s="21">
        <v>43420.129861111112</v>
      </c>
    </row>
    <row r="17232" spans="1:7" x14ac:dyDescent="0.25">
      <c r="A17232" s="9"/>
      <c r="B17232" s="51" t="s">
        <v>8720</v>
      </c>
      <c r="C17232" s="21">
        <v>43420.131944444445</v>
      </c>
      <c r="D17232" s="6" t="s">
        <v>23492</v>
      </c>
      <c r="E17232" s="6" t="s">
        <v>23492</v>
      </c>
      <c r="F17232" s="6" t="s">
        <v>23488</v>
      </c>
      <c r="G17232" s="21">
        <v>43420.131944444445</v>
      </c>
    </row>
    <row r="17233" spans="1:7" x14ac:dyDescent="0.25">
      <c r="A17233" s="9">
        <f>VLOOKUP(B17233,'[1]Parcel ID'!$B$2:$C$32323,2,FALSE)</f>
        <v>4011482025</v>
      </c>
      <c r="B17233" s="51" t="s">
        <v>8719</v>
      </c>
      <c r="C17233" s="21">
        <v>43420.138194444444</v>
      </c>
      <c r="D17233" s="6" t="s">
        <v>23489</v>
      </c>
      <c r="E17233" s="6" t="s">
        <v>23495</v>
      </c>
      <c r="F17233" s="6" t="s">
        <v>23493</v>
      </c>
      <c r="G17233" s="21">
        <v>43420.138194444444</v>
      </c>
    </row>
    <row r="17234" spans="1:7" x14ac:dyDescent="0.25">
      <c r="A17234" s="9">
        <f>VLOOKUP(B17234,'[1]Parcel ID'!$B$2:$C$32323,2,FALSE)</f>
        <v>4014226020</v>
      </c>
      <c r="B17234" s="51" t="s">
        <v>8716</v>
      </c>
      <c r="C17234" s="21">
        <v>43420.146527777775</v>
      </c>
      <c r="D17234" s="6" t="s">
        <v>23492</v>
      </c>
      <c r="E17234" s="6" t="s">
        <v>23492</v>
      </c>
      <c r="F17234" s="6" t="s">
        <v>23488</v>
      </c>
      <c r="G17234" s="21">
        <v>43420.146527777775</v>
      </c>
    </row>
    <row r="17235" spans="1:7" x14ac:dyDescent="0.25">
      <c r="A17235" s="9">
        <f>VLOOKUP(B17235,'[1]Parcel ID'!$B$2:$C$32323,2,FALSE)</f>
        <v>4014226021</v>
      </c>
      <c r="B17235" s="51" t="s">
        <v>8715</v>
      </c>
      <c r="C17235" s="21">
        <v>43420.148611111108</v>
      </c>
      <c r="D17235" s="6" t="s">
        <v>23492</v>
      </c>
      <c r="E17235" s="6" t="s">
        <v>23492</v>
      </c>
      <c r="F17235" s="6" t="s">
        <v>23488</v>
      </c>
      <c r="G17235" s="21">
        <v>43420.148611111108</v>
      </c>
    </row>
    <row r="17236" spans="1:7" x14ac:dyDescent="0.25">
      <c r="A17236" s="9"/>
      <c r="B17236" s="51" t="s">
        <v>8714</v>
      </c>
      <c r="C17236" s="21">
        <v>43420.15347222222</v>
      </c>
      <c r="D17236" s="6" t="s">
        <v>23492</v>
      </c>
      <c r="E17236" s="6" t="s">
        <v>23492</v>
      </c>
      <c r="F17236" s="6" t="s">
        <v>23488</v>
      </c>
      <c r="G17236" s="21">
        <v>43420.15347222222</v>
      </c>
    </row>
    <row r="17237" spans="1:7" x14ac:dyDescent="0.25">
      <c r="A17237" s="9"/>
      <c r="B17237" s="51" t="s">
        <v>8713</v>
      </c>
      <c r="C17237" s="21">
        <v>43420.163194444445</v>
      </c>
      <c r="D17237" s="6" t="s">
        <v>23492</v>
      </c>
      <c r="E17237" s="6" t="s">
        <v>23492</v>
      </c>
      <c r="F17237" s="6" t="s">
        <v>23488</v>
      </c>
      <c r="G17237" s="21">
        <v>43420.163194444445</v>
      </c>
    </row>
    <row r="17238" spans="1:7" x14ac:dyDescent="0.25">
      <c r="A17238" s="9"/>
      <c r="B17238" s="51" t="s">
        <v>8712</v>
      </c>
      <c r="C17238" s="21">
        <v>43420.197222222225</v>
      </c>
      <c r="D17238" s="6" t="s">
        <v>23492</v>
      </c>
      <c r="E17238" s="6" t="s">
        <v>23492</v>
      </c>
      <c r="F17238" s="6" t="s">
        <v>23488</v>
      </c>
      <c r="G17238" s="21">
        <v>43420.197222222225</v>
      </c>
    </row>
    <row r="17239" spans="1:7" x14ac:dyDescent="0.25">
      <c r="A17239" s="9">
        <f>VLOOKUP(B17239,'[1]Parcel ID'!$B$2:$C$32323,2,FALSE)</f>
        <v>4117135006</v>
      </c>
      <c r="B17239" s="51" t="s">
        <v>8718</v>
      </c>
      <c r="C17239" s="21">
        <v>43420.244444444441</v>
      </c>
      <c r="D17239" s="6" t="s">
        <v>23489</v>
      </c>
      <c r="E17239" s="6" t="s">
        <v>23492</v>
      </c>
      <c r="F17239" s="6" t="s">
        <v>23491</v>
      </c>
      <c r="G17239" s="21">
        <v>43420.244444444441</v>
      </c>
    </row>
    <row r="17240" spans="1:7" x14ac:dyDescent="0.25">
      <c r="A17240" s="9">
        <f>VLOOKUP(B17240,'[1]Parcel ID'!$B$2:$C$32323,2,FALSE)</f>
        <v>4014205015</v>
      </c>
      <c r="B17240" s="51" t="s">
        <v>8710</v>
      </c>
      <c r="C17240" s="21">
        <v>43420.331250000003</v>
      </c>
      <c r="D17240" s="6" t="s">
        <v>23489</v>
      </c>
      <c r="E17240" s="6" t="s">
        <v>23492</v>
      </c>
      <c r="F17240" s="6" t="s">
        <v>23491</v>
      </c>
      <c r="G17240" s="21">
        <v>43420.331250000003</v>
      </c>
    </row>
    <row r="17241" spans="1:7" x14ac:dyDescent="0.25">
      <c r="A17241" s="9">
        <f>VLOOKUP(B17241,'[1]Parcel ID'!$B$2:$C$32323,2,FALSE)</f>
        <v>4117134027</v>
      </c>
      <c r="B17241" s="51" t="s">
        <v>8711</v>
      </c>
      <c r="C17241" s="21">
        <v>43420.415277777778</v>
      </c>
      <c r="D17241" s="6" t="s">
        <v>23489</v>
      </c>
      <c r="E17241" s="6" t="s">
        <v>23492</v>
      </c>
      <c r="F17241" s="6" t="s">
        <v>23491</v>
      </c>
      <c r="G17241" s="21">
        <v>43420.415277777778</v>
      </c>
    </row>
    <row r="17242" spans="1:7" x14ac:dyDescent="0.25">
      <c r="A17242" s="9"/>
      <c r="B17242" s="51" t="s">
        <v>8709</v>
      </c>
      <c r="C17242" s="21">
        <v>43423.061805555553</v>
      </c>
      <c r="D17242" s="6" t="s">
        <v>23489</v>
      </c>
      <c r="E17242" s="6" t="s">
        <v>23495</v>
      </c>
      <c r="F17242" s="6" t="s">
        <v>23493</v>
      </c>
      <c r="G17242" s="21">
        <v>43423.061805555553</v>
      </c>
    </row>
    <row r="17243" spans="1:7" x14ac:dyDescent="0.25">
      <c r="A17243" s="9">
        <f>VLOOKUP(B17243,'[1]Parcel ID'!$B$2:$C$32323,2,FALSE)</f>
        <v>4730210004</v>
      </c>
      <c r="B17243" s="51" t="s">
        <v>8708</v>
      </c>
      <c r="C17243" s="21">
        <v>43423.066666666666</v>
      </c>
      <c r="D17243" s="6" t="s">
        <v>23492</v>
      </c>
      <c r="E17243" s="6" t="s">
        <v>23492</v>
      </c>
      <c r="F17243" s="6" t="s">
        <v>23488</v>
      </c>
      <c r="G17243" s="21">
        <v>43423.066666666666</v>
      </c>
    </row>
    <row r="17244" spans="1:7" x14ac:dyDescent="0.25">
      <c r="A17244" s="9"/>
      <c r="B17244" s="51" t="s">
        <v>8707</v>
      </c>
      <c r="C17244" s="21">
        <v>43423.074999999997</v>
      </c>
      <c r="D17244" s="6" t="s">
        <v>23492</v>
      </c>
      <c r="E17244" s="6" t="s">
        <v>23492</v>
      </c>
      <c r="F17244" s="6" t="s">
        <v>23488</v>
      </c>
      <c r="G17244" s="21">
        <v>43423.074999999997</v>
      </c>
    </row>
    <row r="17245" spans="1:7" x14ac:dyDescent="0.25">
      <c r="A17245" s="9"/>
      <c r="B17245" s="51" t="s">
        <v>8706</v>
      </c>
      <c r="C17245" s="21">
        <v>43423.081250000003</v>
      </c>
      <c r="D17245" s="6" t="s">
        <v>23492</v>
      </c>
      <c r="E17245" s="6" t="s">
        <v>23492</v>
      </c>
      <c r="F17245" s="6" t="s">
        <v>23488</v>
      </c>
      <c r="G17245" s="21">
        <v>43423.081250000003</v>
      </c>
    </row>
    <row r="17246" spans="1:7" x14ac:dyDescent="0.25">
      <c r="A17246" s="9"/>
      <c r="B17246" s="51" t="s">
        <v>8705</v>
      </c>
      <c r="C17246" s="21">
        <v>43423.081944444442</v>
      </c>
      <c r="D17246" s="6" t="s">
        <v>23492</v>
      </c>
      <c r="E17246" s="6" t="s">
        <v>23492</v>
      </c>
      <c r="F17246" s="6" t="s">
        <v>23488</v>
      </c>
      <c r="G17246" s="21">
        <v>43423.081944444442</v>
      </c>
    </row>
    <row r="17247" spans="1:7" x14ac:dyDescent="0.25">
      <c r="A17247" s="9"/>
      <c r="B17247" s="51" t="s">
        <v>8704</v>
      </c>
      <c r="C17247" s="21">
        <v>43423.083333333336</v>
      </c>
      <c r="D17247" s="6" t="s">
        <v>23492</v>
      </c>
      <c r="E17247" s="6" t="s">
        <v>23492</v>
      </c>
      <c r="F17247" s="6" t="s">
        <v>23488</v>
      </c>
      <c r="G17247" s="21">
        <v>43423.083333333336</v>
      </c>
    </row>
    <row r="17248" spans="1:7" x14ac:dyDescent="0.25">
      <c r="A17248" s="9"/>
      <c r="B17248" s="51" t="s">
        <v>8703</v>
      </c>
      <c r="C17248" s="21">
        <v>43423.084722222222</v>
      </c>
      <c r="D17248" s="6" t="s">
        <v>23492</v>
      </c>
      <c r="E17248" s="6" t="s">
        <v>23492</v>
      </c>
      <c r="F17248" s="6" t="s">
        <v>23488</v>
      </c>
      <c r="G17248" s="21">
        <v>43423.084722222222</v>
      </c>
    </row>
    <row r="17249" spans="1:7" x14ac:dyDescent="0.25">
      <c r="A17249" s="9"/>
      <c r="B17249" s="51" t="s">
        <v>8702</v>
      </c>
      <c r="C17249" s="21">
        <v>43423.085416666669</v>
      </c>
      <c r="D17249" s="6" t="s">
        <v>23492</v>
      </c>
      <c r="E17249" s="6" t="s">
        <v>23492</v>
      </c>
      <c r="F17249" s="6" t="s">
        <v>23488</v>
      </c>
      <c r="G17249" s="21">
        <v>43423.085416666669</v>
      </c>
    </row>
    <row r="17250" spans="1:7" x14ac:dyDescent="0.25">
      <c r="A17250" s="9"/>
      <c r="B17250" s="51" t="s">
        <v>8699</v>
      </c>
      <c r="C17250" s="21">
        <v>43423.086111111108</v>
      </c>
      <c r="D17250" s="6" t="s">
        <v>23492</v>
      </c>
      <c r="E17250" s="6" t="s">
        <v>23492</v>
      </c>
      <c r="F17250" s="6" t="s">
        <v>23488</v>
      </c>
      <c r="G17250" s="21">
        <v>43423.086111111108</v>
      </c>
    </row>
    <row r="17251" spans="1:7" x14ac:dyDescent="0.25">
      <c r="A17251" s="9"/>
      <c r="B17251" s="51" t="s">
        <v>8701</v>
      </c>
      <c r="C17251" s="21">
        <v>43423.086111111108</v>
      </c>
      <c r="D17251" s="6" t="s">
        <v>23492</v>
      </c>
      <c r="E17251" s="6" t="s">
        <v>23492</v>
      </c>
      <c r="F17251" s="6" t="s">
        <v>23488</v>
      </c>
      <c r="G17251" s="21">
        <v>43423.086111111108</v>
      </c>
    </row>
    <row r="17252" spans="1:7" x14ac:dyDescent="0.25">
      <c r="A17252" s="9"/>
      <c r="B17252" s="51" t="s">
        <v>8700</v>
      </c>
      <c r="C17252" s="21">
        <v>43423.086111111108</v>
      </c>
      <c r="D17252" s="6" t="s">
        <v>23492</v>
      </c>
      <c r="E17252" s="6" t="s">
        <v>23492</v>
      </c>
      <c r="F17252" s="6" t="s">
        <v>23488</v>
      </c>
      <c r="G17252" s="21">
        <v>43423.086111111108</v>
      </c>
    </row>
    <row r="17253" spans="1:7" x14ac:dyDescent="0.25">
      <c r="A17253" s="9"/>
      <c r="B17253" s="51" t="s">
        <v>8698</v>
      </c>
      <c r="C17253" s="21">
        <v>43423.087500000001</v>
      </c>
      <c r="D17253" s="6" t="s">
        <v>23492</v>
      </c>
      <c r="E17253" s="6" t="s">
        <v>23492</v>
      </c>
      <c r="F17253" s="6" t="s">
        <v>23488</v>
      </c>
      <c r="G17253" s="21">
        <v>43423.087500000001</v>
      </c>
    </row>
    <row r="17254" spans="1:7" x14ac:dyDescent="0.25">
      <c r="A17254" s="9">
        <f>VLOOKUP(B17254,'[1]Parcel ID'!$B$2:$C$32323,2,FALSE)</f>
        <v>4109206022</v>
      </c>
      <c r="B17254" s="51" t="s">
        <v>8696</v>
      </c>
      <c r="C17254" s="21">
        <v>43423.090277777781</v>
      </c>
      <c r="D17254" s="6" t="s">
        <v>23492</v>
      </c>
      <c r="E17254" s="6" t="s">
        <v>23492</v>
      </c>
      <c r="F17254" s="6" t="s">
        <v>23488</v>
      </c>
      <c r="G17254" s="21">
        <v>43423.090277777781</v>
      </c>
    </row>
    <row r="17255" spans="1:7" x14ac:dyDescent="0.25">
      <c r="A17255" s="9"/>
      <c r="B17255" s="51" t="s">
        <v>8697</v>
      </c>
      <c r="C17255" s="21">
        <v>43423.090277777781</v>
      </c>
      <c r="D17255" s="6" t="s">
        <v>23489</v>
      </c>
      <c r="E17255" s="6" t="s">
        <v>23495</v>
      </c>
      <c r="F17255" s="6" t="s">
        <v>23493</v>
      </c>
      <c r="G17255" s="21">
        <v>43423.090277777781</v>
      </c>
    </row>
    <row r="17256" spans="1:7" x14ac:dyDescent="0.25">
      <c r="A17256" s="9"/>
      <c r="B17256" s="51" t="s">
        <v>8695</v>
      </c>
      <c r="C17256" s="21">
        <v>43423.090277777781</v>
      </c>
      <c r="D17256" s="6" t="s">
        <v>23492</v>
      </c>
      <c r="E17256" s="6" t="s">
        <v>23492</v>
      </c>
      <c r="F17256" s="6" t="s">
        <v>23488</v>
      </c>
      <c r="G17256" s="21">
        <v>43423.090277777781</v>
      </c>
    </row>
    <row r="17257" spans="1:7" x14ac:dyDescent="0.25">
      <c r="A17257" s="9"/>
      <c r="B17257" s="51" t="s">
        <v>8694</v>
      </c>
      <c r="C17257" s="21">
        <v>43423.091666666667</v>
      </c>
      <c r="D17257" s="6" t="s">
        <v>23492</v>
      </c>
      <c r="E17257" s="6" t="s">
        <v>23492</v>
      </c>
      <c r="F17257" s="6" t="s">
        <v>23488</v>
      </c>
      <c r="G17257" s="21">
        <v>43423.091666666667</v>
      </c>
    </row>
    <row r="17258" spans="1:7" x14ac:dyDescent="0.25">
      <c r="A17258" s="9"/>
      <c r="B17258" s="51" t="s">
        <v>8692</v>
      </c>
      <c r="C17258" s="21">
        <v>43423.093055555553</v>
      </c>
      <c r="D17258" s="6" t="s">
        <v>23492</v>
      </c>
      <c r="E17258" s="6" t="s">
        <v>23492</v>
      </c>
      <c r="F17258" s="6" t="s">
        <v>23488</v>
      </c>
      <c r="G17258" s="21">
        <v>43423.093055555553</v>
      </c>
    </row>
    <row r="17259" spans="1:7" x14ac:dyDescent="0.25">
      <c r="A17259" s="9"/>
      <c r="B17259" s="51" t="s">
        <v>8693</v>
      </c>
      <c r="C17259" s="21">
        <v>43423.093055555553</v>
      </c>
      <c r="D17259" s="6" t="s">
        <v>23492</v>
      </c>
      <c r="E17259" s="6" t="s">
        <v>23492</v>
      </c>
      <c r="F17259" s="6" t="s">
        <v>23488</v>
      </c>
      <c r="G17259" s="21">
        <v>43423.093055555553</v>
      </c>
    </row>
    <row r="17260" spans="1:7" x14ac:dyDescent="0.25">
      <c r="A17260" s="9">
        <f>VLOOKUP(B17260,'[1]Parcel ID'!$B$2:$C$32323,2,FALSE)</f>
        <v>4109231012</v>
      </c>
      <c r="B17260" s="51" t="s">
        <v>8691</v>
      </c>
      <c r="C17260" s="21">
        <v>43423.094444444447</v>
      </c>
      <c r="D17260" s="6" t="s">
        <v>23492</v>
      </c>
      <c r="E17260" s="6" t="s">
        <v>23492</v>
      </c>
      <c r="F17260" s="6" t="s">
        <v>23488</v>
      </c>
      <c r="G17260" s="21">
        <v>43423.094444444447</v>
      </c>
    </row>
    <row r="17261" spans="1:7" x14ac:dyDescent="0.25">
      <c r="A17261" s="9"/>
      <c r="B17261" s="51" t="s">
        <v>8690</v>
      </c>
      <c r="C17261" s="21">
        <v>43423.101388888892</v>
      </c>
      <c r="D17261" s="6" t="s">
        <v>23489</v>
      </c>
      <c r="E17261" s="6" t="s">
        <v>23495</v>
      </c>
      <c r="F17261" s="6" t="s">
        <v>23493</v>
      </c>
      <c r="G17261" s="21">
        <v>43423.101388888892</v>
      </c>
    </row>
    <row r="17262" spans="1:7" x14ac:dyDescent="0.25">
      <c r="A17262" s="9"/>
      <c r="B17262" s="51" t="s">
        <v>8689</v>
      </c>
      <c r="C17262" s="21">
        <v>43423.103472222225</v>
      </c>
      <c r="D17262" s="6" t="s">
        <v>23492</v>
      </c>
      <c r="E17262" s="6" t="s">
        <v>23492</v>
      </c>
      <c r="F17262" s="6" t="s">
        <v>23488</v>
      </c>
      <c r="G17262" s="21">
        <v>43423.103472222225</v>
      </c>
    </row>
    <row r="17263" spans="1:7" x14ac:dyDescent="0.25">
      <c r="A17263" s="9"/>
      <c r="B17263" s="51" t="s">
        <v>8688</v>
      </c>
      <c r="C17263" s="21">
        <v>43423.105555555558</v>
      </c>
      <c r="D17263" s="6" t="s">
        <v>23492</v>
      </c>
      <c r="E17263" s="6" t="s">
        <v>23492</v>
      </c>
      <c r="F17263" s="6" t="s">
        <v>23488</v>
      </c>
      <c r="G17263" s="21">
        <v>43423.105555555558</v>
      </c>
    </row>
    <row r="17264" spans="1:7" x14ac:dyDescent="0.25">
      <c r="A17264" s="9"/>
      <c r="B17264" s="51" t="s">
        <v>8687</v>
      </c>
      <c r="C17264" s="21">
        <v>43423.106944444444</v>
      </c>
      <c r="D17264" s="6" t="s">
        <v>23492</v>
      </c>
      <c r="E17264" s="6" t="s">
        <v>23492</v>
      </c>
      <c r="F17264" s="6" t="s">
        <v>23488</v>
      </c>
      <c r="G17264" s="21">
        <v>43423.106944444444</v>
      </c>
    </row>
    <row r="17265" spans="1:7" x14ac:dyDescent="0.25">
      <c r="A17265" s="9"/>
      <c r="B17265" s="51" t="s">
        <v>8686</v>
      </c>
      <c r="C17265" s="21">
        <v>43423.109027777777</v>
      </c>
      <c r="D17265" s="6" t="s">
        <v>23492</v>
      </c>
      <c r="E17265" s="6" t="s">
        <v>23492</v>
      </c>
      <c r="F17265" s="6" t="s">
        <v>23488</v>
      </c>
      <c r="G17265" s="21">
        <v>43423.109027777777</v>
      </c>
    </row>
    <row r="17266" spans="1:7" x14ac:dyDescent="0.25">
      <c r="A17266" s="9"/>
      <c r="B17266" s="51" t="s">
        <v>8685</v>
      </c>
      <c r="C17266" s="21">
        <v>43423.11041666667</v>
      </c>
      <c r="D17266" s="6" t="s">
        <v>23492</v>
      </c>
      <c r="E17266" s="6" t="s">
        <v>23492</v>
      </c>
      <c r="F17266" s="6" t="s">
        <v>23488</v>
      </c>
      <c r="G17266" s="21">
        <v>43423.11041666667</v>
      </c>
    </row>
    <row r="17267" spans="1:7" x14ac:dyDescent="0.25">
      <c r="A17267" s="9"/>
      <c r="B17267" s="51" t="s">
        <v>8684</v>
      </c>
      <c r="C17267" s="21">
        <v>43423.111805555556</v>
      </c>
      <c r="D17267" s="6" t="s">
        <v>23492</v>
      </c>
      <c r="E17267" s="6" t="s">
        <v>23492</v>
      </c>
      <c r="F17267" s="6" t="s">
        <v>23488</v>
      </c>
      <c r="G17267" s="21">
        <v>43423.111805555556</v>
      </c>
    </row>
    <row r="17268" spans="1:7" x14ac:dyDescent="0.25">
      <c r="A17268" s="9"/>
      <c r="B17268" s="51" t="s">
        <v>8683</v>
      </c>
      <c r="C17268" s="21">
        <v>43423.114583333336</v>
      </c>
      <c r="D17268" s="6" t="s">
        <v>23492</v>
      </c>
      <c r="E17268" s="6" t="s">
        <v>23492</v>
      </c>
      <c r="F17268" s="6" t="s">
        <v>23488</v>
      </c>
      <c r="G17268" s="21">
        <v>43423.114583333336</v>
      </c>
    </row>
    <row r="17269" spans="1:7" x14ac:dyDescent="0.25">
      <c r="A17269" s="9"/>
      <c r="B17269" s="51" t="s">
        <v>8682</v>
      </c>
      <c r="C17269" s="21">
        <v>43423.116666666669</v>
      </c>
      <c r="D17269" s="6" t="s">
        <v>23492</v>
      </c>
      <c r="E17269" s="6" t="s">
        <v>23492</v>
      </c>
      <c r="F17269" s="6" t="s">
        <v>23488</v>
      </c>
      <c r="G17269" s="21">
        <v>43423.116666666669</v>
      </c>
    </row>
    <row r="17270" spans="1:7" x14ac:dyDescent="0.25">
      <c r="A17270" s="9"/>
      <c r="B17270" s="51" t="s">
        <v>8680</v>
      </c>
      <c r="C17270" s="21">
        <v>43423.120138888888</v>
      </c>
      <c r="D17270" s="6" t="s">
        <v>23492</v>
      </c>
      <c r="E17270" s="6" t="s">
        <v>23492</v>
      </c>
      <c r="F17270" s="6" t="s">
        <v>23488</v>
      </c>
      <c r="G17270" s="21">
        <v>43423.120138888888</v>
      </c>
    </row>
    <row r="17271" spans="1:7" x14ac:dyDescent="0.25">
      <c r="A17271" s="9"/>
      <c r="B17271" s="51" t="s">
        <v>8681</v>
      </c>
      <c r="C17271" s="21">
        <v>43423.120138888888</v>
      </c>
      <c r="D17271" s="6" t="s">
        <v>23492</v>
      </c>
      <c r="E17271" s="6" t="s">
        <v>23492</v>
      </c>
      <c r="F17271" s="6" t="s">
        <v>23488</v>
      </c>
      <c r="G17271" s="21">
        <v>43423.120138888888</v>
      </c>
    </row>
    <row r="17272" spans="1:7" x14ac:dyDescent="0.25">
      <c r="A17272" s="9"/>
      <c r="B17272" s="51" t="s">
        <v>8679</v>
      </c>
      <c r="C17272" s="21">
        <v>43423.128472222219</v>
      </c>
      <c r="D17272" s="6" t="s">
        <v>23492</v>
      </c>
      <c r="E17272" s="6" t="s">
        <v>23492</v>
      </c>
      <c r="F17272" s="6" t="s">
        <v>23488</v>
      </c>
      <c r="G17272" s="21">
        <v>43423.128472222219</v>
      </c>
    </row>
    <row r="17273" spans="1:7" x14ac:dyDescent="0.25">
      <c r="A17273" s="9"/>
      <c r="B17273" s="51" t="s">
        <v>8678</v>
      </c>
      <c r="C17273" s="21">
        <v>43423.130555555559</v>
      </c>
      <c r="D17273" s="6" t="s">
        <v>23492</v>
      </c>
      <c r="E17273" s="6" t="s">
        <v>23492</v>
      </c>
      <c r="F17273" s="6" t="s">
        <v>23488</v>
      </c>
      <c r="G17273" s="21">
        <v>43423.130555555559</v>
      </c>
    </row>
    <row r="17274" spans="1:7" x14ac:dyDescent="0.25">
      <c r="A17274" s="9"/>
      <c r="B17274" s="51" t="s">
        <v>8649</v>
      </c>
      <c r="C17274" s="21">
        <v>43423.132638888892</v>
      </c>
      <c r="D17274" s="6" t="s">
        <v>23489</v>
      </c>
      <c r="E17274" s="6" t="s">
        <v>23492</v>
      </c>
      <c r="F17274" s="6" t="s">
        <v>23491</v>
      </c>
      <c r="G17274" s="21">
        <v>43423.132638888892</v>
      </c>
    </row>
    <row r="17275" spans="1:7" x14ac:dyDescent="0.25">
      <c r="A17275" s="9"/>
      <c r="B17275" s="51" t="s">
        <v>8677</v>
      </c>
      <c r="C17275" s="21">
        <v>43423.14166666667</v>
      </c>
      <c r="D17275" s="6" t="s">
        <v>23492</v>
      </c>
      <c r="E17275" s="6" t="s">
        <v>23492</v>
      </c>
      <c r="F17275" s="6" t="s">
        <v>23488</v>
      </c>
      <c r="G17275" s="21">
        <v>43423.14166666667</v>
      </c>
    </row>
    <row r="17276" spans="1:7" x14ac:dyDescent="0.25">
      <c r="A17276" s="9"/>
      <c r="B17276" s="51" t="s">
        <v>8676</v>
      </c>
      <c r="C17276" s="21">
        <v>43423.143750000003</v>
      </c>
      <c r="D17276" s="6" t="s">
        <v>23492</v>
      </c>
      <c r="E17276" s="6" t="s">
        <v>23492</v>
      </c>
      <c r="F17276" s="6" t="s">
        <v>23488</v>
      </c>
      <c r="G17276" s="21">
        <v>43423.143750000003</v>
      </c>
    </row>
    <row r="17277" spans="1:7" x14ac:dyDescent="0.25">
      <c r="A17277" s="9"/>
      <c r="B17277" s="51" t="s">
        <v>8675</v>
      </c>
      <c r="C17277" s="21">
        <v>43423.147222222222</v>
      </c>
      <c r="D17277" s="6" t="s">
        <v>23492</v>
      </c>
      <c r="E17277" s="6" t="s">
        <v>23492</v>
      </c>
      <c r="F17277" s="6" t="s">
        <v>23488</v>
      </c>
      <c r="G17277" s="21">
        <v>43423.147222222222</v>
      </c>
    </row>
    <row r="17278" spans="1:7" x14ac:dyDescent="0.25">
      <c r="A17278" s="9"/>
      <c r="B17278" s="51" t="s">
        <v>8674</v>
      </c>
      <c r="C17278" s="21">
        <v>43423.147916666669</v>
      </c>
      <c r="D17278" s="6" t="s">
        <v>23492</v>
      </c>
      <c r="E17278" s="6" t="s">
        <v>23492</v>
      </c>
      <c r="F17278" s="6" t="s">
        <v>23488</v>
      </c>
      <c r="G17278" s="21">
        <v>43423.147916666669</v>
      </c>
    </row>
    <row r="17279" spans="1:7" x14ac:dyDescent="0.25">
      <c r="A17279" s="9"/>
      <c r="B17279" s="51" t="s">
        <v>8673</v>
      </c>
      <c r="C17279" s="21">
        <v>43423.148611111108</v>
      </c>
      <c r="D17279" s="6" t="s">
        <v>23492</v>
      </c>
      <c r="E17279" s="6" t="s">
        <v>23492</v>
      </c>
      <c r="F17279" s="6" t="s">
        <v>23488</v>
      </c>
      <c r="G17279" s="21">
        <v>43423.148611111108</v>
      </c>
    </row>
    <row r="17280" spans="1:7" x14ac:dyDescent="0.25">
      <c r="A17280" s="9"/>
      <c r="B17280" s="51" t="s">
        <v>8672</v>
      </c>
      <c r="C17280" s="21">
        <v>43423.151388888888</v>
      </c>
      <c r="D17280" s="6" t="s">
        <v>23492</v>
      </c>
      <c r="E17280" s="6" t="s">
        <v>23492</v>
      </c>
      <c r="F17280" s="6" t="s">
        <v>23488</v>
      </c>
      <c r="G17280" s="21">
        <v>43423.151388888888</v>
      </c>
    </row>
    <row r="17281" spans="1:7" x14ac:dyDescent="0.25">
      <c r="A17281" s="9">
        <f>VLOOKUP(B17281,'[1]Parcel ID'!$B$2:$C$32323,2,FALSE)</f>
        <v>4109228010</v>
      </c>
      <c r="B17281" s="51" t="s">
        <v>8671</v>
      </c>
      <c r="C17281" s="21">
        <v>43423.156944444447</v>
      </c>
      <c r="D17281" s="6" t="s">
        <v>23492</v>
      </c>
      <c r="E17281" s="6" t="s">
        <v>23492</v>
      </c>
      <c r="F17281" s="6" t="s">
        <v>23488</v>
      </c>
      <c r="G17281" s="21">
        <v>43423.156944444447</v>
      </c>
    </row>
    <row r="17282" spans="1:7" x14ac:dyDescent="0.25">
      <c r="A17282" s="9"/>
      <c r="B17282" s="51" t="s">
        <v>8670</v>
      </c>
      <c r="C17282" s="21">
        <v>43423.158333333333</v>
      </c>
      <c r="D17282" s="6" t="s">
        <v>23492</v>
      </c>
      <c r="E17282" s="6" t="s">
        <v>23492</v>
      </c>
      <c r="F17282" s="6" t="s">
        <v>23488</v>
      </c>
      <c r="G17282" s="21">
        <v>43423.158333333333</v>
      </c>
    </row>
    <row r="17283" spans="1:7" x14ac:dyDescent="0.25">
      <c r="A17283" s="9"/>
      <c r="B17283" s="51" t="s">
        <v>8650</v>
      </c>
      <c r="C17283" s="21">
        <v>43423.160416666666</v>
      </c>
      <c r="D17283" s="6" t="s">
        <v>23489</v>
      </c>
      <c r="E17283" s="6" t="s">
        <v>23492</v>
      </c>
      <c r="F17283" s="6" t="s">
        <v>23491</v>
      </c>
      <c r="G17283" s="21">
        <v>43423.160416666666</v>
      </c>
    </row>
    <row r="17284" spans="1:7" x14ac:dyDescent="0.25">
      <c r="A17284" s="9"/>
      <c r="B17284" s="51" t="s">
        <v>8669</v>
      </c>
      <c r="C17284" s="21">
        <v>43423.160416666666</v>
      </c>
      <c r="D17284" s="6" t="s">
        <v>23492</v>
      </c>
      <c r="E17284" s="6" t="s">
        <v>23492</v>
      </c>
      <c r="F17284" s="6" t="s">
        <v>23488</v>
      </c>
      <c r="G17284" s="21">
        <v>43423.160416666666</v>
      </c>
    </row>
    <row r="17285" spans="1:7" x14ac:dyDescent="0.25">
      <c r="A17285" s="9"/>
      <c r="B17285" s="51" t="s">
        <v>8668</v>
      </c>
      <c r="C17285" s="21">
        <v>43423.165277777778</v>
      </c>
      <c r="D17285" s="6" t="s">
        <v>23492</v>
      </c>
      <c r="E17285" s="6" t="s">
        <v>23492</v>
      </c>
      <c r="F17285" s="6" t="s">
        <v>23488</v>
      </c>
      <c r="G17285" s="21">
        <v>43423.165277777778</v>
      </c>
    </row>
    <row r="17286" spans="1:7" x14ac:dyDescent="0.25">
      <c r="A17286" s="9"/>
      <c r="B17286" s="51" t="s">
        <v>8667</v>
      </c>
      <c r="C17286" s="21">
        <v>43423.169444444444</v>
      </c>
      <c r="D17286" s="6" t="s">
        <v>23492</v>
      </c>
      <c r="E17286" s="6" t="s">
        <v>23492</v>
      </c>
      <c r="F17286" s="6" t="s">
        <v>23488</v>
      </c>
      <c r="G17286" s="21">
        <v>43423.169444444444</v>
      </c>
    </row>
    <row r="17287" spans="1:7" x14ac:dyDescent="0.25">
      <c r="A17287" s="9"/>
      <c r="B17287" s="51" t="s">
        <v>8665</v>
      </c>
      <c r="C17287" s="21">
        <v>43423.17291666667</v>
      </c>
      <c r="D17287" s="6" t="s">
        <v>23492</v>
      </c>
      <c r="E17287" s="6" t="s">
        <v>23492</v>
      </c>
      <c r="F17287" s="6" t="s">
        <v>23488</v>
      </c>
      <c r="G17287" s="21">
        <v>43423.17291666667</v>
      </c>
    </row>
    <row r="17288" spans="1:7" x14ac:dyDescent="0.25">
      <c r="A17288" s="9"/>
      <c r="B17288" s="51" t="s">
        <v>8666</v>
      </c>
      <c r="C17288" s="21">
        <v>43423.17291666667</v>
      </c>
      <c r="D17288" s="6" t="s">
        <v>23492</v>
      </c>
      <c r="E17288" s="6" t="s">
        <v>23492</v>
      </c>
      <c r="F17288" s="6" t="s">
        <v>23488</v>
      </c>
      <c r="G17288" s="21">
        <v>43423.17291666667</v>
      </c>
    </row>
    <row r="17289" spans="1:7" x14ac:dyDescent="0.25">
      <c r="A17289" s="9"/>
      <c r="B17289" s="51" t="s">
        <v>8664</v>
      </c>
      <c r="C17289" s="21">
        <v>43423.177083333336</v>
      </c>
      <c r="D17289" s="6" t="s">
        <v>23492</v>
      </c>
      <c r="E17289" s="6" t="s">
        <v>23492</v>
      </c>
      <c r="F17289" s="6" t="s">
        <v>23488</v>
      </c>
      <c r="G17289" s="21">
        <v>43423.177083333336</v>
      </c>
    </row>
    <row r="17290" spans="1:7" x14ac:dyDescent="0.25">
      <c r="A17290" s="9"/>
      <c r="B17290" s="51" t="s">
        <v>8662</v>
      </c>
      <c r="C17290" s="21">
        <v>43423.180555555555</v>
      </c>
      <c r="D17290" s="6" t="s">
        <v>23492</v>
      </c>
      <c r="E17290" s="6" t="s">
        <v>23492</v>
      </c>
      <c r="F17290" s="6" t="s">
        <v>23488</v>
      </c>
      <c r="G17290" s="21">
        <v>43423.180555555555</v>
      </c>
    </row>
    <row r="17291" spans="1:7" x14ac:dyDescent="0.25">
      <c r="A17291" s="9"/>
      <c r="B17291" s="51" t="s">
        <v>8663</v>
      </c>
      <c r="C17291" s="21">
        <v>43423.180555555555</v>
      </c>
      <c r="D17291" s="6" t="s">
        <v>23492</v>
      </c>
      <c r="E17291" s="6" t="s">
        <v>23492</v>
      </c>
      <c r="F17291" s="6" t="s">
        <v>23488</v>
      </c>
      <c r="G17291" s="21">
        <v>43423.180555555555</v>
      </c>
    </row>
    <row r="17292" spans="1:7" x14ac:dyDescent="0.25">
      <c r="A17292" s="9"/>
      <c r="B17292" s="51" t="s">
        <v>8661</v>
      </c>
      <c r="C17292" s="21">
        <v>43423.182638888888</v>
      </c>
      <c r="D17292" s="6" t="s">
        <v>23492</v>
      </c>
      <c r="E17292" s="6" t="s">
        <v>23492</v>
      </c>
      <c r="F17292" s="6" t="s">
        <v>23488</v>
      </c>
      <c r="G17292" s="21">
        <v>43423.182638888888</v>
      </c>
    </row>
    <row r="17293" spans="1:7" x14ac:dyDescent="0.25">
      <c r="A17293" s="9"/>
      <c r="B17293" s="51" t="s">
        <v>8660</v>
      </c>
      <c r="C17293" s="21">
        <v>43423.1875</v>
      </c>
      <c r="D17293" s="6" t="s">
        <v>23492</v>
      </c>
      <c r="E17293" s="6" t="s">
        <v>23492</v>
      </c>
      <c r="F17293" s="6" t="s">
        <v>23488</v>
      </c>
      <c r="G17293" s="21">
        <v>43423.1875</v>
      </c>
    </row>
    <row r="17294" spans="1:7" x14ac:dyDescent="0.25">
      <c r="A17294" s="9"/>
      <c r="B17294" s="51" t="s">
        <v>8659</v>
      </c>
      <c r="C17294" s="21">
        <v>43423.198611111111</v>
      </c>
      <c r="D17294" s="6" t="s">
        <v>23492</v>
      </c>
      <c r="E17294" s="6" t="s">
        <v>23492</v>
      </c>
      <c r="F17294" s="6" t="s">
        <v>23488</v>
      </c>
      <c r="G17294" s="21">
        <v>43423.198611111111</v>
      </c>
    </row>
    <row r="17295" spans="1:7" x14ac:dyDescent="0.25">
      <c r="A17295" s="9"/>
      <c r="B17295" s="51" t="s">
        <v>8658</v>
      </c>
      <c r="C17295" s="21">
        <v>43423.201388888891</v>
      </c>
      <c r="D17295" s="6" t="s">
        <v>23492</v>
      </c>
      <c r="E17295" s="6" t="s">
        <v>23492</v>
      </c>
      <c r="F17295" s="6" t="s">
        <v>23488</v>
      </c>
      <c r="G17295" s="21">
        <v>43423.201388888891</v>
      </c>
    </row>
    <row r="17296" spans="1:7" x14ac:dyDescent="0.25">
      <c r="A17296" s="9">
        <f>VLOOKUP(B17296,'[1]Parcel ID'!$B$2:$C$32323,2,FALSE)</f>
        <v>4116478010</v>
      </c>
      <c r="B17296" s="51" t="s">
        <v>8657</v>
      </c>
      <c r="C17296" s="21">
        <v>43423.207638888889</v>
      </c>
      <c r="D17296" s="6" t="s">
        <v>23492</v>
      </c>
      <c r="E17296" s="6" t="s">
        <v>23492</v>
      </c>
      <c r="F17296" s="6" t="s">
        <v>23488</v>
      </c>
      <c r="G17296" s="21">
        <v>43423.207638888889</v>
      </c>
    </row>
    <row r="17297" spans="1:7" x14ac:dyDescent="0.25">
      <c r="A17297" s="9"/>
      <c r="B17297" s="51" t="s">
        <v>8656</v>
      </c>
      <c r="C17297" s="21">
        <v>43423.208333333336</v>
      </c>
      <c r="D17297" s="6" t="s">
        <v>23492</v>
      </c>
      <c r="E17297" s="6" t="s">
        <v>23492</v>
      </c>
      <c r="F17297" s="6" t="s">
        <v>23488</v>
      </c>
      <c r="G17297" s="21">
        <v>43423.208333333336</v>
      </c>
    </row>
    <row r="17298" spans="1:7" x14ac:dyDescent="0.25">
      <c r="A17298" s="9"/>
      <c r="B17298" s="51" t="s">
        <v>10786</v>
      </c>
      <c r="C17298" s="21">
        <v>43423.208333333336</v>
      </c>
      <c r="D17298" s="6" t="s">
        <v>23492</v>
      </c>
      <c r="E17298" s="6" t="s">
        <v>23492</v>
      </c>
      <c r="F17298" s="6" t="s">
        <v>23488</v>
      </c>
      <c r="G17298" s="21">
        <v>43423.208333333336</v>
      </c>
    </row>
    <row r="17299" spans="1:7" x14ac:dyDescent="0.25">
      <c r="A17299" s="9"/>
      <c r="B17299" s="51" t="s">
        <v>8655</v>
      </c>
      <c r="C17299" s="21">
        <v>43423.211111111108</v>
      </c>
      <c r="D17299" s="6" t="s">
        <v>23492</v>
      </c>
      <c r="E17299" s="6" t="s">
        <v>23492</v>
      </c>
      <c r="F17299" s="6" t="s">
        <v>23488</v>
      </c>
      <c r="G17299" s="21">
        <v>43423.211111111108</v>
      </c>
    </row>
    <row r="17300" spans="1:7" x14ac:dyDescent="0.25">
      <c r="A17300" s="9">
        <f>VLOOKUP(B17300,'[1]Parcel ID'!$B$2:$C$32323,2,FALSE)</f>
        <v>4116479001</v>
      </c>
      <c r="B17300" s="51" t="s">
        <v>8654</v>
      </c>
      <c r="C17300" s="21">
        <v>43423.212500000001</v>
      </c>
      <c r="D17300" s="6" t="s">
        <v>23492</v>
      </c>
      <c r="E17300" s="6" t="s">
        <v>23492</v>
      </c>
      <c r="F17300" s="6" t="s">
        <v>23488</v>
      </c>
      <c r="G17300" s="21">
        <v>43423.212500000001</v>
      </c>
    </row>
    <row r="17301" spans="1:7" x14ac:dyDescent="0.25">
      <c r="A17301" s="9"/>
      <c r="B17301" s="51" t="s">
        <v>8653</v>
      </c>
      <c r="C17301" s="21">
        <v>43423.220833333333</v>
      </c>
      <c r="D17301" s="6" t="s">
        <v>23492</v>
      </c>
      <c r="E17301" s="6" t="s">
        <v>23492</v>
      </c>
      <c r="F17301" s="6" t="s">
        <v>23488</v>
      </c>
      <c r="G17301" s="21">
        <v>43423.220833333333</v>
      </c>
    </row>
    <row r="17302" spans="1:7" x14ac:dyDescent="0.25">
      <c r="A17302" s="9"/>
      <c r="B17302" s="51" t="s">
        <v>8652</v>
      </c>
      <c r="C17302" s="21">
        <v>43423.222222222219</v>
      </c>
      <c r="D17302" s="6" t="s">
        <v>23492</v>
      </c>
      <c r="E17302" s="6" t="s">
        <v>23492</v>
      </c>
      <c r="F17302" s="6" t="s">
        <v>23488</v>
      </c>
      <c r="G17302" s="21">
        <v>43423.222222222219</v>
      </c>
    </row>
    <row r="17303" spans="1:7" x14ac:dyDescent="0.25">
      <c r="A17303" s="9"/>
      <c r="B17303" s="51" t="s">
        <v>8651</v>
      </c>
      <c r="C17303" s="21">
        <v>43423.225694444445</v>
      </c>
      <c r="D17303" s="6" t="s">
        <v>23492</v>
      </c>
      <c r="E17303" s="6" t="s">
        <v>23492</v>
      </c>
      <c r="F17303" s="6" t="s">
        <v>23488</v>
      </c>
      <c r="G17303" s="21">
        <v>43423.225694444445</v>
      </c>
    </row>
    <row r="17304" spans="1:7" x14ac:dyDescent="0.25">
      <c r="A17304" s="9"/>
      <c r="B17304" s="51" t="s">
        <v>8646</v>
      </c>
      <c r="C17304" s="21">
        <v>43423.229166666664</v>
      </c>
      <c r="D17304" s="6" t="s">
        <v>23492</v>
      </c>
      <c r="E17304" s="6" t="s">
        <v>23492</v>
      </c>
      <c r="F17304" s="6" t="s">
        <v>23488</v>
      </c>
      <c r="G17304" s="21">
        <v>43423.229166666664</v>
      </c>
    </row>
    <row r="17305" spans="1:7" x14ac:dyDescent="0.25">
      <c r="A17305" s="9"/>
      <c r="B17305" s="51" t="s">
        <v>8648</v>
      </c>
      <c r="C17305" s="21">
        <v>43423.229861111111</v>
      </c>
      <c r="D17305" s="6" t="s">
        <v>23492</v>
      </c>
      <c r="E17305" s="6" t="s">
        <v>23492</v>
      </c>
      <c r="F17305" s="6" t="s">
        <v>23488</v>
      </c>
      <c r="G17305" s="21">
        <v>43423.229861111111</v>
      </c>
    </row>
    <row r="17306" spans="1:7" x14ac:dyDescent="0.25">
      <c r="A17306" s="9">
        <f>VLOOKUP(B17306,'[1]Parcel ID'!$B$2:$C$32323,2,FALSE)</f>
        <v>4116454035</v>
      </c>
      <c r="B17306" s="51" t="s">
        <v>8645</v>
      </c>
      <c r="C17306" s="21">
        <v>43423.243055555555</v>
      </c>
      <c r="D17306" s="6" t="s">
        <v>23492</v>
      </c>
      <c r="E17306" s="6" t="s">
        <v>23492</v>
      </c>
      <c r="F17306" s="6" t="s">
        <v>23488</v>
      </c>
      <c r="G17306" s="21">
        <v>43423.243055555555</v>
      </c>
    </row>
    <row r="17307" spans="1:7" x14ac:dyDescent="0.25">
      <c r="A17307" s="9"/>
      <c r="B17307" s="51" t="s">
        <v>8644</v>
      </c>
      <c r="C17307" s="21">
        <v>43423.245833333334</v>
      </c>
      <c r="D17307" s="6" t="s">
        <v>23492</v>
      </c>
      <c r="E17307" s="6" t="s">
        <v>23492</v>
      </c>
      <c r="F17307" s="6" t="s">
        <v>23488</v>
      </c>
      <c r="G17307" s="21">
        <v>43423.245833333334</v>
      </c>
    </row>
    <row r="17308" spans="1:7" x14ac:dyDescent="0.25">
      <c r="A17308" s="9">
        <f>VLOOKUP(B17308,'[1]Parcel ID'!$B$2:$C$32323,2,FALSE)</f>
        <v>4116481001</v>
      </c>
      <c r="B17308" s="51" t="s">
        <v>8643</v>
      </c>
      <c r="C17308" s="21">
        <v>43423.253472222219</v>
      </c>
      <c r="D17308" s="6" t="s">
        <v>23492</v>
      </c>
      <c r="E17308" s="6" t="s">
        <v>23492</v>
      </c>
      <c r="F17308" s="6" t="s">
        <v>23488</v>
      </c>
      <c r="G17308" s="21">
        <v>43423.253472222219</v>
      </c>
    </row>
    <row r="17309" spans="1:7" x14ac:dyDescent="0.25">
      <c r="A17309" s="9">
        <f>VLOOKUP(B17309,'[1]Parcel ID'!$B$2:$C$32323,2,FALSE)</f>
        <v>4109210022</v>
      </c>
      <c r="B17309" s="51" t="s">
        <v>9729</v>
      </c>
      <c r="C17309" s="21">
        <v>43423.254166666666</v>
      </c>
      <c r="D17309" s="6" t="s">
        <v>23492</v>
      </c>
      <c r="E17309" s="6" t="s">
        <v>23492</v>
      </c>
      <c r="F17309" s="6" t="s">
        <v>23488</v>
      </c>
      <c r="G17309" s="21">
        <v>43423.254166666666</v>
      </c>
    </row>
    <row r="17310" spans="1:7" x14ac:dyDescent="0.25">
      <c r="A17310" s="9">
        <f>VLOOKUP(B17310,'[1]Parcel ID'!$B$2:$C$32323,2,FALSE)</f>
        <v>4116455037</v>
      </c>
      <c r="B17310" s="51" t="s">
        <v>8642</v>
      </c>
      <c r="C17310" s="21">
        <v>43423.256944444445</v>
      </c>
      <c r="D17310" s="6" t="s">
        <v>23492</v>
      </c>
      <c r="E17310" s="6" t="s">
        <v>23492</v>
      </c>
      <c r="F17310" s="6" t="s">
        <v>23488</v>
      </c>
      <c r="G17310" s="21">
        <v>43423.256944444445</v>
      </c>
    </row>
    <row r="17311" spans="1:7" x14ac:dyDescent="0.25">
      <c r="A17311" s="9">
        <f>VLOOKUP(B17311,'[1]Parcel ID'!$B$2:$C$32323,2,FALSE)</f>
        <v>4116456020</v>
      </c>
      <c r="B17311" s="51" t="s">
        <v>8641</v>
      </c>
      <c r="C17311" s="21">
        <v>43423.257638888892</v>
      </c>
      <c r="D17311" s="6" t="s">
        <v>23492</v>
      </c>
      <c r="E17311" s="6" t="s">
        <v>23492</v>
      </c>
      <c r="F17311" s="6" t="s">
        <v>23488</v>
      </c>
      <c r="G17311" s="21">
        <v>43423.257638888892</v>
      </c>
    </row>
    <row r="17312" spans="1:7" x14ac:dyDescent="0.25">
      <c r="A17312" s="9"/>
      <c r="B17312" s="51" t="s">
        <v>8640</v>
      </c>
      <c r="C17312" s="21">
        <v>43423.261805555558</v>
      </c>
      <c r="D17312" s="6" t="s">
        <v>23492</v>
      </c>
      <c r="E17312" s="6" t="s">
        <v>23492</v>
      </c>
      <c r="F17312" s="6" t="s">
        <v>23488</v>
      </c>
      <c r="G17312" s="21">
        <v>43423.261805555558</v>
      </c>
    </row>
    <row r="17313" spans="1:7" x14ac:dyDescent="0.25">
      <c r="A17313" s="9"/>
      <c r="B17313" s="51" t="s">
        <v>8639</v>
      </c>
      <c r="C17313" s="21">
        <v>43423.262499999997</v>
      </c>
      <c r="D17313" s="6" t="s">
        <v>23492</v>
      </c>
      <c r="E17313" s="6" t="s">
        <v>23492</v>
      </c>
      <c r="F17313" s="6" t="s">
        <v>23488</v>
      </c>
      <c r="G17313" s="21">
        <v>43423.262499999997</v>
      </c>
    </row>
    <row r="17314" spans="1:7" x14ac:dyDescent="0.25">
      <c r="A17314" s="9"/>
      <c r="B17314" s="51" t="s">
        <v>7247</v>
      </c>
      <c r="C17314" s="21">
        <v>43423.263888888891</v>
      </c>
      <c r="D17314" s="6" t="s">
        <v>23492</v>
      </c>
      <c r="E17314" s="6" t="s">
        <v>23492</v>
      </c>
      <c r="F17314" s="6" t="s">
        <v>23488</v>
      </c>
      <c r="G17314" s="21">
        <v>43423.263888888891</v>
      </c>
    </row>
    <row r="17315" spans="1:7" x14ac:dyDescent="0.25">
      <c r="A17315" s="9">
        <f>VLOOKUP(B17315,'[1]Parcel ID'!$B$2:$C$32323,2,FALSE)</f>
        <v>4116481012</v>
      </c>
      <c r="B17315" s="51" t="s">
        <v>8638</v>
      </c>
      <c r="C17315" s="21">
        <v>43423.267361111109</v>
      </c>
      <c r="D17315" s="6" t="s">
        <v>23492</v>
      </c>
      <c r="E17315" s="6" t="s">
        <v>23492</v>
      </c>
      <c r="F17315" s="6" t="s">
        <v>23488</v>
      </c>
      <c r="G17315" s="21">
        <v>43423.267361111109</v>
      </c>
    </row>
    <row r="17316" spans="1:7" x14ac:dyDescent="0.25">
      <c r="A17316" s="9"/>
      <c r="B17316" s="51" t="s">
        <v>8637</v>
      </c>
      <c r="C17316" s="21">
        <v>43423.268750000003</v>
      </c>
      <c r="D17316" s="6" t="s">
        <v>23492</v>
      </c>
      <c r="E17316" s="6" t="s">
        <v>23492</v>
      </c>
      <c r="F17316" s="6" t="s">
        <v>23488</v>
      </c>
      <c r="G17316" s="21">
        <v>43423.268750000003</v>
      </c>
    </row>
    <row r="17317" spans="1:7" x14ac:dyDescent="0.25">
      <c r="A17317" s="9"/>
      <c r="B17317" s="51" t="s">
        <v>8636</v>
      </c>
      <c r="C17317" s="21">
        <v>43423.269444444442</v>
      </c>
      <c r="D17317" s="6" t="s">
        <v>23492</v>
      </c>
      <c r="E17317" s="6" t="s">
        <v>23492</v>
      </c>
      <c r="F17317" s="6" t="s">
        <v>23488</v>
      </c>
      <c r="G17317" s="21">
        <v>43423.269444444442</v>
      </c>
    </row>
    <row r="17318" spans="1:7" x14ac:dyDescent="0.25">
      <c r="A17318" s="9"/>
      <c r="B17318" s="51" t="s">
        <v>8635</v>
      </c>
      <c r="C17318" s="21">
        <v>43423.271527777775</v>
      </c>
      <c r="D17318" s="6" t="s">
        <v>23492</v>
      </c>
      <c r="E17318" s="6" t="s">
        <v>23492</v>
      </c>
      <c r="F17318" s="6" t="s">
        <v>23488</v>
      </c>
      <c r="G17318" s="21">
        <v>43423.271527777775</v>
      </c>
    </row>
    <row r="17319" spans="1:7" x14ac:dyDescent="0.25">
      <c r="A17319" s="9">
        <f>VLOOKUP(B17319,'[1]Parcel ID'!$B$2:$C$32323,2,FALSE)</f>
        <v>4116402015</v>
      </c>
      <c r="B17319" s="51" t="s">
        <v>8634</v>
      </c>
      <c r="C17319" s="21">
        <v>43423.272916666669</v>
      </c>
      <c r="D17319" s="6" t="s">
        <v>23492</v>
      </c>
      <c r="E17319" s="6" t="s">
        <v>23492</v>
      </c>
      <c r="F17319" s="6" t="s">
        <v>23488</v>
      </c>
      <c r="G17319" s="21">
        <v>43423.272916666669</v>
      </c>
    </row>
    <row r="17320" spans="1:7" x14ac:dyDescent="0.25">
      <c r="A17320" s="9">
        <f>VLOOKUP(B17320,'[1]Parcel ID'!$B$2:$C$32323,2,FALSE)</f>
        <v>4116403001</v>
      </c>
      <c r="B17320" s="51" t="s">
        <v>8633</v>
      </c>
      <c r="C17320" s="21">
        <v>43423.274305555555</v>
      </c>
      <c r="D17320" s="6" t="s">
        <v>23492</v>
      </c>
      <c r="E17320" s="6" t="s">
        <v>23492</v>
      </c>
      <c r="F17320" s="6" t="s">
        <v>23488</v>
      </c>
      <c r="G17320" s="21">
        <v>43423.274305555555</v>
      </c>
    </row>
    <row r="17321" spans="1:7" x14ac:dyDescent="0.25">
      <c r="A17321" s="9"/>
      <c r="B17321" s="51" t="s">
        <v>8631</v>
      </c>
      <c r="C17321" s="21">
        <v>43423.279861111114</v>
      </c>
      <c r="D17321" s="6" t="s">
        <v>23492</v>
      </c>
      <c r="E17321" s="6" t="s">
        <v>23492</v>
      </c>
      <c r="F17321" s="6" t="s">
        <v>23488</v>
      </c>
      <c r="G17321" s="21">
        <v>43423.279861111114</v>
      </c>
    </row>
    <row r="17322" spans="1:7" x14ac:dyDescent="0.25">
      <c r="A17322" s="9"/>
      <c r="B17322" s="51" t="s">
        <v>8630</v>
      </c>
      <c r="C17322" s="21">
        <v>43423.288888888892</v>
      </c>
      <c r="D17322" s="6" t="s">
        <v>23492</v>
      </c>
      <c r="E17322" s="6" t="s">
        <v>23492</v>
      </c>
      <c r="F17322" s="6" t="s">
        <v>23488</v>
      </c>
      <c r="G17322" s="21">
        <v>43423.288888888892</v>
      </c>
    </row>
    <row r="17323" spans="1:7" x14ac:dyDescent="0.25">
      <c r="A17323" s="9"/>
      <c r="B17323" s="51" t="s">
        <v>8629</v>
      </c>
      <c r="C17323" s="21">
        <v>43423.289583333331</v>
      </c>
      <c r="D17323" s="6" t="s">
        <v>23492</v>
      </c>
      <c r="E17323" s="6" t="s">
        <v>23492</v>
      </c>
      <c r="F17323" s="6" t="s">
        <v>23488</v>
      </c>
      <c r="G17323" s="21">
        <v>43423.289583333331</v>
      </c>
    </row>
    <row r="17324" spans="1:7" x14ac:dyDescent="0.25">
      <c r="A17324" s="9"/>
      <c r="B17324" s="51" t="s">
        <v>8628</v>
      </c>
      <c r="C17324" s="21">
        <v>43423.295138888891</v>
      </c>
      <c r="D17324" s="6" t="s">
        <v>23492</v>
      </c>
      <c r="E17324" s="6" t="s">
        <v>23492</v>
      </c>
      <c r="F17324" s="6" t="s">
        <v>23488</v>
      </c>
      <c r="G17324" s="21">
        <v>43423.295138888891</v>
      </c>
    </row>
    <row r="17325" spans="1:7" x14ac:dyDescent="0.25">
      <c r="A17325" s="9"/>
      <c r="B17325" s="51" t="s">
        <v>8627</v>
      </c>
      <c r="C17325" s="21">
        <v>43423.302777777775</v>
      </c>
      <c r="D17325" s="6" t="s">
        <v>23492</v>
      </c>
      <c r="E17325" s="6" t="s">
        <v>23492</v>
      </c>
      <c r="F17325" s="6" t="s">
        <v>23488</v>
      </c>
      <c r="G17325" s="21">
        <v>43423.302777777775</v>
      </c>
    </row>
    <row r="17326" spans="1:7" x14ac:dyDescent="0.25">
      <c r="A17326" s="9">
        <f>VLOOKUP(B17326,'[1]Parcel ID'!$B$2:$C$32323,2,FALSE)</f>
        <v>4109210023</v>
      </c>
      <c r="B17326" s="51" t="s">
        <v>8626</v>
      </c>
      <c r="C17326" s="21">
        <v>43423.31527777778</v>
      </c>
      <c r="D17326" s="6" t="s">
        <v>23492</v>
      </c>
      <c r="E17326" s="6" t="s">
        <v>23492</v>
      </c>
      <c r="F17326" s="6" t="s">
        <v>23488</v>
      </c>
      <c r="G17326" s="21">
        <v>43423.31527777778</v>
      </c>
    </row>
    <row r="17327" spans="1:7" x14ac:dyDescent="0.25">
      <c r="A17327" s="9"/>
      <c r="B17327" s="51" t="s">
        <v>8625</v>
      </c>
      <c r="C17327" s="21">
        <v>43423.316666666666</v>
      </c>
      <c r="D17327" s="6" t="s">
        <v>23492</v>
      </c>
      <c r="E17327" s="6" t="s">
        <v>23492</v>
      </c>
      <c r="F17327" s="6" t="s">
        <v>23488</v>
      </c>
      <c r="G17327" s="21">
        <v>43423.316666666666</v>
      </c>
    </row>
    <row r="17328" spans="1:7" x14ac:dyDescent="0.25">
      <c r="A17328" s="9"/>
      <c r="B17328" s="51" t="s">
        <v>8624</v>
      </c>
      <c r="C17328" s="21">
        <v>43423.379166666666</v>
      </c>
      <c r="D17328" s="6" t="s">
        <v>23492</v>
      </c>
      <c r="E17328" s="6" t="s">
        <v>23492</v>
      </c>
      <c r="F17328" s="6" t="s">
        <v>23488</v>
      </c>
      <c r="G17328" s="21">
        <v>43423.379166666666</v>
      </c>
    </row>
    <row r="17329" spans="1:7" x14ac:dyDescent="0.25">
      <c r="A17329" s="9"/>
      <c r="B17329" s="51" t="s">
        <v>8623</v>
      </c>
      <c r="C17329" s="21">
        <v>43423.380555555559</v>
      </c>
      <c r="D17329" s="6" t="s">
        <v>23492</v>
      </c>
      <c r="E17329" s="6" t="s">
        <v>23492</v>
      </c>
      <c r="F17329" s="6" t="s">
        <v>23488</v>
      </c>
      <c r="G17329" s="21">
        <v>43423.380555555559</v>
      </c>
    </row>
    <row r="17330" spans="1:7" x14ac:dyDescent="0.25">
      <c r="A17330" s="9">
        <f>VLOOKUP(B17330,'[1]Parcel ID'!$B$2:$C$32323,2,FALSE)</f>
        <v>4116331030</v>
      </c>
      <c r="B17330" s="51" t="s">
        <v>8622</v>
      </c>
      <c r="C17330" s="21">
        <v>43423.472916666666</v>
      </c>
      <c r="D17330" s="6" t="s">
        <v>23492</v>
      </c>
      <c r="E17330" s="6" t="s">
        <v>23492</v>
      </c>
      <c r="F17330" s="6" t="s">
        <v>23488</v>
      </c>
      <c r="G17330" s="21">
        <v>43423.472916666666</v>
      </c>
    </row>
    <row r="17331" spans="1:7" x14ac:dyDescent="0.25">
      <c r="A17331" s="9">
        <f>VLOOKUP(B17331,'[1]Parcel ID'!$B$2:$C$32323,2,FALSE)</f>
        <v>4116403017</v>
      </c>
      <c r="B17331" s="51" t="s">
        <v>8621</v>
      </c>
      <c r="C17331" s="21">
        <v>43423.474999999999</v>
      </c>
      <c r="D17331" s="6" t="s">
        <v>23492</v>
      </c>
      <c r="E17331" s="6" t="s">
        <v>23492</v>
      </c>
      <c r="F17331" s="6" t="s">
        <v>23488</v>
      </c>
      <c r="G17331" s="21">
        <v>43423.474999999999</v>
      </c>
    </row>
    <row r="17332" spans="1:7" x14ac:dyDescent="0.25">
      <c r="A17332" s="9"/>
      <c r="B17332" s="51" t="s">
        <v>8620</v>
      </c>
      <c r="C17332" s="21">
        <v>43424.056250000001</v>
      </c>
      <c r="D17332" s="6" t="s">
        <v>23492</v>
      </c>
      <c r="E17332" s="6" t="s">
        <v>23492</v>
      </c>
      <c r="F17332" s="6" t="s">
        <v>23488</v>
      </c>
      <c r="G17332" s="21">
        <v>43424.056250000001</v>
      </c>
    </row>
    <row r="17333" spans="1:7" x14ac:dyDescent="0.25">
      <c r="A17333" s="9"/>
      <c r="B17333" s="51" t="s">
        <v>8619</v>
      </c>
      <c r="C17333" s="21">
        <v>43424.060416666667</v>
      </c>
      <c r="D17333" s="6" t="s">
        <v>23492</v>
      </c>
      <c r="E17333" s="6" t="s">
        <v>23492</v>
      </c>
      <c r="F17333" s="6" t="s">
        <v>23488</v>
      </c>
      <c r="G17333" s="21">
        <v>43424.060416666667</v>
      </c>
    </row>
    <row r="17334" spans="1:7" x14ac:dyDescent="0.25">
      <c r="A17334" s="9"/>
      <c r="B17334" s="51" t="s">
        <v>8618</v>
      </c>
      <c r="C17334" s="21">
        <v>43424.0625</v>
      </c>
      <c r="D17334" s="6" t="s">
        <v>23492</v>
      </c>
      <c r="E17334" s="6" t="s">
        <v>23492</v>
      </c>
      <c r="F17334" s="6" t="s">
        <v>23488</v>
      </c>
      <c r="G17334" s="21">
        <v>43424.0625</v>
      </c>
    </row>
    <row r="17335" spans="1:7" x14ac:dyDescent="0.25">
      <c r="A17335" s="9"/>
      <c r="B17335" s="51" t="s">
        <v>8617</v>
      </c>
      <c r="C17335" s="21">
        <v>43424.063888888886</v>
      </c>
      <c r="D17335" s="6" t="s">
        <v>23492</v>
      </c>
      <c r="E17335" s="6" t="s">
        <v>23492</v>
      </c>
      <c r="F17335" s="6" t="s">
        <v>23488</v>
      </c>
      <c r="G17335" s="21">
        <v>43424.063888888886</v>
      </c>
    </row>
    <row r="17336" spans="1:7" x14ac:dyDescent="0.25">
      <c r="A17336" s="9"/>
      <c r="B17336" s="51" t="s">
        <v>8616</v>
      </c>
      <c r="C17336" s="21">
        <v>43424.065972222219</v>
      </c>
      <c r="D17336" s="6" t="s">
        <v>23492</v>
      </c>
      <c r="E17336" s="6" t="s">
        <v>23492</v>
      </c>
      <c r="F17336" s="6" t="s">
        <v>23488</v>
      </c>
      <c r="G17336" s="21">
        <v>43424.065972222219</v>
      </c>
    </row>
    <row r="17337" spans="1:7" x14ac:dyDescent="0.25">
      <c r="A17337" s="9"/>
      <c r="B17337" s="53" t="s">
        <v>25381</v>
      </c>
      <c r="C17337" s="24">
        <v>43424.066666666666</v>
      </c>
      <c r="D17337" s="33" t="s">
        <v>23489</v>
      </c>
      <c r="E17337" s="33" t="s">
        <v>23495</v>
      </c>
      <c r="G17337" s="24">
        <v>43424.066666666666</v>
      </c>
    </row>
    <row r="17338" spans="1:7" x14ac:dyDescent="0.25">
      <c r="A17338" s="9"/>
      <c r="B17338" s="51" t="s">
        <v>8615</v>
      </c>
      <c r="C17338" s="21">
        <v>43424.067361111112</v>
      </c>
      <c r="D17338" s="6" t="s">
        <v>23492</v>
      </c>
      <c r="E17338" s="6" t="s">
        <v>23492</v>
      </c>
      <c r="F17338" s="6" t="s">
        <v>23488</v>
      </c>
      <c r="G17338" s="21">
        <v>43424.067361111112</v>
      </c>
    </row>
    <row r="17339" spans="1:7" x14ac:dyDescent="0.25">
      <c r="A17339" s="9"/>
      <c r="B17339" s="51" t="s">
        <v>8614</v>
      </c>
      <c r="C17339" s="21">
        <v>43424.068749999999</v>
      </c>
      <c r="D17339" s="6" t="s">
        <v>23492</v>
      </c>
      <c r="E17339" s="6" t="s">
        <v>23492</v>
      </c>
      <c r="F17339" s="6" t="s">
        <v>23488</v>
      </c>
      <c r="G17339" s="21">
        <v>43424.068749999999</v>
      </c>
    </row>
    <row r="17340" spans="1:7" x14ac:dyDescent="0.25">
      <c r="A17340" s="9"/>
      <c r="B17340" s="51" t="s">
        <v>8613</v>
      </c>
      <c r="C17340" s="21">
        <v>43424.069444444445</v>
      </c>
      <c r="D17340" s="6" t="s">
        <v>23492</v>
      </c>
      <c r="E17340" s="6" t="s">
        <v>23492</v>
      </c>
      <c r="F17340" s="6" t="s">
        <v>23488</v>
      </c>
      <c r="G17340" s="21">
        <v>43424.069444444445</v>
      </c>
    </row>
    <row r="17341" spans="1:7" x14ac:dyDescent="0.25">
      <c r="A17341" s="9"/>
      <c r="B17341" s="51" t="s">
        <v>8612</v>
      </c>
      <c r="C17341" s="21">
        <v>43424.070138888892</v>
      </c>
      <c r="D17341" s="6" t="s">
        <v>23492</v>
      </c>
      <c r="E17341" s="6" t="s">
        <v>23492</v>
      </c>
      <c r="F17341" s="6" t="s">
        <v>23488</v>
      </c>
      <c r="G17341" s="21">
        <v>43424.070138888892</v>
      </c>
    </row>
    <row r="17342" spans="1:7" x14ac:dyDescent="0.25">
      <c r="A17342" s="9"/>
      <c r="B17342" s="51" t="s">
        <v>8611</v>
      </c>
      <c r="C17342" s="21">
        <v>43424.070833333331</v>
      </c>
      <c r="D17342" s="6" t="s">
        <v>23492</v>
      </c>
      <c r="E17342" s="6" t="s">
        <v>23492</v>
      </c>
      <c r="F17342" s="6" t="s">
        <v>23488</v>
      </c>
      <c r="G17342" s="21">
        <v>43424.070833333331</v>
      </c>
    </row>
    <row r="17343" spans="1:7" x14ac:dyDescent="0.25">
      <c r="A17343" s="9"/>
      <c r="B17343" s="51" t="s">
        <v>8610</v>
      </c>
      <c r="C17343" s="21">
        <v>43424.072222222225</v>
      </c>
      <c r="D17343" s="6" t="s">
        <v>23492</v>
      </c>
      <c r="E17343" s="6" t="s">
        <v>23492</v>
      </c>
      <c r="F17343" s="6" t="s">
        <v>23488</v>
      </c>
      <c r="G17343" s="21">
        <v>43424.072222222225</v>
      </c>
    </row>
    <row r="17344" spans="1:7" x14ac:dyDescent="0.25">
      <c r="A17344" s="9"/>
      <c r="B17344" s="51" t="s">
        <v>8609</v>
      </c>
      <c r="C17344" s="21">
        <v>43424.072916666664</v>
      </c>
      <c r="D17344" s="6" t="s">
        <v>23492</v>
      </c>
      <c r="E17344" s="6" t="s">
        <v>23492</v>
      </c>
      <c r="F17344" s="6" t="s">
        <v>23488</v>
      </c>
      <c r="G17344" s="21">
        <v>43424.072916666664</v>
      </c>
    </row>
    <row r="17345" spans="1:7" x14ac:dyDescent="0.25">
      <c r="A17345" s="9">
        <f>VLOOKUP(B17345,'[1]Parcel ID'!$B$2:$C$32323,2,FALSE)</f>
        <v>4116451041</v>
      </c>
      <c r="B17345" s="51" t="s">
        <v>8608</v>
      </c>
      <c r="C17345" s="21">
        <v>43424.073611111111</v>
      </c>
      <c r="D17345" s="6" t="s">
        <v>23492</v>
      </c>
      <c r="E17345" s="6" t="s">
        <v>23492</v>
      </c>
      <c r="F17345" s="6" t="s">
        <v>23488</v>
      </c>
      <c r="G17345" s="21">
        <v>43424.073611111111</v>
      </c>
    </row>
    <row r="17346" spans="1:7" x14ac:dyDescent="0.25">
      <c r="A17346" s="9"/>
      <c r="B17346" s="51" t="s">
        <v>8607</v>
      </c>
      <c r="C17346" s="21">
        <v>43424.073611111111</v>
      </c>
      <c r="D17346" s="6" t="s">
        <v>23492</v>
      </c>
      <c r="E17346" s="6" t="s">
        <v>23492</v>
      </c>
      <c r="F17346" s="6" t="s">
        <v>23488</v>
      </c>
      <c r="G17346" s="21">
        <v>43424.073611111111</v>
      </c>
    </row>
    <row r="17347" spans="1:7" x14ac:dyDescent="0.25">
      <c r="A17347" s="9">
        <f>VLOOKUP(B17347,'[1]Parcel ID'!$B$2:$C$32323,2,FALSE)</f>
        <v>4116451019</v>
      </c>
      <c r="B17347" s="51" t="s">
        <v>8606</v>
      </c>
      <c r="C17347" s="21">
        <v>43424.075694444444</v>
      </c>
      <c r="D17347" s="6" t="s">
        <v>23492</v>
      </c>
      <c r="E17347" s="6" t="s">
        <v>23492</v>
      </c>
      <c r="F17347" s="6" t="s">
        <v>23488</v>
      </c>
      <c r="G17347" s="21">
        <v>43424.075694444444</v>
      </c>
    </row>
    <row r="17348" spans="1:7" x14ac:dyDescent="0.25">
      <c r="A17348" s="9">
        <f>VLOOKUP(B17348,'[1]Parcel ID'!$B$2:$C$32323,2,FALSE)</f>
        <v>4116451016</v>
      </c>
      <c r="B17348" s="51" t="s">
        <v>8605</v>
      </c>
      <c r="C17348" s="21">
        <v>43424.07708333333</v>
      </c>
      <c r="D17348" s="6" t="s">
        <v>23492</v>
      </c>
      <c r="E17348" s="6" t="s">
        <v>23492</v>
      </c>
      <c r="F17348" s="6" t="s">
        <v>23488</v>
      </c>
      <c r="G17348" s="21">
        <v>43424.07708333333</v>
      </c>
    </row>
    <row r="17349" spans="1:7" x14ac:dyDescent="0.25">
      <c r="A17349" s="9"/>
      <c r="B17349" s="51" t="s">
        <v>8604</v>
      </c>
      <c r="C17349" s="21">
        <v>43424.077777777777</v>
      </c>
      <c r="D17349" s="6" t="s">
        <v>23492</v>
      </c>
      <c r="E17349" s="6" t="s">
        <v>23492</v>
      </c>
      <c r="F17349" s="6" t="s">
        <v>23488</v>
      </c>
      <c r="G17349" s="21">
        <v>43424.077777777777</v>
      </c>
    </row>
    <row r="17350" spans="1:7" x14ac:dyDescent="0.25">
      <c r="A17350" s="9">
        <f>VLOOKUP(B17350,'[1]Parcel ID'!$B$2:$C$32323,2,FALSE)</f>
        <v>4625128025</v>
      </c>
      <c r="B17350" s="51" t="s">
        <v>8603</v>
      </c>
      <c r="C17350" s="21">
        <v>43424.078472222223</v>
      </c>
      <c r="D17350" s="6" t="s">
        <v>23492</v>
      </c>
      <c r="E17350" s="6" t="s">
        <v>23492</v>
      </c>
      <c r="F17350" s="6" t="s">
        <v>23488</v>
      </c>
      <c r="G17350" s="21">
        <v>43424.078472222223</v>
      </c>
    </row>
    <row r="17351" spans="1:7" x14ac:dyDescent="0.25">
      <c r="A17351" s="9">
        <f>VLOOKUP(B17351,'[1]Parcel ID'!$B$2:$C$32323,2,FALSE)</f>
        <v>4116451013</v>
      </c>
      <c r="B17351" s="51" t="s">
        <v>8602</v>
      </c>
      <c r="C17351" s="21">
        <v>43424.07916666667</v>
      </c>
      <c r="D17351" s="6" t="s">
        <v>23492</v>
      </c>
      <c r="E17351" s="6" t="s">
        <v>23492</v>
      </c>
      <c r="F17351" s="6" t="s">
        <v>23488</v>
      </c>
      <c r="G17351" s="21">
        <v>43424.07916666667</v>
      </c>
    </row>
    <row r="17352" spans="1:7" x14ac:dyDescent="0.25">
      <c r="A17352" s="9"/>
      <c r="B17352" s="51" t="s">
        <v>8601</v>
      </c>
      <c r="C17352" s="21">
        <v>43424.079861111109</v>
      </c>
      <c r="D17352" s="6" t="s">
        <v>23492</v>
      </c>
      <c r="E17352" s="6" t="s">
        <v>23492</v>
      </c>
      <c r="F17352" s="6" t="s">
        <v>23488</v>
      </c>
      <c r="G17352" s="21">
        <v>43424.079861111109</v>
      </c>
    </row>
    <row r="17353" spans="1:7" x14ac:dyDescent="0.25">
      <c r="A17353" s="9"/>
      <c r="B17353" s="51" t="s">
        <v>8600</v>
      </c>
      <c r="C17353" s="21">
        <v>43424.081250000003</v>
      </c>
      <c r="D17353" s="6" t="s">
        <v>23489</v>
      </c>
      <c r="E17353" s="6" t="s">
        <v>23489</v>
      </c>
      <c r="F17353" s="6" t="s">
        <v>23493</v>
      </c>
      <c r="G17353" s="21">
        <v>43424.081250000003</v>
      </c>
    </row>
    <row r="17354" spans="1:7" x14ac:dyDescent="0.25">
      <c r="A17354" s="9">
        <f>VLOOKUP(B17354,'[1]Parcel ID'!$B$2:$C$32323,2,FALSE)</f>
        <v>4625108010</v>
      </c>
      <c r="B17354" s="51" t="s">
        <v>8599</v>
      </c>
      <c r="C17354" s="21">
        <v>43424.081250000003</v>
      </c>
      <c r="D17354" s="6" t="s">
        <v>23492</v>
      </c>
      <c r="E17354" s="6" t="s">
        <v>23492</v>
      </c>
      <c r="F17354" s="6" t="s">
        <v>23488</v>
      </c>
      <c r="G17354" s="21">
        <v>43424.081250000003</v>
      </c>
    </row>
    <row r="17355" spans="1:7" x14ac:dyDescent="0.25">
      <c r="A17355" s="9"/>
      <c r="B17355" s="51" t="s">
        <v>8598</v>
      </c>
      <c r="C17355" s="21">
        <v>43424.086111111108</v>
      </c>
      <c r="D17355" s="6" t="s">
        <v>23492</v>
      </c>
      <c r="E17355" s="6" t="s">
        <v>23492</v>
      </c>
      <c r="F17355" s="6" t="s">
        <v>23488</v>
      </c>
      <c r="G17355" s="21">
        <v>43424.086111111108</v>
      </c>
    </row>
    <row r="17356" spans="1:7" x14ac:dyDescent="0.25">
      <c r="A17356" s="9">
        <f>VLOOKUP(B17356,'[1]Parcel ID'!$B$2:$C$32323,2,FALSE)</f>
        <v>4116451012</v>
      </c>
      <c r="B17356" s="51" t="s">
        <v>8597</v>
      </c>
      <c r="C17356" s="21">
        <v>43424.087500000001</v>
      </c>
      <c r="D17356" s="6" t="s">
        <v>23492</v>
      </c>
      <c r="E17356" s="6" t="s">
        <v>23492</v>
      </c>
      <c r="F17356" s="6" t="s">
        <v>23488</v>
      </c>
      <c r="G17356" s="21">
        <v>43424.087500000001</v>
      </c>
    </row>
    <row r="17357" spans="1:7" x14ac:dyDescent="0.25">
      <c r="A17357" s="9">
        <f>VLOOKUP(B17357,'[1]Parcel ID'!$B$2:$C$32323,2,FALSE)</f>
        <v>4625128023</v>
      </c>
      <c r="B17357" s="51" t="s">
        <v>8596</v>
      </c>
      <c r="C17357" s="21">
        <v>43424.088888888888</v>
      </c>
      <c r="D17357" s="6" t="s">
        <v>23492</v>
      </c>
      <c r="E17357" s="6" t="s">
        <v>23492</v>
      </c>
      <c r="F17357" s="6" t="s">
        <v>23488</v>
      </c>
      <c r="G17357" s="21">
        <v>43424.088888888888</v>
      </c>
    </row>
    <row r="17358" spans="1:7" x14ac:dyDescent="0.25">
      <c r="A17358" s="9"/>
      <c r="B17358" s="51" t="s">
        <v>8594</v>
      </c>
      <c r="C17358" s="21">
        <v>43424.09097222222</v>
      </c>
      <c r="D17358" s="6" t="s">
        <v>23492</v>
      </c>
      <c r="E17358" s="6" t="s">
        <v>23492</v>
      </c>
      <c r="F17358" s="6" t="s">
        <v>23488</v>
      </c>
      <c r="G17358" s="21">
        <v>43424.09097222222</v>
      </c>
    </row>
    <row r="17359" spans="1:7" x14ac:dyDescent="0.25">
      <c r="A17359" s="9"/>
      <c r="B17359" s="51" t="s">
        <v>8595</v>
      </c>
      <c r="C17359" s="21">
        <v>43424.09097222222</v>
      </c>
      <c r="D17359" s="6" t="s">
        <v>23492</v>
      </c>
      <c r="E17359" s="6" t="s">
        <v>23492</v>
      </c>
      <c r="F17359" s="6" t="s">
        <v>23488</v>
      </c>
      <c r="G17359" s="21">
        <v>43424.09097222222</v>
      </c>
    </row>
    <row r="17360" spans="1:7" x14ac:dyDescent="0.25">
      <c r="A17360" s="9">
        <f>VLOOKUP(B17360,'[1]Parcel ID'!$B$2:$C$32323,2,FALSE)</f>
        <v>4625108015</v>
      </c>
      <c r="B17360" s="51" t="s">
        <v>8593</v>
      </c>
      <c r="C17360" s="21">
        <v>43424.092361111114</v>
      </c>
      <c r="D17360" s="6" t="s">
        <v>23492</v>
      </c>
      <c r="E17360" s="6" t="s">
        <v>23492</v>
      </c>
      <c r="F17360" s="6" t="s">
        <v>23488</v>
      </c>
      <c r="G17360" s="21">
        <v>43424.092361111114</v>
      </c>
    </row>
    <row r="17361" spans="1:7" x14ac:dyDescent="0.25">
      <c r="A17361" s="9"/>
      <c r="B17361" s="52" t="s">
        <v>8592</v>
      </c>
      <c r="C17361" s="23">
        <v>43424.093055555553</v>
      </c>
      <c r="D17361" s="6" t="s">
        <v>23492</v>
      </c>
      <c r="E17361" s="6" t="s">
        <v>23492</v>
      </c>
      <c r="F17361" s="6" t="s">
        <v>23488</v>
      </c>
      <c r="G17361" s="23">
        <v>43424.093055555553</v>
      </c>
    </row>
    <row r="17362" spans="1:7" x14ac:dyDescent="0.25">
      <c r="A17362" s="9"/>
      <c r="B17362" s="51" t="s">
        <v>8591</v>
      </c>
      <c r="C17362" s="21">
        <v>43424.094444444447</v>
      </c>
      <c r="D17362" s="6" t="s">
        <v>23492</v>
      </c>
      <c r="E17362" s="6" t="s">
        <v>23492</v>
      </c>
      <c r="F17362" s="6" t="s">
        <v>23488</v>
      </c>
      <c r="G17362" s="21">
        <v>43424.094444444447</v>
      </c>
    </row>
    <row r="17363" spans="1:7" x14ac:dyDescent="0.25">
      <c r="A17363" s="9"/>
      <c r="B17363" s="51" t="s">
        <v>8589</v>
      </c>
      <c r="C17363" s="21">
        <v>43424.095138888886</v>
      </c>
      <c r="D17363" s="6" t="s">
        <v>23492</v>
      </c>
      <c r="E17363" s="6" t="s">
        <v>23492</v>
      </c>
      <c r="F17363" s="6" t="s">
        <v>23488</v>
      </c>
      <c r="G17363" s="21">
        <v>43424.095138888886</v>
      </c>
    </row>
    <row r="17364" spans="1:7" x14ac:dyDescent="0.25">
      <c r="A17364" s="9"/>
      <c r="B17364" s="51" t="s">
        <v>8590</v>
      </c>
      <c r="C17364" s="21">
        <v>43424.095138888886</v>
      </c>
      <c r="D17364" s="6" t="s">
        <v>23492</v>
      </c>
      <c r="E17364" s="6" t="s">
        <v>23492</v>
      </c>
      <c r="F17364" s="6" t="s">
        <v>23488</v>
      </c>
      <c r="G17364" s="21">
        <v>43424.095138888886</v>
      </c>
    </row>
    <row r="17365" spans="1:7" x14ac:dyDescent="0.25">
      <c r="A17365" s="9"/>
      <c r="B17365" s="51" t="s">
        <v>8632</v>
      </c>
      <c r="C17365" s="21">
        <v>43424.09652777778</v>
      </c>
      <c r="D17365" s="6" t="s">
        <v>23489</v>
      </c>
      <c r="E17365" s="6" t="s">
        <v>23495</v>
      </c>
      <c r="F17365" s="6" t="s">
        <v>23493</v>
      </c>
      <c r="G17365" s="21">
        <v>43424.09652777778</v>
      </c>
    </row>
    <row r="17366" spans="1:7" x14ac:dyDescent="0.25">
      <c r="A17366" s="9">
        <f>VLOOKUP(B17366,'[1]Parcel ID'!$B$2:$C$32323,2,FALSE)</f>
        <v>4625105024</v>
      </c>
      <c r="B17366" s="51" t="s">
        <v>8588</v>
      </c>
      <c r="C17366" s="21">
        <v>43424.09652777778</v>
      </c>
      <c r="D17366" s="6" t="s">
        <v>23492</v>
      </c>
      <c r="E17366" s="6" t="s">
        <v>23492</v>
      </c>
      <c r="F17366" s="6" t="s">
        <v>23488</v>
      </c>
      <c r="G17366" s="21">
        <v>43424.09652777778</v>
      </c>
    </row>
    <row r="17367" spans="1:7" x14ac:dyDescent="0.25">
      <c r="A17367" s="9">
        <f>VLOOKUP(B17367,'[1]Parcel ID'!$B$2:$C$32323,2,FALSE)</f>
        <v>4625107013</v>
      </c>
      <c r="B17367" s="51" t="s">
        <v>8587</v>
      </c>
      <c r="C17367" s="21">
        <v>43424.099305555559</v>
      </c>
      <c r="D17367" s="6" t="s">
        <v>23492</v>
      </c>
      <c r="E17367" s="6" t="s">
        <v>23492</v>
      </c>
      <c r="F17367" s="6" t="s">
        <v>23488</v>
      </c>
      <c r="G17367" s="21">
        <v>43424.099305555559</v>
      </c>
    </row>
    <row r="17368" spans="1:7" x14ac:dyDescent="0.25">
      <c r="A17368" s="9"/>
      <c r="B17368" s="51" t="s">
        <v>8579</v>
      </c>
      <c r="C17368" s="21">
        <v>43424.102083333331</v>
      </c>
      <c r="D17368" s="6" t="s">
        <v>23489</v>
      </c>
      <c r="E17368" s="6" t="s">
        <v>23495</v>
      </c>
      <c r="F17368" s="6" t="s">
        <v>23493</v>
      </c>
      <c r="G17368" s="21">
        <v>43424.102083333331</v>
      </c>
    </row>
    <row r="17369" spans="1:7" x14ac:dyDescent="0.25">
      <c r="A17369" s="9"/>
      <c r="B17369" s="51" t="s">
        <v>8586</v>
      </c>
      <c r="C17369" s="21">
        <v>43424.102083333331</v>
      </c>
      <c r="D17369" s="6" t="s">
        <v>23492</v>
      </c>
      <c r="E17369" s="6" t="s">
        <v>23492</v>
      </c>
      <c r="F17369" s="6" t="s">
        <v>23488</v>
      </c>
      <c r="G17369" s="21">
        <v>43424.102083333331</v>
      </c>
    </row>
    <row r="17370" spans="1:7" x14ac:dyDescent="0.25">
      <c r="A17370" s="9">
        <f>VLOOKUP(B17370,'[1]Parcel ID'!$B$2:$C$32323,2,FALSE)</f>
        <v>4116451010</v>
      </c>
      <c r="B17370" s="51" t="s">
        <v>8585</v>
      </c>
      <c r="C17370" s="21">
        <v>43424.102777777778</v>
      </c>
      <c r="D17370" s="6" t="s">
        <v>23492</v>
      </c>
      <c r="E17370" s="6" t="s">
        <v>23492</v>
      </c>
      <c r="F17370" s="6" t="s">
        <v>23488</v>
      </c>
      <c r="G17370" s="21">
        <v>43424.102777777778</v>
      </c>
    </row>
    <row r="17371" spans="1:7" x14ac:dyDescent="0.25">
      <c r="A17371" s="9"/>
      <c r="B17371" s="51" t="s">
        <v>8584</v>
      </c>
      <c r="C17371" s="21">
        <v>43424.103472222225</v>
      </c>
      <c r="D17371" s="6" t="s">
        <v>23492</v>
      </c>
      <c r="E17371" s="6" t="s">
        <v>23492</v>
      </c>
      <c r="F17371" s="6" t="s">
        <v>23488</v>
      </c>
      <c r="G17371" s="21">
        <v>43424.103472222225</v>
      </c>
    </row>
    <row r="17372" spans="1:7" x14ac:dyDescent="0.25">
      <c r="A17372" s="9">
        <f>VLOOKUP(B17372,'[1]Parcel ID'!$B$2:$C$32323,2,FALSE)</f>
        <v>4116479013</v>
      </c>
      <c r="B17372" s="51" t="s">
        <v>8583</v>
      </c>
      <c r="C17372" s="21">
        <v>43424.104166666664</v>
      </c>
      <c r="D17372" s="6" t="s">
        <v>23492</v>
      </c>
      <c r="E17372" s="6" t="s">
        <v>23492</v>
      </c>
      <c r="F17372" s="6" t="s">
        <v>23488</v>
      </c>
      <c r="G17372" s="21">
        <v>43424.104166666664</v>
      </c>
    </row>
    <row r="17373" spans="1:7" x14ac:dyDescent="0.25">
      <c r="A17373" s="9"/>
      <c r="B17373" s="51" t="s">
        <v>8582</v>
      </c>
      <c r="C17373" s="21">
        <v>43424.104166666664</v>
      </c>
      <c r="D17373" s="6" t="s">
        <v>23492</v>
      </c>
      <c r="E17373" s="6" t="s">
        <v>23492</v>
      </c>
      <c r="F17373" s="6" t="s">
        <v>23488</v>
      </c>
      <c r="G17373" s="21">
        <v>43424.104166666664</v>
      </c>
    </row>
    <row r="17374" spans="1:7" x14ac:dyDescent="0.25">
      <c r="A17374" s="9">
        <f>VLOOKUP(B17374,'[1]Parcel ID'!$B$2:$C$32323,2,FALSE)</f>
        <v>4116451008</v>
      </c>
      <c r="B17374" s="51" t="s">
        <v>8581</v>
      </c>
      <c r="C17374" s="21">
        <v>43424.105555555558</v>
      </c>
      <c r="D17374" s="6" t="s">
        <v>23492</v>
      </c>
      <c r="E17374" s="6" t="s">
        <v>23492</v>
      </c>
      <c r="F17374" s="6" t="s">
        <v>23488</v>
      </c>
      <c r="G17374" s="21">
        <v>43424.105555555558</v>
      </c>
    </row>
    <row r="17375" spans="1:7" x14ac:dyDescent="0.25">
      <c r="A17375" s="9">
        <f>VLOOKUP(B17375,'[1]Parcel ID'!$B$2:$C$32323,2,FALSE)</f>
        <v>4116451007</v>
      </c>
      <c r="B17375" s="51" t="s">
        <v>8580</v>
      </c>
      <c r="C17375" s="21">
        <v>43424.106944444444</v>
      </c>
      <c r="D17375" s="6" t="s">
        <v>23492</v>
      </c>
      <c r="E17375" s="6" t="s">
        <v>23492</v>
      </c>
      <c r="F17375" s="6" t="s">
        <v>23488</v>
      </c>
      <c r="G17375" s="21">
        <v>43424.106944444444</v>
      </c>
    </row>
    <row r="17376" spans="1:7" x14ac:dyDescent="0.25">
      <c r="A17376" s="9"/>
      <c r="B17376" s="51" t="s">
        <v>8578</v>
      </c>
      <c r="C17376" s="21">
        <v>43424.115277777775</v>
      </c>
      <c r="D17376" s="6" t="s">
        <v>23492</v>
      </c>
      <c r="E17376" s="6" t="s">
        <v>23492</v>
      </c>
      <c r="F17376" s="6" t="s">
        <v>23488</v>
      </c>
      <c r="G17376" s="21">
        <v>43424.115277777775</v>
      </c>
    </row>
    <row r="17377" spans="1:7" x14ac:dyDescent="0.25">
      <c r="A17377" s="9">
        <f>VLOOKUP(B17377,'[1]Parcel ID'!$B$2:$C$32323,2,FALSE)</f>
        <v>4625108007</v>
      </c>
      <c r="B17377" s="51" t="s">
        <v>8577</v>
      </c>
      <c r="C17377" s="21">
        <v>43424.115972222222</v>
      </c>
      <c r="D17377" s="6" t="s">
        <v>23492</v>
      </c>
      <c r="E17377" s="6" t="s">
        <v>23492</v>
      </c>
      <c r="F17377" s="6" t="s">
        <v>23488</v>
      </c>
      <c r="G17377" s="21">
        <v>43424.115972222222</v>
      </c>
    </row>
    <row r="17378" spans="1:7" x14ac:dyDescent="0.25">
      <c r="A17378" s="9"/>
      <c r="B17378" s="51" t="s">
        <v>8576</v>
      </c>
      <c r="C17378" s="21">
        <v>43424.118055555555</v>
      </c>
      <c r="D17378" s="6" t="s">
        <v>23492</v>
      </c>
      <c r="E17378" s="6" t="s">
        <v>23492</v>
      </c>
      <c r="F17378" s="6" t="s">
        <v>23488</v>
      </c>
      <c r="G17378" s="21">
        <v>43424.118055555555</v>
      </c>
    </row>
    <row r="17379" spans="1:7" x14ac:dyDescent="0.25">
      <c r="A17379" s="9"/>
      <c r="B17379" s="51" t="s">
        <v>8575</v>
      </c>
      <c r="C17379" s="21">
        <v>43424.118750000001</v>
      </c>
      <c r="D17379" s="6" t="s">
        <v>23492</v>
      </c>
      <c r="E17379" s="6" t="s">
        <v>23492</v>
      </c>
      <c r="F17379" s="6" t="s">
        <v>23488</v>
      </c>
      <c r="G17379" s="21">
        <v>43424.118750000001</v>
      </c>
    </row>
    <row r="17380" spans="1:7" x14ac:dyDescent="0.25">
      <c r="A17380" s="9"/>
      <c r="B17380" s="51" t="s">
        <v>8574</v>
      </c>
      <c r="C17380" s="21">
        <v>43424.119444444441</v>
      </c>
      <c r="D17380" s="6" t="s">
        <v>23492</v>
      </c>
      <c r="E17380" s="6" t="s">
        <v>23492</v>
      </c>
      <c r="F17380" s="6" t="s">
        <v>23488</v>
      </c>
      <c r="G17380" s="21">
        <v>43424.119444444441</v>
      </c>
    </row>
    <row r="17381" spans="1:7" x14ac:dyDescent="0.25">
      <c r="A17381" s="9">
        <f>VLOOKUP(B17381,'[1]Parcel ID'!$B$2:$C$32323,2,FALSE)</f>
        <v>4625105020</v>
      </c>
      <c r="B17381" s="51" t="s">
        <v>8573</v>
      </c>
      <c r="C17381" s="21">
        <v>43424.121527777781</v>
      </c>
      <c r="D17381" s="6" t="s">
        <v>23492</v>
      </c>
      <c r="E17381" s="6" t="s">
        <v>23492</v>
      </c>
      <c r="F17381" s="6" t="s">
        <v>23488</v>
      </c>
      <c r="G17381" s="21">
        <v>43424.121527777781</v>
      </c>
    </row>
    <row r="17382" spans="1:7" x14ac:dyDescent="0.25">
      <c r="A17382" s="9"/>
      <c r="B17382" s="51" t="s">
        <v>8572</v>
      </c>
      <c r="C17382" s="21">
        <v>43424.125694444447</v>
      </c>
      <c r="D17382" s="6" t="s">
        <v>23492</v>
      </c>
      <c r="E17382" s="6" t="s">
        <v>23492</v>
      </c>
      <c r="F17382" s="6" t="s">
        <v>23488</v>
      </c>
      <c r="G17382" s="21">
        <v>43424.125694444447</v>
      </c>
    </row>
    <row r="17383" spans="1:7" x14ac:dyDescent="0.25">
      <c r="A17383" s="9">
        <f>VLOOKUP(B17383,'[1]Parcel ID'!$B$2:$C$32323,2,FALSE)</f>
        <v>4625130010</v>
      </c>
      <c r="B17383" s="51" t="s">
        <v>8571</v>
      </c>
      <c r="C17383" s="21">
        <v>43424.126388888886</v>
      </c>
      <c r="D17383" s="6" t="s">
        <v>23492</v>
      </c>
      <c r="E17383" s="6" t="s">
        <v>23492</v>
      </c>
      <c r="F17383" s="6" t="s">
        <v>23488</v>
      </c>
      <c r="G17383" s="21">
        <v>43424.126388888886</v>
      </c>
    </row>
    <row r="17384" spans="1:7" x14ac:dyDescent="0.25">
      <c r="A17384" s="9">
        <f>VLOOKUP(B17384,'[1]Parcel ID'!$B$2:$C$32323,2,FALSE)</f>
        <v>4625107011</v>
      </c>
      <c r="B17384" s="51" t="s">
        <v>8570</v>
      </c>
      <c r="C17384" s="21">
        <v>43424.12777777778</v>
      </c>
      <c r="D17384" s="6" t="s">
        <v>23492</v>
      </c>
      <c r="E17384" s="6" t="s">
        <v>23492</v>
      </c>
      <c r="F17384" s="6" t="s">
        <v>23488</v>
      </c>
      <c r="G17384" s="21">
        <v>43424.12777777778</v>
      </c>
    </row>
    <row r="17385" spans="1:7" x14ac:dyDescent="0.25">
      <c r="A17385" s="9">
        <f>VLOOKUP(B17385,'[1]Parcel ID'!$B$2:$C$32323,2,FALSE)</f>
        <v>4116379034</v>
      </c>
      <c r="B17385" s="51" t="s">
        <v>8569</v>
      </c>
      <c r="C17385" s="21">
        <v>43424.129166666666</v>
      </c>
      <c r="D17385" s="6" t="s">
        <v>23492</v>
      </c>
      <c r="E17385" s="6" t="s">
        <v>23492</v>
      </c>
      <c r="F17385" s="6" t="s">
        <v>23488</v>
      </c>
      <c r="G17385" s="21">
        <v>43424.129166666666</v>
      </c>
    </row>
    <row r="17386" spans="1:7" x14ac:dyDescent="0.25">
      <c r="A17386" s="9">
        <f>VLOOKUP(B17386,'[1]Parcel ID'!$B$2:$C$32323,2,FALSE)</f>
        <v>4116451011</v>
      </c>
      <c r="B17386" s="51" t="s">
        <v>8568</v>
      </c>
      <c r="C17386" s="21">
        <v>43424.131249999999</v>
      </c>
      <c r="D17386" s="6" t="s">
        <v>23492</v>
      </c>
      <c r="E17386" s="6" t="s">
        <v>23492</v>
      </c>
      <c r="F17386" s="6" t="s">
        <v>23488</v>
      </c>
      <c r="G17386" s="21">
        <v>43424.131249999999</v>
      </c>
    </row>
    <row r="17387" spans="1:7" x14ac:dyDescent="0.25">
      <c r="A17387" s="9">
        <f>VLOOKUP(B17387,'[1]Parcel ID'!$B$2:$C$32323,2,FALSE)</f>
        <v>4625106015</v>
      </c>
      <c r="B17387" s="51" t="s">
        <v>8567</v>
      </c>
      <c r="C17387" s="21">
        <v>43424.136111111111</v>
      </c>
      <c r="D17387" s="6" t="s">
        <v>23492</v>
      </c>
      <c r="E17387" s="6" t="s">
        <v>23492</v>
      </c>
      <c r="F17387" s="6" t="s">
        <v>23488</v>
      </c>
      <c r="G17387" s="21">
        <v>43424.136111111111</v>
      </c>
    </row>
    <row r="17388" spans="1:7" x14ac:dyDescent="0.25">
      <c r="A17388" s="9">
        <f>VLOOKUP(B17388,'[1]Parcel ID'!$B$2:$C$32323,2,FALSE)</f>
        <v>4625108035</v>
      </c>
      <c r="B17388" s="51" t="s">
        <v>8566</v>
      </c>
      <c r="C17388" s="21">
        <v>43424.138194444444</v>
      </c>
      <c r="D17388" s="6" t="s">
        <v>23492</v>
      </c>
      <c r="E17388" s="6" t="s">
        <v>23492</v>
      </c>
      <c r="F17388" s="6" t="s">
        <v>23488</v>
      </c>
      <c r="G17388" s="21">
        <v>43424.138194444444</v>
      </c>
    </row>
    <row r="17389" spans="1:7" x14ac:dyDescent="0.25">
      <c r="A17389" s="9">
        <f>VLOOKUP(B17389,'[1]Parcel ID'!$B$2:$C$32323,2,FALSE)</f>
        <v>4625107006</v>
      </c>
      <c r="B17389" s="51" t="s">
        <v>8565</v>
      </c>
      <c r="C17389" s="21">
        <v>43424.13958333333</v>
      </c>
      <c r="D17389" s="6" t="s">
        <v>23492</v>
      </c>
      <c r="E17389" s="6" t="s">
        <v>23492</v>
      </c>
      <c r="F17389" s="6" t="s">
        <v>23488</v>
      </c>
      <c r="G17389" s="21">
        <v>43424.13958333333</v>
      </c>
    </row>
    <row r="17390" spans="1:7" x14ac:dyDescent="0.25">
      <c r="A17390" s="9"/>
      <c r="B17390" s="51" t="s">
        <v>8564</v>
      </c>
      <c r="C17390" s="21">
        <v>43424.147222222222</v>
      </c>
      <c r="D17390" s="6" t="s">
        <v>23492</v>
      </c>
      <c r="E17390" s="6" t="s">
        <v>23492</v>
      </c>
      <c r="F17390" s="6" t="s">
        <v>23488</v>
      </c>
      <c r="G17390" s="21">
        <v>43424.147222222222</v>
      </c>
    </row>
    <row r="17391" spans="1:7" x14ac:dyDescent="0.25">
      <c r="A17391" s="9">
        <f>VLOOKUP(B17391,'[1]Parcel ID'!$B$2:$C$32323,2,FALSE)</f>
        <v>4625105022</v>
      </c>
      <c r="B17391" s="51" t="s">
        <v>8563</v>
      </c>
      <c r="C17391" s="21">
        <v>43424.147222222222</v>
      </c>
      <c r="D17391" s="6" t="s">
        <v>23492</v>
      </c>
      <c r="E17391" s="6" t="s">
        <v>23492</v>
      </c>
      <c r="F17391" s="6" t="s">
        <v>23488</v>
      </c>
      <c r="G17391" s="21">
        <v>43424.147222222222</v>
      </c>
    </row>
    <row r="17392" spans="1:7" x14ac:dyDescent="0.25">
      <c r="A17392" s="9"/>
      <c r="B17392" s="51" t="s">
        <v>8562</v>
      </c>
      <c r="C17392" s="21">
        <v>43424.154166666667</v>
      </c>
      <c r="D17392" s="6" t="s">
        <v>23492</v>
      </c>
      <c r="E17392" s="6" t="s">
        <v>23492</v>
      </c>
      <c r="F17392" s="6" t="s">
        <v>23488</v>
      </c>
      <c r="G17392" s="21">
        <v>43424.154166666667</v>
      </c>
    </row>
    <row r="17393" spans="1:7" x14ac:dyDescent="0.25">
      <c r="A17393" s="9"/>
      <c r="B17393" s="51" t="s">
        <v>8561</v>
      </c>
      <c r="C17393" s="21">
        <v>43424.164583333331</v>
      </c>
      <c r="D17393" s="6" t="s">
        <v>23492</v>
      </c>
      <c r="E17393" s="6" t="s">
        <v>23492</v>
      </c>
      <c r="F17393" s="6" t="s">
        <v>23488</v>
      </c>
      <c r="G17393" s="21">
        <v>43424.164583333331</v>
      </c>
    </row>
    <row r="17394" spans="1:7" x14ac:dyDescent="0.25">
      <c r="A17394" s="9"/>
      <c r="B17394" s="51" t="s">
        <v>8560</v>
      </c>
      <c r="C17394" s="21">
        <v>43424.165277777778</v>
      </c>
      <c r="D17394" s="6" t="s">
        <v>23492</v>
      </c>
      <c r="E17394" s="6" t="s">
        <v>23492</v>
      </c>
      <c r="F17394" s="6" t="s">
        <v>23488</v>
      </c>
      <c r="G17394" s="21">
        <v>43424.165277777778</v>
      </c>
    </row>
    <row r="17395" spans="1:7" x14ac:dyDescent="0.25">
      <c r="A17395" s="9">
        <f>VLOOKUP(B17395,'[1]Parcel ID'!$B$2:$C$32323,2,FALSE)</f>
        <v>4116451002</v>
      </c>
      <c r="B17395" s="51" t="s">
        <v>8559</v>
      </c>
      <c r="C17395" s="21">
        <v>43424.165972222225</v>
      </c>
      <c r="D17395" s="6" t="s">
        <v>23492</v>
      </c>
      <c r="E17395" s="6" t="s">
        <v>23492</v>
      </c>
      <c r="F17395" s="6" t="s">
        <v>23488</v>
      </c>
      <c r="G17395" s="21">
        <v>43424.165972222225</v>
      </c>
    </row>
    <row r="17396" spans="1:7" x14ac:dyDescent="0.25">
      <c r="A17396" s="9">
        <f>VLOOKUP(B17396,'[1]Parcel ID'!$B$2:$C$32323,2,FALSE)</f>
        <v>4625106020</v>
      </c>
      <c r="B17396" s="51" t="s">
        <v>8558</v>
      </c>
      <c r="C17396" s="21">
        <v>43424.165972222225</v>
      </c>
      <c r="D17396" s="6" t="s">
        <v>23492</v>
      </c>
      <c r="E17396" s="6" t="s">
        <v>23492</v>
      </c>
      <c r="F17396" s="6" t="s">
        <v>23488</v>
      </c>
      <c r="G17396" s="21">
        <v>43424.165972222225</v>
      </c>
    </row>
    <row r="17397" spans="1:7" x14ac:dyDescent="0.25">
      <c r="A17397" s="9">
        <f>VLOOKUP(B17397,'[1]Parcel ID'!$B$2:$C$32323,2,FALSE)</f>
        <v>4116451003</v>
      </c>
      <c r="B17397" s="51" t="s">
        <v>8557</v>
      </c>
      <c r="C17397" s="21">
        <v>43424.168055555558</v>
      </c>
      <c r="D17397" s="6" t="s">
        <v>23492</v>
      </c>
      <c r="E17397" s="6" t="s">
        <v>23492</v>
      </c>
      <c r="F17397" s="6" t="s">
        <v>23488</v>
      </c>
      <c r="G17397" s="21">
        <v>43424.168055555558</v>
      </c>
    </row>
    <row r="17398" spans="1:7" x14ac:dyDescent="0.25">
      <c r="A17398" s="9">
        <f>VLOOKUP(B17398,'[1]Parcel ID'!$B$2:$C$32323,2,FALSE)</f>
        <v>4116451004</v>
      </c>
      <c r="B17398" s="51" t="s">
        <v>8556</v>
      </c>
      <c r="C17398" s="21">
        <v>43424.169444444444</v>
      </c>
      <c r="D17398" s="6" t="s">
        <v>23492</v>
      </c>
      <c r="E17398" s="6" t="s">
        <v>23492</v>
      </c>
      <c r="F17398" s="6" t="s">
        <v>23488</v>
      </c>
      <c r="G17398" s="21">
        <v>43424.169444444444</v>
      </c>
    </row>
    <row r="17399" spans="1:7" x14ac:dyDescent="0.25">
      <c r="A17399" s="9"/>
      <c r="B17399" s="51" t="s">
        <v>8555</v>
      </c>
      <c r="C17399" s="21">
        <v>43424.170138888891</v>
      </c>
      <c r="D17399" s="6" t="s">
        <v>23492</v>
      </c>
      <c r="E17399" s="6" t="s">
        <v>23492</v>
      </c>
      <c r="F17399" s="6" t="s">
        <v>23488</v>
      </c>
      <c r="G17399" s="21">
        <v>43424.170138888891</v>
      </c>
    </row>
    <row r="17400" spans="1:7" x14ac:dyDescent="0.25">
      <c r="A17400" s="9"/>
      <c r="B17400" s="51" t="s">
        <v>8554</v>
      </c>
      <c r="C17400" s="21">
        <v>43424.17083333333</v>
      </c>
      <c r="D17400" s="6" t="s">
        <v>23492</v>
      </c>
      <c r="E17400" s="6" t="s">
        <v>23492</v>
      </c>
      <c r="F17400" s="6" t="s">
        <v>23488</v>
      </c>
      <c r="G17400" s="21">
        <v>43424.17083333333</v>
      </c>
    </row>
    <row r="17401" spans="1:7" x14ac:dyDescent="0.25">
      <c r="A17401" s="9"/>
      <c r="B17401" s="51" t="s">
        <v>8553</v>
      </c>
      <c r="C17401" s="21">
        <v>43424.172222222223</v>
      </c>
      <c r="D17401" s="6" t="s">
        <v>23492</v>
      </c>
      <c r="E17401" s="6" t="s">
        <v>23492</v>
      </c>
      <c r="F17401" s="6" t="s">
        <v>23488</v>
      </c>
      <c r="G17401" s="21">
        <v>43424.172222222223</v>
      </c>
    </row>
    <row r="17402" spans="1:7" x14ac:dyDescent="0.25">
      <c r="A17402" s="9"/>
      <c r="B17402" s="51" t="s">
        <v>8552</v>
      </c>
      <c r="C17402" s="21">
        <v>43424.174305555556</v>
      </c>
      <c r="D17402" s="6" t="s">
        <v>23492</v>
      </c>
      <c r="E17402" s="6" t="s">
        <v>23492</v>
      </c>
      <c r="F17402" s="6" t="s">
        <v>23488</v>
      </c>
      <c r="G17402" s="21">
        <v>43424.174305555556</v>
      </c>
    </row>
    <row r="17403" spans="1:7" x14ac:dyDescent="0.25">
      <c r="A17403" s="9"/>
      <c r="B17403" s="51" t="s">
        <v>8551</v>
      </c>
      <c r="C17403" s="21">
        <v>43424.178472222222</v>
      </c>
      <c r="D17403" s="6" t="s">
        <v>23492</v>
      </c>
      <c r="E17403" s="6" t="s">
        <v>23492</v>
      </c>
      <c r="F17403" s="6" t="s">
        <v>23488</v>
      </c>
      <c r="G17403" s="21">
        <v>43424.178472222222</v>
      </c>
    </row>
    <row r="17404" spans="1:7" x14ac:dyDescent="0.25">
      <c r="A17404" s="9">
        <f>VLOOKUP(B17404,'[1]Parcel ID'!$B$2:$C$32323,2,FALSE)</f>
        <v>4625108005</v>
      </c>
      <c r="B17404" s="51" t="s">
        <v>8550</v>
      </c>
      <c r="C17404" s="21">
        <v>43424.179166666669</v>
      </c>
      <c r="D17404" s="6" t="s">
        <v>23492</v>
      </c>
      <c r="E17404" s="6" t="s">
        <v>23492</v>
      </c>
      <c r="F17404" s="6" t="s">
        <v>23488</v>
      </c>
      <c r="G17404" s="21">
        <v>43424.179166666669</v>
      </c>
    </row>
    <row r="17405" spans="1:7" x14ac:dyDescent="0.25">
      <c r="A17405" s="9">
        <f>VLOOKUP(B17405,'[1]Parcel ID'!$B$2:$C$32323,2,FALSE)</f>
        <v>4625106022</v>
      </c>
      <c r="B17405" s="51" t="s">
        <v>8549</v>
      </c>
      <c r="C17405" s="21">
        <v>43424.182638888888</v>
      </c>
      <c r="D17405" s="6" t="s">
        <v>23492</v>
      </c>
      <c r="E17405" s="6" t="s">
        <v>23492</v>
      </c>
      <c r="F17405" s="6" t="s">
        <v>23488</v>
      </c>
      <c r="G17405" s="21">
        <v>43424.182638888888</v>
      </c>
    </row>
    <row r="17406" spans="1:7" x14ac:dyDescent="0.25">
      <c r="A17406" s="9"/>
      <c r="B17406" s="51" t="s">
        <v>8548</v>
      </c>
      <c r="C17406" s="21">
        <v>43424.191666666666</v>
      </c>
      <c r="D17406" s="6" t="s">
        <v>23492</v>
      </c>
      <c r="E17406" s="6" t="s">
        <v>23492</v>
      </c>
      <c r="F17406" s="6" t="s">
        <v>23488</v>
      </c>
      <c r="G17406" s="21">
        <v>43424.191666666666</v>
      </c>
    </row>
    <row r="17407" spans="1:7" x14ac:dyDescent="0.25">
      <c r="A17407" s="9">
        <f>VLOOKUP(B17407,'[1]Parcel ID'!$B$2:$C$32323,2,FALSE)</f>
        <v>4116380020</v>
      </c>
      <c r="B17407" s="51" t="s">
        <v>8547</v>
      </c>
      <c r="C17407" s="21">
        <v>43424.195138888892</v>
      </c>
      <c r="D17407" s="6" t="s">
        <v>23492</v>
      </c>
      <c r="E17407" s="6" t="s">
        <v>23492</v>
      </c>
      <c r="F17407" s="6" t="s">
        <v>23488</v>
      </c>
      <c r="G17407" s="21">
        <v>43424.195138888892</v>
      </c>
    </row>
    <row r="17408" spans="1:7" x14ac:dyDescent="0.25">
      <c r="A17408" s="9">
        <f>VLOOKUP(B17408,'[1]Parcel ID'!$B$2:$C$32323,2,FALSE)</f>
        <v>4625105021</v>
      </c>
      <c r="B17408" s="51" t="s">
        <v>8546</v>
      </c>
      <c r="C17408" s="21">
        <v>43424.196527777778</v>
      </c>
      <c r="D17408" s="6" t="s">
        <v>23492</v>
      </c>
      <c r="E17408" s="6" t="s">
        <v>23492</v>
      </c>
      <c r="F17408" s="6" t="s">
        <v>23488</v>
      </c>
      <c r="G17408" s="21">
        <v>43424.196527777778</v>
      </c>
    </row>
    <row r="17409" spans="1:7" x14ac:dyDescent="0.25">
      <c r="A17409" s="9">
        <f>VLOOKUP(B17409,'[1]Parcel ID'!$B$2:$C$32323,2,FALSE)</f>
        <v>4625107010</v>
      </c>
      <c r="B17409" s="51" t="s">
        <v>8545</v>
      </c>
      <c r="C17409" s="21">
        <v>43424.198611111111</v>
      </c>
      <c r="D17409" s="6" t="s">
        <v>23492</v>
      </c>
      <c r="E17409" s="6" t="s">
        <v>23492</v>
      </c>
      <c r="F17409" s="6" t="s">
        <v>23488</v>
      </c>
      <c r="G17409" s="21">
        <v>43424.198611111111</v>
      </c>
    </row>
    <row r="17410" spans="1:7" x14ac:dyDescent="0.25">
      <c r="A17410" s="9">
        <f>VLOOKUP(B17410,'[1]Parcel ID'!$B$2:$C$32323,2,FALSE)</f>
        <v>4625130007</v>
      </c>
      <c r="B17410" s="51" t="s">
        <v>8544</v>
      </c>
      <c r="C17410" s="21">
        <v>43424.20208333333</v>
      </c>
      <c r="D17410" s="6" t="s">
        <v>23492</v>
      </c>
      <c r="E17410" s="6" t="s">
        <v>23492</v>
      </c>
      <c r="F17410" s="6" t="s">
        <v>23488</v>
      </c>
      <c r="G17410" s="21">
        <v>43424.20208333333</v>
      </c>
    </row>
    <row r="17411" spans="1:7" x14ac:dyDescent="0.25">
      <c r="A17411" s="9">
        <f>VLOOKUP(B17411,'[1]Parcel ID'!$B$2:$C$32323,2,FALSE)</f>
        <v>4625105018</v>
      </c>
      <c r="B17411" s="51" t="s">
        <v>8543</v>
      </c>
      <c r="C17411" s="21">
        <v>43424.20416666667</v>
      </c>
      <c r="D17411" s="6" t="s">
        <v>23492</v>
      </c>
      <c r="E17411" s="6" t="s">
        <v>23492</v>
      </c>
      <c r="F17411" s="6" t="s">
        <v>23488</v>
      </c>
      <c r="G17411" s="21">
        <v>43424.20416666667</v>
      </c>
    </row>
    <row r="17412" spans="1:7" x14ac:dyDescent="0.25">
      <c r="A17412" s="9">
        <f>VLOOKUP(B17412,'[1]Parcel ID'!$B$2:$C$32323,2,FALSE)</f>
        <v>4116380019</v>
      </c>
      <c r="B17412" s="51" t="s">
        <v>8542</v>
      </c>
      <c r="C17412" s="21">
        <v>43424.206250000003</v>
      </c>
      <c r="D17412" s="6" t="s">
        <v>23492</v>
      </c>
      <c r="E17412" s="6" t="s">
        <v>23492</v>
      </c>
      <c r="F17412" s="6" t="s">
        <v>23488</v>
      </c>
      <c r="G17412" s="21">
        <v>43424.206250000003</v>
      </c>
    </row>
    <row r="17413" spans="1:7" x14ac:dyDescent="0.25">
      <c r="A17413" s="9"/>
      <c r="B17413" s="51" t="s">
        <v>10789</v>
      </c>
      <c r="C17413" s="21">
        <v>43424.208333333336</v>
      </c>
      <c r="D17413" s="6" t="s">
        <v>23492</v>
      </c>
      <c r="E17413" s="6" t="s">
        <v>23492</v>
      </c>
      <c r="F17413" s="6" t="s">
        <v>23488</v>
      </c>
      <c r="G17413" s="21">
        <v>43424.208333333336</v>
      </c>
    </row>
    <row r="17414" spans="1:7" x14ac:dyDescent="0.25">
      <c r="A17414" s="9">
        <f>VLOOKUP(B17414,'[1]Parcel ID'!$B$2:$C$32323,2,FALSE)</f>
        <v>4116380013</v>
      </c>
      <c r="B17414" s="51" t="s">
        <v>8540</v>
      </c>
      <c r="C17414" s="21">
        <v>43424.209027777775</v>
      </c>
      <c r="D17414" s="6" t="s">
        <v>23492</v>
      </c>
      <c r="E17414" s="6" t="s">
        <v>23492</v>
      </c>
      <c r="F17414" s="6" t="s">
        <v>23488</v>
      </c>
      <c r="G17414" s="21">
        <v>43424.209027777775</v>
      </c>
    </row>
    <row r="17415" spans="1:7" x14ac:dyDescent="0.25">
      <c r="A17415" s="9"/>
      <c r="B17415" s="51" t="s">
        <v>8541</v>
      </c>
      <c r="C17415" s="21">
        <v>43424.209027777775</v>
      </c>
      <c r="D17415" s="6" t="s">
        <v>23492</v>
      </c>
      <c r="E17415" s="6" t="s">
        <v>23492</v>
      </c>
      <c r="F17415" s="6" t="s">
        <v>23488</v>
      </c>
      <c r="G17415" s="21">
        <v>43424.209027777775</v>
      </c>
    </row>
    <row r="17416" spans="1:7" x14ac:dyDescent="0.25">
      <c r="A17416" s="9">
        <f>VLOOKUP(B17416,'[1]Parcel ID'!$B$2:$C$32323,2,FALSE)</f>
        <v>4116380014</v>
      </c>
      <c r="B17416" s="51" t="s">
        <v>8539</v>
      </c>
      <c r="C17416" s="21">
        <v>43424.211111111108</v>
      </c>
      <c r="D17416" s="6" t="s">
        <v>23492</v>
      </c>
      <c r="E17416" s="6" t="s">
        <v>23492</v>
      </c>
      <c r="F17416" s="6" t="s">
        <v>23488</v>
      </c>
      <c r="G17416" s="21">
        <v>43424.211111111108</v>
      </c>
    </row>
    <row r="17417" spans="1:7" x14ac:dyDescent="0.25">
      <c r="A17417" s="9">
        <f>VLOOKUP(B17417,'[1]Parcel ID'!$B$2:$C$32323,2,FALSE)</f>
        <v>4625128018</v>
      </c>
      <c r="B17417" s="51" t="s">
        <v>8538</v>
      </c>
      <c r="C17417" s="21">
        <v>43424.214583333334</v>
      </c>
      <c r="D17417" s="6" t="s">
        <v>23492</v>
      </c>
      <c r="E17417" s="6" t="s">
        <v>23492</v>
      </c>
      <c r="F17417" s="6" t="s">
        <v>23488</v>
      </c>
      <c r="G17417" s="21">
        <v>43424.214583333334</v>
      </c>
    </row>
    <row r="17418" spans="1:7" x14ac:dyDescent="0.25">
      <c r="A17418" s="9">
        <f>VLOOKUP(B17418,'[1]Parcel ID'!$B$2:$C$32323,2,FALSE)</f>
        <v>4116380018</v>
      </c>
      <c r="B17418" s="51" t="s">
        <v>8537</v>
      </c>
      <c r="C17418" s="21">
        <v>43424.224305555559</v>
      </c>
      <c r="D17418" s="6" t="s">
        <v>23492</v>
      </c>
      <c r="E17418" s="6" t="s">
        <v>23492</v>
      </c>
      <c r="F17418" s="6" t="s">
        <v>23488</v>
      </c>
      <c r="G17418" s="21">
        <v>43424.224305555559</v>
      </c>
    </row>
    <row r="17419" spans="1:7" x14ac:dyDescent="0.25">
      <c r="A17419" s="9"/>
      <c r="B17419" s="51" t="s">
        <v>8536</v>
      </c>
      <c r="C17419" s="21">
        <v>43424.226388888892</v>
      </c>
      <c r="D17419" s="6" t="s">
        <v>23492</v>
      </c>
      <c r="E17419" s="6" t="s">
        <v>23492</v>
      </c>
      <c r="F17419" s="6" t="s">
        <v>23488</v>
      </c>
      <c r="G17419" s="21">
        <v>43424.226388888892</v>
      </c>
    </row>
    <row r="17420" spans="1:7" x14ac:dyDescent="0.25">
      <c r="A17420" s="9">
        <f>VLOOKUP(B17420,'[1]Parcel ID'!$B$2:$C$32323,2,FALSE)</f>
        <v>4116380015</v>
      </c>
      <c r="B17420" s="51" t="s">
        <v>8535</v>
      </c>
      <c r="C17420" s="21">
        <v>43424.243750000001</v>
      </c>
      <c r="D17420" s="6" t="s">
        <v>23492</v>
      </c>
      <c r="E17420" s="6" t="s">
        <v>23492</v>
      </c>
      <c r="F17420" s="6" t="s">
        <v>23488</v>
      </c>
      <c r="G17420" s="21">
        <v>43424.243750000001</v>
      </c>
    </row>
    <row r="17421" spans="1:7" x14ac:dyDescent="0.25">
      <c r="A17421" s="9"/>
      <c r="B17421" s="51" t="s">
        <v>8534</v>
      </c>
      <c r="C17421" s="21">
        <v>43424.255555555559</v>
      </c>
      <c r="D17421" s="6" t="s">
        <v>23492</v>
      </c>
      <c r="E17421" s="6" t="s">
        <v>23492</v>
      </c>
      <c r="F17421" s="6" t="s">
        <v>23488</v>
      </c>
      <c r="G17421" s="21">
        <v>43424.255555555559</v>
      </c>
    </row>
    <row r="17422" spans="1:7" x14ac:dyDescent="0.25">
      <c r="A17422" s="9"/>
      <c r="B17422" s="51" t="s">
        <v>8533</v>
      </c>
      <c r="C17422" s="21">
        <v>43424.26458333333</v>
      </c>
      <c r="D17422" s="6" t="s">
        <v>23492</v>
      </c>
      <c r="E17422" s="6" t="s">
        <v>23492</v>
      </c>
      <c r="F17422" s="6" t="s">
        <v>23488</v>
      </c>
      <c r="G17422" s="21">
        <v>43424.26458333333</v>
      </c>
    </row>
    <row r="17423" spans="1:7" x14ac:dyDescent="0.25">
      <c r="A17423" s="9">
        <f>VLOOKUP(B17423,'[1]Parcel ID'!$B$2:$C$32323,2,FALSE)</f>
        <v>4625105017</v>
      </c>
      <c r="B17423" s="51" t="s">
        <v>8532</v>
      </c>
      <c r="C17423" s="21">
        <v>43424.275000000001</v>
      </c>
      <c r="D17423" s="6" t="s">
        <v>23492</v>
      </c>
      <c r="E17423" s="6" t="s">
        <v>23492</v>
      </c>
      <c r="F17423" s="6" t="s">
        <v>23488</v>
      </c>
      <c r="G17423" s="21">
        <v>43424.275000000001</v>
      </c>
    </row>
    <row r="17424" spans="1:7" x14ac:dyDescent="0.25">
      <c r="A17424" s="9">
        <f>VLOOKUP(B17424,'[1]Parcel ID'!$B$2:$C$32323,2,FALSE)</f>
        <v>4625107004</v>
      </c>
      <c r="B17424" s="51" t="s">
        <v>8531</v>
      </c>
      <c r="C17424" s="21">
        <v>43424.279861111114</v>
      </c>
      <c r="D17424" s="6" t="s">
        <v>23492</v>
      </c>
      <c r="E17424" s="6" t="s">
        <v>23492</v>
      </c>
      <c r="F17424" s="6" t="s">
        <v>23488</v>
      </c>
      <c r="G17424" s="21">
        <v>43424.279861111114</v>
      </c>
    </row>
    <row r="17425" spans="1:7" x14ac:dyDescent="0.25">
      <c r="A17425" s="9">
        <f>VLOOKUP(B17425,'[1]Parcel ID'!$B$2:$C$32323,2,FALSE)</f>
        <v>4116331031</v>
      </c>
      <c r="B17425" s="51" t="s">
        <v>8530</v>
      </c>
      <c r="C17425" s="21">
        <v>43424.282638888886</v>
      </c>
      <c r="D17425" s="6" t="s">
        <v>23492</v>
      </c>
      <c r="E17425" s="6" t="s">
        <v>23492</v>
      </c>
      <c r="F17425" s="6" t="s">
        <v>23488</v>
      </c>
      <c r="G17425" s="21">
        <v>43424.282638888886</v>
      </c>
    </row>
    <row r="17426" spans="1:7" x14ac:dyDescent="0.25">
      <c r="A17426" s="9"/>
      <c r="B17426" s="51" t="s">
        <v>8529</v>
      </c>
      <c r="C17426" s="21">
        <v>43424.289583333331</v>
      </c>
      <c r="D17426" s="6" t="s">
        <v>23492</v>
      </c>
      <c r="E17426" s="6" t="s">
        <v>23492</v>
      </c>
      <c r="F17426" s="6" t="s">
        <v>23488</v>
      </c>
      <c r="G17426" s="21">
        <v>43424.289583333331</v>
      </c>
    </row>
    <row r="17427" spans="1:7" x14ac:dyDescent="0.25">
      <c r="A17427" s="9"/>
      <c r="B17427" s="51" t="s">
        <v>8528</v>
      </c>
      <c r="C17427" s="21">
        <v>43424.290277777778</v>
      </c>
      <c r="D17427" s="6" t="s">
        <v>23492</v>
      </c>
      <c r="E17427" s="6" t="s">
        <v>23492</v>
      </c>
      <c r="F17427" s="6" t="s">
        <v>23488</v>
      </c>
      <c r="G17427" s="21">
        <v>43424.290277777778</v>
      </c>
    </row>
    <row r="17428" spans="1:7" x14ac:dyDescent="0.25">
      <c r="A17428" s="9"/>
      <c r="B17428" s="51" t="s">
        <v>8527</v>
      </c>
      <c r="C17428" s="21">
        <v>43424.295138888891</v>
      </c>
      <c r="D17428" s="6" t="s">
        <v>23489</v>
      </c>
      <c r="E17428" s="6" t="s">
        <v>23492</v>
      </c>
      <c r="F17428" s="6" t="s">
        <v>23491</v>
      </c>
      <c r="G17428" s="21">
        <v>43424.295138888891</v>
      </c>
    </row>
    <row r="17429" spans="1:7" x14ac:dyDescent="0.25">
      <c r="A17429" s="9"/>
      <c r="B17429" s="51" t="s">
        <v>8526</v>
      </c>
      <c r="C17429" s="21">
        <v>43424.311111111114</v>
      </c>
      <c r="D17429" s="6" t="s">
        <v>23492</v>
      </c>
      <c r="E17429" s="6" t="s">
        <v>23492</v>
      </c>
      <c r="F17429" s="6" t="s">
        <v>23488</v>
      </c>
      <c r="G17429" s="21">
        <v>43424.311111111114</v>
      </c>
    </row>
    <row r="17430" spans="1:7" x14ac:dyDescent="0.25">
      <c r="A17430" s="9"/>
      <c r="B17430" s="51" t="s">
        <v>8525</v>
      </c>
      <c r="C17430" s="21">
        <v>43424.314583333333</v>
      </c>
      <c r="D17430" s="6" t="s">
        <v>23492</v>
      </c>
      <c r="E17430" s="6" t="s">
        <v>23492</v>
      </c>
      <c r="F17430" s="6" t="s">
        <v>23488</v>
      </c>
      <c r="G17430" s="21">
        <v>43424.314583333333</v>
      </c>
    </row>
    <row r="17431" spans="1:7" x14ac:dyDescent="0.25">
      <c r="A17431" s="9"/>
      <c r="B17431" s="51" t="s">
        <v>8524</v>
      </c>
      <c r="C17431" s="21">
        <v>43424.315972222219</v>
      </c>
      <c r="D17431" s="6" t="s">
        <v>23492</v>
      </c>
      <c r="E17431" s="6" t="s">
        <v>23492</v>
      </c>
      <c r="F17431" s="6" t="s">
        <v>23488</v>
      </c>
      <c r="G17431" s="21">
        <v>43424.315972222219</v>
      </c>
    </row>
    <row r="17432" spans="1:7" x14ac:dyDescent="0.25">
      <c r="A17432" s="9"/>
      <c r="B17432" s="51" t="s">
        <v>8523</v>
      </c>
      <c r="C17432" s="21">
        <v>43424.318055555559</v>
      </c>
      <c r="D17432" s="6" t="s">
        <v>23492</v>
      </c>
      <c r="E17432" s="6" t="s">
        <v>23492</v>
      </c>
      <c r="F17432" s="6" t="s">
        <v>23488</v>
      </c>
      <c r="G17432" s="21">
        <v>43424.318055555559</v>
      </c>
    </row>
    <row r="17433" spans="1:7" x14ac:dyDescent="0.25">
      <c r="A17433" s="9"/>
      <c r="B17433" s="51" t="s">
        <v>8522</v>
      </c>
      <c r="C17433" s="21">
        <v>43424.336805555555</v>
      </c>
      <c r="D17433" s="6" t="s">
        <v>23492</v>
      </c>
      <c r="E17433" s="6" t="s">
        <v>23492</v>
      </c>
      <c r="F17433" s="6" t="s">
        <v>23488</v>
      </c>
      <c r="G17433" s="21">
        <v>43424.336805555555</v>
      </c>
    </row>
    <row r="17434" spans="1:7" x14ac:dyDescent="0.25">
      <c r="A17434" s="9"/>
      <c r="B17434" s="51" t="s">
        <v>8521</v>
      </c>
      <c r="C17434" s="21">
        <v>43424.347222222219</v>
      </c>
      <c r="D17434" s="6" t="s">
        <v>23492</v>
      </c>
      <c r="E17434" s="6" t="s">
        <v>23492</v>
      </c>
      <c r="F17434" s="6" t="s">
        <v>23488</v>
      </c>
      <c r="G17434" s="21">
        <v>43424.347222222219</v>
      </c>
    </row>
    <row r="17435" spans="1:7" x14ac:dyDescent="0.25">
      <c r="A17435" s="9"/>
      <c r="B17435" s="51" t="s">
        <v>8520</v>
      </c>
      <c r="C17435" s="21">
        <v>43425.049305555556</v>
      </c>
      <c r="D17435" s="6" t="s">
        <v>23492</v>
      </c>
      <c r="E17435" s="6" t="s">
        <v>23492</v>
      </c>
      <c r="F17435" s="6" t="s">
        <v>23488</v>
      </c>
      <c r="G17435" s="21">
        <v>43425.049305555556</v>
      </c>
    </row>
    <row r="17436" spans="1:7" x14ac:dyDescent="0.25">
      <c r="A17436" s="9"/>
      <c r="B17436" s="51" t="s">
        <v>8519</v>
      </c>
      <c r="C17436" s="21">
        <v>43425.052777777775</v>
      </c>
      <c r="D17436" s="6" t="s">
        <v>23492</v>
      </c>
      <c r="E17436" s="6" t="s">
        <v>23492</v>
      </c>
      <c r="F17436" s="6" t="s">
        <v>23488</v>
      </c>
      <c r="G17436" s="21">
        <v>43425.052777777775</v>
      </c>
    </row>
    <row r="17437" spans="1:7" x14ac:dyDescent="0.25">
      <c r="A17437" s="9"/>
      <c r="B17437" s="51" t="s">
        <v>8518</v>
      </c>
      <c r="C17437" s="21">
        <v>43425.052777777775</v>
      </c>
      <c r="D17437" s="6" t="s">
        <v>23492</v>
      </c>
      <c r="E17437" s="6" t="s">
        <v>23492</v>
      </c>
      <c r="F17437" s="6" t="s">
        <v>23488</v>
      </c>
      <c r="G17437" s="21">
        <v>43425.052777777775</v>
      </c>
    </row>
    <row r="17438" spans="1:7" x14ac:dyDescent="0.25">
      <c r="A17438" s="9"/>
      <c r="B17438" s="51" t="s">
        <v>8517</v>
      </c>
      <c r="C17438" s="21">
        <v>43425.054166666669</v>
      </c>
      <c r="D17438" s="6" t="s">
        <v>23492</v>
      </c>
      <c r="E17438" s="6" t="s">
        <v>23492</v>
      </c>
      <c r="F17438" s="6" t="s">
        <v>23488</v>
      </c>
      <c r="G17438" s="21">
        <v>43425.054166666669</v>
      </c>
    </row>
    <row r="17439" spans="1:7" x14ac:dyDescent="0.25">
      <c r="A17439" s="9"/>
      <c r="B17439" s="51" t="s">
        <v>8516</v>
      </c>
      <c r="C17439" s="21">
        <v>43425.056944444441</v>
      </c>
      <c r="D17439" s="6" t="s">
        <v>23492</v>
      </c>
      <c r="E17439" s="6" t="s">
        <v>23492</v>
      </c>
      <c r="F17439" s="6" t="s">
        <v>23488</v>
      </c>
      <c r="G17439" s="21">
        <v>43425.056944444441</v>
      </c>
    </row>
    <row r="17440" spans="1:7" x14ac:dyDescent="0.25">
      <c r="A17440" s="9"/>
      <c r="B17440" s="51" t="s">
        <v>8515</v>
      </c>
      <c r="C17440" s="21">
        <v>43425.057638888888</v>
      </c>
      <c r="D17440" s="6" t="s">
        <v>23492</v>
      </c>
      <c r="E17440" s="6" t="s">
        <v>23492</v>
      </c>
      <c r="F17440" s="6" t="s">
        <v>23488</v>
      </c>
      <c r="G17440" s="21">
        <v>43425.057638888888</v>
      </c>
    </row>
    <row r="17441" spans="1:7" x14ac:dyDescent="0.25">
      <c r="A17441" s="9"/>
      <c r="B17441" s="51" t="s">
        <v>8514</v>
      </c>
      <c r="C17441" s="21">
        <v>43425.05972222222</v>
      </c>
      <c r="D17441" s="6" t="s">
        <v>23492</v>
      </c>
      <c r="E17441" s="6" t="s">
        <v>23492</v>
      </c>
      <c r="F17441" s="6" t="s">
        <v>23488</v>
      </c>
      <c r="G17441" s="21">
        <v>43425.05972222222</v>
      </c>
    </row>
    <row r="17442" spans="1:7" x14ac:dyDescent="0.25">
      <c r="A17442" s="9"/>
      <c r="B17442" s="51" t="s">
        <v>8513</v>
      </c>
      <c r="C17442" s="21">
        <v>43425.063194444447</v>
      </c>
      <c r="D17442" s="6" t="s">
        <v>23492</v>
      </c>
      <c r="E17442" s="6" t="s">
        <v>23492</v>
      </c>
      <c r="F17442" s="6" t="s">
        <v>23488</v>
      </c>
      <c r="G17442" s="21">
        <v>43425.063194444447</v>
      </c>
    </row>
    <row r="17443" spans="1:7" x14ac:dyDescent="0.25">
      <c r="A17443" s="9"/>
      <c r="B17443" s="51" t="s">
        <v>8512</v>
      </c>
      <c r="C17443" s="21">
        <v>43425.072916666664</v>
      </c>
      <c r="D17443" s="6" t="s">
        <v>23492</v>
      </c>
      <c r="E17443" s="6" t="s">
        <v>23492</v>
      </c>
      <c r="F17443" s="6" t="s">
        <v>23488</v>
      </c>
      <c r="G17443" s="21">
        <v>43425.072916666664</v>
      </c>
    </row>
    <row r="17444" spans="1:7" x14ac:dyDescent="0.25">
      <c r="A17444" s="9"/>
      <c r="B17444" s="51" t="s">
        <v>8511</v>
      </c>
      <c r="C17444" s="21">
        <v>43425.07708333333</v>
      </c>
      <c r="D17444" s="6" t="s">
        <v>23492</v>
      </c>
      <c r="E17444" s="6" t="s">
        <v>23492</v>
      </c>
      <c r="F17444" s="6" t="s">
        <v>23488</v>
      </c>
      <c r="G17444" s="21">
        <v>43425.07708333333</v>
      </c>
    </row>
    <row r="17445" spans="1:7" x14ac:dyDescent="0.25">
      <c r="A17445" s="9"/>
      <c r="B17445" s="51" t="s">
        <v>8510</v>
      </c>
      <c r="C17445" s="21">
        <v>43425.080555555556</v>
      </c>
      <c r="D17445" s="6" t="s">
        <v>23492</v>
      </c>
      <c r="E17445" s="6" t="s">
        <v>23495</v>
      </c>
      <c r="F17445" s="6" t="s">
        <v>23486</v>
      </c>
      <c r="G17445" s="21">
        <v>43425.080555555556</v>
      </c>
    </row>
    <row r="17446" spans="1:7" x14ac:dyDescent="0.25">
      <c r="A17446" s="9"/>
      <c r="B17446" s="51" t="s">
        <v>9463</v>
      </c>
      <c r="C17446" s="21">
        <v>43425.083333333336</v>
      </c>
      <c r="D17446" s="6" t="s">
        <v>23492</v>
      </c>
      <c r="E17446" s="6" t="s">
        <v>23492</v>
      </c>
      <c r="F17446" s="6" t="s">
        <v>23488</v>
      </c>
      <c r="G17446" s="21">
        <v>43425.083333333336</v>
      </c>
    </row>
    <row r="17447" spans="1:7" x14ac:dyDescent="0.25">
      <c r="A17447" s="9">
        <f>VLOOKUP(B17447,'[1]Parcel ID'!$B$2:$C$32323,2,FALSE)</f>
        <v>4625105016</v>
      </c>
      <c r="B17447" s="51" t="s">
        <v>8509</v>
      </c>
      <c r="C17447" s="21">
        <v>43425.091666666667</v>
      </c>
      <c r="D17447" s="6" t="s">
        <v>23492</v>
      </c>
      <c r="E17447" s="6" t="s">
        <v>23492</v>
      </c>
      <c r="F17447" s="6" t="s">
        <v>23488</v>
      </c>
      <c r="G17447" s="21">
        <v>43425.091666666667</v>
      </c>
    </row>
    <row r="17448" spans="1:7" x14ac:dyDescent="0.25">
      <c r="A17448" s="9">
        <f>VLOOKUP(B17448,'[1]Parcel ID'!$B$2:$C$32323,2,FALSE)</f>
        <v>4625107002</v>
      </c>
      <c r="B17448" s="51" t="s">
        <v>8508</v>
      </c>
      <c r="C17448" s="21">
        <v>43425.092361111114</v>
      </c>
      <c r="D17448" s="6" t="s">
        <v>23492</v>
      </c>
      <c r="E17448" s="6" t="s">
        <v>23492</v>
      </c>
      <c r="F17448" s="6" t="s">
        <v>23488</v>
      </c>
      <c r="G17448" s="21">
        <v>43425.092361111114</v>
      </c>
    </row>
    <row r="17449" spans="1:7" x14ac:dyDescent="0.25">
      <c r="A17449" s="9"/>
      <c r="B17449" s="51" t="s">
        <v>8506</v>
      </c>
      <c r="C17449" s="21">
        <v>43425.09375</v>
      </c>
      <c r="D17449" s="6" t="s">
        <v>23489</v>
      </c>
      <c r="E17449" s="6" t="s">
        <v>23495</v>
      </c>
      <c r="F17449" s="6" t="s">
        <v>23493</v>
      </c>
      <c r="G17449" s="21">
        <v>43425.09375</v>
      </c>
    </row>
    <row r="17450" spans="1:7" x14ac:dyDescent="0.25">
      <c r="A17450" s="9"/>
      <c r="B17450" s="51" t="s">
        <v>8507</v>
      </c>
      <c r="C17450" s="21">
        <v>43425.095138888886</v>
      </c>
      <c r="D17450" s="6" t="s">
        <v>23489</v>
      </c>
      <c r="E17450" s="6" t="s">
        <v>23492</v>
      </c>
      <c r="F17450" s="6" t="s">
        <v>23491</v>
      </c>
      <c r="G17450" s="21">
        <v>43425.095138888886</v>
      </c>
    </row>
    <row r="17451" spans="1:7" x14ac:dyDescent="0.25">
      <c r="A17451" s="9">
        <f>VLOOKUP(B17451,'[1]Parcel ID'!$B$2:$C$32323,2,FALSE)</f>
        <v>4625103012</v>
      </c>
      <c r="B17451" s="51" t="s">
        <v>8505</v>
      </c>
      <c r="C17451" s="21">
        <v>43425.106249999997</v>
      </c>
      <c r="D17451" s="6" t="s">
        <v>23492</v>
      </c>
      <c r="E17451" s="6" t="s">
        <v>23492</v>
      </c>
      <c r="F17451" s="6" t="s">
        <v>23488</v>
      </c>
      <c r="G17451" s="21">
        <v>43425.106249999997</v>
      </c>
    </row>
    <row r="17452" spans="1:7" x14ac:dyDescent="0.25">
      <c r="A17452" s="9"/>
      <c r="B17452" s="51" t="s">
        <v>10788</v>
      </c>
      <c r="C17452" s="21">
        <v>43425.106944444444</v>
      </c>
      <c r="D17452" s="6" t="s">
        <v>23489</v>
      </c>
      <c r="E17452" s="6" t="s">
        <v>23495</v>
      </c>
      <c r="F17452" s="6" t="s">
        <v>23493</v>
      </c>
      <c r="G17452" s="21">
        <v>43425.106944444444</v>
      </c>
    </row>
    <row r="17453" spans="1:7" x14ac:dyDescent="0.25">
      <c r="A17453" s="9"/>
      <c r="B17453" s="51" t="s">
        <v>9393</v>
      </c>
      <c r="C17453" s="21">
        <v>43425.106944444444</v>
      </c>
      <c r="D17453" s="6" t="s">
        <v>23489</v>
      </c>
      <c r="E17453" s="6" t="s">
        <v>23495</v>
      </c>
      <c r="F17453" s="6" t="s">
        <v>23493</v>
      </c>
      <c r="G17453" s="21">
        <v>43425.106944444444</v>
      </c>
    </row>
    <row r="17454" spans="1:7" x14ac:dyDescent="0.25">
      <c r="A17454" s="9"/>
      <c r="B17454" s="51" t="s">
        <v>8504</v>
      </c>
      <c r="C17454" s="21">
        <v>43425.107638888891</v>
      </c>
      <c r="D17454" s="6" t="s">
        <v>23492</v>
      </c>
      <c r="E17454" s="6" t="s">
        <v>23492</v>
      </c>
      <c r="F17454" s="6" t="s">
        <v>23488</v>
      </c>
      <c r="G17454" s="21">
        <v>43425.107638888891</v>
      </c>
    </row>
    <row r="17455" spans="1:7" x14ac:dyDescent="0.25">
      <c r="A17455" s="9">
        <f>VLOOKUP(B17455,'[1]Parcel ID'!$B$2:$C$32323,2,FALSE)</f>
        <v>4625101024</v>
      </c>
      <c r="B17455" s="51" t="s">
        <v>8503</v>
      </c>
      <c r="C17455" s="21">
        <v>43425.109027777777</v>
      </c>
      <c r="D17455" s="6" t="s">
        <v>23492</v>
      </c>
      <c r="E17455" s="6" t="s">
        <v>23492</v>
      </c>
      <c r="F17455" s="6" t="s">
        <v>23488</v>
      </c>
      <c r="G17455" s="21">
        <v>43425.109027777777</v>
      </c>
    </row>
    <row r="17456" spans="1:7" x14ac:dyDescent="0.25">
      <c r="A17456" s="9">
        <f>VLOOKUP(B17456,'[1]Parcel ID'!$B$2:$C$32323,2,FALSE)</f>
        <v>4625103010</v>
      </c>
      <c r="B17456" s="51" t="s">
        <v>8502</v>
      </c>
      <c r="C17456" s="21">
        <v>43425.113888888889</v>
      </c>
      <c r="D17456" s="6" t="s">
        <v>23492</v>
      </c>
      <c r="E17456" s="6" t="s">
        <v>23492</v>
      </c>
      <c r="F17456" s="6" t="s">
        <v>23488</v>
      </c>
      <c r="G17456" s="21">
        <v>43425.113888888889</v>
      </c>
    </row>
    <row r="17457" spans="1:7" x14ac:dyDescent="0.25">
      <c r="A17457" s="9">
        <f>VLOOKUP(B17457,'[1]Parcel ID'!$B$2:$C$32323,2,FALSE)</f>
        <v>4625105015</v>
      </c>
      <c r="B17457" s="51" t="s">
        <v>8501</v>
      </c>
      <c r="C17457" s="21">
        <v>43425.115277777775</v>
      </c>
      <c r="D17457" s="6" t="s">
        <v>23492</v>
      </c>
      <c r="E17457" s="6" t="s">
        <v>23492</v>
      </c>
      <c r="F17457" s="6" t="s">
        <v>23488</v>
      </c>
      <c r="G17457" s="21">
        <v>43425.115277777775</v>
      </c>
    </row>
    <row r="17458" spans="1:7" x14ac:dyDescent="0.25">
      <c r="A17458" s="9">
        <f>VLOOKUP(B17458,'[1]Parcel ID'!$B$2:$C$32323,2,FALSE)</f>
        <v>4625103009</v>
      </c>
      <c r="B17458" s="51" t="s">
        <v>8500</v>
      </c>
      <c r="C17458" s="21">
        <v>43425.118750000001</v>
      </c>
      <c r="D17458" s="6" t="s">
        <v>23492</v>
      </c>
      <c r="E17458" s="6" t="s">
        <v>23492</v>
      </c>
      <c r="F17458" s="6" t="s">
        <v>23488</v>
      </c>
      <c r="G17458" s="21">
        <v>43425.118750000001</v>
      </c>
    </row>
    <row r="17459" spans="1:7" x14ac:dyDescent="0.25">
      <c r="A17459" s="9">
        <f>VLOOKUP(B17459,'[1]Parcel ID'!$B$2:$C$32323,2,FALSE)</f>
        <v>4625101017</v>
      </c>
      <c r="B17459" s="51" t="s">
        <v>8499</v>
      </c>
      <c r="C17459" s="21">
        <v>43425.119444444441</v>
      </c>
      <c r="D17459" s="6" t="s">
        <v>23492</v>
      </c>
      <c r="E17459" s="6" t="s">
        <v>23492</v>
      </c>
      <c r="F17459" s="6" t="s">
        <v>23488</v>
      </c>
      <c r="G17459" s="21">
        <v>43425.119444444441</v>
      </c>
    </row>
    <row r="17460" spans="1:7" x14ac:dyDescent="0.25">
      <c r="A17460" s="9">
        <f>VLOOKUP(B17460,'[1]Parcel ID'!$B$2:$C$32323,2,FALSE)</f>
        <v>4625101023</v>
      </c>
      <c r="B17460" s="51" t="s">
        <v>8498</v>
      </c>
      <c r="C17460" s="21">
        <v>43425.12222222222</v>
      </c>
      <c r="D17460" s="6" t="s">
        <v>23492</v>
      </c>
      <c r="E17460" s="6" t="s">
        <v>23492</v>
      </c>
      <c r="F17460" s="6" t="s">
        <v>23488</v>
      </c>
      <c r="G17460" s="21">
        <v>43425.12222222222</v>
      </c>
    </row>
    <row r="17461" spans="1:7" x14ac:dyDescent="0.25">
      <c r="A17461" s="9">
        <f>VLOOKUP(B17461,'[1]Parcel ID'!$B$2:$C$32323,2,FALSE)</f>
        <v>4625101018</v>
      </c>
      <c r="B17461" s="51" t="s">
        <v>8497</v>
      </c>
      <c r="C17461" s="21">
        <v>43425.125694444447</v>
      </c>
      <c r="D17461" s="6" t="s">
        <v>23492</v>
      </c>
      <c r="E17461" s="6" t="s">
        <v>23492</v>
      </c>
      <c r="F17461" s="6" t="s">
        <v>23488</v>
      </c>
      <c r="G17461" s="21">
        <v>43425.125694444447</v>
      </c>
    </row>
    <row r="17462" spans="1:7" x14ac:dyDescent="0.25">
      <c r="A17462" s="9"/>
      <c r="B17462" s="51" t="s">
        <v>8496</v>
      </c>
      <c r="C17462" s="21">
        <v>43425.127083333333</v>
      </c>
      <c r="D17462" s="6" t="s">
        <v>23492</v>
      </c>
      <c r="E17462" s="6" t="s">
        <v>23492</v>
      </c>
      <c r="F17462" s="6" t="s">
        <v>23488</v>
      </c>
      <c r="G17462" s="21">
        <v>43425.127083333333</v>
      </c>
    </row>
    <row r="17463" spans="1:7" x14ac:dyDescent="0.25">
      <c r="A17463" s="9">
        <f>VLOOKUP(B17463,'[1]Parcel ID'!$B$2:$C$32323,2,FALSE)</f>
        <v>4625103008</v>
      </c>
      <c r="B17463" s="51" t="s">
        <v>8495</v>
      </c>
      <c r="C17463" s="21">
        <v>43425.134027777778</v>
      </c>
      <c r="D17463" s="6" t="s">
        <v>23492</v>
      </c>
      <c r="E17463" s="6" t="s">
        <v>23492</v>
      </c>
      <c r="F17463" s="6" t="s">
        <v>23488</v>
      </c>
      <c r="G17463" s="21">
        <v>43425.134027777778</v>
      </c>
    </row>
    <row r="17464" spans="1:7" x14ac:dyDescent="0.25">
      <c r="A17464" s="9"/>
      <c r="B17464" s="51" t="s">
        <v>8494</v>
      </c>
      <c r="C17464" s="21">
        <v>43425.142361111109</v>
      </c>
      <c r="D17464" s="6" t="s">
        <v>23492</v>
      </c>
      <c r="E17464" s="6" t="s">
        <v>23492</v>
      </c>
      <c r="F17464" s="6" t="s">
        <v>23488</v>
      </c>
      <c r="G17464" s="21">
        <v>43425.142361111109</v>
      </c>
    </row>
    <row r="17465" spans="1:7" x14ac:dyDescent="0.25">
      <c r="A17465" s="9">
        <f>VLOOKUP(B17465,'[1]Parcel ID'!$B$2:$C$32323,2,FALSE)</f>
        <v>4625102018</v>
      </c>
      <c r="B17465" s="51" t="s">
        <v>8493</v>
      </c>
      <c r="C17465" s="21">
        <v>43425.152777777781</v>
      </c>
      <c r="D17465" s="6" t="s">
        <v>23492</v>
      </c>
      <c r="E17465" s="6" t="s">
        <v>23492</v>
      </c>
      <c r="F17465" s="6" t="s">
        <v>23488</v>
      </c>
      <c r="G17465" s="21">
        <v>43425.152777777781</v>
      </c>
    </row>
    <row r="17466" spans="1:7" x14ac:dyDescent="0.25">
      <c r="A17466" s="9"/>
      <c r="B17466" s="51" t="s">
        <v>8491</v>
      </c>
      <c r="C17466" s="21">
        <v>43425.169444444444</v>
      </c>
      <c r="D17466" s="6" t="s">
        <v>23492</v>
      </c>
      <c r="E17466" s="6" t="s">
        <v>23492</v>
      </c>
      <c r="F17466" s="6" t="s">
        <v>23488</v>
      </c>
      <c r="G17466" s="21">
        <v>43425.169444444444</v>
      </c>
    </row>
    <row r="17467" spans="1:7" x14ac:dyDescent="0.25">
      <c r="A17467" s="9"/>
      <c r="B17467" s="51" t="s">
        <v>8490</v>
      </c>
      <c r="C17467" s="21">
        <v>43425.172222222223</v>
      </c>
      <c r="D17467" s="6" t="s">
        <v>23492</v>
      </c>
      <c r="E17467" s="6" t="s">
        <v>23492</v>
      </c>
      <c r="F17467" s="6" t="s">
        <v>23488</v>
      </c>
      <c r="G17467" s="21">
        <v>43425.172222222223</v>
      </c>
    </row>
    <row r="17468" spans="1:7" x14ac:dyDescent="0.25">
      <c r="A17468" s="9"/>
      <c r="B17468" s="51" t="s">
        <v>8489</v>
      </c>
      <c r="C17468" s="21">
        <v>43425.20416666667</v>
      </c>
      <c r="D17468" s="6" t="s">
        <v>23492</v>
      </c>
      <c r="E17468" s="6" t="s">
        <v>23492</v>
      </c>
      <c r="F17468" s="6" t="s">
        <v>23488</v>
      </c>
      <c r="G17468" s="21">
        <v>43425.20416666667</v>
      </c>
    </row>
    <row r="17469" spans="1:7" x14ac:dyDescent="0.25">
      <c r="A17469" s="9"/>
      <c r="B17469" s="51" t="s">
        <v>8488</v>
      </c>
      <c r="C17469" s="21">
        <v>43425.217361111114</v>
      </c>
      <c r="D17469" s="6" t="s">
        <v>23492</v>
      </c>
      <c r="E17469" s="6" t="s">
        <v>23492</v>
      </c>
      <c r="F17469" s="6" t="s">
        <v>23488</v>
      </c>
      <c r="G17469" s="21">
        <v>43425.217361111114</v>
      </c>
    </row>
    <row r="17470" spans="1:7" x14ac:dyDescent="0.25">
      <c r="A17470" s="9"/>
      <c r="B17470" s="51" t="s">
        <v>579</v>
      </c>
      <c r="C17470" s="21">
        <v>43425.322916666664</v>
      </c>
      <c r="D17470" s="6" t="s">
        <v>23489</v>
      </c>
      <c r="E17470" s="6" t="s">
        <v>23495</v>
      </c>
      <c r="F17470" s="6" t="s">
        <v>23493</v>
      </c>
      <c r="G17470" s="21">
        <v>43425.322916666664</v>
      </c>
    </row>
    <row r="17471" spans="1:7" x14ac:dyDescent="0.25">
      <c r="A17471" s="9"/>
      <c r="B17471" s="51" t="s">
        <v>10790</v>
      </c>
      <c r="C17471" s="21">
        <v>43427.208333333336</v>
      </c>
      <c r="D17471" s="6" t="s">
        <v>23492</v>
      </c>
      <c r="E17471" s="6" t="s">
        <v>23492</v>
      </c>
      <c r="F17471" s="6" t="s">
        <v>23488</v>
      </c>
      <c r="G17471" s="21">
        <v>43427.208333333336</v>
      </c>
    </row>
    <row r="17472" spans="1:7" x14ac:dyDescent="0.25">
      <c r="A17472" s="9"/>
      <c r="B17472" s="51" t="s">
        <v>10791</v>
      </c>
      <c r="C17472" s="21">
        <v>43429.208333333336</v>
      </c>
      <c r="D17472" s="6" t="s">
        <v>23492</v>
      </c>
      <c r="E17472" s="6" t="s">
        <v>23492</v>
      </c>
      <c r="F17472" s="6" t="s">
        <v>23488</v>
      </c>
      <c r="G17472" s="21">
        <v>43429.208333333336</v>
      </c>
    </row>
    <row r="17473" spans="1:7" x14ac:dyDescent="0.25">
      <c r="A17473" s="9"/>
      <c r="B17473" s="51" t="s">
        <v>8487</v>
      </c>
      <c r="C17473" s="21">
        <v>43430.06527777778</v>
      </c>
      <c r="D17473" s="6" t="s">
        <v>23492</v>
      </c>
      <c r="E17473" s="6" t="s">
        <v>23492</v>
      </c>
      <c r="F17473" s="6" t="s">
        <v>23488</v>
      </c>
      <c r="G17473" s="21">
        <v>43430.06527777778</v>
      </c>
    </row>
    <row r="17474" spans="1:7" x14ac:dyDescent="0.25">
      <c r="A17474" s="9"/>
      <c r="B17474" s="51" t="s">
        <v>8486</v>
      </c>
      <c r="C17474" s="21">
        <v>43430.066666666666</v>
      </c>
      <c r="D17474" s="6" t="s">
        <v>23492</v>
      </c>
      <c r="E17474" s="6" t="s">
        <v>23492</v>
      </c>
      <c r="F17474" s="6" t="s">
        <v>23488</v>
      </c>
      <c r="G17474" s="21">
        <v>43430.066666666666</v>
      </c>
    </row>
    <row r="17475" spans="1:7" x14ac:dyDescent="0.25">
      <c r="A17475" s="9"/>
      <c r="B17475" s="51" t="s">
        <v>8485</v>
      </c>
      <c r="C17475" s="21">
        <v>43430.069444444445</v>
      </c>
      <c r="D17475" s="6" t="s">
        <v>23492</v>
      </c>
      <c r="E17475" s="6" t="s">
        <v>23492</v>
      </c>
      <c r="F17475" s="6" t="s">
        <v>23488</v>
      </c>
      <c r="G17475" s="21">
        <v>43430.069444444445</v>
      </c>
    </row>
    <row r="17476" spans="1:7" x14ac:dyDescent="0.25">
      <c r="A17476" s="9"/>
      <c r="B17476" s="51" t="s">
        <v>8484</v>
      </c>
      <c r="C17476" s="21">
        <v>43430.079861111109</v>
      </c>
      <c r="D17476" s="6" t="s">
        <v>23492</v>
      </c>
      <c r="E17476" s="6" t="s">
        <v>23492</v>
      </c>
      <c r="F17476" s="6" t="s">
        <v>23488</v>
      </c>
      <c r="G17476" s="21">
        <v>43430.079861111109</v>
      </c>
    </row>
    <row r="17477" spans="1:7" x14ac:dyDescent="0.25">
      <c r="A17477" s="9"/>
      <c r="B17477" s="51" t="s">
        <v>8483</v>
      </c>
      <c r="C17477" s="21">
        <v>43430.081944444442</v>
      </c>
      <c r="D17477" s="6" t="s">
        <v>23492</v>
      </c>
      <c r="E17477" s="6" t="s">
        <v>23492</v>
      </c>
      <c r="F17477" s="6" t="s">
        <v>23488</v>
      </c>
      <c r="G17477" s="21">
        <v>43430.081944444442</v>
      </c>
    </row>
    <row r="17478" spans="1:7" x14ac:dyDescent="0.25">
      <c r="A17478" s="9"/>
      <c r="B17478" s="51" t="s">
        <v>8482</v>
      </c>
      <c r="C17478" s="21">
        <v>43430.095138888886</v>
      </c>
      <c r="D17478" s="6" t="s">
        <v>23492</v>
      </c>
      <c r="E17478" s="6" t="s">
        <v>23492</v>
      </c>
      <c r="F17478" s="6" t="s">
        <v>23488</v>
      </c>
      <c r="G17478" s="21">
        <v>43430.095138888886</v>
      </c>
    </row>
    <row r="17479" spans="1:7" x14ac:dyDescent="0.25">
      <c r="A17479" s="9"/>
      <c r="B17479" s="51" t="s">
        <v>8481</v>
      </c>
      <c r="C17479" s="21">
        <v>43430.154166666667</v>
      </c>
      <c r="D17479" s="6" t="s">
        <v>23492</v>
      </c>
      <c r="E17479" s="6" t="s">
        <v>23492</v>
      </c>
      <c r="F17479" s="6" t="s">
        <v>23488</v>
      </c>
      <c r="G17479" s="21">
        <v>43430.154166666667</v>
      </c>
    </row>
    <row r="17480" spans="1:7" x14ac:dyDescent="0.25">
      <c r="A17480" s="9"/>
      <c r="B17480" s="51" t="s">
        <v>8480</v>
      </c>
      <c r="C17480" s="21">
        <v>43430.156944444447</v>
      </c>
      <c r="D17480" s="6" t="s">
        <v>23492</v>
      </c>
      <c r="E17480" s="6" t="s">
        <v>23492</v>
      </c>
      <c r="F17480" s="6" t="s">
        <v>23488</v>
      </c>
      <c r="G17480" s="21">
        <v>43430.156944444447</v>
      </c>
    </row>
    <row r="17481" spans="1:7" x14ac:dyDescent="0.25">
      <c r="A17481" s="9"/>
      <c r="B17481" s="51" t="s">
        <v>8479</v>
      </c>
      <c r="C17481" s="21">
        <v>43430.213888888888</v>
      </c>
      <c r="D17481" s="6" t="s">
        <v>23492</v>
      </c>
      <c r="E17481" s="6" t="s">
        <v>23492</v>
      </c>
      <c r="F17481" s="6" t="s">
        <v>23488</v>
      </c>
      <c r="G17481" s="21">
        <v>43430.213888888888</v>
      </c>
    </row>
    <row r="17482" spans="1:7" x14ac:dyDescent="0.25">
      <c r="A17482" s="9"/>
      <c r="B17482" s="51" t="s">
        <v>8478</v>
      </c>
      <c r="C17482" s="21">
        <v>43430.23333333333</v>
      </c>
      <c r="D17482" s="6" t="s">
        <v>23492</v>
      </c>
      <c r="E17482" s="6" t="s">
        <v>23492</v>
      </c>
      <c r="F17482" s="6" t="s">
        <v>23488</v>
      </c>
      <c r="G17482" s="21">
        <v>43430.23333333333</v>
      </c>
    </row>
    <row r="17483" spans="1:7" x14ac:dyDescent="0.25">
      <c r="A17483" s="9"/>
      <c r="B17483" s="51" t="s">
        <v>8475</v>
      </c>
      <c r="C17483" s="21">
        <v>43431.056250000001</v>
      </c>
      <c r="D17483" s="6" t="s">
        <v>23492</v>
      </c>
      <c r="E17483" s="6" t="s">
        <v>23492</v>
      </c>
      <c r="F17483" s="6" t="s">
        <v>23488</v>
      </c>
      <c r="G17483" s="21">
        <v>43431.056250000001</v>
      </c>
    </row>
    <row r="17484" spans="1:7" x14ac:dyDescent="0.25">
      <c r="A17484" s="9"/>
      <c r="B17484" s="51" t="s">
        <v>8474</v>
      </c>
      <c r="C17484" s="21">
        <v>43431.066666666666</v>
      </c>
      <c r="D17484" s="6" t="s">
        <v>23492</v>
      </c>
      <c r="E17484" s="6" t="s">
        <v>23492</v>
      </c>
      <c r="F17484" s="6" t="s">
        <v>23488</v>
      </c>
      <c r="G17484" s="21">
        <v>43431.066666666666</v>
      </c>
    </row>
    <row r="17485" spans="1:7" x14ac:dyDescent="0.25">
      <c r="A17485" s="9"/>
      <c r="B17485" s="51" t="s">
        <v>8473</v>
      </c>
      <c r="C17485" s="21">
        <v>43431.068749999999</v>
      </c>
      <c r="D17485" s="6" t="s">
        <v>23492</v>
      </c>
      <c r="E17485" s="6" t="s">
        <v>23492</v>
      </c>
      <c r="F17485" s="6" t="s">
        <v>23488</v>
      </c>
      <c r="G17485" s="21">
        <v>43431.068749999999</v>
      </c>
    </row>
    <row r="17486" spans="1:7" x14ac:dyDescent="0.25">
      <c r="A17486" s="9"/>
      <c r="B17486" s="51" t="s">
        <v>8472</v>
      </c>
      <c r="C17486" s="21">
        <v>43431.070833333331</v>
      </c>
      <c r="D17486" s="6" t="s">
        <v>23492</v>
      </c>
      <c r="E17486" s="6" t="s">
        <v>23492</v>
      </c>
      <c r="F17486" s="6" t="s">
        <v>23488</v>
      </c>
      <c r="G17486" s="21">
        <v>43431.070833333331</v>
      </c>
    </row>
    <row r="17487" spans="1:7" x14ac:dyDescent="0.25">
      <c r="A17487" s="9"/>
      <c r="B17487" s="51" t="s">
        <v>8471</v>
      </c>
      <c r="C17487" s="21">
        <v>43431.072916666664</v>
      </c>
      <c r="D17487" s="6" t="s">
        <v>23492</v>
      </c>
      <c r="E17487" s="6" t="s">
        <v>23492</v>
      </c>
      <c r="F17487" s="6" t="s">
        <v>23488</v>
      </c>
      <c r="G17487" s="21">
        <v>43431.072916666664</v>
      </c>
    </row>
    <row r="17488" spans="1:7" x14ac:dyDescent="0.25">
      <c r="A17488" s="9"/>
      <c r="B17488" s="51" t="s">
        <v>8647</v>
      </c>
      <c r="C17488" s="21">
        <v>43431.076388888891</v>
      </c>
      <c r="D17488" s="6" t="s">
        <v>23489</v>
      </c>
      <c r="E17488" s="6" t="s">
        <v>23495</v>
      </c>
      <c r="F17488" s="6" t="s">
        <v>23493</v>
      </c>
      <c r="G17488" s="21">
        <v>43431.076388888891</v>
      </c>
    </row>
    <row r="17489" spans="1:7" x14ac:dyDescent="0.25">
      <c r="A17489" s="9"/>
      <c r="B17489" s="51" t="s">
        <v>8470</v>
      </c>
      <c r="C17489" s="21">
        <v>43431.07708333333</v>
      </c>
      <c r="D17489" s="6" t="s">
        <v>23492</v>
      </c>
      <c r="E17489" s="6" t="s">
        <v>23492</v>
      </c>
      <c r="F17489" s="6" t="s">
        <v>23488</v>
      </c>
      <c r="G17489" s="21">
        <v>43431.07708333333</v>
      </c>
    </row>
    <row r="17490" spans="1:7" x14ac:dyDescent="0.25">
      <c r="A17490" s="9"/>
      <c r="B17490" s="51" t="s">
        <v>8469</v>
      </c>
      <c r="C17490" s="21">
        <v>43431.078472222223</v>
      </c>
      <c r="D17490" s="6" t="s">
        <v>23492</v>
      </c>
      <c r="E17490" s="6" t="s">
        <v>23492</v>
      </c>
      <c r="F17490" s="6" t="s">
        <v>23488</v>
      </c>
      <c r="G17490" s="21">
        <v>43431.078472222223</v>
      </c>
    </row>
    <row r="17491" spans="1:7" x14ac:dyDescent="0.25">
      <c r="A17491" s="9"/>
      <c r="B17491" s="51" t="s">
        <v>8468</v>
      </c>
      <c r="C17491" s="21">
        <v>43431.080555555556</v>
      </c>
      <c r="D17491" s="6" t="s">
        <v>23489</v>
      </c>
      <c r="E17491" s="6" t="s">
        <v>23495</v>
      </c>
      <c r="F17491" s="6" t="s">
        <v>23493</v>
      </c>
      <c r="G17491" s="21">
        <v>43431.080555555556</v>
      </c>
    </row>
    <row r="17492" spans="1:7" x14ac:dyDescent="0.25">
      <c r="A17492" s="9"/>
      <c r="B17492" s="51" t="s">
        <v>8466</v>
      </c>
      <c r="C17492" s="21">
        <v>43431.080555555556</v>
      </c>
      <c r="D17492" s="6" t="s">
        <v>23492</v>
      </c>
      <c r="E17492" s="6" t="s">
        <v>23492</v>
      </c>
      <c r="F17492" s="6" t="s">
        <v>23488</v>
      </c>
      <c r="G17492" s="21">
        <v>43431.080555555556</v>
      </c>
    </row>
    <row r="17493" spans="1:7" x14ac:dyDescent="0.25">
      <c r="A17493" s="9"/>
      <c r="B17493" s="51" t="s">
        <v>8467</v>
      </c>
      <c r="C17493" s="21">
        <v>43431.080555555556</v>
      </c>
      <c r="D17493" s="6" t="s">
        <v>23492</v>
      </c>
      <c r="E17493" s="6" t="s">
        <v>23492</v>
      </c>
      <c r="F17493" s="6" t="s">
        <v>23488</v>
      </c>
      <c r="G17493" s="21">
        <v>43431.080555555556</v>
      </c>
    </row>
    <row r="17494" spans="1:7" x14ac:dyDescent="0.25">
      <c r="A17494" s="9"/>
      <c r="B17494" s="51" t="s">
        <v>8464</v>
      </c>
      <c r="C17494" s="21">
        <v>43431.081250000003</v>
      </c>
      <c r="D17494" s="6" t="s">
        <v>23492</v>
      </c>
      <c r="E17494" s="6" t="s">
        <v>23492</v>
      </c>
      <c r="F17494" s="6" t="s">
        <v>23488</v>
      </c>
      <c r="G17494" s="21">
        <v>43431.081250000003</v>
      </c>
    </row>
    <row r="17495" spans="1:7" x14ac:dyDescent="0.25">
      <c r="A17495" s="9"/>
      <c r="B17495" s="51" t="s">
        <v>8465</v>
      </c>
      <c r="C17495" s="21">
        <v>43431.081250000003</v>
      </c>
      <c r="D17495" s="6" t="s">
        <v>23492</v>
      </c>
      <c r="E17495" s="6" t="s">
        <v>23492</v>
      </c>
      <c r="F17495" s="6" t="s">
        <v>23488</v>
      </c>
      <c r="G17495" s="21">
        <v>43431.081250000003</v>
      </c>
    </row>
    <row r="17496" spans="1:7" x14ac:dyDescent="0.25">
      <c r="A17496" s="9"/>
      <c r="B17496" s="51" t="s">
        <v>8463</v>
      </c>
      <c r="C17496" s="21">
        <v>43431.083333333336</v>
      </c>
      <c r="D17496" s="6" t="s">
        <v>23492</v>
      </c>
      <c r="E17496" s="6" t="s">
        <v>23492</v>
      </c>
      <c r="F17496" s="6" t="s">
        <v>23488</v>
      </c>
      <c r="G17496" s="21">
        <v>43431.083333333336</v>
      </c>
    </row>
    <row r="17497" spans="1:7" x14ac:dyDescent="0.25">
      <c r="A17497" s="9"/>
      <c r="B17497" s="51" t="s">
        <v>8462</v>
      </c>
      <c r="C17497" s="21">
        <v>43431.083333333336</v>
      </c>
      <c r="D17497" s="6" t="s">
        <v>23492</v>
      </c>
      <c r="E17497" s="6" t="s">
        <v>23492</v>
      </c>
      <c r="F17497" s="6" t="s">
        <v>23488</v>
      </c>
      <c r="G17497" s="21">
        <v>43431.083333333336</v>
      </c>
    </row>
    <row r="17498" spans="1:7" x14ac:dyDescent="0.25">
      <c r="A17498" s="9"/>
      <c r="B17498" s="51" t="s">
        <v>8461</v>
      </c>
      <c r="C17498" s="21">
        <v>43431.083333333336</v>
      </c>
      <c r="D17498" s="6" t="s">
        <v>23492</v>
      </c>
      <c r="E17498" s="6" t="s">
        <v>23492</v>
      </c>
      <c r="F17498" s="6" t="s">
        <v>23488</v>
      </c>
      <c r="G17498" s="21">
        <v>43431.083333333336</v>
      </c>
    </row>
    <row r="17499" spans="1:7" x14ac:dyDescent="0.25">
      <c r="A17499" s="9"/>
      <c r="B17499" s="51" t="s">
        <v>8459</v>
      </c>
      <c r="C17499" s="21">
        <v>43431.084722222222</v>
      </c>
      <c r="D17499" s="6" t="s">
        <v>23492</v>
      </c>
      <c r="E17499" s="6" t="s">
        <v>23492</v>
      </c>
      <c r="F17499" s="6" t="s">
        <v>23488</v>
      </c>
      <c r="G17499" s="21">
        <v>43431.084722222222</v>
      </c>
    </row>
    <row r="17500" spans="1:7" x14ac:dyDescent="0.25">
      <c r="A17500" s="9"/>
      <c r="B17500" s="51" t="s">
        <v>8460</v>
      </c>
      <c r="C17500" s="21">
        <v>43431.084722222222</v>
      </c>
      <c r="D17500" s="6" t="s">
        <v>23492</v>
      </c>
      <c r="E17500" s="6" t="s">
        <v>23492</v>
      </c>
      <c r="F17500" s="6" t="s">
        <v>23488</v>
      </c>
      <c r="G17500" s="21">
        <v>43431.084722222222</v>
      </c>
    </row>
    <row r="17501" spans="1:7" x14ac:dyDescent="0.25">
      <c r="A17501" s="9"/>
      <c r="B17501" s="51" t="s">
        <v>8458</v>
      </c>
      <c r="C17501" s="21">
        <v>43431.086805555555</v>
      </c>
      <c r="D17501" s="6" t="s">
        <v>23492</v>
      </c>
      <c r="E17501" s="6" t="s">
        <v>23492</v>
      </c>
      <c r="F17501" s="6" t="s">
        <v>23488</v>
      </c>
      <c r="G17501" s="21">
        <v>43431.086805555555</v>
      </c>
    </row>
    <row r="17502" spans="1:7" x14ac:dyDescent="0.25">
      <c r="A17502" s="9"/>
      <c r="B17502" s="51" t="s">
        <v>8457</v>
      </c>
      <c r="C17502" s="21">
        <v>43431.09097222222</v>
      </c>
      <c r="D17502" s="6" t="s">
        <v>23492</v>
      </c>
      <c r="E17502" s="6" t="s">
        <v>23492</v>
      </c>
      <c r="F17502" s="6" t="s">
        <v>23488</v>
      </c>
      <c r="G17502" s="21">
        <v>43431.09097222222</v>
      </c>
    </row>
    <row r="17503" spans="1:7" x14ac:dyDescent="0.25">
      <c r="A17503" s="9"/>
      <c r="B17503" s="51" t="s">
        <v>8456</v>
      </c>
      <c r="C17503" s="21">
        <v>43431.091666666667</v>
      </c>
      <c r="D17503" s="6" t="s">
        <v>23492</v>
      </c>
      <c r="E17503" s="6" t="s">
        <v>23492</v>
      </c>
      <c r="F17503" s="6" t="s">
        <v>23488</v>
      </c>
      <c r="G17503" s="21">
        <v>43431.091666666667</v>
      </c>
    </row>
    <row r="17504" spans="1:7" x14ac:dyDescent="0.25">
      <c r="A17504" s="9"/>
      <c r="B17504" s="51" t="s">
        <v>8455</v>
      </c>
      <c r="C17504" s="21">
        <v>43431.094444444447</v>
      </c>
      <c r="D17504" s="6" t="s">
        <v>23492</v>
      </c>
      <c r="E17504" s="6" t="s">
        <v>23492</v>
      </c>
      <c r="F17504" s="6" t="s">
        <v>23488</v>
      </c>
      <c r="G17504" s="21">
        <v>43431.094444444447</v>
      </c>
    </row>
    <row r="17505" spans="1:7" x14ac:dyDescent="0.25">
      <c r="A17505" s="9"/>
      <c r="B17505" s="51" t="s">
        <v>8454</v>
      </c>
      <c r="C17505" s="21">
        <v>43431.097916666666</v>
      </c>
      <c r="D17505" s="6" t="s">
        <v>23492</v>
      </c>
      <c r="E17505" s="6" t="s">
        <v>23492</v>
      </c>
      <c r="F17505" s="6" t="s">
        <v>23488</v>
      </c>
      <c r="G17505" s="21">
        <v>43431.097916666666</v>
      </c>
    </row>
    <row r="17506" spans="1:7" x14ac:dyDescent="0.25">
      <c r="A17506" s="9">
        <f>VLOOKUP(B17506,'[1]Parcel ID'!$B$2:$C$32323,2,FALSE)</f>
        <v>4625102024</v>
      </c>
      <c r="B17506" s="51" t="s">
        <v>8453</v>
      </c>
      <c r="C17506" s="21">
        <v>43431.099305555559</v>
      </c>
      <c r="D17506" s="6" t="s">
        <v>23492</v>
      </c>
      <c r="E17506" s="6" t="s">
        <v>23492</v>
      </c>
      <c r="F17506" s="6" t="s">
        <v>23488</v>
      </c>
      <c r="G17506" s="21">
        <v>43431.099305555559</v>
      </c>
    </row>
    <row r="17507" spans="1:7" x14ac:dyDescent="0.25">
      <c r="A17507" s="9">
        <f>VLOOKUP(B17507,'[1]Parcel ID'!$B$2:$C$32323,2,FALSE)</f>
        <v>4625102019</v>
      </c>
      <c r="B17507" s="51" t="s">
        <v>8452</v>
      </c>
      <c r="C17507" s="21">
        <v>43431.101388888892</v>
      </c>
      <c r="D17507" s="6" t="s">
        <v>23492</v>
      </c>
      <c r="E17507" s="6" t="s">
        <v>23492</v>
      </c>
      <c r="F17507" s="6" t="s">
        <v>23488</v>
      </c>
      <c r="G17507" s="21">
        <v>43431.101388888892</v>
      </c>
    </row>
    <row r="17508" spans="1:7" x14ac:dyDescent="0.25">
      <c r="A17508" s="9"/>
      <c r="B17508" s="51" t="s">
        <v>8451</v>
      </c>
      <c r="C17508" s="21">
        <v>43431.11041666667</v>
      </c>
      <c r="D17508" s="6" t="s">
        <v>23492</v>
      </c>
      <c r="E17508" s="6" t="s">
        <v>23492</v>
      </c>
      <c r="F17508" s="6" t="s">
        <v>23488</v>
      </c>
      <c r="G17508" s="21">
        <v>43431.11041666667</v>
      </c>
    </row>
    <row r="17509" spans="1:7" x14ac:dyDescent="0.25">
      <c r="A17509" s="9">
        <f>VLOOKUP(B17509,'[1]Parcel ID'!$B$2:$C$32323,2,FALSE)</f>
        <v>4625452012</v>
      </c>
      <c r="B17509" s="51" t="s">
        <v>8450</v>
      </c>
      <c r="C17509" s="21">
        <v>43431.111111111109</v>
      </c>
      <c r="D17509" s="6" t="s">
        <v>23492</v>
      </c>
      <c r="E17509" s="6" t="s">
        <v>23492</v>
      </c>
      <c r="F17509" s="6" t="s">
        <v>23488</v>
      </c>
      <c r="G17509" s="21">
        <v>43431.111111111109</v>
      </c>
    </row>
    <row r="17510" spans="1:7" x14ac:dyDescent="0.25">
      <c r="A17510" s="9"/>
      <c r="B17510" s="51" t="s">
        <v>9855</v>
      </c>
      <c r="C17510" s="21">
        <v>43431.113194444442</v>
      </c>
      <c r="D17510" s="6" t="s">
        <v>23492</v>
      </c>
      <c r="E17510" s="6" t="s">
        <v>23492</v>
      </c>
      <c r="F17510" s="6" t="s">
        <v>23488</v>
      </c>
      <c r="G17510" s="21">
        <v>43431.113194444442</v>
      </c>
    </row>
    <row r="17511" spans="1:7" x14ac:dyDescent="0.25">
      <c r="A17511" s="9"/>
      <c r="B17511" s="51" t="s">
        <v>8449</v>
      </c>
      <c r="C17511" s="21">
        <v>43431.113888888889</v>
      </c>
      <c r="D17511" s="6" t="s">
        <v>23492</v>
      </c>
      <c r="E17511" s="6" t="s">
        <v>23492</v>
      </c>
      <c r="F17511" s="6" t="s">
        <v>23488</v>
      </c>
      <c r="G17511" s="21">
        <v>43431.113888888889</v>
      </c>
    </row>
    <row r="17512" spans="1:7" x14ac:dyDescent="0.25">
      <c r="A17512" s="9">
        <f>VLOOKUP(B17512,'[1]Parcel ID'!$B$2:$C$32323,2,FALSE)</f>
        <v>4625126018</v>
      </c>
      <c r="B17512" s="51" t="s">
        <v>8448</v>
      </c>
      <c r="C17512" s="21">
        <v>43431.116666666669</v>
      </c>
      <c r="D17512" s="6" t="s">
        <v>23492</v>
      </c>
      <c r="E17512" s="6" t="s">
        <v>23492</v>
      </c>
      <c r="F17512" s="6" t="s">
        <v>23488</v>
      </c>
      <c r="G17512" s="21">
        <v>43431.116666666669</v>
      </c>
    </row>
    <row r="17513" spans="1:7" x14ac:dyDescent="0.25">
      <c r="A17513" s="9">
        <f>VLOOKUP(B17513,'[1]Parcel ID'!$B$2:$C$32323,2,FALSE)</f>
        <v>4625102017</v>
      </c>
      <c r="B17513" s="51" t="s">
        <v>8447</v>
      </c>
      <c r="C17513" s="21">
        <v>43431.116666666669</v>
      </c>
      <c r="D17513" s="6" t="s">
        <v>23492</v>
      </c>
      <c r="E17513" s="6" t="s">
        <v>23492</v>
      </c>
      <c r="F17513" s="6" t="s">
        <v>23488</v>
      </c>
      <c r="G17513" s="21">
        <v>43431.116666666669</v>
      </c>
    </row>
    <row r="17514" spans="1:7" x14ac:dyDescent="0.25">
      <c r="A17514" s="9"/>
      <c r="B17514" s="51" t="s">
        <v>8446</v>
      </c>
      <c r="C17514" s="21">
        <v>43431.117361111108</v>
      </c>
      <c r="D17514" s="6" t="s">
        <v>23492</v>
      </c>
      <c r="E17514" s="6" t="s">
        <v>23492</v>
      </c>
      <c r="F17514" s="6" t="s">
        <v>23488</v>
      </c>
      <c r="G17514" s="21">
        <v>43431.117361111108</v>
      </c>
    </row>
    <row r="17515" spans="1:7" x14ac:dyDescent="0.25">
      <c r="A17515" s="9"/>
      <c r="B17515" s="51" t="s">
        <v>8445</v>
      </c>
      <c r="C17515" s="21">
        <v>43431.118055555555</v>
      </c>
      <c r="D17515" s="6" t="s">
        <v>23492</v>
      </c>
      <c r="E17515" s="6" t="s">
        <v>23492</v>
      </c>
      <c r="F17515" s="6" t="s">
        <v>23488</v>
      </c>
      <c r="G17515" s="21">
        <v>43431.118055555555</v>
      </c>
    </row>
    <row r="17516" spans="1:7" x14ac:dyDescent="0.25">
      <c r="A17516" s="9">
        <f>VLOOKUP(B17516,'[1]Parcel ID'!$B$2:$C$32323,2,FALSE)</f>
        <v>4625126019</v>
      </c>
      <c r="B17516" s="51" t="s">
        <v>8444</v>
      </c>
      <c r="C17516" s="21">
        <v>43431.119444444441</v>
      </c>
      <c r="D17516" s="6" t="s">
        <v>23492</v>
      </c>
      <c r="E17516" s="6" t="s">
        <v>23492</v>
      </c>
      <c r="F17516" s="6" t="s">
        <v>23488</v>
      </c>
      <c r="G17516" s="21">
        <v>43431.119444444441</v>
      </c>
    </row>
    <row r="17517" spans="1:7" x14ac:dyDescent="0.25">
      <c r="A17517" s="9"/>
      <c r="B17517" s="51" t="s">
        <v>8443</v>
      </c>
      <c r="C17517" s="21">
        <v>43431.119444444441</v>
      </c>
      <c r="D17517" s="6" t="s">
        <v>23492</v>
      </c>
      <c r="E17517" s="6" t="s">
        <v>23492</v>
      </c>
      <c r="F17517" s="6" t="s">
        <v>23488</v>
      </c>
      <c r="G17517" s="21">
        <v>43431.119444444441</v>
      </c>
    </row>
    <row r="17518" spans="1:7" x14ac:dyDescent="0.25">
      <c r="A17518" s="9">
        <f>VLOOKUP(B17518,'[1]Parcel ID'!$B$2:$C$32323,2,FALSE)</f>
        <v>4625104009</v>
      </c>
      <c r="B17518" s="51" t="s">
        <v>8442</v>
      </c>
      <c r="C17518" s="21">
        <v>43431.120138888888</v>
      </c>
      <c r="D17518" s="6" t="s">
        <v>23492</v>
      </c>
      <c r="E17518" s="6" t="s">
        <v>23492</v>
      </c>
      <c r="F17518" s="6" t="s">
        <v>23488</v>
      </c>
      <c r="G17518" s="21">
        <v>43431.120138888888</v>
      </c>
    </row>
    <row r="17519" spans="1:7" x14ac:dyDescent="0.25">
      <c r="A17519" s="9"/>
      <c r="B17519" s="51" t="s">
        <v>8441</v>
      </c>
      <c r="C17519" s="21">
        <v>43431.120833333334</v>
      </c>
      <c r="D17519" s="6" t="s">
        <v>23492</v>
      </c>
      <c r="E17519" s="6" t="s">
        <v>23492</v>
      </c>
      <c r="F17519" s="6" t="s">
        <v>23488</v>
      </c>
      <c r="G17519" s="21">
        <v>43431.120833333334</v>
      </c>
    </row>
    <row r="17520" spans="1:7" x14ac:dyDescent="0.25">
      <c r="A17520" s="9"/>
      <c r="B17520" s="51" t="s">
        <v>8440</v>
      </c>
      <c r="C17520" s="21">
        <v>43431.12222222222</v>
      </c>
      <c r="D17520" s="6" t="s">
        <v>23492</v>
      </c>
      <c r="E17520" s="6" t="s">
        <v>23492</v>
      </c>
      <c r="F17520" s="6" t="s">
        <v>23488</v>
      </c>
      <c r="G17520" s="21">
        <v>43431.12222222222</v>
      </c>
    </row>
    <row r="17521" spans="1:7" x14ac:dyDescent="0.25">
      <c r="A17521" s="9"/>
      <c r="B17521" s="51" t="s">
        <v>8439</v>
      </c>
      <c r="C17521" s="21">
        <v>43431.123611111114</v>
      </c>
      <c r="D17521" s="6" t="s">
        <v>23492</v>
      </c>
      <c r="E17521" s="6" t="s">
        <v>23492</v>
      </c>
      <c r="F17521" s="6" t="s">
        <v>23488</v>
      </c>
      <c r="G17521" s="21">
        <v>43431.123611111114</v>
      </c>
    </row>
    <row r="17522" spans="1:7" x14ac:dyDescent="0.25">
      <c r="A17522" s="9"/>
      <c r="B17522" s="51" t="s">
        <v>8438</v>
      </c>
      <c r="C17522" s="21">
        <v>43431.124305555553</v>
      </c>
      <c r="D17522" s="6" t="s">
        <v>23492</v>
      </c>
      <c r="E17522" s="6" t="s">
        <v>23492</v>
      </c>
      <c r="F17522" s="6" t="s">
        <v>23488</v>
      </c>
      <c r="G17522" s="21">
        <v>43431.124305555553</v>
      </c>
    </row>
    <row r="17523" spans="1:7" x14ac:dyDescent="0.25">
      <c r="A17523" s="9">
        <f>VLOOKUP(B17523,'[1]Parcel ID'!$B$2:$C$32323,2,FALSE)</f>
        <v>4625102023</v>
      </c>
      <c r="B17523" s="51" t="s">
        <v>8437</v>
      </c>
      <c r="C17523" s="21">
        <v>43431.125</v>
      </c>
      <c r="D17523" s="6" t="s">
        <v>23492</v>
      </c>
      <c r="E17523" s="6" t="s">
        <v>23492</v>
      </c>
      <c r="F17523" s="6" t="s">
        <v>23488</v>
      </c>
      <c r="G17523" s="21">
        <v>43431.125</v>
      </c>
    </row>
    <row r="17524" spans="1:7" x14ac:dyDescent="0.25">
      <c r="A17524" s="9">
        <f>VLOOKUP(B17524,'[1]Parcel ID'!$B$2:$C$32323,2,FALSE)</f>
        <v>4625126031</v>
      </c>
      <c r="B17524" s="51" t="s">
        <v>8436</v>
      </c>
      <c r="C17524" s="21">
        <v>43431.125694444447</v>
      </c>
      <c r="D17524" s="6" t="s">
        <v>23492</v>
      </c>
      <c r="E17524" s="6" t="s">
        <v>23492</v>
      </c>
      <c r="F17524" s="6" t="s">
        <v>23488</v>
      </c>
      <c r="G17524" s="21">
        <v>43431.125694444447</v>
      </c>
    </row>
    <row r="17525" spans="1:7" x14ac:dyDescent="0.25">
      <c r="A17525" s="9">
        <f>VLOOKUP(B17525,'[1]Parcel ID'!$B$2:$C$32323,2,FALSE)</f>
        <v>4109206021</v>
      </c>
      <c r="B17525" s="51" t="s">
        <v>8435</v>
      </c>
      <c r="C17525" s="21">
        <v>43431.129166666666</v>
      </c>
      <c r="D17525" s="6" t="s">
        <v>23492</v>
      </c>
      <c r="E17525" s="6" t="s">
        <v>23492</v>
      </c>
      <c r="F17525" s="6" t="s">
        <v>23488</v>
      </c>
      <c r="G17525" s="21">
        <v>43431.129166666666</v>
      </c>
    </row>
    <row r="17526" spans="1:7" x14ac:dyDescent="0.25">
      <c r="A17526" s="9">
        <f>VLOOKUP(B17526,'[1]Parcel ID'!$B$2:$C$32323,2,FALSE)</f>
        <v>4625126029</v>
      </c>
      <c r="B17526" s="51" t="s">
        <v>8434</v>
      </c>
      <c r="C17526" s="21">
        <v>43431.129861111112</v>
      </c>
      <c r="D17526" s="6" t="s">
        <v>23492</v>
      </c>
      <c r="E17526" s="6" t="s">
        <v>23492</v>
      </c>
      <c r="F17526" s="6" t="s">
        <v>23488</v>
      </c>
      <c r="G17526" s="21">
        <v>43431.129861111112</v>
      </c>
    </row>
    <row r="17527" spans="1:7" x14ac:dyDescent="0.25">
      <c r="A17527" s="9">
        <f>VLOOKUP(B17527,'[1]Parcel ID'!$B$2:$C$32323,2,FALSE)</f>
        <v>4625126016</v>
      </c>
      <c r="B17527" s="51" t="s">
        <v>8433</v>
      </c>
      <c r="C17527" s="21">
        <v>43431.131249999999</v>
      </c>
      <c r="D17527" s="6" t="s">
        <v>23492</v>
      </c>
      <c r="E17527" s="6" t="s">
        <v>23492</v>
      </c>
      <c r="F17527" s="6" t="s">
        <v>23488</v>
      </c>
      <c r="G17527" s="21">
        <v>43431.131249999999</v>
      </c>
    </row>
    <row r="17528" spans="1:7" x14ac:dyDescent="0.25">
      <c r="A17528" s="9"/>
      <c r="B17528" s="51" t="s">
        <v>8432</v>
      </c>
      <c r="C17528" s="21">
        <v>43431.131944444445</v>
      </c>
      <c r="D17528" s="6" t="s">
        <v>23492</v>
      </c>
      <c r="E17528" s="6" t="s">
        <v>23492</v>
      </c>
      <c r="F17528" s="6" t="s">
        <v>23488</v>
      </c>
      <c r="G17528" s="21">
        <v>43431.131944444445</v>
      </c>
    </row>
    <row r="17529" spans="1:7" x14ac:dyDescent="0.25">
      <c r="A17529" s="9"/>
      <c r="B17529" s="51" t="s">
        <v>8430</v>
      </c>
      <c r="C17529" s="21">
        <v>43431.143055555556</v>
      </c>
      <c r="D17529" s="6" t="s">
        <v>23492</v>
      </c>
      <c r="E17529" s="6" t="s">
        <v>23492</v>
      </c>
      <c r="F17529" s="6" t="s">
        <v>23488</v>
      </c>
      <c r="G17529" s="21">
        <v>43431.143055555556</v>
      </c>
    </row>
    <row r="17530" spans="1:7" x14ac:dyDescent="0.25">
      <c r="A17530" s="9"/>
      <c r="B17530" s="51" t="s">
        <v>8429</v>
      </c>
      <c r="C17530" s="21">
        <v>43431.145138888889</v>
      </c>
      <c r="D17530" s="6" t="s">
        <v>23492</v>
      </c>
      <c r="E17530" s="6" t="s">
        <v>23492</v>
      </c>
      <c r="F17530" s="6" t="s">
        <v>23488</v>
      </c>
      <c r="G17530" s="21">
        <v>43431.145138888889</v>
      </c>
    </row>
    <row r="17531" spans="1:7" x14ac:dyDescent="0.25">
      <c r="A17531" s="9"/>
      <c r="B17531" s="51" t="s">
        <v>8428</v>
      </c>
      <c r="C17531" s="21">
        <v>43431.151388888888</v>
      </c>
      <c r="D17531" s="6" t="s">
        <v>23492</v>
      </c>
      <c r="E17531" s="6" t="s">
        <v>23492</v>
      </c>
      <c r="F17531" s="6" t="s">
        <v>23488</v>
      </c>
      <c r="G17531" s="21">
        <v>43431.151388888888</v>
      </c>
    </row>
    <row r="17532" spans="1:7" x14ac:dyDescent="0.25">
      <c r="A17532" s="9"/>
      <c r="B17532" s="51" t="s">
        <v>8426</v>
      </c>
      <c r="C17532" s="21">
        <v>43431.15347222222</v>
      </c>
      <c r="D17532" s="6" t="s">
        <v>23492</v>
      </c>
      <c r="E17532" s="6" t="s">
        <v>23492</v>
      </c>
      <c r="F17532" s="6" t="s">
        <v>23488</v>
      </c>
      <c r="G17532" s="21">
        <v>43431.15347222222</v>
      </c>
    </row>
    <row r="17533" spans="1:7" x14ac:dyDescent="0.25">
      <c r="A17533" s="9">
        <f>VLOOKUP(B17533,'[1]Parcel ID'!$B$2:$C$32323,2,FALSE)</f>
        <v>4625477003</v>
      </c>
      <c r="B17533" s="51" t="s">
        <v>8427</v>
      </c>
      <c r="C17533" s="21">
        <v>43431.15347222222</v>
      </c>
      <c r="D17533" s="6" t="s">
        <v>23492</v>
      </c>
      <c r="E17533" s="6" t="s">
        <v>23492</v>
      </c>
      <c r="F17533" s="6" t="s">
        <v>23488</v>
      </c>
      <c r="G17533" s="21">
        <v>43431.15347222222</v>
      </c>
    </row>
    <row r="17534" spans="1:7" x14ac:dyDescent="0.25">
      <c r="A17534" s="9"/>
      <c r="B17534" s="51" t="s">
        <v>8425</v>
      </c>
      <c r="C17534" s="21">
        <v>43431.154166666667</v>
      </c>
      <c r="D17534" s="6" t="s">
        <v>23492</v>
      </c>
      <c r="E17534" s="6" t="s">
        <v>23492</v>
      </c>
      <c r="F17534" s="6" t="s">
        <v>23488</v>
      </c>
      <c r="G17534" s="21">
        <v>43431.154166666667</v>
      </c>
    </row>
    <row r="17535" spans="1:7" x14ac:dyDescent="0.25">
      <c r="A17535" s="9">
        <f>VLOOKUP(B17535,'[1]Parcel ID'!$B$2:$C$32323,2,FALSE)</f>
        <v>4625102022</v>
      </c>
      <c r="B17535" s="51" t="s">
        <v>8424</v>
      </c>
      <c r="C17535" s="21">
        <v>43431.156944444447</v>
      </c>
      <c r="D17535" s="6" t="s">
        <v>23492</v>
      </c>
      <c r="E17535" s="6" t="s">
        <v>23492</v>
      </c>
      <c r="F17535" s="6" t="s">
        <v>23488</v>
      </c>
      <c r="G17535" s="21">
        <v>43431.156944444447</v>
      </c>
    </row>
    <row r="17536" spans="1:7" x14ac:dyDescent="0.25">
      <c r="A17536" s="9"/>
      <c r="B17536" s="51" t="s">
        <v>8423</v>
      </c>
      <c r="C17536" s="21">
        <v>43431.159722222219</v>
      </c>
      <c r="D17536" s="6" t="s">
        <v>23492</v>
      </c>
      <c r="E17536" s="6" t="s">
        <v>23492</v>
      </c>
      <c r="F17536" s="6" t="s">
        <v>23488</v>
      </c>
      <c r="G17536" s="21">
        <v>43431.159722222219</v>
      </c>
    </row>
    <row r="17537" spans="1:7" x14ac:dyDescent="0.25">
      <c r="A17537" s="9"/>
      <c r="B17537" s="51" t="s">
        <v>8422</v>
      </c>
      <c r="C17537" s="21">
        <v>43431.161111111112</v>
      </c>
      <c r="D17537" s="6" t="s">
        <v>23492</v>
      </c>
      <c r="E17537" s="6" t="s">
        <v>23492</v>
      </c>
      <c r="F17537" s="6" t="s">
        <v>23488</v>
      </c>
      <c r="G17537" s="21">
        <v>43431.161111111112</v>
      </c>
    </row>
    <row r="17538" spans="1:7" x14ac:dyDescent="0.25">
      <c r="A17538" s="9"/>
      <c r="B17538" s="51" t="s">
        <v>8421</v>
      </c>
      <c r="C17538" s="21">
        <v>43431.163194444445</v>
      </c>
      <c r="D17538" s="6" t="s">
        <v>23492</v>
      </c>
      <c r="E17538" s="6" t="s">
        <v>23492</v>
      </c>
      <c r="F17538" s="6" t="s">
        <v>23488</v>
      </c>
      <c r="G17538" s="21">
        <v>43431.163194444445</v>
      </c>
    </row>
    <row r="17539" spans="1:7" x14ac:dyDescent="0.25">
      <c r="A17539" s="9">
        <f>VLOOKUP(B17539,'[1]Parcel ID'!$B$2:$C$32323,2,FALSE)</f>
        <v>4625102014</v>
      </c>
      <c r="B17539" s="51" t="s">
        <v>8420</v>
      </c>
      <c r="C17539" s="21">
        <v>43431.164583333331</v>
      </c>
      <c r="D17539" s="6" t="s">
        <v>23492</v>
      </c>
      <c r="E17539" s="6" t="s">
        <v>23492</v>
      </c>
      <c r="F17539" s="6" t="s">
        <v>23488</v>
      </c>
      <c r="G17539" s="21">
        <v>43431.164583333331</v>
      </c>
    </row>
    <row r="17540" spans="1:7" x14ac:dyDescent="0.25">
      <c r="A17540" s="9">
        <f>VLOOKUP(B17540,'[1]Parcel ID'!$B$2:$C$32323,2,FALSE)</f>
        <v>4625126028</v>
      </c>
      <c r="B17540" s="51" t="s">
        <v>8419</v>
      </c>
      <c r="C17540" s="21">
        <v>43431.166666666664</v>
      </c>
      <c r="D17540" s="6" t="s">
        <v>23492</v>
      </c>
      <c r="E17540" s="6" t="s">
        <v>23492</v>
      </c>
      <c r="F17540" s="6" t="s">
        <v>23488</v>
      </c>
      <c r="G17540" s="21">
        <v>43431.166666666664</v>
      </c>
    </row>
    <row r="17541" spans="1:7" x14ac:dyDescent="0.25">
      <c r="A17541" s="9">
        <f>VLOOKUP(B17541,'[1]Parcel ID'!$B$2:$C$32323,2,FALSE)</f>
        <v>4625126015</v>
      </c>
      <c r="B17541" s="51" t="s">
        <v>8418</v>
      </c>
      <c r="C17541" s="21">
        <v>43431.168749999997</v>
      </c>
      <c r="D17541" s="6" t="s">
        <v>23492</v>
      </c>
      <c r="E17541" s="6" t="s">
        <v>23492</v>
      </c>
      <c r="F17541" s="6" t="s">
        <v>23488</v>
      </c>
      <c r="G17541" s="21">
        <v>43431.168749999997</v>
      </c>
    </row>
    <row r="17542" spans="1:7" x14ac:dyDescent="0.25">
      <c r="A17542" s="9"/>
      <c r="B17542" s="51" t="s">
        <v>8417</v>
      </c>
      <c r="C17542" s="21">
        <v>43431.169444444444</v>
      </c>
      <c r="D17542" s="6" t="s">
        <v>23492</v>
      </c>
      <c r="E17542" s="6" t="s">
        <v>23492</v>
      </c>
      <c r="F17542" s="6" t="s">
        <v>23488</v>
      </c>
      <c r="G17542" s="21">
        <v>43431.169444444444</v>
      </c>
    </row>
    <row r="17543" spans="1:7" x14ac:dyDescent="0.25">
      <c r="A17543" s="9">
        <f>VLOOKUP(B17543,'[1]Parcel ID'!$B$2:$C$32323,2,FALSE)</f>
        <v>4625104033</v>
      </c>
      <c r="B17543" s="51" t="s">
        <v>8416</v>
      </c>
      <c r="C17543" s="21">
        <v>43431.17291666667</v>
      </c>
      <c r="D17543" s="6" t="s">
        <v>23492</v>
      </c>
      <c r="E17543" s="6" t="s">
        <v>23492</v>
      </c>
      <c r="F17543" s="6" t="s">
        <v>23488</v>
      </c>
      <c r="G17543" s="21">
        <v>43431.17291666667</v>
      </c>
    </row>
    <row r="17544" spans="1:7" x14ac:dyDescent="0.25">
      <c r="A17544" s="9">
        <f>VLOOKUP(B17544,'[1]Parcel ID'!$B$2:$C$32323,2,FALSE)</f>
        <v>4625104008</v>
      </c>
      <c r="B17544" s="51" t="s">
        <v>8415</v>
      </c>
      <c r="C17544" s="21">
        <v>43431.175694444442</v>
      </c>
      <c r="D17544" s="6" t="s">
        <v>23492</v>
      </c>
      <c r="E17544" s="6" t="s">
        <v>23492</v>
      </c>
      <c r="F17544" s="6" t="s">
        <v>23488</v>
      </c>
      <c r="G17544" s="21">
        <v>43431.175694444442</v>
      </c>
    </row>
    <row r="17545" spans="1:7" x14ac:dyDescent="0.25">
      <c r="A17545" s="9"/>
      <c r="B17545" s="51" t="s">
        <v>8414</v>
      </c>
      <c r="C17545" s="21">
        <v>43431.177777777775</v>
      </c>
      <c r="D17545" s="6" t="s">
        <v>23492</v>
      </c>
      <c r="E17545" s="6" t="s">
        <v>23492</v>
      </c>
      <c r="F17545" s="6" t="s">
        <v>23488</v>
      </c>
      <c r="G17545" s="21">
        <v>43431.177777777775</v>
      </c>
    </row>
    <row r="17546" spans="1:7" x14ac:dyDescent="0.25">
      <c r="A17546" s="9"/>
      <c r="B17546" s="51" t="s">
        <v>8413</v>
      </c>
      <c r="C17546" s="21">
        <v>43431.179861111108</v>
      </c>
      <c r="D17546" s="6" t="s">
        <v>23492</v>
      </c>
      <c r="E17546" s="6" t="s">
        <v>23492</v>
      </c>
      <c r="F17546" s="6" t="s">
        <v>23488</v>
      </c>
      <c r="G17546" s="21">
        <v>43431.179861111108</v>
      </c>
    </row>
    <row r="17547" spans="1:7" x14ac:dyDescent="0.25">
      <c r="A17547" s="9">
        <f>VLOOKUP(B17547,'[1]Parcel ID'!$B$2:$C$32323,2,FALSE)</f>
        <v>4625477002</v>
      </c>
      <c r="B17547" s="51" t="s">
        <v>8412</v>
      </c>
      <c r="C17547" s="21">
        <v>43431.186805555553</v>
      </c>
      <c r="D17547" s="6" t="s">
        <v>23492</v>
      </c>
      <c r="E17547" s="6" t="s">
        <v>23492</v>
      </c>
      <c r="F17547" s="6" t="s">
        <v>23488</v>
      </c>
      <c r="G17547" s="21">
        <v>43431.186805555553</v>
      </c>
    </row>
    <row r="17548" spans="1:7" x14ac:dyDescent="0.25">
      <c r="A17548" s="9">
        <f>VLOOKUP(B17548,'[1]Parcel ID'!$B$2:$C$32323,2,FALSE)</f>
        <v>4625126017</v>
      </c>
      <c r="B17548" s="51" t="s">
        <v>8411</v>
      </c>
      <c r="C17548" s="21">
        <v>43431.195833333331</v>
      </c>
      <c r="D17548" s="6" t="s">
        <v>23492</v>
      </c>
      <c r="E17548" s="6" t="s">
        <v>23492</v>
      </c>
      <c r="F17548" s="6" t="s">
        <v>23488</v>
      </c>
      <c r="G17548" s="21">
        <v>43431.195833333331</v>
      </c>
    </row>
    <row r="17549" spans="1:7" x14ac:dyDescent="0.25">
      <c r="A17549" s="9">
        <f>VLOOKUP(B17549,'[1]Parcel ID'!$B$2:$C$32323,2,FALSE)</f>
        <v>4625126026</v>
      </c>
      <c r="B17549" s="51" t="s">
        <v>8410</v>
      </c>
      <c r="C17549" s="21">
        <v>43431.199305555558</v>
      </c>
      <c r="D17549" s="6" t="s">
        <v>23492</v>
      </c>
      <c r="E17549" s="6" t="s">
        <v>23492</v>
      </c>
      <c r="F17549" s="6" t="s">
        <v>23488</v>
      </c>
      <c r="G17549" s="21">
        <v>43431.199305555558</v>
      </c>
    </row>
    <row r="17550" spans="1:7" x14ac:dyDescent="0.25">
      <c r="A17550" s="9">
        <f>VLOOKUP(B17550,'[1]Parcel ID'!$B$2:$C$32323,2,FALSE)</f>
        <v>4625126021</v>
      </c>
      <c r="B17550" s="51" t="s">
        <v>8409</v>
      </c>
      <c r="C17550" s="21">
        <v>43431.199999999997</v>
      </c>
      <c r="D17550" s="6" t="s">
        <v>23492</v>
      </c>
      <c r="E17550" s="6" t="s">
        <v>23492</v>
      </c>
      <c r="F17550" s="6" t="s">
        <v>23488</v>
      </c>
      <c r="G17550" s="21">
        <v>43431.199999999997</v>
      </c>
    </row>
    <row r="17551" spans="1:7" x14ac:dyDescent="0.25">
      <c r="A17551" s="9">
        <f>VLOOKUP(B17551,'[1]Parcel ID'!$B$2:$C$32323,2,FALSE)</f>
        <v>4625104014</v>
      </c>
      <c r="B17551" s="51" t="s">
        <v>8408</v>
      </c>
      <c r="C17551" s="21">
        <v>43431.202777777777</v>
      </c>
      <c r="D17551" s="6" t="s">
        <v>23492</v>
      </c>
      <c r="E17551" s="6" t="s">
        <v>23492</v>
      </c>
      <c r="F17551" s="6" t="s">
        <v>23488</v>
      </c>
      <c r="G17551" s="21">
        <v>43431.202777777777</v>
      </c>
    </row>
    <row r="17552" spans="1:7" x14ac:dyDescent="0.25">
      <c r="A17552" s="9">
        <f>VLOOKUP(B17552,'[1]Parcel ID'!$B$2:$C$32323,2,FALSE)</f>
        <v>4625126032</v>
      </c>
      <c r="B17552" s="51" t="s">
        <v>10792</v>
      </c>
      <c r="C17552" s="21">
        <v>43431.208333333336</v>
      </c>
      <c r="D17552" s="6" t="s">
        <v>23492</v>
      </c>
      <c r="E17552" s="6" t="s">
        <v>23492</v>
      </c>
      <c r="F17552" s="6" t="s">
        <v>23488</v>
      </c>
      <c r="G17552" s="21">
        <v>43431.208333333336</v>
      </c>
    </row>
    <row r="17553" spans="1:7" x14ac:dyDescent="0.25">
      <c r="A17553" s="9">
        <f>VLOOKUP(B17553,'[1]Parcel ID'!$B$2:$C$32323,2,FALSE)</f>
        <v>4625253019</v>
      </c>
      <c r="B17553" s="53" t="s">
        <v>25382</v>
      </c>
      <c r="C17553" s="24">
        <v>43431.208333333336</v>
      </c>
      <c r="D17553" s="33" t="s">
        <v>1</v>
      </c>
      <c r="E17553" s="33" t="s">
        <v>1</v>
      </c>
      <c r="G17553" s="24">
        <v>43431.208333333336</v>
      </c>
    </row>
    <row r="17554" spans="1:7" x14ac:dyDescent="0.25">
      <c r="A17554" s="9">
        <f>VLOOKUP(B17554,'[1]Parcel ID'!$B$2:$C$32323,2,FALSE)</f>
        <v>4626230001</v>
      </c>
      <c r="B17554" s="53" t="s">
        <v>25383</v>
      </c>
      <c r="C17554" s="24">
        <v>43431.208333333336</v>
      </c>
      <c r="D17554" s="33" t="s">
        <v>1</v>
      </c>
      <c r="E17554" s="33" t="s">
        <v>1</v>
      </c>
      <c r="G17554" s="24">
        <v>43431.208333333336</v>
      </c>
    </row>
    <row r="17555" spans="1:7" x14ac:dyDescent="0.25">
      <c r="A17555" s="9"/>
      <c r="B17555" s="51" t="s">
        <v>8406</v>
      </c>
      <c r="C17555" s="21">
        <v>43431.213194444441</v>
      </c>
      <c r="D17555" s="6" t="s">
        <v>23492</v>
      </c>
      <c r="E17555" s="6" t="s">
        <v>23492</v>
      </c>
      <c r="F17555" s="6" t="s">
        <v>23488</v>
      </c>
      <c r="G17555" s="21">
        <v>43431.213194444441</v>
      </c>
    </row>
    <row r="17556" spans="1:7" x14ac:dyDescent="0.25">
      <c r="A17556" s="9"/>
      <c r="B17556" s="51" t="s">
        <v>8405</v>
      </c>
      <c r="C17556" s="21">
        <v>43431.224999999999</v>
      </c>
      <c r="D17556" s="6" t="s">
        <v>23492</v>
      </c>
      <c r="E17556" s="6" t="s">
        <v>23492</v>
      </c>
      <c r="F17556" s="6" t="s">
        <v>23488</v>
      </c>
      <c r="G17556" s="21">
        <v>43431.224999999999</v>
      </c>
    </row>
    <row r="17557" spans="1:7" x14ac:dyDescent="0.25">
      <c r="A17557" s="9"/>
      <c r="B17557" s="51" t="s">
        <v>8404</v>
      </c>
      <c r="C17557" s="21">
        <v>43431.228472222225</v>
      </c>
      <c r="D17557" s="6" t="s">
        <v>23492</v>
      </c>
      <c r="E17557" s="6" t="s">
        <v>23492</v>
      </c>
      <c r="F17557" s="6" t="s">
        <v>23488</v>
      </c>
      <c r="G17557" s="21">
        <v>43431.228472222225</v>
      </c>
    </row>
    <row r="17558" spans="1:7" x14ac:dyDescent="0.25">
      <c r="A17558" s="9"/>
      <c r="B17558" s="51" t="s">
        <v>8403</v>
      </c>
      <c r="C17558" s="21">
        <v>43431.230555555558</v>
      </c>
      <c r="D17558" s="6" t="s">
        <v>23492</v>
      </c>
      <c r="E17558" s="6" t="s">
        <v>23492</v>
      </c>
      <c r="F17558" s="6" t="s">
        <v>23488</v>
      </c>
      <c r="G17558" s="21">
        <v>43431.230555555558</v>
      </c>
    </row>
    <row r="17559" spans="1:7" x14ac:dyDescent="0.25">
      <c r="A17559" s="9"/>
      <c r="B17559" s="51" t="s">
        <v>8402</v>
      </c>
      <c r="C17559" s="21">
        <v>43431.231249999997</v>
      </c>
      <c r="D17559" s="6" t="s">
        <v>23492</v>
      </c>
      <c r="E17559" s="6" t="s">
        <v>23492</v>
      </c>
      <c r="F17559" s="6" t="s">
        <v>23488</v>
      </c>
      <c r="G17559" s="21">
        <v>43431.231249999997</v>
      </c>
    </row>
    <row r="17560" spans="1:7" x14ac:dyDescent="0.25">
      <c r="A17560" s="9"/>
      <c r="B17560" s="51" t="s">
        <v>8401</v>
      </c>
      <c r="C17560" s="21">
        <v>43431.231944444444</v>
      </c>
      <c r="D17560" s="6" t="s">
        <v>23492</v>
      </c>
      <c r="E17560" s="6" t="s">
        <v>23492</v>
      </c>
      <c r="F17560" s="6" t="s">
        <v>23488</v>
      </c>
      <c r="G17560" s="21">
        <v>43431.231944444444</v>
      </c>
    </row>
    <row r="17561" spans="1:7" x14ac:dyDescent="0.25">
      <c r="A17561" s="9"/>
      <c r="B17561" s="51" t="s">
        <v>8400</v>
      </c>
      <c r="C17561" s="21">
        <v>43431.232638888891</v>
      </c>
      <c r="D17561" s="6" t="s">
        <v>23492</v>
      </c>
      <c r="E17561" s="6" t="s">
        <v>23492</v>
      </c>
      <c r="F17561" s="6" t="s">
        <v>23488</v>
      </c>
      <c r="G17561" s="21">
        <v>43431.232638888891</v>
      </c>
    </row>
    <row r="17562" spans="1:7" x14ac:dyDescent="0.25">
      <c r="A17562" s="9"/>
      <c r="B17562" s="51" t="s">
        <v>8399</v>
      </c>
      <c r="C17562" s="21">
        <v>43431.23333333333</v>
      </c>
      <c r="D17562" s="6" t="s">
        <v>23492</v>
      </c>
      <c r="E17562" s="6" t="s">
        <v>23492</v>
      </c>
      <c r="F17562" s="6" t="s">
        <v>23488</v>
      </c>
      <c r="G17562" s="21">
        <v>43431.23333333333</v>
      </c>
    </row>
    <row r="17563" spans="1:7" x14ac:dyDescent="0.25">
      <c r="A17563" s="9">
        <f>VLOOKUP(B17563,'[1]Parcel ID'!$B$2:$C$32323,2,FALSE)</f>
        <v>4625102013</v>
      </c>
      <c r="B17563" s="51" t="s">
        <v>8398</v>
      </c>
      <c r="C17563" s="21">
        <v>43431.234027777777</v>
      </c>
      <c r="D17563" s="6" t="s">
        <v>23492</v>
      </c>
      <c r="E17563" s="6" t="s">
        <v>23492</v>
      </c>
      <c r="F17563" s="6" t="s">
        <v>23488</v>
      </c>
      <c r="G17563" s="21">
        <v>43431.234027777777</v>
      </c>
    </row>
    <row r="17564" spans="1:7" x14ac:dyDescent="0.25">
      <c r="A17564" s="9"/>
      <c r="B17564" s="51" t="s">
        <v>8397</v>
      </c>
      <c r="C17564" s="21">
        <v>43431.23541666667</v>
      </c>
      <c r="D17564" s="6" t="s">
        <v>23492</v>
      </c>
      <c r="E17564" s="6" t="s">
        <v>23492</v>
      </c>
      <c r="F17564" s="6" t="s">
        <v>23488</v>
      </c>
      <c r="G17564" s="21">
        <v>43431.23541666667</v>
      </c>
    </row>
    <row r="17565" spans="1:7" x14ac:dyDescent="0.25">
      <c r="A17565" s="9"/>
      <c r="B17565" s="51" t="s">
        <v>8396</v>
      </c>
      <c r="C17565" s="21">
        <v>43431.237500000003</v>
      </c>
      <c r="D17565" s="6" t="s">
        <v>23492</v>
      </c>
      <c r="E17565" s="6" t="s">
        <v>23492</v>
      </c>
      <c r="F17565" s="6" t="s">
        <v>23488</v>
      </c>
      <c r="G17565" s="21">
        <v>43431.237500000003</v>
      </c>
    </row>
    <row r="17566" spans="1:7" x14ac:dyDescent="0.25">
      <c r="A17566" s="9"/>
      <c r="B17566" s="51" t="s">
        <v>8395</v>
      </c>
      <c r="C17566" s="21">
        <v>43431.238888888889</v>
      </c>
      <c r="D17566" s="6" t="s">
        <v>23492</v>
      </c>
      <c r="E17566" s="6" t="s">
        <v>23492</v>
      </c>
      <c r="F17566" s="6" t="s">
        <v>23488</v>
      </c>
      <c r="G17566" s="21">
        <v>43431.238888888889</v>
      </c>
    </row>
    <row r="17567" spans="1:7" x14ac:dyDescent="0.25">
      <c r="A17567" s="9"/>
      <c r="B17567" s="51" t="s">
        <v>8394</v>
      </c>
      <c r="C17567" s="21">
        <v>43431.245833333334</v>
      </c>
      <c r="D17567" s="6" t="s">
        <v>23492</v>
      </c>
      <c r="E17567" s="6" t="s">
        <v>23492</v>
      </c>
      <c r="F17567" s="6" t="s">
        <v>23488</v>
      </c>
      <c r="G17567" s="21">
        <v>43431.245833333334</v>
      </c>
    </row>
    <row r="17568" spans="1:7" x14ac:dyDescent="0.25">
      <c r="A17568" s="9">
        <f>VLOOKUP(B17568,'[1]Parcel ID'!$B$2:$C$32323,2,FALSE)</f>
        <v>4109210008</v>
      </c>
      <c r="B17568" s="51" t="s">
        <v>8393</v>
      </c>
      <c r="C17568" s="21">
        <v>43431.247916666667</v>
      </c>
      <c r="D17568" s="6" t="s">
        <v>23492</v>
      </c>
      <c r="E17568" s="6" t="s">
        <v>23492</v>
      </c>
      <c r="F17568" s="6" t="s">
        <v>23488</v>
      </c>
      <c r="G17568" s="21">
        <v>43431.247916666667</v>
      </c>
    </row>
    <row r="17569" spans="1:7" x14ac:dyDescent="0.25">
      <c r="A17569" s="9"/>
      <c r="B17569" s="51" t="s">
        <v>8392</v>
      </c>
      <c r="C17569" s="21">
        <v>43431.256944444445</v>
      </c>
      <c r="D17569" s="6" t="s">
        <v>23492</v>
      </c>
      <c r="E17569" s="6" t="s">
        <v>23492</v>
      </c>
      <c r="F17569" s="6" t="s">
        <v>23488</v>
      </c>
      <c r="G17569" s="21">
        <v>43431.256944444445</v>
      </c>
    </row>
    <row r="17570" spans="1:7" x14ac:dyDescent="0.25">
      <c r="A17570" s="9"/>
      <c r="B17570" s="51" t="s">
        <v>8391</v>
      </c>
      <c r="C17570" s="21">
        <v>43431.261111111111</v>
      </c>
      <c r="D17570" s="6" t="s">
        <v>23492</v>
      </c>
      <c r="E17570" s="6" t="s">
        <v>23492</v>
      </c>
      <c r="F17570" s="6" t="s">
        <v>23488</v>
      </c>
      <c r="G17570" s="21">
        <v>43431.261111111111</v>
      </c>
    </row>
    <row r="17571" spans="1:7" x14ac:dyDescent="0.25">
      <c r="A17571" s="9"/>
      <c r="B17571" s="51" t="s">
        <v>8390</v>
      </c>
      <c r="C17571" s="21">
        <v>43431.26458333333</v>
      </c>
      <c r="D17571" s="6" t="s">
        <v>23492</v>
      </c>
      <c r="E17571" s="6" t="s">
        <v>23492</v>
      </c>
      <c r="F17571" s="6" t="s">
        <v>23488</v>
      </c>
      <c r="G17571" s="21">
        <v>43431.26458333333</v>
      </c>
    </row>
    <row r="17572" spans="1:7" x14ac:dyDescent="0.25">
      <c r="A17572" s="9"/>
      <c r="B17572" s="51" t="s">
        <v>8388</v>
      </c>
      <c r="C17572" s="21">
        <v>43431.267361111109</v>
      </c>
      <c r="D17572" s="6" t="s">
        <v>23492</v>
      </c>
      <c r="E17572" s="6" t="s">
        <v>23492</v>
      </c>
      <c r="F17572" s="6" t="s">
        <v>23488</v>
      </c>
      <c r="G17572" s="21">
        <v>43431.267361111109</v>
      </c>
    </row>
    <row r="17573" spans="1:7" x14ac:dyDescent="0.25">
      <c r="A17573" s="9"/>
      <c r="B17573" s="51" t="s">
        <v>8389</v>
      </c>
      <c r="C17573" s="21">
        <v>43431.267361111109</v>
      </c>
      <c r="D17573" s="6" t="s">
        <v>23492</v>
      </c>
      <c r="E17573" s="6" t="s">
        <v>23492</v>
      </c>
      <c r="F17573" s="6" t="s">
        <v>23488</v>
      </c>
      <c r="G17573" s="21">
        <v>43431.267361111109</v>
      </c>
    </row>
    <row r="17574" spans="1:7" x14ac:dyDescent="0.25">
      <c r="A17574" s="9"/>
      <c r="B17574" s="51" t="s">
        <v>8387</v>
      </c>
      <c r="C17574" s="21">
        <v>43431.270833333336</v>
      </c>
      <c r="D17574" s="6" t="s">
        <v>23492</v>
      </c>
      <c r="E17574" s="6" t="s">
        <v>23492</v>
      </c>
      <c r="F17574" s="6" t="s">
        <v>23488</v>
      </c>
      <c r="G17574" s="21">
        <v>43431.270833333336</v>
      </c>
    </row>
    <row r="17575" spans="1:7" x14ac:dyDescent="0.25">
      <c r="A17575" s="9"/>
      <c r="B17575" s="51" t="s">
        <v>8407</v>
      </c>
      <c r="C17575" s="21">
        <v>43431.272916666669</v>
      </c>
      <c r="D17575" s="6" t="s">
        <v>23489</v>
      </c>
      <c r="E17575" s="6" t="s">
        <v>23495</v>
      </c>
      <c r="F17575" s="6" t="s">
        <v>23493</v>
      </c>
      <c r="G17575" s="21">
        <v>43431.272916666669</v>
      </c>
    </row>
    <row r="17576" spans="1:7" x14ac:dyDescent="0.25">
      <c r="A17576" s="9"/>
      <c r="B17576" s="51" t="s">
        <v>8386</v>
      </c>
      <c r="C17576" s="21">
        <v>43431.272916666669</v>
      </c>
      <c r="D17576" s="6" t="s">
        <v>23492</v>
      </c>
      <c r="E17576" s="6" t="s">
        <v>23492</v>
      </c>
      <c r="F17576" s="6" t="s">
        <v>23488</v>
      </c>
      <c r="G17576" s="21">
        <v>43431.272916666669</v>
      </c>
    </row>
    <row r="17577" spans="1:7" x14ac:dyDescent="0.25">
      <c r="A17577" s="9">
        <f>VLOOKUP(B17577,'[1]Parcel ID'!$B$2:$C$32323,2,FALSE)</f>
        <v>4625102020</v>
      </c>
      <c r="B17577" s="51" t="s">
        <v>8385</v>
      </c>
      <c r="C17577" s="21">
        <v>43431.276388888888</v>
      </c>
      <c r="D17577" s="6" t="s">
        <v>23492</v>
      </c>
      <c r="E17577" s="6" t="s">
        <v>23492</v>
      </c>
      <c r="F17577" s="6" t="s">
        <v>23488</v>
      </c>
      <c r="G17577" s="21">
        <v>43431.276388888888</v>
      </c>
    </row>
    <row r="17578" spans="1:7" x14ac:dyDescent="0.25">
      <c r="A17578" s="9">
        <f>VLOOKUP(B17578,'[1]Parcel ID'!$B$2:$C$32323,2,FALSE)</f>
        <v>4625102021</v>
      </c>
      <c r="B17578" s="51" t="s">
        <v>8384</v>
      </c>
      <c r="C17578" s="21">
        <v>43431.279861111114</v>
      </c>
      <c r="D17578" s="6" t="s">
        <v>23492</v>
      </c>
      <c r="E17578" s="6" t="s">
        <v>23492</v>
      </c>
      <c r="F17578" s="6" t="s">
        <v>23488</v>
      </c>
      <c r="G17578" s="21">
        <v>43431.279861111114</v>
      </c>
    </row>
    <row r="17579" spans="1:7" x14ac:dyDescent="0.25">
      <c r="A17579" s="9"/>
      <c r="B17579" s="51" t="s">
        <v>8383</v>
      </c>
      <c r="C17579" s="21">
        <v>43431.281944444447</v>
      </c>
      <c r="D17579" s="6" t="s">
        <v>23492</v>
      </c>
      <c r="E17579" s="6" t="s">
        <v>23492</v>
      </c>
      <c r="F17579" s="6" t="s">
        <v>23488</v>
      </c>
      <c r="G17579" s="21">
        <v>43431.281944444447</v>
      </c>
    </row>
    <row r="17580" spans="1:7" x14ac:dyDescent="0.25">
      <c r="A17580" s="9"/>
      <c r="B17580" s="51" t="s">
        <v>8382</v>
      </c>
      <c r="C17580" s="21">
        <v>43431.282638888886</v>
      </c>
      <c r="D17580" s="6" t="s">
        <v>23492</v>
      </c>
      <c r="E17580" s="6" t="s">
        <v>23492</v>
      </c>
      <c r="F17580" s="6" t="s">
        <v>23488</v>
      </c>
      <c r="G17580" s="21">
        <v>43431.282638888886</v>
      </c>
    </row>
    <row r="17581" spans="1:7" x14ac:dyDescent="0.25">
      <c r="A17581" s="9"/>
      <c r="B17581" s="51" t="s">
        <v>8381</v>
      </c>
      <c r="C17581" s="21">
        <v>43431.301388888889</v>
      </c>
      <c r="D17581" s="6" t="s">
        <v>23492</v>
      </c>
      <c r="E17581" s="6" t="s">
        <v>23492</v>
      </c>
      <c r="F17581" s="6" t="s">
        <v>23488</v>
      </c>
      <c r="G17581" s="21">
        <v>43431.301388888889</v>
      </c>
    </row>
    <row r="17582" spans="1:7" x14ac:dyDescent="0.25">
      <c r="A17582" s="9">
        <f>VLOOKUP(B17582,'[1]Parcel ID'!$B$2:$C$32323,2,FALSE)</f>
        <v>4625126022</v>
      </c>
      <c r="B17582" s="51" t="s">
        <v>8380</v>
      </c>
      <c r="C17582" s="21">
        <v>43431.302777777775</v>
      </c>
      <c r="D17582" s="6" t="s">
        <v>23492</v>
      </c>
      <c r="E17582" s="6" t="s">
        <v>23492</v>
      </c>
      <c r="F17582" s="6" t="s">
        <v>23488</v>
      </c>
      <c r="G17582" s="21">
        <v>43431.302777777775</v>
      </c>
    </row>
    <row r="17583" spans="1:7" x14ac:dyDescent="0.25">
      <c r="A17583" s="9"/>
      <c r="B17583" s="51" t="s">
        <v>8379</v>
      </c>
      <c r="C17583" s="21">
        <v>43431.309027777781</v>
      </c>
      <c r="D17583" s="6" t="s">
        <v>23492</v>
      </c>
      <c r="E17583" s="6" t="s">
        <v>23492</v>
      </c>
      <c r="F17583" s="6" t="s">
        <v>23488</v>
      </c>
      <c r="G17583" s="21">
        <v>43431.309027777781</v>
      </c>
    </row>
    <row r="17584" spans="1:7" x14ac:dyDescent="0.25">
      <c r="A17584" s="9"/>
      <c r="B17584" s="51" t="s">
        <v>8378</v>
      </c>
      <c r="C17584" s="21">
        <v>43431.342361111114</v>
      </c>
      <c r="D17584" s="6" t="s">
        <v>23492</v>
      </c>
      <c r="E17584" s="6" t="s">
        <v>23492</v>
      </c>
      <c r="F17584" s="6" t="s">
        <v>23488</v>
      </c>
      <c r="G17584" s="21">
        <v>43431.342361111114</v>
      </c>
    </row>
    <row r="17585" spans="1:7" x14ac:dyDescent="0.25">
      <c r="A17585" s="9"/>
      <c r="B17585" s="51" t="s">
        <v>8377</v>
      </c>
      <c r="C17585" s="21">
        <v>43432.063888888886</v>
      </c>
      <c r="D17585" s="6" t="s">
        <v>23492</v>
      </c>
      <c r="E17585" s="6" t="s">
        <v>23492</v>
      </c>
      <c r="F17585" s="6" t="s">
        <v>23488</v>
      </c>
      <c r="G17585" s="21">
        <v>43432.063888888886</v>
      </c>
    </row>
    <row r="17586" spans="1:7" x14ac:dyDescent="0.25">
      <c r="A17586" s="9"/>
      <c r="B17586" s="51" t="s">
        <v>8375</v>
      </c>
      <c r="C17586" s="21">
        <v>43432.065972222219</v>
      </c>
      <c r="D17586" s="6" t="s">
        <v>23492</v>
      </c>
      <c r="E17586" s="6" t="s">
        <v>23492</v>
      </c>
      <c r="F17586" s="6" t="s">
        <v>23488</v>
      </c>
      <c r="G17586" s="21">
        <v>43432.065972222219</v>
      </c>
    </row>
    <row r="17587" spans="1:7" x14ac:dyDescent="0.25">
      <c r="A17587" s="9"/>
      <c r="B17587" s="51" t="s">
        <v>8376</v>
      </c>
      <c r="C17587" s="21">
        <v>43432.065972222219</v>
      </c>
      <c r="D17587" s="6" t="s">
        <v>23492</v>
      </c>
      <c r="E17587" s="6" t="s">
        <v>23492</v>
      </c>
      <c r="F17587" s="6" t="s">
        <v>23488</v>
      </c>
      <c r="G17587" s="21">
        <v>43432.065972222219</v>
      </c>
    </row>
    <row r="17588" spans="1:7" x14ac:dyDescent="0.25">
      <c r="A17588" s="9"/>
      <c r="B17588" s="51" t="s">
        <v>8373</v>
      </c>
      <c r="C17588" s="21">
        <v>43432.068749999999</v>
      </c>
      <c r="D17588" s="6" t="s">
        <v>23492</v>
      </c>
      <c r="E17588" s="6" t="s">
        <v>23492</v>
      </c>
      <c r="F17588" s="6" t="s">
        <v>23488</v>
      </c>
      <c r="G17588" s="21">
        <v>43432.068749999999</v>
      </c>
    </row>
    <row r="17589" spans="1:7" x14ac:dyDescent="0.25">
      <c r="A17589" s="9">
        <f>VLOOKUP(B17589,'[1]Parcel ID'!$B$2:$C$32323,2,FALSE)</f>
        <v>4625105009</v>
      </c>
      <c r="B17589" s="51" t="s">
        <v>8374</v>
      </c>
      <c r="C17589" s="21">
        <v>43432.068749999999</v>
      </c>
      <c r="D17589" s="6" t="s">
        <v>23492</v>
      </c>
      <c r="E17589" s="6" t="s">
        <v>23492</v>
      </c>
      <c r="F17589" s="6" t="s">
        <v>23488</v>
      </c>
      <c r="G17589" s="21">
        <v>43432.068749999999</v>
      </c>
    </row>
    <row r="17590" spans="1:7" x14ac:dyDescent="0.25">
      <c r="A17590" s="9"/>
      <c r="B17590" s="51" t="s">
        <v>8372</v>
      </c>
      <c r="C17590" s="21">
        <v>43432.069444444445</v>
      </c>
      <c r="D17590" s="6" t="s">
        <v>23492</v>
      </c>
      <c r="E17590" s="6" t="s">
        <v>23492</v>
      </c>
      <c r="F17590" s="6" t="s">
        <v>23488</v>
      </c>
      <c r="G17590" s="21">
        <v>43432.069444444445</v>
      </c>
    </row>
    <row r="17591" spans="1:7" x14ac:dyDescent="0.25">
      <c r="A17591" s="9"/>
      <c r="B17591" s="51" t="s">
        <v>8371</v>
      </c>
      <c r="C17591" s="21">
        <v>43432.070138888892</v>
      </c>
      <c r="D17591" s="6" t="s">
        <v>23492</v>
      </c>
      <c r="E17591" s="6" t="s">
        <v>23492</v>
      </c>
      <c r="F17591" s="6" t="s">
        <v>23488</v>
      </c>
      <c r="G17591" s="21">
        <v>43432.070138888892</v>
      </c>
    </row>
    <row r="17592" spans="1:7" x14ac:dyDescent="0.25">
      <c r="A17592" s="9"/>
      <c r="B17592" s="51" t="s">
        <v>8370</v>
      </c>
      <c r="C17592" s="21">
        <v>43432.070833333331</v>
      </c>
      <c r="D17592" s="6" t="s">
        <v>23492</v>
      </c>
      <c r="E17592" s="6" t="s">
        <v>23492</v>
      </c>
      <c r="F17592" s="6" t="s">
        <v>23488</v>
      </c>
      <c r="G17592" s="21">
        <v>43432.070833333331</v>
      </c>
    </row>
    <row r="17593" spans="1:7" x14ac:dyDescent="0.25">
      <c r="A17593" s="9"/>
      <c r="B17593" s="51" t="s">
        <v>8369</v>
      </c>
      <c r="C17593" s="21">
        <v>43432.071527777778</v>
      </c>
      <c r="D17593" s="6" t="s">
        <v>23492</v>
      </c>
      <c r="E17593" s="6" t="s">
        <v>23492</v>
      </c>
      <c r="F17593" s="6" t="s">
        <v>23488</v>
      </c>
      <c r="G17593" s="21">
        <v>43432.071527777778</v>
      </c>
    </row>
    <row r="17594" spans="1:7" x14ac:dyDescent="0.25">
      <c r="A17594" s="9">
        <f>VLOOKUP(B17594,'[1]Parcel ID'!$B$2:$C$32323,2,FALSE)</f>
        <v>4625104026</v>
      </c>
      <c r="B17594" s="51" t="s">
        <v>8368</v>
      </c>
      <c r="C17594" s="21">
        <v>43432.071527777778</v>
      </c>
      <c r="D17594" s="6" t="s">
        <v>23492</v>
      </c>
      <c r="E17594" s="6" t="s">
        <v>23492</v>
      </c>
      <c r="F17594" s="6" t="s">
        <v>23488</v>
      </c>
      <c r="G17594" s="21">
        <v>43432.071527777778</v>
      </c>
    </row>
    <row r="17595" spans="1:7" x14ac:dyDescent="0.25">
      <c r="A17595" s="9"/>
      <c r="B17595" s="51" t="s">
        <v>8367</v>
      </c>
      <c r="C17595" s="21">
        <v>43432.072222222225</v>
      </c>
      <c r="D17595" s="6" t="s">
        <v>23492</v>
      </c>
      <c r="E17595" s="6" t="s">
        <v>23492</v>
      </c>
      <c r="F17595" s="6" t="s">
        <v>23488</v>
      </c>
      <c r="G17595" s="21">
        <v>43432.072222222225</v>
      </c>
    </row>
    <row r="17596" spans="1:7" x14ac:dyDescent="0.25">
      <c r="A17596" s="9">
        <f>VLOOKUP(B17596,'[1]Parcel ID'!$B$2:$C$32323,2,FALSE)</f>
        <v>4625104034</v>
      </c>
      <c r="B17596" s="51" t="s">
        <v>8365</v>
      </c>
      <c r="C17596" s="21">
        <v>43432.075694444444</v>
      </c>
      <c r="D17596" s="6" t="s">
        <v>23492</v>
      </c>
      <c r="E17596" s="6" t="s">
        <v>23492</v>
      </c>
      <c r="F17596" s="6" t="s">
        <v>23488</v>
      </c>
      <c r="G17596" s="21">
        <v>43432.075694444444</v>
      </c>
    </row>
    <row r="17597" spans="1:7" x14ac:dyDescent="0.25">
      <c r="A17597" s="9"/>
      <c r="B17597" s="51" t="s">
        <v>9710</v>
      </c>
      <c r="C17597" s="21">
        <v>43432.077777777777</v>
      </c>
      <c r="D17597" s="6" t="s">
        <v>23489</v>
      </c>
      <c r="E17597" s="6" t="s">
        <v>23495</v>
      </c>
      <c r="F17597" s="6" t="s">
        <v>23493</v>
      </c>
      <c r="G17597" s="21">
        <v>43432.077777777777</v>
      </c>
    </row>
    <row r="17598" spans="1:7" x14ac:dyDescent="0.25">
      <c r="A17598" s="9"/>
      <c r="B17598" s="51" t="s">
        <v>8363</v>
      </c>
      <c r="C17598" s="21">
        <v>43432.078472222223</v>
      </c>
      <c r="D17598" s="6" t="s">
        <v>23492</v>
      </c>
      <c r="E17598" s="6" t="s">
        <v>23492</v>
      </c>
      <c r="F17598" s="6" t="s">
        <v>23488</v>
      </c>
      <c r="G17598" s="21">
        <v>43432.078472222223</v>
      </c>
    </row>
    <row r="17599" spans="1:7" x14ac:dyDescent="0.25">
      <c r="A17599" s="9">
        <f>VLOOKUP(B17599,'[1]Parcel ID'!$B$2:$C$32323,2,FALSE)</f>
        <v>4625103025</v>
      </c>
      <c r="B17599" s="51" t="s">
        <v>8364</v>
      </c>
      <c r="C17599" s="21">
        <v>43432.078472222223</v>
      </c>
      <c r="D17599" s="6" t="s">
        <v>23492</v>
      </c>
      <c r="E17599" s="6" t="s">
        <v>23492</v>
      </c>
      <c r="F17599" s="6" t="s">
        <v>23488</v>
      </c>
      <c r="G17599" s="21">
        <v>43432.078472222223</v>
      </c>
    </row>
    <row r="17600" spans="1:7" x14ac:dyDescent="0.25">
      <c r="A17600" s="9"/>
      <c r="B17600" s="51" t="s">
        <v>9619</v>
      </c>
      <c r="C17600" s="21">
        <v>43432.07916666667</v>
      </c>
      <c r="D17600" s="6" t="s">
        <v>23489</v>
      </c>
      <c r="E17600" s="6" t="s">
        <v>23495</v>
      </c>
      <c r="F17600" s="6" t="s">
        <v>23493</v>
      </c>
      <c r="G17600" s="21">
        <v>43432.07916666667</v>
      </c>
    </row>
    <row r="17601" spans="1:7" x14ac:dyDescent="0.25">
      <c r="A17601" s="9">
        <f>VLOOKUP(B17601,'[1]Parcel ID'!$B$2:$C$32323,2,FALSE)</f>
        <v>4625103027</v>
      </c>
      <c r="B17601" s="51" t="s">
        <v>8362</v>
      </c>
      <c r="C17601" s="21">
        <v>43432.079861111109</v>
      </c>
      <c r="D17601" s="6" t="s">
        <v>23492</v>
      </c>
      <c r="E17601" s="6" t="s">
        <v>23492</v>
      </c>
      <c r="F17601" s="6" t="s">
        <v>23488</v>
      </c>
      <c r="G17601" s="21">
        <v>43432.079861111109</v>
      </c>
    </row>
    <row r="17602" spans="1:7" x14ac:dyDescent="0.25">
      <c r="A17602" s="9"/>
      <c r="B17602" s="51" t="s">
        <v>7694</v>
      </c>
      <c r="C17602" s="21">
        <v>43432.080555555556</v>
      </c>
      <c r="D17602" s="6" t="s">
        <v>23489</v>
      </c>
      <c r="E17602" s="6" t="s">
        <v>23492</v>
      </c>
      <c r="F17602" s="6" t="s">
        <v>23491</v>
      </c>
      <c r="G17602" s="21">
        <v>43432.080555555556</v>
      </c>
    </row>
    <row r="17603" spans="1:7" x14ac:dyDescent="0.25">
      <c r="A17603" s="9"/>
      <c r="B17603" s="51" t="s">
        <v>8361</v>
      </c>
      <c r="C17603" s="21">
        <v>43432.080555555556</v>
      </c>
      <c r="D17603" s="6" t="s">
        <v>23492</v>
      </c>
      <c r="E17603" s="6" t="s">
        <v>23492</v>
      </c>
      <c r="F17603" s="6" t="s">
        <v>23488</v>
      </c>
      <c r="G17603" s="21">
        <v>43432.080555555556</v>
      </c>
    </row>
    <row r="17604" spans="1:7" x14ac:dyDescent="0.25">
      <c r="A17604" s="9">
        <f>VLOOKUP(B17604,'[1]Parcel ID'!$B$2:$C$32323,2,FALSE)</f>
        <v>4625452006</v>
      </c>
      <c r="B17604" s="51" t="s">
        <v>8360</v>
      </c>
      <c r="C17604" s="21">
        <v>43432.081250000003</v>
      </c>
      <c r="D17604" s="6" t="s">
        <v>23492</v>
      </c>
      <c r="E17604" s="6" t="s">
        <v>23492</v>
      </c>
      <c r="F17604" s="6" t="s">
        <v>23488</v>
      </c>
      <c r="G17604" s="21">
        <v>43432.081250000003</v>
      </c>
    </row>
    <row r="17605" spans="1:7" x14ac:dyDescent="0.25">
      <c r="A17605" s="9"/>
      <c r="B17605" s="51" t="s">
        <v>8359</v>
      </c>
      <c r="C17605" s="21">
        <v>43432.082638888889</v>
      </c>
      <c r="D17605" s="6" t="s">
        <v>23492</v>
      </c>
      <c r="E17605" s="6" t="s">
        <v>23492</v>
      </c>
      <c r="F17605" s="6" t="s">
        <v>23488</v>
      </c>
      <c r="G17605" s="21">
        <v>43432.082638888889</v>
      </c>
    </row>
    <row r="17606" spans="1:7" x14ac:dyDescent="0.25">
      <c r="A17606" s="9"/>
      <c r="B17606" s="51" t="s">
        <v>8358</v>
      </c>
      <c r="C17606" s="21">
        <v>43432.083333333336</v>
      </c>
      <c r="D17606" s="6" t="s">
        <v>23492</v>
      </c>
      <c r="E17606" s="6" t="s">
        <v>23492</v>
      </c>
      <c r="F17606" s="6" t="s">
        <v>23488</v>
      </c>
      <c r="G17606" s="21">
        <v>43432.083333333336</v>
      </c>
    </row>
    <row r="17607" spans="1:7" x14ac:dyDescent="0.25">
      <c r="A17607" s="9"/>
      <c r="B17607" s="51" t="s">
        <v>8357</v>
      </c>
      <c r="C17607" s="21">
        <v>43432.084722222222</v>
      </c>
      <c r="D17607" s="6" t="s">
        <v>23492</v>
      </c>
      <c r="E17607" s="6" t="s">
        <v>23492</v>
      </c>
      <c r="F17607" s="6" t="s">
        <v>23488</v>
      </c>
      <c r="G17607" s="21">
        <v>43432.084722222222</v>
      </c>
    </row>
    <row r="17608" spans="1:7" x14ac:dyDescent="0.25">
      <c r="A17608" s="9"/>
      <c r="B17608" s="51" t="s">
        <v>8356</v>
      </c>
      <c r="C17608" s="21">
        <v>43432.086111111108</v>
      </c>
      <c r="D17608" s="6" t="s">
        <v>23492</v>
      </c>
      <c r="E17608" s="6" t="s">
        <v>23492</v>
      </c>
      <c r="F17608" s="6" t="s">
        <v>23488</v>
      </c>
      <c r="G17608" s="21">
        <v>43432.086111111108</v>
      </c>
    </row>
    <row r="17609" spans="1:7" x14ac:dyDescent="0.25">
      <c r="A17609" s="9"/>
      <c r="B17609" s="51" t="s">
        <v>8355</v>
      </c>
      <c r="C17609" s="21">
        <v>43432.088194444441</v>
      </c>
      <c r="D17609" s="6" t="s">
        <v>23492</v>
      </c>
      <c r="E17609" s="6" t="s">
        <v>23492</v>
      </c>
      <c r="F17609" s="6" t="s">
        <v>23488</v>
      </c>
      <c r="G17609" s="21">
        <v>43432.088194444441</v>
      </c>
    </row>
    <row r="17610" spans="1:7" x14ac:dyDescent="0.25">
      <c r="A17610" s="9"/>
      <c r="B17610" s="51" t="s">
        <v>8354</v>
      </c>
      <c r="C17610" s="21">
        <v>43432.093055555553</v>
      </c>
      <c r="D17610" s="6" t="s">
        <v>23492</v>
      </c>
      <c r="E17610" s="6" t="s">
        <v>23492</v>
      </c>
      <c r="F17610" s="6" t="s">
        <v>23488</v>
      </c>
      <c r="G17610" s="21">
        <v>43432.093055555553</v>
      </c>
    </row>
    <row r="17611" spans="1:7" x14ac:dyDescent="0.25">
      <c r="A17611" s="9"/>
      <c r="B17611" s="51" t="s">
        <v>8477</v>
      </c>
      <c r="C17611" s="21">
        <v>43432.094444444447</v>
      </c>
      <c r="D17611" s="6" t="s">
        <v>23492</v>
      </c>
      <c r="E17611" s="10" t="s">
        <v>23489</v>
      </c>
      <c r="F17611" s="32" t="s">
        <v>23490</v>
      </c>
      <c r="G17611" s="21">
        <v>43432.094444444447</v>
      </c>
    </row>
    <row r="17612" spans="1:7" x14ac:dyDescent="0.25">
      <c r="A17612" s="9">
        <f>VLOOKUP(B17612,'[1]Parcel ID'!$B$2:$C$32323,2,FALSE)</f>
        <v>4625105008</v>
      </c>
      <c r="B17612" s="51" t="s">
        <v>8353</v>
      </c>
      <c r="C17612" s="21">
        <v>43432.095833333333</v>
      </c>
      <c r="D17612" s="6" t="s">
        <v>23492</v>
      </c>
      <c r="E17612" s="6" t="s">
        <v>23492</v>
      </c>
      <c r="F17612" s="6" t="s">
        <v>23488</v>
      </c>
      <c r="G17612" s="21">
        <v>43432.095833333333</v>
      </c>
    </row>
    <row r="17613" spans="1:7" x14ac:dyDescent="0.25">
      <c r="A17613" s="9">
        <f>VLOOKUP(B17613,'[1]Parcel ID'!$B$2:$C$32323,2,FALSE)</f>
        <v>4625105010</v>
      </c>
      <c r="B17613" s="51" t="s">
        <v>8352</v>
      </c>
      <c r="C17613" s="21">
        <v>43432.097222222219</v>
      </c>
      <c r="D17613" s="6" t="s">
        <v>23492</v>
      </c>
      <c r="E17613" s="6" t="s">
        <v>23492</v>
      </c>
      <c r="F17613" s="6" t="s">
        <v>23488</v>
      </c>
      <c r="G17613" s="21">
        <v>43432.097222222219</v>
      </c>
    </row>
    <row r="17614" spans="1:7" x14ac:dyDescent="0.25">
      <c r="A17614" s="9">
        <f>VLOOKUP(B17614,'[1]Parcel ID'!$B$2:$C$32323,2,FALSE)</f>
        <v>4625104025</v>
      </c>
      <c r="B17614" s="51" t="s">
        <v>8351</v>
      </c>
      <c r="C17614" s="21">
        <v>43432.097916666666</v>
      </c>
      <c r="D17614" s="6" t="s">
        <v>23492</v>
      </c>
      <c r="E17614" s="6" t="s">
        <v>23492</v>
      </c>
      <c r="F17614" s="6" t="s">
        <v>23488</v>
      </c>
      <c r="G17614" s="21">
        <v>43432.097916666666</v>
      </c>
    </row>
    <row r="17615" spans="1:7" x14ac:dyDescent="0.25">
      <c r="A17615" s="9">
        <f>VLOOKUP(B17615,'[1]Parcel ID'!$B$2:$C$32323,2,FALSE)</f>
        <v>4625105002</v>
      </c>
      <c r="B17615" s="51" t="s">
        <v>8350</v>
      </c>
      <c r="C17615" s="21">
        <v>43432.098611111112</v>
      </c>
      <c r="D17615" s="6" t="s">
        <v>23492</v>
      </c>
      <c r="E17615" s="6" t="s">
        <v>23492</v>
      </c>
      <c r="F17615" s="6" t="s">
        <v>23488</v>
      </c>
      <c r="G17615" s="21">
        <v>43432.098611111112</v>
      </c>
    </row>
    <row r="17616" spans="1:7" x14ac:dyDescent="0.25">
      <c r="A17616" s="9">
        <f>VLOOKUP(B17616,'[1]Parcel ID'!$B$2:$C$32323,2,FALSE)</f>
        <v>4625105004</v>
      </c>
      <c r="B17616" s="51" t="s">
        <v>8349</v>
      </c>
      <c r="C17616" s="21">
        <v>43432.102083333331</v>
      </c>
      <c r="D17616" s="6" t="s">
        <v>23492</v>
      </c>
      <c r="E17616" s="6" t="s">
        <v>23492</v>
      </c>
      <c r="F17616" s="6" t="s">
        <v>23488</v>
      </c>
      <c r="G17616" s="21">
        <v>43432.102083333331</v>
      </c>
    </row>
    <row r="17617" spans="1:7" x14ac:dyDescent="0.25">
      <c r="A17617" s="9"/>
      <c r="B17617" s="51" t="s">
        <v>8476</v>
      </c>
      <c r="C17617" s="21">
        <v>43432.105555555558</v>
      </c>
      <c r="D17617" s="6" t="s">
        <v>23489</v>
      </c>
      <c r="E17617" s="6" t="s">
        <v>23495</v>
      </c>
      <c r="F17617" s="6" t="s">
        <v>23493</v>
      </c>
      <c r="G17617" s="21">
        <v>43432.105555555558</v>
      </c>
    </row>
    <row r="17618" spans="1:7" x14ac:dyDescent="0.25">
      <c r="A17618" s="9"/>
      <c r="B17618" s="51" t="s">
        <v>8348</v>
      </c>
      <c r="C17618" s="21">
        <v>43432.106944444444</v>
      </c>
      <c r="D17618" s="6" t="s">
        <v>23492</v>
      </c>
      <c r="E17618" s="6" t="s">
        <v>23492</v>
      </c>
      <c r="F17618" s="6" t="s">
        <v>23488</v>
      </c>
      <c r="G17618" s="21">
        <v>43432.106944444444</v>
      </c>
    </row>
    <row r="17619" spans="1:7" x14ac:dyDescent="0.25">
      <c r="A17619" s="9"/>
      <c r="B17619" s="51" t="s">
        <v>8347</v>
      </c>
      <c r="C17619" s="21">
        <v>43432.112500000003</v>
      </c>
      <c r="D17619" s="6" t="s">
        <v>23492</v>
      </c>
      <c r="E17619" s="6" t="s">
        <v>23492</v>
      </c>
      <c r="F17619" s="6" t="s">
        <v>23488</v>
      </c>
      <c r="G17619" s="21">
        <v>43432.112500000003</v>
      </c>
    </row>
    <row r="17620" spans="1:7" x14ac:dyDescent="0.25">
      <c r="A17620" s="9"/>
      <c r="B17620" s="51" t="s">
        <v>8346</v>
      </c>
      <c r="C17620" s="21">
        <v>43432.113194444442</v>
      </c>
      <c r="D17620" s="6" t="s">
        <v>23492</v>
      </c>
      <c r="E17620" s="6" t="s">
        <v>23492</v>
      </c>
      <c r="F17620" s="6" t="s">
        <v>23488</v>
      </c>
      <c r="G17620" s="21">
        <v>43432.113194444442</v>
      </c>
    </row>
    <row r="17621" spans="1:7" x14ac:dyDescent="0.25">
      <c r="A17621" s="9"/>
      <c r="B17621" s="51" t="s">
        <v>8345</v>
      </c>
      <c r="C17621" s="21">
        <v>43432.114583333336</v>
      </c>
      <c r="D17621" s="6" t="s">
        <v>23492</v>
      </c>
      <c r="E17621" s="6" t="s">
        <v>23492</v>
      </c>
      <c r="F17621" s="6" t="s">
        <v>23488</v>
      </c>
      <c r="G17621" s="21">
        <v>43432.114583333336</v>
      </c>
    </row>
    <row r="17622" spans="1:7" x14ac:dyDescent="0.25">
      <c r="A17622" s="9"/>
      <c r="B17622" s="51" t="s">
        <v>8344</v>
      </c>
      <c r="C17622" s="21">
        <v>43432.115277777775</v>
      </c>
      <c r="D17622" s="6" t="s">
        <v>23492</v>
      </c>
      <c r="E17622" s="6" t="s">
        <v>23492</v>
      </c>
      <c r="F17622" s="6" t="s">
        <v>23488</v>
      </c>
      <c r="G17622" s="21">
        <v>43432.115277777775</v>
      </c>
    </row>
    <row r="17623" spans="1:7" x14ac:dyDescent="0.25">
      <c r="A17623" s="9">
        <f>VLOOKUP(B17623,'[1]Parcel ID'!$B$2:$C$32323,2,FALSE)</f>
        <v>4625106005</v>
      </c>
      <c r="B17623" s="51" t="s">
        <v>8342</v>
      </c>
      <c r="C17623" s="21">
        <v>43432.115972222222</v>
      </c>
      <c r="D17623" s="6" t="s">
        <v>23492</v>
      </c>
      <c r="E17623" s="6" t="s">
        <v>23492</v>
      </c>
      <c r="F17623" s="6" t="s">
        <v>23488</v>
      </c>
      <c r="G17623" s="21">
        <v>43432.115972222222</v>
      </c>
    </row>
    <row r="17624" spans="1:7" x14ac:dyDescent="0.25">
      <c r="A17624" s="9">
        <f>VLOOKUP(B17624,'[1]Parcel ID'!$B$2:$C$32323,2,FALSE)</f>
        <v>4625103019</v>
      </c>
      <c r="B17624" s="51" t="s">
        <v>8343</v>
      </c>
      <c r="C17624" s="21">
        <v>43432.115972222222</v>
      </c>
      <c r="D17624" s="6" t="s">
        <v>23492</v>
      </c>
      <c r="E17624" s="6" t="s">
        <v>23492</v>
      </c>
      <c r="F17624" s="6" t="s">
        <v>23488</v>
      </c>
      <c r="G17624" s="21">
        <v>43432.115972222222</v>
      </c>
    </row>
    <row r="17625" spans="1:7" x14ac:dyDescent="0.25">
      <c r="A17625" s="9"/>
      <c r="B17625" s="51" t="s">
        <v>8366</v>
      </c>
      <c r="C17625" s="21">
        <v>43432.116666666669</v>
      </c>
      <c r="D17625" s="6" t="s">
        <v>23489</v>
      </c>
      <c r="E17625" s="6" t="s">
        <v>23492</v>
      </c>
      <c r="F17625" s="6" t="s">
        <v>23491</v>
      </c>
      <c r="G17625" s="21">
        <v>43432.116666666669</v>
      </c>
    </row>
    <row r="17626" spans="1:7" x14ac:dyDescent="0.25">
      <c r="A17626" s="9">
        <f>VLOOKUP(B17626,'[1]Parcel ID'!$B$2:$C$32323,2,FALSE)</f>
        <v>4625452005</v>
      </c>
      <c r="B17626" s="51" t="s">
        <v>8341</v>
      </c>
      <c r="C17626" s="21">
        <v>43432.118055555555</v>
      </c>
      <c r="D17626" s="6" t="s">
        <v>23492</v>
      </c>
      <c r="E17626" s="6" t="s">
        <v>23492</v>
      </c>
      <c r="F17626" s="6" t="s">
        <v>23488</v>
      </c>
      <c r="G17626" s="21">
        <v>43432.118055555555</v>
      </c>
    </row>
    <row r="17627" spans="1:7" x14ac:dyDescent="0.25">
      <c r="A17627" s="9">
        <f>VLOOKUP(B17627,'[1]Parcel ID'!$B$2:$C$32323,2,FALSE)</f>
        <v>4625105026</v>
      </c>
      <c r="B17627" s="51" t="s">
        <v>8340</v>
      </c>
      <c r="C17627" s="21">
        <v>43432.120833333334</v>
      </c>
      <c r="D17627" s="6" t="s">
        <v>23492</v>
      </c>
      <c r="E17627" s="6" t="s">
        <v>23492</v>
      </c>
      <c r="F17627" s="6" t="s">
        <v>23488</v>
      </c>
      <c r="G17627" s="21">
        <v>43432.120833333334</v>
      </c>
    </row>
    <row r="17628" spans="1:7" x14ac:dyDescent="0.25">
      <c r="A17628" s="9"/>
      <c r="B17628" s="51" t="s">
        <v>8339</v>
      </c>
      <c r="C17628" s="21">
        <v>43432.120833333334</v>
      </c>
      <c r="D17628" s="6" t="s">
        <v>23492</v>
      </c>
      <c r="E17628" s="6" t="s">
        <v>23492</v>
      </c>
      <c r="F17628" s="6" t="s">
        <v>23488</v>
      </c>
      <c r="G17628" s="21">
        <v>43432.120833333334</v>
      </c>
    </row>
    <row r="17629" spans="1:7" x14ac:dyDescent="0.25">
      <c r="A17629" s="9">
        <f>VLOOKUP(B17629,'[1]Parcel ID'!$B$2:$C$32323,2,FALSE)</f>
        <v>4625103016</v>
      </c>
      <c r="B17629" s="51" t="s">
        <v>8338</v>
      </c>
      <c r="C17629" s="21">
        <v>43432.121527777781</v>
      </c>
      <c r="D17629" s="6" t="s">
        <v>23492</v>
      </c>
      <c r="E17629" s="6" t="s">
        <v>23492</v>
      </c>
      <c r="F17629" s="6" t="s">
        <v>23488</v>
      </c>
      <c r="G17629" s="21">
        <v>43432.121527777781</v>
      </c>
    </row>
    <row r="17630" spans="1:7" x14ac:dyDescent="0.25">
      <c r="A17630" s="9">
        <f>VLOOKUP(B17630,'[1]Parcel ID'!$B$2:$C$32323,2,FALSE)</f>
        <v>4625103023</v>
      </c>
      <c r="B17630" s="51" t="s">
        <v>8337</v>
      </c>
      <c r="C17630" s="21">
        <v>43432.124305555553</v>
      </c>
      <c r="D17630" s="6" t="s">
        <v>23492</v>
      </c>
      <c r="E17630" s="6" t="s">
        <v>23492</v>
      </c>
      <c r="F17630" s="6" t="s">
        <v>23488</v>
      </c>
      <c r="G17630" s="21">
        <v>43432.124305555553</v>
      </c>
    </row>
    <row r="17631" spans="1:7" x14ac:dyDescent="0.25">
      <c r="A17631" s="9">
        <f>VLOOKUP(B17631,'[1]Parcel ID'!$B$2:$C$32323,2,FALSE)</f>
        <v>4625104023</v>
      </c>
      <c r="B17631" s="51" t="s">
        <v>8336</v>
      </c>
      <c r="C17631" s="21">
        <v>43432.12777777778</v>
      </c>
      <c r="D17631" s="6" t="s">
        <v>23492</v>
      </c>
      <c r="E17631" s="6" t="s">
        <v>23492</v>
      </c>
      <c r="F17631" s="6" t="s">
        <v>23488</v>
      </c>
      <c r="G17631" s="21">
        <v>43432.12777777778</v>
      </c>
    </row>
    <row r="17632" spans="1:7" x14ac:dyDescent="0.25">
      <c r="A17632" s="9"/>
      <c r="B17632" s="51" t="s">
        <v>8335</v>
      </c>
      <c r="C17632" s="21">
        <v>43432.131249999999</v>
      </c>
      <c r="D17632" s="6" t="s">
        <v>23492</v>
      </c>
      <c r="E17632" s="6" t="s">
        <v>23492</v>
      </c>
      <c r="F17632" s="6" t="s">
        <v>23488</v>
      </c>
      <c r="G17632" s="21">
        <v>43432.131249999999</v>
      </c>
    </row>
    <row r="17633" spans="1:7" x14ac:dyDescent="0.25">
      <c r="A17633" s="9">
        <f>VLOOKUP(B17633,'[1]Parcel ID'!$B$2:$C$32323,2,FALSE)</f>
        <v>4625103020</v>
      </c>
      <c r="B17633" s="51" t="s">
        <v>8334</v>
      </c>
      <c r="C17633" s="21">
        <v>43432.133333333331</v>
      </c>
      <c r="D17633" s="6" t="s">
        <v>23492</v>
      </c>
      <c r="E17633" s="6" t="s">
        <v>23492</v>
      </c>
      <c r="F17633" s="6" t="s">
        <v>23488</v>
      </c>
      <c r="G17633" s="21">
        <v>43432.133333333331</v>
      </c>
    </row>
    <row r="17634" spans="1:7" x14ac:dyDescent="0.25">
      <c r="A17634" s="9"/>
      <c r="B17634" s="51" t="s">
        <v>8333</v>
      </c>
      <c r="C17634" s="21">
        <v>43432.138888888891</v>
      </c>
      <c r="D17634" s="6" t="s">
        <v>23492</v>
      </c>
      <c r="E17634" s="6" t="s">
        <v>23492</v>
      </c>
      <c r="F17634" s="6" t="s">
        <v>23488</v>
      </c>
      <c r="G17634" s="21">
        <v>43432.138888888891</v>
      </c>
    </row>
    <row r="17635" spans="1:7" x14ac:dyDescent="0.25">
      <c r="A17635" s="9"/>
      <c r="B17635" s="51" t="s">
        <v>8332</v>
      </c>
      <c r="C17635" s="21">
        <v>43432.140277777777</v>
      </c>
      <c r="D17635" s="6" t="s">
        <v>23492</v>
      </c>
      <c r="E17635" s="6" t="s">
        <v>23492</v>
      </c>
      <c r="F17635" s="6" t="s">
        <v>23488</v>
      </c>
      <c r="G17635" s="21">
        <v>43432.140277777777</v>
      </c>
    </row>
    <row r="17636" spans="1:7" x14ac:dyDescent="0.25">
      <c r="A17636" s="9"/>
      <c r="B17636" s="51" t="s">
        <v>8331</v>
      </c>
      <c r="C17636" s="21">
        <v>43432.146527777775</v>
      </c>
      <c r="D17636" s="6" t="s">
        <v>23492</v>
      </c>
      <c r="E17636" s="6" t="s">
        <v>23492</v>
      </c>
      <c r="F17636" s="6" t="s">
        <v>23488</v>
      </c>
      <c r="G17636" s="21">
        <v>43432.146527777775</v>
      </c>
    </row>
    <row r="17637" spans="1:7" x14ac:dyDescent="0.25">
      <c r="A17637" s="9"/>
      <c r="B17637" s="51" t="s">
        <v>8330</v>
      </c>
      <c r="C17637" s="21">
        <v>43432.147916666669</v>
      </c>
      <c r="D17637" s="6" t="s">
        <v>23492</v>
      </c>
      <c r="E17637" s="6" t="s">
        <v>23492</v>
      </c>
      <c r="F17637" s="6" t="s">
        <v>23488</v>
      </c>
      <c r="G17637" s="21">
        <v>43432.147916666669</v>
      </c>
    </row>
    <row r="17638" spans="1:7" x14ac:dyDescent="0.25">
      <c r="A17638" s="9">
        <f>VLOOKUP(B17638,'[1]Parcel ID'!$B$2:$C$32323,2,FALSE)</f>
        <v>4625105003</v>
      </c>
      <c r="B17638" s="51" t="s">
        <v>8329</v>
      </c>
      <c r="C17638" s="21">
        <v>43432.148611111108</v>
      </c>
      <c r="D17638" s="6" t="s">
        <v>23492</v>
      </c>
      <c r="E17638" s="6" t="s">
        <v>23492</v>
      </c>
      <c r="F17638" s="6" t="s">
        <v>23488</v>
      </c>
      <c r="G17638" s="21">
        <v>43432.148611111108</v>
      </c>
    </row>
    <row r="17639" spans="1:7" x14ac:dyDescent="0.25">
      <c r="A17639" s="9"/>
      <c r="B17639" s="51" t="s">
        <v>8328</v>
      </c>
      <c r="C17639" s="21">
        <v>43432.15</v>
      </c>
      <c r="D17639" s="6" t="s">
        <v>23492</v>
      </c>
      <c r="E17639" s="6" t="s">
        <v>23492</v>
      </c>
      <c r="F17639" s="6" t="s">
        <v>23488</v>
      </c>
      <c r="G17639" s="21">
        <v>43432.15</v>
      </c>
    </row>
    <row r="17640" spans="1:7" x14ac:dyDescent="0.25">
      <c r="A17640" s="9"/>
      <c r="B17640" s="51" t="s">
        <v>8327</v>
      </c>
      <c r="C17640" s="21">
        <v>43432.151388888888</v>
      </c>
      <c r="D17640" s="6" t="s">
        <v>23492</v>
      </c>
      <c r="E17640" s="6" t="s">
        <v>23492</v>
      </c>
      <c r="F17640" s="6" t="s">
        <v>23488</v>
      </c>
      <c r="G17640" s="21">
        <v>43432.151388888888</v>
      </c>
    </row>
    <row r="17641" spans="1:7" x14ac:dyDescent="0.25">
      <c r="A17641" s="9"/>
      <c r="B17641" s="51" t="s">
        <v>8326</v>
      </c>
      <c r="C17641" s="21">
        <v>43432.151388888888</v>
      </c>
      <c r="D17641" s="6" t="s">
        <v>23492</v>
      </c>
      <c r="E17641" s="6" t="s">
        <v>23492</v>
      </c>
      <c r="F17641" s="6" t="s">
        <v>23488</v>
      </c>
      <c r="G17641" s="21">
        <v>43432.151388888888</v>
      </c>
    </row>
    <row r="17642" spans="1:7" x14ac:dyDescent="0.25">
      <c r="A17642" s="9"/>
      <c r="B17642" s="51" t="s">
        <v>8325</v>
      </c>
      <c r="C17642" s="21">
        <v>43432.152083333334</v>
      </c>
      <c r="D17642" s="6" t="s">
        <v>23492</v>
      </c>
      <c r="E17642" s="6" t="s">
        <v>23492</v>
      </c>
      <c r="F17642" s="6" t="s">
        <v>23488</v>
      </c>
      <c r="G17642" s="21">
        <v>43432.152083333334</v>
      </c>
    </row>
    <row r="17643" spans="1:7" x14ac:dyDescent="0.25">
      <c r="A17643" s="9"/>
      <c r="B17643" s="51" t="s">
        <v>8324</v>
      </c>
      <c r="C17643" s="21">
        <v>43432.152777777781</v>
      </c>
      <c r="D17643" s="6" t="s">
        <v>23492</v>
      </c>
      <c r="E17643" s="6" t="s">
        <v>23492</v>
      </c>
      <c r="F17643" s="6" t="s">
        <v>23488</v>
      </c>
      <c r="G17643" s="21">
        <v>43432.152777777781</v>
      </c>
    </row>
    <row r="17644" spans="1:7" x14ac:dyDescent="0.25">
      <c r="A17644" s="9"/>
      <c r="B17644" s="51" t="s">
        <v>8323</v>
      </c>
      <c r="C17644" s="21">
        <v>43432.154166666667</v>
      </c>
      <c r="D17644" s="6" t="s">
        <v>23492</v>
      </c>
      <c r="E17644" s="6" t="s">
        <v>23492</v>
      </c>
      <c r="F17644" s="6" t="s">
        <v>23488</v>
      </c>
      <c r="G17644" s="21">
        <v>43432.154166666667</v>
      </c>
    </row>
    <row r="17645" spans="1:7" x14ac:dyDescent="0.25">
      <c r="A17645" s="9"/>
      <c r="B17645" s="51" t="s">
        <v>8322</v>
      </c>
      <c r="C17645" s="21">
        <v>43432.157638888886</v>
      </c>
      <c r="D17645" s="6" t="s">
        <v>23492</v>
      </c>
      <c r="E17645" s="6" t="s">
        <v>23492</v>
      </c>
      <c r="F17645" s="6" t="s">
        <v>23488</v>
      </c>
      <c r="G17645" s="21">
        <v>43432.157638888886</v>
      </c>
    </row>
    <row r="17646" spans="1:7" x14ac:dyDescent="0.25">
      <c r="A17646" s="9"/>
      <c r="B17646" s="51" t="s">
        <v>8321</v>
      </c>
      <c r="C17646" s="21">
        <v>43432.163194444445</v>
      </c>
      <c r="D17646" s="6" t="s">
        <v>23492</v>
      </c>
      <c r="E17646" s="6" t="s">
        <v>23492</v>
      </c>
      <c r="F17646" s="6" t="s">
        <v>23488</v>
      </c>
      <c r="G17646" s="21">
        <v>43432.163194444445</v>
      </c>
    </row>
    <row r="17647" spans="1:7" x14ac:dyDescent="0.25">
      <c r="A17647" s="9"/>
      <c r="B17647" s="51" t="s">
        <v>8320</v>
      </c>
      <c r="C17647" s="21">
        <v>43432.163888888892</v>
      </c>
      <c r="D17647" s="6" t="s">
        <v>23492</v>
      </c>
      <c r="E17647" s="6" t="s">
        <v>23492</v>
      </c>
      <c r="F17647" s="6" t="s">
        <v>23488</v>
      </c>
      <c r="G17647" s="21">
        <v>43432.163888888892</v>
      </c>
    </row>
    <row r="17648" spans="1:7" x14ac:dyDescent="0.25">
      <c r="A17648" s="9">
        <f>VLOOKUP(B17648,'[1]Parcel ID'!$B$2:$C$32323,2,FALSE)</f>
        <v>4625302001</v>
      </c>
      <c r="B17648" s="51" t="s">
        <v>8319</v>
      </c>
      <c r="C17648" s="21">
        <v>43432.165277777778</v>
      </c>
      <c r="D17648" s="6" t="s">
        <v>23492</v>
      </c>
      <c r="E17648" s="6" t="s">
        <v>23492</v>
      </c>
      <c r="F17648" s="6" t="s">
        <v>23488</v>
      </c>
      <c r="G17648" s="21">
        <v>43432.165277777778</v>
      </c>
    </row>
    <row r="17649" spans="1:7" x14ac:dyDescent="0.25">
      <c r="A17649" s="9"/>
      <c r="B17649" s="51" t="s">
        <v>8318</v>
      </c>
      <c r="C17649" s="21">
        <v>43432.17083333333</v>
      </c>
      <c r="D17649" s="6" t="s">
        <v>23492</v>
      </c>
      <c r="E17649" s="6" t="s">
        <v>23492</v>
      </c>
      <c r="F17649" s="6" t="s">
        <v>23488</v>
      </c>
      <c r="G17649" s="21">
        <v>43432.17083333333</v>
      </c>
    </row>
    <row r="17650" spans="1:7" x14ac:dyDescent="0.25">
      <c r="A17650" s="9">
        <f>VLOOKUP(B17650,'[1]Parcel ID'!$B$2:$C$32323,2,FALSE)</f>
        <v>4625353008</v>
      </c>
      <c r="B17650" s="51" t="s">
        <v>8317</v>
      </c>
      <c r="C17650" s="21">
        <v>43432.172222222223</v>
      </c>
      <c r="D17650" s="6" t="s">
        <v>23492</v>
      </c>
      <c r="E17650" s="6" t="s">
        <v>23492</v>
      </c>
      <c r="F17650" s="6" t="s">
        <v>23488</v>
      </c>
      <c r="G17650" s="21">
        <v>43432.172222222223</v>
      </c>
    </row>
    <row r="17651" spans="1:7" x14ac:dyDescent="0.25">
      <c r="A17651" s="9"/>
      <c r="B17651" s="51" t="s">
        <v>8316</v>
      </c>
      <c r="C17651" s="21">
        <v>43432.182638888888</v>
      </c>
      <c r="D17651" s="6" t="s">
        <v>23492</v>
      </c>
      <c r="E17651" s="6" t="s">
        <v>23492</v>
      </c>
      <c r="F17651" s="6" t="s">
        <v>23488</v>
      </c>
      <c r="G17651" s="21">
        <v>43432.182638888888</v>
      </c>
    </row>
    <row r="17652" spans="1:7" x14ac:dyDescent="0.25">
      <c r="A17652" s="9"/>
      <c r="B17652" s="51" t="s">
        <v>8315</v>
      </c>
      <c r="C17652" s="21">
        <v>43432.183333333334</v>
      </c>
      <c r="D17652" s="6" t="s">
        <v>23492</v>
      </c>
      <c r="E17652" s="6" t="s">
        <v>23492</v>
      </c>
      <c r="F17652" s="6" t="s">
        <v>23488</v>
      </c>
      <c r="G17652" s="21">
        <v>43432.183333333334</v>
      </c>
    </row>
    <row r="17653" spans="1:7" x14ac:dyDescent="0.25">
      <c r="A17653" s="9"/>
      <c r="B17653" s="51" t="s">
        <v>8314</v>
      </c>
      <c r="C17653" s="21">
        <v>43432.1875</v>
      </c>
      <c r="D17653" s="6" t="s">
        <v>23492</v>
      </c>
      <c r="E17653" s="6" t="s">
        <v>23492</v>
      </c>
      <c r="F17653" s="6" t="s">
        <v>23488</v>
      </c>
      <c r="G17653" s="21">
        <v>43432.1875</v>
      </c>
    </row>
    <row r="17654" spans="1:7" x14ac:dyDescent="0.25">
      <c r="A17654" s="9"/>
      <c r="B17654" s="51" t="s">
        <v>8313</v>
      </c>
      <c r="C17654" s="21">
        <v>43432.191666666666</v>
      </c>
      <c r="D17654" s="6" t="s">
        <v>23492</v>
      </c>
      <c r="E17654" s="6" t="s">
        <v>23492</v>
      </c>
      <c r="F17654" s="6" t="s">
        <v>23488</v>
      </c>
      <c r="G17654" s="21">
        <v>43432.191666666666</v>
      </c>
    </row>
    <row r="17655" spans="1:7" x14ac:dyDescent="0.25">
      <c r="A17655" s="9"/>
      <c r="B17655" s="51" t="s">
        <v>8312</v>
      </c>
      <c r="C17655" s="21">
        <v>43432.197222222225</v>
      </c>
      <c r="D17655" s="6" t="s">
        <v>23492</v>
      </c>
      <c r="E17655" s="6" t="s">
        <v>23492</v>
      </c>
      <c r="F17655" s="6" t="s">
        <v>23488</v>
      </c>
      <c r="G17655" s="21">
        <v>43432.197222222225</v>
      </c>
    </row>
    <row r="17656" spans="1:7" x14ac:dyDescent="0.25">
      <c r="A17656" s="9"/>
      <c r="B17656" s="51" t="s">
        <v>8311</v>
      </c>
      <c r="C17656" s="21">
        <v>43432.197916666664</v>
      </c>
      <c r="D17656" s="6" t="s">
        <v>23492</v>
      </c>
      <c r="E17656" s="6" t="s">
        <v>23492</v>
      </c>
      <c r="F17656" s="6" t="s">
        <v>23488</v>
      </c>
      <c r="G17656" s="21">
        <v>43432.197916666664</v>
      </c>
    </row>
    <row r="17657" spans="1:7" x14ac:dyDescent="0.25">
      <c r="A17657" s="9"/>
      <c r="B17657" s="51" t="s">
        <v>8310</v>
      </c>
      <c r="C17657" s="21">
        <v>43432.199305555558</v>
      </c>
      <c r="D17657" s="6" t="s">
        <v>23492</v>
      </c>
      <c r="E17657" s="6" t="s">
        <v>23492</v>
      </c>
      <c r="F17657" s="6" t="s">
        <v>23488</v>
      </c>
      <c r="G17657" s="21">
        <v>43432.199305555558</v>
      </c>
    </row>
    <row r="17658" spans="1:7" x14ac:dyDescent="0.25">
      <c r="A17658" s="9"/>
      <c r="B17658" s="51" t="s">
        <v>8309</v>
      </c>
      <c r="C17658" s="21">
        <v>43432.200694444444</v>
      </c>
      <c r="D17658" s="6" t="s">
        <v>23492</v>
      </c>
      <c r="E17658" s="6" t="s">
        <v>23492</v>
      </c>
      <c r="F17658" s="6" t="s">
        <v>23488</v>
      </c>
      <c r="G17658" s="21">
        <v>43432.200694444444</v>
      </c>
    </row>
    <row r="17659" spans="1:7" x14ac:dyDescent="0.25">
      <c r="A17659" s="9"/>
      <c r="B17659" s="51" t="s">
        <v>10794</v>
      </c>
      <c r="C17659" s="21">
        <v>43432.208333333336</v>
      </c>
      <c r="D17659" s="6" t="s">
        <v>23492</v>
      </c>
      <c r="E17659" s="6" t="s">
        <v>23492</v>
      </c>
      <c r="F17659" s="6" t="s">
        <v>23488</v>
      </c>
      <c r="G17659" s="21">
        <v>43432.208333333336</v>
      </c>
    </row>
    <row r="17660" spans="1:7" x14ac:dyDescent="0.25">
      <c r="A17660" s="9"/>
      <c r="B17660" s="51" t="s">
        <v>10795</v>
      </c>
      <c r="C17660" s="21">
        <v>43432.208333333336</v>
      </c>
      <c r="D17660" s="6" t="s">
        <v>23492</v>
      </c>
      <c r="E17660" s="6" t="s">
        <v>23492</v>
      </c>
      <c r="F17660" s="6" t="s">
        <v>23488</v>
      </c>
      <c r="G17660" s="21">
        <v>43432.208333333336</v>
      </c>
    </row>
    <row r="17661" spans="1:7" x14ac:dyDescent="0.25">
      <c r="A17661" s="9"/>
      <c r="B17661" s="51" t="s">
        <v>10793</v>
      </c>
      <c r="C17661" s="21">
        <v>43432.208333333336</v>
      </c>
      <c r="D17661" s="6" t="s">
        <v>23492</v>
      </c>
      <c r="E17661" s="6" t="s">
        <v>23492</v>
      </c>
      <c r="F17661" s="6" t="s">
        <v>23488</v>
      </c>
      <c r="G17661" s="21">
        <v>43432.208333333336</v>
      </c>
    </row>
    <row r="17662" spans="1:7" x14ac:dyDescent="0.25">
      <c r="A17662" s="9"/>
      <c r="B17662" s="51" t="s">
        <v>8308</v>
      </c>
      <c r="C17662" s="21">
        <v>43432.224999999999</v>
      </c>
      <c r="D17662" s="6" t="s">
        <v>23492</v>
      </c>
      <c r="E17662" s="6" t="s">
        <v>23492</v>
      </c>
      <c r="F17662" s="6" t="s">
        <v>23488</v>
      </c>
      <c r="G17662" s="21">
        <v>43432.224999999999</v>
      </c>
    </row>
    <row r="17663" spans="1:7" x14ac:dyDescent="0.25">
      <c r="A17663" s="9"/>
      <c r="B17663" s="51" t="s">
        <v>8307</v>
      </c>
      <c r="C17663" s="21">
        <v>43432.226388888892</v>
      </c>
      <c r="D17663" s="6" t="s">
        <v>23492</v>
      </c>
      <c r="E17663" s="6" t="s">
        <v>23492</v>
      </c>
      <c r="F17663" s="6" t="s">
        <v>23488</v>
      </c>
      <c r="G17663" s="21">
        <v>43432.226388888892</v>
      </c>
    </row>
    <row r="17664" spans="1:7" x14ac:dyDescent="0.25">
      <c r="A17664" s="9"/>
      <c r="B17664" s="51" t="s">
        <v>8306</v>
      </c>
      <c r="C17664" s="21">
        <v>43432.227777777778</v>
      </c>
      <c r="D17664" s="6" t="s">
        <v>23492</v>
      </c>
      <c r="E17664" s="6" t="s">
        <v>23492</v>
      </c>
      <c r="F17664" s="6" t="s">
        <v>23488</v>
      </c>
      <c r="G17664" s="21">
        <v>43432.227777777778</v>
      </c>
    </row>
    <row r="17665" spans="1:7" x14ac:dyDescent="0.25">
      <c r="A17665" s="9"/>
      <c r="B17665" s="51" t="s">
        <v>8305</v>
      </c>
      <c r="C17665" s="21">
        <v>43432.229166666664</v>
      </c>
      <c r="D17665" s="6" t="s">
        <v>23492</v>
      </c>
      <c r="E17665" s="6" t="s">
        <v>23492</v>
      </c>
      <c r="F17665" s="6" t="s">
        <v>23488</v>
      </c>
      <c r="G17665" s="21">
        <v>43432.229166666664</v>
      </c>
    </row>
    <row r="17666" spans="1:7" x14ac:dyDescent="0.25">
      <c r="A17666" s="9"/>
      <c r="B17666" s="51" t="s">
        <v>8304</v>
      </c>
      <c r="C17666" s="21">
        <v>43432.230555555558</v>
      </c>
      <c r="D17666" s="6" t="s">
        <v>23492</v>
      </c>
      <c r="E17666" s="6" t="s">
        <v>23492</v>
      </c>
      <c r="F17666" s="6" t="s">
        <v>23488</v>
      </c>
      <c r="G17666" s="21">
        <v>43432.230555555558</v>
      </c>
    </row>
    <row r="17667" spans="1:7" x14ac:dyDescent="0.25">
      <c r="A17667" s="9"/>
      <c r="B17667" s="51" t="s">
        <v>8303</v>
      </c>
      <c r="C17667" s="21">
        <v>43432.239583333336</v>
      </c>
      <c r="D17667" s="6" t="s">
        <v>23492</v>
      </c>
      <c r="E17667" s="6" t="s">
        <v>23492</v>
      </c>
      <c r="F17667" s="6" t="s">
        <v>23488</v>
      </c>
      <c r="G17667" s="21">
        <v>43432.239583333336</v>
      </c>
    </row>
    <row r="17668" spans="1:7" x14ac:dyDescent="0.25">
      <c r="A17668" s="9"/>
      <c r="B17668" s="51" t="s">
        <v>8302</v>
      </c>
      <c r="C17668" s="21">
        <v>43432.240972222222</v>
      </c>
      <c r="D17668" s="6" t="s">
        <v>23492</v>
      </c>
      <c r="E17668" s="6" t="s">
        <v>23492</v>
      </c>
      <c r="F17668" s="6" t="s">
        <v>23488</v>
      </c>
      <c r="G17668" s="21">
        <v>43432.240972222222</v>
      </c>
    </row>
    <row r="17669" spans="1:7" x14ac:dyDescent="0.25">
      <c r="A17669" s="9"/>
      <c r="B17669" s="51" t="s">
        <v>8301</v>
      </c>
      <c r="C17669" s="21">
        <v>43432.245138888888</v>
      </c>
      <c r="D17669" s="6" t="s">
        <v>23492</v>
      </c>
      <c r="E17669" s="6" t="s">
        <v>23492</v>
      </c>
      <c r="F17669" s="6" t="s">
        <v>23488</v>
      </c>
      <c r="G17669" s="21">
        <v>43432.245138888888</v>
      </c>
    </row>
    <row r="17670" spans="1:7" x14ac:dyDescent="0.25">
      <c r="A17670" s="9">
        <f>VLOOKUP(B17670,'[1]Parcel ID'!$B$2:$C$32323,2,FALSE)</f>
        <v>4625353007</v>
      </c>
      <c r="B17670" s="51" t="s">
        <v>8300</v>
      </c>
      <c r="C17670" s="21">
        <v>43432.246527777781</v>
      </c>
      <c r="D17670" s="6" t="s">
        <v>23492</v>
      </c>
      <c r="E17670" s="6" t="s">
        <v>23492</v>
      </c>
      <c r="F17670" s="6" t="s">
        <v>23488</v>
      </c>
      <c r="G17670" s="21">
        <v>43432.246527777781</v>
      </c>
    </row>
    <row r="17671" spans="1:7" x14ac:dyDescent="0.25">
      <c r="A17671" s="9"/>
      <c r="B17671" s="51" t="s">
        <v>8299</v>
      </c>
      <c r="C17671" s="21">
        <v>43432.248611111114</v>
      </c>
      <c r="D17671" s="6" t="s">
        <v>23492</v>
      </c>
      <c r="E17671" s="6" t="s">
        <v>23492</v>
      </c>
      <c r="F17671" s="6" t="s">
        <v>23488</v>
      </c>
      <c r="G17671" s="21">
        <v>43432.248611111114</v>
      </c>
    </row>
    <row r="17672" spans="1:7" x14ac:dyDescent="0.25">
      <c r="A17672" s="9"/>
      <c r="B17672" s="51" t="s">
        <v>8298</v>
      </c>
      <c r="C17672" s="21">
        <v>43432.255555555559</v>
      </c>
      <c r="D17672" s="6" t="s">
        <v>23492</v>
      </c>
      <c r="E17672" s="6" t="s">
        <v>23492</v>
      </c>
      <c r="F17672" s="6" t="s">
        <v>23488</v>
      </c>
      <c r="G17672" s="21">
        <v>43432.255555555559</v>
      </c>
    </row>
    <row r="17673" spans="1:7" x14ac:dyDescent="0.25">
      <c r="A17673" s="9"/>
      <c r="B17673" s="51" t="s">
        <v>8297</v>
      </c>
      <c r="C17673" s="21">
        <v>43432.257638888892</v>
      </c>
      <c r="D17673" s="6" t="s">
        <v>23492</v>
      </c>
      <c r="E17673" s="6" t="s">
        <v>23492</v>
      </c>
      <c r="F17673" s="6" t="s">
        <v>23488</v>
      </c>
      <c r="G17673" s="21">
        <v>43432.257638888892</v>
      </c>
    </row>
    <row r="17674" spans="1:7" x14ac:dyDescent="0.25">
      <c r="A17674" s="9"/>
      <c r="B17674" s="51" t="s">
        <v>8295</v>
      </c>
      <c r="C17674" s="21">
        <v>43432.267361111109</v>
      </c>
      <c r="D17674" s="6" t="s">
        <v>23492</v>
      </c>
      <c r="E17674" s="6" t="s">
        <v>23492</v>
      </c>
      <c r="F17674" s="6" t="s">
        <v>23488</v>
      </c>
      <c r="G17674" s="21">
        <v>43432.267361111109</v>
      </c>
    </row>
    <row r="17675" spans="1:7" x14ac:dyDescent="0.25">
      <c r="A17675" s="9"/>
      <c r="B17675" s="51" t="s">
        <v>8296</v>
      </c>
      <c r="C17675" s="21">
        <v>43432.267361111109</v>
      </c>
      <c r="D17675" s="6" t="s">
        <v>23492</v>
      </c>
      <c r="E17675" s="6" t="s">
        <v>23492</v>
      </c>
      <c r="F17675" s="6" t="s">
        <v>23488</v>
      </c>
      <c r="G17675" s="21">
        <v>43432.267361111109</v>
      </c>
    </row>
    <row r="17676" spans="1:7" x14ac:dyDescent="0.25">
      <c r="A17676" s="9"/>
      <c r="B17676" s="51" t="s">
        <v>8294</v>
      </c>
      <c r="C17676" s="21">
        <v>43432.268750000003</v>
      </c>
      <c r="D17676" s="6" t="s">
        <v>23492</v>
      </c>
      <c r="E17676" s="6" t="s">
        <v>23492</v>
      </c>
      <c r="F17676" s="6" t="s">
        <v>23488</v>
      </c>
      <c r="G17676" s="21">
        <v>43432.268750000003</v>
      </c>
    </row>
    <row r="17677" spans="1:7" x14ac:dyDescent="0.25">
      <c r="A17677" s="9"/>
      <c r="B17677" s="51" t="s">
        <v>8293</v>
      </c>
      <c r="C17677" s="21">
        <v>43432.270138888889</v>
      </c>
      <c r="D17677" s="6" t="s">
        <v>23492</v>
      </c>
      <c r="E17677" s="6" t="s">
        <v>23492</v>
      </c>
      <c r="F17677" s="6" t="s">
        <v>23488</v>
      </c>
      <c r="G17677" s="21">
        <v>43432.270138888889</v>
      </c>
    </row>
    <row r="17678" spans="1:7" x14ac:dyDescent="0.25">
      <c r="A17678" s="9"/>
      <c r="B17678" s="51" t="s">
        <v>8291</v>
      </c>
      <c r="C17678" s="21">
        <v>43432.277083333334</v>
      </c>
      <c r="D17678" s="6" t="s">
        <v>23492</v>
      </c>
      <c r="E17678" s="6" t="s">
        <v>23492</v>
      </c>
      <c r="F17678" s="6" t="s">
        <v>23488</v>
      </c>
      <c r="G17678" s="21">
        <v>43432.277083333334</v>
      </c>
    </row>
    <row r="17679" spans="1:7" x14ac:dyDescent="0.25">
      <c r="A17679" s="9"/>
      <c r="B17679" s="51" t="s">
        <v>8290</v>
      </c>
      <c r="C17679" s="21">
        <v>43432.27847222222</v>
      </c>
      <c r="D17679" s="6" t="s">
        <v>23492</v>
      </c>
      <c r="E17679" s="6" t="s">
        <v>23492</v>
      </c>
      <c r="F17679" s="6" t="s">
        <v>23488</v>
      </c>
      <c r="G17679" s="21">
        <v>43432.27847222222</v>
      </c>
    </row>
    <row r="17680" spans="1:7" x14ac:dyDescent="0.25">
      <c r="A17680" s="9"/>
      <c r="B17680" s="51" t="s">
        <v>8289</v>
      </c>
      <c r="C17680" s="21">
        <v>43432.279166666667</v>
      </c>
      <c r="D17680" s="6" t="s">
        <v>23492</v>
      </c>
      <c r="E17680" s="6" t="s">
        <v>23492</v>
      </c>
      <c r="F17680" s="6" t="s">
        <v>23488</v>
      </c>
      <c r="G17680" s="21">
        <v>43432.279166666667</v>
      </c>
    </row>
    <row r="17681" spans="1:7" x14ac:dyDescent="0.25">
      <c r="A17681" s="9"/>
      <c r="B17681" s="51" t="s">
        <v>8288</v>
      </c>
      <c r="C17681" s="21">
        <v>43432.279861111114</v>
      </c>
      <c r="D17681" s="6" t="s">
        <v>23492</v>
      </c>
      <c r="E17681" s="6" t="s">
        <v>23492</v>
      </c>
      <c r="F17681" s="6" t="s">
        <v>23488</v>
      </c>
      <c r="G17681" s="21">
        <v>43432.279861111114</v>
      </c>
    </row>
    <row r="17682" spans="1:7" x14ac:dyDescent="0.25">
      <c r="A17682" s="9"/>
      <c r="B17682" s="51" t="s">
        <v>8287</v>
      </c>
      <c r="C17682" s="21">
        <v>43432.280555555553</v>
      </c>
      <c r="D17682" s="6" t="s">
        <v>23492</v>
      </c>
      <c r="E17682" s="6" t="s">
        <v>23492</v>
      </c>
      <c r="F17682" s="6" t="s">
        <v>23488</v>
      </c>
      <c r="G17682" s="21">
        <v>43432.280555555553</v>
      </c>
    </row>
    <row r="17683" spans="1:7" x14ac:dyDescent="0.25">
      <c r="A17683" s="9"/>
      <c r="B17683" s="51" t="s">
        <v>8284</v>
      </c>
      <c r="C17683" s="21">
        <v>43432.281944444447</v>
      </c>
      <c r="D17683" s="6" t="s">
        <v>23492</v>
      </c>
      <c r="E17683" s="6" t="s">
        <v>23492</v>
      </c>
      <c r="F17683" s="6" t="s">
        <v>23488</v>
      </c>
      <c r="G17683" s="21">
        <v>43432.281944444447</v>
      </c>
    </row>
    <row r="17684" spans="1:7" x14ac:dyDescent="0.25">
      <c r="A17684" s="9"/>
      <c r="B17684" s="51" t="s">
        <v>8286</v>
      </c>
      <c r="C17684" s="21">
        <v>43432.281944444447</v>
      </c>
      <c r="D17684" s="6" t="s">
        <v>23492</v>
      </c>
      <c r="E17684" s="6" t="s">
        <v>23492</v>
      </c>
      <c r="F17684" s="6" t="s">
        <v>23488</v>
      </c>
      <c r="G17684" s="21">
        <v>43432.281944444447</v>
      </c>
    </row>
    <row r="17685" spans="1:7" x14ac:dyDescent="0.25">
      <c r="A17685" s="9"/>
      <c r="B17685" s="51" t="s">
        <v>8285</v>
      </c>
      <c r="C17685" s="21">
        <v>43432.281944444447</v>
      </c>
      <c r="D17685" s="6" t="s">
        <v>23492</v>
      </c>
      <c r="E17685" s="6" t="s">
        <v>23492</v>
      </c>
      <c r="F17685" s="6" t="s">
        <v>23488</v>
      </c>
      <c r="G17685" s="21">
        <v>43432.281944444447</v>
      </c>
    </row>
    <row r="17686" spans="1:7" x14ac:dyDescent="0.25">
      <c r="A17686" s="9"/>
      <c r="B17686" s="51" t="s">
        <v>8431</v>
      </c>
      <c r="C17686" s="21">
        <v>43432.285416666666</v>
      </c>
      <c r="D17686" s="6" t="s">
        <v>23489</v>
      </c>
      <c r="E17686" s="6" t="s">
        <v>23495</v>
      </c>
      <c r="F17686" s="6" t="s">
        <v>23493</v>
      </c>
      <c r="G17686" s="21">
        <v>43432.285416666666</v>
      </c>
    </row>
    <row r="17687" spans="1:7" x14ac:dyDescent="0.25">
      <c r="A17687" s="9"/>
      <c r="B17687" s="51" t="s">
        <v>8292</v>
      </c>
      <c r="C17687" s="21">
        <v>43432.294444444444</v>
      </c>
      <c r="D17687" s="6" t="s">
        <v>23489</v>
      </c>
      <c r="E17687" s="6" t="s">
        <v>23492</v>
      </c>
      <c r="F17687" s="6" t="s">
        <v>23491</v>
      </c>
      <c r="G17687" s="21">
        <v>43432.294444444444</v>
      </c>
    </row>
    <row r="17688" spans="1:7" x14ac:dyDescent="0.25">
      <c r="A17688" s="9"/>
      <c r="B17688" s="51" t="s">
        <v>8283</v>
      </c>
      <c r="C17688" s="21">
        <v>43432.298611111109</v>
      </c>
      <c r="D17688" s="6" t="s">
        <v>23492</v>
      </c>
      <c r="E17688" s="6" t="s">
        <v>23492</v>
      </c>
      <c r="F17688" s="6" t="s">
        <v>23488</v>
      </c>
      <c r="G17688" s="21">
        <v>43432.298611111109</v>
      </c>
    </row>
    <row r="17689" spans="1:7" x14ac:dyDescent="0.25">
      <c r="A17689" s="9"/>
      <c r="B17689" s="51" t="s">
        <v>8282</v>
      </c>
      <c r="C17689" s="21">
        <v>43432.302777777775</v>
      </c>
      <c r="D17689" s="6" t="s">
        <v>23492</v>
      </c>
      <c r="E17689" s="6" t="s">
        <v>23492</v>
      </c>
      <c r="F17689" s="6" t="s">
        <v>23488</v>
      </c>
      <c r="G17689" s="21">
        <v>43432.302777777775</v>
      </c>
    </row>
    <row r="17690" spans="1:7" x14ac:dyDescent="0.25">
      <c r="A17690" s="9"/>
      <c r="B17690" s="51" t="s">
        <v>8281</v>
      </c>
      <c r="C17690" s="21">
        <v>43432.310416666667</v>
      </c>
      <c r="D17690" s="6" t="s">
        <v>23492</v>
      </c>
      <c r="E17690" s="6" t="s">
        <v>23492</v>
      </c>
      <c r="F17690" s="6" t="s">
        <v>23488</v>
      </c>
      <c r="G17690" s="21">
        <v>43432.310416666667</v>
      </c>
    </row>
    <row r="17691" spans="1:7" x14ac:dyDescent="0.25">
      <c r="A17691" s="9"/>
      <c r="B17691" s="51" t="s">
        <v>8280</v>
      </c>
      <c r="C17691" s="21">
        <v>43432.318055555559</v>
      </c>
      <c r="D17691" s="6" t="s">
        <v>23492</v>
      </c>
      <c r="E17691" s="6" t="s">
        <v>23492</v>
      </c>
      <c r="F17691" s="6" t="s">
        <v>23488</v>
      </c>
      <c r="G17691" s="21">
        <v>43432.318055555559</v>
      </c>
    </row>
    <row r="17692" spans="1:7" x14ac:dyDescent="0.25">
      <c r="A17692" s="9"/>
      <c r="B17692" s="51" t="s">
        <v>8279</v>
      </c>
      <c r="C17692" s="21">
        <v>43432.320138888892</v>
      </c>
      <c r="D17692" s="6" t="s">
        <v>23492</v>
      </c>
      <c r="E17692" s="6" t="s">
        <v>23492</v>
      </c>
      <c r="F17692" s="6" t="s">
        <v>23488</v>
      </c>
      <c r="G17692" s="21">
        <v>43432.320138888892</v>
      </c>
    </row>
    <row r="17693" spans="1:7" x14ac:dyDescent="0.25">
      <c r="A17693" s="9"/>
      <c r="B17693" s="51" t="s">
        <v>8278</v>
      </c>
      <c r="C17693" s="21">
        <v>43432.322916666664</v>
      </c>
      <c r="D17693" s="6" t="s">
        <v>23492</v>
      </c>
      <c r="E17693" s="6" t="s">
        <v>23492</v>
      </c>
      <c r="F17693" s="6" t="s">
        <v>23488</v>
      </c>
      <c r="G17693" s="21">
        <v>43432.322916666664</v>
      </c>
    </row>
    <row r="17694" spans="1:7" x14ac:dyDescent="0.25">
      <c r="A17694" s="9"/>
      <c r="B17694" s="51" t="s">
        <v>8277</v>
      </c>
      <c r="C17694" s="21">
        <v>43432.32916666667</v>
      </c>
      <c r="D17694" s="6" t="s">
        <v>23492</v>
      </c>
      <c r="E17694" s="6" t="s">
        <v>23492</v>
      </c>
      <c r="F17694" s="6" t="s">
        <v>23488</v>
      </c>
      <c r="G17694" s="21">
        <v>43432.32916666667</v>
      </c>
    </row>
    <row r="17695" spans="1:7" x14ac:dyDescent="0.25">
      <c r="A17695" s="9"/>
      <c r="B17695" s="51" t="s">
        <v>8276</v>
      </c>
      <c r="C17695" s="21">
        <v>43432.337500000001</v>
      </c>
      <c r="D17695" s="6" t="s">
        <v>23492</v>
      </c>
      <c r="E17695" s="6" t="s">
        <v>23492</v>
      </c>
      <c r="F17695" s="6" t="s">
        <v>23488</v>
      </c>
      <c r="G17695" s="21">
        <v>43432.337500000001</v>
      </c>
    </row>
    <row r="17696" spans="1:7" x14ac:dyDescent="0.25">
      <c r="A17696" s="9"/>
      <c r="B17696" s="51" t="s">
        <v>8275</v>
      </c>
      <c r="C17696" s="21">
        <v>43432.342361111114</v>
      </c>
      <c r="D17696" s="6" t="s">
        <v>23489</v>
      </c>
      <c r="E17696" s="6" t="s">
        <v>23492</v>
      </c>
      <c r="F17696" s="6" t="s">
        <v>23491</v>
      </c>
      <c r="G17696" s="21">
        <v>43432.342361111114</v>
      </c>
    </row>
    <row r="17697" spans="1:7" x14ac:dyDescent="0.25">
      <c r="A17697" s="9"/>
      <c r="B17697" s="51" t="s">
        <v>8274</v>
      </c>
      <c r="C17697" s="21">
        <v>43432.364583333336</v>
      </c>
      <c r="D17697" s="6" t="s">
        <v>23492</v>
      </c>
      <c r="E17697" s="6" t="s">
        <v>23492</v>
      </c>
      <c r="F17697" s="6" t="s">
        <v>23488</v>
      </c>
      <c r="G17697" s="21">
        <v>43432.364583333336</v>
      </c>
    </row>
    <row r="17698" spans="1:7" x14ac:dyDescent="0.25">
      <c r="A17698" s="9"/>
      <c r="B17698" s="51" t="s">
        <v>8273</v>
      </c>
      <c r="C17698" s="21">
        <v>43432.365972222222</v>
      </c>
      <c r="D17698" s="6" t="s">
        <v>23492</v>
      </c>
      <c r="E17698" s="6" t="s">
        <v>23492</v>
      </c>
      <c r="F17698" s="6" t="s">
        <v>23488</v>
      </c>
      <c r="G17698" s="21">
        <v>43432.365972222222</v>
      </c>
    </row>
    <row r="17699" spans="1:7" x14ac:dyDescent="0.25">
      <c r="A17699" s="9"/>
      <c r="B17699" s="51" t="s">
        <v>8272</v>
      </c>
      <c r="C17699" s="21">
        <v>43432.368055555555</v>
      </c>
      <c r="D17699" s="6" t="s">
        <v>23492</v>
      </c>
      <c r="E17699" s="6" t="s">
        <v>23492</v>
      </c>
      <c r="F17699" s="6" t="s">
        <v>23488</v>
      </c>
      <c r="G17699" s="21">
        <v>43432.368055555555</v>
      </c>
    </row>
    <row r="17700" spans="1:7" x14ac:dyDescent="0.25">
      <c r="A17700" s="9"/>
      <c r="B17700" s="51" t="s">
        <v>8271</v>
      </c>
      <c r="C17700" s="21">
        <v>43432.369444444441</v>
      </c>
      <c r="D17700" s="6" t="s">
        <v>23492</v>
      </c>
      <c r="E17700" s="6" t="s">
        <v>23492</v>
      </c>
      <c r="F17700" s="6" t="s">
        <v>23488</v>
      </c>
      <c r="G17700" s="21">
        <v>43432.369444444441</v>
      </c>
    </row>
    <row r="17701" spans="1:7" x14ac:dyDescent="0.25">
      <c r="A17701" s="9"/>
      <c r="B17701" s="51" t="s">
        <v>8270</v>
      </c>
      <c r="C17701" s="21">
        <v>43433.044444444444</v>
      </c>
      <c r="D17701" s="6" t="s">
        <v>23492</v>
      </c>
      <c r="E17701" s="6" t="s">
        <v>23492</v>
      </c>
      <c r="F17701" s="6" t="s">
        <v>23488</v>
      </c>
      <c r="G17701" s="21">
        <v>43433.044444444444</v>
      </c>
    </row>
    <row r="17702" spans="1:7" x14ac:dyDescent="0.25">
      <c r="A17702" s="9"/>
      <c r="B17702" s="51" t="s">
        <v>8269</v>
      </c>
      <c r="C17702" s="21">
        <v>43433.066666666666</v>
      </c>
      <c r="D17702" s="6" t="s">
        <v>23492</v>
      </c>
      <c r="E17702" s="6" t="s">
        <v>23492</v>
      </c>
      <c r="F17702" s="6" t="s">
        <v>23488</v>
      </c>
      <c r="G17702" s="21">
        <v>43433.066666666666</v>
      </c>
    </row>
    <row r="17703" spans="1:7" x14ac:dyDescent="0.25">
      <c r="A17703" s="9"/>
      <c r="B17703" s="51" t="s">
        <v>8268</v>
      </c>
      <c r="C17703" s="21">
        <v>43433.067361111112</v>
      </c>
      <c r="D17703" s="6" t="s">
        <v>23492</v>
      </c>
      <c r="E17703" s="6" t="s">
        <v>23492</v>
      </c>
      <c r="F17703" s="6" t="s">
        <v>23488</v>
      </c>
      <c r="G17703" s="21">
        <v>43433.067361111112</v>
      </c>
    </row>
    <row r="17704" spans="1:7" x14ac:dyDescent="0.25">
      <c r="A17704" s="9">
        <f>VLOOKUP(B17704,'[1]Parcel ID'!$B$2:$C$32323,2,FALSE)</f>
        <v>4625131018</v>
      </c>
      <c r="B17704" s="51" t="s">
        <v>8267</v>
      </c>
      <c r="C17704" s="21">
        <v>43433.068055555559</v>
      </c>
      <c r="D17704" s="6" t="s">
        <v>23492</v>
      </c>
      <c r="E17704" s="6" t="s">
        <v>23492</v>
      </c>
      <c r="F17704" s="6" t="s">
        <v>23488</v>
      </c>
      <c r="G17704" s="21">
        <v>43433.068055555559</v>
      </c>
    </row>
    <row r="17705" spans="1:7" x14ac:dyDescent="0.25">
      <c r="A17705" s="9"/>
      <c r="B17705" s="51" t="s">
        <v>8266</v>
      </c>
      <c r="C17705" s="21">
        <v>43433.069444444445</v>
      </c>
      <c r="D17705" s="6" t="s">
        <v>23492</v>
      </c>
      <c r="E17705" s="6" t="s">
        <v>23492</v>
      </c>
      <c r="F17705" s="6" t="s">
        <v>23488</v>
      </c>
      <c r="G17705" s="21">
        <v>43433.069444444445</v>
      </c>
    </row>
    <row r="17706" spans="1:7" x14ac:dyDescent="0.25">
      <c r="A17706" s="9"/>
      <c r="B17706" s="51" t="s">
        <v>8265</v>
      </c>
      <c r="C17706" s="21">
        <v>43433.072222222225</v>
      </c>
      <c r="D17706" s="6" t="s">
        <v>23492</v>
      </c>
      <c r="E17706" s="6" t="s">
        <v>23492</v>
      </c>
      <c r="F17706" s="6" t="s">
        <v>23488</v>
      </c>
      <c r="G17706" s="21">
        <v>43433.072222222225</v>
      </c>
    </row>
    <row r="17707" spans="1:7" x14ac:dyDescent="0.25">
      <c r="A17707" s="9"/>
      <c r="B17707" s="51" t="s">
        <v>8264</v>
      </c>
      <c r="C17707" s="21">
        <v>43433.075694444444</v>
      </c>
      <c r="D17707" s="6" t="s">
        <v>23492</v>
      </c>
      <c r="E17707" s="6" t="s">
        <v>23492</v>
      </c>
      <c r="F17707" s="6" t="s">
        <v>23488</v>
      </c>
      <c r="G17707" s="21">
        <v>43433.075694444444</v>
      </c>
    </row>
    <row r="17708" spans="1:7" x14ac:dyDescent="0.25">
      <c r="A17708" s="9"/>
      <c r="B17708" s="51" t="s">
        <v>8263</v>
      </c>
      <c r="C17708" s="21">
        <v>43433.07708333333</v>
      </c>
      <c r="D17708" s="6" t="s">
        <v>23492</v>
      </c>
      <c r="E17708" s="6" t="s">
        <v>23492</v>
      </c>
      <c r="F17708" s="6" t="s">
        <v>23488</v>
      </c>
      <c r="G17708" s="21">
        <v>43433.07708333333</v>
      </c>
    </row>
    <row r="17709" spans="1:7" x14ac:dyDescent="0.25">
      <c r="A17709" s="9">
        <f>VLOOKUP(B17709,'[1]Parcel ID'!$B$2:$C$32323,2,FALSE)</f>
        <v>4625352011</v>
      </c>
      <c r="B17709" s="51" t="s">
        <v>8262</v>
      </c>
      <c r="C17709" s="21">
        <v>43433.078472222223</v>
      </c>
      <c r="D17709" s="6" t="s">
        <v>23492</v>
      </c>
      <c r="E17709" s="6" t="s">
        <v>23492</v>
      </c>
      <c r="F17709" s="6" t="s">
        <v>23488</v>
      </c>
      <c r="G17709" s="21">
        <v>43433.078472222223</v>
      </c>
    </row>
    <row r="17710" spans="1:7" x14ac:dyDescent="0.25">
      <c r="A17710" s="9">
        <f>VLOOKUP(B17710,'[1]Parcel ID'!$B$2:$C$32323,2,FALSE)</f>
        <v>4625352009</v>
      </c>
      <c r="B17710" s="51" t="s">
        <v>8261</v>
      </c>
      <c r="C17710" s="21">
        <v>43433.079861111109</v>
      </c>
      <c r="D17710" s="6" t="s">
        <v>23492</v>
      </c>
      <c r="E17710" s="6" t="s">
        <v>23492</v>
      </c>
      <c r="F17710" s="6" t="s">
        <v>23488</v>
      </c>
      <c r="G17710" s="21">
        <v>43433.079861111109</v>
      </c>
    </row>
    <row r="17711" spans="1:7" x14ac:dyDescent="0.25">
      <c r="A17711" s="9"/>
      <c r="B17711" s="51" t="s">
        <v>8260</v>
      </c>
      <c r="C17711" s="21">
        <v>43433.080555555556</v>
      </c>
      <c r="D17711" s="6" t="s">
        <v>23492</v>
      </c>
      <c r="E17711" s="6" t="s">
        <v>23492</v>
      </c>
      <c r="F17711" s="6" t="s">
        <v>23488</v>
      </c>
      <c r="G17711" s="21">
        <v>43433.080555555556</v>
      </c>
    </row>
    <row r="17712" spans="1:7" x14ac:dyDescent="0.25">
      <c r="A17712" s="9">
        <f>VLOOKUP(B17712,'[1]Parcel ID'!$B$2:$C$32323,2,FALSE)</f>
        <v>4625128003</v>
      </c>
      <c r="B17712" s="51" t="s">
        <v>8259</v>
      </c>
      <c r="C17712" s="21">
        <v>43433.087500000001</v>
      </c>
      <c r="D17712" s="6" t="s">
        <v>23492</v>
      </c>
      <c r="E17712" s="6" t="s">
        <v>23492</v>
      </c>
      <c r="F17712" s="6" t="s">
        <v>23488</v>
      </c>
      <c r="G17712" s="21">
        <v>43433.087500000001</v>
      </c>
    </row>
    <row r="17713" spans="1:7" x14ac:dyDescent="0.25">
      <c r="A17713" s="9"/>
      <c r="B17713" s="51" t="s">
        <v>8258</v>
      </c>
      <c r="C17713" s="21">
        <v>43433.090277777781</v>
      </c>
      <c r="D17713" s="6" t="s">
        <v>23492</v>
      </c>
      <c r="E17713" s="6" t="s">
        <v>23492</v>
      </c>
      <c r="F17713" s="6" t="s">
        <v>23488</v>
      </c>
      <c r="G17713" s="21">
        <v>43433.090277777781</v>
      </c>
    </row>
    <row r="17714" spans="1:7" x14ac:dyDescent="0.25">
      <c r="A17714" s="9"/>
      <c r="B17714" s="51" t="s">
        <v>8257</v>
      </c>
      <c r="C17714" s="21">
        <v>43433.09097222222</v>
      </c>
      <c r="D17714" s="6" t="s">
        <v>23492</v>
      </c>
      <c r="E17714" s="6" t="s">
        <v>23492</v>
      </c>
      <c r="F17714" s="6" t="s">
        <v>23488</v>
      </c>
      <c r="G17714" s="21">
        <v>43433.09097222222</v>
      </c>
    </row>
    <row r="17715" spans="1:7" x14ac:dyDescent="0.25">
      <c r="A17715" s="9">
        <f>VLOOKUP(B17715,'[1]Parcel ID'!$B$2:$C$32323,2,FALSE)</f>
        <v>4625128006</v>
      </c>
      <c r="B17715" s="51" t="s">
        <v>8256</v>
      </c>
      <c r="C17715" s="21">
        <v>43433.091666666667</v>
      </c>
      <c r="D17715" s="6" t="s">
        <v>23492</v>
      </c>
      <c r="E17715" s="6" t="s">
        <v>23492</v>
      </c>
      <c r="F17715" s="6" t="s">
        <v>23488</v>
      </c>
      <c r="G17715" s="21">
        <v>43433.091666666667</v>
      </c>
    </row>
    <row r="17716" spans="1:7" x14ac:dyDescent="0.25">
      <c r="A17716" s="9"/>
      <c r="B17716" s="51" t="s">
        <v>8255</v>
      </c>
      <c r="C17716" s="21">
        <v>43433.091666666667</v>
      </c>
      <c r="D17716" s="6" t="s">
        <v>23492</v>
      </c>
      <c r="E17716" s="6" t="s">
        <v>23492</v>
      </c>
      <c r="F17716" s="6" t="s">
        <v>23488</v>
      </c>
      <c r="G17716" s="21">
        <v>43433.091666666667</v>
      </c>
    </row>
    <row r="17717" spans="1:7" x14ac:dyDescent="0.25">
      <c r="A17717" s="9"/>
      <c r="B17717" s="51" t="s">
        <v>8254</v>
      </c>
      <c r="C17717" s="21">
        <v>43433.091666666667</v>
      </c>
      <c r="D17717" s="6" t="s">
        <v>23492</v>
      </c>
      <c r="E17717" s="6" t="s">
        <v>23492</v>
      </c>
      <c r="F17717" s="6" t="s">
        <v>23488</v>
      </c>
      <c r="G17717" s="21">
        <v>43433.091666666667</v>
      </c>
    </row>
    <row r="17718" spans="1:7" x14ac:dyDescent="0.25">
      <c r="A17718" s="9">
        <f>VLOOKUP(B17718,'[1]Parcel ID'!$B$2:$C$32323,2,FALSE)</f>
        <v>4625126053</v>
      </c>
      <c r="B17718" s="51" t="s">
        <v>8253</v>
      </c>
      <c r="C17718" s="21">
        <v>43433.092361111114</v>
      </c>
      <c r="D17718" s="6" t="s">
        <v>23492</v>
      </c>
      <c r="E17718" s="6" t="s">
        <v>23492</v>
      </c>
      <c r="F17718" s="6" t="s">
        <v>23488</v>
      </c>
      <c r="G17718" s="21">
        <v>43433.092361111114</v>
      </c>
    </row>
    <row r="17719" spans="1:7" x14ac:dyDescent="0.25">
      <c r="A17719" s="9"/>
      <c r="B17719" s="51" t="s">
        <v>8252</v>
      </c>
      <c r="C17719" s="21">
        <v>43433.092361111114</v>
      </c>
      <c r="D17719" s="6" t="s">
        <v>23492</v>
      </c>
      <c r="E17719" s="6" t="s">
        <v>23492</v>
      </c>
      <c r="F17719" s="6" t="s">
        <v>23488</v>
      </c>
      <c r="G17719" s="21">
        <v>43433.092361111114</v>
      </c>
    </row>
    <row r="17720" spans="1:7" x14ac:dyDescent="0.25">
      <c r="A17720" s="9"/>
      <c r="B17720" s="51" t="s">
        <v>8251</v>
      </c>
      <c r="C17720" s="21">
        <v>43433.093055555553</v>
      </c>
      <c r="D17720" s="6" t="s">
        <v>23492</v>
      </c>
      <c r="E17720" s="6" t="s">
        <v>23492</v>
      </c>
      <c r="F17720" s="6" t="s">
        <v>23488</v>
      </c>
      <c r="G17720" s="21">
        <v>43433.093055555553</v>
      </c>
    </row>
    <row r="17721" spans="1:7" x14ac:dyDescent="0.25">
      <c r="A17721" s="9"/>
      <c r="B17721" s="51" t="s">
        <v>8250</v>
      </c>
      <c r="C17721" s="21">
        <v>43433.093055555553</v>
      </c>
      <c r="D17721" s="6" t="s">
        <v>23492</v>
      </c>
      <c r="E17721" s="6" t="s">
        <v>23492</v>
      </c>
      <c r="F17721" s="6" t="s">
        <v>23488</v>
      </c>
      <c r="G17721" s="21">
        <v>43433.093055555553</v>
      </c>
    </row>
    <row r="17722" spans="1:7" x14ac:dyDescent="0.25">
      <c r="A17722" s="9">
        <f>VLOOKUP(B17722,'[1]Parcel ID'!$B$2:$C$32323,2,FALSE)</f>
        <v>4625128014</v>
      </c>
      <c r="B17722" s="51" t="s">
        <v>8248</v>
      </c>
      <c r="C17722" s="21">
        <v>43433.095833333333</v>
      </c>
      <c r="D17722" s="6" t="s">
        <v>23492</v>
      </c>
      <c r="E17722" s="6" t="s">
        <v>23492</v>
      </c>
      <c r="F17722" s="6" t="s">
        <v>23488</v>
      </c>
      <c r="G17722" s="21">
        <v>43433.095833333333</v>
      </c>
    </row>
    <row r="17723" spans="1:7" x14ac:dyDescent="0.25">
      <c r="A17723" s="9"/>
      <c r="B17723" s="51" t="s">
        <v>8249</v>
      </c>
      <c r="C17723" s="21">
        <v>43433.095833333333</v>
      </c>
      <c r="D17723" s="6" t="s">
        <v>23492</v>
      </c>
      <c r="E17723" s="6" t="s">
        <v>23492</v>
      </c>
      <c r="F17723" s="6" t="s">
        <v>23488</v>
      </c>
      <c r="G17723" s="21">
        <v>43433.095833333333</v>
      </c>
    </row>
    <row r="17724" spans="1:7" x14ac:dyDescent="0.25">
      <c r="A17724" s="9">
        <f>VLOOKUP(B17724,'[1]Parcel ID'!$B$2:$C$32323,2,FALSE)</f>
        <v>4625128005</v>
      </c>
      <c r="B17724" s="51" t="s">
        <v>8247</v>
      </c>
      <c r="C17724" s="21">
        <v>43433.09652777778</v>
      </c>
      <c r="D17724" s="6" t="s">
        <v>23492</v>
      </c>
      <c r="E17724" s="6" t="s">
        <v>23492</v>
      </c>
      <c r="F17724" s="6" t="s">
        <v>23488</v>
      </c>
      <c r="G17724" s="21">
        <v>43433.09652777778</v>
      </c>
    </row>
    <row r="17725" spans="1:7" x14ac:dyDescent="0.25">
      <c r="A17725" s="9"/>
      <c r="B17725" s="51" t="s">
        <v>8246</v>
      </c>
      <c r="C17725" s="21">
        <v>43433.097222222219</v>
      </c>
      <c r="D17725" s="6" t="s">
        <v>23492</v>
      </c>
      <c r="E17725" s="6" t="s">
        <v>23492</v>
      </c>
      <c r="F17725" s="6" t="s">
        <v>23488</v>
      </c>
      <c r="G17725" s="21">
        <v>43433.097222222219</v>
      </c>
    </row>
    <row r="17726" spans="1:7" x14ac:dyDescent="0.25">
      <c r="A17726" s="9"/>
      <c r="B17726" s="51" t="s">
        <v>8245</v>
      </c>
      <c r="C17726" s="21">
        <v>43433.106944444444</v>
      </c>
      <c r="D17726" s="6" t="s">
        <v>23492</v>
      </c>
      <c r="E17726" s="6" t="s">
        <v>23492</v>
      </c>
      <c r="F17726" s="6" t="s">
        <v>23488</v>
      </c>
      <c r="G17726" s="21">
        <v>43433.106944444444</v>
      </c>
    </row>
    <row r="17727" spans="1:7" x14ac:dyDescent="0.25">
      <c r="A17727" s="9">
        <f>VLOOKUP(B17727,'[1]Parcel ID'!$B$2:$C$32323,2,FALSE)</f>
        <v>4625103017</v>
      </c>
      <c r="B17727" s="51" t="s">
        <v>8244</v>
      </c>
      <c r="C17727" s="21">
        <v>43433.107638888891</v>
      </c>
      <c r="D17727" s="6" t="s">
        <v>23492</v>
      </c>
      <c r="E17727" s="6" t="s">
        <v>23492</v>
      </c>
      <c r="F17727" s="6" t="s">
        <v>23488</v>
      </c>
      <c r="G17727" s="21">
        <v>43433.107638888891</v>
      </c>
    </row>
    <row r="17728" spans="1:7" x14ac:dyDescent="0.25">
      <c r="A17728" s="9">
        <f>VLOOKUP(B17728,'[1]Parcel ID'!$B$2:$C$32323,2,FALSE)</f>
        <v>4625126033</v>
      </c>
      <c r="B17728" s="51" t="s">
        <v>8243</v>
      </c>
      <c r="C17728" s="21">
        <v>43433.10833333333</v>
      </c>
      <c r="D17728" s="6" t="s">
        <v>23492</v>
      </c>
      <c r="E17728" s="6" t="s">
        <v>23492</v>
      </c>
      <c r="F17728" s="6" t="s">
        <v>23488</v>
      </c>
      <c r="G17728" s="21">
        <v>43433.10833333333</v>
      </c>
    </row>
    <row r="17729" spans="1:7" x14ac:dyDescent="0.25">
      <c r="A17729" s="9">
        <f>VLOOKUP(B17729,'[1]Parcel ID'!$B$2:$C$32323,2,FALSE)</f>
        <v>4625105005</v>
      </c>
      <c r="B17729" s="51" t="s">
        <v>8242</v>
      </c>
      <c r="C17729" s="21">
        <v>43433.11041666667</v>
      </c>
      <c r="D17729" s="6" t="s">
        <v>23492</v>
      </c>
      <c r="E17729" s="6" t="s">
        <v>23492</v>
      </c>
      <c r="F17729" s="6" t="s">
        <v>23488</v>
      </c>
      <c r="G17729" s="21">
        <v>43433.11041666667</v>
      </c>
    </row>
    <row r="17730" spans="1:7" x14ac:dyDescent="0.25">
      <c r="A17730" s="9">
        <f>VLOOKUP(B17730,'[1]Parcel ID'!$B$2:$C$32323,2,FALSE)</f>
        <v>4625128007</v>
      </c>
      <c r="B17730" s="51" t="s">
        <v>8241</v>
      </c>
      <c r="C17730" s="21">
        <v>43433.113888888889</v>
      </c>
      <c r="D17730" s="6" t="s">
        <v>23492</v>
      </c>
      <c r="E17730" s="6" t="s">
        <v>23492</v>
      </c>
      <c r="F17730" s="6" t="s">
        <v>23488</v>
      </c>
      <c r="G17730" s="21">
        <v>43433.113888888889</v>
      </c>
    </row>
    <row r="17731" spans="1:7" x14ac:dyDescent="0.25">
      <c r="A17731" s="9"/>
      <c r="B17731" s="51" t="s">
        <v>8240</v>
      </c>
      <c r="C17731" s="21">
        <v>43433.114583333336</v>
      </c>
      <c r="D17731" s="6" t="s">
        <v>23492</v>
      </c>
      <c r="E17731" s="6" t="s">
        <v>23492</v>
      </c>
      <c r="F17731" s="6" t="s">
        <v>23488</v>
      </c>
      <c r="G17731" s="21">
        <v>43433.114583333336</v>
      </c>
    </row>
    <row r="17732" spans="1:7" x14ac:dyDescent="0.25">
      <c r="A17732" s="9">
        <f>VLOOKUP(B17732,'[1]Parcel ID'!$B$2:$C$32323,2,FALSE)</f>
        <v>4625103024</v>
      </c>
      <c r="B17732" s="51" t="s">
        <v>8239</v>
      </c>
      <c r="C17732" s="21">
        <v>43433.115972222222</v>
      </c>
      <c r="D17732" s="6" t="s">
        <v>23492</v>
      </c>
      <c r="E17732" s="6" t="s">
        <v>23492</v>
      </c>
      <c r="F17732" s="6" t="s">
        <v>23488</v>
      </c>
      <c r="G17732" s="21">
        <v>43433.115972222222</v>
      </c>
    </row>
    <row r="17733" spans="1:7" x14ac:dyDescent="0.25">
      <c r="A17733" s="9"/>
      <c r="B17733" s="51" t="s">
        <v>8238</v>
      </c>
      <c r="C17733" s="21">
        <v>43433.121527777781</v>
      </c>
      <c r="D17733" s="6" t="s">
        <v>23492</v>
      </c>
      <c r="E17733" s="6" t="s">
        <v>23492</v>
      </c>
      <c r="F17733" s="6" t="s">
        <v>23488</v>
      </c>
      <c r="G17733" s="21">
        <v>43433.121527777781</v>
      </c>
    </row>
    <row r="17734" spans="1:7" x14ac:dyDescent="0.25">
      <c r="A17734" s="9"/>
      <c r="B17734" s="51" t="s">
        <v>8237</v>
      </c>
      <c r="C17734" s="21">
        <v>43433.123611111114</v>
      </c>
      <c r="D17734" s="6" t="s">
        <v>23492</v>
      </c>
      <c r="E17734" s="6" t="s">
        <v>23492</v>
      </c>
      <c r="F17734" s="6" t="s">
        <v>23488</v>
      </c>
      <c r="G17734" s="21">
        <v>43433.123611111114</v>
      </c>
    </row>
    <row r="17735" spans="1:7" x14ac:dyDescent="0.25">
      <c r="A17735" s="9"/>
      <c r="B17735" s="51" t="s">
        <v>8236</v>
      </c>
      <c r="C17735" s="21">
        <v>43433.124305555553</v>
      </c>
      <c r="D17735" s="6" t="s">
        <v>23492</v>
      </c>
      <c r="E17735" s="6" t="s">
        <v>23492</v>
      </c>
      <c r="F17735" s="6" t="s">
        <v>23488</v>
      </c>
      <c r="G17735" s="21">
        <v>43433.124305555553</v>
      </c>
    </row>
    <row r="17736" spans="1:7" x14ac:dyDescent="0.25">
      <c r="A17736" s="9"/>
      <c r="B17736" s="51" t="s">
        <v>8235</v>
      </c>
      <c r="C17736" s="21">
        <v>43433.125</v>
      </c>
      <c r="D17736" s="6" t="s">
        <v>23492</v>
      </c>
      <c r="E17736" s="6" t="s">
        <v>23492</v>
      </c>
      <c r="F17736" s="6" t="s">
        <v>23488</v>
      </c>
      <c r="G17736" s="21">
        <v>43433.125</v>
      </c>
    </row>
    <row r="17737" spans="1:7" x14ac:dyDescent="0.25">
      <c r="A17737" s="9">
        <f>VLOOKUP(B17737,'[1]Parcel ID'!$B$2:$C$32323,2,FALSE)</f>
        <v>4625352010</v>
      </c>
      <c r="B17737" s="51" t="s">
        <v>8234</v>
      </c>
      <c r="C17737" s="21">
        <v>43433.129166666666</v>
      </c>
      <c r="D17737" s="6" t="s">
        <v>23492</v>
      </c>
      <c r="E17737" s="6" t="s">
        <v>23492</v>
      </c>
      <c r="F17737" s="6" t="s">
        <v>23488</v>
      </c>
      <c r="G17737" s="21">
        <v>43433.129166666666</v>
      </c>
    </row>
    <row r="17738" spans="1:7" x14ac:dyDescent="0.25">
      <c r="A17738" s="9"/>
      <c r="B17738" s="51" t="s">
        <v>8233</v>
      </c>
      <c r="C17738" s="21">
        <v>43433.130555555559</v>
      </c>
      <c r="D17738" s="6" t="s">
        <v>23492</v>
      </c>
      <c r="E17738" s="6" t="s">
        <v>23492</v>
      </c>
      <c r="F17738" s="6" t="s">
        <v>23488</v>
      </c>
      <c r="G17738" s="21">
        <v>43433.130555555559</v>
      </c>
    </row>
    <row r="17739" spans="1:7" x14ac:dyDescent="0.25">
      <c r="A17739" s="9">
        <f>VLOOKUP(B17739,'[1]Parcel ID'!$B$2:$C$32323,2,FALSE)</f>
        <v>4625128012</v>
      </c>
      <c r="B17739" s="51" t="s">
        <v>8232</v>
      </c>
      <c r="C17739" s="21">
        <v>43433.134027777778</v>
      </c>
      <c r="D17739" s="6" t="s">
        <v>23492</v>
      </c>
      <c r="E17739" s="6" t="s">
        <v>23492</v>
      </c>
      <c r="F17739" s="6" t="s">
        <v>23488</v>
      </c>
      <c r="G17739" s="21">
        <v>43433.134027777778</v>
      </c>
    </row>
    <row r="17740" spans="1:7" x14ac:dyDescent="0.25">
      <c r="A17740" s="9"/>
      <c r="B17740" s="51" t="s">
        <v>8231</v>
      </c>
      <c r="C17740" s="21">
        <v>43433.134027777778</v>
      </c>
      <c r="D17740" s="6" t="s">
        <v>23492</v>
      </c>
      <c r="E17740" s="6" t="s">
        <v>23492</v>
      </c>
      <c r="F17740" s="6" t="s">
        <v>23488</v>
      </c>
      <c r="G17740" s="21">
        <v>43433.134027777778</v>
      </c>
    </row>
    <row r="17741" spans="1:7" x14ac:dyDescent="0.25">
      <c r="A17741" s="9">
        <f>VLOOKUP(B17741,'[1]Parcel ID'!$B$2:$C$32323,2,FALSE)</f>
        <v>4625128004</v>
      </c>
      <c r="B17741" s="51" t="s">
        <v>8229</v>
      </c>
      <c r="C17741" s="21">
        <v>43433.135416666664</v>
      </c>
      <c r="D17741" s="6" t="s">
        <v>23492</v>
      </c>
      <c r="E17741" s="6" t="s">
        <v>23492</v>
      </c>
      <c r="F17741" s="6" t="s">
        <v>23488</v>
      </c>
      <c r="G17741" s="21">
        <v>43433.135416666664</v>
      </c>
    </row>
    <row r="17742" spans="1:7" x14ac:dyDescent="0.25">
      <c r="A17742" s="9"/>
      <c r="B17742" s="51" t="s">
        <v>8230</v>
      </c>
      <c r="C17742" s="21">
        <v>43433.135416666664</v>
      </c>
      <c r="D17742" s="6" t="s">
        <v>23492</v>
      </c>
      <c r="E17742" s="6" t="s">
        <v>23492</v>
      </c>
      <c r="F17742" s="6" t="s">
        <v>23488</v>
      </c>
      <c r="G17742" s="21">
        <v>43433.135416666664</v>
      </c>
    </row>
    <row r="17743" spans="1:7" x14ac:dyDescent="0.25">
      <c r="A17743" s="9">
        <f>VLOOKUP(B17743,'[1]Parcel ID'!$B$2:$C$32323,2,FALSE)</f>
        <v>4625126039</v>
      </c>
      <c r="B17743" s="51" t="s">
        <v>8228</v>
      </c>
      <c r="C17743" s="21">
        <v>43433.14166666667</v>
      </c>
      <c r="D17743" s="6" t="s">
        <v>23492</v>
      </c>
      <c r="E17743" s="6" t="s">
        <v>23492</v>
      </c>
      <c r="F17743" s="6" t="s">
        <v>23488</v>
      </c>
      <c r="G17743" s="21">
        <v>43433.14166666667</v>
      </c>
    </row>
    <row r="17744" spans="1:7" x14ac:dyDescent="0.25">
      <c r="A17744" s="9"/>
      <c r="B17744" s="51" t="s">
        <v>8227</v>
      </c>
      <c r="C17744" s="21">
        <v>43433.149305555555</v>
      </c>
      <c r="D17744" s="6" t="s">
        <v>23492</v>
      </c>
      <c r="E17744" s="6" t="s">
        <v>23492</v>
      </c>
      <c r="F17744" s="6" t="s">
        <v>23488</v>
      </c>
      <c r="G17744" s="21">
        <v>43433.149305555555</v>
      </c>
    </row>
    <row r="17745" spans="1:7" x14ac:dyDescent="0.25">
      <c r="A17745" s="9"/>
      <c r="B17745" s="51" t="s">
        <v>8225</v>
      </c>
      <c r="C17745" s="21">
        <v>43433.152083333334</v>
      </c>
      <c r="D17745" s="6" t="s">
        <v>23492</v>
      </c>
      <c r="E17745" s="6" t="s">
        <v>23492</v>
      </c>
      <c r="F17745" s="6" t="s">
        <v>23488</v>
      </c>
      <c r="G17745" s="21">
        <v>43433.152083333334</v>
      </c>
    </row>
    <row r="17746" spans="1:7" x14ac:dyDescent="0.25">
      <c r="A17746" s="9">
        <f>VLOOKUP(B17746,'[1]Parcel ID'!$B$2:$C$32323,2,FALSE)</f>
        <v>4625105007</v>
      </c>
      <c r="B17746" s="51" t="s">
        <v>8226</v>
      </c>
      <c r="C17746" s="21">
        <v>43433.152083333334</v>
      </c>
      <c r="D17746" s="6" t="s">
        <v>23492</v>
      </c>
      <c r="E17746" s="6" t="s">
        <v>23492</v>
      </c>
      <c r="F17746" s="6" t="s">
        <v>23488</v>
      </c>
      <c r="G17746" s="21">
        <v>43433.152083333334</v>
      </c>
    </row>
    <row r="17747" spans="1:7" x14ac:dyDescent="0.25">
      <c r="A17747" s="9"/>
      <c r="B17747" s="51" t="s">
        <v>8224</v>
      </c>
      <c r="C17747" s="21">
        <v>43433.152777777781</v>
      </c>
      <c r="D17747" s="6" t="s">
        <v>23492</v>
      </c>
      <c r="E17747" s="6" t="s">
        <v>23492</v>
      </c>
      <c r="F17747" s="6" t="s">
        <v>23488</v>
      </c>
      <c r="G17747" s="21">
        <v>43433.152777777781</v>
      </c>
    </row>
    <row r="17748" spans="1:7" x14ac:dyDescent="0.25">
      <c r="A17748" s="9">
        <f>VLOOKUP(B17748,'[1]Parcel ID'!$B$2:$C$32323,2,FALSE)</f>
        <v>4625131022</v>
      </c>
      <c r="B17748" s="51" t="s">
        <v>8223</v>
      </c>
      <c r="C17748" s="21">
        <v>43433.15625</v>
      </c>
      <c r="D17748" s="6" t="s">
        <v>23492</v>
      </c>
      <c r="E17748" s="6" t="s">
        <v>23492</v>
      </c>
      <c r="F17748" s="6" t="s">
        <v>23488</v>
      </c>
      <c r="G17748" s="21">
        <v>43433.15625</v>
      </c>
    </row>
    <row r="17749" spans="1:7" x14ac:dyDescent="0.25">
      <c r="A17749" s="9"/>
      <c r="B17749" s="51" t="s">
        <v>8222</v>
      </c>
      <c r="C17749" s="21">
        <v>43433.157638888886</v>
      </c>
      <c r="D17749" s="6" t="s">
        <v>23492</v>
      </c>
      <c r="E17749" s="6" t="s">
        <v>23492</v>
      </c>
      <c r="F17749" s="6" t="s">
        <v>23488</v>
      </c>
      <c r="G17749" s="21">
        <v>43433.157638888886</v>
      </c>
    </row>
    <row r="17750" spans="1:7" x14ac:dyDescent="0.25">
      <c r="A17750" s="9"/>
      <c r="B17750" s="51" t="s">
        <v>8221</v>
      </c>
      <c r="C17750" s="21">
        <v>43433.158333333333</v>
      </c>
      <c r="D17750" s="6" t="s">
        <v>23492</v>
      </c>
      <c r="E17750" s="6" t="s">
        <v>23492</v>
      </c>
      <c r="F17750" s="6" t="s">
        <v>23488</v>
      </c>
      <c r="G17750" s="21">
        <v>43433.158333333333</v>
      </c>
    </row>
    <row r="17751" spans="1:7" x14ac:dyDescent="0.25">
      <c r="A17751" s="9"/>
      <c r="B17751" s="51" t="s">
        <v>8220</v>
      </c>
      <c r="C17751" s="21">
        <v>43433.15902777778</v>
      </c>
      <c r="D17751" s="6" t="s">
        <v>23492</v>
      </c>
      <c r="E17751" s="6" t="s">
        <v>23492</v>
      </c>
      <c r="F17751" s="6" t="s">
        <v>23488</v>
      </c>
      <c r="G17751" s="21">
        <v>43433.15902777778</v>
      </c>
    </row>
    <row r="17752" spans="1:7" x14ac:dyDescent="0.25">
      <c r="A17752" s="9"/>
      <c r="B17752" s="51" t="s">
        <v>8219</v>
      </c>
      <c r="C17752" s="21">
        <v>43433.159722222219</v>
      </c>
      <c r="D17752" s="6" t="s">
        <v>23492</v>
      </c>
      <c r="E17752" s="6" t="s">
        <v>23492</v>
      </c>
      <c r="F17752" s="6" t="s">
        <v>23488</v>
      </c>
      <c r="G17752" s="21">
        <v>43433.159722222219</v>
      </c>
    </row>
    <row r="17753" spans="1:7" x14ac:dyDescent="0.25">
      <c r="A17753" s="9">
        <f>VLOOKUP(B17753,'[1]Parcel ID'!$B$2:$C$32323,2,FALSE)</f>
        <v>4625126044</v>
      </c>
      <c r="B17753" s="51" t="s">
        <v>8218</v>
      </c>
      <c r="C17753" s="21">
        <v>43433.160416666666</v>
      </c>
      <c r="D17753" s="6" t="s">
        <v>23492</v>
      </c>
      <c r="E17753" s="6" t="s">
        <v>23492</v>
      </c>
      <c r="F17753" s="6" t="s">
        <v>23488</v>
      </c>
      <c r="G17753" s="21">
        <v>43433.160416666666</v>
      </c>
    </row>
    <row r="17754" spans="1:7" x14ac:dyDescent="0.25">
      <c r="A17754" s="9"/>
      <c r="B17754" s="51" t="s">
        <v>8217</v>
      </c>
      <c r="C17754" s="21">
        <v>43433.162499999999</v>
      </c>
      <c r="D17754" s="6" t="s">
        <v>23492</v>
      </c>
      <c r="E17754" s="6" t="s">
        <v>23492</v>
      </c>
      <c r="F17754" s="6" t="s">
        <v>23488</v>
      </c>
      <c r="G17754" s="21">
        <v>43433.162499999999</v>
      </c>
    </row>
    <row r="17755" spans="1:7" x14ac:dyDescent="0.25">
      <c r="A17755" s="9"/>
      <c r="B17755" s="51" t="s">
        <v>8216</v>
      </c>
      <c r="C17755" s="21">
        <v>43433.162499999999</v>
      </c>
      <c r="D17755" s="6" t="s">
        <v>23492</v>
      </c>
      <c r="E17755" s="6" t="s">
        <v>23492</v>
      </c>
      <c r="F17755" s="6" t="s">
        <v>23488</v>
      </c>
      <c r="G17755" s="21">
        <v>43433.162499999999</v>
      </c>
    </row>
    <row r="17756" spans="1:7" x14ac:dyDescent="0.25">
      <c r="A17756" s="9"/>
      <c r="B17756" s="51" t="s">
        <v>8215</v>
      </c>
      <c r="C17756" s="21">
        <v>43433.165972222225</v>
      </c>
      <c r="D17756" s="6" t="s">
        <v>23492</v>
      </c>
      <c r="E17756" s="6" t="s">
        <v>23492</v>
      </c>
      <c r="F17756" s="6" t="s">
        <v>23488</v>
      </c>
      <c r="G17756" s="21">
        <v>43433.165972222225</v>
      </c>
    </row>
    <row r="17757" spans="1:7" x14ac:dyDescent="0.25">
      <c r="A17757" s="9"/>
      <c r="B17757" s="51" t="s">
        <v>8214</v>
      </c>
      <c r="C17757" s="21">
        <v>43433.170138888891</v>
      </c>
      <c r="D17757" s="6" t="s">
        <v>23492</v>
      </c>
      <c r="E17757" s="6" t="s">
        <v>23492</v>
      </c>
      <c r="F17757" s="6" t="s">
        <v>23488</v>
      </c>
      <c r="G17757" s="21">
        <v>43433.170138888891</v>
      </c>
    </row>
    <row r="17758" spans="1:7" x14ac:dyDescent="0.25">
      <c r="A17758" s="9"/>
      <c r="B17758" s="51" t="s">
        <v>8213</v>
      </c>
      <c r="C17758" s="21">
        <v>43433.171527777777</v>
      </c>
      <c r="D17758" s="6" t="s">
        <v>23492</v>
      </c>
      <c r="E17758" s="6" t="s">
        <v>23492</v>
      </c>
      <c r="F17758" s="6" t="s">
        <v>23488</v>
      </c>
      <c r="G17758" s="21">
        <v>43433.171527777777</v>
      </c>
    </row>
    <row r="17759" spans="1:7" x14ac:dyDescent="0.25">
      <c r="A17759" s="9"/>
      <c r="B17759" s="51" t="s">
        <v>8211</v>
      </c>
      <c r="C17759" s="21">
        <v>43433.175694444442</v>
      </c>
      <c r="D17759" s="6" t="s">
        <v>23492</v>
      </c>
      <c r="E17759" s="6" t="s">
        <v>23492</v>
      </c>
      <c r="F17759" s="6" t="s">
        <v>23488</v>
      </c>
      <c r="G17759" s="21">
        <v>43433.175694444442</v>
      </c>
    </row>
    <row r="17760" spans="1:7" x14ac:dyDescent="0.25">
      <c r="A17760" s="9"/>
      <c r="B17760" s="51" t="s">
        <v>8210</v>
      </c>
      <c r="C17760" s="21">
        <v>43433.177777777775</v>
      </c>
      <c r="D17760" s="6" t="s">
        <v>23492</v>
      </c>
      <c r="E17760" s="6" t="s">
        <v>23492</v>
      </c>
      <c r="F17760" s="6" t="s">
        <v>23488</v>
      </c>
      <c r="G17760" s="21">
        <v>43433.177777777775</v>
      </c>
    </row>
    <row r="17761" spans="1:7" x14ac:dyDescent="0.25">
      <c r="A17761" s="9">
        <f>VLOOKUP(B17761,'[1]Parcel ID'!$B$2:$C$32323,2,FALSE)</f>
        <v>4625205022</v>
      </c>
      <c r="B17761" s="51" t="s">
        <v>8209</v>
      </c>
      <c r="C17761" s="21">
        <v>43433.180555555555</v>
      </c>
      <c r="D17761" s="6" t="s">
        <v>23492</v>
      </c>
      <c r="E17761" s="6" t="s">
        <v>23492</v>
      </c>
      <c r="F17761" s="6" t="s">
        <v>23488</v>
      </c>
      <c r="G17761" s="21">
        <v>43433.180555555555</v>
      </c>
    </row>
    <row r="17762" spans="1:7" x14ac:dyDescent="0.25">
      <c r="A17762" s="9"/>
      <c r="B17762" s="51" t="s">
        <v>8208</v>
      </c>
      <c r="C17762" s="21">
        <v>43433.186805555553</v>
      </c>
      <c r="D17762" s="6" t="s">
        <v>23492</v>
      </c>
      <c r="E17762" s="6" t="s">
        <v>23492</v>
      </c>
      <c r="F17762" s="6" t="s">
        <v>23488</v>
      </c>
      <c r="G17762" s="21">
        <v>43433.186805555553</v>
      </c>
    </row>
    <row r="17763" spans="1:7" x14ac:dyDescent="0.25">
      <c r="A17763" s="9"/>
      <c r="B17763" s="51" t="s">
        <v>8207</v>
      </c>
      <c r="C17763" s="21">
        <v>43433.189583333333</v>
      </c>
      <c r="D17763" s="6" t="s">
        <v>23492</v>
      </c>
      <c r="E17763" s="6" t="s">
        <v>23492</v>
      </c>
      <c r="F17763" s="6" t="s">
        <v>23488</v>
      </c>
      <c r="G17763" s="21">
        <v>43433.189583333333</v>
      </c>
    </row>
    <row r="17764" spans="1:7" x14ac:dyDescent="0.25">
      <c r="A17764" s="9"/>
      <c r="B17764" s="51" t="s">
        <v>8206</v>
      </c>
      <c r="C17764" s="21">
        <v>43433.191666666666</v>
      </c>
      <c r="D17764" s="6" t="s">
        <v>23492</v>
      </c>
      <c r="E17764" s="6" t="s">
        <v>23492</v>
      </c>
      <c r="F17764" s="6" t="s">
        <v>23488</v>
      </c>
      <c r="G17764" s="21">
        <v>43433.191666666666</v>
      </c>
    </row>
    <row r="17765" spans="1:7" x14ac:dyDescent="0.25">
      <c r="A17765" s="9"/>
      <c r="B17765" s="51" t="s">
        <v>8205</v>
      </c>
      <c r="C17765" s="21">
        <v>43433.191666666666</v>
      </c>
      <c r="D17765" s="6" t="s">
        <v>23492</v>
      </c>
      <c r="E17765" s="6" t="s">
        <v>23492</v>
      </c>
      <c r="F17765" s="6" t="s">
        <v>23488</v>
      </c>
      <c r="G17765" s="21">
        <v>43433.191666666666</v>
      </c>
    </row>
    <row r="17766" spans="1:7" x14ac:dyDescent="0.25">
      <c r="A17766" s="9"/>
      <c r="B17766" s="51" t="s">
        <v>8204</v>
      </c>
      <c r="C17766" s="21">
        <v>43433.192361111112</v>
      </c>
      <c r="D17766" s="6" t="s">
        <v>23492</v>
      </c>
      <c r="E17766" s="6" t="s">
        <v>23492</v>
      </c>
      <c r="F17766" s="6" t="s">
        <v>23488</v>
      </c>
      <c r="G17766" s="21">
        <v>43433.192361111112</v>
      </c>
    </row>
    <row r="17767" spans="1:7" x14ac:dyDescent="0.25">
      <c r="A17767" s="9"/>
      <c r="B17767" s="51" t="s">
        <v>10796</v>
      </c>
      <c r="C17767" s="21">
        <v>43433.193749999999</v>
      </c>
      <c r="D17767" s="6" t="s">
        <v>23492</v>
      </c>
      <c r="E17767" s="6" t="s">
        <v>23492</v>
      </c>
      <c r="F17767" s="6" t="s">
        <v>23488</v>
      </c>
      <c r="G17767" s="21">
        <v>43433.193749999999</v>
      </c>
    </row>
    <row r="17768" spans="1:7" x14ac:dyDescent="0.25">
      <c r="A17768" s="9"/>
      <c r="B17768" s="51" t="s">
        <v>8203</v>
      </c>
      <c r="C17768" s="21">
        <v>43433.193749999999</v>
      </c>
      <c r="D17768" s="6" t="s">
        <v>23492</v>
      </c>
      <c r="E17768" s="6" t="s">
        <v>23492</v>
      </c>
      <c r="F17768" s="6" t="s">
        <v>23488</v>
      </c>
      <c r="G17768" s="21">
        <v>43433.193749999999</v>
      </c>
    </row>
    <row r="17769" spans="1:7" x14ac:dyDescent="0.25">
      <c r="A17769" s="9"/>
      <c r="B17769" s="51" t="s">
        <v>8202</v>
      </c>
      <c r="C17769" s="21">
        <v>43433.195138888892</v>
      </c>
      <c r="D17769" s="6" t="s">
        <v>23492</v>
      </c>
      <c r="E17769" s="6" t="s">
        <v>23492</v>
      </c>
      <c r="F17769" s="6" t="s">
        <v>23488</v>
      </c>
      <c r="G17769" s="21">
        <v>43433.195138888892</v>
      </c>
    </row>
    <row r="17770" spans="1:7" x14ac:dyDescent="0.25">
      <c r="A17770" s="9"/>
      <c r="B17770" s="51" t="s">
        <v>8201</v>
      </c>
      <c r="C17770" s="21">
        <v>43433.195833333331</v>
      </c>
      <c r="D17770" s="6" t="s">
        <v>23492</v>
      </c>
      <c r="E17770" s="6" t="s">
        <v>23492</v>
      </c>
      <c r="F17770" s="6" t="s">
        <v>23488</v>
      </c>
      <c r="G17770" s="21">
        <v>43433.195833333331</v>
      </c>
    </row>
    <row r="17771" spans="1:7" x14ac:dyDescent="0.25">
      <c r="A17771" s="9"/>
      <c r="B17771" s="51" t="s">
        <v>8200</v>
      </c>
      <c r="C17771" s="21">
        <v>43433.196527777778</v>
      </c>
      <c r="D17771" s="6" t="s">
        <v>23492</v>
      </c>
      <c r="E17771" s="6" t="s">
        <v>23492</v>
      </c>
      <c r="F17771" s="6" t="s">
        <v>23488</v>
      </c>
      <c r="G17771" s="21">
        <v>43433.196527777778</v>
      </c>
    </row>
    <row r="17772" spans="1:7" x14ac:dyDescent="0.25">
      <c r="A17772" s="9">
        <f>VLOOKUP(B17772,'[1]Parcel ID'!$B$2:$C$32323,2,FALSE)</f>
        <v>4625104032</v>
      </c>
      <c r="B17772" s="51" t="s">
        <v>8199</v>
      </c>
      <c r="C17772" s="21">
        <v>43433.197222222225</v>
      </c>
      <c r="D17772" s="6" t="s">
        <v>23492</v>
      </c>
      <c r="E17772" s="6" t="s">
        <v>23492</v>
      </c>
      <c r="F17772" s="6" t="s">
        <v>23488</v>
      </c>
      <c r="G17772" s="21">
        <v>43433.197222222225</v>
      </c>
    </row>
    <row r="17773" spans="1:7" x14ac:dyDescent="0.25">
      <c r="A17773" s="9"/>
      <c r="B17773" s="51" t="s">
        <v>8198</v>
      </c>
      <c r="C17773" s="21">
        <v>43433.198611111111</v>
      </c>
      <c r="D17773" s="6" t="s">
        <v>23492</v>
      </c>
      <c r="E17773" s="6" t="s">
        <v>23492</v>
      </c>
      <c r="F17773" s="6" t="s">
        <v>23488</v>
      </c>
      <c r="G17773" s="21">
        <v>43433.198611111111</v>
      </c>
    </row>
    <row r="17774" spans="1:7" x14ac:dyDescent="0.25">
      <c r="A17774" s="9"/>
      <c r="B17774" s="51" t="s">
        <v>8197</v>
      </c>
      <c r="C17774" s="21">
        <v>43433.199305555558</v>
      </c>
      <c r="D17774" s="6" t="s">
        <v>23492</v>
      </c>
      <c r="E17774" s="6" t="s">
        <v>23492</v>
      </c>
      <c r="F17774" s="6" t="s">
        <v>23488</v>
      </c>
      <c r="G17774" s="21">
        <v>43433.199305555558</v>
      </c>
    </row>
    <row r="17775" spans="1:7" x14ac:dyDescent="0.25">
      <c r="A17775" s="9"/>
      <c r="B17775" s="51" t="s">
        <v>8196</v>
      </c>
      <c r="C17775" s="21">
        <v>43433.200694444444</v>
      </c>
      <c r="D17775" s="6" t="s">
        <v>23492</v>
      </c>
      <c r="E17775" s="6" t="s">
        <v>23492</v>
      </c>
      <c r="F17775" s="6" t="s">
        <v>23488</v>
      </c>
      <c r="G17775" s="21">
        <v>43433.200694444444</v>
      </c>
    </row>
    <row r="17776" spans="1:7" x14ac:dyDescent="0.25">
      <c r="A17776" s="9"/>
      <c r="B17776" s="51" t="s">
        <v>8195</v>
      </c>
      <c r="C17776" s="21">
        <v>43433.20208333333</v>
      </c>
      <c r="D17776" s="6" t="s">
        <v>23492</v>
      </c>
      <c r="E17776" s="6" t="s">
        <v>23492</v>
      </c>
      <c r="F17776" s="6" t="s">
        <v>23488</v>
      </c>
      <c r="G17776" s="21">
        <v>43433.20208333333</v>
      </c>
    </row>
    <row r="17777" spans="1:7" x14ac:dyDescent="0.25">
      <c r="A17777" s="9"/>
      <c r="B17777" s="51" t="s">
        <v>8194</v>
      </c>
      <c r="C17777" s="21">
        <v>43433.202777777777</v>
      </c>
      <c r="D17777" s="6" t="s">
        <v>23492</v>
      </c>
      <c r="E17777" s="6" t="s">
        <v>23492</v>
      </c>
      <c r="F17777" s="6" t="s">
        <v>23488</v>
      </c>
      <c r="G17777" s="21">
        <v>43433.202777777777</v>
      </c>
    </row>
    <row r="17778" spans="1:7" x14ac:dyDescent="0.25">
      <c r="A17778" s="9"/>
      <c r="B17778" s="51" t="s">
        <v>10797</v>
      </c>
      <c r="C17778" s="21">
        <v>43433.208333333336</v>
      </c>
      <c r="D17778" s="6" t="s">
        <v>23492</v>
      </c>
      <c r="E17778" s="6" t="s">
        <v>23492</v>
      </c>
      <c r="F17778" s="6" t="s">
        <v>23488</v>
      </c>
      <c r="G17778" s="21">
        <v>43433.208333333336</v>
      </c>
    </row>
    <row r="17779" spans="1:7" x14ac:dyDescent="0.25">
      <c r="A17779" s="9"/>
      <c r="B17779" s="51" t="s">
        <v>10798</v>
      </c>
      <c r="C17779" s="21">
        <v>43433.208333333336</v>
      </c>
      <c r="D17779" s="6" t="s">
        <v>23492</v>
      </c>
      <c r="E17779" s="6" t="s">
        <v>23492</v>
      </c>
      <c r="F17779" s="6" t="s">
        <v>23488</v>
      </c>
      <c r="G17779" s="21">
        <v>43433.208333333336</v>
      </c>
    </row>
    <row r="17780" spans="1:7" x14ac:dyDescent="0.25">
      <c r="A17780" s="9"/>
      <c r="B17780" s="51" t="s">
        <v>8193</v>
      </c>
      <c r="C17780" s="21">
        <v>43433.21597222222</v>
      </c>
      <c r="D17780" s="6" t="s">
        <v>23492</v>
      </c>
      <c r="E17780" s="6" t="s">
        <v>23492</v>
      </c>
      <c r="F17780" s="6" t="s">
        <v>23488</v>
      </c>
      <c r="G17780" s="21">
        <v>43433.21597222222</v>
      </c>
    </row>
    <row r="17781" spans="1:7" x14ac:dyDescent="0.25">
      <c r="A17781" s="9"/>
      <c r="B17781" s="51" t="s">
        <v>8192</v>
      </c>
      <c r="C17781" s="21">
        <v>43433.222916666666</v>
      </c>
      <c r="D17781" s="6" t="s">
        <v>23492</v>
      </c>
      <c r="E17781" s="6" t="s">
        <v>23492</v>
      </c>
      <c r="F17781" s="6" t="s">
        <v>23488</v>
      </c>
      <c r="G17781" s="21">
        <v>43433.222916666666</v>
      </c>
    </row>
    <row r="17782" spans="1:7" x14ac:dyDescent="0.25">
      <c r="A17782" s="9"/>
      <c r="B17782" s="51" t="s">
        <v>8190</v>
      </c>
      <c r="C17782" s="21">
        <v>43433.228472222225</v>
      </c>
      <c r="D17782" s="6" t="s">
        <v>23492</v>
      </c>
      <c r="E17782" s="6" t="s">
        <v>23492</v>
      </c>
      <c r="F17782" s="6" t="s">
        <v>23488</v>
      </c>
      <c r="G17782" s="21">
        <v>43433.228472222225</v>
      </c>
    </row>
    <row r="17783" spans="1:7" x14ac:dyDescent="0.25">
      <c r="A17783" s="9"/>
      <c r="B17783" s="51" t="s">
        <v>8189</v>
      </c>
      <c r="C17783" s="21">
        <v>43433.23541666667</v>
      </c>
      <c r="D17783" s="6" t="s">
        <v>23492</v>
      </c>
      <c r="E17783" s="6" t="s">
        <v>23492</v>
      </c>
      <c r="F17783" s="6" t="s">
        <v>23488</v>
      </c>
      <c r="G17783" s="21">
        <v>43433.23541666667</v>
      </c>
    </row>
    <row r="17784" spans="1:7" x14ac:dyDescent="0.25">
      <c r="A17784" s="9"/>
      <c r="B17784" s="51" t="s">
        <v>8188</v>
      </c>
      <c r="C17784" s="21">
        <v>43433.237500000003</v>
      </c>
      <c r="D17784" s="6" t="s">
        <v>23492</v>
      </c>
      <c r="E17784" s="6" t="s">
        <v>23492</v>
      </c>
      <c r="F17784" s="6" t="s">
        <v>23488</v>
      </c>
      <c r="G17784" s="21">
        <v>43433.237500000003</v>
      </c>
    </row>
    <row r="17785" spans="1:7" x14ac:dyDescent="0.25">
      <c r="A17785" s="9"/>
      <c r="B17785" s="51" t="s">
        <v>8187</v>
      </c>
      <c r="C17785" s="21">
        <v>43433.238888888889</v>
      </c>
      <c r="D17785" s="6" t="s">
        <v>23492</v>
      </c>
      <c r="E17785" s="6" t="s">
        <v>23492</v>
      </c>
      <c r="F17785" s="6" t="s">
        <v>23488</v>
      </c>
      <c r="G17785" s="21">
        <v>43433.238888888889</v>
      </c>
    </row>
    <row r="17786" spans="1:7" x14ac:dyDescent="0.25">
      <c r="A17786" s="9">
        <f>VLOOKUP(B17786,'[1]Parcel ID'!$B$2:$C$32323,2,FALSE)</f>
        <v>4625206033</v>
      </c>
      <c r="B17786" s="51" t="s">
        <v>8186</v>
      </c>
      <c r="C17786" s="21">
        <v>43433.239583333336</v>
      </c>
      <c r="D17786" s="6" t="s">
        <v>23492</v>
      </c>
      <c r="E17786" s="6" t="s">
        <v>23492</v>
      </c>
      <c r="F17786" s="6" t="s">
        <v>23488</v>
      </c>
      <c r="G17786" s="21">
        <v>43433.239583333336</v>
      </c>
    </row>
    <row r="17787" spans="1:7" x14ac:dyDescent="0.25">
      <c r="A17787" s="9"/>
      <c r="B17787" s="51" t="s">
        <v>8185</v>
      </c>
      <c r="C17787" s="21">
        <v>43433.243055555555</v>
      </c>
      <c r="D17787" s="6" t="s">
        <v>23492</v>
      </c>
      <c r="E17787" s="6" t="s">
        <v>23492</v>
      </c>
      <c r="F17787" s="6" t="s">
        <v>23488</v>
      </c>
      <c r="G17787" s="21">
        <v>43433.243055555555</v>
      </c>
    </row>
    <row r="17788" spans="1:7" x14ac:dyDescent="0.25">
      <c r="A17788" s="9"/>
      <c r="B17788" s="51" t="s">
        <v>8184</v>
      </c>
      <c r="C17788" s="21">
        <v>43433.243055555555</v>
      </c>
      <c r="D17788" s="6" t="s">
        <v>23492</v>
      </c>
      <c r="E17788" s="6" t="s">
        <v>23492</v>
      </c>
      <c r="F17788" s="6" t="s">
        <v>23488</v>
      </c>
      <c r="G17788" s="21">
        <v>43433.243055555555</v>
      </c>
    </row>
    <row r="17789" spans="1:7" x14ac:dyDescent="0.25">
      <c r="A17789" s="9"/>
      <c r="B17789" s="51" t="s">
        <v>8183</v>
      </c>
      <c r="C17789" s="21">
        <v>43433.245138888888</v>
      </c>
      <c r="D17789" s="6" t="s">
        <v>23492</v>
      </c>
      <c r="E17789" s="6" t="s">
        <v>23492</v>
      </c>
      <c r="F17789" s="6" t="s">
        <v>23488</v>
      </c>
      <c r="G17789" s="21">
        <v>43433.245138888888</v>
      </c>
    </row>
    <row r="17790" spans="1:7" x14ac:dyDescent="0.25">
      <c r="A17790" s="9"/>
      <c r="B17790" s="51" t="s">
        <v>8182</v>
      </c>
      <c r="C17790" s="21">
        <v>43433.245833333334</v>
      </c>
      <c r="D17790" s="6" t="s">
        <v>23492</v>
      </c>
      <c r="E17790" s="6" t="s">
        <v>23492</v>
      </c>
      <c r="F17790" s="6" t="s">
        <v>23488</v>
      </c>
      <c r="G17790" s="21">
        <v>43433.245833333334</v>
      </c>
    </row>
    <row r="17791" spans="1:7" x14ac:dyDescent="0.25">
      <c r="A17791" s="9"/>
      <c r="B17791" s="51" t="s">
        <v>8181</v>
      </c>
      <c r="C17791" s="21">
        <v>43433.251388888886</v>
      </c>
      <c r="D17791" s="6" t="s">
        <v>23492</v>
      </c>
      <c r="E17791" s="6" t="s">
        <v>23492</v>
      </c>
      <c r="F17791" s="6" t="s">
        <v>23488</v>
      </c>
      <c r="G17791" s="21">
        <v>43433.251388888886</v>
      </c>
    </row>
    <row r="17792" spans="1:7" x14ac:dyDescent="0.25">
      <c r="A17792" s="9"/>
      <c r="B17792" s="51" t="s">
        <v>8179</v>
      </c>
      <c r="C17792" s="21">
        <v>43433.256249999999</v>
      </c>
      <c r="D17792" s="6" t="s">
        <v>23492</v>
      </c>
      <c r="E17792" s="6" t="s">
        <v>23492</v>
      </c>
      <c r="F17792" s="6" t="s">
        <v>23488</v>
      </c>
      <c r="G17792" s="21">
        <v>43433.256249999999</v>
      </c>
    </row>
    <row r="17793" spans="1:7" x14ac:dyDescent="0.25">
      <c r="A17793" s="9"/>
      <c r="B17793" s="51" t="s">
        <v>8178</v>
      </c>
      <c r="C17793" s="21">
        <v>43433.259722222225</v>
      </c>
      <c r="D17793" s="6" t="s">
        <v>23492</v>
      </c>
      <c r="E17793" s="6" t="s">
        <v>23492</v>
      </c>
      <c r="F17793" s="6" t="s">
        <v>23488</v>
      </c>
      <c r="G17793" s="21">
        <v>43433.259722222225</v>
      </c>
    </row>
    <row r="17794" spans="1:7" x14ac:dyDescent="0.25">
      <c r="A17794" s="9"/>
      <c r="B17794" s="51" t="s">
        <v>8177</v>
      </c>
      <c r="C17794" s="21">
        <v>43433.261111111111</v>
      </c>
      <c r="D17794" s="6" t="s">
        <v>23492</v>
      </c>
      <c r="E17794" s="6" t="s">
        <v>23492</v>
      </c>
      <c r="F17794" s="6" t="s">
        <v>23488</v>
      </c>
      <c r="G17794" s="21">
        <v>43433.261111111111</v>
      </c>
    </row>
    <row r="17795" spans="1:7" x14ac:dyDescent="0.25">
      <c r="A17795" s="9"/>
      <c r="B17795" s="51" t="s">
        <v>8176</v>
      </c>
      <c r="C17795" s="21">
        <v>43433.261805555558</v>
      </c>
      <c r="D17795" s="6" t="s">
        <v>23492</v>
      </c>
      <c r="E17795" s="6" t="s">
        <v>23492</v>
      </c>
      <c r="F17795" s="6" t="s">
        <v>23488</v>
      </c>
      <c r="G17795" s="21">
        <v>43433.261805555558</v>
      </c>
    </row>
    <row r="17796" spans="1:7" x14ac:dyDescent="0.25">
      <c r="A17796" s="9"/>
      <c r="B17796" s="51" t="s">
        <v>8180</v>
      </c>
      <c r="C17796" s="21">
        <v>43433.262499999997</v>
      </c>
      <c r="D17796" s="6" t="s">
        <v>23489</v>
      </c>
      <c r="E17796" s="6" t="s">
        <v>23495</v>
      </c>
      <c r="F17796" s="6" t="s">
        <v>23493</v>
      </c>
      <c r="G17796" s="21">
        <v>43433.262499999997</v>
      </c>
    </row>
    <row r="17797" spans="1:7" x14ac:dyDescent="0.25">
      <c r="A17797" s="9">
        <f>VLOOKUP(B17797,'[1]Parcel ID'!$B$2:$C$32323,2,FALSE)</f>
        <v>4625103015</v>
      </c>
      <c r="B17797" s="51" t="s">
        <v>8175</v>
      </c>
      <c r="C17797" s="21">
        <v>43433.268055555556</v>
      </c>
      <c r="D17797" s="6" t="s">
        <v>23492</v>
      </c>
      <c r="E17797" s="6" t="s">
        <v>23492</v>
      </c>
      <c r="F17797" s="6" t="s">
        <v>23488</v>
      </c>
      <c r="G17797" s="21">
        <v>43433.268055555556</v>
      </c>
    </row>
    <row r="17798" spans="1:7" x14ac:dyDescent="0.25">
      <c r="A17798" s="9"/>
      <c r="B17798" s="51" t="s">
        <v>8173</v>
      </c>
      <c r="C17798" s="21">
        <v>43433.270833333336</v>
      </c>
      <c r="D17798" s="6" t="s">
        <v>23492</v>
      </c>
      <c r="E17798" s="6" t="s">
        <v>23492</v>
      </c>
      <c r="F17798" s="6" t="s">
        <v>23488</v>
      </c>
      <c r="G17798" s="21">
        <v>43433.270833333336</v>
      </c>
    </row>
    <row r="17799" spans="1:7" x14ac:dyDescent="0.25">
      <c r="A17799" s="9"/>
      <c r="B17799" s="51" t="s">
        <v>8174</v>
      </c>
      <c r="C17799" s="21">
        <v>43433.270833333336</v>
      </c>
      <c r="D17799" s="6" t="s">
        <v>23492</v>
      </c>
      <c r="E17799" s="6" t="s">
        <v>23492</v>
      </c>
      <c r="F17799" s="6" t="s">
        <v>23488</v>
      </c>
      <c r="G17799" s="21">
        <v>43433.270833333336</v>
      </c>
    </row>
    <row r="17800" spans="1:7" x14ac:dyDescent="0.25">
      <c r="A17800" s="9"/>
      <c r="B17800" s="51" t="s">
        <v>8170</v>
      </c>
      <c r="C17800" s="21">
        <v>43433.273611111108</v>
      </c>
      <c r="D17800" s="6" t="s">
        <v>23492</v>
      </c>
      <c r="E17800" s="6" t="s">
        <v>23492</v>
      </c>
      <c r="F17800" s="6" t="s">
        <v>23488</v>
      </c>
      <c r="G17800" s="21">
        <v>43433.273611111108</v>
      </c>
    </row>
    <row r="17801" spans="1:7" x14ac:dyDescent="0.25">
      <c r="A17801" s="9"/>
      <c r="B17801" s="51" t="s">
        <v>8171</v>
      </c>
      <c r="C17801" s="21">
        <v>43433.273611111108</v>
      </c>
      <c r="D17801" s="6" t="s">
        <v>23492</v>
      </c>
      <c r="E17801" s="6" t="s">
        <v>23492</v>
      </c>
      <c r="F17801" s="6" t="s">
        <v>23488</v>
      </c>
      <c r="G17801" s="21">
        <v>43433.273611111108</v>
      </c>
    </row>
    <row r="17802" spans="1:7" x14ac:dyDescent="0.25">
      <c r="A17802" s="9"/>
      <c r="B17802" s="51" t="s">
        <v>8169</v>
      </c>
      <c r="C17802" s="21">
        <v>43433.274305555555</v>
      </c>
      <c r="D17802" s="6" t="s">
        <v>23492</v>
      </c>
      <c r="E17802" s="6" t="s">
        <v>23492</v>
      </c>
      <c r="F17802" s="6" t="s">
        <v>23488</v>
      </c>
      <c r="G17802" s="21">
        <v>43433.274305555555</v>
      </c>
    </row>
    <row r="17803" spans="1:7" x14ac:dyDescent="0.25">
      <c r="A17803" s="9"/>
      <c r="B17803" s="51" t="s">
        <v>8172</v>
      </c>
      <c r="C17803" s="21">
        <v>43433.275000000001</v>
      </c>
      <c r="D17803" s="6" t="s">
        <v>23489</v>
      </c>
      <c r="E17803" s="6" t="s">
        <v>23492</v>
      </c>
      <c r="F17803" s="6" t="s">
        <v>23491</v>
      </c>
      <c r="G17803" s="21">
        <v>43433.275000000001</v>
      </c>
    </row>
    <row r="17804" spans="1:7" x14ac:dyDescent="0.25">
      <c r="A17804" s="9"/>
      <c r="B17804" s="51" t="s">
        <v>8167</v>
      </c>
      <c r="C17804" s="21">
        <v>43433.291666666664</v>
      </c>
      <c r="D17804" s="6" t="s">
        <v>23492</v>
      </c>
      <c r="E17804" s="6" t="s">
        <v>23492</v>
      </c>
      <c r="F17804" s="6" t="s">
        <v>23488</v>
      </c>
      <c r="G17804" s="21">
        <v>43433.291666666664</v>
      </c>
    </row>
    <row r="17805" spans="1:7" x14ac:dyDescent="0.25">
      <c r="A17805" s="9"/>
      <c r="B17805" s="51" t="s">
        <v>8166</v>
      </c>
      <c r="C17805" s="21">
        <v>43433.307638888888</v>
      </c>
      <c r="D17805" s="6" t="s">
        <v>23492</v>
      </c>
      <c r="E17805" s="6" t="s">
        <v>23492</v>
      </c>
      <c r="F17805" s="6" t="s">
        <v>23488</v>
      </c>
      <c r="G17805" s="21">
        <v>43433.307638888888</v>
      </c>
    </row>
    <row r="17806" spans="1:7" x14ac:dyDescent="0.25">
      <c r="A17806" s="9"/>
      <c r="B17806" s="51" t="s">
        <v>8165</v>
      </c>
      <c r="C17806" s="21">
        <v>43433.308333333334</v>
      </c>
      <c r="D17806" s="6" t="s">
        <v>23492</v>
      </c>
      <c r="E17806" s="6" t="s">
        <v>23492</v>
      </c>
      <c r="F17806" s="6" t="s">
        <v>23488</v>
      </c>
      <c r="G17806" s="21">
        <v>43433.308333333334</v>
      </c>
    </row>
    <row r="17807" spans="1:7" x14ac:dyDescent="0.25">
      <c r="A17807" s="9">
        <f>VLOOKUP(B17807,'[1]Parcel ID'!$B$2:$C$32323,2,FALSE)</f>
        <v>4625229035</v>
      </c>
      <c r="B17807" s="51" t="s">
        <v>8164</v>
      </c>
      <c r="C17807" s="21">
        <v>43433.3125</v>
      </c>
      <c r="D17807" s="6" t="s">
        <v>23492</v>
      </c>
      <c r="E17807" s="6" t="s">
        <v>23492</v>
      </c>
      <c r="F17807" s="6" t="s">
        <v>23488</v>
      </c>
      <c r="G17807" s="21">
        <v>43433.3125</v>
      </c>
    </row>
    <row r="17808" spans="1:7" x14ac:dyDescent="0.25">
      <c r="A17808" s="9"/>
      <c r="B17808" s="51" t="s">
        <v>8163</v>
      </c>
      <c r="C17808" s="21">
        <v>43433.323611111111</v>
      </c>
      <c r="D17808" s="6" t="s">
        <v>23492</v>
      </c>
      <c r="E17808" s="6" t="s">
        <v>23492</v>
      </c>
      <c r="F17808" s="6" t="s">
        <v>23488</v>
      </c>
      <c r="G17808" s="21">
        <v>43433.323611111111</v>
      </c>
    </row>
    <row r="17809" spans="1:7" x14ac:dyDescent="0.25">
      <c r="A17809" s="9"/>
      <c r="B17809" s="51" t="s">
        <v>8162</v>
      </c>
      <c r="C17809" s="21">
        <v>43433.324305555558</v>
      </c>
      <c r="D17809" s="6" t="s">
        <v>23492</v>
      </c>
      <c r="E17809" s="6" t="s">
        <v>23492</v>
      </c>
      <c r="F17809" s="6" t="s">
        <v>23488</v>
      </c>
      <c r="G17809" s="21">
        <v>43433.324305555558</v>
      </c>
    </row>
    <row r="17810" spans="1:7" x14ac:dyDescent="0.25">
      <c r="A17810" s="9">
        <f>VLOOKUP(B17810,'[1]Parcel ID'!$B$2:$C$32323,2,FALSE)</f>
        <v>4625103022</v>
      </c>
      <c r="B17810" s="51" t="s">
        <v>8161</v>
      </c>
      <c r="C17810" s="21">
        <v>43433.337500000001</v>
      </c>
      <c r="D17810" s="6" t="s">
        <v>23492</v>
      </c>
      <c r="E17810" s="6" t="s">
        <v>23492</v>
      </c>
      <c r="F17810" s="6" t="s">
        <v>23488</v>
      </c>
      <c r="G17810" s="21">
        <v>43433.337500000001</v>
      </c>
    </row>
    <row r="17811" spans="1:7" x14ac:dyDescent="0.25">
      <c r="A17811" s="9"/>
      <c r="B17811" s="51" t="s">
        <v>8191</v>
      </c>
      <c r="C17811" s="21">
        <v>43433.338194444441</v>
      </c>
      <c r="D17811" s="6" t="s">
        <v>23489</v>
      </c>
      <c r="E17811" s="6" t="s">
        <v>23492</v>
      </c>
      <c r="F17811" s="6" t="s">
        <v>23491</v>
      </c>
      <c r="G17811" s="21">
        <v>43433.338194444441</v>
      </c>
    </row>
    <row r="17812" spans="1:7" x14ac:dyDescent="0.25">
      <c r="A17812" s="9"/>
      <c r="B17812" s="51" t="s">
        <v>8160</v>
      </c>
      <c r="C17812" s="21">
        <v>43433.412499999999</v>
      </c>
      <c r="D17812" s="6" t="s">
        <v>23492</v>
      </c>
      <c r="E17812" s="6" t="s">
        <v>23492</v>
      </c>
      <c r="F17812" s="6" t="s">
        <v>23488</v>
      </c>
      <c r="G17812" s="21">
        <v>43433.412499999999</v>
      </c>
    </row>
    <row r="17813" spans="1:7" x14ac:dyDescent="0.25">
      <c r="A17813" s="9"/>
      <c r="B17813" s="51" t="s">
        <v>8159</v>
      </c>
      <c r="C17813" s="21">
        <v>43433.419444444444</v>
      </c>
      <c r="D17813" s="6" t="s">
        <v>23492</v>
      </c>
      <c r="E17813" s="6" t="s">
        <v>23492</v>
      </c>
      <c r="F17813" s="6" t="s">
        <v>23488</v>
      </c>
      <c r="G17813" s="21">
        <v>43433.419444444444</v>
      </c>
    </row>
    <row r="17814" spans="1:7" x14ac:dyDescent="0.25">
      <c r="A17814" s="9"/>
      <c r="B17814" s="51" t="s">
        <v>8158</v>
      </c>
      <c r="C17814" s="21">
        <v>43434.056944444441</v>
      </c>
      <c r="D17814" s="6" t="s">
        <v>23492</v>
      </c>
      <c r="E17814" s="6" t="s">
        <v>23492</v>
      </c>
      <c r="F17814" s="6" t="s">
        <v>23488</v>
      </c>
      <c r="G17814" s="21">
        <v>43434.056944444441</v>
      </c>
    </row>
    <row r="17815" spans="1:7" x14ac:dyDescent="0.25">
      <c r="A17815" s="9"/>
      <c r="B17815" s="51" t="s">
        <v>8157</v>
      </c>
      <c r="C17815" s="21">
        <v>43434.068055555559</v>
      </c>
      <c r="D17815" s="6" t="s">
        <v>23492</v>
      </c>
      <c r="E17815" s="6" t="s">
        <v>23492</v>
      </c>
      <c r="F17815" s="6" t="s">
        <v>23488</v>
      </c>
      <c r="G17815" s="21">
        <v>43434.068055555559</v>
      </c>
    </row>
    <row r="17816" spans="1:7" x14ac:dyDescent="0.25">
      <c r="A17816" s="9"/>
      <c r="B17816" s="51" t="s">
        <v>8155</v>
      </c>
      <c r="C17816" s="21">
        <v>43434.070833333331</v>
      </c>
      <c r="D17816" s="6" t="s">
        <v>23492</v>
      </c>
      <c r="E17816" s="6" t="s">
        <v>23492</v>
      </c>
      <c r="F17816" s="6" t="s">
        <v>23488</v>
      </c>
      <c r="G17816" s="21">
        <v>43434.070833333331</v>
      </c>
    </row>
    <row r="17817" spans="1:7" x14ac:dyDescent="0.25">
      <c r="A17817" s="9"/>
      <c r="B17817" s="51" t="s">
        <v>8156</v>
      </c>
      <c r="C17817" s="21">
        <v>43434.072222222225</v>
      </c>
      <c r="D17817" s="6" t="s">
        <v>23489</v>
      </c>
      <c r="E17817" s="6" t="s">
        <v>23492</v>
      </c>
      <c r="F17817" s="6" t="s">
        <v>23491</v>
      </c>
      <c r="G17817" s="21">
        <v>43434.072222222225</v>
      </c>
    </row>
    <row r="17818" spans="1:7" x14ac:dyDescent="0.25">
      <c r="A17818" s="9"/>
      <c r="B17818" s="51" t="s">
        <v>8154</v>
      </c>
      <c r="C17818" s="21">
        <v>43434.074999999997</v>
      </c>
      <c r="D17818" s="6" t="s">
        <v>23492</v>
      </c>
      <c r="E17818" s="6" t="s">
        <v>23492</v>
      </c>
      <c r="F17818" s="6" t="s">
        <v>23488</v>
      </c>
      <c r="G17818" s="21">
        <v>43434.074999999997</v>
      </c>
    </row>
    <row r="17819" spans="1:7" x14ac:dyDescent="0.25">
      <c r="A17819" s="9"/>
      <c r="B17819" s="51" t="s">
        <v>8212</v>
      </c>
      <c r="C17819" s="21">
        <v>43434.076388888891</v>
      </c>
      <c r="D17819" s="6" t="s">
        <v>23489</v>
      </c>
      <c r="E17819" s="6" t="s">
        <v>23495</v>
      </c>
      <c r="F17819" s="6" t="s">
        <v>23493</v>
      </c>
      <c r="G17819" s="21">
        <v>43434.076388888891</v>
      </c>
    </row>
    <row r="17820" spans="1:7" x14ac:dyDescent="0.25">
      <c r="A17820" s="9"/>
      <c r="B17820" s="51" t="s">
        <v>8153</v>
      </c>
      <c r="C17820" s="21">
        <v>43434.07708333333</v>
      </c>
      <c r="D17820" s="6" t="s">
        <v>23492</v>
      </c>
      <c r="E17820" s="6" t="s">
        <v>23492</v>
      </c>
      <c r="F17820" s="6" t="s">
        <v>23488</v>
      </c>
      <c r="G17820" s="21">
        <v>43434.07708333333</v>
      </c>
    </row>
    <row r="17821" spans="1:7" x14ac:dyDescent="0.25">
      <c r="A17821" s="9"/>
      <c r="B17821" s="51" t="s">
        <v>8152</v>
      </c>
      <c r="C17821" s="21">
        <v>43434.078472222223</v>
      </c>
      <c r="D17821" s="6" t="s">
        <v>23492</v>
      </c>
      <c r="E17821" s="6" t="s">
        <v>23492</v>
      </c>
      <c r="F17821" s="6" t="s">
        <v>23488</v>
      </c>
      <c r="G17821" s="21">
        <v>43434.078472222223</v>
      </c>
    </row>
    <row r="17822" spans="1:7" x14ac:dyDescent="0.25">
      <c r="A17822" s="9"/>
      <c r="B17822" s="51" t="s">
        <v>8151</v>
      </c>
      <c r="C17822" s="21">
        <v>43434.089583333334</v>
      </c>
      <c r="D17822" s="6" t="s">
        <v>23492</v>
      </c>
      <c r="E17822" s="6" t="s">
        <v>23492</v>
      </c>
      <c r="F17822" s="6" t="s">
        <v>23488</v>
      </c>
      <c r="G17822" s="21">
        <v>43434.089583333334</v>
      </c>
    </row>
    <row r="17823" spans="1:7" x14ac:dyDescent="0.25">
      <c r="A17823" s="9"/>
      <c r="B17823" s="51" t="s">
        <v>8150</v>
      </c>
      <c r="C17823" s="21">
        <v>43434.092361111114</v>
      </c>
      <c r="D17823" s="6" t="s">
        <v>23492</v>
      </c>
      <c r="E17823" s="6" t="s">
        <v>23492</v>
      </c>
      <c r="F17823" s="6" t="s">
        <v>23488</v>
      </c>
      <c r="G17823" s="21">
        <v>43434.092361111114</v>
      </c>
    </row>
    <row r="17824" spans="1:7" x14ac:dyDescent="0.25">
      <c r="A17824" s="9"/>
      <c r="B17824" s="51" t="s">
        <v>8149</v>
      </c>
      <c r="C17824" s="21">
        <v>43434.095833333333</v>
      </c>
      <c r="D17824" s="6" t="s">
        <v>23492</v>
      </c>
      <c r="E17824" s="6" t="s">
        <v>23492</v>
      </c>
      <c r="F17824" s="6" t="s">
        <v>23488</v>
      </c>
      <c r="G17824" s="21">
        <v>43434.095833333333</v>
      </c>
    </row>
    <row r="17825" spans="1:7" x14ac:dyDescent="0.25">
      <c r="A17825" s="9"/>
      <c r="B17825" s="51" t="s">
        <v>8148</v>
      </c>
      <c r="C17825" s="21">
        <v>43434.09652777778</v>
      </c>
      <c r="D17825" s="6" t="s">
        <v>23492</v>
      </c>
      <c r="E17825" s="6" t="s">
        <v>23492</v>
      </c>
      <c r="F17825" s="6" t="s">
        <v>23488</v>
      </c>
      <c r="G17825" s="21">
        <v>43434.09652777778</v>
      </c>
    </row>
    <row r="17826" spans="1:7" x14ac:dyDescent="0.25">
      <c r="A17826" s="9"/>
      <c r="B17826" s="51" t="s">
        <v>8147</v>
      </c>
      <c r="C17826" s="21">
        <v>43434.098611111112</v>
      </c>
      <c r="D17826" s="6" t="s">
        <v>23492</v>
      </c>
      <c r="E17826" s="6" t="s">
        <v>23492</v>
      </c>
      <c r="F17826" s="6" t="s">
        <v>23488</v>
      </c>
      <c r="G17826" s="21">
        <v>43434.098611111112</v>
      </c>
    </row>
    <row r="17827" spans="1:7" x14ac:dyDescent="0.25">
      <c r="A17827" s="9"/>
      <c r="B17827" s="51" t="s">
        <v>8146</v>
      </c>
      <c r="C17827" s="21">
        <v>43434.099305555559</v>
      </c>
      <c r="D17827" s="6" t="s">
        <v>23492</v>
      </c>
      <c r="E17827" s="6" t="s">
        <v>23492</v>
      </c>
      <c r="F17827" s="6" t="s">
        <v>23488</v>
      </c>
      <c r="G17827" s="21">
        <v>43434.099305555559</v>
      </c>
    </row>
    <row r="17828" spans="1:7" x14ac:dyDescent="0.25">
      <c r="A17828" s="9"/>
      <c r="B17828" s="51" t="s">
        <v>8143</v>
      </c>
      <c r="C17828" s="21">
        <v>43434.101388888892</v>
      </c>
      <c r="D17828" s="6" t="s">
        <v>23492</v>
      </c>
      <c r="E17828" s="6" t="s">
        <v>23492</v>
      </c>
      <c r="F17828" s="6" t="s">
        <v>23488</v>
      </c>
      <c r="G17828" s="21">
        <v>43434.101388888892</v>
      </c>
    </row>
    <row r="17829" spans="1:7" x14ac:dyDescent="0.25">
      <c r="A17829" s="9"/>
      <c r="B17829" s="51" t="s">
        <v>8145</v>
      </c>
      <c r="C17829" s="21">
        <v>43434.101388888892</v>
      </c>
      <c r="D17829" s="6" t="s">
        <v>23492</v>
      </c>
      <c r="E17829" s="6" t="s">
        <v>23492</v>
      </c>
      <c r="F17829" s="6" t="s">
        <v>23488</v>
      </c>
      <c r="G17829" s="21">
        <v>43434.101388888892</v>
      </c>
    </row>
    <row r="17830" spans="1:7" x14ac:dyDescent="0.25">
      <c r="A17830" s="9">
        <f>VLOOKUP(B17830,'[1]Parcel ID'!$B$2:$C$32323,2,FALSE)</f>
        <v>4626230009</v>
      </c>
      <c r="B17830" s="51" t="s">
        <v>8144</v>
      </c>
      <c r="C17830" s="21">
        <v>43434.101388888892</v>
      </c>
      <c r="D17830" s="6" t="s">
        <v>23492</v>
      </c>
      <c r="E17830" s="6" t="s">
        <v>23492</v>
      </c>
      <c r="F17830" s="6" t="s">
        <v>23488</v>
      </c>
      <c r="G17830" s="21">
        <v>43434.101388888892</v>
      </c>
    </row>
    <row r="17831" spans="1:7" x14ac:dyDescent="0.25">
      <c r="A17831" s="9"/>
      <c r="B17831" s="51" t="s">
        <v>8142</v>
      </c>
      <c r="C17831" s="21">
        <v>43434.102083333331</v>
      </c>
      <c r="D17831" s="6" t="s">
        <v>23492</v>
      </c>
      <c r="E17831" s="6" t="s">
        <v>23492</v>
      </c>
      <c r="F17831" s="6" t="s">
        <v>23488</v>
      </c>
      <c r="G17831" s="21">
        <v>43434.102083333331</v>
      </c>
    </row>
    <row r="17832" spans="1:7" x14ac:dyDescent="0.25">
      <c r="A17832" s="9"/>
      <c r="B17832" s="51" t="s">
        <v>8141</v>
      </c>
      <c r="C17832" s="21">
        <v>43434.104166666664</v>
      </c>
      <c r="D17832" s="6" t="s">
        <v>23492</v>
      </c>
      <c r="E17832" s="6" t="s">
        <v>23492</v>
      </c>
      <c r="F17832" s="6" t="s">
        <v>23488</v>
      </c>
      <c r="G17832" s="21">
        <v>43434.104166666664</v>
      </c>
    </row>
    <row r="17833" spans="1:7" x14ac:dyDescent="0.25">
      <c r="A17833" s="9"/>
      <c r="B17833" s="51" t="s">
        <v>8168</v>
      </c>
      <c r="C17833" s="21">
        <v>43434.104861111111</v>
      </c>
      <c r="D17833" s="10" t="s">
        <v>23495</v>
      </c>
      <c r="E17833" s="10" t="s">
        <v>23495</v>
      </c>
      <c r="F17833" s="32" t="s">
        <v>23493</v>
      </c>
      <c r="G17833" s="21">
        <v>43434.104861111111</v>
      </c>
    </row>
    <row r="17834" spans="1:7" x14ac:dyDescent="0.25">
      <c r="A17834" s="9"/>
      <c r="B17834" s="51" t="s">
        <v>8140</v>
      </c>
      <c r="C17834" s="21">
        <v>43434.106944444444</v>
      </c>
      <c r="D17834" s="6" t="s">
        <v>23492</v>
      </c>
      <c r="E17834" s="6" t="s">
        <v>23492</v>
      </c>
      <c r="F17834" s="6" t="s">
        <v>23488</v>
      </c>
      <c r="G17834" s="21">
        <v>43434.106944444444</v>
      </c>
    </row>
    <row r="17835" spans="1:7" x14ac:dyDescent="0.25">
      <c r="A17835" s="9">
        <f>VLOOKUP(B17835,'[1]Parcel ID'!$B$2:$C$32323,2,FALSE)</f>
        <v>4626230011</v>
      </c>
      <c r="B17835" s="51" t="s">
        <v>8139</v>
      </c>
      <c r="C17835" s="21">
        <v>43434.107638888891</v>
      </c>
      <c r="D17835" s="6" t="s">
        <v>23492</v>
      </c>
      <c r="E17835" s="6" t="s">
        <v>23492</v>
      </c>
      <c r="F17835" s="6" t="s">
        <v>23488</v>
      </c>
      <c r="G17835" s="21">
        <v>43434.107638888891</v>
      </c>
    </row>
    <row r="17836" spans="1:7" x14ac:dyDescent="0.25">
      <c r="A17836" s="9"/>
      <c r="B17836" s="51" t="s">
        <v>8138</v>
      </c>
      <c r="C17836" s="21">
        <v>43434.109027777777</v>
      </c>
      <c r="D17836" s="6" t="s">
        <v>23492</v>
      </c>
      <c r="E17836" s="6" t="s">
        <v>23492</v>
      </c>
      <c r="F17836" s="6" t="s">
        <v>23488</v>
      </c>
      <c r="G17836" s="21">
        <v>43434.109027777777</v>
      </c>
    </row>
    <row r="17837" spans="1:7" x14ac:dyDescent="0.25">
      <c r="A17837" s="9"/>
      <c r="B17837" s="51" t="s">
        <v>8136</v>
      </c>
      <c r="C17837" s="21">
        <v>43434.109722222223</v>
      </c>
      <c r="D17837" s="6" t="s">
        <v>23492</v>
      </c>
      <c r="E17837" s="6" t="s">
        <v>23492</v>
      </c>
      <c r="F17837" s="6" t="s">
        <v>23488</v>
      </c>
      <c r="G17837" s="21">
        <v>43434.109722222223</v>
      </c>
    </row>
    <row r="17838" spans="1:7" x14ac:dyDescent="0.25">
      <c r="A17838" s="9">
        <f>VLOOKUP(B17838,'[1]Parcel ID'!$B$2:$C$32323,2,FALSE)</f>
        <v>4626230008</v>
      </c>
      <c r="B17838" s="51" t="s">
        <v>8137</v>
      </c>
      <c r="C17838" s="21">
        <v>43434.109722222223</v>
      </c>
      <c r="D17838" s="6" t="s">
        <v>23492</v>
      </c>
      <c r="E17838" s="6" t="s">
        <v>23492</v>
      </c>
      <c r="F17838" s="6" t="s">
        <v>23488</v>
      </c>
      <c r="G17838" s="21">
        <v>43434.109722222223</v>
      </c>
    </row>
    <row r="17839" spans="1:7" x14ac:dyDescent="0.25">
      <c r="A17839" s="9"/>
      <c r="B17839" s="51" t="s">
        <v>8134</v>
      </c>
      <c r="C17839" s="21">
        <v>43434.11041666667</v>
      </c>
      <c r="D17839" s="6" t="s">
        <v>23492</v>
      </c>
      <c r="E17839" s="6" t="s">
        <v>23492</v>
      </c>
      <c r="F17839" s="6" t="s">
        <v>23488</v>
      </c>
      <c r="G17839" s="21">
        <v>43434.11041666667</v>
      </c>
    </row>
    <row r="17840" spans="1:7" x14ac:dyDescent="0.25">
      <c r="A17840" s="9"/>
      <c r="B17840" s="51" t="s">
        <v>8135</v>
      </c>
      <c r="C17840" s="21">
        <v>43434.11041666667</v>
      </c>
      <c r="D17840" s="6" t="s">
        <v>23492</v>
      </c>
      <c r="E17840" s="6" t="s">
        <v>23492</v>
      </c>
      <c r="F17840" s="6" t="s">
        <v>23488</v>
      </c>
      <c r="G17840" s="21">
        <v>43434.11041666667</v>
      </c>
    </row>
    <row r="17841" spans="1:7" x14ac:dyDescent="0.25">
      <c r="A17841" s="9">
        <f>VLOOKUP(B17841,'[1]Parcel ID'!$B$2:$C$32323,2,FALSE)</f>
        <v>4626230012</v>
      </c>
      <c r="B17841" s="51" t="s">
        <v>8133</v>
      </c>
      <c r="C17841" s="21">
        <v>43434.111111111109</v>
      </c>
      <c r="D17841" s="6" t="s">
        <v>23492</v>
      </c>
      <c r="E17841" s="6" t="s">
        <v>23492</v>
      </c>
      <c r="F17841" s="6" t="s">
        <v>23488</v>
      </c>
      <c r="G17841" s="21">
        <v>43434.111111111109</v>
      </c>
    </row>
    <row r="17842" spans="1:7" x14ac:dyDescent="0.25">
      <c r="A17842" s="9"/>
      <c r="B17842" s="51" t="s">
        <v>8131</v>
      </c>
      <c r="C17842" s="21">
        <v>43434.112500000003</v>
      </c>
      <c r="D17842" s="6" t="s">
        <v>23492</v>
      </c>
      <c r="E17842" s="6" t="s">
        <v>23492</v>
      </c>
      <c r="F17842" s="6" t="s">
        <v>23488</v>
      </c>
      <c r="G17842" s="21">
        <v>43434.112500000003</v>
      </c>
    </row>
    <row r="17843" spans="1:7" x14ac:dyDescent="0.25">
      <c r="A17843" s="9">
        <f>VLOOKUP(B17843,'[1]Parcel ID'!$B$2:$C$32323,2,FALSE)</f>
        <v>4626230005</v>
      </c>
      <c r="B17843" s="51" t="s">
        <v>8132</v>
      </c>
      <c r="C17843" s="21">
        <v>43434.112500000003</v>
      </c>
      <c r="D17843" s="6" t="s">
        <v>23492</v>
      </c>
      <c r="E17843" s="6" t="s">
        <v>23492</v>
      </c>
      <c r="F17843" s="6" t="s">
        <v>23488</v>
      </c>
      <c r="G17843" s="21">
        <v>43434.112500000003</v>
      </c>
    </row>
    <row r="17844" spans="1:7" x14ac:dyDescent="0.25">
      <c r="A17844" s="9"/>
      <c r="B17844" s="51" t="s">
        <v>8130</v>
      </c>
      <c r="C17844" s="21">
        <v>43434.113194444442</v>
      </c>
      <c r="D17844" s="6" t="s">
        <v>23492</v>
      </c>
      <c r="E17844" s="6" t="s">
        <v>23492</v>
      </c>
      <c r="F17844" s="6" t="s">
        <v>23488</v>
      </c>
      <c r="G17844" s="21">
        <v>43434.113194444442</v>
      </c>
    </row>
    <row r="17845" spans="1:7" x14ac:dyDescent="0.25">
      <c r="A17845" s="9">
        <f>VLOOKUP(B17845,'[1]Parcel ID'!$B$2:$C$32323,2,FALSE)</f>
        <v>4626230013</v>
      </c>
      <c r="B17845" s="51" t="s">
        <v>8129</v>
      </c>
      <c r="C17845" s="21">
        <v>43434.114583333336</v>
      </c>
      <c r="D17845" s="6" t="s">
        <v>23492</v>
      </c>
      <c r="E17845" s="6" t="s">
        <v>23492</v>
      </c>
      <c r="F17845" s="6" t="s">
        <v>23488</v>
      </c>
      <c r="G17845" s="21">
        <v>43434.114583333336</v>
      </c>
    </row>
    <row r="17846" spans="1:7" x14ac:dyDescent="0.25">
      <c r="A17846" s="9"/>
      <c r="B17846" s="51" t="s">
        <v>8128</v>
      </c>
      <c r="C17846" s="21">
        <v>43434.115277777775</v>
      </c>
      <c r="D17846" s="6" t="s">
        <v>23492</v>
      </c>
      <c r="E17846" s="6" t="s">
        <v>23492</v>
      </c>
      <c r="F17846" s="6" t="s">
        <v>23488</v>
      </c>
      <c r="G17846" s="21">
        <v>43434.115277777775</v>
      </c>
    </row>
    <row r="17847" spans="1:7" x14ac:dyDescent="0.25">
      <c r="A17847" s="9"/>
      <c r="B17847" s="51" t="s">
        <v>8127</v>
      </c>
      <c r="C17847" s="21">
        <v>43434.118055555555</v>
      </c>
      <c r="D17847" s="6" t="s">
        <v>23492</v>
      </c>
      <c r="E17847" s="6" t="s">
        <v>23492</v>
      </c>
      <c r="F17847" s="6" t="s">
        <v>23488</v>
      </c>
      <c r="G17847" s="21">
        <v>43434.118055555555</v>
      </c>
    </row>
    <row r="17848" spans="1:7" x14ac:dyDescent="0.25">
      <c r="A17848" s="9">
        <f>VLOOKUP(B17848,'[1]Parcel ID'!$B$2:$C$32323,2,FALSE)</f>
        <v>4626227023</v>
      </c>
      <c r="B17848" s="51" t="s">
        <v>8126</v>
      </c>
      <c r="C17848" s="21">
        <v>43434.119444444441</v>
      </c>
      <c r="D17848" s="6" t="s">
        <v>23492</v>
      </c>
      <c r="E17848" s="6" t="s">
        <v>23492</v>
      </c>
      <c r="F17848" s="6" t="s">
        <v>23488</v>
      </c>
      <c r="G17848" s="21">
        <v>43434.119444444441</v>
      </c>
    </row>
    <row r="17849" spans="1:7" x14ac:dyDescent="0.25">
      <c r="A17849" s="9">
        <f>VLOOKUP(B17849,'[1]Parcel ID'!$B$2:$C$32323,2,FALSE)</f>
        <v>4626230010</v>
      </c>
      <c r="B17849" s="51" t="s">
        <v>8125</v>
      </c>
      <c r="C17849" s="21">
        <v>43434.122916666667</v>
      </c>
      <c r="D17849" s="6" t="s">
        <v>23492</v>
      </c>
      <c r="E17849" s="6" t="s">
        <v>23492</v>
      </c>
      <c r="F17849" s="6" t="s">
        <v>23488</v>
      </c>
      <c r="G17849" s="21">
        <v>43434.122916666667</v>
      </c>
    </row>
    <row r="17850" spans="1:7" x14ac:dyDescent="0.25">
      <c r="A17850" s="9"/>
      <c r="B17850" s="51" t="s">
        <v>8124</v>
      </c>
      <c r="C17850" s="21">
        <v>43434.125694444447</v>
      </c>
      <c r="D17850" s="6" t="s">
        <v>23492</v>
      </c>
      <c r="E17850" s="6" t="s">
        <v>23492</v>
      </c>
      <c r="F17850" s="6" t="s">
        <v>23488</v>
      </c>
      <c r="G17850" s="21">
        <v>43434.125694444447</v>
      </c>
    </row>
    <row r="17851" spans="1:7" x14ac:dyDescent="0.25">
      <c r="A17851" s="9"/>
      <c r="B17851" s="51" t="s">
        <v>8123</v>
      </c>
      <c r="C17851" s="21">
        <v>43434.127083333333</v>
      </c>
      <c r="D17851" s="6" t="s">
        <v>23492</v>
      </c>
      <c r="E17851" s="6" t="s">
        <v>23492</v>
      </c>
      <c r="F17851" s="6" t="s">
        <v>23488</v>
      </c>
      <c r="G17851" s="21">
        <v>43434.127083333333</v>
      </c>
    </row>
    <row r="17852" spans="1:7" x14ac:dyDescent="0.25">
      <c r="A17852" s="9"/>
      <c r="B17852" s="51" t="s">
        <v>8122</v>
      </c>
      <c r="C17852" s="21">
        <v>43434.129166666666</v>
      </c>
      <c r="D17852" s="6" t="s">
        <v>23492</v>
      </c>
      <c r="E17852" s="6" t="s">
        <v>23492</v>
      </c>
      <c r="F17852" s="6" t="s">
        <v>23488</v>
      </c>
      <c r="G17852" s="21">
        <v>43434.129166666666</v>
      </c>
    </row>
    <row r="17853" spans="1:7" x14ac:dyDescent="0.25">
      <c r="A17853" s="9"/>
      <c r="B17853" s="51" t="s">
        <v>8121</v>
      </c>
      <c r="C17853" s="21">
        <v>43434.129861111112</v>
      </c>
      <c r="D17853" s="6" t="s">
        <v>23492</v>
      </c>
      <c r="E17853" s="6" t="s">
        <v>23492</v>
      </c>
      <c r="F17853" s="6" t="s">
        <v>23488</v>
      </c>
      <c r="G17853" s="21">
        <v>43434.129861111112</v>
      </c>
    </row>
    <row r="17854" spans="1:7" x14ac:dyDescent="0.25">
      <c r="A17854" s="9">
        <f>VLOOKUP(B17854,'[1]Parcel ID'!$B$2:$C$32323,2,FALSE)</f>
        <v>4730104037</v>
      </c>
      <c r="B17854" s="51" t="s">
        <v>8120</v>
      </c>
      <c r="C17854" s="21">
        <v>43434.131249999999</v>
      </c>
      <c r="D17854" s="6" t="s">
        <v>23492</v>
      </c>
      <c r="E17854" s="6" t="s">
        <v>23492</v>
      </c>
      <c r="F17854" s="6" t="s">
        <v>23488</v>
      </c>
      <c r="G17854" s="21">
        <v>43434.131249999999</v>
      </c>
    </row>
    <row r="17855" spans="1:7" x14ac:dyDescent="0.25">
      <c r="A17855" s="9"/>
      <c r="B17855" s="51" t="s">
        <v>8119</v>
      </c>
      <c r="C17855" s="21">
        <v>43434.131944444445</v>
      </c>
      <c r="D17855" s="6" t="s">
        <v>23492</v>
      </c>
      <c r="E17855" s="6" t="s">
        <v>23492</v>
      </c>
      <c r="F17855" s="6" t="s">
        <v>23488</v>
      </c>
      <c r="G17855" s="21">
        <v>43434.131944444445</v>
      </c>
    </row>
    <row r="17856" spans="1:7" x14ac:dyDescent="0.25">
      <c r="A17856" s="9"/>
      <c r="B17856" s="51" t="s">
        <v>8118</v>
      </c>
      <c r="C17856" s="21">
        <v>43434.132638888892</v>
      </c>
      <c r="D17856" s="6" t="s">
        <v>23492</v>
      </c>
      <c r="E17856" s="6" t="s">
        <v>23492</v>
      </c>
      <c r="F17856" s="6" t="s">
        <v>23488</v>
      </c>
      <c r="G17856" s="21">
        <v>43434.132638888892</v>
      </c>
    </row>
    <row r="17857" spans="1:7" x14ac:dyDescent="0.25">
      <c r="A17857" s="9">
        <f>VLOOKUP(B17857,'[1]Parcel ID'!$B$2:$C$32323,2,FALSE)</f>
        <v>4625126043</v>
      </c>
      <c r="B17857" s="51" t="s">
        <v>8117</v>
      </c>
      <c r="C17857" s="21">
        <v>43434.136111111111</v>
      </c>
      <c r="D17857" s="6" t="s">
        <v>23492</v>
      </c>
      <c r="E17857" s="6" t="s">
        <v>23492</v>
      </c>
      <c r="F17857" s="6" t="s">
        <v>23488</v>
      </c>
      <c r="G17857" s="21">
        <v>43434.136111111111</v>
      </c>
    </row>
    <row r="17858" spans="1:7" x14ac:dyDescent="0.25">
      <c r="A17858" s="9">
        <f>VLOOKUP(B17858,'[1]Parcel ID'!$B$2:$C$32323,2,FALSE)</f>
        <v>4625128010</v>
      </c>
      <c r="B17858" s="51" t="s">
        <v>8116</v>
      </c>
      <c r="C17858" s="21">
        <v>43434.13958333333</v>
      </c>
      <c r="D17858" s="6" t="s">
        <v>23492</v>
      </c>
      <c r="E17858" s="6" t="s">
        <v>23492</v>
      </c>
      <c r="F17858" s="6" t="s">
        <v>23488</v>
      </c>
      <c r="G17858" s="21">
        <v>43434.13958333333</v>
      </c>
    </row>
    <row r="17859" spans="1:7" x14ac:dyDescent="0.25">
      <c r="A17859" s="9">
        <f>VLOOKUP(B17859,'[1]Parcel ID'!$B$2:$C$32323,2,FALSE)</f>
        <v>4626227021</v>
      </c>
      <c r="B17859" s="51" t="s">
        <v>8115</v>
      </c>
      <c r="C17859" s="21">
        <v>43434.146527777775</v>
      </c>
      <c r="D17859" s="6" t="s">
        <v>23492</v>
      </c>
      <c r="E17859" s="6" t="s">
        <v>23492</v>
      </c>
      <c r="F17859" s="6" t="s">
        <v>23488</v>
      </c>
      <c r="G17859" s="21">
        <v>43434.146527777775</v>
      </c>
    </row>
    <row r="17860" spans="1:7" x14ac:dyDescent="0.25">
      <c r="A17860" s="9"/>
      <c r="B17860" s="51" t="s">
        <v>8114</v>
      </c>
      <c r="C17860" s="21">
        <v>43434.147222222222</v>
      </c>
      <c r="D17860" s="6" t="s">
        <v>23492</v>
      </c>
      <c r="E17860" s="6" t="s">
        <v>23492</v>
      </c>
      <c r="F17860" s="6" t="s">
        <v>23488</v>
      </c>
      <c r="G17860" s="21">
        <v>43434.147222222222</v>
      </c>
    </row>
    <row r="17861" spans="1:7" x14ac:dyDescent="0.25">
      <c r="A17861" s="9"/>
      <c r="B17861" s="51" t="s">
        <v>8113</v>
      </c>
      <c r="C17861" s="21">
        <v>43434.149305555555</v>
      </c>
      <c r="D17861" s="6" t="s">
        <v>23492</v>
      </c>
      <c r="E17861" s="6" t="s">
        <v>23492</v>
      </c>
      <c r="F17861" s="6" t="s">
        <v>23488</v>
      </c>
      <c r="G17861" s="21">
        <v>43434.149305555555</v>
      </c>
    </row>
    <row r="17862" spans="1:7" x14ac:dyDescent="0.25">
      <c r="A17862" s="9"/>
      <c r="B17862" s="51" t="s">
        <v>8112</v>
      </c>
      <c r="C17862" s="21">
        <v>43434.15</v>
      </c>
      <c r="D17862" s="6" t="s">
        <v>23492</v>
      </c>
      <c r="E17862" s="6" t="s">
        <v>23492</v>
      </c>
      <c r="F17862" s="6" t="s">
        <v>23488</v>
      </c>
      <c r="G17862" s="21">
        <v>43434.15</v>
      </c>
    </row>
    <row r="17863" spans="1:7" x14ac:dyDescent="0.25">
      <c r="A17863" s="9"/>
      <c r="B17863" s="51" t="s">
        <v>8111</v>
      </c>
      <c r="C17863" s="21">
        <v>43434.151388888888</v>
      </c>
      <c r="D17863" s="6" t="s">
        <v>23492</v>
      </c>
      <c r="E17863" s="6" t="s">
        <v>23492</v>
      </c>
      <c r="F17863" s="6" t="s">
        <v>23488</v>
      </c>
      <c r="G17863" s="21">
        <v>43434.151388888888</v>
      </c>
    </row>
    <row r="17864" spans="1:7" x14ac:dyDescent="0.25">
      <c r="A17864" s="9">
        <f>VLOOKUP(B17864,'[1]Parcel ID'!$B$2:$C$32323,2,FALSE)</f>
        <v>4626230007</v>
      </c>
      <c r="B17864" s="51" t="s">
        <v>8110</v>
      </c>
      <c r="C17864" s="21">
        <v>43434.152083333334</v>
      </c>
      <c r="D17864" s="6" t="s">
        <v>23492</v>
      </c>
      <c r="E17864" s="6" t="s">
        <v>23492</v>
      </c>
      <c r="F17864" s="6" t="s">
        <v>23488</v>
      </c>
      <c r="G17864" s="21">
        <v>43434.152083333334</v>
      </c>
    </row>
    <row r="17865" spans="1:7" x14ac:dyDescent="0.25">
      <c r="A17865" s="9"/>
      <c r="B17865" s="51" t="s">
        <v>8109</v>
      </c>
      <c r="C17865" s="21">
        <v>43434.158333333333</v>
      </c>
      <c r="D17865" s="6" t="s">
        <v>23492</v>
      </c>
      <c r="E17865" s="6" t="s">
        <v>23492</v>
      </c>
      <c r="F17865" s="6" t="s">
        <v>23488</v>
      </c>
      <c r="G17865" s="21">
        <v>43434.158333333333</v>
      </c>
    </row>
    <row r="17866" spans="1:7" x14ac:dyDescent="0.25">
      <c r="A17866" s="9">
        <f>VLOOKUP(B17866,'[1]Parcel ID'!$B$2:$C$32323,2,FALSE)</f>
        <v>4626227018</v>
      </c>
      <c r="B17866" s="51" t="s">
        <v>8108</v>
      </c>
      <c r="C17866" s="21">
        <v>43434.15902777778</v>
      </c>
      <c r="D17866" s="6" t="s">
        <v>23492</v>
      </c>
      <c r="E17866" s="6" t="s">
        <v>23492</v>
      </c>
      <c r="F17866" s="6" t="s">
        <v>23488</v>
      </c>
      <c r="G17866" s="21">
        <v>43434.15902777778</v>
      </c>
    </row>
    <row r="17867" spans="1:7" x14ac:dyDescent="0.25">
      <c r="A17867" s="9"/>
      <c r="B17867" s="51" t="s">
        <v>8107</v>
      </c>
      <c r="C17867" s="21">
        <v>43434.168055555558</v>
      </c>
      <c r="D17867" s="6" t="s">
        <v>23492</v>
      </c>
      <c r="E17867" s="6" t="s">
        <v>23492</v>
      </c>
      <c r="F17867" s="6" t="s">
        <v>23488</v>
      </c>
      <c r="G17867" s="21">
        <v>43434.168055555558</v>
      </c>
    </row>
    <row r="17868" spans="1:7" x14ac:dyDescent="0.25">
      <c r="A17868" s="9">
        <f>VLOOKUP(B17868,'[1]Parcel ID'!$B$2:$C$32323,2,FALSE)</f>
        <v>4626227019</v>
      </c>
      <c r="B17868" s="51" t="s">
        <v>8106</v>
      </c>
      <c r="C17868" s="21">
        <v>43434.173611111109</v>
      </c>
      <c r="D17868" s="6" t="s">
        <v>23492</v>
      </c>
      <c r="E17868" s="6" t="s">
        <v>23492</v>
      </c>
      <c r="F17868" s="6" t="s">
        <v>23488</v>
      </c>
      <c r="G17868" s="21">
        <v>43434.173611111109</v>
      </c>
    </row>
    <row r="17869" spans="1:7" x14ac:dyDescent="0.25">
      <c r="A17869" s="9"/>
      <c r="B17869" s="51" t="s">
        <v>8105</v>
      </c>
      <c r="C17869" s="21">
        <v>43434.174305555556</v>
      </c>
      <c r="D17869" s="6" t="s">
        <v>23492</v>
      </c>
      <c r="E17869" s="6" t="s">
        <v>23492</v>
      </c>
      <c r="F17869" s="6" t="s">
        <v>23488</v>
      </c>
      <c r="G17869" s="21">
        <v>43434.174305555556</v>
      </c>
    </row>
    <row r="17870" spans="1:7" x14ac:dyDescent="0.25">
      <c r="A17870" s="9">
        <f>VLOOKUP(B17870,'[1]Parcel ID'!$B$2:$C$32323,2,FALSE)</f>
        <v>4625126042</v>
      </c>
      <c r="B17870" s="51" t="s">
        <v>8104</v>
      </c>
      <c r="C17870" s="21">
        <v>43434.186111111114</v>
      </c>
      <c r="D17870" s="6" t="s">
        <v>23492</v>
      </c>
      <c r="E17870" s="6" t="s">
        <v>23492</v>
      </c>
      <c r="F17870" s="6" t="s">
        <v>23488</v>
      </c>
      <c r="G17870" s="21">
        <v>43434.186111111114</v>
      </c>
    </row>
    <row r="17871" spans="1:7" x14ac:dyDescent="0.25">
      <c r="A17871" s="9"/>
      <c r="B17871" s="51" t="s">
        <v>8103</v>
      </c>
      <c r="C17871" s="21">
        <v>43434.188194444447</v>
      </c>
      <c r="D17871" s="6" t="s">
        <v>23492</v>
      </c>
      <c r="E17871" s="6" t="s">
        <v>23492</v>
      </c>
      <c r="F17871" s="6" t="s">
        <v>23488</v>
      </c>
      <c r="G17871" s="21">
        <v>43434.188194444447</v>
      </c>
    </row>
    <row r="17872" spans="1:7" x14ac:dyDescent="0.25">
      <c r="A17872" s="9"/>
      <c r="B17872" s="51" t="s">
        <v>7693</v>
      </c>
      <c r="C17872" s="21">
        <v>43434.192361111112</v>
      </c>
      <c r="D17872" s="6" t="s">
        <v>23489</v>
      </c>
      <c r="E17872" s="6" t="s">
        <v>23492</v>
      </c>
      <c r="F17872" s="6" t="s">
        <v>23491</v>
      </c>
      <c r="G17872" s="21">
        <v>43434.192361111112</v>
      </c>
    </row>
    <row r="17873" spans="1:7" x14ac:dyDescent="0.25">
      <c r="A17873" s="9"/>
      <c r="B17873" s="51" t="s">
        <v>8102</v>
      </c>
      <c r="C17873" s="21">
        <v>43434.197222222225</v>
      </c>
      <c r="D17873" s="6" t="s">
        <v>23492</v>
      </c>
      <c r="E17873" s="6" t="s">
        <v>23492</v>
      </c>
      <c r="F17873" s="6" t="s">
        <v>23488</v>
      </c>
      <c r="G17873" s="21">
        <v>43434.197222222225</v>
      </c>
    </row>
    <row r="17874" spans="1:7" x14ac:dyDescent="0.25">
      <c r="A17874" s="9"/>
      <c r="B17874" s="51" t="s">
        <v>10799</v>
      </c>
      <c r="C17874" s="21">
        <v>43434.208333333336</v>
      </c>
      <c r="D17874" s="6" t="s">
        <v>23492</v>
      </c>
      <c r="E17874" s="6" t="s">
        <v>23492</v>
      </c>
      <c r="F17874" s="6" t="s">
        <v>23488</v>
      </c>
      <c r="G17874" s="21">
        <v>43434.208333333336</v>
      </c>
    </row>
    <row r="17875" spans="1:7" x14ac:dyDescent="0.25">
      <c r="A17875" s="9"/>
      <c r="B17875" s="51" t="s">
        <v>10800</v>
      </c>
      <c r="C17875" s="21">
        <v>43434.208333333336</v>
      </c>
      <c r="D17875" s="6" t="s">
        <v>23492</v>
      </c>
      <c r="E17875" s="6" t="s">
        <v>23492</v>
      </c>
      <c r="F17875" s="6" t="s">
        <v>23488</v>
      </c>
      <c r="G17875" s="21">
        <v>43434.208333333336</v>
      </c>
    </row>
    <row r="17876" spans="1:7" x14ac:dyDescent="0.25">
      <c r="A17876" s="9"/>
      <c r="B17876" s="51" t="s">
        <v>10803</v>
      </c>
      <c r="C17876" s="21">
        <v>43434.208333333336</v>
      </c>
      <c r="D17876" s="6" t="s">
        <v>23492</v>
      </c>
      <c r="E17876" s="6" t="s">
        <v>23492</v>
      </c>
      <c r="F17876" s="6" t="s">
        <v>23488</v>
      </c>
      <c r="G17876" s="21">
        <v>43434.208333333336</v>
      </c>
    </row>
    <row r="17877" spans="1:7" x14ac:dyDescent="0.25">
      <c r="A17877" s="9">
        <f>VLOOKUP(B17877,'[1]Parcel ID'!$B$2:$C$32323,2,FALSE)</f>
        <v>4625256015</v>
      </c>
      <c r="B17877" s="51" t="s">
        <v>10802</v>
      </c>
      <c r="C17877" s="21">
        <v>43434.208333333336</v>
      </c>
      <c r="D17877" s="6" t="s">
        <v>23492</v>
      </c>
      <c r="E17877" s="6" t="s">
        <v>23492</v>
      </c>
      <c r="F17877" s="6" t="s">
        <v>23488</v>
      </c>
      <c r="G17877" s="21">
        <v>43434.208333333336</v>
      </c>
    </row>
    <row r="17878" spans="1:7" x14ac:dyDescent="0.25">
      <c r="A17878" s="9">
        <f>VLOOKUP(B17878,'[1]Parcel ID'!$B$2:$C$32323,2,FALSE)</f>
        <v>4730104039</v>
      </c>
      <c r="B17878" s="51" t="s">
        <v>10801</v>
      </c>
      <c r="C17878" s="21">
        <v>43434.208333333336</v>
      </c>
      <c r="D17878" s="6" t="s">
        <v>23492</v>
      </c>
      <c r="E17878" s="6" t="s">
        <v>23492</v>
      </c>
      <c r="F17878" s="6" t="s">
        <v>23488</v>
      </c>
      <c r="G17878" s="21">
        <v>43434.208333333336</v>
      </c>
    </row>
    <row r="17879" spans="1:7" x14ac:dyDescent="0.25">
      <c r="A17879" s="9"/>
      <c r="B17879" s="51" t="s">
        <v>8100</v>
      </c>
      <c r="C17879" s="21">
        <v>43434.209027777775</v>
      </c>
      <c r="D17879" s="6" t="s">
        <v>23492</v>
      </c>
      <c r="E17879" s="6" t="s">
        <v>23492</v>
      </c>
      <c r="F17879" s="6" t="s">
        <v>23488</v>
      </c>
      <c r="G17879" s="21">
        <v>43434.209027777775</v>
      </c>
    </row>
    <row r="17880" spans="1:7" x14ac:dyDescent="0.25">
      <c r="A17880" s="9"/>
      <c r="B17880" s="51" t="s">
        <v>8101</v>
      </c>
      <c r="C17880" s="21">
        <v>43434.209027777775</v>
      </c>
      <c r="D17880" s="6" t="s">
        <v>23492</v>
      </c>
      <c r="E17880" s="6" t="s">
        <v>23492</v>
      </c>
      <c r="F17880" s="6" t="s">
        <v>23488</v>
      </c>
      <c r="G17880" s="21">
        <v>43434.209027777775</v>
      </c>
    </row>
    <row r="17881" spans="1:7" x14ac:dyDescent="0.25">
      <c r="A17881" s="9"/>
      <c r="B17881" s="51" t="s">
        <v>8099</v>
      </c>
      <c r="C17881" s="21">
        <v>43434.211805555555</v>
      </c>
      <c r="D17881" s="6" t="s">
        <v>23492</v>
      </c>
      <c r="E17881" s="6" t="s">
        <v>23492</v>
      </c>
      <c r="F17881" s="6" t="s">
        <v>23488</v>
      </c>
      <c r="G17881" s="21">
        <v>43434.211805555555</v>
      </c>
    </row>
    <row r="17882" spans="1:7" x14ac:dyDescent="0.25">
      <c r="A17882" s="9"/>
      <c r="B17882" s="51" t="s">
        <v>8098</v>
      </c>
      <c r="C17882" s="21">
        <v>43434.22152777778</v>
      </c>
      <c r="D17882" s="6" t="s">
        <v>23492</v>
      </c>
      <c r="E17882" s="6" t="s">
        <v>23492</v>
      </c>
      <c r="F17882" s="6" t="s">
        <v>23488</v>
      </c>
      <c r="G17882" s="21">
        <v>43434.22152777778</v>
      </c>
    </row>
    <row r="17883" spans="1:7" x14ac:dyDescent="0.25">
      <c r="A17883" s="9">
        <f>VLOOKUP(B17883,'[1]Parcel ID'!$B$2:$C$32323,2,FALSE)</f>
        <v>4626228021</v>
      </c>
      <c r="B17883" s="51" t="s">
        <v>8097</v>
      </c>
      <c r="C17883" s="21">
        <v>43434.248611111114</v>
      </c>
      <c r="D17883" s="6" t="s">
        <v>23492</v>
      </c>
      <c r="E17883" s="6" t="s">
        <v>23492</v>
      </c>
      <c r="F17883" s="6" t="s">
        <v>23488</v>
      </c>
      <c r="G17883" s="21">
        <v>43434.248611111114</v>
      </c>
    </row>
    <row r="17884" spans="1:7" x14ac:dyDescent="0.25">
      <c r="A17884" s="9">
        <f>VLOOKUP(B17884,'[1]Parcel ID'!$B$2:$C$32323,2,FALSE)</f>
        <v>4626227022</v>
      </c>
      <c r="B17884" s="51" t="s">
        <v>8096</v>
      </c>
      <c r="C17884" s="21">
        <v>43434.25</v>
      </c>
      <c r="D17884" s="6" t="s">
        <v>23492</v>
      </c>
      <c r="E17884" s="6" t="s">
        <v>23492</v>
      </c>
      <c r="F17884" s="6" t="s">
        <v>23488</v>
      </c>
      <c r="G17884" s="21">
        <v>43434.25</v>
      </c>
    </row>
    <row r="17885" spans="1:7" x14ac:dyDescent="0.25">
      <c r="A17885" s="9">
        <f>VLOOKUP(B17885,'[1]Parcel ID'!$B$2:$C$32323,2,FALSE)</f>
        <v>4626228022</v>
      </c>
      <c r="B17885" s="51" t="s">
        <v>8095</v>
      </c>
      <c r="C17885" s="21">
        <v>43434.25277777778</v>
      </c>
      <c r="D17885" s="6" t="s">
        <v>23492</v>
      </c>
      <c r="E17885" s="6" t="s">
        <v>23492</v>
      </c>
      <c r="F17885" s="6" t="s">
        <v>23488</v>
      </c>
      <c r="G17885" s="21">
        <v>43434.25277777778</v>
      </c>
    </row>
    <row r="17886" spans="1:7" x14ac:dyDescent="0.25">
      <c r="A17886" s="9">
        <f>VLOOKUP(B17886,'[1]Parcel ID'!$B$2:$C$32323,2,FALSE)</f>
        <v>4626228023</v>
      </c>
      <c r="B17886" s="51" t="s">
        <v>8094</v>
      </c>
      <c r="C17886" s="21">
        <v>43434.256249999999</v>
      </c>
      <c r="D17886" s="6" t="s">
        <v>23492</v>
      </c>
      <c r="E17886" s="6" t="s">
        <v>23492</v>
      </c>
      <c r="F17886" s="6" t="s">
        <v>23488</v>
      </c>
      <c r="G17886" s="21">
        <v>43434.256249999999</v>
      </c>
    </row>
    <row r="17887" spans="1:7" x14ac:dyDescent="0.25">
      <c r="A17887" s="9"/>
      <c r="B17887" s="51" t="s">
        <v>8093</v>
      </c>
      <c r="C17887" s="21">
        <v>43434.283333333333</v>
      </c>
      <c r="D17887" s="6" t="s">
        <v>23492</v>
      </c>
      <c r="E17887" s="6" t="s">
        <v>23492</v>
      </c>
      <c r="F17887" s="6" t="s">
        <v>23488</v>
      </c>
      <c r="G17887" s="21">
        <v>43434.283333333333</v>
      </c>
    </row>
    <row r="17888" spans="1:7" x14ac:dyDescent="0.25">
      <c r="A17888" s="9"/>
      <c r="B17888" s="51" t="s">
        <v>8092</v>
      </c>
      <c r="C17888" s="21">
        <v>43434.286805555559</v>
      </c>
      <c r="D17888" s="6" t="s">
        <v>23492</v>
      </c>
      <c r="E17888" s="6" t="s">
        <v>23492</v>
      </c>
      <c r="F17888" s="6" t="s">
        <v>23488</v>
      </c>
      <c r="G17888" s="21">
        <v>43434.286805555559</v>
      </c>
    </row>
    <row r="17889" spans="1:7" x14ac:dyDescent="0.25">
      <c r="A17889" s="9"/>
      <c r="B17889" s="51" t="s">
        <v>8091</v>
      </c>
      <c r="C17889" s="21">
        <v>43434.288888888892</v>
      </c>
      <c r="D17889" s="6" t="s">
        <v>23492</v>
      </c>
      <c r="E17889" s="6" t="s">
        <v>23492</v>
      </c>
      <c r="F17889" s="6" t="s">
        <v>23488</v>
      </c>
      <c r="G17889" s="21">
        <v>43434.288888888892</v>
      </c>
    </row>
    <row r="17890" spans="1:7" x14ac:dyDescent="0.25">
      <c r="A17890" s="9"/>
      <c r="B17890" s="51" t="s">
        <v>8090</v>
      </c>
      <c r="C17890" s="21">
        <v>43434.291666666664</v>
      </c>
      <c r="D17890" s="6" t="s">
        <v>23492</v>
      </c>
      <c r="E17890" s="6" t="s">
        <v>23492</v>
      </c>
      <c r="F17890" s="6" t="s">
        <v>23488</v>
      </c>
      <c r="G17890" s="21">
        <v>43434.291666666664</v>
      </c>
    </row>
    <row r="17891" spans="1:7" x14ac:dyDescent="0.25">
      <c r="A17891" s="9"/>
      <c r="B17891" s="51" t="s">
        <v>8089</v>
      </c>
      <c r="C17891" s="21">
        <v>43434.297222222223</v>
      </c>
      <c r="D17891" s="6" t="s">
        <v>23492</v>
      </c>
      <c r="E17891" s="6" t="s">
        <v>23492</v>
      </c>
      <c r="F17891" s="6" t="s">
        <v>23488</v>
      </c>
      <c r="G17891" s="21">
        <v>43434.297222222223</v>
      </c>
    </row>
    <row r="17892" spans="1:7" x14ac:dyDescent="0.25">
      <c r="A17892" s="9">
        <f>VLOOKUP(B17892,'[1]Parcel ID'!$B$2:$C$32323,2,FALSE)</f>
        <v>4626231004</v>
      </c>
      <c r="B17892" s="51" t="s">
        <v>8088</v>
      </c>
      <c r="C17892" s="21">
        <v>43434.301388888889</v>
      </c>
      <c r="D17892" s="6" t="s">
        <v>23492</v>
      </c>
      <c r="E17892" s="6" t="s">
        <v>23492</v>
      </c>
      <c r="F17892" s="6" t="s">
        <v>23488</v>
      </c>
      <c r="G17892" s="21">
        <v>43434.301388888889</v>
      </c>
    </row>
    <row r="17893" spans="1:7" x14ac:dyDescent="0.25">
      <c r="A17893" s="9">
        <f>VLOOKUP(B17893,'[1]Parcel ID'!$B$2:$C$32323,2,FALSE)</f>
        <v>4626231002</v>
      </c>
      <c r="B17893" s="51" t="s">
        <v>8087</v>
      </c>
      <c r="C17893" s="21">
        <v>43434.305555555555</v>
      </c>
      <c r="D17893" s="6" t="s">
        <v>23492</v>
      </c>
      <c r="E17893" s="6" t="s">
        <v>23492</v>
      </c>
      <c r="F17893" s="6" t="s">
        <v>23488</v>
      </c>
      <c r="G17893" s="21">
        <v>43434.305555555555</v>
      </c>
    </row>
    <row r="17894" spans="1:7" x14ac:dyDescent="0.25">
      <c r="A17894" s="9"/>
      <c r="B17894" s="51" t="s">
        <v>8086</v>
      </c>
      <c r="C17894" s="21">
        <v>43434.315972222219</v>
      </c>
      <c r="D17894" s="6" t="s">
        <v>23492</v>
      </c>
      <c r="E17894" s="6" t="s">
        <v>23492</v>
      </c>
      <c r="F17894" s="6" t="s">
        <v>23488</v>
      </c>
      <c r="G17894" s="21">
        <v>43434.315972222219</v>
      </c>
    </row>
    <row r="17895" spans="1:7" x14ac:dyDescent="0.25">
      <c r="A17895" s="9"/>
      <c r="B17895" s="51" t="s">
        <v>8085</v>
      </c>
      <c r="C17895" s="21">
        <v>43434.345833333333</v>
      </c>
      <c r="D17895" s="6" t="s">
        <v>23492</v>
      </c>
      <c r="E17895" s="6" t="s">
        <v>23492</v>
      </c>
      <c r="F17895" s="6" t="s">
        <v>23488</v>
      </c>
      <c r="G17895" s="21">
        <v>43434.345833333333</v>
      </c>
    </row>
    <row r="17896" spans="1:7" x14ac:dyDescent="0.25">
      <c r="A17896" s="9"/>
      <c r="B17896" s="51" t="s">
        <v>8084</v>
      </c>
      <c r="C17896" s="21">
        <v>43434.363194444442</v>
      </c>
      <c r="D17896" s="6" t="s">
        <v>23492</v>
      </c>
      <c r="E17896" s="6" t="s">
        <v>23492</v>
      </c>
      <c r="F17896" s="6" t="s">
        <v>23488</v>
      </c>
      <c r="G17896" s="21">
        <v>43434.363194444442</v>
      </c>
    </row>
    <row r="17897" spans="1:7" x14ac:dyDescent="0.25">
      <c r="A17897" s="9"/>
      <c r="B17897" s="51" t="s">
        <v>8083</v>
      </c>
      <c r="C17897" s="21">
        <v>43434.365972222222</v>
      </c>
      <c r="D17897" s="6" t="s">
        <v>23492</v>
      </c>
      <c r="E17897" s="6" t="s">
        <v>23492</v>
      </c>
      <c r="F17897" s="6" t="s">
        <v>23488</v>
      </c>
      <c r="G17897" s="21">
        <v>43434.365972222222</v>
      </c>
    </row>
    <row r="17898" spans="1:7" x14ac:dyDescent="0.25">
      <c r="A17898" s="9"/>
      <c r="B17898" s="51" t="s">
        <v>8082</v>
      </c>
      <c r="C17898" s="21">
        <v>43434.372916666667</v>
      </c>
      <c r="D17898" s="6" t="s">
        <v>23492</v>
      </c>
      <c r="E17898" s="6" t="s">
        <v>23492</v>
      </c>
      <c r="F17898" s="6" t="s">
        <v>23488</v>
      </c>
      <c r="G17898" s="21">
        <v>43434.372916666667</v>
      </c>
    </row>
    <row r="17899" spans="1:7" x14ac:dyDescent="0.25">
      <c r="A17899" s="9"/>
      <c r="B17899" s="51" t="s">
        <v>8081</v>
      </c>
      <c r="C17899" s="21">
        <v>43435.20416666667</v>
      </c>
      <c r="D17899" s="6" t="s">
        <v>23492</v>
      </c>
      <c r="E17899" s="6" t="s">
        <v>23492</v>
      </c>
      <c r="F17899" s="6" t="s">
        <v>23488</v>
      </c>
      <c r="G17899" s="21">
        <v>43435.20416666667</v>
      </c>
    </row>
    <row r="17900" spans="1:7" x14ac:dyDescent="0.25">
      <c r="A17900" s="9"/>
      <c r="B17900" s="51" t="s">
        <v>8080</v>
      </c>
      <c r="C17900" s="21">
        <v>43435.205555555556</v>
      </c>
      <c r="D17900" s="6" t="s">
        <v>23492</v>
      </c>
      <c r="E17900" s="6" t="s">
        <v>23492</v>
      </c>
      <c r="F17900" s="6" t="s">
        <v>23488</v>
      </c>
      <c r="G17900" s="21">
        <v>43435.205555555556</v>
      </c>
    </row>
    <row r="17901" spans="1:7" x14ac:dyDescent="0.25">
      <c r="A17901" s="9"/>
      <c r="B17901" s="51" t="s">
        <v>9760</v>
      </c>
      <c r="C17901" s="21">
        <v>43437</v>
      </c>
      <c r="D17901" s="6" t="s">
        <v>23489</v>
      </c>
      <c r="E17901" s="6" t="s">
        <v>23492</v>
      </c>
      <c r="F17901" s="6" t="s">
        <v>23491</v>
      </c>
      <c r="G17901" s="21">
        <v>43437</v>
      </c>
    </row>
    <row r="17902" spans="1:7" x14ac:dyDescent="0.25">
      <c r="A17902" s="9"/>
      <c r="B17902" s="51" t="s">
        <v>8079</v>
      </c>
      <c r="C17902" s="21">
        <v>43437.068749999999</v>
      </c>
      <c r="D17902" s="6" t="s">
        <v>23492</v>
      </c>
      <c r="E17902" s="6" t="s">
        <v>23492</v>
      </c>
      <c r="F17902" s="6" t="s">
        <v>23488</v>
      </c>
      <c r="G17902" s="21">
        <v>43437.068749999999</v>
      </c>
    </row>
    <row r="17903" spans="1:7" x14ac:dyDescent="0.25">
      <c r="A17903" s="9"/>
      <c r="B17903" s="51" t="s">
        <v>8078</v>
      </c>
      <c r="C17903" s="21">
        <v>43437.068749999999</v>
      </c>
      <c r="D17903" s="6" t="s">
        <v>23492</v>
      </c>
      <c r="E17903" s="6" t="s">
        <v>23492</v>
      </c>
      <c r="F17903" s="6" t="s">
        <v>23488</v>
      </c>
      <c r="G17903" s="21">
        <v>43437.068749999999</v>
      </c>
    </row>
    <row r="17904" spans="1:7" x14ac:dyDescent="0.25">
      <c r="A17904" s="9"/>
      <c r="B17904" s="51" t="s">
        <v>8077</v>
      </c>
      <c r="C17904" s="21">
        <v>43437.069444444445</v>
      </c>
      <c r="D17904" s="6" t="s">
        <v>23492</v>
      </c>
      <c r="E17904" s="6" t="s">
        <v>23492</v>
      </c>
      <c r="F17904" s="6" t="s">
        <v>23488</v>
      </c>
      <c r="G17904" s="21">
        <v>43437.069444444445</v>
      </c>
    </row>
    <row r="17905" spans="1:7" x14ac:dyDescent="0.25">
      <c r="A17905" s="9"/>
      <c r="B17905" s="51" t="s">
        <v>8075</v>
      </c>
      <c r="C17905" s="21">
        <v>43437.070833333331</v>
      </c>
      <c r="D17905" s="6" t="s">
        <v>23492</v>
      </c>
      <c r="E17905" s="6" t="s">
        <v>23492</v>
      </c>
      <c r="F17905" s="6" t="s">
        <v>23488</v>
      </c>
      <c r="G17905" s="21">
        <v>43437.070833333331</v>
      </c>
    </row>
    <row r="17906" spans="1:7" x14ac:dyDescent="0.25">
      <c r="A17906" s="9"/>
      <c r="B17906" s="51" t="s">
        <v>8076</v>
      </c>
      <c r="C17906" s="21">
        <v>43437.070833333331</v>
      </c>
      <c r="D17906" s="6" t="s">
        <v>23492</v>
      </c>
      <c r="E17906" s="6" t="s">
        <v>23492</v>
      </c>
      <c r="F17906" s="6" t="s">
        <v>23488</v>
      </c>
      <c r="G17906" s="21">
        <v>43437.070833333331</v>
      </c>
    </row>
    <row r="17907" spans="1:7" x14ac:dyDescent="0.25">
      <c r="A17907" s="9"/>
      <c r="B17907" s="51" t="s">
        <v>8074</v>
      </c>
      <c r="C17907" s="21">
        <v>43437.073611111111</v>
      </c>
      <c r="D17907" s="6" t="s">
        <v>23492</v>
      </c>
      <c r="E17907" s="6" t="s">
        <v>23492</v>
      </c>
      <c r="F17907" s="6" t="s">
        <v>23488</v>
      </c>
      <c r="G17907" s="21">
        <v>43437.073611111111</v>
      </c>
    </row>
    <row r="17908" spans="1:7" x14ac:dyDescent="0.25">
      <c r="A17908" s="9"/>
      <c r="B17908" s="51" t="s">
        <v>8073</v>
      </c>
      <c r="C17908" s="21">
        <v>43437.07708333333</v>
      </c>
      <c r="D17908" s="6" t="s">
        <v>23492</v>
      </c>
      <c r="E17908" s="6" t="s">
        <v>23492</v>
      </c>
      <c r="F17908" s="6" t="s">
        <v>23488</v>
      </c>
      <c r="G17908" s="21">
        <v>43437.07708333333</v>
      </c>
    </row>
    <row r="17909" spans="1:7" x14ac:dyDescent="0.25">
      <c r="A17909" s="9"/>
      <c r="B17909" s="51" t="s">
        <v>8072</v>
      </c>
      <c r="C17909" s="21">
        <v>43437.07916666667</v>
      </c>
      <c r="D17909" s="6" t="s">
        <v>23492</v>
      </c>
      <c r="E17909" s="6" t="s">
        <v>23492</v>
      </c>
      <c r="F17909" s="6" t="s">
        <v>23488</v>
      </c>
      <c r="G17909" s="21">
        <v>43437.07916666667</v>
      </c>
    </row>
    <row r="17910" spans="1:7" x14ac:dyDescent="0.25">
      <c r="A17910" s="9"/>
      <c r="B17910" s="51" t="s">
        <v>8071</v>
      </c>
      <c r="C17910" s="21">
        <v>43437.080555555556</v>
      </c>
      <c r="D17910" s="6" t="s">
        <v>23492</v>
      </c>
      <c r="E17910" s="6" t="s">
        <v>23492</v>
      </c>
      <c r="F17910" s="6" t="s">
        <v>23488</v>
      </c>
      <c r="G17910" s="21">
        <v>43437.080555555556</v>
      </c>
    </row>
    <row r="17911" spans="1:7" x14ac:dyDescent="0.25">
      <c r="A17911" s="9"/>
      <c r="B17911" s="51" t="s">
        <v>8070</v>
      </c>
      <c r="C17911" s="21">
        <v>43437.082638888889</v>
      </c>
      <c r="D17911" s="6" t="s">
        <v>23492</v>
      </c>
      <c r="E17911" s="6" t="s">
        <v>23492</v>
      </c>
      <c r="F17911" s="6" t="s">
        <v>23488</v>
      </c>
      <c r="G17911" s="21">
        <v>43437.082638888889</v>
      </c>
    </row>
    <row r="17912" spans="1:7" x14ac:dyDescent="0.25">
      <c r="A17912" s="9"/>
      <c r="B17912" s="51" t="s">
        <v>8069</v>
      </c>
      <c r="C17912" s="21">
        <v>43437.088194444441</v>
      </c>
      <c r="D17912" s="6" t="s">
        <v>23492</v>
      </c>
      <c r="E17912" s="6" t="s">
        <v>23492</v>
      </c>
      <c r="F17912" s="6" t="s">
        <v>23488</v>
      </c>
      <c r="G17912" s="21">
        <v>43437.088194444441</v>
      </c>
    </row>
    <row r="17913" spans="1:7" x14ac:dyDescent="0.25">
      <c r="A17913" s="9"/>
      <c r="B17913" s="51" t="s">
        <v>8068</v>
      </c>
      <c r="C17913" s="21">
        <v>43437.091666666667</v>
      </c>
      <c r="D17913" s="6" t="s">
        <v>23492</v>
      </c>
      <c r="E17913" s="6" t="s">
        <v>23492</v>
      </c>
      <c r="F17913" s="6" t="s">
        <v>23488</v>
      </c>
      <c r="G17913" s="21">
        <v>43437.091666666667</v>
      </c>
    </row>
    <row r="17914" spans="1:7" x14ac:dyDescent="0.25">
      <c r="A17914" s="9"/>
      <c r="B17914" s="51" t="s">
        <v>8067</v>
      </c>
      <c r="C17914" s="21">
        <v>43437.098611111112</v>
      </c>
      <c r="D17914" s="6" t="s">
        <v>23492</v>
      </c>
      <c r="E17914" s="6" t="s">
        <v>23492</v>
      </c>
      <c r="F17914" s="6" t="s">
        <v>23488</v>
      </c>
      <c r="G17914" s="21">
        <v>43437.098611111112</v>
      </c>
    </row>
    <row r="17915" spans="1:7" x14ac:dyDescent="0.25">
      <c r="A17915" s="9"/>
      <c r="B17915" s="51" t="s">
        <v>8066</v>
      </c>
      <c r="C17915" s="21">
        <v>43437.1</v>
      </c>
      <c r="D17915" s="6" t="s">
        <v>23492</v>
      </c>
      <c r="E17915" s="6" t="s">
        <v>23492</v>
      </c>
      <c r="F17915" s="6" t="s">
        <v>23488</v>
      </c>
      <c r="G17915" s="21">
        <v>43437.1</v>
      </c>
    </row>
    <row r="17916" spans="1:7" x14ac:dyDescent="0.25">
      <c r="A17916" s="9"/>
      <c r="B17916" s="51" t="s">
        <v>8065</v>
      </c>
      <c r="C17916" s="21">
        <v>43437.101388888892</v>
      </c>
      <c r="D17916" s="6" t="s">
        <v>23492</v>
      </c>
      <c r="E17916" s="6" t="s">
        <v>23492</v>
      </c>
      <c r="F17916" s="6" t="s">
        <v>23488</v>
      </c>
      <c r="G17916" s="21">
        <v>43437.101388888892</v>
      </c>
    </row>
    <row r="17917" spans="1:7" x14ac:dyDescent="0.25">
      <c r="A17917" s="9"/>
      <c r="B17917" s="51" t="s">
        <v>8064</v>
      </c>
      <c r="C17917" s="21">
        <v>43437.104861111111</v>
      </c>
      <c r="D17917" s="6" t="s">
        <v>23492</v>
      </c>
      <c r="E17917" s="6" t="s">
        <v>23492</v>
      </c>
      <c r="F17917" s="6" t="s">
        <v>23488</v>
      </c>
      <c r="G17917" s="21">
        <v>43437.104861111111</v>
      </c>
    </row>
    <row r="17918" spans="1:7" x14ac:dyDescent="0.25">
      <c r="A17918" s="9"/>
      <c r="B17918" s="51" t="s">
        <v>8063</v>
      </c>
      <c r="C17918" s="21">
        <v>43437.106249999997</v>
      </c>
      <c r="D17918" s="6" t="s">
        <v>23489</v>
      </c>
      <c r="E17918" s="6" t="s">
        <v>23495</v>
      </c>
      <c r="F17918" s="6" t="s">
        <v>23493</v>
      </c>
      <c r="G17918" s="21">
        <v>43437.106249999997</v>
      </c>
    </row>
    <row r="17919" spans="1:7" x14ac:dyDescent="0.25">
      <c r="A17919" s="9"/>
      <c r="B17919" s="51" t="s">
        <v>8062</v>
      </c>
      <c r="C17919" s="21">
        <v>43437.106249999997</v>
      </c>
      <c r="D17919" s="6" t="s">
        <v>23492</v>
      </c>
      <c r="E17919" s="6" t="s">
        <v>23492</v>
      </c>
      <c r="F17919" s="6" t="s">
        <v>23488</v>
      </c>
      <c r="G17919" s="21">
        <v>43437.106249999997</v>
      </c>
    </row>
    <row r="17920" spans="1:7" x14ac:dyDescent="0.25">
      <c r="A17920" s="9"/>
      <c r="B17920" s="51" t="s">
        <v>8060</v>
      </c>
      <c r="C17920" s="21">
        <v>43437.10833333333</v>
      </c>
      <c r="D17920" s="6" t="s">
        <v>23492</v>
      </c>
      <c r="E17920" s="6" t="s">
        <v>23492</v>
      </c>
      <c r="F17920" s="6" t="s">
        <v>23488</v>
      </c>
      <c r="G17920" s="21">
        <v>43437.10833333333</v>
      </c>
    </row>
    <row r="17921" spans="1:7" x14ac:dyDescent="0.25">
      <c r="A17921" s="9"/>
      <c r="B17921" s="51" t="s">
        <v>8061</v>
      </c>
      <c r="C17921" s="21">
        <v>43437.10833333333</v>
      </c>
      <c r="D17921" s="6" t="s">
        <v>23492</v>
      </c>
      <c r="E17921" s="6" t="s">
        <v>23492</v>
      </c>
      <c r="F17921" s="6" t="s">
        <v>23488</v>
      </c>
      <c r="G17921" s="21">
        <v>43437.10833333333</v>
      </c>
    </row>
    <row r="17922" spans="1:7" x14ac:dyDescent="0.25">
      <c r="A17922" s="9"/>
      <c r="B17922" s="51" t="s">
        <v>8059</v>
      </c>
      <c r="C17922" s="21">
        <v>43437.11041666667</v>
      </c>
      <c r="D17922" s="6" t="s">
        <v>23492</v>
      </c>
      <c r="E17922" s="6" t="s">
        <v>23492</v>
      </c>
      <c r="F17922" s="6" t="s">
        <v>23488</v>
      </c>
      <c r="G17922" s="21">
        <v>43437.11041666667</v>
      </c>
    </row>
    <row r="17923" spans="1:7" x14ac:dyDescent="0.25">
      <c r="A17923" s="9"/>
      <c r="B17923" s="51" t="s">
        <v>8057</v>
      </c>
      <c r="C17923" s="21">
        <v>43437.111111111109</v>
      </c>
      <c r="D17923" s="6" t="s">
        <v>23492</v>
      </c>
      <c r="E17923" s="6" t="s">
        <v>23492</v>
      </c>
      <c r="F17923" s="6" t="s">
        <v>23488</v>
      </c>
      <c r="G17923" s="21">
        <v>43437.111111111109</v>
      </c>
    </row>
    <row r="17924" spans="1:7" x14ac:dyDescent="0.25">
      <c r="A17924" s="9"/>
      <c r="B17924" s="51" t="s">
        <v>8058</v>
      </c>
      <c r="C17924" s="21">
        <v>43437.111111111109</v>
      </c>
      <c r="D17924" s="6" t="s">
        <v>23492</v>
      </c>
      <c r="E17924" s="6" t="s">
        <v>23492</v>
      </c>
      <c r="F17924" s="6" t="s">
        <v>23488</v>
      </c>
      <c r="G17924" s="21">
        <v>43437.111111111109</v>
      </c>
    </row>
    <row r="17925" spans="1:7" x14ac:dyDescent="0.25">
      <c r="A17925" s="9"/>
      <c r="B17925" s="51" t="s">
        <v>8056</v>
      </c>
      <c r="C17925" s="21">
        <v>43437.113888888889</v>
      </c>
      <c r="D17925" s="6" t="s">
        <v>23489</v>
      </c>
      <c r="E17925" s="6" t="s">
        <v>23489</v>
      </c>
      <c r="F17925" s="6" t="s">
        <v>23493</v>
      </c>
      <c r="G17925" s="21">
        <v>43437.113888888889</v>
      </c>
    </row>
    <row r="17926" spans="1:7" x14ac:dyDescent="0.25">
      <c r="A17926" s="9"/>
      <c r="B17926" s="51" t="s">
        <v>8055</v>
      </c>
      <c r="C17926" s="21">
        <v>43437.115277777775</v>
      </c>
      <c r="D17926" s="6" t="s">
        <v>23492</v>
      </c>
      <c r="E17926" s="6" t="s">
        <v>23492</v>
      </c>
      <c r="F17926" s="6" t="s">
        <v>23488</v>
      </c>
      <c r="G17926" s="21">
        <v>43437.115277777775</v>
      </c>
    </row>
    <row r="17927" spans="1:7" x14ac:dyDescent="0.25">
      <c r="A17927" s="9"/>
      <c r="B17927" s="51" t="s">
        <v>8054</v>
      </c>
      <c r="C17927" s="21">
        <v>43437.115277777775</v>
      </c>
      <c r="D17927" s="6" t="s">
        <v>23492</v>
      </c>
      <c r="E17927" s="6" t="s">
        <v>23492</v>
      </c>
      <c r="F17927" s="6" t="s">
        <v>23488</v>
      </c>
      <c r="G17927" s="21">
        <v>43437.115277777775</v>
      </c>
    </row>
    <row r="17928" spans="1:7" x14ac:dyDescent="0.25">
      <c r="A17928" s="9"/>
      <c r="B17928" s="51" t="s">
        <v>8053</v>
      </c>
      <c r="C17928" s="21">
        <v>43437.116666666669</v>
      </c>
      <c r="D17928" s="6" t="s">
        <v>23492</v>
      </c>
      <c r="E17928" s="6" t="s">
        <v>23492</v>
      </c>
      <c r="F17928" s="6" t="s">
        <v>23488</v>
      </c>
      <c r="G17928" s="21">
        <v>43437.116666666669</v>
      </c>
    </row>
    <row r="17929" spans="1:7" x14ac:dyDescent="0.25">
      <c r="A17929" s="9"/>
      <c r="B17929" s="51" t="s">
        <v>8052</v>
      </c>
      <c r="C17929" s="21">
        <v>43437.117361111108</v>
      </c>
      <c r="D17929" s="6" t="s">
        <v>23492</v>
      </c>
      <c r="E17929" s="6" t="s">
        <v>23492</v>
      </c>
      <c r="F17929" s="6" t="s">
        <v>23488</v>
      </c>
      <c r="G17929" s="21">
        <v>43437.117361111108</v>
      </c>
    </row>
    <row r="17930" spans="1:7" x14ac:dyDescent="0.25">
      <c r="A17930" s="9"/>
      <c r="B17930" s="51" t="s">
        <v>8051</v>
      </c>
      <c r="C17930" s="21">
        <v>43437.119444444441</v>
      </c>
      <c r="D17930" s="6" t="s">
        <v>23492</v>
      </c>
      <c r="E17930" s="6" t="s">
        <v>23492</v>
      </c>
      <c r="F17930" s="6" t="s">
        <v>23488</v>
      </c>
      <c r="G17930" s="21">
        <v>43437.119444444441</v>
      </c>
    </row>
    <row r="17931" spans="1:7" x14ac:dyDescent="0.25">
      <c r="A17931" s="9"/>
      <c r="B17931" s="51" t="s">
        <v>8049</v>
      </c>
      <c r="C17931" s="21">
        <v>43437.12222222222</v>
      </c>
      <c r="D17931" s="6" t="s">
        <v>23492</v>
      </c>
      <c r="E17931" s="6" t="s">
        <v>23492</v>
      </c>
      <c r="F17931" s="6" t="s">
        <v>23488</v>
      </c>
      <c r="G17931" s="21">
        <v>43437.12222222222</v>
      </c>
    </row>
    <row r="17932" spans="1:7" x14ac:dyDescent="0.25">
      <c r="A17932" s="9">
        <f>VLOOKUP(B17932,'[1]Parcel ID'!$B$2:$C$32323,2,FALSE)</f>
        <v>4626228026</v>
      </c>
      <c r="B17932" s="51" t="s">
        <v>8050</v>
      </c>
      <c r="C17932" s="21">
        <v>43437.12222222222</v>
      </c>
      <c r="D17932" s="6" t="s">
        <v>23492</v>
      </c>
      <c r="E17932" s="6" t="s">
        <v>23492</v>
      </c>
      <c r="F17932" s="6" t="s">
        <v>23488</v>
      </c>
      <c r="G17932" s="21">
        <v>43437.12222222222</v>
      </c>
    </row>
    <row r="17933" spans="1:7" x14ac:dyDescent="0.25">
      <c r="A17933" s="9"/>
      <c r="B17933" s="51" t="s">
        <v>8048</v>
      </c>
      <c r="C17933" s="21">
        <v>43437.125694444447</v>
      </c>
      <c r="D17933" s="6" t="s">
        <v>23492</v>
      </c>
      <c r="E17933" s="6" t="s">
        <v>23492</v>
      </c>
      <c r="F17933" s="6" t="s">
        <v>23488</v>
      </c>
      <c r="G17933" s="21">
        <v>43437.125694444447</v>
      </c>
    </row>
    <row r="17934" spans="1:7" x14ac:dyDescent="0.25">
      <c r="A17934" s="9"/>
      <c r="B17934" s="51" t="s">
        <v>9948</v>
      </c>
      <c r="C17934" s="21">
        <v>43437.128472222219</v>
      </c>
      <c r="D17934" s="6" t="s">
        <v>23489</v>
      </c>
      <c r="E17934" s="6" t="s">
        <v>23495</v>
      </c>
      <c r="F17934" s="6" t="s">
        <v>23493</v>
      </c>
      <c r="G17934" s="21">
        <v>43437.128472222219</v>
      </c>
    </row>
    <row r="17935" spans="1:7" x14ac:dyDescent="0.25">
      <c r="A17935" s="9">
        <f>VLOOKUP(B17935,'[1]Parcel ID'!$B$2:$C$32323,2,FALSE)</f>
        <v>4626228025</v>
      </c>
      <c r="B17935" s="51" t="s">
        <v>8047</v>
      </c>
      <c r="C17935" s="21">
        <v>43437.129166666666</v>
      </c>
      <c r="D17935" s="6" t="s">
        <v>23492</v>
      </c>
      <c r="E17935" s="6" t="s">
        <v>23492</v>
      </c>
      <c r="F17935" s="6" t="s">
        <v>23488</v>
      </c>
      <c r="G17935" s="21">
        <v>43437.129166666666</v>
      </c>
    </row>
    <row r="17936" spans="1:7" x14ac:dyDescent="0.25">
      <c r="A17936" s="9"/>
      <c r="B17936" s="51" t="s">
        <v>8046</v>
      </c>
      <c r="C17936" s="21">
        <v>43437.130555555559</v>
      </c>
      <c r="D17936" s="6" t="s">
        <v>23492</v>
      </c>
      <c r="E17936" s="6" t="s">
        <v>23492</v>
      </c>
      <c r="F17936" s="6" t="s">
        <v>23488</v>
      </c>
      <c r="G17936" s="21">
        <v>43437.130555555559</v>
      </c>
    </row>
    <row r="17937" spans="1:7" x14ac:dyDescent="0.25">
      <c r="A17937" s="9"/>
      <c r="B17937" s="51" t="s">
        <v>8045</v>
      </c>
      <c r="C17937" s="21">
        <v>43437.131249999999</v>
      </c>
      <c r="D17937" s="6" t="s">
        <v>23492</v>
      </c>
      <c r="E17937" s="6" t="s">
        <v>23492</v>
      </c>
      <c r="F17937" s="6" t="s">
        <v>23488</v>
      </c>
      <c r="G17937" s="21">
        <v>43437.131249999999</v>
      </c>
    </row>
    <row r="17938" spans="1:7" x14ac:dyDescent="0.25">
      <c r="A17938" s="9"/>
      <c r="B17938" s="51" t="s">
        <v>8044</v>
      </c>
      <c r="C17938" s="21">
        <v>43437.131944444445</v>
      </c>
      <c r="D17938" s="6" t="s">
        <v>23492</v>
      </c>
      <c r="E17938" s="6" t="s">
        <v>23492</v>
      </c>
      <c r="F17938" s="6" t="s">
        <v>23488</v>
      </c>
      <c r="G17938" s="21">
        <v>43437.131944444445</v>
      </c>
    </row>
    <row r="17939" spans="1:7" x14ac:dyDescent="0.25">
      <c r="A17939" s="9"/>
      <c r="B17939" s="51" t="s">
        <v>8043</v>
      </c>
      <c r="C17939" s="21">
        <v>43437.133333333331</v>
      </c>
      <c r="D17939" s="6" t="s">
        <v>23492</v>
      </c>
      <c r="E17939" s="6" t="s">
        <v>23492</v>
      </c>
      <c r="F17939" s="6" t="s">
        <v>23488</v>
      </c>
      <c r="G17939" s="21">
        <v>43437.133333333331</v>
      </c>
    </row>
    <row r="17940" spans="1:7" x14ac:dyDescent="0.25">
      <c r="A17940" s="9"/>
      <c r="B17940" s="51" t="s">
        <v>4691</v>
      </c>
      <c r="C17940" s="21">
        <v>43437.134722222225</v>
      </c>
      <c r="D17940" s="6" t="s">
        <v>23489</v>
      </c>
      <c r="E17940" s="6" t="s">
        <v>23489</v>
      </c>
      <c r="F17940" s="6" t="s">
        <v>23493</v>
      </c>
      <c r="G17940" s="21">
        <v>43437.134722222225</v>
      </c>
    </row>
    <row r="17941" spans="1:7" x14ac:dyDescent="0.25">
      <c r="A17941" s="9"/>
      <c r="B17941" s="51" t="s">
        <v>8042</v>
      </c>
      <c r="C17941" s="21">
        <v>43437.135416666664</v>
      </c>
      <c r="D17941" s="6" t="s">
        <v>23492</v>
      </c>
      <c r="E17941" s="6" t="s">
        <v>23492</v>
      </c>
      <c r="F17941" s="6" t="s">
        <v>23488</v>
      </c>
      <c r="G17941" s="21">
        <v>43437.135416666664</v>
      </c>
    </row>
    <row r="17942" spans="1:7" x14ac:dyDescent="0.25">
      <c r="A17942" s="9"/>
      <c r="B17942" s="51" t="s">
        <v>8040</v>
      </c>
      <c r="C17942" s="21">
        <v>43437.136805555558</v>
      </c>
      <c r="D17942" s="6" t="s">
        <v>23492</v>
      </c>
      <c r="E17942" s="6" t="s">
        <v>23492</v>
      </c>
      <c r="F17942" s="6" t="s">
        <v>23488</v>
      </c>
      <c r="G17942" s="21">
        <v>43437.136805555558</v>
      </c>
    </row>
    <row r="17943" spans="1:7" x14ac:dyDescent="0.25">
      <c r="A17943" s="9"/>
      <c r="B17943" s="51" t="s">
        <v>8041</v>
      </c>
      <c r="C17943" s="21">
        <v>43437.136805555558</v>
      </c>
      <c r="D17943" s="6" t="s">
        <v>23492</v>
      </c>
      <c r="E17943" s="6" t="s">
        <v>23492</v>
      </c>
      <c r="F17943" s="6" t="s">
        <v>23488</v>
      </c>
      <c r="G17943" s="21">
        <v>43437.136805555558</v>
      </c>
    </row>
    <row r="17944" spans="1:7" x14ac:dyDescent="0.25">
      <c r="A17944" s="9"/>
      <c r="B17944" s="51" t="s">
        <v>8038</v>
      </c>
      <c r="C17944" s="21">
        <v>43437.140972222223</v>
      </c>
      <c r="D17944" s="6" t="s">
        <v>23492</v>
      </c>
      <c r="E17944" s="6" t="s">
        <v>23492</v>
      </c>
      <c r="F17944" s="6" t="s">
        <v>23488</v>
      </c>
      <c r="G17944" s="21">
        <v>43437.140972222223</v>
      </c>
    </row>
    <row r="17945" spans="1:7" x14ac:dyDescent="0.25">
      <c r="A17945" s="9"/>
      <c r="B17945" s="51" t="s">
        <v>8039</v>
      </c>
      <c r="C17945" s="21">
        <v>43437.140972222223</v>
      </c>
      <c r="D17945" s="6" t="s">
        <v>23492</v>
      </c>
      <c r="E17945" s="6" t="s">
        <v>23492</v>
      </c>
      <c r="F17945" s="6" t="s">
        <v>23488</v>
      </c>
      <c r="G17945" s="21">
        <v>43437.140972222223</v>
      </c>
    </row>
    <row r="17946" spans="1:7" x14ac:dyDescent="0.25">
      <c r="A17946" s="9"/>
      <c r="B17946" s="51" t="s">
        <v>8037</v>
      </c>
      <c r="C17946" s="21">
        <v>43437.143055555556</v>
      </c>
      <c r="D17946" s="6" t="s">
        <v>23492</v>
      </c>
      <c r="E17946" s="6" t="s">
        <v>23492</v>
      </c>
      <c r="F17946" s="6" t="s">
        <v>23488</v>
      </c>
      <c r="G17946" s="21">
        <v>43437.143055555556</v>
      </c>
    </row>
    <row r="17947" spans="1:7" x14ac:dyDescent="0.25">
      <c r="A17947" s="9"/>
      <c r="B17947" s="51" t="s">
        <v>8036</v>
      </c>
      <c r="C17947" s="21">
        <v>43437.145138888889</v>
      </c>
      <c r="D17947" s="6" t="s">
        <v>23492</v>
      </c>
      <c r="E17947" s="6" t="s">
        <v>23492</v>
      </c>
      <c r="F17947" s="6" t="s">
        <v>23488</v>
      </c>
      <c r="G17947" s="21">
        <v>43437.145138888889</v>
      </c>
    </row>
    <row r="17948" spans="1:7" x14ac:dyDescent="0.25">
      <c r="A17948" s="9"/>
      <c r="B17948" s="51" t="s">
        <v>8035</v>
      </c>
      <c r="C17948" s="21">
        <v>43437.145833333336</v>
      </c>
      <c r="D17948" s="6" t="s">
        <v>23492</v>
      </c>
      <c r="E17948" s="6" t="s">
        <v>23492</v>
      </c>
      <c r="F17948" s="6" t="s">
        <v>23488</v>
      </c>
      <c r="G17948" s="21">
        <v>43437.145833333336</v>
      </c>
    </row>
    <row r="17949" spans="1:7" x14ac:dyDescent="0.25">
      <c r="A17949" s="9"/>
      <c r="B17949" s="51" t="s">
        <v>8034</v>
      </c>
      <c r="C17949" s="21">
        <v>43437.146527777775</v>
      </c>
      <c r="D17949" s="6" t="s">
        <v>23492</v>
      </c>
      <c r="E17949" s="6" t="s">
        <v>23492</v>
      </c>
      <c r="F17949" s="6" t="s">
        <v>23488</v>
      </c>
      <c r="G17949" s="21">
        <v>43437.146527777775</v>
      </c>
    </row>
    <row r="17950" spans="1:7" x14ac:dyDescent="0.25">
      <c r="A17950" s="9"/>
      <c r="B17950" s="51" t="s">
        <v>8033</v>
      </c>
      <c r="C17950" s="21">
        <v>43437.147222222222</v>
      </c>
      <c r="D17950" s="6" t="s">
        <v>23492</v>
      </c>
      <c r="E17950" s="6" t="s">
        <v>23492</v>
      </c>
      <c r="F17950" s="6" t="s">
        <v>23488</v>
      </c>
      <c r="G17950" s="21">
        <v>43437.147222222222</v>
      </c>
    </row>
    <row r="17951" spans="1:7" x14ac:dyDescent="0.25">
      <c r="A17951" s="9"/>
      <c r="B17951" s="51" t="s">
        <v>8032</v>
      </c>
      <c r="C17951" s="21">
        <v>43437.15</v>
      </c>
      <c r="D17951" s="6" t="s">
        <v>23492</v>
      </c>
      <c r="E17951" s="6" t="s">
        <v>23492</v>
      </c>
      <c r="F17951" s="6" t="s">
        <v>23488</v>
      </c>
      <c r="G17951" s="21">
        <v>43437.15</v>
      </c>
    </row>
    <row r="17952" spans="1:7" x14ac:dyDescent="0.25">
      <c r="A17952" s="9"/>
      <c r="B17952" s="51" t="s">
        <v>8031</v>
      </c>
      <c r="C17952" s="21">
        <v>43437.151388888888</v>
      </c>
      <c r="D17952" s="6" t="s">
        <v>23492</v>
      </c>
      <c r="E17952" s="6" t="s">
        <v>23492</v>
      </c>
      <c r="F17952" s="6" t="s">
        <v>23488</v>
      </c>
      <c r="G17952" s="21">
        <v>43437.151388888888</v>
      </c>
    </row>
    <row r="17953" spans="1:7" x14ac:dyDescent="0.25">
      <c r="A17953" s="9"/>
      <c r="B17953" s="51" t="s">
        <v>8030</v>
      </c>
      <c r="C17953" s="21">
        <v>43437.151388888888</v>
      </c>
      <c r="D17953" s="6" t="s">
        <v>23492</v>
      </c>
      <c r="E17953" s="6" t="s">
        <v>23492</v>
      </c>
      <c r="F17953" s="6" t="s">
        <v>23488</v>
      </c>
      <c r="G17953" s="21">
        <v>43437.151388888888</v>
      </c>
    </row>
    <row r="17954" spans="1:7" x14ac:dyDescent="0.25">
      <c r="A17954" s="9"/>
      <c r="B17954" s="51" t="s">
        <v>8029</v>
      </c>
      <c r="C17954" s="21">
        <v>43437.152083333334</v>
      </c>
      <c r="D17954" s="6" t="s">
        <v>23492</v>
      </c>
      <c r="E17954" s="6" t="s">
        <v>23492</v>
      </c>
      <c r="F17954" s="6" t="s">
        <v>23488</v>
      </c>
      <c r="G17954" s="21">
        <v>43437.152083333334</v>
      </c>
    </row>
    <row r="17955" spans="1:7" x14ac:dyDescent="0.25">
      <c r="A17955" s="9"/>
      <c r="B17955" s="51" t="s">
        <v>8028</v>
      </c>
      <c r="C17955" s="21">
        <v>43437.154166666667</v>
      </c>
      <c r="D17955" s="6" t="s">
        <v>23492</v>
      </c>
      <c r="E17955" s="6" t="s">
        <v>23492</v>
      </c>
      <c r="F17955" s="6" t="s">
        <v>23488</v>
      </c>
      <c r="G17955" s="21">
        <v>43437.154166666667</v>
      </c>
    </row>
    <row r="17956" spans="1:7" x14ac:dyDescent="0.25">
      <c r="A17956" s="9"/>
      <c r="B17956" s="51" t="s">
        <v>8025</v>
      </c>
      <c r="C17956" s="21">
        <v>43437.155555555553</v>
      </c>
      <c r="D17956" s="6" t="s">
        <v>23492</v>
      </c>
      <c r="E17956" s="6" t="s">
        <v>23492</v>
      </c>
      <c r="F17956" s="6" t="s">
        <v>23488</v>
      </c>
      <c r="G17956" s="21">
        <v>43437.155555555553</v>
      </c>
    </row>
    <row r="17957" spans="1:7" x14ac:dyDescent="0.25">
      <c r="A17957" s="9"/>
      <c r="B17957" s="51" t="s">
        <v>8026</v>
      </c>
      <c r="C17957" s="21">
        <v>43437.155555555553</v>
      </c>
      <c r="D17957" s="6" t="s">
        <v>23492</v>
      </c>
      <c r="E17957" s="6" t="s">
        <v>23492</v>
      </c>
      <c r="F17957" s="6" t="s">
        <v>23488</v>
      </c>
      <c r="G17957" s="21">
        <v>43437.155555555553</v>
      </c>
    </row>
    <row r="17958" spans="1:7" x14ac:dyDescent="0.25">
      <c r="A17958" s="9"/>
      <c r="B17958" s="51" t="s">
        <v>8027</v>
      </c>
      <c r="C17958" s="21">
        <v>43437.155555555553</v>
      </c>
      <c r="D17958" s="6" t="s">
        <v>23492</v>
      </c>
      <c r="E17958" s="6" t="s">
        <v>23492</v>
      </c>
      <c r="F17958" s="6" t="s">
        <v>23488</v>
      </c>
      <c r="G17958" s="21">
        <v>43437.155555555553</v>
      </c>
    </row>
    <row r="17959" spans="1:7" x14ac:dyDescent="0.25">
      <c r="A17959" s="9"/>
      <c r="B17959" s="51" t="s">
        <v>8024</v>
      </c>
      <c r="C17959" s="21">
        <v>43437.15625</v>
      </c>
      <c r="D17959" s="6" t="s">
        <v>23492</v>
      </c>
      <c r="E17959" s="6" t="s">
        <v>23492</v>
      </c>
      <c r="F17959" s="6" t="s">
        <v>23488</v>
      </c>
      <c r="G17959" s="21">
        <v>43437.15625</v>
      </c>
    </row>
    <row r="17960" spans="1:7" x14ac:dyDescent="0.25">
      <c r="A17960" s="9"/>
      <c r="B17960" s="51" t="s">
        <v>8023</v>
      </c>
      <c r="C17960" s="21">
        <v>43437.156944444447</v>
      </c>
      <c r="D17960" s="6" t="s">
        <v>23492</v>
      </c>
      <c r="E17960" s="6" t="s">
        <v>23492</v>
      </c>
      <c r="F17960" s="6" t="s">
        <v>23488</v>
      </c>
      <c r="G17960" s="21">
        <v>43437.156944444447</v>
      </c>
    </row>
    <row r="17961" spans="1:7" x14ac:dyDescent="0.25">
      <c r="A17961" s="9"/>
      <c r="B17961" s="51" t="s">
        <v>9273</v>
      </c>
      <c r="C17961" s="21">
        <v>43437.158333333333</v>
      </c>
      <c r="D17961" s="6" t="s">
        <v>23489</v>
      </c>
      <c r="E17961" s="6" t="s">
        <v>23495</v>
      </c>
      <c r="F17961" s="6" t="s">
        <v>23493</v>
      </c>
      <c r="G17961" s="21">
        <v>43437.158333333333</v>
      </c>
    </row>
    <row r="17962" spans="1:7" x14ac:dyDescent="0.25">
      <c r="A17962" s="9"/>
      <c r="B17962" s="51" t="s">
        <v>8022</v>
      </c>
      <c r="C17962" s="21">
        <v>43437.159722222219</v>
      </c>
      <c r="D17962" s="6" t="s">
        <v>23492</v>
      </c>
      <c r="E17962" s="6" t="s">
        <v>23492</v>
      </c>
      <c r="F17962" s="6" t="s">
        <v>23488</v>
      </c>
      <c r="G17962" s="21">
        <v>43437.159722222219</v>
      </c>
    </row>
    <row r="17963" spans="1:7" x14ac:dyDescent="0.25">
      <c r="A17963" s="9"/>
      <c r="B17963" s="51" t="s">
        <v>8021</v>
      </c>
      <c r="C17963" s="21">
        <v>43437.164583333331</v>
      </c>
      <c r="D17963" s="6" t="s">
        <v>23492</v>
      </c>
      <c r="E17963" s="6" t="s">
        <v>23492</v>
      </c>
      <c r="F17963" s="6" t="s">
        <v>23488</v>
      </c>
      <c r="G17963" s="21">
        <v>43437.164583333331</v>
      </c>
    </row>
    <row r="17964" spans="1:7" x14ac:dyDescent="0.25">
      <c r="A17964" s="9"/>
      <c r="B17964" s="51" t="s">
        <v>8019</v>
      </c>
      <c r="C17964" s="21">
        <v>43437.172222222223</v>
      </c>
      <c r="D17964" s="6" t="s">
        <v>23492</v>
      </c>
      <c r="E17964" s="6" t="s">
        <v>23492</v>
      </c>
      <c r="F17964" s="6" t="s">
        <v>23488</v>
      </c>
      <c r="G17964" s="21">
        <v>43437.172222222223</v>
      </c>
    </row>
    <row r="17965" spans="1:7" x14ac:dyDescent="0.25">
      <c r="A17965" s="9"/>
      <c r="B17965" s="51" t="s">
        <v>8018</v>
      </c>
      <c r="C17965" s="21">
        <v>43437.175000000003</v>
      </c>
      <c r="D17965" s="6" t="s">
        <v>23492</v>
      </c>
      <c r="E17965" s="6" t="s">
        <v>23492</v>
      </c>
      <c r="F17965" s="6" t="s">
        <v>23488</v>
      </c>
      <c r="G17965" s="21">
        <v>43437.175000000003</v>
      </c>
    </row>
    <row r="17966" spans="1:7" x14ac:dyDescent="0.25">
      <c r="A17966" s="9"/>
      <c r="B17966" s="51" t="s">
        <v>8017</v>
      </c>
      <c r="C17966" s="21">
        <v>43437.177083333336</v>
      </c>
      <c r="D17966" s="6" t="s">
        <v>23492</v>
      </c>
      <c r="E17966" s="6" t="s">
        <v>23492</v>
      </c>
      <c r="F17966" s="6" t="s">
        <v>23488</v>
      </c>
      <c r="G17966" s="21">
        <v>43437.177083333336</v>
      </c>
    </row>
    <row r="17967" spans="1:7" x14ac:dyDescent="0.25">
      <c r="A17967" s="9"/>
      <c r="B17967" s="51" t="s">
        <v>8016</v>
      </c>
      <c r="C17967" s="21">
        <v>43437.177083333336</v>
      </c>
      <c r="D17967" s="6" t="s">
        <v>23492</v>
      </c>
      <c r="E17967" s="6" t="s">
        <v>23492</v>
      </c>
      <c r="F17967" s="6" t="s">
        <v>23488</v>
      </c>
      <c r="G17967" s="21">
        <v>43437.177083333336</v>
      </c>
    </row>
    <row r="17968" spans="1:7" x14ac:dyDescent="0.25">
      <c r="A17968" s="9"/>
      <c r="B17968" s="51" t="s">
        <v>8014</v>
      </c>
      <c r="C17968" s="21">
        <v>43437.177777777775</v>
      </c>
      <c r="D17968" s="6" t="s">
        <v>23492</v>
      </c>
      <c r="E17968" s="6" t="s">
        <v>23492</v>
      </c>
      <c r="F17968" s="6" t="s">
        <v>23488</v>
      </c>
      <c r="G17968" s="21">
        <v>43437.177777777775</v>
      </c>
    </row>
    <row r="17969" spans="1:7" x14ac:dyDescent="0.25">
      <c r="A17969" s="9"/>
      <c r="B17969" s="51" t="s">
        <v>8015</v>
      </c>
      <c r="C17969" s="21">
        <v>43437.177777777775</v>
      </c>
      <c r="D17969" s="6" t="s">
        <v>23492</v>
      </c>
      <c r="E17969" s="6" t="s">
        <v>23492</v>
      </c>
      <c r="F17969" s="6" t="s">
        <v>23488</v>
      </c>
      <c r="G17969" s="21">
        <v>43437.177777777775</v>
      </c>
    </row>
    <row r="17970" spans="1:7" x14ac:dyDescent="0.25">
      <c r="A17970" s="9"/>
      <c r="B17970" s="51" t="s">
        <v>8013</v>
      </c>
      <c r="C17970" s="21">
        <v>43437.182638888888</v>
      </c>
      <c r="D17970" s="6" t="s">
        <v>23492</v>
      </c>
      <c r="E17970" s="6" t="s">
        <v>23492</v>
      </c>
      <c r="F17970" s="6" t="s">
        <v>23488</v>
      </c>
      <c r="G17970" s="21">
        <v>43437.182638888888</v>
      </c>
    </row>
    <row r="17971" spans="1:7" x14ac:dyDescent="0.25">
      <c r="A17971" s="9"/>
      <c r="B17971" s="51" t="s">
        <v>8012</v>
      </c>
      <c r="C17971" s="21">
        <v>43437.184027777781</v>
      </c>
      <c r="D17971" s="6" t="s">
        <v>23492</v>
      </c>
      <c r="E17971" s="6" t="s">
        <v>23492</v>
      </c>
      <c r="F17971" s="6" t="s">
        <v>23488</v>
      </c>
      <c r="G17971" s="21">
        <v>43437.184027777781</v>
      </c>
    </row>
    <row r="17972" spans="1:7" x14ac:dyDescent="0.25">
      <c r="A17972" s="9"/>
      <c r="B17972" s="51" t="s">
        <v>8011</v>
      </c>
      <c r="C17972" s="21">
        <v>43437.189583333333</v>
      </c>
      <c r="D17972" s="6" t="s">
        <v>23492</v>
      </c>
      <c r="E17972" s="6" t="s">
        <v>23492</v>
      </c>
      <c r="F17972" s="6" t="s">
        <v>23488</v>
      </c>
      <c r="G17972" s="21">
        <v>43437.189583333333</v>
      </c>
    </row>
    <row r="17973" spans="1:7" x14ac:dyDescent="0.25">
      <c r="A17973" s="9"/>
      <c r="B17973" s="51" t="s">
        <v>8010</v>
      </c>
      <c r="C17973" s="21">
        <v>43437.190972222219</v>
      </c>
      <c r="D17973" s="6" t="s">
        <v>23492</v>
      </c>
      <c r="E17973" s="6" t="s">
        <v>23492</v>
      </c>
      <c r="F17973" s="6" t="s">
        <v>23488</v>
      </c>
      <c r="G17973" s="21">
        <v>43437.190972222219</v>
      </c>
    </row>
    <row r="17974" spans="1:7" x14ac:dyDescent="0.25">
      <c r="A17974" s="9"/>
      <c r="B17974" s="51" t="s">
        <v>8009</v>
      </c>
      <c r="C17974" s="21">
        <v>43437.193055555559</v>
      </c>
      <c r="D17974" s="6" t="s">
        <v>23492</v>
      </c>
      <c r="E17974" s="6" t="s">
        <v>23492</v>
      </c>
      <c r="F17974" s="6" t="s">
        <v>23488</v>
      </c>
      <c r="G17974" s="21">
        <v>43437.193055555559</v>
      </c>
    </row>
    <row r="17975" spans="1:7" x14ac:dyDescent="0.25">
      <c r="A17975" s="9">
        <f>VLOOKUP(B17975,'[1]Parcel ID'!$B$2:$C$32323,2,FALSE)</f>
        <v>4626228024</v>
      </c>
      <c r="B17975" s="51" t="s">
        <v>8008</v>
      </c>
      <c r="C17975" s="21">
        <v>43437.195833333331</v>
      </c>
      <c r="D17975" s="6" t="s">
        <v>23492</v>
      </c>
      <c r="E17975" s="6" t="s">
        <v>23492</v>
      </c>
      <c r="F17975" s="6" t="s">
        <v>23488</v>
      </c>
      <c r="G17975" s="21">
        <v>43437.195833333331</v>
      </c>
    </row>
    <row r="17976" spans="1:7" x14ac:dyDescent="0.25">
      <c r="A17976" s="9"/>
      <c r="B17976" s="51" t="s">
        <v>8007</v>
      </c>
      <c r="C17976" s="21">
        <v>43437.2</v>
      </c>
      <c r="D17976" s="6" t="s">
        <v>23492</v>
      </c>
      <c r="E17976" s="6" t="s">
        <v>23492</v>
      </c>
      <c r="F17976" s="6" t="s">
        <v>23488</v>
      </c>
      <c r="G17976" s="21">
        <v>43437.2</v>
      </c>
    </row>
    <row r="17977" spans="1:7" x14ac:dyDescent="0.25">
      <c r="A17977" s="9"/>
      <c r="B17977" s="51" t="s">
        <v>8006</v>
      </c>
      <c r="C17977" s="21">
        <v>43437.20208333333</v>
      </c>
      <c r="D17977" s="6" t="s">
        <v>23492</v>
      </c>
      <c r="E17977" s="6" t="s">
        <v>23492</v>
      </c>
      <c r="F17977" s="6" t="s">
        <v>23488</v>
      </c>
      <c r="G17977" s="21">
        <v>43437.20208333333</v>
      </c>
    </row>
    <row r="17978" spans="1:7" x14ac:dyDescent="0.25">
      <c r="A17978" s="9"/>
      <c r="B17978" s="51" t="s">
        <v>8004</v>
      </c>
      <c r="C17978" s="21">
        <v>43437.206944444442</v>
      </c>
      <c r="D17978" s="6" t="s">
        <v>23492</v>
      </c>
      <c r="E17978" s="6" t="s">
        <v>23492</v>
      </c>
      <c r="F17978" s="6" t="s">
        <v>23488</v>
      </c>
      <c r="G17978" s="21">
        <v>43437.206944444442</v>
      </c>
    </row>
    <row r="17979" spans="1:7" x14ac:dyDescent="0.25">
      <c r="A17979" s="9"/>
      <c r="B17979" s="51" t="s">
        <v>8003</v>
      </c>
      <c r="C17979" s="21">
        <v>43437.206944444442</v>
      </c>
      <c r="D17979" s="6" t="s">
        <v>23492</v>
      </c>
      <c r="E17979" s="6" t="s">
        <v>23492</v>
      </c>
      <c r="F17979" s="6" t="s">
        <v>23488</v>
      </c>
      <c r="G17979" s="21">
        <v>43437.206944444442</v>
      </c>
    </row>
    <row r="17980" spans="1:7" x14ac:dyDescent="0.25">
      <c r="A17980" s="9"/>
      <c r="B17980" s="51" t="s">
        <v>8005</v>
      </c>
      <c r="C17980" s="21">
        <v>43437.206944444442</v>
      </c>
      <c r="D17980" s="6" t="s">
        <v>23492</v>
      </c>
      <c r="E17980" s="6" t="s">
        <v>23492</v>
      </c>
      <c r="F17980" s="6" t="s">
        <v>23488</v>
      </c>
      <c r="G17980" s="21">
        <v>43437.206944444442</v>
      </c>
    </row>
    <row r="17981" spans="1:7" x14ac:dyDescent="0.25">
      <c r="A17981" s="9"/>
      <c r="B17981" s="51" t="s">
        <v>10971</v>
      </c>
      <c r="C17981" s="21">
        <v>43437.208333333336</v>
      </c>
      <c r="D17981" s="6" t="s">
        <v>23492</v>
      </c>
      <c r="E17981" s="6" t="s">
        <v>23492</v>
      </c>
      <c r="F17981" s="6" t="s">
        <v>23488</v>
      </c>
      <c r="G17981" s="21">
        <v>43437.208333333336</v>
      </c>
    </row>
    <row r="17982" spans="1:7" x14ac:dyDescent="0.25">
      <c r="A17982" s="9"/>
      <c r="B17982" s="51" t="s">
        <v>8002</v>
      </c>
      <c r="C17982" s="21">
        <v>43437.208333333336</v>
      </c>
      <c r="D17982" s="6" t="s">
        <v>23492</v>
      </c>
      <c r="E17982" s="6" t="s">
        <v>23492</v>
      </c>
      <c r="F17982" s="6" t="s">
        <v>23488</v>
      </c>
      <c r="G17982" s="21">
        <v>43437.208333333336</v>
      </c>
    </row>
    <row r="17983" spans="1:7" x14ac:dyDescent="0.25">
      <c r="A17983" s="9"/>
      <c r="B17983" s="51" t="s">
        <v>10970</v>
      </c>
      <c r="C17983" s="21">
        <v>43437.208333333336</v>
      </c>
      <c r="D17983" s="6" t="s">
        <v>23492</v>
      </c>
      <c r="E17983" s="6" t="s">
        <v>23492</v>
      </c>
      <c r="F17983" s="6" t="s">
        <v>23488</v>
      </c>
      <c r="G17983" s="21">
        <v>43437.208333333336</v>
      </c>
    </row>
    <row r="17984" spans="1:7" x14ac:dyDescent="0.25">
      <c r="A17984" s="9"/>
      <c r="B17984" s="51" t="s">
        <v>10969</v>
      </c>
      <c r="C17984" s="21">
        <v>43437.208333333336</v>
      </c>
      <c r="D17984" s="6" t="s">
        <v>23492</v>
      </c>
      <c r="E17984" s="6" t="s">
        <v>23492</v>
      </c>
      <c r="F17984" s="6" t="s">
        <v>23488</v>
      </c>
      <c r="G17984" s="21">
        <v>43437.208333333336</v>
      </c>
    </row>
    <row r="17985" spans="1:7" x14ac:dyDescent="0.25">
      <c r="A17985" s="9"/>
      <c r="B17985" s="51" t="s">
        <v>8001</v>
      </c>
      <c r="C17985" s="21">
        <v>43437.209722222222</v>
      </c>
      <c r="D17985" s="6" t="s">
        <v>23492</v>
      </c>
      <c r="E17985" s="6" t="s">
        <v>23492</v>
      </c>
      <c r="F17985" s="6" t="s">
        <v>23488</v>
      </c>
      <c r="G17985" s="21">
        <v>43437.209722222222</v>
      </c>
    </row>
    <row r="17986" spans="1:7" x14ac:dyDescent="0.25">
      <c r="A17986" s="9"/>
      <c r="B17986" s="51" t="s">
        <v>8000</v>
      </c>
      <c r="C17986" s="21">
        <v>43437.213888888888</v>
      </c>
      <c r="D17986" s="6" t="s">
        <v>23492</v>
      </c>
      <c r="E17986" s="6" t="s">
        <v>23492</v>
      </c>
      <c r="F17986" s="6" t="s">
        <v>23488</v>
      </c>
      <c r="G17986" s="21">
        <v>43437.213888888888</v>
      </c>
    </row>
    <row r="17987" spans="1:7" x14ac:dyDescent="0.25">
      <c r="A17987" s="9"/>
      <c r="B17987" s="51" t="s">
        <v>7999</v>
      </c>
      <c r="C17987" s="21">
        <v>43437.215277777781</v>
      </c>
      <c r="D17987" s="6" t="s">
        <v>23492</v>
      </c>
      <c r="E17987" s="6" t="s">
        <v>23492</v>
      </c>
      <c r="F17987" s="6" t="s">
        <v>23488</v>
      </c>
      <c r="G17987" s="21">
        <v>43437.215277777781</v>
      </c>
    </row>
    <row r="17988" spans="1:7" x14ac:dyDescent="0.25">
      <c r="A17988" s="9"/>
      <c r="B17988" s="51" t="s">
        <v>7998</v>
      </c>
      <c r="C17988" s="21">
        <v>43437.21875</v>
      </c>
      <c r="D17988" s="6" t="s">
        <v>23492</v>
      </c>
      <c r="E17988" s="6" t="s">
        <v>23492</v>
      </c>
      <c r="F17988" s="6" t="s">
        <v>23488</v>
      </c>
      <c r="G17988" s="21">
        <v>43437.21875</v>
      </c>
    </row>
    <row r="17989" spans="1:7" x14ac:dyDescent="0.25">
      <c r="A17989" s="9"/>
      <c r="B17989" s="51" t="s">
        <v>7997</v>
      </c>
      <c r="C17989" s="21">
        <v>43437.219444444447</v>
      </c>
      <c r="D17989" s="6" t="s">
        <v>23492</v>
      </c>
      <c r="E17989" s="6" t="s">
        <v>23492</v>
      </c>
      <c r="F17989" s="6" t="s">
        <v>23488</v>
      </c>
      <c r="G17989" s="21">
        <v>43437.219444444447</v>
      </c>
    </row>
    <row r="17990" spans="1:7" x14ac:dyDescent="0.25">
      <c r="A17990" s="9"/>
      <c r="B17990" s="51" t="s">
        <v>7996</v>
      </c>
      <c r="C17990" s="21">
        <v>43437.220833333333</v>
      </c>
      <c r="D17990" s="6" t="s">
        <v>23492</v>
      </c>
      <c r="E17990" s="6" t="s">
        <v>23492</v>
      </c>
      <c r="F17990" s="6" t="s">
        <v>23488</v>
      </c>
      <c r="G17990" s="21">
        <v>43437.220833333333</v>
      </c>
    </row>
    <row r="17991" spans="1:7" x14ac:dyDescent="0.25">
      <c r="A17991" s="9"/>
      <c r="B17991" s="51" t="s">
        <v>7995</v>
      </c>
      <c r="C17991" s="21">
        <v>43437.224305555559</v>
      </c>
      <c r="D17991" s="6" t="s">
        <v>23492</v>
      </c>
      <c r="E17991" s="6" t="s">
        <v>23492</v>
      </c>
      <c r="F17991" s="6" t="s">
        <v>23488</v>
      </c>
      <c r="G17991" s="21">
        <v>43437.224305555559</v>
      </c>
    </row>
    <row r="17992" spans="1:7" x14ac:dyDescent="0.25">
      <c r="A17992" s="9"/>
      <c r="B17992" s="51" t="s">
        <v>7994</v>
      </c>
      <c r="C17992" s="21">
        <v>43437.224999999999</v>
      </c>
      <c r="D17992" s="6" t="s">
        <v>23492</v>
      </c>
      <c r="E17992" s="6" t="s">
        <v>23492</v>
      </c>
      <c r="F17992" s="6" t="s">
        <v>23488</v>
      </c>
      <c r="G17992" s="21">
        <v>43437.224999999999</v>
      </c>
    </row>
    <row r="17993" spans="1:7" x14ac:dyDescent="0.25">
      <c r="A17993" s="9"/>
      <c r="B17993" s="51" t="s">
        <v>7992</v>
      </c>
      <c r="C17993" s="21">
        <v>43437.225694444445</v>
      </c>
      <c r="D17993" s="6" t="s">
        <v>23492</v>
      </c>
      <c r="E17993" s="6" t="s">
        <v>23492</v>
      </c>
      <c r="F17993" s="6" t="s">
        <v>23488</v>
      </c>
      <c r="G17993" s="21">
        <v>43437.225694444445</v>
      </c>
    </row>
    <row r="17994" spans="1:7" x14ac:dyDescent="0.25">
      <c r="A17994" s="9"/>
      <c r="B17994" s="51" t="s">
        <v>7991</v>
      </c>
      <c r="C17994" s="21">
        <v>43437.227777777778</v>
      </c>
      <c r="D17994" s="6" t="s">
        <v>23492</v>
      </c>
      <c r="E17994" s="6" t="s">
        <v>23492</v>
      </c>
      <c r="F17994" s="6" t="s">
        <v>23488</v>
      </c>
      <c r="G17994" s="21">
        <v>43437.227777777778</v>
      </c>
    </row>
    <row r="17995" spans="1:7" x14ac:dyDescent="0.25">
      <c r="A17995" s="9"/>
      <c r="B17995" s="51" t="s">
        <v>7990</v>
      </c>
      <c r="C17995" s="21">
        <v>43437.229166666664</v>
      </c>
      <c r="D17995" s="6" t="s">
        <v>23492</v>
      </c>
      <c r="E17995" s="6" t="s">
        <v>23492</v>
      </c>
      <c r="F17995" s="6" t="s">
        <v>23488</v>
      </c>
      <c r="G17995" s="21">
        <v>43437.229166666664</v>
      </c>
    </row>
    <row r="17996" spans="1:7" x14ac:dyDescent="0.25">
      <c r="A17996" s="9"/>
      <c r="B17996" s="51" t="s">
        <v>2464</v>
      </c>
      <c r="C17996" s="21">
        <v>43437.237500000003</v>
      </c>
      <c r="D17996" s="6" t="s">
        <v>23489</v>
      </c>
      <c r="E17996" s="6" t="s">
        <v>23495</v>
      </c>
      <c r="F17996" s="6" t="s">
        <v>23493</v>
      </c>
      <c r="G17996" s="21">
        <v>43437.237500000003</v>
      </c>
    </row>
    <row r="17997" spans="1:7" x14ac:dyDescent="0.25">
      <c r="A17997" s="9"/>
      <c r="B17997" s="51" t="s">
        <v>7988</v>
      </c>
      <c r="C17997" s="21">
        <v>43437.240972222222</v>
      </c>
      <c r="D17997" s="6" t="s">
        <v>23492</v>
      </c>
      <c r="E17997" s="6" t="s">
        <v>23492</v>
      </c>
      <c r="F17997" s="6" t="s">
        <v>23488</v>
      </c>
      <c r="G17997" s="21">
        <v>43437.240972222222</v>
      </c>
    </row>
    <row r="17998" spans="1:7" x14ac:dyDescent="0.25">
      <c r="A17998" s="9">
        <f>VLOOKUP(B17998,'[1]Parcel ID'!$B$2:$C$32323,2,FALSE)</f>
        <v>4626231006</v>
      </c>
      <c r="B17998" s="51" t="s">
        <v>7987</v>
      </c>
      <c r="C17998" s="21">
        <v>43437.254861111112</v>
      </c>
      <c r="D17998" s="6" t="s">
        <v>23492</v>
      </c>
      <c r="E17998" s="6" t="s">
        <v>23492</v>
      </c>
      <c r="F17998" s="6" t="s">
        <v>23488</v>
      </c>
      <c r="G17998" s="21">
        <v>43437.254861111112</v>
      </c>
    </row>
    <row r="17999" spans="1:7" x14ac:dyDescent="0.25">
      <c r="A17999" s="9"/>
      <c r="B17999" s="51" t="s">
        <v>7986</v>
      </c>
      <c r="C17999" s="21">
        <v>43437.262499999997</v>
      </c>
      <c r="D17999" s="6" t="s">
        <v>23492</v>
      </c>
      <c r="E17999" s="6" t="s">
        <v>23492</v>
      </c>
      <c r="F17999" s="6" t="s">
        <v>23488</v>
      </c>
      <c r="G17999" s="21">
        <v>43437.262499999997</v>
      </c>
    </row>
    <row r="18000" spans="1:7" x14ac:dyDescent="0.25">
      <c r="A18000" s="9"/>
      <c r="B18000" s="51" t="s">
        <v>7985</v>
      </c>
      <c r="C18000" s="21">
        <v>43437.265277777777</v>
      </c>
      <c r="D18000" s="6" t="s">
        <v>23492</v>
      </c>
      <c r="E18000" s="6" t="s">
        <v>23492</v>
      </c>
      <c r="F18000" s="6" t="s">
        <v>23488</v>
      </c>
      <c r="G18000" s="21">
        <v>43437.265277777777</v>
      </c>
    </row>
    <row r="18001" spans="1:7" x14ac:dyDescent="0.25">
      <c r="A18001" s="9"/>
      <c r="B18001" s="51" t="s">
        <v>7984</v>
      </c>
      <c r="C18001" s="21">
        <v>43437.267361111109</v>
      </c>
      <c r="D18001" s="6" t="s">
        <v>23492</v>
      </c>
      <c r="E18001" s="6" t="s">
        <v>23492</v>
      </c>
      <c r="F18001" s="6" t="s">
        <v>23488</v>
      </c>
      <c r="G18001" s="21">
        <v>43437.267361111109</v>
      </c>
    </row>
    <row r="18002" spans="1:7" x14ac:dyDescent="0.25">
      <c r="A18002" s="9"/>
      <c r="B18002" s="51" t="s">
        <v>7982</v>
      </c>
      <c r="C18002" s="21">
        <v>43437.272222222222</v>
      </c>
      <c r="D18002" s="6" t="s">
        <v>23492</v>
      </c>
      <c r="E18002" s="6" t="s">
        <v>23492</v>
      </c>
      <c r="F18002" s="6" t="s">
        <v>23488</v>
      </c>
      <c r="G18002" s="21">
        <v>43437.272222222222</v>
      </c>
    </row>
    <row r="18003" spans="1:7" x14ac:dyDescent="0.25">
      <c r="A18003" s="9"/>
      <c r="B18003" s="51" t="s">
        <v>7983</v>
      </c>
      <c r="C18003" s="21">
        <v>43437.272222222222</v>
      </c>
      <c r="D18003" s="6" t="s">
        <v>23492</v>
      </c>
      <c r="E18003" s="6" t="s">
        <v>23492</v>
      </c>
      <c r="F18003" s="6" t="s">
        <v>23488</v>
      </c>
      <c r="G18003" s="21">
        <v>43437.272222222222</v>
      </c>
    </row>
    <row r="18004" spans="1:7" x14ac:dyDescent="0.25">
      <c r="A18004" s="9"/>
      <c r="B18004" s="51" t="s">
        <v>7981</v>
      </c>
      <c r="C18004" s="21">
        <v>43437.273611111108</v>
      </c>
      <c r="D18004" s="6" t="s">
        <v>23492</v>
      </c>
      <c r="E18004" s="6" t="s">
        <v>23492</v>
      </c>
      <c r="F18004" s="6" t="s">
        <v>23488</v>
      </c>
      <c r="G18004" s="21">
        <v>43437.273611111108</v>
      </c>
    </row>
    <row r="18005" spans="1:7" x14ac:dyDescent="0.25">
      <c r="A18005" s="9"/>
      <c r="B18005" s="51" t="s">
        <v>7980</v>
      </c>
      <c r="C18005" s="21">
        <v>43437.274305555555</v>
      </c>
      <c r="D18005" s="6" t="s">
        <v>23492</v>
      </c>
      <c r="E18005" s="6" t="s">
        <v>23492</v>
      </c>
      <c r="F18005" s="6" t="s">
        <v>23488</v>
      </c>
      <c r="G18005" s="21">
        <v>43437.274305555555</v>
      </c>
    </row>
    <row r="18006" spans="1:7" x14ac:dyDescent="0.25">
      <c r="A18006" s="9"/>
      <c r="B18006" s="51" t="s">
        <v>7979</v>
      </c>
      <c r="C18006" s="21">
        <v>43437.275000000001</v>
      </c>
      <c r="D18006" s="6" t="s">
        <v>23492</v>
      </c>
      <c r="E18006" s="6" t="s">
        <v>23492</v>
      </c>
      <c r="F18006" s="6" t="s">
        <v>23488</v>
      </c>
      <c r="G18006" s="21">
        <v>43437.275000000001</v>
      </c>
    </row>
    <row r="18007" spans="1:7" x14ac:dyDescent="0.25">
      <c r="A18007" s="9"/>
      <c r="B18007" s="51" t="s">
        <v>7978</v>
      </c>
      <c r="C18007" s="21">
        <v>43437.275000000001</v>
      </c>
      <c r="D18007" s="6" t="s">
        <v>23492</v>
      </c>
      <c r="E18007" s="6" t="s">
        <v>23492</v>
      </c>
      <c r="F18007" s="6" t="s">
        <v>23488</v>
      </c>
      <c r="G18007" s="21">
        <v>43437.275000000001</v>
      </c>
    </row>
    <row r="18008" spans="1:7" x14ac:dyDescent="0.25">
      <c r="A18008" s="9"/>
      <c r="B18008" s="51" t="s">
        <v>7977</v>
      </c>
      <c r="C18008" s="21">
        <v>43437.276388888888</v>
      </c>
      <c r="D18008" s="6" t="s">
        <v>23492</v>
      </c>
      <c r="E18008" s="6" t="s">
        <v>23492</v>
      </c>
      <c r="F18008" s="6" t="s">
        <v>23488</v>
      </c>
      <c r="G18008" s="21">
        <v>43437.276388888888</v>
      </c>
    </row>
    <row r="18009" spans="1:7" x14ac:dyDescent="0.25">
      <c r="A18009" s="9"/>
      <c r="B18009" s="51" t="s">
        <v>7976</v>
      </c>
      <c r="C18009" s="21">
        <v>43437.276388888888</v>
      </c>
      <c r="D18009" s="6" t="s">
        <v>23492</v>
      </c>
      <c r="E18009" s="6" t="s">
        <v>23492</v>
      </c>
      <c r="F18009" s="6" t="s">
        <v>23488</v>
      </c>
      <c r="G18009" s="21">
        <v>43437.276388888888</v>
      </c>
    </row>
    <row r="18010" spans="1:7" x14ac:dyDescent="0.25">
      <c r="A18010" s="9"/>
      <c r="B18010" s="51" t="s">
        <v>7975</v>
      </c>
      <c r="C18010" s="21">
        <v>43437.279166666667</v>
      </c>
      <c r="D18010" s="6" t="s">
        <v>23492</v>
      </c>
      <c r="E18010" s="6" t="s">
        <v>23492</v>
      </c>
      <c r="F18010" s="6" t="s">
        <v>23488</v>
      </c>
      <c r="G18010" s="21">
        <v>43437.279166666667</v>
      </c>
    </row>
    <row r="18011" spans="1:7" x14ac:dyDescent="0.25">
      <c r="A18011" s="9"/>
      <c r="B18011" s="51" t="s">
        <v>9845</v>
      </c>
      <c r="C18011" s="21">
        <v>43437.291666666664</v>
      </c>
      <c r="D18011" s="6" t="s">
        <v>23492</v>
      </c>
      <c r="E18011" s="6" t="s">
        <v>23492</v>
      </c>
      <c r="F18011" s="6" t="s">
        <v>23488</v>
      </c>
      <c r="G18011" s="21">
        <v>43437.291666666664</v>
      </c>
    </row>
    <row r="18012" spans="1:7" x14ac:dyDescent="0.25">
      <c r="A18012" s="9"/>
      <c r="B18012" s="51" t="s">
        <v>7974</v>
      </c>
      <c r="C18012" s="21">
        <v>43437.302777777775</v>
      </c>
      <c r="D18012" s="6" t="s">
        <v>23492</v>
      </c>
      <c r="E18012" s="6" t="s">
        <v>23492</v>
      </c>
      <c r="F18012" s="6" t="s">
        <v>23488</v>
      </c>
      <c r="G18012" s="21">
        <v>43437.302777777775</v>
      </c>
    </row>
    <row r="18013" spans="1:7" x14ac:dyDescent="0.25">
      <c r="A18013" s="9">
        <f>VLOOKUP(B18013,'[1]Parcel ID'!$B$2:$C$32323,2,FALSE)</f>
        <v>4626228018</v>
      </c>
      <c r="B18013" s="51" t="s">
        <v>7973</v>
      </c>
      <c r="C18013" s="21">
        <v>43437.307638888888</v>
      </c>
      <c r="D18013" s="6" t="s">
        <v>23492</v>
      </c>
      <c r="E18013" s="6" t="s">
        <v>23492</v>
      </c>
      <c r="F18013" s="6" t="s">
        <v>23488</v>
      </c>
      <c r="G18013" s="21">
        <v>43437.307638888888</v>
      </c>
    </row>
    <row r="18014" spans="1:7" x14ac:dyDescent="0.25">
      <c r="A18014" s="9">
        <f>VLOOKUP(B18014,'[1]Parcel ID'!$B$2:$C$32323,2,FALSE)</f>
        <v>4626228019</v>
      </c>
      <c r="B18014" s="51" t="s">
        <v>7972</v>
      </c>
      <c r="C18014" s="21">
        <v>43437.310416666667</v>
      </c>
      <c r="D18014" s="6" t="s">
        <v>23492</v>
      </c>
      <c r="E18014" s="6" t="s">
        <v>23492</v>
      </c>
      <c r="F18014" s="6" t="s">
        <v>23488</v>
      </c>
      <c r="G18014" s="21">
        <v>43437.310416666667</v>
      </c>
    </row>
    <row r="18015" spans="1:7" x14ac:dyDescent="0.25">
      <c r="A18015" s="9"/>
      <c r="B18015" s="51" t="s">
        <v>7971</v>
      </c>
      <c r="C18015" s="21">
        <v>43437.324305555558</v>
      </c>
      <c r="D18015" s="6" t="s">
        <v>23492</v>
      </c>
      <c r="E18015" s="6" t="s">
        <v>23492</v>
      </c>
      <c r="F18015" s="6" t="s">
        <v>23488</v>
      </c>
      <c r="G18015" s="21">
        <v>43437.324305555558</v>
      </c>
    </row>
    <row r="18016" spans="1:7" x14ac:dyDescent="0.25">
      <c r="A18016" s="9"/>
      <c r="B18016" s="51" t="s">
        <v>7970</v>
      </c>
      <c r="C18016" s="21">
        <v>43437.324305555558</v>
      </c>
      <c r="D18016" s="6" t="s">
        <v>23492</v>
      </c>
      <c r="E18016" s="6" t="s">
        <v>23492</v>
      </c>
      <c r="F18016" s="6" t="s">
        <v>23488</v>
      </c>
      <c r="G18016" s="21">
        <v>43437.324305555558</v>
      </c>
    </row>
    <row r="18017" spans="1:7" x14ac:dyDescent="0.25">
      <c r="A18017" s="9"/>
      <c r="B18017" s="51" t="s">
        <v>7968</v>
      </c>
      <c r="C18017" s="21">
        <v>43437.32916666667</v>
      </c>
      <c r="D18017" s="6" t="s">
        <v>23492</v>
      </c>
      <c r="E18017" s="6" t="s">
        <v>23492</v>
      </c>
      <c r="F18017" s="6" t="s">
        <v>23488</v>
      </c>
      <c r="G18017" s="21">
        <v>43437.32916666667</v>
      </c>
    </row>
    <row r="18018" spans="1:7" x14ac:dyDescent="0.25">
      <c r="A18018" s="9"/>
      <c r="B18018" s="51" t="s">
        <v>7989</v>
      </c>
      <c r="C18018" s="21">
        <v>43437.363888888889</v>
      </c>
      <c r="D18018" s="6" t="s">
        <v>23489</v>
      </c>
      <c r="E18018" s="6" t="s">
        <v>23492</v>
      </c>
      <c r="F18018" s="6" t="s">
        <v>23491</v>
      </c>
      <c r="G18018" s="21">
        <v>43437.363888888889</v>
      </c>
    </row>
    <row r="18019" spans="1:7" x14ac:dyDescent="0.25">
      <c r="A18019" s="9"/>
      <c r="B18019" s="51" t="s">
        <v>2046</v>
      </c>
      <c r="C18019" s="21">
        <v>43437.390277777777</v>
      </c>
      <c r="D18019" s="6" t="s">
        <v>23489</v>
      </c>
      <c r="E18019" s="6" t="s">
        <v>23492</v>
      </c>
      <c r="F18019" s="6" t="s">
        <v>23491</v>
      </c>
      <c r="G18019" s="21">
        <v>43437.390277777777</v>
      </c>
    </row>
    <row r="18020" spans="1:7" x14ac:dyDescent="0.25">
      <c r="A18020" s="9"/>
      <c r="B18020" s="51" t="s">
        <v>7965</v>
      </c>
      <c r="C18020" s="21">
        <v>43437.409722222219</v>
      </c>
      <c r="D18020" s="6" t="s">
        <v>23492</v>
      </c>
      <c r="E18020" s="6" t="s">
        <v>23492</v>
      </c>
      <c r="F18020" s="6" t="s">
        <v>23488</v>
      </c>
      <c r="G18020" s="21">
        <v>43437.409722222219</v>
      </c>
    </row>
    <row r="18021" spans="1:7" x14ac:dyDescent="0.25">
      <c r="A18021" s="9"/>
      <c r="B18021" s="51" t="s">
        <v>7964</v>
      </c>
      <c r="C18021" s="21">
        <v>43437.411111111112</v>
      </c>
      <c r="D18021" s="6" t="s">
        <v>23492</v>
      </c>
      <c r="E18021" s="6" t="s">
        <v>23492</v>
      </c>
      <c r="F18021" s="6" t="s">
        <v>23488</v>
      </c>
      <c r="G18021" s="21">
        <v>43437.411111111112</v>
      </c>
    </row>
    <row r="18022" spans="1:7" x14ac:dyDescent="0.25">
      <c r="A18022" s="9"/>
      <c r="B18022" s="51" t="s">
        <v>7963</v>
      </c>
      <c r="C18022" s="21">
        <v>43437.419444444444</v>
      </c>
      <c r="D18022" s="6" t="s">
        <v>23492</v>
      </c>
      <c r="E18022" s="6" t="s">
        <v>23492</v>
      </c>
      <c r="F18022" s="6" t="s">
        <v>23488</v>
      </c>
      <c r="G18022" s="21">
        <v>43437.419444444444</v>
      </c>
    </row>
    <row r="18023" spans="1:7" x14ac:dyDescent="0.25">
      <c r="A18023" s="9"/>
      <c r="B18023" s="51" t="s">
        <v>7962</v>
      </c>
      <c r="C18023" s="21">
        <v>43437.510416666664</v>
      </c>
      <c r="D18023" s="6" t="s">
        <v>23492</v>
      </c>
      <c r="E18023" s="6" t="s">
        <v>23492</v>
      </c>
      <c r="F18023" s="6" t="s">
        <v>23488</v>
      </c>
      <c r="G18023" s="21">
        <v>43437.510416666664</v>
      </c>
    </row>
    <row r="18024" spans="1:7" x14ac:dyDescent="0.25">
      <c r="A18024" s="9"/>
      <c r="B18024" s="51" t="s">
        <v>7961</v>
      </c>
      <c r="C18024" s="21">
        <v>43438.061111111114</v>
      </c>
      <c r="D18024" s="6" t="s">
        <v>23492</v>
      </c>
      <c r="E18024" s="6" t="s">
        <v>23492</v>
      </c>
      <c r="F18024" s="6" t="s">
        <v>23488</v>
      </c>
      <c r="G18024" s="21">
        <v>43438.061111111114</v>
      </c>
    </row>
    <row r="18025" spans="1:7" x14ac:dyDescent="0.25">
      <c r="A18025" s="9"/>
      <c r="B18025" s="51" t="s">
        <v>9805</v>
      </c>
      <c r="C18025" s="21">
        <v>43438.063888888886</v>
      </c>
      <c r="D18025" s="6" t="s">
        <v>23492</v>
      </c>
      <c r="E18025" s="6" t="s">
        <v>23492</v>
      </c>
      <c r="F18025" s="6" t="s">
        <v>23488</v>
      </c>
      <c r="G18025" s="21">
        <v>43438.063888888886</v>
      </c>
    </row>
    <row r="18026" spans="1:7" x14ac:dyDescent="0.25">
      <c r="A18026" s="9"/>
      <c r="B18026" s="51" t="s">
        <v>9786</v>
      </c>
      <c r="C18026" s="21">
        <v>43438.068749999999</v>
      </c>
      <c r="D18026" s="6" t="s">
        <v>23492</v>
      </c>
      <c r="E18026" s="6" t="s">
        <v>23492</v>
      </c>
      <c r="F18026" s="6" t="s">
        <v>23488</v>
      </c>
      <c r="G18026" s="21">
        <v>43438.068749999999</v>
      </c>
    </row>
    <row r="18027" spans="1:7" x14ac:dyDescent="0.25">
      <c r="A18027" s="9"/>
      <c r="B18027" s="51" t="s">
        <v>7960</v>
      </c>
      <c r="C18027" s="21">
        <v>43438.070833333331</v>
      </c>
      <c r="D18027" s="6" t="s">
        <v>23492</v>
      </c>
      <c r="E18027" s="6" t="s">
        <v>23492</v>
      </c>
      <c r="F18027" s="6" t="s">
        <v>23488</v>
      </c>
      <c r="G18027" s="21">
        <v>43438.070833333331</v>
      </c>
    </row>
    <row r="18028" spans="1:7" x14ac:dyDescent="0.25">
      <c r="A18028" s="9"/>
      <c r="B18028" s="51" t="s">
        <v>7957</v>
      </c>
      <c r="C18028" s="21">
        <v>43438.077777777777</v>
      </c>
      <c r="D18028" s="6" t="s">
        <v>23492</v>
      </c>
      <c r="E18028" s="6" t="s">
        <v>23492</v>
      </c>
      <c r="F18028" s="6" t="s">
        <v>23488</v>
      </c>
      <c r="G18028" s="21">
        <v>43438.077777777777</v>
      </c>
    </row>
    <row r="18029" spans="1:7" x14ac:dyDescent="0.25">
      <c r="A18029" s="9"/>
      <c r="B18029" s="51" t="s">
        <v>7956</v>
      </c>
      <c r="C18029" s="21">
        <v>43438.078472222223</v>
      </c>
      <c r="D18029" s="6" t="s">
        <v>23492</v>
      </c>
      <c r="E18029" s="6" t="s">
        <v>23492</v>
      </c>
      <c r="F18029" s="6" t="s">
        <v>23488</v>
      </c>
      <c r="G18029" s="21">
        <v>43438.078472222223</v>
      </c>
    </row>
    <row r="18030" spans="1:7" x14ac:dyDescent="0.25">
      <c r="A18030" s="9"/>
      <c r="B18030" s="51" t="s">
        <v>7955</v>
      </c>
      <c r="C18030" s="21">
        <v>43438.078888888886</v>
      </c>
      <c r="D18030" s="6" t="s">
        <v>23492</v>
      </c>
      <c r="E18030" s="6" t="s">
        <v>23492</v>
      </c>
      <c r="F18030" s="6" t="s">
        <v>23488</v>
      </c>
      <c r="G18030" s="21">
        <v>43438.078888888886</v>
      </c>
    </row>
    <row r="18031" spans="1:7" x14ac:dyDescent="0.25">
      <c r="A18031" s="9"/>
      <c r="B18031" s="51" t="s">
        <v>7954</v>
      </c>
      <c r="C18031" s="21">
        <v>43438.083333333336</v>
      </c>
      <c r="D18031" s="6" t="s">
        <v>23489</v>
      </c>
      <c r="E18031" s="6" t="s">
        <v>23495</v>
      </c>
      <c r="F18031" s="6" t="s">
        <v>23493</v>
      </c>
      <c r="G18031" s="21">
        <v>43438.083333333336</v>
      </c>
    </row>
    <row r="18032" spans="1:7" x14ac:dyDescent="0.25">
      <c r="A18032" s="9"/>
      <c r="B18032" s="51" t="s">
        <v>10043</v>
      </c>
      <c r="C18032" s="21">
        <v>43438.084027777775</v>
      </c>
      <c r="D18032" s="6" t="s">
        <v>23492</v>
      </c>
      <c r="E18032" s="6" t="s">
        <v>23492</v>
      </c>
      <c r="F18032" s="6" t="s">
        <v>23488</v>
      </c>
      <c r="G18032" s="21">
        <v>43438.084027777775</v>
      </c>
    </row>
    <row r="18033" spans="1:7" x14ac:dyDescent="0.25">
      <c r="A18033" s="9"/>
      <c r="B18033" s="51" t="s">
        <v>7952</v>
      </c>
      <c r="C18033" s="21">
        <v>43438.084027777775</v>
      </c>
      <c r="D18033" s="6" t="s">
        <v>23492</v>
      </c>
      <c r="E18033" s="6" t="s">
        <v>23492</v>
      </c>
      <c r="F18033" s="6" t="s">
        <v>23488</v>
      </c>
      <c r="G18033" s="21">
        <v>43438.084027777775</v>
      </c>
    </row>
    <row r="18034" spans="1:7" x14ac:dyDescent="0.25">
      <c r="A18034" s="9"/>
      <c r="B18034" s="51" t="s">
        <v>7953</v>
      </c>
      <c r="C18034" s="21">
        <v>43438.084027777775</v>
      </c>
      <c r="D18034" s="6" t="s">
        <v>23492</v>
      </c>
      <c r="E18034" s="6" t="s">
        <v>23492</v>
      </c>
      <c r="F18034" s="6" t="s">
        <v>23488</v>
      </c>
      <c r="G18034" s="21">
        <v>43438.084027777775</v>
      </c>
    </row>
    <row r="18035" spans="1:7" x14ac:dyDescent="0.25">
      <c r="A18035" s="9"/>
      <c r="B18035" s="51" t="s">
        <v>7959</v>
      </c>
      <c r="C18035" s="21">
        <v>43438.084722222222</v>
      </c>
      <c r="D18035" s="6" t="s">
        <v>23489</v>
      </c>
      <c r="E18035" s="6" t="s">
        <v>23492</v>
      </c>
      <c r="F18035" s="6" t="s">
        <v>23491</v>
      </c>
      <c r="G18035" s="21">
        <v>43438.084722222222</v>
      </c>
    </row>
    <row r="18036" spans="1:7" x14ac:dyDescent="0.25">
      <c r="A18036" s="9"/>
      <c r="B18036" s="51" t="s">
        <v>7951</v>
      </c>
      <c r="C18036" s="21">
        <v>43438.086111111108</v>
      </c>
      <c r="D18036" s="6" t="s">
        <v>23492</v>
      </c>
      <c r="E18036" s="6" t="s">
        <v>23492</v>
      </c>
      <c r="F18036" s="6" t="s">
        <v>23488</v>
      </c>
      <c r="G18036" s="21">
        <v>43438.086111111108</v>
      </c>
    </row>
    <row r="18037" spans="1:7" x14ac:dyDescent="0.25">
      <c r="A18037" s="9"/>
      <c r="B18037" s="51" t="s">
        <v>7950</v>
      </c>
      <c r="C18037" s="21">
        <v>43438.09375</v>
      </c>
      <c r="D18037" s="6" t="s">
        <v>23492</v>
      </c>
      <c r="E18037" s="6" t="s">
        <v>23492</v>
      </c>
      <c r="F18037" s="6" t="s">
        <v>23488</v>
      </c>
      <c r="G18037" s="21">
        <v>43438.09375</v>
      </c>
    </row>
    <row r="18038" spans="1:7" x14ac:dyDescent="0.25">
      <c r="A18038" s="9"/>
      <c r="B18038" s="51" t="s">
        <v>7949</v>
      </c>
      <c r="C18038" s="21">
        <v>43438.094444444447</v>
      </c>
      <c r="D18038" s="6" t="s">
        <v>23492</v>
      </c>
      <c r="E18038" s="6" t="s">
        <v>23492</v>
      </c>
      <c r="F18038" s="6" t="s">
        <v>23488</v>
      </c>
      <c r="G18038" s="21">
        <v>43438.094444444447</v>
      </c>
    </row>
    <row r="18039" spans="1:7" x14ac:dyDescent="0.25">
      <c r="A18039" s="9">
        <f>VLOOKUP(B18039,'[1]Parcel ID'!$B$2:$C$32323,2,FALSE)</f>
        <v>4625129016</v>
      </c>
      <c r="B18039" s="51" t="s">
        <v>7948</v>
      </c>
      <c r="C18039" s="21">
        <v>43438.098611111112</v>
      </c>
      <c r="D18039" s="6" t="s">
        <v>23492</v>
      </c>
      <c r="E18039" s="6" t="s">
        <v>23492</v>
      </c>
      <c r="F18039" s="6" t="s">
        <v>23488</v>
      </c>
      <c r="G18039" s="21">
        <v>43438.098611111112</v>
      </c>
    </row>
    <row r="18040" spans="1:7" x14ac:dyDescent="0.25">
      <c r="A18040" s="9"/>
      <c r="B18040" s="51" t="s">
        <v>7947</v>
      </c>
      <c r="C18040" s="21">
        <v>43438.1</v>
      </c>
      <c r="D18040" s="6" t="s">
        <v>23492</v>
      </c>
      <c r="E18040" s="6" t="s">
        <v>23492</v>
      </c>
      <c r="F18040" s="6" t="s">
        <v>23488</v>
      </c>
      <c r="G18040" s="21">
        <v>43438.1</v>
      </c>
    </row>
    <row r="18041" spans="1:7" x14ac:dyDescent="0.25">
      <c r="A18041" s="9"/>
      <c r="B18041" s="51" t="s">
        <v>7946</v>
      </c>
      <c r="C18041" s="21">
        <v>43438.105555555558</v>
      </c>
      <c r="D18041" s="6" t="s">
        <v>23492</v>
      </c>
      <c r="E18041" s="6" t="s">
        <v>23492</v>
      </c>
      <c r="F18041" s="6" t="s">
        <v>23488</v>
      </c>
      <c r="G18041" s="21">
        <v>43438.105555555558</v>
      </c>
    </row>
    <row r="18042" spans="1:7" x14ac:dyDescent="0.25">
      <c r="A18042" s="9"/>
      <c r="B18042" s="51" t="s">
        <v>7945</v>
      </c>
      <c r="C18042" s="21">
        <v>43438.106944444444</v>
      </c>
      <c r="D18042" s="6" t="s">
        <v>23492</v>
      </c>
      <c r="E18042" s="6" t="s">
        <v>23492</v>
      </c>
      <c r="F18042" s="6" t="s">
        <v>23488</v>
      </c>
      <c r="G18042" s="21">
        <v>43438.106944444444</v>
      </c>
    </row>
    <row r="18043" spans="1:7" x14ac:dyDescent="0.25">
      <c r="A18043" s="9"/>
      <c r="B18043" s="51" t="s">
        <v>7943</v>
      </c>
      <c r="C18043" s="21">
        <v>43438.115972222222</v>
      </c>
      <c r="D18043" s="6" t="s">
        <v>23492</v>
      </c>
      <c r="E18043" s="6" t="s">
        <v>23492</v>
      </c>
      <c r="F18043" s="6" t="s">
        <v>23488</v>
      </c>
      <c r="G18043" s="21">
        <v>43438.115972222222</v>
      </c>
    </row>
    <row r="18044" spans="1:7" x14ac:dyDescent="0.25">
      <c r="A18044" s="9"/>
      <c r="B18044" s="51" t="s">
        <v>9824</v>
      </c>
      <c r="C18044" s="21">
        <v>43438.127083333333</v>
      </c>
      <c r="D18044" s="6" t="s">
        <v>23492</v>
      </c>
      <c r="E18044" s="6" t="s">
        <v>23492</v>
      </c>
      <c r="F18044" s="6" t="s">
        <v>23488</v>
      </c>
      <c r="G18044" s="21">
        <v>43438.127083333333</v>
      </c>
    </row>
    <row r="18045" spans="1:7" x14ac:dyDescent="0.25">
      <c r="A18045" s="9">
        <f>VLOOKUP(B18045,'[1]Parcel ID'!$B$2:$C$32323,2,FALSE)</f>
        <v>4625129026</v>
      </c>
      <c r="B18045" s="51" t="s">
        <v>7941</v>
      </c>
      <c r="C18045" s="21">
        <v>43438.12777777778</v>
      </c>
      <c r="D18045" s="6" t="s">
        <v>23492</v>
      </c>
      <c r="E18045" s="6" t="s">
        <v>23492</v>
      </c>
      <c r="F18045" s="6" t="s">
        <v>23488</v>
      </c>
      <c r="G18045" s="21">
        <v>43438.12777777778</v>
      </c>
    </row>
    <row r="18046" spans="1:7" x14ac:dyDescent="0.25">
      <c r="A18046" s="9"/>
      <c r="B18046" s="51" t="s">
        <v>9589</v>
      </c>
      <c r="C18046" s="21">
        <v>43438.12777777778</v>
      </c>
      <c r="D18046" s="6" t="s">
        <v>23492</v>
      </c>
      <c r="E18046" s="6" t="s">
        <v>23492</v>
      </c>
      <c r="F18046" s="6" t="s">
        <v>23488</v>
      </c>
      <c r="G18046" s="21">
        <v>43438.12777777778</v>
      </c>
    </row>
    <row r="18047" spans="1:7" x14ac:dyDescent="0.25">
      <c r="A18047" s="9"/>
      <c r="B18047" s="51" t="s">
        <v>9993</v>
      </c>
      <c r="C18047" s="21">
        <v>43438.129166666666</v>
      </c>
      <c r="D18047" s="6" t="s">
        <v>23492</v>
      </c>
      <c r="E18047" s="6" t="s">
        <v>23492</v>
      </c>
      <c r="F18047" s="6" t="s">
        <v>23488</v>
      </c>
      <c r="G18047" s="21">
        <v>43438.129166666666</v>
      </c>
    </row>
    <row r="18048" spans="1:7" x14ac:dyDescent="0.25">
      <c r="A18048" s="9"/>
      <c r="B18048" s="51" t="s">
        <v>7940</v>
      </c>
      <c r="C18048" s="21">
        <v>43438.134027777778</v>
      </c>
      <c r="D18048" s="6" t="s">
        <v>23492</v>
      </c>
      <c r="E18048" s="6" t="s">
        <v>23492</v>
      </c>
      <c r="F18048" s="6" t="s">
        <v>23488</v>
      </c>
      <c r="G18048" s="21">
        <v>43438.134027777778</v>
      </c>
    </row>
    <row r="18049" spans="1:7" x14ac:dyDescent="0.25">
      <c r="A18049" s="9"/>
      <c r="B18049" s="51" t="s">
        <v>7938</v>
      </c>
      <c r="C18049" s="21">
        <v>43438.135416666664</v>
      </c>
      <c r="D18049" s="6" t="s">
        <v>23492</v>
      </c>
      <c r="E18049" s="6" t="s">
        <v>23492</v>
      </c>
      <c r="F18049" s="6" t="s">
        <v>23488</v>
      </c>
      <c r="G18049" s="21">
        <v>43438.135416666664</v>
      </c>
    </row>
    <row r="18050" spans="1:7" x14ac:dyDescent="0.25">
      <c r="A18050" s="9"/>
      <c r="B18050" s="51" t="s">
        <v>7939</v>
      </c>
      <c r="C18050" s="21">
        <v>43438.135416666664</v>
      </c>
      <c r="D18050" s="6" t="s">
        <v>23492</v>
      </c>
      <c r="E18050" s="6" t="s">
        <v>23492</v>
      </c>
      <c r="F18050" s="6" t="s">
        <v>23488</v>
      </c>
      <c r="G18050" s="21">
        <v>43438.135416666664</v>
      </c>
    </row>
    <row r="18051" spans="1:7" x14ac:dyDescent="0.25">
      <c r="A18051" s="9"/>
      <c r="B18051" s="51" t="s">
        <v>7937</v>
      </c>
      <c r="C18051" s="21">
        <v>43438.136805555558</v>
      </c>
      <c r="D18051" s="6" t="s">
        <v>23492</v>
      </c>
      <c r="E18051" s="6" t="s">
        <v>23492</v>
      </c>
      <c r="F18051" s="6" t="s">
        <v>23488</v>
      </c>
      <c r="G18051" s="21">
        <v>43438.136805555558</v>
      </c>
    </row>
    <row r="18052" spans="1:7" x14ac:dyDescent="0.25">
      <c r="A18052" s="9"/>
      <c r="B18052" s="51" t="s">
        <v>7936</v>
      </c>
      <c r="C18052" s="21">
        <v>43438.137499999997</v>
      </c>
      <c r="D18052" s="6" t="s">
        <v>23492</v>
      </c>
      <c r="E18052" s="6" t="s">
        <v>23492</v>
      </c>
      <c r="F18052" s="6" t="s">
        <v>23488</v>
      </c>
      <c r="G18052" s="21">
        <v>43438.137499999997</v>
      </c>
    </row>
    <row r="18053" spans="1:7" x14ac:dyDescent="0.25">
      <c r="A18053" s="9">
        <f>VLOOKUP(B18053,'[1]Parcel ID'!$B$2:$C$32323,2,FALSE)</f>
        <v>4625131002</v>
      </c>
      <c r="B18053" s="51" t="s">
        <v>7934</v>
      </c>
      <c r="C18053" s="21">
        <v>43438.138888888891</v>
      </c>
      <c r="D18053" s="6" t="s">
        <v>23492</v>
      </c>
      <c r="E18053" s="6" t="s">
        <v>23492</v>
      </c>
      <c r="F18053" s="6" t="s">
        <v>23488</v>
      </c>
      <c r="G18053" s="21">
        <v>43438.138888888891</v>
      </c>
    </row>
    <row r="18054" spans="1:7" x14ac:dyDescent="0.25">
      <c r="A18054" s="9"/>
      <c r="B18054" s="51" t="s">
        <v>7933</v>
      </c>
      <c r="C18054" s="21">
        <v>43438.140277777777</v>
      </c>
      <c r="D18054" s="6" t="s">
        <v>23492</v>
      </c>
      <c r="E18054" s="6" t="s">
        <v>23492</v>
      </c>
      <c r="F18054" s="6" t="s">
        <v>23488</v>
      </c>
      <c r="G18054" s="21">
        <v>43438.140277777777</v>
      </c>
    </row>
    <row r="18055" spans="1:7" x14ac:dyDescent="0.25">
      <c r="A18055" s="9"/>
      <c r="B18055" s="51" t="s">
        <v>7932</v>
      </c>
      <c r="C18055" s="21">
        <v>43438.140277777777</v>
      </c>
      <c r="D18055" s="6" t="s">
        <v>23492</v>
      </c>
      <c r="E18055" s="6" t="s">
        <v>23492</v>
      </c>
      <c r="F18055" s="6" t="s">
        <v>23488</v>
      </c>
      <c r="G18055" s="21">
        <v>43438.140277777777</v>
      </c>
    </row>
    <row r="18056" spans="1:7" x14ac:dyDescent="0.25">
      <c r="A18056" s="9"/>
      <c r="B18056" s="51" t="s">
        <v>7935</v>
      </c>
      <c r="C18056" s="21">
        <v>43438.142361111109</v>
      </c>
      <c r="D18056" s="6" t="s">
        <v>23489</v>
      </c>
      <c r="E18056" s="6" t="s">
        <v>23495</v>
      </c>
      <c r="F18056" s="6" t="s">
        <v>23493</v>
      </c>
      <c r="G18056" s="21">
        <v>43438.142361111109</v>
      </c>
    </row>
    <row r="18057" spans="1:7" x14ac:dyDescent="0.25">
      <c r="A18057" s="9"/>
      <c r="B18057" s="51" t="s">
        <v>7931</v>
      </c>
      <c r="C18057" s="21">
        <v>43438.143055555556</v>
      </c>
      <c r="D18057" s="6" t="s">
        <v>23492</v>
      </c>
      <c r="E18057" s="6" t="s">
        <v>23492</v>
      </c>
      <c r="F18057" s="6" t="s">
        <v>23488</v>
      </c>
      <c r="G18057" s="21">
        <v>43438.143055555556</v>
      </c>
    </row>
    <row r="18058" spans="1:7" x14ac:dyDescent="0.25">
      <c r="A18058" s="9"/>
      <c r="B18058" s="51" t="s">
        <v>7930</v>
      </c>
      <c r="C18058" s="21">
        <v>43438.149305555555</v>
      </c>
      <c r="D18058" s="6" t="s">
        <v>23492</v>
      </c>
      <c r="E18058" s="6" t="s">
        <v>23492</v>
      </c>
      <c r="F18058" s="6" t="s">
        <v>23488</v>
      </c>
      <c r="G18058" s="21">
        <v>43438.149305555555</v>
      </c>
    </row>
    <row r="18059" spans="1:7" x14ac:dyDescent="0.25">
      <c r="A18059" s="9"/>
      <c r="B18059" s="51" t="s">
        <v>7927</v>
      </c>
      <c r="C18059" s="21">
        <v>43438.154166666667</v>
      </c>
      <c r="D18059" s="6" t="s">
        <v>23492</v>
      </c>
      <c r="E18059" s="6" t="s">
        <v>23492</v>
      </c>
      <c r="F18059" s="6" t="s">
        <v>23488</v>
      </c>
      <c r="G18059" s="21">
        <v>43438.154166666667</v>
      </c>
    </row>
    <row r="18060" spans="1:7" x14ac:dyDescent="0.25">
      <c r="A18060" s="9"/>
      <c r="B18060" s="51" t="s">
        <v>7928</v>
      </c>
      <c r="C18060" s="21">
        <v>43438.154166666667</v>
      </c>
      <c r="D18060" s="6" t="s">
        <v>23489</v>
      </c>
      <c r="E18060" s="6" t="s">
        <v>23492</v>
      </c>
      <c r="F18060" s="6" t="s">
        <v>23491</v>
      </c>
      <c r="G18060" s="21">
        <v>43438.154166666667</v>
      </c>
    </row>
    <row r="18061" spans="1:7" x14ac:dyDescent="0.25">
      <c r="A18061" s="9"/>
      <c r="B18061" s="51" t="s">
        <v>7926</v>
      </c>
      <c r="C18061" s="21">
        <v>43438.154861111114</v>
      </c>
      <c r="D18061" s="6" t="s">
        <v>23492</v>
      </c>
      <c r="E18061" s="6" t="s">
        <v>23492</v>
      </c>
      <c r="F18061" s="6" t="s">
        <v>23488</v>
      </c>
      <c r="G18061" s="21">
        <v>43438.154861111114</v>
      </c>
    </row>
    <row r="18062" spans="1:7" x14ac:dyDescent="0.25">
      <c r="A18062" s="9"/>
      <c r="B18062" s="51" t="s">
        <v>7925</v>
      </c>
      <c r="C18062" s="21">
        <v>43438.155555555553</v>
      </c>
      <c r="D18062" s="6" t="s">
        <v>23492</v>
      </c>
      <c r="E18062" s="6" t="s">
        <v>23492</v>
      </c>
      <c r="F18062" s="6" t="s">
        <v>23488</v>
      </c>
      <c r="G18062" s="21">
        <v>43438.155555555553</v>
      </c>
    </row>
    <row r="18063" spans="1:7" x14ac:dyDescent="0.25">
      <c r="A18063" s="9"/>
      <c r="B18063" s="51" t="s">
        <v>9748</v>
      </c>
      <c r="C18063" s="21">
        <v>43438.155555555553</v>
      </c>
      <c r="D18063" s="6" t="s">
        <v>23492</v>
      </c>
      <c r="E18063" s="6" t="s">
        <v>23492</v>
      </c>
      <c r="F18063" s="6" t="s">
        <v>23488</v>
      </c>
      <c r="G18063" s="21">
        <v>43438.155555555553</v>
      </c>
    </row>
    <row r="18064" spans="1:7" x14ac:dyDescent="0.25">
      <c r="A18064" s="9"/>
      <c r="B18064" s="51" t="s">
        <v>7924</v>
      </c>
      <c r="C18064" s="21">
        <v>43438.15625</v>
      </c>
      <c r="D18064" s="6" t="s">
        <v>23492</v>
      </c>
      <c r="E18064" s="6" t="s">
        <v>23492</v>
      </c>
      <c r="F18064" s="6" t="s">
        <v>23488</v>
      </c>
      <c r="G18064" s="21">
        <v>43438.15625</v>
      </c>
    </row>
    <row r="18065" spans="1:7" x14ac:dyDescent="0.25">
      <c r="A18065" s="9"/>
      <c r="B18065" s="51" t="s">
        <v>7923</v>
      </c>
      <c r="C18065" s="21">
        <v>43438.15902777778</v>
      </c>
      <c r="D18065" s="6" t="s">
        <v>23492</v>
      </c>
      <c r="E18065" s="6" t="s">
        <v>23492</v>
      </c>
      <c r="F18065" s="6" t="s">
        <v>23488</v>
      </c>
      <c r="G18065" s="21">
        <v>43438.15902777778</v>
      </c>
    </row>
    <row r="18066" spans="1:7" x14ac:dyDescent="0.25">
      <c r="A18066" s="9"/>
      <c r="B18066" s="51" t="s">
        <v>7922</v>
      </c>
      <c r="C18066" s="21">
        <v>43438.159722222219</v>
      </c>
      <c r="D18066" s="6" t="s">
        <v>23492</v>
      </c>
      <c r="E18066" s="6" t="s">
        <v>23492</v>
      </c>
      <c r="F18066" s="6" t="s">
        <v>23488</v>
      </c>
      <c r="G18066" s="21">
        <v>43438.159722222219</v>
      </c>
    </row>
    <row r="18067" spans="1:7" x14ac:dyDescent="0.25">
      <c r="A18067" s="9"/>
      <c r="B18067" s="51" t="s">
        <v>7921</v>
      </c>
      <c r="C18067" s="21">
        <v>43438.160416666666</v>
      </c>
      <c r="D18067" s="6" t="s">
        <v>23492</v>
      </c>
      <c r="E18067" s="6" t="s">
        <v>23492</v>
      </c>
      <c r="F18067" s="6" t="s">
        <v>23488</v>
      </c>
      <c r="G18067" s="21">
        <v>43438.160416666666</v>
      </c>
    </row>
    <row r="18068" spans="1:7" x14ac:dyDescent="0.25">
      <c r="A18068" s="9"/>
      <c r="B18068" s="51" t="s">
        <v>7920</v>
      </c>
      <c r="C18068" s="21">
        <v>43438.163194444445</v>
      </c>
      <c r="D18068" s="6" t="s">
        <v>23492</v>
      </c>
      <c r="E18068" s="6" t="s">
        <v>23492</v>
      </c>
      <c r="F18068" s="6" t="s">
        <v>23488</v>
      </c>
      <c r="G18068" s="21">
        <v>43438.163194444445</v>
      </c>
    </row>
    <row r="18069" spans="1:7" x14ac:dyDescent="0.25">
      <c r="A18069" s="9"/>
      <c r="B18069" s="51" t="s">
        <v>7918</v>
      </c>
      <c r="C18069" s="21">
        <v>43438.164583333331</v>
      </c>
      <c r="D18069" s="6" t="s">
        <v>23492</v>
      </c>
      <c r="E18069" s="6" t="s">
        <v>23492</v>
      </c>
      <c r="F18069" s="6" t="s">
        <v>23488</v>
      </c>
      <c r="G18069" s="21">
        <v>43438.164583333331</v>
      </c>
    </row>
    <row r="18070" spans="1:7" x14ac:dyDescent="0.25">
      <c r="A18070" s="9"/>
      <c r="B18070" s="51" t="s">
        <v>7919</v>
      </c>
      <c r="C18070" s="21">
        <v>43438.164583333331</v>
      </c>
      <c r="D18070" s="6" t="s">
        <v>23492</v>
      </c>
      <c r="E18070" s="6" t="s">
        <v>23492</v>
      </c>
      <c r="F18070" s="6" t="s">
        <v>23488</v>
      </c>
      <c r="G18070" s="21">
        <v>43438.164583333331</v>
      </c>
    </row>
    <row r="18071" spans="1:7" x14ac:dyDescent="0.25">
      <c r="A18071" s="9"/>
      <c r="B18071" s="51" t="s">
        <v>7917</v>
      </c>
      <c r="C18071" s="21">
        <v>43438.166666666664</v>
      </c>
      <c r="D18071" s="6" t="s">
        <v>23492</v>
      </c>
      <c r="E18071" s="6" t="s">
        <v>23492</v>
      </c>
      <c r="F18071" s="6" t="s">
        <v>23488</v>
      </c>
      <c r="G18071" s="21">
        <v>43438.166666666664</v>
      </c>
    </row>
    <row r="18072" spans="1:7" x14ac:dyDescent="0.25">
      <c r="A18072" s="9"/>
      <c r="B18072" s="51" t="s">
        <v>7916</v>
      </c>
      <c r="C18072" s="21">
        <v>43438.167361111111</v>
      </c>
      <c r="D18072" s="6" t="s">
        <v>23492</v>
      </c>
      <c r="E18072" s="6" t="s">
        <v>23492</v>
      </c>
      <c r="F18072" s="6" t="s">
        <v>23488</v>
      </c>
      <c r="G18072" s="21">
        <v>43438.167361111111</v>
      </c>
    </row>
    <row r="18073" spans="1:7" x14ac:dyDescent="0.25">
      <c r="A18073" s="9"/>
      <c r="B18073" s="51" t="s">
        <v>7915</v>
      </c>
      <c r="C18073" s="21">
        <v>43438.169444444444</v>
      </c>
      <c r="D18073" s="6" t="s">
        <v>23492</v>
      </c>
      <c r="E18073" s="6" t="s">
        <v>23492</v>
      </c>
      <c r="F18073" s="6" t="s">
        <v>23488</v>
      </c>
      <c r="G18073" s="21">
        <v>43438.169444444444</v>
      </c>
    </row>
    <row r="18074" spans="1:7" x14ac:dyDescent="0.25">
      <c r="A18074" s="9"/>
      <c r="B18074" s="51" t="s">
        <v>9351</v>
      </c>
      <c r="C18074" s="21">
        <v>43438.171527777777</v>
      </c>
      <c r="D18074" s="6" t="s">
        <v>23492</v>
      </c>
      <c r="E18074" s="6" t="s">
        <v>23492</v>
      </c>
      <c r="F18074" s="6" t="s">
        <v>23488</v>
      </c>
      <c r="G18074" s="21">
        <v>43438.171527777777</v>
      </c>
    </row>
    <row r="18075" spans="1:7" x14ac:dyDescent="0.25">
      <c r="A18075" s="9"/>
      <c r="B18075" s="51" t="s">
        <v>7913</v>
      </c>
      <c r="C18075" s="21">
        <v>43438.172222222223</v>
      </c>
      <c r="D18075" s="6" t="s">
        <v>23492</v>
      </c>
      <c r="E18075" s="6" t="s">
        <v>23492</v>
      </c>
      <c r="F18075" s="6" t="s">
        <v>23488</v>
      </c>
      <c r="G18075" s="21">
        <v>43438.172222222223</v>
      </c>
    </row>
    <row r="18076" spans="1:7" x14ac:dyDescent="0.25">
      <c r="A18076" s="9"/>
      <c r="B18076" s="51" t="s">
        <v>7912</v>
      </c>
      <c r="C18076" s="21">
        <v>43438.174305555556</v>
      </c>
      <c r="D18076" s="6" t="s">
        <v>23492</v>
      </c>
      <c r="E18076" s="6" t="s">
        <v>23492</v>
      </c>
      <c r="F18076" s="6" t="s">
        <v>23488</v>
      </c>
      <c r="G18076" s="21">
        <v>43438.174305555556</v>
      </c>
    </row>
    <row r="18077" spans="1:7" x14ac:dyDescent="0.25">
      <c r="A18077" s="9"/>
      <c r="B18077" s="51" t="s">
        <v>7911</v>
      </c>
      <c r="C18077" s="21">
        <v>43438.175694444442</v>
      </c>
      <c r="D18077" s="6" t="s">
        <v>23492</v>
      </c>
      <c r="E18077" s="6" t="s">
        <v>23492</v>
      </c>
      <c r="F18077" s="6" t="s">
        <v>23488</v>
      </c>
      <c r="G18077" s="21">
        <v>43438.175694444442</v>
      </c>
    </row>
    <row r="18078" spans="1:7" x14ac:dyDescent="0.25">
      <c r="A18078" s="9"/>
      <c r="B18078" s="51" t="s">
        <v>7909</v>
      </c>
      <c r="C18078" s="21">
        <v>43438.177777777775</v>
      </c>
      <c r="D18078" s="6" t="s">
        <v>23492</v>
      </c>
      <c r="E18078" s="6" t="s">
        <v>23492</v>
      </c>
      <c r="F18078" s="6" t="s">
        <v>23488</v>
      </c>
      <c r="G18078" s="21">
        <v>43438.177777777775</v>
      </c>
    </row>
    <row r="18079" spans="1:7" x14ac:dyDescent="0.25">
      <c r="A18079" s="9"/>
      <c r="B18079" s="51" t="s">
        <v>7910</v>
      </c>
      <c r="C18079" s="21">
        <v>43438.177777777775</v>
      </c>
      <c r="D18079" s="6" t="s">
        <v>23492</v>
      </c>
      <c r="E18079" s="6" t="s">
        <v>23492</v>
      </c>
      <c r="F18079" s="6" t="s">
        <v>23488</v>
      </c>
      <c r="G18079" s="21">
        <v>43438.177777777775</v>
      </c>
    </row>
    <row r="18080" spans="1:7" x14ac:dyDescent="0.25">
      <c r="A18080" s="9"/>
      <c r="B18080" s="51" t="s">
        <v>7908</v>
      </c>
      <c r="C18080" s="21">
        <v>43438.179166666669</v>
      </c>
      <c r="D18080" s="6" t="s">
        <v>23492</v>
      </c>
      <c r="E18080" s="6" t="s">
        <v>23492</v>
      </c>
      <c r="F18080" s="6" t="s">
        <v>23488</v>
      </c>
      <c r="G18080" s="21">
        <v>43438.179166666669</v>
      </c>
    </row>
    <row r="18081" spans="1:7" x14ac:dyDescent="0.25">
      <c r="A18081" s="9"/>
      <c r="B18081" s="51" t="s">
        <v>7906</v>
      </c>
      <c r="C18081" s="21">
        <v>43438.1875</v>
      </c>
      <c r="D18081" s="6" t="s">
        <v>23492</v>
      </c>
      <c r="E18081" s="6" t="s">
        <v>23492</v>
      </c>
      <c r="F18081" s="6" t="s">
        <v>23488</v>
      </c>
      <c r="G18081" s="21">
        <v>43438.1875</v>
      </c>
    </row>
    <row r="18082" spans="1:7" x14ac:dyDescent="0.25">
      <c r="A18082" s="9"/>
      <c r="B18082" s="51" t="s">
        <v>7907</v>
      </c>
      <c r="C18082" s="21">
        <v>43438.1875</v>
      </c>
      <c r="D18082" s="6" t="s">
        <v>23492</v>
      </c>
      <c r="E18082" s="6" t="s">
        <v>23492</v>
      </c>
      <c r="F18082" s="6" t="s">
        <v>23488</v>
      </c>
      <c r="G18082" s="21">
        <v>43438.1875</v>
      </c>
    </row>
    <row r="18083" spans="1:7" x14ac:dyDescent="0.25">
      <c r="A18083" s="9"/>
      <c r="B18083" s="51" t="s">
        <v>7905</v>
      </c>
      <c r="C18083" s="21">
        <v>43438.189583333333</v>
      </c>
      <c r="D18083" s="6" t="s">
        <v>23492</v>
      </c>
      <c r="E18083" s="6" t="s">
        <v>23492</v>
      </c>
      <c r="F18083" s="6" t="s">
        <v>23488</v>
      </c>
      <c r="G18083" s="21">
        <v>43438.189583333333</v>
      </c>
    </row>
    <row r="18084" spans="1:7" x14ac:dyDescent="0.25">
      <c r="A18084" s="9"/>
      <c r="B18084" s="51" t="s">
        <v>7904</v>
      </c>
      <c r="C18084" s="21">
        <v>43438.189583333333</v>
      </c>
      <c r="D18084" s="6" t="s">
        <v>23492</v>
      </c>
      <c r="E18084" s="6" t="s">
        <v>23492</v>
      </c>
      <c r="F18084" s="6" t="s">
        <v>23488</v>
      </c>
      <c r="G18084" s="21">
        <v>43438.189583333333</v>
      </c>
    </row>
    <row r="18085" spans="1:7" x14ac:dyDescent="0.25">
      <c r="A18085" s="9"/>
      <c r="B18085" s="51" t="s">
        <v>7903</v>
      </c>
      <c r="C18085" s="21">
        <v>43438.19027777778</v>
      </c>
      <c r="D18085" s="6" t="s">
        <v>23492</v>
      </c>
      <c r="E18085" s="6" t="s">
        <v>23492</v>
      </c>
      <c r="F18085" s="6" t="s">
        <v>23488</v>
      </c>
      <c r="G18085" s="21">
        <v>43438.19027777778</v>
      </c>
    </row>
    <row r="18086" spans="1:7" x14ac:dyDescent="0.25">
      <c r="A18086" s="9"/>
      <c r="B18086" s="51" t="s">
        <v>7902</v>
      </c>
      <c r="C18086" s="21">
        <v>43438.195138888892</v>
      </c>
      <c r="D18086" s="6" t="s">
        <v>23492</v>
      </c>
      <c r="E18086" s="6" t="s">
        <v>23492</v>
      </c>
      <c r="F18086" s="6" t="s">
        <v>23488</v>
      </c>
      <c r="G18086" s="21">
        <v>43438.195138888892</v>
      </c>
    </row>
    <row r="18087" spans="1:7" x14ac:dyDescent="0.25">
      <c r="A18087" s="9"/>
      <c r="B18087" s="51" t="s">
        <v>7901</v>
      </c>
      <c r="C18087" s="21">
        <v>43438.197222222225</v>
      </c>
      <c r="D18087" s="6" t="s">
        <v>23492</v>
      </c>
      <c r="E18087" s="6" t="s">
        <v>23492</v>
      </c>
      <c r="F18087" s="6" t="s">
        <v>23488</v>
      </c>
      <c r="G18087" s="21">
        <v>43438.197222222225</v>
      </c>
    </row>
    <row r="18088" spans="1:7" x14ac:dyDescent="0.25">
      <c r="A18088" s="9"/>
      <c r="B18088" s="51" t="s">
        <v>7899</v>
      </c>
      <c r="C18088" s="21">
        <v>43438.198611111111</v>
      </c>
      <c r="D18088" s="6" t="s">
        <v>23492</v>
      </c>
      <c r="E18088" s="6" t="s">
        <v>23492</v>
      </c>
      <c r="F18088" s="6" t="s">
        <v>23488</v>
      </c>
      <c r="G18088" s="21">
        <v>43438.198611111111</v>
      </c>
    </row>
    <row r="18089" spans="1:7" x14ac:dyDescent="0.25">
      <c r="A18089" s="9"/>
      <c r="B18089" s="51" t="s">
        <v>7898</v>
      </c>
      <c r="C18089" s="21">
        <v>43438.198611111111</v>
      </c>
      <c r="D18089" s="6" t="s">
        <v>23492</v>
      </c>
      <c r="E18089" s="6" t="s">
        <v>23492</v>
      </c>
      <c r="F18089" s="6" t="s">
        <v>23488</v>
      </c>
      <c r="G18089" s="21">
        <v>43438.198611111111</v>
      </c>
    </row>
    <row r="18090" spans="1:7" x14ac:dyDescent="0.25">
      <c r="A18090" s="9"/>
      <c r="B18090" s="51" t="s">
        <v>9903</v>
      </c>
      <c r="C18090" s="21">
        <v>43438.2</v>
      </c>
      <c r="D18090" s="6" t="s">
        <v>23492</v>
      </c>
      <c r="E18090" s="6" t="s">
        <v>23492</v>
      </c>
      <c r="F18090" s="6" t="s">
        <v>23488</v>
      </c>
      <c r="G18090" s="21">
        <v>43438.2</v>
      </c>
    </row>
    <row r="18091" spans="1:7" x14ac:dyDescent="0.25">
      <c r="A18091" s="9"/>
      <c r="B18091" s="51" t="s">
        <v>7897</v>
      </c>
      <c r="C18091" s="21">
        <v>43438.214583333334</v>
      </c>
      <c r="D18091" s="6" t="s">
        <v>23492</v>
      </c>
      <c r="E18091" s="6" t="s">
        <v>23492</v>
      </c>
      <c r="F18091" s="6" t="s">
        <v>23488</v>
      </c>
      <c r="G18091" s="21">
        <v>43438.214583333334</v>
      </c>
    </row>
    <row r="18092" spans="1:7" x14ac:dyDescent="0.25">
      <c r="A18092" s="9">
        <f>VLOOKUP(B18092,'[1]Parcel ID'!$B$2:$C$32323,2,FALSE)</f>
        <v>4625131033</v>
      </c>
      <c r="B18092" s="51" t="s">
        <v>7896</v>
      </c>
      <c r="C18092" s="21">
        <v>43438.215277777781</v>
      </c>
      <c r="D18092" s="6" t="s">
        <v>23492</v>
      </c>
      <c r="E18092" s="6" t="s">
        <v>23492</v>
      </c>
      <c r="F18092" s="6" t="s">
        <v>23488</v>
      </c>
      <c r="G18092" s="21">
        <v>43438.215277777781</v>
      </c>
    </row>
    <row r="18093" spans="1:7" x14ac:dyDescent="0.25">
      <c r="A18093" s="9"/>
      <c r="B18093" s="51" t="s">
        <v>9569</v>
      </c>
      <c r="C18093" s="21">
        <v>43438.215277777781</v>
      </c>
      <c r="D18093" s="6" t="s">
        <v>23492</v>
      </c>
      <c r="E18093" s="6" t="s">
        <v>23492</v>
      </c>
      <c r="F18093" s="6" t="s">
        <v>23488</v>
      </c>
      <c r="G18093" s="21">
        <v>43438.215277777781</v>
      </c>
    </row>
    <row r="18094" spans="1:7" x14ac:dyDescent="0.25">
      <c r="A18094" s="9"/>
      <c r="B18094" s="51" t="s">
        <v>7895</v>
      </c>
      <c r="C18094" s="21">
        <v>43438.225694444445</v>
      </c>
      <c r="D18094" s="6" t="s">
        <v>23492</v>
      </c>
      <c r="E18094" s="6" t="s">
        <v>23492</v>
      </c>
      <c r="F18094" s="6" t="s">
        <v>23488</v>
      </c>
      <c r="G18094" s="21">
        <v>43438.225694444445</v>
      </c>
    </row>
    <row r="18095" spans="1:7" x14ac:dyDescent="0.25">
      <c r="A18095" s="9">
        <f>VLOOKUP(B18095,'[1]Parcel ID'!$B$2:$C$32323,2,FALSE)</f>
        <v>4626227050</v>
      </c>
      <c r="B18095" s="51" t="s">
        <v>7894</v>
      </c>
      <c r="C18095" s="21">
        <v>43438.229166666664</v>
      </c>
      <c r="D18095" s="6" t="s">
        <v>23492</v>
      </c>
      <c r="E18095" s="6" t="s">
        <v>23492</v>
      </c>
      <c r="F18095" s="6" t="s">
        <v>23488</v>
      </c>
      <c r="G18095" s="21">
        <v>43438.229166666664</v>
      </c>
    </row>
    <row r="18096" spans="1:7" x14ac:dyDescent="0.25">
      <c r="A18096" s="9"/>
      <c r="B18096" s="51" t="s">
        <v>7893</v>
      </c>
      <c r="C18096" s="21">
        <v>43438.230555555558</v>
      </c>
      <c r="D18096" s="6" t="s">
        <v>23492</v>
      </c>
      <c r="E18096" s="6" t="s">
        <v>23492</v>
      </c>
      <c r="F18096" s="6" t="s">
        <v>23488</v>
      </c>
      <c r="G18096" s="21">
        <v>43438.230555555558</v>
      </c>
    </row>
    <row r="18097" spans="1:7" x14ac:dyDescent="0.25">
      <c r="A18097" s="9"/>
      <c r="B18097" s="51" t="s">
        <v>7892</v>
      </c>
      <c r="C18097" s="21">
        <v>43438.23333333333</v>
      </c>
      <c r="D18097" s="6" t="s">
        <v>23492</v>
      </c>
      <c r="E18097" s="6" t="s">
        <v>23492</v>
      </c>
      <c r="F18097" s="6" t="s">
        <v>23488</v>
      </c>
      <c r="G18097" s="21">
        <v>43438.23333333333</v>
      </c>
    </row>
    <row r="18098" spans="1:7" x14ac:dyDescent="0.25">
      <c r="A18098" s="9"/>
      <c r="B18098" s="51" t="s">
        <v>7966</v>
      </c>
      <c r="C18098" s="21">
        <v>43438.240972222222</v>
      </c>
      <c r="D18098" s="6" t="s">
        <v>23489</v>
      </c>
      <c r="E18098" s="6" t="s">
        <v>23492</v>
      </c>
      <c r="F18098" s="6" t="s">
        <v>23491</v>
      </c>
      <c r="G18098" s="21">
        <v>43438.240972222222</v>
      </c>
    </row>
    <row r="18099" spans="1:7" x14ac:dyDescent="0.25">
      <c r="A18099" s="9"/>
      <c r="B18099" s="51" t="s">
        <v>7969</v>
      </c>
      <c r="C18099" s="21">
        <v>43438.243750000001</v>
      </c>
      <c r="D18099" s="6" t="s">
        <v>23489</v>
      </c>
      <c r="E18099" s="6" t="s">
        <v>23492</v>
      </c>
      <c r="F18099" s="6" t="s">
        <v>23491</v>
      </c>
      <c r="G18099" s="21">
        <v>43438.243750000001</v>
      </c>
    </row>
    <row r="18100" spans="1:7" x14ac:dyDescent="0.25">
      <c r="A18100" s="9"/>
      <c r="B18100" s="51" t="s">
        <v>9962</v>
      </c>
      <c r="C18100" s="21">
        <v>43438.244444444441</v>
      </c>
      <c r="D18100" s="6" t="s">
        <v>23492</v>
      </c>
      <c r="E18100" s="6" t="s">
        <v>23492</v>
      </c>
      <c r="F18100" s="6" t="s">
        <v>23488</v>
      </c>
      <c r="G18100" s="21">
        <v>43438.244444444441</v>
      </c>
    </row>
    <row r="18101" spans="1:7" x14ac:dyDescent="0.25">
      <c r="A18101" s="9"/>
      <c r="B18101" s="51" t="s">
        <v>7944</v>
      </c>
      <c r="C18101" s="21">
        <v>43438.245138888888</v>
      </c>
      <c r="D18101" s="6" t="s">
        <v>23489</v>
      </c>
      <c r="E18101" s="6" t="s">
        <v>23495</v>
      </c>
      <c r="F18101" s="6" t="s">
        <v>23493</v>
      </c>
      <c r="G18101" s="21">
        <v>43438.245138888888</v>
      </c>
    </row>
    <row r="18102" spans="1:7" x14ac:dyDescent="0.25">
      <c r="A18102" s="9"/>
      <c r="B18102" s="51" t="s">
        <v>9483</v>
      </c>
      <c r="C18102" s="21">
        <v>43438.24722222222</v>
      </c>
      <c r="D18102" s="6" t="s">
        <v>23492</v>
      </c>
      <c r="E18102" s="6" t="s">
        <v>23492</v>
      </c>
      <c r="F18102" s="6" t="s">
        <v>23488</v>
      </c>
      <c r="G18102" s="21">
        <v>43438.24722222222</v>
      </c>
    </row>
    <row r="18103" spans="1:7" x14ac:dyDescent="0.25">
      <c r="A18103" s="9"/>
      <c r="B18103" s="51" t="s">
        <v>7891</v>
      </c>
      <c r="C18103" s="21">
        <v>43438.247916666667</v>
      </c>
      <c r="D18103" s="6" t="s">
        <v>23492</v>
      </c>
      <c r="E18103" s="6" t="s">
        <v>23492</v>
      </c>
      <c r="F18103" s="6" t="s">
        <v>23488</v>
      </c>
      <c r="G18103" s="21">
        <v>43438.247916666667</v>
      </c>
    </row>
    <row r="18104" spans="1:7" x14ac:dyDescent="0.25">
      <c r="A18104" s="9"/>
      <c r="B18104" s="51" t="s">
        <v>7967</v>
      </c>
      <c r="C18104" s="21">
        <v>43438.247916666667</v>
      </c>
      <c r="D18104" s="6" t="s">
        <v>23489</v>
      </c>
      <c r="E18104" s="6" t="s">
        <v>23489</v>
      </c>
      <c r="F18104" s="6" t="s">
        <v>23493</v>
      </c>
      <c r="G18104" s="21">
        <v>43438.247916666667</v>
      </c>
    </row>
    <row r="18105" spans="1:7" x14ac:dyDescent="0.25">
      <c r="A18105" s="9"/>
      <c r="B18105" s="51" t="s">
        <v>7890</v>
      </c>
      <c r="C18105" s="21">
        <v>43438.250694444447</v>
      </c>
      <c r="D18105" s="6" t="s">
        <v>23492</v>
      </c>
      <c r="E18105" s="6" t="s">
        <v>23492</v>
      </c>
      <c r="F18105" s="6" t="s">
        <v>23488</v>
      </c>
      <c r="G18105" s="21">
        <v>43438.250694444447</v>
      </c>
    </row>
    <row r="18106" spans="1:7" x14ac:dyDescent="0.25">
      <c r="A18106" s="9"/>
      <c r="B18106" s="51" t="s">
        <v>7889</v>
      </c>
      <c r="C18106" s="21">
        <v>43438.25277777778</v>
      </c>
      <c r="D18106" s="6" t="s">
        <v>23492</v>
      </c>
      <c r="E18106" s="6" t="s">
        <v>23492</v>
      </c>
      <c r="F18106" s="6" t="s">
        <v>23488</v>
      </c>
      <c r="G18106" s="21">
        <v>43438.25277777778</v>
      </c>
    </row>
    <row r="18107" spans="1:7" x14ac:dyDescent="0.25">
      <c r="A18107" s="9"/>
      <c r="B18107" s="51" t="s">
        <v>9719</v>
      </c>
      <c r="C18107" s="21">
        <v>43438.253472222219</v>
      </c>
      <c r="D18107" s="6" t="s">
        <v>23492</v>
      </c>
      <c r="E18107" s="6" t="s">
        <v>23492</v>
      </c>
      <c r="F18107" s="6" t="s">
        <v>23488</v>
      </c>
      <c r="G18107" s="21">
        <v>43438.253472222219</v>
      </c>
    </row>
    <row r="18108" spans="1:7" x14ac:dyDescent="0.25">
      <c r="A18108" s="9"/>
      <c r="B18108" s="51" t="s">
        <v>9892</v>
      </c>
      <c r="C18108" s="21">
        <v>43438.263194444444</v>
      </c>
      <c r="D18108" s="6" t="s">
        <v>23492</v>
      </c>
      <c r="E18108" s="6" t="s">
        <v>23492</v>
      </c>
      <c r="F18108" s="6" t="s">
        <v>23488</v>
      </c>
      <c r="G18108" s="21">
        <v>43438.263194444444</v>
      </c>
    </row>
    <row r="18109" spans="1:7" x14ac:dyDescent="0.25">
      <c r="A18109" s="9"/>
      <c r="B18109" s="51" t="s">
        <v>7888</v>
      </c>
      <c r="C18109" s="21">
        <v>43438.26666666667</v>
      </c>
      <c r="D18109" s="6" t="s">
        <v>23492</v>
      </c>
      <c r="E18109" s="6" t="s">
        <v>23492</v>
      </c>
      <c r="F18109" s="6" t="s">
        <v>23488</v>
      </c>
      <c r="G18109" s="21">
        <v>43438.26666666667</v>
      </c>
    </row>
    <row r="18110" spans="1:7" x14ac:dyDescent="0.25">
      <c r="A18110" s="9">
        <f>VLOOKUP(B18110,'[1]Parcel ID'!$B$2:$C$32323,2,FALSE)</f>
        <v>4626230034</v>
      </c>
      <c r="B18110" s="51" t="s">
        <v>7887</v>
      </c>
      <c r="C18110" s="21">
        <v>43438.270138888889</v>
      </c>
      <c r="D18110" s="6" t="s">
        <v>23492</v>
      </c>
      <c r="E18110" s="6" t="s">
        <v>23492</v>
      </c>
      <c r="F18110" s="6" t="s">
        <v>23488</v>
      </c>
      <c r="G18110" s="21">
        <v>43438.270138888889</v>
      </c>
    </row>
    <row r="18111" spans="1:7" x14ac:dyDescent="0.25">
      <c r="A18111" s="9"/>
      <c r="B18111" s="51" t="s">
        <v>7886</v>
      </c>
      <c r="C18111" s="21">
        <v>43438.273611111108</v>
      </c>
      <c r="D18111" s="6" t="s">
        <v>23492</v>
      </c>
      <c r="E18111" s="6" t="s">
        <v>23492</v>
      </c>
      <c r="F18111" s="6" t="s">
        <v>23488</v>
      </c>
      <c r="G18111" s="21">
        <v>43438.273611111108</v>
      </c>
    </row>
    <row r="18112" spans="1:7" x14ac:dyDescent="0.25">
      <c r="A18112" s="9">
        <f>VLOOKUP(B18112,'[1]Parcel ID'!$B$2:$C$32323,2,FALSE)</f>
        <v>4625129027</v>
      </c>
      <c r="B18112" s="51" t="s">
        <v>7885</v>
      </c>
      <c r="C18112" s="21">
        <v>43438.277083333334</v>
      </c>
      <c r="D18112" s="6" t="s">
        <v>23492</v>
      </c>
      <c r="E18112" s="6" t="s">
        <v>23492</v>
      </c>
      <c r="F18112" s="6" t="s">
        <v>23488</v>
      </c>
      <c r="G18112" s="21">
        <v>43438.277083333334</v>
      </c>
    </row>
    <row r="18113" spans="1:7" x14ac:dyDescent="0.25">
      <c r="A18113" s="9"/>
      <c r="B18113" s="51" t="s">
        <v>7884</v>
      </c>
      <c r="C18113" s="21">
        <v>43438.277777777781</v>
      </c>
      <c r="D18113" s="6" t="s">
        <v>23492</v>
      </c>
      <c r="E18113" s="6" t="s">
        <v>23492</v>
      </c>
      <c r="F18113" s="6" t="s">
        <v>23488</v>
      </c>
      <c r="G18113" s="21">
        <v>43438.277777777781</v>
      </c>
    </row>
    <row r="18114" spans="1:7" x14ac:dyDescent="0.25">
      <c r="A18114" s="9"/>
      <c r="B18114" s="51" t="s">
        <v>7929</v>
      </c>
      <c r="C18114" s="21">
        <v>43438.285416666666</v>
      </c>
      <c r="D18114" s="6" t="s">
        <v>23489</v>
      </c>
      <c r="E18114" s="6" t="s">
        <v>23492</v>
      </c>
      <c r="F18114" s="6" t="s">
        <v>23491</v>
      </c>
      <c r="G18114" s="21">
        <v>43438.285416666666</v>
      </c>
    </row>
    <row r="18115" spans="1:7" x14ac:dyDescent="0.25">
      <c r="A18115" s="9"/>
      <c r="B18115" s="51" t="s">
        <v>7883</v>
      </c>
      <c r="C18115" s="21">
        <v>43438.286111111112</v>
      </c>
      <c r="D18115" s="6" t="s">
        <v>23492</v>
      </c>
      <c r="E18115" s="6" t="s">
        <v>23492</v>
      </c>
      <c r="F18115" s="6" t="s">
        <v>23488</v>
      </c>
      <c r="G18115" s="21">
        <v>43438.286111111112</v>
      </c>
    </row>
    <row r="18116" spans="1:7" x14ac:dyDescent="0.25">
      <c r="A18116" s="9"/>
      <c r="B18116" s="51" t="s">
        <v>7882</v>
      </c>
      <c r="C18116" s="21">
        <v>43438.286805555559</v>
      </c>
      <c r="D18116" s="6" t="s">
        <v>23492</v>
      </c>
      <c r="E18116" s="6" t="s">
        <v>23492</v>
      </c>
      <c r="F18116" s="6" t="s">
        <v>23488</v>
      </c>
      <c r="G18116" s="21">
        <v>43438.286805555559</v>
      </c>
    </row>
    <row r="18117" spans="1:7" x14ac:dyDescent="0.25">
      <c r="A18117" s="9"/>
      <c r="B18117" s="51" t="s">
        <v>9785</v>
      </c>
      <c r="C18117" s="21">
        <v>43438.287499999999</v>
      </c>
      <c r="D18117" s="6" t="s">
        <v>23492</v>
      </c>
      <c r="E18117" s="6" t="s">
        <v>23492</v>
      </c>
      <c r="F18117" s="6" t="s">
        <v>23488</v>
      </c>
      <c r="G18117" s="21">
        <v>43438.287499999999</v>
      </c>
    </row>
    <row r="18118" spans="1:7" x14ac:dyDescent="0.25">
      <c r="A18118" s="9"/>
      <c r="B18118" s="51" t="s">
        <v>7881</v>
      </c>
      <c r="C18118" s="21">
        <v>43438.297222222223</v>
      </c>
      <c r="D18118" s="6" t="s">
        <v>23492</v>
      </c>
      <c r="E18118" s="6" t="s">
        <v>23492</v>
      </c>
      <c r="F18118" s="6" t="s">
        <v>23488</v>
      </c>
      <c r="G18118" s="21">
        <v>43438.297222222223</v>
      </c>
    </row>
    <row r="18119" spans="1:7" x14ac:dyDescent="0.25">
      <c r="A18119" s="9"/>
      <c r="B18119" s="51" t="s">
        <v>7880</v>
      </c>
      <c r="C18119" s="21">
        <v>43438.301388888889</v>
      </c>
      <c r="D18119" s="6" t="s">
        <v>23492</v>
      </c>
      <c r="E18119" s="6" t="s">
        <v>23492</v>
      </c>
      <c r="F18119" s="6" t="s">
        <v>23488</v>
      </c>
      <c r="G18119" s="21">
        <v>43438.301388888889</v>
      </c>
    </row>
    <row r="18120" spans="1:7" x14ac:dyDescent="0.25">
      <c r="A18120" s="9"/>
      <c r="B18120" s="51" t="s">
        <v>7878</v>
      </c>
      <c r="C18120" s="21">
        <v>43438.313888888886</v>
      </c>
      <c r="D18120" s="6" t="s">
        <v>23492</v>
      </c>
      <c r="E18120" s="6" t="s">
        <v>23492</v>
      </c>
      <c r="F18120" s="6" t="s">
        <v>23488</v>
      </c>
      <c r="G18120" s="21">
        <v>43438.313888888886</v>
      </c>
    </row>
    <row r="18121" spans="1:7" x14ac:dyDescent="0.25">
      <c r="A18121" s="9"/>
      <c r="B18121" s="51" t="s">
        <v>7877</v>
      </c>
      <c r="C18121" s="21">
        <v>43438.31527777778</v>
      </c>
      <c r="D18121" s="6" t="s">
        <v>23492</v>
      </c>
      <c r="E18121" s="6" t="s">
        <v>23492</v>
      </c>
      <c r="F18121" s="6" t="s">
        <v>23488</v>
      </c>
      <c r="G18121" s="21">
        <v>43438.31527777778</v>
      </c>
    </row>
    <row r="18122" spans="1:7" x14ac:dyDescent="0.25">
      <c r="A18122" s="9"/>
      <c r="B18122" s="51" t="s">
        <v>7876</v>
      </c>
      <c r="C18122" s="21">
        <v>43438.316666666666</v>
      </c>
      <c r="D18122" s="6" t="s">
        <v>23492</v>
      </c>
      <c r="E18122" s="6" t="s">
        <v>23492</v>
      </c>
      <c r="F18122" s="6" t="s">
        <v>23488</v>
      </c>
      <c r="G18122" s="21">
        <v>43438.316666666666</v>
      </c>
    </row>
    <row r="18123" spans="1:7" x14ac:dyDescent="0.25">
      <c r="A18123" s="9"/>
      <c r="B18123" s="51" t="s">
        <v>7875</v>
      </c>
      <c r="C18123" s="21">
        <v>43438.318749999999</v>
      </c>
      <c r="D18123" s="6" t="s">
        <v>23492</v>
      </c>
      <c r="E18123" s="6" t="s">
        <v>23492</v>
      </c>
      <c r="F18123" s="6" t="s">
        <v>23488</v>
      </c>
      <c r="G18123" s="21">
        <v>43438.318749999999</v>
      </c>
    </row>
    <row r="18124" spans="1:7" x14ac:dyDescent="0.25">
      <c r="A18124" s="9"/>
      <c r="B18124" s="51" t="s">
        <v>9936</v>
      </c>
      <c r="C18124" s="21">
        <v>43438.319444444445</v>
      </c>
      <c r="D18124" s="6" t="s">
        <v>23492</v>
      </c>
      <c r="E18124" s="6" t="s">
        <v>23492</v>
      </c>
      <c r="F18124" s="6" t="s">
        <v>23488</v>
      </c>
      <c r="G18124" s="21">
        <v>43438.319444444445</v>
      </c>
    </row>
    <row r="18125" spans="1:7" x14ac:dyDescent="0.25">
      <c r="A18125" s="9"/>
      <c r="B18125" s="51" t="s">
        <v>7873</v>
      </c>
      <c r="C18125" s="21">
        <v>43438.320833333331</v>
      </c>
      <c r="D18125" s="6" t="s">
        <v>23492</v>
      </c>
      <c r="E18125" s="6" t="s">
        <v>23492</v>
      </c>
      <c r="F18125" s="6" t="s">
        <v>23488</v>
      </c>
      <c r="G18125" s="21">
        <v>43438.320833333331</v>
      </c>
    </row>
    <row r="18126" spans="1:7" x14ac:dyDescent="0.25">
      <c r="A18126" s="9"/>
      <c r="B18126" s="51" t="s">
        <v>7874</v>
      </c>
      <c r="C18126" s="21">
        <v>43438.320833333331</v>
      </c>
      <c r="D18126" s="6" t="s">
        <v>23492</v>
      </c>
      <c r="E18126" s="6" t="s">
        <v>23492</v>
      </c>
      <c r="F18126" s="6" t="s">
        <v>23488</v>
      </c>
      <c r="G18126" s="21">
        <v>43438.320833333331</v>
      </c>
    </row>
    <row r="18127" spans="1:7" x14ac:dyDescent="0.25">
      <c r="A18127" s="9"/>
      <c r="B18127" s="51" t="s">
        <v>9329</v>
      </c>
      <c r="C18127" s="21">
        <v>43438.322916666664</v>
      </c>
      <c r="D18127" s="6" t="s">
        <v>23492</v>
      </c>
      <c r="E18127" s="6" t="s">
        <v>23492</v>
      </c>
      <c r="F18127" s="6" t="s">
        <v>23488</v>
      </c>
      <c r="G18127" s="21">
        <v>43438.322916666664</v>
      </c>
    </row>
    <row r="18128" spans="1:7" x14ac:dyDescent="0.25">
      <c r="A18128" s="9"/>
      <c r="B18128" s="51" t="s">
        <v>8020</v>
      </c>
      <c r="C18128" s="21">
        <v>43438.324305555558</v>
      </c>
      <c r="D18128" s="6" t="s">
        <v>23489</v>
      </c>
      <c r="E18128" s="6" t="s">
        <v>23495</v>
      </c>
      <c r="F18128" s="6" t="s">
        <v>23493</v>
      </c>
      <c r="G18128" s="21">
        <v>43438.324305555558</v>
      </c>
    </row>
    <row r="18129" spans="1:7" x14ac:dyDescent="0.25">
      <c r="A18129" s="9"/>
      <c r="B18129" s="51" t="s">
        <v>9858</v>
      </c>
      <c r="C18129" s="21">
        <v>43438.328472222223</v>
      </c>
      <c r="D18129" s="6" t="s">
        <v>23492</v>
      </c>
      <c r="E18129" s="6" t="s">
        <v>23492</v>
      </c>
      <c r="F18129" s="6" t="s">
        <v>23488</v>
      </c>
      <c r="G18129" s="21">
        <v>43438.328472222223</v>
      </c>
    </row>
    <row r="18130" spans="1:7" x14ac:dyDescent="0.25">
      <c r="A18130" s="9"/>
      <c r="B18130" s="51" t="s">
        <v>7872</v>
      </c>
      <c r="C18130" s="21">
        <v>43438.331944444442</v>
      </c>
      <c r="D18130" s="10" t="s">
        <v>23495</v>
      </c>
      <c r="E18130" s="10" t="s">
        <v>23495</v>
      </c>
      <c r="F18130" s="32" t="s">
        <v>23493</v>
      </c>
      <c r="G18130" s="21">
        <v>43438.331944444442</v>
      </c>
    </row>
    <row r="18131" spans="1:7" x14ac:dyDescent="0.25">
      <c r="A18131" s="9"/>
      <c r="B18131" s="51" t="s">
        <v>7942</v>
      </c>
      <c r="C18131" s="21">
        <v>43438.344444444447</v>
      </c>
      <c r="D18131" s="6" t="s">
        <v>23489</v>
      </c>
      <c r="E18131" s="6" t="s">
        <v>23495</v>
      </c>
      <c r="F18131" s="6" t="s">
        <v>23493</v>
      </c>
      <c r="G18131" s="21">
        <v>43438.344444444447</v>
      </c>
    </row>
    <row r="18132" spans="1:7" x14ac:dyDescent="0.25">
      <c r="A18132" s="9"/>
      <c r="B18132" s="51" t="s">
        <v>7900</v>
      </c>
      <c r="C18132" s="21">
        <v>43438.404166666667</v>
      </c>
      <c r="D18132" s="6" t="s">
        <v>23489</v>
      </c>
      <c r="E18132" s="6" t="s">
        <v>23492</v>
      </c>
      <c r="F18132" s="6" t="s">
        <v>23491</v>
      </c>
      <c r="G18132" s="21">
        <v>43438.404166666667</v>
      </c>
    </row>
    <row r="18133" spans="1:7" x14ac:dyDescent="0.25">
      <c r="A18133" s="9"/>
      <c r="B18133" s="51" t="s">
        <v>7871</v>
      </c>
      <c r="C18133" s="21">
        <v>43438.431944444441</v>
      </c>
      <c r="D18133" s="6" t="s">
        <v>23492</v>
      </c>
      <c r="E18133" s="6" t="s">
        <v>23492</v>
      </c>
      <c r="F18133" s="6" t="s">
        <v>23488</v>
      </c>
      <c r="G18133" s="21">
        <v>43438.431944444441</v>
      </c>
    </row>
    <row r="18134" spans="1:7" x14ac:dyDescent="0.25">
      <c r="A18134" s="9"/>
      <c r="B18134" s="51" t="s">
        <v>7870</v>
      </c>
      <c r="C18134" s="21">
        <v>43439.055555555555</v>
      </c>
      <c r="D18134" s="6" t="s">
        <v>23492</v>
      </c>
      <c r="E18134" s="6" t="s">
        <v>23492</v>
      </c>
      <c r="F18134" s="6" t="s">
        <v>23488</v>
      </c>
      <c r="G18134" s="21">
        <v>43439.055555555555</v>
      </c>
    </row>
    <row r="18135" spans="1:7" x14ac:dyDescent="0.25">
      <c r="A18135" s="9"/>
      <c r="B18135" s="51" t="s">
        <v>7869</v>
      </c>
      <c r="C18135" s="21">
        <v>43439.058333333334</v>
      </c>
      <c r="D18135" s="6" t="s">
        <v>23492</v>
      </c>
      <c r="E18135" s="6" t="s">
        <v>23492</v>
      </c>
      <c r="F18135" s="6" t="s">
        <v>23488</v>
      </c>
      <c r="G18135" s="21">
        <v>43439.058333333334</v>
      </c>
    </row>
    <row r="18136" spans="1:7" x14ac:dyDescent="0.25">
      <c r="A18136" s="9"/>
      <c r="B18136" s="51" t="s">
        <v>7868</v>
      </c>
      <c r="C18136" s="21">
        <v>43439.060416666667</v>
      </c>
      <c r="D18136" s="6" t="s">
        <v>23492</v>
      </c>
      <c r="E18136" s="6" t="s">
        <v>23492</v>
      </c>
      <c r="F18136" s="6" t="s">
        <v>23488</v>
      </c>
      <c r="G18136" s="21">
        <v>43439.060416666667</v>
      </c>
    </row>
    <row r="18137" spans="1:7" x14ac:dyDescent="0.25">
      <c r="A18137" s="9"/>
      <c r="B18137" s="51" t="s">
        <v>7867</v>
      </c>
      <c r="C18137" s="21">
        <v>43439.061805555553</v>
      </c>
      <c r="D18137" s="6" t="s">
        <v>23492</v>
      </c>
      <c r="E18137" s="6" t="s">
        <v>23492</v>
      </c>
      <c r="F18137" s="6" t="s">
        <v>23488</v>
      </c>
      <c r="G18137" s="21">
        <v>43439.061805555553</v>
      </c>
    </row>
    <row r="18138" spans="1:7" x14ac:dyDescent="0.25">
      <c r="A18138" s="9">
        <f>VLOOKUP(B18138,'[1]Parcel ID'!$B$2:$C$32323,2,FALSE)</f>
        <v>4625205002</v>
      </c>
      <c r="B18138" s="51" t="s">
        <v>7866</v>
      </c>
      <c r="C18138" s="21">
        <v>43439.0625</v>
      </c>
      <c r="D18138" s="6" t="s">
        <v>23492</v>
      </c>
      <c r="E18138" s="6" t="s">
        <v>23492</v>
      </c>
      <c r="F18138" s="6" t="s">
        <v>23488</v>
      </c>
      <c r="G18138" s="21">
        <v>43439.0625</v>
      </c>
    </row>
    <row r="18139" spans="1:7" x14ac:dyDescent="0.25">
      <c r="A18139" s="9">
        <f>VLOOKUP(B18139,'[1]Parcel ID'!$B$2:$C$32323,2,FALSE)</f>
        <v>4625205012</v>
      </c>
      <c r="B18139" s="51" t="s">
        <v>7865</v>
      </c>
      <c r="C18139" s="21">
        <v>43439.063888888886</v>
      </c>
      <c r="D18139" s="6" t="s">
        <v>23492</v>
      </c>
      <c r="E18139" s="6" t="s">
        <v>23492</v>
      </c>
      <c r="F18139" s="6" t="s">
        <v>23488</v>
      </c>
      <c r="G18139" s="21">
        <v>43439.063888888886</v>
      </c>
    </row>
    <row r="18140" spans="1:7" x14ac:dyDescent="0.25">
      <c r="A18140" s="9"/>
      <c r="B18140" s="51" t="s">
        <v>7863</v>
      </c>
      <c r="C18140" s="21">
        <v>43439.065972222219</v>
      </c>
      <c r="D18140" s="6" t="s">
        <v>23492</v>
      </c>
      <c r="E18140" s="6" t="s">
        <v>23492</v>
      </c>
      <c r="F18140" s="6" t="s">
        <v>23488</v>
      </c>
      <c r="G18140" s="21">
        <v>43439.065972222219</v>
      </c>
    </row>
    <row r="18141" spans="1:7" x14ac:dyDescent="0.25">
      <c r="A18141" s="9"/>
      <c r="B18141" s="51" t="s">
        <v>7862</v>
      </c>
      <c r="C18141" s="21">
        <v>43439.067361111112</v>
      </c>
      <c r="D18141" s="6" t="s">
        <v>23492</v>
      </c>
      <c r="E18141" s="6" t="s">
        <v>23492</v>
      </c>
      <c r="F18141" s="6" t="s">
        <v>23488</v>
      </c>
      <c r="G18141" s="21">
        <v>43439.067361111112</v>
      </c>
    </row>
    <row r="18142" spans="1:7" x14ac:dyDescent="0.25">
      <c r="A18142" s="9"/>
      <c r="B18142" s="51" t="s">
        <v>7861</v>
      </c>
      <c r="C18142" s="21">
        <v>43439.068055555559</v>
      </c>
      <c r="D18142" s="6" t="s">
        <v>23492</v>
      </c>
      <c r="E18142" s="6" t="s">
        <v>23492</v>
      </c>
      <c r="F18142" s="6" t="s">
        <v>23488</v>
      </c>
      <c r="G18142" s="21">
        <v>43439.068055555559</v>
      </c>
    </row>
    <row r="18143" spans="1:7" x14ac:dyDescent="0.25">
      <c r="A18143" s="9"/>
      <c r="B18143" s="51" t="s">
        <v>9375</v>
      </c>
      <c r="C18143" s="21">
        <v>43439.076388888891</v>
      </c>
      <c r="D18143" s="6" t="s">
        <v>23492</v>
      </c>
      <c r="E18143" s="6" t="s">
        <v>23492</v>
      </c>
      <c r="F18143" s="6" t="s">
        <v>23488</v>
      </c>
      <c r="G18143" s="21">
        <v>43439.076388888891</v>
      </c>
    </row>
    <row r="18144" spans="1:7" x14ac:dyDescent="0.25">
      <c r="A18144" s="9"/>
      <c r="B18144" s="51" t="s">
        <v>7859</v>
      </c>
      <c r="C18144" s="21">
        <v>43439.076388888891</v>
      </c>
      <c r="D18144" s="6" t="s">
        <v>23492</v>
      </c>
      <c r="E18144" s="6" t="s">
        <v>23492</v>
      </c>
      <c r="F18144" s="6" t="s">
        <v>23488</v>
      </c>
      <c r="G18144" s="21">
        <v>43439.076388888891</v>
      </c>
    </row>
    <row r="18145" spans="1:7" x14ac:dyDescent="0.25">
      <c r="A18145" s="9"/>
      <c r="B18145" s="51" t="s">
        <v>10972</v>
      </c>
      <c r="C18145" s="21">
        <v>43439.07708333333</v>
      </c>
      <c r="D18145" s="6" t="s">
        <v>23492</v>
      </c>
      <c r="E18145" s="6" t="s">
        <v>23492</v>
      </c>
      <c r="F18145" s="6" t="s">
        <v>23488</v>
      </c>
      <c r="G18145" s="21">
        <v>43439.07708333333</v>
      </c>
    </row>
    <row r="18146" spans="1:7" x14ac:dyDescent="0.25">
      <c r="A18146" s="9"/>
      <c r="B18146" s="51" t="s">
        <v>9352</v>
      </c>
      <c r="C18146" s="21">
        <v>43439.079861111109</v>
      </c>
      <c r="D18146" s="6" t="s">
        <v>23492</v>
      </c>
      <c r="E18146" s="6" t="s">
        <v>23492</v>
      </c>
      <c r="F18146" s="6" t="s">
        <v>23488</v>
      </c>
      <c r="G18146" s="21">
        <v>43439.079861111109</v>
      </c>
    </row>
    <row r="18147" spans="1:7" x14ac:dyDescent="0.25">
      <c r="A18147" s="9"/>
      <c r="B18147" s="51" t="s">
        <v>9871</v>
      </c>
      <c r="C18147" s="21">
        <v>43439.080555555556</v>
      </c>
      <c r="D18147" s="6" t="s">
        <v>23492</v>
      </c>
      <c r="E18147" s="6" t="s">
        <v>23492</v>
      </c>
      <c r="F18147" s="6" t="s">
        <v>23488</v>
      </c>
      <c r="G18147" s="21">
        <v>43439.080555555556</v>
      </c>
    </row>
    <row r="18148" spans="1:7" x14ac:dyDescent="0.25">
      <c r="A18148" s="9"/>
      <c r="B18148" s="51" t="s">
        <v>9916</v>
      </c>
      <c r="C18148" s="21">
        <v>43439.081250000003</v>
      </c>
      <c r="D18148" s="6" t="s">
        <v>23492</v>
      </c>
      <c r="E18148" s="6" t="s">
        <v>23492</v>
      </c>
      <c r="F18148" s="6" t="s">
        <v>23488</v>
      </c>
      <c r="G18148" s="21">
        <v>43439.081250000003</v>
      </c>
    </row>
    <row r="18149" spans="1:7" x14ac:dyDescent="0.25">
      <c r="A18149" s="9"/>
      <c r="B18149" s="51" t="s">
        <v>7858</v>
      </c>
      <c r="C18149" s="21">
        <v>43439.088888888888</v>
      </c>
      <c r="D18149" s="6" t="s">
        <v>23492</v>
      </c>
      <c r="E18149" s="6" t="s">
        <v>23492</v>
      </c>
      <c r="F18149" s="6" t="s">
        <v>23488</v>
      </c>
      <c r="G18149" s="21">
        <v>43439.088888888888</v>
      </c>
    </row>
    <row r="18150" spans="1:7" x14ac:dyDescent="0.25">
      <c r="A18150" s="9"/>
      <c r="B18150" s="51" t="s">
        <v>7857</v>
      </c>
      <c r="C18150" s="21">
        <v>43439.092361111114</v>
      </c>
      <c r="D18150" s="6" t="s">
        <v>23492</v>
      </c>
      <c r="E18150" s="6" t="s">
        <v>23492</v>
      </c>
      <c r="F18150" s="6" t="s">
        <v>23488</v>
      </c>
      <c r="G18150" s="21">
        <v>43439.092361111114</v>
      </c>
    </row>
    <row r="18151" spans="1:7" x14ac:dyDescent="0.25">
      <c r="A18151" s="9">
        <f>VLOOKUP(B18151,'[1]Parcel ID'!$B$2:$C$32323,2,FALSE)</f>
        <v>4625203022</v>
      </c>
      <c r="B18151" s="51" t="s">
        <v>7856</v>
      </c>
      <c r="C18151" s="21">
        <v>43439.09652777778</v>
      </c>
      <c r="D18151" s="6" t="s">
        <v>23492</v>
      </c>
      <c r="E18151" s="6" t="s">
        <v>23492</v>
      </c>
      <c r="F18151" s="6" t="s">
        <v>23488</v>
      </c>
      <c r="G18151" s="21">
        <v>43439.09652777778</v>
      </c>
    </row>
    <row r="18152" spans="1:7" x14ac:dyDescent="0.25">
      <c r="A18152" s="9"/>
      <c r="B18152" s="51" t="s">
        <v>9264</v>
      </c>
      <c r="C18152" s="21">
        <v>43439.099305555559</v>
      </c>
      <c r="D18152" s="6" t="s">
        <v>23492</v>
      </c>
      <c r="E18152" s="6" t="s">
        <v>23492</v>
      </c>
      <c r="F18152" s="6" t="s">
        <v>23488</v>
      </c>
      <c r="G18152" s="21">
        <v>43439.099305555559</v>
      </c>
    </row>
    <row r="18153" spans="1:7" x14ac:dyDescent="0.25">
      <c r="A18153" s="9"/>
      <c r="B18153" s="51" t="s">
        <v>7855</v>
      </c>
      <c r="C18153" s="21">
        <v>43439.100694444445</v>
      </c>
      <c r="D18153" s="6" t="s">
        <v>23492</v>
      </c>
      <c r="E18153" s="6" t="s">
        <v>23492</v>
      </c>
      <c r="F18153" s="6" t="s">
        <v>23488</v>
      </c>
      <c r="G18153" s="21">
        <v>43439.100694444445</v>
      </c>
    </row>
    <row r="18154" spans="1:7" x14ac:dyDescent="0.25">
      <c r="A18154" s="9"/>
      <c r="B18154" s="51" t="s">
        <v>9435</v>
      </c>
      <c r="C18154" s="21">
        <v>43439.103472222225</v>
      </c>
      <c r="D18154" s="6" t="s">
        <v>23492</v>
      </c>
      <c r="E18154" s="6" t="s">
        <v>23492</v>
      </c>
      <c r="F18154" s="6" t="s">
        <v>23488</v>
      </c>
      <c r="G18154" s="21">
        <v>43439.103472222225</v>
      </c>
    </row>
    <row r="18155" spans="1:7" x14ac:dyDescent="0.25">
      <c r="A18155" s="9"/>
      <c r="B18155" s="51" t="s">
        <v>7854</v>
      </c>
      <c r="C18155" s="21">
        <v>43439.104861111111</v>
      </c>
      <c r="D18155" s="6" t="s">
        <v>23492</v>
      </c>
      <c r="E18155" s="6" t="s">
        <v>23492</v>
      </c>
      <c r="F18155" s="6" t="s">
        <v>23488</v>
      </c>
      <c r="G18155" s="21">
        <v>43439.104861111111</v>
      </c>
    </row>
    <row r="18156" spans="1:7" x14ac:dyDescent="0.25">
      <c r="A18156" s="9"/>
      <c r="B18156" s="51" t="s">
        <v>7853</v>
      </c>
      <c r="C18156" s="21">
        <v>43439.106944444444</v>
      </c>
      <c r="D18156" s="6" t="s">
        <v>23492</v>
      </c>
      <c r="E18156" s="6" t="s">
        <v>23492</v>
      </c>
      <c r="F18156" s="6" t="s">
        <v>23488</v>
      </c>
      <c r="G18156" s="21">
        <v>43439.106944444444</v>
      </c>
    </row>
    <row r="18157" spans="1:7" x14ac:dyDescent="0.25">
      <c r="A18157" s="9">
        <f>VLOOKUP(B18157,'[1]Parcel ID'!$B$2:$C$32323,2,FALSE)</f>
        <v>4625205003</v>
      </c>
      <c r="B18157" s="51" t="s">
        <v>7852</v>
      </c>
      <c r="C18157" s="21">
        <v>43439.109027777777</v>
      </c>
      <c r="D18157" s="6" t="s">
        <v>23492</v>
      </c>
      <c r="E18157" s="6" t="s">
        <v>23492</v>
      </c>
      <c r="F18157" s="6" t="s">
        <v>23488</v>
      </c>
      <c r="G18157" s="21">
        <v>43439.109027777777</v>
      </c>
    </row>
    <row r="18158" spans="1:7" x14ac:dyDescent="0.25">
      <c r="A18158" s="9"/>
      <c r="B18158" s="51" t="s">
        <v>9382</v>
      </c>
      <c r="C18158" s="21">
        <v>43439.111111111109</v>
      </c>
      <c r="D18158" s="6" t="s">
        <v>23492</v>
      </c>
      <c r="E18158" s="6" t="s">
        <v>23492</v>
      </c>
      <c r="F18158" s="6" t="s">
        <v>23488</v>
      </c>
      <c r="G18158" s="21">
        <v>43439.111111111109</v>
      </c>
    </row>
    <row r="18159" spans="1:7" x14ac:dyDescent="0.25">
      <c r="A18159" s="9"/>
      <c r="B18159" s="51" t="s">
        <v>7849</v>
      </c>
      <c r="C18159" s="21">
        <v>43439.112500000003</v>
      </c>
      <c r="D18159" s="6" t="s">
        <v>23492</v>
      </c>
      <c r="E18159" s="6" t="s">
        <v>23492</v>
      </c>
      <c r="F18159" s="6" t="s">
        <v>23488</v>
      </c>
      <c r="G18159" s="21">
        <v>43439.112500000003</v>
      </c>
    </row>
    <row r="18160" spans="1:7" x14ac:dyDescent="0.25">
      <c r="A18160" s="9"/>
      <c r="B18160" s="51" t="s">
        <v>7850</v>
      </c>
      <c r="C18160" s="21">
        <v>43439.112500000003</v>
      </c>
      <c r="D18160" s="6" t="s">
        <v>23492</v>
      </c>
      <c r="E18160" s="6" t="s">
        <v>23492</v>
      </c>
      <c r="F18160" s="6" t="s">
        <v>23488</v>
      </c>
      <c r="G18160" s="21">
        <v>43439.112500000003</v>
      </c>
    </row>
    <row r="18161" spans="1:7" x14ac:dyDescent="0.25">
      <c r="A18161" s="9"/>
      <c r="B18161" s="51" t="s">
        <v>7847</v>
      </c>
      <c r="C18161" s="21">
        <v>43439.113194444442</v>
      </c>
      <c r="D18161" s="6" t="s">
        <v>23492</v>
      </c>
      <c r="E18161" s="6" t="s">
        <v>23492</v>
      </c>
      <c r="F18161" s="6" t="s">
        <v>23488</v>
      </c>
      <c r="G18161" s="21">
        <v>43439.113194444442</v>
      </c>
    </row>
    <row r="18162" spans="1:7" x14ac:dyDescent="0.25">
      <c r="A18162" s="9"/>
      <c r="B18162" s="51" t="s">
        <v>7848</v>
      </c>
      <c r="C18162" s="21">
        <v>43439.113194444442</v>
      </c>
      <c r="D18162" s="6" t="s">
        <v>23492</v>
      </c>
      <c r="E18162" s="6" t="s">
        <v>23492</v>
      </c>
      <c r="F18162" s="6" t="s">
        <v>23488</v>
      </c>
      <c r="G18162" s="21">
        <v>43439.113194444442</v>
      </c>
    </row>
    <row r="18163" spans="1:7" x14ac:dyDescent="0.25">
      <c r="A18163" s="9"/>
      <c r="B18163" s="51" t="s">
        <v>9385</v>
      </c>
      <c r="C18163" s="21">
        <v>43439.113194444442</v>
      </c>
      <c r="D18163" s="6" t="s">
        <v>23492</v>
      </c>
      <c r="E18163" s="6" t="s">
        <v>23492</v>
      </c>
      <c r="F18163" s="6" t="s">
        <v>23488</v>
      </c>
      <c r="G18163" s="21">
        <v>43439.113194444442</v>
      </c>
    </row>
    <row r="18164" spans="1:7" x14ac:dyDescent="0.25">
      <c r="A18164" s="9"/>
      <c r="B18164" s="51" t="s">
        <v>7846</v>
      </c>
      <c r="C18164" s="21">
        <v>43439.115277777775</v>
      </c>
      <c r="D18164" s="6" t="s">
        <v>23492</v>
      </c>
      <c r="E18164" s="6" t="s">
        <v>23492</v>
      </c>
      <c r="F18164" s="6" t="s">
        <v>23488</v>
      </c>
      <c r="G18164" s="21">
        <v>43439.115277777775</v>
      </c>
    </row>
    <row r="18165" spans="1:7" x14ac:dyDescent="0.25">
      <c r="A18165" s="9"/>
      <c r="B18165" s="51" t="s">
        <v>7845</v>
      </c>
      <c r="C18165" s="21">
        <v>43439.118055555555</v>
      </c>
      <c r="D18165" s="6" t="s">
        <v>23492</v>
      </c>
      <c r="E18165" s="6" t="s">
        <v>23492</v>
      </c>
      <c r="F18165" s="6" t="s">
        <v>23488</v>
      </c>
      <c r="G18165" s="21">
        <v>43439.118055555555</v>
      </c>
    </row>
    <row r="18166" spans="1:7" x14ac:dyDescent="0.25">
      <c r="A18166" s="9"/>
      <c r="B18166" s="51" t="s">
        <v>7844</v>
      </c>
      <c r="C18166" s="21">
        <v>43439.120138888888</v>
      </c>
      <c r="D18166" s="6" t="s">
        <v>23492</v>
      </c>
      <c r="E18166" s="6" t="s">
        <v>23492</v>
      </c>
      <c r="F18166" s="6" t="s">
        <v>23488</v>
      </c>
      <c r="G18166" s="21">
        <v>43439.120138888888</v>
      </c>
    </row>
    <row r="18167" spans="1:7" x14ac:dyDescent="0.25">
      <c r="A18167" s="9"/>
      <c r="B18167" s="51" t="s">
        <v>7843</v>
      </c>
      <c r="C18167" s="21">
        <v>43439.120833333334</v>
      </c>
      <c r="D18167" s="6" t="s">
        <v>23492</v>
      </c>
      <c r="E18167" s="6" t="s">
        <v>23492</v>
      </c>
      <c r="F18167" s="6" t="s">
        <v>23488</v>
      </c>
      <c r="G18167" s="21">
        <v>43439.120833333334</v>
      </c>
    </row>
    <row r="18168" spans="1:7" x14ac:dyDescent="0.25">
      <c r="A18168" s="9"/>
      <c r="B18168" s="51" t="s">
        <v>7842</v>
      </c>
      <c r="C18168" s="21">
        <v>43439.120833333334</v>
      </c>
      <c r="D18168" s="6" t="s">
        <v>23492</v>
      </c>
      <c r="E18168" s="6" t="s">
        <v>23492</v>
      </c>
      <c r="F18168" s="6" t="s">
        <v>23488</v>
      </c>
      <c r="G18168" s="21">
        <v>43439.120833333334</v>
      </c>
    </row>
    <row r="18169" spans="1:7" x14ac:dyDescent="0.25">
      <c r="A18169" s="9"/>
      <c r="B18169" s="51" t="s">
        <v>10084</v>
      </c>
      <c r="C18169" s="21">
        <v>43439.12222222222</v>
      </c>
      <c r="D18169" s="6" t="s">
        <v>23492</v>
      </c>
      <c r="E18169" s="6" t="s">
        <v>23492</v>
      </c>
      <c r="F18169" s="6" t="s">
        <v>23488</v>
      </c>
      <c r="G18169" s="21">
        <v>43439.12222222222</v>
      </c>
    </row>
    <row r="18170" spans="1:7" x14ac:dyDescent="0.25">
      <c r="A18170" s="9"/>
      <c r="B18170" s="51" t="s">
        <v>7840</v>
      </c>
      <c r="C18170" s="21">
        <v>43439.122916666667</v>
      </c>
      <c r="D18170" s="6" t="s">
        <v>23492</v>
      </c>
      <c r="E18170" s="6" t="s">
        <v>23492</v>
      </c>
      <c r="F18170" s="6" t="s">
        <v>23488</v>
      </c>
      <c r="G18170" s="21">
        <v>43439.122916666667</v>
      </c>
    </row>
    <row r="18171" spans="1:7" x14ac:dyDescent="0.25">
      <c r="A18171" s="9"/>
      <c r="B18171" s="51" t="s">
        <v>7839</v>
      </c>
      <c r="C18171" s="21">
        <v>43439.124305555553</v>
      </c>
      <c r="D18171" s="6" t="s">
        <v>23492</v>
      </c>
      <c r="E18171" s="6" t="s">
        <v>23492</v>
      </c>
      <c r="F18171" s="6" t="s">
        <v>23488</v>
      </c>
      <c r="G18171" s="21">
        <v>43439.124305555553</v>
      </c>
    </row>
    <row r="18172" spans="1:7" x14ac:dyDescent="0.25">
      <c r="A18172" s="9">
        <f>VLOOKUP(B18172,'[1]Parcel ID'!$B$2:$C$32323,2,FALSE)</f>
        <v>4625203021</v>
      </c>
      <c r="B18172" s="51" t="s">
        <v>7838</v>
      </c>
      <c r="C18172" s="21">
        <v>43439.127083333333</v>
      </c>
      <c r="D18172" s="6" t="s">
        <v>23492</v>
      </c>
      <c r="E18172" s="6" t="s">
        <v>23492</v>
      </c>
      <c r="F18172" s="6" t="s">
        <v>23488</v>
      </c>
      <c r="G18172" s="21">
        <v>43439.127083333333</v>
      </c>
    </row>
    <row r="18173" spans="1:7" x14ac:dyDescent="0.25">
      <c r="A18173" s="9"/>
      <c r="B18173" s="51" t="s">
        <v>7837</v>
      </c>
      <c r="C18173" s="21">
        <v>43439.12777777778</v>
      </c>
      <c r="D18173" s="6" t="s">
        <v>23492</v>
      </c>
      <c r="E18173" s="6" t="s">
        <v>23492</v>
      </c>
      <c r="F18173" s="6" t="s">
        <v>23488</v>
      </c>
      <c r="G18173" s="21">
        <v>43439.12777777778</v>
      </c>
    </row>
    <row r="18174" spans="1:7" x14ac:dyDescent="0.25">
      <c r="A18174" s="9"/>
      <c r="B18174" s="51" t="s">
        <v>9552</v>
      </c>
      <c r="C18174" s="21">
        <v>43439.12777777778</v>
      </c>
      <c r="D18174" s="6" t="s">
        <v>23492</v>
      </c>
      <c r="E18174" s="6" t="s">
        <v>23492</v>
      </c>
      <c r="F18174" s="6" t="s">
        <v>23488</v>
      </c>
      <c r="G18174" s="21">
        <v>43439.12777777778</v>
      </c>
    </row>
    <row r="18175" spans="1:7" x14ac:dyDescent="0.25">
      <c r="A18175" s="9"/>
      <c r="B18175" s="51" t="s">
        <v>7836</v>
      </c>
      <c r="C18175" s="21">
        <v>43439.12777777778</v>
      </c>
      <c r="D18175" s="6" t="s">
        <v>23492</v>
      </c>
      <c r="E18175" s="6" t="s">
        <v>23492</v>
      </c>
      <c r="F18175" s="6" t="s">
        <v>23488</v>
      </c>
      <c r="G18175" s="21">
        <v>43439.12777777778</v>
      </c>
    </row>
    <row r="18176" spans="1:7" x14ac:dyDescent="0.25">
      <c r="A18176" s="9"/>
      <c r="B18176" s="51" t="s">
        <v>10038</v>
      </c>
      <c r="C18176" s="21">
        <v>43439.129166666666</v>
      </c>
      <c r="D18176" s="6" t="s">
        <v>23492</v>
      </c>
      <c r="E18176" s="6" t="s">
        <v>23492</v>
      </c>
      <c r="F18176" s="6" t="s">
        <v>23488</v>
      </c>
      <c r="G18176" s="21">
        <v>43439.129166666666</v>
      </c>
    </row>
    <row r="18177" spans="1:7" x14ac:dyDescent="0.25">
      <c r="A18177" s="9">
        <f>VLOOKUP(B18177,'[1]Parcel ID'!$B$2:$C$32323,2,FALSE)</f>
        <v>4626407022</v>
      </c>
      <c r="B18177" s="51" t="s">
        <v>7834</v>
      </c>
      <c r="C18177" s="21">
        <v>43439.131249999999</v>
      </c>
      <c r="D18177" s="6" t="s">
        <v>23492</v>
      </c>
      <c r="E18177" s="6" t="s">
        <v>23492</v>
      </c>
      <c r="F18177" s="6" t="s">
        <v>23488</v>
      </c>
      <c r="G18177" s="21">
        <v>43439.131249999999</v>
      </c>
    </row>
    <row r="18178" spans="1:7" x14ac:dyDescent="0.25">
      <c r="A18178" s="9"/>
      <c r="B18178" s="51" t="s">
        <v>7835</v>
      </c>
      <c r="C18178" s="21">
        <v>43439.131249999999</v>
      </c>
      <c r="D18178" s="6" t="s">
        <v>23492</v>
      </c>
      <c r="E18178" s="6" t="s">
        <v>23492</v>
      </c>
      <c r="F18178" s="6" t="s">
        <v>23488</v>
      </c>
      <c r="G18178" s="21">
        <v>43439.131249999999</v>
      </c>
    </row>
    <row r="18179" spans="1:7" x14ac:dyDescent="0.25">
      <c r="A18179" s="9"/>
      <c r="B18179" s="51" t="s">
        <v>7833</v>
      </c>
      <c r="C18179" s="21">
        <v>43439.134027777778</v>
      </c>
      <c r="D18179" s="6" t="s">
        <v>23492</v>
      </c>
      <c r="E18179" s="6" t="s">
        <v>23492</v>
      </c>
      <c r="F18179" s="6" t="s">
        <v>23488</v>
      </c>
      <c r="G18179" s="21">
        <v>43439.134027777778</v>
      </c>
    </row>
    <row r="18180" spans="1:7" x14ac:dyDescent="0.25">
      <c r="A18180" s="9"/>
      <c r="B18180" s="51" t="s">
        <v>7832</v>
      </c>
      <c r="C18180" s="21">
        <v>43439.138194444444</v>
      </c>
      <c r="D18180" s="6" t="s">
        <v>23492</v>
      </c>
      <c r="E18180" s="6" t="s">
        <v>23492</v>
      </c>
      <c r="F18180" s="6" t="s">
        <v>23488</v>
      </c>
      <c r="G18180" s="21">
        <v>43439.138194444444</v>
      </c>
    </row>
    <row r="18181" spans="1:7" x14ac:dyDescent="0.25">
      <c r="A18181" s="9">
        <f>VLOOKUP(B18181,'[1]Parcel ID'!$B$2:$C$32323,2,FALSE)</f>
        <v>4626406028</v>
      </c>
      <c r="B18181" s="51" t="s">
        <v>7831</v>
      </c>
      <c r="C18181" s="21">
        <v>43439.138194444444</v>
      </c>
      <c r="D18181" s="6" t="s">
        <v>23492</v>
      </c>
      <c r="E18181" s="6" t="s">
        <v>23492</v>
      </c>
      <c r="F18181" s="6" t="s">
        <v>23488</v>
      </c>
      <c r="G18181" s="21">
        <v>43439.138194444444</v>
      </c>
    </row>
    <row r="18182" spans="1:7" x14ac:dyDescent="0.25">
      <c r="A18182" s="9"/>
      <c r="B18182" s="51" t="s">
        <v>7830</v>
      </c>
      <c r="C18182" s="21">
        <v>43439.14166666667</v>
      </c>
      <c r="D18182" s="6" t="s">
        <v>23492</v>
      </c>
      <c r="E18182" s="6" t="s">
        <v>23492</v>
      </c>
      <c r="F18182" s="6" t="s">
        <v>23488</v>
      </c>
      <c r="G18182" s="21">
        <v>43439.14166666667</v>
      </c>
    </row>
    <row r="18183" spans="1:7" x14ac:dyDescent="0.25">
      <c r="A18183" s="9"/>
      <c r="B18183" s="51" t="s">
        <v>7829</v>
      </c>
      <c r="C18183" s="21">
        <v>43439.143055555556</v>
      </c>
      <c r="D18183" s="6" t="s">
        <v>23492</v>
      </c>
      <c r="E18183" s="6" t="s">
        <v>23492</v>
      </c>
      <c r="F18183" s="6" t="s">
        <v>23488</v>
      </c>
      <c r="G18183" s="21">
        <v>43439.143055555556</v>
      </c>
    </row>
    <row r="18184" spans="1:7" x14ac:dyDescent="0.25">
      <c r="A18184" s="9">
        <f>VLOOKUP(B18184,'[1]Parcel ID'!$B$2:$C$32323,2,FALSE)</f>
        <v>4625203018</v>
      </c>
      <c r="B18184" s="51" t="s">
        <v>7828</v>
      </c>
      <c r="C18184" s="21">
        <v>43439.144444444442</v>
      </c>
      <c r="D18184" s="6" t="s">
        <v>23492</v>
      </c>
      <c r="E18184" s="6" t="s">
        <v>23492</v>
      </c>
      <c r="F18184" s="6" t="s">
        <v>23488</v>
      </c>
      <c r="G18184" s="21">
        <v>43439.144444444442</v>
      </c>
    </row>
    <row r="18185" spans="1:7" x14ac:dyDescent="0.25">
      <c r="A18185" s="9"/>
      <c r="B18185" s="51" t="s">
        <v>7827</v>
      </c>
      <c r="C18185" s="21">
        <v>43439.147222222222</v>
      </c>
      <c r="D18185" s="6" t="s">
        <v>23492</v>
      </c>
      <c r="E18185" s="6" t="s">
        <v>23492</v>
      </c>
      <c r="F18185" s="6" t="s">
        <v>23488</v>
      </c>
      <c r="G18185" s="21">
        <v>43439.147222222222</v>
      </c>
    </row>
    <row r="18186" spans="1:7" x14ac:dyDescent="0.25">
      <c r="A18186" s="9"/>
      <c r="B18186" s="51" t="s">
        <v>7826</v>
      </c>
      <c r="C18186" s="21">
        <v>43439.15</v>
      </c>
      <c r="D18186" s="6" t="s">
        <v>23492</v>
      </c>
      <c r="E18186" s="6" t="s">
        <v>23492</v>
      </c>
      <c r="F18186" s="6" t="s">
        <v>23488</v>
      </c>
      <c r="G18186" s="21">
        <v>43439.15</v>
      </c>
    </row>
    <row r="18187" spans="1:7" x14ac:dyDescent="0.25">
      <c r="A18187" s="9"/>
      <c r="B18187" s="51" t="s">
        <v>9687</v>
      </c>
      <c r="C18187" s="21">
        <v>43439.151388888888</v>
      </c>
      <c r="D18187" s="6" t="s">
        <v>23492</v>
      </c>
      <c r="E18187" s="6" t="s">
        <v>23492</v>
      </c>
      <c r="F18187" s="6" t="s">
        <v>23488</v>
      </c>
      <c r="G18187" s="21">
        <v>43439.151388888888</v>
      </c>
    </row>
    <row r="18188" spans="1:7" x14ac:dyDescent="0.25">
      <c r="A18188" s="9"/>
      <c r="B18188" s="51" t="s">
        <v>7825</v>
      </c>
      <c r="C18188" s="21">
        <v>43439.151388888888</v>
      </c>
      <c r="D18188" s="6" t="s">
        <v>23492</v>
      </c>
      <c r="E18188" s="6" t="s">
        <v>23492</v>
      </c>
      <c r="F18188" s="6" t="s">
        <v>23488</v>
      </c>
      <c r="G18188" s="21">
        <v>43439.151388888888</v>
      </c>
    </row>
    <row r="18189" spans="1:7" x14ac:dyDescent="0.25">
      <c r="A18189" s="9"/>
      <c r="B18189" s="51" t="s">
        <v>7824</v>
      </c>
      <c r="C18189" s="21">
        <v>43439.152083333334</v>
      </c>
      <c r="D18189" s="6" t="s">
        <v>23492</v>
      </c>
      <c r="E18189" s="6" t="s">
        <v>23492</v>
      </c>
      <c r="F18189" s="6" t="s">
        <v>23488</v>
      </c>
      <c r="G18189" s="21">
        <v>43439.152083333334</v>
      </c>
    </row>
    <row r="18190" spans="1:7" x14ac:dyDescent="0.25">
      <c r="A18190" s="9"/>
      <c r="B18190" s="51" t="s">
        <v>7823</v>
      </c>
      <c r="C18190" s="21">
        <v>43439.15347222222</v>
      </c>
      <c r="D18190" s="6" t="s">
        <v>23492</v>
      </c>
      <c r="E18190" s="6" t="s">
        <v>23492</v>
      </c>
      <c r="F18190" s="6" t="s">
        <v>23488</v>
      </c>
      <c r="G18190" s="21">
        <v>43439.15347222222</v>
      </c>
    </row>
    <row r="18191" spans="1:7" x14ac:dyDescent="0.25">
      <c r="A18191" s="9"/>
      <c r="B18191" s="51" t="s">
        <v>9440</v>
      </c>
      <c r="C18191" s="21">
        <v>43439.157638888886</v>
      </c>
      <c r="D18191" s="6" t="s">
        <v>23492</v>
      </c>
      <c r="E18191" s="6" t="s">
        <v>23492</v>
      </c>
      <c r="F18191" s="6" t="s">
        <v>23488</v>
      </c>
      <c r="G18191" s="21">
        <v>43439.157638888886</v>
      </c>
    </row>
    <row r="18192" spans="1:7" x14ac:dyDescent="0.25">
      <c r="A18192" s="9"/>
      <c r="B18192" s="51" t="s">
        <v>9283</v>
      </c>
      <c r="C18192" s="21">
        <v>43439.157638888886</v>
      </c>
      <c r="D18192" s="6" t="s">
        <v>23492</v>
      </c>
      <c r="E18192" s="6" t="s">
        <v>23492</v>
      </c>
      <c r="F18192" s="6" t="s">
        <v>23488</v>
      </c>
      <c r="G18192" s="21">
        <v>43439.157638888886</v>
      </c>
    </row>
    <row r="18193" spans="1:7" x14ac:dyDescent="0.25">
      <c r="A18193" s="9"/>
      <c r="B18193" s="51" t="s">
        <v>7822</v>
      </c>
      <c r="C18193" s="21">
        <v>43439.158333333333</v>
      </c>
      <c r="D18193" s="6" t="s">
        <v>23492</v>
      </c>
      <c r="E18193" s="6" t="s">
        <v>23492</v>
      </c>
      <c r="F18193" s="6" t="s">
        <v>23488</v>
      </c>
      <c r="G18193" s="21">
        <v>43439.158333333333</v>
      </c>
    </row>
    <row r="18194" spans="1:7" x14ac:dyDescent="0.25">
      <c r="A18194" s="9"/>
      <c r="B18194" s="51" t="s">
        <v>9872</v>
      </c>
      <c r="C18194" s="21">
        <v>43439.15902777778</v>
      </c>
      <c r="D18194" s="6" t="s">
        <v>23492</v>
      </c>
      <c r="E18194" s="6" t="s">
        <v>23492</v>
      </c>
      <c r="F18194" s="6" t="s">
        <v>23488</v>
      </c>
      <c r="G18194" s="21">
        <v>43439.15902777778</v>
      </c>
    </row>
    <row r="18195" spans="1:7" x14ac:dyDescent="0.25">
      <c r="A18195" s="9"/>
      <c r="B18195" s="51" t="s">
        <v>9659</v>
      </c>
      <c r="C18195" s="21">
        <v>43439.15902777778</v>
      </c>
      <c r="D18195" s="6" t="s">
        <v>23492</v>
      </c>
      <c r="E18195" s="6" t="s">
        <v>23492</v>
      </c>
      <c r="F18195" s="6" t="s">
        <v>23488</v>
      </c>
      <c r="G18195" s="21">
        <v>43439.15902777778</v>
      </c>
    </row>
    <row r="18196" spans="1:7" x14ac:dyDescent="0.25">
      <c r="A18196" s="9"/>
      <c r="B18196" s="51" t="s">
        <v>9432</v>
      </c>
      <c r="C18196" s="21">
        <v>43439.159722222219</v>
      </c>
      <c r="D18196" s="6" t="s">
        <v>23492</v>
      </c>
      <c r="E18196" s="6" t="s">
        <v>23492</v>
      </c>
      <c r="F18196" s="6" t="s">
        <v>23488</v>
      </c>
      <c r="G18196" s="21">
        <v>43439.159722222219</v>
      </c>
    </row>
    <row r="18197" spans="1:7" x14ac:dyDescent="0.25">
      <c r="A18197" s="9"/>
      <c r="B18197" s="51" t="s">
        <v>7821</v>
      </c>
      <c r="C18197" s="21">
        <v>43439.159722222219</v>
      </c>
      <c r="D18197" s="6" t="s">
        <v>23492</v>
      </c>
      <c r="E18197" s="6" t="s">
        <v>23492</v>
      </c>
      <c r="F18197" s="6" t="s">
        <v>23488</v>
      </c>
      <c r="G18197" s="21">
        <v>43439.159722222219</v>
      </c>
    </row>
    <row r="18198" spans="1:7" x14ac:dyDescent="0.25">
      <c r="A18198" s="9"/>
      <c r="B18198" s="51" t="s">
        <v>7820</v>
      </c>
      <c r="C18198" s="21">
        <v>43439.163888888892</v>
      </c>
      <c r="D18198" s="6" t="s">
        <v>23492</v>
      </c>
      <c r="E18198" s="6" t="s">
        <v>23492</v>
      </c>
      <c r="F18198" s="6" t="s">
        <v>23488</v>
      </c>
      <c r="G18198" s="21">
        <v>43439.163888888892</v>
      </c>
    </row>
    <row r="18199" spans="1:7" x14ac:dyDescent="0.25">
      <c r="A18199" s="9"/>
      <c r="B18199" s="51" t="s">
        <v>7819</v>
      </c>
      <c r="C18199" s="21">
        <v>43439.17083333333</v>
      </c>
      <c r="D18199" s="6" t="s">
        <v>23492</v>
      </c>
      <c r="E18199" s="6" t="s">
        <v>23492</v>
      </c>
      <c r="F18199" s="6" t="s">
        <v>23488</v>
      </c>
      <c r="G18199" s="21">
        <v>43439.17083333333</v>
      </c>
    </row>
    <row r="18200" spans="1:7" x14ac:dyDescent="0.25">
      <c r="A18200" s="9">
        <f>VLOOKUP(B18200,'[1]Parcel ID'!$B$2:$C$32323,2,FALSE)</f>
        <v>4625203020</v>
      </c>
      <c r="B18200" s="51" t="s">
        <v>7818</v>
      </c>
      <c r="C18200" s="21">
        <v>43439.174305555556</v>
      </c>
      <c r="D18200" s="6" t="s">
        <v>23492</v>
      </c>
      <c r="E18200" s="6" t="s">
        <v>23492</v>
      </c>
      <c r="F18200" s="6" t="s">
        <v>23488</v>
      </c>
      <c r="G18200" s="21">
        <v>43439.174305555556</v>
      </c>
    </row>
    <row r="18201" spans="1:7" x14ac:dyDescent="0.25">
      <c r="A18201" s="9"/>
      <c r="B18201" s="51" t="s">
        <v>9718</v>
      </c>
      <c r="C18201" s="21">
        <v>43439.177083333336</v>
      </c>
      <c r="D18201" s="6" t="s">
        <v>23489</v>
      </c>
      <c r="E18201" s="6" t="s">
        <v>23495</v>
      </c>
      <c r="F18201" s="6" t="s">
        <v>23493</v>
      </c>
      <c r="G18201" s="21">
        <v>43439.177083333336</v>
      </c>
    </row>
    <row r="18202" spans="1:7" x14ac:dyDescent="0.25">
      <c r="A18202" s="9"/>
      <c r="B18202" s="51" t="s">
        <v>7816</v>
      </c>
      <c r="C18202" s="21">
        <v>43439.179166666669</v>
      </c>
      <c r="D18202" s="6" t="s">
        <v>23492</v>
      </c>
      <c r="E18202" s="6" t="s">
        <v>23492</v>
      </c>
      <c r="F18202" s="6" t="s">
        <v>23488</v>
      </c>
      <c r="G18202" s="21">
        <v>43439.179166666669</v>
      </c>
    </row>
    <row r="18203" spans="1:7" x14ac:dyDescent="0.25">
      <c r="A18203" s="9"/>
      <c r="B18203" s="51" t="s">
        <v>7860</v>
      </c>
      <c r="C18203" s="21">
        <v>43439.180555555555</v>
      </c>
      <c r="D18203" s="6" t="s">
        <v>23489</v>
      </c>
      <c r="E18203" s="6" t="s">
        <v>23495</v>
      </c>
      <c r="F18203" s="6" t="s">
        <v>23493</v>
      </c>
      <c r="G18203" s="21">
        <v>43439.180555555555</v>
      </c>
    </row>
    <row r="18204" spans="1:7" x14ac:dyDescent="0.25">
      <c r="A18204" s="9"/>
      <c r="B18204" s="51" t="s">
        <v>7815</v>
      </c>
      <c r="C18204" s="21">
        <v>43439.185416666667</v>
      </c>
      <c r="D18204" s="6" t="s">
        <v>23492</v>
      </c>
      <c r="E18204" s="6" t="s">
        <v>23492</v>
      </c>
      <c r="F18204" s="6" t="s">
        <v>23488</v>
      </c>
      <c r="G18204" s="21">
        <v>43439.185416666667</v>
      </c>
    </row>
    <row r="18205" spans="1:7" x14ac:dyDescent="0.25">
      <c r="A18205" s="9"/>
      <c r="B18205" s="51" t="s">
        <v>7814</v>
      </c>
      <c r="C18205" s="21">
        <v>43439.186111111114</v>
      </c>
      <c r="D18205" s="6" t="s">
        <v>23492</v>
      </c>
      <c r="E18205" s="6" t="s">
        <v>23492</v>
      </c>
      <c r="F18205" s="6" t="s">
        <v>23488</v>
      </c>
      <c r="G18205" s="21">
        <v>43439.186111111114</v>
      </c>
    </row>
    <row r="18206" spans="1:7" x14ac:dyDescent="0.25">
      <c r="A18206" s="9"/>
      <c r="B18206" s="51" t="s">
        <v>7813</v>
      </c>
      <c r="C18206" s="21">
        <v>43439.186805555553</v>
      </c>
      <c r="D18206" s="6" t="s">
        <v>23492</v>
      </c>
      <c r="E18206" s="6" t="s">
        <v>23492</v>
      </c>
      <c r="F18206" s="6" t="s">
        <v>23488</v>
      </c>
      <c r="G18206" s="21">
        <v>43439.186805555553</v>
      </c>
    </row>
    <row r="18207" spans="1:7" x14ac:dyDescent="0.25">
      <c r="A18207" s="9"/>
      <c r="B18207" s="51" t="s">
        <v>7812</v>
      </c>
      <c r="C18207" s="21">
        <v>43439.192361111112</v>
      </c>
      <c r="D18207" s="6" t="s">
        <v>23492</v>
      </c>
      <c r="E18207" s="6" t="s">
        <v>23492</v>
      </c>
      <c r="F18207" s="6" t="s">
        <v>23488</v>
      </c>
      <c r="G18207" s="21">
        <v>43439.192361111112</v>
      </c>
    </row>
    <row r="18208" spans="1:7" x14ac:dyDescent="0.25">
      <c r="A18208" s="9"/>
      <c r="B18208" s="51" t="s">
        <v>7811</v>
      </c>
      <c r="C18208" s="21">
        <v>43439.193055555559</v>
      </c>
      <c r="D18208" s="6" t="s">
        <v>23492</v>
      </c>
      <c r="E18208" s="6" t="s">
        <v>23492</v>
      </c>
      <c r="F18208" s="6" t="s">
        <v>23488</v>
      </c>
      <c r="G18208" s="21">
        <v>43439.193055555559</v>
      </c>
    </row>
    <row r="18209" spans="1:7" x14ac:dyDescent="0.25">
      <c r="A18209" s="9"/>
      <c r="B18209" s="51" t="s">
        <v>7810</v>
      </c>
      <c r="C18209" s="21">
        <v>43439.193749999999</v>
      </c>
      <c r="D18209" s="6" t="s">
        <v>23492</v>
      </c>
      <c r="E18209" s="6" t="s">
        <v>23492</v>
      </c>
      <c r="F18209" s="6" t="s">
        <v>23488</v>
      </c>
      <c r="G18209" s="21">
        <v>43439.193749999999</v>
      </c>
    </row>
    <row r="18210" spans="1:7" x14ac:dyDescent="0.25">
      <c r="A18210" s="9"/>
      <c r="B18210" s="51" t="s">
        <v>10973</v>
      </c>
      <c r="C18210" s="21">
        <v>43439.197916666664</v>
      </c>
      <c r="D18210" s="6" t="s">
        <v>23492</v>
      </c>
      <c r="E18210" s="6" t="s">
        <v>23492</v>
      </c>
      <c r="F18210" s="6" t="s">
        <v>23488</v>
      </c>
      <c r="G18210" s="21">
        <v>43439.197916666664</v>
      </c>
    </row>
    <row r="18211" spans="1:7" x14ac:dyDescent="0.25">
      <c r="A18211" s="9"/>
      <c r="B18211" s="51" t="s">
        <v>7809</v>
      </c>
      <c r="C18211" s="21">
        <v>43439.199305555558</v>
      </c>
      <c r="D18211" s="6" t="s">
        <v>23492</v>
      </c>
      <c r="E18211" s="6" t="s">
        <v>23492</v>
      </c>
      <c r="F18211" s="6" t="s">
        <v>23488</v>
      </c>
      <c r="G18211" s="21">
        <v>43439.199305555558</v>
      </c>
    </row>
    <row r="18212" spans="1:7" x14ac:dyDescent="0.25">
      <c r="A18212" s="9"/>
      <c r="B18212" s="51" t="s">
        <v>10051</v>
      </c>
      <c r="C18212" s="21">
        <v>43439.199999999997</v>
      </c>
      <c r="D18212" s="6" t="s">
        <v>23492</v>
      </c>
      <c r="E18212" s="6" t="s">
        <v>23492</v>
      </c>
      <c r="F18212" s="6" t="s">
        <v>23488</v>
      </c>
      <c r="G18212" s="21">
        <v>43439.199999999997</v>
      </c>
    </row>
    <row r="18213" spans="1:7" x14ac:dyDescent="0.25">
      <c r="A18213" s="9"/>
      <c r="B18213" s="51" t="s">
        <v>7808</v>
      </c>
      <c r="C18213" s="21">
        <v>43439.203472222223</v>
      </c>
      <c r="D18213" s="6" t="s">
        <v>23492</v>
      </c>
      <c r="E18213" s="6" t="s">
        <v>23492</v>
      </c>
      <c r="F18213" s="6" t="s">
        <v>23488</v>
      </c>
      <c r="G18213" s="21">
        <v>43439.203472222223</v>
      </c>
    </row>
    <row r="18214" spans="1:7" x14ac:dyDescent="0.25">
      <c r="A18214" s="9"/>
      <c r="B18214" s="51" t="s">
        <v>7807</v>
      </c>
      <c r="C18214" s="21">
        <v>43439.20416666667</v>
      </c>
      <c r="D18214" s="6" t="s">
        <v>23492</v>
      </c>
      <c r="E18214" s="6" t="s">
        <v>23492</v>
      </c>
      <c r="F18214" s="6" t="s">
        <v>23488</v>
      </c>
      <c r="G18214" s="21">
        <v>43439.20416666667</v>
      </c>
    </row>
    <row r="18215" spans="1:7" x14ac:dyDescent="0.25">
      <c r="A18215" s="9"/>
      <c r="B18215" s="51" t="s">
        <v>7806</v>
      </c>
      <c r="C18215" s="21">
        <v>43439.205555555556</v>
      </c>
      <c r="D18215" s="6" t="s">
        <v>23492</v>
      </c>
      <c r="E18215" s="6" t="s">
        <v>23492</v>
      </c>
      <c r="F18215" s="6" t="s">
        <v>23488</v>
      </c>
      <c r="G18215" s="21">
        <v>43439.205555555556</v>
      </c>
    </row>
    <row r="18216" spans="1:7" x14ac:dyDescent="0.25">
      <c r="A18216" s="9"/>
      <c r="B18216" s="51" t="s">
        <v>10974</v>
      </c>
      <c r="C18216" s="21">
        <v>43439.208333333336</v>
      </c>
      <c r="D18216" s="6" t="s">
        <v>23492</v>
      </c>
      <c r="E18216" s="6" t="s">
        <v>23492</v>
      </c>
      <c r="F18216" s="6" t="s">
        <v>23488</v>
      </c>
      <c r="G18216" s="21">
        <v>43439.208333333336</v>
      </c>
    </row>
    <row r="18217" spans="1:7" x14ac:dyDescent="0.25">
      <c r="A18217" s="9"/>
      <c r="B18217" s="51" t="s">
        <v>10975</v>
      </c>
      <c r="C18217" s="21">
        <v>43439.208333333336</v>
      </c>
      <c r="D18217" s="6" t="s">
        <v>23492</v>
      </c>
      <c r="E18217" s="6" t="s">
        <v>23492</v>
      </c>
      <c r="F18217" s="6" t="s">
        <v>23488</v>
      </c>
      <c r="G18217" s="21">
        <v>43439.208333333336</v>
      </c>
    </row>
    <row r="18218" spans="1:7" x14ac:dyDescent="0.25">
      <c r="A18218" s="9"/>
      <c r="B18218" s="51" t="s">
        <v>10977</v>
      </c>
      <c r="C18218" s="21">
        <v>43439.208333333336</v>
      </c>
      <c r="D18218" s="6" t="s">
        <v>23492</v>
      </c>
      <c r="E18218" s="6" t="s">
        <v>23492</v>
      </c>
      <c r="F18218" s="6" t="s">
        <v>23488</v>
      </c>
      <c r="G18218" s="21">
        <v>43439.208333333336</v>
      </c>
    </row>
    <row r="18219" spans="1:7" x14ac:dyDescent="0.25">
      <c r="A18219" s="9"/>
      <c r="B18219" s="51" t="s">
        <v>10976</v>
      </c>
      <c r="C18219" s="21">
        <v>43439.208333333336</v>
      </c>
      <c r="D18219" s="6" t="s">
        <v>23492</v>
      </c>
      <c r="E18219" s="6" t="s">
        <v>23492</v>
      </c>
      <c r="F18219" s="6" t="s">
        <v>23488</v>
      </c>
      <c r="G18219" s="21">
        <v>43439.208333333336</v>
      </c>
    </row>
    <row r="18220" spans="1:7" x14ac:dyDescent="0.25">
      <c r="A18220" s="9"/>
      <c r="B18220" s="51" t="s">
        <v>7805</v>
      </c>
      <c r="C18220" s="21">
        <v>43439.209027777775</v>
      </c>
      <c r="D18220" s="6" t="s">
        <v>23492</v>
      </c>
      <c r="E18220" s="6" t="s">
        <v>23492</v>
      </c>
      <c r="F18220" s="6" t="s">
        <v>23488</v>
      </c>
      <c r="G18220" s="21">
        <v>43439.209027777775</v>
      </c>
    </row>
    <row r="18221" spans="1:7" x14ac:dyDescent="0.25">
      <c r="A18221" s="9"/>
      <c r="B18221" s="51" t="s">
        <v>7804</v>
      </c>
      <c r="C18221" s="21">
        <v>43439.209722222222</v>
      </c>
      <c r="D18221" s="6" t="s">
        <v>23492</v>
      </c>
      <c r="E18221" s="6" t="s">
        <v>23492</v>
      </c>
      <c r="F18221" s="6" t="s">
        <v>23488</v>
      </c>
      <c r="G18221" s="21">
        <v>43439.209722222222</v>
      </c>
    </row>
    <row r="18222" spans="1:7" x14ac:dyDescent="0.25">
      <c r="A18222" s="9"/>
      <c r="B18222" s="51" t="s">
        <v>7803</v>
      </c>
      <c r="C18222" s="21">
        <v>43439.212500000001</v>
      </c>
      <c r="D18222" s="6" t="s">
        <v>23492</v>
      </c>
      <c r="E18222" s="6" t="s">
        <v>23492</v>
      </c>
      <c r="F18222" s="6" t="s">
        <v>23488</v>
      </c>
      <c r="G18222" s="21">
        <v>43439.212500000001</v>
      </c>
    </row>
    <row r="18223" spans="1:7" x14ac:dyDescent="0.25">
      <c r="A18223" s="9"/>
      <c r="B18223" s="51" t="s">
        <v>9711</v>
      </c>
      <c r="C18223" s="21">
        <v>43439.21597222222</v>
      </c>
      <c r="D18223" s="6" t="s">
        <v>23492</v>
      </c>
      <c r="E18223" s="6" t="s">
        <v>23492</v>
      </c>
      <c r="F18223" s="6" t="s">
        <v>23488</v>
      </c>
      <c r="G18223" s="21">
        <v>43439.21597222222</v>
      </c>
    </row>
    <row r="18224" spans="1:7" x14ac:dyDescent="0.25">
      <c r="A18224" s="9"/>
      <c r="B18224" s="51" t="s">
        <v>7802</v>
      </c>
      <c r="C18224" s="21">
        <v>43439.216666666667</v>
      </c>
      <c r="D18224" s="6" t="s">
        <v>23492</v>
      </c>
      <c r="E18224" s="6" t="s">
        <v>23492</v>
      </c>
      <c r="F18224" s="6" t="s">
        <v>23488</v>
      </c>
      <c r="G18224" s="21">
        <v>43439.216666666667</v>
      </c>
    </row>
    <row r="18225" spans="1:7" x14ac:dyDescent="0.25">
      <c r="A18225" s="9"/>
      <c r="B18225" s="51" t="s">
        <v>7801</v>
      </c>
      <c r="C18225" s="21">
        <v>43439.218055555553</v>
      </c>
      <c r="D18225" s="6" t="s">
        <v>23492</v>
      </c>
      <c r="E18225" s="6" t="s">
        <v>23492</v>
      </c>
      <c r="F18225" s="6" t="s">
        <v>23488</v>
      </c>
      <c r="G18225" s="21">
        <v>43439.218055555553</v>
      </c>
    </row>
    <row r="18226" spans="1:7" x14ac:dyDescent="0.25">
      <c r="A18226" s="9"/>
      <c r="B18226" s="51" t="s">
        <v>7800</v>
      </c>
      <c r="C18226" s="21">
        <v>43439.21875</v>
      </c>
      <c r="D18226" s="6" t="s">
        <v>23492</v>
      </c>
      <c r="E18226" s="6" t="s">
        <v>23492</v>
      </c>
      <c r="F18226" s="6" t="s">
        <v>23488</v>
      </c>
      <c r="G18226" s="21">
        <v>43439.21875</v>
      </c>
    </row>
    <row r="18227" spans="1:7" x14ac:dyDescent="0.25">
      <c r="A18227" s="9"/>
      <c r="B18227" s="51" t="s">
        <v>7799</v>
      </c>
      <c r="C18227" s="21">
        <v>43439.21875</v>
      </c>
      <c r="D18227" s="6" t="s">
        <v>23492</v>
      </c>
      <c r="E18227" s="6" t="s">
        <v>23492</v>
      </c>
      <c r="F18227" s="6" t="s">
        <v>23488</v>
      </c>
      <c r="G18227" s="21">
        <v>43439.21875</v>
      </c>
    </row>
    <row r="18228" spans="1:7" x14ac:dyDescent="0.25">
      <c r="A18228" s="9"/>
      <c r="B18228" s="51" t="s">
        <v>7798</v>
      </c>
      <c r="C18228" s="21">
        <v>43439.219444444447</v>
      </c>
      <c r="D18228" s="6" t="s">
        <v>23492</v>
      </c>
      <c r="E18228" s="6" t="s">
        <v>23492</v>
      </c>
      <c r="F18228" s="6" t="s">
        <v>23488</v>
      </c>
      <c r="G18228" s="21">
        <v>43439.219444444447</v>
      </c>
    </row>
    <row r="18229" spans="1:7" x14ac:dyDescent="0.25">
      <c r="A18229" s="9"/>
      <c r="B18229" s="51" t="s">
        <v>9401</v>
      </c>
      <c r="C18229" s="21">
        <v>43439.227777777778</v>
      </c>
      <c r="D18229" s="6" t="s">
        <v>23492</v>
      </c>
      <c r="E18229" s="6" t="s">
        <v>23492</v>
      </c>
      <c r="F18229" s="6" t="s">
        <v>23488</v>
      </c>
      <c r="G18229" s="21">
        <v>43439.227777777778</v>
      </c>
    </row>
    <row r="18230" spans="1:7" x14ac:dyDescent="0.25">
      <c r="A18230" s="9">
        <f>VLOOKUP(B18230,'[1]Parcel ID'!$B$2:$C$32323,2,FALSE)</f>
        <v>4625203025</v>
      </c>
      <c r="B18230" s="51" t="s">
        <v>7797</v>
      </c>
      <c r="C18230" s="21">
        <v>43439.229861111111</v>
      </c>
      <c r="D18230" s="6" t="s">
        <v>23492</v>
      </c>
      <c r="E18230" s="6" t="s">
        <v>23492</v>
      </c>
      <c r="F18230" s="6" t="s">
        <v>23488</v>
      </c>
      <c r="G18230" s="21">
        <v>43439.229861111111</v>
      </c>
    </row>
    <row r="18231" spans="1:7" x14ac:dyDescent="0.25">
      <c r="A18231" s="9"/>
      <c r="B18231" s="51" t="s">
        <v>7851</v>
      </c>
      <c r="C18231" s="21">
        <v>43439.236111111109</v>
      </c>
      <c r="D18231" s="6" t="s">
        <v>23492</v>
      </c>
      <c r="E18231" s="6" t="s">
        <v>23492</v>
      </c>
      <c r="F18231" s="6" t="s">
        <v>23488</v>
      </c>
      <c r="G18231" s="21">
        <v>43439.236111111109</v>
      </c>
    </row>
    <row r="18232" spans="1:7" x14ac:dyDescent="0.25">
      <c r="A18232" s="9"/>
      <c r="B18232" s="51" t="s">
        <v>7796</v>
      </c>
      <c r="C18232" s="21">
        <v>43439.238888888889</v>
      </c>
      <c r="D18232" s="6" t="s">
        <v>23489</v>
      </c>
      <c r="E18232" s="6" t="s">
        <v>23489</v>
      </c>
      <c r="F18232" s="6" t="s">
        <v>23493</v>
      </c>
      <c r="G18232" s="21">
        <v>43439.238888888889</v>
      </c>
    </row>
    <row r="18233" spans="1:7" x14ac:dyDescent="0.25">
      <c r="A18233" s="9"/>
      <c r="B18233" s="51" t="s">
        <v>7795</v>
      </c>
      <c r="C18233" s="21">
        <v>43439.240972222222</v>
      </c>
      <c r="D18233" s="6" t="s">
        <v>23489</v>
      </c>
      <c r="E18233" s="6" t="s">
        <v>23495</v>
      </c>
      <c r="F18233" s="6" t="s">
        <v>23493</v>
      </c>
      <c r="G18233" s="21">
        <v>43439.240972222222</v>
      </c>
    </row>
    <row r="18234" spans="1:7" x14ac:dyDescent="0.25">
      <c r="A18234" s="9"/>
      <c r="B18234" s="51" t="s">
        <v>7794</v>
      </c>
      <c r="C18234" s="21">
        <v>43439.246527777781</v>
      </c>
      <c r="D18234" s="6" t="s">
        <v>23492</v>
      </c>
      <c r="E18234" s="6" t="s">
        <v>23492</v>
      </c>
      <c r="F18234" s="6" t="s">
        <v>23488</v>
      </c>
      <c r="G18234" s="21">
        <v>43439.246527777781</v>
      </c>
    </row>
    <row r="18235" spans="1:7" x14ac:dyDescent="0.25">
      <c r="A18235" s="9"/>
      <c r="B18235" s="51" t="s">
        <v>7793</v>
      </c>
      <c r="C18235" s="21">
        <v>43439.24722222222</v>
      </c>
      <c r="D18235" s="6" t="s">
        <v>23492</v>
      </c>
      <c r="E18235" s="6" t="s">
        <v>23492</v>
      </c>
      <c r="F18235" s="6" t="s">
        <v>23488</v>
      </c>
      <c r="G18235" s="21">
        <v>43439.24722222222</v>
      </c>
    </row>
    <row r="18236" spans="1:7" x14ac:dyDescent="0.25">
      <c r="A18236" s="9"/>
      <c r="B18236" s="51" t="s">
        <v>7792</v>
      </c>
      <c r="C18236" s="21">
        <v>43439.25277777778</v>
      </c>
      <c r="D18236" s="6" t="s">
        <v>23492</v>
      </c>
      <c r="E18236" s="6" t="s">
        <v>23492</v>
      </c>
      <c r="F18236" s="6" t="s">
        <v>23488</v>
      </c>
      <c r="G18236" s="21">
        <v>43439.25277777778</v>
      </c>
    </row>
    <row r="18237" spans="1:7" x14ac:dyDescent="0.25">
      <c r="A18237" s="9"/>
      <c r="B18237" s="51" t="s">
        <v>9951</v>
      </c>
      <c r="C18237" s="21">
        <v>43439.258333333331</v>
      </c>
      <c r="D18237" s="6" t="s">
        <v>23492</v>
      </c>
      <c r="E18237" s="6" t="s">
        <v>23492</v>
      </c>
      <c r="F18237" s="6" t="s">
        <v>23488</v>
      </c>
      <c r="G18237" s="21">
        <v>43439.258333333331</v>
      </c>
    </row>
    <row r="18238" spans="1:7" x14ac:dyDescent="0.25">
      <c r="A18238" s="9"/>
      <c r="B18238" s="51" t="s">
        <v>9740</v>
      </c>
      <c r="C18238" s="21">
        <v>43439.272916666669</v>
      </c>
      <c r="D18238" s="6" t="s">
        <v>23492</v>
      </c>
      <c r="E18238" s="6" t="s">
        <v>23492</v>
      </c>
      <c r="F18238" s="6" t="s">
        <v>23488</v>
      </c>
      <c r="G18238" s="21">
        <v>43439.272916666669</v>
      </c>
    </row>
    <row r="18239" spans="1:7" x14ac:dyDescent="0.25">
      <c r="A18239" s="9"/>
      <c r="B18239" s="51" t="s">
        <v>9368</v>
      </c>
      <c r="C18239" s="21">
        <v>43439.276388888888</v>
      </c>
      <c r="D18239" s="6" t="s">
        <v>23492</v>
      </c>
      <c r="E18239" s="6" t="s">
        <v>23492</v>
      </c>
      <c r="F18239" s="6" t="s">
        <v>23488</v>
      </c>
      <c r="G18239" s="21">
        <v>43439.276388888888</v>
      </c>
    </row>
    <row r="18240" spans="1:7" x14ac:dyDescent="0.25">
      <c r="A18240" s="9"/>
      <c r="B18240" s="51" t="s">
        <v>7790</v>
      </c>
      <c r="C18240" s="21">
        <v>43439.279166666667</v>
      </c>
      <c r="D18240" s="6" t="s">
        <v>23492</v>
      </c>
      <c r="E18240" s="6" t="s">
        <v>23492</v>
      </c>
      <c r="F18240" s="6" t="s">
        <v>23488</v>
      </c>
      <c r="G18240" s="21">
        <v>43439.279166666667</v>
      </c>
    </row>
    <row r="18241" spans="1:7" x14ac:dyDescent="0.25">
      <c r="A18241" s="9"/>
      <c r="B18241" s="51" t="s">
        <v>7789</v>
      </c>
      <c r="C18241" s="21">
        <v>43439.284722222219</v>
      </c>
      <c r="D18241" s="6" t="s">
        <v>23489</v>
      </c>
      <c r="E18241" s="6" t="s">
        <v>23495</v>
      </c>
      <c r="F18241" s="6" t="s">
        <v>23493</v>
      </c>
      <c r="G18241" s="21">
        <v>43439.284722222219</v>
      </c>
    </row>
    <row r="18242" spans="1:7" x14ac:dyDescent="0.25">
      <c r="A18242" s="9"/>
      <c r="B18242" s="51" t="s">
        <v>7788</v>
      </c>
      <c r="C18242" s="21">
        <v>43439.289583333331</v>
      </c>
      <c r="D18242" s="6" t="s">
        <v>23492</v>
      </c>
      <c r="E18242" s="6" t="s">
        <v>23492</v>
      </c>
      <c r="F18242" s="6" t="s">
        <v>23488</v>
      </c>
      <c r="G18242" s="21">
        <v>43439.289583333331</v>
      </c>
    </row>
    <row r="18243" spans="1:7" x14ac:dyDescent="0.25">
      <c r="A18243" s="9"/>
      <c r="B18243" s="51" t="s">
        <v>7787</v>
      </c>
      <c r="C18243" s="21">
        <v>43439.293055555558</v>
      </c>
      <c r="D18243" s="6" t="s">
        <v>23492</v>
      </c>
      <c r="E18243" s="6" t="s">
        <v>23492</v>
      </c>
      <c r="F18243" s="6" t="s">
        <v>23488</v>
      </c>
      <c r="G18243" s="21">
        <v>43439.293055555558</v>
      </c>
    </row>
    <row r="18244" spans="1:7" x14ac:dyDescent="0.25">
      <c r="A18244" s="9"/>
      <c r="B18244" s="51" t="s">
        <v>9271</v>
      </c>
      <c r="C18244" s="21">
        <v>43439.295138888891</v>
      </c>
      <c r="D18244" s="6" t="s">
        <v>23489</v>
      </c>
      <c r="E18244" s="6" t="s">
        <v>23495</v>
      </c>
      <c r="F18244" s="6" t="s">
        <v>23493</v>
      </c>
      <c r="G18244" s="21">
        <v>43439.295138888891</v>
      </c>
    </row>
    <row r="18245" spans="1:7" x14ac:dyDescent="0.25">
      <c r="A18245" s="9"/>
      <c r="B18245" s="51" t="s">
        <v>7784</v>
      </c>
      <c r="C18245" s="21">
        <v>43439.296527777777</v>
      </c>
      <c r="D18245" s="6" t="s">
        <v>23489</v>
      </c>
      <c r="E18245" s="6" t="s">
        <v>23495</v>
      </c>
      <c r="F18245" s="6" t="s">
        <v>23493</v>
      </c>
      <c r="G18245" s="21">
        <v>43439.296527777777</v>
      </c>
    </row>
    <row r="18246" spans="1:7" x14ac:dyDescent="0.25">
      <c r="A18246" s="9"/>
      <c r="B18246" s="51" t="s">
        <v>7786</v>
      </c>
      <c r="C18246" s="21">
        <v>43439.298611111109</v>
      </c>
      <c r="D18246" s="6" t="s">
        <v>23492</v>
      </c>
      <c r="E18246" s="6" t="s">
        <v>23492</v>
      </c>
      <c r="F18246" s="6" t="s">
        <v>23488</v>
      </c>
      <c r="G18246" s="21">
        <v>43439.298611111109</v>
      </c>
    </row>
    <row r="18247" spans="1:7" x14ac:dyDescent="0.25">
      <c r="A18247" s="9"/>
      <c r="B18247" s="51" t="s">
        <v>7785</v>
      </c>
      <c r="C18247" s="21">
        <v>43439.299305555556</v>
      </c>
      <c r="D18247" s="6" t="s">
        <v>23492</v>
      </c>
      <c r="E18247" s="6" t="s">
        <v>23492</v>
      </c>
      <c r="F18247" s="6" t="s">
        <v>23488</v>
      </c>
      <c r="G18247" s="21">
        <v>43439.299305555556</v>
      </c>
    </row>
    <row r="18248" spans="1:7" x14ac:dyDescent="0.25">
      <c r="A18248" s="9"/>
      <c r="B18248" s="51" t="s">
        <v>7914</v>
      </c>
      <c r="C18248" s="21">
        <v>43439.3</v>
      </c>
      <c r="D18248" s="6" t="s">
        <v>23489</v>
      </c>
      <c r="E18248" s="6" t="s">
        <v>23492</v>
      </c>
      <c r="F18248" s="6" t="s">
        <v>23491</v>
      </c>
      <c r="G18248" s="21">
        <v>43439.3</v>
      </c>
    </row>
    <row r="18249" spans="1:7" x14ac:dyDescent="0.25">
      <c r="A18249" s="9"/>
      <c r="B18249" s="51" t="s">
        <v>7783</v>
      </c>
      <c r="C18249" s="21">
        <v>43439.304166666669</v>
      </c>
      <c r="D18249" s="6" t="s">
        <v>23492</v>
      </c>
      <c r="E18249" s="6" t="s">
        <v>23492</v>
      </c>
      <c r="F18249" s="6" t="s">
        <v>23488</v>
      </c>
      <c r="G18249" s="21">
        <v>43439.304166666669</v>
      </c>
    </row>
    <row r="18250" spans="1:7" x14ac:dyDescent="0.25">
      <c r="A18250" s="9"/>
      <c r="B18250" s="51" t="s">
        <v>7782</v>
      </c>
      <c r="C18250" s="21">
        <v>43439.308333333334</v>
      </c>
      <c r="D18250" s="6" t="s">
        <v>23492</v>
      </c>
      <c r="E18250" s="6" t="s">
        <v>23492</v>
      </c>
      <c r="F18250" s="6" t="s">
        <v>23488</v>
      </c>
      <c r="G18250" s="21">
        <v>43439.308333333334</v>
      </c>
    </row>
    <row r="18251" spans="1:7" x14ac:dyDescent="0.25">
      <c r="A18251" s="9"/>
      <c r="B18251" s="51" t="s">
        <v>7791</v>
      </c>
      <c r="C18251" s="21">
        <v>43439.318055555559</v>
      </c>
      <c r="D18251" s="6" t="s">
        <v>23489</v>
      </c>
      <c r="E18251" s="6" t="s">
        <v>23492</v>
      </c>
      <c r="F18251" s="6" t="s">
        <v>23491</v>
      </c>
      <c r="G18251" s="21">
        <v>43439.318055555559</v>
      </c>
    </row>
    <row r="18252" spans="1:7" x14ac:dyDescent="0.25">
      <c r="A18252" s="9"/>
      <c r="B18252" s="51" t="s">
        <v>7841</v>
      </c>
      <c r="C18252" s="21">
        <v>43439.349305555559</v>
      </c>
      <c r="D18252" s="6" t="s">
        <v>23489</v>
      </c>
      <c r="E18252" s="6" t="s">
        <v>23492</v>
      </c>
      <c r="F18252" s="6" t="s">
        <v>23491</v>
      </c>
      <c r="G18252" s="21">
        <v>43439.349305555559</v>
      </c>
    </row>
    <row r="18253" spans="1:7" x14ac:dyDescent="0.25">
      <c r="A18253" s="9"/>
      <c r="B18253" s="51" t="s">
        <v>7817</v>
      </c>
      <c r="C18253" s="21">
        <v>43439.350694444445</v>
      </c>
      <c r="D18253" s="6" t="s">
        <v>23489</v>
      </c>
      <c r="E18253" s="6" t="s">
        <v>23495</v>
      </c>
      <c r="F18253" s="6" t="s">
        <v>23493</v>
      </c>
      <c r="G18253" s="21">
        <v>43439.350694444445</v>
      </c>
    </row>
    <row r="18254" spans="1:7" x14ac:dyDescent="0.25">
      <c r="A18254" s="9"/>
      <c r="B18254" s="51" t="s">
        <v>7781</v>
      </c>
      <c r="C18254" s="21">
        <v>43439.443749999999</v>
      </c>
      <c r="D18254" s="6" t="s">
        <v>23492</v>
      </c>
      <c r="E18254" s="6" t="s">
        <v>23492</v>
      </c>
      <c r="F18254" s="6" t="s">
        <v>23488</v>
      </c>
      <c r="G18254" s="21">
        <v>43439.443749999999</v>
      </c>
    </row>
    <row r="18255" spans="1:7" x14ac:dyDescent="0.25">
      <c r="A18255" s="9"/>
      <c r="B18255" s="51" t="s">
        <v>9843</v>
      </c>
      <c r="C18255" s="21">
        <v>43440.076388888891</v>
      </c>
      <c r="D18255" s="6" t="s">
        <v>23492</v>
      </c>
      <c r="E18255" s="6" t="s">
        <v>23492</v>
      </c>
      <c r="F18255" s="6" t="s">
        <v>23488</v>
      </c>
      <c r="G18255" s="21">
        <v>43440.076388888891</v>
      </c>
    </row>
    <row r="18256" spans="1:7" x14ac:dyDescent="0.25">
      <c r="A18256" s="9"/>
      <c r="B18256" s="51" t="s">
        <v>9461</v>
      </c>
      <c r="C18256" s="21">
        <v>43440.078472222223</v>
      </c>
      <c r="D18256" s="6" t="s">
        <v>23492</v>
      </c>
      <c r="E18256" s="6" t="s">
        <v>23492</v>
      </c>
      <c r="F18256" s="6" t="s">
        <v>23488</v>
      </c>
      <c r="G18256" s="21">
        <v>43440.078472222223</v>
      </c>
    </row>
    <row r="18257" spans="1:7" x14ac:dyDescent="0.25">
      <c r="A18257" s="9"/>
      <c r="B18257" s="51" t="s">
        <v>7780</v>
      </c>
      <c r="C18257" s="21">
        <v>43440.082638888889</v>
      </c>
      <c r="D18257" s="6" t="s">
        <v>23492</v>
      </c>
      <c r="E18257" s="6" t="s">
        <v>23492</v>
      </c>
      <c r="F18257" s="6" t="s">
        <v>23488</v>
      </c>
      <c r="G18257" s="21">
        <v>43440.082638888889</v>
      </c>
    </row>
    <row r="18258" spans="1:7" x14ac:dyDescent="0.25">
      <c r="A18258" s="9"/>
      <c r="B18258" s="51" t="s">
        <v>7779</v>
      </c>
      <c r="C18258" s="21">
        <v>43440.083333333336</v>
      </c>
      <c r="D18258" s="6" t="s">
        <v>23492</v>
      </c>
      <c r="E18258" s="6" t="s">
        <v>23492</v>
      </c>
      <c r="F18258" s="6" t="s">
        <v>23488</v>
      </c>
      <c r="G18258" s="21">
        <v>43440.083333333336</v>
      </c>
    </row>
    <row r="18259" spans="1:7" x14ac:dyDescent="0.25">
      <c r="A18259" s="9"/>
      <c r="B18259" s="51" t="s">
        <v>7778</v>
      </c>
      <c r="C18259" s="21">
        <v>43440.084027777775</v>
      </c>
      <c r="D18259" s="6" t="s">
        <v>23492</v>
      </c>
      <c r="E18259" s="6" t="s">
        <v>23492</v>
      </c>
      <c r="F18259" s="6" t="s">
        <v>23488</v>
      </c>
      <c r="G18259" s="21">
        <v>43440.084027777775</v>
      </c>
    </row>
    <row r="18260" spans="1:7" x14ac:dyDescent="0.25">
      <c r="A18260" s="9">
        <f>VLOOKUP(B18260,'[1]Parcel ID'!$B$2:$C$32323,2,FALSE)</f>
        <v>4010231020</v>
      </c>
      <c r="B18260" s="51" t="s">
        <v>9665</v>
      </c>
      <c r="C18260" s="21">
        <v>43440.088888888888</v>
      </c>
      <c r="D18260" s="6" t="s">
        <v>23492</v>
      </c>
      <c r="E18260" s="6" t="s">
        <v>23492</v>
      </c>
      <c r="F18260" s="6" t="s">
        <v>23488</v>
      </c>
      <c r="G18260" s="21">
        <v>43440.088888888888</v>
      </c>
    </row>
    <row r="18261" spans="1:7" x14ac:dyDescent="0.25">
      <c r="A18261" s="9">
        <f>VLOOKUP(B18261,'[1]Parcel ID'!$B$2:$C$32323,2,FALSE)</f>
        <v>4626327007</v>
      </c>
      <c r="B18261" s="51" t="s">
        <v>9896</v>
      </c>
      <c r="C18261" s="21">
        <v>43440.089583333334</v>
      </c>
      <c r="D18261" s="6" t="s">
        <v>23492</v>
      </c>
      <c r="E18261" s="6" t="s">
        <v>23492</v>
      </c>
      <c r="F18261" s="6" t="s">
        <v>23488</v>
      </c>
      <c r="G18261" s="21">
        <v>43440.089583333334</v>
      </c>
    </row>
    <row r="18262" spans="1:7" x14ac:dyDescent="0.25">
      <c r="A18262" s="9">
        <f>VLOOKUP(B18262,'[1]Parcel ID'!$B$2:$C$32323,2,FALSE)</f>
        <v>4010231042</v>
      </c>
      <c r="B18262" s="51" t="s">
        <v>9390</v>
      </c>
      <c r="C18262" s="21">
        <v>43440.09097222222</v>
      </c>
      <c r="D18262" s="6" t="s">
        <v>23492</v>
      </c>
      <c r="E18262" s="6" t="s">
        <v>23492</v>
      </c>
      <c r="F18262" s="6" t="s">
        <v>23488</v>
      </c>
      <c r="G18262" s="21">
        <v>43440.09097222222</v>
      </c>
    </row>
    <row r="18263" spans="1:7" x14ac:dyDescent="0.25">
      <c r="A18263" s="9"/>
      <c r="B18263" s="51" t="s">
        <v>9505</v>
      </c>
      <c r="C18263" s="21">
        <v>43440.09097222222</v>
      </c>
      <c r="D18263" s="6" t="s">
        <v>23492</v>
      </c>
      <c r="E18263" s="6" t="s">
        <v>23492</v>
      </c>
      <c r="F18263" s="6" t="s">
        <v>23488</v>
      </c>
      <c r="G18263" s="21">
        <v>43440.09097222222</v>
      </c>
    </row>
    <row r="18264" spans="1:7" x14ac:dyDescent="0.25">
      <c r="A18264" s="9">
        <f>VLOOKUP(B18264,'[1]Parcel ID'!$B$2:$C$32323,2,FALSE)</f>
        <v>4010231027</v>
      </c>
      <c r="B18264" s="51" t="s">
        <v>9538</v>
      </c>
      <c r="C18264" s="21">
        <v>43440.091666666667</v>
      </c>
      <c r="D18264" s="6" t="s">
        <v>23492</v>
      </c>
      <c r="E18264" s="6" t="s">
        <v>23492</v>
      </c>
      <c r="F18264" s="6" t="s">
        <v>23488</v>
      </c>
      <c r="G18264" s="21">
        <v>43440.091666666667</v>
      </c>
    </row>
    <row r="18265" spans="1:7" x14ac:dyDescent="0.25">
      <c r="A18265" s="9">
        <f>VLOOKUP(B18265,'[1]Parcel ID'!$B$2:$C$32323,2,FALSE)</f>
        <v>4010233002</v>
      </c>
      <c r="B18265" s="51" t="s">
        <v>9595</v>
      </c>
      <c r="C18265" s="21">
        <v>43440.093055555553</v>
      </c>
      <c r="D18265" s="6" t="s">
        <v>23492</v>
      </c>
      <c r="E18265" s="6" t="s">
        <v>23492</v>
      </c>
      <c r="F18265" s="6" t="s">
        <v>23488</v>
      </c>
      <c r="G18265" s="21">
        <v>43440.093055555553</v>
      </c>
    </row>
    <row r="18266" spans="1:7" x14ac:dyDescent="0.25">
      <c r="A18266" s="9">
        <f>VLOOKUP(B18266,'[1]Parcel ID'!$B$2:$C$32323,2,FALSE)</f>
        <v>4010231021</v>
      </c>
      <c r="B18266" s="51" t="s">
        <v>9405</v>
      </c>
      <c r="C18266" s="21">
        <v>43440.093055555553</v>
      </c>
      <c r="D18266" s="6" t="s">
        <v>23492</v>
      </c>
      <c r="E18266" s="6" t="s">
        <v>23492</v>
      </c>
      <c r="F18266" s="6" t="s">
        <v>23488</v>
      </c>
      <c r="G18266" s="21">
        <v>43440.093055555553</v>
      </c>
    </row>
    <row r="18267" spans="1:7" x14ac:dyDescent="0.25">
      <c r="A18267" s="9">
        <f>VLOOKUP(B18267,'[1]Parcel ID'!$B$2:$C$32323,2,FALSE)</f>
        <v>4010231023</v>
      </c>
      <c r="B18267" s="51" t="s">
        <v>9458</v>
      </c>
      <c r="C18267" s="21">
        <v>43440.09652777778</v>
      </c>
      <c r="D18267" s="6" t="s">
        <v>23492</v>
      </c>
      <c r="E18267" s="6" t="s">
        <v>23492</v>
      </c>
      <c r="F18267" s="6" t="s">
        <v>23488</v>
      </c>
      <c r="G18267" s="21">
        <v>43440.09652777778</v>
      </c>
    </row>
    <row r="18268" spans="1:7" x14ac:dyDescent="0.25">
      <c r="A18268" s="9"/>
      <c r="B18268" s="51" t="s">
        <v>7776</v>
      </c>
      <c r="C18268" s="21">
        <v>43440.097916666666</v>
      </c>
      <c r="D18268" s="6" t="s">
        <v>23492</v>
      </c>
      <c r="E18268" s="6" t="s">
        <v>23492</v>
      </c>
      <c r="F18268" s="6" t="s">
        <v>23488</v>
      </c>
      <c r="G18268" s="21">
        <v>43440.097916666666</v>
      </c>
    </row>
    <row r="18269" spans="1:7" x14ac:dyDescent="0.25">
      <c r="A18269" s="9"/>
      <c r="B18269" s="51" t="s">
        <v>7777</v>
      </c>
      <c r="C18269" s="21">
        <v>43440.097916666666</v>
      </c>
      <c r="D18269" s="6" t="s">
        <v>23492</v>
      </c>
      <c r="E18269" s="6" t="s">
        <v>23492</v>
      </c>
      <c r="F18269" s="6" t="s">
        <v>23488</v>
      </c>
      <c r="G18269" s="21">
        <v>43440.097916666666</v>
      </c>
    </row>
    <row r="18270" spans="1:7" x14ac:dyDescent="0.25">
      <c r="A18270" s="9">
        <f>VLOOKUP(B18270,'[1]Parcel ID'!$B$2:$C$32323,2,FALSE)</f>
        <v>4010231025</v>
      </c>
      <c r="B18270" s="51" t="s">
        <v>9763</v>
      </c>
      <c r="C18270" s="21">
        <v>43440.1</v>
      </c>
      <c r="D18270" s="6" t="s">
        <v>23492</v>
      </c>
      <c r="E18270" s="6" t="s">
        <v>23492</v>
      </c>
      <c r="F18270" s="6" t="s">
        <v>23488</v>
      </c>
      <c r="G18270" s="21">
        <v>43440.1</v>
      </c>
    </row>
    <row r="18271" spans="1:7" x14ac:dyDescent="0.25">
      <c r="A18271" s="9"/>
      <c r="B18271" s="51" t="s">
        <v>7775</v>
      </c>
      <c r="C18271" s="21">
        <v>43440.1</v>
      </c>
      <c r="D18271" s="6" t="s">
        <v>23492</v>
      </c>
      <c r="E18271" s="6" t="s">
        <v>23492</v>
      </c>
      <c r="F18271" s="6" t="s">
        <v>23488</v>
      </c>
      <c r="G18271" s="21">
        <v>43440.1</v>
      </c>
    </row>
    <row r="18272" spans="1:7" x14ac:dyDescent="0.25">
      <c r="A18272" s="9"/>
      <c r="B18272" s="51" t="s">
        <v>7774</v>
      </c>
      <c r="C18272" s="21">
        <v>43440.1</v>
      </c>
      <c r="D18272" s="6" t="s">
        <v>23492</v>
      </c>
      <c r="E18272" s="6" t="s">
        <v>23492</v>
      </c>
      <c r="F18272" s="6" t="s">
        <v>23488</v>
      </c>
      <c r="G18272" s="21">
        <v>43440.1</v>
      </c>
    </row>
    <row r="18273" spans="1:7" x14ac:dyDescent="0.25">
      <c r="A18273" s="9"/>
      <c r="B18273" s="51" t="s">
        <v>9270</v>
      </c>
      <c r="C18273" s="21">
        <v>43440.101388888892</v>
      </c>
      <c r="D18273" s="6" t="s">
        <v>23492</v>
      </c>
      <c r="E18273" s="6" t="s">
        <v>23492</v>
      </c>
      <c r="F18273" s="6" t="s">
        <v>23488</v>
      </c>
      <c r="G18273" s="21">
        <v>43440.101388888892</v>
      </c>
    </row>
    <row r="18274" spans="1:7" x14ac:dyDescent="0.25">
      <c r="A18274" s="9"/>
      <c r="B18274" s="51" t="s">
        <v>7773</v>
      </c>
      <c r="C18274" s="21">
        <v>43440.101388888892</v>
      </c>
      <c r="D18274" s="6" t="s">
        <v>23492</v>
      </c>
      <c r="E18274" s="6" t="s">
        <v>23492</v>
      </c>
      <c r="F18274" s="6" t="s">
        <v>23488</v>
      </c>
      <c r="G18274" s="21">
        <v>43440.101388888892</v>
      </c>
    </row>
    <row r="18275" spans="1:7" x14ac:dyDescent="0.25">
      <c r="A18275" s="9"/>
      <c r="B18275" s="51" t="s">
        <v>7772</v>
      </c>
      <c r="C18275" s="21">
        <v>43440.101388888892</v>
      </c>
      <c r="D18275" s="6" t="s">
        <v>23492</v>
      </c>
      <c r="E18275" s="6" t="s">
        <v>23492</v>
      </c>
      <c r="F18275" s="6" t="s">
        <v>23488</v>
      </c>
      <c r="G18275" s="21">
        <v>43440.101388888892</v>
      </c>
    </row>
    <row r="18276" spans="1:7" x14ac:dyDescent="0.25">
      <c r="A18276" s="9"/>
      <c r="B18276" s="51" t="s">
        <v>10978</v>
      </c>
      <c r="C18276" s="21">
        <v>43440.102083333331</v>
      </c>
      <c r="D18276" s="6" t="s">
        <v>23492</v>
      </c>
      <c r="E18276" s="6" t="s">
        <v>23492</v>
      </c>
      <c r="F18276" s="6" t="s">
        <v>23488</v>
      </c>
      <c r="G18276" s="21">
        <v>43440.102083333331</v>
      </c>
    </row>
    <row r="18277" spans="1:7" x14ac:dyDescent="0.25">
      <c r="A18277" s="9"/>
      <c r="B18277" s="51" t="s">
        <v>7771</v>
      </c>
      <c r="C18277" s="21">
        <v>43440.104861111111</v>
      </c>
      <c r="D18277" s="6" t="s">
        <v>23492</v>
      </c>
      <c r="E18277" s="6" t="s">
        <v>23492</v>
      </c>
      <c r="F18277" s="6" t="s">
        <v>23488</v>
      </c>
      <c r="G18277" s="21">
        <v>43440.104861111111</v>
      </c>
    </row>
    <row r="18278" spans="1:7" x14ac:dyDescent="0.25">
      <c r="A18278" s="9"/>
      <c r="B18278" s="51" t="s">
        <v>7770</v>
      </c>
      <c r="C18278" s="21">
        <v>43440.104861111111</v>
      </c>
      <c r="D18278" s="6" t="s">
        <v>23492</v>
      </c>
      <c r="E18278" s="6" t="s">
        <v>23492</v>
      </c>
      <c r="F18278" s="6" t="s">
        <v>23488</v>
      </c>
      <c r="G18278" s="21">
        <v>43440.104861111111</v>
      </c>
    </row>
    <row r="18279" spans="1:7" x14ac:dyDescent="0.25">
      <c r="A18279" s="9"/>
      <c r="B18279" s="51" t="s">
        <v>7768</v>
      </c>
      <c r="C18279" s="21">
        <v>43440.109722222223</v>
      </c>
      <c r="D18279" s="6" t="s">
        <v>23492</v>
      </c>
      <c r="E18279" s="6" t="s">
        <v>23492</v>
      </c>
      <c r="F18279" s="6" t="s">
        <v>23488</v>
      </c>
      <c r="G18279" s="21">
        <v>43440.109722222223</v>
      </c>
    </row>
    <row r="18280" spans="1:7" x14ac:dyDescent="0.25">
      <c r="A18280" s="9"/>
      <c r="B18280" s="51" t="s">
        <v>7767</v>
      </c>
      <c r="C18280" s="21">
        <v>43440.115972222222</v>
      </c>
      <c r="D18280" s="6" t="s">
        <v>23492</v>
      </c>
      <c r="E18280" s="6" t="s">
        <v>23492</v>
      </c>
      <c r="F18280" s="6" t="s">
        <v>23488</v>
      </c>
      <c r="G18280" s="21">
        <v>43440.115972222222</v>
      </c>
    </row>
    <row r="18281" spans="1:7" x14ac:dyDescent="0.25">
      <c r="A18281" s="9">
        <f>VLOOKUP(B18281,'[1]Parcel ID'!$B$2:$C$32323,2,FALSE)</f>
        <v>4625203003</v>
      </c>
      <c r="B18281" s="51" t="s">
        <v>7766</v>
      </c>
      <c r="C18281" s="21">
        <v>43440.116666666669</v>
      </c>
      <c r="D18281" s="6" t="s">
        <v>23492</v>
      </c>
      <c r="E18281" s="6" t="s">
        <v>23492</v>
      </c>
      <c r="F18281" s="6" t="s">
        <v>23488</v>
      </c>
      <c r="G18281" s="21">
        <v>43440.116666666669</v>
      </c>
    </row>
    <row r="18282" spans="1:7" x14ac:dyDescent="0.25">
      <c r="A18282" s="9">
        <f>VLOOKUP(B18282,'[1]Parcel ID'!$B$2:$C$32323,2,FALSE)</f>
        <v>4625203001</v>
      </c>
      <c r="B18282" s="51" t="s">
        <v>7765</v>
      </c>
      <c r="C18282" s="21">
        <v>43440.120138888888</v>
      </c>
      <c r="D18282" s="6" t="s">
        <v>23492</v>
      </c>
      <c r="E18282" s="6" t="s">
        <v>23492</v>
      </c>
      <c r="F18282" s="6" t="s">
        <v>23488</v>
      </c>
      <c r="G18282" s="21">
        <v>43440.120138888888</v>
      </c>
    </row>
    <row r="18283" spans="1:7" x14ac:dyDescent="0.25">
      <c r="A18283" s="9"/>
      <c r="B18283" s="51" t="s">
        <v>7764</v>
      </c>
      <c r="C18283" s="21">
        <v>43440.120833333334</v>
      </c>
      <c r="D18283" s="6" t="s">
        <v>23492</v>
      </c>
      <c r="E18283" s="6" t="s">
        <v>23492</v>
      </c>
      <c r="F18283" s="6" t="s">
        <v>23488</v>
      </c>
      <c r="G18283" s="21">
        <v>43440.120833333334</v>
      </c>
    </row>
    <row r="18284" spans="1:7" x14ac:dyDescent="0.25">
      <c r="A18284" s="9"/>
      <c r="B18284" s="51" t="s">
        <v>9918</v>
      </c>
      <c r="C18284" s="21">
        <v>43440.121527777781</v>
      </c>
      <c r="D18284" s="6" t="s">
        <v>23492</v>
      </c>
      <c r="E18284" s="6" t="s">
        <v>23492</v>
      </c>
      <c r="F18284" s="6" t="s">
        <v>23488</v>
      </c>
      <c r="G18284" s="21">
        <v>43440.121527777781</v>
      </c>
    </row>
    <row r="18285" spans="1:7" x14ac:dyDescent="0.25">
      <c r="A18285" s="9"/>
      <c r="B18285" s="51" t="s">
        <v>7763</v>
      </c>
      <c r="C18285" s="21">
        <v>43440.122916666667</v>
      </c>
      <c r="D18285" s="6" t="s">
        <v>23492</v>
      </c>
      <c r="E18285" s="6" t="s">
        <v>23492</v>
      </c>
      <c r="F18285" s="6" t="s">
        <v>23488</v>
      </c>
      <c r="G18285" s="21">
        <v>43440.122916666667</v>
      </c>
    </row>
    <row r="18286" spans="1:7" x14ac:dyDescent="0.25">
      <c r="A18286" s="9"/>
      <c r="B18286" s="51" t="s">
        <v>7762</v>
      </c>
      <c r="C18286" s="21">
        <v>43440.125</v>
      </c>
      <c r="D18286" s="6" t="s">
        <v>23492</v>
      </c>
      <c r="E18286" s="6" t="s">
        <v>23492</v>
      </c>
      <c r="F18286" s="6" t="s">
        <v>23488</v>
      </c>
      <c r="G18286" s="21">
        <v>43440.125</v>
      </c>
    </row>
    <row r="18287" spans="1:7" x14ac:dyDescent="0.25">
      <c r="A18287" s="9">
        <f>VLOOKUP(B18287,'[1]Parcel ID'!$B$2:$C$32323,2,FALSE)</f>
        <v>4010231028</v>
      </c>
      <c r="B18287" s="51" t="s">
        <v>9852</v>
      </c>
      <c r="C18287" s="21">
        <v>43440.126388888886</v>
      </c>
      <c r="D18287" s="6" t="s">
        <v>23492</v>
      </c>
      <c r="E18287" s="6" t="s">
        <v>23492</v>
      </c>
      <c r="F18287" s="6" t="s">
        <v>23488</v>
      </c>
      <c r="G18287" s="21">
        <v>43440.126388888886</v>
      </c>
    </row>
    <row r="18288" spans="1:7" x14ac:dyDescent="0.25">
      <c r="A18288" s="9"/>
      <c r="B18288" s="51" t="s">
        <v>7761</v>
      </c>
      <c r="C18288" s="21">
        <v>43440.126388888886</v>
      </c>
      <c r="D18288" s="6" t="s">
        <v>23492</v>
      </c>
      <c r="E18288" s="6" t="s">
        <v>23492</v>
      </c>
      <c r="F18288" s="6" t="s">
        <v>23488</v>
      </c>
      <c r="G18288" s="21">
        <v>43440.126388888886</v>
      </c>
    </row>
    <row r="18289" spans="1:7" x14ac:dyDescent="0.25">
      <c r="A18289" s="9"/>
      <c r="B18289" s="51" t="s">
        <v>7760</v>
      </c>
      <c r="C18289" s="21">
        <v>43440.127083333333</v>
      </c>
      <c r="D18289" s="6" t="s">
        <v>23492</v>
      </c>
      <c r="E18289" s="6" t="s">
        <v>23492</v>
      </c>
      <c r="F18289" s="6" t="s">
        <v>23488</v>
      </c>
      <c r="G18289" s="21">
        <v>43440.127083333333</v>
      </c>
    </row>
    <row r="18290" spans="1:7" x14ac:dyDescent="0.25">
      <c r="A18290" s="9">
        <f>VLOOKUP(B18290,'[1]Parcel ID'!$B$2:$C$32323,2,FALSE)</f>
        <v>4010231029</v>
      </c>
      <c r="B18290" s="51" t="s">
        <v>10979</v>
      </c>
      <c r="C18290" s="21">
        <v>43440.12777777778</v>
      </c>
      <c r="D18290" s="6" t="s">
        <v>23492</v>
      </c>
      <c r="E18290" s="6" t="s">
        <v>23492</v>
      </c>
      <c r="F18290" s="6" t="s">
        <v>23488</v>
      </c>
      <c r="G18290" s="21">
        <v>43440.12777777778</v>
      </c>
    </row>
    <row r="18291" spans="1:7" x14ac:dyDescent="0.25">
      <c r="A18291" s="9">
        <f>VLOOKUP(B18291,'[1]Parcel ID'!$B$2:$C$32323,2,FALSE)</f>
        <v>4010233003</v>
      </c>
      <c r="B18291" s="51" t="s">
        <v>9821</v>
      </c>
      <c r="C18291" s="21">
        <v>43440.128472222219</v>
      </c>
      <c r="D18291" s="6" t="s">
        <v>23492</v>
      </c>
      <c r="E18291" s="6" t="s">
        <v>23492</v>
      </c>
      <c r="F18291" s="6" t="s">
        <v>23488</v>
      </c>
      <c r="G18291" s="21">
        <v>43440.128472222219</v>
      </c>
    </row>
    <row r="18292" spans="1:7" x14ac:dyDescent="0.25">
      <c r="A18292" s="9"/>
      <c r="B18292" s="51" t="s">
        <v>7759</v>
      </c>
      <c r="C18292" s="21">
        <v>43440.129166666666</v>
      </c>
      <c r="D18292" s="6" t="s">
        <v>23492</v>
      </c>
      <c r="E18292" s="6" t="s">
        <v>23492</v>
      </c>
      <c r="F18292" s="6" t="s">
        <v>23488</v>
      </c>
      <c r="G18292" s="21">
        <v>43440.129166666666</v>
      </c>
    </row>
    <row r="18293" spans="1:7" x14ac:dyDescent="0.25">
      <c r="A18293" s="9"/>
      <c r="B18293" s="51" t="s">
        <v>7758</v>
      </c>
      <c r="C18293" s="21">
        <v>43440.131249999999</v>
      </c>
      <c r="D18293" s="6" t="s">
        <v>23492</v>
      </c>
      <c r="E18293" s="6" t="s">
        <v>23492</v>
      </c>
      <c r="F18293" s="6" t="s">
        <v>23488</v>
      </c>
      <c r="G18293" s="21">
        <v>43440.131249999999</v>
      </c>
    </row>
    <row r="18294" spans="1:7" x14ac:dyDescent="0.25">
      <c r="A18294" s="9"/>
      <c r="B18294" s="51" t="s">
        <v>10068</v>
      </c>
      <c r="C18294" s="21">
        <v>43440.132638888892</v>
      </c>
      <c r="D18294" s="6" t="s">
        <v>23492</v>
      </c>
      <c r="E18294" s="6" t="s">
        <v>23492</v>
      </c>
      <c r="F18294" s="6" t="s">
        <v>23488</v>
      </c>
      <c r="G18294" s="21">
        <v>43440.132638888892</v>
      </c>
    </row>
    <row r="18295" spans="1:7" x14ac:dyDescent="0.25">
      <c r="A18295" s="9"/>
      <c r="B18295" s="51" t="s">
        <v>7757</v>
      </c>
      <c r="C18295" s="21">
        <v>43440.132638888892</v>
      </c>
      <c r="D18295" s="6" t="s">
        <v>23492</v>
      </c>
      <c r="E18295" s="6" t="s">
        <v>23492</v>
      </c>
      <c r="F18295" s="6" t="s">
        <v>23488</v>
      </c>
      <c r="G18295" s="21">
        <v>43440.132638888892</v>
      </c>
    </row>
    <row r="18296" spans="1:7" x14ac:dyDescent="0.25">
      <c r="A18296" s="9"/>
      <c r="B18296" s="51" t="s">
        <v>7756</v>
      </c>
      <c r="C18296" s="21">
        <v>43440.133333333331</v>
      </c>
      <c r="D18296" s="6" t="s">
        <v>23492</v>
      </c>
      <c r="E18296" s="6" t="s">
        <v>23492</v>
      </c>
      <c r="F18296" s="6" t="s">
        <v>23488</v>
      </c>
      <c r="G18296" s="21">
        <v>43440.133333333331</v>
      </c>
    </row>
    <row r="18297" spans="1:7" x14ac:dyDescent="0.25">
      <c r="A18297" s="9"/>
      <c r="B18297" s="51" t="s">
        <v>7755</v>
      </c>
      <c r="C18297" s="21">
        <v>43440.134027777778</v>
      </c>
      <c r="D18297" s="6" t="s">
        <v>23492</v>
      </c>
      <c r="E18297" s="6" t="s">
        <v>23492</v>
      </c>
      <c r="F18297" s="6" t="s">
        <v>23488</v>
      </c>
      <c r="G18297" s="21">
        <v>43440.134027777778</v>
      </c>
    </row>
    <row r="18298" spans="1:7" x14ac:dyDescent="0.25">
      <c r="A18298" s="9"/>
      <c r="B18298" s="51" t="s">
        <v>1355</v>
      </c>
      <c r="C18298" s="21">
        <v>43440.138194444444</v>
      </c>
      <c r="D18298" s="6" t="s">
        <v>23492</v>
      </c>
      <c r="E18298" s="6" t="s">
        <v>23492</v>
      </c>
      <c r="F18298" s="6" t="s">
        <v>23488</v>
      </c>
      <c r="G18298" s="21">
        <v>43440.138194444444</v>
      </c>
    </row>
    <row r="18299" spans="1:7" x14ac:dyDescent="0.25">
      <c r="A18299" s="9"/>
      <c r="B18299" s="51" t="s">
        <v>7753</v>
      </c>
      <c r="C18299" s="21">
        <v>43440.13958333333</v>
      </c>
      <c r="D18299" s="6" t="s">
        <v>23492</v>
      </c>
      <c r="E18299" s="6" t="s">
        <v>23492</v>
      </c>
      <c r="F18299" s="6" t="s">
        <v>23488</v>
      </c>
      <c r="G18299" s="21">
        <v>43440.13958333333</v>
      </c>
    </row>
    <row r="18300" spans="1:7" x14ac:dyDescent="0.25">
      <c r="A18300" s="9"/>
      <c r="B18300" s="51" t="s">
        <v>7751</v>
      </c>
      <c r="C18300" s="21">
        <v>43440.142361111109</v>
      </c>
      <c r="D18300" s="6" t="s">
        <v>23492</v>
      </c>
      <c r="E18300" s="6" t="s">
        <v>23492</v>
      </c>
      <c r="F18300" s="6" t="s">
        <v>23488</v>
      </c>
      <c r="G18300" s="21">
        <v>43440.142361111109</v>
      </c>
    </row>
    <row r="18301" spans="1:7" x14ac:dyDescent="0.25">
      <c r="A18301" s="9"/>
      <c r="B18301" s="51" t="s">
        <v>7750</v>
      </c>
      <c r="C18301" s="21">
        <v>43440.143055555556</v>
      </c>
      <c r="D18301" s="6" t="s">
        <v>23492</v>
      </c>
      <c r="E18301" s="6" t="s">
        <v>23492</v>
      </c>
      <c r="F18301" s="6" t="s">
        <v>23488</v>
      </c>
      <c r="G18301" s="21">
        <v>43440.143055555556</v>
      </c>
    </row>
    <row r="18302" spans="1:7" x14ac:dyDescent="0.25">
      <c r="A18302" s="9"/>
      <c r="B18302" s="51" t="s">
        <v>9571</v>
      </c>
      <c r="C18302" s="21">
        <v>43440.143750000003</v>
      </c>
      <c r="D18302" s="6" t="s">
        <v>23492</v>
      </c>
      <c r="E18302" s="6" t="s">
        <v>23492</v>
      </c>
      <c r="F18302" s="6" t="s">
        <v>23488</v>
      </c>
      <c r="G18302" s="21">
        <v>43440.143750000003</v>
      </c>
    </row>
    <row r="18303" spans="1:7" x14ac:dyDescent="0.25">
      <c r="A18303" s="9"/>
      <c r="B18303" s="51" t="s">
        <v>7752</v>
      </c>
      <c r="C18303" s="21">
        <v>43440.143750000003</v>
      </c>
      <c r="D18303" s="6" t="s">
        <v>23489</v>
      </c>
      <c r="E18303" s="6" t="s">
        <v>23495</v>
      </c>
      <c r="F18303" s="6" t="s">
        <v>23493</v>
      </c>
      <c r="G18303" s="21">
        <v>43440.143750000003</v>
      </c>
    </row>
    <row r="18304" spans="1:7" x14ac:dyDescent="0.25">
      <c r="A18304" s="9"/>
      <c r="B18304" s="51" t="s">
        <v>9893</v>
      </c>
      <c r="C18304" s="21">
        <v>43440.145138888889</v>
      </c>
      <c r="D18304" s="6" t="s">
        <v>23492</v>
      </c>
      <c r="E18304" s="6" t="s">
        <v>23492</v>
      </c>
      <c r="F18304" s="6" t="s">
        <v>23488</v>
      </c>
      <c r="G18304" s="21">
        <v>43440.145138888889</v>
      </c>
    </row>
    <row r="18305" spans="1:7" x14ac:dyDescent="0.25">
      <c r="A18305" s="9"/>
      <c r="B18305" s="51" t="s">
        <v>7749</v>
      </c>
      <c r="C18305" s="21">
        <v>43440.145833333336</v>
      </c>
      <c r="D18305" s="6" t="s">
        <v>23492</v>
      </c>
      <c r="E18305" s="6" t="s">
        <v>23492</v>
      </c>
      <c r="F18305" s="6" t="s">
        <v>23488</v>
      </c>
      <c r="G18305" s="21">
        <v>43440.145833333336</v>
      </c>
    </row>
    <row r="18306" spans="1:7" x14ac:dyDescent="0.25">
      <c r="A18306" s="9">
        <f>VLOOKUP(B18306,'[1]Parcel ID'!$B$2:$C$32323,2,FALSE)</f>
        <v>4625129029</v>
      </c>
      <c r="B18306" s="51" t="s">
        <v>7748</v>
      </c>
      <c r="C18306" s="21">
        <v>43440.150694444441</v>
      </c>
      <c r="D18306" s="6" t="s">
        <v>23492</v>
      </c>
      <c r="E18306" s="6" t="s">
        <v>23492</v>
      </c>
      <c r="F18306" s="6" t="s">
        <v>23488</v>
      </c>
      <c r="G18306" s="21">
        <v>43440.150694444441</v>
      </c>
    </row>
    <row r="18307" spans="1:7" x14ac:dyDescent="0.25">
      <c r="A18307" s="9"/>
      <c r="B18307" s="51" t="s">
        <v>7747</v>
      </c>
      <c r="C18307" s="21">
        <v>43440.150694444441</v>
      </c>
      <c r="D18307" s="6" t="s">
        <v>23492</v>
      </c>
      <c r="E18307" s="6" t="s">
        <v>23492</v>
      </c>
      <c r="F18307" s="6" t="s">
        <v>23488</v>
      </c>
      <c r="G18307" s="21">
        <v>43440.150694444441</v>
      </c>
    </row>
    <row r="18308" spans="1:7" x14ac:dyDescent="0.25">
      <c r="A18308" s="9"/>
      <c r="B18308" s="51" t="s">
        <v>7746</v>
      </c>
      <c r="C18308" s="21">
        <v>43440.152083333334</v>
      </c>
      <c r="D18308" s="6" t="s">
        <v>23492</v>
      </c>
      <c r="E18308" s="6" t="s">
        <v>23492</v>
      </c>
      <c r="F18308" s="6" t="s">
        <v>23488</v>
      </c>
      <c r="G18308" s="21">
        <v>43440.152083333334</v>
      </c>
    </row>
    <row r="18309" spans="1:7" x14ac:dyDescent="0.25">
      <c r="A18309" s="9"/>
      <c r="B18309" s="51" t="s">
        <v>7745</v>
      </c>
      <c r="C18309" s="21">
        <v>43440.154166666667</v>
      </c>
      <c r="D18309" s="6" t="s">
        <v>23492</v>
      </c>
      <c r="E18309" s="6" t="s">
        <v>23492</v>
      </c>
      <c r="F18309" s="6" t="s">
        <v>23488</v>
      </c>
      <c r="G18309" s="21">
        <v>43440.154166666667</v>
      </c>
    </row>
    <row r="18310" spans="1:7" x14ac:dyDescent="0.25">
      <c r="A18310" s="9"/>
      <c r="B18310" s="51" t="s">
        <v>7744</v>
      </c>
      <c r="C18310" s="21">
        <v>43440.154861111114</v>
      </c>
      <c r="D18310" s="6" t="s">
        <v>23492</v>
      </c>
      <c r="E18310" s="6" t="s">
        <v>23492</v>
      </c>
      <c r="F18310" s="6" t="s">
        <v>23488</v>
      </c>
      <c r="G18310" s="21">
        <v>43440.154861111114</v>
      </c>
    </row>
    <row r="18311" spans="1:7" x14ac:dyDescent="0.25">
      <c r="A18311" s="9"/>
      <c r="B18311" s="51" t="s">
        <v>7743</v>
      </c>
      <c r="C18311" s="21">
        <v>43440.155555555553</v>
      </c>
      <c r="D18311" s="6" t="s">
        <v>23492</v>
      </c>
      <c r="E18311" s="6" t="s">
        <v>23492</v>
      </c>
      <c r="F18311" s="6" t="s">
        <v>23488</v>
      </c>
      <c r="G18311" s="21">
        <v>43440.155555555553</v>
      </c>
    </row>
    <row r="18312" spans="1:7" x14ac:dyDescent="0.25">
      <c r="A18312" s="9">
        <f>VLOOKUP(B18312,'[1]Parcel ID'!$B$2:$C$32323,2,FALSE)</f>
        <v>4010233004</v>
      </c>
      <c r="B18312" s="51" t="s">
        <v>9361</v>
      </c>
      <c r="C18312" s="21">
        <v>43440.157638888886</v>
      </c>
      <c r="D18312" s="6" t="s">
        <v>23492</v>
      </c>
      <c r="E18312" s="6" t="s">
        <v>23492</v>
      </c>
      <c r="F18312" s="6" t="s">
        <v>23488</v>
      </c>
      <c r="G18312" s="21">
        <v>43440.157638888886</v>
      </c>
    </row>
    <row r="18313" spans="1:7" x14ac:dyDescent="0.25">
      <c r="A18313" s="9">
        <f>VLOOKUP(B18313,'[1]Parcel ID'!$B$2:$C$32323,2,FALSE)</f>
        <v>4010233005</v>
      </c>
      <c r="B18313" s="51" t="s">
        <v>9535</v>
      </c>
      <c r="C18313" s="21">
        <v>43440.158333333333</v>
      </c>
      <c r="D18313" s="6" t="s">
        <v>23492</v>
      </c>
      <c r="E18313" s="6" t="s">
        <v>23492</v>
      </c>
      <c r="F18313" s="6" t="s">
        <v>23488</v>
      </c>
      <c r="G18313" s="21">
        <v>43440.158333333333</v>
      </c>
    </row>
    <row r="18314" spans="1:7" x14ac:dyDescent="0.25">
      <c r="A18314" s="9">
        <f>VLOOKUP(B18314,'[1]Parcel ID'!$B$2:$C$32323,2,FALSE)</f>
        <v>4010233020</v>
      </c>
      <c r="B18314" s="51" t="s">
        <v>10035</v>
      </c>
      <c r="C18314" s="21">
        <v>43440.15902777778</v>
      </c>
      <c r="D18314" s="6" t="s">
        <v>23492</v>
      </c>
      <c r="E18314" s="6" t="s">
        <v>23492</v>
      </c>
      <c r="F18314" s="6" t="s">
        <v>23488</v>
      </c>
      <c r="G18314" s="21">
        <v>43440.15902777778</v>
      </c>
    </row>
    <row r="18315" spans="1:7" x14ac:dyDescent="0.25">
      <c r="A18315" s="9"/>
      <c r="B18315" s="51" t="s">
        <v>9499</v>
      </c>
      <c r="C18315" s="21">
        <v>43440.161111111112</v>
      </c>
      <c r="D18315" s="6" t="s">
        <v>23492</v>
      </c>
      <c r="E18315" s="6" t="s">
        <v>23492</v>
      </c>
      <c r="F18315" s="6" t="s">
        <v>23488</v>
      </c>
      <c r="G18315" s="21">
        <v>43440.161111111112</v>
      </c>
    </row>
    <row r="18316" spans="1:7" x14ac:dyDescent="0.25">
      <c r="A18316" s="9">
        <f>VLOOKUP(B18316,'[1]Parcel ID'!$B$2:$C$32323,2,FALSE)</f>
        <v>4625201018</v>
      </c>
      <c r="B18316" s="51" t="s">
        <v>7742</v>
      </c>
      <c r="C18316" s="21">
        <v>43440.164583333331</v>
      </c>
      <c r="D18316" s="6" t="s">
        <v>23492</v>
      </c>
      <c r="E18316" s="6" t="s">
        <v>23492</v>
      </c>
      <c r="F18316" s="6" t="s">
        <v>23488</v>
      </c>
      <c r="G18316" s="21">
        <v>43440.164583333331</v>
      </c>
    </row>
    <row r="18317" spans="1:7" x14ac:dyDescent="0.25">
      <c r="A18317" s="9"/>
      <c r="B18317" s="51" t="s">
        <v>7741</v>
      </c>
      <c r="C18317" s="21">
        <v>43440.165972222225</v>
      </c>
      <c r="D18317" s="6" t="s">
        <v>23492</v>
      </c>
      <c r="E18317" s="6" t="s">
        <v>23492</v>
      </c>
      <c r="F18317" s="6" t="s">
        <v>23488</v>
      </c>
      <c r="G18317" s="21">
        <v>43440.165972222225</v>
      </c>
    </row>
    <row r="18318" spans="1:7" x14ac:dyDescent="0.25">
      <c r="A18318" s="9"/>
      <c r="B18318" s="51" t="s">
        <v>7740</v>
      </c>
      <c r="C18318" s="21">
        <v>43440.169444444444</v>
      </c>
      <c r="D18318" s="6" t="s">
        <v>23492</v>
      </c>
      <c r="E18318" s="6" t="s">
        <v>23492</v>
      </c>
      <c r="F18318" s="6" t="s">
        <v>23488</v>
      </c>
      <c r="G18318" s="21">
        <v>43440.169444444444</v>
      </c>
    </row>
    <row r="18319" spans="1:7" x14ac:dyDescent="0.25">
      <c r="A18319" s="9">
        <f>VLOOKUP(B18319,'[1]Parcel ID'!$B$2:$C$32323,2,FALSE)</f>
        <v>4625203004</v>
      </c>
      <c r="B18319" s="51" t="s">
        <v>7739</v>
      </c>
      <c r="C18319" s="21">
        <v>43440.17083333333</v>
      </c>
      <c r="D18319" s="6" t="s">
        <v>23492</v>
      </c>
      <c r="E18319" s="6" t="s">
        <v>23492</v>
      </c>
      <c r="F18319" s="6" t="s">
        <v>23488</v>
      </c>
      <c r="G18319" s="21">
        <v>43440.17083333333</v>
      </c>
    </row>
    <row r="18320" spans="1:7" x14ac:dyDescent="0.25">
      <c r="A18320" s="9"/>
      <c r="B18320" s="51" t="s">
        <v>7738</v>
      </c>
      <c r="C18320" s="21">
        <v>43440.17291666667</v>
      </c>
      <c r="D18320" s="6" t="s">
        <v>23492</v>
      </c>
      <c r="E18320" s="6" t="s">
        <v>23492</v>
      </c>
      <c r="F18320" s="6" t="s">
        <v>23488</v>
      </c>
      <c r="G18320" s="21">
        <v>43440.17291666667</v>
      </c>
    </row>
    <row r="18321" spans="1:7" x14ac:dyDescent="0.25">
      <c r="A18321" s="9"/>
      <c r="B18321" s="51" t="s">
        <v>7769</v>
      </c>
      <c r="C18321" s="21">
        <v>43440.173611111109</v>
      </c>
      <c r="D18321" s="6" t="s">
        <v>23489</v>
      </c>
      <c r="E18321" s="6" t="s">
        <v>23492</v>
      </c>
      <c r="F18321" s="6" t="s">
        <v>23491</v>
      </c>
      <c r="G18321" s="21">
        <v>43440.173611111109</v>
      </c>
    </row>
    <row r="18322" spans="1:7" x14ac:dyDescent="0.25">
      <c r="A18322" s="9"/>
      <c r="B18322" s="51" t="s">
        <v>7737</v>
      </c>
      <c r="C18322" s="21">
        <v>43440.174305555556</v>
      </c>
      <c r="D18322" s="6" t="s">
        <v>23492</v>
      </c>
      <c r="E18322" s="6" t="s">
        <v>23492</v>
      </c>
      <c r="F18322" s="6" t="s">
        <v>23488</v>
      </c>
      <c r="G18322" s="21">
        <v>43440.174305555556</v>
      </c>
    </row>
    <row r="18323" spans="1:7" x14ac:dyDescent="0.25">
      <c r="A18323" s="9"/>
      <c r="B18323" s="51" t="s">
        <v>7736</v>
      </c>
      <c r="C18323" s="21">
        <v>43440.178472222222</v>
      </c>
      <c r="D18323" s="6" t="s">
        <v>23492</v>
      </c>
      <c r="E18323" s="6" t="s">
        <v>23492</v>
      </c>
      <c r="F18323" s="6" t="s">
        <v>23488</v>
      </c>
      <c r="G18323" s="21">
        <v>43440.178472222222</v>
      </c>
    </row>
    <row r="18324" spans="1:7" x14ac:dyDescent="0.25">
      <c r="A18324" s="9"/>
      <c r="B18324" s="51" t="s">
        <v>7734</v>
      </c>
      <c r="C18324" s="21">
        <v>43440.182638888888</v>
      </c>
      <c r="D18324" s="6" t="s">
        <v>23492</v>
      </c>
      <c r="E18324" s="6" t="s">
        <v>23492</v>
      </c>
      <c r="F18324" s="6" t="s">
        <v>23488</v>
      </c>
      <c r="G18324" s="21">
        <v>43440.182638888888</v>
      </c>
    </row>
    <row r="18325" spans="1:7" x14ac:dyDescent="0.25">
      <c r="A18325" s="9"/>
      <c r="B18325" s="51" t="s">
        <v>7735</v>
      </c>
      <c r="C18325" s="21">
        <v>43440.182638888888</v>
      </c>
      <c r="D18325" s="6" t="s">
        <v>23492</v>
      </c>
      <c r="E18325" s="6" t="s">
        <v>23492</v>
      </c>
      <c r="F18325" s="6" t="s">
        <v>23488</v>
      </c>
      <c r="G18325" s="21">
        <v>43440.182638888888</v>
      </c>
    </row>
    <row r="18326" spans="1:7" x14ac:dyDescent="0.25">
      <c r="A18326" s="9"/>
      <c r="B18326" s="51" t="s">
        <v>7733</v>
      </c>
      <c r="C18326" s="21">
        <v>43440.185416666667</v>
      </c>
      <c r="D18326" s="6" t="s">
        <v>23492</v>
      </c>
      <c r="E18326" s="6" t="s">
        <v>23492</v>
      </c>
      <c r="F18326" s="6" t="s">
        <v>23488</v>
      </c>
      <c r="G18326" s="21">
        <v>43440.185416666667</v>
      </c>
    </row>
    <row r="18327" spans="1:7" x14ac:dyDescent="0.25">
      <c r="A18327" s="9"/>
      <c r="B18327" s="51" t="s">
        <v>9325</v>
      </c>
      <c r="C18327" s="21">
        <v>43440.1875</v>
      </c>
      <c r="D18327" s="6" t="s">
        <v>23492</v>
      </c>
      <c r="E18327" s="6" t="s">
        <v>23492</v>
      </c>
      <c r="F18327" s="6" t="s">
        <v>23488</v>
      </c>
      <c r="G18327" s="21">
        <v>43440.1875</v>
      </c>
    </row>
    <row r="18328" spans="1:7" x14ac:dyDescent="0.25">
      <c r="A18328" s="9"/>
      <c r="B18328" s="51" t="s">
        <v>7754</v>
      </c>
      <c r="C18328" s="21">
        <v>43440.19027777778</v>
      </c>
      <c r="D18328" s="6" t="s">
        <v>23489</v>
      </c>
      <c r="E18328" s="6" t="s">
        <v>23492</v>
      </c>
      <c r="F18328" s="6" t="s">
        <v>23491</v>
      </c>
      <c r="G18328" s="21">
        <v>43440.19027777778</v>
      </c>
    </row>
    <row r="18329" spans="1:7" x14ac:dyDescent="0.25">
      <c r="A18329" s="9"/>
      <c r="B18329" s="51" t="s">
        <v>7732</v>
      </c>
      <c r="C18329" s="21">
        <v>43440.190972222219</v>
      </c>
      <c r="D18329" s="6" t="s">
        <v>23492</v>
      </c>
      <c r="E18329" s="6" t="s">
        <v>23492</v>
      </c>
      <c r="F18329" s="6" t="s">
        <v>23488</v>
      </c>
      <c r="G18329" s="21">
        <v>43440.190972222219</v>
      </c>
    </row>
    <row r="18330" spans="1:7" x14ac:dyDescent="0.25">
      <c r="A18330" s="9"/>
      <c r="B18330" s="51" t="s">
        <v>7731</v>
      </c>
      <c r="C18330" s="21">
        <v>43440.190972222219</v>
      </c>
      <c r="D18330" s="6" t="s">
        <v>23492</v>
      </c>
      <c r="E18330" s="6" t="s">
        <v>23492</v>
      </c>
      <c r="F18330" s="6" t="s">
        <v>23488</v>
      </c>
      <c r="G18330" s="21">
        <v>43440.190972222219</v>
      </c>
    </row>
    <row r="18331" spans="1:7" x14ac:dyDescent="0.25">
      <c r="A18331" s="9"/>
      <c r="B18331" s="51" t="s">
        <v>7729</v>
      </c>
      <c r="C18331" s="21">
        <v>43440.193055555559</v>
      </c>
      <c r="D18331" s="6" t="s">
        <v>23492</v>
      </c>
      <c r="E18331" s="6" t="s">
        <v>23492</v>
      </c>
      <c r="F18331" s="6" t="s">
        <v>23488</v>
      </c>
      <c r="G18331" s="21">
        <v>43440.193055555559</v>
      </c>
    </row>
    <row r="18332" spans="1:7" x14ac:dyDescent="0.25">
      <c r="A18332" s="9"/>
      <c r="B18332" s="51" t="s">
        <v>7879</v>
      </c>
      <c r="C18332" s="21">
        <v>43440.193749999999</v>
      </c>
      <c r="D18332" s="6" t="s">
        <v>23492</v>
      </c>
      <c r="E18332" s="6" t="s">
        <v>23492</v>
      </c>
      <c r="F18332" s="6" t="s">
        <v>23488</v>
      </c>
      <c r="G18332" s="21">
        <v>43440.193749999999</v>
      </c>
    </row>
    <row r="18333" spans="1:7" x14ac:dyDescent="0.25">
      <c r="A18333" s="9"/>
      <c r="B18333" s="51" t="s">
        <v>7728</v>
      </c>
      <c r="C18333" s="21">
        <v>43440.195486111108</v>
      </c>
      <c r="D18333" s="6" t="s">
        <v>23492</v>
      </c>
      <c r="E18333" s="6" t="s">
        <v>23492</v>
      </c>
      <c r="F18333" s="6" t="s">
        <v>23488</v>
      </c>
      <c r="G18333" s="21">
        <v>43440.195486111108</v>
      </c>
    </row>
    <row r="18334" spans="1:7" x14ac:dyDescent="0.25">
      <c r="A18334" s="9"/>
      <c r="B18334" s="51" t="s">
        <v>7727</v>
      </c>
      <c r="C18334" s="21">
        <v>43440.195833333331</v>
      </c>
      <c r="D18334" s="6" t="s">
        <v>23492</v>
      </c>
      <c r="E18334" s="6" t="s">
        <v>23492</v>
      </c>
      <c r="F18334" s="6" t="s">
        <v>23488</v>
      </c>
      <c r="G18334" s="21">
        <v>43440.195833333331</v>
      </c>
    </row>
    <row r="18335" spans="1:7" x14ac:dyDescent="0.25">
      <c r="A18335" s="9"/>
      <c r="B18335" s="51" t="s">
        <v>7726</v>
      </c>
      <c r="C18335" s="21">
        <v>43440.197916666664</v>
      </c>
      <c r="D18335" s="6" t="s">
        <v>23492</v>
      </c>
      <c r="E18335" s="6" t="s">
        <v>23492</v>
      </c>
      <c r="F18335" s="6" t="s">
        <v>23488</v>
      </c>
      <c r="G18335" s="21">
        <v>43440.197916666664</v>
      </c>
    </row>
    <row r="18336" spans="1:7" x14ac:dyDescent="0.25">
      <c r="A18336" s="9"/>
      <c r="B18336" s="51" t="s">
        <v>7725</v>
      </c>
      <c r="C18336" s="21">
        <v>43440.2</v>
      </c>
      <c r="D18336" s="6" t="s">
        <v>23492</v>
      </c>
      <c r="E18336" s="6" t="s">
        <v>23492</v>
      </c>
      <c r="F18336" s="6" t="s">
        <v>23488</v>
      </c>
      <c r="G18336" s="21">
        <v>43440.2</v>
      </c>
    </row>
    <row r="18337" spans="1:7" x14ac:dyDescent="0.25">
      <c r="A18337" s="9"/>
      <c r="B18337" s="51" t="s">
        <v>7724</v>
      </c>
      <c r="C18337" s="21">
        <v>43440.200520833336</v>
      </c>
      <c r="D18337" s="6" t="s">
        <v>23492</v>
      </c>
      <c r="E18337" s="6" t="s">
        <v>23492</v>
      </c>
      <c r="F18337" s="6" t="s">
        <v>23488</v>
      </c>
      <c r="G18337" s="21">
        <v>43440.200520833336</v>
      </c>
    </row>
    <row r="18338" spans="1:7" x14ac:dyDescent="0.25">
      <c r="A18338" s="9">
        <f>VLOOKUP(B18338,'[1]Parcel ID'!$B$2:$C$32323,2,FALSE)</f>
        <v>4010231031</v>
      </c>
      <c r="B18338" s="51" t="s">
        <v>9246</v>
      </c>
      <c r="C18338" s="21">
        <v>43440.200694444444</v>
      </c>
      <c r="D18338" s="6" t="s">
        <v>23492</v>
      </c>
      <c r="E18338" s="6" t="s">
        <v>23492</v>
      </c>
      <c r="F18338" s="6" t="s">
        <v>23488</v>
      </c>
      <c r="G18338" s="21">
        <v>43440.200694444444</v>
      </c>
    </row>
    <row r="18339" spans="1:7" x14ac:dyDescent="0.25">
      <c r="A18339" s="9"/>
      <c r="B18339" s="51" t="s">
        <v>7723</v>
      </c>
      <c r="C18339" s="21">
        <v>43440.207048611112</v>
      </c>
      <c r="D18339" s="6" t="s">
        <v>23492</v>
      </c>
      <c r="E18339" s="6" t="s">
        <v>23492</v>
      </c>
      <c r="F18339" s="6" t="s">
        <v>23488</v>
      </c>
      <c r="G18339" s="21">
        <v>43440.207048611112</v>
      </c>
    </row>
    <row r="18340" spans="1:7" x14ac:dyDescent="0.25">
      <c r="A18340" s="9"/>
      <c r="B18340" s="51" t="s">
        <v>7722</v>
      </c>
      <c r="C18340" s="21">
        <v>43440.208182870374</v>
      </c>
      <c r="D18340" s="6" t="s">
        <v>23492</v>
      </c>
      <c r="E18340" s="6" t="s">
        <v>23492</v>
      </c>
      <c r="F18340" s="6" t="s">
        <v>23488</v>
      </c>
      <c r="G18340" s="21">
        <v>43440.208182870374</v>
      </c>
    </row>
    <row r="18341" spans="1:7" x14ac:dyDescent="0.25">
      <c r="A18341" s="9"/>
      <c r="B18341" s="51" t="s">
        <v>10981</v>
      </c>
      <c r="C18341" s="21">
        <v>43440.208333333336</v>
      </c>
      <c r="D18341" s="6" t="s">
        <v>23492</v>
      </c>
      <c r="E18341" s="6" t="s">
        <v>23492</v>
      </c>
      <c r="F18341" s="6" t="s">
        <v>23488</v>
      </c>
      <c r="G18341" s="21">
        <v>43440.208333333336</v>
      </c>
    </row>
    <row r="18342" spans="1:7" x14ac:dyDescent="0.25">
      <c r="A18342" s="9"/>
      <c r="B18342" s="51" t="s">
        <v>10982</v>
      </c>
      <c r="C18342" s="21">
        <v>43440.208333333336</v>
      </c>
      <c r="D18342" s="6" t="s">
        <v>23492</v>
      </c>
      <c r="E18342" s="6" t="s">
        <v>23492</v>
      </c>
      <c r="F18342" s="6" t="s">
        <v>23488</v>
      </c>
      <c r="G18342" s="21">
        <v>43440.208333333336</v>
      </c>
    </row>
    <row r="18343" spans="1:7" x14ac:dyDescent="0.25">
      <c r="A18343" s="9">
        <f>VLOOKUP(B18343,'[1]Parcel ID'!$B$2:$C$32323,2,FALSE)</f>
        <v>4010231032</v>
      </c>
      <c r="B18343" s="51" t="s">
        <v>10983</v>
      </c>
      <c r="C18343" s="21">
        <v>43440.208333333336</v>
      </c>
      <c r="D18343" s="6" t="s">
        <v>23492</v>
      </c>
      <c r="E18343" s="6" t="s">
        <v>23492</v>
      </c>
      <c r="F18343" s="6" t="s">
        <v>23488</v>
      </c>
      <c r="G18343" s="21">
        <v>43440.208333333336</v>
      </c>
    </row>
    <row r="18344" spans="1:7" x14ac:dyDescent="0.25">
      <c r="A18344" s="9"/>
      <c r="B18344" s="51" t="s">
        <v>10980</v>
      </c>
      <c r="C18344" s="21">
        <v>43440.208333333336</v>
      </c>
      <c r="D18344" s="6" t="s">
        <v>23492</v>
      </c>
      <c r="E18344" s="6" t="s">
        <v>23492</v>
      </c>
      <c r="F18344" s="6" t="s">
        <v>23488</v>
      </c>
      <c r="G18344" s="21">
        <v>43440.208333333336</v>
      </c>
    </row>
    <row r="18345" spans="1:7" x14ac:dyDescent="0.25">
      <c r="A18345" s="9"/>
      <c r="B18345" s="51" t="s">
        <v>10984</v>
      </c>
      <c r="C18345" s="21">
        <v>43440.208333333336</v>
      </c>
      <c r="D18345" s="6" t="s">
        <v>23492</v>
      </c>
      <c r="E18345" s="6" t="s">
        <v>23492</v>
      </c>
      <c r="F18345" s="6" t="s">
        <v>23488</v>
      </c>
      <c r="G18345" s="21">
        <v>43440.208333333336</v>
      </c>
    </row>
    <row r="18346" spans="1:7" x14ac:dyDescent="0.25">
      <c r="A18346" s="9"/>
      <c r="B18346" s="51" t="s">
        <v>9997</v>
      </c>
      <c r="C18346" s="21">
        <v>43440.211111111108</v>
      </c>
      <c r="D18346" s="6" t="s">
        <v>23492</v>
      </c>
      <c r="E18346" s="6" t="s">
        <v>23492</v>
      </c>
      <c r="F18346" s="6" t="s">
        <v>23488</v>
      </c>
      <c r="G18346" s="21">
        <v>43440.211111111108</v>
      </c>
    </row>
    <row r="18347" spans="1:7" x14ac:dyDescent="0.25">
      <c r="A18347" s="9"/>
      <c r="B18347" s="51" t="s">
        <v>7721</v>
      </c>
      <c r="C18347" s="21">
        <v>43440.212500000001</v>
      </c>
      <c r="D18347" s="6" t="s">
        <v>23489</v>
      </c>
      <c r="E18347" s="6" t="s">
        <v>23492</v>
      </c>
      <c r="F18347" s="6" t="s">
        <v>23491</v>
      </c>
      <c r="G18347" s="21">
        <v>43440.212500000001</v>
      </c>
    </row>
    <row r="18348" spans="1:7" x14ac:dyDescent="0.25">
      <c r="A18348" s="9"/>
      <c r="B18348" s="51" t="s">
        <v>7720</v>
      </c>
      <c r="C18348" s="21">
        <v>43440.215277777781</v>
      </c>
      <c r="D18348" s="6" t="s">
        <v>23492</v>
      </c>
      <c r="E18348" s="6" t="s">
        <v>23492</v>
      </c>
      <c r="F18348" s="6" t="s">
        <v>23488</v>
      </c>
      <c r="G18348" s="21">
        <v>43440.215277777781</v>
      </c>
    </row>
    <row r="18349" spans="1:7" x14ac:dyDescent="0.25">
      <c r="A18349" s="9"/>
      <c r="B18349" s="51" t="s">
        <v>7719</v>
      </c>
      <c r="C18349" s="21">
        <v>43440.216666666667</v>
      </c>
      <c r="D18349" s="6" t="s">
        <v>23492</v>
      </c>
      <c r="E18349" s="6" t="s">
        <v>23492</v>
      </c>
      <c r="F18349" s="6" t="s">
        <v>23488</v>
      </c>
      <c r="G18349" s="21">
        <v>43440.216666666667</v>
      </c>
    </row>
    <row r="18350" spans="1:7" x14ac:dyDescent="0.25">
      <c r="A18350" s="9">
        <f>VLOOKUP(B18350,'[1]Parcel ID'!$B$2:$C$32323,2,FALSE)</f>
        <v>4010231030</v>
      </c>
      <c r="B18350" s="51" t="s">
        <v>9988</v>
      </c>
      <c r="C18350" s="21">
        <v>43440.218055555553</v>
      </c>
      <c r="D18350" s="6" t="s">
        <v>23492</v>
      </c>
      <c r="E18350" s="6" t="s">
        <v>23492</v>
      </c>
      <c r="F18350" s="6" t="s">
        <v>23488</v>
      </c>
      <c r="G18350" s="21">
        <v>43440.218055555553</v>
      </c>
    </row>
    <row r="18351" spans="1:7" x14ac:dyDescent="0.25">
      <c r="A18351" s="9"/>
      <c r="B18351" s="51" t="s">
        <v>7730</v>
      </c>
      <c r="C18351" s="21">
        <v>43440.21875</v>
      </c>
      <c r="D18351" s="6" t="s">
        <v>23489</v>
      </c>
      <c r="E18351" s="6" t="s">
        <v>23495</v>
      </c>
      <c r="F18351" s="6" t="s">
        <v>23493</v>
      </c>
      <c r="G18351" s="21">
        <v>43440.21875</v>
      </c>
    </row>
    <row r="18352" spans="1:7" x14ac:dyDescent="0.25">
      <c r="A18352" s="9"/>
      <c r="B18352" s="51" t="s">
        <v>7718</v>
      </c>
      <c r="C18352" s="21">
        <v>43440.220833333333</v>
      </c>
      <c r="D18352" s="6" t="s">
        <v>23492</v>
      </c>
      <c r="E18352" s="6" t="s">
        <v>23492</v>
      </c>
      <c r="F18352" s="6" t="s">
        <v>23488</v>
      </c>
      <c r="G18352" s="21">
        <v>43440.220833333333</v>
      </c>
    </row>
    <row r="18353" spans="1:7" x14ac:dyDescent="0.25">
      <c r="A18353" s="9"/>
      <c r="B18353" s="51" t="s">
        <v>7717</v>
      </c>
      <c r="C18353" s="21">
        <v>43440.224305555559</v>
      </c>
      <c r="D18353" s="6" t="s">
        <v>23492</v>
      </c>
      <c r="E18353" s="6" t="s">
        <v>23492</v>
      </c>
      <c r="F18353" s="6" t="s">
        <v>23488</v>
      </c>
      <c r="G18353" s="21">
        <v>43440.224305555559</v>
      </c>
    </row>
    <row r="18354" spans="1:7" x14ac:dyDescent="0.25">
      <c r="A18354" s="9"/>
      <c r="B18354" s="51" t="s">
        <v>7716</v>
      </c>
      <c r="C18354" s="21">
        <v>43440.242361111108</v>
      </c>
      <c r="D18354" s="6" t="s">
        <v>23492</v>
      </c>
      <c r="E18354" s="6" t="s">
        <v>23492</v>
      </c>
      <c r="F18354" s="6" t="s">
        <v>23488</v>
      </c>
      <c r="G18354" s="21">
        <v>43440.242361111108</v>
      </c>
    </row>
    <row r="18355" spans="1:7" x14ac:dyDescent="0.25">
      <c r="A18355" s="9">
        <f>VLOOKUP(B18355,'[1]Parcel ID'!$B$2:$C$32323,2,FALSE)</f>
        <v>4625203028</v>
      </c>
      <c r="B18355" s="51" t="s">
        <v>7715</v>
      </c>
      <c r="C18355" s="21">
        <v>43440.248611111114</v>
      </c>
      <c r="D18355" s="6" t="s">
        <v>23492</v>
      </c>
      <c r="E18355" s="6" t="s">
        <v>23492</v>
      </c>
      <c r="F18355" s="6" t="s">
        <v>23488</v>
      </c>
      <c r="G18355" s="21">
        <v>43440.248611111114</v>
      </c>
    </row>
    <row r="18356" spans="1:7" x14ac:dyDescent="0.25">
      <c r="A18356" s="9"/>
      <c r="B18356" s="51" t="s">
        <v>7713</v>
      </c>
      <c r="C18356" s="21">
        <v>43440.257638888892</v>
      </c>
      <c r="D18356" s="6" t="s">
        <v>23492</v>
      </c>
      <c r="E18356" s="6" t="s">
        <v>23492</v>
      </c>
      <c r="F18356" s="6" t="s">
        <v>23488</v>
      </c>
      <c r="G18356" s="21">
        <v>43440.257638888892</v>
      </c>
    </row>
    <row r="18357" spans="1:7" x14ac:dyDescent="0.25">
      <c r="A18357" s="9"/>
      <c r="B18357" s="51" t="s">
        <v>7712</v>
      </c>
      <c r="C18357" s="21">
        <v>43440.258333333331</v>
      </c>
      <c r="D18357" s="6" t="s">
        <v>23492</v>
      </c>
      <c r="E18357" s="6" t="s">
        <v>23492</v>
      </c>
      <c r="F18357" s="6" t="s">
        <v>23488</v>
      </c>
      <c r="G18357" s="21">
        <v>43440.258333333331</v>
      </c>
    </row>
    <row r="18358" spans="1:7" x14ac:dyDescent="0.25">
      <c r="A18358" s="9"/>
      <c r="B18358" s="51" t="s">
        <v>7711</v>
      </c>
      <c r="C18358" s="21">
        <v>43440.261805555558</v>
      </c>
      <c r="D18358" s="6" t="s">
        <v>23492</v>
      </c>
      <c r="E18358" s="6" t="s">
        <v>23492</v>
      </c>
      <c r="F18358" s="6" t="s">
        <v>23488</v>
      </c>
      <c r="G18358" s="21">
        <v>43440.261805555558</v>
      </c>
    </row>
    <row r="18359" spans="1:7" x14ac:dyDescent="0.25">
      <c r="A18359" s="9"/>
      <c r="B18359" s="51" t="s">
        <v>7710</v>
      </c>
      <c r="C18359" s="21">
        <v>43440.263194444444</v>
      </c>
      <c r="D18359" s="6" t="s">
        <v>23492</v>
      </c>
      <c r="E18359" s="6" t="s">
        <v>23492</v>
      </c>
      <c r="F18359" s="6" t="s">
        <v>23488</v>
      </c>
      <c r="G18359" s="21">
        <v>43440.263194444444</v>
      </c>
    </row>
    <row r="18360" spans="1:7" x14ac:dyDescent="0.25">
      <c r="A18360" s="9"/>
      <c r="B18360" s="51" t="s">
        <v>7708</v>
      </c>
      <c r="C18360" s="21">
        <v>43440.26458333333</v>
      </c>
      <c r="D18360" s="6" t="s">
        <v>23492</v>
      </c>
      <c r="E18360" s="6" t="s">
        <v>23492</v>
      </c>
      <c r="F18360" s="6" t="s">
        <v>23488</v>
      </c>
      <c r="G18360" s="21">
        <v>43440.26458333333</v>
      </c>
    </row>
    <row r="18361" spans="1:7" x14ac:dyDescent="0.25">
      <c r="A18361" s="9"/>
      <c r="B18361" s="51" t="s">
        <v>7709</v>
      </c>
      <c r="C18361" s="21">
        <v>43440.26458333333</v>
      </c>
      <c r="D18361" s="6" t="s">
        <v>23492</v>
      </c>
      <c r="E18361" s="6" t="s">
        <v>23492</v>
      </c>
      <c r="F18361" s="6" t="s">
        <v>23488</v>
      </c>
      <c r="G18361" s="21">
        <v>43440.26458333333</v>
      </c>
    </row>
    <row r="18362" spans="1:7" x14ac:dyDescent="0.25">
      <c r="A18362" s="9"/>
      <c r="B18362" s="51" t="s">
        <v>9698</v>
      </c>
      <c r="C18362" s="21">
        <v>43440.265277777777</v>
      </c>
      <c r="D18362" s="6" t="s">
        <v>23492</v>
      </c>
      <c r="E18362" s="6" t="s">
        <v>23492</v>
      </c>
      <c r="F18362" s="6" t="s">
        <v>23488</v>
      </c>
      <c r="G18362" s="21">
        <v>43440.265277777777</v>
      </c>
    </row>
    <row r="18363" spans="1:7" x14ac:dyDescent="0.25">
      <c r="A18363" s="9"/>
      <c r="B18363" s="51" t="s">
        <v>7707</v>
      </c>
      <c r="C18363" s="21">
        <v>43440.265972222223</v>
      </c>
      <c r="D18363" s="6" t="s">
        <v>23492</v>
      </c>
      <c r="E18363" s="6" t="s">
        <v>23492</v>
      </c>
      <c r="F18363" s="6" t="s">
        <v>23488</v>
      </c>
      <c r="G18363" s="21">
        <v>43440.265972222223</v>
      </c>
    </row>
    <row r="18364" spans="1:7" x14ac:dyDescent="0.25">
      <c r="A18364" s="9"/>
      <c r="B18364" s="51" t="s">
        <v>7706</v>
      </c>
      <c r="C18364" s="21">
        <v>43440.26666666667</v>
      </c>
      <c r="D18364" s="6" t="s">
        <v>23492</v>
      </c>
      <c r="E18364" s="6" t="s">
        <v>23492</v>
      </c>
      <c r="F18364" s="6" t="s">
        <v>23488</v>
      </c>
      <c r="G18364" s="21">
        <v>43440.26666666667</v>
      </c>
    </row>
    <row r="18365" spans="1:7" x14ac:dyDescent="0.25">
      <c r="A18365" s="9"/>
      <c r="B18365" s="51" t="s">
        <v>7705</v>
      </c>
      <c r="C18365" s="21">
        <v>43440.270833333336</v>
      </c>
      <c r="D18365" s="6" t="s">
        <v>23492</v>
      </c>
      <c r="E18365" s="6" t="s">
        <v>23492</v>
      </c>
      <c r="F18365" s="6" t="s">
        <v>23488</v>
      </c>
      <c r="G18365" s="21">
        <v>43440.270833333336</v>
      </c>
    </row>
    <row r="18366" spans="1:7" x14ac:dyDescent="0.25">
      <c r="A18366" s="9"/>
      <c r="B18366" s="51" t="s">
        <v>7704</v>
      </c>
      <c r="C18366" s="21">
        <v>43440.273611111108</v>
      </c>
      <c r="D18366" s="6" t="s">
        <v>23492</v>
      </c>
      <c r="E18366" s="6" t="s">
        <v>23492</v>
      </c>
      <c r="F18366" s="6" t="s">
        <v>23488</v>
      </c>
      <c r="G18366" s="21">
        <v>43440.273611111108</v>
      </c>
    </row>
    <row r="18367" spans="1:7" x14ac:dyDescent="0.25">
      <c r="A18367" s="9"/>
      <c r="B18367" s="51" t="s">
        <v>7703</v>
      </c>
      <c r="C18367" s="21">
        <v>43440.28402777778</v>
      </c>
      <c r="D18367" s="6" t="s">
        <v>23492</v>
      </c>
      <c r="E18367" s="6" t="s">
        <v>23492</v>
      </c>
      <c r="F18367" s="6" t="s">
        <v>23488</v>
      </c>
      <c r="G18367" s="21">
        <v>43440.28402777778</v>
      </c>
    </row>
    <row r="18368" spans="1:7" x14ac:dyDescent="0.25">
      <c r="A18368" s="9"/>
      <c r="B18368" s="51" t="s">
        <v>7702</v>
      </c>
      <c r="C18368" s="21">
        <v>43440.29791666667</v>
      </c>
      <c r="D18368" s="6" t="s">
        <v>23492</v>
      </c>
      <c r="E18368" s="6" t="s">
        <v>23492</v>
      </c>
      <c r="F18368" s="6" t="s">
        <v>23488</v>
      </c>
      <c r="G18368" s="21">
        <v>43440.29791666667</v>
      </c>
    </row>
    <row r="18369" spans="1:7" x14ac:dyDescent="0.25">
      <c r="A18369" s="9"/>
      <c r="B18369" s="51" t="s">
        <v>7701</v>
      </c>
      <c r="C18369" s="21">
        <v>43440.3</v>
      </c>
      <c r="D18369" s="6" t="s">
        <v>23492</v>
      </c>
      <c r="E18369" s="6" t="s">
        <v>23492</v>
      </c>
      <c r="F18369" s="6" t="s">
        <v>23488</v>
      </c>
      <c r="G18369" s="21">
        <v>43440.3</v>
      </c>
    </row>
    <row r="18370" spans="1:7" x14ac:dyDescent="0.25">
      <c r="A18370" s="9"/>
      <c r="B18370" s="51" t="s">
        <v>7700</v>
      </c>
      <c r="C18370" s="21">
        <v>43440.304861111108</v>
      </c>
      <c r="D18370" s="6" t="s">
        <v>23492</v>
      </c>
      <c r="E18370" s="6" t="s">
        <v>23492</v>
      </c>
      <c r="F18370" s="6" t="s">
        <v>23488</v>
      </c>
      <c r="G18370" s="21">
        <v>43440.304861111108</v>
      </c>
    </row>
    <row r="18371" spans="1:7" x14ac:dyDescent="0.25">
      <c r="A18371" s="9"/>
      <c r="B18371" s="51" t="s">
        <v>7699</v>
      </c>
      <c r="C18371" s="21">
        <v>43440.313888888886</v>
      </c>
      <c r="D18371" s="6" t="s">
        <v>23492</v>
      </c>
      <c r="E18371" s="6" t="s">
        <v>23492</v>
      </c>
      <c r="F18371" s="6" t="s">
        <v>23488</v>
      </c>
      <c r="G18371" s="21">
        <v>43440.313888888886</v>
      </c>
    </row>
    <row r="18372" spans="1:7" x14ac:dyDescent="0.25">
      <c r="A18372" s="9"/>
      <c r="B18372" s="51" t="s">
        <v>7698</v>
      </c>
      <c r="C18372" s="21">
        <v>43440.324999999997</v>
      </c>
      <c r="D18372" s="6" t="s">
        <v>23492</v>
      </c>
      <c r="E18372" s="6" t="s">
        <v>23492</v>
      </c>
      <c r="F18372" s="6" t="s">
        <v>23488</v>
      </c>
      <c r="G18372" s="21">
        <v>43440.324999999997</v>
      </c>
    </row>
    <row r="18373" spans="1:7" x14ac:dyDescent="0.25">
      <c r="A18373" s="9"/>
      <c r="B18373" s="51" t="s">
        <v>7697</v>
      </c>
      <c r="C18373" s="21">
        <v>43440.379166666666</v>
      </c>
      <c r="D18373" s="6" t="s">
        <v>23492</v>
      </c>
      <c r="E18373" s="6" t="s">
        <v>23492</v>
      </c>
      <c r="F18373" s="6" t="s">
        <v>23488</v>
      </c>
      <c r="G18373" s="21">
        <v>43440.379166666666</v>
      </c>
    </row>
    <row r="18374" spans="1:7" x14ac:dyDescent="0.25">
      <c r="A18374" s="9"/>
      <c r="B18374" s="51" t="s">
        <v>7696</v>
      </c>
      <c r="C18374" s="21">
        <v>43440.397916666669</v>
      </c>
      <c r="D18374" s="6" t="s">
        <v>23492</v>
      </c>
      <c r="E18374" s="6" t="s">
        <v>23492</v>
      </c>
      <c r="F18374" s="6" t="s">
        <v>23488</v>
      </c>
      <c r="G18374" s="21">
        <v>43440.397916666669</v>
      </c>
    </row>
    <row r="18375" spans="1:7" x14ac:dyDescent="0.25">
      <c r="A18375" s="9"/>
      <c r="B18375" s="51" t="s">
        <v>9561</v>
      </c>
      <c r="C18375" s="21">
        <v>43441.051388888889</v>
      </c>
      <c r="D18375" s="6" t="s">
        <v>23492</v>
      </c>
      <c r="E18375" s="6" t="s">
        <v>23492</v>
      </c>
      <c r="F18375" s="6" t="s">
        <v>23488</v>
      </c>
      <c r="G18375" s="21">
        <v>43441.051388888889</v>
      </c>
    </row>
    <row r="18376" spans="1:7" x14ac:dyDescent="0.25">
      <c r="A18376" s="9"/>
      <c r="B18376" s="51" t="s">
        <v>10070</v>
      </c>
      <c r="C18376" s="21">
        <v>43441.074999999997</v>
      </c>
      <c r="D18376" s="6" t="s">
        <v>23492</v>
      </c>
      <c r="E18376" s="6" t="s">
        <v>23492</v>
      </c>
      <c r="F18376" s="6" t="s">
        <v>23488</v>
      </c>
      <c r="G18376" s="21">
        <v>43441.074999999997</v>
      </c>
    </row>
    <row r="18377" spans="1:7" x14ac:dyDescent="0.25">
      <c r="A18377" s="9">
        <f>VLOOKUP(B18377,'[1]Parcel ID'!$B$2:$C$32323,2,FALSE)</f>
        <v>4010232014</v>
      </c>
      <c r="B18377" s="51" t="s">
        <v>9359</v>
      </c>
      <c r="C18377" s="21">
        <v>43441.077777777777</v>
      </c>
      <c r="D18377" s="6" t="s">
        <v>23492</v>
      </c>
      <c r="E18377" s="6" t="s">
        <v>23492</v>
      </c>
      <c r="F18377" s="6" t="s">
        <v>23488</v>
      </c>
      <c r="G18377" s="21">
        <v>43441.077777777777</v>
      </c>
    </row>
    <row r="18378" spans="1:7" x14ac:dyDescent="0.25">
      <c r="A18378" s="9">
        <f>VLOOKUP(B18378,'[1]Parcel ID'!$B$2:$C$32323,2,FALSE)</f>
        <v>4010232015</v>
      </c>
      <c r="B18378" s="51" t="s">
        <v>9615</v>
      </c>
      <c r="C18378" s="21">
        <v>43441.079861111109</v>
      </c>
      <c r="D18378" s="6" t="s">
        <v>23492</v>
      </c>
      <c r="E18378" s="6" t="s">
        <v>23492</v>
      </c>
      <c r="F18378" s="6" t="s">
        <v>23488</v>
      </c>
      <c r="G18378" s="21">
        <v>43441.079861111109</v>
      </c>
    </row>
    <row r="18379" spans="1:7" x14ac:dyDescent="0.25">
      <c r="A18379" s="9"/>
      <c r="B18379" s="51" t="s">
        <v>9493</v>
      </c>
      <c r="C18379" s="21">
        <v>43441.080555555556</v>
      </c>
      <c r="D18379" s="6" t="s">
        <v>23492</v>
      </c>
      <c r="E18379" s="6" t="s">
        <v>23492</v>
      </c>
      <c r="F18379" s="6" t="s">
        <v>23488</v>
      </c>
      <c r="G18379" s="21">
        <v>43441.080555555556</v>
      </c>
    </row>
    <row r="18380" spans="1:7" x14ac:dyDescent="0.25">
      <c r="A18380" s="9">
        <f>VLOOKUP(B18380,'[1]Parcel ID'!$B$2:$C$32323,2,FALSE)</f>
        <v>4010232016</v>
      </c>
      <c r="B18380" s="51" t="s">
        <v>9810</v>
      </c>
      <c r="C18380" s="21">
        <v>43441.081250000003</v>
      </c>
      <c r="D18380" s="6" t="s">
        <v>23492</v>
      </c>
      <c r="E18380" s="6" t="s">
        <v>23492</v>
      </c>
      <c r="F18380" s="6" t="s">
        <v>23488</v>
      </c>
      <c r="G18380" s="21">
        <v>43441.081250000003</v>
      </c>
    </row>
    <row r="18381" spans="1:7" x14ac:dyDescent="0.25">
      <c r="A18381" s="9"/>
      <c r="B18381" s="51" t="s">
        <v>9753</v>
      </c>
      <c r="C18381" s="21">
        <v>43441.082638888889</v>
      </c>
      <c r="D18381" s="6" t="s">
        <v>23492</v>
      </c>
      <c r="E18381" s="6" t="s">
        <v>23492</v>
      </c>
      <c r="F18381" s="6" t="s">
        <v>23488</v>
      </c>
      <c r="G18381" s="21">
        <v>43441.082638888889</v>
      </c>
    </row>
    <row r="18382" spans="1:7" x14ac:dyDescent="0.25">
      <c r="A18382" s="9">
        <f>VLOOKUP(B18382,'[1]Parcel ID'!$B$2:$C$32323,2,FALSE)</f>
        <v>4010232019</v>
      </c>
      <c r="B18382" s="51" t="s">
        <v>9240</v>
      </c>
      <c r="C18382" s="21">
        <v>43441.083333333336</v>
      </c>
      <c r="D18382" s="6" t="s">
        <v>23492</v>
      </c>
      <c r="E18382" s="6" t="s">
        <v>23492</v>
      </c>
      <c r="F18382" s="6" t="s">
        <v>23488</v>
      </c>
      <c r="G18382" s="21">
        <v>43441.083333333336</v>
      </c>
    </row>
    <row r="18383" spans="1:7" x14ac:dyDescent="0.25">
      <c r="A18383" s="9"/>
      <c r="B18383" s="51" t="s">
        <v>9657</v>
      </c>
      <c r="C18383" s="21">
        <v>43441.083333333336</v>
      </c>
      <c r="D18383" s="6" t="s">
        <v>23492</v>
      </c>
      <c r="E18383" s="6" t="s">
        <v>23492</v>
      </c>
      <c r="F18383" s="6" t="s">
        <v>23488</v>
      </c>
      <c r="G18383" s="21">
        <v>43441.083333333336</v>
      </c>
    </row>
    <row r="18384" spans="1:7" x14ac:dyDescent="0.25">
      <c r="A18384" s="9"/>
      <c r="B18384" s="51" t="s">
        <v>9422</v>
      </c>
      <c r="C18384" s="21">
        <v>43441.084027777775</v>
      </c>
      <c r="D18384" s="6" t="s">
        <v>23492</v>
      </c>
      <c r="E18384" s="6" t="s">
        <v>23492</v>
      </c>
      <c r="F18384" s="6" t="s">
        <v>23488</v>
      </c>
      <c r="G18384" s="21">
        <v>43441.084027777775</v>
      </c>
    </row>
    <row r="18385" spans="1:7" x14ac:dyDescent="0.25">
      <c r="A18385" s="9"/>
      <c r="B18385" s="51" t="s">
        <v>9967</v>
      </c>
      <c r="C18385" s="21">
        <v>43441.084027777775</v>
      </c>
      <c r="D18385" s="6" t="s">
        <v>23492</v>
      </c>
      <c r="E18385" s="6" t="s">
        <v>23492</v>
      </c>
      <c r="F18385" s="6" t="s">
        <v>23488</v>
      </c>
      <c r="G18385" s="21">
        <v>43441.084027777775</v>
      </c>
    </row>
    <row r="18386" spans="1:7" x14ac:dyDescent="0.25">
      <c r="A18386" s="9">
        <f>VLOOKUP(B18386,'[1]Parcel ID'!$B$2:$C$32323,2,FALSE)</f>
        <v>4011111007</v>
      </c>
      <c r="B18386" s="51" t="s">
        <v>9865</v>
      </c>
      <c r="C18386" s="21">
        <v>43441.085416666669</v>
      </c>
      <c r="D18386" s="6" t="s">
        <v>23492</v>
      </c>
      <c r="E18386" s="6" t="s">
        <v>23492</v>
      </c>
      <c r="F18386" s="6" t="s">
        <v>23488</v>
      </c>
      <c r="G18386" s="21">
        <v>43441.085416666669</v>
      </c>
    </row>
    <row r="18387" spans="1:7" x14ac:dyDescent="0.25">
      <c r="A18387" s="9"/>
      <c r="B18387" s="51" t="s">
        <v>9379</v>
      </c>
      <c r="C18387" s="21">
        <v>43441.085416666669</v>
      </c>
      <c r="D18387" s="6" t="s">
        <v>23492</v>
      </c>
      <c r="E18387" s="6" t="s">
        <v>23492</v>
      </c>
      <c r="F18387" s="6" t="s">
        <v>23488</v>
      </c>
      <c r="G18387" s="21">
        <v>43441.085416666669</v>
      </c>
    </row>
    <row r="18388" spans="1:7" x14ac:dyDescent="0.25">
      <c r="A18388" s="9"/>
      <c r="B18388" s="51" t="s">
        <v>9656</v>
      </c>
      <c r="C18388" s="21">
        <v>43441.088194444441</v>
      </c>
      <c r="D18388" s="6" t="s">
        <v>23492</v>
      </c>
      <c r="E18388" s="6" t="s">
        <v>23492</v>
      </c>
      <c r="F18388" s="6" t="s">
        <v>23488</v>
      </c>
      <c r="G18388" s="21">
        <v>43441.088194444441</v>
      </c>
    </row>
    <row r="18389" spans="1:7" x14ac:dyDescent="0.25">
      <c r="A18389" s="9">
        <f>VLOOKUP(B18389,'[1]Parcel ID'!$B$2:$C$32323,2,FALSE)</f>
        <v>4011111008</v>
      </c>
      <c r="B18389" s="51" t="s">
        <v>9514</v>
      </c>
      <c r="C18389" s="21">
        <v>43441.088888888888</v>
      </c>
      <c r="D18389" s="6" t="s">
        <v>23492</v>
      </c>
      <c r="E18389" s="6" t="s">
        <v>23492</v>
      </c>
      <c r="F18389" s="6" t="s">
        <v>23488</v>
      </c>
      <c r="G18389" s="21">
        <v>43441.088888888888</v>
      </c>
    </row>
    <row r="18390" spans="1:7" x14ac:dyDescent="0.25">
      <c r="A18390" s="9"/>
      <c r="B18390" s="51" t="s">
        <v>9932</v>
      </c>
      <c r="C18390" s="21">
        <v>43441.089224537034</v>
      </c>
      <c r="D18390" s="6" t="s">
        <v>23492</v>
      </c>
      <c r="E18390" s="6" t="s">
        <v>23492</v>
      </c>
      <c r="F18390" s="6" t="s">
        <v>23488</v>
      </c>
      <c r="G18390" s="21">
        <v>43441.089224537034</v>
      </c>
    </row>
    <row r="18391" spans="1:7" x14ac:dyDescent="0.25">
      <c r="A18391" s="9">
        <f>VLOOKUP(B18391,'[1]Parcel ID'!$B$2:$C$32323,2,FALSE)</f>
        <v>4625202035</v>
      </c>
      <c r="B18391" s="51" t="s">
        <v>9290</v>
      </c>
      <c r="C18391" s="21">
        <v>43441.090277777781</v>
      </c>
      <c r="D18391" s="6" t="s">
        <v>23492</v>
      </c>
      <c r="E18391" s="6" t="s">
        <v>23492</v>
      </c>
      <c r="F18391" s="6" t="s">
        <v>23488</v>
      </c>
      <c r="G18391" s="21">
        <v>43441.090277777781</v>
      </c>
    </row>
    <row r="18392" spans="1:7" x14ac:dyDescent="0.25">
      <c r="A18392" s="9">
        <f>VLOOKUP(B18392,'[1]Parcel ID'!$B$2:$C$32323,2,FALSE)</f>
        <v>4010234013</v>
      </c>
      <c r="B18392" s="51" t="s">
        <v>9279</v>
      </c>
      <c r="C18392" s="21">
        <v>43441.09097222222</v>
      </c>
      <c r="D18392" s="6" t="s">
        <v>23492</v>
      </c>
      <c r="E18392" s="6" t="s">
        <v>23492</v>
      </c>
      <c r="F18392" s="6" t="s">
        <v>23488</v>
      </c>
      <c r="G18392" s="21">
        <v>43441.09097222222</v>
      </c>
    </row>
    <row r="18393" spans="1:7" x14ac:dyDescent="0.25">
      <c r="A18393" s="9">
        <f>VLOOKUP(B18393,'[1]Parcel ID'!$B$2:$C$32323,2,FALSE)</f>
        <v>4010234010</v>
      </c>
      <c r="B18393" s="51" t="s">
        <v>9340</v>
      </c>
      <c r="C18393" s="21">
        <v>43441.092361111114</v>
      </c>
      <c r="D18393" s="6" t="s">
        <v>23492</v>
      </c>
      <c r="E18393" s="6" t="s">
        <v>23492</v>
      </c>
      <c r="F18393" s="6" t="s">
        <v>23488</v>
      </c>
      <c r="G18393" s="21">
        <v>43441.092361111114</v>
      </c>
    </row>
    <row r="18394" spans="1:7" x14ac:dyDescent="0.25">
      <c r="A18394" s="9"/>
      <c r="B18394" s="51" t="s">
        <v>10019</v>
      </c>
      <c r="C18394" s="21">
        <v>43441.092361111114</v>
      </c>
      <c r="D18394" s="6" t="s">
        <v>23492</v>
      </c>
      <c r="E18394" s="6" t="s">
        <v>23492</v>
      </c>
      <c r="F18394" s="6" t="s">
        <v>23488</v>
      </c>
      <c r="G18394" s="21">
        <v>43441.092361111114</v>
      </c>
    </row>
    <row r="18395" spans="1:7" x14ac:dyDescent="0.25">
      <c r="A18395" s="9">
        <f>VLOOKUP(B18395,'[1]Parcel ID'!$B$2:$C$32323,2,FALSE)</f>
        <v>4010234009</v>
      </c>
      <c r="B18395" s="51" t="s">
        <v>9526</v>
      </c>
      <c r="C18395" s="21">
        <v>43441.093055555553</v>
      </c>
      <c r="D18395" s="6" t="s">
        <v>23492</v>
      </c>
      <c r="E18395" s="6" t="s">
        <v>23492</v>
      </c>
      <c r="F18395" s="6" t="s">
        <v>23488</v>
      </c>
      <c r="G18395" s="21">
        <v>43441.093055555553</v>
      </c>
    </row>
    <row r="18396" spans="1:7" x14ac:dyDescent="0.25">
      <c r="A18396" s="9"/>
      <c r="B18396" s="51" t="s">
        <v>9342</v>
      </c>
      <c r="C18396" s="21">
        <v>43441.093055555553</v>
      </c>
      <c r="D18396" s="6" t="s">
        <v>23492</v>
      </c>
      <c r="E18396" s="6" t="s">
        <v>23492</v>
      </c>
      <c r="F18396" s="6" t="s">
        <v>23488</v>
      </c>
      <c r="G18396" s="21">
        <v>43441.093055555553</v>
      </c>
    </row>
    <row r="18397" spans="1:7" x14ac:dyDescent="0.25">
      <c r="A18397" s="9"/>
      <c r="B18397" s="51" t="s">
        <v>10002</v>
      </c>
      <c r="C18397" s="21">
        <v>43441.093611111108</v>
      </c>
      <c r="D18397" s="6" t="s">
        <v>23492</v>
      </c>
      <c r="E18397" s="6" t="s">
        <v>23492</v>
      </c>
      <c r="F18397" s="6" t="s">
        <v>23488</v>
      </c>
      <c r="G18397" s="21">
        <v>43441.093611111108</v>
      </c>
    </row>
    <row r="18398" spans="1:7" x14ac:dyDescent="0.25">
      <c r="A18398" s="9"/>
      <c r="B18398" s="51" t="s">
        <v>9887</v>
      </c>
      <c r="C18398" s="21">
        <v>43441.095833333333</v>
      </c>
      <c r="D18398" s="6" t="s">
        <v>23492</v>
      </c>
      <c r="E18398" s="6" t="s">
        <v>23492</v>
      </c>
      <c r="F18398" s="6" t="s">
        <v>23488</v>
      </c>
      <c r="G18398" s="21">
        <v>43441.095833333333</v>
      </c>
    </row>
    <row r="18399" spans="1:7" x14ac:dyDescent="0.25">
      <c r="A18399" s="9">
        <f>VLOOKUP(B18399,'[1]Parcel ID'!$B$2:$C$32323,2,FALSE)</f>
        <v>4010234015</v>
      </c>
      <c r="B18399" s="51" t="s">
        <v>9381</v>
      </c>
      <c r="C18399" s="21">
        <v>43441.100694444445</v>
      </c>
      <c r="D18399" s="6" t="s">
        <v>23492</v>
      </c>
      <c r="E18399" s="6" t="s">
        <v>23492</v>
      </c>
      <c r="F18399" s="6" t="s">
        <v>23488</v>
      </c>
      <c r="G18399" s="21">
        <v>43441.100694444445</v>
      </c>
    </row>
    <row r="18400" spans="1:7" x14ac:dyDescent="0.25">
      <c r="A18400" s="9">
        <f>VLOOKUP(B18400,'[1]Parcel ID'!$B$2:$C$32323,2,FALSE)</f>
        <v>4625203010</v>
      </c>
      <c r="B18400" s="51" t="s">
        <v>9237</v>
      </c>
      <c r="C18400" s="21">
        <v>43441.102083333331</v>
      </c>
      <c r="D18400" s="6" t="s">
        <v>23492</v>
      </c>
      <c r="E18400" s="6" t="s">
        <v>23492</v>
      </c>
      <c r="F18400" s="6" t="s">
        <v>23488</v>
      </c>
      <c r="G18400" s="21">
        <v>43441.102083333331</v>
      </c>
    </row>
    <row r="18401" spans="1:7" x14ac:dyDescent="0.25">
      <c r="A18401" s="9"/>
      <c r="B18401" s="51" t="s">
        <v>10087</v>
      </c>
      <c r="C18401" s="21">
        <v>43441.102083333331</v>
      </c>
      <c r="D18401" s="6" t="s">
        <v>23492</v>
      </c>
      <c r="E18401" s="6" t="s">
        <v>23492</v>
      </c>
      <c r="F18401" s="6" t="s">
        <v>23488</v>
      </c>
      <c r="G18401" s="21">
        <v>43441.102083333331</v>
      </c>
    </row>
    <row r="18402" spans="1:7" x14ac:dyDescent="0.25">
      <c r="A18402" s="9">
        <f>VLOOKUP(B18402,'[1]Parcel ID'!$B$2:$C$32323,2,FALSE)</f>
        <v>4625203009</v>
      </c>
      <c r="B18402" s="51" t="s">
        <v>9779</v>
      </c>
      <c r="C18402" s="21">
        <v>43441.104166666664</v>
      </c>
      <c r="D18402" s="6" t="s">
        <v>23492</v>
      </c>
      <c r="E18402" s="6" t="s">
        <v>23492</v>
      </c>
      <c r="F18402" s="6" t="s">
        <v>23488</v>
      </c>
      <c r="G18402" s="21">
        <v>43441.104166666664</v>
      </c>
    </row>
    <row r="18403" spans="1:7" x14ac:dyDescent="0.25">
      <c r="A18403" s="9"/>
      <c r="B18403" s="51" t="s">
        <v>10985</v>
      </c>
      <c r="C18403" s="21">
        <v>43441.104166666664</v>
      </c>
      <c r="D18403" s="6" t="s">
        <v>23492</v>
      </c>
      <c r="E18403" s="6" t="s">
        <v>23492</v>
      </c>
      <c r="F18403" s="6" t="s">
        <v>23488</v>
      </c>
      <c r="G18403" s="21">
        <v>43441.104166666664</v>
      </c>
    </row>
    <row r="18404" spans="1:7" x14ac:dyDescent="0.25">
      <c r="A18404" s="9"/>
      <c r="B18404" s="51" t="s">
        <v>9924</v>
      </c>
      <c r="C18404" s="21">
        <v>43441.109722222223</v>
      </c>
      <c r="D18404" s="6" t="s">
        <v>23492</v>
      </c>
      <c r="E18404" s="6" t="s">
        <v>23492</v>
      </c>
      <c r="F18404" s="6" t="s">
        <v>23488</v>
      </c>
      <c r="G18404" s="21">
        <v>43441.109722222223</v>
      </c>
    </row>
    <row r="18405" spans="1:7" x14ac:dyDescent="0.25">
      <c r="A18405" s="9"/>
      <c r="B18405" s="51" t="s">
        <v>9446</v>
      </c>
      <c r="C18405" s="21">
        <v>43441.111805555556</v>
      </c>
      <c r="D18405" s="6" t="s">
        <v>23492</v>
      </c>
      <c r="E18405" s="6" t="s">
        <v>23492</v>
      </c>
      <c r="F18405" s="6" t="s">
        <v>23488</v>
      </c>
      <c r="G18405" s="21">
        <v>43441.111805555556</v>
      </c>
    </row>
    <row r="18406" spans="1:7" x14ac:dyDescent="0.25">
      <c r="A18406" s="9">
        <f>VLOOKUP(B18406,'[1]Parcel ID'!$B$2:$C$32323,2,FALSE)</f>
        <v>4625202024</v>
      </c>
      <c r="B18406" s="51" t="s">
        <v>9378</v>
      </c>
      <c r="C18406" s="21">
        <v>43441.112500000003</v>
      </c>
      <c r="D18406" s="6" t="s">
        <v>23492</v>
      </c>
      <c r="E18406" s="6" t="s">
        <v>23492</v>
      </c>
      <c r="F18406" s="6" t="s">
        <v>23488</v>
      </c>
      <c r="G18406" s="21">
        <v>43441.112500000003</v>
      </c>
    </row>
    <row r="18407" spans="1:7" x14ac:dyDescent="0.25">
      <c r="A18407" s="9"/>
      <c r="B18407" s="51" t="s">
        <v>9788</v>
      </c>
      <c r="C18407" s="21">
        <v>43441.112500000003</v>
      </c>
      <c r="D18407" s="6" t="s">
        <v>23492</v>
      </c>
      <c r="E18407" s="6" t="s">
        <v>23492</v>
      </c>
      <c r="F18407" s="6" t="s">
        <v>23488</v>
      </c>
      <c r="G18407" s="21">
        <v>43441.112500000003</v>
      </c>
    </row>
    <row r="18408" spans="1:7" x14ac:dyDescent="0.25">
      <c r="A18408" s="9"/>
      <c r="B18408" s="51" t="s">
        <v>9284</v>
      </c>
      <c r="C18408" s="21">
        <v>43441.119444444441</v>
      </c>
      <c r="D18408" s="6" t="s">
        <v>23492</v>
      </c>
      <c r="E18408" s="6" t="s">
        <v>23492</v>
      </c>
      <c r="F18408" s="6" t="s">
        <v>23488</v>
      </c>
      <c r="G18408" s="21">
        <v>43441.119444444441</v>
      </c>
    </row>
    <row r="18409" spans="1:7" x14ac:dyDescent="0.25">
      <c r="A18409" s="9">
        <f>VLOOKUP(B18409,'[1]Parcel ID'!$B$2:$C$32323,2,FALSE)</f>
        <v>4625202023</v>
      </c>
      <c r="B18409" s="51" t="s">
        <v>9676</v>
      </c>
      <c r="C18409" s="21">
        <v>43441.12222222222</v>
      </c>
      <c r="D18409" s="6" t="s">
        <v>23492</v>
      </c>
      <c r="E18409" s="6" t="s">
        <v>23492</v>
      </c>
      <c r="F18409" s="6" t="s">
        <v>23488</v>
      </c>
      <c r="G18409" s="21">
        <v>43441.12222222222</v>
      </c>
    </row>
    <row r="18410" spans="1:7" x14ac:dyDescent="0.25">
      <c r="A18410" s="9"/>
      <c r="B18410" s="51" t="s">
        <v>9921</v>
      </c>
      <c r="C18410" s="21">
        <v>43441.12222222222</v>
      </c>
      <c r="D18410" s="6" t="s">
        <v>23492</v>
      </c>
      <c r="E18410" s="6" t="s">
        <v>23492</v>
      </c>
      <c r="F18410" s="6" t="s">
        <v>23488</v>
      </c>
      <c r="G18410" s="21">
        <v>43441.12222222222</v>
      </c>
    </row>
    <row r="18411" spans="1:7" x14ac:dyDescent="0.25">
      <c r="A18411" s="9"/>
      <c r="B18411" s="51" t="s">
        <v>9706</v>
      </c>
      <c r="C18411" s="21">
        <v>43441.123611111114</v>
      </c>
      <c r="D18411" s="6" t="s">
        <v>23492</v>
      </c>
      <c r="E18411" s="6" t="s">
        <v>23492</v>
      </c>
      <c r="F18411" s="6" t="s">
        <v>23488</v>
      </c>
      <c r="G18411" s="21">
        <v>43441.123611111114</v>
      </c>
    </row>
    <row r="18412" spans="1:7" x14ac:dyDescent="0.25">
      <c r="A18412" s="9"/>
      <c r="B18412" s="51" t="s">
        <v>9553</v>
      </c>
      <c r="C18412" s="21">
        <v>43441.126388888886</v>
      </c>
      <c r="D18412" s="6" t="s">
        <v>23492</v>
      </c>
      <c r="E18412" s="6" t="s">
        <v>23492</v>
      </c>
      <c r="F18412" s="6" t="s">
        <v>23488</v>
      </c>
      <c r="G18412" s="21">
        <v>43441.126388888886</v>
      </c>
    </row>
    <row r="18413" spans="1:7" x14ac:dyDescent="0.25">
      <c r="A18413" s="9"/>
      <c r="B18413" s="51" t="s">
        <v>9926</v>
      </c>
      <c r="C18413" s="21">
        <v>43441.127083333333</v>
      </c>
      <c r="D18413" s="6" t="s">
        <v>23492</v>
      </c>
      <c r="E18413" s="6" t="s">
        <v>23492</v>
      </c>
      <c r="F18413" s="6" t="s">
        <v>23488</v>
      </c>
      <c r="G18413" s="21">
        <v>43441.127083333333</v>
      </c>
    </row>
    <row r="18414" spans="1:7" x14ac:dyDescent="0.25">
      <c r="A18414" s="9">
        <f>VLOOKUP(B18414,'[1]Parcel ID'!$B$2:$C$32323,2,FALSE)</f>
        <v>4625201022</v>
      </c>
      <c r="B18414" s="51" t="s">
        <v>9767</v>
      </c>
      <c r="C18414" s="21">
        <v>43441.12777777778</v>
      </c>
      <c r="D18414" s="6" t="s">
        <v>23492</v>
      </c>
      <c r="E18414" s="6" t="s">
        <v>23492</v>
      </c>
      <c r="F18414" s="6" t="s">
        <v>23488</v>
      </c>
      <c r="G18414" s="21">
        <v>43441.12777777778</v>
      </c>
    </row>
    <row r="18415" spans="1:7" x14ac:dyDescent="0.25">
      <c r="A18415" s="9"/>
      <c r="B18415" s="51" t="s">
        <v>9669</v>
      </c>
      <c r="C18415" s="21">
        <v>43441.12777777778</v>
      </c>
      <c r="D18415" s="6" t="s">
        <v>23492</v>
      </c>
      <c r="E18415" s="6" t="s">
        <v>23492</v>
      </c>
      <c r="F18415" s="6" t="s">
        <v>23488</v>
      </c>
      <c r="G18415" s="21">
        <v>43441.12777777778</v>
      </c>
    </row>
    <row r="18416" spans="1:7" x14ac:dyDescent="0.25">
      <c r="A18416" s="9"/>
      <c r="B18416" s="51" t="s">
        <v>9425</v>
      </c>
      <c r="C18416" s="21">
        <v>43441.12777777778</v>
      </c>
      <c r="D18416" s="6" t="s">
        <v>23492</v>
      </c>
      <c r="E18416" s="6" t="s">
        <v>23492</v>
      </c>
      <c r="F18416" s="6" t="s">
        <v>23488</v>
      </c>
      <c r="G18416" s="21">
        <v>43441.12777777778</v>
      </c>
    </row>
    <row r="18417" spans="1:7" x14ac:dyDescent="0.25">
      <c r="A18417" s="9"/>
      <c r="B18417" s="51" t="s">
        <v>9559</v>
      </c>
      <c r="C18417" s="21">
        <v>43441.128472222219</v>
      </c>
      <c r="D18417" s="6" t="s">
        <v>23492</v>
      </c>
      <c r="E18417" s="6" t="s">
        <v>23492</v>
      </c>
      <c r="F18417" s="6" t="s">
        <v>23488</v>
      </c>
      <c r="G18417" s="21">
        <v>43441.128472222219</v>
      </c>
    </row>
    <row r="18418" spans="1:7" x14ac:dyDescent="0.25">
      <c r="A18418" s="9">
        <f>VLOOKUP(B18418,'[1]Parcel ID'!$B$2:$C$32323,2,FALSE)</f>
        <v>4014227004</v>
      </c>
      <c r="B18418" s="51" t="s">
        <v>8717</v>
      </c>
      <c r="C18418" s="21">
        <v>43441.128472222219</v>
      </c>
      <c r="D18418" s="6" t="s">
        <v>23489</v>
      </c>
      <c r="E18418" s="6" t="s">
        <v>23492</v>
      </c>
      <c r="F18418" s="6" t="s">
        <v>23491</v>
      </c>
      <c r="G18418" s="21">
        <v>43441.128472222219</v>
      </c>
    </row>
    <row r="18419" spans="1:7" x14ac:dyDescent="0.25">
      <c r="A18419" s="9">
        <f>VLOOKUP(B18419,'[1]Parcel ID'!$B$2:$C$32323,2,FALSE)</f>
        <v>4625203002</v>
      </c>
      <c r="B18419" s="51" t="s">
        <v>9704</v>
      </c>
      <c r="C18419" s="21">
        <v>43441.131249999999</v>
      </c>
      <c r="D18419" s="6" t="s">
        <v>23492</v>
      </c>
      <c r="E18419" s="6" t="s">
        <v>23492</v>
      </c>
      <c r="F18419" s="6" t="s">
        <v>23488</v>
      </c>
      <c r="G18419" s="21">
        <v>43441.131249999999</v>
      </c>
    </row>
    <row r="18420" spans="1:7" x14ac:dyDescent="0.25">
      <c r="A18420" s="9"/>
      <c r="B18420" s="51" t="s">
        <v>9618</v>
      </c>
      <c r="C18420" s="21">
        <v>43441.132638888892</v>
      </c>
      <c r="D18420" s="6" t="s">
        <v>23489</v>
      </c>
      <c r="E18420" s="6" t="s">
        <v>23489</v>
      </c>
      <c r="F18420" s="6" t="s">
        <v>23493</v>
      </c>
      <c r="G18420" s="21">
        <v>43441.132638888892</v>
      </c>
    </row>
    <row r="18421" spans="1:7" x14ac:dyDescent="0.25">
      <c r="A18421" s="9"/>
      <c r="B18421" s="51" t="s">
        <v>9799</v>
      </c>
      <c r="C18421" s="21">
        <v>43441.132638888892</v>
      </c>
      <c r="D18421" s="6" t="s">
        <v>23492</v>
      </c>
      <c r="E18421" s="6" t="s">
        <v>23492</v>
      </c>
      <c r="F18421" s="6" t="s">
        <v>23488</v>
      </c>
      <c r="G18421" s="21">
        <v>43441.132638888892</v>
      </c>
    </row>
    <row r="18422" spans="1:7" x14ac:dyDescent="0.25">
      <c r="A18422" s="9"/>
      <c r="B18422" s="51" t="s">
        <v>9994</v>
      </c>
      <c r="C18422" s="21">
        <v>43441.134027777778</v>
      </c>
      <c r="D18422" s="6" t="s">
        <v>23492</v>
      </c>
      <c r="E18422" s="6" t="s">
        <v>23492</v>
      </c>
      <c r="F18422" s="6" t="s">
        <v>23488</v>
      </c>
      <c r="G18422" s="21">
        <v>43441.134027777778</v>
      </c>
    </row>
    <row r="18423" spans="1:7" x14ac:dyDescent="0.25">
      <c r="A18423" s="9"/>
      <c r="B18423" s="51" t="s">
        <v>10076</v>
      </c>
      <c r="C18423" s="21">
        <v>43441.138888888891</v>
      </c>
      <c r="D18423" s="6" t="s">
        <v>23492</v>
      </c>
      <c r="E18423" s="6" t="s">
        <v>23492</v>
      </c>
      <c r="F18423" s="6" t="s">
        <v>23488</v>
      </c>
      <c r="G18423" s="21">
        <v>43441.138888888891</v>
      </c>
    </row>
    <row r="18424" spans="1:7" x14ac:dyDescent="0.25">
      <c r="A18424" s="9"/>
      <c r="B18424" s="51" t="s">
        <v>9717</v>
      </c>
      <c r="C18424" s="21">
        <v>43441.143750000003</v>
      </c>
      <c r="D18424" s="6" t="s">
        <v>23492</v>
      </c>
      <c r="E18424" s="6" t="s">
        <v>23492</v>
      </c>
      <c r="F18424" s="6" t="s">
        <v>23488</v>
      </c>
      <c r="G18424" s="21">
        <v>43441.143750000003</v>
      </c>
    </row>
    <row r="18425" spans="1:7" x14ac:dyDescent="0.25">
      <c r="A18425" s="9"/>
      <c r="B18425" s="51" t="s">
        <v>10023</v>
      </c>
      <c r="C18425" s="21">
        <v>43441.147222222222</v>
      </c>
      <c r="D18425" s="6" t="s">
        <v>23492</v>
      </c>
      <c r="E18425" s="6" t="s">
        <v>23492</v>
      </c>
      <c r="F18425" s="6" t="s">
        <v>23488</v>
      </c>
      <c r="G18425" s="21">
        <v>43441.147222222222</v>
      </c>
    </row>
    <row r="18426" spans="1:7" x14ac:dyDescent="0.25">
      <c r="A18426" s="9"/>
      <c r="B18426" s="51" t="s">
        <v>9245</v>
      </c>
      <c r="C18426" s="21">
        <v>43441.149305555555</v>
      </c>
      <c r="D18426" s="6" t="s">
        <v>23492</v>
      </c>
      <c r="E18426" s="6" t="s">
        <v>23492</v>
      </c>
      <c r="F18426" s="6" t="s">
        <v>23488</v>
      </c>
      <c r="G18426" s="21">
        <v>43441.149305555555</v>
      </c>
    </row>
    <row r="18427" spans="1:7" x14ac:dyDescent="0.25">
      <c r="A18427" s="9"/>
      <c r="B18427" s="51" t="s">
        <v>9773</v>
      </c>
      <c r="C18427" s="21">
        <v>43441.15</v>
      </c>
      <c r="D18427" s="6" t="s">
        <v>23492</v>
      </c>
      <c r="E18427" s="6" t="s">
        <v>23492</v>
      </c>
      <c r="F18427" s="6" t="s">
        <v>23488</v>
      </c>
      <c r="G18427" s="21">
        <v>43441.15</v>
      </c>
    </row>
    <row r="18428" spans="1:7" x14ac:dyDescent="0.25">
      <c r="A18428" s="9"/>
      <c r="B18428" s="51" t="s">
        <v>10017</v>
      </c>
      <c r="C18428" s="21">
        <v>43441.155555555553</v>
      </c>
      <c r="D18428" s="6" t="s">
        <v>23492</v>
      </c>
      <c r="E18428" s="6" t="s">
        <v>23492</v>
      </c>
      <c r="F18428" s="6" t="s">
        <v>23488</v>
      </c>
      <c r="G18428" s="21">
        <v>43441.155555555553</v>
      </c>
    </row>
    <row r="18429" spans="1:7" x14ac:dyDescent="0.25">
      <c r="A18429" s="9"/>
      <c r="B18429" s="51" t="s">
        <v>9228</v>
      </c>
      <c r="C18429" s="21">
        <v>43441.15625</v>
      </c>
      <c r="D18429" s="6" t="s">
        <v>23492</v>
      </c>
      <c r="E18429" s="6" t="s">
        <v>23492</v>
      </c>
      <c r="F18429" s="6" t="s">
        <v>23488</v>
      </c>
      <c r="G18429" s="21">
        <v>43441.15625</v>
      </c>
    </row>
    <row r="18430" spans="1:7" x14ac:dyDescent="0.25">
      <c r="A18430" s="9"/>
      <c r="B18430" s="51" t="s">
        <v>9878</v>
      </c>
      <c r="C18430" s="21">
        <v>43441.157638888886</v>
      </c>
      <c r="D18430" s="6" t="s">
        <v>23492</v>
      </c>
      <c r="E18430" s="6" t="s">
        <v>23492</v>
      </c>
      <c r="F18430" s="6" t="s">
        <v>23488</v>
      </c>
      <c r="G18430" s="21">
        <v>43441.157638888886</v>
      </c>
    </row>
    <row r="18431" spans="1:7" x14ac:dyDescent="0.25">
      <c r="A18431" s="9"/>
      <c r="B18431" s="51" t="s">
        <v>9812</v>
      </c>
      <c r="C18431" s="21">
        <v>43441.158333333333</v>
      </c>
      <c r="D18431" s="6" t="s">
        <v>23492</v>
      </c>
      <c r="E18431" s="6" t="s">
        <v>23492</v>
      </c>
      <c r="F18431" s="6" t="s">
        <v>23488</v>
      </c>
      <c r="G18431" s="21">
        <v>43441.158333333333</v>
      </c>
    </row>
    <row r="18432" spans="1:7" x14ac:dyDescent="0.25">
      <c r="A18432" s="9"/>
      <c r="B18432" s="51" t="s">
        <v>9979</v>
      </c>
      <c r="C18432" s="21">
        <v>43441.159722222219</v>
      </c>
      <c r="D18432" s="6" t="s">
        <v>23492</v>
      </c>
      <c r="E18432" s="6" t="s">
        <v>23492</v>
      </c>
      <c r="F18432" s="6" t="s">
        <v>23488</v>
      </c>
      <c r="G18432" s="21">
        <v>43441.159722222219</v>
      </c>
    </row>
    <row r="18433" spans="1:7" x14ac:dyDescent="0.25">
      <c r="A18433" s="9"/>
      <c r="B18433" s="51" t="s">
        <v>9856</v>
      </c>
      <c r="C18433" s="21">
        <v>43441.163888888892</v>
      </c>
      <c r="D18433" s="6" t="s">
        <v>23492</v>
      </c>
      <c r="E18433" s="6" t="s">
        <v>23492</v>
      </c>
      <c r="F18433" s="6" t="s">
        <v>23488</v>
      </c>
      <c r="G18433" s="21">
        <v>43441.163888888892</v>
      </c>
    </row>
    <row r="18434" spans="1:7" x14ac:dyDescent="0.25">
      <c r="A18434" s="9"/>
      <c r="B18434" s="51" t="s">
        <v>9663</v>
      </c>
      <c r="C18434" s="21">
        <v>43441.167361111111</v>
      </c>
      <c r="D18434" s="6" t="s">
        <v>23492</v>
      </c>
      <c r="E18434" s="6" t="s">
        <v>23492</v>
      </c>
      <c r="F18434" s="6" t="s">
        <v>23488</v>
      </c>
      <c r="G18434" s="21">
        <v>43441.167361111111</v>
      </c>
    </row>
    <row r="18435" spans="1:7" x14ac:dyDescent="0.25">
      <c r="A18435" s="9"/>
      <c r="B18435" s="51" t="s">
        <v>9838</v>
      </c>
      <c r="C18435" s="21">
        <v>43441.168749999997</v>
      </c>
      <c r="D18435" s="6" t="s">
        <v>23492</v>
      </c>
      <c r="E18435" s="6" t="s">
        <v>23492</v>
      </c>
      <c r="F18435" s="6" t="s">
        <v>23488</v>
      </c>
      <c r="G18435" s="21">
        <v>43441.168749999997</v>
      </c>
    </row>
    <row r="18436" spans="1:7" x14ac:dyDescent="0.25">
      <c r="A18436" s="9"/>
      <c r="B18436" s="51" t="s">
        <v>9241</v>
      </c>
      <c r="C18436" s="21">
        <v>43441.174305555556</v>
      </c>
      <c r="D18436" s="6" t="s">
        <v>23492</v>
      </c>
      <c r="E18436" s="6" t="s">
        <v>23492</v>
      </c>
      <c r="F18436" s="6" t="s">
        <v>23488</v>
      </c>
      <c r="G18436" s="21">
        <v>43441.174305555556</v>
      </c>
    </row>
    <row r="18437" spans="1:7" x14ac:dyDescent="0.25">
      <c r="A18437" s="9"/>
      <c r="B18437" s="51" t="s">
        <v>10042</v>
      </c>
      <c r="C18437" s="21">
        <v>43441.175000000003</v>
      </c>
      <c r="D18437" s="6" t="s">
        <v>23492</v>
      </c>
      <c r="E18437" s="6" t="s">
        <v>23492</v>
      </c>
      <c r="F18437" s="6" t="s">
        <v>23488</v>
      </c>
      <c r="G18437" s="21">
        <v>43441.175000000003</v>
      </c>
    </row>
    <row r="18438" spans="1:7" x14ac:dyDescent="0.25">
      <c r="A18438" s="9"/>
      <c r="B18438" s="51" t="s">
        <v>9986</v>
      </c>
      <c r="C18438" s="21">
        <v>43441.178472222222</v>
      </c>
      <c r="D18438" s="6" t="s">
        <v>23492</v>
      </c>
      <c r="E18438" s="6" t="s">
        <v>23492</v>
      </c>
      <c r="F18438" s="6" t="s">
        <v>23488</v>
      </c>
      <c r="G18438" s="21">
        <v>43441.178472222222</v>
      </c>
    </row>
    <row r="18439" spans="1:7" x14ac:dyDescent="0.25">
      <c r="A18439" s="9"/>
      <c r="B18439" s="51" t="s">
        <v>9614</v>
      </c>
      <c r="C18439" s="21">
        <v>43441.181250000001</v>
      </c>
      <c r="D18439" s="6" t="s">
        <v>23492</v>
      </c>
      <c r="E18439" s="6" t="s">
        <v>23492</v>
      </c>
      <c r="F18439" s="6" t="s">
        <v>23488</v>
      </c>
      <c r="G18439" s="21">
        <v>43441.181250000001</v>
      </c>
    </row>
    <row r="18440" spans="1:7" x14ac:dyDescent="0.25">
      <c r="A18440" s="9"/>
      <c r="B18440" s="51" t="s">
        <v>9841</v>
      </c>
      <c r="C18440" s="21">
        <v>43441.181944444441</v>
      </c>
      <c r="D18440" s="6" t="s">
        <v>23492</v>
      </c>
      <c r="E18440" s="6" t="s">
        <v>23492</v>
      </c>
      <c r="F18440" s="6" t="s">
        <v>23488</v>
      </c>
      <c r="G18440" s="21">
        <v>43441.181944444441</v>
      </c>
    </row>
    <row r="18441" spans="1:7" x14ac:dyDescent="0.25">
      <c r="A18441" s="9"/>
      <c r="B18441" s="51" t="s">
        <v>9400</v>
      </c>
      <c r="C18441" s="21">
        <v>43441.182638888888</v>
      </c>
      <c r="D18441" s="6" t="s">
        <v>23492</v>
      </c>
      <c r="E18441" s="6" t="s">
        <v>23492</v>
      </c>
      <c r="F18441" s="6" t="s">
        <v>23488</v>
      </c>
      <c r="G18441" s="21">
        <v>43441.182638888888</v>
      </c>
    </row>
    <row r="18442" spans="1:7" x14ac:dyDescent="0.25">
      <c r="A18442" s="9"/>
      <c r="B18442" s="51" t="s">
        <v>9757</v>
      </c>
      <c r="C18442" s="21">
        <v>43441.186805555553</v>
      </c>
      <c r="D18442" s="6" t="s">
        <v>23492</v>
      </c>
      <c r="E18442" s="6" t="s">
        <v>23492</v>
      </c>
      <c r="F18442" s="6" t="s">
        <v>23488</v>
      </c>
      <c r="G18442" s="21">
        <v>43441.186805555553</v>
      </c>
    </row>
    <row r="18443" spans="1:7" x14ac:dyDescent="0.25">
      <c r="A18443" s="9"/>
      <c r="B18443" s="51" t="s">
        <v>9416</v>
      </c>
      <c r="C18443" s="21">
        <v>43441.190972222219</v>
      </c>
      <c r="D18443" s="6" t="s">
        <v>23492</v>
      </c>
      <c r="E18443" s="6" t="s">
        <v>23492</v>
      </c>
      <c r="F18443" s="6" t="s">
        <v>23488</v>
      </c>
      <c r="G18443" s="21">
        <v>43441.190972222219</v>
      </c>
    </row>
    <row r="18444" spans="1:7" x14ac:dyDescent="0.25">
      <c r="A18444" s="9"/>
      <c r="B18444" s="51" t="s">
        <v>9961</v>
      </c>
      <c r="C18444" s="21">
        <v>43441.191666666666</v>
      </c>
      <c r="D18444" s="6" t="s">
        <v>23492</v>
      </c>
      <c r="E18444" s="6" t="s">
        <v>23492</v>
      </c>
      <c r="F18444" s="6" t="s">
        <v>23488</v>
      </c>
      <c r="G18444" s="21">
        <v>43441.191666666666</v>
      </c>
    </row>
    <row r="18445" spans="1:7" x14ac:dyDescent="0.25">
      <c r="A18445" s="9"/>
      <c r="B18445" s="51" t="s">
        <v>9372</v>
      </c>
      <c r="C18445" s="21">
        <v>43441.197916666664</v>
      </c>
      <c r="D18445" s="6" t="s">
        <v>23492</v>
      </c>
      <c r="E18445" s="6" t="s">
        <v>23492</v>
      </c>
      <c r="F18445" s="6" t="s">
        <v>23488</v>
      </c>
      <c r="G18445" s="21">
        <v>43441.197916666664</v>
      </c>
    </row>
    <row r="18446" spans="1:7" x14ac:dyDescent="0.25">
      <c r="A18446" s="9">
        <f>VLOOKUP(B18446,'[1]Parcel ID'!$B$2:$C$32323,2,FALSE)</f>
        <v>4010234014</v>
      </c>
      <c r="B18446" s="51" t="s">
        <v>10986</v>
      </c>
      <c r="C18446" s="21">
        <v>43441.208333333336</v>
      </c>
      <c r="D18446" s="6" t="s">
        <v>23492</v>
      </c>
      <c r="E18446" s="6" t="s">
        <v>23492</v>
      </c>
      <c r="F18446" s="6" t="s">
        <v>23488</v>
      </c>
      <c r="G18446" s="21">
        <v>43441.208333333336</v>
      </c>
    </row>
    <row r="18447" spans="1:7" x14ac:dyDescent="0.25">
      <c r="A18447" s="9"/>
      <c r="B18447" s="51" t="s">
        <v>10987</v>
      </c>
      <c r="C18447" s="21">
        <v>43441.208333333336</v>
      </c>
      <c r="D18447" s="6" t="s">
        <v>23492</v>
      </c>
      <c r="E18447" s="6" t="s">
        <v>23492</v>
      </c>
      <c r="F18447" s="6" t="s">
        <v>23488</v>
      </c>
      <c r="G18447" s="21">
        <v>43441.208333333336</v>
      </c>
    </row>
    <row r="18448" spans="1:7" x14ac:dyDescent="0.25">
      <c r="A18448" s="9"/>
      <c r="B18448" s="51" t="s">
        <v>9632</v>
      </c>
      <c r="C18448" s="21">
        <v>43441.213194444441</v>
      </c>
      <c r="D18448" s="6" t="s">
        <v>23492</v>
      </c>
      <c r="E18448" s="6" t="s">
        <v>23492</v>
      </c>
      <c r="F18448" s="6" t="s">
        <v>23488</v>
      </c>
      <c r="G18448" s="21">
        <v>43441.213194444441</v>
      </c>
    </row>
    <row r="18449" spans="1:7" x14ac:dyDescent="0.25">
      <c r="A18449" s="9"/>
      <c r="B18449" s="51" t="s">
        <v>9641</v>
      </c>
      <c r="C18449" s="21">
        <v>43441.21597222222</v>
      </c>
      <c r="D18449" s="6" t="s">
        <v>23492</v>
      </c>
      <c r="E18449" s="6" t="s">
        <v>23492</v>
      </c>
      <c r="F18449" s="6" t="s">
        <v>23488</v>
      </c>
      <c r="G18449" s="21">
        <v>43441.21597222222</v>
      </c>
    </row>
    <row r="18450" spans="1:7" x14ac:dyDescent="0.25">
      <c r="A18450" s="9"/>
      <c r="B18450" s="51" t="s">
        <v>9999</v>
      </c>
      <c r="C18450" s="21">
        <v>43441.23333333333</v>
      </c>
      <c r="D18450" s="6" t="s">
        <v>23492</v>
      </c>
      <c r="E18450" s="6" t="s">
        <v>23492</v>
      </c>
      <c r="F18450" s="6" t="s">
        <v>23488</v>
      </c>
      <c r="G18450" s="21">
        <v>43441.23333333333</v>
      </c>
    </row>
    <row r="18451" spans="1:7" x14ac:dyDescent="0.25">
      <c r="A18451" s="9"/>
      <c r="B18451" s="51" t="s">
        <v>9691</v>
      </c>
      <c r="C18451" s="21">
        <v>43441.234722222223</v>
      </c>
      <c r="D18451" s="6" t="s">
        <v>23492</v>
      </c>
      <c r="E18451" s="6" t="s">
        <v>23492</v>
      </c>
      <c r="F18451" s="6" t="s">
        <v>23488</v>
      </c>
      <c r="G18451" s="21">
        <v>43441.234722222223</v>
      </c>
    </row>
    <row r="18452" spans="1:7" x14ac:dyDescent="0.25">
      <c r="A18452" s="9"/>
      <c r="B18452" s="51" t="s">
        <v>10988</v>
      </c>
      <c r="C18452" s="21">
        <v>43441.236111111109</v>
      </c>
      <c r="D18452" s="6" t="s">
        <v>23492</v>
      </c>
      <c r="E18452" s="6" t="s">
        <v>23492</v>
      </c>
      <c r="F18452" s="6" t="s">
        <v>23488</v>
      </c>
      <c r="G18452" s="21">
        <v>43441.236111111109</v>
      </c>
    </row>
    <row r="18453" spans="1:7" x14ac:dyDescent="0.25">
      <c r="A18453" s="9"/>
      <c r="B18453" s="51" t="s">
        <v>9532</v>
      </c>
      <c r="C18453" s="21">
        <v>43441.240972222222</v>
      </c>
      <c r="D18453" s="6" t="s">
        <v>23492</v>
      </c>
      <c r="E18453" s="6" t="s">
        <v>23492</v>
      </c>
      <c r="F18453" s="6" t="s">
        <v>23488</v>
      </c>
      <c r="G18453" s="21">
        <v>43441.240972222222</v>
      </c>
    </row>
    <row r="18454" spans="1:7" x14ac:dyDescent="0.25">
      <c r="A18454" s="9"/>
      <c r="B18454" s="51" t="s">
        <v>9410</v>
      </c>
      <c r="C18454" s="21">
        <v>43441.241666666669</v>
      </c>
      <c r="D18454" s="6" t="s">
        <v>23492</v>
      </c>
      <c r="E18454" s="6" t="s">
        <v>23492</v>
      </c>
      <c r="F18454" s="6" t="s">
        <v>23488</v>
      </c>
      <c r="G18454" s="21">
        <v>43441.241666666669</v>
      </c>
    </row>
    <row r="18455" spans="1:7" x14ac:dyDescent="0.25">
      <c r="A18455" s="9"/>
      <c r="B18455" s="51" t="s">
        <v>7714</v>
      </c>
      <c r="C18455" s="21">
        <v>43441.259027777778</v>
      </c>
      <c r="D18455" s="6" t="s">
        <v>23489</v>
      </c>
      <c r="E18455" s="6" t="s">
        <v>23492</v>
      </c>
      <c r="F18455" s="6" t="s">
        <v>23491</v>
      </c>
      <c r="G18455" s="21">
        <v>43441.259027777778</v>
      </c>
    </row>
    <row r="18456" spans="1:7" x14ac:dyDescent="0.25">
      <c r="A18456" s="9"/>
      <c r="B18456" s="51" t="s">
        <v>10039</v>
      </c>
      <c r="C18456" s="21">
        <v>43441.302083333336</v>
      </c>
      <c r="D18456" s="6" t="s">
        <v>23489</v>
      </c>
      <c r="E18456" s="6" t="s">
        <v>23492</v>
      </c>
      <c r="F18456" s="6" t="s">
        <v>23491</v>
      </c>
      <c r="G18456" s="21">
        <v>43441.302083333336</v>
      </c>
    </row>
    <row r="18457" spans="1:7" x14ac:dyDescent="0.25">
      <c r="A18457" s="9"/>
      <c r="B18457" s="51" t="s">
        <v>9316</v>
      </c>
      <c r="C18457" s="21">
        <v>43441.338888888888</v>
      </c>
      <c r="D18457" s="6" t="s">
        <v>23492</v>
      </c>
      <c r="E18457" s="6" t="s">
        <v>23492</v>
      </c>
      <c r="F18457" s="6" t="s">
        <v>23488</v>
      </c>
      <c r="G18457" s="21">
        <v>43441.338888888888</v>
      </c>
    </row>
    <row r="18458" spans="1:7" x14ac:dyDescent="0.25">
      <c r="A18458" s="9"/>
      <c r="B18458" s="51" t="s">
        <v>10021</v>
      </c>
      <c r="C18458" s="21">
        <v>43444.080555555556</v>
      </c>
      <c r="D18458" s="6" t="s">
        <v>23492</v>
      </c>
      <c r="E18458" s="6" t="s">
        <v>23492</v>
      </c>
      <c r="F18458" s="6" t="s">
        <v>23488</v>
      </c>
      <c r="G18458" s="21">
        <v>43444.080555555556</v>
      </c>
    </row>
    <row r="18459" spans="1:7" x14ac:dyDescent="0.25">
      <c r="A18459" s="9"/>
      <c r="B18459" s="51" t="s">
        <v>9678</v>
      </c>
      <c r="C18459" s="21">
        <v>43444.081944444442</v>
      </c>
      <c r="D18459" s="6" t="s">
        <v>23492</v>
      </c>
      <c r="E18459" s="6" t="s">
        <v>23492</v>
      </c>
      <c r="F18459" s="6" t="s">
        <v>23488</v>
      </c>
      <c r="G18459" s="21">
        <v>43444.081944444442</v>
      </c>
    </row>
    <row r="18460" spans="1:7" x14ac:dyDescent="0.25">
      <c r="A18460" s="9"/>
      <c r="B18460" s="51" t="s">
        <v>9358</v>
      </c>
      <c r="C18460" s="21">
        <v>43444.085416666669</v>
      </c>
      <c r="D18460" s="6" t="s">
        <v>23492</v>
      </c>
      <c r="E18460" s="6" t="s">
        <v>23492</v>
      </c>
      <c r="F18460" s="6" t="s">
        <v>23488</v>
      </c>
      <c r="G18460" s="21">
        <v>43444.085416666669</v>
      </c>
    </row>
    <row r="18461" spans="1:7" x14ac:dyDescent="0.25">
      <c r="A18461" s="9"/>
      <c r="B18461" s="51" t="s">
        <v>9548</v>
      </c>
      <c r="C18461" s="21">
        <v>43444.088194444441</v>
      </c>
      <c r="D18461" s="6" t="s">
        <v>23492</v>
      </c>
      <c r="E18461" s="6" t="s">
        <v>23492</v>
      </c>
      <c r="F18461" s="6" t="s">
        <v>23488</v>
      </c>
      <c r="G18461" s="21">
        <v>43444.088194444441</v>
      </c>
    </row>
    <row r="18462" spans="1:7" x14ac:dyDescent="0.25">
      <c r="A18462" s="9"/>
      <c r="B18462" s="51" t="s">
        <v>10810</v>
      </c>
      <c r="C18462" s="21">
        <v>43444.088888888888</v>
      </c>
      <c r="D18462" s="6" t="s">
        <v>23492</v>
      </c>
      <c r="E18462" s="6" t="s">
        <v>23492</v>
      </c>
      <c r="F18462" s="6" t="s">
        <v>23488</v>
      </c>
      <c r="G18462" s="21">
        <v>43444.088888888888</v>
      </c>
    </row>
    <row r="18463" spans="1:7" x14ac:dyDescent="0.25">
      <c r="A18463" s="9"/>
      <c r="B18463" s="51" t="s">
        <v>9513</v>
      </c>
      <c r="C18463" s="21">
        <v>43444.090277777781</v>
      </c>
      <c r="D18463" s="6" t="s">
        <v>23492</v>
      </c>
      <c r="E18463" s="6" t="s">
        <v>23492</v>
      </c>
      <c r="F18463" s="6" t="s">
        <v>23488</v>
      </c>
      <c r="G18463" s="21">
        <v>43444.090277777781</v>
      </c>
    </row>
    <row r="18464" spans="1:7" x14ac:dyDescent="0.25">
      <c r="A18464" s="9"/>
      <c r="B18464" s="51" t="s">
        <v>9940</v>
      </c>
      <c r="C18464" s="21">
        <v>43444.091666666667</v>
      </c>
      <c r="D18464" s="6" t="s">
        <v>23492</v>
      </c>
      <c r="E18464" s="6" t="s">
        <v>23492</v>
      </c>
      <c r="F18464" s="6" t="s">
        <v>23488</v>
      </c>
      <c r="G18464" s="21">
        <v>43444.091666666667</v>
      </c>
    </row>
    <row r="18465" spans="1:7" x14ac:dyDescent="0.25">
      <c r="A18465" s="9"/>
      <c r="B18465" s="51" t="s">
        <v>9597</v>
      </c>
      <c r="C18465" s="21">
        <v>43444.093055555553</v>
      </c>
      <c r="D18465" s="6" t="s">
        <v>23492</v>
      </c>
      <c r="E18465" s="6" t="s">
        <v>23492</v>
      </c>
      <c r="F18465" s="6" t="s">
        <v>23488</v>
      </c>
      <c r="G18465" s="21">
        <v>43444.093055555553</v>
      </c>
    </row>
    <row r="18466" spans="1:7" x14ac:dyDescent="0.25">
      <c r="A18466" s="9"/>
      <c r="B18466" s="51" t="s">
        <v>9680</v>
      </c>
      <c r="C18466" s="21">
        <v>43444.095138888886</v>
      </c>
      <c r="D18466" s="6" t="s">
        <v>23492</v>
      </c>
      <c r="E18466" s="6" t="s">
        <v>23492</v>
      </c>
      <c r="F18466" s="6" t="s">
        <v>23488</v>
      </c>
      <c r="G18466" s="21">
        <v>43444.095138888886</v>
      </c>
    </row>
    <row r="18467" spans="1:7" x14ac:dyDescent="0.25">
      <c r="A18467" s="9">
        <f>VLOOKUP(B18467,'[1]Parcel ID'!$B$2:$C$32323,2,FALSE)</f>
        <v>4011154003</v>
      </c>
      <c r="B18467" s="51" t="s">
        <v>9415</v>
      </c>
      <c r="C18467" s="21">
        <v>43444.095138888886</v>
      </c>
      <c r="D18467" s="6" t="s">
        <v>23492</v>
      </c>
      <c r="E18467" s="6" t="s">
        <v>23492</v>
      </c>
      <c r="F18467" s="6" t="s">
        <v>23488</v>
      </c>
      <c r="G18467" s="21">
        <v>43444.095138888886</v>
      </c>
    </row>
    <row r="18468" spans="1:7" x14ac:dyDescent="0.25">
      <c r="A18468" s="9">
        <f>VLOOKUP(B18468,'[1]Parcel ID'!$B$2:$C$32323,2,FALSE)</f>
        <v>4011154004</v>
      </c>
      <c r="B18468" s="51" t="s">
        <v>9666</v>
      </c>
      <c r="C18468" s="21">
        <v>43444.097916666666</v>
      </c>
      <c r="D18468" s="6" t="s">
        <v>23492</v>
      </c>
      <c r="E18468" s="6" t="s">
        <v>23492</v>
      </c>
      <c r="F18468" s="6" t="s">
        <v>23488</v>
      </c>
      <c r="G18468" s="21">
        <v>43444.097916666666</v>
      </c>
    </row>
    <row r="18469" spans="1:7" x14ac:dyDescent="0.25">
      <c r="A18469" s="9"/>
      <c r="B18469" s="51" t="s">
        <v>9765</v>
      </c>
      <c r="C18469" s="21">
        <v>43444.098611111112</v>
      </c>
      <c r="D18469" s="6" t="s">
        <v>23492</v>
      </c>
      <c r="E18469" s="6" t="s">
        <v>23492</v>
      </c>
      <c r="F18469" s="6" t="s">
        <v>23488</v>
      </c>
      <c r="G18469" s="21">
        <v>43444.098611111112</v>
      </c>
    </row>
    <row r="18470" spans="1:7" x14ac:dyDescent="0.25">
      <c r="A18470" s="9"/>
      <c r="B18470" s="51" t="s">
        <v>9688</v>
      </c>
      <c r="C18470" s="21">
        <v>43444.098611111112</v>
      </c>
      <c r="D18470" s="6" t="s">
        <v>23492</v>
      </c>
      <c r="E18470" s="6" t="s">
        <v>23492</v>
      </c>
      <c r="F18470" s="6" t="s">
        <v>23488</v>
      </c>
      <c r="G18470" s="21">
        <v>43444.098611111112</v>
      </c>
    </row>
    <row r="18471" spans="1:7" x14ac:dyDescent="0.25">
      <c r="A18471" s="9"/>
      <c r="B18471" s="51" t="s">
        <v>9813</v>
      </c>
      <c r="C18471" s="21">
        <v>43444.100694444445</v>
      </c>
      <c r="D18471" s="6" t="s">
        <v>23492</v>
      </c>
      <c r="E18471" s="6" t="s">
        <v>23492</v>
      </c>
      <c r="F18471" s="6" t="s">
        <v>23488</v>
      </c>
      <c r="G18471" s="21">
        <v>43444.100694444445</v>
      </c>
    </row>
    <row r="18472" spans="1:7" x14ac:dyDescent="0.25">
      <c r="A18472" s="9"/>
      <c r="B18472" s="51" t="s">
        <v>9527</v>
      </c>
      <c r="C18472" s="21">
        <v>43444.100694444445</v>
      </c>
      <c r="D18472" s="6" t="s">
        <v>23492</v>
      </c>
      <c r="E18472" s="6" t="s">
        <v>23492</v>
      </c>
      <c r="F18472" s="6" t="s">
        <v>23488</v>
      </c>
      <c r="G18472" s="21">
        <v>43444.100694444445</v>
      </c>
    </row>
    <row r="18473" spans="1:7" x14ac:dyDescent="0.25">
      <c r="A18473" s="9">
        <f>VLOOKUP(B18473,'[1]Parcel ID'!$B$2:$C$32323,2,FALSE)</f>
        <v>4011154005</v>
      </c>
      <c r="B18473" s="51" t="s">
        <v>9604</v>
      </c>
      <c r="C18473" s="21">
        <v>43444.101388888892</v>
      </c>
      <c r="D18473" s="6" t="s">
        <v>23492</v>
      </c>
      <c r="E18473" s="6" t="s">
        <v>23492</v>
      </c>
      <c r="F18473" s="6" t="s">
        <v>23488</v>
      </c>
      <c r="G18473" s="21">
        <v>43444.101388888892</v>
      </c>
    </row>
    <row r="18474" spans="1:7" x14ac:dyDescent="0.25">
      <c r="A18474" s="9"/>
      <c r="B18474" s="51" t="s">
        <v>9647</v>
      </c>
      <c r="C18474" s="21">
        <v>43444.102777777778</v>
      </c>
      <c r="D18474" s="6" t="s">
        <v>23492</v>
      </c>
      <c r="E18474" s="6" t="s">
        <v>23492</v>
      </c>
      <c r="F18474" s="6" t="s">
        <v>23488</v>
      </c>
      <c r="G18474" s="21">
        <v>43444.102777777778</v>
      </c>
    </row>
    <row r="18475" spans="1:7" x14ac:dyDescent="0.25">
      <c r="A18475" s="9"/>
      <c r="B18475" s="51" t="s">
        <v>9346</v>
      </c>
      <c r="C18475" s="21">
        <v>43444.103472222225</v>
      </c>
      <c r="D18475" s="6" t="s">
        <v>23492</v>
      </c>
      <c r="E18475" s="6" t="s">
        <v>23492</v>
      </c>
      <c r="F18475" s="6" t="s">
        <v>23488</v>
      </c>
      <c r="G18475" s="21">
        <v>43444.103472222225</v>
      </c>
    </row>
    <row r="18476" spans="1:7" x14ac:dyDescent="0.25">
      <c r="A18476" s="9"/>
      <c r="B18476" s="51" t="s">
        <v>9593</v>
      </c>
      <c r="C18476" s="21">
        <v>43444.103472222225</v>
      </c>
      <c r="D18476" s="6" t="s">
        <v>23492</v>
      </c>
      <c r="E18476" s="6" t="s">
        <v>23492</v>
      </c>
      <c r="F18476" s="6" t="s">
        <v>23488</v>
      </c>
      <c r="G18476" s="21">
        <v>43444.103472222225</v>
      </c>
    </row>
    <row r="18477" spans="1:7" x14ac:dyDescent="0.25">
      <c r="A18477" s="9"/>
      <c r="B18477" s="51" t="s">
        <v>9487</v>
      </c>
      <c r="C18477" s="21">
        <v>43444.104861111111</v>
      </c>
      <c r="D18477" s="6" t="s">
        <v>23492</v>
      </c>
      <c r="E18477" s="6" t="s">
        <v>23492</v>
      </c>
      <c r="F18477" s="6" t="s">
        <v>23488</v>
      </c>
      <c r="G18477" s="21">
        <v>43444.104861111111</v>
      </c>
    </row>
    <row r="18478" spans="1:7" x14ac:dyDescent="0.25">
      <c r="A18478" s="9">
        <f>VLOOKUP(B18478,'[1]Parcel ID'!$B$2:$C$32323,2,FALSE)</f>
        <v>4011154008</v>
      </c>
      <c r="B18478" s="51" t="s">
        <v>9744</v>
      </c>
      <c r="C18478" s="21">
        <v>43444.106944444444</v>
      </c>
      <c r="D18478" s="6" t="s">
        <v>23492</v>
      </c>
      <c r="E18478" s="6" t="s">
        <v>23492</v>
      </c>
      <c r="F18478" s="6" t="s">
        <v>23488</v>
      </c>
      <c r="G18478" s="21">
        <v>43444.106944444444</v>
      </c>
    </row>
    <row r="18479" spans="1:7" x14ac:dyDescent="0.25">
      <c r="A18479" s="9"/>
      <c r="B18479" s="51" t="s">
        <v>700</v>
      </c>
      <c r="C18479" s="21">
        <v>43444.10833333333</v>
      </c>
      <c r="D18479" s="6" t="s">
        <v>23489</v>
      </c>
      <c r="E18479" s="6" t="s">
        <v>23495</v>
      </c>
      <c r="F18479" s="6" t="s">
        <v>23493</v>
      </c>
      <c r="G18479" s="21">
        <v>43444.10833333333</v>
      </c>
    </row>
    <row r="18480" spans="1:7" x14ac:dyDescent="0.25">
      <c r="A18480" s="9"/>
      <c r="B18480" s="51" t="s">
        <v>9449</v>
      </c>
      <c r="C18480" s="21">
        <v>43444.10833333333</v>
      </c>
      <c r="D18480" s="6" t="s">
        <v>23492</v>
      </c>
      <c r="E18480" s="6" t="s">
        <v>23492</v>
      </c>
      <c r="F18480" s="6" t="s">
        <v>23488</v>
      </c>
      <c r="G18480" s="21">
        <v>43444.10833333333</v>
      </c>
    </row>
    <row r="18481" spans="1:7" x14ac:dyDescent="0.25">
      <c r="A18481" s="9"/>
      <c r="B18481" s="51" t="s">
        <v>9142</v>
      </c>
      <c r="C18481" s="21">
        <v>43444.10833333333</v>
      </c>
      <c r="D18481" s="6" t="s">
        <v>23492</v>
      </c>
      <c r="E18481" s="6" t="s">
        <v>23492</v>
      </c>
      <c r="F18481" s="6" t="s">
        <v>23488</v>
      </c>
      <c r="G18481" s="21">
        <v>43444.10833333333</v>
      </c>
    </row>
    <row r="18482" spans="1:7" x14ac:dyDescent="0.25">
      <c r="A18482" s="9"/>
      <c r="B18482" s="51" t="s">
        <v>9276</v>
      </c>
      <c r="C18482" s="21">
        <v>43444.10833333333</v>
      </c>
      <c r="D18482" s="6" t="s">
        <v>23492</v>
      </c>
      <c r="E18482" s="6" t="s">
        <v>23492</v>
      </c>
      <c r="F18482" s="6" t="s">
        <v>23488</v>
      </c>
      <c r="G18482" s="21">
        <v>43444.10833333333</v>
      </c>
    </row>
    <row r="18483" spans="1:7" x14ac:dyDescent="0.25">
      <c r="A18483" s="9"/>
      <c r="B18483" s="51" t="s">
        <v>9353</v>
      </c>
      <c r="C18483" s="21">
        <v>43444.11041666667</v>
      </c>
      <c r="D18483" s="6" t="s">
        <v>23492</v>
      </c>
      <c r="E18483" s="6" t="s">
        <v>23492</v>
      </c>
      <c r="F18483" s="6" t="s">
        <v>23488</v>
      </c>
      <c r="G18483" s="21">
        <v>43444.11041666667</v>
      </c>
    </row>
    <row r="18484" spans="1:7" x14ac:dyDescent="0.25">
      <c r="A18484" s="9"/>
      <c r="B18484" s="51" t="s">
        <v>9498</v>
      </c>
      <c r="C18484" s="21">
        <v>43444.113194444442</v>
      </c>
      <c r="D18484" s="6" t="s">
        <v>23492</v>
      </c>
      <c r="E18484" s="6" t="s">
        <v>23492</v>
      </c>
      <c r="F18484" s="6" t="s">
        <v>23488</v>
      </c>
      <c r="G18484" s="21">
        <v>43444.113194444442</v>
      </c>
    </row>
    <row r="18485" spans="1:7" x14ac:dyDescent="0.25">
      <c r="A18485" s="9"/>
      <c r="B18485" s="51" t="s">
        <v>9523</v>
      </c>
      <c r="C18485" s="21">
        <v>43444.115277777775</v>
      </c>
      <c r="D18485" s="6" t="s">
        <v>23492</v>
      </c>
      <c r="E18485" s="6" t="s">
        <v>23492</v>
      </c>
      <c r="F18485" s="6" t="s">
        <v>23488</v>
      </c>
      <c r="G18485" s="21">
        <v>43444.115277777775</v>
      </c>
    </row>
    <row r="18486" spans="1:7" x14ac:dyDescent="0.25">
      <c r="A18486" s="9"/>
      <c r="B18486" s="51" t="s">
        <v>9546</v>
      </c>
      <c r="C18486" s="21">
        <v>43444.115277777775</v>
      </c>
      <c r="D18486" s="6" t="s">
        <v>23492</v>
      </c>
      <c r="E18486" s="6" t="s">
        <v>23492</v>
      </c>
      <c r="F18486" s="6" t="s">
        <v>23488</v>
      </c>
      <c r="G18486" s="21">
        <v>43444.115277777775</v>
      </c>
    </row>
    <row r="18487" spans="1:7" x14ac:dyDescent="0.25">
      <c r="A18487" s="9"/>
      <c r="B18487" s="51" t="s">
        <v>9743</v>
      </c>
      <c r="C18487" s="21">
        <v>43444.117361111108</v>
      </c>
      <c r="D18487" s="6" t="s">
        <v>23492</v>
      </c>
      <c r="E18487" s="6" t="s">
        <v>23492</v>
      </c>
      <c r="F18487" s="6" t="s">
        <v>23488</v>
      </c>
      <c r="G18487" s="21">
        <v>43444.117361111108</v>
      </c>
    </row>
    <row r="18488" spans="1:7" x14ac:dyDescent="0.25">
      <c r="A18488" s="9"/>
      <c r="B18488" s="51" t="s">
        <v>9268</v>
      </c>
      <c r="C18488" s="21">
        <v>43444.118055555555</v>
      </c>
      <c r="D18488" s="6" t="s">
        <v>23492</v>
      </c>
      <c r="E18488" s="6" t="s">
        <v>23492</v>
      </c>
      <c r="F18488" s="6" t="s">
        <v>23488</v>
      </c>
      <c r="G18488" s="21">
        <v>43444.118055555555</v>
      </c>
    </row>
    <row r="18489" spans="1:7" x14ac:dyDescent="0.25">
      <c r="A18489" s="9"/>
      <c r="B18489" s="51" t="s">
        <v>9735</v>
      </c>
      <c r="C18489" s="21">
        <v>43444.120138888888</v>
      </c>
      <c r="D18489" s="6" t="s">
        <v>23492</v>
      </c>
      <c r="E18489" s="6" t="s">
        <v>23492</v>
      </c>
      <c r="F18489" s="6" t="s">
        <v>23488</v>
      </c>
      <c r="G18489" s="21">
        <v>43444.120138888888</v>
      </c>
    </row>
    <row r="18490" spans="1:7" x14ac:dyDescent="0.25">
      <c r="A18490" s="9"/>
      <c r="B18490" s="51" t="s">
        <v>9411</v>
      </c>
      <c r="C18490" s="21">
        <v>43444.122916666667</v>
      </c>
      <c r="D18490" s="6" t="s">
        <v>23492</v>
      </c>
      <c r="E18490" s="6" t="s">
        <v>23492</v>
      </c>
      <c r="F18490" s="6" t="s">
        <v>23488</v>
      </c>
      <c r="G18490" s="21">
        <v>43444.122916666667</v>
      </c>
    </row>
    <row r="18491" spans="1:7" x14ac:dyDescent="0.25">
      <c r="A18491" s="9"/>
      <c r="B18491" s="51" t="s">
        <v>9638</v>
      </c>
      <c r="C18491" s="21">
        <v>43444.124305555553</v>
      </c>
      <c r="D18491" s="6" t="s">
        <v>23492</v>
      </c>
      <c r="E18491" s="6" t="s">
        <v>23492</v>
      </c>
      <c r="F18491" s="6" t="s">
        <v>23488</v>
      </c>
      <c r="G18491" s="21">
        <v>43444.124305555553</v>
      </c>
    </row>
    <row r="18492" spans="1:7" x14ac:dyDescent="0.25">
      <c r="A18492" s="9"/>
      <c r="B18492" s="51" t="s">
        <v>10009</v>
      </c>
      <c r="C18492" s="21">
        <v>43444.130555555559</v>
      </c>
      <c r="D18492" s="6" t="s">
        <v>23489</v>
      </c>
      <c r="E18492" s="6" t="s">
        <v>23495</v>
      </c>
      <c r="F18492" s="6" t="s">
        <v>23493</v>
      </c>
      <c r="G18492" s="21">
        <v>43444.130555555559</v>
      </c>
    </row>
    <row r="18493" spans="1:7" x14ac:dyDescent="0.25">
      <c r="A18493" s="9"/>
      <c r="B18493" s="51" t="s">
        <v>10044</v>
      </c>
      <c r="C18493" s="21">
        <v>43444.132638888892</v>
      </c>
      <c r="D18493" s="6" t="s">
        <v>23492</v>
      </c>
      <c r="E18493" s="6" t="s">
        <v>23492</v>
      </c>
      <c r="F18493" s="6" t="s">
        <v>23488</v>
      </c>
      <c r="G18493" s="21">
        <v>43444.132638888892</v>
      </c>
    </row>
    <row r="18494" spans="1:7" x14ac:dyDescent="0.25">
      <c r="A18494" s="9"/>
      <c r="B18494" s="51" t="s">
        <v>9928</v>
      </c>
      <c r="C18494" s="21">
        <v>43444.136111111111</v>
      </c>
      <c r="D18494" s="6" t="s">
        <v>23489</v>
      </c>
      <c r="E18494" s="6" t="s">
        <v>23495</v>
      </c>
      <c r="F18494" s="6" t="s">
        <v>23493</v>
      </c>
      <c r="G18494" s="21">
        <v>43444.136111111111</v>
      </c>
    </row>
    <row r="18495" spans="1:7" x14ac:dyDescent="0.25">
      <c r="A18495" s="9">
        <f>VLOOKUP(B18495,'[1]Parcel ID'!$B$2:$C$32323,2,FALSE)</f>
        <v>4011153015</v>
      </c>
      <c r="B18495" s="51" t="s">
        <v>9734</v>
      </c>
      <c r="C18495" s="21">
        <v>43444.137499999997</v>
      </c>
      <c r="D18495" s="6" t="s">
        <v>23492</v>
      </c>
      <c r="E18495" s="6" t="s">
        <v>23492</v>
      </c>
      <c r="F18495" s="6" t="s">
        <v>23488</v>
      </c>
      <c r="G18495" s="21">
        <v>43444.137499999997</v>
      </c>
    </row>
    <row r="18496" spans="1:7" x14ac:dyDescent="0.25">
      <c r="A18496" s="9">
        <f>VLOOKUP(B18496,'[1]Parcel ID'!$B$2:$C$32323,2,FALSE)</f>
        <v>4011153016</v>
      </c>
      <c r="B18496" s="51" t="s">
        <v>9592</v>
      </c>
      <c r="C18496" s="21">
        <v>43444.138888888891</v>
      </c>
      <c r="D18496" s="6" t="s">
        <v>23492</v>
      </c>
      <c r="E18496" s="6" t="s">
        <v>23492</v>
      </c>
      <c r="F18496" s="6" t="s">
        <v>23488</v>
      </c>
      <c r="G18496" s="21">
        <v>43444.138888888891</v>
      </c>
    </row>
    <row r="18497" spans="1:7" x14ac:dyDescent="0.25">
      <c r="A18497" s="9">
        <f>VLOOKUP(B18497,'[1]Parcel ID'!$B$2:$C$32323,2,FALSE)</f>
        <v>4011153017</v>
      </c>
      <c r="B18497" s="51" t="s">
        <v>9802</v>
      </c>
      <c r="C18497" s="21">
        <v>43444.13958333333</v>
      </c>
      <c r="D18497" s="6" t="s">
        <v>23492</v>
      </c>
      <c r="E18497" s="6" t="s">
        <v>23492</v>
      </c>
      <c r="F18497" s="6" t="s">
        <v>23488</v>
      </c>
      <c r="G18497" s="21">
        <v>43444.13958333333</v>
      </c>
    </row>
    <row r="18498" spans="1:7" x14ac:dyDescent="0.25">
      <c r="A18498" s="9"/>
      <c r="B18498" s="51" t="s">
        <v>9239</v>
      </c>
      <c r="C18498" s="21">
        <v>43444.140972222223</v>
      </c>
      <c r="D18498" s="6" t="s">
        <v>23489</v>
      </c>
      <c r="E18498" s="6" t="s">
        <v>23495</v>
      </c>
      <c r="F18498" s="6" t="s">
        <v>23493</v>
      </c>
      <c r="G18498" s="21">
        <v>43444.140972222223</v>
      </c>
    </row>
    <row r="18499" spans="1:7" x14ac:dyDescent="0.25">
      <c r="A18499" s="9">
        <f>VLOOKUP(B18499,'[1]Parcel ID'!$B$2:$C$32323,2,FALSE)</f>
        <v>4011153018</v>
      </c>
      <c r="B18499" s="51" t="s">
        <v>9984</v>
      </c>
      <c r="C18499" s="21">
        <v>43444.140972222223</v>
      </c>
      <c r="D18499" s="6" t="s">
        <v>23492</v>
      </c>
      <c r="E18499" s="6" t="s">
        <v>23492</v>
      </c>
      <c r="F18499" s="6" t="s">
        <v>23488</v>
      </c>
      <c r="G18499" s="21">
        <v>43444.140972222223</v>
      </c>
    </row>
    <row r="18500" spans="1:7" x14ac:dyDescent="0.25">
      <c r="A18500" s="9">
        <f>VLOOKUP(B18500,'[1]Parcel ID'!$B$2:$C$32323,2,FALSE)</f>
        <v>4011153019</v>
      </c>
      <c r="B18500" s="51" t="s">
        <v>9766</v>
      </c>
      <c r="C18500" s="21">
        <v>43444.14166666667</v>
      </c>
      <c r="D18500" s="6" t="s">
        <v>23492</v>
      </c>
      <c r="E18500" s="6" t="s">
        <v>23492</v>
      </c>
      <c r="F18500" s="6" t="s">
        <v>23488</v>
      </c>
      <c r="G18500" s="21">
        <v>43444.14166666667</v>
      </c>
    </row>
    <row r="18501" spans="1:7" x14ac:dyDescent="0.25">
      <c r="A18501" s="9"/>
      <c r="B18501" s="51" t="s">
        <v>9787</v>
      </c>
      <c r="C18501" s="21">
        <v>43444.142361111109</v>
      </c>
      <c r="D18501" s="6" t="s">
        <v>23492</v>
      </c>
      <c r="E18501" s="6" t="s">
        <v>23492</v>
      </c>
      <c r="F18501" s="6" t="s">
        <v>23488</v>
      </c>
      <c r="G18501" s="21">
        <v>43444.142361111109</v>
      </c>
    </row>
    <row r="18502" spans="1:7" x14ac:dyDescent="0.25">
      <c r="A18502" s="9">
        <f>VLOOKUP(B18502,'[1]Parcel ID'!$B$2:$C$32323,2,FALSE)</f>
        <v>4011153020</v>
      </c>
      <c r="B18502" s="51" t="s">
        <v>9784</v>
      </c>
      <c r="C18502" s="21">
        <v>43444.143055555556</v>
      </c>
      <c r="D18502" s="6" t="s">
        <v>23492</v>
      </c>
      <c r="E18502" s="6" t="s">
        <v>23492</v>
      </c>
      <c r="F18502" s="6" t="s">
        <v>23488</v>
      </c>
      <c r="G18502" s="21">
        <v>43444.143055555556</v>
      </c>
    </row>
    <row r="18503" spans="1:7" x14ac:dyDescent="0.25">
      <c r="A18503" s="9">
        <f>VLOOKUP(B18503,'[1]Parcel ID'!$B$2:$C$32323,2,FALSE)</f>
        <v>4011153021</v>
      </c>
      <c r="B18503" s="51" t="s">
        <v>9230</v>
      </c>
      <c r="C18503" s="21">
        <v>43444.143750000003</v>
      </c>
      <c r="D18503" s="6" t="s">
        <v>23492</v>
      </c>
      <c r="E18503" s="6" t="s">
        <v>23492</v>
      </c>
      <c r="F18503" s="6" t="s">
        <v>23488</v>
      </c>
      <c r="G18503" s="21">
        <v>43444.143750000003</v>
      </c>
    </row>
    <row r="18504" spans="1:7" x14ac:dyDescent="0.25">
      <c r="A18504" s="9"/>
      <c r="B18504" s="51" t="s">
        <v>9355</v>
      </c>
      <c r="C18504" s="21">
        <v>43444.148611111108</v>
      </c>
      <c r="D18504" s="6" t="s">
        <v>23492</v>
      </c>
      <c r="E18504" s="6" t="s">
        <v>23492</v>
      </c>
      <c r="F18504" s="6" t="s">
        <v>23488</v>
      </c>
      <c r="G18504" s="21">
        <v>43444.148611111108</v>
      </c>
    </row>
    <row r="18505" spans="1:7" x14ac:dyDescent="0.25">
      <c r="A18505" s="9"/>
      <c r="B18505" s="51" t="s">
        <v>9905</v>
      </c>
      <c r="C18505" s="21">
        <v>43444.150694444441</v>
      </c>
      <c r="D18505" s="6" t="s">
        <v>23492</v>
      </c>
      <c r="E18505" s="6" t="s">
        <v>23492</v>
      </c>
      <c r="F18505" s="6" t="s">
        <v>23488</v>
      </c>
      <c r="G18505" s="21">
        <v>43444.150694444441</v>
      </c>
    </row>
    <row r="18506" spans="1:7" x14ac:dyDescent="0.25">
      <c r="A18506" s="9"/>
      <c r="B18506" s="51" t="s">
        <v>9314</v>
      </c>
      <c r="C18506" s="21">
        <v>43444.151388888888</v>
      </c>
      <c r="D18506" s="6" t="s">
        <v>23492</v>
      </c>
      <c r="E18506" s="6" t="s">
        <v>23492</v>
      </c>
      <c r="F18506" s="6" t="s">
        <v>23488</v>
      </c>
      <c r="G18506" s="21">
        <v>43444.151388888888</v>
      </c>
    </row>
    <row r="18507" spans="1:7" x14ac:dyDescent="0.25">
      <c r="A18507" s="9"/>
      <c r="B18507" s="51" t="s">
        <v>9808</v>
      </c>
      <c r="C18507" s="21">
        <v>43444.154166666667</v>
      </c>
      <c r="D18507" s="6" t="s">
        <v>23492</v>
      </c>
      <c r="E18507" s="6" t="s">
        <v>23492</v>
      </c>
      <c r="F18507" s="6" t="s">
        <v>23488</v>
      </c>
      <c r="G18507" s="21">
        <v>43444.154166666667</v>
      </c>
    </row>
    <row r="18508" spans="1:7" x14ac:dyDescent="0.25">
      <c r="A18508" s="9"/>
      <c r="B18508" s="51" t="s">
        <v>9815</v>
      </c>
      <c r="C18508" s="21">
        <v>43444.155555555553</v>
      </c>
      <c r="D18508" s="6" t="s">
        <v>23492</v>
      </c>
      <c r="E18508" s="6" t="s">
        <v>23492</v>
      </c>
      <c r="F18508" s="6" t="s">
        <v>23488</v>
      </c>
      <c r="G18508" s="21">
        <v>43444.155555555553</v>
      </c>
    </row>
    <row r="18509" spans="1:7" x14ac:dyDescent="0.25">
      <c r="A18509" s="9"/>
      <c r="B18509" s="51" t="s">
        <v>9524</v>
      </c>
      <c r="C18509" s="21">
        <v>43444.15902777778</v>
      </c>
      <c r="D18509" s="6" t="s">
        <v>23492</v>
      </c>
      <c r="E18509" s="6" t="s">
        <v>23492</v>
      </c>
      <c r="F18509" s="6" t="s">
        <v>23488</v>
      </c>
      <c r="G18509" s="21">
        <v>43444.15902777778</v>
      </c>
    </row>
    <row r="18510" spans="1:7" x14ac:dyDescent="0.25">
      <c r="A18510" s="9"/>
      <c r="B18510" s="51" t="s">
        <v>9588</v>
      </c>
      <c r="C18510" s="21">
        <v>43444.159722222219</v>
      </c>
      <c r="D18510" s="6" t="s">
        <v>23492</v>
      </c>
      <c r="E18510" s="6" t="s">
        <v>23492</v>
      </c>
      <c r="F18510" s="6" t="s">
        <v>23488</v>
      </c>
      <c r="G18510" s="21">
        <v>43444.159722222219</v>
      </c>
    </row>
    <row r="18511" spans="1:7" x14ac:dyDescent="0.25">
      <c r="A18511" s="9"/>
      <c r="B18511" s="51" t="s">
        <v>10004</v>
      </c>
      <c r="C18511" s="21">
        <v>43444.160416666666</v>
      </c>
      <c r="D18511" s="6" t="s">
        <v>23492</v>
      </c>
      <c r="E18511" s="6" t="s">
        <v>23492</v>
      </c>
      <c r="F18511" s="6" t="s">
        <v>23488</v>
      </c>
      <c r="G18511" s="21">
        <v>43444.160416666666</v>
      </c>
    </row>
    <row r="18512" spans="1:7" x14ac:dyDescent="0.25">
      <c r="A18512" s="9"/>
      <c r="B18512" s="51" t="s">
        <v>9601</v>
      </c>
      <c r="C18512" s="21">
        <v>43444.160416666666</v>
      </c>
      <c r="D18512" s="6" t="s">
        <v>23492</v>
      </c>
      <c r="E18512" s="6" t="s">
        <v>23492</v>
      </c>
      <c r="F18512" s="6" t="s">
        <v>23488</v>
      </c>
      <c r="G18512" s="21">
        <v>43444.160416666666</v>
      </c>
    </row>
    <row r="18513" spans="1:7" x14ac:dyDescent="0.25">
      <c r="A18513" s="9"/>
      <c r="B18513" s="51" t="s">
        <v>9419</v>
      </c>
      <c r="C18513" s="21">
        <v>43444.161111111112</v>
      </c>
      <c r="D18513" s="6" t="s">
        <v>23492</v>
      </c>
      <c r="E18513" s="6" t="s">
        <v>23492</v>
      </c>
      <c r="F18513" s="6" t="s">
        <v>23488</v>
      </c>
      <c r="G18513" s="21">
        <v>43444.161111111112</v>
      </c>
    </row>
    <row r="18514" spans="1:7" x14ac:dyDescent="0.25">
      <c r="A18514" s="9"/>
      <c r="B18514" s="51" t="s">
        <v>9971</v>
      </c>
      <c r="C18514" s="21">
        <v>43444.162499999999</v>
      </c>
      <c r="D18514" s="6" t="s">
        <v>23492</v>
      </c>
      <c r="E18514" s="6" t="s">
        <v>23492</v>
      </c>
      <c r="F18514" s="6" t="s">
        <v>23488</v>
      </c>
      <c r="G18514" s="21">
        <v>43444.162499999999</v>
      </c>
    </row>
    <row r="18515" spans="1:7" x14ac:dyDescent="0.25">
      <c r="A18515" s="9"/>
      <c r="B18515" s="51" t="s">
        <v>9947</v>
      </c>
      <c r="C18515" s="21">
        <v>43444.163194444445</v>
      </c>
      <c r="D18515" s="6" t="s">
        <v>23492</v>
      </c>
      <c r="E18515" s="6" t="s">
        <v>23492</v>
      </c>
      <c r="F18515" s="6" t="s">
        <v>23488</v>
      </c>
      <c r="G18515" s="21">
        <v>43444.163194444445</v>
      </c>
    </row>
    <row r="18516" spans="1:7" x14ac:dyDescent="0.25">
      <c r="A18516" s="9"/>
      <c r="B18516" s="51" t="s">
        <v>9844</v>
      </c>
      <c r="C18516" s="21">
        <v>43444.164583333331</v>
      </c>
      <c r="D18516" s="6" t="s">
        <v>23492</v>
      </c>
      <c r="E18516" s="6" t="s">
        <v>23492</v>
      </c>
      <c r="F18516" s="6" t="s">
        <v>23488</v>
      </c>
      <c r="G18516" s="21">
        <v>43444.164583333331</v>
      </c>
    </row>
    <row r="18517" spans="1:7" x14ac:dyDescent="0.25">
      <c r="A18517" s="9"/>
      <c r="B18517" s="51" t="s">
        <v>9480</v>
      </c>
      <c r="C18517" s="21">
        <v>43444.165972222225</v>
      </c>
      <c r="D18517" s="6" t="s">
        <v>23492</v>
      </c>
      <c r="E18517" s="6" t="s">
        <v>23492</v>
      </c>
      <c r="F18517" s="6" t="s">
        <v>23488</v>
      </c>
      <c r="G18517" s="21">
        <v>43444.165972222225</v>
      </c>
    </row>
    <row r="18518" spans="1:7" x14ac:dyDescent="0.25">
      <c r="A18518" s="9"/>
      <c r="B18518" s="51" t="s">
        <v>9409</v>
      </c>
      <c r="C18518" s="21">
        <v>43444.168749999997</v>
      </c>
      <c r="D18518" s="6" t="s">
        <v>23492</v>
      </c>
      <c r="E18518" s="6" t="s">
        <v>23492</v>
      </c>
      <c r="F18518" s="6" t="s">
        <v>23488</v>
      </c>
      <c r="G18518" s="21">
        <v>43444.168749999997</v>
      </c>
    </row>
    <row r="18519" spans="1:7" x14ac:dyDescent="0.25">
      <c r="A18519" s="9"/>
      <c r="B18519" s="51" t="s">
        <v>9587</v>
      </c>
      <c r="C18519" s="21">
        <v>43444.169444444444</v>
      </c>
      <c r="D18519" s="6" t="s">
        <v>23492</v>
      </c>
      <c r="E18519" s="6" t="s">
        <v>23492</v>
      </c>
      <c r="F18519" s="6" t="s">
        <v>23488</v>
      </c>
      <c r="G18519" s="21">
        <v>43444.169444444444</v>
      </c>
    </row>
    <row r="18520" spans="1:7" x14ac:dyDescent="0.25">
      <c r="A18520" s="9"/>
      <c r="B18520" s="51" t="s">
        <v>9696</v>
      </c>
      <c r="C18520" s="21">
        <v>43444.169444444444</v>
      </c>
      <c r="D18520" s="6" t="s">
        <v>23492</v>
      </c>
      <c r="E18520" s="6" t="s">
        <v>23492</v>
      </c>
      <c r="F18520" s="6" t="s">
        <v>23488</v>
      </c>
      <c r="G18520" s="21">
        <v>43444.169444444444</v>
      </c>
    </row>
    <row r="18521" spans="1:7" x14ac:dyDescent="0.25">
      <c r="A18521" s="9">
        <f>VLOOKUP(B18521,'[1]Parcel ID'!$B$2:$C$32323,2,FALSE)</f>
        <v>4011154009</v>
      </c>
      <c r="B18521" s="51" t="s">
        <v>9804</v>
      </c>
      <c r="C18521" s="21">
        <v>43444.177083333336</v>
      </c>
      <c r="D18521" s="6" t="s">
        <v>23492</v>
      </c>
      <c r="E18521" s="6" t="s">
        <v>23492</v>
      </c>
      <c r="F18521" s="6" t="s">
        <v>23488</v>
      </c>
      <c r="G18521" s="21">
        <v>43444.177083333336</v>
      </c>
    </row>
    <row r="18522" spans="1:7" x14ac:dyDescent="0.25">
      <c r="A18522" s="9"/>
      <c r="B18522" s="51" t="s">
        <v>9327</v>
      </c>
      <c r="C18522" s="21">
        <v>43444.179861111108</v>
      </c>
      <c r="D18522" s="6" t="s">
        <v>23492</v>
      </c>
      <c r="E18522" s="6" t="s">
        <v>23492</v>
      </c>
      <c r="F18522" s="6" t="s">
        <v>23488</v>
      </c>
      <c r="G18522" s="21">
        <v>43444.179861111108</v>
      </c>
    </row>
    <row r="18523" spans="1:7" x14ac:dyDescent="0.25">
      <c r="A18523" s="9"/>
      <c r="B18523" s="51" t="s">
        <v>9888</v>
      </c>
      <c r="C18523" s="21">
        <v>43444.179861111108</v>
      </c>
      <c r="D18523" s="6" t="s">
        <v>23492</v>
      </c>
      <c r="E18523" s="6" t="s">
        <v>23492</v>
      </c>
      <c r="F18523" s="6" t="s">
        <v>23488</v>
      </c>
      <c r="G18523" s="21">
        <v>43444.179861111108</v>
      </c>
    </row>
    <row r="18524" spans="1:7" x14ac:dyDescent="0.25">
      <c r="A18524" s="9">
        <f>VLOOKUP(B18524,'[1]Parcel ID'!$B$2:$C$32323,2,FALSE)</f>
        <v>4011154010</v>
      </c>
      <c r="B18524" s="51" t="s">
        <v>9599</v>
      </c>
      <c r="C18524" s="21">
        <v>43444.180555555555</v>
      </c>
      <c r="D18524" s="6" t="s">
        <v>23492</v>
      </c>
      <c r="E18524" s="6" t="s">
        <v>23492</v>
      </c>
      <c r="F18524" s="6" t="s">
        <v>23488</v>
      </c>
      <c r="G18524" s="21">
        <v>43444.180555555555</v>
      </c>
    </row>
    <row r="18525" spans="1:7" x14ac:dyDescent="0.25">
      <c r="A18525" s="9"/>
      <c r="B18525" s="51" t="s">
        <v>9243</v>
      </c>
      <c r="C18525" s="21">
        <v>43444.181944444441</v>
      </c>
      <c r="D18525" s="6" t="s">
        <v>23492</v>
      </c>
      <c r="E18525" s="6" t="s">
        <v>23492</v>
      </c>
      <c r="F18525" s="6" t="s">
        <v>23488</v>
      </c>
      <c r="G18525" s="21">
        <v>43444.181944444441</v>
      </c>
    </row>
    <row r="18526" spans="1:7" x14ac:dyDescent="0.25">
      <c r="A18526" s="9">
        <f>VLOOKUP(B18526,'[1]Parcel ID'!$B$2:$C$32323,2,FALSE)</f>
        <v>4011154011</v>
      </c>
      <c r="B18526" s="51" t="s">
        <v>9650</v>
      </c>
      <c r="C18526" s="21">
        <v>43444.184027777781</v>
      </c>
      <c r="D18526" s="6" t="s">
        <v>23492</v>
      </c>
      <c r="E18526" s="6" t="s">
        <v>23492</v>
      </c>
      <c r="F18526" s="6" t="s">
        <v>23488</v>
      </c>
      <c r="G18526" s="21">
        <v>43444.184027777781</v>
      </c>
    </row>
    <row r="18527" spans="1:7" x14ac:dyDescent="0.25">
      <c r="A18527" s="9"/>
      <c r="B18527" s="51" t="s">
        <v>9611</v>
      </c>
      <c r="C18527" s="21">
        <v>43444.184027777781</v>
      </c>
      <c r="D18527" s="6" t="s">
        <v>23492</v>
      </c>
      <c r="E18527" s="10" t="s">
        <v>23489</v>
      </c>
      <c r="F18527" s="32" t="s">
        <v>23490</v>
      </c>
      <c r="G18527" s="21">
        <v>43444.184027777781</v>
      </c>
    </row>
    <row r="18528" spans="1:7" x14ac:dyDescent="0.25">
      <c r="A18528" s="9"/>
      <c r="B18528" s="51" t="s">
        <v>9720</v>
      </c>
      <c r="C18528" s="21">
        <v>43444.186111111114</v>
      </c>
      <c r="D18528" s="6" t="s">
        <v>23492</v>
      </c>
      <c r="E18528" s="6" t="s">
        <v>23492</v>
      </c>
      <c r="F18528" s="6" t="s">
        <v>23488</v>
      </c>
      <c r="G18528" s="21">
        <v>43444.186111111114</v>
      </c>
    </row>
    <row r="18529" spans="1:7" x14ac:dyDescent="0.25">
      <c r="A18529" s="9">
        <f>VLOOKUP(B18529,'[1]Parcel ID'!$B$2:$C$32323,2,FALSE)</f>
        <v>4011154012</v>
      </c>
      <c r="B18529" s="51" t="s">
        <v>9562</v>
      </c>
      <c r="C18529" s="21">
        <v>43444.186805555553</v>
      </c>
      <c r="D18529" s="6" t="s">
        <v>23492</v>
      </c>
      <c r="E18529" s="6" t="s">
        <v>23492</v>
      </c>
      <c r="F18529" s="6" t="s">
        <v>23488</v>
      </c>
      <c r="G18529" s="21">
        <v>43444.186805555553</v>
      </c>
    </row>
    <row r="18530" spans="1:7" x14ac:dyDescent="0.25">
      <c r="A18530" s="9"/>
      <c r="B18530" s="51" t="s">
        <v>9778</v>
      </c>
      <c r="C18530" s="21">
        <v>43444.1875</v>
      </c>
      <c r="D18530" s="6" t="s">
        <v>23492</v>
      </c>
      <c r="E18530" s="6" t="s">
        <v>23492</v>
      </c>
      <c r="F18530" s="6" t="s">
        <v>23488</v>
      </c>
      <c r="G18530" s="21">
        <v>43444.1875</v>
      </c>
    </row>
    <row r="18531" spans="1:7" x14ac:dyDescent="0.25">
      <c r="A18531" s="9"/>
      <c r="B18531" s="51" t="s">
        <v>9643</v>
      </c>
      <c r="C18531" s="21">
        <v>43444.190972222219</v>
      </c>
      <c r="D18531" s="6" t="s">
        <v>23492</v>
      </c>
      <c r="E18531" s="6" t="s">
        <v>23492</v>
      </c>
      <c r="F18531" s="6" t="s">
        <v>23488</v>
      </c>
      <c r="G18531" s="21">
        <v>43444.190972222219</v>
      </c>
    </row>
    <row r="18532" spans="1:7" x14ac:dyDescent="0.25">
      <c r="A18532" s="9"/>
      <c r="B18532" s="51" t="s">
        <v>9504</v>
      </c>
      <c r="C18532" s="21">
        <v>43444.190972222219</v>
      </c>
      <c r="D18532" s="6" t="s">
        <v>23492</v>
      </c>
      <c r="E18532" s="6" t="s">
        <v>23492</v>
      </c>
      <c r="F18532" s="6" t="s">
        <v>23488</v>
      </c>
      <c r="G18532" s="21">
        <v>43444.190972222219</v>
      </c>
    </row>
    <row r="18533" spans="1:7" x14ac:dyDescent="0.25">
      <c r="A18533" s="9"/>
      <c r="B18533" s="51" t="s">
        <v>9602</v>
      </c>
      <c r="C18533" s="21">
        <v>43444.193749999999</v>
      </c>
      <c r="D18533" s="6" t="s">
        <v>23492</v>
      </c>
      <c r="E18533" s="6" t="s">
        <v>23492</v>
      </c>
      <c r="F18533" s="6" t="s">
        <v>23488</v>
      </c>
      <c r="G18533" s="21">
        <v>43444.193749999999</v>
      </c>
    </row>
    <row r="18534" spans="1:7" x14ac:dyDescent="0.25">
      <c r="A18534" s="9"/>
      <c r="B18534" s="51" t="s">
        <v>9274</v>
      </c>
      <c r="C18534" s="21">
        <v>43444.196527777778</v>
      </c>
      <c r="D18534" s="6" t="s">
        <v>23492</v>
      </c>
      <c r="E18534" s="6" t="s">
        <v>23492</v>
      </c>
      <c r="F18534" s="6" t="s">
        <v>23488</v>
      </c>
      <c r="G18534" s="21">
        <v>43444.196527777778</v>
      </c>
    </row>
    <row r="18535" spans="1:7" x14ac:dyDescent="0.25">
      <c r="A18535" s="9"/>
      <c r="B18535" s="51" t="s">
        <v>9873</v>
      </c>
      <c r="C18535" s="21">
        <v>43444.200694444444</v>
      </c>
      <c r="D18535" s="6" t="s">
        <v>23492</v>
      </c>
      <c r="E18535" s="6" t="s">
        <v>23492</v>
      </c>
      <c r="F18535" s="6" t="s">
        <v>23488</v>
      </c>
      <c r="G18535" s="21">
        <v>43444.200694444444</v>
      </c>
    </row>
    <row r="18536" spans="1:7" x14ac:dyDescent="0.25">
      <c r="A18536" s="9"/>
      <c r="B18536" s="51" t="s">
        <v>9360</v>
      </c>
      <c r="C18536" s="21">
        <v>43444.20416666667</v>
      </c>
      <c r="D18536" s="6" t="s">
        <v>23492</v>
      </c>
      <c r="E18536" s="6" t="s">
        <v>23492</v>
      </c>
      <c r="F18536" s="6" t="s">
        <v>23488</v>
      </c>
      <c r="G18536" s="21">
        <v>43444.20416666667</v>
      </c>
    </row>
    <row r="18537" spans="1:7" x14ac:dyDescent="0.25">
      <c r="A18537" s="9"/>
      <c r="B18537" s="51" t="s">
        <v>9727</v>
      </c>
      <c r="C18537" s="21">
        <v>43444.204861111109</v>
      </c>
      <c r="D18537" s="6" t="s">
        <v>23492</v>
      </c>
      <c r="E18537" s="6" t="s">
        <v>23492</v>
      </c>
      <c r="F18537" s="6" t="s">
        <v>23488</v>
      </c>
      <c r="G18537" s="21">
        <v>43444.204861111109</v>
      </c>
    </row>
    <row r="18538" spans="1:7" x14ac:dyDescent="0.25">
      <c r="A18538" s="9"/>
      <c r="B18538" s="51" t="s">
        <v>9242</v>
      </c>
      <c r="C18538" s="21">
        <v>43444.206944444442</v>
      </c>
      <c r="D18538" s="6" t="s">
        <v>23492</v>
      </c>
      <c r="E18538" s="6" t="s">
        <v>23492</v>
      </c>
      <c r="F18538" s="6" t="s">
        <v>23488</v>
      </c>
      <c r="G18538" s="21">
        <v>43444.206944444442</v>
      </c>
    </row>
    <row r="18539" spans="1:7" x14ac:dyDescent="0.25">
      <c r="A18539" s="9">
        <f>VLOOKUP(B18539,'[1]Parcel ID'!$B$2:$C$32323,2,FALSE)</f>
        <v>4011180007</v>
      </c>
      <c r="B18539" s="51" t="s">
        <v>10811</v>
      </c>
      <c r="C18539" s="21">
        <v>43444.208333333336</v>
      </c>
      <c r="D18539" s="6" t="s">
        <v>23492</v>
      </c>
      <c r="E18539" s="6" t="s">
        <v>23492</v>
      </c>
      <c r="F18539" s="6" t="s">
        <v>23488</v>
      </c>
      <c r="G18539" s="21">
        <v>43444.208333333336</v>
      </c>
    </row>
    <row r="18540" spans="1:7" x14ac:dyDescent="0.25">
      <c r="A18540" s="9"/>
      <c r="B18540" s="51" t="s">
        <v>10812</v>
      </c>
      <c r="C18540" s="21">
        <v>43444.208333333336</v>
      </c>
      <c r="D18540" s="6" t="s">
        <v>23492</v>
      </c>
      <c r="E18540" s="6" t="s">
        <v>23492</v>
      </c>
      <c r="F18540" s="6" t="s">
        <v>23488</v>
      </c>
      <c r="G18540" s="21">
        <v>43444.208333333336</v>
      </c>
    </row>
    <row r="18541" spans="1:7" x14ac:dyDescent="0.25">
      <c r="A18541" s="9"/>
      <c r="B18541" s="51" t="s">
        <v>10813</v>
      </c>
      <c r="C18541" s="21">
        <v>43444.208333333336</v>
      </c>
      <c r="D18541" s="6" t="s">
        <v>23492</v>
      </c>
      <c r="E18541" s="6" t="s">
        <v>23492</v>
      </c>
      <c r="F18541" s="6" t="s">
        <v>23488</v>
      </c>
      <c r="G18541" s="21">
        <v>43444.208333333336</v>
      </c>
    </row>
    <row r="18542" spans="1:7" x14ac:dyDescent="0.25">
      <c r="A18542" s="9"/>
      <c r="B18542" s="51" t="s">
        <v>9806</v>
      </c>
      <c r="C18542" s="21">
        <v>43444.208333333336</v>
      </c>
      <c r="D18542" s="6" t="s">
        <v>23492</v>
      </c>
      <c r="E18542" s="6" t="s">
        <v>23492</v>
      </c>
      <c r="F18542" s="6" t="s">
        <v>23488</v>
      </c>
      <c r="G18542" s="21">
        <v>43444.208333333336</v>
      </c>
    </row>
    <row r="18543" spans="1:7" x14ac:dyDescent="0.25">
      <c r="A18543" s="9">
        <f>VLOOKUP(B18543,'[1]Parcel ID'!$B$2:$C$32323,2,FALSE)</f>
        <v>4011178018</v>
      </c>
      <c r="B18543" s="51" t="s">
        <v>9690</v>
      </c>
      <c r="C18543" s="21">
        <v>43444.209027777775</v>
      </c>
      <c r="D18543" s="6" t="s">
        <v>23492</v>
      </c>
      <c r="E18543" s="6" t="s">
        <v>23492</v>
      </c>
      <c r="F18543" s="6" t="s">
        <v>23488</v>
      </c>
      <c r="G18543" s="21">
        <v>43444.209027777775</v>
      </c>
    </row>
    <row r="18544" spans="1:7" x14ac:dyDescent="0.25">
      <c r="A18544" s="9"/>
      <c r="B18544" s="51" t="s">
        <v>9579</v>
      </c>
      <c r="C18544" s="21">
        <v>43444.210416666669</v>
      </c>
      <c r="D18544" s="6" t="s">
        <v>23492</v>
      </c>
      <c r="E18544" s="6" t="s">
        <v>23492</v>
      </c>
      <c r="F18544" s="6" t="s">
        <v>23488</v>
      </c>
      <c r="G18544" s="21">
        <v>43444.210416666669</v>
      </c>
    </row>
    <row r="18545" spans="1:7" x14ac:dyDescent="0.25">
      <c r="A18545" s="9"/>
      <c r="B18545" s="51" t="s">
        <v>9363</v>
      </c>
      <c r="C18545" s="21">
        <v>43444.211111111108</v>
      </c>
      <c r="D18545" s="6" t="s">
        <v>23492</v>
      </c>
      <c r="E18545" s="6" t="s">
        <v>23492</v>
      </c>
      <c r="F18545" s="6" t="s">
        <v>23488</v>
      </c>
      <c r="G18545" s="21">
        <v>43444.211111111108</v>
      </c>
    </row>
    <row r="18546" spans="1:7" x14ac:dyDescent="0.25">
      <c r="A18546" s="9"/>
      <c r="B18546" s="51" t="s">
        <v>9603</v>
      </c>
      <c r="C18546" s="21">
        <v>43444.215277777781</v>
      </c>
      <c r="D18546" s="6" t="s">
        <v>23492</v>
      </c>
      <c r="E18546" s="6" t="s">
        <v>23492</v>
      </c>
      <c r="F18546" s="6" t="s">
        <v>23488</v>
      </c>
      <c r="G18546" s="21">
        <v>43444.215277777781</v>
      </c>
    </row>
    <row r="18547" spans="1:7" x14ac:dyDescent="0.25">
      <c r="A18547" s="9"/>
      <c r="B18547" s="51" t="s">
        <v>9443</v>
      </c>
      <c r="C18547" s="21">
        <v>43444.223611111112</v>
      </c>
      <c r="D18547" s="6" t="s">
        <v>23492</v>
      </c>
      <c r="E18547" s="6" t="s">
        <v>23492</v>
      </c>
      <c r="F18547" s="6" t="s">
        <v>23488</v>
      </c>
      <c r="G18547" s="21">
        <v>43444.223611111112</v>
      </c>
    </row>
    <row r="18548" spans="1:7" x14ac:dyDescent="0.25">
      <c r="A18548" s="9">
        <f>VLOOKUP(B18548,'[1]Parcel ID'!$B$2:$C$32323,2,FALSE)</f>
        <v>4011180008</v>
      </c>
      <c r="B18548" s="51" t="s">
        <v>9570</v>
      </c>
      <c r="C18548" s="21">
        <v>43444.224305555559</v>
      </c>
      <c r="D18548" s="6" t="s">
        <v>23492</v>
      </c>
      <c r="E18548" s="6" t="s">
        <v>23492</v>
      </c>
      <c r="F18548" s="6" t="s">
        <v>23488</v>
      </c>
      <c r="G18548" s="21">
        <v>43444.224305555559</v>
      </c>
    </row>
    <row r="18549" spans="1:7" x14ac:dyDescent="0.25">
      <c r="A18549" s="9"/>
      <c r="B18549" s="51" t="s">
        <v>9714</v>
      </c>
      <c r="C18549" s="21">
        <v>43444.224999999999</v>
      </c>
      <c r="D18549" s="6" t="s">
        <v>23492</v>
      </c>
      <c r="E18549" s="6" t="s">
        <v>23492</v>
      </c>
      <c r="F18549" s="6" t="s">
        <v>23488</v>
      </c>
      <c r="G18549" s="21">
        <v>43444.224999999999</v>
      </c>
    </row>
    <row r="18550" spans="1:7" x14ac:dyDescent="0.25">
      <c r="A18550" s="9">
        <f>VLOOKUP(B18550,'[1]Parcel ID'!$B$2:$C$32323,2,FALSE)</f>
        <v>4011180009</v>
      </c>
      <c r="B18550" s="51" t="s">
        <v>9969</v>
      </c>
      <c r="C18550" s="21">
        <v>43444.227083333331</v>
      </c>
      <c r="D18550" s="6" t="s">
        <v>23492</v>
      </c>
      <c r="E18550" s="6" t="s">
        <v>23492</v>
      </c>
      <c r="F18550" s="6" t="s">
        <v>23488</v>
      </c>
      <c r="G18550" s="21">
        <v>43444.227083333331</v>
      </c>
    </row>
    <row r="18551" spans="1:7" x14ac:dyDescent="0.25">
      <c r="A18551" s="9">
        <f>VLOOKUP(B18551,'[1]Parcel ID'!$B$2:$C$32323,2,FALSE)</f>
        <v>4011180010</v>
      </c>
      <c r="B18551" s="51" t="s">
        <v>9335</v>
      </c>
      <c r="C18551" s="21">
        <v>43444.229166666664</v>
      </c>
      <c r="D18551" s="6" t="s">
        <v>23492</v>
      </c>
      <c r="E18551" s="6" t="s">
        <v>23492</v>
      </c>
      <c r="F18551" s="6" t="s">
        <v>23488</v>
      </c>
      <c r="G18551" s="21">
        <v>43444.229166666664</v>
      </c>
    </row>
    <row r="18552" spans="1:7" x14ac:dyDescent="0.25">
      <c r="A18552" s="9"/>
      <c r="B18552" s="51" t="s">
        <v>9460</v>
      </c>
      <c r="C18552" s="21">
        <v>43444.234027777777</v>
      </c>
      <c r="D18552" s="6" t="s">
        <v>23492</v>
      </c>
      <c r="E18552" s="6" t="s">
        <v>23492</v>
      </c>
      <c r="F18552" s="6" t="s">
        <v>23488</v>
      </c>
      <c r="G18552" s="21">
        <v>43444.234027777777</v>
      </c>
    </row>
    <row r="18553" spans="1:7" x14ac:dyDescent="0.25">
      <c r="A18553" s="9"/>
      <c r="B18553" s="51" t="s">
        <v>9816</v>
      </c>
      <c r="C18553" s="21">
        <v>43444.237500000003</v>
      </c>
      <c r="D18553" s="6" t="s">
        <v>23492</v>
      </c>
      <c r="E18553" s="6" t="s">
        <v>23492</v>
      </c>
      <c r="F18553" s="6" t="s">
        <v>23488</v>
      </c>
      <c r="G18553" s="21">
        <v>43444.237500000003</v>
      </c>
    </row>
    <row r="18554" spans="1:7" x14ac:dyDescent="0.25">
      <c r="A18554" s="9"/>
      <c r="B18554" s="51" t="s">
        <v>9408</v>
      </c>
      <c r="C18554" s="21">
        <v>43444.238194444442</v>
      </c>
      <c r="D18554" s="6" t="s">
        <v>23492</v>
      </c>
      <c r="E18554" s="6" t="s">
        <v>23492</v>
      </c>
      <c r="F18554" s="6" t="s">
        <v>23488</v>
      </c>
      <c r="G18554" s="21">
        <v>43444.238194444442</v>
      </c>
    </row>
    <row r="18555" spans="1:7" x14ac:dyDescent="0.25">
      <c r="A18555" s="9"/>
      <c r="B18555" s="51" t="s">
        <v>7958</v>
      </c>
      <c r="C18555" s="21">
        <v>43444.239583333336</v>
      </c>
      <c r="D18555" s="6" t="s">
        <v>23489</v>
      </c>
      <c r="E18555" s="6" t="s">
        <v>23495</v>
      </c>
      <c r="F18555" s="6" t="s">
        <v>23493</v>
      </c>
      <c r="G18555" s="21">
        <v>43444.239583333336</v>
      </c>
    </row>
    <row r="18556" spans="1:7" x14ac:dyDescent="0.25">
      <c r="A18556" s="9"/>
      <c r="B18556" s="51" t="s">
        <v>9772</v>
      </c>
      <c r="C18556" s="21">
        <v>43444.242361111108</v>
      </c>
      <c r="D18556" s="6" t="s">
        <v>23492</v>
      </c>
      <c r="E18556" s="6" t="s">
        <v>23492</v>
      </c>
      <c r="F18556" s="6" t="s">
        <v>23488</v>
      </c>
      <c r="G18556" s="21">
        <v>43444.242361111108</v>
      </c>
    </row>
    <row r="18557" spans="1:7" x14ac:dyDescent="0.25">
      <c r="A18557" s="9"/>
      <c r="B18557" s="51" t="s">
        <v>9262</v>
      </c>
      <c r="C18557" s="21">
        <v>43444.244444444441</v>
      </c>
      <c r="D18557" s="6" t="s">
        <v>23492</v>
      </c>
      <c r="E18557" s="6" t="s">
        <v>23492</v>
      </c>
      <c r="F18557" s="6" t="s">
        <v>23488</v>
      </c>
      <c r="G18557" s="21">
        <v>43444.244444444441</v>
      </c>
    </row>
    <row r="18558" spans="1:7" x14ac:dyDescent="0.25">
      <c r="A18558" s="9"/>
      <c r="B18558" s="51" t="s">
        <v>9613</v>
      </c>
      <c r="C18558" s="21">
        <v>43444.245833333334</v>
      </c>
      <c r="D18558" s="6" t="s">
        <v>23492</v>
      </c>
      <c r="E18558" s="6" t="s">
        <v>23492</v>
      </c>
      <c r="F18558" s="6" t="s">
        <v>23488</v>
      </c>
      <c r="G18558" s="21">
        <v>43444.245833333334</v>
      </c>
    </row>
    <row r="18559" spans="1:7" x14ac:dyDescent="0.25">
      <c r="A18559" s="9"/>
      <c r="B18559" s="51" t="s">
        <v>9930</v>
      </c>
      <c r="C18559" s="21">
        <v>43444.249305555553</v>
      </c>
      <c r="D18559" s="6" t="s">
        <v>23492</v>
      </c>
      <c r="E18559" s="6" t="s">
        <v>23492</v>
      </c>
      <c r="F18559" s="6" t="s">
        <v>23488</v>
      </c>
      <c r="G18559" s="21">
        <v>43444.249305555553</v>
      </c>
    </row>
    <row r="18560" spans="1:7" x14ac:dyDescent="0.25">
      <c r="A18560" s="9"/>
      <c r="B18560" s="51" t="s">
        <v>9653</v>
      </c>
      <c r="C18560" s="21">
        <v>43444.250694444447</v>
      </c>
      <c r="D18560" s="6" t="s">
        <v>23492</v>
      </c>
      <c r="E18560" s="6" t="s">
        <v>23492</v>
      </c>
      <c r="F18560" s="6" t="s">
        <v>23488</v>
      </c>
      <c r="G18560" s="21">
        <v>43444.250694444447</v>
      </c>
    </row>
    <row r="18561" spans="1:7" x14ac:dyDescent="0.25">
      <c r="A18561" s="9"/>
      <c r="B18561" s="51" t="s">
        <v>9667</v>
      </c>
      <c r="C18561" s="21">
        <v>43444.250694444447</v>
      </c>
      <c r="D18561" s="6" t="s">
        <v>23492</v>
      </c>
      <c r="E18561" s="6" t="s">
        <v>23492</v>
      </c>
      <c r="F18561" s="6" t="s">
        <v>23488</v>
      </c>
      <c r="G18561" s="21">
        <v>43444.250694444447</v>
      </c>
    </row>
    <row r="18562" spans="1:7" x14ac:dyDescent="0.25">
      <c r="A18562" s="9">
        <f>VLOOKUP(B18562,'[1]Parcel ID'!$B$2:$C$32323,2,FALSE)</f>
        <v>4011178021</v>
      </c>
      <c r="B18562" s="51" t="s">
        <v>9745</v>
      </c>
      <c r="C18562" s="21">
        <v>43444.257638888892</v>
      </c>
      <c r="D18562" s="6" t="s">
        <v>23492</v>
      </c>
      <c r="E18562" s="6" t="s">
        <v>23492</v>
      </c>
      <c r="F18562" s="6" t="s">
        <v>23488</v>
      </c>
      <c r="G18562" s="21">
        <v>43444.257638888892</v>
      </c>
    </row>
    <row r="18563" spans="1:7" x14ac:dyDescent="0.25">
      <c r="A18563" s="9"/>
      <c r="B18563" s="51" t="s">
        <v>9891</v>
      </c>
      <c r="C18563" s="21">
        <v>43444.261111111111</v>
      </c>
      <c r="D18563" s="6" t="s">
        <v>23492</v>
      </c>
      <c r="E18563" s="6" t="s">
        <v>23492</v>
      </c>
      <c r="F18563" s="6" t="s">
        <v>23488</v>
      </c>
      <c r="G18563" s="21">
        <v>43444.261111111111</v>
      </c>
    </row>
    <row r="18564" spans="1:7" x14ac:dyDescent="0.25">
      <c r="A18564" s="9"/>
      <c r="B18564" s="51" t="s">
        <v>9476</v>
      </c>
      <c r="C18564" s="21">
        <v>43444.262499999997</v>
      </c>
      <c r="D18564" s="6" t="s">
        <v>23492</v>
      </c>
      <c r="E18564" s="6" t="s">
        <v>23492</v>
      </c>
      <c r="F18564" s="6" t="s">
        <v>23488</v>
      </c>
      <c r="G18564" s="21">
        <v>43444.262499999997</v>
      </c>
    </row>
    <row r="18565" spans="1:7" x14ac:dyDescent="0.25">
      <c r="A18565" s="9"/>
      <c r="B18565" s="51" t="s">
        <v>9518</v>
      </c>
      <c r="C18565" s="21">
        <v>43444.262499999997</v>
      </c>
      <c r="D18565" s="6" t="s">
        <v>23492</v>
      </c>
      <c r="E18565" s="6" t="s">
        <v>23492</v>
      </c>
      <c r="F18565" s="6" t="s">
        <v>23488</v>
      </c>
      <c r="G18565" s="21">
        <v>43444.262499999997</v>
      </c>
    </row>
    <row r="18566" spans="1:7" x14ac:dyDescent="0.25">
      <c r="A18566" s="9">
        <f>VLOOKUP(B18566,'[1]Parcel ID'!$B$2:$C$32323,2,FALSE)</f>
        <v>4011180011</v>
      </c>
      <c r="B18566" s="51" t="s">
        <v>9558</v>
      </c>
      <c r="C18566" s="21">
        <v>43444.268055555556</v>
      </c>
      <c r="D18566" s="6" t="s">
        <v>23492</v>
      </c>
      <c r="E18566" s="6" t="s">
        <v>23492</v>
      </c>
      <c r="F18566" s="6" t="s">
        <v>23488</v>
      </c>
      <c r="G18566" s="21">
        <v>43444.268055555556</v>
      </c>
    </row>
    <row r="18567" spans="1:7" x14ac:dyDescent="0.25">
      <c r="A18567" s="9"/>
      <c r="B18567" s="51" t="s">
        <v>9465</v>
      </c>
      <c r="C18567" s="21">
        <v>43444.280555555553</v>
      </c>
      <c r="D18567" s="6" t="s">
        <v>23492</v>
      </c>
      <c r="E18567" s="6" t="s">
        <v>23492</v>
      </c>
      <c r="F18567" s="6" t="s">
        <v>23488</v>
      </c>
      <c r="G18567" s="21">
        <v>43444.280555555553</v>
      </c>
    </row>
    <row r="18568" spans="1:7" x14ac:dyDescent="0.25">
      <c r="A18568" s="9"/>
      <c r="B18568" s="51" t="s">
        <v>9723</v>
      </c>
      <c r="C18568" s="21">
        <v>43444.28402777778</v>
      </c>
      <c r="D18568" s="6" t="s">
        <v>23492</v>
      </c>
      <c r="E18568" s="6" t="s">
        <v>23492</v>
      </c>
      <c r="F18568" s="6" t="s">
        <v>23488</v>
      </c>
      <c r="G18568" s="21">
        <v>43444.28402777778</v>
      </c>
    </row>
    <row r="18569" spans="1:7" x14ac:dyDescent="0.25">
      <c r="A18569" s="9"/>
      <c r="B18569" s="51" t="s">
        <v>9935</v>
      </c>
      <c r="C18569" s="21">
        <v>43444.284722222219</v>
      </c>
      <c r="D18569" s="6" t="s">
        <v>23492</v>
      </c>
      <c r="E18569" s="6" t="s">
        <v>23492</v>
      </c>
      <c r="F18569" s="6" t="s">
        <v>23488</v>
      </c>
      <c r="G18569" s="21">
        <v>43444.284722222219</v>
      </c>
    </row>
    <row r="18570" spans="1:7" x14ac:dyDescent="0.25">
      <c r="A18570" s="9"/>
      <c r="B18570" s="51" t="s">
        <v>9630</v>
      </c>
      <c r="C18570" s="21">
        <v>43444.285416666666</v>
      </c>
      <c r="D18570" s="6" t="s">
        <v>23492</v>
      </c>
      <c r="E18570" s="6" t="s">
        <v>23492</v>
      </c>
      <c r="F18570" s="6" t="s">
        <v>23488</v>
      </c>
      <c r="G18570" s="21">
        <v>43444.285416666666</v>
      </c>
    </row>
    <row r="18571" spans="1:7" x14ac:dyDescent="0.25">
      <c r="A18571" s="9"/>
      <c r="B18571" s="51" t="s">
        <v>9229</v>
      </c>
      <c r="C18571" s="21">
        <v>43444.288194444445</v>
      </c>
      <c r="D18571" s="6" t="s">
        <v>23492</v>
      </c>
      <c r="E18571" s="6" t="s">
        <v>23492</v>
      </c>
      <c r="F18571" s="6" t="s">
        <v>23488</v>
      </c>
      <c r="G18571" s="21">
        <v>43444.288194444445</v>
      </c>
    </row>
    <row r="18572" spans="1:7" x14ac:dyDescent="0.25">
      <c r="A18572" s="9"/>
      <c r="B18572" s="51" t="s">
        <v>9781</v>
      </c>
      <c r="C18572" s="21">
        <v>43444.3</v>
      </c>
      <c r="D18572" s="6" t="s">
        <v>23492</v>
      </c>
      <c r="E18572" s="6" t="s">
        <v>23492</v>
      </c>
      <c r="F18572" s="6" t="s">
        <v>23488</v>
      </c>
      <c r="G18572" s="21">
        <v>43444.3</v>
      </c>
    </row>
    <row r="18573" spans="1:7" x14ac:dyDescent="0.25">
      <c r="A18573" s="9"/>
      <c r="B18573" s="51" t="s">
        <v>9800</v>
      </c>
      <c r="C18573" s="21">
        <v>43444.347916666666</v>
      </c>
      <c r="D18573" s="6" t="s">
        <v>23492</v>
      </c>
      <c r="E18573" s="6" t="s">
        <v>23492</v>
      </c>
      <c r="F18573" s="6" t="s">
        <v>23488</v>
      </c>
      <c r="G18573" s="21">
        <v>43444.347916666666</v>
      </c>
    </row>
    <row r="18574" spans="1:7" x14ac:dyDescent="0.25">
      <c r="A18574" s="9"/>
      <c r="B18574" s="51" t="s">
        <v>9607</v>
      </c>
      <c r="C18574" s="21">
        <v>43444.350694444445</v>
      </c>
      <c r="D18574" s="6" t="s">
        <v>23492</v>
      </c>
      <c r="E18574" s="6" t="s">
        <v>23492</v>
      </c>
      <c r="F18574" s="6" t="s">
        <v>23488</v>
      </c>
      <c r="G18574" s="21">
        <v>43444.350694444445</v>
      </c>
    </row>
    <row r="18575" spans="1:7" x14ac:dyDescent="0.25">
      <c r="A18575" s="9"/>
      <c r="B18575" s="51" t="s">
        <v>9491</v>
      </c>
      <c r="C18575" s="21">
        <v>43444.352083333331</v>
      </c>
      <c r="D18575" s="6" t="s">
        <v>23492</v>
      </c>
      <c r="E18575" s="6" t="s">
        <v>23492</v>
      </c>
      <c r="F18575" s="6" t="s">
        <v>23488</v>
      </c>
      <c r="G18575" s="21">
        <v>43444.352083333331</v>
      </c>
    </row>
    <row r="18576" spans="1:7" x14ac:dyDescent="0.25">
      <c r="A18576" s="9"/>
      <c r="B18576" s="51" t="s">
        <v>9349</v>
      </c>
      <c r="C18576" s="21">
        <v>43444.361805555556</v>
      </c>
      <c r="D18576" s="6" t="s">
        <v>23489</v>
      </c>
      <c r="E18576" s="6" t="s">
        <v>23495</v>
      </c>
      <c r="F18576" s="6" t="s">
        <v>23493</v>
      </c>
      <c r="G18576" s="21">
        <v>43444.361805555556</v>
      </c>
    </row>
    <row r="18577" spans="1:7" x14ac:dyDescent="0.25">
      <c r="A18577" s="9"/>
      <c r="B18577" s="51" t="s">
        <v>9247</v>
      </c>
      <c r="C18577" s="21">
        <v>43444.363888888889</v>
      </c>
      <c r="D18577" s="6" t="s">
        <v>23492</v>
      </c>
      <c r="E18577" s="6" t="s">
        <v>23492</v>
      </c>
      <c r="F18577" s="6" t="s">
        <v>23488</v>
      </c>
      <c r="G18577" s="21">
        <v>43444.363888888889</v>
      </c>
    </row>
    <row r="18578" spans="1:7" x14ac:dyDescent="0.25">
      <c r="A18578" s="9"/>
      <c r="B18578" s="51" t="s">
        <v>9576</v>
      </c>
      <c r="C18578" s="21">
        <v>43444.385416666664</v>
      </c>
      <c r="D18578" s="6" t="s">
        <v>23492</v>
      </c>
      <c r="E18578" s="6" t="s">
        <v>23492</v>
      </c>
      <c r="F18578" s="6" t="s">
        <v>23488</v>
      </c>
      <c r="G18578" s="21">
        <v>43444.385416666664</v>
      </c>
    </row>
    <row r="18579" spans="1:7" x14ac:dyDescent="0.25">
      <c r="A18579" s="9"/>
      <c r="B18579" s="51" t="s">
        <v>9640</v>
      </c>
      <c r="C18579" s="21">
        <v>43444.404166666667</v>
      </c>
      <c r="D18579" s="6" t="s">
        <v>23492</v>
      </c>
      <c r="E18579" s="6" t="s">
        <v>23492</v>
      </c>
      <c r="F18579" s="6" t="s">
        <v>23488</v>
      </c>
      <c r="G18579" s="21">
        <v>43444.404166666667</v>
      </c>
    </row>
    <row r="18580" spans="1:7" x14ac:dyDescent="0.25">
      <c r="A18580" s="9"/>
      <c r="B18580" s="51" t="s">
        <v>9709</v>
      </c>
      <c r="C18580" s="21">
        <v>43444.408333333333</v>
      </c>
      <c r="D18580" s="6" t="s">
        <v>23489</v>
      </c>
      <c r="E18580" s="6" t="s">
        <v>23495</v>
      </c>
      <c r="F18580" s="6" t="s">
        <v>23493</v>
      </c>
      <c r="G18580" s="21">
        <v>43444.408333333333</v>
      </c>
    </row>
    <row r="18581" spans="1:7" x14ac:dyDescent="0.25">
      <c r="A18581" s="9"/>
      <c r="B18581" s="51" t="s">
        <v>9837</v>
      </c>
      <c r="C18581" s="21">
        <v>43444.427083333336</v>
      </c>
      <c r="D18581" s="6" t="s">
        <v>23492</v>
      </c>
      <c r="E18581" s="6" t="s">
        <v>23492</v>
      </c>
      <c r="F18581" s="6" t="s">
        <v>23488</v>
      </c>
      <c r="G18581" s="21">
        <v>43444.427083333336</v>
      </c>
    </row>
    <row r="18582" spans="1:7" x14ac:dyDescent="0.25">
      <c r="A18582" s="9"/>
      <c r="B18582" s="51" t="s">
        <v>9464</v>
      </c>
      <c r="C18582" s="21">
        <v>43445.063888888886</v>
      </c>
      <c r="D18582" s="6" t="s">
        <v>23492</v>
      </c>
      <c r="E18582" s="6" t="s">
        <v>23492</v>
      </c>
      <c r="F18582" s="6" t="s">
        <v>23488</v>
      </c>
      <c r="G18582" s="21">
        <v>43445.063888888886</v>
      </c>
    </row>
    <row r="18583" spans="1:7" x14ac:dyDescent="0.25">
      <c r="A18583" s="9"/>
      <c r="B18583" s="51" t="s">
        <v>9908</v>
      </c>
      <c r="C18583" s="21">
        <v>43445.066666666666</v>
      </c>
      <c r="D18583" s="6" t="s">
        <v>23492</v>
      </c>
      <c r="E18583" s="6" t="s">
        <v>23492</v>
      </c>
      <c r="F18583" s="6" t="s">
        <v>23488</v>
      </c>
      <c r="G18583" s="21">
        <v>43445.066666666666</v>
      </c>
    </row>
    <row r="18584" spans="1:7" x14ac:dyDescent="0.25">
      <c r="A18584" s="9"/>
      <c r="B18584" s="51" t="s">
        <v>9525</v>
      </c>
      <c r="C18584" s="21">
        <v>43445.068055555559</v>
      </c>
      <c r="D18584" s="6" t="s">
        <v>23492</v>
      </c>
      <c r="E18584" s="6" t="s">
        <v>23492</v>
      </c>
      <c r="F18584" s="6" t="s">
        <v>23488</v>
      </c>
      <c r="G18584" s="21">
        <v>43445.068055555559</v>
      </c>
    </row>
    <row r="18585" spans="1:7" x14ac:dyDescent="0.25">
      <c r="A18585" s="9"/>
      <c r="B18585" s="51" t="s">
        <v>9429</v>
      </c>
      <c r="C18585" s="21">
        <v>43445.074999999997</v>
      </c>
      <c r="D18585" s="6" t="s">
        <v>23492</v>
      </c>
      <c r="E18585" s="6" t="s">
        <v>23492</v>
      </c>
      <c r="F18585" s="6" t="s">
        <v>23488</v>
      </c>
      <c r="G18585" s="21">
        <v>43445.074999999997</v>
      </c>
    </row>
    <row r="18586" spans="1:7" x14ac:dyDescent="0.25">
      <c r="A18586" s="9">
        <f>VLOOKUP(B18586,'[1]Parcel ID'!$B$2:$C$32323,2,FALSE)</f>
        <v>4011180012</v>
      </c>
      <c r="B18586" s="51" t="s">
        <v>9620</v>
      </c>
      <c r="C18586" s="21">
        <v>43445.07708333333</v>
      </c>
      <c r="D18586" s="6" t="s">
        <v>23492</v>
      </c>
      <c r="E18586" s="6" t="s">
        <v>23492</v>
      </c>
      <c r="F18586" s="6" t="s">
        <v>23488</v>
      </c>
      <c r="G18586" s="21">
        <v>43445.07708333333</v>
      </c>
    </row>
    <row r="18587" spans="1:7" x14ac:dyDescent="0.25">
      <c r="A18587" s="9">
        <f>VLOOKUP(B18587,'[1]Parcel ID'!$B$2:$C$32323,2,FALSE)</f>
        <v>4011180013</v>
      </c>
      <c r="B18587" s="51" t="s">
        <v>9549</v>
      </c>
      <c r="C18587" s="21">
        <v>43445.078472222223</v>
      </c>
      <c r="D18587" s="6" t="s">
        <v>23492</v>
      </c>
      <c r="E18587" s="6" t="s">
        <v>23492</v>
      </c>
      <c r="F18587" s="6" t="s">
        <v>23488</v>
      </c>
      <c r="G18587" s="21">
        <v>43445.078472222223</v>
      </c>
    </row>
    <row r="18588" spans="1:7" x14ac:dyDescent="0.25">
      <c r="A18588" s="9">
        <f>VLOOKUP(B18588,'[1]Parcel ID'!$B$2:$C$32323,2,FALSE)</f>
        <v>4011180014</v>
      </c>
      <c r="B18588" s="51" t="s">
        <v>9639</v>
      </c>
      <c r="C18588" s="21">
        <v>43445.079861111109</v>
      </c>
      <c r="D18588" s="6" t="s">
        <v>23492</v>
      </c>
      <c r="E18588" s="6" t="s">
        <v>23492</v>
      </c>
      <c r="F18588" s="6" t="s">
        <v>23488</v>
      </c>
      <c r="G18588" s="21">
        <v>43445.079861111109</v>
      </c>
    </row>
    <row r="18589" spans="1:7" x14ac:dyDescent="0.25">
      <c r="A18589" s="9"/>
      <c r="B18589" s="51" t="s">
        <v>9966</v>
      </c>
      <c r="C18589" s="21">
        <v>43445.079861111109</v>
      </c>
      <c r="D18589" s="6" t="s">
        <v>23492</v>
      </c>
      <c r="E18589" s="6" t="s">
        <v>23492</v>
      </c>
      <c r="F18589" s="6" t="s">
        <v>23488</v>
      </c>
      <c r="G18589" s="21">
        <v>43445.079861111109</v>
      </c>
    </row>
    <row r="18590" spans="1:7" x14ac:dyDescent="0.25">
      <c r="A18590" s="9">
        <f>VLOOKUP(B18590,'[1]Parcel ID'!$B$2:$C$32323,2,FALSE)</f>
        <v>4011180016</v>
      </c>
      <c r="B18590" s="51" t="s">
        <v>9707</v>
      </c>
      <c r="C18590" s="21">
        <v>43445.081250000003</v>
      </c>
      <c r="D18590" s="6" t="s">
        <v>23492</v>
      </c>
      <c r="E18590" s="6" t="s">
        <v>23492</v>
      </c>
      <c r="F18590" s="6" t="s">
        <v>23488</v>
      </c>
      <c r="G18590" s="21">
        <v>43445.081250000003</v>
      </c>
    </row>
    <row r="18591" spans="1:7" x14ac:dyDescent="0.25">
      <c r="A18591" s="9">
        <f>VLOOKUP(B18591,'[1]Parcel ID'!$B$2:$C$32323,2,FALSE)</f>
        <v>4011180018</v>
      </c>
      <c r="B18591" s="51" t="s">
        <v>9423</v>
      </c>
      <c r="C18591" s="21">
        <v>43445.081944444442</v>
      </c>
      <c r="D18591" s="6" t="s">
        <v>23492</v>
      </c>
      <c r="E18591" s="6" t="s">
        <v>23492</v>
      </c>
      <c r="F18591" s="6" t="s">
        <v>23488</v>
      </c>
      <c r="G18591" s="21">
        <v>43445.081944444442</v>
      </c>
    </row>
    <row r="18592" spans="1:7" x14ac:dyDescent="0.25">
      <c r="A18592" s="9"/>
      <c r="B18592" s="51" t="s">
        <v>9861</v>
      </c>
      <c r="C18592" s="21">
        <v>43445.086111111108</v>
      </c>
      <c r="D18592" s="6" t="s">
        <v>23492</v>
      </c>
      <c r="E18592" s="6" t="s">
        <v>23492</v>
      </c>
      <c r="F18592" s="6" t="s">
        <v>23488</v>
      </c>
      <c r="G18592" s="21">
        <v>43445.086111111108</v>
      </c>
    </row>
    <row r="18593" spans="1:7" x14ac:dyDescent="0.25">
      <c r="A18593" s="9"/>
      <c r="B18593" s="51" t="s">
        <v>9980</v>
      </c>
      <c r="C18593" s="21">
        <v>43445.092361111114</v>
      </c>
      <c r="D18593" s="6" t="s">
        <v>23492</v>
      </c>
      <c r="E18593" s="6" t="s">
        <v>23492</v>
      </c>
      <c r="F18593" s="6" t="s">
        <v>23488</v>
      </c>
      <c r="G18593" s="21">
        <v>43445.092361111114</v>
      </c>
    </row>
    <row r="18594" spans="1:7" x14ac:dyDescent="0.25">
      <c r="A18594" s="9">
        <f>VLOOKUP(B18594,'[1]Parcel ID'!$B$2:$C$32323,2,FALSE)</f>
        <v>4011178022</v>
      </c>
      <c r="B18594" s="51" t="s">
        <v>9724</v>
      </c>
      <c r="C18594" s="21">
        <v>43445.097916666666</v>
      </c>
      <c r="D18594" s="6" t="s">
        <v>23492</v>
      </c>
      <c r="E18594" s="6" t="s">
        <v>23492</v>
      </c>
      <c r="F18594" s="6" t="s">
        <v>23488</v>
      </c>
      <c r="G18594" s="21">
        <v>43445.097916666666</v>
      </c>
    </row>
    <row r="18595" spans="1:7" x14ac:dyDescent="0.25">
      <c r="A18595" s="9">
        <f>VLOOKUP(B18595,'[1]Parcel ID'!$B$2:$C$32323,2,FALSE)</f>
        <v>4626406014</v>
      </c>
      <c r="B18595" s="51" t="s">
        <v>9854</v>
      </c>
      <c r="C18595" s="21">
        <v>43445.099305555559</v>
      </c>
      <c r="D18595" s="6" t="s">
        <v>23492</v>
      </c>
      <c r="E18595" s="6" t="s">
        <v>23492</v>
      </c>
      <c r="F18595" s="6" t="s">
        <v>23488</v>
      </c>
      <c r="G18595" s="21">
        <v>43445.099305555559</v>
      </c>
    </row>
    <row r="18596" spans="1:7" x14ac:dyDescent="0.25">
      <c r="A18596" s="9"/>
      <c r="B18596" s="51" t="s">
        <v>9673</v>
      </c>
      <c r="C18596" s="21">
        <v>43445.100694444445</v>
      </c>
      <c r="D18596" s="6" t="s">
        <v>23489</v>
      </c>
      <c r="E18596" s="6" t="s">
        <v>23492</v>
      </c>
      <c r="F18596" s="6" t="s">
        <v>23491</v>
      </c>
      <c r="G18596" s="21">
        <v>43445.100694444445</v>
      </c>
    </row>
    <row r="18597" spans="1:7" x14ac:dyDescent="0.25">
      <c r="A18597" s="9"/>
      <c r="B18597" s="51" t="s">
        <v>9769</v>
      </c>
      <c r="C18597" s="21">
        <v>43445.101388888892</v>
      </c>
      <c r="D18597" s="6" t="s">
        <v>23492</v>
      </c>
      <c r="E18597" s="6" t="s">
        <v>23492</v>
      </c>
      <c r="F18597" s="6" t="s">
        <v>23488</v>
      </c>
      <c r="G18597" s="21">
        <v>43445.101388888892</v>
      </c>
    </row>
    <row r="18598" spans="1:7" x14ac:dyDescent="0.25">
      <c r="A18598" s="9"/>
      <c r="B18598" s="51" t="s">
        <v>9879</v>
      </c>
      <c r="C18598" s="21">
        <v>43445.102083333331</v>
      </c>
      <c r="D18598" s="6" t="s">
        <v>23489</v>
      </c>
      <c r="E18598" s="6" t="s">
        <v>23492</v>
      </c>
      <c r="F18598" s="6" t="s">
        <v>23491</v>
      </c>
      <c r="G18598" s="21">
        <v>43445.102083333331</v>
      </c>
    </row>
    <row r="18599" spans="1:7" x14ac:dyDescent="0.25">
      <c r="A18599" s="9">
        <f>VLOOKUP(B18599,'[1]Parcel ID'!$B$2:$C$32323,2,FALSE)</f>
        <v>4011178023</v>
      </c>
      <c r="B18599" s="51" t="s">
        <v>9277</v>
      </c>
      <c r="C18599" s="21">
        <v>43445.102083333331</v>
      </c>
      <c r="D18599" s="6" t="s">
        <v>23492</v>
      </c>
      <c r="E18599" s="6" t="s">
        <v>23492</v>
      </c>
      <c r="F18599" s="6" t="s">
        <v>23488</v>
      </c>
      <c r="G18599" s="21">
        <v>43445.102083333331</v>
      </c>
    </row>
    <row r="18600" spans="1:7" x14ac:dyDescent="0.25">
      <c r="A18600" s="9"/>
      <c r="B18600" s="51" t="s">
        <v>9801</v>
      </c>
      <c r="C18600" s="21">
        <v>43445.102777777778</v>
      </c>
      <c r="D18600" s="6" t="s">
        <v>23492</v>
      </c>
      <c r="E18600" s="6" t="s">
        <v>23492</v>
      </c>
      <c r="F18600" s="6" t="s">
        <v>23488</v>
      </c>
      <c r="G18600" s="21">
        <v>43445.102777777778</v>
      </c>
    </row>
    <row r="18601" spans="1:7" x14ac:dyDescent="0.25">
      <c r="A18601" s="9">
        <f>VLOOKUP(B18601,'[1]Parcel ID'!$B$2:$C$32323,2,FALSE)</f>
        <v>4011178027</v>
      </c>
      <c r="B18601" s="51" t="s">
        <v>10078</v>
      </c>
      <c r="C18601" s="21">
        <v>43445.104861111111</v>
      </c>
      <c r="D18601" s="6" t="s">
        <v>23492</v>
      </c>
      <c r="E18601" s="6" t="s">
        <v>23492</v>
      </c>
      <c r="F18601" s="6" t="s">
        <v>23488</v>
      </c>
      <c r="G18601" s="21">
        <v>43445.104861111111</v>
      </c>
    </row>
    <row r="18602" spans="1:7" x14ac:dyDescent="0.25">
      <c r="A18602" s="9">
        <f>VLOOKUP(B18602,'[1]Parcel ID'!$B$2:$C$32323,2,FALSE)</f>
        <v>4011178028</v>
      </c>
      <c r="B18602" s="51" t="s">
        <v>9555</v>
      </c>
      <c r="C18602" s="21">
        <v>43445.10833333333</v>
      </c>
      <c r="D18602" s="6" t="s">
        <v>23492</v>
      </c>
      <c r="E18602" s="6" t="s">
        <v>23492</v>
      </c>
      <c r="F18602" s="6" t="s">
        <v>23488</v>
      </c>
      <c r="G18602" s="21">
        <v>43445.10833333333</v>
      </c>
    </row>
    <row r="18603" spans="1:7" x14ac:dyDescent="0.25">
      <c r="A18603" s="9"/>
      <c r="B18603" s="51" t="s">
        <v>9534</v>
      </c>
      <c r="C18603" s="21">
        <v>43445.109722222223</v>
      </c>
      <c r="D18603" s="6" t="s">
        <v>23492</v>
      </c>
      <c r="E18603" s="6" t="s">
        <v>23492</v>
      </c>
      <c r="F18603" s="6" t="s">
        <v>23488</v>
      </c>
      <c r="G18603" s="21">
        <v>43445.109722222223</v>
      </c>
    </row>
    <row r="18604" spans="1:7" x14ac:dyDescent="0.25">
      <c r="A18604" s="9"/>
      <c r="B18604" s="51" t="s">
        <v>9434</v>
      </c>
      <c r="C18604" s="21">
        <v>43445.109722222223</v>
      </c>
      <c r="D18604" s="6" t="s">
        <v>23489</v>
      </c>
      <c r="E18604" s="6" t="s">
        <v>23495</v>
      </c>
      <c r="F18604" s="6" t="s">
        <v>23493</v>
      </c>
      <c r="G18604" s="21">
        <v>43445.109722222223</v>
      </c>
    </row>
    <row r="18605" spans="1:7" x14ac:dyDescent="0.25">
      <c r="A18605" s="9">
        <f>VLOOKUP(B18605,'[1]Parcel ID'!$B$2:$C$32323,2,FALSE)</f>
        <v>4011178029</v>
      </c>
      <c r="B18605" s="51" t="s">
        <v>9752</v>
      </c>
      <c r="C18605" s="21">
        <v>43445.111111111109</v>
      </c>
      <c r="D18605" s="6" t="s">
        <v>23492</v>
      </c>
      <c r="E18605" s="6" t="s">
        <v>23492</v>
      </c>
      <c r="F18605" s="6" t="s">
        <v>23488</v>
      </c>
      <c r="G18605" s="21">
        <v>43445.111111111109</v>
      </c>
    </row>
    <row r="18606" spans="1:7" x14ac:dyDescent="0.25">
      <c r="A18606" s="9"/>
      <c r="B18606" s="51" t="s">
        <v>9261</v>
      </c>
      <c r="C18606" s="21">
        <v>43445.116666666669</v>
      </c>
      <c r="D18606" s="6" t="s">
        <v>23492</v>
      </c>
      <c r="E18606" s="6" t="s">
        <v>23492</v>
      </c>
      <c r="F18606" s="6" t="s">
        <v>23488</v>
      </c>
      <c r="G18606" s="21">
        <v>43445.116666666669</v>
      </c>
    </row>
    <row r="18607" spans="1:7" x14ac:dyDescent="0.25">
      <c r="A18607" s="9"/>
      <c r="B18607" s="51" t="s">
        <v>9750</v>
      </c>
      <c r="C18607" s="21">
        <v>43445.120833333334</v>
      </c>
      <c r="D18607" s="6" t="s">
        <v>23492</v>
      </c>
      <c r="E18607" s="6" t="s">
        <v>23492</v>
      </c>
      <c r="F18607" s="6" t="s">
        <v>23488</v>
      </c>
      <c r="G18607" s="21">
        <v>43445.120833333334</v>
      </c>
    </row>
    <row r="18608" spans="1:7" x14ac:dyDescent="0.25">
      <c r="A18608" s="9">
        <f>VLOOKUP(B18608,'[1]Parcel ID'!$B$2:$C$32323,2,FALSE)</f>
        <v>4011178019</v>
      </c>
      <c r="B18608" s="51" t="s">
        <v>9477</v>
      </c>
      <c r="C18608" s="21">
        <v>43445.123611111114</v>
      </c>
      <c r="D18608" s="6" t="s">
        <v>23492</v>
      </c>
      <c r="E18608" s="6" t="s">
        <v>23492</v>
      </c>
      <c r="F18608" s="6" t="s">
        <v>23488</v>
      </c>
      <c r="G18608" s="21">
        <v>43445.123611111114</v>
      </c>
    </row>
    <row r="18609" spans="1:7" x14ac:dyDescent="0.25">
      <c r="A18609" s="9"/>
      <c r="B18609" s="51" t="s">
        <v>9978</v>
      </c>
      <c r="C18609" s="21">
        <v>43445.12777777778</v>
      </c>
      <c r="D18609" s="6" t="s">
        <v>23489</v>
      </c>
      <c r="E18609" s="6" t="s">
        <v>23492</v>
      </c>
      <c r="F18609" s="6" t="s">
        <v>23491</v>
      </c>
      <c r="G18609" s="21">
        <v>43445.12777777778</v>
      </c>
    </row>
    <row r="18610" spans="1:7" x14ac:dyDescent="0.25">
      <c r="A18610" s="9">
        <f>VLOOKUP(B18610,'[1]Parcel ID'!$B$2:$C$32323,2,FALSE)</f>
        <v>4626454001</v>
      </c>
      <c r="B18610" s="51" t="s">
        <v>9399</v>
      </c>
      <c r="C18610" s="21">
        <v>43445.129166666666</v>
      </c>
      <c r="D18610" s="6" t="s">
        <v>23492</v>
      </c>
      <c r="E18610" s="6" t="s">
        <v>23492</v>
      </c>
      <c r="F18610" s="6" t="s">
        <v>23488</v>
      </c>
      <c r="G18610" s="21">
        <v>43445.129166666666</v>
      </c>
    </row>
    <row r="18611" spans="1:7" x14ac:dyDescent="0.25">
      <c r="A18611" s="9"/>
      <c r="B18611" s="51" t="s">
        <v>7864</v>
      </c>
      <c r="C18611" s="21">
        <v>43445.131249999999</v>
      </c>
      <c r="D18611" s="6" t="s">
        <v>23489</v>
      </c>
      <c r="E18611" s="6" t="s">
        <v>23492</v>
      </c>
      <c r="F18611" s="6" t="s">
        <v>23491</v>
      </c>
      <c r="G18611" s="21">
        <v>43445.131249999999</v>
      </c>
    </row>
    <row r="18612" spans="1:7" x14ac:dyDescent="0.25">
      <c r="A18612" s="9"/>
      <c r="B18612" s="51" t="s">
        <v>9506</v>
      </c>
      <c r="C18612" s="21">
        <v>43445.134027777778</v>
      </c>
      <c r="D18612" s="6" t="s">
        <v>23492</v>
      </c>
      <c r="E18612" s="6" t="s">
        <v>23492</v>
      </c>
      <c r="F18612" s="6" t="s">
        <v>23488</v>
      </c>
      <c r="G18612" s="21">
        <v>43445.134027777778</v>
      </c>
    </row>
    <row r="18613" spans="1:7" x14ac:dyDescent="0.25">
      <c r="A18613" s="9"/>
      <c r="B18613" s="51" t="s">
        <v>9780</v>
      </c>
      <c r="C18613" s="21">
        <v>43445.138194444444</v>
      </c>
      <c r="D18613" s="6" t="s">
        <v>23492</v>
      </c>
      <c r="E18613" s="6" t="s">
        <v>23492</v>
      </c>
      <c r="F18613" s="6" t="s">
        <v>23488</v>
      </c>
      <c r="G18613" s="21">
        <v>43445.138194444444</v>
      </c>
    </row>
    <row r="18614" spans="1:7" x14ac:dyDescent="0.25">
      <c r="A18614" s="9"/>
      <c r="B18614" s="51" t="s">
        <v>9990</v>
      </c>
      <c r="C18614" s="21">
        <v>43445.140972222223</v>
      </c>
      <c r="D18614" s="6" t="s">
        <v>23492</v>
      </c>
      <c r="E18614" s="6" t="s">
        <v>23492</v>
      </c>
      <c r="F18614" s="6" t="s">
        <v>23488</v>
      </c>
      <c r="G18614" s="21">
        <v>43445.140972222223</v>
      </c>
    </row>
    <row r="18615" spans="1:7" x14ac:dyDescent="0.25">
      <c r="A18615" s="9"/>
      <c r="B18615" s="51" t="s">
        <v>9941</v>
      </c>
      <c r="C18615" s="21">
        <v>43445.14166666667</v>
      </c>
      <c r="D18615" s="6" t="s">
        <v>23492</v>
      </c>
      <c r="E18615" s="6" t="s">
        <v>23492</v>
      </c>
      <c r="F18615" s="6" t="s">
        <v>23488</v>
      </c>
      <c r="G18615" s="21">
        <v>43445.14166666667</v>
      </c>
    </row>
    <row r="18616" spans="1:7" x14ac:dyDescent="0.25">
      <c r="A18616" s="9"/>
      <c r="B18616" s="51" t="s">
        <v>9982</v>
      </c>
      <c r="C18616" s="21">
        <v>43445.145138888889</v>
      </c>
      <c r="D18616" s="6" t="s">
        <v>23492</v>
      </c>
      <c r="E18616" s="6" t="s">
        <v>23492</v>
      </c>
      <c r="F18616" s="6" t="s">
        <v>23488</v>
      </c>
      <c r="G18616" s="21">
        <v>43445.145138888889</v>
      </c>
    </row>
    <row r="18617" spans="1:7" x14ac:dyDescent="0.25">
      <c r="A18617" s="9"/>
      <c r="B18617" s="51" t="s">
        <v>9456</v>
      </c>
      <c r="C18617" s="21">
        <v>43445.145138888889</v>
      </c>
      <c r="D18617" s="6" t="s">
        <v>23492</v>
      </c>
      <c r="E18617" s="6" t="s">
        <v>23492</v>
      </c>
      <c r="F18617" s="6" t="s">
        <v>23488</v>
      </c>
      <c r="G18617" s="21">
        <v>43445.145138888889</v>
      </c>
    </row>
    <row r="18618" spans="1:7" x14ac:dyDescent="0.25">
      <c r="A18618" s="9"/>
      <c r="B18618" s="51" t="s">
        <v>9560</v>
      </c>
      <c r="C18618" s="21">
        <v>43445.150694444441</v>
      </c>
      <c r="D18618" s="6" t="s">
        <v>23492</v>
      </c>
      <c r="E18618" s="6" t="s">
        <v>23492</v>
      </c>
      <c r="F18618" s="6" t="s">
        <v>23488</v>
      </c>
      <c r="G18618" s="21">
        <v>43445.150694444441</v>
      </c>
    </row>
    <row r="18619" spans="1:7" x14ac:dyDescent="0.25">
      <c r="A18619" s="9"/>
      <c r="B18619" s="51" t="s">
        <v>9331</v>
      </c>
      <c r="C18619" s="21">
        <v>43445.152083333334</v>
      </c>
      <c r="D18619" s="6" t="s">
        <v>23492</v>
      </c>
      <c r="E18619" s="6" t="s">
        <v>23492</v>
      </c>
      <c r="F18619" s="6" t="s">
        <v>23488</v>
      </c>
      <c r="G18619" s="21">
        <v>43445.152083333334</v>
      </c>
    </row>
    <row r="18620" spans="1:7" x14ac:dyDescent="0.25">
      <c r="A18620" s="9"/>
      <c r="B18620" s="51" t="s">
        <v>9252</v>
      </c>
      <c r="C18620" s="21">
        <v>43445.152777777781</v>
      </c>
      <c r="D18620" s="6" t="s">
        <v>23492</v>
      </c>
      <c r="E18620" s="6" t="s">
        <v>23492</v>
      </c>
      <c r="F18620" s="6" t="s">
        <v>23488</v>
      </c>
      <c r="G18620" s="21">
        <v>43445.152777777781</v>
      </c>
    </row>
    <row r="18621" spans="1:7" x14ac:dyDescent="0.25">
      <c r="A18621" s="9"/>
      <c r="B18621" s="51" t="s">
        <v>9567</v>
      </c>
      <c r="C18621" s="21">
        <v>43445.156944444447</v>
      </c>
      <c r="D18621" s="6" t="s">
        <v>23492</v>
      </c>
      <c r="E18621" s="6" t="s">
        <v>23492</v>
      </c>
      <c r="F18621" s="6" t="s">
        <v>23488</v>
      </c>
      <c r="G18621" s="21">
        <v>43445.156944444447</v>
      </c>
    </row>
    <row r="18622" spans="1:7" x14ac:dyDescent="0.25">
      <c r="A18622" s="9"/>
      <c r="B18622" s="51" t="s">
        <v>9503</v>
      </c>
      <c r="C18622" s="21">
        <v>43445.164583333331</v>
      </c>
      <c r="D18622" s="6" t="s">
        <v>23492</v>
      </c>
      <c r="E18622" s="6" t="s">
        <v>23492</v>
      </c>
      <c r="F18622" s="6" t="s">
        <v>23488</v>
      </c>
      <c r="G18622" s="21">
        <v>43445.164583333331</v>
      </c>
    </row>
    <row r="18623" spans="1:7" x14ac:dyDescent="0.25">
      <c r="A18623" s="9"/>
      <c r="B18623" s="51" t="s">
        <v>9256</v>
      </c>
      <c r="C18623" s="21">
        <v>43445.167361111111</v>
      </c>
      <c r="D18623" s="6" t="s">
        <v>23492</v>
      </c>
      <c r="E18623" s="6" t="s">
        <v>23492</v>
      </c>
      <c r="F18623" s="6" t="s">
        <v>23488</v>
      </c>
      <c r="G18623" s="21">
        <v>43445.167361111111</v>
      </c>
    </row>
    <row r="18624" spans="1:7" x14ac:dyDescent="0.25">
      <c r="A18624" s="9"/>
      <c r="B18624" s="51" t="s">
        <v>10085</v>
      </c>
      <c r="C18624" s="21">
        <v>43445.168749999997</v>
      </c>
      <c r="D18624" s="6" t="s">
        <v>23492</v>
      </c>
      <c r="E18624" s="6" t="s">
        <v>23492</v>
      </c>
      <c r="F18624" s="6" t="s">
        <v>23488</v>
      </c>
      <c r="G18624" s="21">
        <v>43445.168749999997</v>
      </c>
    </row>
    <row r="18625" spans="1:7" x14ac:dyDescent="0.25">
      <c r="A18625" s="9"/>
      <c r="B18625" s="51" t="s">
        <v>9633</v>
      </c>
      <c r="C18625" s="21">
        <v>43445.169444444444</v>
      </c>
      <c r="D18625" s="6" t="s">
        <v>23492</v>
      </c>
      <c r="E18625" s="6" t="s">
        <v>23492</v>
      </c>
      <c r="F18625" s="6" t="s">
        <v>23488</v>
      </c>
      <c r="G18625" s="21">
        <v>43445.169444444444</v>
      </c>
    </row>
    <row r="18626" spans="1:7" x14ac:dyDescent="0.25">
      <c r="A18626" s="9"/>
      <c r="B18626" s="51" t="s">
        <v>9623</v>
      </c>
      <c r="C18626" s="21">
        <v>43445.169444444444</v>
      </c>
      <c r="D18626" s="6" t="s">
        <v>23492</v>
      </c>
      <c r="E18626" s="6" t="s">
        <v>23492</v>
      </c>
      <c r="F18626" s="6" t="s">
        <v>23488</v>
      </c>
      <c r="G18626" s="21">
        <v>43445.169444444444</v>
      </c>
    </row>
    <row r="18627" spans="1:7" x14ac:dyDescent="0.25">
      <c r="A18627" s="9"/>
      <c r="B18627" s="51" t="s">
        <v>9681</v>
      </c>
      <c r="C18627" s="21">
        <v>43445.170138888891</v>
      </c>
      <c r="D18627" s="6" t="s">
        <v>23492</v>
      </c>
      <c r="E18627" s="6" t="s">
        <v>23492</v>
      </c>
      <c r="F18627" s="6" t="s">
        <v>23488</v>
      </c>
      <c r="G18627" s="21">
        <v>43445.170138888891</v>
      </c>
    </row>
    <row r="18628" spans="1:7" x14ac:dyDescent="0.25">
      <c r="A18628" s="9"/>
      <c r="B18628" s="51" t="s">
        <v>9574</v>
      </c>
      <c r="C18628" s="21">
        <v>43445.172222222223</v>
      </c>
      <c r="D18628" s="6" t="s">
        <v>23492</v>
      </c>
      <c r="E18628" s="6" t="s">
        <v>23492</v>
      </c>
      <c r="F18628" s="6" t="s">
        <v>23488</v>
      </c>
      <c r="G18628" s="21">
        <v>43445.172222222223</v>
      </c>
    </row>
    <row r="18629" spans="1:7" x14ac:dyDescent="0.25">
      <c r="A18629" s="9"/>
      <c r="B18629" s="51" t="s">
        <v>9466</v>
      </c>
      <c r="C18629" s="21">
        <v>43445.184027777781</v>
      </c>
      <c r="D18629" s="6" t="s">
        <v>23492</v>
      </c>
      <c r="E18629" s="6" t="s">
        <v>23492</v>
      </c>
      <c r="F18629" s="6" t="s">
        <v>23488</v>
      </c>
      <c r="G18629" s="21">
        <v>43445.184027777781</v>
      </c>
    </row>
    <row r="18630" spans="1:7" x14ac:dyDescent="0.25">
      <c r="A18630" s="9"/>
      <c r="B18630" s="51" t="s">
        <v>10020</v>
      </c>
      <c r="C18630" s="21">
        <v>43445.192361111112</v>
      </c>
      <c r="D18630" s="6" t="s">
        <v>23492</v>
      </c>
      <c r="E18630" s="6" t="s">
        <v>23492</v>
      </c>
      <c r="F18630" s="6" t="s">
        <v>23488</v>
      </c>
      <c r="G18630" s="21">
        <v>43445.192361111112</v>
      </c>
    </row>
    <row r="18631" spans="1:7" x14ac:dyDescent="0.25">
      <c r="A18631" s="9"/>
      <c r="B18631" s="51" t="s">
        <v>9637</v>
      </c>
      <c r="C18631" s="21">
        <v>43445.193749999999</v>
      </c>
      <c r="D18631" s="6" t="s">
        <v>23492</v>
      </c>
      <c r="E18631" s="6" t="s">
        <v>23492</v>
      </c>
      <c r="F18631" s="6" t="s">
        <v>23488</v>
      </c>
      <c r="G18631" s="21">
        <v>43445.193749999999</v>
      </c>
    </row>
    <row r="18632" spans="1:7" x14ac:dyDescent="0.25">
      <c r="A18632" s="9"/>
      <c r="B18632" s="51" t="s">
        <v>9517</v>
      </c>
      <c r="C18632" s="21">
        <v>43445.195138888892</v>
      </c>
      <c r="D18632" s="6" t="s">
        <v>23492</v>
      </c>
      <c r="E18632" s="6" t="s">
        <v>23492</v>
      </c>
      <c r="F18632" s="6" t="s">
        <v>23488</v>
      </c>
      <c r="G18632" s="21">
        <v>43445.195138888892</v>
      </c>
    </row>
    <row r="18633" spans="1:7" x14ac:dyDescent="0.25">
      <c r="A18633" s="9"/>
      <c r="B18633" s="51" t="s">
        <v>9336</v>
      </c>
      <c r="C18633" s="21">
        <v>43445.198611111111</v>
      </c>
      <c r="D18633" s="6" t="s">
        <v>23492</v>
      </c>
      <c r="E18633" s="6" t="s">
        <v>23492</v>
      </c>
      <c r="F18633" s="6" t="s">
        <v>23488</v>
      </c>
      <c r="G18633" s="21">
        <v>43445.198611111111</v>
      </c>
    </row>
    <row r="18634" spans="1:7" x14ac:dyDescent="0.25">
      <c r="A18634" s="9"/>
      <c r="B18634" s="51" t="s">
        <v>9263</v>
      </c>
      <c r="C18634" s="21">
        <v>43445.200694444444</v>
      </c>
      <c r="D18634" s="6" t="s">
        <v>23492</v>
      </c>
      <c r="E18634" s="6" t="s">
        <v>23492</v>
      </c>
      <c r="F18634" s="6" t="s">
        <v>23488</v>
      </c>
      <c r="G18634" s="21">
        <v>43445.200694444444</v>
      </c>
    </row>
    <row r="18635" spans="1:7" x14ac:dyDescent="0.25">
      <c r="A18635" s="9"/>
      <c r="B18635" s="51" t="s">
        <v>9621</v>
      </c>
      <c r="C18635" s="21">
        <v>43445.202777777777</v>
      </c>
      <c r="D18635" s="6" t="s">
        <v>23492</v>
      </c>
      <c r="E18635" s="6" t="s">
        <v>23492</v>
      </c>
      <c r="F18635" s="6" t="s">
        <v>23488</v>
      </c>
      <c r="G18635" s="21">
        <v>43445.202777777777</v>
      </c>
    </row>
    <row r="18636" spans="1:7" x14ac:dyDescent="0.25">
      <c r="A18636" s="9"/>
      <c r="B18636" s="51" t="s">
        <v>9721</v>
      </c>
      <c r="C18636" s="21">
        <v>43445.205555555556</v>
      </c>
      <c r="D18636" s="6" t="s">
        <v>23492</v>
      </c>
      <c r="E18636" s="6" t="s">
        <v>23492</v>
      </c>
      <c r="F18636" s="6" t="s">
        <v>23488</v>
      </c>
      <c r="G18636" s="21">
        <v>43445.205555555556</v>
      </c>
    </row>
    <row r="18637" spans="1:7" x14ac:dyDescent="0.25">
      <c r="A18637" s="9"/>
      <c r="B18637" s="51" t="s">
        <v>10816</v>
      </c>
      <c r="C18637" s="21">
        <v>43445.208333333336</v>
      </c>
      <c r="D18637" s="6" t="s">
        <v>23492</v>
      </c>
      <c r="E18637" s="6" t="s">
        <v>23492</v>
      </c>
      <c r="F18637" s="6" t="s">
        <v>23488</v>
      </c>
      <c r="G18637" s="21">
        <v>43445.208333333336</v>
      </c>
    </row>
    <row r="18638" spans="1:7" x14ac:dyDescent="0.25">
      <c r="A18638" s="9"/>
      <c r="B18638" s="51" t="s">
        <v>10815</v>
      </c>
      <c r="C18638" s="21">
        <v>43445.208333333336</v>
      </c>
      <c r="D18638" s="6" t="s">
        <v>23492</v>
      </c>
      <c r="E18638" s="6" t="s">
        <v>23492</v>
      </c>
      <c r="F18638" s="6" t="s">
        <v>23488</v>
      </c>
      <c r="G18638" s="21">
        <v>43445.208333333336</v>
      </c>
    </row>
    <row r="18639" spans="1:7" x14ac:dyDescent="0.25">
      <c r="A18639" s="9"/>
      <c r="B18639" s="51" t="s">
        <v>10814</v>
      </c>
      <c r="C18639" s="21">
        <v>43445.208333333336</v>
      </c>
      <c r="D18639" s="6" t="s">
        <v>23492</v>
      </c>
      <c r="E18639" s="6" t="s">
        <v>23492</v>
      </c>
      <c r="F18639" s="6" t="s">
        <v>23488</v>
      </c>
      <c r="G18639" s="21">
        <v>43445.208333333336</v>
      </c>
    </row>
    <row r="18640" spans="1:7" x14ac:dyDescent="0.25">
      <c r="A18640" s="9"/>
      <c r="B18640" s="51" t="s">
        <v>9797</v>
      </c>
      <c r="C18640" s="21">
        <v>43445.209722222222</v>
      </c>
      <c r="D18640" s="6" t="s">
        <v>23492</v>
      </c>
      <c r="E18640" s="6" t="s">
        <v>23492</v>
      </c>
      <c r="F18640" s="6" t="s">
        <v>23488</v>
      </c>
      <c r="G18640" s="21">
        <v>43445.209722222222</v>
      </c>
    </row>
    <row r="18641" spans="1:7" x14ac:dyDescent="0.25">
      <c r="A18641" s="9"/>
      <c r="B18641" s="51" t="s">
        <v>9420</v>
      </c>
      <c r="C18641" s="21">
        <v>43445.211111111108</v>
      </c>
      <c r="D18641" s="6" t="s">
        <v>23492</v>
      </c>
      <c r="E18641" s="6" t="s">
        <v>23492</v>
      </c>
      <c r="F18641" s="6" t="s">
        <v>23488</v>
      </c>
      <c r="G18641" s="21">
        <v>43445.211111111108</v>
      </c>
    </row>
    <row r="18642" spans="1:7" x14ac:dyDescent="0.25">
      <c r="A18642" s="9"/>
      <c r="B18642" s="51" t="s">
        <v>9889</v>
      </c>
      <c r="C18642" s="21">
        <v>43445.211111111108</v>
      </c>
      <c r="D18642" s="6" t="s">
        <v>23492</v>
      </c>
      <c r="E18642" s="6" t="s">
        <v>23492</v>
      </c>
      <c r="F18642" s="6" t="s">
        <v>23488</v>
      </c>
      <c r="G18642" s="21">
        <v>43445.211111111108</v>
      </c>
    </row>
    <row r="18643" spans="1:7" x14ac:dyDescent="0.25">
      <c r="A18643" s="9"/>
      <c r="B18643" s="51" t="s">
        <v>9770</v>
      </c>
      <c r="C18643" s="21">
        <v>43445.211111111108</v>
      </c>
      <c r="D18643" s="6" t="s">
        <v>23492</v>
      </c>
      <c r="E18643" s="6" t="s">
        <v>23492</v>
      </c>
      <c r="F18643" s="6" t="s">
        <v>23488</v>
      </c>
      <c r="G18643" s="21">
        <v>43445.211111111108</v>
      </c>
    </row>
    <row r="18644" spans="1:7" x14ac:dyDescent="0.25">
      <c r="A18644" s="9"/>
      <c r="B18644" s="51" t="s">
        <v>9502</v>
      </c>
      <c r="C18644" s="21">
        <v>43445.211111111108</v>
      </c>
      <c r="D18644" s="6" t="s">
        <v>23492</v>
      </c>
      <c r="E18644" s="6" t="s">
        <v>23492</v>
      </c>
      <c r="F18644" s="6" t="s">
        <v>23488</v>
      </c>
      <c r="G18644" s="21">
        <v>43445.211111111108</v>
      </c>
    </row>
    <row r="18645" spans="1:7" x14ac:dyDescent="0.25">
      <c r="A18645" s="9"/>
      <c r="B18645" s="51" t="s">
        <v>9645</v>
      </c>
      <c r="C18645" s="21">
        <v>43445.211805555555</v>
      </c>
      <c r="D18645" s="6" t="s">
        <v>23492</v>
      </c>
      <c r="E18645" s="6" t="s">
        <v>23492</v>
      </c>
      <c r="F18645" s="6" t="s">
        <v>23488</v>
      </c>
      <c r="G18645" s="21">
        <v>43445.211805555555</v>
      </c>
    </row>
    <row r="18646" spans="1:7" x14ac:dyDescent="0.25">
      <c r="A18646" s="9"/>
      <c r="B18646" s="51" t="s">
        <v>9886</v>
      </c>
      <c r="C18646" s="21">
        <v>43445.211805555555</v>
      </c>
      <c r="D18646" s="6" t="s">
        <v>23492</v>
      </c>
      <c r="E18646" s="6" t="s">
        <v>23492</v>
      </c>
      <c r="F18646" s="6" t="s">
        <v>23488</v>
      </c>
      <c r="G18646" s="21">
        <v>43445.211805555555</v>
      </c>
    </row>
    <row r="18647" spans="1:7" x14ac:dyDescent="0.25">
      <c r="A18647" s="9"/>
      <c r="B18647" s="51" t="s">
        <v>9919</v>
      </c>
      <c r="C18647" s="21">
        <v>43445.213888888888</v>
      </c>
      <c r="D18647" s="6" t="s">
        <v>23492</v>
      </c>
      <c r="E18647" s="6" t="s">
        <v>23492</v>
      </c>
      <c r="F18647" s="6" t="s">
        <v>23488</v>
      </c>
      <c r="G18647" s="21">
        <v>43445.213888888888</v>
      </c>
    </row>
    <row r="18648" spans="1:7" x14ac:dyDescent="0.25">
      <c r="A18648" s="9"/>
      <c r="B18648" s="51" t="s">
        <v>9768</v>
      </c>
      <c r="C18648" s="21">
        <v>43445.215277777781</v>
      </c>
      <c r="D18648" s="6" t="s">
        <v>23492</v>
      </c>
      <c r="E18648" s="6" t="s">
        <v>23492</v>
      </c>
      <c r="F18648" s="6" t="s">
        <v>23488</v>
      </c>
      <c r="G18648" s="21">
        <v>43445.215277777781</v>
      </c>
    </row>
    <row r="18649" spans="1:7" x14ac:dyDescent="0.25">
      <c r="A18649" s="9"/>
      <c r="B18649" s="51" t="s">
        <v>9424</v>
      </c>
      <c r="C18649" s="21">
        <v>43445.21597222222</v>
      </c>
      <c r="D18649" s="6" t="s">
        <v>23492</v>
      </c>
      <c r="E18649" s="6" t="s">
        <v>23492</v>
      </c>
      <c r="F18649" s="6" t="s">
        <v>23488</v>
      </c>
      <c r="G18649" s="21">
        <v>43445.21597222222</v>
      </c>
    </row>
    <row r="18650" spans="1:7" x14ac:dyDescent="0.25">
      <c r="A18650" s="9"/>
      <c r="B18650" s="51" t="s">
        <v>9578</v>
      </c>
      <c r="C18650" s="21">
        <v>43445.21597222222</v>
      </c>
      <c r="D18650" s="6" t="s">
        <v>23492</v>
      </c>
      <c r="E18650" s="6" t="s">
        <v>23492</v>
      </c>
      <c r="F18650" s="6" t="s">
        <v>23488</v>
      </c>
      <c r="G18650" s="21">
        <v>43445.21597222222</v>
      </c>
    </row>
    <row r="18651" spans="1:7" x14ac:dyDescent="0.25">
      <c r="A18651" s="9"/>
      <c r="B18651" s="51" t="s">
        <v>9392</v>
      </c>
      <c r="C18651" s="21">
        <v>43445.217361111114</v>
      </c>
      <c r="D18651" s="6" t="s">
        <v>23492</v>
      </c>
      <c r="E18651" s="6" t="s">
        <v>23492</v>
      </c>
      <c r="F18651" s="6" t="s">
        <v>23488</v>
      </c>
      <c r="G18651" s="21">
        <v>43445.217361111114</v>
      </c>
    </row>
    <row r="18652" spans="1:7" x14ac:dyDescent="0.25">
      <c r="A18652" s="9"/>
      <c r="B18652" s="51" t="s">
        <v>9478</v>
      </c>
      <c r="C18652" s="21">
        <v>43445.218055555553</v>
      </c>
      <c r="D18652" s="6" t="s">
        <v>23492</v>
      </c>
      <c r="E18652" s="6" t="s">
        <v>23492</v>
      </c>
      <c r="F18652" s="6" t="s">
        <v>23488</v>
      </c>
      <c r="G18652" s="21">
        <v>43445.218055555553</v>
      </c>
    </row>
    <row r="18653" spans="1:7" x14ac:dyDescent="0.25">
      <c r="A18653" s="9"/>
      <c r="B18653" s="51" t="s">
        <v>9469</v>
      </c>
      <c r="C18653" s="21">
        <v>43445.218055555553</v>
      </c>
      <c r="D18653" s="6" t="s">
        <v>23492</v>
      </c>
      <c r="E18653" s="6" t="s">
        <v>23492</v>
      </c>
      <c r="F18653" s="6" t="s">
        <v>23488</v>
      </c>
      <c r="G18653" s="21">
        <v>43445.218055555553</v>
      </c>
    </row>
    <row r="18654" spans="1:7" x14ac:dyDescent="0.25">
      <c r="A18654" s="9"/>
      <c r="B18654" s="51" t="s">
        <v>9500</v>
      </c>
      <c r="C18654" s="21">
        <v>43445.21875</v>
      </c>
      <c r="D18654" s="6" t="s">
        <v>23492</v>
      </c>
      <c r="E18654" s="6" t="s">
        <v>23492</v>
      </c>
      <c r="F18654" s="6" t="s">
        <v>23488</v>
      </c>
      <c r="G18654" s="21">
        <v>43445.21875</v>
      </c>
    </row>
    <row r="18655" spans="1:7" x14ac:dyDescent="0.25">
      <c r="A18655" s="9"/>
      <c r="B18655" s="51" t="s">
        <v>9251</v>
      </c>
      <c r="C18655" s="21">
        <v>43445.219444444447</v>
      </c>
      <c r="D18655" s="6" t="s">
        <v>23492</v>
      </c>
      <c r="E18655" s="6" t="s">
        <v>23492</v>
      </c>
      <c r="F18655" s="6" t="s">
        <v>23488</v>
      </c>
      <c r="G18655" s="21">
        <v>43445.219444444447</v>
      </c>
    </row>
    <row r="18656" spans="1:7" x14ac:dyDescent="0.25">
      <c r="A18656" s="9"/>
      <c r="B18656" s="51" t="s">
        <v>9851</v>
      </c>
      <c r="C18656" s="21">
        <v>43445.219444444447</v>
      </c>
      <c r="D18656" s="6" t="s">
        <v>23492</v>
      </c>
      <c r="E18656" s="6" t="s">
        <v>23492</v>
      </c>
      <c r="F18656" s="6" t="s">
        <v>23488</v>
      </c>
      <c r="G18656" s="21">
        <v>43445.219444444447</v>
      </c>
    </row>
    <row r="18657" spans="1:7" x14ac:dyDescent="0.25">
      <c r="A18657" s="9"/>
      <c r="B18657" s="51" t="s">
        <v>9258</v>
      </c>
      <c r="C18657" s="21">
        <v>43445.22152777778</v>
      </c>
      <c r="D18657" s="6" t="s">
        <v>23492</v>
      </c>
      <c r="E18657" s="6" t="s">
        <v>23492</v>
      </c>
      <c r="F18657" s="6" t="s">
        <v>23488</v>
      </c>
      <c r="G18657" s="21">
        <v>43445.22152777778</v>
      </c>
    </row>
    <row r="18658" spans="1:7" x14ac:dyDescent="0.25">
      <c r="A18658" s="9"/>
      <c r="B18658" s="51" t="s">
        <v>10060</v>
      </c>
      <c r="C18658" s="21">
        <v>43445.222916666666</v>
      </c>
      <c r="D18658" s="6" t="s">
        <v>23492</v>
      </c>
      <c r="E18658" s="6" t="s">
        <v>23492</v>
      </c>
      <c r="F18658" s="6" t="s">
        <v>23488</v>
      </c>
      <c r="G18658" s="21">
        <v>43445.222916666666</v>
      </c>
    </row>
    <row r="18659" spans="1:7" x14ac:dyDescent="0.25">
      <c r="A18659" s="9"/>
      <c r="B18659" s="51" t="s">
        <v>9759</v>
      </c>
      <c r="C18659" s="21">
        <v>43445.229861111111</v>
      </c>
      <c r="D18659" s="6" t="s">
        <v>23492</v>
      </c>
      <c r="E18659" s="6" t="s">
        <v>23492</v>
      </c>
      <c r="F18659" s="6" t="s">
        <v>23488</v>
      </c>
      <c r="G18659" s="21">
        <v>43445.229861111111</v>
      </c>
    </row>
    <row r="18660" spans="1:7" x14ac:dyDescent="0.25">
      <c r="A18660" s="9"/>
      <c r="B18660" s="51" t="s">
        <v>9584</v>
      </c>
      <c r="C18660" s="21">
        <v>43445.231249999997</v>
      </c>
      <c r="D18660" s="6" t="s">
        <v>23492</v>
      </c>
      <c r="E18660" s="6" t="s">
        <v>23492</v>
      </c>
      <c r="F18660" s="6" t="s">
        <v>23488</v>
      </c>
      <c r="G18660" s="21">
        <v>43445.231249999997</v>
      </c>
    </row>
    <row r="18661" spans="1:7" x14ac:dyDescent="0.25">
      <c r="A18661" s="9"/>
      <c r="B18661" s="51" t="s">
        <v>9790</v>
      </c>
      <c r="C18661" s="21">
        <v>43445.231249999997</v>
      </c>
      <c r="D18661" s="6" t="s">
        <v>23489</v>
      </c>
      <c r="E18661" s="6" t="s">
        <v>23492</v>
      </c>
      <c r="F18661" s="6" t="s">
        <v>23491</v>
      </c>
      <c r="G18661" s="21">
        <v>43445.231249999997</v>
      </c>
    </row>
    <row r="18662" spans="1:7" x14ac:dyDescent="0.25">
      <c r="A18662" s="9"/>
      <c r="B18662" s="51" t="s">
        <v>9900</v>
      </c>
      <c r="C18662" s="21">
        <v>43445.234027777777</v>
      </c>
      <c r="D18662" s="6" t="s">
        <v>23492</v>
      </c>
      <c r="E18662" s="6" t="s">
        <v>23492</v>
      </c>
      <c r="F18662" s="6" t="s">
        <v>23488</v>
      </c>
      <c r="G18662" s="21">
        <v>43445.234027777777</v>
      </c>
    </row>
    <row r="18663" spans="1:7" x14ac:dyDescent="0.25">
      <c r="A18663" s="9">
        <f>VLOOKUP(B18663,'[1]Parcel ID'!$B$2:$C$32323,2,FALSE)</f>
        <v>4011178020</v>
      </c>
      <c r="B18663" s="51" t="s">
        <v>9853</v>
      </c>
      <c r="C18663" s="21">
        <v>43445.236805555556</v>
      </c>
      <c r="D18663" s="6" t="s">
        <v>23492</v>
      </c>
      <c r="E18663" s="6" t="s">
        <v>23492</v>
      </c>
      <c r="F18663" s="6" t="s">
        <v>23488</v>
      </c>
      <c r="G18663" s="21">
        <v>43445.236805555556</v>
      </c>
    </row>
    <row r="18664" spans="1:7" x14ac:dyDescent="0.25">
      <c r="A18664" s="9"/>
      <c r="B18664" s="51" t="s">
        <v>9880</v>
      </c>
      <c r="C18664" s="21">
        <v>43445.238194444442</v>
      </c>
      <c r="D18664" s="6" t="s">
        <v>23492</v>
      </c>
      <c r="E18664" s="6" t="s">
        <v>23492</v>
      </c>
      <c r="F18664" s="6" t="s">
        <v>23488</v>
      </c>
      <c r="G18664" s="21">
        <v>43445.238194444442</v>
      </c>
    </row>
    <row r="18665" spans="1:7" x14ac:dyDescent="0.25">
      <c r="A18665" s="9"/>
      <c r="B18665" s="51" t="s">
        <v>9304</v>
      </c>
      <c r="C18665" s="21">
        <v>43445.245138888888</v>
      </c>
      <c r="D18665" s="6" t="s">
        <v>23492</v>
      </c>
      <c r="E18665" s="6" t="s">
        <v>23492</v>
      </c>
      <c r="F18665" s="6" t="s">
        <v>23488</v>
      </c>
      <c r="G18665" s="21">
        <v>43445.245138888888</v>
      </c>
    </row>
    <row r="18666" spans="1:7" x14ac:dyDescent="0.25">
      <c r="A18666" s="9"/>
      <c r="B18666" s="51" t="s">
        <v>9798</v>
      </c>
      <c r="C18666" s="21">
        <v>43445.253472222219</v>
      </c>
      <c r="D18666" s="6" t="s">
        <v>23492</v>
      </c>
      <c r="E18666" s="6" t="s">
        <v>23492</v>
      </c>
      <c r="F18666" s="6" t="s">
        <v>23488</v>
      </c>
      <c r="G18666" s="21">
        <v>43445.253472222219</v>
      </c>
    </row>
    <row r="18667" spans="1:7" x14ac:dyDescent="0.25">
      <c r="A18667" s="9"/>
      <c r="B18667" s="51" t="s">
        <v>9302</v>
      </c>
      <c r="C18667" s="21">
        <v>43445.254166666666</v>
      </c>
      <c r="D18667" s="6" t="s">
        <v>23492</v>
      </c>
      <c r="E18667" s="6" t="s">
        <v>23492</v>
      </c>
      <c r="F18667" s="6" t="s">
        <v>23488</v>
      </c>
      <c r="G18667" s="21">
        <v>43445.254166666666</v>
      </c>
    </row>
    <row r="18668" spans="1:7" x14ac:dyDescent="0.25">
      <c r="A18668" s="9"/>
      <c r="B18668" s="51" t="s">
        <v>10061</v>
      </c>
      <c r="C18668" s="21">
        <v>43445.262499999997</v>
      </c>
      <c r="D18668" s="6" t="s">
        <v>23492</v>
      </c>
      <c r="E18668" s="6" t="s">
        <v>23492</v>
      </c>
      <c r="F18668" s="6" t="s">
        <v>23488</v>
      </c>
      <c r="G18668" s="21">
        <v>43445.262499999997</v>
      </c>
    </row>
    <row r="18669" spans="1:7" x14ac:dyDescent="0.25">
      <c r="A18669" s="9"/>
      <c r="B18669" s="51" t="s">
        <v>9568</v>
      </c>
      <c r="C18669" s="21">
        <v>43445.291666666664</v>
      </c>
      <c r="D18669" s="6" t="s">
        <v>23492</v>
      </c>
      <c r="E18669" s="6" t="s">
        <v>23492</v>
      </c>
      <c r="F18669" s="6" t="s">
        <v>23488</v>
      </c>
      <c r="G18669" s="21">
        <v>43445.291666666664</v>
      </c>
    </row>
    <row r="18670" spans="1:7" x14ac:dyDescent="0.25">
      <c r="A18670" s="9"/>
      <c r="B18670" s="51" t="s">
        <v>9319</v>
      </c>
      <c r="C18670" s="21">
        <v>43445.294444444444</v>
      </c>
      <c r="D18670" s="6" t="s">
        <v>23492</v>
      </c>
      <c r="E18670" s="6" t="s">
        <v>23492</v>
      </c>
      <c r="F18670" s="6" t="s">
        <v>23488</v>
      </c>
      <c r="G18670" s="21">
        <v>43445.294444444444</v>
      </c>
    </row>
    <row r="18671" spans="1:7" x14ac:dyDescent="0.25">
      <c r="A18671" s="9"/>
      <c r="B18671" s="51" t="s">
        <v>10058</v>
      </c>
      <c r="C18671" s="21">
        <v>43445.295138888891</v>
      </c>
      <c r="D18671" s="6" t="s">
        <v>23492</v>
      </c>
      <c r="E18671" s="6" t="s">
        <v>23492</v>
      </c>
      <c r="F18671" s="6" t="s">
        <v>23488</v>
      </c>
      <c r="G18671" s="21">
        <v>43445.295138888891</v>
      </c>
    </row>
    <row r="18672" spans="1:7" x14ac:dyDescent="0.25">
      <c r="A18672" s="9"/>
      <c r="B18672" s="51" t="s">
        <v>9915</v>
      </c>
      <c r="C18672" s="21">
        <v>43445.29583333333</v>
      </c>
      <c r="D18672" s="6" t="s">
        <v>23492</v>
      </c>
      <c r="E18672" s="6" t="s">
        <v>23492</v>
      </c>
      <c r="F18672" s="6" t="s">
        <v>23488</v>
      </c>
      <c r="G18672" s="21">
        <v>43445.29583333333</v>
      </c>
    </row>
    <row r="18673" spans="1:7" x14ac:dyDescent="0.25">
      <c r="A18673" s="9"/>
      <c r="B18673" s="51" t="s">
        <v>9306</v>
      </c>
      <c r="C18673" s="21">
        <v>43445.297222222223</v>
      </c>
      <c r="D18673" s="6" t="s">
        <v>23492</v>
      </c>
      <c r="E18673" s="6" t="s">
        <v>23492</v>
      </c>
      <c r="F18673" s="6" t="s">
        <v>23488</v>
      </c>
      <c r="G18673" s="21">
        <v>43445.297222222223</v>
      </c>
    </row>
    <row r="18674" spans="1:7" x14ac:dyDescent="0.25">
      <c r="A18674" s="9"/>
      <c r="B18674" s="51" t="s">
        <v>9826</v>
      </c>
      <c r="C18674" s="21">
        <v>43445.299305555556</v>
      </c>
      <c r="D18674" s="6" t="s">
        <v>23492</v>
      </c>
      <c r="E18674" s="6" t="s">
        <v>23492</v>
      </c>
      <c r="F18674" s="6" t="s">
        <v>23488</v>
      </c>
      <c r="G18674" s="21">
        <v>43445.299305555556</v>
      </c>
    </row>
    <row r="18675" spans="1:7" x14ac:dyDescent="0.25">
      <c r="A18675" s="9"/>
      <c r="B18675" s="51" t="s">
        <v>9654</v>
      </c>
      <c r="C18675" s="21">
        <v>43445.317361111112</v>
      </c>
      <c r="D18675" s="6" t="s">
        <v>23492</v>
      </c>
      <c r="E18675" s="6" t="s">
        <v>23492</v>
      </c>
      <c r="F18675" s="6" t="s">
        <v>23488</v>
      </c>
      <c r="G18675" s="21">
        <v>43445.317361111112</v>
      </c>
    </row>
    <row r="18676" spans="1:7" x14ac:dyDescent="0.25">
      <c r="A18676" s="9"/>
      <c r="B18676" s="51" t="s">
        <v>9266</v>
      </c>
      <c r="C18676" s="21">
        <v>43445.322916666664</v>
      </c>
      <c r="D18676" s="6" t="s">
        <v>23492</v>
      </c>
      <c r="E18676" s="6" t="s">
        <v>23492</v>
      </c>
      <c r="F18676" s="6" t="s">
        <v>23488</v>
      </c>
      <c r="G18676" s="21">
        <v>43445.322916666664</v>
      </c>
    </row>
    <row r="18677" spans="1:7" x14ac:dyDescent="0.25">
      <c r="A18677" s="9"/>
      <c r="B18677" s="51" t="s">
        <v>10036</v>
      </c>
      <c r="C18677" s="21">
        <v>43445.347222222219</v>
      </c>
      <c r="D18677" s="6" t="s">
        <v>23492</v>
      </c>
      <c r="E18677" s="6" t="s">
        <v>23492</v>
      </c>
      <c r="F18677" s="6" t="s">
        <v>23488</v>
      </c>
      <c r="G18677" s="21">
        <v>43445.347222222219</v>
      </c>
    </row>
    <row r="18678" spans="1:7" x14ac:dyDescent="0.25">
      <c r="A18678" s="9"/>
      <c r="B18678" s="51" t="s">
        <v>9945</v>
      </c>
      <c r="C18678" s="21">
        <v>43445.348611111112</v>
      </c>
      <c r="D18678" s="6" t="s">
        <v>23492</v>
      </c>
      <c r="E18678" s="6" t="s">
        <v>23492</v>
      </c>
      <c r="F18678" s="6" t="s">
        <v>23488</v>
      </c>
      <c r="G18678" s="21">
        <v>43445.348611111112</v>
      </c>
    </row>
    <row r="18679" spans="1:7" x14ac:dyDescent="0.25">
      <c r="A18679" s="9"/>
      <c r="B18679" s="51" t="s">
        <v>9705</v>
      </c>
      <c r="C18679" s="21">
        <v>43445.350694444445</v>
      </c>
      <c r="D18679" s="6" t="s">
        <v>23492</v>
      </c>
      <c r="E18679" s="6" t="s">
        <v>23492</v>
      </c>
      <c r="F18679" s="6" t="s">
        <v>23488</v>
      </c>
      <c r="G18679" s="21">
        <v>43445.350694444445</v>
      </c>
    </row>
    <row r="18680" spans="1:7" x14ac:dyDescent="0.25">
      <c r="A18680" s="9"/>
      <c r="B18680" s="51" t="s">
        <v>9452</v>
      </c>
      <c r="C18680" s="21">
        <v>43445.353472222225</v>
      </c>
      <c r="D18680" s="6" t="s">
        <v>23492</v>
      </c>
      <c r="E18680" s="6" t="s">
        <v>23492</v>
      </c>
      <c r="F18680" s="6" t="s">
        <v>23488</v>
      </c>
      <c r="G18680" s="21">
        <v>43445.353472222225</v>
      </c>
    </row>
    <row r="18681" spans="1:7" x14ac:dyDescent="0.25">
      <c r="A18681" s="9"/>
      <c r="B18681" s="51" t="s">
        <v>9391</v>
      </c>
      <c r="C18681" s="21">
        <v>43445.356249999997</v>
      </c>
      <c r="D18681" s="6" t="s">
        <v>23492</v>
      </c>
      <c r="E18681" s="6" t="s">
        <v>23492</v>
      </c>
      <c r="F18681" s="6" t="s">
        <v>23488</v>
      </c>
      <c r="G18681" s="21">
        <v>43445.356249999997</v>
      </c>
    </row>
    <row r="18682" spans="1:7" x14ac:dyDescent="0.25">
      <c r="A18682" s="9"/>
      <c r="B18682" s="51" t="s">
        <v>9958</v>
      </c>
      <c r="C18682" s="21">
        <v>43445.35833333333</v>
      </c>
      <c r="D18682" s="6" t="s">
        <v>23492</v>
      </c>
      <c r="E18682" s="6" t="s">
        <v>23492</v>
      </c>
      <c r="F18682" s="6" t="s">
        <v>23488</v>
      </c>
      <c r="G18682" s="21">
        <v>43445.35833333333</v>
      </c>
    </row>
    <row r="18683" spans="1:7" x14ac:dyDescent="0.25">
      <c r="A18683" s="9"/>
      <c r="B18683" s="51" t="s">
        <v>10016</v>
      </c>
      <c r="C18683" s="21">
        <v>43445.359027777777</v>
      </c>
      <c r="D18683" s="6" t="s">
        <v>23492</v>
      </c>
      <c r="E18683" s="6" t="s">
        <v>23492</v>
      </c>
      <c r="F18683" s="6" t="s">
        <v>23488</v>
      </c>
      <c r="G18683" s="21">
        <v>43445.359027777777</v>
      </c>
    </row>
    <row r="18684" spans="1:7" x14ac:dyDescent="0.25">
      <c r="A18684" s="9"/>
      <c r="B18684" s="51" t="s">
        <v>9811</v>
      </c>
      <c r="C18684" s="21">
        <v>43445.361111111109</v>
      </c>
      <c r="D18684" s="6" t="s">
        <v>23492</v>
      </c>
      <c r="E18684" s="6" t="s">
        <v>23492</v>
      </c>
      <c r="F18684" s="6" t="s">
        <v>23488</v>
      </c>
      <c r="G18684" s="21">
        <v>43445.361111111109</v>
      </c>
    </row>
    <row r="18685" spans="1:7" x14ac:dyDescent="0.25">
      <c r="A18685" s="9"/>
      <c r="B18685" s="51" t="s">
        <v>9683</v>
      </c>
      <c r="C18685" s="21">
        <v>43445.373611111114</v>
      </c>
      <c r="D18685" s="10" t="s">
        <v>23495</v>
      </c>
      <c r="E18685" s="10" t="s">
        <v>23495</v>
      </c>
      <c r="F18685" s="32" t="s">
        <v>23493</v>
      </c>
      <c r="G18685" s="21">
        <v>43445.373611111114</v>
      </c>
    </row>
    <row r="18686" spans="1:7" x14ac:dyDescent="0.25">
      <c r="A18686" s="9"/>
      <c r="B18686" s="51" t="s">
        <v>9684</v>
      </c>
      <c r="C18686" s="21">
        <v>43446.068749999999</v>
      </c>
      <c r="D18686" s="6" t="s">
        <v>23492</v>
      </c>
      <c r="E18686" s="6" t="s">
        <v>23492</v>
      </c>
      <c r="F18686" s="6" t="s">
        <v>23488</v>
      </c>
      <c r="G18686" s="21">
        <v>43446.068749999999</v>
      </c>
    </row>
    <row r="18687" spans="1:7" x14ac:dyDescent="0.25">
      <c r="A18687" s="9"/>
      <c r="B18687" s="51" t="s">
        <v>9672</v>
      </c>
      <c r="C18687" s="21">
        <v>43446.072222222225</v>
      </c>
      <c r="D18687" s="6" t="s">
        <v>23492</v>
      </c>
      <c r="E18687" s="6" t="s">
        <v>23492</v>
      </c>
      <c r="F18687" s="6" t="s">
        <v>23488</v>
      </c>
      <c r="G18687" s="21">
        <v>43446.072222222225</v>
      </c>
    </row>
    <row r="18688" spans="1:7" x14ac:dyDescent="0.25">
      <c r="A18688" s="9"/>
      <c r="B18688" s="51" t="s">
        <v>9364</v>
      </c>
      <c r="C18688" s="21">
        <v>43446.075694444444</v>
      </c>
      <c r="D18688" s="6" t="s">
        <v>23492</v>
      </c>
      <c r="E18688" s="6" t="s">
        <v>23492</v>
      </c>
      <c r="F18688" s="6" t="s">
        <v>23488</v>
      </c>
      <c r="G18688" s="21">
        <v>43446.075694444444</v>
      </c>
    </row>
    <row r="18689" spans="1:7" x14ac:dyDescent="0.25">
      <c r="A18689" s="9"/>
      <c r="B18689" s="51" t="s">
        <v>9280</v>
      </c>
      <c r="C18689" s="21">
        <v>43446.081250000003</v>
      </c>
      <c r="D18689" s="6" t="s">
        <v>23492</v>
      </c>
      <c r="E18689" s="6" t="s">
        <v>23492</v>
      </c>
      <c r="F18689" s="6" t="s">
        <v>23488</v>
      </c>
      <c r="G18689" s="21">
        <v>43446.081250000003</v>
      </c>
    </row>
    <row r="18690" spans="1:7" x14ac:dyDescent="0.25">
      <c r="A18690" s="9"/>
      <c r="B18690" s="51" t="s">
        <v>9388</v>
      </c>
      <c r="C18690" s="21">
        <v>43446.082638888889</v>
      </c>
      <c r="D18690" s="6" t="s">
        <v>23492</v>
      </c>
      <c r="E18690" s="6" t="s">
        <v>23492</v>
      </c>
      <c r="F18690" s="6" t="s">
        <v>23488</v>
      </c>
      <c r="G18690" s="21">
        <v>43446.082638888889</v>
      </c>
    </row>
    <row r="18691" spans="1:7" x14ac:dyDescent="0.25">
      <c r="A18691" s="9"/>
      <c r="B18691" s="51" t="s">
        <v>9992</v>
      </c>
      <c r="C18691" s="21">
        <v>43446.083333333336</v>
      </c>
      <c r="D18691" s="6" t="s">
        <v>23492</v>
      </c>
      <c r="E18691" s="6" t="s">
        <v>23492</v>
      </c>
      <c r="F18691" s="6" t="s">
        <v>23488</v>
      </c>
      <c r="G18691" s="21">
        <v>43446.083333333336</v>
      </c>
    </row>
    <row r="18692" spans="1:7" x14ac:dyDescent="0.25">
      <c r="A18692" s="9"/>
      <c r="B18692" s="51" t="s">
        <v>9554</v>
      </c>
      <c r="C18692" s="21">
        <v>43446.084722222222</v>
      </c>
      <c r="D18692" s="6" t="s">
        <v>23492</v>
      </c>
      <c r="E18692" s="6" t="s">
        <v>23492</v>
      </c>
      <c r="F18692" s="6" t="s">
        <v>23488</v>
      </c>
      <c r="G18692" s="21">
        <v>43446.084722222222</v>
      </c>
    </row>
    <row r="18693" spans="1:7" x14ac:dyDescent="0.25">
      <c r="A18693" s="9"/>
      <c r="B18693" s="51" t="s">
        <v>9953</v>
      </c>
      <c r="C18693" s="21">
        <v>43446.086111111108</v>
      </c>
      <c r="D18693" s="6" t="s">
        <v>23492</v>
      </c>
      <c r="E18693" s="6" t="s">
        <v>23492</v>
      </c>
      <c r="F18693" s="6" t="s">
        <v>23488</v>
      </c>
      <c r="G18693" s="21">
        <v>43446.086111111108</v>
      </c>
    </row>
    <row r="18694" spans="1:7" x14ac:dyDescent="0.25">
      <c r="A18694" s="9"/>
      <c r="B18694" s="51" t="s">
        <v>9586</v>
      </c>
      <c r="C18694" s="21">
        <v>43446.088888888888</v>
      </c>
      <c r="D18694" s="6" t="s">
        <v>23492</v>
      </c>
      <c r="E18694" s="6" t="s">
        <v>23492</v>
      </c>
      <c r="F18694" s="6" t="s">
        <v>23488</v>
      </c>
      <c r="G18694" s="21">
        <v>43446.088888888888</v>
      </c>
    </row>
    <row r="18695" spans="1:7" x14ac:dyDescent="0.25">
      <c r="A18695" s="9"/>
      <c r="B18695" s="51" t="s">
        <v>10011</v>
      </c>
      <c r="C18695" s="21">
        <v>43446.090277777781</v>
      </c>
      <c r="D18695" s="6" t="s">
        <v>23492</v>
      </c>
      <c r="E18695" s="6" t="s">
        <v>23492</v>
      </c>
      <c r="F18695" s="6" t="s">
        <v>23488</v>
      </c>
      <c r="G18695" s="21">
        <v>43446.090277777781</v>
      </c>
    </row>
    <row r="18696" spans="1:7" x14ac:dyDescent="0.25">
      <c r="A18696" s="9"/>
      <c r="B18696" s="51" t="s">
        <v>9847</v>
      </c>
      <c r="C18696" s="21">
        <v>43446.092361111114</v>
      </c>
      <c r="D18696" s="6" t="s">
        <v>23492</v>
      </c>
      <c r="E18696" s="6" t="s">
        <v>23492</v>
      </c>
      <c r="F18696" s="6" t="s">
        <v>23488</v>
      </c>
      <c r="G18696" s="21">
        <v>43446.092361111114</v>
      </c>
    </row>
    <row r="18697" spans="1:7" x14ac:dyDescent="0.25">
      <c r="A18697" s="9"/>
      <c r="B18697" s="51" t="s">
        <v>9606</v>
      </c>
      <c r="C18697" s="21">
        <v>43446.092361111114</v>
      </c>
      <c r="D18697" s="6" t="s">
        <v>23492</v>
      </c>
      <c r="E18697" s="6" t="s">
        <v>23492</v>
      </c>
      <c r="F18697" s="6" t="s">
        <v>23488</v>
      </c>
      <c r="G18697" s="21">
        <v>43446.092361111114</v>
      </c>
    </row>
    <row r="18698" spans="1:7" x14ac:dyDescent="0.25">
      <c r="A18698" s="9"/>
      <c r="B18698" s="51" t="s">
        <v>9700</v>
      </c>
      <c r="C18698" s="21">
        <v>43446.095138888886</v>
      </c>
      <c r="D18698" s="6" t="s">
        <v>23492</v>
      </c>
      <c r="E18698" s="6" t="s">
        <v>23492</v>
      </c>
      <c r="F18698" s="6" t="s">
        <v>23488</v>
      </c>
      <c r="G18698" s="21">
        <v>43446.095138888886</v>
      </c>
    </row>
    <row r="18699" spans="1:7" x14ac:dyDescent="0.25">
      <c r="A18699" s="9"/>
      <c r="B18699" s="51" t="s">
        <v>9660</v>
      </c>
      <c r="C18699" s="21">
        <v>43446.097916666666</v>
      </c>
      <c r="D18699" s="6" t="s">
        <v>23492</v>
      </c>
      <c r="E18699" s="6" t="s">
        <v>23492</v>
      </c>
      <c r="F18699" s="6" t="s">
        <v>23488</v>
      </c>
      <c r="G18699" s="21">
        <v>43446.097916666666</v>
      </c>
    </row>
    <row r="18700" spans="1:7" x14ac:dyDescent="0.25">
      <c r="A18700" s="9"/>
      <c r="B18700" s="51" t="s">
        <v>9311</v>
      </c>
      <c r="C18700" s="21">
        <v>43446.097916666666</v>
      </c>
      <c r="D18700" s="6" t="s">
        <v>23492</v>
      </c>
      <c r="E18700" s="6" t="s">
        <v>23492</v>
      </c>
      <c r="F18700" s="6" t="s">
        <v>23488</v>
      </c>
      <c r="G18700" s="21">
        <v>43446.097916666666</v>
      </c>
    </row>
    <row r="18701" spans="1:7" x14ac:dyDescent="0.25">
      <c r="A18701" s="9"/>
      <c r="B18701" s="51" t="s">
        <v>9702</v>
      </c>
      <c r="C18701" s="21">
        <v>43446.097916666666</v>
      </c>
      <c r="D18701" s="6" t="s">
        <v>23492</v>
      </c>
      <c r="E18701" s="6" t="s">
        <v>23492</v>
      </c>
      <c r="F18701" s="6" t="s">
        <v>23488</v>
      </c>
      <c r="G18701" s="21">
        <v>43446.097916666666</v>
      </c>
    </row>
    <row r="18702" spans="1:7" x14ac:dyDescent="0.25">
      <c r="A18702" s="9"/>
      <c r="B18702" s="51" t="s">
        <v>9299</v>
      </c>
      <c r="C18702" s="21">
        <v>43446.098611111112</v>
      </c>
      <c r="D18702" s="6" t="s">
        <v>23492</v>
      </c>
      <c r="E18702" s="6" t="s">
        <v>23492</v>
      </c>
      <c r="F18702" s="6" t="s">
        <v>23488</v>
      </c>
      <c r="G18702" s="21">
        <v>43446.098611111112</v>
      </c>
    </row>
    <row r="18703" spans="1:7" x14ac:dyDescent="0.25">
      <c r="A18703" s="9"/>
      <c r="B18703" s="51" t="s">
        <v>10001</v>
      </c>
      <c r="C18703" s="21">
        <v>43446.099305555559</v>
      </c>
      <c r="D18703" s="6" t="s">
        <v>23492</v>
      </c>
      <c r="E18703" s="6" t="s">
        <v>23492</v>
      </c>
      <c r="F18703" s="6" t="s">
        <v>23488</v>
      </c>
      <c r="G18703" s="21">
        <v>43446.099305555559</v>
      </c>
    </row>
    <row r="18704" spans="1:7" x14ac:dyDescent="0.25">
      <c r="A18704" s="9"/>
      <c r="B18704" s="51" t="s">
        <v>10817</v>
      </c>
      <c r="C18704" s="21">
        <v>43446.1</v>
      </c>
      <c r="D18704" s="6" t="s">
        <v>23492</v>
      </c>
      <c r="E18704" s="6" t="s">
        <v>23492</v>
      </c>
      <c r="F18704" s="6" t="s">
        <v>23488</v>
      </c>
      <c r="G18704" s="21">
        <v>43446.1</v>
      </c>
    </row>
    <row r="18705" spans="1:7" x14ac:dyDescent="0.25">
      <c r="A18705" s="9"/>
      <c r="B18705" s="51" t="s">
        <v>9509</v>
      </c>
      <c r="C18705" s="21">
        <v>43446.100694444445</v>
      </c>
      <c r="D18705" s="6" t="s">
        <v>23492</v>
      </c>
      <c r="E18705" s="6" t="s">
        <v>23492</v>
      </c>
      <c r="F18705" s="6" t="s">
        <v>23488</v>
      </c>
      <c r="G18705" s="21">
        <v>43446.100694444445</v>
      </c>
    </row>
    <row r="18706" spans="1:7" x14ac:dyDescent="0.25">
      <c r="A18706" s="9"/>
      <c r="B18706" s="51" t="s">
        <v>9398</v>
      </c>
      <c r="C18706" s="21">
        <v>43446.102777777778</v>
      </c>
      <c r="D18706" s="6" t="s">
        <v>23492</v>
      </c>
      <c r="E18706" s="6" t="s">
        <v>23492</v>
      </c>
      <c r="F18706" s="6" t="s">
        <v>23488</v>
      </c>
      <c r="G18706" s="21">
        <v>43446.102777777778</v>
      </c>
    </row>
    <row r="18707" spans="1:7" x14ac:dyDescent="0.25">
      <c r="A18707" s="9"/>
      <c r="B18707" s="51" t="s">
        <v>9539</v>
      </c>
      <c r="C18707" s="21">
        <v>43446.106944444444</v>
      </c>
      <c r="D18707" s="32" t="s">
        <v>23495</v>
      </c>
      <c r="E18707" s="32" t="s">
        <v>23489</v>
      </c>
      <c r="F18707" s="32" t="s">
        <v>23493</v>
      </c>
      <c r="G18707" s="21">
        <v>43446.106944444444</v>
      </c>
    </row>
    <row r="18708" spans="1:7" x14ac:dyDescent="0.25">
      <c r="A18708" s="9"/>
      <c r="B18708" s="51" t="s">
        <v>9341</v>
      </c>
      <c r="C18708" s="21">
        <v>43446.106944444444</v>
      </c>
      <c r="D18708" s="6" t="s">
        <v>23492</v>
      </c>
      <c r="E18708" s="6" t="s">
        <v>23492</v>
      </c>
      <c r="F18708" s="6" t="s">
        <v>23488</v>
      </c>
      <c r="G18708" s="21">
        <v>43446.106944444444</v>
      </c>
    </row>
    <row r="18709" spans="1:7" x14ac:dyDescent="0.25">
      <c r="A18709" s="9"/>
      <c r="B18709" s="51" t="s">
        <v>9912</v>
      </c>
      <c r="C18709" s="21">
        <v>43446.10833333333</v>
      </c>
      <c r="D18709" s="6" t="s">
        <v>23492</v>
      </c>
      <c r="E18709" s="6" t="s">
        <v>23492</v>
      </c>
      <c r="F18709" s="6" t="s">
        <v>23488</v>
      </c>
      <c r="G18709" s="21">
        <v>43446.10833333333</v>
      </c>
    </row>
    <row r="18710" spans="1:7" x14ac:dyDescent="0.25">
      <c r="A18710" s="9"/>
      <c r="B18710" s="51" t="s">
        <v>9328</v>
      </c>
      <c r="C18710" s="21">
        <v>43446.109027777777</v>
      </c>
      <c r="D18710" s="6" t="s">
        <v>23492</v>
      </c>
      <c r="E18710" s="6" t="s">
        <v>23492</v>
      </c>
      <c r="F18710" s="6" t="s">
        <v>23488</v>
      </c>
      <c r="G18710" s="21">
        <v>43446.109027777777</v>
      </c>
    </row>
    <row r="18711" spans="1:7" x14ac:dyDescent="0.25">
      <c r="A18711" s="9"/>
      <c r="B18711" s="51" t="s">
        <v>9605</v>
      </c>
      <c r="C18711" s="21">
        <v>43446.109027777777</v>
      </c>
      <c r="D18711" s="6" t="s">
        <v>23492</v>
      </c>
      <c r="E18711" s="6" t="s">
        <v>23492</v>
      </c>
      <c r="F18711" s="6" t="s">
        <v>23488</v>
      </c>
      <c r="G18711" s="21">
        <v>43446.109027777777</v>
      </c>
    </row>
    <row r="18712" spans="1:7" x14ac:dyDescent="0.25">
      <c r="A18712" s="9"/>
      <c r="B18712" s="51" t="s">
        <v>9904</v>
      </c>
      <c r="C18712" s="21">
        <v>43446.112500000003</v>
      </c>
      <c r="D18712" s="6" t="s">
        <v>23492</v>
      </c>
      <c r="E18712" s="6" t="s">
        <v>23492</v>
      </c>
      <c r="F18712" s="6" t="s">
        <v>23488</v>
      </c>
      <c r="G18712" s="21">
        <v>43446.112500000003</v>
      </c>
    </row>
    <row r="18713" spans="1:7" x14ac:dyDescent="0.25">
      <c r="A18713" s="9"/>
      <c r="B18713" s="51" t="s">
        <v>9333</v>
      </c>
      <c r="C18713" s="21">
        <v>43446.113194444442</v>
      </c>
      <c r="D18713" s="6" t="s">
        <v>23492</v>
      </c>
      <c r="E18713" s="6" t="s">
        <v>23492</v>
      </c>
      <c r="F18713" s="6" t="s">
        <v>23488</v>
      </c>
      <c r="G18713" s="21">
        <v>43446.113194444442</v>
      </c>
    </row>
    <row r="18714" spans="1:7" x14ac:dyDescent="0.25">
      <c r="A18714" s="9"/>
      <c r="B18714" s="51" t="s">
        <v>9944</v>
      </c>
      <c r="C18714" s="21">
        <v>43446.114583333336</v>
      </c>
      <c r="D18714" s="6" t="s">
        <v>23492</v>
      </c>
      <c r="E18714" s="6" t="s">
        <v>23492</v>
      </c>
      <c r="F18714" s="6" t="s">
        <v>23488</v>
      </c>
      <c r="G18714" s="21">
        <v>43446.114583333336</v>
      </c>
    </row>
    <row r="18715" spans="1:7" x14ac:dyDescent="0.25">
      <c r="A18715" s="9"/>
      <c r="B18715" s="51" t="s">
        <v>9985</v>
      </c>
      <c r="C18715" s="21">
        <v>43446.115277777775</v>
      </c>
      <c r="D18715" s="6" t="s">
        <v>23492</v>
      </c>
      <c r="E18715" s="6" t="s">
        <v>23492</v>
      </c>
      <c r="F18715" s="6" t="s">
        <v>23488</v>
      </c>
      <c r="G18715" s="21">
        <v>43446.115277777775</v>
      </c>
    </row>
    <row r="18716" spans="1:7" x14ac:dyDescent="0.25">
      <c r="A18716" s="9"/>
      <c r="B18716" s="51" t="s">
        <v>10008</v>
      </c>
      <c r="C18716" s="21">
        <v>43446.115277777775</v>
      </c>
      <c r="D18716" s="6" t="s">
        <v>23492</v>
      </c>
      <c r="E18716" s="6" t="s">
        <v>23492</v>
      </c>
      <c r="F18716" s="6" t="s">
        <v>23488</v>
      </c>
      <c r="G18716" s="21">
        <v>43446.115277777775</v>
      </c>
    </row>
    <row r="18717" spans="1:7" x14ac:dyDescent="0.25">
      <c r="A18717" s="9"/>
      <c r="B18717" s="51" t="s">
        <v>9876</v>
      </c>
      <c r="C18717" s="21">
        <v>43446.116666666669</v>
      </c>
      <c r="D18717" s="6" t="s">
        <v>23489</v>
      </c>
      <c r="E18717" s="6" t="s">
        <v>23495</v>
      </c>
      <c r="F18717" s="6" t="s">
        <v>23493</v>
      </c>
      <c r="G18717" s="21">
        <v>43446.116666666669</v>
      </c>
    </row>
    <row r="18718" spans="1:7" x14ac:dyDescent="0.25">
      <c r="A18718" s="9"/>
      <c r="B18718" s="51" t="s">
        <v>9350</v>
      </c>
      <c r="C18718" s="21">
        <v>43446.116666666669</v>
      </c>
      <c r="D18718" s="6" t="s">
        <v>23492</v>
      </c>
      <c r="E18718" s="6" t="s">
        <v>23492</v>
      </c>
      <c r="F18718" s="6" t="s">
        <v>23488</v>
      </c>
      <c r="G18718" s="21">
        <v>43446.116666666669</v>
      </c>
    </row>
    <row r="18719" spans="1:7" x14ac:dyDescent="0.25">
      <c r="A18719" s="9"/>
      <c r="B18719" s="51" t="s">
        <v>9308</v>
      </c>
      <c r="C18719" s="21">
        <v>43446.118750000001</v>
      </c>
      <c r="D18719" s="6" t="s">
        <v>23492</v>
      </c>
      <c r="E18719" s="6" t="s">
        <v>23492</v>
      </c>
      <c r="F18719" s="6" t="s">
        <v>23488</v>
      </c>
      <c r="G18719" s="21">
        <v>43446.118750000001</v>
      </c>
    </row>
    <row r="18720" spans="1:7" x14ac:dyDescent="0.25">
      <c r="A18720" s="9"/>
      <c r="B18720" s="51" t="s">
        <v>9628</v>
      </c>
      <c r="C18720" s="21">
        <v>43446.119444444441</v>
      </c>
      <c r="D18720" s="6" t="s">
        <v>23492</v>
      </c>
      <c r="E18720" s="6" t="s">
        <v>23492</v>
      </c>
      <c r="F18720" s="6" t="s">
        <v>23488</v>
      </c>
      <c r="G18720" s="21">
        <v>43446.119444444441</v>
      </c>
    </row>
    <row r="18721" spans="1:7" x14ac:dyDescent="0.25">
      <c r="A18721" s="9"/>
      <c r="B18721" s="51" t="s">
        <v>9265</v>
      </c>
      <c r="C18721" s="21">
        <v>43446.120833333334</v>
      </c>
      <c r="D18721" s="6" t="s">
        <v>23492</v>
      </c>
      <c r="E18721" s="6" t="s">
        <v>23492</v>
      </c>
      <c r="F18721" s="6" t="s">
        <v>23488</v>
      </c>
      <c r="G18721" s="21">
        <v>43446.120833333334</v>
      </c>
    </row>
    <row r="18722" spans="1:7" x14ac:dyDescent="0.25">
      <c r="A18722" s="9"/>
      <c r="B18722" s="51" t="s">
        <v>9250</v>
      </c>
      <c r="C18722" s="21">
        <v>43446.120833333334</v>
      </c>
      <c r="D18722" s="6" t="s">
        <v>23492</v>
      </c>
      <c r="E18722" s="6" t="s">
        <v>23492</v>
      </c>
      <c r="F18722" s="6" t="s">
        <v>23488</v>
      </c>
      <c r="G18722" s="21">
        <v>43446.120833333334</v>
      </c>
    </row>
    <row r="18723" spans="1:7" x14ac:dyDescent="0.25">
      <c r="A18723" s="9"/>
      <c r="B18723" s="51" t="s">
        <v>9313</v>
      </c>
      <c r="C18723" s="21">
        <v>43446.120833333334</v>
      </c>
      <c r="D18723" s="6" t="s">
        <v>23492</v>
      </c>
      <c r="E18723" s="6" t="s">
        <v>23492</v>
      </c>
      <c r="F18723" s="6" t="s">
        <v>23488</v>
      </c>
      <c r="G18723" s="21">
        <v>43446.120833333334</v>
      </c>
    </row>
    <row r="18724" spans="1:7" x14ac:dyDescent="0.25">
      <c r="A18724" s="9"/>
      <c r="B18724" s="51" t="s">
        <v>9834</v>
      </c>
      <c r="C18724" s="21">
        <v>43446.121527777781</v>
      </c>
      <c r="D18724" s="6" t="s">
        <v>23492</v>
      </c>
      <c r="E18724" s="6" t="s">
        <v>23492</v>
      </c>
      <c r="F18724" s="6" t="s">
        <v>23488</v>
      </c>
      <c r="G18724" s="21">
        <v>43446.121527777781</v>
      </c>
    </row>
    <row r="18725" spans="1:7" x14ac:dyDescent="0.25">
      <c r="A18725" s="9"/>
      <c r="B18725" s="51" t="s">
        <v>9807</v>
      </c>
      <c r="C18725" s="21">
        <v>43446.122916666667</v>
      </c>
      <c r="D18725" s="6" t="s">
        <v>23492</v>
      </c>
      <c r="E18725" s="6" t="s">
        <v>23492</v>
      </c>
      <c r="F18725" s="6" t="s">
        <v>23488</v>
      </c>
      <c r="G18725" s="21">
        <v>43446.122916666667</v>
      </c>
    </row>
    <row r="18726" spans="1:7" x14ac:dyDescent="0.25">
      <c r="A18726" s="9"/>
      <c r="B18726" s="51" t="s">
        <v>9906</v>
      </c>
      <c r="C18726" s="21">
        <v>43446.123611111114</v>
      </c>
      <c r="D18726" s="6" t="s">
        <v>23492</v>
      </c>
      <c r="E18726" s="6" t="s">
        <v>23492</v>
      </c>
      <c r="F18726" s="6" t="s">
        <v>23488</v>
      </c>
      <c r="G18726" s="21">
        <v>43446.123611111114</v>
      </c>
    </row>
    <row r="18727" spans="1:7" x14ac:dyDescent="0.25">
      <c r="A18727" s="9"/>
      <c r="B18727" s="51" t="s">
        <v>9998</v>
      </c>
      <c r="C18727" s="21">
        <v>43446.123611111114</v>
      </c>
      <c r="D18727" s="6" t="s">
        <v>23492</v>
      </c>
      <c r="E18727" s="6" t="s">
        <v>23492</v>
      </c>
      <c r="F18727" s="6" t="s">
        <v>23488</v>
      </c>
      <c r="G18727" s="21">
        <v>43446.123611111114</v>
      </c>
    </row>
    <row r="18728" spans="1:7" x14ac:dyDescent="0.25">
      <c r="A18728" s="9"/>
      <c r="B18728" s="51" t="s">
        <v>9510</v>
      </c>
      <c r="C18728" s="21">
        <v>43446.123611111114</v>
      </c>
      <c r="D18728" s="6" t="s">
        <v>23492</v>
      </c>
      <c r="E18728" s="6" t="s">
        <v>23492</v>
      </c>
      <c r="F18728" s="6" t="s">
        <v>23488</v>
      </c>
      <c r="G18728" s="21">
        <v>43446.123611111114</v>
      </c>
    </row>
    <row r="18729" spans="1:7" x14ac:dyDescent="0.25">
      <c r="A18729" s="9"/>
      <c r="B18729" s="51" t="s">
        <v>9794</v>
      </c>
      <c r="C18729" s="21">
        <v>43446.124305555553</v>
      </c>
      <c r="D18729" s="6" t="s">
        <v>23492</v>
      </c>
      <c r="E18729" s="6" t="s">
        <v>23492</v>
      </c>
      <c r="F18729" s="6" t="s">
        <v>23488</v>
      </c>
      <c r="G18729" s="21">
        <v>43446.124305555553</v>
      </c>
    </row>
    <row r="18730" spans="1:7" x14ac:dyDescent="0.25">
      <c r="A18730" s="9"/>
      <c r="B18730" s="51" t="s">
        <v>9875</v>
      </c>
      <c r="C18730" s="21">
        <v>43446.124305555553</v>
      </c>
      <c r="D18730" s="6" t="s">
        <v>23492</v>
      </c>
      <c r="E18730" s="6" t="s">
        <v>23492</v>
      </c>
      <c r="F18730" s="6" t="s">
        <v>23488</v>
      </c>
      <c r="G18730" s="21">
        <v>43446.124305555553</v>
      </c>
    </row>
    <row r="18731" spans="1:7" x14ac:dyDescent="0.25">
      <c r="A18731" s="9"/>
      <c r="B18731" s="51" t="s">
        <v>9296</v>
      </c>
      <c r="C18731" s="21">
        <v>43446.125</v>
      </c>
      <c r="D18731" s="6" t="s">
        <v>23492</v>
      </c>
      <c r="E18731" s="6" t="s">
        <v>23492</v>
      </c>
      <c r="F18731" s="6" t="s">
        <v>23488</v>
      </c>
      <c r="G18731" s="21">
        <v>43446.125</v>
      </c>
    </row>
    <row r="18732" spans="1:7" x14ac:dyDescent="0.25">
      <c r="A18732" s="9"/>
      <c r="B18732" s="51" t="s">
        <v>9617</v>
      </c>
      <c r="C18732" s="21">
        <v>43446.125694444447</v>
      </c>
      <c r="D18732" s="6" t="s">
        <v>23492</v>
      </c>
      <c r="E18732" s="6" t="s">
        <v>23492</v>
      </c>
      <c r="F18732" s="6" t="s">
        <v>23488</v>
      </c>
      <c r="G18732" s="21">
        <v>43446.125694444447</v>
      </c>
    </row>
    <row r="18733" spans="1:7" x14ac:dyDescent="0.25">
      <c r="A18733" s="9"/>
      <c r="B18733" s="51" t="s">
        <v>9849</v>
      </c>
      <c r="C18733" s="21">
        <v>43446.126388888886</v>
      </c>
      <c r="D18733" s="6" t="s">
        <v>23492</v>
      </c>
      <c r="E18733" s="6" t="s">
        <v>23492</v>
      </c>
      <c r="F18733" s="6" t="s">
        <v>23488</v>
      </c>
      <c r="G18733" s="21">
        <v>43446.126388888886</v>
      </c>
    </row>
    <row r="18734" spans="1:7" x14ac:dyDescent="0.25">
      <c r="A18734" s="9"/>
      <c r="B18734" s="51" t="s">
        <v>9479</v>
      </c>
      <c r="C18734" s="21">
        <v>43446.127083333333</v>
      </c>
      <c r="D18734" s="6" t="s">
        <v>23492</v>
      </c>
      <c r="E18734" s="6" t="s">
        <v>23492</v>
      </c>
      <c r="F18734" s="6" t="s">
        <v>23488</v>
      </c>
      <c r="G18734" s="21">
        <v>43446.127083333333</v>
      </c>
    </row>
    <row r="18735" spans="1:7" x14ac:dyDescent="0.25">
      <c r="A18735" s="9"/>
      <c r="B18735" s="51" t="s">
        <v>9377</v>
      </c>
      <c r="C18735" s="21">
        <v>43446.129166666666</v>
      </c>
      <c r="D18735" s="6" t="s">
        <v>23492</v>
      </c>
      <c r="E18735" s="6" t="s">
        <v>23492</v>
      </c>
      <c r="F18735" s="6" t="s">
        <v>23488</v>
      </c>
      <c r="G18735" s="21">
        <v>43446.129166666666</v>
      </c>
    </row>
    <row r="18736" spans="1:7" x14ac:dyDescent="0.25">
      <c r="A18736" s="9"/>
      <c r="B18736" s="51" t="s">
        <v>9259</v>
      </c>
      <c r="C18736" s="21">
        <v>43446.131249999999</v>
      </c>
      <c r="D18736" s="6" t="s">
        <v>23492</v>
      </c>
      <c r="E18736" s="6" t="s">
        <v>23492</v>
      </c>
      <c r="F18736" s="6" t="s">
        <v>23488</v>
      </c>
      <c r="G18736" s="21">
        <v>43446.131249999999</v>
      </c>
    </row>
    <row r="18737" spans="1:7" x14ac:dyDescent="0.25">
      <c r="A18737" s="9"/>
      <c r="B18737" s="51" t="s">
        <v>10063</v>
      </c>
      <c r="C18737" s="21">
        <v>43446.136111111111</v>
      </c>
      <c r="D18737" s="6" t="s">
        <v>23492</v>
      </c>
      <c r="E18737" s="6" t="s">
        <v>23492</v>
      </c>
      <c r="F18737" s="6" t="s">
        <v>23488</v>
      </c>
      <c r="G18737" s="21">
        <v>43446.136111111111</v>
      </c>
    </row>
    <row r="18738" spans="1:7" x14ac:dyDescent="0.25">
      <c r="A18738" s="9"/>
      <c r="B18738" s="51" t="s">
        <v>9715</v>
      </c>
      <c r="C18738" s="21">
        <v>43446.136111111111</v>
      </c>
      <c r="D18738" s="6" t="s">
        <v>23492</v>
      </c>
      <c r="E18738" s="6" t="s">
        <v>23492</v>
      </c>
      <c r="F18738" s="6" t="s">
        <v>23488</v>
      </c>
      <c r="G18738" s="21">
        <v>43446.136111111111</v>
      </c>
    </row>
    <row r="18739" spans="1:7" x14ac:dyDescent="0.25">
      <c r="A18739" s="9"/>
      <c r="B18739" s="51" t="s">
        <v>9315</v>
      </c>
      <c r="C18739" s="21">
        <v>43446.136111111111</v>
      </c>
      <c r="D18739" s="6" t="s">
        <v>23492</v>
      </c>
      <c r="E18739" s="6" t="s">
        <v>23492</v>
      </c>
      <c r="F18739" s="6" t="s">
        <v>23488</v>
      </c>
      <c r="G18739" s="21">
        <v>43446.136111111111</v>
      </c>
    </row>
    <row r="18740" spans="1:7" x14ac:dyDescent="0.25">
      <c r="A18740" s="9"/>
      <c r="B18740" s="51" t="s">
        <v>9868</v>
      </c>
      <c r="C18740" s="21">
        <v>43446.138194444444</v>
      </c>
      <c r="D18740" s="6" t="s">
        <v>23492</v>
      </c>
      <c r="E18740" s="6" t="s">
        <v>23492</v>
      </c>
      <c r="F18740" s="6" t="s">
        <v>23488</v>
      </c>
      <c r="G18740" s="21">
        <v>43446.138194444444</v>
      </c>
    </row>
    <row r="18741" spans="1:7" x14ac:dyDescent="0.25">
      <c r="A18741" s="9"/>
      <c r="B18741" s="51" t="s">
        <v>9981</v>
      </c>
      <c r="C18741" s="21">
        <v>43446.13958333333</v>
      </c>
      <c r="D18741" s="6" t="s">
        <v>23492</v>
      </c>
      <c r="E18741" s="6" t="s">
        <v>23492</v>
      </c>
      <c r="F18741" s="6" t="s">
        <v>23488</v>
      </c>
      <c r="G18741" s="21">
        <v>43446.13958333333</v>
      </c>
    </row>
    <row r="18742" spans="1:7" x14ac:dyDescent="0.25">
      <c r="A18742" s="9"/>
      <c r="B18742" s="51" t="s">
        <v>9232</v>
      </c>
      <c r="C18742" s="21">
        <v>43446.140277777777</v>
      </c>
      <c r="D18742" s="6" t="s">
        <v>23492</v>
      </c>
      <c r="E18742" s="6" t="s">
        <v>23492</v>
      </c>
      <c r="F18742" s="6" t="s">
        <v>23488</v>
      </c>
      <c r="G18742" s="21">
        <v>43446.140277777777</v>
      </c>
    </row>
    <row r="18743" spans="1:7" x14ac:dyDescent="0.25">
      <c r="A18743" s="9"/>
      <c r="B18743" s="51" t="s">
        <v>9662</v>
      </c>
      <c r="C18743" s="21">
        <v>43446.14166666667</v>
      </c>
      <c r="D18743" s="6" t="s">
        <v>23492</v>
      </c>
      <c r="E18743" s="6" t="s">
        <v>23492</v>
      </c>
      <c r="F18743" s="6" t="s">
        <v>23488</v>
      </c>
      <c r="G18743" s="21">
        <v>43446.14166666667</v>
      </c>
    </row>
    <row r="18744" spans="1:7" x14ac:dyDescent="0.25">
      <c r="A18744" s="9"/>
      <c r="B18744" s="51" t="s">
        <v>9835</v>
      </c>
      <c r="C18744" s="21">
        <v>43446.143055555556</v>
      </c>
      <c r="D18744" s="6" t="s">
        <v>23492</v>
      </c>
      <c r="E18744" s="6" t="s">
        <v>23492</v>
      </c>
      <c r="F18744" s="6" t="s">
        <v>23488</v>
      </c>
      <c r="G18744" s="21">
        <v>43446.143055555556</v>
      </c>
    </row>
    <row r="18745" spans="1:7" x14ac:dyDescent="0.25">
      <c r="A18745" s="9"/>
      <c r="B18745" s="51" t="s">
        <v>9521</v>
      </c>
      <c r="C18745" s="21">
        <v>43446.144444444442</v>
      </c>
      <c r="D18745" s="6" t="s">
        <v>23492</v>
      </c>
      <c r="E18745" s="6" t="s">
        <v>23492</v>
      </c>
      <c r="F18745" s="6" t="s">
        <v>23488</v>
      </c>
      <c r="G18745" s="21">
        <v>43446.144444444442</v>
      </c>
    </row>
    <row r="18746" spans="1:7" x14ac:dyDescent="0.25">
      <c r="A18746" s="9"/>
      <c r="B18746" s="51" t="s">
        <v>9909</v>
      </c>
      <c r="C18746" s="21">
        <v>43446.145833333336</v>
      </c>
      <c r="D18746" s="6" t="s">
        <v>23492</v>
      </c>
      <c r="E18746" s="6" t="s">
        <v>23492</v>
      </c>
      <c r="F18746" s="6" t="s">
        <v>23488</v>
      </c>
      <c r="G18746" s="21">
        <v>43446.145833333336</v>
      </c>
    </row>
    <row r="18747" spans="1:7" x14ac:dyDescent="0.25">
      <c r="A18747" s="9"/>
      <c r="B18747" s="51" t="s">
        <v>10045</v>
      </c>
      <c r="C18747" s="21">
        <v>43446.147222222222</v>
      </c>
      <c r="D18747" s="6" t="s">
        <v>23492</v>
      </c>
      <c r="E18747" s="6" t="s">
        <v>23492</v>
      </c>
      <c r="F18747" s="6" t="s">
        <v>23488</v>
      </c>
      <c r="G18747" s="21">
        <v>43446.147222222222</v>
      </c>
    </row>
    <row r="18748" spans="1:7" x14ac:dyDescent="0.25">
      <c r="A18748" s="9"/>
      <c r="B18748" s="51" t="s">
        <v>9739</v>
      </c>
      <c r="C18748" s="21">
        <v>43446.148611111108</v>
      </c>
      <c r="D18748" s="6" t="s">
        <v>23492</v>
      </c>
      <c r="E18748" s="6" t="s">
        <v>23492</v>
      </c>
      <c r="F18748" s="6" t="s">
        <v>23488</v>
      </c>
      <c r="G18748" s="21">
        <v>43446.148611111108</v>
      </c>
    </row>
    <row r="18749" spans="1:7" x14ac:dyDescent="0.25">
      <c r="A18749" s="9"/>
      <c r="B18749" s="51" t="s">
        <v>9736</v>
      </c>
      <c r="C18749" s="21">
        <v>43446.15</v>
      </c>
      <c r="D18749" s="6" t="s">
        <v>23492</v>
      </c>
      <c r="E18749" s="6" t="s">
        <v>23492</v>
      </c>
      <c r="F18749" s="6" t="s">
        <v>23488</v>
      </c>
      <c r="G18749" s="21">
        <v>43446.15</v>
      </c>
    </row>
    <row r="18750" spans="1:7" x14ac:dyDescent="0.25">
      <c r="A18750" s="9"/>
      <c r="B18750" s="51" t="s">
        <v>9960</v>
      </c>
      <c r="C18750" s="21">
        <v>43446.15</v>
      </c>
      <c r="D18750" s="6" t="s">
        <v>23492</v>
      </c>
      <c r="E18750" s="6" t="s">
        <v>23492</v>
      </c>
      <c r="F18750" s="6" t="s">
        <v>23488</v>
      </c>
      <c r="G18750" s="21">
        <v>43446.15</v>
      </c>
    </row>
    <row r="18751" spans="1:7" x14ac:dyDescent="0.25">
      <c r="A18751" s="9"/>
      <c r="B18751" s="51" t="s">
        <v>9545</v>
      </c>
      <c r="C18751" s="21">
        <v>43446.154166666667</v>
      </c>
      <c r="D18751" s="6" t="s">
        <v>23492</v>
      </c>
      <c r="E18751" s="6" t="s">
        <v>23492</v>
      </c>
      <c r="F18751" s="6" t="s">
        <v>23488</v>
      </c>
      <c r="G18751" s="21">
        <v>43446.154166666667</v>
      </c>
    </row>
    <row r="18752" spans="1:7" x14ac:dyDescent="0.25">
      <c r="A18752" s="9"/>
      <c r="B18752" s="51" t="s">
        <v>10003</v>
      </c>
      <c r="C18752" s="21">
        <v>43446.158333333333</v>
      </c>
      <c r="D18752" s="6" t="s">
        <v>23492</v>
      </c>
      <c r="E18752" s="6" t="s">
        <v>23492</v>
      </c>
      <c r="F18752" s="6" t="s">
        <v>23488</v>
      </c>
      <c r="G18752" s="21">
        <v>43446.158333333333</v>
      </c>
    </row>
    <row r="18753" spans="1:7" x14ac:dyDescent="0.25">
      <c r="A18753" s="9"/>
      <c r="B18753" s="51" t="s">
        <v>9338</v>
      </c>
      <c r="C18753" s="21">
        <v>43446.159722222219</v>
      </c>
      <c r="D18753" s="6" t="s">
        <v>23492</v>
      </c>
      <c r="E18753" s="6" t="s">
        <v>23492</v>
      </c>
      <c r="F18753" s="6" t="s">
        <v>23488</v>
      </c>
      <c r="G18753" s="21">
        <v>43446.159722222219</v>
      </c>
    </row>
    <row r="18754" spans="1:7" x14ac:dyDescent="0.25">
      <c r="A18754" s="9"/>
      <c r="B18754" s="51" t="s">
        <v>9494</v>
      </c>
      <c r="C18754" s="21">
        <v>43446.160416666666</v>
      </c>
      <c r="D18754" s="6" t="s">
        <v>23492</v>
      </c>
      <c r="E18754" s="6" t="s">
        <v>23492</v>
      </c>
      <c r="F18754" s="6" t="s">
        <v>23488</v>
      </c>
      <c r="G18754" s="21">
        <v>43446.160416666666</v>
      </c>
    </row>
    <row r="18755" spans="1:7" x14ac:dyDescent="0.25">
      <c r="A18755" s="9"/>
      <c r="B18755" s="51" t="s">
        <v>9972</v>
      </c>
      <c r="C18755" s="21">
        <v>43446.161805555559</v>
      </c>
      <c r="D18755" s="6" t="s">
        <v>23492</v>
      </c>
      <c r="E18755" s="6" t="s">
        <v>23492</v>
      </c>
      <c r="F18755" s="6" t="s">
        <v>23488</v>
      </c>
      <c r="G18755" s="21">
        <v>43446.161805555559</v>
      </c>
    </row>
    <row r="18756" spans="1:7" x14ac:dyDescent="0.25">
      <c r="A18756" s="9"/>
      <c r="B18756" s="51" t="s">
        <v>9512</v>
      </c>
      <c r="C18756" s="21">
        <v>43446.162499999999</v>
      </c>
      <c r="D18756" s="6" t="s">
        <v>23492</v>
      </c>
      <c r="E18756" s="6" t="s">
        <v>23492</v>
      </c>
      <c r="F18756" s="6" t="s">
        <v>23488</v>
      </c>
      <c r="G18756" s="21">
        <v>43446.162499999999</v>
      </c>
    </row>
    <row r="18757" spans="1:7" x14ac:dyDescent="0.25">
      <c r="A18757" s="9"/>
      <c r="B18757" s="51" t="s">
        <v>10000</v>
      </c>
      <c r="C18757" s="21">
        <v>43446.162499999999</v>
      </c>
      <c r="D18757" s="6" t="s">
        <v>23492</v>
      </c>
      <c r="E18757" s="6" t="s">
        <v>23492</v>
      </c>
      <c r="F18757" s="6" t="s">
        <v>23488</v>
      </c>
      <c r="G18757" s="21">
        <v>43446.162499999999</v>
      </c>
    </row>
    <row r="18758" spans="1:7" x14ac:dyDescent="0.25">
      <c r="A18758" s="9"/>
      <c r="B18758" s="51" t="s">
        <v>9297</v>
      </c>
      <c r="C18758" s="21">
        <v>43446.163194444445</v>
      </c>
      <c r="D18758" s="6" t="s">
        <v>23492</v>
      </c>
      <c r="E18758" s="6" t="s">
        <v>23492</v>
      </c>
      <c r="F18758" s="6" t="s">
        <v>23488</v>
      </c>
      <c r="G18758" s="21">
        <v>43446.163194444445</v>
      </c>
    </row>
    <row r="18759" spans="1:7" x14ac:dyDescent="0.25">
      <c r="A18759" s="9"/>
      <c r="B18759" s="51" t="s">
        <v>9817</v>
      </c>
      <c r="C18759" s="21">
        <v>43446.163194444445</v>
      </c>
      <c r="D18759" s="6" t="s">
        <v>23492</v>
      </c>
      <c r="E18759" s="6" t="s">
        <v>23492</v>
      </c>
      <c r="F18759" s="6" t="s">
        <v>23488</v>
      </c>
      <c r="G18759" s="21">
        <v>43446.163194444445</v>
      </c>
    </row>
    <row r="18760" spans="1:7" x14ac:dyDescent="0.25">
      <c r="A18760" s="9"/>
      <c r="B18760" s="51" t="s">
        <v>9747</v>
      </c>
      <c r="C18760" s="21">
        <v>43446.164583333331</v>
      </c>
      <c r="D18760" s="6" t="s">
        <v>23492</v>
      </c>
      <c r="E18760" s="6" t="s">
        <v>23492</v>
      </c>
      <c r="F18760" s="6" t="s">
        <v>23488</v>
      </c>
      <c r="G18760" s="21">
        <v>43446.164583333331</v>
      </c>
    </row>
    <row r="18761" spans="1:7" x14ac:dyDescent="0.25">
      <c r="A18761" s="9"/>
      <c r="B18761" s="51" t="s">
        <v>9675</v>
      </c>
      <c r="C18761" s="21">
        <v>43446.165277777778</v>
      </c>
      <c r="D18761" s="6" t="s">
        <v>23492</v>
      </c>
      <c r="E18761" s="6" t="s">
        <v>23492</v>
      </c>
      <c r="F18761" s="6" t="s">
        <v>23488</v>
      </c>
      <c r="G18761" s="21">
        <v>43446.165277777778</v>
      </c>
    </row>
    <row r="18762" spans="1:7" x14ac:dyDescent="0.25">
      <c r="A18762" s="9"/>
      <c r="B18762" s="51" t="s">
        <v>9814</v>
      </c>
      <c r="C18762" s="21">
        <v>43446.165277777778</v>
      </c>
      <c r="D18762" s="6" t="s">
        <v>23492</v>
      </c>
      <c r="E18762" s="6" t="s">
        <v>23492</v>
      </c>
      <c r="F18762" s="6" t="s">
        <v>23488</v>
      </c>
      <c r="G18762" s="21">
        <v>43446.165277777778</v>
      </c>
    </row>
    <row r="18763" spans="1:7" x14ac:dyDescent="0.25">
      <c r="A18763" s="9"/>
      <c r="B18763" s="51" t="s">
        <v>9968</v>
      </c>
      <c r="C18763" s="21">
        <v>43446.165277777778</v>
      </c>
      <c r="D18763" s="6" t="s">
        <v>23492</v>
      </c>
      <c r="E18763" s="6" t="s">
        <v>23492</v>
      </c>
      <c r="F18763" s="6" t="s">
        <v>23488</v>
      </c>
      <c r="G18763" s="21">
        <v>43446.165277777778</v>
      </c>
    </row>
    <row r="18764" spans="1:7" x14ac:dyDescent="0.25">
      <c r="A18764" s="9"/>
      <c r="B18764" s="51" t="s">
        <v>10047</v>
      </c>
      <c r="C18764" s="21">
        <v>43446.165972222225</v>
      </c>
      <c r="D18764" s="6" t="s">
        <v>23492</v>
      </c>
      <c r="E18764" s="6" t="s">
        <v>23492</v>
      </c>
      <c r="F18764" s="6" t="s">
        <v>23488</v>
      </c>
      <c r="G18764" s="21">
        <v>43446.165972222225</v>
      </c>
    </row>
    <row r="18765" spans="1:7" x14ac:dyDescent="0.25">
      <c r="A18765" s="9"/>
      <c r="B18765" s="51" t="s">
        <v>9682</v>
      </c>
      <c r="C18765" s="21">
        <v>43446.166666666664</v>
      </c>
      <c r="D18765" s="6" t="s">
        <v>23492</v>
      </c>
      <c r="E18765" s="6" t="s">
        <v>23492</v>
      </c>
      <c r="F18765" s="6" t="s">
        <v>23488</v>
      </c>
      <c r="G18765" s="21">
        <v>43446.166666666664</v>
      </c>
    </row>
    <row r="18766" spans="1:7" x14ac:dyDescent="0.25">
      <c r="A18766" s="9"/>
      <c r="B18766" s="51" t="s">
        <v>9923</v>
      </c>
      <c r="C18766" s="21">
        <v>43446.168749999997</v>
      </c>
      <c r="D18766" s="6" t="s">
        <v>23492</v>
      </c>
      <c r="E18766" s="6" t="s">
        <v>23492</v>
      </c>
      <c r="F18766" s="6" t="s">
        <v>23488</v>
      </c>
      <c r="G18766" s="21">
        <v>43446.168749999997</v>
      </c>
    </row>
    <row r="18767" spans="1:7" x14ac:dyDescent="0.25">
      <c r="A18767" s="9"/>
      <c r="B18767" s="51" t="s">
        <v>9467</v>
      </c>
      <c r="C18767" s="21">
        <v>43446.169444444444</v>
      </c>
      <c r="D18767" s="6" t="s">
        <v>23492</v>
      </c>
      <c r="E18767" s="6" t="s">
        <v>23492</v>
      </c>
      <c r="F18767" s="6" t="s">
        <v>23488</v>
      </c>
      <c r="G18767" s="21">
        <v>43446.169444444444</v>
      </c>
    </row>
    <row r="18768" spans="1:7" x14ac:dyDescent="0.25">
      <c r="A18768" s="9"/>
      <c r="B18768" s="51" t="s">
        <v>10041</v>
      </c>
      <c r="C18768" s="21">
        <v>43446.17083333333</v>
      </c>
      <c r="D18768" s="6" t="s">
        <v>23492</v>
      </c>
      <c r="E18768" s="6" t="s">
        <v>23492</v>
      </c>
      <c r="F18768" s="6" t="s">
        <v>23488</v>
      </c>
      <c r="G18768" s="21">
        <v>43446.17083333333</v>
      </c>
    </row>
    <row r="18769" spans="1:7" x14ac:dyDescent="0.25">
      <c r="A18769" s="9"/>
      <c r="B18769" s="51" t="s">
        <v>9733</v>
      </c>
      <c r="C18769" s="21">
        <v>43446.173611111109</v>
      </c>
      <c r="D18769" s="6" t="s">
        <v>23489</v>
      </c>
      <c r="E18769" s="6" t="s">
        <v>23495</v>
      </c>
      <c r="F18769" s="6" t="s">
        <v>23493</v>
      </c>
      <c r="G18769" s="21">
        <v>43446.173611111109</v>
      </c>
    </row>
    <row r="18770" spans="1:7" x14ac:dyDescent="0.25">
      <c r="A18770" s="9"/>
      <c r="B18770" s="51" t="s">
        <v>10024</v>
      </c>
      <c r="C18770" s="21">
        <v>43446.174305555556</v>
      </c>
      <c r="D18770" s="6" t="s">
        <v>23492</v>
      </c>
      <c r="E18770" s="6" t="s">
        <v>23492</v>
      </c>
      <c r="F18770" s="6" t="s">
        <v>23488</v>
      </c>
      <c r="G18770" s="21">
        <v>43446.174305555556</v>
      </c>
    </row>
    <row r="18771" spans="1:7" x14ac:dyDescent="0.25">
      <c r="A18771" s="9"/>
      <c r="B18771" s="51" t="s">
        <v>9511</v>
      </c>
      <c r="C18771" s="21">
        <v>43446.177083333336</v>
      </c>
      <c r="D18771" s="6" t="s">
        <v>23492</v>
      </c>
      <c r="E18771" s="6" t="s">
        <v>23492</v>
      </c>
      <c r="F18771" s="6" t="s">
        <v>23488</v>
      </c>
      <c r="G18771" s="21">
        <v>43446.177083333336</v>
      </c>
    </row>
    <row r="18772" spans="1:7" x14ac:dyDescent="0.25">
      <c r="A18772" s="9"/>
      <c r="B18772" s="51" t="s">
        <v>9298</v>
      </c>
      <c r="C18772" s="21">
        <v>43446.177083333336</v>
      </c>
      <c r="D18772" s="6" t="s">
        <v>23492</v>
      </c>
      <c r="E18772" s="6" t="s">
        <v>23492</v>
      </c>
      <c r="F18772" s="6" t="s">
        <v>23488</v>
      </c>
      <c r="G18772" s="21">
        <v>43446.177083333336</v>
      </c>
    </row>
    <row r="18773" spans="1:7" x14ac:dyDescent="0.25">
      <c r="A18773" s="9"/>
      <c r="B18773" s="51" t="s">
        <v>10069</v>
      </c>
      <c r="C18773" s="21">
        <v>43446.177777777775</v>
      </c>
      <c r="D18773" s="6" t="s">
        <v>23492</v>
      </c>
      <c r="E18773" s="6" t="s">
        <v>23492</v>
      </c>
      <c r="F18773" s="6" t="s">
        <v>23488</v>
      </c>
      <c r="G18773" s="21">
        <v>43446.177777777775</v>
      </c>
    </row>
    <row r="18774" spans="1:7" x14ac:dyDescent="0.25">
      <c r="A18774" s="9"/>
      <c r="B18774" s="51" t="s">
        <v>9376</v>
      </c>
      <c r="C18774" s="21">
        <v>43446.179861111108</v>
      </c>
      <c r="D18774" s="6" t="s">
        <v>23492</v>
      </c>
      <c r="E18774" s="6" t="s">
        <v>23492</v>
      </c>
      <c r="F18774" s="6" t="s">
        <v>23488</v>
      </c>
      <c r="G18774" s="21">
        <v>43446.179861111108</v>
      </c>
    </row>
    <row r="18775" spans="1:7" x14ac:dyDescent="0.25">
      <c r="A18775" s="9"/>
      <c r="B18775" s="51" t="s">
        <v>9846</v>
      </c>
      <c r="C18775" s="21">
        <v>43446.181944444441</v>
      </c>
      <c r="D18775" s="6" t="s">
        <v>23492</v>
      </c>
      <c r="E18775" s="6" t="s">
        <v>23492</v>
      </c>
      <c r="F18775" s="6" t="s">
        <v>23488</v>
      </c>
      <c r="G18775" s="21">
        <v>43446.181944444441</v>
      </c>
    </row>
    <row r="18776" spans="1:7" x14ac:dyDescent="0.25">
      <c r="A18776" s="9"/>
      <c r="B18776" s="51" t="s">
        <v>9860</v>
      </c>
      <c r="C18776" s="21">
        <v>43446.186111111114</v>
      </c>
      <c r="D18776" s="6" t="s">
        <v>23492</v>
      </c>
      <c r="E18776" s="6" t="s">
        <v>23492</v>
      </c>
      <c r="F18776" s="6" t="s">
        <v>23488</v>
      </c>
      <c r="G18776" s="21">
        <v>43446.186111111114</v>
      </c>
    </row>
    <row r="18777" spans="1:7" x14ac:dyDescent="0.25">
      <c r="A18777" s="9"/>
      <c r="B18777" s="51" t="s">
        <v>9309</v>
      </c>
      <c r="C18777" s="21">
        <v>43446.188888888886</v>
      </c>
      <c r="D18777" s="6" t="s">
        <v>23492</v>
      </c>
      <c r="E18777" s="6" t="s">
        <v>23492</v>
      </c>
      <c r="F18777" s="6" t="s">
        <v>23488</v>
      </c>
      <c r="G18777" s="21">
        <v>43446.188888888886</v>
      </c>
    </row>
    <row r="18778" spans="1:7" x14ac:dyDescent="0.25">
      <c r="A18778" s="9"/>
      <c r="B18778" s="51" t="s">
        <v>9324</v>
      </c>
      <c r="C18778" s="21">
        <v>43446.189583333333</v>
      </c>
      <c r="D18778" s="6" t="s">
        <v>23492</v>
      </c>
      <c r="E18778" s="6" t="s">
        <v>23492</v>
      </c>
      <c r="F18778" s="6" t="s">
        <v>23488</v>
      </c>
      <c r="G18778" s="21">
        <v>43446.189583333333</v>
      </c>
    </row>
    <row r="18779" spans="1:7" x14ac:dyDescent="0.25">
      <c r="A18779" s="9"/>
      <c r="B18779" s="51" t="s">
        <v>9920</v>
      </c>
      <c r="C18779" s="21">
        <v>43446.190972222219</v>
      </c>
      <c r="D18779" s="6" t="s">
        <v>23492</v>
      </c>
      <c r="E18779" s="6" t="s">
        <v>23492</v>
      </c>
      <c r="F18779" s="6" t="s">
        <v>23488</v>
      </c>
      <c r="G18779" s="21">
        <v>43446.190972222219</v>
      </c>
    </row>
    <row r="18780" spans="1:7" x14ac:dyDescent="0.25">
      <c r="A18780" s="9"/>
      <c r="B18780" s="51" t="s">
        <v>10010</v>
      </c>
      <c r="C18780" s="21">
        <v>43446.192361111112</v>
      </c>
      <c r="D18780" s="6" t="s">
        <v>23492</v>
      </c>
      <c r="E18780" s="6" t="s">
        <v>23492</v>
      </c>
      <c r="F18780" s="6" t="s">
        <v>23488</v>
      </c>
      <c r="G18780" s="21">
        <v>43446.192361111112</v>
      </c>
    </row>
    <row r="18781" spans="1:7" x14ac:dyDescent="0.25">
      <c r="A18781" s="9"/>
      <c r="B18781" s="51" t="s">
        <v>9793</v>
      </c>
      <c r="C18781" s="21">
        <v>43446.193055555559</v>
      </c>
      <c r="D18781" s="6" t="s">
        <v>23492</v>
      </c>
      <c r="E18781" s="6" t="s">
        <v>23492</v>
      </c>
      <c r="F18781" s="6" t="s">
        <v>23488</v>
      </c>
      <c r="G18781" s="21">
        <v>43446.193055555559</v>
      </c>
    </row>
    <row r="18782" spans="1:7" x14ac:dyDescent="0.25">
      <c r="A18782" s="9"/>
      <c r="B18782" s="51" t="s">
        <v>9321</v>
      </c>
      <c r="C18782" s="21">
        <v>43446.193749999999</v>
      </c>
      <c r="D18782" s="6" t="s">
        <v>23492</v>
      </c>
      <c r="E18782" s="6" t="s">
        <v>23492</v>
      </c>
      <c r="F18782" s="6" t="s">
        <v>23488</v>
      </c>
      <c r="G18782" s="21">
        <v>43446.193749999999</v>
      </c>
    </row>
    <row r="18783" spans="1:7" x14ac:dyDescent="0.25">
      <c r="A18783" s="9"/>
      <c r="B18783" s="51" t="s">
        <v>9384</v>
      </c>
      <c r="C18783" s="21">
        <v>43446.195833333331</v>
      </c>
      <c r="D18783" s="6" t="s">
        <v>23492</v>
      </c>
      <c r="E18783" s="6" t="s">
        <v>23492</v>
      </c>
      <c r="F18783" s="6" t="s">
        <v>23488</v>
      </c>
      <c r="G18783" s="21">
        <v>43446.195833333331</v>
      </c>
    </row>
    <row r="18784" spans="1:7" x14ac:dyDescent="0.25">
      <c r="A18784" s="9"/>
      <c r="B18784" s="51" t="s">
        <v>9975</v>
      </c>
      <c r="C18784" s="21">
        <v>43446.195833333331</v>
      </c>
      <c r="D18784" s="6" t="s">
        <v>23492</v>
      </c>
      <c r="E18784" s="6" t="s">
        <v>23492</v>
      </c>
      <c r="F18784" s="6" t="s">
        <v>23488</v>
      </c>
      <c r="G18784" s="21">
        <v>43446.195833333331</v>
      </c>
    </row>
    <row r="18785" spans="1:7" x14ac:dyDescent="0.25">
      <c r="A18785" s="9"/>
      <c r="B18785" s="51" t="s">
        <v>9488</v>
      </c>
      <c r="C18785" s="21">
        <v>43446.20208333333</v>
      </c>
      <c r="D18785" s="6" t="s">
        <v>23492</v>
      </c>
      <c r="E18785" s="6" t="s">
        <v>23492</v>
      </c>
      <c r="F18785" s="6" t="s">
        <v>23488</v>
      </c>
      <c r="G18785" s="21">
        <v>43446.20208333333</v>
      </c>
    </row>
    <row r="18786" spans="1:7" x14ac:dyDescent="0.25">
      <c r="A18786" s="9"/>
      <c r="B18786" s="51" t="s">
        <v>9694</v>
      </c>
      <c r="C18786" s="21">
        <v>43446.20416666667</v>
      </c>
      <c r="D18786" s="6" t="s">
        <v>23492</v>
      </c>
      <c r="E18786" s="6" t="s">
        <v>23492</v>
      </c>
      <c r="F18786" s="6" t="s">
        <v>23488</v>
      </c>
      <c r="G18786" s="21">
        <v>43446.20416666667</v>
      </c>
    </row>
    <row r="18787" spans="1:7" x14ac:dyDescent="0.25">
      <c r="A18787" s="9"/>
      <c r="B18787" s="51" t="s">
        <v>10081</v>
      </c>
      <c r="C18787" s="21">
        <v>43446.204861111109</v>
      </c>
      <c r="D18787" s="6" t="s">
        <v>23492</v>
      </c>
      <c r="E18787" s="6" t="s">
        <v>23492</v>
      </c>
      <c r="F18787" s="6" t="s">
        <v>23488</v>
      </c>
      <c r="G18787" s="21">
        <v>43446.204861111109</v>
      </c>
    </row>
    <row r="18788" spans="1:7" x14ac:dyDescent="0.25">
      <c r="A18788" s="9"/>
      <c r="B18788" s="51" t="s">
        <v>9497</v>
      </c>
      <c r="C18788" s="21">
        <v>43446.206250000003</v>
      </c>
      <c r="D18788" s="6" t="s">
        <v>23492</v>
      </c>
      <c r="E18788" s="6" t="s">
        <v>23492</v>
      </c>
      <c r="F18788" s="6" t="s">
        <v>23488</v>
      </c>
      <c r="G18788" s="21">
        <v>43446.206250000003</v>
      </c>
    </row>
    <row r="18789" spans="1:7" x14ac:dyDescent="0.25">
      <c r="A18789" s="9"/>
      <c r="B18789" s="51" t="s">
        <v>10821</v>
      </c>
      <c r="C18789" s="21">
        <v>43446.208333333336</v>
      </c>
      <c r="D18789" s="6" t="s">
        <v>23492</v>
      </c>
      <c r="E18789" s="6" t="s">
        <v>23492</v>
      </c>
      <c r="F18789" s="6" t="s">
        <v>23488</v>
      </c>
      <c r="G18789" s="21">
        <v>43446.208333333336</v>
      </c>
    </row>
    <row r="18790" spans="1:7" x14ac:dyDescent="0.25">
      <c r="A18790" s="9"/>
      <c r="B18790" s="51" t="s">
        <v>10819</v>
      </c>
      <c r="C18790" s="21">
        <v>43446.208333333336</v>
      </c>
      <c r="D18790" s="6" t="s">
        <v>23492</v>
      </c>
      <c r="E18790" s="6" t="s">
        <v>23492</v>
      </c>
      <c r="F18790" s="6" t="s">
        <v>23488</v>
      </c>
      <c r="G18790" s="21">
        <v>43446.208333333336</v>
      </c>
    </row>
    <row r="18791" spans="1:7" x14ac:dyDescent="0.25">
      <c r="A18791" s="9"/>
      <c r="B18791" s="51" t="s">
        <v>10820</v>
      </c>
      <c r="C18791" s="21">
        <v>43446.208333333336</v>
      </c>
      <c r="D18791" s="6" t="s">
        <v>23492</v>
      </c>
      <c r="E18791" s="6" t="s">
        <v>23492</v>
      </c>
      <c r="F18791" s="6" t="s">
        <v>23488</v>
      </c>
      <c r="G18791" s="21">
        <v>43446.208333333336</v>
      </c>
    </row>
    <row r="18792" spans="1:7" x14ac:dyDescent="0.25">
      <c r="A18792" s="9"/>
      <c r="B18792" s="51" t="s">
        <v>10818</v>
      </c>
      <c r="C18792" s="21">
        <v>43446.208333333336</v>
      </c>
      <c r="D18792" s="6" t="s">
        <v>23492</v>
      </c>
      <c r="E18792" s="6" t="s">
        <v>23492</v>
      </c>
      <c r="F18792" s="6" t="s">
        <v>23488</v>
      </c>
      <c r="G18792" s="21">
        <v>43446.208333333336</v>
      </c>
    </row>
    <row r="18793" spans="1:7" x14ac:dyDescent="0.25">
      <c r="A18793" s="9"/>
      <c r="B18793" s="51" t="s">
        <v>10822</v>
      </c>
      <c r="C18793" s="21">
        <v>43446.209027777775</v>
      </c>
      <c r="D18793" s="6" t="s">
        <v>23492</v>
      </c>
      <c r="E18793" s="6" t="s">
        <v>23492</v>
      </c>
      <c r="F18793" s="6" t="s">
        <v>23488</v>
      </c>
      <c r="G18793" s="21">
        <v>43446.209027777775</v>
      </c>
    </row>
    <row r="18794" spans="1:7" x14ac:dyDescent="0.25">
      <c r="A18794" s="9"/>
      <c r="B18794" s="51" t="s">
        <v>9428</v>
      </c>
      <c r="C18794" s="21">
        <v>43446.209722222222</v>
      </c>
      <c r="D18794" s="6" t="s">
        <v>23492</v>
      </c>
      <c r="E18794" s="6" t="s">
        <v>23492</v>
      </c>
      <c r="F18794" s="6" t="s">
        <v>23488</v>
      </c>
      <c r="G18794" s="21">
        <v>43446.209722222222</v>
      </c>
    </row>
    <row r="18795" spans="1:7" x14ac:dyDescent="0.25">
      <c r="A18795" s="9"/>
      <c r="B18795" s="51" t="s">
        <v>10065</v>
      </c>
      <c r="C18795" s="21">
        <v>43446.209722222222</v>
      </c>
      <c r="D18795" s="6" t="s">
        <v>23492</v>
      </c>
      <c r="E18795" s="6" t="s">
        <v>23492</v>
      </c>
      <c r="F18795" s="6" t="s">
        <v>23488</v>
      </c>
      <c r="G18795" s="21">
        <v>43446.209722222222</v>
      </c>
    </row>
    <row r="18796" spans="1:7" x14ac:dyDescent="0.25">
      <c r="A18796" s="9"/>
      <c r="B18796" s="51" t="s">
        <v>9991</v>
      </c>
      <c r="C18796" s="21">
        <v>43446.211111111108</v>
      </c>
      <c r="D18796" s="6" t="s">
        <v>23489</v>
      </c>
      <c r="E18796" s="6" t="s">
        <v>23492</v>
      </c>
      <c r="F18796" s="6" t="s">
        <v>23491</v>
      </c>
      <c r="G18796" s="21">
        <v>43446.211111111108</v>
      </c>
    </row>
    <row r="18797" spans="1:7" x14ac:dyDescent="0.25">
      <c r="A18797" s="9"/>
      <c r="B18797" s="51" t="s">
        <v>9344</v>
      </c>
      <c r="C18797" s="21">
        <v>43446.211805555555</v>
      </c>
      <c r="D18797" s="6" t="s">
        <v>23492</v>
      </c>
      <c r="E18797" s="6" t="s">
        <v>23492</v>
      </c>
      <c r="F18797" s="6" t="s">
        <v>23488</v>
      </c>
      <c r="G18797" s="21">
        <v>43446.211805555555</v>
      </c>
    </row>
    <row r="18798" spans="1:7" x14ac:dyDescent="0.25">
      <c r="A18798" s="9"/>
      <c r="B18798" s="51" t="s">
        <v>9644</v>
      </c>
      <c r="C18798" s="21">
        <v>43446.211805555555</v>
      </c>
      <c r="D18798" s="6" t="s">
        <v>23492</v>
      </c>
      <c r="E18798" s="6" t="s">
        <v>23492</v>
      </c>
      <c r="F18798" s="6" t="s">
        <v>23488</v>
      </c>
      <c r="G18798" s="21">
        <v>43446.211805555555</v>
      </c>
    </row>
    <row r="18799" spans="1:7" x14ac:dyDescent="0.25">
      <c r="A18799" s="9"/>
      <c r="B18799" s="51" t="s">
        <v>9591</v>
      </c>
      <c r="C18799" s="21">
        <v>43446.212500000001</v>
      </c>
      <c r="D18799" s="6" t="s">
        <v>23492</v>
      </c>
      <c r="E18799" s="6" t="s">
        <v>23492</v>
      </c>
      <c r="F18799" s="6" t="s">
        <v>23488</v>
      </c>
      <c r="G18799" s="21">
        <v>43446.212500000001</v>
      </c>
    </row>
    <row r="18800" spans="1:7" x14ac:dyDescent="0.25">
      <c r="A18800" s="9"/>
      <c r="B18800" s="51" t="s">
        <v>9389</v>
      </c>
      <c r="C18800" s="21">
        <v>43446.214583333334</v>
      </c>
      <c r="D18800" s="6" t="s">
        <v>23492</v>
      </c>
      <c r="E18800" s="6" t="s">
        <v>23492</v>
      </c>
      <c r="F18800" s="6" t="s">
        <v>23488</v>
      </c>
      <c r="G18800" s="21">
        <v>43446.214583333334</v>
      </c>
    </row>
    <row r="18801" spans="1:7" x14ac:dyDescent="0.25">
      <c r="A18801" s="9"/>
      <c r="B18801" s="51" t="s">
        <v>10018</v>
      </c>
      <c r="C18801" s="21">
        <v>43446.216666666667</v>
      </c>
      <c r="D18801" s="6" t="s">
        <v>23489</v>
      </c>
      <c r="E18801" s="6" t="s">
        <v>23495</v>
      </c>
      <c r="F18801" s="6" t="s">
        <v>23493</v>
      </c>
      <c r="G18801" s="21">
        <v>43446.216666666667</v>
      </c>
    </row>
    <row r="18802" spans="1:7" x14ac:dyDescent="0.25">
      <c r="A18802" s="9"/>
      <c r="B18802" s="51" t="s">
        <v>9864</v>
      </c>
      <c r="C18802" s="21">
        <v>43446.217361111114</v>
      </c>
      <c r="D18802" s="6" t="s">
        <v>23492</v>
      </c>
      <c r="E18802" s="6" t="s">
        <v>23492</v>
      </c>
      <c r="F18802" s="6" t="s">
        <v>23488</v>
      </c>
      <c r="G18802" s="21">
        <v>43446.217361111114</v>
      </c>
    </row>
    <row r="18803" spans="1:7" x14ac:dyDescent="0.25">
      <c r="A18803" s="9"/>
      <c r="B18803" s="51" t="s">
        <v>9275</v>
      </c>
      <c r="C18803" s="21">
        <v>43446.21875</v>
      </c>
      <c r="D18803" s="6" t="s">
        <v>23492</v>
      </c>
      <c r="E18803" s="6" t="s">
        <v>23492</v>
      </c>
      <c r="F18803" s="6" t="s">
        <v>23488</v>
      </c>
      <c r="G18803" s="21">
        <v>43446.21875</v>
      </c>
    </row>
    <row r="18804" spans="1:7" x14ac:dyDescent="0.25">
      <c r="A18804" s="9"/>
      <c r="B18804" s="51" t="s">
        <v>9877</v>
      </c>
      <c r="C18804" s="21">
        <v>43446.220833333333</v>
      </c>
      <c r="D18804" s="6" t="s">
        <v>23492</v>
      </c>
      <c r="E18804" s="6" t="s">
        <v>23492</v>
      </c>
      <c r="F18804" s="6" t="s">
        <v>23488</v>
      </c>
      <c r="G18804" s="21">
        <v>43446.220833333333</v>
      </c>
    </row>
    <row r="18805" spans="1:7" x14ac:dyDescent="0.25">
      <c r="A18805" s="9"/>
      <c r="B18805" s="51" t="s">
        <v>9648</v>
      </c>
      <c r="C18805" s="21">
        <v>43446.223611111112</v>
      </c>
      <c r="D18805" s="6" t="s">
        <v>23492</v>
      </c>
      <c r="E18805" s="6" t="s">
        <v>23492</v>
      </c>
      <c r="F18805" s="6" t="s">
        <v>23488</v>
      </c>
      <c r="G18805" s="21">
        <v>43446.223611111112</v>
      </c>
    </row>
    <row r="18806" spans="1:7" x14ac:dyDescent="0.25">
      <c r="A18806" s="9"/>
      <c r="B18806" s="51" t="s">
        <v>9830</v>
      </c>
      <c r="C18806" s="21">
        <v>43446.223611111112</v>
      </c>
      <c r="D18806" s="6" t="s">
        <v>23492</v>
      </c>
      <c r="E18806" s="6" t="s">
        <v>23492</v>
      </c>
      <c r="F18806" s="6" t="s">
        <v>23488</v>
      </c>
      <c r="G18806" s="21">
        <v>43446.223611111112</v>
      </c>
    </row>
    <row r="18807" spans="1:7" x14ac:dyDescent="0.25">
      <c r="A18807" s="9"/>
      <c r="B18807" s="51" t="s">
        <v>9253</v>
      </c>
      <c r="C18807" s="21">
        <v>43446.229166666664</v>
      </c>
      <c r="D18807" s="6" t="s">
        <v>23489</v>
      </c>
      <c r="E18807" s="6" t="s">
        <v>23495</v>
      </c>
      <c r="F18807" s="6" t="s">
        <v>23493</v>
      </c>
      <c r="G18807" s="21">
        <v>43446.229166666664</v>
      </c>
    </row>
    <row r="18808" spans="1:7" x14ac:dyDescent="0.25">
      <c r="A18808" s="9"/>
      <c r="B18808" s="51" t="s">
        <v>10823</v>
      </c>
      <c r="C18808" s="21">
        <v>43446.230555555558</v>
      </c>
      <c r="D18808" s="6" t="s">
        <v>23492</v>
      </c>
      <c r="E18808" s="6" t="s">
        <v>23492</v>
      </c>
      <c r="F18808" s="6" t="s">
        <v>23488</v>
      </c>
      <c r="G18808" s="21">
        <v>43446.230555555558</v>
      </c>
    </row>
    <row r="18809" spans="1:7" x14ac:dyDescent="0.25">
      <c r="A18809" s="9"/>
      <c r="B18809" s="51" t="s">
        <v>9863</v>
      </c>
      <c r="C18809" s="21">
        <v>43446.231249999997</v>
      </c>
      <c r="D18809" s="6" t="s">
        <v>23489</v>
      </c>
      <c r="E18809" s="6" t="s">
        <v>23495</v>
      </c>
      <c r="F18809" s="6" t="s">
        <v>23493</v>
      </c>
      <c r="G18809" s="21">
        <v>43446.231249999997</v>
      </c>
    </row>
    <row r="18810" spans="1:7" x14ac:dyDescent="0.25">
      <c r="A18810" s="9"/>
      <c r="B18810" s="51" t="s">
        <v>10012</v>
      </c>
      <c r="C18810" s="21">
        <v>43446.23541666667</v>
      </c>
      <c r="D18810" s="6" t="s">
        <v>23489</v>
      </c>
      <c r="E18810" s="6" t="s">
        <v>23492</v>
      </c>
      <c r="F18810" s="6" t="s">
        <v>23491</v>
      </c>
      <c r="G18810" s="21">
        <v>43446.23541666667</v>
      </c>
    </row>
    <row r="18811" spans="1:7" x14ac:dyDescent="0.25">
      <c r="A18811" s="9"/>
      <c r="B18811" s="51" t="s">
        <v>9911</v>
      </c>
      <c r="C18811" s="21">
        <v>43446.238888888889</v>
      </c>
      <c r="D18811" s="6" t="s">
        <v>23489</v>
      </c>
      <c r="E18811" s="6" t="s">
        <v>23495</v>
      </c>
      <c r="F18811" s="6" t="s">
        <v>23493</v>
      </c>
      <c r="G18811" s="21">
        <v>43446.238888888889</v>
      </c>
    </row>
    <row r="18812" spans="1:7" x14ac:dyDescent="0.25">
      <c r="A18812" s="9"/>
      <c r="B18812" s="51" t="s">
        <v>9626</v>
      </c>
      <c r="C18812" s="21">
        <v>43446.238888888889</v>
      </c>
      <c r="D18812" s="6" t="s">
        <v>23492</v>
      </c>
      <c r="E18812" s="6" t="s">
        <v>23492</v>
      </c>
      <c r="F18812" s="6" t="s">
        <v>23488</v>
      </c>
      <c r="G18812" s="21">
        <v>43446.238888888889</v>
      </c>
    </row>
    <row r="18813" spans="1:7" x14ac:dyDescent="0.25">
      <c r="A18813" s="9"/>
      <c r="B18813" s="51" t="s">
        <v>9758</v>
      </c>
      <c r="C18813" s="21">
        <v>43446.252083333333</v>
      </c>
      <c r="D18813" s="6" t="s">
        <v>23489</v>
      </c>
      <c r="E18813" s="6" t="s">
        <v>23492</v>
      </c>
      <c r="F18813" s="6" t="s">
        <v>23491</v>
      </c>
      <c r="G18813" s="21">
        <v>43446.252083333333</v>
      </c>
    </row>
    <row r="18814" spans="1:7" x14ac:dyDescent="0.25">
      <c r="A18814" s="9"/>
      <c r="B18814" s="51" t="s">
        <v>10824</v>
      </c>
      <c r="C18814" s="21">
        <v>43446.25277777778</v>
      </c>
      <c r="D18814" s="6" t="s">
        <v>23492</v>
      </c>
      <c r="E18814" s="6" t="s">
        <v>23492</v>
      </c>
      <c r="F18814" s="6" t="s">
        <v>23488</v>
      </c>
      <c r="G18814" s="21">
        <v>43446.25277777778</v>
      </c>
    </row>
    <row r="18815" spans="1:7" x14ac:dyDescent="0.25">
      <c r="A18815" s="9"/>
      <c r="B18815" s="51" t="s">
        <v>10825</v>
      </c>
      <c r="C18815" s="21">
        <v>43446.253472222219</v>
      </c>
      <c r="D18815" s="6" t="s">
        <v>23492</v>
      </c>
      <c r="E18815" s="6" t="s">
        <v>23492</v>
      </c>
      <c r="F18815" s="6" t="s">
        <v>23488</v>
      </c>
      <c r="G18815" s="21">
        <v>43446.253472222219</v>
      </c>
    </row>
    <row r="18816" spans="1:7" x14ac:dyDescent="0.25">
      <c r="A18816" s="9"/>
      <c r="B18816" s="51" t="s">
        <v>10826</v>
      </c>
      <c r="C18816" s="21">
        <v>43446.254166666666</v>
      </c>
      <c r="D18816" s="6" t="s">
        <v>23492</v>
      </c>
      <c r="E18816" s="6" t="s">
        <v>23492</v>
      </c>
      <c r="F18816" s="6" t="s">
        <v>23488</v>
      </c>
      <c r="G18816" s="21">
        <v>43446.254166666666</v>
      </c>
    </row>
    <row r="18817" spans="1:7" x14ac:dyDescent="0.25">
      <c r="A18817" s="9"/>
      <c r="B18817" s="51" t="s">
        <v>10827</v>
      </c>
      <c r="C18817" s="21">
        <v>43446.254861111112</v>
      </c>
      <c r="D18817" s="6" t="s">
        <v>23492</v>
      </c>
      <c r="E18817" s="6" t="s">
        <v>23492</v>
      </c>
      <c r="F18817" s="6" t="s">
        <v>23488</v>
      </c>
      <c r="G18817" s="21">
        <v>43446.254861111112</v>
      </c>
    </row>
    <row r="18818" spans="1:7" x14ac:dyDescent="0.25">
      <c r="A18818" s="9"/>
      <c r="B18818" s="51" t="s">
        <v>9954</v>
      </c>
      <c r="C18818" s="21">
        <v>43446.257638888892</v>
      </c>
      <c r="D18818" s="6" t="s">
        <v>23492</v>
      </c>
      <c r="E18818" s="6" t="s">
        <v>23492</v>
      </c>
      <c r="F18818" s="6" t="s">
        <v>23488</v>
      </c>
      <c r="G18818" s="21">
        <v>43446.257638888892</v>
      </c>
    </row>
    <row r="18819" spans="1:7" x14ac:dyDescent="0.25">
      <c r="A18819" s="9"/>
      <c r="B18819" s="51" t="s">
        <v>10828</v>
      </c>
      <c r="C18819" s="21">
        <v>43446.265277777777</v>
      </c>
      <c r="D18819" s="6" t="s">
        <v>23492</v>
      </c>
      <c r="E18819" s="6" t="s">
        <v>23492</v>
      </c>
      <c r="F18819" s="6" t="s">
        <v>23488</v>
      </c>
      <c r="G18819" s="21">
        <v>43446.265277777777</v>
      </c>
    </row>
    <row r="18820" spans="1:7" x14ac:dyDescent="0.25">
      <c r="A18820" s="9"/>
      <c r="B18820" s="51" t="s">
        <v>10829</v>
      </c>
      <c r="C18820" s="21">
        <v>43446.26666666667</v>
      </c>
      <c r="D18820" s="6" t="s">
        <v>23492</v>
      </c>
      <c r="E18820" s="6" t="s">
        <v>23492</v>
      </c>
      <c r="F18820" s="6" t="s">
        <v>23488</v>
      </c>
      <c r="G18820" s="21">
        <v>43446.26666666667</v>
      </c>
    </row>
    <row r="18821" spans="1:7" x14ac:dyDescent="0.25">
      <c r="A18821" s="9"/>
      <c r="B18821" s="51" t="s">
        <v>10830</v>
      </c>
      <c r="C18821" s="21">
        <v>43446.267361111109</v>
      </c>
      <c r="D18821" s="6" t="s">
        <v>23492</v>
      </c>
      <c r="E18821" s="6" t="s">
        <v>23492</v>
      </c>
      <c r="F18821" s="6" t="s">
        <v>23488</v>
      </c>
      <c r="G18821" s="21">
        <v>43446.267361111109</v>
      </c>
    </row>
    <row r="18822" spans="1:7" x14ac:dyDescent="0.25">
      <c r="A18822" s="9"/>
      <c r="B18822" s="51" t="s">
        <v>10831</v>
      </c>
      <c r="C18822" s="21">
        <v>43446.268055555556</v>
      </c>
      <c r="D18822" s="6" t="s">
        <v>23492</v>
      </c>
      <c r="E18822" s="6" t="s">
        <v>23492</v>
      </c>
      <c r="F18822" s="6" t="s">
        <v>23488</v>
      </c>
      <c r="G18822" s="21">
        <v>43446.268055555556</v>
      </c>
    </row>
    <row r="18823" spans="1:7" x14ac:dyDescent="0.25">
      <c r="A18823" s="9"/>
      <c r="B18823" s="51" t="s">
        <v>9823</v>
      </c>
      <c r="C18823" s="21">
        <v>43446.268750000003</v>
      </c>
      <c r="D18823" s="6" t="s">
        <v>23492</v>
      </c>
      <c r="E18823" s="6" t="s">
        <v>23492</v>
      </c>
      <c r="F18823" s="6" t="s">
        <v>23488</v>
      </c>
      <c r="G18823" s="21">
        <v>43446.268750000003</v>
      </c>
    </row>
    <row r="18824" spans="1:7" x14ac:dyDescent="0.25">
      <c r="A18824" s="9"/>
      <c r="B18824" s="51" t="s">
        <v>10832</v>
      </c>
      <c r="C18824" s="21">
        <v>43446.269444444442</v>
      </c>
      <c r="D18824" s="6" t="s">
        <v>23492</v>
      </c>
      <c r="E18824" s="6" t="s">
        <v>23492</v>
      </c>
      <c r="F18824" s="6" t="s">
        <v>23488</v>
      </c>
      <c r="G18824" s="21">
        <v>43446.269444444442</v>
      </c>
    </row>
    <row r="18825" spans="1:7" x14ac:dyDescent="0.25">
      <c r="A18825" s="9"/>
      <c r="B18825" s="51" t="s">
        <v>10052</v>
      </c>
      <c r="C18825" s="21">
        <v>43446.273611111108</v>
      </c>
      <c r="D18825" s="6" t="s">
        <v>23492</v>
      </c>
      <c r="E18825" s="6" t="s">
        <v>23492</v>
      </c>
      <c r="F18825" s="6" t="s">
        <v>23488</v>
      </c>
      <c r="G18825" s="21">
        <v>43446.273611111108</v>
      </c>
    </row>
    <row r="18826" spans="1:7" x14ac:dyDescent="0.25">
      <c r="A18826" s="9"/>
      <c r="B18826" s="51" t="s">
        <v>9421</v>
      </c>
      <c r="C18826" s="21">
        <v>43446.27847222222</v>
      </c>
      <c r="D18826" s="6" t="s">
        <v>23492</v>
      </c>
      <c r="E18826" s="6" t="s">
        <v>23492</v>
      </c>
      <c r="F18826" s="6" t="s">
        <v>23488</v>
      </c>
      <c r="G18826" s="21">
        <v>43446.27847222222</v>
      </c>
    </row>
    <row r="18827" spans="1:7" x14ac:dyDescent="0.25">
      <c r="A18827" s="9"/>
      <c r="B18827" s="51" t="s">
        <v>9300</v>
      </c>
      <c r="C18827" s="21">
        <v>43446.283333333333</v>
      </c>
      <c r="D18827" s="6" t="s">
        <v>23492</v>
      </c>
      <c r="E18827" s="6" t="s">
        <v>23492</v>
      </c>
      <c r="F18827" s="6" t="s">
        <v>23488</v>
      </c>
      <c r="G18827" s="21">
        <v>43446.283333333333</v>
      </c>
    </row>
    <row r="18828" spans="1:7" x14ac:dyDescent="0.25">
      <c r="A18828" s="9"/>
      <c r="B18828" s="51" t="s">
        <v>9330</v>
      </c>
      <c r="C18828" s="21">
        <v>43446.288194444445</v>
      </c>
      <c r="D18828" s="6" t="s">
        <v>23492</v>
      </c>
      <c r="E18828" s="6" t="s">
        <v>23492</v>
      </c>
      <c r="F18828" s="6" t="s">
        <v>23488</v>
      </c>
      <c r="G18828" s="21">
        <v>43446.288194444445</v>
      </c>
    </row>
    <row r="18829" spans="1:7" x14ac:dyDescent="0.25">
      <c r="A18829" s="9"/>
      <c r="B18829" s="51" t="s">
        <v>10026</v>
      </c>
      <c r="C18829" s="21">
        <v>43446.293749999997</v>
      </c>
      <c r="D18829" s="6" t="s">
        <v>23492</v>
      </c>
      <c r="E18829" s="6" t="s">
        <v>23492</v>
      </c>
      <c r="F18829" s="6" t="s">
        <v>23488</v>
      </c>
      <c r="G18829" s="21">
        <v>43446.293749999997</v>
      </c>
    </row>
    <row r="18830" spans="1:7" x14ac:dyDescent="0.25">
      <c r="A18830" s="9"/>
      <c r="B18830" s="51" t="s">
        <v>9649</v>
      </c>
      <c r="C18830" s="21">
        <v>43446.29791666667</v>
      </c>
      <c r="D18830" s="6" t="s">
        <v>23489</v>
      </c>
      <c r="E18830" s="6" t="s">
        <v>23492</v>
      </c>
      <c r="F18830" s="6" t="s">
        <v>23491</v>
      </c>
      <c r="G18830" s="21">
        <v>43446.29791666667</v>
      </c>
    </row>
    <row r="18831" spans="1:7" x14ac:dyDescent="0.25">
      <c r="A18831" s="9"/>
      <c r="B18831" s="51" t="s">
        <v>9481</v>
      </c>
      <c r="C18831" s="21">
        <v>43446.306250000001</v>
      </c>
      <c r="D18831" s="6" t="s">
        <v>23489</v>
      </c>
      <c r="E18831" s="6" t="s">
        <v>23492</v>
      </c>
      <c r="F18831" s="6" t="s">
        <v>23491</v>
      </c>
      <c r="G18831" s="21">
        <v>43446.306250000001</v>
      </c>
    </row>
    <row r="18832" spans="1:7" x14ac:dyDescent="0.25">
      <c r="A18832" s="9"/>
      <c r="B18832" s="51" t="s">
        <v>9305</v>
      </c>
      <c r="C18832" s="21">
        <v>43446.306944444441</v>
      </c>
      <c r="D18832" s="6" t="s">
        <v>23489</v>
      </c>
      <c r="E18832" s="6" t="s">
        <v>23492</v>
      </c>
      <c r="F18832" s="6" t="s">
        <v>23491</v>
      </c>
      <c r="G18832" s="21">
        <v>43446.306944444441</v>
      </c>
    </row>
    <row r="18833" spans="1:7" x14ac:dyDescent="0.25">
      <c r="A18833" s="9"/>
      <c r="B18833" s="51" t="s">
        <v>9573</v>
      </c>
      <c r="C18833" s="21">
        <v>43446.316666666666</v>
      </c>
      <c r="D18833" s="6" t="s">
        <v>23492</v>
      </c>
      <c r="E18833" s="6" t="s">
        <v>23492</v>
      </c>
      <c r="F18833" s="6" t="s">
        <v>23488</v>
      </c>
      <c r="G18833" s="21">
        <v>43446.316666666666</v>
      </c>
    </row>
    <row r="18834" spans="1:7" x14ac:dyDescent="0.25">
      <c r="A18834" s="9"/>
      <c r="B18834" s="51" t="s">
        <v>9616</v>
      </c>
      <c r="C18834" s="21">
        <v>43446.350694444445</v>
      </c>
      <c r="D18834" s="6" t="s">
        <v>23492</v>
      </c>
      <c r="E18834" s="6" t="s">
        <v>23492</v>
      </c>
      <c r="F18834" s="6" t="s">
        <v>23488</v>
      </c>
      <c r="G18834" s="21">
        <v>43446.350694444445</v>
      </c>
    </row>
    <row r="18835" spans="1:7" x14ac:dyDescent="0.25">
      <c r="A18835" s="9"/>
      <c r="B18835" s="51" t="s">
        <v>9827</v>
      </c>
      <c r="C18835" s="21">
        <v>43446.363194444442</v>
      </c>
      <c r="D18835" s="6" t="s">
        <v>23492</v>
      </c>
      <c r="E18835" s="6" t="s">
        <v>23492</v>
      </c>
      <c r="F18835" s="6" t="s">
        <v>23488</v>
      </c>
      <c r="G18835" s="21">
        <v>43446.363194444442</v>
      </c>
    </row>
    <row r="18836" spans="1:7" x14ac:dyDescent="0.25">
      <c r="A18836" s="9"/>
      <c r="B18836" s="51" t="s">
        <v>9636</v>
      </c>
      <c r="C18836" s="21">
        <v>43446.364583333336</v>
      </c>
      <c r="D18836" s="6" t="s">
        <v>23492</v>
      </c>
      <c r="E18836" s="6" t="s">
        <v>23492</v>
      </c>
      <c r="F18836" s="6" t="s">
        <v>23488</v>
      </c>
      <c r="G18836" s="21">
        <v>43446.364583333336</v>
      </c>
    </row>
    <row r="18837" spans="1:7" x14ac:dyDescent="0.25">
      <c r="A18837" s="9"/>
      <c r="B18837" s="51" t="s">
        <v>9762</v>
      </c>
      <c r="C18837" s="21">
        <v>43446.393750000003</v>
      </c>
      <c r="D18837" s="6" t="s">
        <v>23489</v>
      </c>
      <c r="E18837" s="6" t="s">
        <v>23492</v>
      </c>
      <c r="F18837" s="6" t="s">
        <v>23491</v>
      </c>
      <c r="G18837" s="21">
        <v>43446.393750000003</v>
      </c>
    </row>
    <row r="18838" spans="1:7" x14ac:dyDescent="0.25">
      <c r="A18838" s="9"/>
      <c r="B18838" s="51" t="s">
        <v>9301</v>
      </c>
      <c r="C18838" s="21">
        <v>43446.466666666667</v>
      </c>
      <c r="D18838" s="6" t="s">
        <v>23489</v>
      </c>
      <c r="E18838" s="6" t="s">
        <v>23495</v>
      </c>
      <c r="F18838" s="6" t="s">
        <v>23493</v>
      </c>
      <c r="G18838" s="21">
        <v>43446.466666666667</v>
      </c>
    </row>
    <row r="18839" spans="1:7" x14ac:dyDescent="0.25">
      <c r="A18839" s="9"/>
      <c r="B18839" s="51" t="s">
        <v>9737</v>
      </c>
      <c r="C18839" s="21">
        <v>43447.064583333333</v>
      </c>
      <c r="D18839" s="6" t="s">
        <v>23492</v>
      </c>
      <c r="E18839" s="6" t="s">
        <v>23492</v>
      </c>
      <c r="F18839" s="6" t="s">
        <v>23488</v>
      </c>
      <c r="G18839" s="21">
        <v>43447.064583333333</v>
      </c>
    </row>
    <row r="18840" spans="1:7" x14ac:dyDescent="0.25">
      <c r="A18840" s="9"/>
      <c r="B18840" s="51" t="s">
        <v>9712</v>
      </c>
      <c r="C18840" s="21">
        <v>43447.071527777778</v>
      </c>
      <c r="D18840" s="6" t="s">
        <v>23492</v>
      </c>
      <c r="E18840" s="6" t="s">
        <v>23492</v>
      </c>
      <c r="F18840" s="6" t="s">
        <v>23488</v>
      </c>
      <c r="G18840" s="21">
        <v>43447.071527777778</v>
      </c>
    </row>
    <row r="18841" spans="1:7" x14ac:dyDescent="0.25">
      <c r="A18841" s="9"/>
      <c r="B18841" s="51" t="s">
        <v>9693</v>
      </c>
      <c r="C18841" s="21">
        <v>43447.074999999997</v>
      </c>
      <c r="D18841" s="6" t="s">
        <v>23492</v>
      </c>
      <c r="E18841" s="6" t="s">
        <v>23492</v>
      </c>
      <c r="F18841" s="6" t="s">
        <v>23488</v>
      </c>
      <c r="G18841" s="21">
        <v>43447.074999999997</v>
      </c>
    </row>
    <row r="18842" spans="1:7" x14ac:dyDescent="0.25">
      <c r="A18842" s="9"/>
      <c r="B18842" s="51" t="s">
        <v>10833</v>
      </c>
      <c r="C18842" s="21">
        <v>43447.076388888891</v>
      </c>
      <c r="D18842" s="6" t="s">
        <v>23492</v>
      </c>
      <c r="E18842" s="6" t="s">
        <v>23492</v>
      </c>
      <c r="F18842" s="6" t="s">
        <v>23488</v>
      </c>
      <c r="G18842" s="21">
        <v>43447.076388888891</v>
      </c>
    </row>
    <row r="18843" spans="1:7" x14ac:dyDescent="0.25">
      <c r="A18843" s="9"/>
      <c r="B18843" s="51" t="s">
        <v>9471</v>
      </c>
      <c r="C18843" s="21">
        <v>43447.07708333333</v>
      </c>
      <c r="D18843" s="6" t="s">
        <v>23492</v>
      </c>
      <c r="E18843" s="6" t="s">
        <v>23492</v>
      </c>
      <c r="F18843" s="6" t="s">
        <v>23488</v>
      </c>
      <c r="G18843" s="21">
        <v>43447.07708333333</v>
      </c>
    </row>
    <row r="18844" spans="1:7" x14ac:dyDescent="0.25">
      <c r="A18844" s="9"/>
      <c r="B18844" s="51" t="s">
        <v>10834</v>
      </c>
      <c r="C18844" s="21">
        <v>43447.077777777777</v>
      </c>
      <c r="D18844" s="6" t="s">
        <v>23492</v>
      </c>
      <c r="E18844" s="6" t="s">
        <v>23492</v>
      </c>
      <c r="F18844" s="6" t="s">
        <v>23488</v>
      </c>
      <c r="G18844" s="21">
        <v>43447.077777777777</v>
      </c>
    </row>
    <row r="18845" spans="1:7" x14ac:dyDescent="0.25">
      <c r="A18845" s="9"/>
      <c r="B18845" s="51" t="s">
        <v>9664</v>
      </c>
      <c r="C18845" s="21">
        <v>43447.078472222223</v>
      </c>
      <c r="D18845" s="6" t="s">
        <v>23492</v>
      </c>
      <c r="E18845" s="6" t="s">
        <v>23492</v>
      </c>
      <c r="F18845" s="6" t="s">
        <v>23488</v>
      </c>
      <c r="G18845" s="21">
        <v>43447.078472222223</v>
      </c>
    </row>
    <row r="18846" spans="1:7" x14ac:dyDescent="0.25">
      <c r="A18846" s="9"/>
      <c r="B18846" s="51" t="s">
        <v>10835</v>
      </c>
      <c r="C18846" s="21">
        <v>43447.07916666667</v>
      </c>
      <c r="D18846" s="6" t="s">
        <v>23492</v>
      </c>
      <c r="E18846" s="6" t="s">
        <v>23492</v>
      </c>
      <c r="F18846" s="6" t="s">
        <v>23488</v>
      </c>
      <c r="G18846" s="21">
        <v>43447.07916666667</v>
      </c>
    </row>
    <row r="18847" spans="1:7" x14ac:dyDescent="0.25">
      <c r="A18847" s="9"/>
      <c r="B18847" s="51" t="s">
        <v>10836</v>
      </c>
      <c r="C18847" s="21">
        <v>43447.080555555556</v>
      </c>
      <c r="D18847" s="6" t="s">
        <v>23492</v>
      </c>
      <c r="E18847" s="6" t="s">
        <v>23492</v>
      </c>
      <c r="F18847" s="6" t="s">
        <v>23488</v>
      </c>
      <c r="G18847" s="21">
        <v>43447.080555555556</v>
      </c>
    </row>
    <row r="18848" spans="1:7" x14ac:dyDescent="0.25">
      <c r="A18848" s="9"/>
      <c r="B18848" s="51" t="s">
        <v>9725</v>
      </c>
      <c r="C18848" s="21">
        <v>43447.084722222222</v>
      </c>
      <c r="D18848" s="6" t="s">
        <v>23492</v>
      </c>
      <c r="E18848" s="6" t="s">
        <v>23492</v>
      </c>
      <c r="F18848" s="6" t="s">
        <v>23488</v>
      </c>
      <c r="G18848" s="21">
        <v>43447.084722222222</v>
      </c>
    </row>
    <row r="18849" spans="1:7" x14ac:dyDescent="0.25">
      <c r="A18849" s="9"/>
      <c r="B18849" s="51" t="s">
        <v>9536</v>
      </c>
      <c r="C18849" s="21">
        <v>43447.085416666669</v>
      </c>
      <c r="D18849" s="6" t="s">
        <v>23492</v>
      </c>
      <c r="E18849" s="6" t="s">
        <v>23495</v>
      </c>
      <c r="F18849" s="6" t="s">
        <v>23486</v>
      </c>
      <c r="G18849" s="21">
        <v>43447.085416666669</v>
      </c>
    </row>
    <row r="18850" spans="1:7" x14ac:dyDescent="0.25">
      <c r="A18850" s="9"/>
      <c r="B18850" s="51" t="s">
        <v>9949</v>
      </c>
      <c r="C18850" s="21">
        <v>43447.086805555555</v>
      </c>
      <c r="D18850" s="6" t="s">
        <v>23492</v>
      </c>
      <c r="E18850" s="6" t="s">
        <v>23492</v>
      </c>
      <c r="F18850" s="6" t="s">
        <v>23488</v>
      </c>
      <c r="G18850" s="21">
        <v>43447.086805555555</v>
      </c>
    </row>
    <row r="18851" spans="1:7" x14ac:dyDescent="0.25">
      <c r="A18851" s="9"/>
      <c r="B18851" s="51" t="s">
        <v>9977</v>
      </c>
      <c r="C18851" s="21">
        <v>43447.088888888888</v>
      </c>
      <c r="D18851" s="6" t="s">
        <v>23492</v>
      </c>
      <c r="E18851" s="6" t="s">
        <v>23492</v>
      </c>
      <c r="F18851" s="6" t="s">
        <v>23488</v>
      </c>
      <c r="G18851" s="21">
        <v>43447.088888888888</v>
      </c>
    </row>
    <row r="18852" spans="1:7" x14ac:dyDescent="0.25">
      <c r="A18852" s="9"/>
      <c r="B18852" s="51" t="s">
        <v>9612</v>
      </c>
      <c r="C18852" s="21">
        <v>43447.089583333334</v>
      </c>
      <c r="D18852" s="6" t="s">
        <v>23489</v>
      </c>
      <c r="E18852" s="6" t="s">
        <v>23492</v>
      </c>
      <c r="F18852" s="6" t="s">
        <v>23491</v>
      </c>
      <c r="G18852" s="21">
        <v>43447.089583333334</v>
      </c>
    </row>
    <row r="18853" spans="1:7" x14ac:dyDescent="0.25">
      <c r="A18853" s="9"/>
      <c r="B18853" s="51" t="s">
        <v>9942</v>
      </c>
      <c r="C18853" s="21">
        <v>43447.090277777781</v>
      </c>
      <c r="D18853" s="6" t="s">
        <v>23492</v>
      </c>
      <c r="E18853" s="6" t="s">
        <v>23492</v>
      </c>
      <c r="F18853" s="6" t="s">
        <v>23488</v>
      </c>
      <c r="G18853" s="21">
        <v>43447.090277777781</v>
      </c>
    </row>
    <row r="18854" spans="1:7" x14ac:dyDescent="0.25">
      <c r="A18854" s="9"/>
      <c r="B18854" s="51" t="s">
        <v>9677</v>
      </c>
      <c r="C18854" s="21">
        <v>43447.092361111114</v>
      </c>
      <c r="D18854" s="6" t="s">
        <v>23492</v>
      </c>
      <c r="E18854" s="6" t="s">
        <v>23492</v>
      </c>
      <c r="F18854" s="6" t="s">
        <v>23488</v>
      </c>
      <c r="G18854" s="21">
        <v>43447.092361111114</v>
      </c>
    </row>
    <row r="18855" spans="1:7" x14ac:dyDescent="0.25">
      <c r="A18855" s="9"/>
      <c r="B18855" s="51" t="s">
        <v>9547</v>
      </c>
      <c r="C18855" s="21">
        <v>43447.092361111114</v>
      </c>
      <c r="D18855" s="6" t="s">
        <v>23492</v>
      </c>
      <c r="E18855" s="6" t="s">
        <v>23492</v>
      </c>
      <c r="F18855" s="6" t="s">
        <v>23488</v>
      </c>
      <c r="G18855" s="21">
        <v>43447.092361111114</v>
      </c>
    </row>
    <row r="18856" spans="1:7" x14ac:dyDescent="0.25">
      <c r="A18856" s="9"/>
      <c r="B18856" s="51" t="s">
        <v>9254</v>
      </c>
      <c r="C18856" s="21">
        <v>43447.093055555553</v>
      </c>
      <c r="D18856" s="6" t="s">
        <v>23492</v>
      </c>
      <c r="E18856" s="6" t="s">
        <v>23492</v>
      </c>
      <c r="F18856" s="6" t="s">
        <v>23488</v>
      </c>
      <c r="G18856" s="21">
        <v>43447.093055555553</v>
      </c>
    </row>
    <row r="18857" spans="1:7" x14ac:dyDescent="0.25">
      <c r="A18857" s="9"/>
      <c r="B18857" s="51" t="s">
        <v>9495</v>
      </c>
      <c r="C18857" s="21">
        <v>43447.095138888886</v>
      </c>
      <c r="D18857" s="6" t="s">
        <v>23492</v>
      </c>
      <c r="E18857" s="6" t="s">
        <v>23492</v>
      </c>
      <c r="F18857" s="6" t="s">
        <v>23488</v>
      </c>
      <c r="G18857" s="21">
        <v>43447.095138888886</v>
      </c>
    </row>
    <row r="18858" spans="1:7" x14ac:dyDescent="0.25">
      <c r="A18858" s="9"/>
      <c r="B18858" s="51" t="s">
        <v>9387</v>
      </c>
      <c r="C18858" s="21">
        <v>43447.095833333333</v>
      </c>
      <c r="D18858" s="6" t="s">
        <v>23489</v>
      </c>
      <c r="E18858" s="6" t="s">
        <v>23495</v>
      </c>
      <c r="F18858" s="6" t="s">
        <v>23493</v>
      </c>
      <c r="G18858" s="21">
        <v>43447.095833333333</v>
      </c>
    </row>
    <row r="18859" spans="1:7" x14ac:dyDescent="0.25">
      <c r="A18859" s="9"/>
      <c r="B18859" s="51" t="s">
        <v>9367</v>
      </c>
      <c r="C18859" s="21">
        <v>43447.095833333333</v>
      </c>
      <c r="D18859" s="6" t="s">
        <v>23492</v>
      </c>
      <c r="E18859" s="6" t="s">
        <v>23492</v>
      </c>
      <c r="F18859" s="6" t="s">
        <v>23488</v>
      </c>
      <c r="G18859" s="21">
        <v>43447.095833333333</v>
      </c>
    </row>
    <row r="18860" spans="1:7" x14ac:dyDescent="0.25">
      <c r="A18860" s="9"/>
      <c r="B18860" s="51" t="s">
        <v>9255</v>
      </c>
      <c r="C18860" s="21">
        <v>43447.09652777778</v>
      </c>
      <c r="D18860" s="6" t="s">
        <v>23492</v>
      </c>
      <c r="E18860" s="6" t="s">
        <v>23492</v>
      </c>
      <c r="F18860" s="6" t="s">
        <v>23488</v>
      </c>
      <c r="G18860" s="21">
        <v>43447.09652777778</v>
      </c>
    </row>
    <row r="18861" spans="1:7" x14ac:dyDescent="0.25">
      <c r="A18861" s="9"/>
      <c r="B18861" s="51" t="s">
        <v>9343</v>
      </c>
      <c r="C18861" s="21">
        <v>43447.097222222219</v>
      </c>
      <c r="D18861" s="6" t="s">
        <v>23492</v>
      </c>
      <c r="E18861" s="6" t="s">
        <v>23492</v>
      </c>
      <c r="F18861" s="6" t="s">
        <v>23488</v>
      </c>
      <c r="G18861" s="21">
        <v>43447.097222222219</v>
      </c>
    </row>
    <row r="18862" spans="1:7" x14ac:dyDescent="0.25">
      <c r="A18862" s="9"/>
      <c r="B18862" s="51" t="s">
        <v>9348</v>
      </c>
      <c r="C18862" s="21">
        <v>43447.097916666666</v>
      </c>
      <c r="D18862" s="6" t="s">
        <v>23492</v>
      </c>
      <c r="E18862" s="6" t="s">
        <v>23492</v>
      </c>
      <c r="F18862" s="6" t="s">
        <v>23488</v>
      </c>
      <c r="G18862" s="21">
        <v>43447.097916666666</v>
      </c>
    </row>
    <row r="18863" spans="1:7" x14ac:dyDescent="0.25">
      <c r="A18863" s="9"/>
      <c r="B18863" s="51" t="s">
        <v>9272</v>
      </c>
      <c r="C18863" s="21">
        <v>43447.099305555559</v>
      </c>
      <c r="D18863" s="6" t="s">
        <v>23492</v>
      </c>
      <c r="E18863" s="6" t="s">
        <v>23492</v>
      </c>
      <c r="F18863" s="6" t="s">
        <v>23488</v>
      </c>
      <c r="G18863" s="21">
        <v>43447.099305555559</v>
      </c>
    </row>
    <row r="18864" spans="1:7" x14ac:dyDescent="0.25">
      <c r="A18864" s="9"/>
      <c r="B18864" s="51" t="s">
        <v>9629</v>
      </c>
      <c r="C18864" s="21">
        <v>43447.1</v>
      </c>
      <c r="D18864" s="6" t="s">
        <v>23492</v>
      </c>
      <c r="E18864" s="6" t="s">
        <v>23492</v>
      </c>
      <c r="F18864" s="6" t="s">
        <v>23488</v>
      </c>
      <c r="G18864" s="21">
        <v>43447.1</v>
      </c>
    </row>
    <row r="18865" spans="1:7" x14ac:dyDescent="0.25">
      <c r="A18865" s="9"/>
      <c r="B18865" s="51" t="s">
        <v>9803</v>
      </c>
      <c r="C18865" s="21">
        <v>43447.100694444445</v>
      </c>
      <c r="D18865" s="6" t="s">
        <v>23492</v>
      </c>
      <c r="E18865" s="6" t="s">
        <v>23492</v>
      </c>
      <c r="F18865" s="6" t="s">
        <v>23488</v>
      </c>
      <c r="G18865" s="21">
        <v>43447.100694444445</v>
      </c>
    </row>
    <row r="18866" spans="1:7" x14ac:dyDescent="0.25">
      <c r="A18866" s="9"/>
      <c r="B18866" s="51" t="s">
        <v>9267</v>
      </c>
      <c r="C18866" s="21">
        <v>43447.101388888892</v>
      </c>
      <c r="D18866" s="6" t="s">
        <v>23492</v>
      </c>
      <c r="E18866" s="6" t="s">
        <v>23492</v>
      </c>
      <c r="F18866" s="6" t="s">
        <v>23488</v>
      </c>
      <c r="G18866" s="21">
        <v>43447.101388888892</v>
      </c>
    </row>
    <row r="18867" spans="1:7" x14ac:dyDescent="0.25">
      <c r="A18867" s="9"/>
      <c r="B18867" s="51" t="s">
        <v>10837</v>
      </c>
      <c r="C18867" s="21">
        <v>43447.102083333331</v>
      </c>
      <c r="D18867" s="6" t="s">
        <v>23492</v>
      </c>
      <c r="E18867" s="6" t="s">
        <v>23492</v>
      </c>
      <c r="F18867" s="6" t="s">
        <v>23488</v>
      </c>
      <c r="G18867" s="21">
        <v>43447.102083333331</v>
      </c>
    </row>
    <row r="18868" spans="1:7" x14ac:dyDescent="0.25">
      <c r="A18868" s="9"/>
      <c r="B18868" s="51" t="s">
        <v>9609</v>
      </c>
      <c r="C18868" s="21">
        <v>43447.102777777778</v>
      </c>
      <c r="D18868" s="6" t="s">
        <v>23492</v>
      </c>
      <c r="E18868" s="6" t="s">
        <v>23492</v>
      </c>
      <c r="F18868" s="6" t="s">
        <v>23488</v>
      </c>
      <c r="G18868" s="21">
        <v>43447.102777777778</v>
      </c>
    </row>
    <row r="18869" spans="1:7" x14ac:dyDescent="0.25">
      <c r="A18869" s="9"/>
      <c r="B18869" s="51" t="s">
        <v>10838</v>
      </c>
      <c r="C18869" s="21">
        <v>43447.103472222225</v>
      </c>
      <c r="D18869" s="6" t="s">
        <v>23492</v>
      </c>
      <c r="E18869" s="6" t="s">
        <v>23492</v>
      </c>
      <c r="F18869" s="6" t="s">
        <v>23488</v>
      </c>
      <c r="G18869" s="21">
        <v>43447.103472222225</v>
      </c>
    </row>
    <row r="18870" spans="1:7" x14ac:dyDescent="0.25">
      <c r="A18870" s="9"/>
      <c r="B18870" s="51" t="s">
        <v>9233</v>
      </c>
      <c r="C18870" s="21">
        <v>43447.104861111111</v>
      </c>
      <c r="D18870" s="6" t="s">
        <v>23492</v>
      </c>
      <c r="E18870" s="6" t="s">
        <v>23492</v>
      </c>
      <c r="F18870" s="6" t="s">
        <v>23488</v>
      </c>
      <c r="G18870" s="21">
        <v>43447.104861111111</v>
      </c>
    </row>
    <row r="18871" spans="1:7" x14ac:dyDescent="0.25">
      <c r="A18871" s="9"/>
      <c r="B18871" s="51" t="s">
        <v>9973</v>
      </c>
      <c r="C18871" s="21">
        <v>43447.106944444444</v>
      </c>
      <c r="D18871" s="6" t="s">
        <v>23492</v>
      </c>
      <c r="E18871" s="6" t="s">
        <v>23492</v>
      </c>
      <c r="F18871" s="6" t="s">
        <v>23488</v>
      </c>
      <c r="G18871" s="21">
        <v>43447.106944444444</v>
      </c>
    </row>
    <row r="18872" spans="1:7" x14ac:dyDescent="0.25">
      <c r="A18872" s="9"/>
      <c r="B18872" s="51" t="s">
        <v>10067</v>
      </c>
      <c r="C18872" s="21">
        <v>43447.10833333333</v>
      </c>
      <c r="D18872" s="6" t="s">
        <v>23492</v>
      </c>
      <c r="E18872" s="6" t="s">
        <v>23492</v>
      </c>
      <c r="F18872" s="6" t="s">
        <v>23488</v>
      </c>
      <c r="G18872" s="21">
        <v>43447.10833333333</v>
      </c>
    </row>
    <row r="18873" spans="1:7" x14ac:dyDescent="0.25">
      <c r="A18873" s="9"/>
      <c r="B18873" s="51" t="s">
        <v>9231</v>
      </c>
      <c r="C18873" s="21">
        <v>43447.109027777777</v>
      </c>
      <c r="D18873" s="6" t="s">
        <v>23492</v>
      </c>
      <c r="E18873" s="6" t="s">
        <v>23492</v>
      </c>
      <c r="F18873" s="6" t="s">
        <v>23488</v>
      </c>
      <c r="G18873" s="21">
        <v>43447.109027777777</v>
      </c>
    </row>
    <row r="18874" spans="1:7" x14ac:dyDescent="0.25">
      <c r="A18874" s="9"/>
      <c r="B18874" s="51" t="s">
        <v>9848</v>
      </c>
      <c r="C18874" s="21">
        <v>43447.109722222223</v>
      </c>
      <c r="D18874" s="6" t="s">
        <v>23492</v>
      </c>
      <c r="E18874" s="6" t="s">
        <v>23492</v>
      </c>
      <c r="F18874" s="6" t="s">
        <v>23488</v>
      </c>
      <c r="G18874" s="21">
        <v>43447.109722222223</v>
      </c>
    </row>
    <row r="18875" spans="1:7" x14ac:dyDescent="0.25">
      <c r="A18875" s="9"/>
      <c r="B18875" s="51" t="s">
        <v>9520</v>
      </c>
      <c r="C18875" s="21">
        <v>43447.111111111109</v>
      </c>
      <c r="D18875" s="6" t="s">
        <v>23492</v>
      </c>
      <c r="E18875" s="6" t="s">
        <v>23492</v>
      </c>
      <c r="F18875" s="6" t="s">
        <v>23488</v>
      </c>
      <c r="G18875" s="21">
        <v>43447.111111111109</v>
      </c>
    </row>
    <row r="18876" spans="1:7" x14ac:dyDescent="0.25">
      <c r="A18876" s="9"/>
      <c r="B18876" s="51" t="s">
        <v>9224</v>
      </c>
      <c r="C18876" s="21">
        <v>43447.111805555556</v>
      </c>
      <c r="D18876" s="6" t="s">
        <v>23492</v>
      </c>
      <c r="E18876" s="6" t="s">
        <v>23492</v>
      </c>
      <c r="F18876" s="6" t="s">
        <v>23488</v>
      </c>
      <c r="G18876" s="21">
        <v>43447.111805555556</v>
      </c>
    </row>
    <row r="18877" spans="1:7" x14ac:dyDescent="0.25">
      <c r="A18877" s="9"/>
      <c r="B18877" s="51" t="s">
        <v>9679</v>
      </c>
      <c r="C18877" s="21">
        <v>43447.114583333336</v>
      </c>
      <c r="D18877" s="6" t="s">
        <v>23492</v>
      </c>
      <c r="E18877" s="6" t="s">
        <v>23492</v>
      </c>
      <c r="F18877" s="6" t="s">
        <v>23488</v>
      </c>
      <c r="G18877" s="21">
        <v>43447.114583333336</v>
      </c>
    </row>
    <row r="18878" spans="1:7" x14ac:dyDescent="0.25">
      <c r="A18878" s="9"/>
      <c r="B18878" s="51" t="s">
        <v>9689</v>
      </c>
      <c r="C18878" s="21">
        <v>43447.114583333336</v>
      </c>
      <c r="D18878" s="6" t="s">
        <v>23492</v>
      </c>
      <c r="E18878" s="6" t="s">
        <v>23492</v>
      </c>
      <c r="F18878" s="6" t="s">
        <v>23488</v>
      </c>
      <c r="G18878" s="21">
        <v>43447.114583333336</v>
      </c>
    </row>
    <row r="18879" spans="1:7" x14ac:dyDescent="0.25">
      <c r="A18879" s="9"/>
      <c r="B18879" s="51" t="s">
        <v>9970</v>
      </c>
      <c r="C18879" s="21">
        <v>43447.115277777775</v>
      </c>
      <c r="D18879" s="6" t="s">
        <v>23492</v>
      </c>
      <c r="E18879" s="6" t="s">
        <v>23492</v>
      </c>
      <c r="F18879" s="6" t="s">
        <v>23488</v>
      </c>
      <c r="G18879" s="21">
        <v>43447.115277777775</v>
      </c>
    </row>
    <row r="18880" spans="1:7" x14ac:dyDescent="0.25">
      <c r="A18880" s="9"/>
      <c r="B18880" s="51" t="s">
        <v>9418</v>
      </c>
      <c r="C18880" s="21">
        <v>43447.115277777775</v>
      </c>
      <c r="D18880" s="6" t="s">
        <v>23492</v>
      </c>
      <c r="E18880" s="6" t="s">
        <v>23492</v>
      </c>
      <c r="F18880" s="6" t="s">
        <v>23488</v>
      </c>
      <c r="G18880" s="21">
        <v>43447.115277777775</v>
      </c>
    </row>
    <row r="18881" spans="1:7" x14ac:dyDescent="0.25">
      <c r="A18881" s="9"/>
      <c r="B18881" s="51" t="s">
        <v>10839</v>
      </c>
      <c r="C18881" s="21">
        <v>43447.115277777775</v>
      </c>
      <c r="D18881" s="6" t="s">
        <v>23492</v>
      </c>
      <c r="E18881" s="6" t="s">
        <v>23492</v>
      </c>
      <c r="F18881" s="6" t="s">
        <v>23488</v>
      </c>
      <c r="G18881" s="21">
        <v>43447.115277777775</v>
      </c>
    </row>
    <row r="18882" spans="1:7" x14ac:dyDescent="0.25">
      <c r="A18882" s="9"/>
      <c r="B18882" s="51" t="s">
        <v>9742</v>
      </c>
      <c r="C18882" s="21">
        <v>43447.115972222222</v>
      </c>
      <c r="D18882" s="6" t="s">
        <v>23492</v>
      </c>
      <c r="E18882" s="6" t="s">
        <v>23492</v>
      </c>
      <c r="F18882" s="6" t="s">
        <v>23488</v>
      </c>
      <c r="G18882" s="21">
        <v>43447.115972222222</v>
      </c>
    </row>
    <row r="18883" spans="1:7" x14ac:dyDescent="0.25">
      <c r="A18883" s="9"/>
      <c r="B18883" s="51" t="s">
        <v>10090</v>
      </c>
      <c r="C18883" s="21">
        <v>43447.116666666669</v>
      </c>
      <c r="D18883" s="6" t="s">
        <v>23492</v>
      </c>
      <c r="E18883" s="6" t="s">
        <v>23492</v>
      </c>
      <c r="F18883" s="6" t="s">
        <v>23488</v>
      </c>
      <c r="G18883" s="21">
        <v>43447.116666666669</v>
      </c>
    </row>
    <row r="18884" spans="1:7" x14ac:dyDescent="0.25">
      <c r="A18884" s="9"/>
      <c r="B18884" s="51" t="s">
        <v>10040</v>
      </c>
      <c r="C18884" s="21">
        <v>43447.117361111108</v>
      </c>
      <c r="D18884" s="6" t="s">
        <v>23492</v>
      </c>
      <c r="E18884" s="6" t="s">
        <v>23492</v>
      </c>
      <c r="F18884" s="6" t="s">
        <v>23488</v>
      </c>
      <c r="G18884" s="21">
        <v>43447.117361111108</v>
      </c>
    </row>
    <row r="18885" spans="1:7" x14ac:dyDescent="0.25">
      <c r="A18885" s="9"/>
      <c r="B18885" s="51" t="s">
        <v>9396</v>
      </c>
      <c r="C18885" s="21">
        <v>43447.117361111108</v>
      </c>
      <c r="D18885" s="6" t="s">
        <v>23492</v>
      </c>
      <c r="E18885" s="6" t="s">
        <v>23492</v>
      </c>
      <c r="F18885" s="6" t="s">
        <v>23488</v>
      </c>
      <c r="G18885" s="21">
        <v>43447.117361111108</v>
      </c>
    </row>
    <row r="18886" spans="1:7" x14ac:dyDescent="0.25">
      <c r="A18886" s="9"/>
      <c r="B18886" s="51" t="s">
        <v>9899</v>
      </c>
      <c r="C18886" s="21">
        <v>43447.119444444441</v>
      </c>
      <c r="D18886" s="6" t="s">
        <v>23492</v>
      </c>
      <c r="E18886" s="6" t="s">
        <v>23492</v>
      </c>
      <c r="F18886" s="6" t="s">
        <v>23488</v>
      </c>
      <c r="G18886" s="21">
        <v>43447.119444444441</v>
      </c>
    </row>
    <row r="18887" spans="1:7" x14ac:dyDescent="0.25">
      <c r="A18887" s="9"/>
      <c r="B18887" s="51" t="s">
        <v>9580</v>
      </c>
      <c r="C18887" s="21">
        <v>43447.120138888888</v>
      </c>
      <c r="D18887" s="6" t="s">
        <v>23492</v>
      </c>
      <c r="E18887" s="6" t="s">
        <v>23492</v>
      </c>
      <c r="F18887" s="6" t="s">
        <v>23488</v>
      </c>
      <c r="G18887" s="21">
        <v>43447.120138888888</v>
      </c>
    </row>
    <row r="18888" spans="1:7" x14ac:dyDescent="0.25">
      <c r="A18888" s="9"/>
      <c r="B18888" s="51" t="s">
        <v>9403</v>
      </c>
      <c r="C18888" s="21">
        <v>43447.120833333334</v>
      </c>
      <c r="D18888" s="6" t="s">
        <v>23492</v>
      </c>
      <c r="E18888" s="6" t="s">
        <v>23492</v>
      </c>
      <c r="F18888" s="6" t="s">
        <v>23488</v>
      </c>
      <c r="G18888" s="21">
        <v>43447.120833333334</v>
      </c>
    </row>
    <row r="18889" spans="1:7" x14ac:dyDescent="0.25">
      <c r="A18889" s="9"/>
      <c r="B18889" s="51" t="s">
        <v>9713</v>
      </c>
      <c r="C18889" s="21">
        <v>43447.12222222222</v>
      </c>
      <c r="D18889" s="6" t="s">
        <v>23492</v>
      </c>
      <c r="E18889" s="6" t="s">
        <v>23492</v>
      </c>
      <c r="F18889" s="6" t="s">
        <v>23488</v>
      </c>
      <c r="G18889" s="21">
        <v>43447.12222222222</v>
      </c>
    </row>
    <row r="18890" spans="1:7" x14ac:dyDescent="0.25">
      <c r="A18890" s="9"/>
      <c r="B18890" s="51" t="s">
        <v>9598</v>
      </c>
      <c r="C18890" s="21">
        <v>43447.12222222222</v>
      </c>
      <c r="D18890" s="6" t="s">
        <v>23492</v>
      </c>
      <c r="E18890" s="6" t="s">
        <v>23492</v>
      </c>
      <c r="F18890" s="6" t="s">
        <v>23488</v>
      </c>
      <c r="G18890" s="21">
        <v>43447.12222222222</v>
      </c>
    </row>
    <row r="18891" spans="1:7" x14ac:dyDescent="0.25">
      <c r="A18891" s="9"/>
      <c r="B18891" s="51" t="s">
        <v>9295</v>
      </c>
      <c r="C18891" s="21">
        <v>43447.124305555553</v>
      </c>
      <c r="D18891" s="6" t="s">
        <v>23492</v>
      </c>
      <c r="E18891" s="6" t="s">
        <v>23492</v>
      </c>
      <c r="F18891" s="6" t="s">
        <v>23488</v>
      </c>
      <c r="G18891" s="21">
        <v>43447.124305555553</v>
      </c>
    </row>
    <row r="18892" spans="1:7" x14ac:dyDescent="0.25">
      <c r="A18892" s="9"/>
      <c r="B18892" s="51" t="s">
        <v>9257</v>
      </c>
      <c r="C18892" s="21">
        <v>43447.125</v>
      </c>
      <c r="D18892" s="6" t="s">
        <v>23492</v>
      </c>
      <c r="E18892" s="6" t="s">
        <v>23492</v>
      </c>
      <c r="F18892" s="6" t="s">
        <v>23488</v>
      </c>
      <c r="G18892" s="21">
        <v>43447.125</v>
      </c>
    </row>
    <row r="18893" spans="1:7" x14ac:dyDescent="0.25">
      <c r="A18893" s="9"/>
      <c r="B18893" s="51" t="s">
        <v>10840</v>
      </c>
      <c r="C18893" s="21">
        <v>43447.125694444447</v>
      </c>
      <c r="D18893" s="6" t="s">
        <v>23492</v>
      </c>
      <c r="E18893" s="6" t="s">
        <v>23492</v>
      </c>
      <c r="F18893" s="6" t="s">
        <v>23488</v>
      </c>
      <c r="G18893" s="21">
        <v>43447.125694444447</v>
      </c>
    </row>
    <row r="18894" spans="1:7" x14ac:dyDescent="0.25">
      <c r="A18894" s="9"/>
      <c r="B18894" s="51" t="s">
        <v>9894</v>
      </c>
      <c r="C18894" s="21">
        <v>43447.128472222219</v>
      </c>
      <c r="D18894" s="6" t="s">
        <v>23492</v>
      </c>
      <c r="E18894" s="6" t="s">
        <v>23492</v>
      </c>
      <c r="F18894" s="6" t="s">
        <v>23488</v>
      </c>
      <c r="G18894" s="21">
        <v>43447.128472222219</v>
      </c>
    </row>
    <row r="18895" spans="1:7" x14ac:dyDescent="0.25">
      <c r="A18895" s="9"/>
      <c r="B18895" s="51" t="s">
        <v>9386</v>
      </c>
      <c r="C18895" s="21">
        <v>43447.131944444445</v>
      </c>
      <c r="D18895" s="6" t="s">
        <v>23492</v>
      </c>
      <c r="E18895" s="6" t="s">
        <v>23492</v>
      </c>
      <c r="F18895" s="6" t="s">
        <v>23488</v>
      </c>
      <c r="G18895" s="21">
        <v>43447.131944444445</v>
      </c>
    </row>
    <row r="18896" spans="1:7" x14ac:dyDescent="0.25">
      <c r="A18896" s="9"/>
      <c r="B18896" s="51" t="s">
        <v>9459</v>
      </c>
      <c r="C18896" s="21">
        <v>43447.135416666664</v>
      </c>
      <c r="D18896" s="6" t="s">
        <v>23492</v>
      </c>
      <c r="E18896" s="6" t="s">
        <v>23492</v>
      </c>
      <c r="F18896" s="6" t="s">
        <v>23488</v>
      </c>
      <c r="G18896" s="21">
        <v>43447.135416666664</v>
      </c>
    </row>
    <row r="18897" spans="1:7" x14ac:dyDescent="0.25">
      <c r="A18897" s="9"/>
      <c r="B18897" s="51" t="s">
        <v>9756</v>
      </c>
      <c r="C18897" s="21">
        <v>43447.138888888891</v>
      </c>
      <c r="D18897" s="6" t="s">
        <v>23492</v>
      </c>
      <c r="E18897" s="6" t="s">
        <v>23492</v>
      </c>
      <c r="F18897" s="6" t="s">
        <v>23488</v>
      </c>
      <c r="G18897" s="21">
        <v>43447.138888888891</v>
      </c>
    </row>
    <row r="18898" spans="1:7" x14ac:dyDescent="0.25">
      <c r="A18898" s="9"/>
      <c r="B18898" s="51" t="s">
        <v>9537</v>
      </c>
      <c r="C18898" s="21">
        <v>43447.142361111109</v>
      </c>
      <c r="D18898" s="6" t="s">
        <v>23492</v>
      </c>
      <c r="E18898" s="6" t="s">
        <v>23492</v>
      </c>
      <c r="F18898" s="6" t="s">
        <v>23488</v>
      </c>
      <c r="G18898" s="21">
        <v>43447.142361111109</v>
      </c>
    </row>
    <row r="18899" spans="1:7" x14ac:dyDescent="0.25">
      <c r="A18899" s="9"/>
      <c r="B18899" s="51" t="s">
        <v>9983</v>
      </c>
      <c r="C18899" s="21">
        <v>43447.143055555556</v>
      </c>
      <c r="D18899" s="6" t="s">
        <v>23492</v>
      </c>
      <c r="E18899" s="6" t="s">
        <v>23492</v>
      </c>
      <c r="F18899" s="6" t="s">
        <v>23488</v>
      </c>
      <c r="G18899" s="21">
        <v>43447.143055555556</v>
      </c>
    </row>
    <row r="18900" spans="1:7" x14ac:dyDescent="0.25">
      <c r="A18900" s="9"/>
      <c r="B18900" s="51" t="s">
        <v>9754</v>
      </c>
      <c r="C18900" s="21">
        <v>43447.152777777781</v>
      </c>
      <c r="D18900" s="6" t="s">
        <v>23492</v>
      </c>
      <c r="E18900" s="6" t="s">
        <v>23492</v>
      </c>
      <c r="F18900" s="6" t="s">
        <v>23488</v>
      </c>
      <c r="G18900" s="21">
        <v>43447.152777777781</v>
      </c>
    </row>
    <row r="18901" spans="1:7" x14ac:dyDescent="0.25">
      <c r="A18901" s="9"/>
      <c r="B18901" s="51" t="s">
        <v>9671</v>
      </c>
      <c r="C18901" s="21">
        <v>43447.161111111112</v>
      </c>
      <c r="D18901" s="6" t="s">
        <v>23492</v>
      </c>
      <c r="E18901" s="6" t="s">
        <v>23492</v>
      </c>
      <c r="F18901" s="6" t="s">
        <v>23488</v>
      </c>
      <c r="G18901" s="21">
        <v>43447.161111111112</v>
      </c>
    </row>
    <row r="18902" spans="1:7" x14ac:dyDescent="0.25">
      <c r="A18902" s="9"/>
      <c r="B18902" s="51" t="s">
        <v>9289</v>
      </c>
      <c r="C18902" s="21">
        <v>43447.164583333331</v>
      </c>
      <c r="D18902" s="6" t="s">
        <v>23492</v>
      </c>
      <c r="E18902" s="6" t="s">
        <v>23492</v>
      </c>
      <c r="F18902" s="6" t="s">
        <v>23488</v>
      </c>
      <c r="G18902" s="21">
        <v>43447.164583333331</v>
      </c>
    </row>
    <row r="18903" spans="1:7" x14ac:dyDescent="0.25">
      <c r="A18903" s="9"/>
      <c r="B18903" s="51" t="s">
        <v>9318</v>
      </c>
      <c r="C18903" s="21">
        <v>43447.167361111111</v>
      </c>
      <c r="D18903" s="6" t="s">
        <v>23492</v>
      </c>
      <c r="E18903" s="6" t="s">
        <v>23492</v>
      </c>
      <c r="F18903" s="6" t="s">
        <v>23488</v>
      </c>
      <c r="G18903" s="21">
        <v>43447.167361111111</v>
      </c>
    </row>
    <row r="18904" spans="1:7" x14ac:dyDescent="0.25">
      <c r="A18904" s="9"/>
      <c r="B18904" s="51" t="s">
        <v>9347</v>
      </c>
      <c r="C18904" s="21">
        <v>43447.168749999997</v>
      </c>
      <c r="D18904" s="6" t="s">
        <v>23492</v>
      </c>
      <c r="E18904" s="6" t="s">
        <v>23492</v>
      </c>
      <c r="F18904" s="6" t="s">
        <v>23488</v>
      </c>
      <c r="G18904" s="21">
        <v>43447.168749999997</v>
      </c>
    </row>
    <row r="18905" spans="1:7" x14ac:dyDescent="0.25">
      <c r="A18905" s="9"/>
      <c r="B18905" s="51" t="s">
        <v>9291</v>
      </c>
      <c r="C18905" s="21">
        <v>43447.170138888891</v>
      </c>
      <c r="D18905" s="6" t="s">
        <v>23492</v>
      </c>
      <c r="E18905" s="6" t="s">
        <v>23492</v>
      </c>
      <c r="F18905" s="6" t="s">
        <v>23488</v>
      </c>
      <c r="G18905" s="21">
        <v>43447.170138888891</v>
      </c>
    </row>
    <row r="18906" spans="1:7" x14ac:dyDescent="0.25">
      <c r="A18906" s="9"/>
      <c r="B18906" s="51" t="s">
        <v>9564</v>
      </c>
      <c r="C18906" s="21">
        <v>43447.17083333333</v>
      </c>
      <c r="D18906" s="6" t="s">
        <v>23492</v>
      </c>
      <c r="E18906" s="6" t="s">
        <v>23492</v>
      </c>
      <c r="F18906" s="6" t="s">
        <v>23488</v>
      </c>
      <c r="G18906" s="21">
        <v>43447.17083333333</v>
      </c>
    </row>
    <row r="18907" spans="1:7" x14ac:dyDescent="0.25">
      <c r="A18907" s="9"/>
      <c r="B18907" s="51" t="s">
        <v>10080</v>
      </c>
      <c r="C18907" s="21">
        <v>43447.171527777777</v>
      </c>
      <c r="D18907" s="6" t="s">
        <v>23492</v>
      </c>
      <c r="E18907" s="6" t="s">
        <v>23492</v>
      </c>
      <c r="F18907" s="6" t="s">
        <v>23488</v>
      </c>
      <c r="G18907" s="21">
        <v>43447.171527777777</v>
      </c>
    </row>
    <row r="18908" spans="1:7" x14ac:dyDescent="0.25">
      <c r="A18908" s="9"/>
      <c r="B18908" s="51" t="s">
        <v>9726</v>
      </c>
      <c r="C18908" s="21">
        <v>43447.172222222223</v>
      </c>
      <c r="D18908" s="6" t="s">
        <v>23492</v>
      </c>
      <c r="E18908" s="6" t="s">
        <v>23492</v>
      </c>
      <c r="F18908" s="6" t="s">
        <v>23488</v>
      </c>
      <c r="G18908" s="21">
        <v>43447.172222222223</v>
      </c>
    </row>
    <row r="18909" spans="1:7" x14ac:dyDescent="0.25">
      <c r="A18909" s="9"/>
      <c r="B18909" s="51" t="s">
        <v>10086</v>
      </c>
      <c r="C18909" s="21">
        <v>43447.174305555556</v>
      </c>
      <c r="D18909" s="6" t="s">
        <v>23492</v>
      </c>
      <c r="E18909" s="6" t="s">
        <v>23492</v>
      </c>
      <c r="F18909" s="6" t="s">
        <v>23488</v>
      </c>
      <c r="G18909" s="21">
        <v>43447.174305555556</v>
      </c>
    </row>
    <row r="18910" spans="1:7" x14ac:dyDescent="0.25">
      <c r="A18910" s="9"/>
      <c r="B18910" s="51" t="s">
        <v>9608</v>
      </c>
      <c r="C18910" s="21">
        <v>43447.179166666669</v>
      </c>
      <c r="D18910" s="6" t="s">
        <v>23492</v>
      </c>
      <c r="E18910" s="6" t="s">
        <v>23492</v>
      </c>
      <c r="F18910" s="6" t="s">
        <v>23488</v>
      </c>
      <c r="G18910" s="21">
        <v>43447.179166666669</v>
      </c>
    </row>
    <row r="18911" spans="1:7" x14ac:dyDescent="0.25">
      <c r="A18911" s="9"/>
      <c r="B18911" s="51" t="s">
        <v>9345</v>
      </c>
      <c r="C18911" s="21">
        <v>43447.179861111108</v>
      </c>
      <c r="D18911" s="6" t="s">
        <v>23492</v>
      </c>
      <c r="E18911" s="6" t="s">
        <v>23492</v>
      </c>
      <c r="F18911" s="6" t="s">
        <v>23488</v>
      </c>
      <c r="G18911" s="21">
        <v>43447.179861111108</v>
      </c>
    </row>
    <row r="18912" spans="1:7" x14ac:dyDescent="0.25">
      <c r="A18912" s="9"/>
      <c r="B18912" s="51" t="s">
        <v>9374</v>
      </c>
      <c r="C18912" s="21">
        <v>43447.186805555553</v>
      </c>
      <c r="D18912" s="6" t="s">
        <v>23492</v>
      </c>
      <c r="E18912" s="6" t="s">
        <v>23492</v>
      </c>
      <c r="F18912" s="6" t="s">
        <v>23488</v>
      </c>
      <c r="G18912" s="21">
        <v>43447.186805555553</v>
      </c>
    </row>
    <row r="18913" spans="1:7" x14ac:dyDescent="0.25">
      <c r="A18913" s="9"/>
      <c r="B18913" s="51" t="s">
        <v>9728</v>
      </c>
      <c r="C18913" s="21">
        <v>43447.189583333333</v>
      </c>
      <c r="D18913" s="6" t="s">
        <v>23492</v>
      </c>
      <c r="E18913" s="6" t="s">
        <v>23492</v>
      </c>
      <c r="F18913" s="6" t="s">
        <v>23488</v>
      </c>
      <c r="G18913" s="21">
        <v>43447.189583333333</v>
      </c>
    </row>
    <row r="18914" spans="1:7" x14ac:dyDescent="0.25">
      <c r="A18914" s="9"/>
      <c r="B18914" s="51" t="s">
        <v>10843</v>
      </c>
      <c r="C18914" s="21">
        <v>43447.189583333333</v>
      </c>
      <c r="D18914" s="6" t="s">
        <v>23492</v>
      </c>
      <c r="E18914" s="6" t="s">
        <v>23492</v>
      </c>
      <c r="F18914" s="6" t="s">
        <v>23488</v>
      </c>
      <c r="G18914" s="21">
        <v>43447.189583333333</v>
      </c>
    </row>
    <row r="18915" spans="1:7" x14ac:dyDescent="0.25">
      <c r="A18915" s="9"/>
      <c r="B18915" s="51" t="s">
        <v>10844</v>
      </c>
      <c r="C18915" s="21">
        <v>43447.19027777778</v>
      </c>
      <c r="D18915" s="6" t="s">
        <v>23492</v>
      </c>
      <c r="E18915" s="6" t="s">
        <v>23492</v>
      </c>
      <c r="F18915" s="6" t="s">
        <v>23488</v>
      </c>
      <c r="G18915" s="21">
        <v>43447.19027777778</v>
      </c>
    </row>
    <row r="18916" spans="1:7" x14ac:dyDescent="0.25">
      <c r="A18916" s="9"/>
      <c r="B18916" s="51" t="s">
        <v>9323</v>
      </c>
      <c r="C18916" s="21">
        <v>43447.19027777778</v>
      </c>
      <c r="D18916" s="6" t="s">
        <v>23492</v>
      </c>
      <c r="E18916" s="6" t="s">
        <v>23492</v>
      </c>
      <c r="F18916" s="6" t="s">
        <v>23488</v>
      </c>
      <c r="G18916" s="21">
        <v>43447.19027777778</v>
      </c>
    </row>
    <row r="18917" spans="1:7" x14ac:dyDescent="0.25">
      <c r="A18917" s="9"/>
      <c r="B18917" s="51" t="s">
        <v>9761</v>
      </c>
      <c r="C18917" s="21">
        <v>43447.191666666666</v>
      </c>
      <c r="D18917" s="6" t="s">
        <v>23492</v>
      </c>
      <c r="E18917" s="6" t="s">
        <v>23492</v>
      </c>
      <c r="F18917" s="6" t="s">
        <v>23488</v>
      </c>
      <c r="G18917" s="21">
        <v>43447.191666666666</v>
      </c>
    </row>
    <row r="18918" spans="1:7" x14ac:dyDescent="0.25">
      <c r="A18918" s="9"/>
      <c r="B18918" s="51" t="s">
        <v>10845</v>
      </c>
      <c r="C18918" s="21">
        <v>43447.193055555559</v>
      </c>
      <c r="D18918" s="6" t="s">
        <v>23492</v>
      </c>
      <c r="E18918" s="6" t="s">
        <v>23492</v>
      </c>
      <c r="F18918" s="6" t="s">
        <v>23488</v>
      </c>
      <c r="G18918" s="21">
        <v>43447.193055555559</v>
      </c>
    </row>
    <row r="18919" spans="1:7" x14ac:dyDescent="0.25">
      <c r="A18919" s="9"/>
      <c r="B18919" s="51" t="s">
        <v>9370</v>
      </c>
      <c r="C18919" s="21">
        <v>43447.193055555559</v>
      </c>
      <c r="D18919" s="6" t="s">
        <v>23492</v>
      </c>
      <c r="E18919" s="6" t="s">
        <v>23492</v>
      </c>
      <c r="F18919" s="6" t="s">
        <v>23488</v>
      </c>
      <c r="G18919" s="21">
        <v>43447.193055555559</v>
      </c>
    </row>
    <row r="18920" spans="1:7" x14ac:dyDescent="0.25">
      <c r="A18920" s="9"/>
      <c r="B18920" s="51" t="s">
        <v>9642</v>
      </c>
      <c r="C18920" s="21">
        <v>43447.193749999999</v>
      </c>
      <c r="D18920" s="6" t="s">
        <v>23492</v>
      </c>
      <c r="E18920" s="6" t="s">
        <v>23492</v>
      </c>
      <c r="F18920" s="6" t="s">
        <v>23488</v>
      </c>
      <c r="G18920" s="21">
        <v>43447.193749999999</v>
      </c>
    </row>
    <row r="18921" spans="1:7" x14ac:dyDescent="0.25">
      <c r="A18921" s="9">
        <f>VLOOKUP(B18921,'[1]Parcel ID'!$B$2:$C$32323,2,FALSE)</f>
        <v>4626407001</v>
      </c>
      <c r="B18921" s="51" t="s">
        <v>9371</v>
      </c>
      <c r="C18921" s="21">
        <v>43447.195833333331</v>
      </c>
      <c r="D18921" s="6" t="s">
        <v>23492</v>
      </c>
      <c r="E18921" s="6" t="s">
        <v>23492</v>
      </c>
      <c r="F18921" s="6" t="s">
        <v>23488</v>
      </c>
      <c r="G18921" s="21">
        <v>43447.195833333331</v>
      </c>
    </row>
    <row r="18922" spans="1:7" x14ac:dyDescent="0.25">
      <c r="A18922" s="9"/>
      <c r="B18922" s="51" t="s">
        <v>9646</v>
      </c>
      <c r="C18922" s="21">
        <v>43447.197222222225</v>
      </c>
      <c r="D18922" s="6" t="s">
        <v>23492</v>
      </c>
      <c r="E18922" s="6" t="s">
        <v>23492</v>
      </c>
      <c r="F18922" s="6" t="s">
        <v>23488</v>
      </c>
      <c r="G18922" s="21">
        <v>43447.197222222225</v>
      </c>
    </row>
    <row r="18923" spans="1:7" x14ac:dyDescent="0.25">
      <c r="A18923" s="9"/>
      <c r="B18923" s="51" t="s">
        <v>9312</v>
      </c>
      <c r="C18923" s="21">
        <v>43447.203472222223</v>
      </c>
      <c r="D18923" s="6" t="s">
        <v>23492</v>
      </c>
      <c r="E18923" s="6" t="s">
        <v>23492</v>
      </c>
      <c r="F18923" s="6" t="s">
        <v>23488</v>
      </c>
      <c r="G18923" s="21">
        <v>43447.203472222223</v>
      </c>
    </row>
    <row r="18924" spans="1:7" x14ac:dyDescent="0.25">
      <c r="A18924" s="9"/>
      <c r="B18924" s="51" t="s">
        <v>9433</v>
      </c>
      <c r="C18924" s="21">
        <v>43447.208333333336</v>
      </c>
      <c r="D18924" s="6" t="s">
        <v>23492</v>
      </c>
      <c r="E18924" s="6" t="s">
        <v>23492</v>
      </c>
      <c r="F18924" s="6" t="s">
        <v>23488</v>
      </c>
      <c r="G18924" s="21">
        <v>43447.208333333336</v>
      </c>
    </row>
    <row r="18925" spans="1:7" x14ac:dyDescent="0.25">
      <c r="A18925" s="9"/>
      <c r="B18925" s="51" t="s">
        <v>10846</v>
      </c>
      <c r="C18925" s="21">
        <v>43447.210416666669</v>
      </c>
      <c r="D18925" s="6" t="s">
        <v>23492</v>
      </c>
      <c r="E18925" s="6" t="s">
        <v>23492</v>
      </c>
      <c r="F18925" s="6" t="s">
        <v>23488</v>
      </c>
      <c r="G18925" s="21">
        <v>43447.210416666669</v>
      </c>
    </row>
    <row r="18926" spans="1:7" x14ac:dyDescent="0.25">
      <c r="A18926" s="9"/>
      <c r="B18926" s="51" t="s">
        <v>9777</v>
      </c>
      <c r="C18926" s="21">
        <v>43447.212500000001</v>
      </c>
      <c r="D18926" s="6" t="s">
        <v>23492</v>
      </c>
      <c r="E18926" s="6" t="s">
        <v>23492</v>
      </c>
      <c r="F18926" s="6" t="s">
        <v>23488</v>
      </c>
      <c r="G18926" s="21">
        <v>43447.212500000001</v>
      </c>
    </row>
    <row r="18927" spans="1:7" x14ac:dyDescent="0.25">
      <c r="A18927" s="9"/>
      <c r="B18927" s="51" t="s">
        <v>9522</v>
      </c>
      <c r="C18927" s="21">
        <v>43447.213888888888</v>
      </c>
      <c r="D18927" s="6" t="s">
        <v>23492</v>
      </c>
      <c r="E18927" s="6" t="s">
        <v>23492</v>
      </c>
      <c r="F18927" s="6" t="s">
        <v>23488</v>
      </c>
      <c r="G18927" s="21">
        <v>43447.213888888888</v>
      </c>
    </row>
    <row r="18928" spans="1:7" x14ac:dyDescent="0.25">
      <c r="A18928" s="9"/>
      <c r="B18928" s="51" t="s">
        <v>9699</v>
      </c>
      <c r="C18928" s="21">
        <v>43447.216666666667</v>
      </c>
      <c r="D18928" s="6" t="s">
        <v>23492</v>
      </c>
      <c r="E18928" s="6" t="s">
        <v>23492</v>
      </c>
      <c r="F18928" s="6" t="s">
        <v>23488</v>
      </c>
      <c r="G18928" s="21">
        <v>43447.216666666667</v>
      </c>
    </row>
    <row r="18929" spans="1:7" x14ac:dyDescent="0.25">
      <c r="A18929" s="9"/>
      <c r="B18929" s="51" t="s">
        <v>9248</v>
      </c>
      <c r="C18929" s="21">
        <v>43447.216666666667</v>
      </c>
      <c r="D18929" s="6" t="s">
        <v>23492</v>
      </c>
      <c r="E18929" s="6" t="s">
        <v>23492</v>
      </c>
      <c r="F18929" s="6" t="s">
        <v>23488</v>
      </c>
      <c r="G18929" s="21">
        <v>43447.216666666667</v>
      </c>
    </row>
    <row r="18930" spans="1:7" x14ac:dyDescent="0.25">
      <c r="A18930" s="9"/>
      <c r="B18930" s="51" t="s">
        <v>9445</v>
      </c>
      <c r="C18930" s="21">
        <v>43447.218055555553</v>
      </c>
      <c r="D18930" s="6" t="s">
        <v>23492</v>
      </c>
      <c r="E18930" s="6" t="s">
        <v>23492</v>
      </c>
      <c r="F18930" s="6" t="s">
        <v>23488</v>
      </c>
      <c r="G18930" s="21">
        <v>43447.218055555553</v>
      </c>
    </row>
    <row r="18931" spans="1:7" x14ac:dyDescent="0.25">
      <c r="A18931" s="9"/>
      <c r="B18931" s="51" t="s">
        <v>9964</v>
      </c>
      <c r="C18931" s="21">
        <v>43447.23541666667</v>
      </c>
      <c r="D18931" s="6" t="s">
        <v>23489</v>
      </c>
      <c r="E18931" s="6" t="s">
        <v>23492</v>
      </c>
      <c r="F18931" s="6" t="s">
        <v>23491</v>
      </c>
      <c r="G18931" s="21">
        <v>43447.23541666667</v>
      </c>
    </row>
    <row r="18932" spans="1:7" x14ac:dyDescent="0.25">
      <c r="A18932" s="9"/>
      <c r="B18932" s="51" t="s">
        <v>9959</v>
      </c>
      <c r="C18932" s="21">
        <v>43447.238194444442</v>
      </c>
      <c r="D18932" s="6" t="s">
        <v>23492</v>
      </c>
      <c r="E18932" s="6" t="s">
        <v>23492</v>
      </c>
      <c r="F18932" s="6" t="s">
        <v>23488</v>
      </c>
      <c r="G18932" s="21">
        <v>43447.238194444442</v>
      </c>
    </row>
    <row r="18933" spans="1:7" x14ac:dyDescent="0.25">
      <c r="A18933" s="9"/>
      <c r="B18933" s="51" t="s">
        <v>9631</v>
      </c>
      <c r="C18933" s="21">
        <v>43447.238888888889</v>
      </c>
      <c r="D18933" s="6" t="s">
        <v>23492</v>
      </c>
      <c r="E18933" s="6" t="s">
        <v>23492</v>
      </c>
      <c r="F18933" s="6" t="s">
        <v>23488</v>
      </c>
      <c r="G18933" s="21">
        <v>43447.238888888889</v>
      </c>
    </row>
    <row r="18934" spans="1:7" x14ac:dyDescent="0.25">
      <c r="A18934" s="9"/>
      <c r="B18934" s="51" t="s">
        <v>9412</v>
      </c>
      <c r="C18934" s="21">
        <v>43447.240277777775</v>
      </c>
      <c r="D18934" s="6" t="s">
        <v>23489</v>
      </c>
      <c r="E18934" s="6" t="s">
        <v>23495</v>
      </c>
      <c r="F18934" s="6" t="s">
        <v>23493</v>
      </c>
      <c r="G18934" s="21">
        <v>43447.240277777775</v>
      </c>
    </row>
    <row r="18935" spans="1:7" x14ac:dyDescent="0.25">
      <c r="A18935" s="9"/>
      <c r="B18935" s="51" t="s">
        <v>10057</v>
      </c>
      <c r="C18935" s="21">
        <v>43447.241666666669</v>
      </c>
      <c r="D18935" s="6" t="s">
        <v>23492</v>
      </c>
      <c r="E18935" s="6" t="s">
        <v>23492</v>
      </c>
      <c r="F18935" s="6" t="s">
        <v>23488</v>
      </c>
      <c r="G18935" s="21">
        <v>43447.241666666669</v>
      </c>
    </row>
    <row r="18936" spans="1:7" x14ac:dyDescent="0.25">
      <c r="A18936" s="9"/>
      <c r="B18936" s="51" t="s">
        <v>10847</v>
      </c>
      <c r="C18936" s="21">
        <v>43447.242361111108</v>
      </c>
      <c r="D18936" s="6" t="s">
        <v>23492</v>
      </c>
      <c r="E18936" s="6" t="s">
        <v>23492</v>
      </c>
      <c r="F18936" s="6" t="s">
        <v>23488</v>
      </c>
      <c r="G18936" s="21">
        <v>43447.242361111108</v>
      </c>
    </row>
    <row r="18937" spans="1:7" x14ac:dyDescent="0.25">
      <c r="A18937" s="9"/>
      <c r="B18937" s="51" t="s">
        <v>9884</v>
      </c>
      <c r="C18937" s="21">
        <v>43447.243055555555</v>
      </c>
      <c r="D18937" s="6" t="s">
        <v>23489</v>
      </c>
      <c r="E18937" s="6" t="s">
        <v>23492</v>
      </c>
      <c r="F18937" s="6" t="s">
        <v>23491</v>
      </c>
      <c r="G18937" s="21">
        <v>43447.243055555555</v>
      </c>
    </row>
    <row r="18938" spans="1:7" x14ac:dyDescent="0.25">
      <c r="A18938" s="9"/>
      <c r="B18938" s="51" t="s">
        <v>9417</v>
      </c>
      <c r="C18938" s="21">
        <v>43447.244444444441</v>
      </c>
      <c r="D18938" s="6" t="s">
        <v>23492</v>
      </c>
      <c r="E18938" s="6" t="s">
        <v>23492</v>
      </c>
      <c r="F18938" s="6" t="s">
        <v>23488</v>
      </c>
      <c r="G18938" s="21">
        <v>43447.244444444441</v>
      </c>
    </row>
    <row r="18939" spans="1:7" x14ac:dyDescent="0.25">
      <c r="A18939" s="9"/>
      <c r="B18939" s="51" t="s">
        <v>9472</v>
      </c>
      <c r="C18939" s="21">
        <v>43447.245138888888</v>
      </c>
      <c r="D18939" s="6" t="s">
        <v>23492</v>
      </c>
      <c r="E18939" s="6" t="s">
        <v>23492</v>
      </c>
      <c r="F18939" s="6" t="s">
        <v>23488</v>
      </c>
      <c r="G18939" s="21">
        <v>43447.245138888888</v>
      </c>
    </row>
    <row r="18940" spans="1:7" x14ac:dyDescent="0.25">
      <c r="A18940" s="9"/>
      <c r="B18940" s="51" t="s">
        <v>9819</v>
      </c>
      <c r="C18940" s="21">
        <v>43447.268055555556</v>
      </c>
      <c r="D18940" s="6" t="s">
        <v>23492</v>
      </c>
      <c r="E18940" s="6" t="s">
        <v>23492</v>
      </c>
      <c r="F18940" s="6" t="s">
        <v>23488</v>
      </c>
      <c r="G18940" s="21">
        <v>43447.268055555556</v>
      </c>
    </row>
    <row r="18941" spans="1:7" x14ac:dyDescent="0.25">
      <c r="A18941" s="9"/>
      <c r="B18941" s="51" t="s">
        <v>9658</v>
      </c>
      <c r="C18941" s="21">
        <v>43447.274305555555</v>
      </c>
      <c r="D18941" s="6" t="s">
        <v>23492</v>
      </c>
      <c r="E18941" s="6" t="s">
        <v>23492</v>
      </c>
      <c r="F18941" s="6" t="s">
        <v>23488</v>
      </c>
      <c r="G18941" s="21">
        <v>43447.274305555555</v>
      </c>
    </row>
    <row r="18942" spans="1:7" x14ac:dyDescent="0.25">
      <c r="A18942" s="9"/>
      <c r="B18942" s="51" t="s">
        <v>9668</v>
      </c>
      <c r="C18942" s="21">
        <v>43447.27847222222</v>
      </c>
      <c r="D18942" s="6" t="s">
        <v>23492</v>
      </c>
      <c r="E18942" s="6" t="s">
        <v>23492</v>
      </c>
      <c r="F18942" s="6" t="s">
        <v>23488</v>
      </c>
      <c r="G18942" s="21">
        <v>43447.27847222222</v>
      </c>
    </row>
    <row r="18943" spans="1:7" x14ac:dyDescent="0.25">
      <c r="A18943" s="9"/>
      <c r="B18943" s="51" t="s">
        <v>9857</v>
      </c>
      <c r="C18943" s="21">
        <v>43447.280555555553</v>
      </c>
      <c r="D18943" s="6" t="s">
        <v>23492</v>
      </c>
      <c r="E18943" s="6" t="s">
        <v>23492</v>
      </c>
      <c r="F18943" s="6" t="s">
        <v>23488</v>
      </c>
      <c r="G18943" s="21">
        <v>43447.280555555553</v>
      </c>
    </row>
    <row r="18944" spans="1:7" x14ac:dyDescent="0.25">
      <c r="A18944" s="9"/>
      <c r="B18944" s="51" t="s">
        <v>9809</v>
      </c>
      <c r="C18944" s="21">
        <v>43447.280555555553</v>
      </c>
      <c r="D18944" s="6" t="s">
        <v>23492</v>
      </c>
      <c r="E18944" s="6" t="s">
        <v>23492</v>
      </c>
      <c r="F18944" s="6" t="s">
        <v>23488</v>
      </c>
      <c r="G18944" s="21">
        <v>43447.280555555553</v>
      </c>
    </row>
    <row r="18945" spans="1:7" x14ac:dyDescent="0.25">
      <c r="A18945" s="9"/>
      <c r="B18945" s="51" t="s">
        <v>9836</v>
      </c>
      <c r="C18945" s="21">
        <v>43447.283333333333</v>
      </c>
      <c r="D18945" s="6" t="s">
        <v>23492</v>
      </c>
      <c r="E18945" s="6" t="s">
        <v>23492</v>
      </c>
      <c r="F18945" s="6" t="s">
        <v>23488</v>
      </c>
      <c r="G18945" s="21">
        <v>43447.283333333333</v>
      </c>
    </row>
    <row r="18946" spans="1:7" x14ac:dyDescent="0.25">
      <c r="A18946" s="9"/>
      <c r="B18946" s="51" t="s">
        <v>9828</v>
      </c>
      <c r="C18946" s="21">
        <v>43447.286111111112</v>
      </c>
      <c r="D18946" s="6" t="s">
        <v>23492</v>
      </c>
      <c r="E18946" s="6" t="s">
        <v>23492</v>
      </c>
      <c r="F18946" s="6" t="s">
        <v>23488</v>
      </c>
      <c r="G18946" s="21">
        <v>43447.286111111112</v>
      </c>
    </row>
    <row r="18947" spans="1:7" x14ac:dyDescent="0.25">
      <c r="A18947" s="9"/>
      <c r="B18947" s="51" t="s">
        <v>9427</v>
      </c>
      <c r="C18947" s="21">
        <v>43447.288888888892</v>
      </c>
      <c r="D18947" s="6" t="s">
        <v>23489</v>
      </c>
      <c r="E18947" s="6" t="s">
        <v>23495</v>
      </c>
      <c r="F18947" s="6" t="s">
        <v>23493</v>
      </c>
      <c r="G18947" s="21">
        <v>43447.288888888892</v>
      </c>
    </row>
    <row r="18948" spans="1:7" x14ac:dyDescent="0.25">
      <c r="A18948" s="9"/>
      <c r="B18948" s="51" t="s">
        <v>9577</v>
      </c>
      <c r="C18948" s="21">
        <v>43447.293749999997</v>
      </c>
      <c r="D18948" s="6" t="s">
        <v>23489</v>
      </c>
      <c r="E18948" s="6" t="s">
        <v>23495</v>
      </c>
      <c r="F18948" s="6" t="s">
        <v>23493</v>
      </c>
      <c r="G18948" s="21">
        <v>43447.293749999997</v>
      </c>
    </row>
    <row r="18949" spans="1:7" x14ac:dyDescent="0.25">
      <c r="A18949" s="9"/>
      <c r="B18949" s="51" t="s">
        <v>9722</v>
      </c>
      <c r="C18949" s="21">
        <v>43447.29583333333</v>
      </c>
      <c r="D18949" s="6" t="s">
        <v>23489</v>
      </c>
      <c r="E18949" s="6" t="s">
        <v>23495</v>
      </c>
      <c r="F18949" s="6" t="s">
        <v>23493</v>
      </c>
      <c r="G18949" s="21">
        <v>43447.29583333333</v>
      </c>
    </row>
    <row r="18950" spans="1:7" x14ac:dyDescent="0.25">
      <c r="A18950" s="9"/>
      <c r="B18950" s="51" t="s">
        <v>9822</v>
      </c>
      <c r="C18950" s="21">
        <v>43447.296527777777</v>
      </c>
      <c r="D18950" s="6" t="s">
        <v>23492</v>
      </c>
      <c r="E18950" s="6" t="s">
        <v>23492</v>
      </c>
      <c r="F18950" s="6" t="s">
        <v>23488</v>
      </c>
      <c r="G18950" s="21">
        <v>43447.296527777777</v>
      </c>
    </row>
    <row r="18951" spans="1:7" x14ac:dyDescent="0.25">
      <c r="A18951" s="9"/>
      <c r="B18951" s="51" t="s">
        <v>10848</v>
      </c>
      <c r="C18951" s="21">
        <v>43447.3</v>
      </c>
      <c r="D18951" s="6" t="s">
        <v>23492</v>
      </c>
      <c r="E18951" s="6" t="s">
        <v>23492</v>
      </c>
      <c r="F18951" s="6" t="s">
        <v>23488</v>
      </c>
      <c r="G18951" s="21">
        <v>43447.3</v>
      </c>
    </row>
    <row r="18952" spans="1:7" x14ac:dyDescent="0.25">
      <c r="A18952" s="9"/>
      <c r="B18952" s="51" t="s">
        <v>9439</v>
      </c>
      <c r="C18952" s="21">
        <v>43447.300694444442</v>
      </c>
      <c r="D18952" s="6" t="s">
        <v>23492</v>
      </c>
      <c r="E18952" s="6" t="s">
        <v>23492</v>
      </c>
      <c r="F18952" s="6" t="s">
        <v>23488</v>
      </c>
      <c r="G18952" s="21">
        <v>43447.300694444442</v>
      </c>
    </row>
    <row r="18953" spans="1:7" x14ac:dyDescent="0.25">
      <c r="A18953" s="9"/>
      <c r="B18953" s="51" t="s">
        <v>10849</v>
      </c>
      <c r="C18953" s="21">
        <v>43447.301388888889</v>
      </c>
      <c r="D18953" s="6" t="s">
        <v>23492</v>
      </c>
      <c r="E18953" s="6" t="s">
        <v>23492</v>
      </c>
      <c r="F18953" s="6" t="s">
        <v>23488</v>
      </c>
      <c r="G18953" s="21">
        <v>43447.301388888889</v>
      </c>
    </row>
    <row r="18954" spans="1:7" x14ac:dyDescent="0.25">
      <c r="A18954" s="9"/>
      <c r="B18954" s="51" t="s">
        <v>9840</v>
      </c>
      <c r="C18954" s="21">
        <v>43447.302083333336</v>
      </c>
      <c r="D18954" s="6" t="s">
        <v>23492</v>
      </c>
      <c r="E18954" s="6" t="s">
        <v>23492</v>
      </c>
      <c r="F18954" s="6" t="s">
        <v>23488</v>
      </c>
      <c r="G18954" s="21">
        <v>43447.302083333336</v>
      </c>
    </row>
    <row r="18955" spans="1:7" x14ac:dyDescent="0.25">
      <c r="A18955" s="9"/>
      <c r="B18955" s="51" t="s">
        <v>10850</v>
      </c>
      <c r="C18955" s="21">
        <v>43447.302777777775</v>
      </c>
      <c r="D18955" s="6" t="s">
        <v>23492</v>
      </c>
      <c r="E18955" s="6" t="s">
        <v>23492</v>
      </c>
      <c r="F18955" s="6" t="s">
        <v>23488</v>
      </c>
      <c r="G18955" s="21">
        <v>43447.302777777775</v>
      </c>
    </row>
    <row r="18956" spans="1:7" x14ac:dyDescent="0.25">
      <c r="A18956" s="9"/>
      <c r="B18956" s="51" t="s">
        <v>9870</v>
      </c>
      <c r="C18956" s="21">
        <v>43447.302777777775</v>
      </c>
      <c r="D18956" s="6" t="s">
        <v>23492</v>
      </c>
      <c r="E18956" s="6" t="s">
        <v>23492</v>
      </c>
      <c r="F18956" s="6" t="s">
        <v>23488</v>
      </c>
      <c r="G18956" s="21">
        <v>43447.302777777775</v>
      </c>
    </row>
    <row r="18957" spans="1:7" x14ac:dyDescent="0.25">
      <c r="A18957" s="9"/>
      <c r="B18957" s="51" t="s">
        <v>9701</v>
      </c>
      <c r="C18957" s="21">
        <v>43447.303472222222</v>
      </c>
      <c r="D18957" s="6" t="s">
        <v>23492</v>
      </c>
      <c r="E18957" s="6" t="s">
        <v>23492</v>
      </c>
      <c r="F18957" s="6" t="s">
        <v>23488</v>
      </c>
      <c r="G18957" s="21">
        <v>43447.303472222222</v>
      </c>
    </row>
    <row r="18958" spans="1:7" x14ac:dyDescent="0.25">
      <c r="A18958" s="9"/>
      <c r="B18958" s="51" t="s">
        <v>10851</v>
      </c>
      <c r="C18958" s="21">
        <v>43447.304166666669</v>
      </c>
      <c r="D18958" s="6" t="s">
        <v>23492</v>
      </c>
      <c r="E18958" s="6" t="s">
        <v>23492</v>
      </c>
      <c r="F18958" s="6" t="s">
        <v>23488</v>
      </c>
      <c r="G18958" s="21">
        <v>43447.304166666669</v>
      </c>
    </row>
    <row r="18959" spans="1:7" x14ac:dyDescent="0.25">
      <c r="A18959" s="9"/>
      <c r="B18959" s="51" t="s">
        <v>10852</v>
      </c>
      <c r="C18959" s="21">
        <v>43447.305555555555</v>
      </c>
      <c r="D18959" s="6" t="s">
        <v>23492</v>
      </c>
      <c r="E18959" s="6" t="s">
        <v>23492</v>
      </c>
      <c r="F18959" s="6" t="s">
        <v>23488</v>
      </c>
      <c r="G18959" s="21">
        <v>43447.305555555555</v>
      </c>
    </row>
    <row r="18960" spans="1:7" x14ac:dyDescent="0.25">
      <c r="A18960" s="9"/>
      <c r="B18960" s="51" t="s">
        <v>10853</v>
      </c>
      <c r="C18960" s="21">
        <v>43447.306944444441</v>
      </c>
      <c r="D18960" s="6" t="s">
        <v>23492</v>
      </c>
      <c r="E18960" s="6" t="s">
        <v>23492</v>
      </c>
      <c r="F18960" s="6" t="s">
        <v>23488</v>
      </c>
      <c r="G18960" s="21">
        <v>43447.306944444441</v>
      </c>
    </row>
    <row r="18961" spans="1:7" x14ac:dyDescent="0.25">
      <c r="A18961" s="9"/>
      <c r="B18961" s="51" t="s">
        <v>10854</v>
      </c>
      <c r="C18961" s="21">
        <v>43447.308333333334</v>
      </c>
      <c r="D18961" s="6" t="s">
        <v>23492</v>
      </c>
      <c r="E18961" s="6" t="s">
        <v>23492</v>
      </c>
      <c r="F18961" s="6" t="s">
        <v>23488</v>
      </c>
      <c r="G18961" s="21">
        <v>43447.308333333334</v>
      </c>
    </row>
    <row r="18962" spans="1:7" x14ac:dyDescent="0.25">
      <c r="A18962" s="9"/>
      <c r="B18962" s="51" t="s">
        <v>524</v>
      </c>
      <c r="C18962" s="21">
        <v>43447.309027777781</v>
      </c>
      <c r="D18962" s="6" t="s">
        <v>23489</v>
      </c>
      <c r="E18962" s="6" t="s">
        <v>23492</v>
      </c>
      <c r="F18962" s="6" t="s">
        <v>23491</v>
      </c>
      <c r="G18962" s="21">
        <v>43447.309027777781</v>
      </c>
    </row>
    <row r="18963" spans="1:7" x14ac:dyDescent="0.25">
      <c r="A18963" s="9"/>
      <c r="B18963" s="51" t="s">
        <v>9771</v>
      </c>
      <c r="C18963" s="21">
        <v>43447.324305555558</v>
      </c>
      <c r="D18963" s="6" t="s">
        <v>23492</v>
      </c>
      <c r="E18963" s="6" t="s">
        <v>23492</v>
      </c>
      <c r="F18963" s="6" t="s">
        <v>23488</v>
      </c>
      <c r="G18963" s="21">
        <v>43447.324305555558</v>
      </c>
    </row>
    <row r="18964" spans="1:7" x14ac:dyDescent="0.25">
      <c r="A18964" s="9"/>
      <c r="B18964" s="51" t="s">
        <v>9610</v>
      </c>
      <c r="C18964" s="21">
        <v>43447.327777777777</v>
      </c>
      <c r="D18964" s="6" t="s">
        <v>23492</v>
      </c>
      <c r="E18964" s="6" t="s">
        <v>23492</v>
      </c>
      <c r="F18964" s="6" t="s">
        <v>23488</v>
      </c>
      <c r="G18964" s="21">
        <v>43447.327777777777</v>
      </c>
    </row>
    <row r="18965" spans="1:7" x14ac:dyDescent="0.25">
      <c r="A18965" s="9"/>
      <c r="B18965" s="51" t="s">
        <v>9791</v>
      </c>
      <c r="C18965" s="21">
        <v>43447.332638888889</v>
      </c>
      <c r="D18965" s="6" t="s">
        <v>23492</v>
      </c>
      <c r="E18965" s="6" t="s">
        <v>23492</v>
      </c>
      <c r="F18965" s="6" t="s">
        <v>23488</v>
      </c>
      <c r="G18965" s="21">
        <v>43447.332638888889</v>
      </c>
    </row>
    <row r="18966" spans="1:7" x14ac:dyDescent="0.25">
      <c r="A18966" s="9"/>
      <c r="B18966" s="51" t="s">
        <v>9622</v>
      </c>
      <c r="C18966" s="21">
        <v>43447.334722222222</v>
      </c>
      <c r="D18966" s="6" t="s">
        <v>23492</v>
      </c>
      <c r="E18966" s="6" t="s">
        <v>23492</v>
      </c>
      <c r="F18966" s="6" t="s">
        <v>23488</v>
      </c>
      <c r="G18966" s="21">
        <v>43447.334722222222</v>
      </c>
    </row>
    <row r="18967" spans="1:7" x14ac:dyDescent="0.25">
      <c r="A18967" s="9"/>
      <c r="B18967" s="51" t="s">
        <v>9294</v>
      </c>
      <c r="C18967" s="21">
        <v>43447.359027777777</v>
      </c>
      <c r="D18967" s="6" t="s">
        <v>23492</v>
      </c>
      <c r="E18967" s="6" t="s">
        <v>23492</v>
      </c>
      <c r="F18967" s="6" t="s">
        <v>23488</v>
      </c>
      <c r="G18967" s="21">
        <v>43447.359027777777</v>
      </c>
    </row>
    <row r="18968" spans="1:7" x14ac:dyDescent="0.25">
      <c r="A18968" s="9">
        <f>VLOOKUP(B18968,'[1]Parcel ID'!$B$2:$C$32323,2,FALSE)</f>
        <v>4730179010</v>
      </c>
      <c r="B18968" s="51" t="s">
        <v>9869</v>
      </c>
      <c r="C18968" s="21">
        <v>43448.094444444447</v>
      </c>
      <c r="D18968" s="6" t="s">
        <v>23492</v>
      </c>
      <c r="E18968" s="6" t="s">
        <v>23492</v>
      </c>
      <c r="F18968" s="6" t="s">
        <v>23488</v>
      </c>
      <c r="G18968" s="21">
        <v>43448.094444444447</v>
      </c>
    </row>
    <row r="18969" spans="1:7" x14ac:dyDescent="0.25">
      <c r="A18969" s="9">
        <f>VLOOKUP(B18969,'[1]Parcel ID'!$B$2:$C$32323,2,FALSE)</f>
        <v>4730177031</v>
      </c>
      <c r="B18969" s="51" t="s">
        <v>9731</v>
      </c>
      <c r="C18969" s="21">
        <v>43448.112500000003</v>
      </c>
      <c r="D18969" s="6" t="s">
        <v>23492</v>
      </c>
      <c r="E18969" s="6" t="s">
        <v>23492</v>
      </c>
      <c r="F18969" s="6" t="s">
        <v>23488</v>
      </c>
      <c r="G18969" s="21">
        <v>43448.112500000003</v>
      </c>
    </row>
    <row r="18970" spans="1:7" x14ac:dyDescent="0.25">
      <c r="A18970" s="9">
        <f>VLOOKUP(B18970,'[1]Parcel ID'!$B$2:$C$32323,2,FALSE)</f>
        <v>4730179003</v>
      </c>
      <c r="B18970" s="51" t="s">
        <v>9474</v>
      </c>
      <c r="C18970" s="21">
        <v>43448.157638888886</v>
      </c>
      <c r="D18970" s="6" t="s">
        <v>23492</v>
      </c>
      <c r="E18970" s="6" t="s">
        <v>23492</v>
      </c>
      <c r="F18970" s="6" t="s">
        <v>23488</v>
      </c>
      <c r="G18970" s="21">
        <v>43448.157638888886</v>
      </c>
    </row>
    <row r="18971" spans="1:7" x14ac:dyDescent="0.25">
      <c r="A18971" s="9"/>
      <c r="B18971" s="51" t="s">
        <v>9519</v>
      </c>
      <c r="C18971" s="21">
        <v>43448.190972222219</v>
      </c>
      <c r="D18971" s="6" t="s">
        <v>23492</v>
      </c>
      <c r="E18971" s="6" t="s">
        <v>23492</v>
      </c>
      <c r="F18971" s="6" t="s">
        <v>23488</v>
      </c>
      <c r="G18971" s="21">
        <v>43448.190972222219</v>
      </c>
    </row>
    <row r="18972" spans="1:7" x14ac:dyDescent="0.25">
      <c r="A18972" s="9"/>
      <c r="B18972" s="51" t="s">
        <v>9867</v>
      </c>
      <c r="C18972" s="21">
        <v>43448.193055555559</v>
      </c>
      <c r="D18972" s="6" t="s">
        <v>23492</v>
      </c>
      <c r="E18972" s="6" t="s">
        <v>23492</v>
      </c>
      <c r="F18972" s="6" t="s">
        <v>23488</v>
      </c>
      <c r="G18972" s="21">
        <v>43448.193055555559</v>
      </c>
    </row>
    <row r="18973" spans="1:7" x14ac:dyDescent="0.25">
      <c r="A18973" s="9"/>
      <c r="B18973" s="51" t="s">
        <v>9490</v>
      </c>
      <c r="C18973" s="21">
        <v>43448.408333333333</v>
      </c>
      <c r="D18973" s="6" t="s">
        <v>23489</v>
      </c>
      <c r="E18973" s="6" t="s">
        <v>23492</v>
      </c>
      <c r="F18973" s="6" t="s">
        <v>23491</v>
      </c>
      <c r="G18973" s="21">
        <v>43448.408333333333</v>
      </c>
    </row>
    <row r="18974" spans="1:7" x14ac:dyDescent="0.25">
      <c r="A18974" s="9"/>
      <c r="B18974" s="51" t="s">
        <v>9751</v>
      </c>
      <c r="C18974" s="21">
        <v>43448.533333333333</v>
      </c>
      <c r="D18974" s="6" t="s">
        <v>23489</v>
      </c>
      <c r="E18974" s="6" t="s">
        <v>23495</v>
      </c>
      <c r="F18974" s="6" t="s">
        <v>23493</v>
      </c>
      <c r="G18974" s="21">
        <v>43448.533333333333</v>
      </c>
    </row>
    <row r="18975" spans="1:7" x14ac:dyDescent="0.25">
      <c r="A18975" s="9">
        <f>VLOOKUP(B18975,'[1]Parcel ID'!$B$2:$C$32323,2,FALSE)</f>
        <v>4625478008</v>
      </c>
      <c r="B18975" s="51" t="s">
        <v>9937</v>
      </c>
      <c r="C18975" s="21">
        <v>43451.077777777777</v>
      </c>
      <c r="D18975" s="6" t="s">
        <v>23492</v>
      </c>
      <c r="E18975" s="6" t="s">
        <v>23492</v>
      </c>
      <c r="F18975" s="6" t="s">
        <v>23488</v>
      </c>
      <c r="G18975" s="21">
        <v>43451.077777777777</v>
      </c>
    </row>
    <row r="18976" spans="1:7" x14ac:dyDescent="0.25">
      <c r="A18976" s="9"/>
      <c r="B18976" s="51" t="s">
        <v>10048</v>
      </c>
      <c r="C18976" s="21">
        <v>43451.086805555555</v>
      </c>
      <c r="D18976" s="6" t="s">
        <v>23492</v>
      </c>
      <c r="E18976" s="6" t="s">
        <v>23492</v>
      </c>
      <c r="F18976" s="6" t="s">
        <v>23488</v>
      </c>
      <c r="G18976" s="21">
        <v>43451.086805555555</v>
      </c>
    </row>
    <row r="18977" spans="1:7" x14ac:dyDescent="0.25">
      <c r="A18977" s="9"/>
      <c r="B18977" s="51" t="s">
        <v>10075</v>
      </c>
      <c r="C18977" s="21">
        <v>43451.088888888888</v>
      </c>
      <c r="D18977" s="6" t="s">
        <v>23492</v>
      </c>
      <c r="E18977" s="6" t="s">
        <v>23492</v>
      </c>
      <c r="F18977" s="6" t="s">
        <v>23488</v>
      </c>
      <c r="G18977" s="21">
        <v>43451.088888888888</v>
      </c>
    </row>
    <row r="18978" spans="1:7" x14ac:dyDescent="0.25">
      <c r="A18978" s="9"/>
      <c r="B18978" s="51" t="s">
        <v>9373</v>
      </c>
      <c r="C18978" s="21">
        <v>43451.095833333333</v>
      </c>
      <c r="D18978" s="6" t="s">
        <v>23492</v>
      </c>
      <c r="E18978" s="6" t="s">
        <v>23492</v>
      </c>
      <c r="F18978" s="6" t="s">
        <v>23488</v>
      </c>
      <c r="G18978" s="21">
        <v>43451.095833333333</v>
      </c>
    </row>
    <row r="18979" spans="1:7" x14ac:dyDescent="0.25">
      <c r="A18979" s="9"/>
      <c r="B18979" s="52" t="s">
        <v>10032</v>
      </c>
      <c r="C18979" s="23">
        <v>43451.099305555559</v>
      </c>
      <c r="D18979" s="6" t="s">
        <v>23492</v>
      </c>
      <c r="E18979" s="6" t="s">
        <v>23492</v>
      </c>
      <c r="F18979" s="6" t="s">
        <v>23488</v>
      </c>
      <c r="G18979" s="23">
        <v>43451.099305555559</v>
      </c>
    </row>
    <row r="18980" spans="1:7" x14ac:dyDescent="0.25">
      <c r="A18980" s="9"/>
      <c r="B18980" s="51" t="s">
        <v>10055</v>
      </c>
      <c r="C18980" s="21">
        <v>43451.101388888892</v>
      </c>
      <c r="D18980" s="6" t="s">
        <v>23492</v>
      </c>
      <c r="E18980" s="6" t="s">
        <v>23492</v>
      </c>
      <c r="F18980" s="6" t="s">
        <v>23488</v>
      </c>
      <c r="G18980" s="21">
        <v>43451.101388888892</v>
      </c>
    </row>
    <row r="18981" spans="1:7" x14ac:dyDescent="0.25">
      <c r="A18981" s="9"/>
      <c r="B18981" s="51" t="s">
        <v>9317</v>
      </c>
      <c r="C18981" s="21">
        <v>43451.102083333331</v>
      </c>
      <c r="D18981" s="6" t="s">
        <v>23492</v>
      </c>
      <c r="E18981" s="6" t="s">
        <v>23492</v>
      </c>
      <c r="F18981" s="6" t="s">
        <v>23488</v>
      </c>
      <c r="G18981" s="21">
        <v>43451.102083333331</v>
      </c>
    </row>
    <row r="18982" spans="1:7" x14ac:dyDescent="0.25">
      <c r="A18982" s="9"/>
      <c r="B18982" s="51" t="s">
        <v>10072</v>
      </c>
      <c r="C18982" s="21">
        <v>43451.102777777778</v>
      </c>
      <c r="D18982" s="6" t="s">
        <v>23492</v>
      </c>
      <c r="E18982" s="6" t="s">
        <v>23492</v>
      </c>
      <c r="F18982" s="6" t="s">
        <v>23488</v>
      </c>
      <c r="G18982" s="21">
        <v>43451.102777777778</v>
      </c>
    </row>
    <row r="18983" spans="1:7" x14ac:dyDescent="0.25">
      <c r="A18983" s="9"/>
      <c r="B18983" s="51" t="s">
        <v>9249</v>
      </c>
      <c r="C18983" s="21">
        <v>43451.105555555558</v>
      </c>
      <c r="D18983" s="6" t="s">
        <v>23492</v>
      </c>
      <c r="E18983" s="6" t="s">
        <v>23492</v>
      </c>
      <c r="F18983" s="6" t="s">
        <v>23488</v>
      </c>
      <c r="G18983" s="21">
        <v>43451.105555555558</v>
      </c>
    </row>
    <row r="18984" spans="1:7" x14ac:dyDescent="0.25">
      <c r="A18984" s="9"/>
      <c r="B18984" s="51" t="s">
        <v>9929</v>
      </c>
      <c r="C18984" s="21">
        <v>43451.109027777777</v>
      </c>
      <c r="D18984" s="6" t="s">
        <v>23492</v>
      </c>
      <c r="E18984" s="6" t="s">
        <v>23492</v>
      </c>
      <c r="F18984" s="6" t="s">
        <v>23488</v>
      </c>
      <c r="G18984" s="21">
        <v>43451.109027777777</v>
      </c>
    </row>
    <row r="18985" spans="1:7" x14ac:dyDescent="0.25">
      <c r="A18985" s="9"/>
      <c r="B18985" s="51" t="s">
        <v>9366</v>
      </c>
      <c r="C18985" s="21">
        <v>43451.109027777777</v>
      </c>
      <c r="D18985" s="6" t="s">
        <v>23492</v>
      </c>
      <c r="E18985" s="6" t="s">
        <v>23492</v>
      </c>
      <c r="F18985" s="6" t="s">
        <v>23488</v>
      </c>
      <c r="G18985" s="21">
        <v>43451.109027777777</v>
      </c>
    </row>
    <row r="18986" spans="1:7" x14ac:dyDescent="0.25">
      <c r="A18986" s="9"/>
      <c r="B18986" s="51" t="s">
        <v>10064</v>
      </c>
      <c r="C18986" s="21">
        <v>43451.111111111109</v>
      </c>
      <c r="D18986" s="6" t="s">
        <v>23492</v>
      </c>
      <c r="E18986" s="6" t="s">
        <v>23492</v>
      </c>
      <c r="F18986" s="6" t="s">
        <v>23488</v>
      </c>
      <c r="G18986" s="21">
        <v>43451.111111111109</v>
      </c>
    </row>
    <row r="18987" spans="1:7" x14ac:dyDescent="0.25">
      <c r="A18987" s="9"/>
      <c r="B18987" s="51" t="s">
        <v>9566</v>
      </c>
      <c r="C18987" s="21">
        <v>43451.111805555556</v>
      </c>
      <c r="D18987" s="6" t="s">
        <v>23492</v>
      </c>
      <c r="E18987" s="6" t="s">
        <v>23492</v>
      </c>
      <c r="F18987" s="6" t="s">
        <v>23488</v>
      </c>
      <c r="G18987" s="21">
        <v>43451.111805555556</v>
      </c>
    </row>
    <row r="18988" spans="1:7" x14ac:dyDescent="0.25">
      <c r="A18988" s="9"/>
      <c r="B18988" s="51" t="s">
        <v>9708</v>
      </c>
      <c r="C18988" s="21">
        <v>43451.112500000003</v>
      </c>
      <c r="D18988" s="6" t="s">
        <v>23492</v>
      </c>
      <c r="E18988" s="6" t="s">
        <v>23492</v>
      </c>
      <c r="F18988" s="6" t="s">
        <v>23488</v>
      </c>
      <c r="G18988" s="21">
        <v>43451.112500000003</v>
      </c>
    </row>
    <row r="18989" spans="1:7" x14ac:dyDescent="0.25">
      <c r="A18989" s="9"/>
      <c r="B18989" s="51" t="s">
        <v>9651</v>
      </c>
      <c r="C18989" s="21">
        <v>43451.113194444442</v>
      </c>
      <c r="D18989" s="6" t="s">
        <v>23492</v>
      </c>
      <c r="E18989" s="6" t="s">
        <v>23492</v>
      </c>
      <c r="F18989" s="6" t="s">
        <v>23488</v>
      </c>
      <c r="G18989" s="21">
        <v>43451.113194444442</v>
      </c>
    </row>
    <row r="18990" spans="1:7" x14ac:dyDescent="0.25">
      <c r="A18990" s="9"/>
      <c r="B18990" s="51" t="s">
        <v>9902</v>
      </c>
      <c r="C18990" s="21">
        <v>43451.113888888889</v>
      </c>
      <c r="D18990" s="6" t="s">
        <v>23492</v>
      </c>
      <c r="E18990" s="6" t="s">
        <v>23492</v>
      </c>
      <c r="F18990" s="6" t="s">
        <v>23488</v>
      </c>
      <c r="G18990" s="21">
        <v>43451.113888888889</v>
      </c>
    </row>
    <row r="18991" spans="1:7" x14ac:dyDescent="0.25">
      <c r="A18991" s="9"/>
      <c r="B18991" s="51" t="s">
        <v>9582</v>
      </c>
      <c r="C18991" s="21">
        <v>43451.114583333336</v>
      </c>
      <c r="D18991" s="6" t="s">
        <v>23492</v>
      </c>
      <c r="E18991" s="6" t="s">
        <v>23492</v>
      </c>
      <c r="F18991" s="6" t="s">
        <v>23488</v>
      </c>
      <c r="G18991" s="21">
        <v>43451.114583333336</v>
      </c>
    </row>
    <row r="18992" spans="1:7" x14ac:dyDescent="0.25">
      <c r="A18992" s="9"/>
      <c r="B18992" s="51" t="s">
        <v>9796</v>
      </c>
      <c r="C18992" s="21">
        <v>43451.115277777775</v>
      </c>
      <c r="D18992" s="6" t="s">
        <v>23492</v>
      </c>
      <c r="E18992" s="6" t="s">
        <v>23492</v>
      </c>
      <c r="F18992" s="6" t="s">
        <v>23488</v>
      </c>
      <c r="G18992" s="21">
        <v>43451.115277777775</v>
      </c>
    </row>
    <row r="18993" spans="1:7" x14ac:dyDescent="0.25">
      <c r="A18993" s="9"/>
      <c r="B18993" s="51" t="s">
        <v>10059</v>
      </c>
      <c r="C18993" s="21">
        <v>43451.115277777775</v>
      </c>
      <c r="D18993" s="6" t="s">
        <v>23492</v>
      </c>
      <c r="E18993" s="6" t="s">
        <v>23492</v>
      </c>
      <c r="F18993" s="6" t="s">
        <v>23488</v>
      </c>
      <c r="G18993" s="21">
        <v>43451.115277777775</v>
      </c>
    </row>
    <row r="18994" spans="1:7" x14ac:dyDescent="0.25">
      <c r="A18994" s="9"/>
      <c r="B18994" s="51" t="s">
        <v>9322</v>
      </c>
      <c r="C18994" s="21">
        <v>43451.115972222222</v>
      </c>
      <c r="D18994" s="6" t="s">
        <v>23492</v>
      </c>
      <c r="E18994" s="6" t="s">
        <v>23492</v>
      </c>
      <c r="F18994" s="6" t="s">
        <v>23488</v>
      </c>
      <c r="G18994" s="21">
        <v>43451.115972222222</v>
      </c>
    </row>
    <row r="18995" spans="1:7" x14ac:dyDescent="0.25">
      <c r="A18995" s="9"/>
      <c r="B18995" s="51" t="s">
        <v>10856</v>
      </c>
      <c r="C18995" s="21">
        <v>43451.116666666669</v>
      </c>
      <c r="D18995" s="6" t="s">
        <v>23492</v>
      </c>
      <c r="E18995" s="6" t="s">
        <v>23492</v>
      </c>
      <c r="F18995" s="6" t="s">
        <v>23488</v>
      </c>
      <c r="G18995" s="21">
        <v>43451.116666666669</v>
      </c>
    </row>
    <row r="18996" spans="1:7" x14ac:dyDescent="0.25">
      <c r="A18996" s="9"/>
      <c r="B18996" s="51" t="s">
        <v>9590</v>
      </c>
      <c r="C18996" s="21">
        <v>43451.116666666669</v>
      </c>
      <c r="D18996" s="6" t="s">
        <v>23492</v>
      </c>
      <c r="E18996" s="6" t="s">
        <v>23492</v>
      </c>
      <c r="F18996" s="6" t="s">
        <v>23488</v>
      </c>
      <c r="G18996" s="21">
        <v>43451.116666666669</v>
      </c>
    </row>
    <row r="18997" spans="1:7" x14ac:dyDescent="0.25">
      <c r="A18997" s="9"/>
      <c r="B18997" s="51" t="s">
        <v>10033</v>
      </c>
      <c r="C18997" s="21">
        <v>43451.116666666669</v>
      </c>
      <c r="D18997" s="6" t="s">
        <v>23492</v>
      </c>
      <c r="E18997" s="6" t="s">
        <v>23492</v>
      </c>
      <c r="F18997" s="6" t="s">
        <v>23488</v>
      </c>
      <c r="G18997" s="21">
        <v>43451.116666666669</v>
      </c>
    </row>
    <row r="18998" spans="1:7" x14ac:dyDescent="0.25">
      <c r="A18998" s="9"/>
      <c r="B18998" s="51" t="s">
        <v>10029</v>
      </c>
      <c r="C18998" s="21">
        <v>43451.118055555555</v>
      </c>
      <c r="D18998" s="6" t="s">
        <v>23492</v>
      </c>
      <c r="E18998" s="6" t="s">
        <v>23492</v>
      </c>
      <c r="F18998" s="6" t="s">
        <v>23488</v>
      </c>
      <c r="G18998" s="21">
        <v>43451.118055555555</v>
      </c>
    </row>
    <row r="18999" spans="1:7" x14ac:dyDescent="0.25">
      <c r="A18999" s="9"/>
      <c r="B18999" s="51" t="s">
        <v>10074</v>
      </c>
      <c r="C18999" s="21">
        <v>43451.118055555555</v>
      </c>
      <c r="D18999" s="6" t="s">
        <v>23492</v>
      </c>
      <c r="E18999" s="6" t="s">
        <v>23492</v>
      </c>
      <c r="F18999" s="6" t="s">
        <v>23488</v>
      </c>
      <c r="G18999" s="21">
        <v>43451.118055555555</v>
      </c>
    </row>
    <row r="19000" spans="1:7" x14ac:dyDescent="0.25">
      <c r="A19000" s="9"/>
      <c r="B19000" s="51" t="s">
        <v>10857</v>
      </c>
      <c r="C19000" s="21">
        <v>43451.118750000001</v>
      </c>
      <c r="D19000" s="6" t="s">
        <v>23492</v>
      </c>
      <c r="E19000" s="6" t="s">
        <v>23492</v>
      </c>
      <c r="F19000" s="6" t="s">
        <v>23488</v>
      </c>
      <c r="G19000" s="21">
        <v>43451.118750000001</v>
      </c>
    </row>
    <row r="19001" spans="1:7" x14ac:dyDescent="0.25">
      <c r="A19001" s="9"/>
      <c r="B19001" s="51" t="s">
        <v>10054</v>
      </c>
      <c r="C19001" s="21">
        <v>43451.119444444441</v>
      </c>
      <c r="D19001" s="6" t="s">
        <v>23492</v>
      </c>
      <c r="E19001" s="6" t="s">
        <v>23492</v>
      </c>
      <c r="F19001" s="6" t="s">
        <v>23488</v>
      </c>
      <c r="G19001" s="21">
        <v>43451.119444444441</v>
      </c>
    </row>
    <row r="19002" spans="1:7" x14ac:dyDescent="0.25">
      <c r="A19002" s="9"/>
      <c r="B19002" s="51" t="s">
        <v>9917</v>
      </c>
      <c r="C19002" s="21">
        <v>43451.120833333334</v>
      </c>
      <c r="D19002" s="6" t="s">
        <v>23492</v>
      </c>
      <c r="E19002" s="6" t="s">
        <v>23492</v>
      </c>
      <c r="F19002" s="6" t="s">
        <v>23488</v>
      </c>
      <c r="G19002" s="21">
        <v>43451.120833333334</v>
      </c>
    </row>
    <row r="19003" spans="1:7" x14ac:dyDescent="0.25">
      <c r="A19003" s="9"/>
      <c r="B19003" s="51" t="s">
        <v>9782</v>
      </c>
      <c r="C19003" s="21">
        <v>43451.121527777781</v>
      </c>
      <c r="D19003" s="6" t="s">
        <v>23492</v>
      </c>
      <c r="E19003" s="6" t="s">
        <v>23492</v>
      </c>
      <c r="F19003" s="6" t="s">
        <v>23488</v>
      </c>
      <c r="G19003" s="21">
        <v>43451.121527777781</v>
      </c>
    </row>
    <row r="19004" spans="1:7" x14ac:dyDescent="0.25">
      <c r="A19004" s="9"/>
      <c r="B19004" s="51" t="s">
        <v>9939</v>
      </c>
      <c r="C19004" s="21">
        <v>43451.122916666667</v>
      </c>
      <c r="D19004" s="6" t="s">
        <v>23492</v>
      </c>
      <c r="E19004" s="6" t="s">
        <v>23492</v>
      </c>
      <c r="F19004" s="6" t="s">
        <v>23488</v>
      </c>
      <c r="G19004" s="21">
        <v>43451.122916666667</v>
      </c>
    </row>
    <row r="19005" spans="1:7" x14ac:dyDescent="0.25">
      <c r="A19005" s="9"/>
      <c r="B19005" s="51" t="s">
        <v>10858</v>
      </c>
      <c r="C19005" s="21">
        <v>43451.123611111114</v>
      </c>
      <c r="D19005" s="6" t="s">
        <v>23492</v>
      </c>
      <c r="E19005" s="6" t="s">
        <v>23492</v>
      </c>
      <c r="F19005" s="6" t="s">
        <v>23488</v>
      </c>
      <c r="G19005" s="21">
        <v>43451.123611111114</v>
      </c>
    </row>
    <row r="19006" spans="1:7" x14ac:dyDescent="0.25">
      <c r="A19006" s="9"/>
      <c r="B19006" s="51" t="s">
        <v>9444</v>
      </c>
      <c r="C19006" s="21">
        <v>43451.123611111114</v>
      </c>
      <c r="D19006" s="6" t="s">
        <v>23492</v>
      </c>
      <c r="E19006" s="6" t="s">
        <v>23492</v>
      </c>
      <c r="F19006" s="6" t="s">
        <v>23488</v>
      </c>
      <c r="G19006" s="21">
        <v>43451.123611111114</v>
      </c>
    </row>
    <row r="19007" spans="1:7" x14ac:dyDescent="0.25">
      <c r="A19007" s="9">
        <f>VLOOKUP(B19007,'[1]Parcel ID'!$B$2:$C$32323,2,FALSE)</f>
        <v>4625476017</v>
      </c>
      <c r="B19007" s="51" t="s">
        <v>9881</v>
      </c>
      <c r="C19007" s="21">
        <v>43451.125694444447</v>
      </c>
      <c r="D19007" s="6" t="s">
        <v>23492</v>
      </c>
      <c r="E19007" s="6" t="s">
        <v>23492</v>
      </c>
      <c r="F19007" s="6" t="s">
        <v>23488</v>
      </c>
      <c r="G19007" s="21">
        <v>43451.125694444447</v>
      </c>
    </row>
    <row r="19008" spans="1:7" x14ac:dyDescent="0.25">
      <c r="A19008" s="9"/>
      <c r="B19008" s="51" t="s">
        <v>10037</v>
      </c>
      <c r="C19008" s="21">
        <v>43451.126388888886</v>
      </c>
      <c r="D19008" s="6" t="s">
        <v>23492</v>
      </c>
      <c r="E19008" s="6" t="s">
        <v>23492</v>
      </c>
      <c r="F19008" s="6" t="s">
        <v>23488</v>
      </c>
      <c r="G19008" s="21">
        <v>43451.126388888886</v>
      </c>
    </row>
    <row r="19009" spans="1:7" x14ac:dyDescent="0.25">
      <c r="A19009" s="9"/>
      <c r="B19009" s="51" t="s">
        <v>9430</v>
      </c>
      <c r="C19009" s="21">
        <v>43451.131249999999</v>
      </c>
      <c r="D19009" s="6" t="s">
        <v>23492</v>
      </c>
      <c r="E19009" s="6" t="s">
        <v>23492</v>
      </c>
      <c r="F19009" s="6" t="s">
        <v>23488</v>
      </c>
      <c r="G19009" s="21">
        <v>43451.131249999999</v>
      </c>
    </row>
    <row r="19010" spans="1:7" x14ac:dyDescent="0.25">
      <c r="A19010" s="9"/>
      <c r="B19010" s="51" t="s">
        <v>9462</v>
      </c>
      <c r="C19010" s="21">
        <v>43451.134027777778</v>
      </c>
      <c r="D19010" s="6" t="s">
        <v>23492</v>
      </c>
      <c r="E19010" s="6" t="s">
        <v>23492</v>
      </c>
      <c r="F19010" s="6" t="s">
        <v>23488</v>
      </c>
      <c r="G19010" s="21">
        <v>43451.134027777778</v>
      </c>
    </row>
    <row r="19011" spans="1:7" x14ac:dyDescent="0.25">
      <c r="A19011" s="9"/>
      <c r="B19011" s="51" t="s">
        <v>10859</v>
      </c>
      <c r="C19011" s="21">
        <v>43451.134722222225</v>
      </c>
      <c r="D19011" s="6" t="s">
        <v>23492</v>
      </c>
      <c r="E19011" s="6" t="s">
        <v>23492</v>
      </c>
      <c r="F19011" s="6" t="s">
        <v>23488</v>
      </c>
      <c r="G19011" s="21">
        <v>43451.134722222225</v>
      </c>
    </row>
    <row r="19012" spans="1:7" x14ac:dyDescent="0.25">
      <c r="A19012" s="9"/>
      <c r="B19012" s="51" t="s">
        <v>10860</v>
      </c>
      <c r="C19012" s="21">
        <v>43451.135416666664</v>
      </c>
      <c r="D19012" s="6" t="s">
        <v>23492</v>
      </c>
      <c r="E19012" s="6" t="s">
        <v>23492</v>
      </c>
      <c r="F19012" s="6" t="s">
        <v>23488</v>
      </c>
      <c r="G19012" s="21">
        <v>43451.135416666664</v>
      </c>
    </row>
    <row r="19013" spans="1:7" x14ac:dyDescent="0.25">
      <c r="A19013" s="9"/>
      <c r="B19013" s="51" t="s">
        <v>9550</v>
      </c>
      <c r="C19013" s="21">
        <v>43451.138888888891</v>
      </c>
      <c r="D19013" s="6" t="s">
        <v>23492</v>
      </c>
      <c r="E19013" s="6" t="s">
        <v>23492</v>
      </c>
      <c r="F19013" s="6" t="s">
        <v>23488</v>
      </c>
      <c r="G19013" s="21">
        <v>43451.138888888891</v>
      </c>
    </row>
    <row r="19014" spans="1:7" x14ac:dyDescent="0.25">
      <c r="A19014" s="9"/>
      <c r="B19014" s="51" t="s">
        <v>9575</v>
      </c>
      <c r="C19014" s="21">
        <v>43451.140972222223</v>
      </c>
      <c r="D19014" s="6" t="s">
        <v>23492</v>
      </c>
      <c r="E19014" s="6" t="s">
        <v>23492</v>
      </c>
      <c r="F19014" s="6" t="s">
        <v>23488</v>
      </c>
      <c r="G19014" s="21">
        <v>43451.140972222223</v>
      </c>
    </row>
    <row r="19015" spans="1:7" x14ac:dyDescent="0.25">
      <c r="A19015" s="9"/>
      <c r="B19015" s="51" t="s">
        <v>9563</v>
      </c>
      <c r="C19015" s="21">
        <v>43451.14166666667</v>
      </c>
      <c r="D19015" s="6" t="s">
        <v>23492</v>
      </c>
      <c r="E19015" s="6" t="s">
        <v>23492</v>
      </c>
      <c r="F19015" s="6" t="s">
        <v>23488</v>
      </c>
      <c r="G19015" s="21">
        <v>43451.14166666667</v>
      </c>
    </row>
    <row r="19016" spans="1:7" x14ac:dyDescent="0.25">
      <c r="A19016" s="9"/>
      <c r="B19016" s="51" t="s">
        <v>9995</v>
      </c>
      <c r="C19016" s="21">
        <v>43451.143750000003</v>
      </c>
      <c r="D19016" s="6" t="s">
        <v>23489</v>
      </c>
      <c r="E19016" s="6" t="s">
        <v>23492</v>
      </c>
      <c r="F19016" s="6" t="s">
        <v>23491</v>
      </c>
      <c r="G19016" s="21">
        <v>43451.143750000003</v>
      </c>
    </row>
    <row r="19017" spans="1:7" x14ac:dyDescent="0.25">
      <c r="A19017" s="9"/>
      <c r="B19017" s="51" t="s">
        <v>9792</v>
      </c>
      <c r="C19017" s="21">
        <v>43451.144444444442</v>
      </c>
      <c r="D19017" s="6" t="s">
        <v>23492</v>
      </c>
      <c r="E19017" s="6" t="s">
        <v>23492</v>
      </c>
      <c r="F19017" s="6" t="s">
        <v>23488</v>
      </c>
      <c r="G19017" s="21">
        <v>43451.144444444442</v>
      </c>
    </row>
    <row r="19018" spans="1:7" x14ac:dyDescent="0.25">
      <c r="A19018" s="9"/>
      <c r="B19018" s="51" t="s">
        <v>9686</v>
      </c>
      <c r="C19018" s="21">
        <v>43451.145138888889</v>
      </c>
      <c r="D19018" s="6" t="s">
        <v>23492</v>
      </c>
      <c r="E19018" s="6" t="s">
        <v>23492</v>
      </c>
      <c r="F19018" s="6" t="s">
        <v>23488</v>
      </c>
      <c r="G19018" s="21">
        <v>43451.145138888889</v>
      </c>
    </row>
    <row r="19019" spans="1:7" x14ac:dyDescent="0.25">
      <c r="A19019" s="9"/>
      <c r="B19019" s="51" t="s">
        <v>9260</v>
      </c>
      <c r="C19019" s="21">
        <v>43451.147222222222</v>
      </c>
      <c r="D19019" s="6" t="s">
        <v>23489</v>
      </c>
      <c r="E19019" s="6" t="s">
        <v>23495</v>
      </c>
      <c r="F19019" s="6" t="s">
        <v>23493</v>
      </c>
      <c r="G19019" s="21">
        <v>43451.147222222222</v>
      </c>
    </row>
    <row r="19020" spans="1:7" x14ac:dyDescent="0.25">
      <c r="A19020" s="9"/>
      <c r="B19020" s="51" t="s">
        <v>9528</v>
      </c>
      <c r="C19020" s="21">
        <v>43451.152083333334</v>
      </c>
      <c r="D19020" s="6" t="s">
        <v>23492</v>
      </c>
      <c r="E19020" s="6" t="s">
        <v>23492</v>
      </c>
      <c r="F19020" s="6" t="s">
        <v>23488</v>
      </c>
      <c r="G19020" s="21">
        <v>43451.152083333334</v>
      </c>
    </row>
    <row r="19021" spans="1:7" x14ac:dyDescent="0.25">
      <c r="A19021" s="9"/>
      <c r="B19021" s="51" t="s">
        <v>9395</v>
      </c>
      <c r="C19021" s="21">
        <v>43451.152083333334</v>
      </c>
      <c r="D19021" s="6" t="s">
        <v>23492</v>
      </c>
      <c r="E19021" s="6" t="s">
        <v>23492</v>
      </c>
      <c r="F19021" s="6" t="s">
        <v>23488</v>
      </c>
      <c r="G19021" s="21">
        <v>43451.152083333334</v>
      </c>
    </row>
    <row r="19022" spans="1:7" x14ac:dyDescent="0.25">
      <c r="A19022" s="9"/>
      <c r="B19022" s="51" t="s">
        <v>9380</v>
      </c>
      <c r="C19022" s="21">
        <v>43451.15347222222</v>
      </c>
      <c r="D19022" s="6" t="s">
        <v>23492</v>
      </c>
      <c r="E19022" s="6" t="s">
        <v>23492</v>
      </c>
      <c r="F19022" s="6" t="s">
        <v>23488</v>
      </c>
      <c r="G19022" s="21">
        <v>43451.15347222222</v>
      </c>
    </row>
    <row r="19023" spans="1:7" x14ac:dyDescent="0.25">
      <c r="A19023" s="9"/>
      <c r="B19023" s="51" t="s">
        <v>10049</v>
      </c>
      <c r="C19023" s="21">
        <v>43451.154166666667</v>
      </c>
      <c r="D19023" s="6" t="s">
        <v>23492</v>
      </c>
      <c r="E19023" s="6" t="s">
        <v>23492</v>
      </c>
      <c r="F19023" s="6" t="s">
        <v>23488</v>
      </c>
      <c r="G19023" s="21">
        <v>43451.154166666667</v>
      </c>
    </row>
    <row r="19024" spans="1:7" x14ac:dyDescent="0.25">
      <c r="A19024" s="9"/>
      <c r="B19024" s="51" t="s">
        <v>9482</v>
      </c>
      <c r="C19024" s="21">
        <v>43451.160416666666</v>
      </c>
      <c r="D19024" s="6" t="s">
        <v>23489</v>
      </c>
      <c r="E19024" s="6" t="s">
        <v>23489</v>
      </c>
      <c r="F19024" s="6" t="s">
        <v>23493</v>
      </c>
      <c r="G19024" s="21">
        <v>43451.160416666666</v>
      </c>
    </row>
    <row r="19025" spans="1:7" x14ac:dyDescent="0.25">
      <c r="A19025" s="9"/>
      <c r="B19025" s="51" t="s">
        <v>9438</v>
      </c>
      <c r="C19025" s="21">
        <v>43451.161111111112</v>
      </c>
      <c r="D19025" s="6" t="s">
        <v>23492</v>
      </c>
      <c r="E19025" s="6" t="s">
        <v>23492</v>
      </c>
      <c r="F19025" s="6" t="s">
        <v>23488</v>
      </c>
      <c r="G19025" s="21">
        <v>43451.161111111112</v>
      </c>
    </row>
    <row r="19026" spans="1:7" x14ac:dyDescent="0.25">
      <c r="A19026" s="9"/>
      <c r="B19026" s="51" t="s">
        <v>9635</v>
      </c>
      <c r="C19026" s="21">
        <v>43451.165277777778</v>
      </c>
      <c r="D19026" s="6" t="s">
        <v>23492</v>
      </c>
      <c r="E19026" s="6" t="s">
        <v>23492</v>
      </c>
      <c r="F19026" s="6" t="s">
        <v>23488</v>
      </c>
      <c r="G19026" s="21">
        <v>43451.165277777778</v>
      </c>
    </row>
    <row r="19027" spans="1:7" x14ac:dyDescent="0.25">
      <c r="A19027" s="9"/>
      <c r="B19027" s="51" t="s">
        <v>9565</v>
      </c>
      <c r="C19027" s="21">
        <v>43451.166666666664</v>
      </c>
      <c r="D19027" s="6" t="s">
        <v>23492</v>
      </c>
      <c r="E19027" s="6" t="s">
        <v>23492</v>
      </c>
      <c r="F19027" s="6" t="s">
        <v>23488</v>
      </c>
      <c r="G19027" s="21">
        <v>43451.166666666664</v>
      </c>
    </row>
    <row r="19028" spans="1:7" x14ac:dyDescent="0.25">
      <c r="A19028" s="9"/>
      <c r="B19028" s="51" t="s">
        <v>9486</v>
      </c>
      <c r="C19028" s="21">
        <v>43451.166666666664</v>
      </c>
      <c r="D19028" s="6" t="s">
        <v>23492</v>
      </c>
      <c r="E19028" s="6" t="s">
        <v>23492</v>
      </c>
      <c r="F19028" s="6" t="s">
        <v>23488</v>
      </c>
      <c r="G19028" s="21">
        <v>43451.166666666664</v>
      </c>
    </row>
    <row r="19029" spans="1:7" x14ac:dyDescent="0.25">
      <c r="A19029" s="9"/>
      <c r="B19029" s="51" t="s">
        <v>10862</v>
      </c>
      <c r="C19029" s="21">
        <v>43451.169444444444</v>
      </c>
      <c r="D19029" s="6" t="s">
        <v>23492</v>
      </c>
      <c r="E19029" s="6" t="s">
        <v>23492</v>
      </c>
      <c r="F19029" s="6" t="s">
        <v>23488</v>
      </c>
      <c r="G19029" s="21">
        <v>43451.169444444444</v>
      </c>
    </row>
    <row r="19030" spans="1:7" x14ac:dyDescent="0.25">
      <c r="A19030" s="9"/>
      <c r="B19030" s="51" t="s">
        <v>10861</v>
      </c>
      <c r="C19030" s="21">
        <v>43451.169444444444</v>
      </c>
      <c r="D19030" s="6" t="s">
        <v>23492</v>
      </c>
      <c r="E19030" s="6" t="s">
        <v>23492</v>
      </c>
      <c r="F19030" s="6" t="s">
        <v>23488</v>
      </c>
      <c r="G19030" s="21">
        <v>43451.169444444444</v>
      </c>
    </row>
    <row r="19031" spans="1:7" x14ac:dyDescent="0.25">
      <c r="A19031" s="9"/>
      <c r="B19031" s="51" t="s">
        <v>10863</v>
      </c>
      <c r="C19031" s="21">
        <v>43451.170138888891</v>
      </c>
      <c r="D19031" s="6" t="s">
        <v>23492</v>
      </c>
      <c r="E19031" s="6" t="s">
        <v>23492</v>
      </c>
      <c r="F19031" s="6" t="s">
        <v>23488</v>
      </c>
      <c r="G19031" s="21">
        <v>43451.170138888891</v>
      </c>
    </row>
    <row r="19032" spans="1:7" x14ac:dyDescent="0.25">
      <c r="A19032" s="9"/>
      <c r="B19032" s="51" t="s">
        <v>9974</v>
      </c>
      <c r="C19032" s="21">
        <v>43451.17291666667</v>
      </c>
      <c r="D19032" s="6" t="s">
        <v>23492</v>
      </c>
      <c r="E19032" s="6" t="s">
        <v>23492</v>
      </c>
      <c r="F19032" s="6" t="s">
        <v>23488</v>
      </c>
      <c r="G19032" s="21">
        <v>43451.17291666667</v>
      </c>
    </row>
    <row r="19033" spans="1:7" x14ac:dyDescent="0.25">
      <c r="A19033" s="9"/>
      <c r="B19033" s="51" t="s">
        <v>9320</v>
      </c>
      <c r="C19033" s="21">
        <v>43451.173611111109</v>
      </c>
      <c r="D19033" s="6" t="s">
        <v>23492</v>
      </c>
      <c r="E19033" s="6" t="s">
        <v>23492</v>
      </c>
      <c r="F19033" s="6" t="s">
        <v>23488</v>
      </c>
      <c r="G19033" s="21">
        <v>43451.173611111109</v>
      </c>
    </row>
    <row r="19034" spans="1:7" x14ac:dyDescent="0.25">
      <c r="A19034" s="9"/>
      <c r="B19034" s="51" t="s">
        <v>9337</v>
      </c>
      <c r="C19034" s="21">
        <v>43451.175000000003</v>
      </c>
      <c r="D19034" s="6" t="s">
        <v>23492</v>
      </c>
      <c r="E19034" s="6" t="s">
        <v>23492</v>
      </c>
      <c r="F19034" s="6" t="s">
        <v>23488</v>
      </c>
      <c r="G19034" s="21">
        <v>43451.175000000003</v>
      </c>
    </row>
    <row r="19035" spans="1:7" x14ac:dyDescent="0.25">
      <c r="A19035" s="9"/>
      <c r="B19035" s="51" t="s">
        <v>9414</v>
      </c>
      <c r="C19035" s="21">
        <v>43451.177083333336</v>
      </c>
      <c r="D19035" s="6" t="s">
        <v>23489</v>
      </c>
      <c r="E19035" s="6" t="s">
        <v>23495</v>
      </c>
      <c r="F19035" s="6" t="s">
        <v>23493</v>
      </c>
      <c r="G19035" s="21">
        <v>43451.177083333336</v>
      </c>
    </row>
    <row r="19036" spans="1:7" x14ac:dyDescent="0.25">
      <c r="A19036" s="9"/>
      <c r="B19036" s="51" t="s">
        <v>9442</v>
      </c>
      <c r="C19036" s="21">
        <v>43451.179861111108</v>
      </c>
      <c r="D19036" s="6" t="s">
        <v>23492</v>
      </c>
      <c r="E19036" s="6" t="s">
        <v>23492</v>
      </c>
      <c r="F19036" s="6" t="s">
        <v>23488</v>
      </c>
      <c r="G19036" s="21">
        <v>43451.179861111108</v>
      </c>
    </row>
    <row r="19037" spans="1:7" x14ac:dyDescent="0.25">
      <c r="A19037" s="9"/>
      <c r="B19037" s="51" t="s">
        <v>9741</v>
      </c>
      <c r="C19037" s="21">
        <v>43451.180555555555</v>
      </c>
      <c r="D19037" s="6" t="s">
        <v>23492</v>
      </c>
      <c r="E19037" s="6" t="s">
        <v>23492</v>
      </c>
      <c r="F19037" s="6" t="s">
        <v>23488</v>
      </c>
      <c r="G19037" s="21">
        <v>43451.180555555555</v>
      </c>
    </row>
    <row r="19038" spans="1:7" x14ac:dyDescent="0.25">
      <c r="A19038" s="9"/>
      <c r="B19038" s="51" t="s">
        <v>9897</v>
      </c>
      <c r="C19038" s="21">
        <v>43451.18472222222</v>
      </c>
      <c r="D19038" s="6" t="s">
        <v>23492</v>
      </c>
      <c r="E19038" s="6" t="s">
        <v>23492</v>
      </c>
      <c r="F19038" s="6" t="s">
        <v>23488</v>
      </c>
      <c r="G19038" s="21">
        <v>43451.18472222222</v>
      </c>
    </row>
    <row r="19039" spans="1:7" x14ac:dyDescent="0.25">
      <c r="A19039" s="9"/>
      <c r="B19039" s="51" t="s">
        <v>10864</v>
      </c>
      <c r="C19039" s="21">
        <v>43451.191666666666</v>
      </c>
      <c r="D19039" s="6" t="s">
        <v>23492</v>
      </c>
      <c r="E19039" s="6" t="s">
        <v>23492</v>
      </c>
      <c r="F19039" s="6" t="s">
        <v>23488</v>
      </c>
      <c r="G19039" s="21">
        <v>43451.191666666666</v>
      </c>
    </row>
    <row r="19040" spans="1:7" x14ac:dyDescent="0.25">
      <c r="A19040" s="9"/>
      <c r="B19040" s="51" t="s">
        <v>9585</v>
      </c>
      <c r="C19040" s="21">
        <v>43451.193749999999</v>
      </c>
      <c r="D19040" s="6" t="s">
        <v>23492</v>
      </c>
      <c r="E19040" s="6" t="s">
        <v>23492</v>
      </c>
      <c r="F19040" s="6" t="s">
        <v>23488</v>
      </c>
      <c r="G19040" s="21">
        <v>43451.193749999999</v>
      </c>
    </row>
    <row r="19041" spans="1:7" x14ac:dyDescent="0.25">
      <c r="A19041" s="9"/>
      <c r="B19041" s="51" t="s">
        <v>10865</v>
      </c>
      <c r="C19041" s="21">
        <v>43451.197916666664</v>
      </c>
      <c r="D19041" s="6" t="s">
        <v>23492</v>
      </c>
      <c r="E19041" s="6" t="s">
        <v>23492</v>
      </c>
      <c r="F19041" s="6" t="s">
        <v>23488</v>
      </c>
      <c r="G19041" s="21">
        <v>43451.197916666664</v>
      </c>
    </row>
    <row r="19042" spans="1:7" x14ac:dyDescent="0.25">
      <c r="A19042" s="9"/>
      <c r="B19042" s="51" t="s">
        <v>10031</v>
      </c>
      <c r="C19042" s="21">
        <v>43451.202777777777</v>
      </c>
      <c r="D19042" s="6" t="s">
        <v>23492</v>
      </c>
      <c r="E19042" s="6" t="s">
        <v>23492</v>
      </c>
      <c r="F19042" s="6" t="s">
        <v>23488</v>
      </c>
      <c r="G19042" s="21">
        <v>43451.202777777777</v>
      </c>
    </row>
    <row r="19043" spans="1:7" x14ac:dyDescent="0.25">
      <c r="A19043" s="9"/>
      <c r="B19043" s="51" t="s">
        <v>10866</v>
      </c>
      <c r="C19043" s="21">
        <v>43451.203472222223</v>
      </c>
      <c r="D19043" s="6" t="s">
        <v>23492</v>
      </c>
      <c r="E19043" s="6" t="s">
        <v>23492</v>
      </c>
      <c r="F19043" s="6" t="s">
        <v>23488</v>
      </c>
      <c r="G19043" s="21">
        <v>43451.203472222223</v>
      </c>
    </row>
    <row r="19044" spans="1:7" x14ac:dyDescent="0.25">
      <c r="A19044" s="9"/>
      <c r="B19044" s="51" t="s">
        <v>9357</v>
      </c>
      <c r="C19044" s="21">
        <v>43451.204861111109</v>
      </c>
      <c r="D19044" s="6" t="s">
        <v>23489</v>
      </c>
      <c r="E19044" s="6" t="s">
        <v>23492</v>
      </c>
      <c r="F19044" s="6" t="s">
        <v>23491</v>
      </c>
      <c r="G19044" s="21">
        <v>43451.204861111109</v>
      </c>
    </row>
    <row r="19045" spans="1:7" x14ac:dyDescent="0.25">
      <c r="A19045" s="9"/>
      <c r="B19045" s="51" t="s">
        <v>9661</v>
      </c>
      <c r="C19045" s="21">
        <v>43451.206944444442</v>
      </c>
      <c r="D19045" s="6" t="s">
        <v>23492</v>
      </c>
      <c r="E19045" s="6" t="s">
        <v>23492</v>
      </c>
      <c r="F19045" s="6" t="s">
        <v>23488</v>
      </c>
      <c r="G19045" s="21">
        <v>43451.206944444442</v>
      </c>
    </row>
    <row r="19046" spans="1:7" x14ac:dyDescent="0.25">
      <c r="A19046" s="9"/>
      <c r="B19046" s="51" t="s">
        <v>10867</v>
      </c>
      <c r="C19046" s="21">
        <v>43451.208333333336</v>
      </c>
      <c r="D19046" s="6" t="s">
        <v>23489</v>
      </c>
      <c r="E19046" s="6" t="s">
        <v>23495</v>
      </c>
      <c r="F19046" s="6" t="s">
        <v>23493</v>
      </c>
      <c r="G19046" s="21">
        <v>43451.208333333336</v>
      </c>
    </row>
    <row r="19047" spans="1:7" x14ac:dyDescent="0.25">
      <c r="A19047" s="9"/>
      <c r="B19047" s="51" t="s">
        <v>10868</v>
      </c>
      <c r="C19047" s="21">
        <v>43451.208333333336</v>
      </c>
      <c r="D19047" s="6" t="s">
        <v>23492</v>
      </c>
      <c r="E19047" s="6" t="s">
        <v>23492</v>
      </c>
      <c r="F19047" s="6" t="s">
        <v>23488</v>
      </c>
      <c r="G19047" s="21">
        <v>43451.208333333336</v>
      </c>
    </row>
    <row r="19048" spans="1:7" x14ac:dyDescent="0.25">
      <c r="A19048" s="9"/>
      <c r="B19048" s="51" t="s">
        <v>9269</v>
      </c>
      <c r="C19048" s="21">
        <v>43451.209722222222</v>
      </c>
      <c r="D19048" s="6" t="s">
        <v>23492</v>
      </c>
      <c r="E19048" s="6" t="s">
        <v>23492</v>
      </c>
      <c r="F19048" s="6" t="s">
        <v>23488</v>
      </c>
      <c r="G19048" s="21">
        <v>43451.209722222222</v>
      </c>
    </row>
    <row r="19049" spans="1:7" x14ac:dyDescent="0.25">
      <c r="A19049" s="9"/>
      <c r="B19049" s="52" t="s">
        <v>25400</v>
      </c>
      <c r="C19049" s="23">
        <v>43451.209722222222</v>
      </c>
      <c r="D19049" s="34" t="s">
        <v>1</v>
      </c>
      <c r="E19049" s="34" t="s">
        <v>1</v>
      </c>
      <c r="G19049" s="23">
        <v>43451.209722222222</v>
      </c>
    </row>
    <row r="19050" spans="1:7" x14ac:dyDescent="0.25">
      <c r="A19050" s="9"/>
      <c r="B19050" s="51" t="s">
        <v>10007</v>
      </c>
      <c r="C19050" s="21">
        <v>43451.226388888892</v>
      </c>
      <c r="D19050" s="6" t="s">
        <v>23492</v>
      </c>
      <c r="E19050" s="6" t="s">
        <v>23492</v>
      </c>
      <c r="F19050" s="6" t="s">
        <v>23488</v>
      </c>
      <c r="G19050" s="21">
        <v>43451.226388888892</v>
      </c>
    </row>
    <row r="19051" spans="1:7" x14ac:dyDescent="0.25">
      <c r="A19051" s="9"/>
      <c r="B19051" s="51" t="s">
        <v>9531</v>
      </c>
      <c r="C19051" s="21">
        <v>43451.234722222223</v>
      </c>
      <c r="D19051" s="6" t="s">
        <v>23492</v>
      </c>
      <c r="E19051" s="6" t="s">
        <v>23492</v>
      </c>
      <c r="F19051" s="6" t="s">
        <v>23488</v>
      </c>
      <c r="G19051" s="21">
        <v>43451.234722222223</v>
      </c>
    </row>
    <row r="19052" spans="1:7" x14ac:dyDescent="0.25">
      <c r="A19052" s="9"/>
      <c r="B19052" s="51" t="s">
        <v>9652</v>
      </c>
      <c r="C19052" s="21">
        <v>43451.236805555556</v>
      </c>
      <c r="D19052" s="6" t="s">
        <v>23492</v>
      </c>
      <c r="E19052" s="6" t="s">
        <v>23492</v>
      </c>
      <c r="F19052" s="6" t="s">
        <v>23488</v>
      </c>
      <c r="G19052" s="21">
        <v>43451.236805555556</v>
      </c>
    </row>
    <row r="19053" spans="1:7" x14ac:dyDescent="0.25">
      <c r="A19053" s="9"/>
      <c r="B19053" s="51" t="s">
        <v>9989</v>
      </c>
      <c r="C19053" s="21">
        <v>43451.240277777775</v>
      </c>
      <c r="D19053" s="6" t="s">
        <v>23492</v>
      </c>
      <c r="E19053" s="6" t="s">
        <v>23492</v>
      </c>
      <c r="F19053" s="6" t="s">
        <v>23488</v>
      </c>
      <c r="G19053" s="21">
        <v>43451.240277777775</v>
      </c>
    </row>
    <row r="19054" spans="1:7" x14ac:dyDescent="0.25">
      <c r="A19054" s="9"/>
      <c r="B19054" s="51" t="s">
        <v>9596</v>
      </c>
      <c r="C19054" s="21">
        <v>43451.243055555555</v>
      </c>
      <c r="D19054" s="6" t="s">
        <v>23492</v>
      </c>
      <c r="E19054" s="6" t="s">
        <v>23492</v>
      </c>
      <c r="F19054" s="6" t="s">
        <v>23488</v>
      </c>
      <c r="G19054" s="21">
        <v>43451.243055555555</v>
      </c>
    </row>
    <row r="19055" spans="1:7" x14ac:dyDescent="0.25">
      <c r="A19055" s="9"/>
      <c r="B19055" s="51" t="s">
        <v>9866</v>
      </c>
      <c r="C19055" s="21">
        <v>43451.245833333334</v>
      </c>
      <c r="D19055" s="6" t="s">
        <v>23492</v>
      </c>
      <c r="E19055" s="6" t="s">
        <v>23492</v>
      </c>
      <c r="F19055" s="6" t="s">
        <v>23488</v>
      </c>
      <c r="G19055" s="21">
        <v>43451.245833333334</v>
      </c>
    </row>
    <row r="19056" spans="1:7" x14ac:dyDescent="0.25">
      <c r="A19056" s="9"/>
      <c r="B19056" s="51" t="s">
        <v>8492</v>
      </c>
      <c r="C19056" s="21">
        <v>43451.251388888886</v>
      </c>
      <c r="D19056" s="6" t="s">
        <v>23492</v>
      </c>
      <c r="E19056" s="6" t="s">
        <v>23492</v>
      </c>
      <c r="F19056" s="6" t="s">
        <v>23488</v>
      </c>
      <c r="G19056" s="21">
        <v>43451.251388888886</v>
      </c>
    </row>
    <row r="19057" spans="1:7" x14ac:dyDescent="0.25">
      <c r="A19057" s="9"/>
      <c r="B19057" s="51" t="s">
        <v>9362</v>
      </c>
      <c r="C19057" s="21">
        <v>43451.254166666666</v>
      </c>
      <c r="D19057" s="6" t="s">
        <v>23489</v>
      </c>
      <c r="E19057" s="6" t="s">
        <v>23492</v>
      </c>
      <c r="F19057" s="6" t="s">
        <v>23491</v>
      </c>
      <c r="G19057" s="21">
        <v>43451.254166666666</v>
      </c>
    </row>
    <row r="19058" spans="1:7" x14ac:dyDescent="0.25">
      <c r="A19058" s="9"/>
      <c r="B19058" s="51" t="s">
        <v>9859</v>
      </c>
      <c r="C19058" s="21">
        <v>43451.280555555553</v>
      </c>
      <c r="D19058" s="6" t="s">
        <v>23489</v>
      </c>
      <c r="E19058" s="6" t="s">
        <v>23495</v>
      </c>
      <c r="F19058" s="6" t="s">
        <v>23493</v>
      </c>
      <c r="G19058" s="21">
        <v>43451.280555555553</v>
      </c>
    </row>
    <row r="19059" spans="1:7" x14ac:dyDescent="0.25">
      <c r="A19059" s="9"/>
      <c r="B19059" s="51" t="s">
        <v>9447</v>
      </c>
      <c r="C19059" s="21">
        <v>43451.28125</v>
      </c>
      <c r="D19059" s="6" t="s">
        <v>23492</v>
      </c>
      <c r="E19059" s="6" t="s">
        <v>23492</v>
      </c>
      <c r="F19059" s="6" t="s">
        <v>23488</v>
      </c>
      <c r="G19059" s="21">
        <v>43451.28125</v>
      </c>
    </row>
    <row r="19060" spans="1:7" ht="17.25" customHeight="1" x14ac:dyDescent="0.25">
      <c r="A19060" s="9"/>
      <c r="B19060" s="51" t="s">
        <v>9829</v>
      </c>
      <c r="C19060" s="21">
        <v>43451.281944444447</v>
      </c>
      <c r="D19060" s="6" t="s">
        <v>23492</v>
      </c>
      <c r="E19060" s="6" t="s">
        <v>23492</v>
      </c>
      <c r="F19060" s="6" t="s">
        <v>23488</v>
      </c>
      <c r="G19060" s="21">
        <v>43451.281944444447</v>
      </c>
    </row>
    <row r="19061" spans="1:7" ht="17.25" customHeight="1" x14ac:dyDescent="0.25">
      <c r="A19061" s="9"/>
      <c r="B19061" s="51" t="s">
        <v>9976</v>
      </c>
      <c r="C19061" s="21">
        <v>43451.286111111112</v>
      </c>
      <c r="D19061" s="6" t="s">
        <v>23492</v>
      </c>
      <c r="E19061" s="6" t="s">
        <v>23492</v>
      </c>
      <c r="F19061" s="6" t="s">
        <v>23488</v>
      </c>
      <c r="G19061" s="21">
        <v>43451.286111111112</v>
      </c>
    </row>
    <row r="19062" spans="1:7" ht="17.25" customHeight="1" x14ac:dyDescent="0.25">
      <c r="A19062" s="9"/>
      <c r="B19062" s="51" t="s">
        <v>9404</v>
      </c>
      <c r="C19062" s="21">
        <v>43451.302777777775</v>
      </c>
      <c r="D19062" s="6" t="s">
        <v>23489</v>
      </c>
      <c r="E19062" s="6" t="s">
        <v>23495</v>
      </c>
      <c r="F19062" s="6" t="s">
        <v>23493</v>
      </c>
      <c r="G19062" s="21">
        <v>43451.302777777775</v>
      </c>
    </row>
    <row r="19063" spans="1:7" ht="17.25" customHeight="1" x14ac:dyDescent="0.25">
      <c r="A19063" s="9"/>
      <c r="B19063" s="51" t="s">
        <v>9874</v>
      </c>
      <c r="C19063" s="21">
        <v>43451.304861111108</v>
      </c>
      <c r="D19063" s="6" t="s">
        <v>23492</v>
      </c>
      <c r="E19063" s="6" t="s">
        <v>23492</v>
      </c>
      <c r="F19063" s="6" t="s">
        <v>23488</v>
      </c>
      <c r="G19063" s="21">
        <v>43451.304861111108</v>
      </c>
    </row>
    <row r="19064" spans="1:7" ht="17.25" customHeight="1" x14ac:dyDescent="0.25">
      <c r="A19064" s="9"/>
      <c r="B19064" s="51" t="s">
        <v>9244</v>
      </c>
      <c r="C19064" s="21">
        <v>43451.305555555555</v>
      </c>
      <c r="D19064" s="6" t="s">
        <v>23492</v>
      </c>
      <c r="E19064" s="6" t="s">
        <v>23492</v>
      </c>
      <c r="F19064" s="6" t="s">
        <v>23488</v>
      </c>
      <c r="G19064" s="21">
        <v>43451.305555555555</v>
      </c>
    </row>
    <row r="19065" spans="1:7" ht="17.25" customHeight="1" x14ac:dyDescent="0.25">
      <c r="A19065" s="9"/>
      <c r="B19065" s="51" t="s">
        <v>10092</v>
      </c>
      <c r="C19065" s="21">
        <v>43451.309027777781</v>
      </c>
      <c r="D19065" s="6" t="s">
        <v>23492</v>
      </c>
      <c r="E19065" s="6" t="s">
        <v>23492</v>
      </c>
      <c r="F19065" s="6" t="s">
        <v>23488</v>
      </c>
      <c r="G19065" s="21">
        <v>43451.309027777781</v>
      </c>
    </row>
    <row r="19066" spans="1:7" ht="17.25" customHeight="1" x14ac:dyDescent="0.25">
      <c r="A19066" s="9"/>
      <c r="B19066" s="51" t="s">
        <v>9685</v>
      </c>
      <c r="C19066" s="21">
        <v>43451.310416666667</v>
      </c>
      <c r="D19066" s="6" t="s">
        <v>23489</v>
      </c>
      <c r="E19066" s="6" t="s">
        <v>23495</v>
      </c>
      <c r="F19066" s="6" t="s">
        <v>23493</v>
      </c>
      <c r="G19066" s="21">
        <v>43451.310416666667</v>
      </c>
    </row>
    <row r="19067" spans="1:7" ht="17.25" customHeight="1" x14ac:dyDescent="0.25">
      <c r="A19067" s="9"/>
      <c r="B19067" s="51" t="s">
        <v>9485</v>
      </c>
      <c r="C19067" s="21">
        <v>43451.311805555553</v>
      </c>
      <c r="D19067" s="6" t="s">
        <v>23492</v>
      </c>
      <c r="E19067" s="6" t="s">
        <v>23492</v>
      </c>
      <c r="F19067" s="6" t="s">
        <v>23488</v>
      </c>
      <c r="G19067" s="21">
        <v>43451.311805555553</v>
      </c>
    </row>
    <row r="19068" spans="1:7" ht="17.25" customHeight="1" x14ac:dyDescent="0.25">
      <c r="A19068" s="9"/>
      <c r="B19068" s="51" t="s">
        <v>9455</v>
      </c>
      <c r="C19068" s="21">
        <v>43451.314583333333</v>
      </c>
      <c r="D19068" s="6" t="s">
        <v>23492</v>
      </c>
      <c r="E19068" s="6" t="s">
        <v>23492</v>
      </c>
      <c r="F19068" s="6" t="s">
        <v>23488</v>
      </c>
      <c r="G19068" s="21">
        <v>43451.314583333333</v>
      </c>
    </row>
    <row r="19069" spans="1:7" ht="17.25" customHeight="1" x14ac:dyDescent="0.25">
      <c r="A19069" s="9"/>
      <c r="B19069" s="51" t="s">
        <v>9931</v>
      </c>
      <c r="C19069" s="21">
        <v>43451.316666666666</v>
      </c>
      <c r="D19069" s="6" t="s">
        <v>23492</v>
      </c>
      <c r="E19069" s="6" t="s">
        <v>23492</v>
      </c>
      <c r="F19069" s="6" t="s">
        <v>23488</v>
      </c>
      <c r="G19069" s="21">
        <v>43451.316666666666</v>
      </c>
    </row>
    <row r="19070" spans="1:7" ht="17.25" customHeight="1" x14ac:dyDescent="0.25">
      <c r="A19070" s="9"/>
      <c r="B19070" s="51" t="s">
        <v>9764</v>
      </c>
      <c r="C19070" s="21">
        <v>43451.322916666664</v>
      </c>
      <c r="D19070" s="6" t="s">
        <v>23492</v>
      </c>
      <c r="E19070" s="6" t="s">
        <v>23492</v>
      </c>
      <c r="F19070" s="6" t="s">
        <v>23488</v>
      </c>
      <c r="G19070" s="21">
        <v>43451.322916666664</v>
      </c>
    </row>
    <row r="19071" spans="1:7" ht="17.25" customHeight="1" x14ac:dyDescent="0.25">
      <c r="A19071" s="9"/>
      <c r="B19071" s="51" t="s">
        <v>10046</v>
      </c>
      <c r="C19071" s="21">
        <v>43451.323611111111</v>
      </c>
      <c r="D19071" s="6" t="s">
        <v>23492</v>
      </c>
      <c r="E19071" s="6" t="s">
        <v>23492</v>
      </c>
      <c r="F19071" s="6" t="s">
        <v>23488</v>
      </c>
      <c r="G19071" s="21">
        <v>43451.323611111111</v>
      </c>
    </row>
    <row r="19072" spans="1:7" ht="17.25" customHeight="1" x14ac:dyDescent="0.25">
      <c r="A19072" s="9"/>
      <c r="B19072" s="51" t="s">
        <v>9303</v>
      </c>
      <c r="C19072" s="21">
        <v>43451.325694444444</v>
      </c>
      <c r="D19072" s="6" t="s">
        <v>23492</v>
      </c>
      <c r="E19072" s="6" t="s">
        <v>23492</v>
      </c>
      <c r="F19072" s="6" t="s">
        <v>23488</v>
      </c>
      <c r="G19072" s="21">
        <v>43451.325694444444</v>
      </c>
    </row>
    <row r="19073" spans="1:7" ht="17.25" customHeight="1" x14ac:dyDescent="0.25">
      <c r="A19073" s="9"/>
      <c r="B19073" s="51" t="s">
        <v>9697</v>
      </c>
      <c r="C19073" s="21">
        <v>43451.329861111109</v>
      </c>
      <c r="D19073" s="6" t="s">
        <v>23492</v>
      </c>
      <c r="E19073" s="6" t="s">
        <v>23492</v>
      </c>
      <c r="F19073" s="6" t="s">
        <v>23488</v>
      </c>
      <c r="G19073" s="21">
        <v>43451.329861111109</v>
      </c>
    </row>
    <row r="19074" spans="1:7" ht="17.25" customHeight="1" x14ac:dyDescent="0.25">
      <c r="A19074" s="9"/>
      <c r="B19074" s="51" t="s">
        <v>10082</v>
      </c>
      <c r="C19074" s="21">
        <v>43451.334027777775</v>
      </c>
      <c r="D19074" s="6" t="s">
        <v>23492</v>
      </c>
      <c r="E19074" s="6" t="s">
        <v>23492</v>
      </c>
      <c r="F19074" s="6" t="s">
        <v>23488</v>
      </c>
      <c r="G19074" s="21">
        <v>43451.334027777775</v>
      </c>
    </row>
    <row r="19075" spans="1:7" ht="17.25" customHeight="1" x14ac:dyDescent="0.25">
      <c r="A19075" s="9"/>
      <c r="B19075" s="51" t="s">
        <v>9397</v>
      </c>
      <c r="C19075" s="21">
        <v>43451.336111111108</v>
      </c>
      <c r="D19075" s="6" t="s">
        <v>23492</v>
      </c>
      <c r="E19075" s="6" t="s">
        <v>23492</v>
      </c>
      <c r="F19075" s="6" t="s">
        <v>23488</v>
      </c>
      <c r="G19075" s="21">
        <v>43451.336111111108</v>
      </c>
    </row>
    <row r="19076" spans="1:7" ht="17.25" customHeight="1" x14ac:dyDescent="0.25">
      <c r="A19076" s="9"/>
      <c r="B19076" s="51" t="s">
        <v>9402</v>
      </c>
      <c r="C19076" s="21">
        <v>43451.338194444441</v>
      </c>
      <c r="D19076" s="6" t="s">
        <v>23489</v>
      </c>
      <c r="E19076" s="6" t="s">
        <v>23495</v>
      </c>
      <c r="F19076" s="6" t="s">
        <v>23493</v>
      </c>
      <c r="G19076" s="21">
        <v>43451.338194444441</v>
      </c>
    </row>
    <row r="19077" spans="1:7" ht="17.25" customHeight="1" x14ac:dyDescent="0.25">
      <c r="A19077" s="9"/>
      <c r="B19077" s="51" t="s">
        <v>9529</v>
      </c>
      <c r="C19077" s="21">
        <v>43451.339583333334</v>
      </c>
      <c r="D19077" s="6" t="s">
        <v>23492</v>
      </c>
      <c r="E19077" s="6" t="s">
        <v>23492</v>
      </c>
      <c r="F19077" s="6" t="s">
        <v>23488</v>
      </c>
      <c r="G19077" s="21">
        <v>43451.339583333334</v>
      </c>
    </row>
    <row r="19078" spans="1:7" ht="17.25" customHeight="1" x14ac:dyDescent="0.25">
      <c r="A19078" s="9"/>
      <c r="B19078" s="51" t="s">
        <v>9674</v>
      </c>
      <c r="C19078" s="21">
        <v>43451.345138888886</v>
      </c>
      <c r="D19078" s="6" t="s">
        <v>23492</v>
      </c>
      <c r="E19078" s="6" t="s">
        <v>23492</v>
      </c>
      <c r="F19078" s="6" t="s">
        <v>23488</v>
      </c>
      <c r="G19078" s="21">
        <v>43451.345138888886</v>
      </c>
    </row>
    <row r="19079" spans="1:7" ht="17.25" customHeight="1" x14ac:dyDescent="0.25">
      <c r="A19079" s="9"/>
      <c r="B19079" s="51" t="s">
        <v>10855</v>
      </c>
      <c r="C19079" s="21">
        <v>43452.063888888886</v>
      </c>
      <c r="D19079" s="6" t="s">
        <v>23489</v>
      </c>
      <c r="E19079" s="6" t="s">
        <v>23492</v>
      </c>
      <c r="F19079" s="6" t="s">
        <v>23491</v>
      </c>
      <c r="G19079" s="21">
        <v>43452.063888888886</v>
      </c>
    </row>
    <row r="19080" spans="1:7" ht="17.25" customHeight="1" x14ac:dyDescent="0.25">
      <c r="A19080" s="9"/>
      <c r="B19080" s="51" t="s">
        <v>9755</v>
      </c>
      <c r="C19080" s="21">
        <v>43452.073611111111</v>
      </c>
      <c r="D19080" s="6" t="s">
        <v>23489</v>
      </c>
      <c r="E19080" s="6" t="s">
        <v>23495</v>
      </c>
      <c r="F19080" s="6" t="s">
        <v>23493</v>
      </c>
      <c r="G19080" s="21">
        <v>43452.073611111111</v>
      </c>
    </row>
    <row r="19081" spans="1:7" ht="17.25" customHeight="1" x14ac:dyDescent="0.25">
      <c r="A19081" s="9"/>
      <c r="B19081" s="53" t="s">
        <v>25384</v>
      </c>
      <c r="C19081" s="24">
        <v>43452.076388888891</v>
      </c>
      <c r="D19081" s="33" t="s">
        <v>23489</v>
      </c>
      <c r="E19081" s="33" t="s">
        <v>23495</v>
      </c>
      <c r="G19081" s="24">
        <v>43452.076388888891</v>
      </c>
    </row>
    <row r="19082" spans="1:7" ht="17.25" customHeight="1" x14ac:dyDescent="0.25">
      <c r="A19082" s="9"/>
      <c r="B19082" s="51" t="s">
        <v>9818</v>
      </c>
      <c r="C19082" s="21">
        <v>43452.078472222223</v>
      </c>
      <c r="D19082" s="6" t="s">
        <v>23492</v>
      </c>
      <c r="E19082" s="6" t="s">
        <v>23492</v>
      </c>
      <c r="F19082" s="6" t="s">
        <v>23488</v>
      </c>
      <c r="G19082" s="21">
        <v>43452.078472222223</v>
      </c>
    </row>
    <row r="19083" spans="1:7" ht="17.25" customHeight="1" x14ac:dyDescent="0.25">
      <c r="A19083" s="9"/>
      <c r="B19083" s="51" t="s">
        <v>9965</v>
      </c>
      <c r="C19083" s="21">
        <v>43452.081250000003</v>
      </c>
      <c r="D19083" s="6" t="s">
        <v>23489</v>
      </c>
      <c r="E19083" s="6" t="s">
        <v>23495</v>
      </c>
      <c r="F19083" s="6" t="s">
        <v>23493</v>
      </c>
      <c r="G19083" s="21">
        <v>43452.081250000003</v>
      </c>
    </row>
    <row r="19084" spans="1:7" ht="17.25" customHeight="1" x14ac:dyDescent="0.25">
      <c r="A19084" s="9"/>
      <c r="B19084" s="51" t="s">
        <v>9310</v>
      </c>
      <c r="C19084" s="21">
        <v>43452.082638888889</v>
      </c>
      <c r="D19084" s="6" t="s">
        <v>23492</v>
      </c>
      <c r="E19084" s="6" t="s">
        <v>23492</v>
      </c>
      <c r="F19084" s="6" t="s">
        <v>23488</v>
      </c>
      <c r="G19084" s="21">
        <v>43452.082638888889</v>
      </c>
    </row>
    <row r="19085" spans="1:7" ht="17.25" customHeight="1" x14ac:dyDescent="0.25">
      <c r="A19085" s="9"/>
      <c r="B19085" s="51" t="s">
        <v>9406</v>
      </c>
      <c r="C19085" s="21">
        <v>43452.085416666669</v>
      </c>
      <c r="D19085" s="6" t="s">
        <v>23492</v>
      </c>
      <c r="E19085" s="6" t="s">
        <v>23492</v>
      </c>
      <c r="F19085" s="6" t="s">
        <v>23488</v>
      </c>
      <c r="G19085" s="21">
        <v>43452.085416666669</v>
      </c>
    </row>
    <row r="19086" spans="1:7" ht="17.25" customHeight="1" x14ac:dyDescent="0.25">
      <c r="A19086" s="9"/>
      <c r="B19086" s="51" t="s">
        <v>9795</v>
      </c>
      <c r="C19086" s="21">
        <v>43452.088194444441</v>
      </c>
      <c r="D19086" s="6" t="s">
        <v>23492</v>
      </c>
      <c r="E19086" s="6" t="s">
        <v>23492</v>
      </c>
      <c r="F19086" s="6" t="s">
        <v>23488</v>
      </c>
      <c r="G19086" s="21">
        <v>43452.088194444441</v>
      </c>
    </row>
    <row r="19087" spans="1:7" ht="17.25" customHeight="1" x14ac:dyDescent="0.25">
      <c r="A19087" s="9"/>
      <c r="B19087" s="51" t="s">
        <v>9407</v>
      </c>
      <c r="C19087" s="21">
        <v>43452.088194444441</v>
      </c>
      <c r="D19087" s="6" t="s">
        <v>23489</v>
      </c>
      <c r="E19087" s="6" t="s">
        <v>23489</v>
      </c>
      <c r="F19087" s="6" t="s">
        <v>23493</v>
      </c>
      <c r="G19087" s="21">
        <v>43452.088194444441</v>
      </c>
    </row>
    <row r="19088" spans="1:7" ht="17.25" customHeight="1" x14ac:dyDescent="0.25">
      <c r="A19088" s="9"/>
      <c r="B19088" s="51" t="s">
        <v>10869</v>
      </c>
      <c r="C19088" s="21">
        <v>43452.088194444441</v>
      </c>
      <c r="D19088" s="6" t="s">
        <v>23492</v>
      </c>
      <c r="E19088" s="6" t="s">
        <v>23492</v>
      </c>
      <c r="F19088" s="6" t="s">
        <v>23488</v>
      </c>
      <c r="G19088" s="21">
        <v>43452.088194444441</v>
      </c>
    </row>
    <row r="19089" spans="1:7" ht="17.25" customHeight="1" x14ac:dyDescent="0.25">
      <c r="A19089" s="9"/>
      <c r="B19089" s="51" t="s">
        <v>10089</v>
      </c>
      <c r="C19089" s="21">
        <v>43452.088888888888</v>
      </c>
      <c r="D19089" s="6" t="s">
        <v>23492</v>
      </c>
      <c r="E19089" s="6" t="s">
        <v>23492</v>
      </c>
      <c r="F19089" s="6" t="s">
        <v>23488</v>
      </c>
      <c r="G19089" s="21">
        <v>43452.088888888888</v>
      </c>
    </row>
    <row r="19090" spans="1:7" ht="17.25" customHeight="1" x14ac:dyDescent="0.25">
      <c r="A19090" s="9"/>
      <c r="B19090" s="51" t="s">
        <v>10870</v>
      </c>
      <c r="C19090" s="21">
        <v>43452.090277777781</v>
      </c>
      <c r="D19090" s="6" t="s">
        <v>23492</v>
      </c>
      <c r="E19090" s="6" t="s">
        <v>23492</v>
      </c>
      <c r="F19090" s="6" t="s">
        <v>23488</v>
      </c>
      <c r="G19090" s="21">
        <v>43452.090277777781</v>
      </c>
    </row>
    <row r="19091" spans="1:7" ht="17.25" customHeight="1" x14ac:dyDescent="0.25">
      <c r="A19091" s="9"/>
      <c r="B19091" s="51" t="s">
        <v>9451</v>
      </c>
      <c r="C19091" s="21">
        <v>43452.09097222222</v>
      </c>
      <c r="D19091" s="6" t="s">
        <v>23489</v>
      </c>
      <c r="E19091" s="6" t="s">
        <v>23495</v>
      </c>
      <c r="F19091" s="6" t="s">
        <v>23493</v>
      </c>
      <c r="G19091" s="21">
        <v>43452.09097222222</v>
      </c>
    </row>
    <row r="19092" spans="1:7" ht="17.25" customHeight="1" x14ac:dyDescent="0.25">
      <c r="A19092" s="9"/>
      <c r="B19092" s="51" t="s">
        <v>9789</v>
      </c>
      <c r="C19092" s="21">
        <v>43452.09097222222</v>
      </c>
      <c r="D19092" s="6" t="s">
        <v>23492</v>
      </c>
      <c r="E19092" s="6" t="s">
        <v>23492</v>
      </c>
      <c r="F19092" s="6" t="s">
        <v>23488</v>
      </c>
      <c r="G19092" s="21">
        <v>43452.09097222222</v>
      </c>
    </row>
    <row r="19093" spans="1:7" ht="17.25" customHeight="1" x14ac:dyDescent="0.25">
      <c r="A19093" s="9"/>
      <c r="B19093" s="51" t="s">
        <v>10062</v>
      </c>
      <c r="C19093" s="21">
        <v>43452.09375</v>
      </c>
      <c r="D19093" s="6" t="s">
        <v>23492</v>
      </c>
      <c r="E19093" s="6" t="s">
        <v>23492</v>
      </c>
      <c r="F19093" s="6" t="s">
        <v>23488</v>
      </c>
      <c r="G19093" s="21">
        <v>43452.09375</v>
      </c>
    </row>
    <row r="19094" spans="1:7" x14ac:dyDescent="0.25">
      <c r="A19094" s="9"/>
      <c r="B19094" s="51" t="s">
        <v>9541</v>
      </c>
      <c r="C19094" s="21">
        <v>43452.094444444447</v>
      </c>
      <c r="D19094" s="6" t="s">
        <v>23489</v>
      </c>
      <c r="E19094" s="6" t="s">
        <v>23495</v>
      </c>
      <c r="F19094" s="6" t="s">
        <v>23493</v>
      </c>
      <c r="G19094" s="21">
        <v>43452.094444444447</v>
      </c>
    </row>
    <row r="19095" spans="1:7" x14ac:dyDescent="0.25">
      <c r="A19095" s="9"/>
      <c r="B19095" s="51" t="s">
        <v>9551</v>
      </c>
      <c r="C19095" s="21">
        <v>43452.097916666666</v>
      </c>
      <c r="D19095" s="6" t="s">
        <v>23492</v>
      </c>
      <c r="E19095" s="6" t="s">
        <v>23492</v>
      </c>
      <c r="F19095" s="6" t="s">
        <v>23488</v>
      </c>
      <c r="G19095" s="21">
        <v>43452.097916666666</v>
      </c>
    </row>
    <row r="19096" spans="1:7" x14ac:dyDescent="0.25">
      <c r="A19096" s="9"/>
      <c r="B19096" s="51" t="s">
        <v>10073</v>
      </c>
      <c r="C19096" s="21">
        <v>43452.098611111112</v>
      </c>
      <c r="D19096" s="6" t="s">
        <v>23492</v>
      </c>
      <c r="E19096" s="6" t="s">
        <v>23492</v>
      </c>
      <c r="F19096" s="6" t="s">
        <v>23488</v>
      </c>
      <c r="G19096" s="21">
        <v>43452.098611111112</v>
      </c>
    </row>
    <row r="19097" spans="1:7" x14ac:dyDescent="0.25">
      <c r="A19097" s="9"/>
      <c r="B19097" s="51" t="s">
        <v>9544</v>
      </c>
      <c r="C19097" s="21">
        <v>43452.104166666664</v>
      </c>
      <c r="D19097" s="6" t="s">
        <v>23489</v>
      </c>
      <c r="E19097" s="6" t="s">
        <v>23492</v>
      </c>
      <c r="F19097" s="6" t="s">
        <v>23491</v>
      </c>
      <c r="G19097" s="21">
        <v>43452.104166666664</v>
      </c>
    </row>
    <row r="19098" spans="1:7" x14ac:dyDescent="0.25">
      <c r="A19098" s="9"/>
      <c r="B19098" s="51" t="s">
        <v>9287</v>
      </c>
      <c r="C19098" s="21">
        <v>43452.10833333333</v>
      </c>
      <c r="D19098" s="6" t="s">
        <v>23492</v>
      </c>
      <c r="E19098" s="6" t="s">
        <v>23492</v>
      </c>
      <c r="F19098" s="6" t="s">
        <v>23488</v>
      </c>
      <c r="G19098" s="21">
        <v>43452.10833333333</v>
      </c>
    </row>
    <row r="19099" spans="1:7" x14ac:dyDescent="0.25">
      <c r="A19099" s="9"/>
      <c r="B19099" s="51" t="s">
        <v>9987</v>
      </c>
      <c r="C19099" s="21">
        <v>43452.113888888889</v>
      </c>
      <c r="D19099" s="6" t="s">
        <v>23492</v>
      </c>
      <c r="E19099" s="6" t="s">
        <v>23492</v>
      </c>
      <c r="F19099" s="6" t="s">
        <v>23488</v>
      </c>
      <c r="G19099" s="21">
        <v>43452.113888888889</v>
      </c>
    </row>
    <row r="19100" spans="1:7" x14ac:dyDescent="0.25">
      <c r="A19100" s="9"/>
      <c r="B19100" s="51" t="s">
        <v>9293</v>
      </c>
      <c r="C19100" s="21">
        <v>43452.117361111108</v>
      </c>
      <c r="D19100" s="6" t="s">
        <v>23492</v>
      </c>
      <c r="E19100" s="6" t="s">
        <v>23492</v>
      </c>
      <c r="F19100" s="6" t="s">
        <v>23488</v>
      </c>
      <c r="G19100" s="21">
        <v>43452.117361111108</v>
      </c>
    </row>
    <row r="19101" spans="1:7" x14ac:dyDescent="0.25">
      <c r="A19101" s="9"/>
      <c r="B19101" s="51" t="s">
        <v>10025</v>
      </c>
      <c r="C19101" s="21">
        <v>43452.117361111108</v>
      </c>
      <c r="D19101" s="6" t="s">
        <v>23492</v>
      </c>
      <c r="E19101" s="6" t="s">
        <v>23492</v>
      </c>
      <c r="F19101" s="6" t="s">
        <v>23488</v>
      </c>
      <c r="G19101" s="21">
        <v>43452.117361111108</v>
      </c>
    </row>
    <row r="19102" spans="1:7" x14ac:dyDescent="0.25">
      <c r="A19102" s="9"/>
      <c r="B19102" s="51" t="s">
        <v>9572</v>
      </c>
      <c r="C19102" s="21">
        <v>43452.120138888888</v>
      </c>
      <c r="D19102" s="6" t="s">
        <v>23492</v>
      </c>
      <c r="E19102" s="6" t="s">
        <v>23492</v>
      </c>
      <c r="F19102" s="6" t="s">
        <v>23488</v>
      </c>
      <c r="G19102" s="21">
        <v>43452.120138888888</v>
      </c>
    </row>
    <row r="19103" spans="1:7" x14ac:dyDescent="0.25">
      <c r="A19103" s="9"/>
      <c r="B19103" s="51" t="s">
        <v>9431</v>
      </c>
      <c r="C19103" s="21">
        <v>43452.120833333334</v>
      </c>
      <c r="D19103" s="6" t="s">
        <v>23492</v>
      </c>
      <c r="E19103" s="6" t="s">
        <v>23492</v>
      </c>
      <c r="F19103" s="6" t="s">
        <v>23488</v>
      </c>
      <c r="G19103" s="21">
        <v>43452.120833333334</v>
      </c>
    </row>
    <row r="19104" spans="1:7" x14ac:dyDescent="0.25">
      <c r="A19104" s="9"/>
      <c r="B19104" s="51" t="s">
        <v>9292</v>
      </c>
      <c r="C19104" s="21">
        <v>43452.122916666667</v>
      </c>
      <c r="D19104" s="6" t="s">
        <v>23492</v>
      </c>
      <c r="E19104" s="6" t="s">
        <v>23492</v>
      </c>
      <c r="F19104" s="6" t="s">
        <v>23488</v>
      </c>
      <c r="G19104" s="21">
        <v>43452.122916666667</v>
      </c>
    </row>
    <row r="19105" spans="1:7" x14ac:dyDescent="0.25">
      <c r="A19105" s="9"/>
      <c r="B19105" s="51" t="s">
        <v>9365</v>
      </c>
      <c r="C19105" s="21">
        <v>43452.122916666667</v>
      </c>
      <c r="D19105" s="6" t="s">
        <v>23492</v>
      </c>
      <c r="E19105" s="6" t="s">
        <v>23492</v>
      </c>
      <c r="F19105" s="6" t="s">
        <v>23488</v>
      </c>
      <c r="G19105" s="21">
        <v>43452.122916666667</v>
      </c>
    </row>
    <row r="19106" spans="1:7" x14ac:dyDescent="0.25">
      <c r="A19106" s="9"/>
      <c r="B19106" s="51" t="s">
        <v>9624</v>
      </c>
      <c r="C19106" s="21">
        <v>43452.123611111114</v>
      </c>
      <c r="D19106" s="6" t="s">
        <v>23492</v>
      </c>
      <c r="E19106" s="6" t="s">
        <v>23492</v>
      </c>
      <c r="F19106" s="6" t="s">
        <v>23488</v>
      </c>
      <c r="G19106" s="21">
        <v>43452.123611111114</v>
      </c>
    </row>
    <row r="19107" spans="1:7" x14ac:dyDescent="0.25">
      <c r="A19107" s="9"/>
      <c r="B19107" s="51" t="s">
        <v>4354</v>
      </c>
      <c r="C19107" s="21">
        <v>43452.127083333333</v>
      </c>
      <c r="D19107" s="6" t="s">
        <v>23489</v>
      </c>
      <c r="E19107" s="6" t="s">
        <v>23492</v>
      </c>
      <c r="F19107" s="6" t="s">
        <v>23491</v>
      </c>
      <c r="G19107" s="21">
        <v>43452.127083333333</v>
      </c>
    </row>
    <row r="19108" spans="1:7" x14ac:dyDescent="0.25">
      <c r="A19108" s="9"/>
      <c r="B19108" s="51" t="s">
        <v>9413</v>
      </c>
      <c r="C19108" s="21">
        <v>43452.129166666666</v>
      </c>
      <c r="D19108" s="6" t="s">
        <v>23492</v>
      </c>
      <c r="E19108" s="6" t="s">
        <v>23492</v>
      </c>
      <c r="F19108" s="6" t="s">
        <v>23488</v>
      </c>
      <c r="G19108" s="21">
        <v>43452.129166666666</v>
      </c>
    </row>
    <row r="19109" spans="1:7" x14ac:dyDescent="0.25">
      <c r="A19109" s="9"/>
      <c r="B19109" s="51" t="s">
        <v>9776</v>
      </c>
      <c r="C19109" s="21">
        <v>43452.132638888892</v>
      </c>
      <c r="D19109" s="6" t="s">
        <v>23492</v>
      </c>
      <c r="E19109" s="6" t="s">
        <v>23492</v>
      </c>
      <c r="F19109" s="6" t="s">
        <v>23488</v>
      </c>
      <c r="G19109" s="21">
        <v>43452.132638888892</v>
      </c>
    </row>
    <row r="19110" spans="1:7" x14ac:dyDescent="0.25">
      <c r="A19110" s="9">
        <f>VLOOKUP(B19110,'[1]Parcel ID'!$B$2:$C$32323,2,FALSE)</f>
        <v>4730353017</v>
      </c>
      <c r="B19110" s="51" t="s">
        <v>9307</v>
      </c>
      <c r="C19110" s="21">
        <v>43452.136111111111</v>
      </c>
      <c r="D19110" s="6" t="s">
        <v>23492</v>
      </c>
      <c r="E19110" s="6" t="s">
        <v>23492</v>
      </c>
      <c r="F19110" s="6" t="s">
        <v>23488</v>
      </c>
      <c r="G19110" s="21">
        <v>43452.136111111111</v>
      </c>
    </row>
    <row r="19111" spans="1:7" x14ac:dyDescent="0.25">
      <c r="A19111" s="9"/>
      <c r="B19111" s="51" t="s">
        <v>10871</v>
      </c>
      <c r="C19111" s="21">
        <v>43452.140972222223</v>
      </c>
      <c r="D19111" s="6" t="s">
        <v>23492</v>
      </c>
      <c r="E19111" s="6" t="s">
        <v>23492</v>
      </c>
      <c r="F19111" s="6" t="s">
        <v>23488</v>
      </c>
      <c r="G19111" s="21">
        <v>43452.140972222223</v>
      </c>
    </row>
    <row r="19112" spans="1:7" x14ac:dyDescent="0.25">
      <c r="A19112" s="9"/>
      <c r="B19112" s="51" t="s">
        <v>9883</v>
      </c>
      <c r="C19112" s="21">
        <v>43452.140972222223</v>
      </c>
      <c r="D19112" s="6" t="s">
        <v>23492</v>
      </c>
      <c r="E19112" s="6" t="s">
        <v>23492</v>
      </c>
      <c r="F19112" s="6" t="s">
        <v>23488</v>
      </c>
      <c r="G19112" s="21">
        <v>43452.140972222223</v>
      </c>
    </row>
    <row r="19113" spans="1:7" x14ac:dyDescent="0.25">
      <c r="A19113" s="9"/>
      <c r="B19113" s="51" t="s">
        <v>10872</v>
      </c>
      <c r="C19113" s="21">
        <v>43452.142361111109</v>
      </c>
      <c r="D19113" s="6" t="s">
        <v>23492</v>
      </c>
      <c r="E19113" s="6" t="s">
        <v>23492</v>
      </c>
      <c r="F19113" s="6" t="s">
        <v>23488</v>
      </c>
      <c r="G19113" s="21">
        <v>43452.142361111109</v>
      </c>
    </row>
    <row r="19114" spans="1:7" x14ac:dyDescent="0.25">
      <c r="A19114" s="9"/>
      <c r="B19114" s="51" t="s">
        <v>10873</v>
      </c>
      <c r="C19114" s="21">
        <v>43452.143750000003</v>
      </c>
      <c r="D19114" s="6" t="s">
        <v>23492</v>
      </c>
      <c r="E19114" s="6" t="s">
        <v>23492</v>
      </c>
      <c r="F19114" s="6" t="s">
        <v>23488</v>
      </c>
      <c r="G19114" s="21">
        <v>43452.143750000003</v>
      </c>
    </row>
    <row r="19115" spans="1:7" x14ac:dyDescent="0.25">
      <c r="A19115" s="9"/>
      <c r="B19115" s="51" t="s">
        <v>10874</v>
      </c>
      <c r="C19115" s="21">
        <v>43452.144444444442</v>
      </c>
      <c r="D19115" s="6" t="s">
        <v>23492</v>
      </c>
      <c r="E19115" s="6" t="s">
        <v>23492</v>
      </c>
      <c r="F19115" s="6" t="s">
        <v>23488</v>
      </c>
      <c r="G19115" s="21">
        <v>43452.144444444442</v>
      </c>
    </row>
    <row r="19116" spans="1:7" x14ac:dyDescent="0.25">
      <c r="A19116" s="9"/>
      <c r="B19116" s="51" t="s">
        <v>9703</v>
      </c>
      <c r="C19116" s="21">
        <v>43452.144444444442</v>
      </c>
      <c r="D19116" s="6" t="s">
        <v>23492</v>
      </c>
      <c r="E19116" s="6" t="s">
        <v>23492</v>
      </c>
      <c r="F19116" s="6" t="s">
        <v>23488</v>
      </c>
      <c r="G19116" s="21">
        <v>43452.144444444442</v>
      </c>
    </row>
    <row r="19117" spans="1:7" x14ac:dyDescent="0.25">
      <c r="A19117" s="9"/>
      <c r="B19117" s="51" t="s">
        <v>9738</v>
      </c>
      <c r="C19117" s="21">
        <v>43452.147222222222</v>
      </c>
      <c r="D19117" s="6" t="s">
        <v>23492</v>
      </c>
      <c r="E19117" s="6" t="s">
        <v>23492</v>
      </c>
      <c r="F19117" s="6" t="s">
        <v>23488</v>
      </c>
      <c r="G19117" s="21">
        <v>43452.147222222222</v>
      </c>
    </row>
    <row r="19118" spans="1:7" x14ac:dyDescent="0.25">
      <c r="A19118" s="9"/>
      <c r="B19118" s="51" t="s">
        <v>9278</v>
      </c>
      <c r="C19118" s="21">
        <v>43452.148611111108</v>
      </c>
      <c r="D19118" s="6" t="s">
        <v>23492</v>
      </c>
      <c r="E19118" s="6" t="s">
        <v>23492</v>
      </c>
      <c r="F19118" s="6" t="s">
        <v>23488</v>
      </c>
      <c r="G19118" s="21">
        <v>43452.148611111108</v>
      </c>
    </row>
    <row r="19119" spans="1:7" x14ac:dyDescent="0.25">
      <c r="A19119" s="9"/>
      <c r="B19119" s="51" t="s">
        <v>9634</v>
      </c>
      <c r="C19119" s="21">
        <v>43452.149305555555</v>
      </c>
      <c r="D19119" s="6" t="s">
        <v>23492</v>
      </c>
      <c r="E19119" s="6" t="s">
        <v>23492</v>
      </c>
      <c r="F19119" s="6" t="s">
        <v>23488</v>
      </c>
      <c r="G19119" s="21">
        <v>43452.149305555555</v>
      </c>
    </row>
    <row r="19120" spans="1:7" x14ac:dyDescent="0.25">
      <c r="A19120" s="9"/>
      <c r="B19120" s="51" t="s">
        <v>9226</v>
      </c>
      <c r="C19120" s="21">
        <v>43452.154166666667</v>
      </c>
      <c r="D19120" s="6" t="s">
        <v>23492</v>
      </c>
      <c r="E19120" s="6" t="s">
        <v>23492</v>
      </c>
      <c r="F19120" s="6" t="s">
        <v>23488</v>
      </c>
      <c r="G19120" s="21">
        <v>43452.154166666667</v>
      </c>
    </row>
    <row r="19121" spans="1:7" x14ac:dyDescent="0.25">
      <c r="A19121" s="9"/>
      <c r="B19121" s="51" t="s">
        <v>9950</v>
      </c>
      <c r="C19121" s="21">
        <v>43452.156944444447</v>
      </c>
      <c r="D19121" s="6" t="s">
        <v>23492</v>
      </c>
      <c r="E19121" s="6" t="s">
        <v>23492</v>
      </c>
      <c r="F19121" s="6" t="s">
        <v>23488</v>
      </c>
      <c r="G19121" s="21">
        <v>43452.156944444447</v>
      </c>
    </row>
    <row r="19122" spans="1:7" x14ac:dyDescent="0.25">
      <c r="A19122" s="9"/>
      <c r="B19122" s="51" t="s">
        <v>9963</v>
      </c>
      <c r="C19122" s="21">
        <v>43452.159722222219</v>
      </c>
      <c r="D19122" s="6" t="s">
        <v>23492</v>
      </c>
      <c r="E19122" s="6" t="s">
        <v>23492</v>
      </c>
      <c r="F19122" s="6" t="s">
        <v>23488</v>
      </c>
      <c r="G19122" s="21">
        <v>43452.159722222219</v>
      </c>
    </row>
    <row r="19123" spans="1:7" x14ac:dyDescent="0.25">
      <c r="A19123" s="9"/>
      <c r="B19123" s="51" t="s">
        <v>9914</v>
      </c>
      <c r="C19123" s="21">
        <v>43452.161111111112</v>
      </c>
      <c r="D19123" s="6" t="s">
        <v>23492</v>
      </c>
      <c r="E19123" s="6" t="s">
        <v>23492</v>
      </c>
      <c r="F19123" s="6" t="s">
        <v>23488</v>
      </c>
      <c r="G19123" s="21">
        <v>43452.161111111112</v>
      </c>
    </row>
    <row r="19124" spans="1:7" x14ac:dyDescent="0.25">
      <c r="A19124" s="9"/>
      <c r="B19124" s="51" t="s">
        <v>9600</v>
      </c>
      <c r="C19124" s="21">
        <v>43452.163888888892</v>
      </c>
      <c r="D19124" s="6" t="s">
        <v>23492</v>
      </c>
      <c r="E19124" s="6" t="s">
        <v>23492</v>
      </c>
      <c r="F19124" s="6" t="s">
        <v>23488</v>
      </c>
      <c r="G19124" s="21">
        <v>43452.163888888892</v>
      </c>
    </row>
    <row r="19125" spans="1:7" x14ac:dyDescent="0.25">
      <c r="A19125" s="9"/>
      <c r="B19125" s="51" t="s">
        <v>9543</v>
      </c>
      <c r="C19125" s="21">
        <v>43452.168055555558</v>
      </c>
      <c r="D19125" s="6" t="s">
        <v>23492</v>
      </c>
      <c r="E19125" s="6" t="s">
        <v>23492</v>
      </c>
      <c r="F19125" s="6" t="s">
        <v>23488</v>
      </c>
      <c r="G19125" s="21">
        <v>43452.168055555558</v>
      </c>
    </row>
    <row r="19126" spans="1:7" x14ac:dyDescent="0.25">
      <c r="A19126" s="9"/>
      <c r="B19126" s="51" t="s">
        <v>9716</v>
      </c>
      <c r="C19126" s="21">
        <v>43452.169444444444</v>
      </c>
      <c r="D19126" s="6" t="s">
        <v>23492</v>
      </c>
      <c r="E19126" s="6" t="s">
        <v>23492</v>
      </c>
      <c r="F19126" s="6" t="s">
        <v>23488</v>
      </c>
      <c r="G19126" s="21">
        <v>43452.169444444444</v>
      </c>
    </row>
    <row r="19127" spans="1:7" x14ac:dyDescent="0.25">
      <c r="A19127" s="9"/>
      <c r="B19127" s="51" t="s">
        <v>10091</v>
      </c>
      <c r="C19127" s="21">
        <v>43452.170138888891</v>
      </c>
      <c r="D19127" s="6" t="s">
        <v>23492</v>
      </c>
      <c r="E19127" s="6" t="s">
        <v>23492</v>
      </c>
      <c r="F19127" s="6" t="s">
        <v>23488</v>
      </c>
      <c r="G19127" s="21">
        <v>43452.170138888891</v>
      </c>
    </row>
    <row r="19128" spans="1:7" x14ac:dyDescent="0.25">
      <c r="A19128" s="9"/>
      <c r="B19128" s="51" t="s">
        <v>9955</v>
      </c>
      <c r="C19128" s="21">
        <v>43452.171527777777</v>
      </c>
      <c r="D19128" s="6" t="s">
        <v>23492</v>
      </c>
      <c r="E19128" s="6" t="s">
        <v>23492</v>
      </c>
      <c r="F19128" s="6" t="s">
        <v>23488</v>
      </c>
      <c r="G19128" s="21">
        <v>43452.171527777777</v>
      </c>
    </row>
    <row r="19129" spans="1:7" x14ac:dyDescent="0.25">
      <c r="A19129" s="9"/>
      <c r="B19129" s="51" t="s">
        <v>9334</v>
      </c>
      <c r="C19129" s="21">
        <v>43452.174305555556</v>
      </c>
      <c r="D19129" s="6" t="s">
        <v>23492</v>
      </c>
      <c r="E19129" s="6" t="s">
        <v>23492</v>
      </c>
      <c r="F19129" s="6" t="s">
        <v>23488</v>
      </c>
      <c r="G19129" s="21">
        <v>43452.174305555556</v>
      </c>
    </row>
    <row r="19130" spans="1:7" x14ac:dyDescent="0.25">
      <c r="A19130" s="9"/>
      <c r="B19130" s="51" t="s">
        <v>9627</v>
      </c>
      <c r="C19130" s="21">
        <v>43452.175694444442</v>
      </c>
      <c r="D19130" s="6" t="s">
        <v>23492</v>
      </c>
      <c r="E19130" s="6" t="s">
        <v>23492</v>
      </c>
      <c r="F19130" s="6" t="s">
        <v>23488</v>
      </c>
      <c r="G19130" s="21">
        <v>43452.175694444442</v>
      </c>
    </row>
    <row r="19131" spans="1:7" x14ac:dyDescent="0.25">
      <c r="A19131" s="9"/>
      <c r="B19131" s="51" t="s">
        <v>9426</v>
      </c>
      <c r="C19131" s="21">
        <v>43452.176388888889</v>
      </c>
      <c r="D19131" s="6" t="s">
        <v>23492</v>
      </c>
      <c r="E19131" s="6" t="s">
        <v>23492</v>
      </c>
      <c r="F19131" s="6" t="s">
        <v>23488</v>
      </c>
      <c r="G19131" s="21">
        <v>43452.176388888889</v>
      </c>
    </row>
    <row r="19132" spans="1:7" x14ac:dyDescent="0.25">
      <c r="A19132" s="9"/>
      <c r="B19132" s="51" t="s">
        <v>10028</v>
      </c>
      <c r="C19132" s="21">
        <v>43452.176388888889</v>
      </c>
      <c r="D19132" s="6" t="s">
        <v>23492</v>
      </c>
      <c r="E19132" s="6" t="s">
        <v>23492</v>
      </c>
      <c r="F19132" s="6" t="s">
        <v>23488</v>
      </c>
      <c r="G19132" s="21">
        <v>43452.176388888889</v>
      </c>
    </row>
    <row r="19133" spans="1:7" x14ac:dyDescent="0.25">
      <c r="A19133" s="9"/>
      <c r="B19133" s="51" t="s">
        <v>10066</v>
      </c>
      <c r="C19133" s="21">
        <v>43452.177777777775</v>
      </c>
      <c r="D19133" s="6" t="s">
        <v>23492</v>
      </c>
      <c r="E19133" s="6" t="s">
        <v>23492</v>
      </c>
      <c r="F19133" s="6" t="s">
        <v>23488</v>
      </c>
      <c r="G19133" s="21">
        <v>43452.177777777775</v>
      </c>
    </row>
    <row r="19134" spans="1:7" x14ac:dyDescent="0.25">
      <c r="A19134" s="9"/>
      <c r="B19134" s="51" t="s">
        <v>9281</v>
      </c>
      <c r="C19134" s="21">
        <v>43452.18472222222</v>
      </c>
      <c r="D19134" s="6" t="s">
        <v>23492</v>
      </c>
      <c r="E19134" s="6" t="s">
        <v>23492</v>
      </c>
      <c r="F19134" s="6" t="s">
        <v>23488</v>
      </c>
      <c r="G19134" s="21">
        <v>43452.18472222222</v>
      </c>
    </row>
    <row r="19135" spans="1:7" x14ac:dyDescent="0.25">
      <c r="A19135" s="9"/>
      <c r="B19135" s="51" t="s">
        <v>9225</v>
      </c>
      <c r="C19135" s="21">
        <v>43452.190972222219</v>
      </c>
      <c r="D19135" s="6" t="s">
        <v>23492</v>
      </c>
      <c r="E19135" s="6" t="s">
        <v>23492</v>
      </c>
      <c r="F19135" s="6" t="s">
        <v>23488</v>
      </c>
      <c r="G19135" s="21">
        <v>43452.190972222219</v>
      </c>
    </row>
    <row r="19136" spans="1:7" x14ac:dyDescent="0.25">
      <c r="A19136" s="9">
        <f>VLOOKUP(B19136,'[1]Parcel ID'!$B$2:$C$32323,2,FALSE)</f>
        <v>4625412017</v>
      </c>
      <c r="B19136" s="51" t="s">
        <v>9326</v>
      </c>
      <c r="C19136" s="21">
        <v>43452.193055555559</v>
      </c>
      <c r="D19136" s="6" t="s">
        <v>23492</v>
      </c>
      <c r="E19136" s="6" t="s">
        <v>23492</v>
      </c>
      <c r="F19136" s="6" t="s">
        <v>23488</v>
      </c>
      <c r="G19136" s="21">
        <v>43452.193055555559</v>
      </c>
    </row>
    <row r="19137" spans="1:7" x14ac:dyDescent="0.25">
      <c r="A19137" s="9"/>
      <c r="B19137" s="51" t="s">
        <v>9234</v>
      </c>
      <c r="C19137" s="21">
        <v>43452.194444444445</v>
      </c>
      <c r="D19137" s="6" t="s">
        <v>23492</v>
      </c>
      <c r="E19137" s="6" t="s">
        <v>23492</v>
      </c>
      <c r="F19137" s="6" t="s">
        <v>23488</v>
      </c>
      <c r="G19137" s="21">
        <v>43452.194444444445</v>
      </c>
    </row>
    <row r="19138" spans="1:7" x14ac:dyDescent="0.25">
      <c r="A19138" s="9"/>
      <c r="B19138" s="51" t="s">
        <v>9492</v>
      </c>
      <c r="C19138" s="21">
        <v>43452.197222222225</v>
      </c>
      <c r="D19138" s="6" t="s">
        <v>23492</v>
      </c>
      <c r="E19138" s="6" t="s">
        <v>23492</v>
      </c>
      <c r="F19138" s="6" t="s">
        <v>23488</v>
      </c>
      <c r="G19138" s="21">
        <v>43452.197222222225</v>
      </c>
    </row>
    <row r="19139" spans="1:7" x14ac:dyDescent="0.25">
      <c r="A19139" s="9"/>
      <c r="B19139" s="51" t="s">
        <v>9833</v>
      </c>
      <c r="C19139" s="21">
        <v>43452.207638888889</v>
      </c>
      <c r="D19139" s="6" t="s">
        <v>23492</v>
      </c>
      <c r="E19139" s="6" t="s">
        <v>23492</v>
      </c>
      <c r="F19139" s="6" t="s">
        <v>23488</v>
      </c>
      <c r="G19139" s="21">
        <v>43452.207638888889</v>
      </c>
    </row>
    <row r="19140" spans="1:7" x14ac:dyDescent="0.25">
      <c r="A19140" s="9"/>
      <c r="B19140" s="51" t="s">
        <v>10876</v>
      </c>
      <c r="C19140" s="21">
        <v>43452.208333333336</v>
      </c>
      <c r="D19140" s="6" t="s">
        <v>23492</v>
      </c>
      <c r="E19140" s="6" t="s">
        <v>23492</v>
      </c>
      <c r="F19140" s="6" t="s">
        <v>23488</v>
      </c>
      <c r="G19140" s="21">
        <v>43452.208333333336</v>
      </c>
    </row>
    <row r="19141" spans="1:7" x14ac:dyDescent="0.25">
      <c r="A19141" s="9"/>
      <c r="B19141" s="51" t="s">
        <v>9354</v>
      </c>
      <c r="C19141" s="21">
        <v>43452.210416666669</v>
      </c>
      <c r="D19141" s="6" t="s">
        <v>23492</v>
      </c>
      <c r="E19141" s="6" t="s">
        <v>23492</v>
      </c>
      <c r="F19141" s="6" t="s">
        <v>23488</v>
      </c>
      <c r="G19141" s="21">
        <v>43452.210416666669</v>
      </c>
    </row>
    <row r="19142" spans="1:7" x14ac:dyDescent="0.25">
      <c r="A19142" s="9"/>
      <c r="B19142" s="51" t="s">
        <v>9890</v>
      </c>
      <c r="C19142" s="21">
        <v>43452.213194444441</v>
      </c>
      <c r="D19142" s="6" t="s">
        <v>23492</v>
      </c>
      <c r="E19142" s="6" t="s">
        <v>23492</v>
      </c>
      <c r="F19142" s="6" t="s">
        <v>23488</v>
      </c>
      <c r="G19142" s="21">
        <v>43452.213194444441</v>
      </c>
    </row>
    <row r="19143" spans="1:7" x14ac:dyDescent="0.25">
      <c r="A19143" s="9"/>
      <c r="B19143" s="51" t="s">
        <v>9238</v>
      </c>
      <c r="C19143" s="21">
        <v>43452.217361111114</v>
      </c>
      <c r="D19143" s="6" t="s">
        <v>23492</v>
      </c>
      <c r="E19143" s="6" t="s">
        <v>23492</v>
      </c>
      <c r="F19143" s="6" t="s">
        <v>23488</v>
      </c>
      <c r="G19143" s="21">
        <v>43452.217361111114</v>
      </c>
    </row>
    <row r="19144" spans="1:7" x14ac:dyDescent="0.25">
      <c r="A19144" s="9"/>
      <c r="B19144" s="51" t="s">
        <v>10005</v>
      </c>
      <c r="C19144" s="21">
        <v>43452.22152777778</v>
      </c>
      <c r="D19144" s="6" t="s">
        <v>23492</v>
      </c>
      <c r="E19144" s="6" t="s">
        <v>23492</v>
      </c>
      <c r="F19144" s="6" t="s">
        <v>23488</v>
      </c>
      <c r="G19144" s="21">
        <v>43452.22152777778</v>
      </c>
    </row>
    <row r="19145" spans="1:7" x14ac:dyDescent="0.25">
      <c r="A19145" s="9"/>
      <c r="B19145" s="51" t="s">
        <v>9450</v>
      </c>
      <c r="C19145" s="21">
        <v>43452.224305555559</v>
      </c>
      <c r="D19145" s="6" t="s">
        <v>23492</v>
      </c>
      <c r="E19145" s="6" t="s">
        <v>23492</v>
      </c>
      <c r="F19145" s="6" t="s">
        <v>23488</v>
      </c>
      <c r="G19145" s="21">
        <v>43452.224305555559</v>
      </c>
    </row>
    <row r="19146" spans="1:7" x14ac:dyDescent="0.25">
      <c r="A19146" s="9"/>
      <c r="B19146" s="51" t="s">
        <v>9956</v>
      </c>
      <c r="C19146" s="21">
        <v>43452.226388888892</v>
      </c>
      <c r="D19146" s="6" t="s">
        <v>23492</v>
      </c>
      <c r="E19146" s="6" t="s">
        <v>23492</v>
      </c>
      <c r="F19146" s="6" t="s">
        <v>23488</v>
      </c>
      <c r="G19146" s="21">
        <v>43452.226388888892</v>
      </c>
    </row>
    <row r="19147" spans="1:7" x14ac:dyDescent="0.25">
      <c r="A19147" s="9"/>
      <c r="B19147" s="51" t="s">
        <v>9581</v>
      </c>
      <c r="C19147" s="21">
        <v>43452.227083333331</v>
      </c>
      <c r="D19147" s="6" t="s">
        <v>23492</v>
      </c>
      <c r="E19147" s="6" t="s">
        <v>23492</v>
      </c>
      <c r="F19147" s="6" t="s">
        <v>23488</v>
      </c>
      <c r="G19147" s="21">
        <v>43452.227083333331</v>
      </c>
    </row>
    <row r="19148" spans="1:7" x14ac:dyDescent="0.25">
      <c r="A19148" s="9"/>
      <c r="B19148" s="51" t="s">
        <v>10027</v>
      </c>
      <c r="C19148" s="21">
        <v>43452.230555555558</v>
      </c>
      <c r="D19148" s="6" t="s">
        <v>23492</v>
      </c>
      <c r="E19148" s="6" t="s">
        <v>23492</v>
      </c>
      <c r="F19148" s="6" t="s">
        <v>23488</v>
      </c>
      <c r="G19148" s="21">
        <v>43452.230555555558</v>
      </c>
    </row>
    <row r="19149" spans="1:7" x14ac:dyDescent="0.25">
      <c r="A19149" s="9"/>
      <c r="B19149" s="51" t="s">
        <v>9516</v>
      </c>
      <c r="C19149" s="21">
        <v>43452.231249999997</v>
      </c>
      <c r="D19149" s="6" t="s">
        <v>23492</v>
      </c>
      <c r="E19149" s="6" t="s">
        <v>23492</v>
      </c>
      <c r="F19149" s="6" t="s">
        <v>23488</v>
      </c>
      <c r="G19149" s="21">
        <v>43452.231249999997</v>
      </c>
    </row>
    <row r="19150" spans="1:7" x14ac:dyDescent="0.25">
      <c r="A19150" s="9"/>
      <c r="B19150" s="51" t="s">
        <v>9885</v>
      </c>
      <c r="C19150" s="21">
        <v>43452.23333333333</v>
      </c>
      <c r="D19150" s="6" t="s">
        <v>23492</v>
      </c>
      <c r="E19150" s="6" t="s">
        <v>23492</v>
      </c>
      <c r="F19150" s="6" t="s">
        <v>23488</v>
      </c>
      <c r="G19150" s="21">
        <v>43452.23333333333</v>
      </c>
    </row>
    <row r="19151" spans="1:7" x14ac:dyDescent="0.25">
      <c r="A19151" s="9"/>
      <c r="B19151" s="51" t="s">
        <v>10034</v>
      </c>
      <c r="C19151" s="21">
        <v>43452.238194444442</v>
      </c>
      <c r="D19151" s="6" t="s">
        <v>23492</v>
      </c>
      <c r="E19151" s="6" t="s">
        <v>23492</v>
      </c>
      <c r="F19151" s="6" t="s">
        <v>23488</v>
      </c>
      <c r="G19151" s="21">
        <v>43452.238194444442</v>
      </c>
    </row>
    <row r="19152" spans="1:7" x14ac:dyDescent="0.25">
      <c r="A19152" s="9"/>
      <c r="B19152" s="51" t="s">
        <v>9730</v>
      </c>
      <c r="C19152" s="21">
        <v>43452.243055555555</v>
      </c>
      <c r="D19152" s="6" t="s">
        <v>23492</v>
      </c>
      <c r="E19152" s="6" t="s">
        <v>23492</v>
      </c>
      <c r="F19152" s="6" t="s">
        <v>23488</v>
      </c>
      <c r="G19152" s="21">
        <v>43452.243055555555</v>
      </c>
    </row>
    <row r="19153" spans="1:7" x14ac:dyDescent="0.25">
      <c r="A19153" s="9"/>
      <c r="B19153" s="51" t="s">
        <v>9470</v>
      </c>
      <c r="C19153" s="21">
        <v>43452.246527777781</v>
      </c>
      <c r="D19153" s="6" t="s">
        <v>23492</v>
      </c>
      <c r="E19153" s="6" t="s">
        <v>23492</v>
      </c>
      <c r="F19153" s="6" t="s">
        <v>23488</v>
      </c>
      <c r="G19153" s="21">
        <v>43452.246527777781</v>
      </c>
    </row>
    <row r="19154" spans="1:7" x14ac:dyDescent="0.25">
      <c r="A19154" s="9"/>
      <c r="B19154" s="51" t="s">
        <v>9473</v>
      </c>
      <c r="C19154" s="21">
        <v>43452.247916666667</v>
      </c>
      <c r="D19154" s="6" t="s">
        <v>23492</v>
      </c>
      <c r="E19154" s="6" t="s">
        <v>23492</v>
      </c>
      <c r="F19154" s="6" t="s">
        <v>23488</v>
      </c>
      <c r="G19154" s="21">
        <v>43452.247916666667</v>
      </c>
    </row>
    <row r="19155" spans="1:7" x14ac:dyDescent="0.25">
      <c r="A19155" s="9"/>
      <c r="B19155" s="51" t="s">
        <v>9583</v>
      </c>
      <c r="C19155" s="21">
        <v>43452.255555555559</v>
      </c>
      <c r="D19155" s="6" t="s">
        <v>23492</v>
      </c>
      <c r="E19155" s="6" t="s">
        <v>23492</v>
      </c>
      <c r="F19155" s="6" t="s">
        <v>23488</v>
      </c>
      <c r="G19155" s="21">
        <v>43452.255555555559</v>
      </c>
    </row>
    <row r="19156" spans="1:7" x14ac:dyDescent="0.25">
      <c r="A19156" s="9"/>
      <c r="B19156" s="51" t="s">
        <v>10079</v>
      </c>
      <c r="C19156" s="21">
        <v>43452.256944444445</v>
      </c>
      <c r="D19156" s="6" t="s">
        <v>23492</v>
      </c>
      <c r="E19156" s="6" t="s">
        <v>23492</v>
      </c>
      <c r="F19156" s="6" t="s">
        <v>23488</v>
      </c>
      <c r="G19156" s="21">
        <v>43452.256944444445</v>
      </c>
    </row>
    <row r="19157" spans="1:7" x14ac:dyDescent="0.25">
      <c r="A19157" s="9"/>
      <c r="B19157" s="51" t="s">
        <v>10050</v>
      </c>
      <c r="C19157" s="21">
        <v>43452.261805555558</v>
      </c>
      <c r="D19157" s="6" t="s">
        <v>23492</v>
      </c>
      <c r="E19157" s="6" t="s">
        <v>23492</v>
      </c>
      <c r="F19157" s="6" t="s">
        <v>23488</v>
      </c>
      <c r="G19157" s="21">
        <v>43452.261805555558</v>
      </c>
    </row>
    <row r="19158" spans="1:7" x14ac:dyDescent="0.25">
      <c r="A19158" s="9"/>
      <c r="B19158" s="51" t="s">
        <v>9933</v>
      </c>
      <c r="C19158" s="21">
        <v>43452.26458333333</v>
      </c>
      <c r="D19158" s="6" t="s">
        <v>23492</v>
      </c>
      <c r="E19158" s="6" t="s">
        <v>23492</v>
      </c>
      <c r="F19158" s="6" t="s">
        <v>23488</v>
      </c>
      <c r="G19158" s="21">
        <v>43452.26458333333</v>
      </c>
    </row>
    <row r="19159" spans="1:7" x14ac:dyDescent="0.25">
      <c r="A19159" s="9">
        <f>VLOOKUP(B19159,'[1]Parcel ID'!$B$2:$C$32323,2,FALSE)</f>
        <v>4625476010</v>
      </c>
      <c r="B19159" s="51" t="s">
        <v>9996</v>
      </c>
      <c r="C19159" s="21">
        <v>43452.265972222223</v>
      </c>
      <c r="D19159" s="6" t="s">
        <v>23492</v>
      </c>
      <c r="E19159" s="6" t="s">
        <v>23492</v>
      </c>
      <c r="F19159" s="6" t="s">
        <v>23488</v>
      </c>
      <c r="G19159" s="21">
        <v>43452.265972222223</v>
      </c>
    </row>
    <row r="19160" spans="1:7" x14ac:dyDescent="0.25">
      <c r="A19160" s="9"/>
      <c r="B19160" s="51" t="s">
        <v>10083</v>
      </c>
      <c r="C19160" s="21">
        <v>43452.270138888889</v>
      </c>
      <c r="D19160" s="6" t="s">
        <v>23492</v>
      </c>
      <c r="E19160" s="6" t="s">
        <v>23492</v>
      </c>
      <c r="F19160" s="6" t="s">
        <v>23488</v>
      </c>
      <c r="G19160" s="21">
        <v>43452.270138888889</v>
      </c>
    </row>
    <row r="19161" spans="1:7" x14ac:dyDescent="0.25">
      <c r="A19161" s="9"/>
      <c r="B19161" s="51" t="s">
        <v>9820</v>
      </c>
      <c r="C19161" s="21">
        <v>43452.270138888889</v>
      </c>
      <c r="D19161" s="6" t="s">
        <v>23492</v>
      </c>
      <c r="E19161" s="6" t="s">
        <v>23492</v>
      </c>
      <c r="F19161" s="6" t="s">
        <v>23488</v>
      </c>
      <c r="G19161" s="21">
        <v>43452.270138888889</v>
      </c>
    </row>
    <row r="19162" spans="1:7" x14ac:dyDescent="0.25">
      <c r="A19162" s="9"/>
      <c r="B19162" s="51" t="s">
        <v>9925</v>
      </c>
      <c r="C19162" s="21">
        <v>43452.276388888888</v>
      </c>
      <c r="D19162" s="6" t="s">
        <v>23492</v>
      </c>
      <c r="E19162" s="6" t="s">
        <v>23492</v>
      </c>
      <c r="F19162" s="6" t="s">
        <v>23488</v>
      </c>
      <c r="G19162" s="21">
        <v>43452.276388888888</v>
      </c>
    </row>
    <row r="19163" spans="1:7" x14ac:dyDescent="0.25">
      <c r="A19163" s="9"/>
      <c r="B19163" s="51" t="s">
        <v>9557</v>
      </c>
      <c r="C19163" s="21">
        <v>43452.277777777781</v>
      </c>
      <c r="D19163" s="6" t="s">
        <v>23492</v>
      </c>
      <c r="E19163" s="6" t="s">
        <v>23492</v>
      </c>
      <c r="F19163" s="6" t="s">
        <v>23488</v>
      </c>
      <c r="G19163" s="21">
        <v>43452.277777777781</v>
      </c>
    </row>
    <row r="19164" spans="1:7" x14ac:dyDescent="0.25">
      <c r="A19164" s="9"/>
      <c r="B19164" s="51" t="s">
        <v>10006</v>
      </c>
      <c r="C19164" s="21">
        <v>43452.279861111114</v>
      </c>
      <c r="D19164" s="6" t="s">
        <v>23492</v>
      </c>
      <c r="E19164" s="6" t="s">
        <v>23492</v>
      </c>
      <c r="F19164" s="6" t="s">
        <v>23488</v>
      </c>
      <c r="G19164" s="21">
        <v>43452.279861111114</v>
      </c>
    </row>
    <row r="19165" spans="1:7" x14ac:dyDescent="0.25">
      <c r="A19165" s="9"/>
      <c r="B19165" s="51" t="s">
        <v>10088</v>
      </c>
      <c r="C19165" s="21">
        <v>43452.280555555553</v>
      </c>
      <c r="D19165" s="6" t="s">
        <v>23492</v>
      </c>
      <c r="E19165" s="6" t="s">
        <v>23492</v>
      </c>
      <c r="F19165" s="6" t="s">
        <v>23488</v>
      </c>
      <c r="G19165" s="21">
        <v>43452.280555555553</v>
      </c>
    </row>
    <row r="19166" spans="1:7" x14ac:dyDescent="0.25">
      <c r="A19166" s="9"/>
      <c r="B19166" s="51" t="s">
        <v>9692</v>
      </c>
      <c r="C19166" s="21">
        <v>43452.282638888886</v>
      </c>
      <c r="D19166" s="6" t="s">
        <v>23492</v>
      </c>
      <c r="E19166" s="6" t="s">
        <v>23492</v>
      </c>
      <c r="F19166" s="6" t="s">
        <v>23488</v>
      </c>
      <c r="G19166" s="21">
        <v>43452.282638888886</v>
      </c>
    </row>
    <row r="19167" spans="1:7" x14ac:dyDescent="0.25">
      <c r="A19167" s="9"/>
      <c r="B19167" s="51" t="s">
        <v>9938</v>
      </c>
      <c r="C19167" s="21">
        <v>43452.292361111111</v>
      </c>
      <c r="D19167" s="6" t="s">
        <v>23492</v>
      </c>
      <c r="E19167" s="6" t="s">
        <v>23492</v>
      </c>
      <c r="F19167" s="6" t="s">
        <v>23488</v>
      </c>
      <c r="G19167" s="21">
        <v>43452.292361111111</v>
      </c>
    </row>
    <row r="19168" spans="1:7" x14ac:dyDescent="0.25">
      <c r="A19168" s="9"/>
      <c r="B19168" s="51" t="s">
        <v>9394</v>
      </c>
      <c r="C19168" s="21">
        <v>43452.29583333333</v>
      </c>
      <c r="D19168" s="6" t="s">
        <v>23492</v>
      </c>
      <c r="E19168" s="6" t="s">
        <v>23492</v>
      </c>
      <c r="F19168" s="6" t="s">
        <v>23488</v>
      </c>
      <c r="G19168" s="21">
        <v>43452.29583333333</v>
      </c>
    </row>
    <row r="19169" spans="1:7" x14ac:dyDescent="0.25">
      <c r="A19169" s="9"/>
      <c r="B19169" s="51" t="s">
        <v>9501</v>
      </c>
      <c r="C19169" s="21">
        <v>43452.320833333331</v>
      </c>
      <c r="D19169" s="6" t="s">
        <v>23492</v>
      </c>
      <c r="E19169" s="6" t="s">
        <v>23492</v>
      </c>
      <c r="F19169" s="6" t="s">
        <v>23488</v>
      </c>
      <c r="G19169" s="21">
        <v>43452.320833333331</v>
      </c>
    </row>
    <row r="19170" spans="1:7" x14ac:dyDescent="0.25">
      <c r="A19170" s="9"/>
      <c r="B19170" s="51" t="s">
        <v>9484</v>
      </c>
      <c r="C19170" s="21">
        <v>43452.322222222225</v>
      </c>
      <c r="D19170" s="6" t="s">
        <v>23492</v>
      </c>
      <c r="E19170" s="6" t="s">
        <v>23492</v>
      </c>
      <c r="F19170" s="6" t="s">
        <v>23488</v>
      </c>
      <c r="G19170" s="21">
        <v>43452.322222222225</v>
      </c>
    </row>
    <row r="19171" spans="1:7" x14ac:dyDescent="0.25">
      <c r="A19171" s="9"/>
      <c r="B19171" s="51" t="s">
        <v>10877</v>
      </c>
      <c r="C19171" s="21">
        <v>43452.324305555558</v>
      </c>
      <c r="D19171" s="6" t="s">
        <v>23489</v>
      </c>
      <c r="E19171" s="6" t="s">
        <v>23492</v>
      </c>
      <c r="F19171" s="6" t="s">
        <v>23491</v>
      </c>
      <c r="G19171" s="21">
        <v>43452.324305555558</v>
      </c>
    </row>
    <row r="19172" spans="1:7" x14ac:dyDescent="0.25">
      <c r="A19172" s="9"/>
      <c r="B19172" s="51" t="s">
        <v>9285</v>
      </c>
      <c r="C19172" s="21">
        <v>43452.336805555555</v>
      </c>
      <c r="D19172" s="6" t="s">
        <v>23492</v>
      </c>
      <c r="E19172" s="6" t="s">
        <v>23492</v>
      </c>
      <c r="F19172" s="6" t="s">
        <v>23488</v>
      </c>
      <c r="G19172" s="21">
        <v>43452.336805555555</v>
      </c>
    </row>
    <row r="19173" spans="1:7" x14ac:dyDescent="0.25">
      <c r="A19173" s="9"/>
      <c r="B19173" s="51" t="s">
        <v>10878</v>
      </c>
      <c r="C19173" s="21">
        <v>43452.357638888891</v>
      </c>
      <c r="D19173" s="6" t="s">
        <v>23492</v>
      </c>
      <c r="E19173" s="6" t="s">
        <v>23492</v>
      </c>
      <c r="F19173" s="6" t="s">
        <v>23488</v>
      </c>
      <c r="G19173" s="21">
        <v>43452.357638888891</v>
      </c>
    </row>
    <row r="19174" spans="1:7" x14ac:dyDescent="0.25">
      <c r="A19174" s="9"/>
      <c r="B19174" s="51" t="s">
        <v>10879</v>
      </c>
      <c r="C19174" s="21">
        <v>43452.361111111109</v>
      </c>
      <c r="D19174" s="6" t="s">
        <v>23492</v>
      </c>
      <c r="E19174" s="6" t="s">
        <v>23492</v>
      </c>
      <c r="F19174" s="6" t="s">
        <v>23488</v>
      </c>
      <c r="G19174" s="21">
        <v>43452.361111111109</v>
      </c>
    </row>
    <row r="19175" spans="1:7" x14ac:dyDescent="0.25">
      <c r="A19175" s="9"/>
      <c r="B19175" s="51" t="s">
        <v>10880</v>
      </c>
      <c r="C19175" s="21">
        <v>43452.370833333334</v>
      </c>
      <c r="D19175" s="6" t="s">
        <v>23492</v>
      </c>
      <c r="E19175" s="6" t="s">
        <v>23492</v>
      </c>
      <c r="F19175" s="6" t="s">
        <v>23488</v>
      </c>
      <c r="G19175" s="21">
        <v>43452.370833333334</v>
      </c>
    </row>
    <row r="19176" spans="1:7" x14ac:dyDescent="0.25">
      <c r="A19176" s="9"/>
      <c r="B19176" s="51" t="s">
        <v>10875</v>
      </c>
      <c r="C19176" s="21">
        <v>43452.372916666667</v>
      </c>
      <c r="D19176" s="6" t="s">
        <v>23489</v>
      </c>
      <c r="E19176" s="6" t="s">
        <v>23495</v>
      </c>
      <c r="F19176" s="6" t="s">
        <v>23493</v>
      </c>
      <c r="G19176" s="21">
        <v>43452.372916666667</v>
      </c>
    </row>
    <row r="19177" spans="1:7" x14ac:dyDescent="0.25">
      <c r="A19177" s="9"/>
      <c r="B19177" s="51" t="s">
        <v>10015</v>
      </c>
      <c r="C19177" s="21">
        <v>43453.074999999997</v>
      </c>
      <c r="D19177" s="6" t="s">
        <v>23492</v>
      </c>
      <c r="E19177" s="6" t="s">
        <v>23492</v>
      </c>
      <c r="F19177" s="6" t="s">
        <v>23488</v>
      </c>
      <c r="G19177" s="21">
        <v>43453.074999999997</v>
      </c>
    </row>
    <row r="19178" spans="1:7" x14ac:dyDescent="0.25">
      <c r="A19178" s="9"/>
      <c r="B19178" s="51" t="s">
        <v>9286</v>
      </c>
      <c r="C19178" s="21">
        <v>43453.07916666667</v>
      </c>
      <c r="D19178" s="6" t="s">
        <v>23492</v>
      </c>
      <c r="E19178" s="6" t="s">
        <v>23492</v>
      </c>
      <c r="F19178" s="6" t="s">
        <v>23488</v>
      </c>
      <c r="G19178" s="21">
        <v>43453.07916666667</v>
      </c>
    </row>
    <row r="19179" spans="1:7" x14ac:dyDescent="0.25">
      <c r="A19179" s="9"/>
      <c r="B19179" s="51" t="s">
        <v>9922</v>
      </c>
      <c r="C19179" s="21">
        <v>43453.079861111109</v>
      </c>
      <c r="D19179" s="6" t="s">
        <v>23492</v>
      </c>
      <c r="E19179" s="6" t="s">
        <v>23492</v>
      </c>
      <c r="F19179" s="6" t="s">
        <v>23488</v>
      </c>
      <c r="G19179" s="21">
        <v>43453.079861111109</v>
      </c>
    </row>
    <row r="19180" spans="1:7" x14ac:dyDescent="0.25">
      <c r="A19180" s="9"/>
      <c r="B19180" s="51" t="s">
        <v>9774</v>
      </c>
      <c r="C19180" s="21">
        <v>43453.087500000001</v>
      </c>
      <c r="D19180" s="6" t="s">
        <v>23492</v>
      </c>
      <c r="E19180" s="6" t="s">
        <v>23492</v>
      </c>
      <c r="F19180" s="6" t="s">
        <v>23488</v>
      </c>
      <c r="G19180" s="21">
        <v>43453.087500000001</v>
      </c>
    </row>
    <row r="19181" spans="1:7" x14ac:dyDescent="0.25">
      <c r="A19181" s="9"/>
      <c r="B19181" s="51" t="s">
        <v>10013</v>
      </c>
      <c r="C19181" s="21">
        <v>43453.087500000001</v>
      </c>
      <c r="D19181" s="6" t="s">
        <v>23492</v>
      </c>
      <c r="E19181" s="6" t="s">
        <v>23492</v>
      </c>
      <c r="F19181" s="6" t="s">
        <v>23488</v>
      </c>
      <c r="G19181" s="21">
        <v>43453.087500000001</v>
      </c>
    </row>
    <row r="19182" spans="1:7" x14ac:dyDescent="0.25">
      <c r="A19182" s="9"/>
      <c r="B19182" s="51" t="s">
        <v>10881</v>
      </c>
      <c r="C19182" s="21">
        <v>43453.090277777781</v>
      </c>
      <c r="D19182" s="6" t="s">
        <v>23492</v>
      </c>
      <c r="E19182" s="6" t="s">
        <v>23492</v>
      </c>
      <c r="F19182" s="6" t="s">
        <v>23488</v>
      </c>
      <c r="G19182" s="21">
        <v>43453.090277777781</v>
      </c>
    </row>
    <row r="19183" spans="1:7" x14ac:dyDescent="0.25">
      <c r="A19183" s="9"/>
      <c r="B19183" s="51" t="s">
        <v>10882</v>
      </c>
      <c r="C19183" s="21">
        <v>43453.091666666667</v>
      </c>
      <c r="D19183" s="6" t="s">
        <v>23492</v>
      </c>
      <c r="E19183" s="6" t="s">
        <v>23492</v>
      </c>
      <c r="F19183" s="6" t="s">
        <v>23488</v>
      </c>
      <c r="G19183" s="21">
        <v>43453.091666666667</v>
      </c>
    </row>
    <row r="19184" spans="1:7" x14ac:dyDescent="0.25">
      <c r="A19184" s="9"/>
      <c r="B19184" s="51" t="s">
        <v>10883</v>
      </c>
      <c r="C19184" s="21">
        <v>43453.093055555553</v>
      </c>
      <c r="D19184" s="6" t="s">
        <v>23492</v>
      </c>
      <c r="E19184" s="6" t="s">
        <v>23492</v>
      </c>
      <c r="F19184" s="6" t="s">
        <v>23488</v>
      </c>
      <c r="G19184" s="21">
        <v>43453.093055555553</v>
      </c>
    </row>
    <row r="19185" spans="1:7" x14ac:dyDescent="0.25">
      <c r="A19185" s="9"/>
      <c r="B19185" s="51" t="s">
        <v>10884</v>
      </c>
      <c r="C19185" s="21">
        <v>43453.094444444447</v>
      </c>
      <c r="D19185" s="6" t="s">
        <v>23492</v>
      </c>
      <c r="E19185" s="6" t="s">
        <v>23492</v>
      </c>
      <c r="F19185" s="6" t="s">
        <v>23488</v>
      </c>
      <c r="G19185" s="21">
        <v>43453.094444444447</v>
      </c>
    </row>
    <row r="19186" spans="1:7" x14ac:dyDescent="0.25">
      <c r="A19186" s="9"/>
      <c r="B19186" s="51" t="s">
        <v>9850</v>
      </c>
      <c r="C19186" s="21">
        <v>43453.094444444447</v>
      </c>
      <c r="D19186" s="6" t="s">
        <v>23492</v>
      </c>
      <c r="E19186" s="6" t="s">
        <v>23492</v>
      </c>
      <c r="F19186" s="6" t="s">
        <v>23488</v>
      </c>
      <c r="G19186" s="21">
        <v>43453.094444444447</v>
      </c>
    </row>
    <row r="19187" spans="1:7" x14ac:dyDescent="0.25">
      <c r="A19187" s="9"/>
      <c r="B19187" s="51" t="s">
        <v>10885</v>
      </c>
      <c r="C19187" s="21">
        <v>43453.095833333333</v>
      </c>
      <c r="D19187" s="6" t="s">
        <v>23492</v>
      </c>
      <c r="E19187" s="6" t="s">
        <v>23492</v>
      </c>
      <c r="F19187" s="6" t="s">
        <v>23488</v>
      </c>
      <c r="G19187" s="21">
        <v>43453.095833333333</v>
      </c>
    </row>
    <row r="19188" spans="1:7" x14ac:dyDescent="0.25">
      <c r="A19188" s="9"/>
      <c r="B19188" s="51" t="s">
        <v>10886</v>
      </c>
      <c r="C19188" s="21">
        <v>43453.097222222219</v>
      </c>
      <c r="D19188" s="6" t="s">
        <v>23492</v>
      </c>
      <c r="E19188" s="6" t="s">
        <v>23492</v>
      </c>
      <c r="F19188" s="6" t="s">
        <v>23488</v>
      </c>
      <c r="G19188" s="21">
        <v>43453.097222222219</v>
      </c>
    </row>
    <row r="19189" spans="1:7" x14ac:dyDescent="0.25">
      <c r="A19189" s="9"/>
      <c r="B19189" s="51" t="s">
        <v>9895</v>
      </c>
      <c r="C19189" s="21">
        <v>43453.098611111112</v>
      </c>
      <c r="D19189" s="6" t="s">
        <v>23492</v>
      </c>
      <c r="E19189" s="6" t="s">
        <v>23492</v>
      </c>
      <c r="F19189" s="6" t="s">
        <v>23488</v>
      </c>
      <c r="G19189" s="21">
        <v>43453.098611111112</v>
      </c>
    </row>
    <row r="19190" spans="1:7" x14ac:dyDescent="0.25">
      <c r="A19190" s="9"/>
      <c r="B19190" s="51" t="s">
        <v>9862</v>
      </c>
      <c r="C19190" s="21">
        <v>43453.1</v>
      </c>
      <c r="D19190" s="6" t="s">
        <v>23492</v>
      </c>
      <c r="E19190" s="6" t="s">
        <v>23492</v>
      </c>
      <c r="F19190" s="6" t="s">
        <v>23488</v>
      </c>
      <c r="G19190" s="21">
        <v>43453.1</v>
      </c>
    </row>
    <row r="19191" spans="1:7" x14ac:dyDescent="0.25">
      <c r="A19191" s="9"/>
      <c r="B19191" s="51" t="s">
        <v>10887</v>
      </c>
      <c r="C19191" s="21">
        <v>43453.100694444445</v>
      </c>
      <c r="D19191" s="6" t="s">
        <v>23492</v>
      </c>
      <c r="E19191" s="6" t="s">
        <v>23492</v>
      </c>
      <c r="F19191" s="6" t="s">
        <v>23488</v>
      </c>
      <c r="G19191" s="21">
        <v>43453.100694444445</v>
      </c>
    </row>
    <row r="19192" spans="1:7" x14ac:dyDescent="0.25">
      <c r="A19192" s="9"/>
      <c r="B19192" s="51" t="s">
        <v>10888</v>
      </c>
      <c r="C19192" s="21">
        <v>43453.104166666664</v>
      </c>
      <c r="D19192" s="6" t="s">
        <v>23492</v>
      </c>
      <c r="E19192" s="6" t="s">
        <v>23492</v>
      </c>
      <c r="F19192" s="6" t="s">
        <v>23488</v>
      </c>
      <c r="G19192" s="21">
        <v>43453.104166666664</v>
      </c>
    </row>
    <row r="19193" spans="1:7" x14ac:dyDescent="0.25">
      <c r="A19193" s="9"/>
      <c r="B19193" s="51" t="s">
        <v>9236</v>
      </c>
      <c r="C19193" s="21">
        <v>43453.106249999997</v>
      </c>
      <c r="D19193" s="6" t="s">
        <v>23492</v>
      </c>
      <c r="E19193" s="6" t="s">
        <v>23492</v>
      </c>
      <c r="F19193" s="6" t="s">
        <v>23488</v>
      </c>
      <c r="G19193" s="21">
        <v>43453.106249999997</v>
      </c>
    </row>
    <row r="19194" spans="1:7" x14ac:dyDescent="0.25">
      <c r="A19194" s="9"/>
      <c r="B19194" s="51" t="s">
        <v>9943</v>
      </c>
      <c r="C19194" s="21">
        <v>43453.106249999997</v>
      </c>
      <c r="D19194" s="6" t="s">
        <v>23492</v>
      </c>
      <c r="E19194" s="6" t="s">
        <v>23492</v>
      </c>
      <c r="F19194" s="6" t="s">
        <v>23488</v>
      </c>
      <c r="G19194" s="21">
        <v>43453.106249999997</v>
      </c>
    </row>
    <row r="19195" spans="1:7" x14ac:dyDescent="0.25">
      <c r="A19195" s="9"/>
      <c r="B19195" s="51" t="s">
        <v>9946</v>
      </c>
      <c r="C19195" s="21">
        <v>43453.106944444444</v>
      </c>
      <c r="D19195" s="6" t="s">
        <v>23492</v>
      </c>
      <c r="E19195" s="6" t="s">
        <v>23492</v>
      </c>
      <c r="F19195" s="6" t="s">
        <v>23488</v>
      </c>
      <c r="G19195" s="21">
        <v>43453.106944444444</v>
      </c>
    </row>
    <row r="19196" spans="1:7" x14ac:dyDescent="0.25">
      <c r="A19196" s="9"/>
      <c r="B19196" s="51" t="s">
        <v>9496</v>
      </c>
      <c r="C19196" s="21">
        <v>43453.106944444444</v>
      </c>
      <c r="D19196" s="6" t="s">
        <v>23492</v>
      </c>
      <c r="E19196" s="6" t="s">
        <v>23492</v>
      </c>
      <c r="F19196" s="6" t="s">
        <v>23488</v>
      </c>
      <c r="G19196" s="21">
        <v>43453.106944444444</v>
      </c>
    </row>
    <row r="19197" spans="1:7" x14ac:dyDescent="0.25">
      <c r="A19197" s="9"/>
      <c r="B19197" s="51" t="s">
        <v>9842</v>
      </c>
      <c r="C19197" s="21">
        <v>43453.106944444444</v>
      </c>
      <c r="D19197" s="10" t="s">
        <v>23495</v>
      </c>
      <c r="E19197" s="10" t="s">
        <v>23495</v>
      </c>
      <c r="F19197" s="32" t="s">
        <v>23493</v>
      </c>
      <c r="G19197" s="21">
        <v>43453.106944444444</v>
      </c>
    </row>
    <row r="19198" spans="1:7" x14ac:dyDescent="0.25">
      <c r="A19198" s="9"/>
      <c r="B19198" s="51" t="s">
        <v>9454</v>
      </c>
      <c r="C19198" s="21">
        <v>43453.113194444442</v>
      </c>
      <c r="D19198" s="6" t="s">
        <v>23492</v>
      </c>
      <c r="E19198" s="6" t="s">
        <v>23492</v>
      </c>
      <c r="F19198" s="6" t="s">
        <v>23488</v>
      </c>
      <c r="G19198" s="21">
        <v>43453.113194444442</v>
      </c>
    </row>
    <row r="19199" spans="1:7" x14ac:dyDescent="0.25">
      <c r="A19199" s="9"/>
      <c r="B19199" s="51" t="s">
        <v>9235</v>
      </c>
      <c r="C19199" s="21">
        <v>43453.124305555553</v>
      </c>
      <c r="D19199" s="6" t="s">
        <v>23492</v>
      </c>
      <c r="E19199" s="6" t="s">
        <v>23492</v>
      </c>
      <c r="F19199" s="6" t="s">
        <v>23488</v>
      </c>
      <c r="G19199" s="21">
        <v>43453.124305555553</v>
      </c>
    </row>
    <row r="19200" spans="1:7" x14ac:dyDescent="0.25">
      <c r="A19200" s="9"/>
      <c r="B19200" s="51" t="s">
        <v>10889</v>
      </c>
      <c r="C19200" s="21">
        <v>43453.125</v>
      </c>
      <c r="D19200" s="6" t="s">
        <v>23492</v>
      </c>
      <c r="E19200" s="6" t="s">
        <v>23492</v>
      </c>
      <c r="F19200" s="6" t="s">
        <v>23488</v>
      </c>
      <c r="G19200" s="21">
        <v>43453.125</v>
      </c>
    </row>
    <row r="19201" spans="1:7" x14ac:dyDescent="0.25">
      <c r="A19201" s="9"/>
      <c r="B19201" s="51" t="s">
        <v>9732</v>
      </c>
      <c r="C19201" s="21">
        <v>43453.125694444447</v>
      </c>
      <c r="D19201" s="6" t="s">
        <v>23492</v>
      </c>
      <c r="E19201" s="6" t="s">
        <v>23492</v>
      </c>
      <c r="F19201" s="6" t="s">
        <v>23488</v>
      </c>
      <c r="G19201" s="21">
        <v>43453.125694444447</v>
      </c>
    </row>
    <row r="19202" spans="1:7" x14ac:dyDescent="0.25">
      <c r="A19202" s="9"/>
      <c r="B19202" s="51" t="s">
        <v>9749</v>
      </c>
      <c r="C19202" s="21">
        <v>43453.12777777778</v>
      </c>
      <c r="D19202" s="6" t="s">
        <v>23492</v>
      </c>
      <c r="E19202" s="6" t="s">
        <v>23492</v>
      </c>
      <c r="F19202" s="6" t="s">
        <v>23488</v>
      </c>
      <c r="G19202" s="21">
        <v>43453.12777777778</v>
      </c>
    </row>
    <row r="19203" spans="1:7" x14ac:dyDescent="0.25">
      <c r="A19203" s="9"/>
      <c r="B19203" s="51" t="s">
        <v>9825</v>
      </c>
      <c r="C19203" s="21">
        <v>43453.129166666666</v>
      </c>
      <c r="D19203" s="6" t="s">
        <v>23492</v>
      </c>
      <c r="E19203" s="6" t="s">
        <v>23492</v>
      </c>
      <c r="F19203" s="6" t="s">
        <v>23488</v>
      </c>
      <c r="G19203" s="21">
        <v>43453.129166666666</v>
      </c>
    </row>
    <row r="19204" spans="1:7" x14ac:dyDescent="0.25">
      <c r="A19204" s="9"/>
      <c r="B19204" s="51" t="s">
        <v>10890</v>
      </c>
      <c r="C19204" s="21">
        <v>43453.133333333331</v>
      </c>
      <c r="D19204" s="6" t="s">
        <v>23492</v>
      </c>
      <c r="E19204" s="6" t="s">
        <v>23492</v>
      </c>
      <c r="F19204" s="6" t="s">
        <v>23488</v>
      </c>
      <c r="G19204" s="21">
        <v>43453.133333333331</v>
      </c>
    </row>
    <row r="19205" spans="1:7" x14ac:dyDescent="0.25">
      <c r="A19205" s="9"/>
      <c r="B19205" s="51" t="s">
        <v>10891</v>
      </c>
      <c r="C19205" s="21">
        <v>43453.136805555558</v>
      </c>
      <c r="D19205" s="6" t="s">
        <v>23492</v>
      </c>
      <c r="E19205" s="6" t="s">
        <v>23492</v>
      </c>
      <c r="F19205" s="6" t="s">
        <v>23488</v>
      </c>
      <c r="G19205" s="21">
        <v>43453.136805555558</v>
      </c>
    </row>
    <row r="19206" spans="1:7" x14ac:dyDescent="0.25">
      <c r="A19206" s="9"/>
      <c r="B19206" s="51" t="s">
        <v>9468</v>
      </c>
      <c r="C19206" s="21">
        <v>43453.142361111109</v>
      </c>
      <c r="D19206" s="6" t="s">
        <v>23492</v>
      </c>
      <c r="E19206" s="6" t="s">
        <v>23492</v>
      </c>
      <c r="F19206" s="6" t="s">
        <v>23488</v>
      </c>
      <c r="G19206" s="21">
        <v>43453.142361111109</v>
      </c>
    </row>
    <row r="19207" spans="1:7" x14ac:dyDescent="0.25">
      <c r="A19207" s="9"/>
      <c r="B19207" s="51" t="s">
        <v>10892</v>
      </c>
      <c r="C19207" s="21">
        <v>43453.143055555556</v>
      </c>
      <c r="D19207" s="6" t="s">
        <v>23492</v>
      </c>
      <c r="E19207" s="6" t="s">
        <v>23492</v>
      </c>
      <c r="F19207" s="6" t="s">
        <v>23488</v>
      </c>
      <c r="G19207" s="21">
        <v>43453.143055555556</v>
      </c>
    </row>
    <row r="19208" spans="1:7" x14ac:dyDescent="0.25">
      <c r="A19208" s="9"/>
      <c r="B19208" s="51" t="s">
        <v>9453</v>
      </c>
      <c r="C19208" s="21">
        <v>43453.145833333336</v>
      </c>
      <c r="D19208" s="6" t="s">
        <v>23492</v>
      </c>
      <c r="E19208" s="6" t="s">
        <v>23492</v>
      </c>
      <c r="F19208" s="6" t="s">
        <v>23488</v>
      </c>
      <c r="G19208" s="21">
        <v>43453.145833333336</v>
      </c>
    </row>
    <row r="19209" spans="1:7" x14ac:dyDescent="0.25">
      <c r="A19209" s="9"/>
      <c r="B19209" s="51" t="s">
        <v>10893</v>
      </c>
      <c r="C19209" s="21">
        <v>43453.145833333336</v>
      </c>
      <c r="D19209" s="6" t="s">
        <v>23492</v>
      </c>
      <c r="E19209" s="6" t="s">
        <v>23492</v>
      </c>
      <c r="F19209" s="6" t="s">
        <v>23488</v>
      </c>
      <c r="G19209" s="21">
        <v>43453.145833333336</v>
      </c>
    </row>
    <row r="19210" spans="1:7" x14ac:dyDescent="0.25">
      <c r="A19210" s="9"/>
      <c r="B19210" s="51" t="s">
        <v>10894</v>
      </c>
      <c r="C19210" s="21">
        <v>43453.147916666669</v>
      </c>
      <c r="D19210" s="6" t="s">
        <v>23492</v>
      </c>
      <c r="E19210" s="6" t="s">
        <v>23492</v>
      </c>
      <c r="F19210" s="6" t="s">
        <v>23488</v>
      </c>
      <c r="G19210" s="21">
        <v>43453.147916666669</v>
      </c>
    </row>
    <row r="19211" spans="1:7" x14ac:dyDescent="0.25">
      <c r="A19211" s="9"/>
      <c r="B19211" s="51" t="s">
        <v>9441</v>
      </c>
      <c r="C19211" s="21">
        <v>43453.149305555555</v>
      </c>
      <c r="D19211" s="6" t="s">
        <v>23492</v>
      </c>
      <c r="E19211" s="6" t="s">
        <v>23492</v>
      </c>
      <c r="F19211" s="6" t="s">
        <v>23488</v>
      </c>
      <c r="G19211" s="21">
        <v>43453.149305555555</v>
      </c>
    </row>
    <row r="19212" spans="1:7" x14ac:dyDescent="0.25">
      <c r="A19212" s="9"/>
      <c r="B19212" s="51" t="s">
        <v>10895</v>
      </c>
      <c r="C19212" s="21">
        <v>43453.152083333334</v>
      </c>
      <c r="D19212" s="6" t="s">
        <v>23492</v>
      </c>
      <c r="E19212" s="6" t="s">
        <v>23492</v>
      </c>
      <c r="F19212" s="6" t="s">
        <v>23488</v>
      </c>
      <c r="G19212" s="21">
        <v>43453.152083333334</v>
      </c>
    </row>
    <row r="19213" spans="1:7" x14ac:dyDescent="0.25">
      <c r="A19213" s="9"/>
      <c r="B19213" s="51" t="s">
        <v>10896</v>
      </c>
      <c r="C19213" s="21">
        <v>43453.155555555553</v>
      </c>
      <c r="D19213" s="6" t="s">
        <v>23492</v>
      </c>
      <c r="E19213" s="6" t="s">
        <v>23492</v>
      </c>
      <c r="F19213" s="6" t="s">
        <v>23488</v>
      </c>
      <c r="G19213" s="21">
        <v>43453.155555555553</v>
      </c>
    </row>
    <row r="19214" spans="1:7" x14ac:dyDescent="0.25">
      <c r="A19214" s="9"/>
      <c r="B19214" s="51" t="s">
        <v>10056</v>
      </c>
      <c r="C19214" s="21">
        <v>43453.156944444447</v>
      </c>
      <c r="D19214" s="6" t="s">
        <v>23489</v>
      </c>
      <c r="E19214" s="6" t="s">
        <v>23495</v>
      </c>
      <c r="F19214" s="6" t="s">
        <v>23493</v>
      </c>
      <c r="G19214" s="21">
        <v>43453.156944444447</v>
      </c>
    </row>
    <row r="19215" spans="1:7" x14ac:dyDescent="0.25">
      <c r="A19215" s="9"/>
      <c r="B19215" s="51" t="s">
        <v>10897</v>
      </c>
      <c r="C19215" s="21">
        <v>43453.160416666666</v>
      </c>
      <c r="D19215" s="6" t="s">
        <v>23492</v>
      </c>
      <c r="E19215" s="6" t="s">
        <v>23492</v>
      </c>
      <c r="F19215" s="6" t="s">
        <v>23488</v>
      </c>
      <c r="G19215" s="21">
        <v>43453.160416666666</v>
      </c>
    </row>
    <row r="19216" spans="1:7" x14ac:dyDescent="0.25">
      <c r="A19216" s="9"/>
      <c r="B19216" s="51" t="s">
        <v>10053</v>
      </c>
      <c r="C19216" s="21">
        <v>43453.161805555559</v>
      </c>
      <c r="D19216" s="6" t="s">
        <v>23492</v>
      </c>
      <c r="E19216" s="6" t="s">
        <v>23492</v>
      </c>
      <c r="F19216" s="6" t="s">
        <v>23488</v>
      </c>
      <c r="G19216" s="21">
        <v>43453.161805555559</v>
      </c>
    </row>
    <row r="19217" spans="1:7" x14ac:dyDescent="0.25">
      <c r="A19217" s="9"/>
      <c r="B19217" s="51" t="s">
        <v>9695</v>
      </c>
      <c r="C19217" s="21">
        <v>43453.162499999999</v>
      </c>
      <c r="D19217" s="6" t="s">
        <v>23489</v>
      </c>
      <c r="E19217" s="6" t="s">
        <v>23495</v>
      </c>
      <c r="F19217" s="6" t="s">
        <v>23493</v>
      </c>
      <c r="G19217" s="21">
        <v>43453.162499999999</v>
      </c>
    </row>
    <row r="19218" spans="1:7" x14ac:dyDescent="0.25">
      <c r="A19218" s="9"/>
      <c r="B19218" s="51" t="s">
        <v>10898</v>
      </c>
      <c r="C19218" s="21">
        <v>43453.169444444444</v>
      </c>
      <c r="D19218" s="6" t="s">
        <v>23492</v>
      </c>
      <c r="E19218" s="6" t="s">
        <v>23492</v>
      </c>
      <c r="F19218" s="6" t="s">
        <v>23488</v>
      </c>
      <c r="G19218" s="21">
        <v>43453.169444444444</v>
      </c>
    </row>
    <row r="19219" spans="1:7" x14ac:dyDescent="0.25">
      <c r="A19219" s="9"/>
      <c r="B19219" s="51" t="s">
        <v>9227</v>
      </c>
      <c r="C19219" s="21">
        <v>43453.173611111109</v>
      </c>
      <c r="D19219" s="6" t="s">
        <v>23492</v>
      </c>
      <c r="E19219" s="6" t="s">
        <v>23492</v>
      </c>
      <c r="F19219" s="6" t="s">
        <v>23488</v>
      </c>
      <c r="G19219" s="21">
        <v>43453.173611111109</v>
      </c>
    </row>
    <row r="19220" spans="1:7" x14ac:dyDescent="0.25">
      <c r="A19220" s="9"/>
      <c r="B19220" s="51" t="s">
        <v>9437</v>
      </c>
      <c r="C19220" s="21">
        <v>43453.175694444442</v>
      </c>
      <c r="D19220" s="6" t="s">
        <v>23492</v>
      </c>
      <c r="E19220" s="6" t="s">
        <v>23492</v>
      </c>
      <c r="F19220" s="6" t="s">
        <v>23488</v>
      </c>
      <c r="G19220" s="21">
        <v>43453.175694444442</v>
      </c>
    </row>
    <row r="19221" spans="1:7" x14ac:dyDescent="0.25">
      <c r="A19221" s="9"/>
      <c r="B19221" s="51" t="s">
        <v>10077</v>
      </c>
      <c r="C19221" s="21">
        <v>43453.177083333336</v>
      </c>
      <c r="D19221" s="6" t="s">
        <v>23492</v>
      </c>
      <c r="E19221" s="6" t="s">
        <v>23492</v>
      </c>
      <c r="F19221" s="6" t="s">
        <v>23488</v>
      </c>
      <c r="G19221" s="21">
        <v>43453.177083333336</v>
      </c>
    </row>
    <row r="19222" spans="1:7" x14ac:dyDescent="0.25">
      <c r="A19222" s="9"/>
      <c r="B19222" s="51" t="s">
        <v>9533</v>
      </c>
      <c r="C19222" s="21">
        <v>43453.177083333336</v>
      </c>
      <c r="D19222" s="6" t="s">
        <v>23492</v>
      </c>
      <c r="E19222" s="6" t="s">
        <v>23492</v>
      </c>
      <c r="F19222" s="6" t="s">
        <v>23488</v>
      </c>
      <c r="G19222" s="21">
        <v>43453.177083333336</v>
      </c>
    </row>
    <row r="19223" spans="1:7" x14ac:dyDescent="0.25">
      <c r="A19223" s="9"/>
      <c r="B19223" s="51" t="s">
        <v>10899</v>
      </c>
      <c r="C19223" s="21">
        <v>43453.177777777775</v>
      </c>
      <c r="D19223" s="6" t="s">
        <v>23492</v>
      </c>
      <c r="E19223" s="6" t="s">
        <v>23492</v>
      </c>
      <c r="F19223" s="6" t="s">
        <v>23488</v>
      </c>
      <c r="G19223" s="21">
        <v>43453.177777777775</v>
      </c>
    </row>
    <row r="19224" spans="1:7" x14ac:dyDescent="0.25">
      <c r="A19224" s="9"/>
      <c r="B19224" s="51" t="s">
        <v>10900</v>
      </c>
      <c r="C19224" s="21">
        <v>43453.180555555555</v>
      </c>
      <c r="D19224" s="6" t="s">
        <v>23492</v>
      </c>
      <c r="E19224" s="6" t="s">
        <v>23492</v>
      </c>
      <c r="F19224" s="6" t="s">
        <v>23488</v>
      </c>
      <c r="G19224" s="21">
        <v>43453.180555555555</v>
      </c>
    </row>
    <row r="19225" spans="1:7" x14ac:dyDescent="0.25">
      <c r="A19225" s="9"/>
      <c r="B19225" s="51" t="s">
        <v>10901</v>
      </c>
      <c r="C19225" s="21">
        <v>43453.183333333334</v>
      </c>
      <c r="D19225" s="6" t="s">
        <v>23492</v>
      </c>
      <c r="E19225" s="6" t="s">
        <v>23492</v>
      </c>
      <c r="F19225" s="6" t="s">
        <v>23488</v>
      </c>
      <c r="G19225" s="21">
        <v>43453.183333333334</v>
      </c>
    </row>
    <row r="19226" spans="1:7" x14ac:dyDescent="0.25">
      <c r="A19226" s="9"/>
      <c r="B19226" s="51" t="s">
        <v>10902</v>
      </c>
      <c r="C19226" s="21">
        <v>43453.186805555553</v>
      </c>
      <c r="D19226" s="6" t="s">
        <v>23492</v>
      </c>
      <c r="E19226" s="6" t="s">
        <v>23492</v>
      </c>
      <c r="F19226" s="6" t="s">
        <v>23488</v>
      </c>
      <c r="G19226" s="21">
        <v>43453.186805555553</v>
      </c>
    </row>
    <row r="19227" spans="1:7" x14ac:dyDescent="0.25">
      <c r="A19227" s="9"/>
      <c r="B19227" s="51" t="s">
        <v>10903</v>
      </c>
      <c r="C19227" s="21">
        <v>43453.188888888886</v>
      </c>
      <c r="D19227" s="6" t="s">
        <v>23492</v>
      </c>
      <c r="E19227" s="6" t="s">
        <v>23492</v>
      </c>
      <c r="F19227" s="6" t="s">
        <v>23488</v>
      </c>
      <c r="G19227" s="21">
        <v>43453.188888888886</v>
      </c>
    </row>
    <row r="19228" spans="1:7" x14ac:dyDescent="0.25">
      <c r="A19228" s="9"/>
      <c r="B19228" s="51" t="s">
        <v>10904</v>
      </c>
      <c r="C19228" s="21">
        <v>43453.190972222219</v>
      </c>
      <c r="D19228" s="6" t="s">
        <v>23492</v>
      </c>
      <c r="E19228" s="6" t="s">
        <v>23492</v>
      </c>
      <c r="F19228" s="6" t="s">
        <v>23488</v>
      </c>
      <c r="G19228" s="21">
        <v>43453.190972222219</v>
      </c>
    </row>
    <row r="19229" spans="1:7" x14ac:dyDescent="0.25">
      <c r="A19229" s="9"/>
      <c r="B19229" s="51" t="s">
        <v>10905</v>
      </c>
      <c r="C19229" s="21">
        <v>43453.193749999999</v>
      </c>
      <c r="D19229" s="6" t="s">
        <v>23492</v>
      </c>
      <c r="E19229" s="6" t="s">
        <v>23492</v>
      </c>
      <c r="F19229" s="6" t="s">
        <v>23488</v>
      </c>
      <c r="G19229" s="21">
        <v>43453.193749999999</v>
      </c>
    </row>
    <row r="19230" spans="1:7" x14ac:dyDescent="0.25">
      <c r="A19230" s="9"/>
      <c r="B19230" s="51" t="s">
        <v>10906</v>
      </c>
      <c r="C19230" s="21">
        <v>43453.197222222225</v>
      </c>
      <c r="D19230" s="6" t="s">
        <v>23492</v>
      </c>
      <c r="E19230" s="6" t="s">
        <v>23492</v>
      </c>
      <c r="F19230" s="6" t="s">
        <v>23488</v>
      </c>
      <c r="G19230" s="21">
        <v>43453.197222222225</v>
      </c>
    </row>
    <row r="19231" spans="1:7" x14ac:dyDescent="0.25">
      <c r="A19231" s="9"/>
      <c r="B19231" s="51" t="s">
        <v>10907</v>
      </c>
      <c r="C19231" s="21">
        <v>43453.20208333333</v>
      </c>
      <c r="D19231" s="6" t="s">
        <v>23492</v>
      </c>
      <c r="E19231" s="6" t="s">
        <v>23492</v>
      </c>
      <c r="F19231" s="6" t="s">
        <v>23488</v>
      </c>
      <c r="G19231" s="21">
        <v>43453.20208333333</v>
      </c>
    </row>
    <row r="19232" spans="1:7" x14ac:dyDescent="0.25">
      <c r="A19232" s="9"/>
      <c r="B19232" s="51" t="s">
        <v>10908</v>
      </c>
      <c r="C19232" s="21">
        <v>43453.208333333336</v>
      </c>
      <c r="D19232" s="6" t="s">
        <v>23492</v>
      </c>
      <c r="E19232" s="6" t="s">
        <v>23492</v>
      </c>
      <c r="F19232" s="6" t="s">
        <v>23488</v>
      </c>
      <c r="G19232" s="21">
        <v>43453.208333333336</v>
      </c>
    </row>
    <row r="19233" spans="1:7" x14ac:dyDescent="0.25">
      <c r="A19233" s="9"/>
      <c r="B19233" s="51" t="s">
        <v>9934</v>
      </c>
      <c r="C19233" s="21">
        <v>43453.211111111108</v>
      </c>
      <c r="D19233" s="6" t="s">
        <v>23492</v>
      </c>
      <c r="E19233" s="6" t="s">
        <v>23492</v>
      </c>
      <c r="F19233" s="6" t="s">
        <v>23488</v>
      </c>
      <c r="G19233" s="21">
        <v>43453.211111111108</v>
      </c>
    </row>
    <row r="19234" spans="1:7" x14ac:dyDescent="0.25">
      <c r="A19234" s="9"/>
      <c r="B19234" s="51" t="s">
        <v>10909</v>
      </c>
      <c r="C19234" s="21">
        <v>43453.211111111108</v>
      </c>
      <c r="D19234" s="6" t="s">
        <v>23492</v>
      </c>
      <c r="E19234" s="6" t="s">
        <v>23492</v>
      </c>
      <c r="F19234" s="6" t="s">
        <v>23488</v>
      </c>
      <c r="G19234" s="21">
        <v>43453.211111111108</v>
      </c>
    </row>
    <row r="19235" spans="1:7" x14ac:dyDescent="0.25">
      <c r="A19235" s="9"/>
      <c r="B19235" s="51" t="s">
        <v>9339</v>
      </c>
      <c r="C19235" s="21">
        <v>43453.213194444441</v>
      </c>
      <c r="D19235" s="6" t="s">
        <v>23492</v>
      </c>
      <c r="E19235" s="6" t="s">
        <v>23492</v>
      </c>
      <c r="F19235" s="6" t="s">
        <v>23488</v>
      </c>
      <c r="G19235" s="21">
        <v>43453.213194444441</v>
      </c>
    </row>
    <row r="19236" spans="1:7" x14ac:dyDescent="0.25">
      <c r="A19236" s="9"/>
      <c r="B19236" s="51" t="s">
        <v>9489</v>
      </c>
      <c r="C19236" s="21">
        <v>43453.223611111112</v>
      </c>
      <c r="D19236" s="6" t="s">
        <v>23492</v>
      </c>
      <c r="E19236" s="6" t="s">
        <v>23492</v>
      </c>
      <c r="F19236" s="6" t="s">
        <v>23488</v>
      </c>
      <c r="G19236" s="21">
        <v>43453.223611111112</v>
      </c>
    </row>
    <row r="19237" spans="1:7" x14ac:dyDescent="0.25">
      <c r="A19237" s="9"/>
      <c r="B19237" s="51" t="s">
        <v>9746</v>
      </c>
      <c r="C19237" s="21">
        <v>43453.223611111112</v>
      </c>
      <c r="D19237" s="6" t="s">
        <v>23492</v>
      </c>
      <c r="E19237" s="6" t="s">
        <v>23492</v>
      </c>
      <c r="F19237" s="6" t="s">
        <v>23488</v>
      </c>
      <c r="G19237" s="21">
        <v>43453.223611111112</v>
      </c>
    </row>
    <row r="19238" spans="1:7" x14ac:dyDescent="0.25">
      <c r="A19238" s="9"/>
      <c r="B19238" s="51" t="s">
        <v>9540</v>
      </c>
      <c r="C19238" s="21">
        <v>43453.224305555559</v>
      </c>
      <c r="D19238" s="6" t="s">
        <v>23492</v>
      </c>
      <c r="E19238" s="6" t="s">
        <v>23492</v>
      </c>
      <c r="F19238" s="6" t="s">
        <v>23488</v>
      </c>
      <c r="G19238" s="21">
        <v>43453.224305555559</v>
      </c>
    </row>
    <row r="19239" spans="1:7" x14ac:dyDescent="0.25">
      <c r="A19239" s="9"/>
      <c r="B19239" s="51" t="s">
        <v>9448</v>
      </c>
      <c r="C19239" s="21">
        <v>43453.224999999999</v>
      </c>
      <c r="D19239" s="6" t="s">
        <v>23492</v>
      </c>
      <c r="E19239" s="6" t="s">
        <v>23492</v>
      </c>
      <c r="F19239" s="6" t="s">
        <v>23488</v>
      </c>
      <c r="G19239" s="21">
        <v>43453.224999999999</v>
      </c>
    </row>
    <row r="19240" spans="1:7" x14ac:dyDescent="0.25">
      <c r="A19240" s="9"/>
      <c r="B19240" s="51" t="s">
        <v>9556</v>
      </c>
      <c r="C19240" s="21">
        <v>43453.237500000003</v>
      </c>
      <c r="D19240" s="6" t="s">
        <v>23492</v>
      </c>
      <c r="E19240" s="6" t="s">
        <v>23492</v>
      </c>
      <c r="F19240" s="6" t="s">
        <v>23488</v>
      </c>
      <c r="G19240" s="21">
        <v>43453.237500000003</v>
      </c>
    </row>
    <row r="19241" spans="1:7" x14ac:dyDescent="0.25">
      <c r="A19241" s="9"/>
      <c r="B19241" s="51" t="s">
        <v>10910</v>
      </c>
      <c r="C19241" s="21">
        <v>43453.26666666667</v>
      </c>
      <c r="D19241" s="6" t="s">
        <v>23492</v>
      </c>
      <c r="E19241" s="6" t="s">
        <v>23492</v>
      </c>
      <c r="F19241" s="6" t="s">
        <v>23488</v>
      </c>
      <c r="G19241" s="21">
        <v>43453.26666666667</v>
      </c>
    </row>
    <row r="19242" spans="1:7" x14ac:dyDescent="0.25">
      <c r="A19242" s="9"/>
      <c r="B19242" s="51" t="s">
        <v>10911</v>
      </c>
      <c r="C19242" s="21">
        <v>43453.271527777775</v>
      </c>
      <c r="D19242" s="6" t="s">
        <v>23492</v>
      </c>
      <c r="E19242" s="6" t="s">
        <v>23492</v>
      </c>
      <c r="F19242" s="6" t="s">
        <v>23488</v>
      </c>
      <c r="G19242" s="21">
        <v>43453.271527777775</v>
      </c>
    </row>
    <row r="19243" spans="1:7" x14ac:dyDescent="0.25">
      <c r="A19243" s="9"/>
      <c r="B19243" s="51" t="s">
        <v>9839</v>
      </c>
      <c r="C19243" s="21">
        <v>43453.272222222222</v>
      </c>
      <c r="D19243" s="6" t="s">
        <v>23492</v>
      </c>
      <c r="E19243" s="6" t="s">
        <v>23492</v>
      </c>
      <c r="F19243" s="6" t="s">
        <v>23488</v>
      </c>
      <c r="G19243" s="21">
        <v>43453.272222222222</v>
      </c>
    </row>
    <row r="19244" spans="1:7" x14ac:dyDescent="0.25">
      <c r="A19244" s="9"/>
      <c r="B19244" s="51" t="s">
        <v>10912</v>
      </c>
      <c r="C19244" s="21">
        <v>43453.275694444441</v>
      </c>
      <c r="D19244" s="6" t="s">
        <v>23492</v>
      </c>
      <c r="E19244" s="6" t="s">
        <v>23492</v>
      </c>
      <c r="F19244" s="6" t="s">
        <v>23488</v>
      </c>
      <c r="G19244" s="21">
        <v>43453.275694444441</v>
      </c>
    </row>
    <row r="19245" spans="1:7" x14ac:dyDescent="0.25">
      <c r="A19245" s="9"/>
      <c r="B19245" s="51" t="s">
        <v>10913</v>
      </c>
      <c r="C19245" s="21">
        <v>43453.282638888886</v>
      </c>
      <c r="D19245" s="6" t="s">
        <v>23492</v>
      </c>
      <c r="E19245" s="6" t="s">
        <v>23492</v>
      </c>
      <c r="F19245" s="6" t="s">
        <v>23488</v>
      </c>
      <c r="G19245" s="21">
        <v>43453.282638888886</v>
      </c>
    </row>
    <row r="19246" spans="1:7" x14ac:dyDescent="0.25">
      <c r="A19246" s="9"/>
      <c r="B19246" s="51" t="s">
        <v>9457</v>
      </c>
      <c r="C19246" s="21">
        <v>43453.283333333333</v>
      </c>
      <c r="D19246" s="6" t="s">
        <v>23492</v>
      </c>
      <c r="E19246" s="6" t="s">
        <v>23492</v>
      </c>
      <c r="F19246" s="6" t="s">
        <v>23488</v>
      </c>
      <c r="G19246" s="21">
        <v>43453.283333333333</v>
      </c>
    </row>
    <row r="19247" spans="1:7" x14ac:dyDescent="0.25">
      <c r="A19247" s="9"/>
      <c r="B19247" s="51" t="s">
        <v>10914</v>
      </c>
      <c r="C19247" s="21">
        <v>43453.288888888892</v>
      </c>
      <c r="D19247" s="6" t="s">
        <v>23492</v>
      </c>
      <c r="E19247" s="6" t="s">
        <v>23492</v>
      </c>
      <c r="F19247" s="6" t="s">
        <v>23488</v>
      </c>
      <c r="G19247" s="21">
        <v>43453.288888888892</v>
      </c>
    </row>
    <row r="19248" spans="1:7" x14ac:dyDescent="0.25">
      <c r="A19248" s="9"/>
      <c r="B19248" s="51" t="s">
        <v>9831</v>
      </c>
      <c r="C19248" s="21">
        <v>43453.288888888892</v>
      </c>
      <c r="D19248" s="6" t="s">
        <v>23489</v>
      </c>
      <c r="E19248" s="6" t="s">
        <v>23495</v>
      </c>
      <c r="F19248" s="6" t="s">
        <v>23493</v>
      </c>
      <c r="G19248" s="21">
        <v>43453.288888888892</v>
      </c>
    </row>
    <row r="19249" spans="1:7" x14ac:dyDescent="0.25">
      <c r="A19249" s="9"/>
      <c r="B19249" s="51" t="s">
        <v>10915</v>
      </c>
      <c r="C19249" s="21">
        <v>43454.073611111111</v>
      </c>
      <c r="D19249" s="6" t="s">
        <v>23492</v>
      </c>
      <c r="E19249" s="6" t="s">
        <v>23492</v>
      </c>
      <c r="F19249" s="6" t="s">
        <v>23488</v>
      </c>
      <c r="G19249" s="21">
        <v>43454.073611111111</v>
      </c>
    </row>
    <row r="19250" spans="1:7" x14ac:dyDescent="0.25">
      <c r="A19250" s="9">
        <f>VLOOKUP(B19250,'[1]Parcel ID'!$B$2:$C$32323,2,FALSE)</f>
        <v>4625128001</v>
      </c>
      <c r="B19250" s="51" t="s">
        <v>10917</v>
      </c>
      <c r="C19250" s="21">
        <v>43454.07708333333</v>
      </c>
      <c r="D19250" s="6" t="s">
        <v>23492</v>
      </c>
      <c r="E19250" s="6" t="s">
        <v>23492</v>
      </c>
      <c r="F19250" s="6" t="s">
        <v>23488</v>
      </c>
      <c r="G19250" s="21">
        <v>43454.07708333333</v>
      </c>
    </row>
    <row r="19251" spans="1:7" x14ac:dyDescent="0.25">
      <c r="A19251" s="9"/>
      <c r="B19251" s="51" t="s">
        <v>10916</v>
      </c>
      <c r="C19251" s="21">
        <v>43454.078472222223</v>
      </c>
      <c r="D19251" s="6" t="s">
        <v>23489</v>
      </c>
      <c r="E19251" s="6" t="s">
        <v>23495</v>
      </c>
      <c r="F19251" s="6" t="s">
        <v>23493</v>
      </c>
      <c r="G19251" s="21">
        <v>43454.078472222223</v>
      </c>
    </row>
    <row r="19252" spans="1:7" x14ac:dyDescent="0.25">
      <c r="A19252" s="9">
        <f>VLOOKUP(B19252,'[1]Parcel ID'!$B$2:$C$32323,2,FALSE)</f>
        <v>4015433011</v>
      </c>
      <c r="B19252" s="51" t="s">
        <v>9383</v>
      </c>
      <c r="C19252" s="21">
        <v>43454.082638888889</v>
      </c>
      <c r="D19252" s="6" t="s">
        <v>23489</v>
      </c>
      <c r="E19252" s="6" t="s">
        <v>23495</v>
      </c>
      <c r="F19252" s="6" t="s">
        <v>23493</v>
      </c>
      <c r="G19252" s="21">
        <v>43454.082638888889</v>
      </c>
    </row>
    <row r="19253" spans="1:7" x14ac:dyDescent="0.25">
      <c r="A19253" s="9">
        <f>VLOOKUP(B19253,'[1]Parcel ID'!$B$2:$C$32323,2,FALSE)</f>
        <v>4636204030</v>
      </c>
      <c r="B19253" s="51" t="s">
        <v>9475</v>
      </c>
      <c r="C19253" s="21">
        <v>43454.088888888888</v>
      </c>
      <c r="D19253" s="6" t="s">
        <v>23492</v>
      </c>
      <c r="E19253" s="6" t="s">
        <v>23492</v>
      </c>
      <c r="F19253" s="6" t="s">
        <v>23488</v>
      </c>
      <c r="G19253" s="21">
        <v>43454.088888888888</v>
      </c>
    </row>
    <row r="19254" spans="1:7" x14ac:dyDescent="0.25">
      <c r="A19254" s="9">
        <f>VLOOKUP(B19254,'[1]Parcel ID'!$B$2:$C$32323,2,FALSE)</f>
        <v>4636203035</v>
      </c>
      <c r="B19254" s="51" t="s">
        <v>9288</v>
      </c>
      <c r="C19254" s="21">
        <v>43454.09375</v>
      </c>
      <c r="D19254" s="6" t="s">
        <v>23492</v>
      </c>
      <c r="E19254" s="6" t="s">
        <v>23492</v>
      </c>
      <c r="F19254" s="6" t="s">
        <v>23488</v>
      </c>
      <c r="G19254" s="21">
        <v>43454.09375</v>
      </c>
    </row>
    <row r="19255" spans="1:7" x14ac:dyDescent="0.25">
      <c r="A19255" s="9"/>
      <c r="B19255" s="51" t="s">
        <v>6921</v>
      </c>
      <c r="C19255" s="21">
        <v>43454.095833333333</v>
      </c>
      <c r="D19255" s="6" t="s">
        <v>23489</v>
      </c>
      <c r="E19255" s="6" t="s">
        <v>23492</v>
      </c>
      <c r="F19255" s="6" t="s">
        <v>23491</v>
      </c>
      <c r="G19255" s="21">
        <v>43454.095833333333</v>
      </c>
    </row>
    <row r="19256" spans="1:7" x14ac:dyDescent="0.25">
      <c r="A19256" s="9"/>
      <c r="B19256" s="51" t="s">
        <v>10918</v>
      </c>
      <c r="C19256" s="21">
        <v>43454.115277777775</v>
      </c>
      <c r="D19256" s="6" t="s">
        <v>23492</v>
      </c>
      <c r="E19256" s="6" t="s">
        <v>23492</v>
      </c>
      <c r="F19256" s="6" t="s">
        <v>23488</v>
      </c>
      <c r="G19256" s="21">
        <v>43454.115277777775</v>
      </c>
    </row>
    <row r="19257" spans="1:7" x14ac:dyDescent="0.25">
      <c r="A19257" s="9">
        <f>VLOOKUP(B19257,'[1]Parcel ID'!$B$2:$C$32323,2,FALSE)</f>
        <v>4625104021</v>
      </c>
      <c r="B19257" s="51" t="s">
        <v>9332</v>
      </c>
      <c r="C19257" s="21">
        <v>43454.125694444447</v>
      </c>
      <c r="D19257" s="6" t="s">
        <v>23492</v>
      </c>
      <c r="E19257" s="6" t="s">
        <v>23492</v>
      </c>
      <c r="F19257" s="6" t="s">
        <v>23488</v>
      </c>
      <c r="G19257" s="21">
        <v>43454.125694444447</v>
      </c>
    </row>
    <row r="19258" spans="1:7" x14ac:dyDescent="0.25">
      <c r="A19258" s="9"/>
      <c r="B19258" s="51" t="s">
        <v>9436</v>
      </c>
      <c r="C19258" s="21">
        <v>43454.128472222219</v>
      </c>
      <c r="D19258" s="6" t="s">
        <v>23492</v>
      </c>
      <c r="E19258" s="6" t="s">
        <v>23492</v>
      </c>
      <c r="F19258" s="6" t="s">
        <v>23488</v>
      </c>
      <c r="G19258" s="21">
        <v>43454.128472222219</v>
      </c>
    </row>
    <row r="19259" spans="1:7" x14ac:dyDescent="0.25">
      <c r="A19259" s="9"/>
      <c r="B19259" s="51" t="s">
        <v>9356</v>
      </c>
      <c r="C19259" s="21">
        <v>43454.131249999999</v>
      </c>
      <c r="D19259" s="6" t="s">
        <v>23492</v>
      </c>
      <c r="E19259" s="6" t="s">
        <v>23492</v>
      </c>
      <c r="F19259" s="6" t="s">
        <v>23488</v>
      </c>
      <c r="G19259" s="21">
        <v>43454.131249999999</v>
      </c>
    </row>
    <row r="19260" spans="1:7" x14ac:dyDescent="0.25">
      <c r="A19260" s="9"/>
      <c r="B19260" s="51" t="s">
        <v>9901</v>
      </c>
      <c r="C19260" s="21">
        <v>43454.133333333331</v>
      </c>
      <c r="D19260" s="6" t="s">
        <v>23492</v>
      </c>
      <c r="E19260" s="6" t="s">
        <v>23492</v>
      </c>
      <c r="F19260" s="6" t="s">
        <v>23488</v>
      </c>
      <c r="G19260" s="21">
        <v>43454.133333333331</v>
      </c>
    </row>
    <row r="19261" spans="1:7" x14ac:dyDescent="0.25">
      <c r="A19261" s="9"/>
      <c r="B19261" s="51" t="s">
        <v>9898</v>
      </c>
      <c r="C19261" s="21">
        <v>43454.135416666664</v>
      </c>
      <c r="D19261" s="6" t="s">
        <v>23492</v>
      </c>
      <c r="E19261" s="10" t="s">
        <v>23489</v>
      </c>
      <c r="F19261" s="32" t="s">
        <v>23490</v>
      </c>
      <c r="G19261" s="21">
        <v>43454.135416666664</v>
      </c>
    </row>
    <row r="19262" spans="1:7" x14ac:dyDescent="0.25">
      <c r="A19262" s="9"/>
      <c r="B19262" s="51" t="s">
        <v>10919</v>
      </c>
      <c r="C19262" s="21">
        <v>43454.158333333333</v>
      </c>
      <c r="D19262" s="6" t="s">
        <v>23492</v>
      </c>
      <c r="E19262" s="6" t="s">
        <v>23492</v>
      </c>
      <c r="F19262" s="6" t="s">
        <v>23488</v>
      </c>
      <c r="G19262" s="21">
        <v>43454.158333333333</v>
      </c>
    </row>
    <row r="19263" spans="1:7" x14ac:dyDescent="0.25">
      <c r="A19263" s="9"/>
      <c r="B19263" s="51" t="s">
        <v>10920</v>
      </c>
      <c r="C19263" s="21">
        <v>43454.168055555558</v>
      </c>
      <c r="D19263" s="6" t="s">
        <v>23492</v>
      </c>
      <c r="E19263" s="6" t="s">
        <v>23492</v>
      </c>
      <c r="F19263" s="6" t="s">
        <v>23488</v>
      </c>
      <c r="G19263" s="21">
        <v>43454.168055555558</v>
      </c>
    </row>
    <row r="19264" spans="1:7" x14ac:dyDescent="0.25">
      <c r="A19264" s="9"/>
      <c r="B19264" s="51" t="s">
        <v>9594</v>
      </c>
      <c r="C19264" s="21">
        <v>43454.172222222223</v>
      </c>
      <c r="D19264" s="6" t="s">
        <v>23492</v>
      </c>
      <c r="E19264" s="6" t="s">
        <v>23492</v>
      </c>
      <c r="F19264" s="6" t="s">
        <v>23488</v>
      </c>
      <c r="G19264" s="21">
        <v>43454.172222222223</v>
      </c>
    </row>
    <row r="19265" spans="1:7" x14ac:dyDescent="0.25">
      <c r="A19265" s="9"/>
      <c r="B19265" s="51" t="s">
        <v>9952</v>
      </c>
      <c r="C19265" s="21">
        <v>43454.181944444441</v>
      </c>
      <c r="D19265" s="6" t="s">
        <v>23492</v>
      </c>
      <c r="E19265" s="10" t="s">
        <v>23489</v>
      </c>
      <c r="F19265" s="32" t="s">
        <v>23490</v>
      </c>
      <c r="G19265" s="21">
        <v>43454.181944444441</v>
      </c>
    </row>
    <row r="19266" spans="1:7" x14ac:dyDescent="0.25">
      <c r="A19266" s="9"/>
      <c r="B19266" s="51" t="s">
        <v>10921</v>
      </c>
      <c r="C19266" s="21">
        <v>43454.189583333333</v>
      </c>
      <c r="D19266" s="6" t="s">
        <v>23492</v>
      </c>
      <c r="E19266" s="6" t="s">
        <v>23492</v>
      </c>
      <c r="F19266" s="6" t="s">
        <v>23488</v>
      </c>
      <c r="G19266" s="21">
        <v>43454.189583333333</v>
      </c>
    </row>
    <row r="19267" spans="1:7" x14ac:dyDescent="0.25">
      <c r="A19267" s="9"/>
      <c r="B19267" s="51" t="s">
        <v>10922</v>
      </c>
      <c r="C19267" s="21">
        <v>43454.190972222219</v>
      </c>
      <c r="D19267" s="6" t="s">
        <v>23492</v>
      </c>
      <c r="E19267" s="6" t="s">
        <v>23492</v>
      </c>
      <c r="F19267" s="6" t="s">
        <v>23488</v>
      </c>
      <c r="G19267" s="21">
        <v>43454.190972222219</v>
      </c>
    </row>
    <row r="19268" spans="1:7" x14ac:dyDescent="0.25">
      <c r="A19268" s="9"/>
      <c r="B19268" s="51" t="s">
        <v>10923</v>
      </c>
      <c r="C19268" s="21">
        <v>43454.191666666666</v>
      </c>
      <c r="D19268" s="6" t="s">
        <v>23492</v>
      </c>
      <c r="E19268" s="6" t="s">
        <v>23492</v>
      </c>
      <c r="F19268" s="6" t="s">
        <v>23488</v>
      </c>
      <c r="G19268" s="21">
        <v>43454.191666666666</v>
      </c>
    </row>
    <row r="19269" spans="1:7" x14ac:dyDescent="0.25">
      <c r="A19269" s="9"/>
      <c r="B19269" s="51" t="s">
        <v>10924</v>
      </c>
      <c r="C19269" s="21">
        <v>43454.193055555559</v>
      </c>
      <c r="D19269" s="6" t="s">
        <v>23492</v>
      </c>
      <c r="E19269" s="6" t="s">
        <v>23492</v>
      </c>
      <c r="F19269" s="6" t="s">
        <v>23488</v>
      </c>
      <c r="G19269" s="21">
        <v>43454.193055555559</v>
      </c>
    </row>
    <row r="19270" spans="1:7" x14ac:dyDescent="0.25">
      <c r="A19270" s="9"/>
      <c r="B19270" s="51" t="s">
        <v>9910</v>
      </c>
      <c r="C19270" s="21">
        <v>43454.194444444445</v>
      </c>
      <c r="D19270" s="6" t="s">
        <v>23492</v>
      </c>
      <c r="E19270" s="6" t="s">
        <v>23492</v>
      </c>
      <c r="F19270" s="6" t="s">
        <v>23488</v>
      </c>
      <c r="G19270" s="21">
        <v>43454.194444444445</v>
      </c>
    </row>
    <row r="19271" spans="1:7" x14ac:dyDescent="0.25">
      <c r="A19271" s="9"/>
      <c r="B19271" s="51" t="s">
        <v>9775</v>
      </c>
      <c r="C19271" s="21">
        <v>43454.2</v>
      </c>
      <c r="D19271" s="6" t="s">
        <v>23492</v>
      </c>
      <c r="E19271" s="6" t="s">
        <v>23492</v>
      </c>
      <c r="F19271" s="6" t="s">
        <v>23488</v>
      </c>
      <c r="G19271" s="21">
        <v>43454.2</v>
      </c>
    </row>
    <row r="19272" spans="1:7" x14ac:dyDescent="0.25">
      <c r="A19272" s="9"/>
      <c r="B19272" s="51" t="s">
        <v>9369</v>
      </c>
      <c r="C19272" s="21">
        <v>43454.202777777777</v>
      </c>
      <c r="D19272" s="6" t="s">
        <v>23492</v>
      </c>
      <c r="E19272" s="6" t="s">
        <v>23492</v>
      </c>
      <c r="F19272" s="6" t="s">
        <v>23488</v>
      </c>
      <c r="G19272" s="21">
        <v>43454.202777777777</v>
      </c>
    </row>
    <row r="19273" spans="1:7" x14ac:dyDescent="0.25">
      <c r="A19273" s="9"/>
      <c r="B19273" s="51" t="s">
        <v>9515</v>
      </c>
      <c r="C19273" s="21">
        <v>43454.205555555556</v>
      </c>
      <c r="D19273" s="6" t="s">
        <v>23492</v>
      </c>
      <c r="E19273" s="6" t="s">
        <v>23492</v>
      </c>
      <c r="F19273" s="6" t="s">
        <v>23488</v>
      </c>
      <c r="G19273" s="21">
        <v>43454.205555555556</v>
      </c>
    </row>
    <row r="19274" spans="1:7" x14ac:dyDescent="0.25">
      <c r="A19274" s="9"/>
      <c r="B19274" s="51" t="s">
        <v>9927</v>
      </c>
      <c r="C19274" s="21">
        <v>43454.223611111112</v>
      </c>
      <c r="D19274" s="6" t="s">
        <v>23492</v>
      </c>
      <c r="E19274" s="6" t="s">
        <v>23492</v>
      </c>
      <c r="F19274" s="6" t="s">
        <v>23488</v>
      </c>
      <c r="G19274" s="21">
        <v>43454.223611111112</v>
      </c>
    </row>
    <row r="19275" spans="1:7" x14ac:dyDescent="0.25">
      <c r="A19275" s="9"/>
      <c r="B19275" s="51" t="s">
        <v>9507</v>
      </c>
      <c r="C19275" s="21">
        <v>43454.226388888892</v>
      </c>
      <c r="D19275" s="6" t="s">
        <v>23492</v>
      </c>
      <c r="E19275" s="6" t="s">
        <v>23492</v>
      </c>
      <c r="F19275" s="6" t="s">
        <v>23488</v>
      </c>
      <c r="G19275" s="21">
        <v>43454.226388888892</v>
      </c>
    </row>
    <row r="19276" spans="1:7" x14ac:dyDescent="0.25">
      <c r="A19276" s="9"/>
      <c r="B19276" s="51" t="s">
        <v>9508</v>
      </c>
      <c r="C19276" s="21">
        <v>43454.234027777777</v>
      </c>
      <c r="D19276" s="6" t="s">
        <v>23492</v>
      </c>
      <c r="E19276" s="6" t="s">
        <v>23492</v>
      </c>
      <c r="F19276" s="6" t="s">
        <v>23488</v>
      </c>
      <c r="G19276" s="21">
        <v>43454.234027777777</v>
      </c>
    </row>
    <row r="19277" spans="1:7" x14ac:dyDescent="0.25">
      <c r="A19277" s="9">
        <f>VLOOKUP(B19277,'[1]Parcel ID'!$B$2:$C$32323,2,FALSE)</f>
        <v>4625101015</v>
      </c>
      <c r="B19277" s="51" t="s">
        <v>10925</v>
      </c>
      <c r="C19277" s="21">
        <v>43454.236805555556</v>
      </c>
      <c r="D19277" s="6" t="s">
        <v>23492</v>
      </c>
      <c r="E19277" s="6" t="s">
        <v>23492</v>
      </c>
      <c r="F19277" s="6" t="s">
        <v>23488</v>
      </c>
      <c r="G19277" s="21">
        <v>43454.236805555556</v>
      </c>
    </row>
    <row r="19278" spans="1:7" x14ac:dyDescent="0.25">
      <c r="A19278" s="9"/>
      <c r="B19278" s="51" t="s">
        <v>9655</v>
      </c>
      <c r="C19278" s="21">
        <v>43454.238888888889</v>
      </c>
      <c r="D19278" s="6" t="s">
        <v>23492</v>
      </c>
      <c r="E19278" s="6" t="s">
        <v>23492</v>
      </c>
      <c r="F19278" s="6" t="s">
        <v>23488</v>
      </c>
      <c r="G19278" s="21">
        <v>43454.238888888889</v>
      </c>
    </row>
    <row r="19279" spans="1:7" x14ac:dyDescent="0.25">
      <c r="A19279" s="9">
        <f>VLOOKUP(B19279,'[1]Parcel ID'!$B$2:$C$32323,2,FALSE)</f>
        <v>4625103002</v>
      </c>
      <c r="B19279" s="51" t="s">
        <v>9625</v>
      </c>
      <c r="C19279" s="21">
        <v>43454.245138888888</v>
      </c>
      <c r="D19279" s="6" t="s">
        <v>23492</v>
      </c>
      <c r="E19279" s="6" t="s">
        <v>23492</v>
      </c>
      <c r="F19279" s="6" t="s">
        <v>23488</v>
      </c>
      <c r="G19279" s="21">
        <v>43454.245138888888</v>
      </c>
    </row>
    <row r="19280" spans="1:7" x14ac:dyDescent="0.25">
      <c r="A19280" s="9"/>
      <c r="B19280" s="51" t="s">
        <v>9957</v>
      </c>
      <c r="C19280" s="21">
        <v>43454.258333333331</v>
      </c>
      <c r="D19280" s="6" t="s">
        <v>23492</v>
      </c>
      <c r="E19280" s="10" t="s">
        <v>23489</v>
      </c>
      <c r="F19280" s="32" t="s">
        <v>23490</v>
      </c>
      <c r="G19280" s="21">
        <v>43454.258333333331</v>
      </c>
    </row>
    <row r="19281" spans="1:7" x14ac:dyDescent="0.25">
      <c r="A19281" s="9"/>
      <c r="B19281" s="51" t="s">
        <v>10926</v>
      </c>
      <c r="C19281" s="21">
        <v>43454.275694444441</v>
      </c>
      <c r="D19281" s="6" t="s">
        <v>23492</v>
      </c>
      <c r="E19281" s="6" t="s">
        <v>23492</v>
      </c>
      <c r="F19281" s="6" t="s">
        <v>23488</v>
      </c>
      <c r="G19281" s="21">
        <v>43454.275694444441</v>
      </c>
    </row>
    <row r="19282" spans="1:7" x14ac:dyDescent="0.25">
      <c r="A19282" s="9"/>
      <c r="B19282" s="51" t="s">
        <v>9832</v>
      </c>
      <c r="C19282" s="21">
        <v>43454.28402777778</v>
      </c>
      <c r="D19282" s="6" t="s">
        <v>23492</v>
      </c>
      <c r="E19282" s="6" t="s">
        <v>23492</v>
      </c>
      <c r="F19282" s="6" t="s">
        <v>23488</v>
      </c>
      <c r="G19282" s="21">
        <v>43454.28402777778</v>
      </c>
    </row>
    <row r="19283" spans="1:7" x14ac:dyDescent="0.25">
      <c r="A19283" s="9"/>
      <c r="B19283" s="51" t="s">
        <v>9670</v>
      </c>
      <c r="C19283" s="21">
        <v>43454.290972222225</v>
      </c>
      <c r="D19283" s="6" t="s">
        <v>23492</v>
      </c>
      <c r="E19283" s="6" t="s">
        <v>23492</v>
      </c>
      <c r="F19283" s="6" t="s">
        <v>23488</v>
      </c>
      <c r="G19283" s="21">
        <v>43454.290972222225</v>
      </c>
    </row>
    <row r="19284" spans="1:7" x14ac:dyDescent="0.25">
      <c r="A19284" s="9"/>
      <c r="B19284" s="51" t="s">
        <v>9907</v>
      </c>
      <c r="C19284" s="21">
        <v>43454.293055555558</v>
      </c>
      <c r="D19284" s="6" t="s">
        <v>23492</v>
      </c>
      <c r="E19284" s="6" t="s">
        <v>23492</v>
      </c>
      <c r="F19284" s="6" t="s">
        <v>23488</v>
      </c>
      <c r="G19284" s="21">
        <v>43454.293055555558</v>
      </c>
    </row>
    <row r="19285" spans="1:7" x14ac:dyDescent="0.25">
      <c r="A19285" s="9"/>
      <c r="B19285" s="51" t="s">
        <v>10071</v>
      </c>
      <c r="C19285" s="21">
        <v>43454.29583333333</v>
      </c>
      <c r="D19285" s="6" t="s">
        <v>23492</v>
      </c>
      <c r="E19285" s="6" t="s">
        <v>23492</v>
      </c>
      <c r="F19285" s="6" t="s">
        <v>23488</v>
      </c>
      <c r="G19285" s="21">
        <v>43454.29583333333</v>
      </c>
    </row>
    <row r="19286" spans="1:7" x14ac:dyDescent="0.25">
      <c r="A19286" s="9"/>
      <c r="B19286" s="51" t="s">
        <v>10927</v>
      </c>
      <c r="C19286" s="21">
        <v>43454.29583333333</v>
      </c>
      <c r="D19286" s="6" t="s">
        <v>23492</v>
      </c>
      <c r="E19286" s="6" t="s">
        <v>23492</v>
      </c>
      <c r="F19286" s="6" t="s">
        <v>23488</v>
      </c>
      <c r="G19286" s="21">
        <v>43454.29583333333</v>
      </c>
    </row>
    <row r="19287" spans="1:7" x14ac:dyDescent="0.25">
      <c r="A19287" s="9"/>
      <c r="B19287" s="51" t="s">
        <v>9913</v>
      </c>
      <c r="C19287" s="21">
        <v>43454.297222222223</v>
      </c>
      <c r="D19287" s="6" t="s">
        <v>23492</v>
      </c>
      <c r="E19287" s="6" t="s">
        <v>23492</v>
      </c>
      <c r="F19287" s="6" t="s">
        <v>23488</v>
      </c>
      <c r="G19287" s="21">
        <v>43454.297222222223</v>
      </c>
    </row>
    <row r="19288" spans="1:7" x14ac:dyDescent="0.25">
      <c r="A19288" s="9"/>
      <c r="B19288" s="51" t="s">
        <v>10014</v>
      </c>
      <c r="C19288" s="21">
        <v>43454.298611111109</v>
      </c>
      <c r="D19288" s="6" t="s">
        <v>23492</v>
      </c>
      <c r="E19288" s="6" t="s">
        <v>23492</v>
      </c>
      <c r="F19288" s="6" t="s">
        <v>23488</v>
      </c>
      <c r="G19288" s="21">
        <v>43454.298611111109</v>
      </c>
    </row>
    <row r="19289" spans="1:7" x14ac:dyDescent="0.25">
      <c r="A19289" s="9">
        <f>VLOOKUP(B19289,'[1]Parcel ID'!$B$2:$C$32323,2,FALSE)</f>
        <v>4625101019</v>
      </c>
      <c r="B19289" s="51" t="s">
        <v>10928</v>
      </c>
      <c r="C19289" s="21">
        <v>43455.058333333334</v>
      </c>
      <c r="D19289" s="6" t="s">
        <v>23492</v>
      </c>
      <c r="E19289" s="6" t="s">
        <v>23492</v>
      </c>
      <c r="F19289" s="6" t="s">
        <v>23488</v>
      </c>
      <c r="G19289" s="21">
        <v>43455.058333333334</v>
      </c>
    </row>
    <row r="19290" spans="1:7" x14ac:dyDescent="0.25">
      <c r="A19290" s="9">
        <f>VLOOKUP(B19290,'[1]Parcel ID'!$B$2:$C$32323,2,FALSE)</f>
        <v>4636203043</v>
      </c>
      <c r="B19290" s="51" t="s">
        <v>10929</v>
      </c>
      <c r="C19290" s="21">
        <v>43455.060416666667</v>
      </c>
      <c r="D19290" s="6" t="s">
        <v>23492</v>
      </c>
      <c r="E19290" s="6" t="s">
        <v>23492</v>
      </c>
      <c r="F19290" s="6" t="s">
        <v>23488</v>
      </c>
      <c r="G19290" s="21">
        <v>43455.060416666667</v>
      </c>
    </row>
    <row r="19291" spans="1:7" x14ac:dyDescent="0.25">
      <c r="A19291" s="9">
        <f>VLOOKUP(B19291,'[1]Parcel ID'!$B$2:$C$32323,2,FALSE)</f>
        <v>4636203054</v>
      </c>
      <c r="B19291" s="51" t="s">
        <v>10930</v>
      </c>
      <c r="C19291" s="21">
        <v>43455.06527777778</v>
      </c>
      <c r="D19291" s="6" t="s">
        <v>23492</v>
      </c>
      <c r="E19291" s="6" t="s">
        <v>23492</v>
      </c>
      <c r="F19291" s="6" t="s">
        <v>23488</v>
      </c>
      <c r="G19291" s="21">
        <v>43455.06527777778</v>
      </c>
    </row>
    <row r="19292" spans="1:7" x14ac:dyDescent="0.25">
      <c r="A19292" s="9">
        <f>VLOOKUP(B19292,'[1]Parcel ID'!$B$2:$C$32323,2,FALSE)</f>
        <v>4636204021</v>
      </c>
      <c r="B19292" s="51" t="s">
        <v>10931</v>
      </c>
      <c r="C19292" s="21">
        <v>43455.070138888892</v>
      </c>
      <c r="D19292" s="6" t="s">
        <v>23492</v>
      </c>
      <c r="E19292" s="6" t="s">
        <v>23492</v>
      </c>
      <c r="F19292" s="6" t="s">
        <v>23488</v>
      </c>
      <c r="G19292" s="21">
        <v>43455.070138888892</v>
      </c>
    </row>
    <row r="19293" spans="1:7" x14ac:dyDescent="0.25">
      <c r="A19293" s="9">
        <f>VLOOKUP(B19293,'[1]Parcel ID'!$B$2:$C$32323,2,FALSE)</f>
        <v>4636229014</v>
      </c>
      <c r="B19293" s="51" t="s">
        <v>10932</v>
      </c>
      <c r="C19293" s="21">
        <v>43455.09375</v>
      </c>
      <c r="D19293" s="6" t="s">
        <v>23492</v>
      </c>
      <c r="E19293" s="6" t="s">
        <v>23492</v>
      </c>
      <c r="F19293" s="6" t="s">
        <v>23488</v>
      </c>
      <c r="G19293" s="21">
        <v>43455.09375</v>
      </c>
    </row>
    <row r="19294" spans="1:7" x14ac:dyDescent="0.25">
      <c r="A19294" s="9">
        <f>VLOOKUP(B19294,'[1]Parcel ID'!$B$2:$C$32323,2,FALSE)</f>
        <v>4636228056</v>
      </c>
      <c r="B19294" s="51" t="s">
        <v>10933</v>
      </c>
      <c r="C19294" s="21">
        <v>43455.098611111112</v>
      </c>
      <c r="D19294" s="6" t="s">
        <v>23492</v>
      </c>
      <c r="E19294" s="6" t="s">
        <v>23492</v>
      </c>
      <c r="F19294" s="6" t="s">
        <v>23488</v>
      </c>
      <c r="G19294" s="21">
        <v>43455.098611111112</v>
      </c>
    </row>
    <row r="19295" spans="1:7" x14ac:dyDescent="0.25">
      <c r="A19295" s="9">
        <f>VLOOKUP(B19295,'[1]Parcel ID'!$B$2:$C$32323,2,FALSE)</f>
        <v>4636229022</v>
      </c>
      <c r="B19295" s="51" t="s">
        <v>10934</v>
      </c>
      <c r="C19295" s="21">
        <v>43455.106944444444</v>
      </c>
      <c r="D19295" s="6" t="s">
        <v>23492</v>
      </c>
      <c r="E19295" s="6" t="s">
        <v>23492</v>
      </c>
      <c r="F19295" s="6" t="s">
        <v>23488</v>
      </c>
      <c r="G19295" s="21">
        <v>43455.106944444444</v>
      </c>
    </row>
    <row r="19296" spans="1:7" x14ac:dyDescent="0.25">
      <c r="A19296" s="9"/>
      <c r="B19296" s="51" t="s">
        <v>10935</v>
      </c>
      <c r="C19296" s="21">
        <v>43455.109722222223</v>
      </c>
      <c r="D19296" s="6" t="s">
        <v>23492</v>
      </c>
      <c r="E19296" s="6" t="s">
        <v>23492</v>
      </c>
      <c r="F19296" s="6" t="s">
        <v>23488</v>
      </c>
      <c r="G19296" s="21">
        <v>43455.109722222223</v>
      </c>
    </row>
    <row r="19297" spans="1:7" x14ac:dyDescent="0.25">
      <c r="A19297" s="9"/>
      <c r="B19297" s="51" t="s">
        <v>10936</v>
      </c>
      <c r="C19297" s="21">
        <v>43455.111111111109</v>
      </c>
      <c r="D19297" s="6" t="s">
        <v>23492</v>
      </c>
      <c r="E19297" s="6" t="s">
        <v>23492</v>
      </c>
      <c r="F19297" s="6" t="s">
        <v>23488</v>
      </c>
      <c r="G19297" s="21">
        <v>43455.111111111109</v>
      </c>
    </row>
    <row r="19298" spans="1:7" x14ac:dyDescent="0.25">
      <c r="A19298" s="9">
        <f>VLOOKUP(B19298,'[1]Parcel ID'!$B$2:$C$32323,2,FALSE)</f>
        <v>4625126020</v>
      </c>
      <c r="B19298" s="51" t="s">
        <v>10937</v>
      </c>
      <c r="C19298" s="21">
        <v>43455.119444444441</v>
      </c>
      <c r="D19298" s="6" t="s">
        <v>23492</v>
      </c>
      <c r="E19298" s="6" t="s">
        <v>23492</v>
      </c>
      <c r="F19298" s="6" t="s">
        <v>23488</v>
      </c>
      <c r="G19298" s="21">
        <v>43455.119444444441</v>
      </c>
    </row>
    <row r="19299" spans="1:7" x14ac:dyDescent="0.25">
      <c r="A19299" s="9"/>
      <c r="B19299" s="51" t="s">
        <v>10841</v>
      </c>
      <c r="C19299" s="21">
        <v>43455.132638888892</v>
      </c>
      <c r="D19299" s="6" t="s">
        <v>23489</v>
      </c>
      <c r="E19299" s="6" t="s">
        <v>23495</v>
      </c>
      <c r="F19299" s="6" t="s">
        <v>23493</v>
      </c>
      <c r="G19299" s="21">
        <v>43455.132638888892</v>
      </c>
    </row>
    <row r="19300" spans="1:7" x14ac:dyDescent="0.25">
      <c r="A19300" s="9"/>
      <c r="B19300" s="51" t="s">
        <v>10842</v>
      </c>
      <c r="C19300" s="21">
        <v>43455.136805555558</v>
      </c>
      <c r="D19300" s="6" t="s">
        <v>23489</v>
      </c>
      <c r="E19300" s="6" t="s">
        <v>23495</v>
      </c>
      <c r="F19300" s="6" t="s">
        <v>23493</v>
      </c>
      <c r="G19300" s="21">
        <v>43455.136805555558</v>
      </c>
    </row>
    <row r="19301" spans="1:7" x14ac:dyDescent="0.25">
      <c r="A19301" s="9">
        <f>VLOOKUP(B19301,'[1]Parcel ID'!$B$2:$C$32323,2,FALSE)</f>
        <v>4636228041</v>
      </c>
      <c r="B19301" s="51" t="s">
        <v>10939</v>
      </c>
      <c r="C19301" s="21">
        <v>43455.155555555553</v>
      </c>
      <c r="D19301" s="6" t="s">
        <v>23492</v>
      </c>
      <c r="E19301" s="6" t="s">
        <v>23492</v>
      </c>
      <c r="F19301" s="6" t="s">
        <v>23488</v>
      </c>
      <c r="G19301" s="21">
        <v>43455.155555555553</v>
      </c>
    </row>
    <row r="19302" spans="1:7" x14ac:dyDescent="0.25">
      <c r="A19302" s="9"/>
      <c r="B19302" s="51" t="s">
        <v>10941</v>
      </c>
      <c r="C19302" s="21">
        <v>43455.168749999997</v>
      </c>
      <c r="D19302" s="6" t="s">
        <v>23492</v>
      </c>
      <c r="E19302" s="6" t="s">
        <v>23492</v>
      </c>
      <c r="F19302" s="6" t="s">
        <v>23488</v>
      </c>
      <c r="G19302" s="21">
        <v>43455.168749999997</v>
      </c>
    </row>
    <row r="19303" spans="1:7" x14ac:dyDescent="0.25">
      <c r="A19303" s="9"/>
      <c r="B19303" s="51" t="s">
        <v>10942</v>
      </c>
      <c r="C19303" s="21">
        <v>43455.170138888891</v>
      </c>
      <c r="D19303" s="6" t="s">
        <v>23492</v>
      </c>
      <c r="E19303" s="6" t="s">
        <v>23492</v>
      </c>
      <c r="F19303" s="6" t="s">
        <v>23488</v>
      </c>
      <c r="G19303" s="21">
        <v>43455.170138888891</v>
      </c>
    </row>
    <row r="19304" spans="1:7" x14ac:dyDescent="0.25">
      <c r="A19304" s="9"/>
      <c r="B19304" s="51" t="s">
        <v>10943</v>
      </c>
      <c r="C19304" s="21">
        <v>43455.186111111114</v>
      </c>
      <c r="D19304" s="6" t="s">
        <v>23492</v>
      </c>
      <c r="E19304" s="6" t="s">
        <v>23492</v>
      </c>
      <c r="F19304" s="6" t="s">
        <v>23488</v>
      </c>
      <c r="G19304" s="21">
        <v>43455.186111111114</v>
      </c>
    </row>
    <row r="19305" spans="1:7" x14ac:dyDescent="0.25">
      <c r="A19305" s="9"/>
      <c r="B19305" s="51" t="s">
        <v>10944</v>
      </c>
      <c r="C19305" s="21">
        <v>43455.197222222225</v>
      </c>
      <c r="D19305" s="6" t="s">
        <v>23492</v>
      </c>
      <c r="E19305" s="6" t="s">
        <v>23492</v>
      </c>
      <c r="F19305" s="6" t="s">
        <v>23488</v>
      </c>
      <c r="G19305" s="21">
        <v>43455.197222222225</v>
      </c>
    </row>
    <row r="19306" spans="1:7" x14ac:dyDescent="0.25">
      <c r="A19306" s="9"/>
      <c r="B19306" s="51" t="s">
        <v>10945</v>
      </c>
      <c r="C19306" s="21">
        <v>43455.208333333336</v>
      </c>
      <c r="D19306" s="6" t="s">
        <v>23492</v>
      </c>
      <c r="E19306" s="6" t="s">
        <v>23492</v>
      </c>
      <c r="F19306" s="6" t="s">
        <v>23488</v>
      </c>
      <c r="G19306" s="21">
        <v>43455.208333333336</v>
      </c>
    </row>
    <row r="19307" spans="1:7" x14ac:dyDescent="0.25">
      <c r="A19307" s="9"/>
      <c r="B19307" s="51" t="s">
        <v>10946</v>
      </c>
      <c r="C19307" s="21">
        <v>43455.214583333334</v>
      </c>
      <c r="D19307" s="6" t="s">
        <v>23492</v>
      </c>
      <c r="E19307" s="6" t="s">
        <v>23492</v>
      </c>
      <c r="F19307" s="6" t="s">
        <v>23488</v>
      </c>
      <c r="G19307" s="21">
        <v>43455.214583333334</v>
      </c>
    </row>
    <row r="19308" spans="1:7" x14ac:dyDescent="0.25">
      <c r="A19308" s="9"/>
      <c r="B19308" s="51" t="s">
        <v>10947</v>
      </c>
      <c r="C19308" s="21">
        <v>43455.223611111112</v>
      </c>
      <c r="D19308" s="6" t="s">
        <v>23492</v>
      </c>
      <c r="E19308" s="6" t="s">
        <v>23492</v>
      </c>
      <c r="F19308" s="6" t="s">
        <v>23488</v>
      </c>
      <c r="G19308" s="21">
        <v>43455.223611111112</v>
      </c>
    </row>
    <row r="19309" spans="1:7" x14ac:dyDescent="0.25">
      <c r="A19309" s="9"/>
      <c r="B19309" s="51" t="s">
        <v>82</v>
      </c>
      <c r="C19309" s="21">
        <v>43460.098611111112</v>
      </c>
      <c r="D19309" s="6" t="s">
        <v>23489</v>
      </c>
      <c r="E19309" s="6" t="s">
        <v>23495</v>
      </c>
      <c r="F19309" s="6" t="s">
        <v>23493</v>
      </c>
      <c r="G19309" s="21">
        <v>43460.098611111112</v>
      </c>
    </row>
    <row r="19310" spans="1:7" x14ac:dyDescent="0.25">
      <c r="A19310" s="9">
        <f>VLOOKUP(B19310,'[1]Parcel ID'!$B$2:$C$32323,2,FALSE)</f>
        <v>4130159049</v>
      </c>
      <c r="B19310" s="51" t="s">
        <v>10948</v>
      </c>
      <c r="C19310" s="21">
        <v>43460.147916666669</v>
      </c>
      <c r="D19310" s="6" t="s">
        <v>23492</v>
      </c>
      <c r="E19310" s="6" t="s">
        <v>23492</v>
      </c>
      <c r="F19310" s="6" t="s">
        <v>23488</v>
      </c>
      <c r="G19310" s="21">
        <v>43460.147916666669</v>
      </c>
    </row>
    <row r="19311" spans="1:7" x14ac:dyDescent="0.25">
      <c r="A19311" s="9">
        <f>VLOOKUP(B19311,'[1]Parcel ID'!$B$2:$C$32323,2,FALSE)</f>
        <v>4130159048</v>
      </c>
      <c r="B19311" s="51" t="s">
        <v>10949</v>
      </c>
      <c r="C19311" s="21">
        <v>43460.15</v>
      </c>
      <c r="D19311" s="6" t="s">
        <v>23492</v>
      </c>
      <c r="E19311" s="6" t="s">
        <v>23492</v>
      </c>
      <c r="F19311" s="6" t="s">
        <v>23488</v>
      </c>
      <c r="G19311" s="21">
        <v>43460.15</v>
      </c>
    </row>
    <row r="19312" spans="1:7" x14ac:dyDescent="0.25">
      <c r="A19312" s="9">
        <f>VLOOKUP(B19312,'[1]Parcel ID'!$B$2:$C$32323,2,FALSE)</f>
        <v>4130159044</v>
      </c>
      <c r="B19312" s="51" t="s">
        <v>10950</v>
      </c>
      <c r="C19312" s="21">
        <v>43460.152083333334</v>
      </c>
      <c r="D19312" s="6" t="s">
        <v>23492</v>
      </c>
      <c r="E19312" s="6" t="s">
        <v>23492</v>
      </c>
      <c r="F19312" s="6" t="s">
        <v>23488</v>
      </c>
      <c r="G19312" s="21">
        <v>43460.152083333334</v>
      </c>
    </row>
    <row r="19313" spans="1:7" x14ac:dyDescent="0.25">
      <c r="A19313" s="9">
        <f>VLOOKUP(B19313,'[1]Parcel ID'!$B$2:$C$32323,2,FALSE)</f>
        <v>4130159046</v>
      </c>
      <c r="B19313" s="51" t="s">
        <v>10951</v>
      </c>
      <c r="C19313" s="21">
        <v>43460.154861111114</v>
      </c>
      <c r="D19313" s="6" t="s">
        <v>23492</v>
      </c>
      <c r="E19313" s="6" t="s">
        <v>23492</v>
      </c>
      <c r="F19313" s="6" t="s">
        <v>23488</v>
      </c>
      <c r="G19313" s="21">
        <v>43460.154861111114</v>
      </c>
    </row>
    <row r="19314" spans="1:7" x14ac:dyDescent="0.25">
      <c r="A19314" s="9">
        <f>VLOOKUP(B19314,'[1]Parcel ID'!$B$2:$C$32323,2,FALSE)</f>
        <v>4130159043</v>
      </c>
      <c r="B19314" s="51" t="s">
        <v>10952</v>
      </c>
      <c r="C19314" s="21">
        <v>43460.161111111112</v>
      </c>
      <c r="D19314" s="6" t="s">
        <v>23492</v>
      </c>
      <c r="E19314" s="6" t="s">
        <v>23492</v>
      </c>
      <c r="F19314" s="6" t="s">
        <v>23488</v>
      </c>
      <c r="G19314" s="21">
        <v>43460.161111111112</v>
      </c>
    </row>
    <row r="19315" spans="1:7" x14ac:dyDescent="0.25">
      <c r="A19315" s="9">
        <f>VLOOKUP(B19315,'[1]Parcel ID'!$B$2:$C$32323,2,FALSE)</f>
        <v>4130159042</v>
      </c>
      <c r="B19315" s="51" t="s">
        <v>10953</v>
      </c>
      <c r="C19315" s="21">
        <v>43460.162499999999</v>
      </c>
      <c r="D19315" s="6" t="s">
        <v>23492</v>
      </c>
      <c r="E19315" s="6" t="s">
        <v>23492</v>
      </c>
      <c r="F19315" s="6" t="s">
        <v>23488</v>
      </c>
      <c r="G19315" s="21">
        <v>43460.162499999999</v>
      </c>
    </row>
    <row r="19316" spans="1:7" x14ac:dyDescent="0.25">
      <c r="A19316" s="9">
        <f>VLOOKUP(B19316,'[1]Parcel ID'!$B$2:$C$32323,2,FALSE)</f>
        <v>4130159041</v>
      </c>
      <c r="B19316" s="51" t="s">
        <v>10954</v>
      </c>
      <c r="C19316" s="21">
        <v>43460.163194444445</v>
      </c>
      <c r="D19316" s="6" t="s">
        <v>23492</v>
      </c>
      <c r="E19316" s="6" t="s">
        <v>23492</v>
      </c>
      <c r="F19316" s="6" t="s">
        <v>23488</v>
      </c>
      <c r="G19316" s="21">
        <v>43460.163194444445</v>
      </c>
    </row>
    <row r="19317" spans="1:7" x14ac:dyDescent="0.25">
      <c r="A19317" s="9">
        <f>VLOOKUP(B19317,'[1]Parcel ID'!$B$2:$C$32323,2,FALSE)</f>
        <v>4130159040</v>
      </c>
      <c r="B19317" s="51" t="s">
        <v>10955</v>
      </c>
      <c r="C19317" s="21">
        <v>43460.166666666664</v>
      </c>
      <c r="D19317" s="6" t="s">
        <v>23492</v>
      </c>
      <c r="E19317" s="6" t="s">
        <v>23492</v>
      </c>
      <c r="F19317" s="6" t="s">
        <v>23488</v>
      </c>
      <c r="G19317" s="21">
        <v>43460.166666666664</v>
      </c>
    </row>
    <row r="19318" spans="1:7" x14ac:dyDescent="0.25">
      <c r="A19318" s="9">
        <f>VLOOKUP(B19318,'[1]Parcel ID'!$B$2:$C$32323,2,FALSE)</f>
        <v>4130159047</v>
      </c>
      <c r="B19318" s="51" t="s">
        <v>10956</v>
      </c>
      <c r="C19318" s="21">
        <v>43460.170138888891</v>
      </c>
      <c r="D19318" s="6" t="s">
        <v>23492</v>
      </c>
      <c r="E19318" s="6" t="s">
        <v>23492</v>
      </c>
      <c r="F19318" s="6" t="s">
        <v>23488</v>
      </c>
      <c r="G19318" s="21">
        <v>43460.170138888891</v>
      </c>
    </row>
    <row r="19319" spans="1:7" x14ac:dyDescent="0.25">
      <c r="A19319" s="9"/>
      <c r="B19319" s="51" t="s">
        <v>4880</v>
      </c>
      <c r="C19319" s="21">
        <v>43460.204861111109</v>
      </c>
      <c r="D19319" s="6" t="s">
        <v>23489</v>
      </c>
      <c r="E19319" s="6" t="s">
        <v>23495</v>
      </c>
      <c r="F19319" s="6" t="s">
        <v>23493</v>
      </c>
      <c r="G19319" s="21">
        <v>43460.204861111109</v>
      </c>
    </row>
    <row r="19320" spans="1:7" x14ac:dyDescent="0.25">
      <c r="A19320" s="9">
        <f>VLOOKUP(B19320,'[1]Parcel ID'!$B$2:$C$32323,2,FALSE)</f>
        <v>4130159039</v>
      </c>
      <c r="B19320" s="51" t="s">
        <v>10957</v>
      </c>
      <c r="C19320" s="21">
        <v>43460.260416666664</v>
      </c>
      <c r="D19320" s="6" t="s">
        <v>23492</v>
      </c>
      <c r="E19320" s="6" t="s">
        <v>23492</v>
      </c>
      <c r="F19320" s="6" t="s">
        <v>23488</v>
      </c>
      <c r="G19320" s="21">
        <v>43460.260416666664</v>
      </c>
    </row>
    <row r="19321" spans="1:7" x14ac:dyDescent="0.25">
      <c r="A19321" s="9">
        <f>VLOOKUP(B19321,'[1]Parcel ID'!$B$2:$C$32323,2,FALSE)</f>
        <v>4130159038</v>
      </c>
      <c r="B19321" s="51" t="s">
        <v>10958</v>
      </c>
      <c r="C19321" s="21">
        <v>43460.293749999997</v>
      </c>
      <c r="D19321" s="6" t="s">
        <v>23492</v>
      </c>
      <c r="E19321" s="6" t="s">
        <v>23492</v>
      </c>
      <c r="F19321" s="6" t="s">
        <v>23488</v>
      </c>
      <c r="G19321" s="21">
        <v>43460.293749999997</v>
      </c>
    </row>
    <row r="19322" spans="1:7" x14ac:dyDescent="0.25">
      <c r="A19322" s="9">
        <f>VLOOKUP(B19322,'[1]Parcel ID'!$B$2:$C$32323,2,FALSE)</f>
        <v>4130159037</v>
      </c>
      <c r="B19322" s="51" t="s">
        <v>10959</v>
      </c>
      <c r="C19322" s="21">
        <v>43460.295138888891</v>
      </c>
      <c r="D19322" s="6" t="s">
        <v>23492</v>
      </c>
      <c r="E19322" s="6" t="s">
        <v>23492</v>
      </c>
      <c r="F19322" s="6" t="s">
        <v>23488</v>
      </c>
      <c r="G19322" s="21">
        <v>43460.295138888891</v>
      </c>
    </row>
    <row r="19323" spans="1:7" x14ac:dyDescent="0.25">
      <c r="A19323" s="9"/>
      <c r="B19323" s="51" t="s">
        <v>10961</v>
      </c>
      <c r="C19323" s="21">
        <v>43461.085416666669</v>
      </c>
      <c r="D19323" s="6" t="s">
        <v>23492</v>
      </c>
      <c r="E19323" s="6" t="s">
        <v>23492</v>
      </c>
      <c r="F19323" s="6" t="s">
        <v>23488</v>
      </c>
      <c r="G19323" s="21">
        <v>43461.085416666669</v>
      </c>
    </row>
    <row r="19324" spans="1:7" x14ac:dyDescent="0.25">
      <c r="A19324" s="9"/>
      <c r="B19324" s="51" t="s">
        <v>10962</v>
      </c>
      <c r="C19324" s="21">
        <v>43461.086111111108</v>
      </c>
      <c r="D19324" s="6" t="s">
        <v>23492</v>
      </c>
      <c r="E19324" s="6" t="s">
        <v>23492</v>
      </c>
      <c r="F19324" s="6" t="s">
        <v>23488</v>
      </c>
      <c r="G19324" s="21">
        <v>43461.086111111108</v>
      </c>
    </row>
    <row r="19325" spans="1:7" x14ac:dyDescent="0.25">
      <c r="A19325" s="9"/>
      <c r="B19325" s="51" t="s">
        <v>10963</v>
      </c>
      <c r="C19325" s="21">
        <v>43461.089583333334</v>
      </c>
      <c r="D19325" s="6" t="s">
        <v>23492</v>
      </c>
      <c r="E19325" s="6" t="s">
        <v>23492</v>
      </c>
      <c r="F19325" s="6" t="s">
        <v>23488</v>
      </c>
      <c r="G19325" s="21">
        <v>43461.089583333334</v>
      </c>
    </row>
    <row r="19326" spans="1:7" x14ac:dyDescent="0.25">
      <c r="A19326" s="9"/>
      <c r="B19326" s="51" t="s">
        <v>10964</v>
      </c>
      <c r="C19326" s="21">
        <v>43461.090277777781</v>
      </c>
      <c r="D19326" s="6" t="s">
        <v>23492</v>
      </c>
      <c r="E19326" s="6" t="s">
        <v>23492</v>
      </c>
      <c r="F19326" s="6" t="s">
        <v>23488</v>
      </c>
      <c r="G19326" s="21">
        <v>43461.090277777781</v>
      </c>
    </row>
    <row r="19327" spans="1:7" x14ac:dyDescent="0.25">
      <c r="A19327" s="9"/>
      <c r="B19327" s="51" t="s">
        <v>10960</v>
      </c>
      <c r="C19327" s="21">
        <v>43461.114583333336</v>
      </c>
      <c r="D19327" s="6" t="s">
        <v>23489</v>
      </c>
      <c r="E19327" s="6" t="s">
        <v>23492</v>
      </c>
      <c r="F19327" s="6" t="s">
        <v>23491</v>
      </c>
      <c r="G19327" s="21">
        <v>43461.114583333336</v>
      </c>
    </row>
    <row r="19328" spans="1:7" x14ac:dyDescent="0.25">
      <c r="A19328" s="9"/>
      <c r="B19328" s="51" t="s">
        <v>10965</v>
      </c>
      <c r="C19328" s="21">
        <v>43461.177777777775</v>
      </c>
      <c r="D19328" s="6" t="s">
        <v>23492</v>
      </c>
      <c r="E19328" s="10" t="s">
        <v>23489</v>
      </c>
      <c r="F19328" s="32" t="s">
        <v>23490</v>
      </c>
      <c r="G19328" s="21">
        <v>43461.177777777775</v>
      </c>
    </row>
    <row r="19329" spans="1:7" x14ac:dyDescent="0.25">
      <c r="A19329" s="9"/>
      <c r="B19329" s="51" t="s">
        <v>10966</v>
      </c>
      <c r="C19329" s="21">
        <v>43462.161111111112</v>
      </c>
      <c r="D19329" s="6" t="s">
        <v>23489</v>
      </c>
      <c r="E19329" s="6" t="s">
        <v>23495</v>
      </c>
      <c r="F19329" s="6" t="s">
        <v>23493</v>
      </c>
      <c r="G19329" s="21">
        <v>43462.161111111112</v>
      </c>
    </row>
    <row r="19330" spans="1:7" x14ac:dyDescent="0.25">
      <c r="A19330" s="9"/>
      <c r="B19330" s="51" t="s">
        <v>10967</v>
      </c>
      <c r="C19330" s="21">
        <v>43462.171527777777</v>
      </c>
      <c r="D19330" s="6" t="s">
        <v>23489</v>
      </c>
      <c r="E19330" s="6" t="s">
        <v>23492</v>
      </c>
      <c r="F19330" s="6" t="s">
        <v>23491</v>
      </c>
      <c r="G19330" s="21">
        <v>43462.171527777777</v>
      </c>
    </row>
    <row r="19331" spans="1:7" x14ac:dyDescent="0.25">
      <c r="A19331" s="9"/>
      <c r="B19331" s="51" t="s">
        <v>10968</v>
      </c>
      <c r="C19331" s="21">
        <v>43462.175694444442</v>
      </c>
      <c r="D19331" s="6" t="s">
        <v>23489</v>
      </c>
      <c r="E19331" s="6" t="s">
        <v>23492</v>
      </c>
      <c r="F19331" s="6" t="s">
        <v>23491</v>
      </c>
      <c r="G19331" s="21">
        <v>43462.175694444442</v>
      </c>
    </row>
    <row r="19332" spans="1:7" x14ac:dyDescent="0.25">
      <c r="A19332" s="9"/>
      <c r="B19332" s="51" t="s">
        <v>10502</v>
      </c>
      <c r="C19332" s="21">
        <v>43467.102777777778</v>
      </c>
      <c r="D19332" s="6" t="s">
        <v>23492</v>
      </c>
      <c r="E19332" s="6" t="s">
        <v>23492</v>
      </c>
      <c r="F19332" s="6" t="s">
        <v>23488</v>
      </c>
      <c r="G19332" s="21">
        <v>43467.102777777778</v>
      </c>
    </row>
    <row r="19333" spans="1:7" x14ac:dyDescent="0.25">
      <c r="A19333" s="9"/>
      <c r="B19333" s="51" t="s">
        <v>10503</v>
      </c>
      <c r="C19333" s="21">
        <v>43467.104166666664</v>
      </c>
      <c r="D19333" s="6" t="s">
        <v>23492</v>
      </c>
      <c r="E19333" s="6" t="s">
        <v>23492</v>
      </c>
      <c r="F19333" s="6" t="s">
        <v>23488</v>
      </c>
      <c r="G19333" s="21">
        <v>43467.104166666664</v>
      </c>
    </row>
    <row r="19334" spans="1:7" x14ac:dyDescent="0.25">
      <c r="A19334" s="9">
        <f>VLOOKUP(B19334,'[1]Parcel ID'!$B$2:$C$32323,2,FALSE)</f>
        <v>4636103051</v>
      </c>
      <c r="B19334" s="51" t="s">
        <v>10504</v>
      </c>
      <c r="C19334" s="21">
        <v>43467.104861111111</v>
      </c>
      <c r="D19334" s="6" t="s">
        <v>23492</v>
      </c>
      <c r="E19334" s="6" t="s">
        <v>23492</v>
      </c>
      <c r="F19334" s="6" t="s">
        <v>23488</v>
      </c>
      <c r="G19334" s="21">
        <v>43467.104861111111</v>
      </c>
    </row>
    <row r="19335" spans="1:7" x14ac:dyDescent="0.25">
      <c r="A19335" s="9">
        <f>VLOOKUP(B19335,'[1]Parcel ID'!$B$2:$C$32323,2,FALSE)</f>
        <v>4636103050</v>
      </c>
      <c r="B19335" s="51" t="s">
        <v>10505</v>
      </c>
      <c r="C19335" s="21">
        <v>43467.106944444444</v>
      </c>
      <c r="D19335" s="6" t="s">
        <v>23492</v>
      </c>
      <c r="E19335" s="6" t="s">
        <v>23492</v>
      </c>
      <c r="F19335" s="6" t="s">
        <v>23488</v>
      </c>
      <c r="G19335" s="21">
        <v>43467.106944444444</v>
      </c>
    </row>
    <row r="19336" spans="1:7" x14ac:dyDescent="0.25">
      <c r="A19336" s="9"/>
      <c r="B19336" s="51" t="s">
        <v>10506</v>
      </c>
      <c r="C19336" s="21">
        <v>43467.10833333333</v>
      </c>
      <c r="D19336" s="6" t="s">
        <v>23492</v>
      </c>
      <c r="E19336" s="6" t="s">
        <v>23492</v>
      </c>
      <c r="F19336" s="6" t="s">
        <v>23488</v>
      </c>
      <c r="G19336" s="21">
        <v>43467.10833333333</v>
      </c>
    </row>
    <row r="19337" spans="1:7" x14ac:dyDescent="0.25">
      <c r="A19337" s="9">
        <f>VLOOKUP(B19337,'[1]Parcel ID'!$B$2:$C$32323,2,FALSE)</f>
        <v>4636104022</v>
      </c>
      <c r="B19337" s="51" t="s">
        <v>10507</v>
      </c>
      <c r="C19337" s="21">
        <v>43467.109722222223</v>
      </c>
      <c r="D19337" s="6" t="s">
        <v>23492</v>
      </c>
      <c r="E19337" s="6" t="s">
        <v>23492</v>
      </c>
      <c r="F19337" s="6" t="s">
        <v>23488</v>
      </c>
      <c r="G19337" s="21">
        <v>43467.109722222223</v>
      </c>
    </row>
    <row r="19338" spans="1:7" x14ac:dyDescent="0.25">
      <c r="A19338" s="9">
        <f>VLOOKUP(B19338,'[1]Parcel ID'!$B$2:$C$32323,2,FALSE)</f>
        <v>4636104019</v>
      </c>
      <c r="B19338" s="51" t="s">
        <v>10508</v>
      </c>
      <c r="C19338" s="21">
        <v>43467.111111111109</v>
      </c>
      <c r="D19338" s="6" t="s">
        <v>23492</v>
      </c>
      <c r="E19338" s="6" t="s">
        <v>23492</v>
      </c>
      <c r="F19338" s="6" t="s">
        <v>23488</v>
      </c>
      <c r="G19338" s="21">
        <v>43467.111111111109</v>
      </c>
    </row>
    <row r="19339" spans="1:7" x14ac:dyDescent="0.25">
      <c r="A19339" s="9"/>
      <c r="B19339" s="51" t="s">
        <v>10509</v>
      </c>
      <c r="C19339" s="21">
        <v>43467.112500000003</v>
      </c>
      <c r="D19339" s="6" t="s">
        <v>23492</v>
      </c>
      <c r="E19339" s="6" t="s">
        <v>23492</v>
      </c>
      <c r="F19339" s="6" t="s">
        <v>23488</v>
      </c>
      <c r="G19339" s="21">
        <v>43467.112500000003</v>
      </c>
    </row>
    <row r="19340" spans="1:7" x14ac:dyDescent="0.25">
      <c r="A19340" s="9">
        <f>VLOOKUP(B19340,'[1]Parcel ID'!$B$2:$C$32323,2,FALSE)</f>
        <v>4636104015</v>
      </c>
      <c r="B19340" s="51" t="s">
        <v>10511</v>
      </c>
      <c r="C19340" s="21">
        <v>43467.115972222222</v>
      </c>
      <c r="D19340" s="6" t="s">
        <v>23492</v>
      </c>
      <c r="E19340" s="6" t="s">
        <v>23492</v>
      </c>
      <c r="F19340" s="6" t="s">
        <v>23488</v>
      </c>
      <c r="G19340" s="21">
        <v>43467.115972222222</v>
      </c>
    </row>
    <row r="19341" spans="1:7" x14ac:dyDescent="0.25">
      <c r="A19341" s="9"/>
      <c r="B19341" s="51" t="s">
        <v>10510</v>
      </c>
      <c r="C19341" s="21">
        <v>43467.124305555553</v>
      </c>
      <c r="D19341" s="6" t="s">
        <v>23489</v>
      </c>
      <c r="E19341" s="6" t="s">
        <v>23495</v>
      </c>
      <c r="F19341" s="6" t="s">
        <v>23493</v>
      </c>
      <c r="G19341" s="21">
        <v>43467.124305555553</v>
      </c>
    </row>
    <row r="19342" spans="1:7" x14ac:dyDescent="0.25">
      <c r="A19342" s="9">
        <f>VLOOKUP(B19342,'[1]Parcel ID'!$B$2:$C$32323,2,FALSE)</f>
        <v>4636104008</v>
      </c>
      <c r="B19342" s="51" t="s">
        <v>10512</v>
      </c>
      <c r="C19342" s="21">
        <v>43467.140277777777</v>
      </c>
      <c r="D19342" s="6" t="s">
        <v>23492</v>
      </c>
      <c r="E19342" s="6" t="s">
        <v>23492</v>
      </c>
      <c r="F19342" s="6" t="s">
        <v>23488</v>
      </c>
      <c r="G19342" s="21">
        <v>43467.140277777777</v>
      </c>
    </row>
    <row r="19343" spans="1:7" x14ac:dyDescent="0.25">
      <c r="A19343" s="9">
        <f>VLOOKUP(B19343,'[1]Parcel ID'!$B$2:$C$32323,2,FALSE)</f>
        <v>4636103041</v>
      </c>
      <c r="B19343" s="51" t="s">
        <v>10513</v>
      </c>
      <c r="C19343" s="21">
        <v>43467.143055555556</v>
      </c>
      <c r="D19343" s="6" t="s">
        <v>23492</v>
      </c>
      <c r="E19343" s="6" t="s">
        <v>23492</v>
      </c>
      <c r="F19343" s="6" t="s">
        <v>23488</v>
      </c>
      <c r="G19343" s="21">
        <v>43467.143055555556</v>
      </c>
    </row>
    <row r="19344" spans="1:7" x14ac:dyDescent="0.25">
      <c r="A19344" s="9"/>
      <c r="B19344" s="51" t="s">
        <v>10515</v>
      </c>
      <c r="C19344" s="21">
        <v>43467.144444444442</v>
      </c>
      <c r="D19344" s="6" t="s">
        <v>23492</v>
      </c>
      <c r="E19344" s="6" t="s">
        <v>23492</v>
      </c>
      <c r="F19344" s="6" t="s">
        <v>23488</v>
      </c>
      <c r="G19344" s="21">
        <v>43467.144444444442</v>
      </c>
    </row>
    <row r="19345" spans="1:7" x14ac:dyDescent="0.25">
      <c r="A19345" s="9">
        <f>VLOOKUP(B19345,'[1]Parcel ID'!$B$2:$C$32323,2,FALSE)</f>
        <v>4636103047</v>
      </c>
      <c r="B19345" s="51" t="s">
        <v>10514</v>
      </c>
      <c r="C19345" s="21">
        <v>43467.144444444442</v>
      </c>
      <c r="D19345" s="6" t="s">
        <v>23492</v>
      </c>
      <c r="E19345" s="6" t="s">
        <v>23492</v>
      </c>
      <c r="F19345" s="6" t="s">
        <v>23488</v>
      </c>
      <c r="G19345" s="21">
        <v>43467.144444444442</v>
      </c>
    </row>
    <row r="19346" spans="1:7" x14ac:dyDescent="0.25">
      <c r="A19346" s="9">
        <f>VLOOKUP(B19346,'[1]Parcel ID'!$B$2:$C$32323,2,FALSE)</f>
        <v>4636103048</v>
      </c>
      <c r="B19346" s="51" t="s">
        <v>10516</v>
      </c>
      <c r="C19346" s="21">
        <v>43467.145138888889</v>
      </c>
      <c r="D19346" s="6" t="s">
        <v>23492</v>
      </c>
      <c r="E19346" s="6" t="s">
        <v>23492</v>
      </c>
      <c r="F19346" s="6" t="s">
        <v>23488</v>
      </c>
      <c r="G19346" s="21">
        <v>43467.145138888889</v>
      </c>
    </row>
    <row r="19347" spans="1:7" x14ac:dyDescent="0.25">
      <c r="A19347" s="9"/>
      <c r="B19347" s="51" t="s">
        <v>10517</v>
      </c>
      <c r="C19347" s="21">
        <v>43467.145833333336</v>
      </c>
      <c r="D19347" s="6" t="s">
        <v>23492</v>
      </c>
      <c r="E19347" s="6" t="s">
        <v>23492</v>
      </c>
      <c r="F19347" s="6" t="s">
        <v>23488</v>
      </c>
      <c r="G19347" s="21">
        <v>43467.145833333336</v>
      </c>
    </row>
    <row r="19348" spans="1:7" x14ac:dyDescent="0.25">
      <c r="A19348" s="9"/>
      <c r="B19348" s="51" t="s">
        <v>10518</v>
      </c>
      <c r="C19348" s="21">
        <v>43467.147222222222</v>
      </c>
      <c r="D19348" s="6" t="s">
        <v>23492</v>
      </c>
      <c r="E19348" s="6" t="s">
        <v>23492</v>
      </c>
      <c r="F19348" s="6" t="s">
        <v>23488</v>
      </c>
      <c r="G19348" s="21">
        <v>43467.147222222222</v>
      </c>
    </row>
    <row r="19349" spans="1:7" x14ac:dyDescent="0.25">
      <c r="A19349" s="9"/>
      <c r="B19349" s="51" t="s">
        <v>10519</v>
      </c>
      <c r="C19349" s="21">
        <v>43467.148611111108</v>
      </c>
      <c r="D19349" s="6" t="s">
        <v>23492</v>
      </c>
      <c r="E19349" s="6" t="s">
        <v>23492</v>
      </c>
      <c r="F19349" s="6" t="s">
        <v>23488</v>
      </c>
      <c r="G19349" s="21">
        <v>43467.148611111108</v>
      </c>
    </row>
    <row r="19350" spans="1:7" x14ac:dyDescent="0.25">
      <c r="A19350" s="9">
        <f>VLOOKUP(B19350,'[1]Parcel ID'!$B$2:$C$32323,2,FALSE)</f>
        <v>4636103049</v>
      </c>
      <c r="B19350" s="51" t="s">
        <v>10520</v>
      </c>
      <c r="C19350" s="21">
        <v>43467.149305555555</v>
      </c>
      <c r="D19350" s="6" t="s">
        <v>23492</v>
      </c>
      <c r="E19350" s="6" t="s">
        <v>23492</v>
      </c>
      <c r="F19350" s="6" t="s">
        <v>23488</v>
      </c>
      <c r="G19350" s="21">
        <v>43467.149305555555</v>
      </c>
    </row>
    <row r="19351" spans="1:7" x14ac:dyDescent="0.25">
      <c r="A19351" s="9"/>
      <c r="B19351" s="51" t="s">
        <v>10521</v>
      </c>
      <c r="C19351" s="21">
        <v>43467.15</v>
      </c>
      <c r="D19351" s="6" t="s">
        <v>23492</v>
      </c>
      <c r="E19351" s="6" t="s">
        <v>23492</v>
      </c>
      <c r="F19351" s="6" t="s">
        <v>23488</v>
      </c>
      <c r="G19351" s="21">
        <v>43467.15</v>
      </c>
    </row>
    <row r="19352" spans="1:7" x14ac:dyDescent="0.25">
      <c r="A19352" s="9">
        <f>VLOOKUP(B19352,'[1]Parcel ID'!$B$2:$C$32323,2,FALSE)</f>
        <v>4636128034</v>
      </c>
      <c r="B19352" s="51" t="s">
        <v>10522</v>
      </c>
      <c r="C19352" s="21">
        <v>43467.152083333334</v>
      </c>
      <c r="D19352" s="6" t="s">
        <v>23492</v>
      </c>
      <c r="E19352" s="6" t="s">
        <v>23492</v>
      </c>
      <c r="F19352" s="6" t="s">
        <v>23488</v>
      </c>
      <c r="G19352" s="21">
        <v>43467.152083333334</v>
      </c>
    </row>
    <row r="19353" spans="1:7" x14ac:dyDescent="0.25">
      <c r="A19353" s="9">
        <f>VLOOKUP(B19353,'[1]Parcel ID'!$B$2:$C$32323,2,FALSE)</f>
        <v>4636129012</v>
      </c>
      <c r="B19353" s="51" t="s">
        <v>10523</v>
      </c>
      <c r="C19353" s="21">
        <v>43467.15347222222</v>
      </c>
      <c r="D19353" s="6" t="s">
        <v>23492</v>
      </c>
      <c r="E19353" s="6" t="s">
        <v>23492</v>
      </c>
      <c r="F19353" s="6" t="s">
        <v>23488</v>
      </c>
      <c r="G19353" s="21">
        <v>43467.15347222222</v>
      </c>
    </row>
    <row r="19354" spans="1:7" x14ac:dyDescent="0.25">
      <c r="A19354" s="9">
        <f>VLOOKUP(B19354,'[1]Parcel ID'!$B$2:$C$32323,2,FALSE)</f>
        <v>4636129011</v>
      </c>
      <c r="B19354" s="51" t="s">
        <v>10524</v>
      </c>
      <c r="C19354" s="21">
        <v>43467.154861111114</v>
      </c>
      <c r="D19354" s="6" t="s">
        <v>23492</v>
      </c>
      <c r="E19354" s="6" t="s">
        <v>23492</v>
      </c>
      <c r="F19354" s="6" t="s">
        <v>23488</v>
      </c>
      <c r="G19354" s="21">
        <v>43467.154861111114</v>
      </c>
    </row>
    <row r="19355" spans="1:7" x14ac:dyDescent="0.25">
      <c r="A19355" s="9">
        <f>VLOOKUP(B19355,'[1]Parcel ID'!$B$2:$C$32323,2,FALSE)</f>
        <v>4636104025</v>
      </c>
      <c r="B19355" s="51" t="s">
        <v>10525</v>
      </c>
      <c r="C19355" s="21">
        <v>43467.15902777778</v>
      </c>
      <c r="D19355" s="6" t="s">
        <v>23492</v>
      </c>
      <c r="E19355" s="6" t="s">
        <v>23492</v>
      </c>
      <c r="F19355" s="6" t="s">
        <v>23488</v>
      </c>
      <c r="G19355" s="21">
        <v>43467.15902777778</v>
      </c>
    </row>
    <row r="19356" spans="1:7" x14ac:dyDescent="0.25">
      <c r="A19356" s="9">
        <f>VLOOKUP(B19356,'[1]Parcel ID'!$B$2:$C$32323,2,FALSE)</f>
        <v>4636104017</v>
      </c>
      <c r="B19356" s="51" t="s">
        <v>10526</v>
      </c>
      <c r="C19356" s="21">
        <v>43467.160416666666</v>
      </c>
      <c r="D19356" s="6" t="s">
        <v>23492</v>
      </c>
      <c r="E19356" s="6" t="s">
        <v>23492</v>
      </c>
      <c r="F19356" s="6" t="s">
        <v>23488</v>
      </c>
      <c r="G19356" s="21">
        <v>43467.160416666666</v>
      </c>
    </row>
    <row r="19357" spans="1:7" x14ac:dyDescent="0.25">
      <c r="A19357" s="9">
        <f>VLOOKUP(B19357,'[1]Parcel ID'!$B$2:$C$32323,2,FALSE)</f>
        <v>4636104016</v>
      </c>
      <c r="B19357" s="51" t="s">
        <v>10527</v>
      </c>
      <c r="C19357" s="21">
        <v>43467.162499999999</v>
      </c>
      <c r="D19357" s="6" t="s">
        <v>23492</v>
      </c>
      <c r="E19357" s="6" t="s">
        <v>23492</v>
      </c>
      <c r="F19357" s="6" t="s">
        <v>23488</v>
      </c>
      <c r="G19357" s="21">
        <v>43467.162499999999</v>
      </c>
    </row>
    <row r="19358" spans="1:7" x14ac:dyDescent="0.25">
      <c r="A19358" s="9"/>
      <c r="B19358" s="51" t="s">
        <v>10528</v>
      </c>
      <c r="C19358" s="21">
        <v>43467.169444444444</v>
      </c>
      <c r="D19358" s="6" t="s">
        <v>23492</v>
      </c>
      <c r="E19358" s="6" t="s">
        <v>23492</v>
      </c>
      <c r="F19358" s="6" t="s">
        <v>23488</v>
      </c>
      <c r="G19358" s="21">
        <v>43467.169444444444</v>
      </c>
    </row>
    <row r="19359" spans="1:7" x14ac:dyDescent="0.25">
      <c r="A19359" s="9"/>
      <c r="B19359" s="51" t="s">
        <v>10529</v>
      </c>
      <c r="C19359" s="21">
        <v>43467.173611111109</v>
      </c>
      <c r="D19359" s="6" t="s">
        <v>23492</v>
      </c>
      <c r="E19359" s="6" t="s">
        <v>23492</v>
      </c>
      <c r="F19359" s="6" t="s">
        <v>23488</v>
      </c>
      <c r="G19359" s="21">
        <v>43467.173611111109</v>
      </c>
    </row>
    <row r="19360" spans="1:7" x14ac:dyDescent="0.25">
      <c r="A19360" s="9"/>
      <c r="B19360" s="51" t="s">
        <v>10530</v>
      </c>
      <c r="C19360" s="21">
        <v>43467.177777777775</v>
      </c>
      <c r="D19360" s="6" t="s">
        <v>23492</v>
      </c>
      <c r="E19360" s="6" t="s">
        <v>23492</v>
      </c>
      <c r="F19360" s="6" t="s">
        <v>23488</v>
      </c>
      <c r="G19360" s="21">
        <v>43467.177777777775</v>
      </c>
    </row>
    <row r="19361" spans="1:7" x14ac:dyDescent="0.25">
      <c r="A19361" s="9">
        <f>VLOOKUP(B19361,'[1]Parcel ID'!$B$2:$C$32323,2,FALSE)</f>
        <v>4636104026</v>
      </c>
      <c r="B19361" s="51" t="s">
        <v>10531</v>
      </c>
      <c r="C19361" s="21">
        <v>43467.18472222222</v>
      </c>
      <c r="D19361" s="6" t="s">
        <v>23492</v>
      </c>
      <c r="E19361" s="6" t="s">
        <v>23492</v>
      </c>
      <c r="F19361" s="6" t="s">
        <v>23488</v>
      </c>
      <c r="G19361" s="21">
        <v>43467.18472222222</v>
      </c>
    </row>
    <row r="19362" spans="1:7" x14ac:dyDescent="0.25">
      <c r="A19362" s="9">
        <f>VLOOKUP(B19362,'[1]Parcel ID'!$B$2:$C$32323,2,FALSE)</f>
        <v>4636103033</v>
      </c>
      <c r="B19362" s="51" t="s">
        <v>10532</v>
      </c>
      <c r="C19362" s="21">
        <v>43467.185416666667</v>
      </c>
      <c r="D19362" s="6" t="s">
        <v>23492</v>
      </c>
      <c r="E19362" s="6" t="s">
        <v>23492</v>
      </c>
      <c r="F19362" s="6" t="s">
        <v>23488</v>
      </c>
      <c r="G19362" s="21">
        <v>43467.185416666667</v>
      </c>
    </row>
    <row r="19363" spans="1:7" x14ac:dyDescent="0.25">
      <c r="A19363" s="9">
        <f>VLOOKUP(B19363,'[1]Parcel ID'!$B$2:$C$32323,2,FALSE)</f>
        <v>4636103034</v>
      </c>
      <c r="B19363" s="51" t="s">
        <v>10533</v>
      </c>
      <c r="C19363" s="21">
        <v>43467.186111111114</v>
      </c>
      <c r="D19363" s="6" t="s">
        <v>23492</v>
      </c>
      <c r="E19363" s="6" t="s">
        <v>23492</v>
      </c>
      <c r="F19363" s="6" t="s">
        <v>23488</v>
      </c>
      <c r="G19363" s="21">
        <v>43467.186111111114</v>
      </c>
    </row>
    <row r="19364" spans="1:7" x14ac:dyDescent="0.25">
      <c r="A19364" s="9">
        <f>VLOOKUP(B19364,'[1]Parcel ID'!$B$2:$C$32323,2,FALSE)</f>
        <v>4636103036</v>
      </c>
      <c r="B19364" s="51" t="s">
        <v>10534</v>
      </c>
      <c r="C19364" s="21">
        <v>43467.1875</v>
      </c>
      <c r="D19364" s="6" t="s">
        <v>23492</v>
      </c>
      <c r="E19364" s="6" t="s">
        <v>23492</v>
      </c>
      <c r="F19364" s="6" t="s">
        <v>23488</v>
      </c>
      <c r="G19364" s="21">
        <v>43467.1875</v>
      </c>
    </row>
    <row r="19365" spans="1:7" x14ac:dyDescent="0.25">
      <c r="A19365" s="9"/>
      <c r="B19365" s="51" t="s">
        <v>10535</v>
      </c>
      <c r="C19365" s="21">
        <v>43467.196527777778</v>
      </c>
      <c r="D19365" s="6" t="s">
        <v>23492</v>
      </c>
      <c r="E19365" s="6" t="s">
        <v>23492</v>
      </c>
      <c r="F19365" s="6" t="s">
        <v>23488</v>
      </c>
      <c r="G19365" s="21">
        <v>43467.196527777778</v>
      </c>
    </row>
    <row r="19366" spans="1:7" x14ac:dyDescent="0.25">
      <c r="A19366" s="9"/>
      <c r="B19366" s="51" t="s">
        <v>10536</v>
      </c>
      <c r="C19366" s="21">
        <v>43467.198611111111</v>
      </c>
      <c r="D19366" s="6" t="s">
        <v>23492</v>
      </c>
      <c r="E19366" s="6" t="s">
        <v>23492</v>
      </c>
      <c r="F19366" s="6" t="s">
        <v>23488</v>
      </c>
      <c r="G19366" s="21">
        <v>43467.198611111111</v>
      </c>
    </row>
    <row r="19367" spans="1:7" x14ac:dyDescent="0.25">
      <c r="A19367" s="9">
        <f>VLOOKUP(B19367,'[1]Parcel ID'!$B$2:$C$32323,2,FALSE)</f>
        <v>4636104011</v>
      </c>
      <c r="B19367" s="51" t="s">
        <v>10537</v>
      </c>
      <c r="C19367" s="21">
        <v>43467.20208333333</v>
      </c>
      <c r="D19367" s="6" t="s">
        <v>23492</v>
      </c>
      <c r="E19367" s="6" t="s">
        <v>23492</v>
      </c>
      <c r="F19367" s="6" t="s">
        <v>23488</v>
      </c>
      <c r="G19367" s="21">
        <v>43467.20208333333</v>
      </c>
    </row>
    <row r="19368" spans="1:7" x14ac:dyDescent="0.25">
      <c r="A19368" s="9">
        <f>VLOOKUP(B19368,'[1]Parcel ID'!$B$2:$C$32323,2,FALSE)</f>
        <v>4636104010</v>
      </c>
      <c r="B19368" s="51" t="s">
        <v>10538</v>
      </c>
      <c r="C19368" s="21">
        <v>43467.202777777777</v>
      </c>
      <c r="D19368" s="6" t="s">
        <v>23492</v>
      </c>
      <c r="E19368" s="6" t="s">
        <v>23492</v>
      </c>
      <c r="F19368" s="6" t="s">
        <v>23488</v>
      </c>
      <c r="G19368" s="21">
        <v>43467.202777777777</v>
      </c>
    </row>
    <row r="19369" spans="1:7" x14ac:dyDescent="0.25">
      <c r="A19369" s="9"/>
      <c r="B19369" s="51" t="s">
        <v>10539</v>
      </c>
      <c r="C19369" s="21">
        <v>43467.213888888888</v>
      </c>
      <c r="D19369" s="6" t="s">
        <v>23492</v>
      </c>
      <c r="E19369" s="6" t="s">
        <v>23492</v>
      </c>
      <c r="F19369" s="6" t="s">
        <v>23488</v>
      </c>
      <c r="G19369" s="21">
        <v>43467.213888888888</v>
      </c>
    </row>
    <row r="19370" spans="1:7" x14ac:dyDescent="0.25">
      <c r="A19370" s="9"/>
      <c r="B19370" s="51" t="s">
        <v>10540</v>
      </c>
      <c r="C19370" s="21">
        <v>43467.223611111112</v>
      </c>
      <c r="D19370" s="6" t="s">
        <v>23492</v>
      </c>
      <c r="E19370" s="6" t="s">
        <v>23492</v>
      </c>
      <c r="F19370" s="6" t="s">
        <v>23488</v>
      </c>
      <c r="G19370" s="21">
        <v>43467.223611111112</v>
      </c>
    </row>
    <row r="19371" spans="1:7" x14ac:dyDescent="0.25">
      <c r="A19371" s="9"/>
      <c r="B19371" s="51" t="s">
        <v>10541</v>
      </c>
      <c r="C19371" s="21">
        <v>43467.227777777778</v>
      </c>
      <c r="D19371" s="6" t="s">
        <v>23492</v>
      </c>
      <c r="E19371" s="6" t="s">
        <v>23492</v>
      </c>
      <c r="F19371" s="6" t="s">
        <v>23488</v>
      </c>
      <c r="G19371" s="21">
        <v>43467.227777777778</v>
      </c>
    </row>
    <row r="19372" spans="1:7" x14ac:dyDescent="0.25">
      <c r="A19372" s="9"/>
      <c r="B19372" s="51" t="s">
        <v>10542</v>
      </c>
      <c r="C19372" s="21">
        <v>43467.229166666664</v>
      </c>
      <c r="D19372" s="6" t="s">
        <v>23492</v>
      </c>
      <c r="E19372" s="6" t="s">
        <v>23492</v>
      </c>
      <c r="F19372" s="6" t="s">
        <v>23488</v>
      </c>
      <c r="G19372" s="21">
        <v>43467.229166666664</v>
      </c>
    </row>
    <row r="19373" spans="1:7" x14ac:dyDescent="0.25">
      <c r="A19373" s="9"/>
      <c r="B19373" s="51" t="s">
        <v>10543</v>
      </c>
      <c r="C19373" s="21">
        <v>43467.275000000001</v>
      </c>
      <c r="D19373" s="6" t="s">
        <v>23492</v>
      </c>
      <c r="E19373" s="6" t="s">
        <v>23492</v>
      </c>
      <c r="F19373" s="6" t="s">
        <v>23488</v>
      </c>
      <c r="G19373" s="21">
        <v>43467.275000000001</v>
      </c>
    </row>
    <row r="19374" spans="1:7" x14ac:dyDescent="0.25">
      <c r="A19374" s="9"/>
      <c r="B19374" s="51" t="s">
        <v>10544</v>
      </c>
      <c r="C19374" s="21">
        <v>43467.289583333331</v>
      </c>
      <c r="D19374" s="6" t="s">
        <v>23492</v>
      </c>
      <c r="E19374" s="6" t="s">
        <v>23492</v>
      </c>
      <c r="F19374" s="6" t="s">
        <v>23488</v>
      </c>
      <c r="G19374" s="21">
        <v>43467.289583333331</v>
      </c>
    </row>
    <row r="19375" spans="1:7" x14ac:dyDescent="0.25">
      <c r="A19375" s="9"/>
      <c r="B19375" s="51" t="s">
        <v>10545</v>
      </c>
      <c r="C19375" s="21">
        <v>43467.291666666664</v>
      </c>
      <c r="D19375" s="6" t="s">
        <v>23492</v>
      </c>
      <c r="E19375" s="6" t="s">
        <v>23492</v>
      </c>
      <c r="F19375" s="6" t="s">
        <v>23488</v>
      </c>
      <c r="G19375" s="21">
        <v>43467.291666666664</v>
      </c>
    </row>
    <row r="19376" spans="1:7" x14ac:dyDescent="0.25">
      <c r="A19376" s="9"/>
      <c r="B19376" s="51" t="s">
        <v>10547</v>
      </c>
      <c r="C19376" s="21">
        <v>43467.324305555558</v>
      </c>
      <c r="D19376" s="6" t="s">
        <v>23492</v>
      </c>
      <c r="E19376" s="6" t="s">
        <v>23492</v>
      </c>
      <c r="F19376" s="6" t="s">
        <v>23488</v>
      </c>
      <c r="G19376" s="21">
        <v>43467.324305555558</v>
      </c>
    </row>
    <row r="19377" spans="1:7" x14ac:dyDescent="0.25">
      <c r="A19377" s="9"/>
      <c r="B19377" s="51" t="s">
        <v>10548</v>
      </c>
      <c r="C19377" s="21">
        <v>43467.325694444444</v>
      </c>
      <c r="D19377" s="6" t="s">
        <v>23492</v>
      </c>
      <c r="E19377" s="6" t="s">
        <v>23492</v>
      </c>
      <c r="F19377" s="6" t="s">
        <v>23488</v>
      </c>
      <c r="G19377" s="21">
        <v>43467.325694444444</v>
      </c>
    </row>
    <row r="19378" spans="1:7" x14ac:dyDescent="0.25">
      <c r="A19378" s="9">
        <f>VLOOKUP(B19378,'[1]Parcel ID'!$B$2:$C$32323,2,FALSE)</f>
        <v>4636129014</v>
      </c>
      <c r="B19378" s="51" t="s">
        <v>10549</v>
      </c>
      <c r="C19378" s="21">
        <v>43468.089583333334</v>
      </c>
      <c r="D19378" s="6" t="s">
        <v>23492</v>
      </c>
      <c r="E19378" s="6" t="s">
        <v>23492</v>
      </c>
      <c r="F19378" s="6" t="s">
        <v>23488</v>
      </c>
      <c r="G19378" s="21">
        <v>43468.089583333334</v>
      </c>
    </row>
    <row r="19379" spans="1:7" x14ac:dyDescent="0.25">
      <c r="A19379" s="9"/>
      <c r="B19379" s="51" t="s">
        <v>10551</v>
      </c>
      <c r="C19379" s="21">
        <v>43468.09097222222</v>
      </c>
      <c r="D19379" s="6" t="s">
        <v>23492</v>
      </c>
      <c r="E19379" s="6" t="s">
        <v>23492</v>
      </c>
      <c r="F19379" s="6" t="s">
        <v>23488</v>
      </c>
      <c r="G19379" s="21">
        <v>43468.09097222222</v>
      </c>
    </row>
    <row r="19380" spans="1:7" x14ac:dyDescent="0.25">
      <c r="A19380" s="9"/>
      <c r="B19380" s="51" t="s">
        <v>10552</v>
      </c>
      <c r="C19380" s="21">
        <v>43468.091666666667</v>
      </c>
      <c r="D19380" s="6" t="s">
        <v>23492</v>
      </c>
      <c r="E19380" s="6" t="s">
        <v>23492</v>
      </c>
      <c r="F19380" s="6" t="s">
        <v>23488</v>
      </c>
      <c r="G19380" s="21">
        <v>43468.091666666667</v>
      </c>
    </row>
    <row r="19381" spans="1:7" x14ac:dyDescent="0.25">
      <c r="A19381" s="9">
        <f>VLOOKUP(B19381,'[1]Parcel ID'!$B$2:$C$32323,2,FALSE)</f>
        <v>4636128048</v>
      </c>
      <c r="B19381" s="51" t="s">
        <v>10550</v>
      </c>
      <c r="C19381" s="21">
        <v>43468.113194444442</v>
      </c>
      <c r="D19381" s="6" t="s">
        <v>23489</v>
      </c>
      <c r="E19381" s="6" t="s">
        <v>23495</v>
      </c>
      <c r="F19381" s="6" t="s">
        <v>23493</v>
      </c>
      <c r="G19381" s="21">
        <v>43468.113194444442</v>
      </c>
    </row>
    <row r="19382" spans="1:7" x14ac:dyDescent="0.25">
      <c r="A19382" s="9">
        <f>VLOOKUP(B19382,'[1]Parcel ID'!$B$2:$C$32323,2,FALSE)</f>
        <v>4636128039</v>
      </c>
      <c r="B19382" s="51" t="s">
        <v>10553</v>
      </c>
      <c r="C19382" s="21">
        <v>43468.114583333336</v>
      </c>
      <c r="D19382" s="6" t="s">
        <v>23492</v>
      </c>
      <c r="E19382" s="6" t="s">
        <v>23492</v>
      </c>
      <c r="F19382" s="6" t="s">
        <v>23488</v>
      </c>
      <c r="G19382" s="21">
        <v>43468.114583333336</v>
      </c>
    </row>
    <row r="19383" spans="1:7" x14ac:dyDescent="0.25">
      <c r="A19383" s="9"/>
      <c r="B19383" s="51" t="s">
        <v>10554</v>
      </c>
      <c r="C19383" s="21">
        <v>43468.128472222219</v>
      </c>
      <c r="D19383" s="6" t="s">
        <v>23489</v>
      </c>
      <c r="E19383" s="6" t="s">
        <v>23495</v>
      </c>
      <c r="F19383" s="6" t="s">
        <v>23493</v>
      </c>
      <c r="G19383" s="21">
        <v>43468.128472222219</v>
      </c>
    </row>
    <row r="19384" spans="1:7" x14ac:dyDescent="0.25">
      <c r="A19384" s="9">
        <f>VLOOKUP(B19384,'[1]Parcel ID'!$B$2:$C$32323,2,FALSE)</f>
        <v>4636129013</v>
      </c>
      <c r="B19384" s="51" t="s">
        <v>10556</v>
      </c>
      <c r="C19384" s="21">
        <v>43468.131944444445</v>
      </c>
      <c r="D19384" s="6" t="s">
        <v>23492</v>
      </c>
      <c r="E19384" s="6" t="s">
        <v>23492</v>
      </c>
      <c r="F19384" s="6" t="s">
        <v>23488</v>
      </c>
      <c r="G19384" s="21">
        <v>43468.131944444445</v>
      </c>
    </row>
    <row r="19385" spans="1:7" x14ac:dyDescent="0.25">
      <c r="A19385" s="9"/>
      <c r="B19385" s="51" t="s">
        <v>10555</v>
      </c>
      <c r="C19385" s="21">
        <v>43468.133333333331</v>
      </c>
      <c r="D19385" s="6" t="s">
        <v>23489</v>
      </c>
      <c r="E19385" s="6" t="s">
        <v>23492</v>
      </c>
      <c r="F19385" s="6" t="s">
        <v>23491</v>
      </c>
      <c r="G19385" s="21">
        <v>43468.133333333331</v>
      </c>
    </row>
    <row r="19386" spans="1:7" x14ac:dyDescent="0.25">
      <c r="A19386" s="9">
        <f>VLOOKUP(B19386,'[1]Parcel ID'!$B$2:$C$32323,2,FALSE)</f>
        <v>4636129022</v>
      </c>
      <c r="B19386" s="51" t="s">
        <v>10559</v>
      </c>
      <c r="C19386" s="21">
        <v>43468.136805555558</v>
      </c>
      <c r="D19386" s="6" t="s">
        <v>23492</v>
      </c>
      <c r="E19386" s="6" t="s">
        <v>23492</v>
      </c>
      <c r="F19386" s="6" t="s">
        <v>23488</v>
      </c>
      <c r="G19386" s="21">
        <v>43468.136805555558</v>
      </c>
    </row>
    <row r="19387" spans="1:7" x14ac:dyDescent="0.25">
      <c r="A19387" s="9"/>
      <c r="B19387" s="51" t="s">
        <v>10560</v>
      </c>
      <c r="C19387" s="21">
        <v>43468.138888888891</v>
      </c>
      <c r="D19387" s="6" t="s">
        <v>23492</v>
      </c>
      <c r="E19387" s="6" t="s">
        <v>23492</v>
      </c>
      <c r="F19387" s="6" t="s">
        <v>23488</v>
      </c>
      <c r="G19387" s="21">
        <v>43468.138888888891</v>
      </c>
    </row>
    <row r="19388" spans="1:7" x14ac:dyDescent="0.25">
      <c r="A19388" s="9"/>
      <c r="B19388" s="51" t="s">
        <v>10557</v>
      </c>
      <c r="C19388" s="21">
        <v>43468.138888888891</v>
      </c>
      <c r="D19388" s="6" t="s">
        <v>23489</v>
      </c>
      <c r="E19388" s="6" t="s">
        <v>23495</v>
      </c>
      <c r="F19388" s="6" t="s">
        <v>23493</v>
      </c>
      <c r="G19388" s="21">
        <v>43468.138888888891</v>
      </c>
    </row>
    <row r="19389" spans="1:7" x14ac:dyDescent="0.25">
      <c r="A19389" s="9"/>
      <c r="B19389" s="51" t="s">
        <v>10558</v>
      </c>
      <c r="C19389" s="21">
        <v>43468.138888888891</v>
      </c>
      <c r="D19389" s="6" t="s">
        <v>23489</v>
      </c>
      <c r="E19389" s="6" t="s">
        <v>23492</v>
      </c>
      <c r="F19389" s="6" t="s">
        <v>23491</v>
      </c>
      <c r="G19389" s="21">
        <v>43468.138888888891</v>
      </c>
    </row>
    <row r="19390" spans="1:7" x14ac:dyDescent="0.25">
      <c r="A19390" s="9">
        <f>VLOOKUP(B19390,'[1]Parcel ID'!$B$2:$C$32323,2,FALSE)</f>
        <v>4636129023</v>
      </c>
      <c r="B19390" s="51" t="s">
        <v>10561</v>
      </c>
      <c r="C19390" s="21">
        <v>43468.140277777777</v>
      </c>
      <c r="D19390" s="6" t="s">
        <v>23492</v>
      </c>
      <c r="E19390" s="6" t="s">
        <v>23492</v>
      </c>
      <c r="F19390" s="6" t="s">
        <v>23488</v>
      </c>
      <c r="G19390" s="21">
        <v>43468.140277777777</v>
      </c>
    </row>
    <row r="19391" spans="1:7" x14ac:dyDescent="0.25">
      <c r="A19391" s="9"/>
      <c r="B19391" s="51" t="s">
        <v>10562</v>
      </c>
      <c r="C19391" s="21">
        <v>43468.149305555555</v>
      </c>
      <c r="D19391" s="6" t="s">
        <v>23492</v>
      </c>
      <c r="E19391" s="6" t="s">
        <v>23492</v>
      </c>
      <c r="F19391" s="6" t="s">
        <v>23488</v>
      </c>
      <c r="G19391" s="21">
        <v>43468.149305555555</v>
      </c>
    </row>
    <row r="19392" spans="1:7" x14ac:dyDescent="0.25">
      <c r="A19392" s="9"/>
      <c r="B19392" s="51" t="s">
        <v>10563</v>
      </c>
      <c r="C19392" s="21">
        <v>43468.176388888889</v>
      </c>
      <c r="D19392" s="6" t="s">
        <v>23492</v>
      </c>
      <c r="E19392" s="6" t="s">
        <v>23492</v>
      </c>
      <c r="F19392" s="6" t="s">
        <v>23488</v>
      </c>
      <c r="G19392" s="21">
        <v>43468.176388888889</v>
      </c>
    </row>
    <row r="19393" spans="1:7" x14ac:dyDescent="0.25">
      <c r="A19393" s="9"/>
      <c r="B19393" s="51" t="s">
        <v>10564</v>
      </c>
      <c r="C19393" s="21">
        <v>43468.184027777781</v>
      </c>
      <c r="D19393" s="6" t="s">
        <v>23492</v>
      </c>
      <c r="E19393" s="6" t="s">
        <v>23492</v>
      </c>
      <c r="F19393" s="6" t="s">
        <v>23488</v>
      </c>
      <c r="G19393" s="21">
        <v>43468.184027777781</v>
      </c>
    </row>
    <row r="19394" spans="1:7" x14ac:dyDescent="0.25">
      <c r="A19394" s="9"/>
      <c r="B19394" s="51" t="s">
        <v>10565</v>
      </c>
      <c r="C19394" s="21">
        <v>43468.186805555553</v>
      </c>
      <c r="D19394" s="6" t="s">
        <v>23492</v>
      </c>
      <c r="E19394" s="6" t="s">
        <v>23492</v>
      </c>
      <c r="F19394" s="6" t="s">
        <v>23488</v>
      </c>
      <c r="G19394" s="21">
        <v>43468.186805555553</v>
      </c>
    </row>
    <row r="19395" spans="1:7" x14ac:dyDescent="0.25">
      <c r="A19395" s="9">
        <f>VLOOKUP(B19395,'[1]Parcel ID'!$B$2:$C$32323,2,FALSE)</f>
        <v>4636128050</v>
      </c>
      <c r="B19395" s="51" t="s">
        <v>10566</v>
      </c>
      <c r="C19395" s="21">
        <v>43468.197222222225</v>
      </c>
      <c r="D19395" s="6" t="s">
        <v>23492</v>
      </c>
      <c r="E19395" s="6" t="s">
        <v>23492</v>
      </c>
      <c r="F19395" s="6" t="s">
        <v>23488</v>
      </c>
      <c r="G19395" s="21">
        <v>43468.197222222225</v>
      </c>
    </row>
    <row r="19396" spans="1:7" x14ac:dyDescent="0.25">
      <c r="A19396" s="9"/>
      <c r="B19396" s="51" t="s">
        <v>10567</v>
      </c>
      <c r="C19396" s="21">
        <v>43468.208333333336</v>
      </c>
      <c r="D19396" s="6" t="s">
        <v>23492</v>
      </c>
      <c r="E19396" s="6" t="s">
        <v>23492</v>
      </c>
      <c r="F19396" s="6" t="s">
        <v>23488</v>
      </c>
      <c r="G19396" s="21">
        <v>43468.208333333336</v>
      </c>
    </row>
    <row r="19397" spans="1:7" x14ac:dyDescent="0.25">
      <c r="A19397" s="9">
        <f>VLOOKUP(B19397,'[1]Parcel ID'!$B$2:$C$32323,2,FALSE)</f>
        <v>4636203038</v>
      </c>
      <c r="B19397" s="51" t="s">
        <v>10568</v>
      </c>
      <c r="C19397" s="21">
        <v>43468.208333333336</v>
      </c>
      <c r="D19397" s="6" t="s">
        <v>23492</v>
      </c>
      <c r="E19397" s="6" t="s">
        <v>23492</v>
      </c>
      <c r="F19397" s="6" t="s">
        <v>23488</v>
      </c>
      <c r="G19397" s="21">
        <v>43468.208333333336</v>
      </c>
    </row>
    <row r="19398" spans="1:7" x14ac:dyDescent="0.25">
      <c r="A19398" s="9"/>
      <c r="B19398" s="51" t="s">
        <v>10572</v>
      </c>
      <c r="C19398" s="21">
        <v>43468.269444444442</v>
      </c>
      <c r="D19398" s="6" t="s">
        <v>23492</v>
      </c>
      <c r="E19398" s="6" t="s">
        <v>23492</v>
      </c>
      <c r="F19398" s="6" t="s">
        <v>23488</v>
      </c>
      <c r="G19398" s="21">
        <v>43468.269444444442</v>
      </c>
    </row>
    <row r="19399" spans="1:7" x14ac:dyDescent="0.25">
      <c r="A19399" s="9"/>
      <c r="B19399" s="51" t="s">
        <v>10573</v>
      </c>
      <c r="C19399" s="21">
        <v>43468.270833333336</v>
      </c>
      <c r="D19399" s="6" t="s">
        <v>23492</v>
      </c>
      <c r="E19399" s="6" t="s">
        <v>23492</v>
      </c>
      <c r="F19399" s="6" t="s">
        <v>23488</v>
      </c>
      <c r="G19399" s="21">
        <v>43468.270833333336</v>
      </c>
    </row>
    <row r="19400" spans="1:7" x14ac:dyDescent="0.25">
      <c r="A19400" s="9"/>
      <c r="B19400" s="51" t="s">
        <v>10574</v>
      </c>
      <c r="C19400" s="21">
        <v>43468.272916666669</v>
      </c>
      <c r="D19400" s="6" t="s">
        <v>23492</v>
      </c>
      <c r="E19400" s="6" t="s">
        <v>23492</v>
      </c>
      <c r="F19400" s="6" t="s">
        <v>23488</v>
      </c>
      <c r="G19400" s="21">
        <v>43468.272916666669</v>
      </c>
    </row>
    <row r="19401" spans="1:7" x14ac:dyDescent="0.25">
      <c r="A19401" s="9"/>
      <c r="B19401" s="51" t="s">
        <v>10576</v>
      </c>
      <c r="C19401" s="21">
        <v>43468.276388888888</v>
      </c>
      <c r="D19401" s="6" t="s">
        <v>23492</v>
      </c>
      <c r="E19401" s="6" t="s">
        <v>23492</v>
      </c>
      <c r="F19401" s="6" t="s">
        <v>23488</v>
      </c>
      <c r="G19401" s="21">
        <v>43468.276388888888</v>
      </c>
    </row>
    <row r="19402" spans="1:7" x14ac:dyDescent="0.25">
      <c r="A19402" s="9"/>
      <c r="B19402" s="51" t="s">
        <v>10577</v>
      </c>
      <c r="C19402" s="21">
        <v>43468.277083333334</v>
      </c>
      <c r="D19402" s="6" t="s">
        <v>23492</v>
      </c>
      <c r="E19402" s="6" t="s">
        <v>23492</v>
      </c>
      <c r="F19402" s="6" t="s">
        <v>23488</v>
      </c>
      <c r="G19402" s="21">
        <v>43468.277083333334</v>
      </c>
    </row>
    <row r="19403" spans="1:7" x14ac:dyDescent="0.25">
      <c r="A19403" s="9"/>
      <c r="B19403" s="51" t="s">
        <v>10578</v>
      </c>
      <c r="C19403" s="21">
        <v>43468.277083333334</v>
      </c>
      <c r="D19403" s="6" t="s">
        <v>23492</v>
      </c>
      <c r="E19403" s="6" t="s">
        <v>23492</v>
      </c>
      <c r="F19403" s="6" t="s">
        <v>23488</v>
      </c>
      <c r="G19403" s="21">
        <v>43468.277083333334</v>
      </c>
    </row>
    <row r="19404" spans="1:7" x14ac:dyDescent="0.25">
      <c r="A19404" s="9"/>
      <c r="B19404" s="51" t="s">
        <v>10579</v>
      </c>
      <c r="C19404" s="21">
        <v>43468.295138888891</v>
      </c>
      <c r="D19404" s="6" t="s">
        <v>23492</v>
      </c>
      <c r="E19404" s="6" t="s">
        <v>23492</v>
      </c>
      <c r="F19404" s="6" t="s">
        <v>23488</v>
      </c>
      <c r="G19404" s="21">
        <v>43468.295138888891</v>
      </c>
    </row>
    <row r="19405" spans="1:7" x14ac:dyDescent="0.25">
      <c r="A19405" s="9"/>
      <c r="B19405" s="53" t="s">
        <v>25385</v>
      </c>
      <c r="C19405" s="24">
        <v>43468.302777777775</v>
      </c>
      <c r="D19405" s="33" t="s">
        <v>23492</v>
      </c>
      <c r="E19405" s="33" t="s">
        <v>23492</v>
      </c>
      <c r="G19405" s="24">
        <v>43468.302777777775</v>
      </c>
    </row>
    <row r="19406" spans="1:7" x14ac:dyDescent="0.25">
      <c r="A19406" s="9"/>
      <c r="B19406" s="51" t="s">
        <v>10580</v>
      </c>
      <c r="C19406" s="21">
        <v>43468.336111111108</v>
      </c>
      <c r="D19406" s="6" t="s">
        <v>23489</v>
      </c>
      <c r="E19406" s="6" t="s">
        <v>23492</v>
      </c>
      <c r="F19406" s="6" t="s">
        <v>23491</v>
      </c>
      <c r="G19406" s="21">
        <v>43468.336111111108</v>
      </c>
    </row>
    <row r="19407" spans="1:7" x14ac:dyDescent="0.25">
      <c r="A19407" s="9"/>
      <c r="B19407" s="51" t="s">
        <v>10575</v>
      </c>
      <c r="C19407" s="21">
        <v>43468.338194444441</v>
      </c>
      <c r="D19407" s="6" t="s">
        <v>23489</v>
      </c>
      <c r="E19407" s="6" t="s">
        <v>23492</v>
      </c>
      <c r="F19407" s="6" t="s">
        <v>23491</v>
      </c>
      <c r="G19407" s="21">
        <v>43468.338194444441</v>
      </c>
    </row>
    <row r="19408" spans="1:7" x14ac:dyDescent="0.25">
      <c r="A19408" s="9"/>
      <c r="B19408" s="51" t="s">
        <v>10581</v>
      </c>
      <c r="C19408" s="21">
        <v>43468.347222222219</v>
      </c>
      <c r="D19408" s="6" t="s">
        <v>23492</v>
      </c>
      <c r="E19408" s="6" t="s">
        <v>23492</v>
      </c>
      <c r="F19408" s="6" t="s">
        <v>23488</v>
      </c>
      <c r="G19408" s="21">
        <v>43468.347222222219</v>
      </c>
    </row>
    <row r="19409" spans="1:7" x14ac:dyDescent="0.25">
      <c r="A19409" s="9"/>
      <c r="B19409" s="51" t="s">
        <v>10570</v>
      </c>
      <c r="C19409" s="21">
        <v>43469.102083333331</v>
      </c>
      <c r="D19409" s="6" t="s">
        <v>23489</v>
      </c>
      <c r="E19409" s="6" t="s">
        <v>23495</v>
      </c>
      <c r="F19409" s="6" t="s">
        <v>23493</v>
      </c>
      <c r="G19409" s="21">
        <v>43469.102083333331</v>
      </c>
    </row>
    <row r="19410" spans="1:7" x14ac:dyDescent="0.25">
      <c r="A19410" s="9"/>
      <c r="B19410" s="51" t="s">
        <v>10571</v>
      </c>
      <c r="C19410" s="21">
        <v>43469.103472222225</v>
      </c>
      <c r="D19410" s="6" t="s">
        <v>23489</v>
      </c>
      <c r="E19410" s="6" t="s">
        <v>23492</v>
      </c>
      <c r="F19410" s="6" t="s">
        <v>23491</v>
      </c>
      <c r="G19410" s="21">
        <v>43469.103472222225</v>
      </c>
    </row>
    <row r="19411" spans="1:7" x14ac:dyDescent="0.25">
      <c r="A19411" s="9"/>
      <c r="B19411" s="51" t="s">
        <v>10022</v>
      </c>
      <c r="C19411" s="21">
        <v>43469.104166666664</v>
      </c>
      <c r="D19411" s="6" t="s">
        <v>23489</v>
      </c>
      <c r="E19411" s="6" t="s">
        <v>23492</v>
      </c>
      <c r="F19411" s="6" t="s">
        <v>23491</v>
      </c>
      <c r="G19411" s="21">
        <v>43469.104166666664</v>
      </c>
    </row>
    <row r="19412" spans="1:7" x14ac:dyDescent="0.25">
      <c r="A19412" s="9"/>
      <c r="B19412" s="51" t="s">
        <v>10582</v>
      </c>
      <c r="C19412" s="21">
        <v>43469.106249999997</v>
      </c>
      <c r="D19412" s="6" t="s">
        <v>23492</v>
      </c>
      <c r="E19412" s="6" t="s">
        <v>23492</v>
      </c>
      <c r="F19412" s="6" t="s">
        <v>23488</v>
      </c>
      <c r="G19412" s="21">
        <v>43469.106249999997</v>
      </c>
    </row>
    <row r="19413" spans="1:7" x14ac:dyDescent="0.25">
      <c r="A19413" s="9"/>
      <c r="B19413" s="51" t="s">
        <v>10583</v>
      </c>
      <c r="C19413" s="21">
        <v>43469.113888888889</v>
      </c>
      <c r="D19413" s="6" t="s">
        <v>23489</v>
      </c>
      <c r="E19413" s="6" t="s">
        <v>23495</v>
      </c>
      <c r="F19413" s="6" t="s">
        <v>23493</v>
      </c>
      <c r="G19413" s="21">
        <v>43469.113888888889</v>
      </c>
    </row>
    <row r="19414" spans="1:7" x14ac:dyDescent="0.25">
      <c r="A19414" s="9"/>
      <c r="B19414" s="51" t="s">
        <v>10584</v>
      </c>
      <c r="C19414" s="21">
        <v>43469.119444444441</v>
      </c>
      <c r="D19414" s="6" t="s">
        <v>23492</v>
      </c>
      <c r="E19414" s="6" t="s">
        <v>23492</v>
      </c>
      <c r="F19414" s="6" t="s">
        <v>23488</v>
      </c>
      <c r="G19414" s="21">
        <v>43469.119444444441</v>
      </c>
    </row>
    <row r="19415" spans="1:7" x14ac:dyDescent="0.25">
      <c r="A19415" s="9"/>
      <c r="B19415" s="51" t="s">
        <v>10585</v>
      </c>
      <c r="C19415" s="21">
        <v>43469.120138888888</v>
      </c>
      <c r="D19415" s="6" t="s">
        <v>23492</v>
      </c>
      <c r="E19415" s="6" t="s">
        <v>23492</v>
      </c>
      <c r="F19415" s="6" t="s">
        <v>23488</v>
      </c>
      <c r="G19415" s="21">
        <v>43469.120138888888</v>
      </c>
    </row>
    <row r="19416" spans="1:7" x14ac:dyDescent="0.25">
      <c r="A19416" s="9"/>
      <c r="B19416" s="51" t="s">
        <v>10586</v>
      </c>
      <c r="C19416" s="21">
        <v>43469.127083333333</v>
      </c>
      <c r="D19416" s="6" t="s">
        <v>23492</v>
      </c>
      <c r="E19416" s="6" t="s">
        <v>23492</v>
      </c>
      <c r="F19416" s="6" t="s">
        <v>23488</v>
      </c>
      <c r="G19416" s="21">
        <v>43469.127083333333</v>
      </c>
    </row>
    <row r="19417" spans="1:7" x14ac:dyDescent="0.25">
      <c r="A19417" s="9"/>
      <c r="B19417" s="51" t="s">
        <v>10588</v>
      </c>
      <c r="C19417" s="21">
        <v>43469.15</v>
      </c>
      <c r="D19417" s="10" t="s">
        <v>23495</v>
      </c>
      <c r="E19417" s="10" t="s">
        <v>23495</v>
      </c>
      <c r="F19417" s="32" t="s">
        <v>23493</v>
      </c>
      <c r="G19417" s="21">
        <v>43469.15</v>
      </c>
    </row>
    <row r="19418" spans="1:7" x14ac:dyDescent="0.25">
      <c r="A19418" s="9"/>
      <c r="B19418" s="51" t="s">
        <v>9783</v>
      </c>
      <c r="C19418" s="21">
        <v>43469.152777777781</v>
      </c>
      <c r="D19418" s="6" t="s">
        <v>23489</v>
      </c>
      <c r="E19418" s="6" t="s">
        <v>23492</v>
      </c>
      <c r="F19418" s="6" t="s">
        <v>23491</v>
      </c>
      <c r="G19418" s="21">
        <v>43469.152777777781</v>
      </c>
    </row>
    <row r="19419" spans="1:7" x14ac:dyDescent="0.25">
      <c r="A19419" s="9"/>
      <c r="B19419" s="51" t="s">
        <v>10587</v>
      </c>
      <c r="C19419" s="21">
        <v>43469.15625</v>
      </c>
      <c r="D19419" s="32" t="s">
        <v>23495</v>
      </c>
      <c r="E19419" s="6" t="s">
        <v>23492</v>
      </c>
      <c r="F19419" s="32" t="s">
        <v>23491</v>
      </c>
      <c r="G19419" s="21">
        <v>43469.15625</v>
      </c>
    </row>
    <row r="19420" spans="1:7" x14ac:dyDescent="0.25">
      <c r="A19420" s="9"/>
      <c r="B19420" s="51" t="s">
        <v>10569</v>
      </c>
      <c r="C19420" s="21">
        <v>43469.20416666667</v>
      </c>
      <c r="D19420" s="10" t="s">
        <v>23495</v>
      </c>
      <c r="E19420" s="10" t="s">
        <v>23495</v>
      </c>
      <c r="F19420" s="32" t="s">
        <v>23493</v>
      </c>
      <c r="G19420" s="21">
        <v>43469.20416666667</v>
      </c>
    </row>
    <row r="19421" spans="1:7" x14ac:dyDescent="0.25">
      <c r="A19421" s="9"/>
      <c r="B19421" s="51" t="s">
        <v>10589</v>
      </c>
      <c r="C19421" s="21">
        <v>43469.236111111109</v>
      </c>
      <c r="D19421" s="6" t="s">
        <v>23492</v>
      </c>
      <c r="E19421" s="6" t="s">
        <v>23492</v>
      </c>
      <c r="F19421" s="6" t="s">
        <v>23488</v>
      </c>
      <c r="G19421" s="21">
        <v>43469.236111111109</v>
      </c>
    </row>
    <row r="19422" spans="1:7" x14ac:dyDescent="0.25">
      <c r="A19422" s="9"/>
      <c r="B19422" s="51" t="s">
        <v>10590</v>
      </c>
      <c r="C19422" s="21">
        <v>43469.253472222219</v>
      </c>
      <c r="D19422" s="6" t="s">
        <v>23489</v>
      </c>
      <c r="E19422" s="6" t="s">
        <v>23492</v>
      </c>
      <c r="F19422" s="6" t="s">
        <v>23491</v>
      </c>
      <c r="G19422" s="21">
        <v>43469.253472222219</v>
      </c>
    </row>
    <row r="19423" spans="1:7" x14ac:dyDescent="0.25">
      <c r="A19423" s="9"/>
      <c r="B19423" s="51" t="s">
        <v>10591</v>
      </c>
      <c r="C19423" s="21">
        <v>43469.259722222225</v>
      </c>
      <c r="D19423" s="6" t="s">
        <v>23492</v>
      </c>
      <c r="E19423" s="6" t="s">
        <v>23492</v>
      </c>
      <c r="F19423" s="6" t="s">
        <v>23488</v>
      </c>
      <c r="G19423" s="21">
        <v>43469.259722222225</v>
      </c>
    </row>
    <row r="19424" spans="1:7" x14ac:dyDescent="0.25">
      <c r="A19424" s="9"/>
      <c r="B19424" s="51" t="s">
        <v>10592</v>
      </c>
      <c r="C19424" s="21">
        <v>43469.261805555558</v>
      </c>
      <c r="D19424" s="6" t="s">
        <v>23492</v>
      </c>
      <c r="E19424" s="6" t="s">
        <v>23492</v>
      </c>
      <c r="F19424" s="6" t="s">
        <v>23488</v>
      </c>
      <c r="G19424" s="21">
        <v>43469.261805555558</v>
      </c>
    </row>
    <row r="19425" spans="1:7" x14ac:dyDescent="0.25">
      <c r="A19425" s="9"/>
      <c r="B19425" s="51" t="s">
        <v>10593</v>
      </c>
      <c r="C19425" s="21">
        <v>43469.274305555555</v>
      </c>
      <c r="D19425" s="6" t="s">
        <v>23489</v>
      </c>
      <c r="E19425" s="6" t="s">
        <v>23492</v>
      </c>
      <c r="F19425" s="6" t="s">
        <v>23491</v>
      </c>
      <c r="G19425" s="21">
        <v>43469.274305555555</v>
      </c>
    </row>
    <row r="19426" spans="1:7" x14ac:dyDescent="0.25">
      <c r="A19426" s="9"/>
      <c r="B19426" s="51" t="s">
        <v>10594</v>
      </c>
      <c r="C19426" s="21">
        <v>43469.275694444441</v>
      </c>
      <c r="D19426" s="6" t="s">
        <v>23489</v>
      </c>
      <c r="E19426" s="6" t="s">
        <v>23492</v>
      </c>
      <c r="F19426" s="6" t="s">
        <v>23491</v>
      </c>
      <c r="G19426" s="21">
        <v>43469.275694444441</v>
      </c>
    </row>
    <row r="19427" spans="1:7" x14ac:dyDescent="0.25">
      <c r="A19427" s="9"/>
      <c r="B19427" s="51" t="s">
        <v>10595</v>
      </c>
      <c r="C19427" s="21">
        <v>43469.28125</v>
      </c>
      <c r="D19427" s="6" t="s">
        <v>23492</v>
      </c>
      <c r="E19427" s="6" t="s">
        <v>23492</v>
      </c>
      <c r="F19427" s="6" t="s">
        <v>23488</v>
      </c>
      <c r="G19427" s="21">
        <v>43469.28125</v>
      </c>
    </row>
    <row r="19428" spans="1:7" x14ac:dyDescent="0.25">
      <c r="A19428" s="9"/>
      <c r="B19428" s="51" t="s">
        <v>10596</v>
      </c>
      <c r="C19428" s="21">
        <v>43469.332638888889</v>
      </c>
      <c r="D19428" s="6" t="s">
        <v>23492</v>
      </c>
      <c r="E19428" s="6" t="s">
        <v>23492</v>
      </c>
      <c r="F19428" s="6" t="s">
        <v>23488</v>
      </c>
      <c r="G19428" s="21">
        <v>43469.332638888889</v>
      </c>
    </row>
    <row r="19429" spans="1:7" x14ac:dyDescent="0.25">
      <c r="A19429" s="9"/>
      <c r="B19429" s="51" t="s">
        <v>10546</v>
      </c>
      <c r="C19429" s="21">
        <v>43470.13958333333</v>
      </c>
      <c r="D19429" s="6" t="s">
        <v>23489</v>
      </c>
      <c r="E19429" s="6" t="s">
        <v>23492</v>
      </c>
      <c r="F19429" s="6" t="s">
        <v>23491</v>
      </c>
      <c r="G19429" s="21">
        <v>43470.13958333333</v>
      </c>
    </row>
    <row r="19430" spans="1:7" x14ac:dyDescent="0.25">
      <c r="A19430" s="9">
        <f>VLOOKUP(B19430,'[1]Parcel ID'!$B$2:$C$32323,2,FALSE)</f>
        <v>4636227004</v>
      </c>
      <c r="B19430" s="51" t="s">
        <v>10597</v>
      </c>
      <c r="C19430" s="21">
        <v>43472.071527777778</v>
      </c>
      <c r="D19430" s="6" t="s">
        <v>23492</v>
      </c>
      <c r="E19430" s="6" t="s">
        <v>23492</v>
      </c>
      <c r="F19430" s="6" t="s">
        <v>23488</v>
      </c>
      <c r="G19430" s="21">
        <v>43472.071527777778</v>
      </c>
    </row>
    <row r="19431" spans="1:7" x14ac:dyDescent="0.25">
      <c r="A19431" s="9">
        <f>VLOOKUP(B19431,'[1]Parcel ID'!$B$2:$C$32323,2,FALSE)</f>
        <v>4636202006</v>
      </c>
      <c r="B19431" s="51" t="s">
        <v>10598</v>
      </c>
      <c r="C19431" s="21">
        <v>43472.072222222225</v>
      </c>
      <c r="D19431" s="6" t="s">
        <v>23492</v>
      </c>
      <c r="E19431" s="6" t="s">
        <v>23492</v>
      </c>
      <c r="F19431" s="6" t="s">
        <v>23488</v>
      </c>
      <c r="G19431" s="21">
        <v>43472.072222222225</v>
      </c>
    </row>
    <row r="19432" spans="1:7" x14ac:dyDescent="0.25">
      <c r="A19432" s="9">
        <f>VLOOKUP(B19432,'[1]Parcel ID'!$B$2:$C$32323,2,FALSE)</f>
        <v>4636227005</v>
      </c>
      <c r="B19432" s="51" t="s">
        <v>10599</v>
      </c>
      <c r="C19432" s="21">
        <v>43472.072222222225</v>
      </c>
      <c r="D19432" s="6" t="s">
        <v>23492</v>
      </c>
      <c r="E19432" s="6" t="s">
        <v>23492</v>
      </c>
      <c r="F19432" s="6" t="s">
        <v>23488</v>
      </c>
      <c r="G19432" s="21">
        <v>43472.072222222225</v>
      </c>
    </row>
    <row r="19433" spans="1:7" x14ac:dyDescent="0.25">
      <c r="A19433" s="9"/>
      <c r="B19433" s="51" t="s">
        <v>10601</v>
      </c>
      <c r="C19433" s="21">
        <v>43472.074999999997</v>
      </c>
      <c r="D19433" s="6" t="s">
        <v>23492</v>
      </c>
      <c r="E19433" s="6" t="s">
        <v>23492</v>
      </c>
      <c r="F19433" s="6" t="s">
        <v>23488</v>
      </c>
      <c r="G19433" s="21">
        <v>43472.074999999997</v>
      </c>
    </row>
    <row r="19434" spans="1:7" x14ac:dyDescent="0.25">
      <c r="A19434" s="9"/>
      <c r="B19434" s="51" t="s">
        <v>10602</v>
      </c>
      <c r="C19434" s="21">
        <v>43472.078472222223</v>
      </c>
      <c r="D19434" s="6" t="s">
        <v>23492</v>
      </c>
      <c r="E19434" s="6" t="s">
        <v>23492</v>
      </c>
      <c r="F19434" s="6" t="s">
        <v>23488</v>
      </c>
      <c r="G19434" s="21">
        <v>43472.078472222223</v>
      </c>
    </row>
    <row r="19435" spans="1:7" x14ac:dyDescent="0.25">
      <c r="A19435" s="9"/>
      <c r="B19435" s="51" t="s">
        <v>10603</v>
      </c>
      <c r="C19435" s="21">
        <v>43472.083333333336</v>
      </c>
      <c r="D19435" s="6" t="s">
        <v>23492</v>
      </c>
      <c r="E19435" s="6" t="s">
        <v>23492</v>
      </c>
      <c r="F19435" s="6" t="s">
        <v>23488</v>
      </c>
      <c r="G19435" s="21">
        <v>43472.083333333336</v>
      </c>
    </row>
    <row r="19436" spans="1:7" x14ac:dyDescent="0.25">
      <c r="A19436" s="9"/>
      <c r="B19436" s="51" t="s">
        <v>10604</v>
      </c>
      <c r="C19436" s="21">
        <v>43472.084027777775</v>
      </c>
      <c r="D19436" s="6" t="s">
        <v>23492</v>
      </c>
      <c r="E19436" s="6" t="s">
        <v>23492</v>
      </c>
      <c r="F19436" s="6" t="s">
        <v>23488</v>
      </c>
      <c r="G19436" s="21">
        <v>43472.084027777775</v>
      </c>
    </row>
    <row r="19437" spans="1:7" x14ac:dyDescent="0.25">
      <c r="A19437" s="9"/>
      <c r="B19437" s="51" t="s">
        <v>10605</v>
      </c>
      <c r="C19437" s="21">
        <v>43472.086111111108</v>
      </c>
      <c r="D19437" s="6" t="s">
        <v>23492</v>
      </c>
      <c r="E19437" s="6" t="s">
        <v>23492</v>
      </c>
      <c r="F19437" s="6" t="s">
        <v>23488</v>
      </c>
      <c r="G19437" s="21">
        <v>43472.086111111108</v>
      </c>
    </row>
    <row r="19438" spans="1:7" x14ac:dyDescent="0.25">
      <c r="A19438" s="9"/>
      <c r="B19438" s="51" t="s">
        <v>10606</v>
      </c>
      <c r="C19438" s="21">
        <v>43472.087500000001</v>
      </c>
      <c r="D19438" s="6" t="s">
        <v>23492</v>
      </c>
      <c r="E19438" s="6" t="s">
        <v>23492</v>
      </c>
      <c r="F19438" s="6" t="s">
        <v>23488</v>
      </c>
      <c r="G19438" s="21">
        <v>43472.087500000001</v>
      </c>
    </row>
    <row r="19439" spans="1:7" x14ac:dyDescent="0.25">
      <c r="A19439" s="9">
        <f>VLOOKUP(B19439,'[1]Parcel ID'!$B$2:$C$32323,2,FALSE)</f>
        <v>4636202011</v>
      </c>
      <c r="B19439" s="51" t="s">
        <v>10609</v>
      </c>
      <c r="C19439" s="21">
        <v>43472.090277777781</v>
      </c>
      <c r="D19439" s="6" t="s">
        <v>23492</v>
      </c>
      <c r="E19439" s="6" t="s">
        <v>23492</v>
      </c>
      <c r="F19439" s="6" t="s">
        <v>23488</v>
      </c>
      <c r="G19439" s="21">
        <v>43472.090277777781</v>
      </c>
    </row>
    <row r="19440" spans="1:7" x14ac:dyDescent="0.25">
      <c r="A19440" s="9">
        <f>VLOOKUP(B19440,'[1]Parcel ID'!$B$2:$C$32323,2,FALSE)</f>
        <v>4636202008</v>
      </c>
      <c r="B19440" s="51" t="s">
        <v>10610</v>
      </c>
      <c r="C19440" s="21">
        <v>43472.09375</v>
      </c>
      <c r="D19440" s="6" t="s">
        <v>23492</v>
      </c>
      <c r="E19440" s="6" t="s">
        <v>23492</v>
      </c>
      <c r="F19440" s="6" t="s">
        <v>23488</v>
      </c>
      <c r="G19440" s="21">
        <v>43472.09375</v>
      </c>
    </row>
    <row r="19441" spans="1:7" x14ac:dyDescent="0.25">
      <c r="A19441" s="9"/>
      <c r="B19441" s="51" t="s">
        <v>10611</v>
      </c>
      <c r="C19441" s="21">
        <v>43472.097222222219</v>
      </c>
      <c r="D19441" s="6" t="s">
        <v>23492</v>
      </c>
      <c r="E19441" s="6" t="s">
        <v>23492</v>
      </c>
      <c r="F19441" s="6" t="s">
        <v>23488</v>
      </c>
      <c r="G19441" s="21">
        <v>43472.097222222219</v>
      </c>
    </row>
    <row r="19442" spans="1:7" x14ac:dyDescent="0.25">
      <c r="A19442" s="9"/>
      <c r="B19442" s="51" t="s">
        <v>10612</v>
      </c>
      <c r="C19442" s="21">
        <v>43472.1</v>
      </c>
      <c r="D19442" s="6" t="s">
        <v>23492</v>
      </c>
      <c r="E19442" s="6" t="s">
        <v>23492</v>
      </c>
      <c r="F19442" s="6" t="s">
        <v>23488</v>
      </c>
      <c r="G19442" s="21">
        <v>43472.1</v>
      </c>
    </row>
    <row r="19443" spans="1:7" x14ac:dyDescent="0.25">
      <c r="A19443" s="9">
        <f>VLOOKUP(B19443,'[1]Parcel ID'!$B$2:$C$32323,2,FALSE)</f>
        <v>4636226035</v>
      </c>
      <c r="B19443" s="51" t="s">
        <v>10613</v>
      </c>
      <c r="C19443" s="21">
        <v>43472.101388888892</v>
      </c>
      <c r="D19443" s="6" t="s">
        <v>23492</v>
      </c>
      <c r="E19443" s="6" t="s">
        <v>23492</v>
      </c>
      <c r="F19443" s="6" t="s">
        <v>23488</v>
      </c>
      <c r="G19443" s="21">
        <v>43472.101388888892</v>
      </c>
    </row>
    <row r="19444" spans="1:7" x14ac:dyDescent="0.25">
      <c r="A19444" s="9">
        <f>VLOOKUP(B19444,'[1]Parcel ID'!$B$2:$C$32323,2,FALSE)</f>
        <v>4636227015</v>
      </c>
      <c r="B19444" s="51" t="s">
        <v>10614</v>
      </c>
      <c r="C19444" s="21">
        <v>43472.104861111111</v>
      </c>
      <c r="D19444" s="6" t="s">
        <v>23492</v>
      </c>
      <c r="E19444" s="6" t="s">
        <v>23492</v>
      </c>
      <c r="F19444" s="6" t="s">
        <v>23488</v>
      </c>
      <c r="G19444" s="21">
        <v>43472.104861111111</v>
      </c>
    </row>
    <row r="19445" spans="1:7" x14ac:dyDescent="0.25">
      <c r="A19445" s="9"/>
      <c r="B19445" s="51" t="s">
        <v>10615</v>
      </c>
      <c r="C19445" s="21">
        <v>43472.105555555558</v>
      </c>
      <c r="D19445" s="6" t="s">
        <v>23492</v>
      </c>
      <c r="E19445" s="6" t="s">
        <v>23492</v>
      </c>
      <c r="F19445" s="6" t="s">
        <v>23488</v>
      </c>
      <c r="G19445" s="21">
        <v>43472.105555555558</v>
      </c>
    </row>
    <row r="19446" spans="1:7" x14ac:dyDescent="0.25">
      <c r="A19446" s="9"/>
      <c r="B19446" s="51" t="s">
        <v>10600</v>
      </c>
      <c r="C19446" s="21">
        <v>43472.106944444444</v>
      </c>
      <c r="D19446" s="6" t="s">
        <v>23489</v>
      </c>
      <c r="E19446" s="6" t="s">
        <v>23492</v>
      </c>
      <c r="F19446" s="6" t="s">
        <v>23491</v>
      </c>
      <c r="G19446" s="21">
        <v>43472.106944444444</v>
      </c>
    </row>
    <row r="19447" spans="1:7" x14ac:dyDescent="0.25">
      <c r="A19447" s="9">
        <f>VLOOKUP(B19447,'[1]Parcel ID'!$B$2:$C$32323,2,FALSE)</f>
        <v>4104458013</v>
      </c>
      <c r="B19447" s="51" t="s">
        <v>10617</v>
      </c>
      <c r="C19447" s="21">
        <v>43472.109722222223</v>
      </c>
      <c r="D19447" s="6" t="s">
        <v>23492</v>
      </c>
      <c r="E19447" s="6" t="s">
        <v>23492</v>
      </c>
      <c r="F19447" s="6" t="s">
        <v>23488</v>
      </c>
      <c r="G19447" s="21">
        <v>43472.109722222223</v>
      </c>
    </row>
    <row r="19448" spans="1:7" x14ac:dyDescent="0.25">
      <c r="A19448" s="9"/>
      <c r="B19448" s="51" t="s">
        <v>10618</v>
      </c>
      <c r="C19448" s="21">
        <v>43472.109722222223</v>
      </c>
      <c r="D19448" s="6" t="s">
        <v>23492</v>
      </c>
      <c r="E19448" s="6" t="s">
        <v>23492</v>
      </c>
      <c r="F19448" s="6" t="s">
        <v>23488</v>
      </c>
      <c r="G19448" s="21">
        <v>43472.109722222223</v>
      </c>
    </row>
    <row r="19449" spans="1:7" x14ac:dyDescent="0.25">
      <c r="A19449" s="9"/>
      <c r="B19449" s="51" t="s">
        <v>10620</v>
      </c>
      <c r="C19449" s="21">
        <v>43472.129166666666</v>
      </c>
      <c r="D19449" s="6" t="s">
        <v>23492</v>
      </c>
      <c r="E19449" s="6" t="s">
        <v>23492</v>
      </c>
      <c r="F19449" s="6" t="s">
        <v>23488</v>
      </c>
      <c r="G19449" s="21">
        <v>43472.129166666666</v>
      </c>
    </row>
    <row r="19450" spans="1:7" x14ac:dyDescent="0.25">
      <c r="A19450" s="9">
        <f>VLOOKUP(B19450,'[1]Parcel ID'!$B$2:$C$32323,2,FALSE)</f>
        <v>4636201036</v>
      </c>
      <c r="B19450" s="51" t="s">
        <v>10621</v>
      </c>
      <c r="C19450" s="21">
        <v>43472.130555555559</v>
      </c>
      <c r="D19450" s="6" t="s">
        <v>23492</v>
      </c>
      <c r="E19450" s="6" t="s">
        <v>23492</v>
      </c>
      <c r="F19450" s="6" t="s">
        <v>23488</v>
      </c>
      <c r="G19450" s="21">
        <v>43472.130555555559</v>
      </c>
    </row>
    <row r="19451" spans="1:7" x14ac:dyDescent="0.25">
      <c r="A19451" s="9">
        <f>VLOOKUP(B19451,'[1]Parcel ID'!$B$2:$C$32323,2,FALSE)</f>
        <v>4636102013</v>
      </c>
      <c r="B19451" s="51" t="s">
        <v>10622</v>
      </c>
      <c r="C19451" s="21">
        <v>43472.132638888892</v>
      </c>
      <c r="D19451" s="6" t="s">
        <v>23492</v>
      </c>
      <c r="E19451" s="6" t="s">
        <v>23492</v>
      </c>
      <c r="F19451" s="6" t="s">
        <v>23488</v>
      </c>
      <c r="G19451" s="21">
        <v>43472.132638888892</v>
      </c>
    </row>
    <row r="19452" spans="1:7" x14ac:dyDescent="0.25">
      <c r="A19452" s="9"/>
      <c r="B19452" s="51" t="s">
        <v>10623</v>
      </c>
      <c r="C19452" s="21">
        <v>43472.138194444444</v>
      </c>
      <c r="D19452" s="6" t="s">
        <v>23492</v>
      </c>
      <c r="E19452" s="6" t="s">
        <v>23492</v>
      </c>
      <c r="F19452" s="6" t="s">
        <v>23488</v>
      </c>
      <c r="G19452" s="21">
        <v>43472.138194444444</v>
      </c>
    </row>
    <row r="19453" spans="1:7" x14ac:dyDescent="0.25">
      <c r="A19453" s="9"/>
      <c r="B19453" s="51" t="s">
        <v>10624</v>
      </c>
      <c r="C19453" s="21">
        <v>43472.138888888891</v>
      </c>
      <c r="D19453" s="6" t="s">
        <v>23492</v>
      </c>
      <c r="E19453" s="6" t="s">
        <v>23492</v>
      </c>
      <c r="F19453" s="6" t="s">
        <v>23488</v>
      </c>
      <c r="G19453" s="21">
        <v>43472.138888888891</v>
      </c>
    </row>
    <row r="19454" spans="1:7" x14ac:dyDescent="0.25">
      <c r="A19454" s="9">
        <f>VLOOKUP(B19454,'[1]Parcel ID'!$B$2:$C$32323,2,FALSE)</f>
        <v>4636101025</v>
      </c>
      <c r="B19454" s="51" t="s">
        <v>10625</v>
      </c>
      <c r="C19454" s="21">
        <v>43472.143055555556</v>
      </c>
      <c r="D19454" s="6" t="s">
        <v>23492</v>
      </c>
      <c r="E19454" s="6" t="s">
        <v>23492</v>
      </c>
      <c r="F19454" s="6" t="s">
        <v>23488</v>
      </c>
      <c r="G19454" s="21">
        <v>43472.143055555556</v>
      </c>
    </row>
    <row r="19455" spans="1:7" x14ac:dyDescent="0.25">
      <c r="A19455" s="9">
        <f>VLOOKUP(B19455,'[1]Parcel ID'!$B$2:$C$32323,2,FALSE)</f>
        <v>4636201037</v>
      </c>
      <c r="B19455" s="51" t="s">
        <v>10626</v>
      </c>
      <c r="C19455" s="21">
        <v>43472.146527777775</v>
      </c>
      <c r="D19455" s="6" t="s">
        <v>23492</v>
      </c>
      <c r="E19455" s="6" t="s">
        <v>23492</v>
      </c>
      <c r="F19455" s="6" t="s">
        <v>23488</v>
      </c>
      <c r="G19455" s="21">
        <v>43472.146527777775</v>
      </c>
    </row>
    <row r="19456" spans="1:7" x14ac:dyDescent="0.25">
      <c r="A19456" s="9">
        <f>VLOOKUP(B19456,'[1]Parcel ID'!$B$2:$C$32323,2,FALSE)</f>
        <v>4636202012</v>
      </c>
      <c r="B19456" s="51" t="s">
        <v>10627</v>
      </c>
      <c r="C19456" s="21">
        <v>43472.151388888888</v>
      </c>
      <c r="D19456" s="6" t="s">
        <v>23492</v>
      </c>
      <c r="E19456" s="6" t="s">
        <v>23492</v>
      </c>
      <c r="F19456" s="6" t="s">
        <v>23488</v>
      </c>
      <c r="G19456" s="21">
        <v>43472.151388888888</v>
      </c>
    </row>
    <row r="19457" spans="1:7" x14ac:dyDescent="0.25">
      <c r="A19457" s="9">
        <f>VLOOKUP(B19457,'[1]Parcel ID'!$B$2:$C$32323,2,FALSE)</f>
        <v>4636227018</v>
      </c>
      <c r="B19457" s="51" t="s">
        <v>10628</v>
      </c>
      <c r="C19457" s="21">
        <v>43472.15347222222</v>
      </c>
      <c r="D19457" s="6" t="s">
        <v>23492</v>
      </c>
      <c r="E19457" s="6" t="s">
        <v>23492</v>
      </c>
      <c r="F19457" s="6" t="s">
        <v>23488</v>
      </c>
      <c r="G19457" s="21">
        <v>43472.15347222222</v>
      </c>
    </row>
    <row r="19458" spans="1:7" x14ac:dyDescent="0.25">
      <c r="A19458" s="9">
        <f>VLOOKUP(B19458,'[1]Parcel ID'!$B$2:$C$32323,2,FALSE)</f>
        <v>4636229030</v>
      </c>
      <c r="B19458" s="51" t="s">
        <v>10629</v>
      </c>
      <c r="C19458" s="21">
        <v>43472.154861111114</v>
      </c>
      <c r="D19458" s="6" t="s">
        <v>23492</v>
      </c>
      <c r="E19458" s="6" t="s">
        <v>23492</v>
      </c>
      <c r="F19458" s="6" t="s">
        <v>23488</v>
      </c>
      <c r="G19458" s="21">
        <v>43472.154861111114</v>
      </c>
    </row>
    <row r="19459" spans="1:7" x14ac:dyDescent="0.25">
      <c r="A19459" s="9">
        <f>VLOOKUP(B19459,'[1]Parcel ID'!$B$2:$C$32323,2,FALSE)</f>
        <v>4636202007</v>
      </c>
      <c r="B19459" s="51" t="s">
        <v>10630</v>
      </c>
      <c r="C19459" s="21">
        <v>43472.155555555553</v>
      </c>
      <c r="D19459" s="6" t="s">
        <v>23492</v>
      </c>
      <c r="E19459" s="6" t="s">
        <v>23492</v>
      </c>
      <c r="F19459" s="6" t="s">
        <v>23488</v>
      </c>
      <c r="G19459" s="21">
        <v>43472.155555555553</v>
      </c>
    </row>
    <row r="19460" spans="1:7" x14ac:dyDescent="0.25">
      <c r="A19460" s="9">
        <f>VLOOKUP(B19460,'[1]Parcel ID'!$B$2:$C$32323,2,FALSE)</f>
        <v>4636229031</v>
      </c>
      <c r="B19460" s="51" t="s">
        <v>10938</v>
      </c>
      <c r="C19460" s="21">
        <v>43472.157638888886</v>
      </c>
      <c r="D19460" s="6" t="s">
        <v>23489</v>
      </c>
      <c r="E19460" s="6" t="s">
        <v>23492</v>
      </c>
      <c r="F19460" s="6" t="s">
        <v>23491</v>
      </c>
      <c r="G19460" s="21">
        <v>43472.157638888886</v>
      </c>
    </row>
    <row r="19461" spans="1:7" x14ac:dyDescent="0.25">
      <c r="A19461" s="9">
        <f>VLOOKUP(B19461,'[1]Parcel ID'!$B$2:$C$32323,2,FALSE)</f>
        <v>4104477018</v>
      </c>
      <c r="B19461" s="51" t="s">
        <v>10631</v>
      </c>
      <c r="C19461" s="21">
        <v>43472.163194444445</v>
      </c>
      <c r="D19461" s="6" t="s">
        <v>23492</v>
      </c>
      <c r="E19461" s="6" t="s">
        <v>23492</v>
      </c>
      <c r="F19461" s="6" t="s">
        <v>23488</v>
      </c>
      <c r="G19461" s="21">
        <v>43472.163194444445</v>
      </c>
    </row>
    <row r="19462" spans="1:7" x14ac:dyDescent="0.25">
      <c r="A19462" s="9"/>
      <c r="B19462" s="51" t="s">
        <v>10632</v>
      </c>
      <c r="C19462" s="21">
        <v>43472.171527777777</v>
      </c>
      <c r="D19462" s="6" t="s">
        <v>23492</v>
      </c>
      <c r="E19462" s="6" t="s">
        <v>23492</v>
      </c>
      <c r="F19462" s="6" t="s">
        <v>23488</v>
      </c>
      <c r="G19462" s="21">
        <v>43472.171527777777</v>
      </c>
    </row>
    <row r="19463" spans="1:7" x14ac:dyDescent="0.25">
      <c r="A19463" s="9">
        <f>VLOOKUP(B19463,'[1]Parcel ID'!$B$2:$C$32323,2,FALSE)</f>
        <v>4636202005</v>
      </c>
      <c r="B19463" s="51" t="s">
        <v>10633</v>
      </c>
      <c r="C19463" s="21">
        <v>43472.179861111108</v>
      </c>
      <c r="D19463" s="6" t="s">
        <v>23492</v>
      </c>
      <c r="E19463" s="6" t="s">
        <v>23492</v>
      </c>
      <c r="F19463" s="6" t="s">
        <v>23488</v>
      </c>
      <c r="G19463" s="21">
        <v>43472.179861111108</v>
      </c>
    </row>
    <row r="19464" spans="1:7" x14ac:dyDescent="0.25">
      <c r="A19464" s="9"/>
      <c r="B19464" s="51" t="s">
        <v>10635</v>
      </c>
      <c r="C19464" s="21">
        <v>43472.182638888888</v>
      </c>
      <c r="D19464" s="6" t="s">
        <v>23492</v>
      </c>
      <c r="E19464" s="6" t="s">
        <v>23492</v>
      </c>
      <c r="F19464" s="6" t="s">
        <v>23488</v>
      </c>
      <c r="G19464" s="21">
        <v>43472.182638888888</v>
      </c>
    </row>
    <row r="19465" spans="1:7" x14ac:dyDescent="0.25">
      <c r="A19465" s="9"/>
      <c r="B19465" s="51" t="s">
        <v>10636</v>
      </c>
      <c r="C19465" s="21">
        <v>43472.184027777781</v>
      </c>
      <c r="D19465" s="6" t="s">
        <v>23492</v>
      </c>
      <c r="E19465" s="6" t="s">
        <v>23492</v>
      </c>
      <c r="F19465" s="6" t="s">
        <v>23488</v>
      </c>
      <c r="G19465" s="21">
        <v>43472.184027777781</v>
      </c>
    </row>
    <row r="19466" spans="1:7" x14ac:dyDescent="0.25">
      <c r="A19466" s="9">
        <f>VLOOKUP(B19466,'[1]Parcel ID'!$B$2:$C$32323,2,FALSE)</f>
        <v>4104477017</v>
      </c>
      <c r="B19466" s="51" t="s">
        <v>10637</v>
      </c>
      <c r="C19466" s="21">
        <v>43472.185416666667</v>
      </c>
      <c r="D19466" s="6" t="s">
        <v>23492</v>
      </c>
      <c r="E19466" s="6" t="s">
        <v>23492</v>
      </c>
      <c r="F19466" s="6" t="s">
        <v>23488</v>
      </c>
      <c r="G19466" s="21">
        <v>43472.185416666667</v>
      </c>
    </row>
    <row r="19467" spans="1:7" x14ac:dyDescent="0.25">
      <c r="A19467" s="9"/>
      <c r="B19467" s="51" t="s">
        <v>10638</v>
      </c>
      <c r="C19467" s="21">
        <v>43472.2</v>
      </c>
      <c r="D19467" s="6" t="s">
        <v>23492</v>
      </c>
      <c r="E19467" s="6" t="s">
        <v>23492</v>
      </c>
      <c r="F19467" s="6" t="s">
        <v>23488</v>
      </c>
      <c r="G19467" s="21">
        <v>43472.2</v>
      </c>
    </row>
    <row r="19468" spans="1:7" x14ac:dyDescent="0.25">
      <c r="A19468" s="9">
        <f>VLOOKUP(B19468,'[1]Parcel ID'!$B$2:$C$32323,2,FALSE)</f>
        <v>4636226058</v>
      </c>
      <c r="B19468" s="51" t="s">
        <v>10639</v>
      </c>
      <c r="C19468" s="21">
        <v>43472.205555555556</v>
      </c>
      <c r="D19468" s="6" t="s">
        <v>23492</v>
      </c>
      <c r="E19468" s="6" t="s">
        <v>23492</v>
      </c>
      <c r="F19468" s="6" t="s">
        <v>23488</v>
      </c>
      <c r="G19468" s="21">
        <v>43472.205555555556</v>
      </c>
    </row>
    <row r="19469" spans="1:7" x14ac:dyDescent="0.25">
      <c r="A19469" s="9"/>
      <c r="B19469" s="51" t="s">
        <v>10640</v>
      </c>
      <c r="C19469" s="21">
        <v>43472.208333333336</v>
      </c>
      <c r="D19469" s="6" t="s">
        <v>23492</v>
      </c>
      <c r="E19469" s="6" t="s">
        <v>23492</v>
      </c>
      <c r="F19469" s="6" t="s">
        <v>23488</v>
      </c>
      <c r="G19469" s="21">
        <v>43472.208333333336</v>
      </c>
    </row>
    <row r="19470" spans="1:7" x14ac:dyDescent="0.25">
      <c r="A19470" s="9">
        <f>VLOOKUP(B19470,'[1]Parcel ID'!$B$2:$C$32323,2,FALSE)</f>
        <v>4104477016</v>
      </c>
      <c r="B19470" s="51" t="s">
        <v>10641</v>
      </c>
      <c r="C19470" s="21">
        <v>43472.247916666667</v>
      </c>
      <c r="D19470" s="6" t="s">
        <v>23492</v>
      </c>
      <c r="E19470" s="6" t="s">
        <v>23492</v>
      </c>
      <c r="F19470" s="6" t="s">
        <v>23488</v>
      </c>
      <c r="G19470" s="21">
        <v>43472.247916666667</v>
      </c>
    </row>
    <row r="19471" spans="1:7" x14ac:dyDescent="0.25">
      <c r="A19471" s="9"/>
      <c r="B19471" s="51" t="s">
        <v>10642</v>
      </c>
      <c r="C19471" s="21">
        <v>43472.259722222225</v>
      </c>
      <c r="D19471" s="6" t="s">
        <v>23492</v>
      </c>
      <c r="E19471" s="6" t="s">
        <v>23492</v>
      </c>
      <c r="F19471" s="6" t="s">
        <v>23488</v>
      </c>
      <c r="G19471" s="21">
        <v>43472.259722222225</v>
      </c>
    </row>
    <row r="19472" spans="1:7" x14ac:dyDescent="0.25">
      <c r="A19472" s="9"/>
      <c r="B19472" s="51" t="s">
        <v>10643</v>
      </c>
      <c r="C19472" s="21">
        <v>43472.269444444442</v>
      </c>
      <c r="D19472" s="6" t="s">
        <v>23492</v>
      </c>
      <c r="E19472" s="6" t="s">
        <v>23492</v>
      </c>
      <c r="F19472" s="6" t="s">
        <v>23488</v>
      </c>
      <c r="G19472" s="21">
        <v>43472.269444444442</v>
      </c>
    </row>
    <row r="19473" spans="1:7" x14ac:dyDescent="0.25">
      <c r="A19473" s="9">
        <f>VLOOKUP(B19473,'[1]Parcel ID'!$B$2:$C$32323,2,FALSE)</f>
        <v>4104477015</v>
      </c>
      <c r="B19473" s="51" t="s">
        <v>10644</v>
      </c>
      <c r="C19473" s="21">
        <v>43472.287499999999</v>
      </c>
      <c r="D19473" s="6" t="s">
        <v>23492</v>
      </c>
      <c r="E19473" s="6" t="s">
        <v>23492</v>
      </c>
      <c r="F19473" s="6" t="s">
        <v>23488</v>
      </c>
      <c r="G19473" s="21">
        <v>43472.287499999999</v>
      </c>
    </row>
    <row r="19474" spans="1:7" x14ac:dyDescent="0.25">
      <c r="A19474" s="9"/>
      <c r="B19474" s="51" t="s">
        <v>10645</v>
      </c>
      <c r="C19474" s="21">
        <v>43472.311111111114</v>
      </c>
      <c r="D19474" s="6" t="s">
        <v>23492</v>
      </c>
      <c r="E19474" s="6" t="s">
        <v>23492</v>
      </c>
      <c r="F19474" s="6" t="s">
        <v>23488</v>
      </c>
      <c r="G19474" s="21">
        <v>43472.311111111114</v>
      </c>
    </row>
    <row r="19475" spans="1:7" x14ac:dyDescent="0.25">
      <c r="A19475" s="9"/>
      <c r="B19475" s="51" t="s">
        <v>10619</v>
      </c>
      <c r="C19475" s="21">
        <v>43472.333333333336</v>
      </c>
      <c r="D19475" s="6" t="s">
        <v>23489</v>
      </c>
      <c r="E19475" s="6" t="s">
        <v>23492</v>
      </c>
      <c r="F19475" s="6" t="s">
        <v>23491</v>
      </c>
      <c r="G19475" s="21">
        <v>43472.333333333336</v>
      </c>
    </row>
    <row r="19476" spans="1:7" x14ac:dyDescent="0.25">
      <c r="A19476" s="9">
        <f>VLOOKUP(B19476,'[1]Parcel ID'!$B$2:$C$32323,2,FALSE)</f>
        <v>4104476055</v>
      </c>
      <c r="B19476" s="51" t="s">
        <v>10646</v>
      </c>
      <c r="C19476" s="21">
        <v>43472.34375</v>
      </c>
      <c r="D19476" s="6" t="s">
        <v>23492</v>
      </c>
      <c r="E19476" s="6" t="s">
        <v>23492</v>
      </c>
      <c r="F19476" s="6" t="s">
        <v>23488</v>
      </c>
      <c r="G19476" s="21">
        <v>43472.34375</v>
      </c>
    </row>
    <row r="19477" spans="1:7" x14ac:dyDescent="0.25">
      <c r="A19477" s="9"/>
      <c r="B19477" s="51" t="s">
        <v>10649</v>
      </c>
      <c r="C19477" s="21">
        <v>43473.075694444444</v>
      </c>
      <c r="D19477" s="6" t="s">
        <v>23492</v>
      </c>
      <c r="E19477" s="6" t="s">
        <v>23492</v>
      </c>
      <c r="F19477" s="6" t="s">
        <v>23488</v>
      </c>
      <c r="G19477" s="21">
        <v>43473.075694444444</v>
      </c>
    </row>
    <row r="19478" spans="1:7" x14ac:dyDescent="0.25">
      <c r="A19478" s="9"/>
      <c r="B19478" s="51" t="s">
        <v>10607</v>
      </c>
      <c r="C19478" s="21">
        <v>43473.07916666667</v>
      </c>
      <c r="D19478" s="6" t="s">
        <v>23489</v>
      </c>
      <c r="E19478" s="6" t="s">
        <v>23495</v>
      </c>
      <c r="F19478" s="6" t="s">
        <v>23493</v>
      </c>
      <c r="G19478" s="21">
        <v>43473.07916666667</v>
      </c>
    </row>
    <row r="19479" spans="1:7" x14ac:dyDescent="0.25">
      <c r="A19479" s="9"/>
      <c r="B19479" s="51" t="s">
        <v>10651</v>
      </c>
      <c r="C19479" s="21">
        <v>43473.084027777775</v>
      </c>
      <c r="D19479" s="6" t="s">
        <v>23492</v>
      </c>
      <c r="E19479" s="6" t="s">
        <v>23492</v>
      </c>
      <c r="F19479" s="6" t="s">
        <v>23488</v>
      </c>
      <c r="G19479" s="21">
        <v>43473.084027777775</v>
      </c>
    </row>
    <row r="19480" spans="1:7" x14ac:dyDescent="0.25">
      <c r="A19480" s="9"/>
      <c r="B19480" s="51" t="s">
        <v>10653</v>
      </c>
      <c r="C19480" s="21">
        <v>43473.088888888888</v>
      </c>
      <c r="D19480" s="6" t="s">
        <v>23492</v>
      </c>
      <c r="E19480" s="6" t="s">
        <v>23492</v>
      </c>
      <c r="F19480" s="6" t="s">
        <v>23488</v>
      </c>
      <c r="G19480" s="21">
        <v>43473.088888888888</v>
      </c>
    </row>
    <row r="19481" spans="1:7" x14ac:dyDescent="0.25">
      <c r="A19481" s="9"/>
      <c r="B19481" s="51" t="s">
        <v>10652</v>
      </c>
      <c r="C19481" s="21">
        <v>43473.088888888888</v>
      </c>
      <c r="D19481" s="6" t="s">
        <v>23492</v>
      </c>
      <c r="E19481" s="6" t="s">
        <v>23492</v>
      </c>
      <c r="F19481" s="6" t="s">
        <v>23488</v>
      </c>
      <c r="G19481" s="21">
        <v>43473.088888888888</v>
      </c>
    </row>
    <row r="19482" spans="1:7" x14ac:dyDescent="0.25">
      <c r="A19482" s="9">
        <f>VLOOKUP(B19482,'[1]Parcel ID'!$B$2:$C$32323,2,FALSE)</f>
        <v>4636227025</v>
      </c>
      <c r="B19482" s="51" t="s">
        <v>10658</v>
      </c>
      <c r="C19482" s="21">
        <v>43473.088888888888</v>
      </c>
      <c r="D19482" s="6" t="s">
        <v>23489</v>
      </c>
      <c r="E19482" s="6" t="s">
        <v>23495</v>
      </c>
      <c r="F19482" s="6" t="s">
        <v>23493</v>
      </c>
      <c r="G19482" s="21">
        <v>43473.088888888888</v>
      </c>
    </row>
    <row r="19483" spans="1:7" x14ac:dyDescent="0.25">
      <c r="A19483" s="9"/>
      <c r="B19483" s="51" t="s">
        <v>10654</v>
      </c>
      <c r="C19483" s="21">
        <v>43473.093055555553</v>
      </c>
      <c r="D19483" s="6" t="s">
        <v>23489</v>
      </c>
      <c r="E19483" s="6" t="s">
        <v>23495</v>
      </c>
      <c r="F19483" s="6" t="s">
        <v>23493</v>
      </c>
      <c r="G19483" s="21">
        <v>43473.093055555553</v>
      </c>
    </row>
    <row r="19484" spans="1:7" x14ac:dyDescent="0.25">
      <c r="A19484" s="9">
        <f>VLOOKUP(B19484,'[1]Parcel ID'!$B$2:$C$32323,2,FALSE)</f>
        <v>4636126048</v>
      </c>
      <c r="B19484" s="51" t="s">
        <v>10655</v>
      </c>
      <c r="C19484" s="21">
        <v>43473.09375</v>
      </c>
      <c r="D19484" s="6" t="s">
        <v>23492</v>
      </c>
      <c r="E19484" s="6" t="s">
        <v>23492</v>
      </c>
      <c r="F19484" s="6" t="s">
        <v>23488</v>
      </c>
      <c r="G19484" s="21">
        <v>43473.09375</v>
      </c>
    </row>
    <row r="19485" spans="1:7" x14ac:dyDescent="0.25">
      <c r="A19485" s="9">
        <f>VLOOKUP(B19485,'[1]Parcel ID'!$B$2:$C$32323,2,FALSE)</f>
        <v>4636201035</v>
      </c>
      <c r="B19485" s="51" t="s">
        <v>10656</v>
      </c>
      <c r="C19485" s="21">
        <v>43473.095138888886</v>
      </c>
      <c r="D19485" s="6" t="s">
        <v>23492</v>
      </c>
      <c r="E19485" s="6" t="s">
        <v>23492</v>
      </c>
      <c r="F19485" s="6" t="s">
        <v>23488</v>
      </c>
      <c r="G19485" s="21">
        <v>43473.095138888886</v>
      </c>
    </row>
    <row r="19486" spans="1:7" x14ac:dyDescent="0.25">
      <c r="A19486" s="9"/>
      <c r="B19486" s="51" t="s">
        <v>10657</v>
      </c>
      <c r="C19486" s="21">
        <v>43473.099305555559</v>
      </c>
      <c r="D19486" s="6" t="s">
        <v>23489</v>
      </c>
      <c r="E19486" s="6" t="s">
        <v>23495</v>
      </c>
      <c r="F19486" s="6" t="s">
        <v>23493</v>
      </c>
      <c r="G19486" s="21">
        <v>43473.099305555559</v>
      </c>
    </row>
    <row r="19487" spans="1:7" x14ac:dyDescent="0.25">
      <c r="A19487" s="9">
        <f>VLOOKUP(B19487,'[1]Parcel ID'!$B$2:$C$32323,2,FALSE)</f>
        <v>4636126037</v>
      </c>
      <c r="B19487" s="51" t="s">
        <v>10659</v>
      </c>
      <c r="C19487" s="21">
        <v>43473.100694444445</v>
      </c>
      <c r="D19487" s="6" t="s">
        <v>23492</v>
      </c>
      <c r="E19487" s="6" t="s">
        <v>23492</v>
      </c>
      <c r="F19487" s="6" t="s">
        <v>23488</v>
      </c>
      <c r="G19487" s="21">
        <v>43473.100694444445</v>
      </c>
    </row>
    <row r="19488" spans="1:7" x14ac:dyDescent="0.25">
      <c r="A19488" s="9"/>
      <c r="B19488" s="51" t="s">
        <v>10661</v>
      </c>
      <c r="C19488" s="21">
        <v>43473.102777777778</v>
      </c>
      <c r="D19488" s="6" t="s">
        <v>23492</v>
      </c>
      <c r="E19488" s="6" t="s">
        <v>23492</v>
      </c>
      <c r="F19488" s="6" t="s">
        <v>23488</v>
      </c>
      <c r="G19488" s="21">
        <v>43473.102777777778</v>
      </c>
    </row>
    <row r="19489" spans="1:7" x14ac:dyDescent="0.25">
      <c r="A19489" s="9">
        <f>VLOOKUP(B19489,'[1]Parcel ID'!$B$2:$C$32323,2,FALSE)</f>
        <v>4636126040</v>
      </c>
      <c r="B19489" s="51" t="s">
        <v>10662</v>
      </c>
      <c r="C19489" s="21">
        <v>43473.105555555558</v>
      </c>
      <c r="D19489" s="6" t="s">
        <v>23492</v>
      </c>
      <c r="E19489" s="6" t="s">
        <v>23492</v>
      </c>
      <c r="F19489" s="6" t="s">
        <v>23488</v>
      </c>
      <c r="G19489" s="21">
        <v>43473.105555555558</v>
      </c>
    </row>
    <row r="19490" spans="1:7" x14ac:dyDescent="0.25">
      <c r="A19490" s="9">
        <f>VLOOKUP(B19490,'[1]Parcel ID'!$B$2:$C$32323,2,FALSE)</f>
        <v>4636201050</v>
      </c>
      <c r="B19490" s="51" t="s">
        <v>10663</v>
      </c>
      <c r="C19490" s="21">
        <v>43473.106944444444</v>
      </c>
      <c r="D19490" s="6" t="s">
        <v>23492</v>
      </c>
      <c r="E19490" s="6" t="s">
        <v>23492</v>
      </c>
      <c r="F19490" s="6" t="s">
        <v>23488</v>
      </c>
      <c r="G19490" s="21">
        <v>43473.106944444444</v>
      </c>
    </row>
    <row r="19491" spans="1:7" x14ac:dyDescent="0.25">
      <c r="A19491" s="9">
        <f>VLOOKUP(B19491,'[1]Parcel ID'!$B$2:$C$32323,2,FALSE)</f>
        <v>4636126041</v>
      </c>
      <c r="B19491" s="51" t="s">
        <v>10664</v>
      </c>
      <c r="C19491" s="21">
        <v>43473.107638888891</v>
      </c>
      <c r="D19491" s="6" t="s">
        <v>23492</v>
      </c>
      <c r="E19491" s="6" t="s">
        <v>23492</v>
      </c>
      <c r="F19491" s="6" t="s">
        <v>23488</v>
      </c>
      <c r="G19491" s="21">
        <v>43473.107638888891</v>
      </c>
    </row>
    <row r="19492" spans="1:7" x14ac:dyDescent="0.25">
      <c r="A19492" s="9">
        <f>VLOOKUP(B19492,'[1]Parcel ID'!$B$2:$C$32323,2,FALSE)</f>
        <v>4001204028</v>
      </c>
      <c r="B19492" s="51" t="s">
        <v>10660</v>
      </c>
      <c r="C19492" s="21">
        <v>43473.10833333333</v>
      </c>
      <c r="D19492" s="6" t="s">
        <v>23489</v>
      </c>
      <c r="E19492" s="6" t="s">
        <v>23495</v>
      </c>
      <c r="F19492" s="6" t="s">
        <v>23493</v>
      </c>
      <c r="G19492" s="21">
        <v>43473.10833333333</v>
      </c>
    </row>
    <row r="19493" spans="1:7" x14ac:dyDescent="0.25">
      <c r="A19493" s="9">
        <f>VLOOKUP(B19493,'[1]Parcel ID'!$B$2:$C$32323,2,FALSE)</f>
        <v>4636127017</v>
      </c>
      <c r="B19493" s="51" t="s">
        <v>10665</v>
      </c>
      <c r="C19493" s="21">
        <v>43473.109027777777</v>
      </c>
      <c r="D19493" s="6" t="s">
        <v>23492</v>
      </c>
      <c r="E19493" s="6" t="s">
        <v>23492</v>
      </c>
      <c r="F19493" s="6" t="s">
        <v>23488</v>
      </c>
      <c r="G19493" s="21">
        <v>43473.109027777777</v>
      </c>
    </row>
    <row r="19494" spans="1:7" x14ac:dyDescent="0.25">
      <c r="A19494" s="9"/>
      <c r="B19494" s="51" t="s">
        <v>10666</v>
      </c>
      <c r="C19494" s="21">
        <v>43473.111805555556</v>
      </c>
      <c r="D19494" s="6" t="s">
        <v>23492</v>
      </c>
      <c r="E19494" s="6" t="s">
        <v>23492</v>
      </c>
      <c r="F19494" s="6" t="s">
        <v>23488</v>
      </c>
      <c r="G19494" s="21">
        <v>43473.111805555556</v>
      </c>
    </row>
    <row r="19495" spans="1:7" x14ac:dyDescent="0.25">
      <c r="A19495" s="9"/>
      <c r="B19495" s="51" t="s">
        <v>10667</v>
      </c>
      <c r="C19495" s="21">
        <v>43473.114583333336</v>
      </c>
      <c r="D19495" s="6" t="s">
        <v>23492</v>
      </c>
      <c r="E19495" s="6" t="s">
        <v>23492</v>
      </c>
      <c r="F19495" s="6" t="s">
        <v>23488</v>
      </c>
      <c r="G19495" s="21">
        <v>43473.114583333336</v>
      </c>
    </row>
    <row r="19496" spans="1:7" x14ac:dyDescent="0.25">
      <c r="A19496" s="9"/>
      <c r="B19496" s="53" t="s">
        <v>25386</v>
      </c>
      <c r="C19496" s="24">
        <v>43473.115972222222</v>
      </c>
      <c r="D19496" s="33" t="s">
        <v>23489</v>
      </c>
      <c r="E19496" s="33" t="s">
        <v>23495</v>
      </c>
      <c r="G19496" s="24">
        <v>43473.115972222222</v>
      </c>
    </row>
    <row r="19497" spans="1:7" x14ac:dyDescent="0.25">
      <c r="A19497" s="9"/>
      <c r="B19497" s="51" t="s">
        <v>10669</v>
      </c>
      <c r="C19497" s="21">
        <v>43473.118055555555</v>
      </c>
      <c r="D19497" s="6" t="s">
        <v>23492</v>
      </c>
      <c r="E19497" s="6" t="s">
        <v>23492</v>
      </c>
      <c r="F19497" s="6" t="s">
        <v>23488</v>
      </c>
      <c r="G19497" s="21">
        <v>43473.118055555555</v>
      </c>
    </row>
    <row r="19498" spans="1:7" x14ac:dyDescent="0.25">
      <c r="A19498" s="9"/>
      <c r="B19498" s="51" t="s">
        <v>10668</v>
      </c>
      <c r="C19498" s="21">
        <v>43473.118055555555</v>
      </c>
      <c r="D19498" s="6" t="s">
        <v>23492</v>
      </c>
      <c r="E19498" s="6" t="s">
        <v>23492</v>
      </c>
      <c r="F19498" s="6" t="s">
        <v>23488</v>
      </c>
      <c r="G19498" s="21">
        <v>43473.118055555555</v>
      </c>
    </row>
    <row r="19499" spans="1:7" x14ac:dyDescent="0.25">
      <c r="A19499" s="9"/>
      <c r="B19499" s="51" t="s">
        <v>10670</v>
      </c>
      <c r="C19499" s="21">
        <v>43473.120138888888</v>
      </c>
      <c r="D19499" s="6" t="s">
        <v>23492</v>
      </c>
      <c r="E19499" s="6" t="s">
        <v>23492</v>
      </c>
      <c r="F19499" s="6" t="s">
        <v>23488</v>
      </c>
      <c r="G19499" s="21">
        <v>43473.120138888888</v>
      </c>
    </row>
    <row r="19500" spans="1:7" x14ac:dyDescent="0.25">
      <c r="A19500" s="9"/>
      <c r="B19500" s="51" t="s">
        <v>10608</v>
      </c>
      <c r="C19500" s="21">
        <v>43473.123611111114</v>
      </c>
      <c r="D19500" s="6" t="s">
        <v>23489</v>
      </c>
      <c r="E19500" s="6" t="s">
        <v>23492</v>
      </c>
      <c r="F19500" s="6" t="s">
        <v>23491</v>
      </c>
      <c r="G19500" s="21">
        <v>43473.123611111114</v>
      </c>
    </row>
    <row r="19501" spans="1:7" x14ac:dyDescent="0.25">
      <c r="A19501" s="9">
        <f>VLOOKUP(B19501,'[1]Parcel ID'!$B$2:$C$32323,2,FALSE)</f>
        <v>4636229012</v>
      </c>
      <c r="B19501" s="51" t="s">
        <v>10940</v>
      </c>
      <c r="C19501" s="21">
        <v>43473.124305555553</v>
      </c>
      <c r="D19501" s="6" t="s">
        <v>23489</v>
      </c>
      <c r="E19501" s="6" t="s">
        <v>23492</v>
      </c>
      <c r="F19501" s="6" t="s">
        <v>23491</v>
      </c>
      <c r="G19501" s="21">
        <v>43473.124305555553</v>
      </c>
    </row>
    <row r="19502" spans="1:7" x14ac:dyDescent="0.25">
      <c r="A19502" s="9"/>
      <c r="B19502" s="51" t="s">
        <v>10671</v>
      </c>
      <c r="C19502" s="21">
        <v>43473.126388888886</v>
      </c>
      <c r="D19502" s="6" t="s">
        <v>23489</v>
      </c>
      <c r="E19502" s="6" t="s">
        <v>23489</v>
      </c>
      <c r="F19502" s="6" t="s">
        <v>23493</v>
      </c>
      <c r="G19502" s="21">
        <v>43473.126388888886</v>
      </c>
    </row>
    <row r="19503" spans="1:7" x14ac:dyDescent="0.25">
      <c r="A19503" s="9"/>
      <c r="B19503" s="51" t="s">
        <v>10616</v>
      </c>
      <c r="C19503" s="21">
        <v>43473.129861111112</v>
      </c>
      <c r="D19503" s="6" t="s">
        <v>23489</v>
      </c>
      <c r="E19503" s="6" t="s">
        <v>23492</v>
      </c>
      <c r="F19503" s="6" t="s">
        <v>23491</v>
      </c>
      <c r="G19503" s="21">
        <v>43473.129861111112</v>
      </c>
    </row>
    <row r="19504" spans="1:7" x14ac:dyDescent="0.25">
      <c r="A19504" s="9"/>
      <c r="B19504" s="51" t="s">
        <v>10672</v>
      </c>
      <c r="C19504" s="21">
        <v>43473.131249999999</v>
      </c>
      <c r="D19504" s="6" t="s">
        <v>23492</v>
      </c>
      <c r="E19504" s="6" t="s">
        <v>23492</v>
      </c>
      <c r="F19504" s="6" t="s">
        <v>23488</v>
      </c>
      <c r="G19504" s="21">
        <v>43473.131249999999</v>
      </c>
    </row>
    <row r="19505" spans="1:7" x14ac:dyDescent="0.25">
      <c r="A19505" s="9"/>
      <c r="B19505" s="51" t="s">
        <v>10673</v>
      </c>
      <c r="C19505" s="21">
        <v>43473.138888888891</v>
      </c>
      <c r="D19505" s="6" t="s">
        <v>23492</v>
      </c>
      <c r="E19505" s="6" t="s">
        <v>23492</v>
      </c>
      <c r="F19505" s="6" t="s">
        <v>23488</v>
      </c>
      <c r="G19505" s="21">
        <v>43473.138888888891</v>
      </c>
    </row>
    <row r="19506" spans="1:7" x14ac:dyDescent="0.25">
      <c r="A19506" s="9"/>
      <c r="B19506" s="51" t="s">
        <v>10634</v>
      </c>
      <c r="C19506" s="21">
        <v>43473.14166666667</v>
      </c>
      <c r="D19506" s="6" t="s">
        <v>23489</v>
      </c>
      <c r="E19506" s="6" t="s">
        <v>23495</v>
      </c>
      <c r="F19506" s="6" t="s">
        <v>23493</v>
      </c>
      <c r="G19506" s="21">
        <v>43473.14166666667</v>
      </c>
    </row>
    <row r="19507" spans="1:7" x14ac:dyDescent="0.25">
      <c r="A19507" s="9"/>
      <c r="B19507" s="51" t="s">
        <v>10674</v>
      </c>
      <c r="C19507" s="21">
        <v>43473.146527777775</v>
      </c>
      <c r="D19507" s="6" t="s">
        <v>23492</v>
      </c>
      <c r="E19507" s="6" t="s">
        <v>23492</v>
      </c>
      <c r="F19507" s="6" t="s">
        <v>23488</v>
      </c>
      <c r="G19507" s="21">
        <v>43473.146527777775</v>
      </c>
    </row>
    <row r="19508" spans="1:7" x14ac:dyDescent="0.25">
      <c r="A19508" s="9"/>
      <c r="B19508" s="51" t="s">
        <v>10675</v>
      </c>
      <c r="C19508" s="21">
        <v>43473.147222222222</v>
      </c>
      <c r="D19508" s="6" t="s">
        <v>23492</v>
      </c>
      <c r="E19508" s="6" t="s">
        <v>23492</v>
      </c>
      <c r="F19508" s="6" t="s">
        <v>23488</v>
      </c>
      <c r="G19508" s="21">
        <v>43473.147222222222</v>
      </c>
    </row>
    <row r="19509" spans="1:7" x14ac:dyDescent="0.25">
      <c r="A19509" s="9"/>
      <c r="B19509" s="51" t="s">
        <v>10677</v>
      </c>
      <c r="C19509" s="21">
        <v>43473.164583333331</v>
      </c>
      <c r="D19509" s="6" t="s">
        <v>23492</v>
      </c>
      <c r="E19509" s="6" t="s">
        <v>23492</v>
      </c>
      <c r="F19509" s="6" t="s">
        <v>23488</v>
      </c>
      <c r="G19509" s="21">
        <v>43473.164583333331</v>
      </c>
    </row>
    <row r="19510" spans="1:7" x14ac:dyDescent="0.25">
      <c r="A19510" s="9"/>
      <c r="B19510" s="51" t="s">
        <v>10679</v>
      </c>
      <c r="C19510" s="21">
        <v>43473.165277777778</v>
      </c>
      <c r="D19510" s="6" t="s">
        <v>23492</v>
      </c>
      <c r="E19510" s="6" t="s">
        <v>23492</v>
      </c>
      <c r="F19510" s="6" t="s">
        <v>23488</v>
      </c>
      <c r="G19510" s="21">
        <v>43473.165277777778</v>
      </c>
    </row>
    <row r="19511" spans="1:7" x14ac:dyDescent="0.25">
      <c r="A19511" s="9"/>
      <c r="B19511" s="51" t="s">
        <v>10678</v>
      </c>
      <c r="C19511" s="21">
        <v>43473.165277777778</v>
      </c>
      <c r="D19511" s="6" t="s">
        <v>23492</v>
      </c>
      <c r="E19511" s="6" t="s">
        <v>23492</v>
      </c>
      <c r="F19511" s="6" t="s">
        <v>23488</v>
      </c>
      <c r="G19511" s="21">
        <v>43473.165277777778</v>
      </c>
    </row>
    <row r="19512" spans="1:7" x14ac:dyDescent="0.25">
      <c r="A19512" s="9">
        <f>VLOOKUP(B19512,'[1]Parcel ID'!$B$2:$C$32323,2,FALSE)</f>
        <v>4636226050</v>
      </c>
      <c r="B19512" s="51" t="s">
        <v>10680</v>
      </c>
      <c r="C19512" s="21">
        <v>43473.168749999997</v>
      </c>
      <c r="D19512" s="6" t="s">
        <v>23492</v>
      </c>
      <c r="E19512" s="6" t="s">
        <v>23492</v>
      </c>
      <c r="F19512" s="6" t="s">
        <v>23488</v>
      </c>
      <c r="G19512" s="21">
        <v>43473.168749999997</v>
      </c>
    </row>
    <row r="19513" spans="1:7" x14ac:dyDescent="0.25">
      <c r="A19513" s="9"/>
      <c r="B19513" s="51" t="s">
        <v>10681</v>
      </c>
      <c r="C19513" s="21">
        <v>43473.170138888891</v>
      </c>
      <c r="D19513" s="6" t="s">
        <v>23492</v>
      </c>
      <c r="E19513" s="6" t="s">
        <v>23492</v>
      </c>
      <c r="F19513" s="6" t="s">
        <v>23488</v>
      </c>
      <c r="G19513" s="21">
        <v>43473.170138888891</v>
      </c>
    </row>
    <row r="19514" spans="1:7" x14ac:dyDescent="0.25">
      <c r="A19514" s="9">
        <f>VLOOKUP(B19514,'[1]Parcel ID'!$B$2:$C$32323,2,FALSE)</f>
        <v>4636127003</v>
      </c>
      <c r="B19514" s="51" t="s">
        <v>10683</v>
      </c>
      <c r="C19514" s="21">
        <v>43473.181250000001</v>
      </c>
      <c r="D19514" s="6" t="s">
        <v>23492</v>
      </c>
      <c r="E19514" s="6" t="s">
        <v>23492</v>
      </c>
      <c r="F19514" s="6" t="s">
        <v>23488</v>
      </c>
      <c r="G19514" s="21">
        <v>43473.181250000001</v>
      </c>
    </row>
    <row r="19515" spans="1:7" x14ac:dyDescent="0.25">
      <c r="A19515" s="9">
        <f>VLOOKUP(B19515,'[1]Parcel ID'!$B$2:$C$32323,2,FALSE)</f>
        <v>4636126029</v>
      </c>
      <c r="B19515" s="51" t="s">
        <v>10684</v>
      </c>
      <c r="C19515" s="21">
        <v>43473.184027777781</v>
      </c>
      <c r="D19515" s="6" t="s">
        <v>23492</v>
      </c>
      <c r="E19515" s="6" t="s">
        <v>23492</v>
      </c>
      <c r="F19515" s="6" t="s">
        <v>23488</v>
      </c>
      <c r="G19515" s="21">
        <v>43473.184027777781</v>
      </c>
    </row>
    <row r="19516" spans="1:7" x14ac:dyDescent="0.25">
      <c r="A19516" s="9"/>
      <c r="B19516" s="51" t="s">
        <v>10685</v>
      </c>
      <c r="C19516" s="21">
        <v>43473.193749999999</v>
      </c>
      <c r="D19516" s="6" t="s">
        <v>23492</v>
      </c>
      <c r="E19516" s="6" t="s">
        <v>23492</v>
      </c>
      <c r="F19516" s="6" t="s">
        <v>23488</v>
      </c>
      <c r="G19516" s="21">
        <v>43473.193749999999</v>
      </c>
    </row>
    <row r="19517" spans="1:7" x14ac:dyDescent="0.25">
      <c r="A19517" s="9"/>
      <c r="B19517" s="51" t="s">
        <v>10686</v>
      </c>
      <c r="C19517" s="21">
        <v>43473.195138888892</v>
      </c>
      <c r="D19517" s="6" t="s">
        <v>23492</v>
      </c>
      <c r="E19517" s="6" t="s">
        <v>23492</v>
      </c>
      <c r="F19517" s="6" t="s">
        <v>23488</v>
      </c>
      <c r="G19517" s="21">
        <v>43473.195138888892</v>
      </c>
    </row>
    <row r="19518" spans="1:7" x14ac:dyDescent="0.25">
      <c r="A19518" s="9"/>
      <c r="B19518" s="51" t="s">
        <v>10687</v>
      </c>
      <c r="C19518" s="21">
        <v>43473.197916666664</v>
      </c>
      <c r="D19518" s="6" t="s">
        <v>23492</v>
      </c>
      <c r="E19518" s="6" t="s">
        <v>23492</v>
      </c>
      <c r="F19518" s="6" t="s">
        <v>23488</v>
      </c>
      <c r="G19518" s="21">
        <v>43473.197916666664</v>
      </c>
    </row>
    <row r="19519" spans="1:7" x14ac:dyDescent="0.25">
      <c r="A19519" s="9"/>
      <c r="B19519" s="51" t="s">
        <v>10690</v>
      </c>
      <c r="C19519" s="21">
        <v>43473.208333333336</v>
      </c>
      <c r="D19519" s="6" t="s">
        <v>23489</v>
      </c>
      <c r="E19519" s="6" t="s">
        <v>23492</v>
      </c>
      <c r="F19519" s="6" t="s">
        <v>23491</v>
      </c>
      <c r="G19519" s="21">
        <v>43473.208333333336</v>
      </c>
    </row>
    <row r="19520" spans="1:7" x14ac:dyDescent="0.25">
      <c r="A19520" s="9"/>
      <c r="B19520" s="51" t="s">
        <v>10691</v>
      </c>
      <c r="C19520" s="21">
        <v>43473.208333333336</v>
      </c>
      <c r="D19520" s="6" t="s">
        <v>23492</v>
      </c>
      <c r="E19520" s="6" t="s">
        <v>23492</v>
      </c>
      <c r="F19520" s="6" t="s">
        <v>23488</v>
      </c>
      <c r="G19520" s="21">
        <v>43473.208333333336</v>
      </c>
    </row>
    <row r="19521" spans="1:7" x14ac:dyDescent="0.25">
      <c r="A19521" s="9"/>
      <c r="B19521" s="51" t="s">
        <v>10648</v>
      </c>
      <c r="C19521" s="21">
        <v>43473.208333333336</v>
      </c>
      <c r="D19521" s="6" t="s">
        <v>23492</v>
      </c>
      <c r="E19521" s="6" t="s">
        <v>23492</v>
      </c>
      <c r="F19521" s="6" t="s">
        <v>23488</v>
      </c>
      <c r="G19521" s="21">
        <v>43473.208333333336</v>
      </c>
    </row>
    <row r="19522" spans="1:7" x14ac:dyDescent="0.25">
      <c r="A19522" s="9"/>
      <c r="B19522" s="51" t="s">
        <v>10689</v>
      </c>
      <c r="C19522" s="21">
        <v>43473.208333333336</v>
      </c>
      <c r="D19522" s="6" t="s">
        <v>23492</v>
      </c>
      <c r="E19522" s="6" t="s">
        <v>23492</v>
      </c>
      <c r="F19522" s="6" t="s">
        <v>23488</v>
      </c>
      <c r="G19522" s="21">
        <v>43473.208333333336</v>
      </c>
    </row>
    <row r="19523" spans="1:7" x14ac:dyDescent="0.25">
      <c r="A19523" s="9"/>
      <c r="B19523" s="51" t="s">
        <v>10688</v>
      </c>
      <c r="C19523" s="21">
        <v>43473.208333333336</v>
      </c>
      <c r="D19523" s="6" t="s">
        <v>23492</v>
      </c>
      <c r="E19523" s="6" t="s">
        <v>23492</v>
      </c>
      <c r="F19523" s="6" t="s">
        <v>23488</v>
      </c>
      <c r="G19523" s="21">
        <v>43473.208333333336</v>
      </c>
    </row>
    <row r="19524" spans="1:7" x14ac:dyDescent="0.25">
      <c r="A19524" s="9">
        <f>VLOOKUP(B19524,'[1]Parcel ID'!$B$2:$C$32323,2,FALSE)</f>
        <v>4636127001</v>
      </c>
      <c r="B19524" s="51" t="s">
        <v>10692</v>
      </c>
      <c r="C19524" s="21">
        <v>43473.217361111114</v>
      </c>
      <c r="D19524" s="6" t="s">
        <v>23492</v>
      </c>
      <c r="E19524" s="6" t="s">
        <v>23492</v>
      </c>
      <c r="F19524" s="6" t="s">
        <v>23488</v>
      </c>
      <c r="G19524" s="21">
        <v>43473.217361111114</v>
      </c>
    </row>
    <row r="19525" spans="1:7" x14ac:dyDescent="0.25">
      <c r="A19525" s="9">
        <f>VLOOKUP(B19525,'[1]Parcel ID'!$B$2:$C$32323,2,FALSE)</f>
        <v>4636227029</v>
      </c>
      <c r="B19525" s="51" t="s">
        <v>10693</v>
      </c>
      <c r="C19525" s="21">
        <v>43473.238194444442</v>
      </c>
      <c r="D19525" s="6" t="s">
        <v>23492</v>
      </c>
      <c r="E19525" s="6" t="s">
        <v>23492</v>
      </c>
      <c r="F19525" s="6" t="s">
        <v>23488</v>
      </c>
      <c r="G19525" s="21">
        <v>43473.238194444442</v>
      </c>
    </row>
    <row r="19526" spans="1:7" x14ac:dyDescent="0.25">
      <c r="A19526" s="9"/>
      <c r="B19526" s="51" t="s">
        <v>10694</v>
      </c>
      <c r="C19526" s="21">
        <v>43473.240277777775</v>
      </c>
      <c r="D19526" s="6" t="s">
        <v>23492</v>
      </c>
      <c r="E19526" s="6" t="s">
        <v>23492</v>
      </c>
      <c r="F19526" s="6" t="s">
        <v>23488</v>
      </c>
      <c r="G19526" s="21">
        <v>43473.240277777775</v>
      </c>
    </row>
    <row r="19527" spans="1:7" x14ac:dyDescent="0.25">
      <c r="A19527" s="9"/>
      <c r="B19527" s="51" t="s">
        <v>10695</v>
      </c>
      <c r="C19527" s="21">
        <v>43473.241666666669</v>
      </c>
      <c r="D19527" s="6" t="s">
        <v>23492</v>
      </c>
      <c r="E19527" s="6" t="s">
        <v>23492</v>
      </c>
      <c r="F19527" s="6" t="s">
        <v>23488</v>
      </c>
      <c r="G19527" s="21">
        <v>43473.241666666669</v>
      </c>
    </row>
    <row r="19528" spans="1:7" x14ac:dyDescent="0.25">
      <c r="A19528" s="9"/>
      <c r="B19528" s="51" t="s">
        <v>10696</v>
      </c>
      <c r="C19528" s="21">
        <v>43473.246527777781</v>
      </c>
      <c r="D19528" s="6" t="s">
        <v>23492</v>
      </c>
      <c r="E19528" s="6" t="s">
        <v>23492</v>
      </c>
      <c r="F19528" s="6" t="s">
        <v>23488</v>
      </c>
      <c r="G19528" s="21">
        <v>43473.246527777781</v>
      </c>
    </row>
    <row r="19529" spans="1:7" x14ac:dyDescent="0.25">
      <c r="A19529" s="9"/>
      <c r="B19529" s="51" t="s">
        <v>10697</v>
      </c>
      <c r="C19529" s="21">
        <v>43473.247916666667</v>
      </c>
      <c r="D19529" s="6" t="s">
        <v>23492</v>
      </c>
      <c r="E19529" s="6" t="s">
        <v>23492</v>
      </c>
      <c r="F19529" s="6" t="s">
        <v>23488</v>
      </c>
      <c r="G19529" s="21">
        <v>43473.247916666667</v>
      </c>
    </row>
    <row r="19530" spans="1:7" x14ac:dyDescent="0.25">
      <c r="A19530" s="9">
        <f>VLOOKUP(B19530,'[1]Parcel ID'!$B$2:$C$32323,2,FALSE)</f>
        <v>4636203055</v>
      </c>
      <c r="B19530" s="51" t="s">
        <v>10698</v>
      </c>
      <c r="C19530" s="21">
        <v>43473.25</v>
      </c>
      <c r="D19530" s="6" t="s">
        <v>23492</v>
      </c>
      <c r="E19530" s="6" t="s">
        <v>23492</v>
      </c>
      <c r="F19530" s="6" t="s">
        <v>23488</v>
      </c>
      <c r="G19530" s="21">
        <v>43473.25</v>
      </c>
    </row>
    <row r="19531" spans="1:7" x14ac:dyDescent="0.25">
      <c r="A19531" s="9"/>
      <c r="B19531" s="51" t="s">
        <v>10676</v>
      </c>
      <c r="C19531" s="21">
        <v>43473.255555555559</v>
      </c>
      <c r="D19531" s="6" t="s">
        <v>23489</v>
      </c>
      <c r="E19531" s="6" t="s">
        <v>23495</v>
      </c>
      <c r="F19531" s="6" t="s">
        <v>23493</v>
      </c>
      <c r="G19531" s="21">
        <v>43473.255555555559</v>
      </c>
    </row>
    <row r="19532" spans="1:7" x14ac:dyDescent="0.25">
      <c r="A19532" s="9"/>
      <c r="B19532" s="51" t="s">
        <v>10699</v>
      </c>
      <c r="C19532" s="21">
        <v>43473.27847222222</v>
      </c>
      <c r="D19532" s="6" t="s">
        <v>23492</v>
      </c>
      <c r="E19532" s="6" t="s">
        <v>23492</v>
      </c>
      <c r="F19532" s="6" t="s">
        <v>23488</v>
      </c>
      <c r="G19532" s="21">
        <v>43473.27847222222</v>
      </c>
    </row>
    <row r="19533" spans="1:7" x14ac:dyDescent="0.25">
      <c r="A19533" s="9">
        <f>VLOOKUP(B19533,'[1]Parcel ID'!$B$2:$C$32323,2,FALSE)</f>
        <v>4636204024</v>
      </c>
      <c r="B19533" s="51" t="s">
        <v>10700</v>
      </c>
      <c r="C19533" s="21">
        <v>43473.281944444447</v>
      </c>
      <c r="D19533" s="6" t="s">
        <v>23492</v>
      </c>
      <c r="E19533" s="6" t="s">
        <v>23492</v>
      </c>
      <c r="F19533" s="6" t="s">
        <v>23488</v>
      </c>
      <c r="G19533" s="21">
        <v>43473.281944444447</v>
      </c>
    </row>
    <row r="19534" spans="1:7" x14ac:dyDescent="0.25">
      <c r="A19534" s="9"/>
      <c r="B19534" s="51" t="s">
        <v>10701</v>
      </c>
      <c r="C19534" s="21">
        <v>43473.284722222219</v>
      </c>
      <c r="D19534" s="6" t="s">
        <v>23492</v>
      </c>
      <c r="E19534" s="6" t="s">
        <v>23492</v>
      </c>
      <c r="F19534" s="6" t="s">
        <v>23488</v>
      </c>
      <c r="G19534" s="21">
        <v>43473.284722222219</v>
      </c>
    </row>
    <row r="19535" spans="1:7" x14ac:dyDescent="0.25">
      <c r="A19535" s="9"/>
      <c r="B19535" s="51" t="s">
        <v>10702</v>
      </c>
      <c r="C19535" s="21">
        <v>43473.285416666666</v>
      </c>
      <c r="D19535" s="6" t="s">
        <v>23492</v>
      </c>
      <c r="E19535" s="6" t="s">
        <v>23492</v>
      </c>
      <c r="F19535" s="6" t="s">
        <v>23488</v>
      </c>
      <c r="G19535" s="21">
        <v>43473.285416666666</v>
      </c>
    </row>
    <row r="19536" spans="1:7" x14ac:dyDescent="0.25">
      <c r="A19536" s="9"/>
      <c r="B19536" s="51" t="s">
        <v>10703</v>
      </c>
      <c r="C19536" s="21">
        <v>43473.288888888892</v>
      </c>
      <c r="D19536" s="6" t="s">
        <v>23492</v>
      </c>
      <c r="E19536" s="6" t="s">
        <v>23492</v>
      </c>
      <c r="F19536" s="6" t="s">
        <v>23488</v>
      </c>
      <c r="G19536" s="21">
        <v>43473.288888888892</v>
      </c>
    </row>
    <row r="19537" spans="1:7" x14ac:dyDescent="0.25">
      <c r="A19537" s="9"/>
      <c r="B19537" s="51" t="s">
        <v>10704</v>
      </c>
      <c r="C19537" s="21">
        <v>43473.30972222222</v>
      </c>
      <c r="D19537" s="6" t="s">
        <v>23492</v>
      </c>
      <c r="E19537" s="6" t="s">
        <v>23492</v>
      </c>
      <c r="F19537" s="6" t="s">
        <v>23488</v>
      </c>
      <c r="G19537" s="21">
        <v>43473.30972222222</v>
      </c>
    </row>
    <row r="19538" spans="1:7" x14ac:dyDescent="0.25">
      <c r="A19538" s="9"/>
      <c r="B19538" s="51" t="s">
        <v>10705</v>
      </c>
      <c r="C19538" s="21">
        <v>43473.322916666664</v>
      </c>
      <c r="D19538" s="6" t="s">
        <v>23492</v>
      </c>
      <c r="E19538" s="6" t="s">
        <v>23492</v>
      </c>
      <c r="F19538" s="6" t="s">
        <v>23488</v>
      </c>
      <c r="G19538" s="21">
        <v>43473.322916666664</v>
      </c>
    </row>
    <row r="19539" spans="1:7" x14ac:dyDescent="0.25">
      <c r="A19539" s="9">
        <f>VLOOKUP(B19539,'[1]Parcel ID'!$B$2:$C$32323,2,FALSE)</f>
        <v>4636228038</v>
      </c>
      <c r="B19539" s="51" t="s">
        <v>10682</v>
      </c>
      <c r="C19539" s="21">
        <v>43473.347222222219</v>
      </c>
      <c r="D19539" s="6" t="s">
        <v>23489</v>
      </c>
      <c r="E19539" s="6" t="s">
        <v>23492</v>
      </c>
      <c r="F19539" s="6" t="s">
        <v>23491</v>
      </c>
      <c r="G19539" s="21">
        <v>43473.347222222219</v>
      </c>
    </row>
    <row r="19540" spans="1:7" x14ac:dyDescent="0.25">
      <c r="A19540" s="9"/>
      <c r="B19540" s="51" t="s">
        <v>10650</v>
      </c>
      <c r="C19540" s="21">
        <v>43473.427083333336</v>
      </c>
      <c r="D19540" s="6" t="s">
        <v>23492</v>
      </c>
      <c r="E19540" s="6" t="s">
        <v>23492</v>
      </c>
      <c r="F19540" s="6" t="s">
        <v>23488</v>
      </c>
      <c r="G19540" s="21">
        <v>43473.427083333336</v>
      </c>
    </row>
    <row r="19541" spans="1:7" x14ac:dyDescent="0.25">
      <c r="A19541" s="9"/>
      <c r="B19541" s="51" t="s">
        <v>10708</v>
      </c>
      <c r="C19541" s="21">
        <v>43474.072916666664</v>
      </c>
      <c r="D19541" s="6" t="s">
        <v>23492</v>
      </c>
      <c r="E19541" s="6" t="s">
        <v>23492</v>
      </c>
      <c r="F19541" s="6" t="s">
        <v>23488</v>
      </c>
      <c r="G19541" s="21">
        <v>43474.072916666664</v>
      </c>
    </row>
    <row r="19542" spans="1:7" x14ac:dyDescent="0.25">
      <c r="A19542" s="9">
        <f>VLOOKUP(B19542,'[1]Parcel ID'!$B$2:$C$32323,2,FALSE)</f>
        <v>4636227030</v>
      </c>
      <c r="B19542" s="51" t="s">
        <v>10709</v>
      </c>
      <c r="C19542" s="21">
        <v>43474.073611111111</v>
      </c>
      <c r="D19542" s="6" t="s">
        <v>23492</v>
      </c>
      <c r="E19542" s="6" t="s">
        <v>23492</v>
      </c>
      <c r="F19542" s="6" t="s">
        <v>23488</v>
      </c>
      <c r="G19542" s="21">
        <v>43474.073611111111</v>
      </c>
    </row>
    <row r="19543" spans="1:7" x14ac:dyDescent="0.25">
      <c r="A19543" s="9">
        <f>VLOOKUP(B19543,'[1]Parcel ID'!$B$2:$C$32323,2,FALSE)</f>
        <v>4636229078</v>
      </c>
      <c r="B19543" s="51" t="s">
        <v>10710</v>
      </c>
      <c r="C19543" s="21">
        <v>43474.074305555558</v>
      </c>
      <c r="D19543" s="6" t="s">
        <v>23492</v>
      </c>
      <c r="E19543" s="6" t="s">
        <v>23492</v>
      </c>
      <c r="F19543" s="6" t="s">
        <v>23488</v>
      </c>
      <c r="G19543" s="21">
        <v>43474.074305555558</v>
      </c>
    </row>
    <row r="19544" spans="1:7" x14ac:dyDescent="0.25">
      <c r="A19544" s="9"/>
      <c r="B19544" s="51" t="s">
        <v>10712</v>
      </c>
      <c r="C19544" s="21">
        <v>43474.07708333333</v>
      </c>
      <c r="D19544" s="6" t="s">
        <v>23492</v>
      </c>
      <c r="E19544" s="6" t="s">
        <v>23492</v>
      </c>
      <c r="F19544" s="6" t="s">
        <v>23488</v>
      </c>
      <c r="G19544" s="21">
        <v>43474.07708333333</v>
      </c>
    </row>
    <row r="19545" spans="1:7" x14ac:dyDescent="0.25">
      <c r="A19545" s="9">
        <f>VLOOKUP(B19545,'[1]Parcel ID'!$B$2:$C$32323,2,FALSE)</f>
        <v>4636204058</v>
      </c>
      <c r="B19545" s="51" t="s">
        <v>10711</v>
      </c>
      <c r="C19545" s="21">
        <v>43474.07708333333</v>
      </c>
      <c r="D19545" s="6" t="s">
        <v>23492</v>
      </c>
      <c r="E19545" s="6" t="s">
        <v>23492</v>
      </c>
      <c r="F19545" s="6" t="s">
        <v>23488</v>
      </c>
      <c r="G19545" s="21">
        <v>43474.07708333333</v>
      </c>
    </row>
    <row r="19546" spans="1:7" x14ac:dyDescent="0.25">
      <c r="A19546" s="9"/>
      <c r="B19546" s="51" t="s">
        <v>10714</v>
      </c>
      <c r="C19546" s="21">
        <v>43474.07916666667</v>
      </c>
      <c r="D19546" s="6" t="s">
        <v>23492</v>
      </c>
      <c r="E19546" s="6" t="s">
        <v>23492</v>
      </c>
      <c r="F19546" s="6" t="s">
        <v>23488</v>
      </c>
      <c r="G19546" s="21">
        <v>43474.07916666667</v>
      </c>
    </row>
    <row r="19547" spans="1:7" x14ac:dyDescent="0.25">
      <c r="A19547" s="9"/>
      <c r="B19547" s="51" t="s">
        <v>10715</v>
      </c>
      <c r="C19547" s="21">
        <v>43474.081250000003</v>
      </c>
      <c r="D19547" s="6" t="s">
        <v>23492</v>
      </c>
      <c r="E19547" s="6" t="s">
        <v>23492</v>
      </c>
      <c r="F19547" s="6" t="s">
        <v>23488</v>
      </c>
      <c r="G19547" s="21">
        <v>43474.081250000003</v>
      </c>
    </row>
    <row r="19548" spans="1:7" x14ac:dyDescent="0.25">
      <c r="A19548" s="9">
        <f>VLOOKUP(B19548,'[1]Parcel ID'!$B$2:$C$32323,2,FALSE)</f>
        <v>4636229055</v>
      </c>
      <c r="B19548" s="51" t="s">
        <v>10707</v>
      </c>
      <c r="C19548" s="21">
        <v>43474.09097222222</v>
      </c>
      <c r="D19548" s="6" t="s">
        <v>23489</v>
      </c>
      <c r="E19548" s="6" t="s">
        <v>23492</v>
      </c>
      <c r="F19548" s="6" t="s">
        <v>23491</v>
      </c>
      <c r="G19548" s="21">
        <v>43474.09097222222</v>
      </c>
    </row>
    <row r="19549" spans="1:7" x14ac:dyDescent="0.25">
      <c r="A19549" s="9"/>
      <c r="B19549" s="51" t="s">
        <v>10718</v>
      </c>
      <c r="C19549" s="21">
        <v>43474.09652777778</v>
      </c>
      <c r="D19549" s="6" t="s">
        <v>23492</v>
      </c>
      <c r="E19549" s="6" t="s">
        <v>23492</v>
      </c>
      <c r="F19549" s="6" t="s">
        <v>23488</v>
      </c>
      <c r="G19549" s="21">
        <v>43474.09652777778</v>
      </c>
    </row>
    <row r="19550" spans="1:7" x14ac:dyDescent="0.25">
      <c r="A19550" s="9"/>
      <c r="B19550" s="51" t="s">
        <v>10719</v>
      </c>
      <c r="C19550" s="21">
        <v>43474.097222222219</v>
      </c>
      <c r="D19550" s="6" t="s">
        <v>23492</v>
      </c>
      <c r="E19550" s="6" t="s">
        <v>23492</v>
      </c>
      <c r="F19550" s="6" t="s">
        <v>23488</v>
      </c>
      <c r="G19550" s="21">
        <v>43474.097222222219</v>
      </c>
    </row>
    <row r="19551" spans="1:7" x14ac:dyDescent="0.25">
      <c r="A19551" s="9">
        <f>VLOOKUP(B19551,'[1]Parcel ID'!$B$2:$C$32323,2,FALSE)</f>
        <v>4636226059</v>
      </c>
      <c r="B19551" s="51" t="s">
        <v>10720</v>
      </c>
      <c r="C19551" s="21">
        <v>43474.102777777778</v>
      </c>
      <c r="D19551" s="6" t="s">
        <v>23492</v>
      </c>
      <c r="E19551" s="6" t="s">
        <v>23492</v>
      </c>
      <c r="F19551" s="6" t="s">
        <v>23488</v>
      </c>
      <c r="G19551" s="21">
        <v>43474.102777777778</v>
      </c>
    </row>
    <row r="19552" spans="1:7" x14ac:dyDescent="0.25">
      <c r="A19552" s="9">
        <f>VLOOKUP(B19552,'[1]Parcel ID'!$B$2:$C$32323,2,FALSE)</f>
        <v>4636227021</v>
      </c>
      <c r="B19552" s="51" t="s">
        <v>10713</v>
      </c>
      <c r="C19552" s="21">
        <v>43474.106249999997</v>
      </c>
      <c r="D19552" s="32" t="s">
        <v>23495</v>
      </c>
      <c r="E19552" s="32" t="s">
        <v>23489</v>
      </c>
      <c r="F19552" s="32" t="s">
        <v>23493</v>
      </c>
      <c r="G19552" s="21">
        <v>43474.106249999997</v>
      </c>
    </row>
    <row r="19553" spans="1:7" x14ac:dyDescent="0.25">
      <c r="A19553" s="9"/>
      <c r="B19553" s="51" t="s">
        <v>10721</v>
      </c>
      <c r="C19553" s="21">
        <v>43474.10833333333</v>
      </c>
      <c r="D19553" s="6" t="s">
        <v>23492</v>
      </c>
      <c r="E19553" s="6" t="s">
        <v>23492</v>
      </c>
      <c r="F19553" s="6" t="s">
        <v>23488</v>
      </c>
      <c r="G19553" s="21">
        <v>43474.10833333333</v>
      </c>
    </row>
    <row r="19554" spans="1:7" x14ac:dyDescent="0.25">
      <c r="A19554" s="9"/>
      <c r="B19554" s="51" t="s">
        <v>10722</v>
      </c>
      <c r="C19554" s="21">
        <v>43474.113194444442</v>
      </c>
      <c r="D19554" s="6" t="s">
        <v>23492</v>
      </c>
      <c r="E19554" s="6" t="s">
        <v>23492</v>
      </c>
      <c r="F19554" s="6" t="s">
        <v>23488</v>
      </c>
      <c r="G19554" s="21">
        <v>43474.113194444442</v>
      </c>
    </row>
    <row r="19555" spans="1:7" x14ac:dyDescent="0.25">
      <c r="A19555" s="9">
        <f>VLOOKUP(B19555,'[1]Parcel ID'!$B$2:$C$32323,2,FALSE)</f>
        <v>4636204013</v>
      </c>
      <c r="B19555" s="51" t="s">
        <v>10717</v>
      </c>
      <c r="C19555" s="21">
        <v>43474.113194444442</v>
      </c>
      <c r="D19555" s="32" t="s">
        <v>23495</v>
      </c>
      <c r="E19555" s="32" t="s">
        <v>23489</v>
      </c>
      <c r="F19555" s="32" t="s">
        <v>23493</v>
      </c>
      <c r="G19555" s="21">
        <v>43474.113194444442</v>
      </c>
    </row>
    <row r="19556" spans="1:7" x14ac:dyDescent="0.25">
      <c r="A19556" s="9"/>
      <c r="B19556" s="51" t="s">
        <v>10725</v>
      </c>
      <c r="C19556" s="21">
        <v>43474.133333333331</v>
      </c>
      <c r="D19556" s="6" t="s">
        <v>23492</v>
      </c>
      <c r="E19556" s="6" t="s">
        <v>23492</v>
      </c>
      <c r="F19556" s="6" t="s">
        <v>23488</v>
      </c>
      <c r="G19556" s="21">
        <v>43474.133333333331</v>
      </c>
    </row>
    <row r="19557" spans="1:7" x14ac:dyDescent="0.25">
      <c r="A19557" s="9"/>
      <c r="B19557" s="51" t="s">
        <v>10726</v>
      </c>
      <c r="C19557" s="21">
        <v>43474.136111111111</v>
      </c>
      <c r="D19557" s="32" t="s">
        <v>23495</v>
      </c>
      <c r="E19557" s="32" t="s">
        <v>23489</v>
      </c>
      <c r="F19557" s="32" t="s">
        <v>23493</v>
      </c>
      <c r="G19557" s="21">
        <v>43474.136111111111</v>
      </c>
    </row>
    <row r="19558" spans="1:7" x14ac:dyDescent="0.25">
      <c r="A19558" s="9"/>
      <c r="B19558" s="51" t="s">
        <v>10647</v>
      </c>
      <c r="C19558" s="21">
        <v>43474.13958333333</v>
      </c>
      <c r="D19558" s="6" t="s">
        <v>23489</v>
      </c>
      <c r="E19558" s="6" t="s">
        <v>23495</v>
      </c>
      <c r="F19558" s="6" t="s">
        <v>23493</v>
      </c>
      <c r="G19558" s="21">
        <v>43474.13958333333</v>
      </c>
    </row>
    <row r="19559" spans="1:7" x14ac:dyDescent="0.25">
      <c r="A19559" s="9"/>
      <c r="B19559" s="51" t="s">
        <v>10728</v>
      </c>
      <c r="C19559" s="21">
        <v>43474.145138888889</v>
      </c>
      <c r="D19559" s="6" t="s">
        <v>23492</v>
      </c>
      <c r="E19559" s="6" t="s">
        <v>23492</v>
      </c>
      <c r="F19559" s="6" t="s">
        <v>23488</v>
      </c>
      <c r="G19559" s="21">
        <v>43474.145138888889</v>
      </c>
    </row>
    <row r="19560" spans="1:7" x14ac:dyDescent="0.25">
      <c r="A19560" s="9"/>
      <c r="B19560" s="51" t="s">
        <v>10727</v>
      </c>
      <c r="C19560" s="21">
        <v>43474.148611111108</v>
      </c>
      <c r="D19560" s="6" t="s">
        <v>23489</v>
      </c>
      <c r="E19560" s="6" t="s">
        <v>23492</v>
      </c>
      <c r="F19560" s="6" t="s">
        <v>23491</v>
      </c>
      <c r="G19560" s="21">
        <v>43474.148611111108</v>
      </c>
    </row>
    <row r="19561" spans="1:7" x14ac:dyDescent="0.25">
      <c r="A19561" s="9"/>
      <c r="B19561" s="51" t="s">
        <v>10729</v>
      </c>
      <c r="C19561" s="21">
        <v>43474.148611111108</v>
      </c>
      <c r="D19561" s="6" t="s">
        <v>23492</v>
      </c>
      <c r="E19561" s="6" t="s">
        <v>23492</v>
      </c>
      <c r="F19561" s="6" t="s">
        <v>23488</v>
      </c>
      <c r="G19561" s="21">
        <v>43474.148611111108</v>
      </c>
    </row>
    <row r="19562" spans="1:7" x14ac:dyDescent="0.25">
      <c r="A19562" s="9"/>
      <c r="B19562" s="51" t="s">
        <v>10730</v>
      </c>
      <c r="C19562" s="21">
        <v>43474.15</v>
      </c>
      <c r="D19562" s="6" t="s">
        <v>23492</v>
      </c>
      <c r="E19562" s="6" t="s">
        <v>23492</v>
      </c>
      <c r="F19562" s="6" t="s">
        <v>23488</v>
      </c>
      <c r="G19562" s="21">
        <v>43474.15</v>
      </c>
    </row>
    <row r="19563" spans="1:7" x14ac:dyDescent="0.25">
      <c r="A19563" s="9"/>
      <c r="B19563" s="51" t="s">
        <v>10732</v>
      </c>
      <c r="C19563" s="21">
        <v>43474.151388888888</v>
      </c>
      <c r="D19563" s="6" t="s">
        <v>23492</v>
      </c>
      <c r="E19563" s="6" t="s">
        <v>23492</v>
      </c>
      <c r="F19563" s="6" t="s">
        <v>23488</v>
      </c>
      <c r="G19563" s="21">
        <v>43474.151388888888</v>
      </c>
    </row>
    <row r="19564" spans="1:7" x14ac:dyDescent="0.25">
      <c r="A19564" s="9">
        <f>VLOOKUP(B19564,'[1]Parcel ID'!$B$2:$C$32323,2,FALSE)</f>
        <v>4636230014</v>
      </c>
      <c r="B19564" s="51" t="s">
        <v>10731</v>
      </c>
      <c r="C19564" s="21">
        <v>43474.151388888888</v>
      </c>
      <c r="D19564" s="6" t="s">
        <v>23492</v>
      </c>
      <c r="E19564" s="6" t="s">
        <v>23492</v>
      </c>
      <c r="F19564" s="6" t="s">
        <v>23488</v>
      </c>
      <c r="G19564" s="21">
        <v>43474.151388888888</v>
      </c>
    </row>
    <row r="19565" spans="1:7" x14ac:dyDescent="0.25">
      <c r="A19565" s="9">
        <f>VLOOKUP(B19565,'[1]Parcel ID'!$B$2:$C$32323,2,FALSE)</f>
        <v>4636206006</v>
      </c>
      <c r="B19565" s="51" t="s">
        <v>10733</v>
      </c>
      <c r="C19565" s="21">
        <v>43474.15347222222</v>
      </c>
      <c r="D19565" s="6" t="s">
        <v>23492</v>
      </c>
      <c r="E19565" s="6" t="s">
        <v>23492</v>
      </c>
      <c r="F19565" s="6" t="s">
        <v>23488</v>
      </c>
      <c r="G19565" s="21">
        <v>43474.15347222222</v>
      </c>
    </row>
    <row r="19566" spans="1:7" x14ac:dyDescent="0.25">
      <c r="A19566" s="9"/>
      <c r="B19566" s="51" t="s">
        <v>10736</v>
      </c>
      <c r="C19566" s="21">
        <v>43474.155555555553</v>
      </c>
      <c r="D19566" s="6" t="s">
        <v>23492</v>
      </c>
      <c r="E19566" s="6" t="s">
        <v>23492</v>
      </c>
      <c r="F19566" s="6" t="s">
        <v>23488</v>
      </c>
      <c r="G19566" s="21">
        <v>43474.155555555553</v>
      </c>
    </row>
    <row r="19567" spans="1:7" x14ac:dyDescent="0.25">
      <c r="A19567" s="9"/>
      <c r="B19567" s="51" t="s">
        <v>10737</v>
      </c>
      <c r="C19567" s="21">
        <v>43474.159722222219</v>
      </c>
      <c r="D19567" s="6" t="s">
        <v>23492</v>
      </c>
      <c r="E19567" s="6" t="s">
        <v>23492</v>
      </c>
      <c r="F19567" s="6" t="s">
        <v>23488</v>
      </c>
      <c r="G19567" s="21">
        <v>43474.159722222219</v>
      </c>
    </row>
    <row r="19568" spans="1:7" x14ac:dyDescent="0.25">
      <c r="A19568" s="9"/>
      <c r="B19568" s="51" t="s">
        <v>10734</v>
      </c>
      <c r="C19568" s="21">
        <v>43474.161111111112</v>
      </c>
      <c r="D19568" s="6" t="s">
        <v>23489</v>
      </c>
      <c r="E19568" s="6" t="s">
        <v>23492</v>
      </c>
      <c r="F19568" s="6" t="s">
        <v>23491</v>
      </c>
      <c r="G19568" s="21">
        <v>43474.161111111112</v>
      </c>
    </row>
    <row r="19569" spans="1:7" x14ac:dyDescent="0.25">
      <c r="A19569" s="9"/>
      <c r="B19569" s="51" t="s">
        <v>10723</v>
      </c>
      <c r="C19569" s="21">
        <v>43474.177777777775</v>
      </c>
      <c r="D19569" s="6" t="s">
        <v>23489</v>
      </c>
      <c r="E19569" s="6" t="s">
        <v>23495</v>
      </c>
      <c r="F19569" s="6" t="s">
        <v>23493</v>
      </c>
      <c r="G19569" s="21">
        <v>43474.177777777775</v>
      </c>
    </row>
    <row r="19570" spans="1:7" x14ac:dyDescent="0.25">
      <c r="A19570" s="9"/>
      <c r="B19570" s="51" t="s">
        <v>10739</v>
      </c>
      <c r="C19570" s="21">
        <v>43474.178472222222</v>
      </c>
      <c r="D19570" s="6" t="s">
        <v>23492</v>
      </c>
      <c r="E19570" s="6" t="s">
        <v>23492</v>
      </c>
      <c r="F19570" s="6" t="s">
        <v>23488</v>
      </c>
      <c r="G19570" s="21">
        <v>43474.178472222222</v>
      </c>
    </row>
    <row r="19571" spans="1:7" x14ac:dyDescent="0.25">
      <c r="A19571" s="9"/>
      <c r="B19571" s="51" t="s">
        <v>10740</v>
      </c>
      <c r="C19571" s="21">
        <v>43474.181944444441</v>
      </c>
      <c r="D19571" s="6" t="s">
        <v>23492</v>
      </c>
      <c r="E19571" s="6" t="s">
        <v>23492</v>
      </c>
      <c r="F19571" s="6" t="s">
        <v>23488</v>
      </c>
      <c r="G19571" s="21">
        <v>43474.181944444441</v>
      </c>
    </row>
    <row r="19572" spans="1:7" x14ac:dyDescent="0.25">
      <c r="A19572" s="9"/>
      <c r="B19572" s="51" t="s">
        <v>10742</v>
      </c>
      <c r="C19572" s="21">
        <v>43474.186805555553</v>
      </c>
      <c r="D19572" s="6" t="s">
        <v>23492</v>
      </c>
      <c r="E19572" s="6" t="s">
        <v>23492</v>
      </c>
      <c r="F19572" s="6" t="s">
        <v>23488</v>
      </c>
      <c r="G19572" s="21">
        <v>43474.186805555553</v>
      </c>
    </row>
    <row r="19573" spans="1:7" x14ac:dyDescent="0.25">
      <c r="A19573" s="9"/>
      <c r="B19573" s="51" t="s">
        <v>10743</v>
      </c>
      <c r="C19573" s="21">
        <v>43474.1875</v>
      </c>
      <c r="D19573" s="6" t="s">
        <v>23492</v>
      </c>
      <c r="E19573" s="6" t="s">
        <v>23492</v>
      </c>
      <c r="F19573" s="6" t="s">
        <v>23488</v>
      </c>
      <c r="G19573" s="21">
        <v>43474.1875</v>
      </c>
    </row>
    <row r="19574" spans="1:7" x14ac:dyDescent="0.25">
      <c r="A19574" s="9"/>
      <c r="B19574" s="51" t="s">
        <v>10738</v>
      </c>
      <c r="C19574" s="21">
        <v>43474.198611111111</v>
      </c>
      <c r="D19574" s="6" t="s">
        <v>23489</v>
      </c>
      <c r="E19574" s="6" t="s">
        <v>23492</v>
      </c>
      <c r="F19574" s="6" t="s">
        <v>23491</v>
      </c>
      <c r="G19574" s="21">
        <v>43474.198611111111</v>
      </c>
    </row>
    <row r="19575" spans="1:7" x14ac:dyDescent="0.25">
      <c r="A19575" s="9"/>
      <c r="B19575" s="51" t="s">
        <v>10744</v>
      </c>
      <c r="C19575" s="21">
        <v>43474.202777777777</v>
      </c>
      <c r="D19575" s="6" t="s">
        <v>23492</v>
      </c>
      <c r="E19575" s="6" t="s">
        <v>23492</v>
      </c>
      <c r="F19575" s="6" t="s">
        <v>23488</v>
      </c>
      <c r="G19575" s="21">
        <v>43474.202777777777</v>
      </c>
    </row>
    <row r="19576" spans="1:7" x14ac:dyDescent="0.25">
      <c r="A19576" s="9"/>
      <c r="B19576" s="51" t="s">
        <v>10724</v>
      </c>
      <c r="C19576" s="21">
        <v>43474.205555555556</v>
      </c>
      <c r="D19576" s="6" t="s">
        <v>23489</v>
      </c>
      <c r="E19576" s="6" t="s">
        <v>23495</v>
      </c>
      <c r="F19576" s="6" t="s">
        <v>23493</v>
      </c>
      <c r="G19576" s="21">
        <v>43474.205555555556</v>
      </c>
    </row>
    <row r="19577" spans="1:7" x14ac:dyDescent="0.25">
      <c r="A19577" s="9"/>
      <c r="B19577" s="51" t="s">
        <v>10745</v>
      </c>
      <c r="C19577" s="21">
        <v>43474.208333333336</v>
      </c>
      <c r="D19577" s="6" t="s">
        <v>23492</v>
      </c>
      <c r="E19577" s="6" t="s">
        <v>23492</v>
      </c>
      <c r="F19577" s="6" t="s">
        <v>23488</v>
      </c>
      <c r="G19577" s="21">
        <v>43474.208333333336</v>
      </c>
    </row>
    <row r="19578" spans="1:7" x14ac:dyDescent="0.25">
      <c r="A19578" s="9"/>
      <c r="B19578" s="51" t="s">
        <v>10735</v>
      </c>
      <c r="C19578" s="21">
        <v>43474.217361111114</v>
      </c>
      <c r="D19578" s="6" t="s">
        <v>23489</v>
      </c>
      <c r="E19578" s="6" t="s">
        <v>23492</v>
      </c>
      <c r="F19578" s="6" t="s">
        <v>23491</v>
      </c>
      <c r="G19578" s="21">
        <v>43474.217361111114</v>
      </c>
    </row>
    <row r="19579" spans="1:7" x14ac:dyDescent="0.25">
      <c r="A19579" s="9"/>
      <c r="B19579" s="51" t="s">
        <v>10741</v>
      </c>
      <c r="C19579" s="21">
        <v>43474.238194444442</v>
      </c>
      <c r="D19579" s="6" t="s">
        <v>23489</v>
      </c>
      <c r="E19579" s="6" t="s">
        <v>23495</v>
      </c>
      <c r="F19579" s="6" t="s">
        <v>23493</v>
      </c>
      <c r="G19579" s="21">
        <v>43474.238194444442</v>
      </c>
    </row>
    <row r="19580" spans="1:7" x14ac:dyDescent="0.25">
      <c r="A19580" s="9"/>
      <c r="B19580" s="51" t="s">
        <v>10747</v>
      </c>
      <c r="C19580" s="21">
        <v>43474.25</v>
      </c>
      <c r="D19580" s="6" t="s">
        <v>23492</v>
      </c>
      <c r="E19580" s="6" t="s">
        <v>23492</v>
      </c>
      <c r="F19580" s="6" t="s">
        <v>23488</v>
      </c>
      <c r="G19580" s="21">
        <v>43474.25</v>
      </c>
    </row>
    <row r="19581" spans="1:7" x14ac:dyDescent="0.25">
      <c r="A19581" s="9"/>
      <c r="B19581" s="51" t="s">
        <v>10748</v>
      </c>
      <c r="C19581" s="21">
        <v>43474.262499999997</v>
      </c>
      <c r="D19581" s="6" t="s">
        <v>23492</v>
      </c>
      <c r="E19581" s="6" t="s">
        <v>23492</v>
      </c>
      <c r="F19581" s="6" t="s">
        <v>23488</v>
      </c>
      <c r="G19581" s="21">
        <v>43474.262499999997</v>
      </c>
    </row>
    <row r="19582" spans="1:7" x14ac:dyDescent="0.25">
      <c r="A19582" s="9"/>
      <c r="B19582" s="51" t="s">
        <v>10706</v>
      </c>
      <c r="C19582" s="21">
        <v>43474.268750000003</v>
      </c>
      <c r="D19582" s="6" t="s">
        <v>23489</v>
      </c>
      <c r="E19582" s="6" t="s">
        <v>23495</v>
      </c>
      <c r="F19582" s="6" t="s">
        <v>23493</v>
      </c>
      <c r="G19582" s="21">
        <v>43474.268750000003</v>
      </c>
    </row>
    <row r="19583" spans="1:7" x14ac:dyDescent="0.25">
      <c r="A19583" s="9"/>
      <c r="B19583" s="51" t="s">
        <v>10749</v>
      </c>
      <c r="C19583" s="21">
        <v>43474.270833333336</v>
      </c>
      <c r="D19583" s="6" t="s">
        <v>23492</v>
      </c>
      <c r="E19583" s="6" t="s">
        <v>23492</v>
      </c>
      <c r="F19583" s="6" t="s">
        <v>23488</v>
      </c>
      <c r="G19583" s="21">
        <v>43474.270833333336</v>
      </c>
    </row>
    <row r="19584" spans="1:7" x14ac:dyDescent="0.25">
      <c r="A19584" s="9"/>
      <c r="B19584" s="51" t="s">
        <v>10746</v>
      </c>
      <c r="C19584" s="21">
        <v>43474.282638888886</v>
      </c>
      <c r="D19584" s="6" t="s">
        <v>23489</v>
      </c>
      <c r="E19584" s="6" t="s">
        <v>23492</v>
      </c>
      <c r="F19584" s="6" t="s">
        <v>23491</v>
      </c>
      <c r="G19584" s="21">
        <v>43474.282638888886</v>
      </c>
    </row>
    <row r="19585" spans="1:7" x14ac:dyDescent="0.25">
      <c r="A19585" s="9"/>
      <c r="B19585" s="51" t="s">
        <v>10750</v>
      </c>
      <c r="C19585" s="21">
        <v>43474.289583333331</v>
      </c>
      <c r="D19585" s="6" t="s">
        <v>23492</v>
      </c>
      <c r="E19585" s="6" t="s">
        <v>23492</v>
      </c>
      <c r="F19585" s="6" t="s">
        <v>23488</v>
      </c>
      <c r="G19585" s="21">
        <v>43474.289583333331</v>
      </c>
    </row>
    <row r="19586" spans="1:7" x14ac:dyDescent="0.25">
      <c r="A19586" s="9"/>
      <c r="B19586" s="51" t="s">
        <v>7993</v>
      </c>
      <c r="C19586" s="21">
        <v>43474.295138888891</v>
      </c>
      <c r="D19586" s="6" t="s">
        <v>23489</v>
      </c>
      <c r="E19586" s="6" t="s">
        <v>23489</v>
      </c>
      <c r="F19586" s="6" t="s">
        <v>23493</v>
      </c>
      <c r="G19586" s="21">
        <v>43474.295138888891</v>
      </c>
    </row>
    <row r="19587" spans="1:7" x14ac:dyDescent="0.25">
      <c r="A19587" s="9"/>
      <c r="B19587" s="51" t="s">
        <v>10751</v>
      </c>
      <c r="C19587" s="21">
        <v>43474.304861111108</v>
      </c>
      <c r="D19587" s="6" t="s">
        <v>23492</v>
      </c>
      <c r="E19587" s="6" t="s">
        <v>23492</v>
      </c>
      <c r="F19587" s="6" t="s">
        <v>23488</v>
      </c>
      <c r="G19587" s="21">
        <v>43474.304861111108</v>
      </c>
    </row>
    <row r="19588" spans="1:7" x14ac:dyDescent="0.25">
      <c r="A19588" s="9"/>
      <c r="B19588" s="51" t="s">
        <v>10752</v>
      </c>
      <c r="C19588" s="21">
        <v>43474.305555555555</v>
      </c>
      <c r="D19588" s="6" t="s">
        <v>23492</v>
      </c>
      <c r="E19588" s="6" t="s">
        <v>23492</v>
      </c>
      <c r="F19588" s="6" t="s">
        <v>23488</v>
      </c>
      <c r="G19588" s="21">
        <v>43474.305555555555</v>
      </c>
    </row>
    <row r="19589" spans="1:7" x14ac:dyDescent="0.25">
      <c r="A19589" s="9">
        <f>VLOOKUP(B19589,'[1]Parcel ID'!$B$2:$C$32323,2,FALSE)</f>
        <v>4636230008</v>
      </c>
      <c r="B19589" s="51" t="s">
        <v>10716</v>
      </c>
      <c r="C19589" s="21">
        <v>43474.387499999997</v>
      </c>
      <c r="D19589" s="6" t="s">
        <v>23489</v>
      </c>
      <c r="E19589" s="6" t="s">
        <v>23492</v>
      </c>
      <c r="F19589" s="6" t="s">
        <v>23491</v>
      </c>
      <c r="G19589" s="21">
        <v>43474.387499999997</v>
      </c>
    </row>
    <row r="19590" spans="1:7" x14ac:dyDescent="0.25">
      <c r="A19590" s="9"/>
      <c r="B19590" s="51" t="s">
        <v>10753</v>
      </c>
      <c r="C19590" s="21">
        <v>43474.484722222223</v>
      </c>
      <c r="D19590" s="6" t="s">
        <v>23489</v>
      </c>
      <c r="E19590" s="6" t="s">
        <v>23492</v>
      </c>
      <c r="F19590" s="6" t="s">
        <v>23491</v>
      </c>
      <c r="G19590" s="21">
        <v>43474.484722222223</v>
      </c>
    </row>
    <row r="19591" spans="1:7" x14ac:dyDescent="0.25">
      <c r="A19591" s="9"/>
      <c r="B19591" s="51" t="s">
        <v>10096</v>
      </c>
      <c r="C19591" s="21">
        <v>43475.063194444447</v>
      </c>
      <c r="D19591" s="6" t="s">
        <v>23492</v>
      </c>
      <c r="E19591" s="6" t="s">
        <v>23492</v>
      </c>
      <c r="F19591" s="6" t="s">
        <v>23488</v>
      </c>
      <c r="G19591" s="21">
        <v>43475.063194444447</v>
      </c>
    </row>
    <row r="19592" spans="1:7" x14ac:dyDescent="0.25">
      <c r="A19592" s="9"/>
      <c r="B19592" s="51" t="s">
        <v>10097</v>
      </c>
      <c r="C19592" s="21">
        <v>43475.065972222219</v>
      </c>
      <c r="D19592" s="6" t="s">
        <v>23492</v>
      </c>
      <c r="E19592" s="6" t="s">
        <v>23492</v>
      </c>
      <c r="F19592" s="6" t="s">
        <v>23488</v>
      </c>
      <c r="G19592" s="21">
        <v>43475.065972222219</v>
      </c>
    </row>
    <row r="19593" spans="1:7" x14ac:dyDescent="0.25">
      <c r="A19593" s="9"/>
      <c r="B19593" s="51" t="s">
        <v>10098</v>
      </c>
      <c r="C19593" s="21">
        <v>43475.067361111112</v>
      </c>
      <c r="D19593" s="6" t="s">
        <v>23492</v>
      </c>
      <c r="E19593" s="6" t="s">
        <v>23492</v>
      </c>
      <c r="F19593" s="6" t="s">
        <v>23488</v>
      </c>
      <c r="G19593" s="21">
        <v>43475.067361111112</v>
      </c>
    </row>
    <row r="19594" spans="1:7" x14ac:dyDescent="0.25">
      <c r="A19594" s="9"/>
      <c r="B19594" s="51" t="s">
        <v>10099</v>
      </c>
      <c r="C19594" s="21">
        <v>43475.069444444445</v>
      </c>
      <c r="D19594" s="6" t="s">
        <v>23492</v>
      </c>
      <c r="E19594" s="6" t="s">
        <v>23492</v>
      </c>
      <c r="F19594" s="6" t="s">
        <v>23488</v>
      </c>
      <c r="G19594" s="21">
        <v>43475.069444444445</v>
      </c>
    </row>
    <row r="19595" spans="1:7" x14ac:dyDescent="0.25">
      <c r="A19595" s="9"/>
      <c r="B19595" s="51" t="s">
        <v>10100</v>
      </c>
      <c r="C19595" s="21">
        <v>43475.071527777778</v>
      </c>
      <c r="D19595" s="6" t="s">
        <v>23492</v>
      </c>
      <c r="E19595" s="6" t="s">
        <v>23492</v>
      </c>
      <c r="F19595" s="6" t="s">
        <v>23488</v>
      </c>
      <c r="G19595" s="21">
        <v>43475.071527777778</v>
      </c>
    </row>
    <row r="19596" spans="1:7" x14ac:dyDescent="0.25">
      <c r="A19596" s="9"/>
      <c r="B19596" s="51" t="s">
        <v>10101</v>
      </c>
      <c r="C19596" s="21">
        <v>43475.072222222225</v>
      </c>
      <c r="D19596" s="6" t="s">
        <v>23492</v>
      </c>
      <c r="E19596" s="6" t="s">
        <v>23492</v>
      </c>
      <c r="F19596" s="6" t="s">
        <v>23488</v>
      </c>
      <c r="G19596" s="21">
        <v>43475.072222222225</v>
      </c>
    </row>
    <row r="19597" spans="1:7" x14ac:dyDescent="0.25">
      <c r="A19597" s="9"/>
      <c r="B19597" s="51" t="s">
        <v>10102</v>
      </c>
      <c r="C19597" s="21">
        <v>43475.072222222225</v>
      </c>
      <c r="D19597" s="6" t="s">
        <v>23492</v>
      </c>
      <c r="E19597" s="6" t="s">
        <v>23492</v>
      </c>
      <c r="F19597" s="6" t="s">
        <v>23488</v>
      </c>
      <c r="G19597" s="21">
        <v>43475.072222222225</v>
      </c>
    </row>
    <row r="19598" spans="1:7" x14ac:dyDescent="0.25">
      <c r="A19598" s="9"/>
      <c r="B19598" s="51" t="s">
        <v>10103</v>
      </c>
      <c r="C19598" s="21">
        <v>43475.079861111109</v>
      </c>
      <c r="D19598" s="6" t="s">
        <v>23492</v>
      </c>
      <c r="E19598" s="6" t="s">
        <v>23492</v>
      </c>
      <c r="F19598" s="6" t="s">
        <v>23488</v>
      </c>
      <c r="G19598" s="21">
        <v>43475.079861111109</v>
      </c>
    </row>
    <row r="19599" spans="1:7" x14ac:dyDescent="0.25">
      <c r="A19599" s="9"/>
      <c r="B19599" s="51" t="s">
        <v>10105</v>
      </c>
      <c r="C19599" s="21">
        <v>43475.080555555556</v>
      </c>
      <c r="D19599" s="6" t="s">
        <v>23492</v>
      </c>
      <c r="E19599" s="6" t="s">
        <v>23492</v>
      </c>
      <c r="F19599" s="6" t="s">
        <v>23488</v>
      </c>
      <c r="G19599" s="21">
        <v>43475.080555555556</v>
      </c>
    </row>
    <row r="19600" spans="1:7" x14ac:dyDescent="0.25">
      <c r="A19600" s="9"/>
      <c r="B19600" s="51" t="s">
        <v>10104</v>
      </c>
      <c r="C19600" s="21">
        <v>43475.080555555556</v>
      </c>
      <c r="D19600" s="6" t="s">
        <v>23492</v>
      </c>
      <c r="E19600" s="6" t="s">
        <v>23492</v>
      </c>
      <c r="F19600" s="6" t="s">
        <v>23488</v>
      </c>
      <c r="G19600" s="21">
        <v>43475.080555555556</v>
      </c>
    </row>
    <row r="19601" spans="1:7" x14ac:dyDescent="0.25">
      <c r="A19601" s="9"/>
      <c r="B19601" s="51" t="s">
        <v>10106</v>
      </c>
      <c r="C19601" s="21">
        <v>43475.081944444442</v>
      </c>
      <c r="D19601" s="6" t="s">
        <v>23492</v>
      </c>
      <c r="E19601" s="6" t="s">
        <v>23492</v>
      </c>
      <c r="F19601" s="6" t="s">
        <v>23488</v>
      </c>
      <c r="G19601" s="21">
        <v>43475.081944444442</v>
      </c>
    </row>
    <row r="19602" spans="1:7" x14ac:dyDescent="0.25">
      <c r="A19602" s="9"/>
      <c r="B19602" s="51" t="s">
        <v>10108</v>
      </c>
      <c r="C19602" s="21">
        <v>43475.084722222222</v>
      </c>
      <c r="D19602" s="6" t="s">
        <v>23492</v>
      </c>
      <c r="E19602" s="6" t="s">
        <v>23492</v>
      </c>
      <c r="F19602" s="6" t="s">
        <v>23488</v>
      </c>
      <c r="G19602" s="21">
        <v>43475.084722222222</v>
      </c>
    </row>
    <row r="19603" spans="1:7" x14ac:dyDescent="0.25">
      <c r="A19603" s="9"/>
      <c r="B19603" s="51" t="s">
        <v>10109</v>
      </c>
      <c r="C19603" s="21">
        <v>43475.086805555555</v>
      </c>
      <c r="D19603" s="6" t="s">
        <v>23492</v>
      </c>
      <c r="E19603" s="6" t="s">
        <v>23492</v>
      </c>
      <c r="F19603" s="6" t="s">
        <v>23488</v>
      </c>
      <c r="G19603" s="21">
        <v>43475.086805555555</v>
      </c>
    </row>
    <row r="19604" spans="1:7" x14ac:dyDescent="0.25">
      <c r="A19604" s="9"/>
      <c r="B19604" s="51" t="s">
        <v>10110</v>
      </c>
      <c r="C19604" s="21">
        <v>43475.086805555555</v>
      </c>
      <c r="D19604" s="6" t="s">
        <v>23492</v>
      </c>
      <c r="E19604" s="6" t="s">
        <v>23492</v>
      </c>
      <c r="F19604" s="6" t="s">
        <v>23488</v>
      </c>
      <c r="G19604" s="21">
        <v>43475.086805555555</v>
      </c>
    </row>
    <row r="19605" spans="1:7" x14ac:dyDescent="0.25">
      <c r="A19605" s="9"/>
      <c r="B19605" s="51" t="s">
        <v>10111</v>
      </c>
      <c r="C19605" s="21">
        <v>43475.090277777781</v>
      </c>
      <c r="D19605" s="6" t="s">
        <v>23492</v>
      </c>
      <c r="E19605" s="6" t="s">
        <v>23492</v>
      </c>
      <c r="F19605" s="6" t="s">
        <v>23488</v>
      </c>
      <c r="G19605" s="21">
        <v>43475.090277777781</v>
      </c>
    </row>
    <row r="19606" spans="1:7" x14ac:dyDescent="0.25">
      <c r="A19606" s="9"/>
      <c r="B19606" s="51" t="s">
        <v>10113</v>
      </c>
      <c r="C19606" s="21">
        <v>43475.093055555553</v>
      </c>
      <c r="D19606" s="6" t="s">
        <v>23492</v>
      </c>
      <c r="E19606" s="6" t="s">
        <v>23492</v>
      </c>
      <c r="F19606" s="6" t="s">
        <v>23488</v>
      </c>
      <c r="G19606" s="21">
        <v>43475.093055555553</v>
      </c>
    </row>
    <row r="19607" spans="1:7" x14ac:dyDescent="0.25">
      <c r="A19607" s="9"/>
      <c r="B19607" s="51" t="s">
        <v>10114</v>
      </c>
      <c r="C19607" s="21">
        <v>43475.099305555559</v>
      </c>
      <c r="D19607" s="6" t="s">
        <v>23492</v>
      </c>
      <c r="E19607" s="6" t="s">
        <v>23492</v>
      </c>
      <c r="F19607" s="6" t="s">
        <v>23488</v>
      </c>
      <c r="G19607" s="21">
        <v>43475.099305555559</v>
      </c>
    </row>
    <row r="19608" spans="1:7" x14ac:dyDescent="0.25">
      <c r="A19608" s="9"/>
      <c r="B19608" s="51" t="s">
        <v>10115</v>
      </c>
      <c r="C19608" s="21">
        <v>43475.100694444445</v>
      </c>
      <c r="D19608" s="6" t="s">
        <v>23492</v>
      </c>
      <c r="E19608" s="6" t="s">
        <v>23492</v>
      </c>
      <c r="F19608" s="6" t="s">
        <v>23488</v>
      </c>
      <c r="G19608" s="21">
        <v>43475.100694444445</v>
      </c>
    </row>
    <row r="19609" spans="1:7" x14ac:dyDescent="0.25">
      <c r="A19609" s="9"/>
      <c r="B19609" s="51" t="s">
        <v>10118</v>
      </c>
      <c r="C19609" s="21">
        <v>43475.102777777778</v>
      </c>
      <c r="D19609" s="6" t="s">
        <v>23492</v>
      </c>
      <c r="E19609" s="6" t="s">
        <v>23492</v>
      </c>
      <c r="F19609" s="6" t="s">
        <v>23488</v>
      </c>
      <c r="G19609" s="21">
        <v>43475.102777777778</v>
      </c>
    </row>
    <row r="19610" spans="1:7" x14ac:dyDescent="0.25">
      <c r="A19610" s="9"/>
      <c r="B19610" s="51" t="s">
        <v>10120</v>
      </c>
      <c r="C19610" s="21">
        <v>43475.103472222225</v>
      </c>
      <c r="D19610" s="6" t="s">
        <v>23492</v>
      </c>
      <c r="E19610" s="6" t="s">
        <v>23492</v>
      </c>
      <c r="F19610" s="6" t="s">
        <v>23488</v>
      </c>
      <c r="G19610" s="21">
        <v>43475.103472222225</v>
      </c>
    </row>
    <row r="19611" spans="1:7" x14ac:dyDescent="0.25">
      <c r="A19611" s="9">
        <f>VLOOKUP(B19611,'[1]Parcel ID'!$B$2:$C$32323,2,FALSE)</f>
        <v>4002176022</v>
      </c>
      <c r="B19611" s="51" t="s">
        <v>10107</v>
      </c>
      <c r="C19611" s="21">
        <v>43475.109722222223</v>
      </c>
      <c r="D19611" s="6" t="s">
        <v>23489</v>
      </c>
      <c r="E19611" s="6" t="s">
        <v>23492</v>
      </c>
      <c r="F19611" s="6" t="s">
        <v>23491</v>
      </c>
      <c r="G19611" s="21">
        <v>43475.109722222223</v>
      </c>
    </row>
    <row r="19612" spans="1:7" x14ac:dyDescent="0.25">
      <c r="A19612" s="9">
        <f>VLOOKUP(B19612,'[1]Parcel ID'!$B$2:$C$32323,2,FALSE)</f>
        <v>4002176029</v>
      </c>
      <c r="B19612" s="51" t="s">
        <v>10121</v>
      </c>
      <c r="C19612" s="21">
        <v>43475.112500000003</v>
      </c>
      <c r="D19612" s="6" t="s">
        <v>23489</v>
      </c>
      <c r="E19612" s="6" t="s">
        <v>23492</v>
      </c>
      <c r="F19612" s="6" t="s">
        <v>23491</v>
      </c>
      <c r="G19612" s="21">
        <v>43475.112500000003</v>
      </c>
    </row>
    <row r="19613" spans="1:7" x14ac:dyDescent="0.25">
      <c r="A19613" s="9"/>
      <c r="B19613" s="51" t="s">
        <v>10112</v>
      </c>
      <c r="C19613" s="21">
        <v>43475.112500000003</v>
      </c>
      <c r="D19613" s="6" t="s">
        <v>23489</v>
      </c>
      <c r="E19613" s="6" t="s">
        <v>23492</v>
      </c>
      <c r="F19613" s="6" t="s">
        <v>23491</v>
      </c>
      <c r="G19613" s="21">
        <v>43475.112500000003</v>
      </c>
    </row>
    <row r="19614" spans="1:7" x14ac:dyDescent="0.25">
      <c r="A19614" s="9"/>
      <c r="B19614" s="51" t="s">
        <v>10119</v>
      </c>
      <c r="C19614" s="21">
        <v>43475.113888888889</v>
      </c>
      <c r="D19614" s="6" t="s">
        <v>23489</v>
      </c>
      <c r="E19614" s="6" t="s">
        <v>23495</v>
      </c>
      <c r="F19614" s="6" t="s">
        <v>23493</v>
      </c>
      <c r="G19614" s="21">
        <v>43475.113888888889</v>
      </c>
    </row>
    <row r="19615" spans="1:7" x14ac:dyDescent="0.25">
      <c r="A19615" s="9"/>
      <c r="B19615" s="51" t="s">
        <v>10122</v>
      </c>
      <c r="C19615" s="21">
        <v>43475.115972222222</v>
      </c>
      <c r="D19615" s="6" t="s">
        <v>23492</v>
      </c>
      <c r="E19615" s="6" t="s">
        <v>23492</v>
      </c>
      <c r="F19615" s="6" t="s">
        <v>23488</v>
      </c>
      <c r="G19615" s="21">
        <v>43475.115972222222</v>
      </c>
    </row>
    <row r="19616" spans="1:7" x14ac:dyDescent="0.25">
      <c r="A19616" s="9"/>
      <c r="B19616" s="51" t="s">
        <v>10123</v>
      </c>
      <c r="C19616" s="21">
        <v>43475.115972222222</v>
      </c>
      <c r="D19616" s="6" t="s">
        <v>23492</v>
      </c>
      <c r="E19616" s="6" t="s">
        <v>23492</v>
      </c>
      <c r="F19616" s="6" t="s">
        <v>23488</v>
      </c>
      <c r="G19616" s="21">
        <v>43475.115972222222</v>
      </c>
    </row>
    <row r="19617" spans="1:7" x14ac:dyDescent="0.25">
      <c r="A19617" s="9"/>
      <c r="B19617" s="51" t="s">
        <v>10124</v>
      </c>
      <c r="C19617" s="21">
        <v>43475.118055555555</v>
      </c>
      <c r="D19617" s="6" t="s">
        <v>23492</v>
      </c>
      <c r="E19617" s="6" t="s">
        <v>23492</v>
      </c>
      <c r="F19617" s="6" t="s">
        <v>23488</v>
      </c>
      <c r="G19617" s="21">
        <v>43475.118055555555</v>
      </c>
    </row>
    <row r="19618" spans="1:7" x14ac:dyDescent="0.25">
      <c r="A19618" s="9"/>
      <c r="B19618" s="51" t="s">
        <v>10125</v>
      </c>
      <c r="C19618" s="21">
        <v>43475.120138888888</v>
      </c>
      <c r="D19618" s="6" t="s">
        <v>23492</v>
      </c>
      <c r="E19618" s="6" t="s">
        <v>23492</v>
      </c>
      <c r="F19618" s="6" t="s">
        <v>23488</v>
      </c>
      <c r="G19618" s="21">
        <v>43475.120138888888</v>
      </c>
    </row>
    <row r="19619" spans="1:7" x14ac:dyDescent="0.25">
      <c r="A19619" s="9"/>
      <c r="B19619" s="51" t="s">
        <v>10126</v>
      </c>
      <c r="C19619" s="21">
        <v>43475.125</v>
      </c>
      <c r="D19619" s="6" t="s">
        <v>23492</v>
      </c>
      <c r="E19619" s="6" t="s">
        <v>23492</v>
      </c>
      <c r="F19619" s="6" t="s">
        <v>23488</v>
      </c>
      <c r="G19619" s="21">
        <v>43475.125</v>
      </c>
    </row>
    <row r="19620" spans="1:7" x14ac:dyDescent="0.25">
      <c r="A19620" s="9"/>
      <c r="B19620" s="51" t="s">
        <v>10127</v>
      </c>
      <c r="C19620" s="21">
        <v>43475.128472222219</v>
      </c>
      <c r="D19620" s="6" t="s">
        <v>23492</v>
      </c>
      <c r="E19620" s="6" t="s">
        <v>23492</v>
      </c>
      <c r="F19620" s="6" t="s">
        <v>23488</v>
      </c>
      <c r="G19620" s="21">
        <v>43475.128472222219</v>
      </c>
    </row>
    <row r="19621" spans="1:7" x14ac:dyDescent="0.25">
      <c r="A19621" s="9"/>
      <c r="B19621" s="51" t="s">
        <v>10128</v>
      </c>
      <c r="C19621" s="21">
        <v>43475.129861111112</v>
      </c>
      <c r="D19621" s="6" t="s">
        <v>23492</v>
      </c>
      <c r="E19621" s="6" t="s">
        <v>23492</v>
      </c>
      <c r="F19621" s="6" t="s">
        <v>23488</v>
      </c>
      <c r="G19621" s="21">
        <v>43475.129861111112</v>
      </c>
    </row>
    <row r="19622" spans="1:7" x14ac:dyDescent="0.25">
      <c r="A19622" s="9"/>
      <c r="B19622" s="51" t="s">
        <v>10129</v>
      </c>
      <c r="C19622" s="21">
        <v>43475.129861111112</v>
      </c>
      <c r="D19622" s="6" t="s">
        <v>23492</v>
      </c>
      <c r="E19622" s="6" t="s">
        <v>23492</v>
      </c>
      <c r="F19622" s="6" t="s">
        <v>23488</v>
      </c>
      <c r="G19622" s="21">
        <v>43475.129861111112</v>
      </c>
    </row>
    <row r="19623" spans="1:7" x14ac:dyDescent="0.25">
      <c r="A19623" s="9"/>
      <c r="B19623" s="51" t="s">
        <v>10130</v>
      </c>
      <c r="C19623" s="21">
        <v>43475.131249999999</v>
      </c>
      <c r="D19623" s="6" t="s">
        <v>23492</v>
      </c>
      <c r="E19623" s="6" t="s">
        <v>23492</v>
      </c>
      <c r="F19623" s="6" t="s">
        <v>23488</v>
      </c>
      <c r="G19623" s="21">
        <v>43475.131249999999</v>
      </c>
    </row>
    <row r="19624" spans="1:7" x14ac:dyDescent="0.25">
      <c r="A19624" s="9"/>
      <c r="B19624" s="51" t="s">
        <v>10131</v>
      </c>
      <c r="C19624" s="21">
        <v>43475.134722222225</v>
      </c>
      <c r="D19624" s="6" t="s">
        <v>23492</v>
      </c>
      <c r="E19624" s="6" t="s">
        <v>23492</v>
      </c>
      <c r="F19624" s="6" t="s">
        <v>23488</v>
      </c>
      <c r="G19624" s="21">
        <v>43475.134722222225</v>
      </c>
    </row>
    <row r="19625" spans="1:7" x14ac:dyDescent="0.25">
      <c r="A19625" s="9"/>
      <c r="B19625" s="51" t="s">
        <v>10132</v>
      </c>
      <c r="C19625" s="21">
        <v>43475.135416666664</v>
      </c>
      <c r="D19625" s="6" t="s">
        <v>23492</v>
      </c>
      <c r="E19625" s="6" t="s">
        <v>23492</v>
      </c>
      <c r="F19625" s="6" t="s">
        <v>23488</v>
      </c>
      <c r="G19625" s="21">
        <v>43475.135416666664</v>
      </c>
    </row>
    <row r="19626" spans="1:7" x14ac:dyDescent="0.25">
      <c r="A19626" s="9"/>
      <c r="B19626" s="51" t="s">
        <v>10133</v>
      </c>
      <c r="C19626" s="21">
        <v>43475.136111111111</v>
      </c>
      <c r="D19626" s="6" t="s">
        <v>23492</v>
      </c>
      <c r="E19626" s="6" t="s">
        <v>23492</v>
      </c>
      <c r="F19626" s="6" t="s">
        <v>23488</v>
      </c>
      <c r="G19626" s="21">
        <v>43475.136111111111</v>
      </c>
    </row>
    <row r="19627" spans="1:7" x14ac:dyDescent="0.25">
      <c r="A19627" s="9"/>
      <c r="B19627" s="51" t="s">
        <v>10135</v>
      </c>
      <c r="C19627" s="21">
        <v>43475.140277777777</v>
      </c>
      <c r="D19627" s="6" t="s">
        <v>23492</v>
      </c>
      <c r="E19627" s="6" t="s">
        <v>23492</v>
      </c>
      <c r="F19627" s="6" t="s">
        <v>23488</v>
      </c>
      <c r="G19627" s="21">
        <v>43475.140277777777</v>
      </c>
    </row>
    <row r="19628" spans="1:7" x14ac:dyDescent="0.25">
      <c r="A19628" s="9"/>
      <c r="B19628" s="51" t="s">
        <v>10136</v>
      </c>
      <c r="C19628" s="21">
        <v>43475.145138888889</v>
      </c>
      <c r="D19628" s="6" t="s">
        <v>23492</v>
      </c>
      <c r="E19628" s="6" t="s">
        <v>23492</v>
      </c>
      <c r="F19628" s="6" t="s">
        <v>23488</v>
      </c>
      <c r="G19628" s="21">
        <v>43475.145138888889</v>
      </c>
    </row>
    <row r="19629" spans="1:7" x14ac:dyDescent="0.25">
      <c r="A19629" s="9"/>
      <c r="B19629" s="51" t="s">
        <v>10137</v>
      </c>
      <c r="C19629" s="21">
        <v>43475.147916666669</v>
      </c>
      <c r="D19629" s="6" t="s">
        <v>23492</v>
      </c>
      <c r="E19629" s="6" t="s">
        <v>23492</v>
      </c>
      <c r="F19629" s="6" t="s">
        <v>23488</v>
      </c>
      <c r="G19629" s="21">
        <v>43475.147916666669</v>
      </c>
    </row>
    <row r="19630" spans="1:7" x14ac:dyDescent="0.25">
      <c r="A19630" s="9"/>
      <c r="B19630" s="51" t="s">
        <v>10138</v>
      </c>
      <c r="C19630" s="21">
        <v>43475.149305555555</v>
      </c>
      <c r="D19630" s="6" t="s">
        <v>23492</v>
      </c>
      <c r="E19630" s="6" t="s">
        <v>23492</v>
      </c>
      <c r="F19630" s="6" t="s">
        <v>23488</v>
      </c>
      <c r="G19630" s="21">
        <v>43475.149305555555</v>
      </c>
    </row>
    <row r="19631" spans="1:7" x14ac:dyDescent="0.25">
      <c r="A19631" s="9"/>
      <c r="B19631" s="51" t="s">
        <v>10139</v>
      </c>
      <c r="C19631" s="21">
        <v>43475.151388888888</v>
      </c>
      <c r="D19631" s="6" t="s">
        <v>23492</v>
      </c>
      <c r="E19631" s="6" t="s">
        <v>23492</v>
      </c>
      <c r="F19631" s="6" t="s">
        <v>23488</v>
      </c>
      <c r="G19631" s="21">
        <v>43475.151388888888</v>
      </c>
    </row>
    <row r="19632" spans="1:7" x14ac:dyDescent="0.25">
      <c r="A19632" s="9"/>
      <c r="B19632" s="51" t="s">
        <v>10134</v>
      </c>
      <c r="C19632" s="21">
        <v>43475.152083333334</v>
      </c>
      <c r="D19632" s="6" t="s">
        <v>23492</v>
      </c>
      <c r="E19632" s="10" t="s">
        <v>23489</v>
      </c>
      <c r="F19632" s="32" t="s">
        <v>23490</v>
      </c>
      <c r="G19632" s="21">
        <v>43475.152083333334</v>
      </c>
    </row>
    <row r="19633" spans="1:7" x14ac:dyDescent="0.25">
      <c r="A19633" s="9"/>
      <c r="B19633" s="51" t="s">
        <v>10140</v>
      </c>
      <c r="C19633" s="21">
        <v>43475.15625</v>
      </c>
      <c r="D19633" s="6" t="s">
        <v>23492</v>
      </c>
      <c r="E19633" s="6" t="s">
        <v>23492</v>
      </c>
      <c r="F19633" s="6" t="s">
        <v>23488</v>
      </c>
      <c r="G19633" s="21">
        <v>43475.15625</v>
      </c>
    </row>
    <row r="19634" spans="1:7" x14ac:dyDescent="0.25">
      <c r="A19634" s="9"/>
      <c r="B19634" s="51" t="s">
        <v>10142</v>
      </c>
      <c r="C19634" s="21">
        <v>43475.164583333331</v>
      </c>
      <c r="D19634" s="6" t="s">
        <v>23489</v>
      </c>
      <c r="E19634" s="6" t="s">
        <v>23495</v>
      </c>
      <c r="F19634" s="6" t="s">
        <v>23493</v>
      </c>
      <c r="G19634" s="21">
        <v>43475.164583333331</v>
      </c>
    </row>
    <row r="19635" spans="1:7" x14ac:dyDescent="0.25">
      <c r="A19635" s="9"/>
      <c r="B19635" s="51" t="s">
        <v>10144</v>
      </c>
      <c r="C19635" s="21">
        <v>43475.168055555558</v>
      </c>
      <c r="D19635" s="6" t="s">
        <v>23492</v>
      </c>
      <c r="E19635" s="6" t="s">
        <v>23492</v>
      </c>
      <c r="F19635" s="6" t="s">
        <v>23488</v>
      </c>
      <c r="G19635" s="21">
        <v>43475.168055555558</v>
      </c>
    </row>
    <row r="19636" spans="1:7" x14ac:dyDescent="0.25">
      <c r="A19636" s="9"/>
      <c r="B19636" s="51" t="s">
        <v>10145</v>
      </c>
      <c r="C19636" s="21">
        <v>43475.175694444442</v>
      </c>
      <c r="D19636" s="6" t="s">
        <v>23492</v>
      </c>
      <c r="E19636" s="6" t="s">
        <v>23492</v>
      </c>
      <c r="F19636" s="6" t="s">
        <v>23488</v>
      </c>
      <c r="G19636" s="21">
        <v>43475.175694444442</v>
      </c>
    </row>
    <row r="19637" spans="1:7" x14ac:dyDescent="0.25">
      <c r="A19637" s="9"/>
      <c r="B19637" s="51" t="s">
        <v>10146</v>
      </c>
      <c r="C19637" s="21">
        <v>43475.183333333334</v>
      </c>
      <c r="D19637" s="6" t="s">
        <v>23492</v>
      </c>
      <c r="E19637" s="6" t="s">
        <v>23492</v>
      </c>
      <c r="F19637" s="6" t="s">
        <v>23488</v>
      </c>
      <c r="G19637" s="21">
        <v>43475.183333333334</v>
      </c>
    </row>
    <row r="19638" spans="1:7" x14ac:dyDescent="0.25">
      <c r="A19638" s="9"/>
      <c r="B19638" s="51" t="s">
        <v>10148</v>
      </c>
      <c r="C19638" s="21">
        <v>43475.185416666667</v>
      </c>
      <c r="D19638" s="6" t="s">
        <v>23492</v>
      </c>
      <c r="E19638" s="6" t="s">
        <v>23492</v>
      </c>
      <c r="F19638" s="6" t="s">
        <v>23488</v>
      </c>
      <c r="G19638" s="21">
        <v>43475.185416666667</v>
      </c>
    </row>
    <row r="19639" spans="1:7" x14ac:dyDescent="0.25">
      <c r="A19639" s="9"/>
      <c r="B19639" s="51" t="s">
        <v>10149</v>
      </c>
      <c r="C19639" s="21">
        <v>43475.186805555553</v>
      </c>
      <c r="D19639" s="6" t="s">
        <v>23492</v>
      </c>
      <c r="E19639" s="6" t="s">
        <v>23492</v>
      </c>
      <c r="F19639" s="6" t="s">
        <v>23488</v>
      </c>
      <c r="G19639" s="21">
        <v>43475.186805555553</v>
      </c>
    </row>
    <row r="19640" spans="1:7" x14ac:dyDescent="0.25">
      <c r="A19640" s="9"/>
      <c r="B19640" s="51" t="s">
        <v>10150</v>
      </c>
      <c r="C19640" s="21">
        <v>43475.1875</v>
      </c>
      <c r="D19640" s="6" t="s">
        <v>23492</v>
      </c>
      <c r="E19640" s="6" t="s">
        <v>23492</v>
      </c>
      <c r="F19640" s="6" t="s">
        <v>23488</v>
      </c>
      <c r="G19640" s="21">
        <v>43475.1875</v>
      </c>
    </row>
    <row r="19641" spans="1:7" x14ac:dyDescent="0.25">
      <c r="A19641" s="9"/>
      <c r="B19641" s="51" t="s">
        <v>10151</v>
      </c>
      <c r="C19641" s="21">
        <v>43475.188888888886</v>
      </c>
      <c r="D19641" s="6" t="s">
        <v>23492</v>
      </c>
      <c r="E19641" s="6" t="s">
        <v>23492</v>
      </c>
      <c r="F19641" s="6" t="s">
        <v>23488</v>
      </c>
      <c r="G19641" s="21">
        <v>43475.188888888886</v>
      </c>
    </row>
    <row r="19642" spans="1:7" x14ac:dyDescent="0.25">
      <c r="A19642" s="9"/>
      <c r="B19642" s="51" t="s">
        <v>10152</v>
      </c>
      <c r="C19642" s="21">
        <v>43475.198611111111</v>
      </c>
      <c r="D19642" s="6" t="s">
        <v>23489</v>
      </c>
      <c r="E19642" s="6" t="s">
        <v>23495</v>
      </c>
      <c r="F19642" s="6" t="s">
        <v>23493</v>
      </c>
      <c r="G19642" s="21">
        <v>43475.198611111111</v>
      </c>
    </row>
    <row r="19643" spans="1:7" x14ac:dyDescent="0.25">
      <c r="A19643" s="9"/>
      <c r="B19643" s="51" t="s">
        <v>10095</v>
      </c>
      <c r="C19643" s="21">
        <v>43475.208333333336</v>
      </c>
      <c r="D19643" s="6" t="s">
        <v>23492</v>
      </c>
      <c r="E19643" s="6" t="s">
        <v>23492</v>
      </c>
      <c r="F19643" s="6" t="s">
        <v>23488</v>
      </c>
      <c r="G19643" s="21">
        <v>43475.208333333336</v>
      </c>
    </row>
    <row r="19644" spans="1:7" x14ac:dyDescent="0.25">
      <c r="A19644" s="9"/>
      <c r="B19644" s="51" t="s">
        <v>10153</v>
      </c>
      <c r="C19644" s="21">
        <v>43475.218055555553</v>
      </c>
      <c r="D19644" s="6" t="s">
        <v>23492</v>
      </c>
      <c r="E19644" s="6" t="s">
        <v>23492</v>
      </c>
      <c r="F19644" s="6" t="s">
        <v>23488</v>
      </c>
      <c r="G19644" s="21">
        <v>43475.218055555553</v>
      </c>
    </row>
    <row r="19645" spans="1:7" x14ac:dyDescent="0.25">
      <c r="A19645" s="9"/>
      <c r="B19645" s="51" t="s">
        <v>10154</v>
      </c>
      <c r="C19645" s="21">
        <v>43475.227777777778</v>
      </c>
      <c r="D19645" s="6" t="s">
        <v>23492</v>
      </c>
      <c r="E19645" s="6" t="s">
        <v>23492</v>
      </c>
      <c r="F19645" s="6" t="s">
        <v>23488</v>
      </c>
      <c r="G19645" s="21">
        <v>43475.227777777778</v>
      </c>
    </row>
    <row r="19646" spans="1:7" x14ac:dyDescent="0.25">
      <c r="A19646" s="9"/>
      <c r="B19646" s="51" t="s">
        <v>10155</v>
      </c>
      <c r="C19646" s="21">
        <v>43475.228472222225</v>
      </c>
      <c r="D19646" s="6" t="s">
        <v>23492</v>
      </c>
      <c r="E19646" s="6" t="s">
        <v>23492</v>
      </c>
      <c r="F19646" s="6" t="s">
        <v>23488</v>
      </c>
      <c r="G19646" s="21">
        <v>43475.228472222225</v>
      </c>
    </row>
    <row r="19647" spans="1:7" x14ac:dyDescent="0.25">
      <c r="A19647" s="9"/>
      <c r="B19647" s="51" t="s">
        <v>10156</v>
      </c>
      <c r="C19647" s="21">
        <v>43475.238888888889</v>
      </c>
      <c r="D19647" s="6" t="s">
        <v>23492</v>
      </c>
      <c r="E19647" s="6" t="s">
        <v>23492</v>
      </c>
      <c r="F19647" s="6" t="s">
        <v>23488</v>
      </c>
      <c r="G19647" s="21">
        <v>43475.238888888889</v>
      </c>
    </row>
    <row r="19648" spans="1:7" x14ac:dyDescent="0.25">
      <c r="A19648" s="9"/>
      <c r="B19648" s="51" t="s">
        <v>10157</v>
      </c>
      <c r="C19648" s="21">
        <v>43475.245833333334</v>
      </c>
      <c r="D19648" s="6" t="s">
        <v>23492</v>
      </c>
      <c r="E19648" s="6" t="s">
        <v>23492</v>
      </c>
      <c r="F19648" s="6" t="s">
        <v>23488</v>
      </c>
      <c r="G19648" s="21">
        <v>43475.245833333334</v>
      </c>
    </row>
    <row r="19649" spans="1:7" x14ac:dyDescent="0.25">
      <c r="A19649" s="9"/>
      <c r="B19649" s="51" t="s">
        <v>10158</v>
      </c>
      <c r="C19649" s="21">
        <v>43475.258333333331</v>
      </c>
      <c r="D19649" s="6" t="s">
        <v>23492</v>
      </c>
      <c r="E19649" s="6" t="s">
        <v>23492</v>
      </c>
      <c r="F19649" s="6" t="s">
        <v>23488</v>
      </c>
      <c r="G19649" s="21">
        <v>43475.258333333331</v>
      </c>
    </row>
    <row r="19650" spans="1:7" x14ac:dyDescent="0.25">
      <c r="A19650" s="9"/>
      <c r="B19650" s="51" t="s">
        <v>10160</v>
      </c>
      <c r="C19650" s="21">
        <v>43475.261111111111</v>
      </c>
      <c r="D19650" s="6" t="s">
        <v>23492</v>
      </c>
      <c r="E19650" s="6" t="s">
        <v>23492</v>
      </c>
      <c r="F19650" s="6" t="s">
        <v>23488</v>
      </c>
      <c r="G19650" s="21">
        <v>43475.261111111111</v>
      </c>
    </row>
    <row r="19651" spans="1:7" x14ac:dyDescent="0.25">
      <c r="A19651" s="9"/>
      <c r="B19651" s="51" t="s">
        <v>10161</v>
      </c>
      <c r="C19651" s="21">
        <v>43475.263194444444</v>
      </c>
      <c r="D19651" s="6" t="s">
        <v>23492</v>
      </c>
      <c r="E19651" s="6" t="s">
        <v>23492</v>
      </c>
      <c r="F19651" s="6" t="s">
        <v>23488</v>
      </c>
      <c r="G19651" s="21">
        <v>43475.263194444444</v>
      </c>
    </row>
    <row r="19652" spans="1:7" x14ac:dyDescent="0.25">
      <c r="A19652" s="9"/>
      <c r="B19652" s="51" t="s">
        <v>10162</v>
      </c>
      <c r="C19652" s="21">
        <v>43475.26666666667</v>
      </c>
      <c r="D19652" s="6" t="s">
        <v>23492</v>
      </c>
      <c r="E19652" s="6" t="s">
        <v>23492</v>
      </c>
      <c r="F19652" s="6" t="s">
        <v>23488</v>
      </c>
      <c r="G19652" s="21">
        <v>43475.26666666667</v>
      </c>
    </row>
    <row r="19653" spans="1:7" x14ac:dyDescent="0.25">
      <c r="A19653" s="9"/>
      <c r="B19653" s="51" t="s">
        <v>10163</v>
      </c>
      <c r="C19653" s="21">
        <v>43475.270138888889</v>
      </c>
      <c r="D19653" s="6" t="s">
        <v>23489</v>
      </c>
      <c r="E19653" s="6" t="s">
        <v>23492</v>
      </c>
      <c r="F19653" s="6" t="s">
        <v>23491</v>
      </c>
      <c r="G19653" s="21">
        <v>43475.270138888889</v>
      </c>
    </row>
    <row r="19654" spans="1:7" x14ac:dyDescent="0.25">
      <c r="A19654" s="9"/>
      <c r="B19654" s="51" t="s">
        <v>10164</v>
      </c>
      <c r="C19654" s="21">
        <v>43475.286111111112</v>
      </c>
      <c r="D19654" s="6" t="s">
        <v>23492</v>
      </c>
      <c r="E19654" s="6" t="s">
        <v>23492</v>
      </c>
      <c r="F19654" s="6" t="s">
        <v>23488</v>
      </c>
      <c r="G19654" s="21">
        <v>43475.286111111112</v>
      </c>
    </row>
    <row r="19655" spans="1:7" x14ac:dyDescent="0.25">
      <c r="A19655" s="9"/>
      <c r="B19655" s="51" t="s">
        <v>10117</v>
      </c>
      <c r="C19655" s="21">
        <v>43475.286805555559</v>
      </c>
      <c r="D19655" s="6" t="s">
        <v>23489</v>
      </c>
      <c r="E19655" s="6" t="s">
        <v>23495</v>
      </c>
      <c r="F19655" s="6" t="s">
        <v>23493</v>
      </c>
      <c r="G19655" s="21">
        <v>43475.286805555559</v>
      </c>
    </row>
    <row r="19656" spans="1:7" x14ac:dyDescent="0.25">
      <c r="A19656" s="9"/>
      <c r="B19656" s="51" t="s">
        <v>10165</v>
      </c>
      <c r="C19656" s="21">
        <v>43475.294444444444</v>
      </c>
      <c r="D19656" s="6" t="s">
        <v>23492</v>
      </c>
      <c r="E19656" s="6" t="s">
        <v>23492</v>
      </c>
      <c r="F19656" s="6" t="s">
        <v>23488</v>
      </c>
      <c r="G19656" s="21">
        <v>43475.294444444444</v>
      </c>
    </row>
    <row r="19657" spans="1:7" x14ac:dyDescent="0.25">
      <c r="A19657" s="9"/>
      <c r="B19657" s="51" t="s">
        <v>10116</v>
      </c>
      <c r="C19657" s="21">
        <v>43475.301388888889</v>
      </c>
      <c r="D19657" s="6" t="s">
        <v>23489</v>
      </c>
      <c r="E19657" s="6" t="s">
        <v>23495</v>
      </c>
      <c r="F19657" s="6" t="s">
        <v>23493</v>
      </c>
      <c r="G19657" s="21">
        <v>43475.301388888889</v>
      </c>
    </row>
    <row r="19658" spans="1:7" x14ac:dyDescent="0.25">
      <c r="A19658" s="9"/>
      <c r="B19658" s="51" t="s">
        <v>10166</v>
      </c>
      <c r="C19658" s="21">
        <v>43475.311805555553</v>
      </c>
      <c r="D19658" s="6" t="s">
        <v>23492</v>
      </c>
      <c r="E19658" s="6" t="s">
        <v>23492</v>
      </c>
      <c r="F19658" s="6" t="s">
        <v>23488</v>
      </c>
      <c r="G19658" s="21">
        <v>43475.311805555553</v>
      </c>
    </row>
    <row r="19659" spans="1:7" x14ac:dyDescent="0.25">
      <c r="A19659" s="9"/>
      <c r="B19659" s="51" t="s">
        <v>10167</v>
      </c>
      <c r="C19659" s="21">
        <v>43475.3125</v>
      </c>
      <c r="D19659" s="6" t="s">
        <v>23492</v>
      </c>
      <c r="E19659" s="6" t="s">
        <v>23492</v>
      </c>
      <c r="F19659" s="6" t="s">
        <v>23488</v>
      </c>
      <c r="G19659" s="21">
        <v>43475.3125</v>
      </c>
    </row>
    <row r="19660" spans="1:7" x14ac:dyDescent="0.25">
      <c r="A19660" s="9"/>
      <c r="B19660" s="51" t="s">
        <v>10168</v>
      </c>
      <c r="C19660" s="21">
        <v>43475.408333333333</v>
      </c>
      <c r="D19660" s="6" t="s">
        <v>23489</v>
      </c>
      <c r="E19660" s="6" t="s">
        <v>23492</v>
      </c>
      <c r="F19660" s="6" t="s">
        <v>23491</v>
      </c>
      <c r="G19660" s="21">
        <v>43475.408333333333</v>
      </c>
    </row>
    <row r="19661" spans="1:7" x14ac:dyDescent="0.25">
      <c r="A19661" s="9"/>
      <c r="B19661" s="51" t="s">
        <v>10170</v>
      </c>
      <c r="C19661" s="21">
        <v>43476.07708333333</v>
      </c>
      <c r="D19661" s="6" t="s">
        <v>23492</v>
      </c>
      <c r="E19661" s="6" t="s">
        <v>23492</v>
      </c>
      <c r="F19661" s="6" t="s">
        <v>23488</v>
      </c>
      <c r="G19661" s="21">
        <v>43476.07708333333</v>
      </c>
    </row>
    <row r="19662" spans="1:7" x14ac:dyDescent="0.25">
      <c r="A19662" s="9"/>
      <c r="B19662" s="51" t="s">
        <v>10172</v>
      </c>
      <c r="C19662" s="21">
        <v>43476.086805555555</v>
      </c>
      <c r="D19662" s="6" t="s">
        <v>23492</v>
      </c>
      <c r="E19662" s="6" t="s">
        <v>23492</v>
      </c>
      <c r="F19662" s="6" t="s">
        <v>23488</v>
      </c>
      <c r="G19662" s="21">
        <v>43476.086805555555</v>
      </c>
    </row>
    <row r="19663" spans="1:7" x14ac:dyDescent="0.25">
      <c r="A19663" s="9"/>
      <c r="B19663" s="51" t="s">
        <v>10173</v>
      </c>
      <c r="C19663" s="21">
        <v>43476.099305555559</v>
      </c>
      <c r="D19663" s="6" t="s">
        <v>23489</v>
      </c>
      <c r="E19663" s="6" t="s">
        <v>23489</v>
      </c>
      <c r="F19663" s="6" t="s">
        <v>23493</v>
      </c>
      <c r="G19663" s="21">
        <v>43476.099305555559</v>
      </c>
    </row>
    <row r="19664" spans="1:7" x14ac:dyDescent="0.25">
      <c r="A19664" s="9"/>
      <c r="B19664" s="51" t="s">
        <v>10174</v>
      </c>
      <c r="C19664" s="21">
        <v>43476.1</v>
      </c>
      <c r="D19664" s="6" t="s">
        <v>23492</v>
      </c>
      <c r="E19664" s="6" t="s">
        <v>23492</v>
      </c>
      <c r="F19664" s="6" t="s">
        <v>23488</v>
      </c>
      <c r="G19664" s="21">
        <v>43476.1</v>
      </c>
    </row>
    <row r="19665" spans="1:7" x14ac:dyDescent="0.25">
      <c r="A19665" s="9"/>
      <c r="B19665" s="51" t="s">
        <v>10175</v>
      </c>
      <c r="C19665" s="21">
        <v>43476.103472222225</v>
      </c>
      <c r="D19665" s="6" t="s">
        <v>23492</v>
      </c>
      <c r="E19665" s="6" t="s">
        <v>23492</v>
      </c>
      <c r="F19665" s="6" t="s">
        <v>23488</v>
      </c>
      <c r="G19665" s="21">
        <v>43476.103472222225</v>
      </c>
    </row>
    <row r="19666" spans="1:7" x14ac:dyDescent="0.25">
      <c r="A19666" s="9"/>
      <c r="B19666" s="51" t="s">
        <v>10176</v>
      </c>
      <c r="C19666" s="21">
        <v>43476.104166666664</v>
      </c>
      <c r="D19666" s="6" t="s">
        <v>23492</v>
      </c>
      <c r="E19666" s="6" t="s">
        <v>23492</v>
      </c>
      <c r="F19666" s="6" t="s">
        <v>23488</v>
      </c>
      <c r="G19666" s="21">
        <v>43476.104166666664</v>
      </c>
    </row>
    <row r="19667" spans="1:7" x14ac:dyDescent="0.25">
      <c r="A19667" s="9"/>
      <c r="B19667" s="51" t="s">
        <v>10147</v>
      </c>
      <c r="C19667" s="21">
        <v>43476.106249999997</v>
      </c>
      <c r="D19667" s="6" t="s">
        <v>23489</v>
      </c>
      <c r="E19667" s="6" t="s">
        <v>23492</v>
      </c>
      <c r="F19667" s="6" t="s">
        <v>23491</v>
      </c>
      <c r="G19667" s="21">
        <v>43476.106249999997</v>
      </c>
    </row>
    <row r="19668" spans="1:7" x14ac:dyDescent="0.25">
      <c r="A19668" s="9"/>
      <c r="B19668" s="51" t="s">
        <v>10177</v>
      </c>
      <c r="C19668" s="21">
        <v>43476.106249999997</v>
      </c>
      <c r="D19668" s="6" t="s">
        <v>23492</v>
      </c>
      <c r="E19668" s="6" t="s">
        <v>23492</v>
      </c>
      <c r="F19668" s="6" t="s">
        <v>23488</v>
      </c>
      <c r="G19668" s="21">
        <v>43476.106249999997</v>
      </c>
    </row>
    <row r="19669" spans="1:7" x14ac:dyDescent="0.25">
      <c r="A19669" s="9"/>
      <c r="B19669" s="51" t="s">
        <v>10178</v>
      </c>
      <c r="C19669" s="21">
        <v>43476.106944444444</v>
      </c>
      <c r="D19669" s="6" t="s">
        <v>23492</v>
      </c>
      <c r="E19669" s="6" t="s">
        <v>23492</v>
      </c>
      <c r="F19669" s="6" t="s">
        <v>23488</v>
      </c>
      <c r="G19669" s="21">
        <v>43476.106944444444</v>
      </c>
    </row>
    <row r="19670" spans="1:7" x14ac:dyDescent="0.25">
      <c r="A19670" s="9"/>
      <c r="B19670" s="51" t="s">
        <v>10179</v>
      </c>
      <c r="C19670" s="21">
        <v>43476.109722222223</v>
      </c>
      <c r="D19670" s="6" t="s">
        <v>23492</v>
      </c>
      <c r="E19670" s="6" t="s">
        <v>23492</v>
      </c>
      <c r="F19670" s="6" t="s">
        <v>23488</v>
      </c>
      <c r="G19670" s="21">
        <v>43476.109722222223</v>
      </c>
    </row>
    <row r="19671" spans="1:7" x14ac:dyDescent="0.25">
      <c r="A19671" s="9"/>
      <c r="B19671" s="51" t="s">
        <v>10180</v>
      </c>
      <c r="C19671" s="21">
        <v>43476.111805555556</v>
      </c>
      <c r="D19671" s="6" t="s">
        <v>23492</v>
      </c>
      <c r="E19671" s="6" t="s">
        <v>23492</v>
      </c>
      <c r="F19671" s="6" t="s">
        <v>23488</v>
      </c>
      <c r="G19671" s="21">
        <v>43476.111805555556</v>
      </c>
    </row>
    <row r="19672" spans="1:7" x14ac:dyDescent="0.25">
      <c r="A19672" s="9">
        <f>VLOOKUP(B19672,'[1]Parcel ID'!$B$2:$C$32323,2,FALSE)</f>
        <v>4002259005</v>
      </c>
      <c r="B19672" s="51" t="s">
        <v>10171</v>
      </c>
      <c r="C19672" s="21">
        <v>43476.112500000003</v>
      </c>
      <c r="D19672" s="6" t="s">
        <v>23489</v>
      </c>
      <c r="E19672" s="6" t="s">
        <v>23495</v>
      </c>
      <c r="F19672" s="6" t="s">
        <v>23493</v>
      </c>
      <c r="G19672" s="21">
        <v>43476.112500000003</v>
      </c>
    </row>
    <row r="19673" spans="1:7" x14ac:dyDescent="0.25">
      <c r="A19673" s="9"/>
      <c r="B19673" s="51" t="s">
        <v>10181</v>
      </c>
      <c r="C19673" s="21">
        <v>43476.118055555555</v>
      </c>
      <c r="D19673" s="6" t="s">
        <v>23492</v>
      </c>
      <c r="E19673" s="6" t="s">
        <v>23492</v>
      </c>
      <c r="F19673" s="6" t="s">
        <v>23488</v>
      </c>
      <c r="G19673" s="21">
        <v>43476.118055555555</v>
      </c>
    </row>
    <row r="19674" spans="1:7" x14ac:dyDescent="0.25">
      <c r="A19674" s="9"/>
      <c r="B19674" s="51" t="s">
        <v>10183</v>
      </c>
      <c r="C19674" s="21">
        <v>43476.120138888888</v>
      </c>
      <c r="D19674" s="6" t="s">
        <v>23492</v>
      </c>
      <c r="E19674" s="6" t="s">
        <v>23492</v>
      </c>
      <c r="F19674" s="6" t="s">
        <v>23488</v>
      </c>
      <c r="G19674" s="21">
        <v>43476.120138888888</v>
      </c>
    </row>
    <row r="19675" spans="1:7" x14ac:dyDescent="0.25">
      <c r="A19675" s="9"/>
      <c r="B19675" s="51" t="s">
        <v>10184</v>
      </c>
      <c r="C19675" s="21">
        <v>43476.121527777781</v>
      </c>
      <c r="D19675" s="6" t="s">
        <v>23492</v>
      </c>
      <c r="E19675" s="6" t="s">
        <v>23492</v>
      </c>
      <c r="F19675" s="6" t="s">
        <v>23488</v>
      </c>
      <c r="G19675" s="21">
        <v>43476.121527777781</v>
      </c>
    </row>
    <row r="19676" spans="1:7" x14ac:dyDescent="0.25">
      <c r="A19676" s="9"/>
      <c r="B19676" s="51" t="s">
        <v>10185</v>
      </c>
      <c r="C19676" s="21">
        <v>43476.121527777781</v>
      </c>
      <c r="D19676" s="6" t="s">
        <v>23492</v>
      </c>
      <c r="E19676" s="6" t="s">
        <v>23492</v>
      </c>
      <c r="F19676" s="6" t="s">
        <v>23488</v>
      </c>
      <c r="G19676" s="21">
        <v>43476.121527777781</v>
      </c>
    </row>
    <row r="19677" spans="1:7" x14ac:dyDescent="0.25">
      <c r="A19677" s="9"/>
      <c r="B19677" s="51" t="s">
        <v>10186</v>
      </c>
      <c r="C19677" s="21">
        <v>43476.12222222222</v>
      </c>
      <c r="D19677" s="6" t="s">
        <v>23492</v>
      </c>
      <c r="E19677" s="6" t="s">
        <v>23492</v>
      </c>
      <c r="F19677" s="6" t="s">
        <v>23488</v>
      </c>
      <c r="G19677" s="21">
        <v>43476.12222222222</v>
      </c>
    </row>
    <row r="19678" spans="1:7" x14ac:dyDescent="0.25">
      <c r="A19678" s="9"/>
      <c r="B19678" s="51" t="s">
        <v>10187</v>
      </c>
      <c r="C19678" s="21">
        <v>43476.126388888886</v>
      </c>
      <c r="D19678" s="6" t="s">
        <v>23492</v>
      </c>
      <c r="E19678" s="6" t="s">
        <v>23492</v>
      </c>
      <c r="F19678" s="6" t="s">
        <v>23488</v>
      </c>
      <c r="G19678" s="21">
        <v>43476.126388888886</v>
      </c>
    </row>
    <row r="19679" spans="1:7" x14ac:dyDescent="0.25">
      <c r="A19679" s="9"/>
      <c r="B19679" s="51" t="s">
        <v>10188</v>
      </c>
      <c r="C19679" s="21">
        <v>43476.129166666666</v>
      </c>
      <c r="D19679" s="6" t="s">
        <v>23492</v>
      </c>
      <c r="E19679" s="6" t="s">
        <v>23492</v>
      </c>
      <c r="F19679" s="6" t="s">
        <v>23488</v>
      </c>
      <c r="G19679" s="21">
        <v>43476.129166666666</v>
      </c>
    </row>
    <row r="19680" spans="1:7" x14ac:dyDescent="0.25">
      <c r="A19680" s="9"/>
      <c r="B19680" s="51" t="s">
        <v>10190</v>
      </c>
      <c r="C19680" s="21">
        <v>43476.131944444445</v>
      </c>
      <c r="D19680" s="6" t="s">
        <v>23492</v>
      </c>
      <c r="E19680" s="6" t="s">
        <v>23492</v>
      </c>
      <c r="F19680" s="6" t="s">
        <v>23488</v>
      </c>
      <c r="G19680" s="21">
        <v>43476.131944444445</v>
      </c>
    </row>
    <row r="19681" spans="1:7" x14ac:dyDescent="0.25">
      <c r="A19681" s="9"/>
      <c r="B19681" s="51" t="s">
        <v>10192</v>
      </c>
      <c r="C19681" s="21">
        <v>43476.134027777778</v>
      </c>
      <c r="D19681" s="6" t="s">
        <v>23492</v>
      </c>
      <c r="E19681" s="6" t="s">
        <v>23492</v>
      </c>
      <c r="F19681" s="6" t="s">
        <v>23488</v>
      </c>
      <c r="G19681" s="21">
        <v>43476.134027777778</v>
      </c>
    </row>
    <row r="19682" spans="1:7" x14ac:dyDescent="0.25">
      <c r="A19682" s="9"/>
      <c r="B19682" s="51" t="s">
        <v>10193</v>
      </c>
      <c r="C19682" s="21">
        <v>43476.136111111111</v>
      </c>
      <c r="D19682" s="6" t="s">
        <v>23492</v>
      </c>
      <c r="E19682" s="6" t="s">
        <v>23492</v>
      </c>
      <c r="F19682" s="6" t="s">
        <v>23488</v>
      </c>
      <c r="G19682" s="21">
        <v>43476.136111111111</v>
      </c>
    </row>
    <row r="19683" spans="1:7" x14ac:dyDescent="0.25">
      <c r="A19683" s="9"/>
      <c r="B19683" s="51" t="s">
        <v>10191</v>
      </c>
      <c r="C19683" s="21">
        <v>43476.136805555558</v>
      </c>
      <c r="D19683" s="32" t="s">
        <v>23495</v>
      </c>
      <c r="E19683" s="32" t="s">
        <v>23489</v>
      </c>
      <c r="F19683" s="32" t="s">
        <v>23493</v>
      </c>
      <c r="G19683" s="21">
        <v>43476.136805555558</v>
      </c>
    </row>
    <row r="19684" spans="1:7" x14ac:dyDescent="0.25">
      <c r="A19684" s="9"/>
      <c r="B19684" s="51" t="s">
        <v>10194</v>
      </c>
      <c r="C19684" s="21">
        <v>43476.143055555556</v>
      </c>
      <c r="D19684" s="6" t="s">
        <v>23492</v>
      </c>
      <c r="E19684" s="6" t="s">
        <v>23492</v>
      </c>
      <c r="F19684" s="6" t="s">
        <v>23488</v>
      </c>
      <c r="G19684" s="21">
        <v>43476.143055555556</v>
      </c>
    </row>
    <row r="19685" spans="1:7" x14ac:dyDescent="0.25">
      <c r="A19685" s="9"/>
      <c r="B19685" s="51" t="s">
        <v>10195</v>
      </c>
      <c r="C19685" s="21">
        <v>43476.156944444447</v>
      </c>
      <c r="D19685" s="6" t="s">
        <v>23492</v>
      </c>
      <c r="E19685" s="6" t="s">
        <v>23492</v>
      </c>
      <c r="F19685" s="6" t="s">
        <v>23488</v>
      </c>
      <c r="G19685" s="21">
        <v>43476.156944444447</v>
      </c>
    </row>
    <row r="19686" spans="1:7" x14ac:dyDescent="0.25">
      <c r="A19686" s="9"/>
      <c r="B19686" s="51" t="s">
        <v>10196</v>
      </c>
      <c r="C19686" s="21">
        <v>43476.158333333333</v>
      </c>
      <c r="D19686" s="6" t="s">
        <v>23492</v>
      </c>
      <c r="E19686" s="6" t="s">
        <v>23492</v>
      </c>
      <c r="F19686" s="6" t="s">
        <v>23488</v>
      </c>
      <c r="G19686" s="21">
        <v>43476.158333333333</v>
      </c>
    </row>
    <row r="19687" spans="1:7" x14ac:dyDescent="0.25">
      <c r="A19687" s="9"/>
      <c r="B19687" s="51" t="s">
        <v>10199</v>
      </c>
      <c r="C19687" s="21">
        <v>43476.162499999999</v>
      </c>
      <c r="D19687" s="6" t="s">
        <v>23492</v>
      </c>
      <c r="E19687" s="6" t="s">
        <v>23492</v>
      </c>
      <c r="F19687" s="6" t="s">
        <v>23488</v>
      </c>
      <c r="G19687" s="21">
        <v>43476.162499999999</v>
      </c>
    </row>
    <row r="19688" spans="1:7" x14ac:dyDescent="0.25">
      <c r="A19688" s="9"/>
      <c r="B19688" s="51" t="s">
        <v>10197</v>
      </c>
      <c r="C19688" s="21">
        <v>43476.163194444445</v>
      </c>
      <c r="D19688" s="6" t="s">
        <v>23489</v>
      </c>
      <c r="E19688" s="6" t="s">
        <v>23492</v>
      </c>
      <c r="F19688" s="6" t="s">
        <v>23491</v>
      </c>
      <c r="G19688" s="21">
        <v>43476.163194444445</v>
      </c>
    </row>
    <row r="19689" spans="1:7" x14ac:dyDescent="0.25">
      <c r="A19689" s="9"/>
      <c r="B19689" s="51" t="s">
        <v>10198</v>
      </c>
      <c r="C19689" s="21">
        <v>43476.163888888892</v>
      </c>
      <c r="D19689" s="6" t="s">
        <v>23489</v>
      </c>
      <c r="E19689" s="6" t="s">
        <v>23495</v>
      </c>
      <c r="F19689" s="6" t="s">
        <v>23493</v>
      </c>
      <c r="G19689" s="21">
        <v>43476.163888888892</v>
      </c>
    </row>
    <row r="19690" spans="1:7" x14ac:dyDescent="0.25">
      <c r="A19690" s="9"/>
      <c r="B19690" s="51" t="s">
        <v>10200</v>
      </c>
      <c r="C19690" s="21">
        <v>43476.179861111108</v>
      </c>
      <c r="D19690" s="6" t="s">
        <v>23492</v>
      </c>
      <c r="E19690" s="6" t="s">
        <v>23492</v>
      </c>
      <c r="F19690" s="6" t="s">
        <v>23488</v>
      </c>
      <c r="G19690" s="21">
        <v>43476.179861111108</v>
      </c>
    </row>
    <row r="19691" spans="1:7" x14ac:dyDescent="0.25">
      <c r="A19691" s="9"/>
      <c r="B19691" s="51" t="s">
        <v>10201</v>
      </c>
      <c r="C19691" s="21">
        <v>43476.182638888888</v>
      </c>
      <c r="D19691" s="6" t="s">
        <v>23492</v>
      </c>
      <c r="E19691" s="6" t="s">
        <v>23492</v>
      </c>
      <c r="F19691" s="6" t="s">
        <v>23488</v>
      </c>
      <c r="G19691" s="21">
        <v>43476.182638888888</v>
      </c>
    </row>
    <row r="19692" spans="1:7" x14ac:dyDescent="0.25">
      <c r="A19692" s="9"/>
      <c r="B19692" s="51" t="s">
        <v>10202</v>
      </c>
      <c r="C19692" s="21">
        <v>43476.183333333334</v>
      </c>
      <c r="D19692" s="6" t="s">
        <v>23492</v>
      </c>
      <c r="E19692" s="6" t="s">
        <v>23492</v>
      </c>
      <c r="F19692" s="6" t="s">
        <v>23488</v>
      </c>
      <c r="G19692" s="21">
        <v>43476.183333333334</v>
      </c>
    </row>
    <row r="19693" spans="1:7" x14ac:dyDescent="0.25">
      <c r="A19693" s="9"/>
      <c r="B19693" s="51" t="s">
        <v>10203</v>
      </c>
      <c r="C19693" s="21">
        <v>43476.203472222223</v>
      </c>
      <c r="D19693" s="6" t="s">
        <v>23492</v>
      </c>
      <c r="E19693" s="6" t="s">
        <v>23492</v>
      </c>
      <c r="F19693" s="6" t="s">
        <v>23488</v>
      </c>
      <c r="G19693" s="21">
        <v>43476.203472222223</v>
      </c>
    </row>
    <row r="19694" spans="1:7" x14ac:dyDescent="0.25">
      <c r="A19694" s="9"/>
      <c r="B19694" s="51" t="s">
        <v>10204</v>
      </c>
      <c r="C19694" s="21">
        <v>43476.208333333336</v>
      </c>
      <c r="D19694" s="6" t="s">
        <v>23492</v>
      </c>
      <c r="E19694" s="6" t="s">
        <v>23492</v>
      </c>
      <c r="F19694" s="6" t="s">
        <v>23488</v>
      </c>
      <c r="G19694" s="21">
        <v>43476.208333333336</v>
      </c>
    </row>
    <row r="19695" spans="1:7" x14ac:dyDescent="0.25">
      <c r="A19695" s="9"/>
      <c r="B19695" s="51" t="s">
        <v>10205</v>
      </c>
      <c r="C19695" s="21">
        <v>43476.208333333336</v>
      </c>
      <c r="D19695" s="6" t="s">
        <v>23492</v>
      </c>
      <c r="E19695" s="6" t="s">
        <v>23492</v>
      </c>
      <c r="F19695" s="6" t="s">
        <v>23488</v>
      </c>
      <c r="G19695" s="21">
        <v>43476.208333333336</v>
      </c>
    </row>
    <row r="19696" spans="1:7" x14ac:dyDescent="0.25">
      <c r="A19696" s="9"/>
      <c r="B19696" s="51" t="s">
        <v>10206</v>
      </c>
      <c r="C19696" s="21">
        <v>43476.209722222222</v>
      </c>
      <c r="D19696" s="6" t="s">
        <v>23492</v>
      </c>
      <c r="E19696" s="6" t="s">
        <v>23492</v>
      </c>
      <c r="F19696" s="6" t="s">
        <v>23488</v>
      </c>
      <c r="G19696" s="21">
        <v>43476.209722222222</v>
      </c>
    </row>
    <row r="19697" spans="1:7" x14ac:dyDescent="0.25">
      <c r="A19697" s="9"/>
      <c r="B19697" s="51" t="s">
        <v>10207</v>
      </c>
      <c r="C19697" s="21">
        <v>43476.214583333334</v>
      </c>
      <c r="D19697" s="6" t="s">
        <v>23492</v>
      </c>
      <c r="E19697" s="6" t="s">
        <v>23492</v>
      </c>
      <c r="F19697" s="6" t="s">
        <v>23488</v>
      </c>
      <c r="G19697" s="21">
        <v>43476.214583333334</v>
      </c>
    </row>
    <row r="19698" spans="1:7" x14ac:dyDescent="0.25">
      <c r="A19698" s="9"/>
      <c r="B19698" s="51" t="s">
        <v>10208</v>
      </c>
      <c r="C19698" s="21">
        <v>43476.216666666667</v>
      </c>
      <c r="D19698" s="6" t="s">
        <v>23492</v>
      </c>
      <c r="E19698" s="6" t="s">
        <v>23492</v>
      </c>
      <c r="F19698" s="6" t="s">
        <v>23488</v>
      </c>
      <c r="G19698" s="21">
        <v>43476.216666666667</v>
      </c>
    </row>
    <row r="19699" spans="1:7" x14ac:dyDescent="0.25">
      <c r="A19699" s="9"/>
      <c r="B19699" s="51" t="s">
        <v>10210</v>
      </c>
      <c r="C19699" s="21">
        <v>43476.238888888889</v>
      </c>
      <c r="D19699" s="6" t="s">
        <v>23492</v>
      </c>
      <c r="E19699" s="6" t="s">
        <v>23492</v>
      </c>
      <c r="F19699" s="6" t="s">
        <v>23488</v>
      </c>
      <c r="G19699" s="21">
        <v>43476.238888888889</v>
      </c>
    </row>
    <row r="19700" spans="1:7" x14ac:dyDescent="0.25">
      <c r="A19700" s="9"/>
      <c r="B19700" s="51" t="s">
        <v>10189</v>
      </c>
      <c r="C19700" s="21">
        <v>43476.258333333331</v>
      </c>
      <c r="D19700" s="6" t="s">
        <v>23489</v>
      </c>
      <c r="E19700" s="6" t="s">
        <v>23492</v>
      </c>
      <c r="F19700" s="6" t="s">
        <v>23491</v>
      </c>
      <c r="G19700" s="21">
        <v>43476.258333333331</v>
      </c>
    </row>
    <row r="19701" spans="1:7" x14ac:dyDescent="0.25">
      <c r="A19701" s="9"/>
      <c r="B19701" s="51" t="s">
        <v>10211</v>
      </c>
      <c r="C19701" s="21">
        <v>43476.261805555558</v>
      </c>
      <c r="D19701" s="6" t="s">
        <v>23489</v>
      </c>
      <c r="E19701" s="6" t="s">
        <v>23492</v>
      </c>
      <c r="F19701" s="6" t="s">
        <v>23491</v>
      </c>
      <c r="G19701" s="21">
        <v>43476.261805555558</v>
      </c>
    </row>
    <row r="19702" spans="1:7" x14ac:dyDescent="0.25">
      <c r="A19702" s="9"/>
      <c r="B19702" s="51" t="s">
        <v>10214</v>
      </c>
      <c r="C19702" s="21">
        <v>43476.282638888886</v>
      </c>
      <c r="D19702" s="6" t="s">
        <v>23489</v>
      </c>
      <c r="E19702" s="6" t="s">
        <v>23492</v>
      </c>
      <c r="F19702" s="6" t="s">
        <v>23491</v>
      </c>
      <c r="G19702" s="21">
        <v>43476.282638888886</v>
      </c>
    </row>
    <row r="19703" spans="1:7" x14ac:dyDescent="0.25">
      <c r="A19703" s="9"/>
      <c r="B19703" s="51" t="s">
        <v>10212</v>
      </c>
      <c r="C19703" s="21">
        <v>43476.342361111114</v>
      </c>
      <c r="D19703" s="6" t="s">
        <v>23492</v>
      </c>
      <c r="E19703" s="6" t="s">
        <v>23492</v>
      </c>
      <c r="F19703" s="6" t="s">
        <v>23488</v>
      </c>
      <c r="G19703" s="21">
        <v>43476.342361111114</v>
      </c>
    </row>
    <row r="19704" spans="1:7" x14ac:dyDescent="0.25">
      <c r="A19704" s="9"/>
      <c r="B19704" s="51" t="s">
        <v>10209</v>
      </c>
      <c r="C19704" s="21">
        <v>43476.353472222225</v>
      </c>
      <c r="D19704" s="6" t="s">
        <v>23489</v>
      </c>
      <c r="E19704" s="6" t="s">
        <v>23495</v>
      </c>
      <c r="F19704" s="6" t="s">
        <v>23493</v>
      </c>
      <c r="G19704" s="21">
        <v>43476.353472222225</v>
      </c>
    </row>
    <row r="19705" spans="1:7" x14ac:dyDescent="0.25">
      <c r="A19705" s="9"/>
      <c r="B19705" s="51" t="s">
        <v>10215</v>
      </c>
      <c r="C19705" s="21">
        <v>43476.371527777781</v>
      </c>
      <c r="D19705" s="6" t="s">
        <v>23489</v>
      </c>
      <c r="E19705" s="6" t="s">
        <v>23495</v>
      </c>
      <c r="F19705" s="6" t="s">
        <v>23493</v>
      </c>
      <c r="G19705" s="21">
        <v>43476.371527777781</v>
      </c>
    </row>
    <row r="19706" spans="1:7" x14ac:dyDescent="0.25">
      <c r="A19706" s="9">
        <f>VLOOKUP(B19706,'[1]Parcel ID'!$B$2:$C$32323,2,FALSE)</f>
        <v>4002207024</v>
      </c>
      <c r="B19706" s="53" t="s">
        <v>25387</v>
      </c>
      <c r="C19706" s="24">
        <v>43479.0625</v>
      </c>
      <c r="D19706" s="33" t="s">
        <v>23489</v>
      </c>
      <c r="E19706" s="33" t="s">
        <v>23495</v>
      </c>
      <c r="G19706" s="24">
        <v>43479.0625</v>
      </c>
    </row>
    <row r="19707" spans="1:7" x14ac:dyDescent="0.25">
      <c r="A19707" s="9"/>
      <c r="B19707" s="51" t="s">
        <v>10182</v>
      </c>
      <c r="C19707" s="21">
        <v>43479.066666666666</v>
      </c>
      <c r="D19707" s="6" t="s">
        <v>23489</v>
      </c>
      <c r="E19707" s="6" t="s">
        <v>23492</v>
      </c>
      <c r="F19707" s="6" t="s">
        <v>23491</v>
      </c>
      <c r="G19707" s="21">
        <v>43479.066666666666</v>
      </c>
    </row>
    <row r="19708" spans="1:7" x14ac:dyDescent="0.25">
      <c r="A19708" s="9">
        <f>VLOOKUP(B19708,'[1]Parcel ID'!$B$2:$C$32323,2,FALSE)</f>
        <v>4002155001</v>
      </c>
      <c r="B19708" s="51" t="s">
        <v>10216</v>
      </c>
      <c r="C19708" s="21">
        <v>43479.067361111112</v>
      </c>
      <c r="D19708" s="6" t="s">
        <v>23492</v>
      </c>
      <c r="E19708" s="6" t="s">
        <v>23492</v>
      </c>
      <c r="F19708" s="6" t="s">
        <v>23488</v>
      </c>
      <c r="G19708" s="21">
        <v>43479.067361111112</v>
      </c>
    </row>
    <row r="19709" spans="1:7" x14ac:dyDescent="0.25">
      <c r="A19709" s="9">
        <f>VLOOKUP(B19709,'[1]Parcel ID'!$B$2:$C$32323,2,FALSE)</f>
        <v>4002155017</v>
      </c>
      <c r="B19709" s="51" t="s">
        <v>10217</v>
      </c>
      <c r="C19709" s="21">
        <v>43479.075694444444</v>
      </c>
      <c r="D19709" s="6" t="s">
        <v>23492</v>
      </c>
      <c r="E19709" s="6" t="s">
        <v>23492</v>
      </c>
      <c r="F19709" s="6" t="s">
        <v>23488</v>
      </c>
      <c r="G19709" s="21">
        <v>43479.075694444444</v>
      </c>
    </row>
    <row r="19710" spans="1:7" x14ac:dyDescent="0.25">
      <c r="A19710" s="9"/>
      <c r="B19710" s="51" t="s">
        <v>10141</v>
      </c>
      <c r="C19710" s="21">
        <v>43479.084722222222</v>
      </c>
      <c r="D19710" s="6" t="s">
        <v>23489</v>
      </c>
      <c r="E19710" s="6" t="s">
        <v>23495</v>
      </c>
      <c r="F19710" s="6" t="s">
        <v>23493</v>
      </c>
      <c r="G19710" s="21">
        <v>43479.084722222222</v>
      </c>
    </row>
    <row r="19711" spans="1:7" x14ac:dyDescent="0.25">
      <c r="A19711" s="9"/>
      <c r="B19711" s="53" t="s">
        <v>25388</v>
      </c>
      <c r="C19711" s="24">
        <v>43479.093055555553</v>
      </c>
      <c r="D19711" s="33" t="s">
        <v>23489</v>
      </c>
      <c r="E19711" s="33" t="s">
        <v>23492</v>
      </c>
      <c r="G19711" s="24">
        <v>43479.093055555553</v>
      </c>
    </row>
    <row r="19712" spans="1:7" x14ac:dyDescent="0.25">
      <c r="A19712" s="9"/>
      <c r="B19712" s="51" t="s">
        <v>10143</v>
      </c>
      <c r="C19712" s="21">
        <v>43479.102083333331</v>
      </c>
      <c r="D19712" s="6" t="s">
        <v>23489</v>
      </c>
      <c r="E19712" s="6" t="s">
        <v>23492</v>
      </c>
      <c r="F19712" s="6" t="s">
        <v>23491</v>
      </c>
      <c r="G19712" s="21">
        <v>43479.102083333331</v>
      </c>
    </row>
    <row r="19713" spans="1:7" x14ac:dyDescent="0.25">
      <c r="A19713" s="9"/>
      <c r="B19713" s="51" t="s">
        <v>10220</v>
      </c>
      <c r="C19713" s="21">
        <v>43479.103472222225</v>
      </c>
      <c r="D19713" s="6" t="s">
        <v>23489</v>
      </c>
      <c r="E19713" s="6" t="s">
        <v>23495</v>
      </c>
      <c r="F19713" s="6" t="s">
        <v>23493</v>
      </c>
      <c r="G19713" s="21">
        <v>43479.103472222225</v>
      </c>
    </row>
    <row r="19714" spans="1:7" x14ac:dyDescent="0.25">
      <c r="A19714" s="9"/>
      <c r="B19714" s="51" t="s">
        <v>10221</v>
      </c>
      <c r="C19714" s="21">
        <v>43479.111111111109</v>
      </c>
      <c r="D19714" s="6" t="s">
        <v>23489</v>
      </c>
      <c r="E19714" s="6" t="s">
        <v>23495</v>
      </c>
      <c r="F19714" s="6" t="s">
        <v>23493</v>
      </c>
      <c r="G19714" s="21">
        <v>43479.111111111109</v>
      </c>
    </row>
    <row r="19715" spans="1:7" x14ac:dyDescent="0.25">
      <c r="A19715" s="9"/>
      <c r="B19715" s="51" t="s">
        <v>10223</v>
      </c>
      <c r="C19715" s="21">
        <v>43479.115277777775</v>
      </c>
      <c r="D19715" s="6" t="s">
        <v>23489</v>
      </c>
      <c r="E19715" s="6" t="s">
        <v>23492</v>
      </c>
      <c r="F19715" s="6" t="s">
        <v>23491</v>
      </c>
      <c r="G19715" s="21">
        <v>43479.115277777775</v>
      </c>
    </row>
    <row r="19716" spans="1:7" x14ac:dyDescent="0.25">
      <c r="A19716" s="9">
        <f>VLOOKUP(B19716,'[1]Parcel ID'!$B$2:$C$32323,2,FALSE)</f>
        <v>4636151017</v>
      </c>
      <c r="B19716" s="51" t="s">
        <v>10226</v>
      </c>
      <c r="C19716" s="21">
        <v>43479.118055555555</v>
      </c>
      <c r="D19716" s="6" t="s">
        <v>23492</v>
      </c>
      <c r="E19716" s="6" t="s">
        <v>23492</v>
      </c>
      <c r="F19716" s="6" t="s">
        <v>23488</v>
      </c>
      <c r="G19716" s="21">
        <v>43479.118055555555</v>
      </c>
    </row>
    <row r="19717" spans="1:7" x14ac:dyDescent="0.25">
      <c r="A19717" s="9"/>
      <c r="B19717" s="51" t="s">
        <v>10227</v>
      </c>
      <c r="C19717" s="21">
        <v>43479.120833333334</v>
      </c>
      <c r="D19717" s="6" t="s">
        <v>23492</v>
      </c>
      <c r="E19717" s="6" t="s">
        <v>23492</v>
      </c>
      <c r="F19717" s="6" t="s">
        <v>23488</v>
      </c>
      <c r="G19717" s="21">
        <v>43479.120833333334</v>
      </c>
    </row>
    <row r="19718" spans="1:7" x14ac:dyDescent="0.25">
      <c r="A19718" s="9"/>
      <c r="B19718" s="51" t="s">
        <v>10224</v>
      </c>
      <c r="C19718" s="21">
        <v>43479.120833333334</v>
      </c>
      <c r="D19718" s="6" t="s">
        <v>23489</v>
      </c>
      <c r="E19718" s="6" t="s">
        <v>23495</v>
      </c>
      <c r="F19718" s="6" t="s">
        <v>23493</v>
      </c>
      <c r="G19718" s="21">
        <v>43479.120833333334</v>
      </c>
    </row>
    <row r="19719" spans="1:7" x14ac:dyDescent="0.25">
      <c r="A19719" s="9"/>
      <c r="B19719" s="51" t="s">
        <v>10228</v>
      </c>
      <c r="C19719" s="21">
        <v>43479.121527777781</v>
      </c>
      <c r="D19719" s="6" t="s">
        <v>23492</v>
      </c>
      <c r="E19719" s="6" t="s">
        <v>23492</v>
      </c>
      <c r="F19719" s="6" t="s">
        <v>23488</v>
      </c>
      <c r="G19719" s="21">
        <v>43479.121527777781</v>
      </c>
    </row>
    <row r="19720" spans="1:7" x14ac:dyDescent="0.25">
      <c r="A19720" s="9"/>
      <c r="B19720" s="51" t="s">
        <v>10229</v>
      </c>
      <c r="C19720" s="21">
        <v>43479.122916666667</v>
      </c>
      <c r="D19720" s="6" t="s">
        <v>23492</v>
      </c>
      <c r="E19720" s="6" t="s">
        <v>23492</v>
      </c>
      <c r="F19720" s="6" t="s">
        <v>23488</v>
      </c>
      <c r="G19720" s="21">
        <v>43479.122916666667</v>
      </c>
    </row>
    <row r="19721" spans="1:7" x14ac:dyDescent="0.25">
      <c r="A19721" s="9"/>
      <c r="B19721" s="51" t="s">
        <v>10231</v>
      </c>
      <c r="C19721" s="21">
        <v>43479.125694444447</v>
      </c>
      <c r="D19721" s="6" t="s">
        <v>23489</v>
      </c>
      <c r="E19721" s="6" t="s">
        <v>23492</v>
      </c>
      <c r="F19721" s="6" t="s">
        <v>23491</v>
      </c>
      <c r="G19721" s="21">
        <v>43479.125694444447</v>
      </c>
    </row>
    <row r="19722" spans="1:7" x14ac:dyDescent="0.25">
      <c r="A19722" s="9">
        <f>VLOOKUP(B19722,'[1]Parcel ID'!$B$2:$C$32323,2,FALSE)</f>
        <v>4625405004</v>
      </c>
      <c r="B19722" s="51" t="s">
        <v>10232</v>
      </c>
      <c r="C19722" s="21">
        <v>43479.129166666666</v>
      </c>
      <c r="D19722" s="6" t="s">
        <v>23492</v>
      </c>
      <c r="E19722" s="6" t="s">
        <v>23492</v>
      </c>
      <c r="F19722" s="6" t="s">
        <v>23488</v>
      </c>
      <c r="G19722" s="21">
        <v>43479.129166666666</v>
      </c>
    </row>
    <row r="19723" spans="1:7" x14ac:dyDescent="0.25">
      <c r="A19723" s="9"/>
      <c r="B19723" s="53" t="s">
        <v>25389</v>
      </c>
      <c r="C19723" s="24">
        <v>43479.131944444445</v>
      </c>
      <c r="D19723" s="33" t="s">
        <v>23489</v>
      </c>
      <c r="E19723" s="33" t="s">
        <v>23492</v>
      </c>
      <c r="G19723" s="24">
        <v>43479.131944444445</v>
      </c>
    </row>
    <row r="19724" spans="1:7" x14ac:dyDescent="0.25">
      <c r="A19724" s="9"/>
      <c r="B19724" s="51" t="s">
        <v>10234</v>
      </c>
      <c r="C19724" s="21">
        <v>43479.138888888891</v>
      </c>
      <c r="D19724" s="6" t="s">
        <v>23492</v>
      </c>
      <c r="E19724" s="6" t="s">
        <v>23492</v>
      </c>
      <c r="F19724" s="6" t="s">
        <v>23488</v>
      </c>
      <c r="G19724" s="21">
        <v>43479.138888888891</v>
      </c>
    </row>
    <row r="19725" spans="1:7" x14ac:dyDescent="0.25">
      <c r="A19725" s="9">
        <f>VLOOKUP(B19725,'[1]Parcel ID'!$B$2:$C$32323,2,FALSE)</f>
        <v>4002208007</v>
      </c>
      <c r="B19725" s="51" t="s">
        <v>10219</v>
      </c>
      <c r="C19725" s="21">
        <v>43479.146527777775</v>
      </c>
      <c r="D19725" s="6" t="s">
        <v>23489</v>
      </c>
      <c r="E19725" s="6" t="s">
        <v>23492</v>
      </c>
      <c r="F19725" s="6" t="s">
        <v>23491</v>
      </c>
      <c r="G19725" s="21">
        <v>43479.146527777775</v>
      </c>
    </row>
    <row r="19726" spans="1:7" x14ac:dyDescent="0.25">
      <c r="A19726" s="9">
        <f>VLOOKUP(B19726,'[1]Parcel ID'!$B$2:$C$32323,2,FALSE)</f>
        <v>4636177067</v>
      </c>
      <c r="B19726" s="51" t="s">
        <v>10236</v>
      </c>
      <c r="C19726" s="21">
        <v>43479.154861111114</v>
      </c>
      <c r="D19726" s="6" t="s">
        <v>23492</v>
      </c>
      <c r="E19726" s="6" t="s">
        <v>23492</v>
      </c>
      <c r="F19726" s="6" t="s">
        <v>23488</v>
      </c>
      <c r="G19726" s="21">
        <v>43479.154861111114</v>
      </c>
    </row>
    <row r="19727" spans="1:7" x14ac:dyDescent="0.25">
      <c r="A19727" s="9">
        <f>VLOOKUP(B19727,'[1]Parcel ID'!$B$2:$C$32323,2,FALSE)</f>
        <v>4625403023</v>
      </c>
      <c r="B19727" s="51" t="s">
        <v>10230</v>
      </c>
      <c r="C19727" s="21">
        <v>43479.163194444445</v>
      </c>
      <c r="D19727" s="6" t="s">
        <v>23489</v>
      </c>
      <c r="E19727" s="6" t="s">
        <v>23492</v>
      </c>
      <c r="F19727" s="6" t="s">
        <v>23491</v>
      </c>
      <c r="G19727" s="21">
        <v>43479.163194444445</v>
      </c>
    </row>
    <row r="19728" spans="1:7" x14ac:dyDescent="0.25">
      <c r="A19728" s="9">
        <f>VLOOKUP(B19728,'[1]Parcel ID'!$B$2:$C$32323,2,FALSE)</f>
        <v>4636151005</v>
      </c>
      <c r="B19728" s="51" t="s">
        <v>10237</v>
      </c>
      <c r="C19728" s="21">
        <v>43479.164583333331</v>
      </c>
      <c r="D19728" s="6" t="s">
        <v>23492</v>
      </c>
      <c r="E19728" s="6" t="s">
        <v>23492</v>
      </c>
      <c r="F19728" s="6" t="s">
        <v>23488</v>
      </c>
      <c r="G19728" s="21">
        <v>43479.164583333331</v>
      </c>
    </row>
    <row r="19729" spans="1:7" x14ac:dyDescent="0.25">
      <c r="A19729" s="9">
        <f>VLOOKUP(B19729,'[1]Parcel ID'!$B$2:$C$32323,2,FALSE)</f>
        <v>4002131024</v>
      </c>
      <c r="B19729" s="51" t="s">
        <v>10235</v>
      </c>
      <c r="C19729" s="21">
        <v>43479.168749999997</v>
      </c>
      <c r="D19729" s="6" t="s">
        <v>23489</v>
      </c>
      <c r="E19729" s="6" t="s">
        <v>23495</v>
      </c>
      <c r="F19729" s="6" t="s">
        <v>23493</v>
      </c>
      <c r="G19729" s="21">
        <v>43479.168749999997</v>
      </c>
    </row>
    <row r="19730" spans="1:7" x14ac:dyDescent="0.25">
      <c r="A19730" s="9"/>
      <c r="B19730" s="51" t="s">
        <v>10238</v>
      </c>
      <c r="C19730" s="21">
        <v>43479.177083333336</v>
      </c>
      <c r="D19730" s="6" t="s">
        <v>23492</v>
      </c>
      <c r="E19730" s="6" t="s">
        <v>23492</v>
      </c>
      <c r="F19730" s="6" t="s">
        <v>23488</v>
      </c>
      <c r="G19730" s="21">
        <v>43479.177083333336</v>
      </c>
    </row>
    <row r="19731" spans="1:7" x14ac:dyDescent="0.25">
      <c r="A19731" s="9"/>
      <c r="B19731" s="51" t="s">
        <v>10251</v>
      </c>
      <c r="C19731" s="21">
        <v>43479.178472222222</v>
      </c>
      <c r="D19731" s="6" t="s">
        <v>23489</v>
      </c>
      <c r="E19731" s="6" t="s">
        <v>23495</v>
      </c>
      <c r="F19731" s="6" t="s">
        <v>23493</v>
      </c>
      <c r="G19731" s="21">
        <v>43479.178472222222</v>
      </c>
    </row>
    <row r="19732" spans="1:7" x14ac:dyDescent="0.25">
      <c r="A19732" s="9"/>
      <c r="B19732" s="51" t="s">
        <v>10159</v>
      </c>
      <c r="C19732" s="21">
        <v>43479.179861111108</v>
      </c>
      <c r="D19732" s="6" t="s">
        <v>23489</v>
      </c>
      <c r="E19732" s="6" t="s">
        <v>23492</v>
      </c>
      <c r="F19732" s="6" t="s">
        <v>23491</v>
      </c>
      <c r="G19732" s="21">
        <v>43479.179861111108</v>
      </c>
    </row>
    <row r="19733" spans="1:7" x14ac:dyDescent="0.25">
      <c r="A19733" s="9">
        <f>VLOOKUP(B19733,'[1]Parcel ID'!$B$2:$C$32323,2,FALSE)</f>
        <v>4636151026</v>
      </c>
      <c r="B19733" s="51" t="s">
        <v>10239</v>
      </c>
      <c r="C19733" s="21">
        <v>43479.193055555559</v>
      </c>
      <c r="D19733" s="6" t="s">
        <v>23492</v>
      </c>
      <c r="E19733" s="6" t="s">
        <v>23492</v>
      </c>
      <c r="F19733" s="6" t="s">
        <v>23488</v>
      </c>
      <c r="G19733" s="21">
        <v>43479.193055555559</v>
      </c>
    </row>
    <row r="19734" spans="1:7" x14ac:dyDescent="0.25">
      <c r="A19734" s="9"/>
      <c r="B19734" s="51" t="s">
        <v>10222</v>
      </c>
      <c r="C19734" s="21">
        <v>43479.197916666664</v>
      </c>
      <c r="D19734" s="6" t="s">
        <v>23489</v>
      </c>
      <c r="E19734" s="6" t="s">
        <v>23492</v>
      </c>
      <c r="F19734" s="6" t="s">
        <v>23491</v>
      </c>
      <c r="G19734" s="21">
        <v>43479.197916666664</v>
      </c>
    </row>
    <row r="19735" spans="1:7" x14ac:dyDescent="0.25">
      <c r="A19735" s="9"/>
      <c r="B19735" s="51" t="s">
        <v>10225</v>
      </c>
      <c r="C19735" s="21">
        <v>43479.198611111111</v>
      </c>
      <c r="D19735" s="6" t="s">
        <v>23489</v>
      </c>
      <c r="E19735" s="6" t="s">
        <v>23492</v>
      </c>
      <c r="F19735" s="6" t="s">
        <v>23491</v>
      </c>
      <c r="G19735" s="21">
        <v>43479.198611111111</v>
      </c>
    </row>
    <row r="19736" spans="1:7" x14ac:dyDescent="0.25">
      <c r="A19736" s="9"/>
      <c r="B19736" s="51" t="s">
        <v>10241</v>
      </c>
      <c r="C19736" s="21">
        <v>43479.206944444442</v>
      </c>
      <c r="D19736" s="6" t="s">
        <v>23492</v>
      </c>
      <c r="E19736" s="6" t="s">
        <v>23492</v>
      </c>
      <c r="F19736" s="6" t="s">
        <v>23488</v>
      </c>
      <c r="G19736" s="21">
        <v>43479.206944444442</v>
      </c>
    </row>
    <row r="19737" spans="1:7" x14ac:dyDescent="0.25">
      <c r="A19737" s="9"/>
      <c r="B19737" s="51" t="s">
        <v>10242</v>
      </c>
      <c r="C19737" s="21">
        <v>43479.208333333336</v>
      </c>
      <c r="D19737" s="6" t="s">
        <v>23492</v>
      </c>
      <c r="E19737" s="6" t="s">
        <v>23492</v>
      </c>
      <c r="F19737" s="6" t="s">
        <v>23488</v>
      </c>
      <c r="G19737" s="21">
        <v>43479.208333333336</v>
      </c>
    </row>
    <row r="19738" spans="1:7" x14ac:dyDescent="0.25">
      <c r="A19738" s="9"/>
      <c r="B19738" s="51" t="s">
        <v>10243</v>
      </c>
      <c r="C19738" s="21">
        <v>43479.208333333336</v>
      </c>
      <c r="D19738" s="6" t="s">
        <v>23489</v>
      </c>
      <c r="E19738" s="6" t="s">
        <v>23492</v>
      </c>
      <c r="F19738" s="6" t="s">
        <v>23491</v>
      </c>
      <c r="G19738" s="21">
        <v>43479.208333333336</v>
      </c>
    </row>
    <row r="19739" spans="1:7" x14ac:dyDescent="0.25">
      <c r="A19739" s="9"/>
      <c r="B19739" s="51" t="s">
        <v>10244</v>
      </c>
      <c r="C19739" s="21">
        <v>43479.210416666669</v>
      </c>
      <c r="D19739" s="6" t="s">
        <v>23492</v>
      </c>
      <c r="E19739" s="6" t="s">
        <v>23492</v>
      </c>
      <c r="F19739" s="6" t="s">
        <v>23488</v>
      </c>
      <c r="G19739" s="21">
        <v>43479.210416666669</v>
      </c>
    </row>
    <row r="19740" spans="1:7" x14ac:dyDescent="0.25">
      <c r="A19740" s="9"/>
      <c r="B19740" s="51" t="s">
        <v>10169</v>
      </c>
      <c r="C19740" s="21">
        <v>43479.227083333331</v>
      </c>
      <c r="D19740" s="6" t="s">
        <v>23489</v>
      </c>
      <c r="E19740" s="6" t="s">
        <v>23495</v>
      </c>
      <c r="F19740" s="6" t="s">
        <v>23493</v>
      </c>
      <c r="G19740" s="21">
        <v>43479.227083333331</v>
      </c>
    </row>
    <row r="19741" spans="1:7" x14ac:dyDescent="0.25">
      <c r="A19741" s="9">
        <f>VLOOKUP(B19741,'[1]Parcel ID'!$B$2:$C$32323,2,FALSE)</f>
        <v>4636176025</v>
      </c>
      <c r="B19741" s="51" t="s">
        <v>10245</v>
      </c>
      <c r="C19741" s="21">
        <v>43479.25</v>
      </c>
      <c r="D19741" s="6" t="s">
        <v>23492</v>
      </c>
      <c r="E19741" s="6" t="s">
        <v>23492</v>
      </c>
      <c r="F19741" s="6" t="s">
        <v>23488</v>
      </c>
      <c r="G19741" s="21">
        <v>43479.25</v>
      </c>
    </row>
    <row r="19742" spans="1:7" x14ac:dyDescent="0.25">
      <c r="A19742" s="9">
        <f>VLOOKUP(B19742,'[1]Parcel ID'!$B$2:$C$32323,2,FALSE)</f>
        <v>4625403031</v>
      </c>
      <c r="B19742" s="51" t="s">
        <v>10246</v>
      </c>
      <c r="C19742" s="21">
        <v>43479.251388888886</v>
      </c>
      <c r="D19742" s="6" t="s">
        <v>23492</v>
      </c>
      <c r="E19742" s="6" t="s">
        <v>23492</v>
      </c>
      <c r="F19742" s="6" t="s">
        <v>23488</v>
      </c>
      <c r="G19742" s="21">
        <v>43479.251388888886</v>
      </c>
    </row>
    <row r="19743" spans="1:7" x14ac:dyDescent="0.25">
      <c r="A19743" s="9"/>
      <c r="B19743" s="51" t="s">
        <v>10247</v>
      </c>
      <c r="C19743" s="21">
        <v>43479.269444444442</v>
      </c>
      <c r="D19743" s="6" t="s">
        <v>23489</v>
      </c>
      <c r="E19743" s="6" t="s">
        <v>23492</v>
      </c>
      <c r="F19743" s="6" t="s">
        <v>23491</v>
      </c>
      <c r="G19743" s="21">
        <v>43479.269444444442</v>
      </c>
    </row>
    <row r="19744" spans="1:7" x14ac:dyDescent="0.25">
      <c r="A19744" s="9">
        <f>VLOOKUP(B19744,'[1]Parcel ID'!$B$2:$C$32323,2,FALSE)</f>
        <v>4002176010</v>
      </c>
      <c r="B19744" s="51" t="s">
        <v>10233</v>
      </c>
      <c r="C19744" s="21">
        <v>43479.272222222222</v>
      </c>
      <c r="D19744" s="6" t="s">
        <v>23489</v>
      </c>
      <c r="E19744" s="6" t="s">
        <v>23492</v>
      </c>
      <c r="F19744" s="6" t="s">
        <v>23491</v>
      </c>
      <c r="G19744" s="21">
        <v>43479.272222222222</v>
      </c>
    </row>
    <row r="19745" spans="1:7" x14ac:dyDescent="0.25">
      <c r="A19745" s="9"/>
      <c r="B19745" s="51" t="s">
        <v>10248</v>
      </c>
      <c r="C19745" s="21">
        <v>43479.279166666667</v>
      </c>
      <c r="D19745" s="6" t="s">
        <v>23492</v>
      </c>
      <c r="E19745" s="6" t="s">
        <v>23492</v>
      </c>
      <c r="F19745" s="6" t="s">
        <v>23488</v>
      </c>
      <c r="G19745" s="21">
        <v>43479.279166666667</v>
      </c>
    </row>
    <row r="19746" spans="1:7" x14ac:dyDescent="0.25">
      <c r="A19746" s="9">
        <f>VLOOKUP(B19746,'[1]Parcel ID'!$B$2:$C$32323,2,FALSE)</f>
        <v>4625403032</v>
      </c>
      <c r="B19746" s="51" t="s">
        <v>10240</v>
      </c>
      <c r="C19746" s="21">
        <v>43479.281944444447</v>
      </c>
      <c r="D19746" s="6" t="s">
        <v>23489</v>
      </c>
      <c r="E19746" s="6" t="s">
        <v>23492</v>
      </c>
      <c r="F19746" s="6" t="s">
        <v>23491</v>
      </c>
      <c r="G19746" s="21">
        <v>43479.281944444447</v>
      </c>
    </row>
    <row r="19747" spans="1:7" x14ac:dyDescent="0.25">
      <c r="A19747" s="9">
        <f>VLOOKUP(B19747,'[1]Parcel ID'!$B$2:$C$32323,2,FALSE)</f>
        <v>4636177025</v>
      </c>
      <c r="B19747" s="51" t="s">
        <v>10249</v>
      </c>
      <c r="C19747" s="21">
        <v>43479.290972222225</v>
      </c>
      <c r="D19747" s="6" t="s">
        <v>23492</v>
      </c>
      <c r="E19747" s="6" t="s">
        <v>23492</v>
      </c>
      <c r="F19747" s="6" t="s">
        <v>23488</v>
      </c>
      <c r="G19747" s="21">
        <v>43479.290972222225</v>
      </c>
    </row>
    <row r="19748" spans="1:7" x14ac:dyDescent="0.25">
      <c r="A19748" s="9">
        <f>VLOOKUP(B19748,'[1]Parcel ID'!$B$2:$C$32323,2,FALSE)</f>
        <v>4636177026</v>
      </c>
      <c r="B19748" s="51" t="s">
        <v>10250</v>
      </c>
      <c r="C19748" s="21">
        <v>43479.303472222222</v>
      </c>
      <c r="D19748" s="6" t="s">
        <v>23492</v>
      </c>
      <c r="E19748" s="6" t="s">
        <v>23492</v>
      </c>
      <c r="F19748" s="6" t="s">
        <v>23488</v>
      </c>
      <c r="G19748" s="21">
        <v>43479.303472222222</v>
      </c>
    </row>
    <row r="19749" spans="1:7" x14ac:dyDescent="0.25">
      <c r="A19749" s="9">
        <f>VLOOKUP(B19749,'[1]Parcel ID'!$B$2:$C$32323,2,FALSE)</f>
        <v>4636177029</v>
      </c>
      <c r="B19749" s="51" t="s">
        <v>10252</v>
      </c>
      <c r="C19749" s="21">
        <v>43479.315972222219</v>
      </c>
      <c r="D19749" s="6" t="s">
        <v>23492</v>
      </c>
      <c r="E19749" s="6" t="s">
        <v>23492</v>
      </c>
      <c r="F19749" s="6" t="s">
        <v>23488</v>
      </c>
      <c r="G19749" s="21">
        <v>43479.315972222219</v>
      </c>
    </row>
    <row r="19750" spans="1:7" x14ac:dyDescent="0.25">
      <c r="A19750" s="9"/>
      <c r="B19750" s="51" t="s">
        <v>10218</v>
      </c>
      <c r="C19750" s="21">
        <v>43479.400694444441</v>
      </c>
      <c r="D19750" s="6" t="s">
        <v>23489</v>
      </c>
      <c r="E19750" s="6" t="s">
        <v>23495</v>
      </c>
      <c r="F19750" s="6" t="s">
        <v>23493</v>
      </c>
      <c r="G19750" s="21">
        <v>43479.400694444441</v>
      </c>
    </row>
    <row r="19751" spans="1:7" x14ac:dyDescent="0.25">
      <c r="A19751" s="9"/>
      <c r="B19751" s="51" t="s">
        <v>10213</v>
      </c>
      <c r="C19751" s="21">
        <v>43479.435416666667</v>
      </c>
      <c r="D19751" s="6" t="s">
        <v>23489</v>
      </c>
      <c r="E19751" s="6" t="s">
        <v>23495</v>
      </c>
      <c r="F19751" s="6" t="s">
        <v>23493</v>
      </c>
      <c r="G19751" s="21">
        <v>43479.435416666667</v>
      </c>
    </row>
    <row r="19752" spans="1:7" x14ac:dyDescent="0.25">
      <c r="A19752" s="9"/>
      <c r="B19752" s="51" t="s">
        <v>10255</v>
      </c>
      <c r="C19752" s="21">
        <v>43480.063194444447</v>
      </c>
      <c r="D19752" s="6" t="s">
        <v>23492</v>
      </c>
      <c r="E19752" s="6" t="s">
        <v>23492</v>
      </c>
      <c r="F19752" s="6" t="s">
        <v>23488</v>
      </c>
      <c r="G19752" s="21">
        <v>43480.063194444447</v>
      </c>
    </row>
    <row r="19753" spans="1:7" x14ac:dyDescent="0.25">
      <c r="A19753" s="9"/>
      <c r="B19753" s="51" t="s">
        <v>10256</v>
      </c>
      <c r="C19753" s="21">
        <v>43480.070833333331</v>
      </c>
      <c r="D19753" s="6" t="s">
        <v>23492</v>
      </c>
      <c r="E19753" s="6" t="s">
        <v>23492</v>
      </c>
      <c r="F19753" s="6" t="s">
        <v>23488</v>
      </c>
      <c r="G19753" s="21">
        <v>43480.070833333331</v>
      </c>
    </row>
    <row r="19754" spans="1:7" x14ac:dyDescent="0.25">
      <c r="A19754" s="9"/>
      <c r="B19754" s="51" t="s">
        <v>10257</v>
      </c>
      <c r="C19754" s="21">
        <v>43480.081944444442</v>
      </c>
      <c r="D19754" s="6" t="s">
        <v>23492</v>
      </c>
      <c r="E19754" s="6" t="s">
        <v>23492</v>
      </c>
      <c r="F19754" s="6" t="s">
        <v>23488</v>
      </c>
      <c r="G19754" s="21">
        <v>43480.081944444442</v>
      </c>
    </row>
    <row r="19755" spans="1:7" x14ac:dyDescent="0.25">
      <c r="A19755" s="9"/>
      <c r="B19755" s="51" t="s">
        <v>10260</v>
      </c>
      <c r="C19755" s="21">
        <v>43480.098611111112</v>
      </c>
      <c r="D19755" s="6" t="s">
        <v>23492</v>
      </c>
      <c r="E19755" s="6" t="s">
        <v>23492</v>
      </c>
      <c r="F19755" s="6" t="s">
        <v>23488</v>
      </c>
      <c r="G19755" s="21">
        <v>43480.098611111112</v>
      </c>
    </row>
    <row r="19756" spans="1:7" x14ac:dyDescent="0.25">
      <c r="A19756" s="9">
        <f>VLOOKUP(B19756,'[1]Parcel ID'!$B$2:$C$32323,2,FALSE)</f>
        <v>4636127044</v>
      </c>
      <c r="B19756" s="51" t="s">
        <v>10261</v>
      </c>
      <c r="C19756" s="21">
        <v>43480.100694444445</v>
      </c>
      <c r="D19756" s="6" t="s">
        <v>23492</v>
      </c>
      <c r="E19756" s="6" t="s">
        <v>23492</v>
      </c>
      <c r="F19756" s="6" t="s">
        <v>23488</v>
      </c>
      <c r="G19756" s="21">
        <v>43480.100694444445</v>
      </c>
    </row>
    <row r="19757" spans="1:7" x14ac:dyDescent="0.25">
      <c r="A19757" s="9"/>
      <c r="B19757" s="51" t="s">
        <v>10262</v>
      </c>
      <c r="C19757" s="21">
        <v>43480.104861111111</v>
      </c>
      <c r="D19757" s="6" t="s">
        <v>23492</v>
      </c>
      <c r="E19757" s="6" t="s">
        <v>23492</v>
      </c>
      <c r="F19757" s="6" t="s">
        <v>23488</v>
      </c>
      <c r="G19757" s="21">
        <v>43480.104861111111</v>
      </c>
    </row>
    <row r="19758" spans="1:7" x14ac:dyDescent="0.25">
      <c r="A19758" s="9">
        <f>VLOOKUP(B19758,'[1]Parcel ID'!$B$2:$C$32323,2,FALSE)</f>
        <v>4636127035</v>
      </c>
      <c r="B19758" s="51" t="s">
        <v>10263</v>
      </c>
      <c r="C19758" s="21">
        <v>43480.105555555558</v>
      </c>
      <c r="D19758" s="6" t="s">
        <v>23492</v>
      </c>
      <c r="E19758" s="6" t="s">
        <v>23492</v>
      </c>
      <c r="F19758" s="6" t="s">
        <v>23488</v>
      </c>
      <c r="G19758" s="21">
        <v>43480.105555555558</v>
      </c>
    </row>
    <row r="19759" spans="1:7" x14ac:dyDescent="0.25">
      <c r="A19759" s="9">
        <f>VLOOKUP(B19759,'[1]Parcel ID'!$B$2:$C$32323,2,FALSE)</f>
        <v>4636127034</v>
      </c>
      <c r="B19759" s="51" t="s">
        <v>10264</v>
      </c>
      <c r="C19759" s="21">
        <v>43480.106944444444</v>
      </c>
      <c r="D19759" s="6" t="s">
        <v>23492</v>
      </c>
      <c r="E19759" s="6" t="s">
        <v>23492</v>
      </c>
      <c r="F19759" s="6" t="s">
        <v>23488</v>
      </c>
      <c r="G19759" s="21">
        <v>43480.106944444444</v>
      </c>
    </row>
    <row r="19760" spans="1:7" x14ac:dyDescent="0.25">
      <c r="A19760" s="9">
        <f>VLOOKUP(B19760,'[1]Parcel ID'!$B$2:$C$32323,2,FALSE)</f>
        <v>4636105030</v>
      </c>
      <c r="B19760" s="51" t="s">
        <v>10267</v>
      </c>
      <c r="C19760" s="21">
        <v>43480.115972222222</v>
      </c>
      <c r="D19760" s="6" t="s">
        <v>23492</v>
      </c>
      <c r="E19760" s="6" t="s">
        <v>23492</v>
      </c>
      <c r="F19760" s="6" t="s">
        <v>23488</v>
      </c>
      <c r="G19760" s="21">
        <v>43480.115972222222</v>
      </c>
    </row>
    <row r="19761" spans="1:7" x14ac:dyDescent="0.25">
      <c r="A19761" s="9"/>
      <c r="B19761" s="51" t="s">
        <v>10266</v>
      </c>
      <c r="C19761" s="21">
        <v>43480.115972222222</v>
      </c>
      <c r="D19761" s="6" t="s">
        <v>23492</v>
      </c>
      <c r="E19761" s="6" t="s">
        <v>23492</v>
      </c>
      <c r="F19761" s="6" t="s">
        <v>23488</v>
      </c>
      <c r="G19761" s="21">
        <v>43480.115972222222</v>
      </c>
    </row>
    <row r="19762" spans="1:7" x14ac:dyDescent="0.25">
      <c r="A19762" s="9"/>
      <c r="B19762" s="51" t="s">
        <v>10268</v>
      </c>
      <c r="C19762" s="21">
        <v>43480.119444444441</v>
      </c>
      <c r="D19762" s="6" t="s">
        <v>23492</v>
      </c>
      <c r="E19762" s="6" t="s">
        <v>23492</v>
      </c>
      <c r="F19762" s="6" t="s">
        <v>23488</v>
      </c>
      <c r="G19762" s="21">
        <v>43480.119444444441</v>
      </c>
    </row>
    <row r="19763" spans="1:7" x14ac:dyDescent="0.25">
      <c r="A19763" s="9">
        <f>VLOOKUP(B19763,'[1]Parcel ID'!$B$2:$C$32323,2,FALSE)</f>
        <v>4636105048</v>
      </c>
      <c r="B19763" s="51" t="s">
        <v>10269</v>
      </c>
      <c r="C19763" s="21">
        <v>43480.120138888888</v>
      </c>
      <c r="D19763" s="6" t="s">
        <v>23492</v>
      </c>
      <c r="E19763" s="6" t="s">
        <v>23492</v>
      </c>
      <c r="F19763" s="6" t="s">
        <v>23488</v>
      </c>
      <c r="G19763" s="21">
        <v>43480.120138888888</v>
      </c>
    </row>
    <row r="19764" spans="1:7" x14ac:dyDescent="0.25">
      <c r="A19764" s="9">
        <f>VLOOKUP(B19764,'[1]Parcel ID'!$B$2:$C$32323,2,FALSE)</f>
        <v>4002152018</v>
      </c>
      <c r="B19764" s="51" t="s">
        <v>10253</v>
      </c>
      <c r="C19764" s="21">
        <v>43480.120833333334</v>
      </c>
      <c r="D19764" s="6" t="s">
        <v>23489</v>
      </c>
      <c r="E19764" s="6" t="s">
        <v>23492</v>
      </c>
      <c r="F19764" s="6" t="s">
        <v>23491</v>
      </c>
      <c r="G19764" s="21">
        <v>43480.120833333334</v>
      </c>
    </row>
    <row r="19765" spans="1:7" x14ac:dyDescent="0.25">
      <c r="A19765" s="9"/>
      <c r="B19765" s="51" t="s">
        <v>10270</v>
      </c>
      <c r="C19765" s="21">
        <v>43480.125694444447</v>
      </c>
      <c r="D19765" s="6" t="s">
        <v>23492</v>
      </c>
      <c r="E19765" s="6" t="s">
        <v>23492</v>
      </c>
      <c r="F19765" s="6" t="s">
        <v>23488</v>
      </c>
      <c r="G19765" s="21">
        <v>43480.125694444447</v>
      </c>
    </row>
    <row r="19766" spans="1:7" x14ac:dyDescent="0.25">
      <c r="A19766" s="9"/>
      <c r="B19766" s="51" t="s">
        <v>10271</v>
      </c>
      <c r="C19766" s="21">
        <v>43480.127083333333</v>
      </c>
      <c r="D19766" s="6" t="s">
        <v>23492</v>
      </c>
      <c r="E19766" s="6" t="s">
        <v>23492</v>
      </c>
      <c r="F19766" s="6" t="s">
        <v>23488</v>
      </c>
      <c r="G19766" s="21">
        <v>43480.127083333333</v>
      </c>
    </row>
    <row r="19767" spans="1:7" x14ac:dyDescent="0.25">
      <c r="A19767" s="9"/>
      <c r="B19767" s="51" t="s">
        <v>10274</v>
      </c>
      <c r="C19767" s="21">
        <v>43480.14166666667</v>
      </c>
      <c r="D19767" s="6" t="s">
        <v>23492</v>
      </c>
      <c r="E19767" s="6" t="s">
        <v>23492</v>
      </c>
      <c r="F19767" s="6" t="s">
        <v>23488</v>
      </c>
      <c r="G19767" s="21">
        <v>43480.14166666667</v>
      </c>
    </row>
    <row r="19768" spans="1:7" x14ac:dyDescent="0.25">
      <c r="A19768" s="9">
        <f>VLOOKUP(B19768,'[1]Parcel ID'!$B$2:$C$32323,2,FALSE)</f>
        <v>4636128023</v>
      </c>
      <c r="B19768" s="51" t="s">
        <v>10275</v>
      </c>
      <c r="C19768" s="21">
        <v>43480.142361111109</v>
      </c>
      <c r="D19768" s="6" t="s">
        <v>23492</v>
      </c>
      <c r="E19768" s="6" t="s">
        <v>23492</v>
      </c>
      <c r="F19768" s="6" t="s">
        <v>23488</v>
      </c>
      <c r="G19768" s="21">
        <v>43480.142361111109</v>
      </c>
    </row>
    <row r="19769" spans="1:7" x14ac:dyDescent="0.25">
      <c r="A19769" s="9"/>
      <c r="B19769" s="51" t="s">
        <v>10265</v>
      </c>
      <c r="C19769" s="21">
        <v>43480.142361111109</v>
      </c>
      <c r="D19769" s="6" t="s">
        <v>23489</v>
      </c>
      <c r="E19769" s="6" t="s">
        <v>23492</v>
      </c>
      <c r="F19769" s="6" t="s">
        <v>23491</v>
      </c>
      <c r="G19769" s="21">
        <v>43480.142361111109</v>
      </c>
    </row>
    <row r="19770" spans="1:7" x14ac:dyDescent="0.25">
      <c r="A19770" s="9"/>
      <c r="B19770" s="51" t="s">
        <v>10276</v>
      </c>
      <c r="C19770" s="21">
        <v>43480.144444444442</v>
      </c>
      <c r="D19770" s="6" t="s">
        <v>23492</v>
      </c>
      <c r="E19770" s="6" t="s">
        <v>23492</v>
      </c>
      <c r="F19770" s="6" t="s">
        <v>23488</v>
      </c>
      <c r="G19770" s="21">
        <v>43480.144444444442</v>
      </c>
    </row>
    <row r="19771" spans="1:7" x14ac:dyDescent="0.25">
      <c r="A19771" s="9">
        <f>VLOOKUP(B19771,'[1]Parcel ID'!$B$2:$C$32323,2,FALSE)</f>
        <v>4636128022</v>
      </c>
      <c r="B19771" s="51" t="s">
        <v>10277</v>
      </c>
      <c r="C19771" s="21">
        <v>43480.149305555555</v>
      </c>
      <c r="D19771" s="6" t="s">
        <v>23492</v>
      </c>
      <c r="E19771" s="6" t="s">
        <v>23492</v>
      </c>
      <c r="F19771" s="6" t="s">
        <v>23488</v>
      </c>
      <c r="G19771" s="21">
        <v>43480.149305555555</v>
      </c>
    </row>
    <row r="19772" spans="1:7" x14ac:dyDescent="0.25">
      <c r="A19772" s="9">
        <f>VLOOKUP(B19772,'[1]Parcel ID'!$B$2:$C$32323,2,FALSE)</f>
        <v>4636127046</v>
      </c>
      <c r="B19772" s="51" t="s">
        <v>10278</v>
      </c>
      <c r="C19772" s="21">
        <v>43480.152777777781</v>
      </c>
      <c r="D19772" s="6" t="s">
        <v>23492</v>
      </c>
      <c r="E19772" s="6" t="s">
        <v>23492</v>
      </c>
      <c r="F19772" s="6" t="s">
        <v>23488</v>
      </c>
      <c r="G19772" s="21">
        <v>43480.152777777781</v>
      </c>
    </row>
    <row r="19773" spans="1:7" x14ac:dyDescent="0.25">
      <c r="A19773" s="9">
        <f>VLOOKUP(B19773,'[1]Parcel ID'!$B$2:$C$32323,2,FALSE)</f>
        <v>4636128021</v>
      </c>
      <c r="B19773" s="51" t="s">
        <v>10279</v>
      </c>
      <c r="C19773" s="21">
        <v>43480.157638888886</v>
      </c>
      <c r="D19773" s="6" t="s">
        <v>23492</v>
      </c>
      <c r="E19773" s="6" t="s">
        <v>23492</v>
      </c>
      <c r="F19773" s="6" t="s">
        <v>23488</v>
      </c>
      <c r="G19773" s="21">
        <v>43480.157638888886</v>
      </c>
    </row>
    <row r="19774" spans="1:7" x14ac:dyDescent="0.25">
      <c r="A19774" s="9">
        <f>VLOOKUP(B19774,'[1]Parcel ID'!$B$2:$C$32323,2,FALSE)</f>
        <v>4636128016</v>
      </c>
      <c r="B19774" s="51" t="s">
        <v>10280</v>
      </c>
      <c r="C19774" s="21">
        <v>43480.159722222219</v>
      </c>
      <c r="D19774" s="6" t="s">
        <v>23492</v>
      </c>
      <c r="E19774" s="6" t="s">
        <v>23492</v>
      </c>
      <c r="F19774" s="6" t="s">
        <v>23488</v>
      </c>
      <c r="G19774" s="21">
        <v>43480.159722222219</v>
      </c>
    </row>
    <row r="19775" spans="1:7" x14ac:dyDescent="0.25">
      <c r="A19775" s="9">
        <f>VLOOKUP(B19775,'[1]Parcel ID'!$B$2:$C$32323,2,FALSE)</f>
        <v>4636128014</v>
      </c>
      <c r="B19775" s="51" t="s">
        <v>10281</v>
      </c>
      <c r="C19775" s="21">
        <v>43480.164583333331</v>
      </c>
      <c r="D19775" s="6" t="s">
        <v>23492</v>
      </c>
      <c r="E19775" s="6" t="s">
        <v>23492</v>
      </c>
      <c r="F19775" s="6" t="s">
        <v>23488</v>
      </c>
      <c r="G19775" s="21">
        <v>43480.164583333331</v>
      </c>
    </row>
    <row r="19776" spans="1:7" x14ac:dyDescent="0.25">
      <c r="A19776" s="9">
        <f>VLOOKUP(B19776,'[1]Parcel ID'!$B$2:$C$32323,2,FALSE)</f>
        <v>4636128012</v>
      </c>
      <c r="B19776" s="51" t="s">
        <v>10282</v>
      </c>
      <c r="C19776" s="21">
        <v>43480.166666666664</v>
      </c>
      <c r="D19776" s="6" t="s">
        <v>23492</v>
      </c>
      <c r="E19776" s="6" t="s">
        <v>23492</v>
      </c>
      <c r="F19776" s="6" t="s">
        <v>23488</v>
      </c>
      <c r="G19776" s="21">
        <v>43480.166666666664</v>
      </c>
    </row>
    <row r="19777" spans="1:7" x14ac:dyDescent="0.25">
      <c r="A19777" s="9">
        <f>VLOOKUP(B19777,'[1]Parcel ID'!$B$2:$C$32323,2,FALSE)</f>
        <v>4636127040</v>
      </c>
      <c r="B19777" s="51" t="s">
        <v>10283</v>
      </c>
      <c r="C19777" s="21">
        <v>43480.169444444444</v>
      </c>
      <c r="D19777" s="6" t="s">
        <v>23492</v>
      </c>
      <c r="E19777" s="6" t="s">
        <v>23492</v>
      </c>
      <c r="F19777" s="6" t="s">
        <v>23488</v>
      </c>
      <c r="G19777" s="21">
        <v>43480.169444444444</v>
      </c>
    </row>
    <row r="19778" spans="1:7" x14ac:dyDescent="0.25">
      <c r="A19778" s="9"/>
      <c r="B19778" s="51" t="s">
        <v>10284</v>
      </c>
      <c r="C19778" s="21">
        <v>43480.172222222223</v>
      </c>
      <c r="D19778" s="6" t="s">
        <v>23492</v>
      </c>
      <c r="E19778" s="6" t="s">
        <v>23492</v>
      </c>
      <c r="F19778" s="6" t="s">
        <v>23488</v>
      </c>
      <c r="G19778" s="21">
        <v>43480.172222222223</v>
      </c>
    </row>
    <row r="19779" spans="1:7" x14ac:dyDescent="0.25">
      <c r="A19779" s="9"/>
      <c r="B19779" s="51" t="s">
        <v>10285</v>
      </c>
      <c r="C19779" s="21">
        <v>43480.174305555556</v>
      </c>
      <c r="D19779" s="6" t="s">
        <v>23492</v>
      </c>
      <c r="E19779" s="6" t="s">
        <v>23492</v>
      </c>
      <c r="F19779" s="6" t="s">
        <v>23488</v>
      </c>
      <c r="G19779" s="21">
        <v>43480.174305555556</v>
      </c>
    </row>
    <row r="19780" spans="1:7" x14ac:dyDescent="0.25">
      <c r="A19780" s="9">
        <f>VLOOKUP(B19780,'[1]Parcel ID'!$B$2:$C$32323,2,FALSE)</f>
        <v>4636128009</v>
      </c>
      <c r="B19780" s="51" t="s">
        <v>10286</v>
      </c>
      <c r="C19780" s="21">
        <v>43480.175694444442</v>
      </c>
      <c r="D19780" s="6" t="s">
        <v>23492</v>
      </c>
      <c r="E19780" s="6" t="s">
        <v>23492</v>
      </c>
      <c r="F19780" s="6" t="s">
        <v>23488</v>
      </c>
      <c r="G19780" s="21">
        <v>43480.175694444442</v>
      </c>
    </row>
    <row r="19781" spans="1:7" x14ac:dyDescent="0.25">
      <c r="A19781" s="9">
        <f>VLOOKUP(B19781,'[1]Parcel ID'!$B$2:$C$32323,2,FALSE)</f>
        <v>4636128008</v>
      </c>
      <c r="B19781" s="51" t="s">
        <v>10287</v>
      </c>
      <c r="C19781" s="21">
        <v>43480.179166666669</v>
      </c>
      <c r="D19781" s="6" t="s">
        <v>23492</v>
      </c>
      <c r="E19781" s="6" t="s">
        <v>23492</v>
      </c>
      <c r="F19781" s="6" t="s">
        <v>23488</v>
      </c>
      <c r="G19781" s="21">
        <v>43480.179166666669</v>
      </c>
    </row>
    <row r="19782" spans="1:7" x14ac:dyDescent="0.25">
      <c r="A19782" s="9">
        <f>VLOOKUP(B19782,'[1]Parcel ID'!$B$2:$C$32323,2,FALSE)</f>
        <v>4636127030</v>
      </c>
      <c r="B19782" s="51" t="s">
        <v>10288</v>
      </c>
      <c r="C19782" s="21">
        <v>43480.182638888888</v>
      </c>
      <c r="D19782" s="6" t="s">
        <v>23492</v>
      </c>
      <c r="E19782" s="6" t="s">
        <v>23492</v>
      </c>
      <c r="F19782" s="6" t="s">
        <v>23488</v>
      </c>
      <c r="G19782" s="21">
        <v>43480.182638888888</v>
      </c>
    </row>
    <row r="19783" spans="1:7" x14ac:dyDescent="0.25">
      <c r="A19783" s="9">
        <f>VLOOKUP(B19783,'[1]Parcel ID'!$B$2:$C$32323,2,FALSE)</f>
        <v>4636128004</v>
      </c>
      <c r="B19783" s="51" t="s">
        <v>10289</v>
      </c>
      <c r="C19783" s="21">
        <v>43480.188194444447</v>
      </c>
      <c r="D19783" s="6" t="s">
        <v>23492</v>
      </c>
      <c r="E19783" s="6" t="s">
        <v>23492</v>
      </c>
      <c r="F19783" s="6" t="s">
        <v>23488</v>
      </c>
      <c r="G19783" s="21">
        <v>43480.188194444447</v>
      </c>
    </row>
    <row r="19784" spans="1:7" x14ac:dyDescent="0.25">
      <c r="A19784" s="9">
        <f>VLOOKUP(B19784,'[1]Parcel ID'!$B$2:$C$32323,2,FALSE)</f>
        <v>4636127028</v>
      </c>
      <c r="B19784" s="51" t="s">
        <v>10290</v>
      </c>
      <c r="C19784" s="21">
        <v>43480.192361111112</v>
      </c>
      <c r="D19784" s="6" t="s">
        <v>23492</v>
      </c>
      <c r="E19784" s="6" t="s">
        <v>23492</v>
      </c>
      <c r="F19784" s="6" t="s">
        <v>23488</v>
      </c>
      <c r="G19784" s="21">
        <v>43480.192361111112</v>
      </c>
    </row>
    <row r="19785" spans="1:7" x14ac:dyDescent="0.25">
      <c r="A19785" s="9"/>
      <c r="B19785" s="51" t="s">
        <v>10291</v>
      </c>
      <c r="C19785" s="21">
        <v>43480.194444444445</v>
      </c>
      <c r="D19785" s="6" t="s">
        <v>23492</v>
      </c>
      <c r="E19785" s="6" t="s">
        <v>23492</v>
      </c>
      <c r="F19785" s="6" t="s">
        <v>23488</v>
      </c>
      <c r="G19785" s="21">
        <v>43480.194444444445</v>
      </c>
    </row>
    <row r="19786" spans="1:7" x14ac:dyDescent="0.25">
      <c r="A19786" s="9"/>
      <c r="B19786" s="51" t="s">
        <v>10292</v>
      </c>
      <c r="C19786" s="21">
        <v>43480.197222222225</v>
      </c>
      <c r="D19786" s="6" t="s">
        <v>23492</v>
      </c>
      <c r="E19786" s="6" t="s">
        <v>23492</v>
      </c>
      <c r="F19786" s="6" t="s">
        <v>23488</v>
      </c>
      <c r="G19786" s="21">
        <v>43480.197222222225</v>
      </c>
    </row>
    <row r="19787" spans="1:7" x14ac:dyDescent="0.25">
      <c r="A19787" s="9"/>
      <c r="B19787" s="51" t="s">
        <v>10293</v>
      </c>
      <c r="C19787" s="21">
        <v>43480.197916666664</v>
      </c>
      <c r="D19787" s="6" t="s">
        <v>23492</v>
      </c>
      <c r="E19787" s="6" t="s">
        <v>23492</v>
      </c>
      <c r="F19787" s="6" t="s">
        <v>23488</v>
      </c>
      <c r="G19787" s="21">
        <v>43480.197916666664</v>
      </c>
    </row>
    <row r="19788" spans="1:7" x14ac:dyDescent="0.25">
      <c r="A19788" s="9"/>
      <c r="B19788" s="51" t="s">
        <v>10294</v>
      </c>
      <c r="C19788" s="21">
        <v>43480.198611111111</v>
      </c>
      <c r="D19788" s="6" t="s">
        <v>23492</v>
      </c>
      <c r="E19788" s="6" t="s">
        <v>23492</v>
      </c>
      <c r="F19788" s="6" t="s">
        <v>23488</v>
      </c>
      <c r="G19788" s="21">
        <v>43480.198611111111</v>
      </c>
    </row>
    <row r="19789" spans="1:7" x14ac:dyDescent="0.25">
      <c r="A19789" s="9"/>
      <c r="B19789" s="51" t="s">
        <v>10295</v>
      </c>
      <c r="C19789" s="21">
        <v>43480.199305555558</v>
      </c>
      <c r="D19789" s="6" t="s">
        <v>23492</v>
      </c>
      <c r="E19789" s="6" t="s">
        <v>23492</v>
      </c>
      <c r="F19789" s="6" t="s">
        <v>23488</v>
      </c>
      <c r="G19789" s="21">
        <v>43480.199305555558</v>
      </c>
    </row>
    <row r="19790" spans="1:7" x14ac:dyDescent="0.25">
      <c r="A19790" s="9">
        <f>VLOOKUP(B19790,'[1]Parcel ID'!$B$2:$C$32323,2,FALSE)</f>
        <v>4636127036</v>
      </c>
      <c r="B19790" s="51" t="s">
        <v>10297</v>
      </c>
      <c r="C19790" s="21">
        <v>43480.208333333336</v>
      </c>
      <c r="D19790" s="6" t="s">
        <v>23492</v>
      </c>
      <c r="E19790" s="6" t="s">
        <v>23492</v>
      </c>
      <c r="F19790" s="6" t="s">
        <v>23488</v>
      </c>
      <c r="G19790" s="21">
        <v>43480.208333333336</v>
      </c>
    </row>
    <row r="19791" spans="1:7" x14ac:dyDescent="0.25">
      <c r="A19791" s="9"/>
      <c r="B19791" s="51" t="s">
        <v>10296</v>
      </c>
      <c r="C19791" s="21">
        <v>43480.208333333336</v>
      </c>
      <c r="D19791" s="6" t="s">
        <v>23492</v>
      </c>
      <c r="E19791" s="6" t="s">
        <v>23492</v>
      </c>
      <c r="F19791" s="6" t="s">
        <v>23488</v>
      </c>
      <c r="G19791" s="21">
        <v>43480.208333333336</v>
      </c>
    </row>
    <row r="19792" spans="1:7" x14ac:dyDescent="0.25">
      <c r="A19792" s="9">
        <f>VLOOKUP(B19792,'[1]Parcel ID'!$B$2:$C$32323,2,FALSE)</f>
        <v>4636103024</v>
      </c>
      <c r="B19792" s="51" t="s">
        <v>10298</v>
      </c>
      <c r="C19792" s="21">
        <v>43480.208333333336</v>
      </c>
      <c r="D19792" s="6" t="s">
        <v>23492</v>
      </c>
      <c r="E19792" s="6" t="s">
        <v>23492</v>
      </c>
      <c r="F19792" s="6" t="s">
        <v>23488</v>
      </c>
      <c r="G19792" s="21">
        <v>43480.208333333336</v>
      </c>
    </row>
    <row r="19793" spans="1:7" x14ac:dyDescent="0.25">
      <c r="A19793" s="9"/>
      <c r="B19793" s="51" t="s">
        <v>10299</v>
      </c>
      <c r="C19793" s="21">
        <v>43480.212500000001</v>
      </c>
      <c r="D19793" s="6" t="s">
        <v>23492</v>
      </c>
      <c r="E19793" s="6" t="s">
        <v>23492</v>
      </c>
      <c r="F19793" s="6" t="s">
        <v>23488</v>
      </c>
      <c r="G19793" s="21">
        <v>43480.212500000001</v>
      </c>
    </row>
    <row r="19794" spans="1:7" x14ac:dyDescent="0.25">
      <c r="A19794" s="9"/>
      <c r="B19794" s="51" t="s">
        <v>10300</v>
      </c>
      <c r="C19794" s="21">
        <v>43480.224305555559</v>
      </c>
      <c r="D19794" s="6" t="s">
        <v>23489</v>
      </c>
      <c r="E19794" s="6" t="s">
        <v>23495</v>
      </c>
      <c r="F19794" s="6" t="s">
        <v>23493</v>
      </c>
      <c r="G19794" s="21">
        <v>43480.224305555559</v>
      </c>
    </row>
    <row r="19795" spans="1:7" x14ac:dyDescent="0.25">
      <c r="A19795" s="9">
        <f>VLOOKUP(B19795,'[1]Parcel ID'!$B$2:$C$32323,2,FALSE)</f>
        <v>4636128015</v>
      </c>
      <c r="B19795" s="51" t="s">
        <v>10301</v>
      </c>
      <c r="C19795" s="21">
        <v>43480.225694444445</v>
      </c>
      <c r="D19795" s="6" t="s">
        <v>23492</v>
      </c>
      <c r="E19795" s="6" t="s">
        <v>23492</v>
      </c>
      <c r="F19795" s="6" t="s">
        <v>23488</v>
      </c>
      <c r="G19795" s="21">
        <v>43480.225694444445</v>
      </c>
    </row>
    <row r="19796" spans="1:7" x14ac:dyDescent="0.25">
      <c r="A19796" s="9">
        <f>VLOOKUP(B19796,'[1]Parcel ID'!$B$2:$C$32323,2,FALSE)</f>
        <v>4636127043</v>
      </c>
      <c r="B19796" s="51" t="s">
        <v>10302</v>
      </c>
      <c r="C19796" s="21">
        <v>43480.227777777778</v>
      </c>
      <c r="D19796" s="6" t="s">
        <v>23492</v>
      </c>
      <c r="E19796" s="6" t="s">
        <v>23492</v>
      </c>
      <c r="F19796" s="6" t="s">
        <v>23488</v>
      </c>
      <c r="G19796" s="21">
        <v>43480.227777777778</v>
      </c>
    </row>
    <row r="19797" spans="1:7" x14ac:dyDescent="0.25">
      <c r="A19797" s="9">
        <f>VLOOKUP(B19797,'[1]Parcel ID'!$B$2:$C$32323,2,FALSE)</f>
        <v>4636127045</v>
      </c>
      <c r="B19797" s="51" t="s">
        <v>10303</v>
      </c>
      <c r="C19797" s="21">
        <v>43480.232638888891</v>
      </c>
      <c r="D19797" s="6" t="s">
        <v>23492</v>
      </c>
      <c r="E19797" s="6" t="s">
        <v>23492</v>
      </c>
      <c r="F19797" s="6" t="s">
        <v>23488</v>
      </c>
      <c r="G19797" s="21">
        <v>43480.232638888891</v>
      </c>
    </row>
    <row r="19798" spans="1:7" x14ac:dyDescent="0.25">
      <c r="A19798" s="9">
        <f>VLOOKUP(B19798,'[1]Parcel ID'!$B$2:$C$32323,2,FALSE)</f>
        <v>4636127027</v>
      </c>
      <c r="B19798" s="51" t="s">
        <v>10304</v>
      </c>
      <c r="C19798" s="21">
        <v>43480.242361111108</v>
      </c>
      <c r="D19798" s="6" t="s">
        <v>23492</v>
      </c>
      <c r="E19798" s="6" t="s">
        <v>23492</v>
      </c>
      <c r="F19798" s="6" t="s">
        <v>23488</v>
      </c>
      <c r="G19798" s="21">
        <v>43480.242361111108</v>
      </c>
    </row>
    <row r="19799" spans="1:7" x14ac:dyDescent="0.25">
      <c r="A19799" s="9"/>
      <c r="B19799" s="51" t="s">
        <v>10306</v>
      </c>
      <c r="C19799" s="21">
        <v>43480.245138888888</v>
      </c>
      <c r="D19799" s="6" t="s">
        <v>23492</v>
      </c>
      <c r="E19799" s="6" t="s">
        <v>23492</v>
      </c>
      <c r="F19799" s="6" t="s">
        <v>23488</v>
      </c>
      <c r="G19799" s="21">
        <v>43480.245138888888</v>
      </c>
    </row>
    <row r="19800" spans="1:7" x14ac:dyDescent="0.25">
      <c r="A19800" s="9">
        <f>VLOOKUP(B19800,'[1]Parcel ID'!$B$2:$C$32323,2,FALSE)</f>
        <v>4636102050</v>
      </c>
      <c r="B19800" s="51" t="s">
        <v>10305</v>
      </c>
      <c r="C19800" s="21">
        <v>43480.245138888888</v>
      </c>
      <c r="D19800" s="6" t="s">
        <v>23492</v>
      </c>
      <c r="E19800" s="6" t="s">
        <v>23492</v>
      </c>
      <c r="F19800" s="6" t="s">
        <v>23488</v>
      </c>
      <c r="G19800" s="21">
        <v>43480.245138888888</v>
      </c>
    </row>
    <row r="19801" spans="1:7" x14ac:dyDescent="0.25">
      <c r="A19801" s="9">
        <f>VLOOKUP(B19801,'[1]Parcel ID'!$B$2:$C$32323,2,FALSE)</f>
        <v>4636102049</v>
      </c>
      <c r="B19801" s="51" t="s">
        <v>10309</v>
      </c>
      <c r="C19801" s="21">
        <v>43480.252083333333</v>
      </c>
      <c r="D19801" s="6" t="s">
        <v>23492</v>
      </c>
      <c r="E19801" s="6" t="s">
        <v>23492</v>
      </c>
      <c r="F19801" s="6" t="s">
        <v>23488</v>
      </c>
      <c r="G19801" s="21">
        <v>43480.252083333333</v>
      </c>
    </row>
    <row r="19802" spans="1:7" x14ac:dyDescent="0.25">
      <c r="A19802" s="9">
        <f>VLOOKUP(B19802,'[1]Parcel ID'!$B$2:$C$32323,2,FALSE)</f>
        <v>4636103020</v>
      </c>
      <c r="B19802" s="51" t="s">
        <v>10310</v>
      </c>
      <c r="C19802" s="21">
        <v>43480.254166666666</v>
      </c>
      <c r="D19802" s="6" t="s">
        <v>23492</v>
      </c>
      <c r="E19802" s="6" t="s">
        <v>23492</v>
      </c>
      <c r="F19802" s="6" t="s">
        <v>23488</v>
      </c>
      <c r="G19802" s="21">
        <v>43480.254166666666</v>
      </c>
    </row>
    <row r="19803" spans="1:7" x14ac:dyDescent="0.25">
      <c r="A19803" s="9">
        <f>VLOOKUP(B19803,'[1]Parcel ID'!$B$2:$C$32323,2,FALSE)</f>
        <v>4636102048</v>
      </c>
      <c r="B19803" s="51" t="s">
        <v>10311</v>
      </c>
      <c r="C19803" s="21">
        <v>43480.256249999999</v>
      </c>
      <c r="D19803" s="6" t="s">
        <v>23492</v>
      </c>
      <c r="E19803" s="6" t="s">
        <v>23492</v>
      </c>
      <c r="F19803" s="6" t="s">
        <v>23488</v>
      </c>
      <c r="G19803" s="21">
        <v>43480.256249999999</v>
      </c>
    </row>
    <row r="19804" spans="1:7" x14ac:dyDescent="0.25">
      <c r="A19804" s="9">
        <f>VLOOKUP(B19804,'[1]Parcel ID'!$B$2:$C$32323,2,FALSE)</f>
        <v>4625302032</v>
      </c>
      <c r="B19804" s="51" t="s">
        <v>10312</v>
      </c>
      <c r="C19804" s="21">
        <v>43480.273611111108</v>
      </c>
      <c r="D19804" s="6" t="s">
        <v>23492</v>
      </c>
      <c r="E19804" s="6" t="s">
        <v>23492</v>
      </c>
      <c r="F19804" s="6" t="s">
        <v>23488</v>
      </c>
      <c r="G19804" s="21">
        <v>43480.273611111108</v>
      </c>
    </row>
    <row r="19805" spans="1:7" x14ac:dyDescent="0.25">
      <c r="A19805" s="9">
        <f>VLOOKUP(B19805,'[1]Parcel ID'!$B$2:$C$32323,2,FALSE)</f>
        <v>4625302031</v>
      </c>
      <c r="B19805" s="51" t="s">
        <v>10313</v>
      </c>
      <c r="C19805" s="21">
        <v>43480.275000000001</v>
      </c>
      <c r="D19805" s="6" t="s">
        <v>23492</v>
      </c>
      <c r="E19805" s="6" t="s">
        <v>23492</v>
      </c>
      <c r="F19805" s="6" t="s">
        <v>23488</v>
      </c>
      <c r="G19805" s="21">
        <v>43480.275000000001</v>
      </c>
    </row>
    <row r="19806" spans="1:7" x14ac:dyDescent="0.25">
      <c r="A19806" s="9">
        <f>VLOOKUP(B19806,'[1]Parcel ID'!$B$2:$C$32323,2,FALSE)</f>
        <v>4625351001</v>
      </c>
      <c r="B19806" s="51" t="s">
        <v>10314</v>
      </c>
      <c r="C19806" s="21">
        <v>43480.279166666667</v>
      </c>
      <c r="D19806" s="6" t="s">
        <v>23492</v>
      </c>
      <c r="E19806" s="6" t="s">
        <v>23492</v>
      </c>
      <c r="F19806" s="6" t="s">
        <v>23488</v>
      </c>
      <c r="G19806" s="21">
        <v>43480.279166666667</v>
      </c>
    </row>
    <row r="19807" spans="1:7" x14ac:dyDescent="0.25">
      <c r="A19807" s="9"/>
      <c r="B19807" s="51" t="s">
        <v>10315</v>
      </c>
      <c r="C19807" s="21">
        <v>43480.289583333331</v>
      </c>
      <c r="D19807" s="6" t="s">
        <v>23492</v>
      </c>
      <c r="E19807" s="6" t="s">
        <v>23492</v>
      </c>
      <c r="F19807" s="6" t="s">
        <v>23488</v>
      </c>
      <c r="G19807" s="21">
        <v>43480.289583333331</v>
      </c>
    </row>
    <row r="19808" spans="1:7" x14ac:dyDescent="0.25">
      <c r="A19808" s="9"/>
      <c r="B19808" s="51" t="s">
        <v>10316</v>
      </c>
      <c r="C19808" s="21">
        <v>43480.293749999997</v>
      </c>
      <c r="D19808" s="6" t="s">
        <v>23492</v>
      </c>
      <c r="E19808" s="6" t="s">
        <v>23492</v>
      </c>
      <c r="F19808" s="6" t="s">
        <v>23488</v>
      </c>
      <c r="G19808" s="21">
        <v>43480.293749999997</v>
      </c>
    </row>
    <row r="19809" spans="1:7" x14ac:dyDescent="0.25">
      <c r="A19809" s="9"/>
      <c r="B19809" s="51" t="s">
        <v>10317</v>
      </c>
      <c r="C19809" s="21">
        <v>43480.293749999997</v>
      </c>
      <c r="D19809" s="6" t="s">
        <v>23492</v>
      </c>
      <c r="E19809" s="6" t="s">
        <v>23492</v>
      </c>
      <c r="F19809" s="6" t="s">
        <v>23488</v>
      </c>
      <c r="G19809" s="21">
        <v>43480.293749999997</v>
      </c>
    </row>
    <row r="19810" spans="1:7" x14ac:dyDescent="0.25">
      <c r="A19810" s="9"/>
      <c r="B19810" s="51" t="s">
        <v>10318</v>
      </c>
      <c r="C19810" s="21">
        <v>43480.295138888891</v>
      </c>
      <c r="D19810" s="6" t="s">
        <v>23492</v>
      </c>
      <c r="E19810" s="6" t="s">
        <v>23492</v>
      </c>
      <c r="F19810" s="6" t="s">
        <v>23488</v>
      </c>
      <c r="G19810" s="21">
        <v>43480.295138888891</v>
      </c>
    </row>
    <row r="19811" spans="1:7" x14ac:dyDescent="0.25">
      <c r="A19811" s="9"/>
      <c r="B19811" s="51" t="s">
        <v>10319</v>
      </c>
      <c r="C19811" s="21">
        <v>43480.296527777777</v>
      </c>
      <c r="D19811" s="6" t="s">
        <v>23492</v>
      </c>
      <c r="E19811" s="6" t="s">
        <v>23492</v>
      </c>
      <c r="F19811" s="6" t="s">
        <v>23488</v>
      </c>
      <c r="G19811" s="21">
        <v>43480.296527777777</v>
      </c>
    </row>
    <row r="19812" spans="1:7" x14ac:dyDescent="0.25">
      <c r="A19812" s="9"/>
      <c r="B19812" s="51" t="s">
        <v>10320</v>
      </c>
      <c r="C19812" s="21">
        <v>43480.297222222223</v>
      </c>
      <c r="D19812" s="6" t="s">
        <v>23492</v>
      </c>
      <c r="E19812" s="6" t="s">
        <v>23492</v>
      </c>
      <c r="F19812" s="6" t="s">
        <v>23488</v>
      </c>
      <c r="G19812" s="21">
        <v>43480.297222222223</v>
      </c>
    </row>
    <row r="19813" spans="1:7" x14ac:dyDescent="0.25">
      <c r="A19813" s="9"/>
      <c r="B19813" s="51" t="s">
        <v>10273</v>
      </c>
      <c r="C19813" s="21">
        <v>43480.304861111108</v>
      </c>
      <c r="D19813" s="6" t="s">
        <v>23489</v>
      </c>
      <c r="E19813" s="6" t="s">
        <v>23492</v>
      </c>
      <c r="F19813" s="6" t="s">
        <v>23491</v>
      </c>
      <c r="G19813" s="21">
        <v>43480.304861111108</v>
      </c>
    </row>
    <row r="19814" spans="1:7" x14ac:dyDescent="0.25">
      <c r="A19814" s="9"/>
      <c r="B19814" s="51" t="s">
        <v>10272</v>
      </c>
      <c r="C19814" s="21">
        <v>43480.318055555559</v>
      </c>
      <c r="D19814" s="6" t="s">
        <v>23489</v>
      </c>
      <c r="E19814" s="6" t="s">
        <v>23495</v>
      </c>
      <c r="F19814" s="6" t="s">
        <v>23493</v>
      </c>
      <c r="G19814" s="21">
        <v>43480.318055555559</v>
      </c>
    </row>
    <row r="19815" spans="1:7" x14ac:dyDescent="0.25">
      <c r="A19815" s="9"/>
      <c r="B19815" s="51" t="s">
        <v>10321</v>
      </c>
      <c r="C19815" s="21">
        <v>43480.323611111111</v>
      </c>
      <c r="D19815" s="6" t="s">
        <v>23492</v>
      </c>
      <c r="E19815" s="6" t="s">
        <v>23492</v>
      </c>
      <c r="F19815" s="6" t="s">
        <v>23488</v>
      </c>
      <c r="G19815" s="21">
        <v>43480.323611111111</v>
      </c>
    </row>
    <row r="19816" spans="1:7" x14ac:dyDescent="0.25">
      <c r="A19816" s="9">
        <f>VLOOKUP(B19816,'[1]Parcel ID'!$B$2:$C$32323,2,FALSE)</f>
        <v>4002176013</v>
      </c>
      <c r="B19816" s="51" t="s">
        <v>10307</v>
      </c>
      <c r="C19816" s="21">
        <v>43480.356249999997</v>
      </c>
      <c r="D19816" s="6" t="s">
        <v>23489</v>
      </c>
      <c r="E19816" s="6" t="s">
        <v>23492</v>
      </c>
      <c r="F19816" s="6" t="s">
        <v>23491</v>
      </c>
      <c r="G19816" s="21">
        <v>43480.356249999997</v>
      </c>
    </row>
    <row r="19817" spans="1:7" x14ac:dyDescent="0.25">
      <c r="A19817" s="9"/>
      <c r="B19817" s="51" t="s">
        <v>10324</v>
      </c>
      <c r="C19817" s="21">
        <v>43480.35833333333</v>
      </c>
      <c r="D19817" s="6" t="s">
        <v>23489</v>
      </c>
      <c r="E19817" s="6" t="s">
        <v>23495</v>
      </c>
      <c r="F19817" s="6" t="s">
        <v>23493</v>
      </c>
      <c r="G19817" s="21">
        <v>43480.35833333333</v>
      </c>
    </row>
    <row r="19818" spans="1:7" x14ac:dyDescent="0.25">
      <c r="A19818" s="9">
        <f>VLOOKUP(B19818,'[1]Parcel ID'!$B$2:$C$32323,2,FALSE)</f>
        <v>4002131026</v>
      </c>
      <c r="B19818" s="51" t="s">
        <v>10308</v>
      </c>
      <c r="C19818" s="21">
        <v>43480.359027777777</v>
      </c>
      <c r="D19818" s="6" t="s">
        <v>23489</v>
      </c>
      <c r="E19818" s="6" t="s">
        <v>23492</v>
      </c>
      <c r="F19818" s="6" t="s">
        <v>23491</v>
      </c>
      <c r="G19818" s="21">
        <v>43480.359027777777</v>
      </c>
    </row>
    <row r="19819" spans="1:7" x14ac:dyDescent="0.25">
      <c r="A19819" s="9"/>
      <c r="B19819" s="51" t="s">
        <v>10323</v>
      </c>
      <c r="C19819" s="21">
        <v>43480.359027777777</v>
      </c>
      <c r="D19819" s="6" t="s">
        <v>23492</v>
      </c>
      <c r="E19819" s="6" t="s">
        <v>23492</v>
      </c>
      <c r="F19819" s="6" t="s">
        <v>23488</v>
      </c>
      <c r="G19819" s="21">
        <v>43480.359027777777</v>
      </c>
    </row>
    <row r="19820" spans="1:7" x14ac:dyDescent="0.25">
      <c r="A19820" s="9"/>
      <c r="B19820" s="51" t="s">
        <v>10325</v>
      </c>
      <c r="C19820" s="21">
        <v>43480.365972222222</v>
      </c>
      <c r="D19820" s="6" t="s">
        <v>23492</v>
      </c>
      <c r="E19820" s="6" t="s">
        <v>23492</v>
      </c>
      <c r="F19820" s="6" t="s">
        <v>23488</v>
      </c>
      <c r="G19820" s="21">
        <v>43480.365972222222</v>
      </c>
    </row>
    <row r="19821" spans="1:7" x14ac:dyDescent="0.25">
      <c r="A19821" s="9"/>
      <c r="B19821" s="51" t="s">
        <v>10326</v>
      </c>
      <c r="C19821" s="21">
        <v>43480.414583333331</v>
      </c>
      <c r="D19821" s="6" t="s">
        <v>23492</v>
      </c>
      <c r="E19821" s="6" t="s">
        <v>23492</v>
      </c>
      <c r="F19821" s="6" t="s">
        <v>23488</v>
      </c>
      <c r="G19821" s="21">
        <v>43480.414583333331</v>
      </c>
    </row>
    <row r="19822" spans="1:7" x14ac:dyDescent="0.25">
      <c r="A19822" s="9"/>
      <c r="B19822" s="51" t="s">
        <v>10258</v>
      </c>
      <c r="C19822" s="21">
        <v>43481.07916666667</v>
      </c>
      <c r="D19822" s="6" t="s">
        <v>23489</v>
      </c>
      <c r="E19822" s="6" t="s">
        <v>23495</v>
      </c>
      <c r="F19822" s="6" t="s">
        <v>23493</v>
      </c>
      <c r="G19822" s="21">
        <v>43481.07916666667</v>
      </c>
    </row>
    <row r="19823" spans="1:7" x14ac:dyDescent="0.25">
      <c r="A19823" s="9"/>
      <c r="B19823" s="51" t="s">
        <v>10327</v>
      </c>
      <c r="C19823" s="21">
        <v>43481.089583333334</v>
      </c>
      <c r="D19823" s="6" t="s">
        <v>23492</v>
      </c>
      <c r="E19823" s="6" t="s">
        <v>23492</v>
      </c>
      <c r="F19823" s="6" t="s">
        <v>23488</v>
      </c>
      <c r="G19823" s="21">
        <v>43481.089583333334</v>
      </c>
    </row>
    <row r="19824" spans="1:7" x14ac:dyDescent="0.25">
      <c r="A19824" s="9"/>
      <c r="B19824" s="51" t="s">
        <v>10328</v>
      </c>
      <c r="C19824" s="21">
        <v>43481.11041666667</v>
      </c>
      <c r="D19824" s="6" t="s">
        <v>23492</v>
      </c>
      <c r="E19824" s="6" t="s">
        <v>23492</v>
      </c>
      <c r="F19824" s="6" t="s">
        <v>23488</v>
      </c>
      <c r="G19824" s="21">
        <v>43481.11041666667</v>
      </c>
    </row>
    <row r="19825" spans="1:7" x14ac:dyDescent="0.25">
      <c r="A19825" s="9"/>
      <c r="B19825" s="51" t="s">
        <v>10329</v>
      </c>
      <c r="C19825" s="21">
        <v>43481.111111111109</v>
      </c>
      <c r="D19825" s="6" t="s">
        <v>23492</v>
      </c>
      <c r="E19825" s="6" t="s">
        <v>23492</v>
      </c>
      <c r="F19825" s="6" t="s">
        <v>23488</v>
      </c>
      <c r="G19825" s="21">
        <v>43481.111111111109</v>
      </c>
    </row>
    <row r="19826" spans="1:7" x14ac:dyDescent="0.25">
      <c r="A19826" s="9"/>
      <c r="B19826" s="51" t="s">
        <v>10330</v>
      </c>
      <c r="C19826" s="21">
        <v>43481.111805555556</v>
      </c>
      <c r="D19826" s="6" t="s">
        <v>23492</v>
      </c>
      <c r="E19826" s="6" t="s">
        <v>23492</v>
      </c>
      <c r="F19826" s="6" t="s">
        <v>23488</v>
      </c>
      <c r="G19826" s="21">
        <v>43481.111805555556</v>
      </c>
    </row>
    <row r="19827" spans="1:7" x14ac:dyDescent="0.25">
      <c r="A19827" s="9">
        <f>VLOOKUP(B19827,'[1]Parcel ID'!$B$2:$C$32323,2,FALSE)</f>
        <v>4002279024</v>
      </c>
      <c r="B19827" s="51" t="s">
        <v>10331</v>
      </c>
      <c r="C19827" s="21">
        <v>43481.12222222222</v>
      </c>
      <c r="D19827" s="6" t="s">
        <v>23492</v>
      </c>
      <c r="E19827" s="6" t="s">
        <v>23492</v>
      </c>
      <c r="F19827" s="6" t="s">
        <v>23488</v>
      </c>
      <c r="G19827" s="21">
        <v>43481.12222222222</v>
      </c>
    </row>
    <row r="19828" spans="1:7" x14ac:dyDescent="0.25">
      <c r="A19828" s="9">
        <f>VLOOKUP(B19828,'[1]Parcel ID'!$B$2:$C$32323,2,FALSE)</f>
        <v>4002280002</v>
      </c>
      <c r="B19828" s="51" t="s">
        <v>10332</v>
      </c>
      <c r="C19828" s="21">
        <v>43481.124305555553</v>
      </c>
      <c r="D19828" s="6" t="s">
        <v>23492</v>
      </c>
      <c r="E19828" s="6" t="s">
        <v>23492</v>
      </c>
      <c r="F19828" s="6" t="s">
        <v>23488</v>
      </c>
      <c r="G19828" s="21">
        <v>43481.124305555553</v>
      </c>
    </row>
    <row r="19829" spans="1:7" x14ac:dyDescent="0.25">
      <c r="A19829" s="9">
        <f>VLOOKUP(B19829,'[1]Parcel ID'!$B$2:$C$32323,2,FALSE)</f>
        <v>4002280003</v>
      </c>
      <c r="B19829" s="51" t="s">
        <v>10333</v>
      </c>
      <c r="C19829" s="21">
        <v>43481.125</v>
      </c>
      <c r="D19829" s="6" t="s">
        <v>23492</v>
      </c>
      <c r="E19829" s="6" t="s">
        <v>23492</v>
      </c>
      <c r="F19829" s="6" t="s">
        <v>23488</v>
      </c>
      <c r="G19829" s="21">
        <v>43481.125</v>
      </c>
    </row>
    <row r="19830" spans="1:7" x14ac:dyDescent="0.25">
      <c r="A19830" s="9">
        <f>VLOOKUP(B19830,'[1]Parcel ID'!$B$2:$C$32323,2,FALSE)</f>
        <v>4002276071</v>
      </c>
      <c r="B19830" s="51" t="s">
        <v>10334</v>
      </c>
      <c r="C19830" s="21">
        <v>43481.12777777778</v>
      </c>
      <c r="D19830" s="6" t="s">
        <v>23492</v>
      </c>
      <c r="E19830" s="6" t="s">
        <v>23492</v>
      </c>
      <c r="F19830" s="6" t="s">
        <v>23488</v>
      </c>
      <c r="G19830" s="21">
        <v>43481.12777777778</v>
      </c>
    </row>
    <row r="19831" spans="1:7" x14ac:dyDescent="0.25">
      <c r="A19831" s="9">
        <f>VLOOKUP(B19831,'[1]Parcel ID'!$B$2:$C$32323,2,FALSE)</f>
        <v>4636127033</v>
      </c>
      <c r="B19831" s="51" t="s">
        <v>10335</v>
      </c>
      <c r="C19831" s="21">
        <v>43481.144444444442</v>
      </c>
      <c r="D19831" s="6" t="s">
        <v>23492</v>
      </c>
      <c r="E19831" s="6" t="s">
        <v>23492</v>
      </c>
      <c r="F19831" s="6" t="s">
        <v>23488</v>
      </c>
      <c r="G19831" s="21">
        <v>43481.144444444442</v>
      </c>
    </row>
    <row r="19832" spans="1:7" x14ac:dyDescent="0.25">
      <c r="A19832" s="9"/>
      <c r="B19832" s="51" t="s">
        <v>10322</v>
      </c>
      <c r="C19832" s="21">
        <v>43481.146527777775</v>
      </c>
      <c r="D19832" s="6" t="s">
        <v>23489</v>
      </c>
      <c r="E19832" s="6" t="s">
        <v>23495</v>
      </c>
      <c r="F19832" s="6" t="s">
        <v>23493</v>
      </c>
      <c r="G19832" s="21">
        <v>43481.146527777775</v>
      </c>
    </row>
    <row r="19833" spans="1:7" x14ac:dyDescent="0.25">
      <c r="A19833" s="9">
        <f>VLOOKUP(B19833,'[1]Parcel ID'!$B$2:$C$32323,2,FALSE)</f>
        <v>4636127032</v>
      </c>
      <c r="B19833" s="51" t="s">
        <v>10336</v>
      </c>
      <c r="C19833" s="21">
        <v>43481.147222222222</v>
      </c>
      <c r="D19833" s="6" t="s">
        <v>23492</v>
      </c>
      <c r="E19833" s="6" t="s">
        <v>23492</v>
      </c>
      <c r="F19833" s="6" t="s">
        <v>23488</v>
      </c>
      <c r="G19833" s="21">
        <v>43481.147222222222</v>
      </c>
    </row>
    <row r="19834" spans="1:7" x14ac:dyDescent="0.25">
      <c r="A19834" s="9"/>
      <c r="B19834" s="51" t="s">
        <v>10337</v>
      </c>
      <c r="C19834" s="21">
        <v>43481.147222222222</v>
      </c>
      <c r="D19834" s="6" t="s">
        <v>23492</v>
      </c>
      <c r="E19834" s="6" t="s">
        <v>23492</v>
      </c>
      <c r="F19834" s="6" t="s">
        <v>23488</v>
      </c>
      <c r="G19834" s="21">
        <v>43481.147222222222</v>
      </c>
    </row>
    <row r="19835" spans="1:7" x14ac:dyDescent="0.25">
      <c r="A19835" s="9">
        <f>VLOOKUP(B19835,'[1]Parcel ID'!$B$2:$C$32323,2,FALSE)</f>
        <v>4636127031</v>
      </c>
      <c r="B19835" s="51" t="s">
        <v>10338</v>
      </c>
      <c r="C19835" s="21">
        <v>43481.149305555555</v>
      </c>
      <c r="D19835" s="6" t="s">
        <v>23492</v>
      </c>
      <c r="E19835" s="6" t="s">
        <v>23492</v>
      </c>
      <c r="F19835" s="6" t="s">
        <v>23488</v>
      </c>
      <c r="G19835" s="21">
        <v>43481.149305555555</v>
      </c>
    </row>
    <row r="19836" spans="1:7" x14ac:dyDescent="0.25">
      <c r="A19836" s="9"/>
      <c r="B19836" s="51" t="s">
        <v>10339</v>
      </c>
      <c r="C19836" s="21">
        <v>43481.162499999999</v>
      </c>
      <c r="D19836" s="6" t="s">
        <v>23492</v>
      </c>
      <c r="E19836" s="6" t="s">
        <v>23492</v>
      </c>
      <c r="F19836" s="6" t="s">
        <v>23488</v>
      </c>
      <c r="G19836" s="21">
        <v>43481.162499999999</v>
      </c>
    </row>
    <row r="19837" spans="1:7" x14ac:dyDescent="0.25">
      <c r="A19837" s="9"/>
      <c r="B19837" s="51" t="s">
        <v>10343</v>
      </c>
      <c r="C19837" s="21">
        <v>43481.193055555559</v>
      </c>
      <c r="D19837" s="6" t="s">
        <v>23489</v>
      </c>
      <c r="E19837" s="6" t="s">
        <v>23495</v>
      </c>
      <c r="F19837" s="6" t="s">
        <v>23493</v>
      </c>
      <c r="G19837" s="21">
        <v>43481.193055555559</v>
      </c>
    </row>
    <row r="19838" spans="1:7" x14ac:dyDescent="0.25">
      <c r="A19838" s="9">
        <f>VLOOKUP(B19838,'[1]Parcel ID'!$B$2:$C$32323,2,FALSE)</f>
        <v>4636102051</v>
      </c>
      <c r="B19838" s="51" t="s">
        <v>10344</v>
      </c>
      <c r="C19838" s="21">
        <v>43481.193749999999</v>
      </c>
      <c r="D19838" s="6" t="s">
        <v>23492</v>
      </c>
      <c r="E19838" s="6" t="s">
        <v>23492</v>
      </c>
      <c r="F19838" s="6" t="s">
        <v>23488</v>
      </c>
      <c r="G19838" s="21">
        <v>43481.193749999999</v>
      </c>
    </row>
    <row r="19839" spans="1:7" x14ac:dyDescent="0.25">
      <c r="A19839" s="9">
        <f>VLOOKUP(B19839,'[1]Parcel ID'!$B$2:$C$32323,2,FALSE)</f>
        <v>4636103021</v>
      </c>
      <c r="B19839" s="51" t="s">
        <v>10345</v>
      </c>
      <c r="C19839" s="21">
        <v>43481.196527777778</v>
      </c>
      <c r="D19839" s="6" t="s">
        <v>23492</v>
      </c>
      <c r="E19839" s="6" t="s">
        <v>23492</v>
      </c>
      <c r="F19839" s="6" t="s">
        <v>23488</v>
      </c>
      <c r="G19839" s="21">
        <v>43481.196527777778</v>
      </c>
    </row>
    <row r="19840" spans="1:7" x14ac:dyDescent="0.25">
      <c r="A19840" s="9"/>
      <c r="B19840" s="51" t="s">
        <v>10346</v>
      </c>
      <c r="C19840" s="21">
        <v>43481.197222222225</v>
      </c>
      <c r="D19840" s="6" t="s">
        <v>23492</v>
      </c>
      <c r="E19840" s="6" t="s">
        <v>23492</v>
      </c>
      <c r="F19840" s="6" t="s">
        <v>23488</v>
      </c>
      <c r="G19840" s="21">
        <v>43481.197222222225</v>
      </c>
    </row>
    <row r="19841" spans="1:7" x14ac:dyDescent="0.25">
      <c r="A19841" s="9"/>
      <c r="B19841" s="51" t="s">
        <v>10347</v>
      </c>
      <c r="C19841" s="21">
        <v>43481.198611111111</v>
      </c>
      <c r="D19841" s="6" t="s">
        <v>23492</v>
      </c>
      <c r="E19841" s="6" t="s">
        <v>23492</v>
      </c>
      <c r="F19841" s="6" t="s">
        <v>23488</v>
      </c>
      <c r="G19841" s="21">
        <v>43481.198611111111</v>
      </c>
    </row>
    <row r="19842" spans="1:7" x14ac:dyDescent="0.25">
      <c r="A19842" s="9"/>
      <c r="B19842" s="51" t="s">
        <v>10348</v>
      </c>
      <c r="C19842" s="21">
        <v>43481.2</v>
      </c>
      <c r="D19842" s="6" t="s">
        <v>23492</v>
      </c>
      <c r="E19842" s="6" t="s">
        <v>23492</v>
      </c>
      <c r="F19842" s="6" t="s">
        <v>23488</v>
      </c>
      <c r="G19842" s="21">
        <v>43481.2</v>
      </c>
    </row>
    <row r="19843" spans="1:7" x14ac:dyDescent="0.25">
      <c r="A19843" s="9">
        <f>VLOOKUP(B19843,'[1]Parcel ID'!$B$2:$C$32323,2,FALSE)</f>
        <v>4636103019</v>
      </c>
      <c r="B19843" s="51" t="s">
        <v>10349</v>
      </c>
      <c r="C19843" s="21">
        <v>43481.201388888891</v>
      </c>
      <c r="D19843" s="6" t="s">
        <v>23492</v>
      </c>
      <c r="E19843" s="6" t="s">
        <v>23492</v>
      </c>
      <c r="F19843" s="6" t="s">
        <v>23488</v>
      </c>
      <c r="G19843" s="21">
        <v>43481.201388888891</v>
      </c>
    </row>
    <row r="19844" spans="1:7" x14ac:dyDescent="0.25">
      <c r="A19844" s="9">
        <f>VLOOKUP(B19844,'[1]Parcel ID'!$B$2:$C$32323,2,FALSE)</f>
        <v>4636102033</v>
      </c>
      <c r="B19844" s="51" t="s">
        <v>10350</v>
      </c>
      <c r="C19844" s="21">
        <v>43481.203472222223</v>
      </c>
      <c r="D19844" s="6" t="s">
        <v>23492</v>
      </c>
      <c r="E19844" s="6" t="s">
        <v>23492</v>
      </c>
      <c r="F19844" s="6" t="s">
        <v>23488</v>
      </c>
      <c r="G19844" s="21">
        <v>43481.203472222223</v>
      </c>
    </row>
    <row r="19845" spans="1:7" x14ac:dyDescent="0.25">
      <c r="A19845" s="9">
        <f>VLOOKUP(B19845,'[1]Parcel ID'!$B$2:$C$32323,2,FALSE)</f>
        <v>4636103018</v>
      </c>
      <c r="B19845" s="51" t="s">
        <v>10351</v>
      </c>
      <c r="C19845" s="21">
        <v>43481.204861111109</v>
      </c>
      <c r="D19845" s="6" t="s">
        <v>23492</v>
      </c>
      <c r="E19845" s="6" t="s">
        <v>23492</v>
      </c>
      <c r="F19845" s="6" t="s">
        <v>23488</v>
      </c>
      <c r="G19845" s="21">
        <v>43481.204861111109</v>
      </c>
    </row>
    <row r="19846" spans="1:7" x14ac:dyDescent="0.25">
      <c r="A19846" s="9"/>
      <c r="B19846" s="51" t="s">
        <v>10352</v>
      </c>
      <c r="C19846" s="21">
        <v>43481.208333333336</v>
      </c>
      <c r="D19846" s="6" t="s">
        <v>23492</v>
      </c>
      <c r="E19846" s="6" t="s">
        <v>23492</v>
      </c>
      <c r="F19846" s="6" t="s">
        <v>23488</v>
      </c>
      <c r="G19846" s="21">
        <v>43481.208333333336</v>
      </c>
    </row>
    <row r="19847" spans="1:7" x14ac:dyDescent="0.25">
      <c r="A19847" s="9"/>
      <c r="B19847" s="51" t="s">
        <v>10357</v>
      </c>
      <c r="C19847" s="21">
        <v>43481.208333333336</v>
      </c>
      <c r="D19847" s="6" t="s">
        <v>23492</v>
      </c>
      <c r="E19847" s="6" t="s">
        <v>23492</v>
      </c>
      <c r="F19847" s="6" t="s">
        <v>23488</v>
      </c>
      <c r="G19847" s="21">
        <v>43481.208333333336</v>
      </c>
    </row>
    <row r="19848" spans="1:7" x14ac:dyDescent="0.25">
      <c r="A19848" s="9"/>
      <c r="B19848" s="51" t="s">
        <v>10353</v>
      </c>
      <c r="C19848" s="21">
        <v>43481.208333333336</v>
      </c>
      <c r="D19848" s="6" t="s">
        <v>23492</v>
      </c>
      <c r="E19848" s="6" t="s">
        <v>23492</v>
      </c>
      <c r="F19848" s="6" t="s">
        <v>23488</v>
      </c>
      <c r="G19848" s="21">
        <v>43481.208333333336</v>
      </c>
    </row>
    <row r="19849" spans="1:7" x14ac:dyDescent="0.25">
      <c r="A19849" s="9">
        <f>VLOOKUP(B19849,'[1]Parcel ID'!$B$2:$C$32323,2,FALSE)</f>
        <v>4636102046</v>
      </c>
      <c r="B19849" s="51" t="s">
        <v>10354</v>
      </c>
      <c r="C19849" s="21">
        <v>43481.208333333336</v>
      </c>
      <c r="D19849" s="6" t="s">
        <v>23492</v>
      </c>
      <c r="E19849" s="6" t="s">
        <v>23492</v>
      </c>
      <c r="F19849" s="6" t="s">
        <v>23488</v>
      </c>
      <c r="G19849" s="21">
        <v>43481.208333333336</v>
      </c>
    </row>
    <row r="19850" spans="1:7" x14ac:dyDescent="0.25">
      <c r="A19850" s="9">
        <f>VLOOKUP(B19850,'[1]Parcel ID'!$B$2:$C$32323,2,FALSE)</f>
        <v>4636102041</v>
      </c>
      <c r="B19850" s="51" t="s">
        <v>10356</v>
      </c>
      <c r="C19850" s="21">
        <v>43481.208333333336</v>
      </c>
      <c r="D19850" s="6" t="s">
        <v>23492</v>
      </c>
      <c r="E19850" s="6" t="s">
        <v>23492</v>
      </c>
      <c r="F19850" s="6" t="s">
        <v>23488</v>
      </c>
      <c r="G19850" s="21">
        <v>43481.208333333336</v>
      </c>
    </row>
    <row r="19851" spans="1:7" x14ac:dyDescent="0.25">
      <c r="A19851" s="9">
        <f>VLOOKUP(B19851,'[1]Parcel ID'!$B$2:$C$32323,2,FALSE)</f>
        <v>4636102035</v>
      </c>
      <c r="B19851" s="51" t="s">
        <v>10355</v>
      </c>
      <c r="C19851" s="21">
        <v>43481.208333333336</v>
      </c>
      <c r="D19851" s="6" t="s">
        <v>23492</v>
      </c>
      <c r="E19851" s="6" t="s">
        <v>23492</v>
      </c>
      <c r="F19851" s="6" t="s">
        <v>23488</v>
      </c>
      <c r="G19851" s="21">
        <v>43481.208333333336</v>
      </c>
    </row>
    <row r="19852" spans="1:7" x14ac:dyDescent="0.25">
      <c r="A19852" s="9">
        <f>VLOOKUP(B19852,'[1]Parcel ID'!$B$2:$C$32323,2,FALSE)</f>
        <v>4636103017</v>
      </c>
      <c r="B19852" s="51" t="s">
        <v>10359</v>
      </c>
      <c r="C19852" s="21">
        <v>43481.211111111108</v>
      </c>
      <c r="D19852" s="6" t="s">
        <v>23492</v>
      </c>
      <c r="E19852" s="6" t="s">
        <v>23492</v>
      </c>
      <c r="F19852" s="6" t="s">
        <v>23488</v>
      </c>
      <c r="G19852" s="21">
        <v>43481.211111111108</v>
      </c>
    </row>
    <row r="19853" spans="1:7" x14ac:dyDescent="0.25">
      <c r="A19853" s="9">
        <f>VLOOKUP(B19853,'[1]Parcel ID'!$B$2:$C$32323,2,FALSE)</f>
        <v>4636102034</v>
      </c>
      <c r="B19853" s="51" t="s">
        <v>10358</v>
      </c>
      <c r="C19853" s="21">
        <v>43481.211111111108</v>
      </c>
      <c r="D19853" s="6" t="s">
        <v>23492</v>
      </c>
      <c r="E19853" s="6" t="s">
        <v>23492</v>
      </c>
      <c r="F19853" s="6" t="s">
        <v>23488</v>
      </c>
      <c r="G19853" s="21">
        <v>43481.211111111108</v>
      </c>
    </row>
    <row r="19854" spans="1:7" x14ac:dyDescent="0.25">
      <c r="A19854" s="9">
        <f>VLOOKUP(B19854,'[1]Parcel ID'!$B$2:$C$32323,2,FALSE)</f>
        <v>4636103016</v>
      </c>
      <c r="B19854" s="51" t="s">
        <v>10360</v>
      </c>
      <c r="C19854" s="21">
        <v>43481.213888888888</v>
      </c>
      <c r="D19854" s="6" t="s">
        <v>23492</v>
      </c>
      <c r="E19854" s="6" t="s">
        <v>23492</v>
      </c>
      <c r="F19854" s="6" t="s">
        <v>23488</v>
      </c>
      <c r="G19854" s="21">
        <v>43481.213888888888</v>
      </c>
    </row>
    <row r="19855" spans="1:7" x14ac:dyDescent="0.25">
      <c r="A19855" s="9"/>
      <c r="B19855" s="51" t="s">
        <v>10361</v>
      </c>
      <c r="C19855" s="21">
        <v>43481.216666666667</v>
      </c>
      <c r="D19855" s="6" t="s">
        <v>23492</v>
      </c>
      <c r="E19855" s="6" t="s">
        <v>23492</v>
      </c>
      <c r="F19855" s="6" t="s">
        <v>23488</v>
      </c>
      <c r="G19855" s="21">
        <v>43481.216666666667</v>
      </c>
    </row>
    <row r="19856" spans="1:7" x14ac:dyDescent="0.25">
      <c r="A19856" s="9"/>
      <c r="B19856" s="51" t="s">
        <v>10362</v>
      </c>
      <c r="C19856" s="21">
        <v>43481.217361111114</v>
      </c>
      <c r="D19856" s="6" t="s">
        <v>23492</v>
      </c>
      <c r="E19856" s="6" t="s">
        <v>23492</v>
      </c>
      <c r="F19856" s="6" t="s">
        <v>23488</v>
      </c>
      <c r="G19856" s="21">
        <v>43481.217361111114</v>
      </c>
    </row>
    <row r="19857" spans="1:7" x14ac:dyDescent="0.25">
      <c r="A19857" s="9"/>
      <c r="B19857" s="51" t="s">
        <v>10363</v>
      </c>
      <c r="C19857" s="21">
        <v>43481.218055555553</v>
      </c>
      <c r="D19857" s="6" t="s">
        <v>23492</v>
      </c>
      <c r="E19857" s="6" t="s">
        <v>23492</v>
      </c>
      <c r="F19857" s="6" t="s">
        <v>23488</v>
      </c>
      <c r="G19857" s="21">
        <v>43481.218055555553</v>
      </c>
    </row>
    <row r="19858" spans="1:7" x14ac:dyDescent="0.25">
      <c r="A19858" s="9"/>
      <c r="B19858" s="51" t="s">
        <v>10364</v>
      </c>
      <c r="C19858" s="21">
        <v>43481.219444444447</v>
      </c>
      <c r="D19858" s="6" t="s">
        <v>23492</v>
      </c>
      <c r="E19858" s="6" t="s">
        <v>23492</v>
      </c>
      <c r="F19858" s="6" t="s">
        <v>23488</v>
      </c>
      <c r="G19858" s="21">
        <v>43481.219444444447</v>
      </c>
    </row>
    <row r="19859" spans="1:7" x14ac:dyDescent="0.25">
      <c r="A19859" s="9"/>
      <c r="B19859" s="51" t="s">
        <v>10365</v>
      </c>
      <c r="C19859" s="21">
        <v>43481.220833333333</v>
      </c>
      <c r="D19859" s="6" t="s">
        <v>23492</v>
      </c>
      <c r="E19859" s="6" t="s">
        <v>23492</v>
      </c>
      <c r="F19859" s="6" t="s">
        <v>23488</v>
      </c>
      <c r="G19859" s="21">
        <v>43481.220833333333</v>
      </c>
    </row>
    <row r="19860" spans="1:7" x14ac:dyDescent="0.25">
      <c r="A19860" s="9"/>
      <c r="B19860" s="51" t="s">
        <v>10366</v>
      </c>
      <c r="C19860" s="21">
        <v>43481.22152777778</v>
      </c>
      <c r="D19860" s="6" t="s">
        <v>23492</v>
      </c>
      <c r="E19860" s="6" t="s">
        <v>23492</v>
      </c>
      <c r="F19860" s="6" t="s">
        <v>23488</v>
      </c>
      <c r="G19860" s="21">
        <v>43481.22152777778</v>
      </c>
    </row>
    <row r="19861" spans="1:7" x14ac:dyDescent="0.25">
      <c r="A19861" s="9"/>
      <c r="B19861" s="51" t="s">
        <v>10367</v>
      </c>
      <c r="C19861" s="21">
        <v>43481.223611111112</v>
      </c>
      <c r="D19861" s="6" t="s">
        <v>23492</v>
      </c>
      <c r="E19861" s="6" t="s">
        <v>23492</v>
      </c>
      <c r="F19861" s="6" t="s">
        <v>23488</v>
      </c>
      <c r="G19861" s="21">
        <v>43481.223611111112</v>
      </c>
    </row>
    <row r="19862" spans="1:7" x14ac:dyDescent="0.25">
      <c r="A19862" s="9"/>
      <c r="B19862" s="51" t="s">
        <v>10368</v>
      </c>
      <c r="C19862" s="21">
        <v>43481.224305555559</v>
      </c>
      <c r="D19862" s="6" t="s">
        <v>23492</v>
      </c>
      <c r="E19862" s="6" t="s">
        <v>23492</v>
      </c>
      <c r="F19862" s="6" t="s">
        <v>23488</v>
      </c>
      <c r="G19862" s="21">
        <v>43481.224305555559</v>
      </c>
    </row>
    <row r="19863" spans="1:7" x14ac:dyDescent="0.25">
      <c r="A19863" s="9">
        <f>VLOOKUP(B19863,'[1]Parcel ID'!$B$2:$C$32323,2,FALSE)</f>
        <v>4636102045</v>
      </c>
      <c r="B19863" s="51" t="s">
        <v>10369</v>
      </c>
      <c r="C19863" s="21">
        <v>43481.224305555559</v>
      </c>
      <c r="D19863" s="6" t="s">
        <v>23492</v>
      </c>
      <c r="E19863" s="6" t="s">
        <v>23492</v>
      </c>
      <c r="F19863" s="6" t="s">
        <v>23488</v>
      </c>
      <c r="G19863" s="21">
        <v>43481.224305555559</v>
      </c>
    </row>
    <row r="19864" spans="1:7" x14ac:dyDescent="0.25">
      <c r="A19864" s="9">
        <f>VLOOKUP(B19864,'[1]Parcel ID'!$B$2:$C$32323,2,FALSE)</f>
        <v>4636102044</v>
      </c>
      <c r="B19864" s="51" t="s">
        <v>10370</v>
      </c>
      <c r="C19864" s="21">
        <v>43481.227777777778</v>
      </c>
      <c r="D19864" s="6" t="s">
        <v>23492</v>
      </c>
      <c r="E19864" s="6" t="s">
        <v>23492</v>
      </c>
      <c r="F19864" s="6" t="s">
        <v>23488</v>
      </c>
      <c r="G19864" s="21">
        <v>43481.227777777778</v>
      </c>
    </row>
    <row r="19865" spans="1:7" x14ac:dyDescent="0.25">
      <c r="A19865" s="9">
        <f>VLOOKUP(B19865,'[1]Parcel ID'!$B$2:$C$32323,2,FALSE)</f>
        <v>4636102042</v>
      </c>
      <c r="B19865" s="51" t="s">
        <v>10371</v>
      </c>
      <c r="C19865" s="21">
        <v>43481.23333333333</v>
      </c>
      <c r="D19865" s="6" t="s">
        <v>23492</v>
      </c>
      <c r="E19865" s="6" t="s">
        <v>23492</v>
      </c>
      <c r="F19865" s="6" t="s">
        <v>23488</v>
      </c>
      <c r="G19865" s="21">
        <v>43481.23333333333</v>
      </c>
    </row>
    <row r="19866" spans="1:7" x14ac:dyDescent="0.25">
      <c r="A19866" s="9">
        <f>VLOOKUP(B19866,'[1]Parcel ID'!$B$2:$C$32323,2,FALSE)</f>
        <v>4636103013</v>
      </c>
      <c r="B19866" s="51" t="s">
        <v>10372</v>
      </c>
      <c r="C19866" s="21">
        <v>43481.237500000003</v>
      </c>
      <c r="D19866" s="6" t="s">
        <v>23492</v>
      </c>
      <c r="E19866" s="6" t="s">
        <v>23492</v>
      </c>
      <c r="F19866" s="6" t="s">
        <v>23488</v>
      </c>
      <c r="G19866" s="21">
        <v>43481.237500000003</v>
      </c>
    </row>
    <row r="19867" spans="1:7" x14ac:dyDescent="0.25">
      <c r="A19867" s="9">
        <f>VLOOKUP(B19867,'[1]Parcel ID'!$B$2:$C$32323,2,FALSE)</f>
        <v>4636103005</v>
      </c>
      <c r="B19867" s="51" t="s">
        <v>10373</v>
      </c>
      <c r="C19867" s="21">
        <v>43481.237500000003</v>
      </c>
      <c r="D19867" s="6" t="s">
        <v>23492</v>
      </c>
      <c r="E19867" s="6" t="s">
        <v>23492</v>
      </c>
      <c r="F19867" s="6" t="s">
        <v>23488</v>
      </c>
      <c r="G19867" s="21">
        <v>43481.237500000003</v>
      </c>
    </row>
    <row r="19868" spans="1:7" x14ac:dyDescent="0.25">
      <c r="A19868" s="9">
        <f>VLOOKUP(B19868,'[1]Parcel ID'!$B$2:$C$32323,2,FALSE)</f>
        <v>4636103006</v>
      </c>
      <c r="B19868" s="51" t="s">
        <v>10374</v>
      </c>
      <c r="C19868" s="21">
        <v>43481.242361111108</v>
      </c>
      <c r="D19868" s="6" t="s">
        <v>23492</v>
      </c>
      <c r="E19868" s="6" t="s">
        <v>23492</v>
      </c>
      <c r="F19868" s="6" t="s">
        <v>23488</v>
      </c>
      <c r="G19868" s="21">
        <v>43481.242361111108</v>
      </c>
    </row>
    <row r="19869" spans="1:7" x14ac:dyDescent="0.25">
      <c r="A19869" s="9">
        <f>VLOOKUP(B19869,'[1]Parcel ID'!$B$2:$C$32323,2,FALSE)</f>
        <v>4636103007</v>
      </c>
      <c r="B19869" s="51" t="s">
        <v>10375</v>
      </c>
      <c r="C19869" s="21">
        <v>43481.245138888888</v>
      </c>
      <c r="D19869" s="6" t="s">
        <v>23492</v>
      </c>
      <c r="E19869" s="6" t="s">
        <v>23492</v>
      </c>
      <c r="F19869" s="6" t="s">
        <v>23488</v>
      </c>
      <c r="G19869" s="21">
        <v>43481.245138888888</v>
      </c>
    </row>
    <row r="19870" spans="1:7" x14ac:dyDescent="0.25">
      <c r="A19870" s="9">
        <f>VLOOKUP(B19870,'[1]Parcel ID'!$B$2:$C$32323,2,FALSE)</f>
        <v>4636102040</v>
      </c>
      <c r="B19870" s="51" t="s">
        <v>10376</v>
      </c>
      <c r="C19870" s="21">
        <v>43481.246527777781</v>
      </c>
      <c r="D19870" s="6" t="s">
        <v>23492</v>
      </c>
      <c r="E19870" s="6" t="s">
        <v>23492</v>
      </c>
      <c r="F19870" s="6" t="s">
        <v>23488</v>
      </c>
      <c r="G19870" s="21">
        <v>43481.246527777781</v>
      </c>
    </row>
    <row r="19871" spans="1:7" x14ac:dyDescent="0.25">
      <c r="A19871" s="9">
        <f>VLOOKUP(B19871,'[1]Parcel ID'!$B$2:$C$32323,2,FALSE)</f>
        <v>4636102039</v>
      </c>
      <c r="B19871" s="51" t="s">
        <v>10377</v>
      </c>
      <c r="C19871" s="21">
        <v>43481.25</v>
      </c>
      <c r="D19871" s="6" t="s">
        <v>23492</v>
      </c>
      <c r="E19871" s="6" t="s">
        <v>23492</v>
      </c>
      <c r="F19871" s="6" t="s">
        <v>23488</v>
      </c>
      <c r="G19871" s="21">
        <v>43481.25</v>
      </c>
    </row>
    <row r="19872" spans="1:7" x14ac:dyDescent="0.25">
      <c r="A19872" s="9">
        <f>VLOOKUP(B19872,'[1]Parcel ID'!$B$2:$C$32323,2,FALSE)</f>
        <v>4636103009</v>
      </c>
      <c r="B19872" s="51" t="s">
        <v>10378</v>
      </c>
      <c r="C19872" s="21">
        <v>43481.252083333333</v>
      </c>
      <c r="D19872" s="6" t="s">
        <v>23492</v>
      </c>
      <c r="E19872" s="6" t="s">
        <v>23492</v>
      </c>
      <c r="F19872" s="6" t="s">
        <v>23488</v>
      </c>
      <c r="G19872" s="21">
        <v>43481.252083333333</v>
      </c>
    </row>
    <row r="19873" spans="1:7" x14ac:dyDescent="0.25">
      <c r="A19873" s="9">
        <f>VLOOKUP(B19873,'[1]Parcel ID'!$B$2:$C$32323,2,FALSE)</f>
        <v>4636103010</v>
      </c>
      <c r="B19873" s="51" t="s">
        <v>10379</v>
      </c>
      <c r="C19873" s="21">
        <v>43481.255555555559</v>
      </c>
      <c r="D19873" s="6" t="s">
        <v>23492</v>
      </c>
      <c r="E19873" s="6" t="s">
        <v>23492</v>
      </c>
      <c r="F19873" s="6" t="s">
        <v>23488</v>
      </c>
      <c r="G19873" s="21">
        <v>43481.255555555559</v>
      </c>
    </row>
    <row r="19874" spans="1:7" x14ac:dyDescent="0.25">
      <c r="A19874" s="9">
        <f>VLOOKUP(B19874,'[1]Parcel ID'!$B$2:$C$32323,2,FALSE)</f>
        <v>4636203006</v>
      </c>
      <c r="B19874" s="51" t="s">
        <v>10380</v>
      </c>
      <c r="C19874" s="21">
        <v>43481.262499999997</v>
      </c>
      <c r="D19874" s="6" t="s">
        <v>23492</v>
      </c>
      <c r="E19874" s="6" t="s">
        <v>23492</v>
      </c>
      <c r="F19874" s="6" t="s">
        <v>23488</v>
      </c>
      <c r="G19874" s="21">
        <v>43481.262499999997</v>
      </c>
    </row>
    <row r="19875" spans="1:7" x14ac:dyDescent="0.25">
      <c r="A19875" s="9"/>
      <c r="B19875" s="51" t="s">
        <v>10381</v>
      </c>
      <c r="C19875" s="21">
        <v>43481.26666666667</v>
      </c>
      <c r="D19875" s="6" t="s">
        <v>23492</v>
      </c>
      <c r="E19875" s="6" t="s">
        <v>23492</v>
      </c>
      <c r="F19875" s="6" t="s">
        <v>23488</v>
      </c>
      <c r="G19875" s="21">
        <v>43481.26666666667</v>
      </c>
    </row>
    <row r="19876" spans="1:7" x14ac:dyDescent="0.25">
      <c r="A19876" s="9"/>
      <c r="B19876" s="51" t="s">
        <v>10382</v>
      </c>
      <c r="C19876" s="21">
        <v>43481.26666666667</v>
      </c>
      <c r="D19876" s="6" t="s">
        <v>23492</v>
      </c>
      <c r="E19876" s="6" t="s">
        <v>23492</v>
      </c>
      <c r="F19876" s="6" t="s">
        <v>23488</v>
      </c>
      <c r="G19876" s="21">
        <v>43481.26666666667</v>
      </c>
    </row>
    <row r="19877" spans="1:7" x14ac:dyDescent="0.25">
      <c r="A19877" s="9"/>
      <c r="B19877" s="51" t="s">
        <v>10383</v>
      </c>
      <c r="C19877" s="21">
        <v>43481.268055555556</v>
      </c>
      <c r="D19877" s="6" t="s">
        <v>23492</v>
      </c>
      <c r="E19877" s="6" t="s">
        <v>23492</v>
      </c>
      <c r="F19877" s="6" t="s">
        <v>23488</v>
      </c>
      <c r="G19877" s="21">
        <v>43481.268055555556</v>
      </c>
    </row>
    <row r="19878" spans="1:7" x14ac:dyDescent="0.25">
      <c r="A19878" s="9"/>
      <c r="B19878" s="51" t="s">
        <v>10384</v>
      </c>
      <c r="C19878" s="21">
        <v>43481.269444444442</v>
      </c>
      <c r="D19878" s="6" t="s">
        <v>23492</v>
      </c>
      <c r="E19878" s="6" t="s">
        <v>23492</v>
      </c>
      <c r="F19878" s="6" t="s">
        <v>23488</v>
      </c>
      <c r="G19878" s="21">
        <v>43481.269444444442</v>
      </c>
    </row>
    <row r="19879" spans="1:7" x14ac:dyDescent="0.25">
      <c r="A19879" s="9"/>
      <c r="B19879" s="51" t="s">
        <v>10385</v>
      </c>
      <c r="C19879" s="21">
        <v>43481.271527777775</v>
      </c>
      <c r="D19879" s="6" t="s">
        <v>23492</v>
      </c>
      <c r="E19879" s="6" t="s">
        <v>23492</v>
      </c>
      <c r="F19879" s="6" t="s">
        <v>23488</v>
      </c>
      <c r="G19879" s="21">
        <v>43481.271527777775</v>
      </c>
    </row>
    <row r="19880" spans="1:7" x14ac:dyDescent="0.25">
      <c r="A19880" s="9"/>
      <c r="B19880" s="51" t="s">
        <v>10386</v>
      </c>
      <c r="C19880" s="21">
        <v>43481.273611111108</v>
      </c>
      <c r="D19880" s="6" t="s">
        <v>23492</v>
      </c>
      <c r="E19880" s="6" t="s">
        <v>23492</v>
      </c>
      <c r="F19880" s="6" t="s">
        <v>23488</v>
      </c>
      <c r="G19880" s="21">
        <v>43481.273611111108</v>
      </c>
    </row>
    <row r="19881" spans="1:7" x14ac:dyDescent="0.25">
      <c r="A19881" s="9"/>
      <c r="B19881" s="51" t="s">
        <v>10387</v>
      </c>
      <c r="C19881" s="21">
        <v>43481.276388888888</v>
      </c>
      <c r="D19881" s="6" t="s">
        <v>23492</v>
      </c>
      <c r="E19881" s="6" t="s">
        <v>23492</v>
      </c>
      <c r="F19881" s="6" t="s">
        <v>23488</v>
      </c>
      <c r="G19881" s="21">
        <v>43481.276388888888</v>
      </c>
    </row>
    <row r="19882" spans="1:7" x14ac:dyDescent="0.25">
      <c r="A19882" s="9"/>
      <c r="B19882" s="51" t="s">
        <v>10389</v>
      </c>
      <c r="C19882" s="21">
        <v>43481.27847222222</v>
      </c>
      <c r="D19882" s="6" t="s">
        <v>23492</v>
      </c>
      <c r="E19882" s="6" t="s">
        <v>23492</v>
      </c>
      <c r="F19882" s="6" t="s">
        <v>23488</v>
      </c>
      <c r="G19882" s="21">
        <v>43481.27847222222</v>
      </c>
    </row>
    <row r="19883" spans="1:7" x14ac:dyDescent="0.25">
      <c r="A19883" s="9"/>
      <c r="B19883" s="51" t="s">
        <v>10390</v>
      </c>
      <c r="C19883" s="21">
        <v>43481.286111111112</v>
      </c>
      <c r="D19883" s="6" t="s">
        <v>23492</v>
      </c>
      <c r="E19883" s="6" t="s">
        <v>23492</v>
      </c>
      <c r="F19883" s="6" t="s">
        <v>23488</v>
      </c>
      <c r="G19883" s="21">
        <v>43481.286111111112</v>
      </c>
    </row>
    <row r="19884" spans="1:7" x14ac:dyDescent="0.25">
      <c r="A19884" s="9">
        <f>VLOOKUP(B19884,'[1]Parcel ID'!$B$2:$C$32323,2,FALSE)</f>
        <v>4002152017</v>
      </c>
      <c r="B19884" s="51" t="s">
        <v>10254</v>
      </c>
      <c r="C19884" s="21">
        <v>43481.292361111111</v>
      </c>
      <c r="D19884" s="6" t="s">
        <v>23489</v>
      </c>
      <c r="E19884" s="6" t="s">
        <v>23492</v>
      </c>
      <c r="F19884" s="6" t="s">
        <v>23491</v>
      </c>
      <c r="G19884" s="21">
        <v>43481.292361111111</v>
      </c>
    </row>
    <row r="19885" spans="1:7" x14ac:dyDescent="0.25">
      <c r="A19885" s="9">
        <f>VLOOKUP(B19885,'[1]Parcel ID'!$B$2:$C$32323,2,FALSE)</f>
        <v>4636102038</v>
      </c>
      <c r="B19885" s="51" t="s">
        <v>10391</v>
      </c>
      <c r="C19885" s="21">
        <v>43481.298611111109</v>
      </c>
      <c r="D19885" s="6" t="s">
        <v>23492</v>
      </c>
      <c r="E19885" s="6" t="s">
        <v>23492</v>
      </c>
      <c r="F19885" s="6" t="s">
        <v>23488</v>
      </c>
      <c r="G19885" s="21">
        <v>43481.298611111109</v>
      </c>
    </row>
    <row r="19886" spans="1:7" x14ac:dyDescent="0.25">
      <c r="A19886" s="9">
        <f>VLOOKUP(B19886,'[1]Parcel ID'!$B$2:$C$32323,2,FALSE)</f>
        <v>4636103003</v>
      </c>
      <c r="B19886" s="51" t="s">
        <v>10392</v>
      </c>
      <c r="C19886" s="21">
        <v>43481.299305555556</v>
      </c>
      <c r="D19886" s="6" t="s">
        <v>23492</v>
      </c>
      <c r="E19886" s="6" t="s">
        <v>23492</v>
      </c>
      <c r="F19886" s="6" t="s">
        <v>23488</v>
      </c>
      <c r="G19886" s="21">
        <v>43481.299305555556</v>
      </c>
    </row>
    <row r="19887" spans="1:7" x14ac:dyDescent="0.25">
      <c r="A19887" s="9"/>
      <c r="B19887" s="51" t="s">
        <v>10393</v>
      </c>
      <c r="C19887" s="21">
        <v>43481.300694444442</v>
      </c>
      <c r="D19887" s="6" t="s">
        <v>23492</v>
      </c>
      <c r="E19887" s="6" t="s">
        <v>23492</v>
      </c>
      <c r="F19887" s="6" t="s">
        <v>23488</v>
      </c>
      <c r="G19887" s="21">
        <v>43481.300694444442</v>
      </c>
    </row>
    <row r="19888" spans="1:7" x14ac:dyDescent="0.25">
      <c r="A19888" s="9"/>
      <c r="B19888" s="51" t="s">
        <v>10394</v>
      </c>
      <c r="C19888" s="21">
        <v>43481.302083333336</v>
      </c>
      <c r="D19888" s="6" t="s">
        <v>23492</v>
      </c>
      <c r="E19888" s="6" t="s">
        <v>23492</v>
      </c>
      <c r="F19888" s="6" t="s">
        <v>23488</v>
      </c>
      <c r="G19888" s="21">
        <v>43481.302083333336</v>
      </c>
    </row>
    <row r="19889" spans="1:7" x14ac:dyDescent="0.25">
      <c r="A19889" s="9"/>
      <c r="B19889" s="51" t="s">
        <v>10395</v>
      </c>
      <c r="C19889" s="21">
        <v>43481.320833333331</v>
      </c>
      <c r="D19889" s="6" t="s">
        <v>23492</v>
      </c>
      <c r="E19889" s="6" t="s">
        <v>23492</v>
      </c>
      <c r="F19889" s="6" t="s">
        <v>23488</v>
      </c>
      <c r="G19889" s="21">
        <v>43481.320833333331</v>
      </c>
    </row>
    <row r="19890" spans="1:7" x14ac:dyDescent="0.25">
      <c r="A19890" s="9">
        <f>VLOOKUP(B19890,'[1]Parcel ID'!$B$2:$C$32323,2,FALSE)</f>
        <v>4002258018</v>
      </c>
      <c r="B19890" s="51" t="s">
        <v>10388</v>
      </c>
      <c r="C19890" s="21">
        <v>43481.32708333333</v>
      </c>
      <c r="D19890" s="6" t="s">
        <v>23489</v>
      </c>
      <c r="E19890" s="6" t="s">
        <v>23492</v>
      </c>
      <c r="F19890" s="6" t="s">
        <v>23491</v>
      </c>
      <c r="G19890" s="21">
        <v>43481.32708333333</v>
      </c>
    </row>
    <row r="19891" spans="1:7" x14ac:dyDescent="0.25">
      <c r="A19891" s="9">
        <f>VLOOKUP(B19891,'[1]Parcel ID'!$B$2:$C$32323,2,FALSE)</f>
        <v>4002258017</v>
      </c>
      <c r="B19891" s="51" t="s">
        <v>10341</v>
      </c>
      <c r="C19891" s="21">
        <v>43481.332638888889</v>
      </c>
      <c r="D19891" s="6" t="s">
        <v>23489</v>
      </c>
      <c r="E19891" s="6" t="s">
        <v>23492</v>
      </c>
      <c r="F19891" s="6" t="s">
        <v>23491</v>
      </c>
      <c r="G19891" s="21">
        <v>43481.332638888889</v>
      </c>
    </row>
    <row r="19892" spans="1:7" x14ac:dyDescent="0.25">
      <c r="A19892" s="9"/>
      <c r="B19892" s="51" t="s">
        <v>10396</v>
      </c>
      <c r="C19892" s="21">
        <v>43481.332638888889</v>
      </c>
      <c r="D19892" s="6" t="s">
        <v>23492</v>
      </c>
      <c r="E19892" s="6" t="s">
        <v>23492</v>
      </c>
      <c r="F19892" s="6" t="s">
        <v>23488</v>
      </c>
      <c r="G19892" s="21">
        <v>43481.332638888889</v>
      </c>
    </row>
    <row r="19893" spans="1:7" x14ac:dyDescent="0.25">
      <c r="A19893" s="9"/>
      <c r="B19893" s="51" t="s">
        <v>10342</v>
      </c>
      <c r="C19893" s="21">
        <v>43481.368750000001</v>
      </c>
      <c r="D19893" s="6" t="s">
        <v>23489</v>
      </c>
      <c r="E19893" s="6" t="s">
        <v>23492</v>
      </c>
      <c r="F19893" s="6" t="s">
        <v>23491</v>
      </c>
      <c r="G19893" s="21">
        <v>43481.368750000001</v>
      </c>
    </row>
    <row r="19894" spans="1:7" x14ac:dyDescent="0.25">
      <c r="A19894" s="9"/>
      <c r="B19894" s="51" t="s">
        <v>10340</v>
      </c>
      <c r="C19894" s="21">
        <v>43481.372916666667</v>
      </c>
      <c r="D19894" s="6" t="s">
        <v>23489</v>
      </c>
      <c r="E19894" s="6" t="s">
        <v>23492</v>
      </c>
      <c r="F19894" s="6" t="s">
        <v>23491</v>
      </c>
      <c r="G19894" s="21">
        <v>43481.372916666667</v>
      </c>
    </row>
    <row r="19895" spans="1:7" x14ac:dyDescent="0.25">
      <c r="A19895" s="9"/>
      <c r="B19895" s="51" t="s">
        <v>10397</v>
      </c>
      <c r="C19895" s="21">
        <v>43482.083333333336</v>
      </c>
      <c r="D19895" s="6" t="s">
        <v>23492</v>
      </c>
      <c r="E19895" s="6" t="s">
        <v>23492</v>
      </c>
      <c r="F19895" s="6" t="s">
        <v>23488</v>
      </c>
      <c r="G19895" s="21">
        <v>43482.083333333336</v>
      </c>
    </row>
    <row r="19896" spans="1:7" x14ac:dyDescent="0.25">
      <c r="A19896" s="9">
        <f>VLOOKUP(B19896,'[1]Parcel ID'!$B$2:$C$32323,2,FALSE)</f>
        <v>4001104028</v>
      </c>
      <c r="B19896" s="51" t="s">
        <v>10402</v>
      </c>
      <c r="C19896" s="21">
        <v>43482.103472222225</v>
      </c>
      <c r="D19896" s="6" t="s">
        <v>23492</v>
      </c>
      <c r="E19896" s="6" t="s">
        <v>23492</v>
      </c>
      <c r="F19896" s="6" t="s">
        <v>23488</v>
      </c>
      <c r="G19896" s="21">
        <v>43482.103472222225</v>
      </c>
    </row>
    <row r="19897" spans="1:7" x14ac:dyDescent="0.25">
      <c r="A19897" s="9"/>
      <c r="B19897" s="51" t="s">
        <v>10405</v>
      </c>
      <c r="C19897" s="21">
        <v>43482.107638888891</v>
      </c>
      <c r="D19897" s="6" t="s">
        <v>23492</v>
      </c>
      <c r="E19897" s="6" t="s">
        <v>23492</v>
      </c>
      <c r="F19897" s="6" t="s">
        <v>23488</v>
      </c>
      <c r="G19897" s="21">
        <v>43482.107638888891</v>
      </c>
    </row>
    <row r="19898" spans="1:7" x14ac:dyDescent="0.25">
      <c r="A19898" s="9"/>
      <c r="B19898" s="51" t="s">
        <v>10407</v>
      </c>
      <c r="C19898" s="21">
        <v>43482.109027777777</v>
      </c>
      <c r="D19898" s="6" t="s">
        <v>23492</v>
      </c>
      <c r="E19898" s="6" t="s">
        <v>23492</v>
      </c>
      <c r="F19898" s="6" t="s">
        <v>23488</v>
      </c>
      <c r="G19898" s="21">
        <v>43482.109027777777</v>
      </c>
    </row>
    <row r="19899" spans="1:7" x14ac:dyDescent="0.25">
      <c r="A19899" s="9"/>
      <c r="B19899" s="51" t="s">
        <v>10410</v>
      </c>
      <c r="C19899" s="21">
        <v>43482.109722222223</v>
      </c>
      <c r="D19899" s="6" t="s">
        <v>23492</v>
      </c>
      <c r="E19899" s="6" t="s">
        <v>23492</v>
      </c>
      <c r="F19899" s="6" t="s">
        <v>23488</v>
      </c>
      <c r="G19899" s="21">
        <v>43482.109722222223</v>
      </c>
    </row>
    <row r="19900" spans="1:7" x14ac:dyDescent="0.25">
      <c r="A19900" s="9"/>
      <c r="B19900" s="51" t="s">
        <v>10409</v>
      </c>
      <c r="C19900" s="21">
        <v>43482.109722222223</v>
      </c>
      <c r="D19900" s="6" t="s">
        <v>23492</v>
      </c>
      <c r="E19900" s="6" t="s">
        <v>23492</v>
      </c>
      <c r="F19900" s="6" t="s">
        <v>23488</v>
      </c>
      <c r="G19900" s="21">
        <v>43482.109722222223</v>
      </c>
    </row>
    <row r="19901" spans="1:7" x14ac:dyDescent="0.25">
      <c r="A19901" s="9"/>
      <c r="B19901" s="51" t="s">
        <v>10411</v>
      </c>
      <c r="C19901" s="21">
        <v>43482.11041666667</v>
      </c>
      <c r="D19901" s="6" t="s">
        <v>23492</v>
      </c>
      <c r="E19901" s="6" t="s">
        <v>23492</v>
      </c>
      <c r="F19901" s="6" t="s">
        <v>23488</v>
      </c>
      <c r="G19901" s="21">
        <v>43482.11041666667</v>
      </c>
    </row>
    <row r="19902" spans="1:7" x14ac:dyDescent="0.25">
      <c r="A19902" s="9">
        <f>VLOOKUP(B19902,'[1]Parcel ID'!$B$2:$C$32323,2,FALSE)</f>
        <v>4001104030</v>
      </c>
      <c r="B19902" s="51" t="s">
        <v>10408</v>
      </c>
      <c r="C19902" s="21">
        <v>43482.113888888889</v>
      </c>
      <c r="D19902" s="6" t="s">
        <v>23489</v>
      </c>
      <c r="E19902" s="6" t="s">
        <v>23495</v>
      </c>
      <c r="F19902" s="6" t="s">
        <v>23493</v>
      </c>
      <c r="G19902" s="21">
        <v>43482.113888888889</v>
      </c>
    </row>
    <row r="19903" spans="1:7" x14ac:dyDescent="0.25">
      <c r="A19903" s="9"/>
      <c r="B19903" s="51" t="s">
        <v>10398</v>
      </c>
      <c r="C19903" s="21">
        <v>43482.134722222225</v>
      </c>
      <c r="D19903" s="6" t="s">
        <v>23489</v>
      </c>
      <c r="E19903" s="6" t="s">
        <v>23495</v>
      </c>
      <c r="F19903" s="6" t="s">
        <v>23493</v>
      </c>
      <c r="G19903" s="21">
        <v>43482.134722222225</v>
      </c>
    </row>
    <row r="19904" spans="1:7" x14ac:dyDescent="0.25">
      <c r="A19904" s="9">
        <f>VLOOKUP(B19904,'[1]Parcel ID'!$B$2:$C$32323,2,FALSE)</f>
        <v>4001127021</v>
      </c>
      <c r="B19904" s="51" t="s">
        <v>10406</v>
      </c>
      <c r="C19904" s="21">
        <v>43482.140277777777</v>
      </c>
      <c r="D19904" s="6" t="s">
        <v>23489</v>
      </c>
      <c r="E19904" s="6" t="s">
        <v>23492</v>
      </c>
      <c r="F19904" s="6" t="s">
        <v>23491</v>
      </c>
      <c r="G19904" s="21">
        <v>43482.140277777777</v>
      </c>
    </row>
    <row r="19905" spans="1:7" x14ac:dyDescent="0.25">
      <c r="A19905" s="9"/>
      <c r="B19905" s="51" t="s">
        <v>10400</v>
      </c>
      <c r="C19905" s="21">
        <v>43482.140277777777</v>
      </c>
      <c r="D19905" s="6" t="s">
        <v>23489</v>
      </c>
      <c r="E19905" s="6" t="s">
        <v>23489</v>
      </c>
      <c r="F19905" s="6" t="s">
        <v>23493</v>
      </c>
      <c r="G19905" s="21">
        <v>43482.140277777777</v>
      </c>
    </row>
    <row r="19906" spans="1:7" x14ac:dyDescent="0.25">
      <c r="A19906" s="9"/>
      <c r="B19906" s="51" t="s">
        <v>10412</v>
      </c>
      <c r="C19906" s="21">
        <v>43482.140972222223</v>
      </c>
      <c r="D19906" s="6" t="s">
        <v>23492</v>
      </c>
      <c r="E19906" s="6" t="s">
        <v>23492</v>
      </c>
      <c r="F19906" s="6" t="s">
        <v>23488</v>
      </c>
      <c r="G19906" s="21">
        <v>43482.140972222223</v>
      </c>
    </row>
    <row r="19907" spans="1:7" x14ac:dyDescent="0.25">
      <c r="A19907" s="9">
        <f>VLOOKUP(B19907,'[1]Parcel ID'!$B$2:$C$32323,2,FALSE)</f>
        <v>4001103027</v>
      </c>
      <c r="B19907" s="51" t="s">
        <v>10413</v>
      </c>
      <c r="C19907" s="21">
        <v>43482.146527777775</v>
      </c>
      <c r="D19907" s="6" t="s">
        <v>23489</v>
      </c>
      <c r="E19907" s="6" t="s">
        <v>23495</v>
      </c>
      <c r="F19907" s="6" t="s">
        <v>23493</v>
      </c>
      <c r="G19907" s="21">
        <v>43482.146527777775</v>
      </c>
    </row>
    <row r="19908" spans="1:7" x14ac:dyDescent="0.25">
      <c r="A19908" s="9">
        <f>VLOOKUP(B19908,'[1]Parcel ID'!$B$2:$C$32323,2,FALSE)</f>
        <v>4001103015</v>
      </c>
      <c r="B19908" s="51" t="s">
        <v>10415</v>
      </c>
      <c r="C19908" s="21">
        <v>43482.149305555555</v>
      </c>
      <c r="D19908" s="6" t="s">
        <v>23492</v>
      </c>
      <c r="E19908" s="6" t="s">
        <v>23492</v>
      </c>
      <c r="F19908" s="6" t="s">
        <v>23488</v>
      </c>
      <c r="G19908" s="21">
        <v>43482.149305555555</v>
      </c>
    </row>
    <row r="19909" spans="1:7" x14ac:dyDescent="0.25">
      <c r="A19909" s="9"/>
      <c r="B19909" s="51" t="s">
        <v>10416</v>
      </c>
      <c r="C19909" s="21">
        <v>43482.15</v>
      </c>
      <c r="D19909" s="6" t="s">
        <v>23492</v>
      </c>
      <c r="E19909" s="6" t="s">
        <v>23492</v>
      </c>
      <c r="F19909" s="6" t="s">
        <v>23488</v>
      </c>
      <c r="G19909" s="21">
        <v>43482.15</v>
      </c>
    </row>
    <row r="19910" spans="1:7" x14ac:dyDescent="0.25">
      <c r="A19910" s="9">
        <f>VLOOKUP(B19910,'[1]Parcel ID'!$B$2:$C$32323,2,FALSE)</f>
        <v>4001103028</v>
      </c>
      <c r="B19910" s="51" t="s">
        <v>10414</v>
      </c>
      <c r="C19910" s="21">
        <v>43482.15</v>
      </c>
      <c r="D19910" s="6" t="s">
        <v>23489</v>
      </c>
      <c r="E19910" s="6" t="s">
        <v>23495</v>
      </c>
      <c r="F19910" s="6" t="s">
        <v>23493</v>
      </c>
      <c r="G19910" s="21">
        <v>43482.15</v>
      </c>
    </row>
    <row r="19911" spans="1:7" x14ac:dyDescent="0.25">
      <c r="A19911" s="9">
        <f>VLOOKUP(B19911,'[1]Parcel ID'!$B$2:$C$32323,2,FALSE)</f>
        <v>4001106008</v>
      </c>
      <c r="B19911" s="51" t="s">
        <v>10418</v>
      </c>
      <c r="C19911" s="21">
        <v>43482.161111111112</v>
      </c>
      <c r="D19911" s="6" t="s">
        <v>23492</v>
      </c>
      <c r="E19911" s="6" t="s">
        <v>23492</v>
      </c>
      <c r="F19911" s="6" t="s">
        <v>23488</v>
      </c>
      <c r="G19911" s="21">
        <v>43482.161111111112</v>
      </c>
    </row>
    <row r="19912" spans="1:7" x14ac:dyDescent="0.25">
      <c r="A19912" s="9"/>
      <c r="B19912" s="51" t="s">
        <v>10419</v>
      </c>
      <c r="C19912" s="21">
        <v>43482.163194444445</v>
      </c>
      <c r="D19912" s="6" t="s">
        <v>23492</v>
      </c>
      <c r="E19912" s="6" t="s">
        <v>23492</v>
      </c>
      <c r="F19912" s="6" t="s">
        <v>23488</v>
      </c>
      <c r="G19912" s="21">
        <v>43482.163194444445</v>
      </c>
    </row>
    <row r="19913" spans="1:7" x14ac:dyDescent="0.25">
      <c r="A19913" s="9"/>
      <c r="B19913" s="51" t="s">
        <v>10420</v>
      </c>
      <c r="C19913" s="21">
        <v>43482.165277777778</v>
      </c>
      <c r="D19913" s="6" t="s">
        <v>23492</v>
      </c>
      <c r="E19913" s="6" t="s">
        <v>23492</v>
      </c>
      <c r="F19913" s="6" t="s">
        <v>23488</v>
      </c>
      <c r="G19913" s="21">
        <v>43482.165277777778</v>
      </c>
    </row>
    <row r="19914" spans="1:7" x14ac:dyDescent="0.25">
      <c r="A19914" s="9">
        <f>VLOOKUP(B19914,'[1]Parcel ID'!$B$2:$C$32323,2,FALSE)</f>
        <v>4001106009</v>
      </c>
      <c r="B19914" s="51" t="s">
        <v>10421</v>
      </c>
      <c r="C19914" s="21">
        <v>43482.165972222225</v>
      </c>
      <c r="D19914" s="6" t="s">
        <v>23492</v>
      </c>
      <c r="E19914" s="6" t="s">
        <v>23492</v>
      </c>
      <c r="F19914" s="6" t="s">
        <v>23488</v>
      </c>
      <c r="G19914" s="21">
        <v>43482.165972222225</v>
      </c>
    </row>
    <row r="19915" spans="1:7" x14ac:dyDescent="0.25">
      <c r="A19915" s="9"/>
      <c r="B19915" s="51" t="s">
        <v>10422</v>
      </c>
      <c r="C19915" s="21">
        <v>43482.167361111111</v>
      </c>
      <c r="D19915" s="6" t="s">
        <v>23492</v>
      </c>
      <c r="E19915" s="6" t="s">
        <v>23492</v>
      </c>
      <c r="F19915" s="6" t="s">
        <v>23488</v>
      </c>
      <c r="G19915" s="21">
        <v>43482.167361111111</v>
      </c>
    </row>
    <row r="19916" spans="1:7" x14ac:dyDescent="0.25">
      <c r="A19916" s="9"/>
      <c r="B19916" s="51" t="s">
        <v>10423</v>
      </c>
      <c r="C19916" s="21">
        <v>43482.169444444444</v>
      </c>
      <c r="D19916" s="6" t="s">
        <v>23492</v>
      </c>
      <c r="E19916" s="6" t="s">
        <v>23492</v>
      </c>
      <c r="F19916" s="6" t="s">
        <v>23488</v>
      </c>
      <c r="G19916" s="21">
        <v>43482.169444444444</v>
      </c>
    </row>
    <row r="19917" spans="1:7" x14ac:dyDescent="0.25">
      <c r="A19917" s="9"/>
      <c r="B19917" s="51" t="s">
        <v>10424</v>
      </c>
      <c r="C19917" s="21">
        <v>43482.176388888889</v>
      </c>
      <c r="D19917" s="6" t="s">
        <v>23492</v>
      </c>
      <c r="E19917" s="6" t="s">
        <v>23492</v>
      </c>
      <c r="F19917" s="6" t="s">
        <v>23488</v>
      </c>
      <c r="G19917" s="21">
        <v>43482.176388888889</v>
      </c>
    </row>
    <row r="19918" spans="1:7" x14ac:dyDescent="0.25">
      <c r="A19918" s="9"/>
      <c r="B19918" s="51" t="s">
        <v>10425</v>
      </c>
      <c r="C19918" s="21">
        <v>43482.193749999999</v>
      </c>
      <c r="D19918" s="6" t="s">
        <v>23492</v>
      </c>
      <c r="E19918" s="6" t="s">
        <v>23492</v>
      </c>
      <c r="F19918" s="6" t="s">
        <v>23488</v>
      </c>
      <c r="G19918" s="21">
        <v>43482.193749999999</v>
      </c>
    </row>
    <row r="19919" spans="1:7" x14ac:dyDescent="0.25">
      <c r="A19919" s="9"/>
      <c r="B19919" s="51" t="s">
        <v>10426</v>
      </c>
      <c r="C19919" s="21">
        <v>43482.196527777778</v>
      </c>
      <c r="D19919" s="6" t="s">
        <v>23492</v>
      </c>
      <c r="E19919" s="6" t="s">
        <v>23492</v>
      </c>
      <c r="F19919" s="6" t="s">
        <v>23488</v>
      </c>
      <c r="G19919" s="21">
        <v>43482.196527777778</v>
      </c>
    </row>
    <row r="19920" spans="1:7" x14ac:dyDescent="0.25">
      <c r="A19920" s="9">
        <f>VLOOKUP(B19920,'[1]Parcel ID'!$B$2:$C$32323,2,FALSE)</f>
        <v>4001104021</v>
      </c>
      <c r="B19920" s="51" t="s">
        <v>10427</v>
      </c>
      <c r="C19920" s="21">
        <v>43482.197916666664</v>
      </c>
      <c r="D19920" s="6" t="s">
        <v>23492</v>
      </c>
      <c r="E19920" s="6" t="s">
        <v>23492</v>
      </c>
      <c r="F19920" s="6" t="s">
        <v>23488</v>
      </c>
      <c r="G19920" s="21">
        <v>43482.197916666664</v>
      </c>
    </row>
    <row r="19921" spans="1:7" x14ac:dyDescent="0.25">
      <c r="A19921" s="9"/>
      <c r="B19921" s="51" t="s">
        <v>10428</v>
      </c>
      <c r="C19921" s="21">
        <v>43482.208333333336</v>
      </c>
      <c r="D19921" s="6" t="s">
        <v>23492</v>
      </c>
      <c r="E19921" s="6" t="s">
        <v>23492</v>
      </c>
      <c r="F19921" s="6" t="s">
        <v>23488</v>
      </c>
      <c r="G19921" s="21">
        <v>43482.208333333336</v>
      </c>
    </row>
    <row r="19922" spans="1:7" x14ac:dyDescent="0.25">
      <c r="A19922" s="9">
        <f>VLOOKUP(B19922,'[1]Parcel ID'!$B$2:$C$32323,2,FALSE)</f>
        <v>4001104023</v>
      </c>
      <c r="B19922" s="51" t="s">
        <v>10429</v>
      </c>
      <c r="C19922" s="21">
        <v>43482.208333333336</v>
      </c>
      <c r="D19922" s="6" t="s">
        <v>23492</v>
      </c>
      <c r="E19922" s="6" t="s">
        <v>23492</v>
      </c>
      <c r="F19922" s="6" t="s">
        <v>23488</v>
      </c>
      <c r="G19922" s="21">
        <v>43482.208333333336</v>
      </c>
    </row>
    <row r="19923" spans="1:7" x14ac:dyDescent="0.25">
      <c r="A19923" s="9"/>
      <c r="B19923" s="51" t="s">
        <v>10430</v>
      </c>
      <c r="C19923" s="21">
        <v>43482.211111111108</v>
      </c>
      <c r="D19923" s="6" t="s">
        <v>23492</v>
      </c>
      <c r="E19923" s="6" t="s">
        <v>23492</v>
      </c>
      <c r="F19923" s="6" t="s">
        <v>23488</v>
      </c>
      <c r="G19923" s="21">
        <v>43482.211111111108</v>
      </c>
    </row>
    <row r="19924" spans="1:7" x14ac:dyDescent="0.25">
      <c r="A19924" s="9"/>
      <c r="B19924" s="51" t="s">
        <v>10431</v>
      </c>
      <c r="C19924" s="21">
        <v>43482.214583333334</v>
      </c>
      <c r="D19924" s="6" t="s">
        <v>23492</v>
      </c>
      <c r="E19924" s="6" t="s">
        <v>23492</v>
      </c>
      <c r="F19924" s="6" t="s">
        <v>23488</v>
      </c>
      <c r="G19924" s="21">
        <v>43482.214583333334</v>
      </c>
    </row>
    <row r="19925" spans="1:7" x14ac:dyDescent="0.25">
      <c r="A19925" s="9"/>
      <c r="B19925" s="51" t="s">
        <v>10399</v>
      </c>
      <c r="C19925" s="21">
        <v>43482.232638888891</v>
      </c>
      <c r="D19925" s="6" t="s">
        <v>23489</v>
      </c>
      <c r="E19925" s="6" t="s">
        <v>23495</v>
      </c>
      <c r="F19925" s="6" t="s">
        <v>23493</v>
      </c>
      <c r="G19925" s="21">
        <v>43482.232638888891</v>
      </c>
    </row>
    <row r="19926" spans="1:7" x14ac:dyDescent="0.25">
      <c r="A19926" s="9"/>
      <c r="B19926" s="51" t="s">
        <v>10432</v>
      </c>
      <c r="C19926" s="21">
        <v>43482.237500000003</v>
      </c>
      <c r="D19926" s="6" t="s">
        <v>23492</v>
      </c>
      <c r="E19926" s="6" t="s">
        <v>23492</v>
      </c>
      <c r="F19926" s="6" t="s">
        <v>23488</v>
      </c>
      <c r="G19926" s="21">
        <v>43482.237500000003</v>
      </c>
    </row>
    <row r="19927" spans="1:7" x14ac:dyDescent="0.25">
      <c r="A19927" s="9"/>
      <c r="B19927" s="51" t="s">
        <v>10434</v>
      </c>
      <c r="C19927" s="21">
        <v>43482.238888888889</v>
      </c>
      <c r="D19927" s="6" t="s">
        <v>23492</v>
      </c>
      <c r="E19927" s="6" t="s">
        <v>23492</v>
      </c>
      <c r="F19927" s="6" t="s">
        <v>23488</v>
      </c>
      <c r="G19927" s="21">
        <v>43482.238888888889</v>
      </c>
    </row>
    <row r="19928" spans="1:7" x14ac:dyDescent="0.25">
      <c r="A19928" s="9"/>
      <c r="B19928" s="51" t="s">
        <v>10435</v>
      </c>
      <c r="C19928" s="21">
        <v>43482.239583333336</v>
      </c>
      <c r="D19928" s="6" t="s">
        <v>23492</v>
      </c>
      <c r="E19928" s="6" t="s">
        <v>23492</v>
      </c>
      <c r="F19928" s="6" t="s">
        <v>23488</v>
      </c>
      <c r="G19928" s="21">
        <v>43482.239583333336</v>
      </c>
    </row>
    <row r="19929" spans="1:7" x14ac:dyDescent="0.25">
      <c r="A19929" s="9"/>
      <c r="B19929" s="51" t="s">
        <v>10436</v>
      </c>
      <c r="C19929" s="21">
        <v>43482.240277777775</v>
      </c>
      <c r="D19929" s="6" t="s">
        <v>23492</v>
      </c>
      <c r="E19929" s="6" t="s">
        <v>23492</v>
      </c>
      <c r="F19929" s="6" t="s">
        <v>23488</v>
      </c>
      <c r="G19929" s="21">
        <v>43482.240277777775</v>
      </c>
    </row>
    <row r="19930" spans="1:7" x14ac:dyDescent="0.25">
      <c r="A19930" s="9"/>
      <c r="B19930" s="51" t="s">
        <v>10437</v>
      </c>
      <c r="C19930" s="21">
        <v>43482.240972222222</v>
      </c>
      <c r="D19930" s="6" t="s">
        <v>23492</v>
      </c>
      <c r="E19930" s="6" t="s">
        <v>23492</v>
      </c>
      <c r="F19930" s="6" t="s">
        <v>23488</v>
      </c>
      <c r="G19930" s="21">
        <v>43482.240972222222</v>
      </c>
    </row>
    <row r="19931" spans="1:7" x14ac:dyDescent="0.25">
      <c r="A19931" s="9"/>
      <c r="B19931" s="51" t="s">
        <v>10438</v>
      </c>
      <c r="C19931" s="21">
        <v>43482.241666666669</v>
      </c>
      <c r="D19931" s="6" t="s">
        <v>23492</v>
      </c>
      <c r="E19931" s="6" t="s">
        <v>23492</v>
      </c>
      <c r="F19931" s="6" t="s">
        <v>23488</v>
      </c>
      <c r="G19931" s="21">
        <v>43482.241666666669</v>
      </c>
    </row>
    <row r="19932" spans="1:7" x14ac:dyDescent="0.25">
      <c r="A19932" s="9"/>
      <c r="B19932" s="51" t="s">
        <v>10439</v>
      </c>
      <c r="C19932" s="21">
        <v>43482.243055555555</v>
      </c>
      <c r="D19932" s="6" t="s">
        <v>23492</v>
      </c>
      <c r="E19932" s="6" t="s">
        <v>23492</v>
      </c>
      <c r="F19932" s="6" t="s">
        <v>23488</v>
      </c>
      <c r="G19932" s="21">
        <v>43482.243055555555</v>
      </c>
    </row>
    <row r="19933" spans="1:7" x14ac:dyDescent="0.25">
      <c r="A19933" s="9"/>
      <c r="B19933" s="51" t="s">
        <v>10440</v>
      </c>
      <c r="C19933" s="21">
        <v>43482.243750000001</v>
      </c>
      <c r="D19933" s="6" t="s">
        <v>23492</v>
      </c>
      <c r="E19933" s="6" t="s">
        <v>23492</v>
      </c>
      <c r="F19933" s="6" t="s">
        <v>23488</v>
      </c>
      <c r="G19933" s="21">
        <v>43482.243750000001</v>
      </c>
    </row>
    <row r="19934" spans="1:7" x14ac:dyDescent="0.25">
      <c r="A19934" s="9"/>
      <c r="B19934" s="51" t="s">
        <v>10441</v>
      </c>
      <c r="C19934" s="21">
        <v>43482.25</v>
      </c>
      <c r="D19934" s="6" t="s">
        <v>23492</v>
      </c>
      <c r="E19934" s="6" t="s">
        <v>23492</v>
      </c>
      <c r="F19934" s="6" t="s">
        <v>23488</v>
      </c>
      <c r="G19934" s="21">
        <v>43482.25</v>
      </c>
    </row>
    <row r="19935" spans="1:7" x14ac:dyDescent="0.25">
      <c r="A19935" s="9"/>
      <c r="B19935" s="51" t="s">
        <v>10442</v>
      </c>
      <c r="C19935" s="21">
        <v>43482.252083333333</v>
      </c>
      <c r="D19935" s="6" t="s">
        <v>23492</v>
      </c>
      <c r="E19935" s="6" t="s">
        <v>23492</v>
      </c>
      <c r="F19935" s="6" t="s">
        <v>23488</v>
      </c>
      <c r="G19935" s="21">
        <v>43482.252083333333</v>
      </c>
    </row>
    <row r="19936" spans="1:7" x14ac:dyDescent="0.25">
      <c r="A19936" s="9">
        <f>VLOOKUP(B19936,'[1]Parcel ID'!$B$2:$C$32323,2,FALSE)</f>
        <v>4001127023</v>
      </c>
      <c r="B19936" s="51" t="s">
        <v>10404</v>
      </c>
      <c r="C19936" s="21">
        <v>43482.254166666666</v>
      </c>
      <c r="D19936" s="6" t="s">
        <v>23489</v>
      </c>
      <c r="E19936" s="6" t="s">
        <v>23492</v>
      </c>
      <c r="F19936" s="6" t="s">
        <v>23491</v>
      </c>
      <c r="G19936" s="21">
        <v>43482.254166666666</v>
      </c>
    </row>
    <row r="19937" spans="1:7" x14ac:dyDescent="0.25">
      <c r="A19937" s="9"/>
      <c r="B19937" s="51" t="s">
        <v>10443</v>
      </c>
      <c r="C19937" s="21">
        <v>43482.254861111112</v>
      </c>
      <c r="D19937" s="6" t="s">
        <v>23492</v>
      </c>
      <c r="E19937" s="6" t="s">
        <v>23492</v>
      </c>
      <c r="F19937" s="6" t="s">
        <v>23488</v>
      </c>
      <c r="G19937" s="21">
        <v>43482.254861111112</v>
      </c>
    </row>
    <row r="19938" spans="1:7" x14ac:dyDescent="0.25">
      <c r="A19938" s="9">
        <f>VLOOKUP(B19938,'[1]Parcel ID'!$B$2:$C$32323,2,FALSE)</f>
        <v>4001127024</v>
      </c>
      <c r="B19938" s="51" t="s">
        <v>10401</v>
      </c>
      <c r="C19938" s="21">
        <v>43482.256249999999</v>
      </c>
      <c r="D19938" s="6" t="s">
        <v>23489</v>
      </c>
      <c r="E19938" s="6" t="s">
        <v>23492</v>
      </c>
      <c r="F19938" s="6" t="s">
        <v>23491</v>
      </c>
      <c r="G19938" s="21">
        <v>43482.256249999999</v>
      </c>
    </row>
    <row r="19939" spans="1:7" x14ac:dyDescent="0.25">
      <c r="A19939" s="9"/>
      <c r="B19939" s="51" t="s">
        <v>10444</v>
      </c>
      <c r="C19939" s="21">
        <v>43482.256944444445</v>
      </c>
      <c r="D19939" s="6" t="s">
        <v>23492</v>
      </c>
      <c r="E19939" s="6" t="s">
        <v>23492</v>
      </c>
      <c r="F19939" s="6" t="s">
        <v>23488</v>
      </c>
      <c r="G19939" s="21">
        <v>43482.256944444445</v>
      </c>
    </row>
    <row r="19940" spans="1:7" x14ac:dyDescent="0.25">
      <c r="A19940" s="9"/>
      <c r="B19940" s="51" t="s">
        <v>10445</v>
      </c>
      <c r="C19940" s="21">
        <v>43482.259722222225</v>
      </c>
      <c r="D19940" s="6" t="s">
        <v>23492</v>
      </c>
      <c r="E19940" s="6" t="s">
        <v>23492</v>
      </c>
      <c r="F19940" s="6" t="s">
        <v>23488</v>
      </c>
      <c r="G19940" s="21">
        <v>43482.259722222225</v>
      </c>
    </row>
    <row r="19941" spans="1:7" x14ac:dyDescent="0.25">
      <c r="A19941" s="9"/>
      <c r="B19941" s="51" t="s">
        <v>10447</v>
      </c>
      <c r="C19941" s="21">
        <v>43482.261805555558</v>
      </c>
      <c r="D19941" s="6" t="s">
        <v>23492</v>
      </c>
      <c r="E19941" s="6" t="s">
        <v>23492</v>
      </c>
      <c r="F19941" s="6" t="s">
        <v>23488</v>
      </c>
      <c r="G19941" s="21">
        <v>43482.261805555558</v>
      </c>
    </row>
    <row r="19942" spans="1:7" x14ac:dyDescent="0.25">
      <c r="A19942" s="9"/>
      <c r="B19942" s="51" t="s">
        <v>10448</v>
      </c>
      <c r="C19942" s="21">
        <v>43482.263888888891</v>
      </c>
      <c r="D19942" s="6" t="s">
        <v>23492</v>
      </c>
      <c r="E19942" s="6" t="s">
        <v>23492</v>
      </c>
      <c r="F19942" s="6" t="s">
        <v>23488</v>
      </c>
      <c r="G19942" s="21">
        <v>43482.263888888891</v>
      </c>
    </row>
    <row r="19943" spans="1:7" x14ac:dyDescent="0.25">
      <c r="A19943" s="9"/>
      <c r="B19943" s="51" t="s">
        <v>10417</v>
      </c>
      <c r="C19943" s="21">
        <v>43482.267361111109</v>
      </c>
      <c r="D19943" s="6" t="s">
        <v>23489</v>
      </c>
      <c r="E19943" s="6" t="s">
        <v>23495</v>
      </c>
      <c r="F19943" s="6" t="s">
        <v>23493</v>
      </c>
      <c r="G19943" s="21">
        <v>43482.267361111109</v>
      </c>
    </row>
    <row r="19944" spans="1:7" x14ac:dyDescent="0.25">
      <c r="A19944" s="9"/>
      <c r="B19944" s="51" t="s">
        <v>10449</v>
      </c>
      <c r="C19944" s="21">
        <v>43482.267361111109</v>
      </c>
      <c r="D19944" s="6" t="s">
        <v>23492</v>
      </c>
      <c r="E19944" s="6" t="s">
        <v>23492</v>
      </c>
      <c r="F19944" s="6" t="s">
        <v>23488</v>
      </c>
      <c r="G19944" s="21">
        <v>43482.267361111109</v>
      </c>
    </row>
    <row r="19945" spans="1:7" x14ac:dyDescent="0.25">
      <c r="A19945" s="9">
        <f>VLOOKUP(B19945,'[1]Parcel ID'!$B$2:$C$32323,2,FALSE)</f>
        <v>4001104029</v>
      </c>
      <c r="B19945" s="51" t="s">
        <v>10450</v>
      </c>
      <c r="C19945" s="21">
        <v>43482.268055555556</v>
      </c>
      <c r="D19945" s="6" t="s">
        <v>23492</v>
      </c>
      <c r="E19945" s="6" t="s">
        <v>23492</v>
      </c>
      <c r="F19945" s="6" t="s">
        <v>23488</v>
      </c>
      <c r="G19945" s="21">
        <v>43482.268055555556</v>
      </c>
    </row>
    <row r="19946" spans="1:7" x14ac:dyDescent="0.25">
      <c r="A19946" s="9"/>
      <c r="B19946" s="51" t="s">
        <v>10451</v>
      </c>
      <c r="C19946" s="21">
        <v>43482.269444444442</v>
      </c>
      <c r="D19946" s="6" t="s">
        <v>23492</v>
      </c>
      <c r="E19946" s="6" t="s">
        <v>23492</v>
      </c>
      <c r="F19946" s="6" t="s">
        <v>23488</v>
      </c>
      <c r="G19946" s="21">
        <v>43482.269444444442</v>
      </c>
    </row>
    <row r="19947" spans="1:7" x14ac:dyDescent="0.25">
      <c r="A19947" s="9"/>
      <c r="B19947" s="51" t="s">
        <v>10452</v>
      </c>
      <c r="C19947" s="21">
        <v>43482.270833333336</v>
      </c>
      <c r="D19947" s="6" t="s">
        <v>23492</v>
      </c>
      <c r="E19947" s="6" t="s">
        <v>23492</v>
      </c>
      <c r="F19947" s="6" t="s">
        <v>23488</v>
      </c>
      <c r="G19947" s="21">
        <v>43482.270833333336</v>
      </c>
    </row>
    <row r="19948" spans="1:7" x14ac:dyDescent="0.25">
      <c r="A19948" s="9"/>
      <c r="B19948" s="51" t="s">
        <v>10453</v>
      </c>
      <c r="C19948" s="21">
        <v>43482.272916666669</v>
      </c>
      <c r="D19948" s="6" t="s">
        <v>23492</v>
      </c>
      <c r="E19948" s="6" t="s">
        <v>23492</v>
      </c>
      <c r="F19948" s="6" t="s">
        <v>23488</v>
      </c>
      <c r="G19948" s="21">
        <v>43482.272916666669</v>
      </c>
    </row>
    <row r="19949" spans="1:7" x14ac:dyDescent="0.25">
      <c r="A19949" s="9"/>
      <c r="B19949" s="51" t="s">
        <v>10454</v>
      </c>
      <c r="C19949" s="21">
        <v>43482.280555555553</v>
      </c>
      <c r="D19949" s="6" t="s">
        <v>23492</v>
      </c>
      <c r="E19949" s="6" t="s">
        <v>23492</v>
      </c>
      <c r="F19949" s="6" t="s">
        <v>23488</v>
      </c>
      <c r="G19949" s="21">
        <v>43482.280555555553</v>
      </c>
    </row>
    <row r="19950" spans="1:7" x14ac:dyDescent="0.25">
      <c r="A19950" s="9"/>
      <c r="B19950" s="51" t="s">
        <v>10455</v>
      </c>
      <c r="C19950" s="21">
        <v>43482.294444444444</v>
      </c>
      <c r="D19950" s="6" t="s">
        <v>23492</v>
      </c>
      <c r="E19950" s="6" t="s">
        <v>23492</v>
      </c>
      <c r="F19950" s="6" t="s">
        <v>23488</v>
      </c>
      <c r="G19950" s="21">
        <v>43482.294444444444</v>
      </c>
    </row>
    <row r="19951" spans="1:7" x14ac:dyDescent="0.25">
      <c r="A19951" s="9"/>
      <c r="B19951" s="51" t="s">
        <v>10456</v>
      </c>
      <c r="C19951" s="21">
        <v>43482.296527777777</v>
      </c>
      <c r="D19951" s="6" t="s">
        <v>23492</v>
      </c>
      <c r="E19951" s="6" t="s">
        <v>23492</v>
      </c>
      <c r="F19951" s="6" t="s">
        <v>23488</v>
      </c>
      <c r="G19951" s="21">
        <v>43482.296527777777</v>
      </c>
    </row>
    <row r="19952" spans="1:7" x14ac:dyDescent="0.25">
      <c r="A19952" s="9"/>
      <c r="B19952" s="51" t="s">
        <v>10457</v>
      </c>
      <c r="C19952" s="21">
        <v>43482.302777777775</v>
      </c>
      <c r="D19952" s="6" t="s">
        <v>23492</v>
      </c>
      <c r="E19952" s="6" t="s">
        <v>23492</v>
      </c>
      <c r="F19952" s="6" t="s">
        <v>23488</v>
      </c>
      <c r="G19952" s="21">
        <v>43482.302777777775</v>
      </c>
    </row>
    <row r="19953" spans="1:7" x14ac:dyDescent="0.25">
      <c r="A19953" s="9"/>
      <c r="B19953" s="51" t="s">
        <v>10458</v>
      </c>
      <c r="C19953" s="21">
        <v>43482.303472222222</v>
      </c>
      <c r="D19953" s="6" t="s">
        <v>23492</v>
      </c>
      <c r="E19953" s="6" t="s">
        <v>23492</v>
      </c>
      <c r="F19953" s="6" t="s">
        <v>23488</v>
      </c>
      <c r="G19953" s="21">
        <v>43482.303472222222</v>
      </c>
    </row>
    <row r="19954" spans="1:7" x14ac:dyDescent="0.25">
      <c r="A19954" s="9"/>
      <c r="B19954" s="51" t="s">
        <v>10459</v>
      </c>
      <c r="C19954" s="21">
        <v>43482.3125</v>
      </c>
      <c r="D19954" s="6" t="s">
        <v>23492</v>
      </c>
      <c r="E19954" s="6" t="s">
        <v>23492</v>
      </c>
      <c r="F19954" s="6" t="s">
        <v>23488</v>
      </c>
      <c r="G19954" s="21">
        <v>43482.3125</v>
      </c>
    </row>
    <row r="19955" spans="1:7" x14ac:dyDescent="0.25">
      <c r="A19955" s="9"/>
      <c r="B19955" s="51" t="s">
        <v>10460</v>
      </c>
      <c r="C19955" s="21">
        <v>43482.313888888886</v>
      </c>
      <c r="D19955" s="6" t="s">
        <v>23492</v>
      </c>
      <c r="E19955" s="6" t="s">
        <v>23492</v>
      </c>
      <c r="F19955" s="6" t="s">
        <v>23488</v>
      </c>
      <c r="G19955" s="21">
        <v>43482.313888888886</v>
      </c>
    </row>
    <row r="19956" spans="1:7" x14ac:dyDescent="0.25">
      <c r="A19956" s="9"/>
      <c r="B19956" s="51" t="s">
        <v>10461</v>
      </c>
      <c r="C19956" s="21">
        <v>43482.327777777777</v>
      </c>
      <c r="D19956" s="6" t="s">
        <v>23492</v>
      </c>
      <c r="E19956" s="6" t="s">
        <v>23492</v>
      </c>
      <c r="F19956" s="6" t="s">
        <v>23488</v>
      </c>
      <c r="G19956" s="21">
        <v>43482.327777777777</v>
      </c>
    </row>
    <row r="19957" spans="1:7" x14ac:dyDescent="0.25">
      <c r="A19957" s="9"/>
      <c r="B19957" s="51" t="s">
        <v>10462</v>
      </c>
      <c r="C19957" s="21">
        <v>43482.332638888889</v>
      </c>
      <c r="D19957" s="6" t="s">
        <v>23492</v>
      </c>
      <c r="E19957" s="6" t="s">
        <v>23492</v>
      </c>
      <c r="F19957" s="6" t="s">
        <v>23488</v>
      </c>
      <c r="G19957" s="21">
        <v>43482.332638888889</v>
      </c>
    </row>
    <row r="19958" spans="1:7" x14ac:dyDescent="0.25">
      <c r="A19958" s="9"/>
      <c r="B19958" s="51" t="s">
        <v>10463</v>
      </c>
      <c r="C19958" s="21">
        <v>43482.336805555555</v>
      </c>
      <c r="D19958" s="6" t="s">
        <v>23492</v>
      </c>
      <c r="E19958" s="6" t="s">
        <v>23492</v>
      </c>
      <c r="F19958" s="6" t="s">
        <v>23488</v>
      </c>
      <c r="G19958" s="21">
        <v>43482.336805555555</v>
      </c>
    </row>
    <row r="19959" spans="1:7" x14ac:dyDescent="0.25">
      <c r="A19959" s="9"/>
      <c r="B19959" s="51" t="s">
        <v>10464</v>
      </c>
      <c r="C19959" s="21">
        <v>43482.342361111114</v>
      </c>
      <c r="D19959" s="6" t="s">
        <v>23492</v>
      </c>
      <c r="E19959" s="6" t="s">
        <v>23492</v>
      </c>
      <c r="F19959" s="6" t="s">
        <v>23488</v>
      </c>
      <c r="G19959" s="21">
        <v>43482.342361111114</v>
      </c>
    </row>
    <row r="19960" spans="1:7" x14ac:dyDescent="0.25">
      <c r="A19960" s="9"/>
      <c r="B19960" s="51" t="s">
        <v>10465</v>
      </c>
      <c r="C19960" s="21">
        <v>43482.344444444447</v>
      </c>
      <c r="D19960" s="6" t="s">
        <v>23492</v>
      </c>
      <c r="E19960" s="6" t="s">
        <v>23492</v>
      </c>
      <c r="F19960" s="6" t="s">
        <v>23488</v>
      </c>
      <c r="G19960" s="21">
        <v>43482.344444444447</v>
      </c>
    </row>
    <row r="19961" spans="1:7" x14ac:dyDescent="0.25">
      <c r="A19961" s="9"/>
      <c r="B19961" s="51" t="s">
        <v>10466</v>
      </c>
      <c r="C19961" s="21">
        <v>43482.349305555559</v>
      </c>
      <c r="D19961" s="6" t="s">
        <v>23492</v>
      </c>
      <c r="E19961" s="6" t="s">
        <v>23492</v>
      </c>
      <c r="F19961" s="6" t="s">
        <v>23488</v>
      </c>
      <c r="G19961" s="21">
        <v>43482.349305555559</v>
      </c>
    </row>
    <row r="19962" spans="1:7" x14ac:dyDescent="0.25">
      <c r="A19962" s="9">
        <f>VLOOKUP(B19962,'[1]Parcel ID'!$B$2:$C$32323,2,FALSE)</f>
        <v>4001127031</v>
      </c>
      <c r="B19962" s="51" t="s">
        <v>10446</v>
      </c>
      <c r="C19962" s="21">
        <v>43482.390277777777</v>
      </c>
      <c r="D19962" s="6" t="s">
        <v>23489</v>
      </c>
      <c r="E19962" s="6" t="s">
        <v>23492</v>
      </c>
      <c r="F19962" s="6" t="s">
        <v>23491</v>
      </c>
      <c r="G19962" s="21">
        <v>43482.390277777777</v>
      </c>
    </row>
    <row r="19963" spans="1:7" x14ac:dyDescent="0.25">
      <c r="A19963" s="9">
        <f>VLOOKUP(B19963,'[1]Parcel ID'!$B$2:$C$32323,2,FALSE)</f>
        <v>4001127028</v>
      </c>
      <c r="B19963" s="51" t="s">
        <v>10467</v>
      </c>
      <c r="C19963" s="21">
        <v>43482.419444444444</v>
      </c>
      <c r="D19963" s="6" t="s">
        <v>23489</v>
      </c>
      <c r="E19963" s="6" t="s">
        <v>23495</v>
      </c>
      <c r="F19963" s="6" t="s">
        <v>23493</v>
      </c>
      <c r="G19963" s="21">
        <v>43482.419444444444</v>
      </c>
    </row>
    <row r="19964" spans="1:7" x14ac:dyDescent="0.25">
      <c r="A19964" s="9">
        <f>VLOOKUP(B19964,'[1]Parcel ID'!$B$2:$C$32323,2,FALSE)</f>
        <v>4001128008</v>
      </c>
      <c r="B19964" s="51" t="s">
        <v>10403</v>
      </c>
      <c r="C19964" s="21">
        <v>43482.421527777777</v>
      </c>
      <c r="D19964" s="6" t="s">
        <v>23489</v>
      </c>
      <c r="E19964" s="6" t="s">
        <v>23492</v>
      </c>
      <c r="F19964" s="6" t="s">
        <v>23491</v>
      </c>
      <c r="G19964" s="21">
        <v>43482.421527777777</v>
      </c>
    </row>
    <row r="19965" spans="1:7" x14ac:dyDescent="0.25">
      <c r="A19965" s="9"/>
      <c r="B19965" s="51" t="s">
        <v>10469</v>
      </c>
      <c r="C19965" s="21">
        <v>43483.097916666666</v>
      </c>
      <c r="D19965" s="6" t="s">
        <v>23489</v>
      </c>
      <c r="E19965" s="6" t="s">
        <v>23495</v>
      </c>
      <c r="F19965" s="6" t="s">
        <v>23493</v>
      </c>
      <c r="G19965" s="21">
        <v>43483.097916666666</v>
      </c>
    </row>
    <row r="19966" spans="1:7" x14ac:dyDescent="0.25">
      <c r="A19966" s="9"/>
      <c r="B19966" s="51" t="s">
        <v>10470</v>
      </c>
      <c r="C19966" s="21">
        <v>43483.100694444445</v>
      </c>
      <c r="D19966" s="6" t="s">
        <v>23492</v>
      </c>
      <c r="E19966" s="6" t="s">
        <v>23492</v>
      </c>
      <c r="F19966" s="6" t="s">
        <v>23488</v>
      </c>
      <c r="G19966" s="21">
        <v>43483.100694444445</v>
      </c>
    </row>
    <row r="19967" spans="1:7" x14ac:dyDescent="0.25">
      <c r="A19967" s="9"/>
      <c r="B19967" s="51" t="s">
        <v>10471</v>
      </c>
      <c r="C19967" s="21">
        <v>43483.107638888891</v>
      </c>
      <c r="D19967" s="6" t="s">
        <v>23492</v>
      </c>
      <c r="E19967" s="6" t="s">
        <v>23492</v>
      </c>
      <c r="F19967" s="6" t="s">
        <v>23488</v>
      </c>
      <c r="G19967" s="21">
        <v>43483.107638888891</v>
      </c>
    </row>
    <row r="19968" spans="1:7" x14ac:dyDescent="0.25">
      <c r="A19968" s="9"/>
      <c r="B19968" s="51" t="s">
        <v>10472</v>
      </c>
      <c r="C19968" s="21">
        <v>43483.11041666667</v>
      </c>
      <c r="D19968" s="6" t="s">
        <v>23489</v>
      </c>
      <c r="E19968" s="6" t="s">
        <v>23495</v>
      </c>
      <c r="F19968" s="6" t="s">
        <v>23493</v>
      </c>
      <c r="G19968" s="21">
        <v>43483.11041666667</v>
      </c>
    </row>
    <row r="19969" spans="1:7" x14ac:dyDescent="0.25">
      <c r="A19969" s="9"/>
      <c r="B19969" s="51" t="s">
        <v>10474</v>
      </c>
      <c r="C19969" s="21">
        <v>43483.113888888889</v>
      </c>
      <c r="D19969" s="6" t="s">
        <v>23492</v>
      </c>
      <c r="E19969" s="6" t="s">
        <v>23492</v>
      </c>
      <c r="F19969" s="6" t="s">
        <v>23488</v>
      </c>
      <c r="G19969" s="21">
        <v>43483.113888888889</v>
      </c>
    </row>
    <row r="19970" spans="1:7" x14ac:dyDescent="0.25">
      <c r="A19970" s="9"/>
      <c r="B19970" s="51" t="s">
        <v>10473</v>
      </c>
      <c r="C19970" s="21">
        <v>43483.114583333336</v>
      </c>
      <c r="D19970" s="6" t="s">
        <v>23489</v>
      </c>
      <c r="E19970" s="6" t="s">
        <v>23495</v>
      </c>
      <c r="F19970" s="6" t="s">
        <v>23493</v>
      </c>
      <c r="G19970" s="21">
        <v>43483.114583333336</v>
      </c>
    </row>
    <row r="19971" spans="1:7" x14ac:dyDescent="0.25">
      <c r="A19971" s="9"/>
      <c r="B19971" s="51" t="s">
        <v>10475</v>
      </c>
      <c r="C19971" s="21">
        <v>43483.121527777781</v>
      </c>
      <c r="D19971" s="6" t="s">
        <v>23489</v>
      </c>
      <c r="E19971" s="6" t="s">
        <v>23492</v>
      </c>
      <c r="F19971" s="6" t="s">
        <v>23491</v>
      </c>
      <c r="G19971" s="21">
        <v>43483.121527777781</v>
      </c>
    </row>
    <row r="19972" spans="1:7" x14ac:dyDescent="0.25">
      <c r="A19972" s="9">
        <f>VLOOKUP(B19972,'[1]Parcel ID'!$B$2:$C$32323,2,FALSE)</f>
        <v>4001103010</v>
      </c>
      <c r="B19972" s="51" t="s">
        <v>10476</v>
      </c>
      <c r="C19972" s="21">
        <v>43483.135416666664</v>
      </c>
      <c r="D19972" s="6" t="s">
        <v>23492</v>
      </c>
      <c r="E19972" s="6" t="s">
        <v>23492</v>
      </c>
      <c r="F19972" s="6" t="s">
        <v>23488</v>
      </c>
      <c r="G19972" s="21">
        <v>43483.135416666664</v>
      </c>
    </row>
    <row r="19973" spans="1:7" x14ac:dyDescent="0.25">
      <c r="A19973" s="9">
        <f>VLOOKUP(B19973,'[1]Parcel ID'!$B$2:$C$32323,2,FALSE)</f>
        <v>4001103011</v>
      </c>
      <c r="B19973" s="51" t="s">
        <v>10477</v>
      </c>
      <c r="C19973" s="21">
        <v>43483.138194444444</v>
      </c>
      <c r="D19973" s="6" t="s">
        <v>23492</v>
      </c>
      <c r="E19973" s="6" t="s">
        <v>23492</v>
      </c>
      <c r="F19973" s="6" t="s">
        <v>23488</v>
      </c>
      <c r="G19973" s="21">
        <v>43483.138194444444</v>
      </c>
    </row>
    <row r="19974" spans="1:7" x14ac:dyDescent="0.25">
      <c r="A19974" s="9">
        <f>VLOOKUP(B19974,'[1]Parcel ID'!$B$2:$C$32323,2,FALSE)</f>
        <v>4001103012</v>
      </c>
      <c r="B19974" s="51" t="s">
        <v>10478</v>
      </c>
      <c r="C19974" s="21">
        <v>43483.13958333333</v>
      </c>
      <c r="D19974" s="6" t="s">
        <v>23492</v>
      </c>
      <c r="E19974" s="6" t="s">
        <v>23492</v>
      </c>
      <c r="F19974" s="6" t="s">
        <v>23488</v>
      </c>
      <c r="G19974" s="21">
        <v>43483.13958333333</v>
      </c>
    </row>
    <row r="19975" spans="1:7" x14ac:dyDescent="0.25">
      <c r="A19975" s="9">
        <f>VLOOKUP(B19975,'[1]Parcel ID'!$B$2:$C$32323,2,FALSE)</f>
        <v>4001101021</v>
      </c>
      <c r="B19975" s="51" t="s">
        <v>10479</v>
      </c>
      <c r="C19975" s="21">
        <v>43483.14166666667</v>
      </c>
      <c r="D19975" s="6" t="s">
        <v>23492</v>
      </c>
      <c r="E19975" s="6" t="s">
        <v>23492</v>
      </c>
      <c r="F19975" s="6" t="s">
        <v>23488</v>
      </c>
      <c r="G19975" s="21">
        <v>43483.14166666667</v>
      </c>
    </row>
    <row r="19976" spans="1:7" x14ac:dyDescent="0.25">
      <c r="A19976" s="9">
        <f>VLOOKUP(B19976,'[1]Parcel ID'!$B$2:$C$32323,2,FALSE)</f>
        <v>4001103008</v>
      </c>
      <c r="B19976" s="51" t="s">
        <v>10480</v>
      </c>
      <c r="C19976" s="21">
        <v>43483.145138888889</v>
      </c>
      <c r="D19976" s="6" t="s">
        <v>23492</v>
      </c>
      <c r="E19976" s="6" t="s">
        <v>23492</v>
      </c>
      <c r="F19976" s="6" t="s">
        <v>23488</v>
      </c>
      <c r="G19976" s="21">
        <v>43483.145138888889</v>
      </c>
    </row>
    <row r="19977" spans="1:7" x14ac:dyDescent="0.25">
      <c r="A19977" s="9">
        <f>VLOOKUP(B19977,'[1]Parcel ID'!$B$2:$C$32323,2,FALSE)</f>
        <v>4001103007</v>
      </c>
      <c r="B19977" s="51" t="s">
        <v>10481</v>
      </c>
      <c r="C19977" s="21">
        <v>43483.146527777775</v>
      </c>
      <c r="D19977" s="6" t="s">
        <v>23492</v>
      </c>
      <c r="E19977" s="6" t="s">
        <v>23492</v>
      </c>
      <c r="F19977" s="6" t="s">
        <v>23488</v>
      </c>
      <c r="G19977" s="21">
        <v>43483.146527777775</v>
      </c>
    </row>
    <row r="19978" spans="1:7" x14ac:dyDescent="0.25">
      <c r="A19978" s="9"/>
      <c r="B19978" s="51" t="s">
        <v>10482</v>
      </c>
      <c r="C19978" s="21">
        <v>43483.149305555555</v>
      </c>
      <c r="D19978" s="6" t="s">
        <v>23489</v>
      </c>
      <c r="E19978" s="6" t="s">
        <v>23495</v>
      </c>
      <c r="F19978" s="6" t="s">
        <v>23493</v>
      </c>
      <c r="G19978" s="21">
        <v>43483.149305555555</v>
      </c>
    </row>
    <row r="19979" spans="1:7" x14ac:dyDescent="0.25">
      <c r="A19979" s="9"/>
      <c r="B19979" s="51" t="s">
        <v>10483</v>
      </c>
      <c r="C19979" s="21">
        <v>43483.151388888888</v>
      </c>
      <c r="D19979" s="6" t="s">
        <v>23492</v>
      </c>
      <c r="E19979" s="6" t="s">
        <v>23492</v>
      </c>
      <c r="F19979" s="6" t="s">
        <v>23488</v>
      </c>
      <c r="G19979" s="21">
        <v>43483.151388888888</v>
      </c>
    </row>
    <row r="19980" spans="1:7" x14ac:dyDescent="0.25">
      <c r="A19980" s="9"/>
      <c r="B19980" s="51" t="s">
        <v>10484</v>
      </c>
      <c r="C19980" s="21">
        <v>43483.152083333334</v>
      </c>
      <c r="D19980" s="6" t="s">
        <v>23492</v>
      </c>
      <c r="E19980" s="6" t="s">
        <v>23492</v>
      </c>
      <c r="F19980" s="6" t="s">
        <v>23488</v>
      </c>
      <c r="G19980" s="21">
        <v>43483.152083333334</v>
      </c>
    </row>
    <row r="19981" spans="1:7" x14ac:dyDescent="0.25">
      <c r="A19981" s="9"/>
      <c r="B19981" s="51" t="s">
        <v>10485</v>
      </c>
      <c r="C19981" s="21">
        <v>43483.152777777781</v>
      </c>
      <c r="D19981" s="6" t="s">
        <v>23492</v>
      </c>
      <c r="E19981" s="6" t="s">
        <v>23492</v>
      </c>
      <c r="F19981" s="6" t="s">
        <v>23488</v>
      </c>
      <c r="G19981" s="21">
        <v>43483.152777777781</v>
      </c>
    </row>
    <row r="19982" spans="1:7" x14ac:dyDescent="0.25">
      <c r="A19982" s="9"/>
      <c r="B19982" s="51" t="s">
        <v>10486</v>
      </c>
      <c r="C19982" s="21">
        <v>43483.17083333333</v>
      </c>
      <c r="D19982" s="6" t="s">
        <v>23492</v>
      </c>
      <c r="E19982" s="6" t="s">
        <v>23492</v>
      </c>
      <c r="F19982" s="6" t="s">
        <v>23488</v>
      </c>
      <c r="G19982" s="21">
        <v>43483.17083333333</v>
      </c>
    </row>
    <row r="19983" spans="1:7" x14ac:dyDescent="0.25">
      <c r="A19983" s="9">
        <f>VLOOKUP(B19983,'[1]Parcel ID'!$B$2:$C$32323,2,FALSE)</f>
        <v>4001101004</v>
      </c>
      <c r="B19983" s="51" t="s">
        <v>10487</v>
      </c>
      <c r="C19983" s="21">
        <v>43483.171527777777</v>
      </c>
      <c r="D19983" s="6" t="s">
        <v>23492</v>
      </c>
      <c r="E19983" s="6" t="s">
        <v>23492</v>
      </c>
      <c r="F19983" s="6" t="s">
        <v>23488</v>
      </c>
      <c r="G19983" s="21">
        <v>43483.171527777777</v>
      </c>
    </row>
    <row r="19984" spans="1:7" x14ac:dyDescent="0.25">
      <c r="A19984" s="9">
        <f>VLOOKUP(B19984,'[1]Parcel ID'!$B$2:$C$32323,2,FALSE)</f>
        <v>4001106017</v>
      </c>
      <c r="B19984" s="51" t="s">
        <v>10488</v>
      </c>
      <c r="C19984" s="21">
        <v>43483.192361111112</v>
      </c>
      <c r="D19984" s="6" t="s">
        <v>23492</v>
      </c>
      <c r="E19984" s="6" t="s">
        <v>23492</v>
      </c>
      <c r="F19984" s="6" t="s">
        <v>23488</v>
      </c>
      <c r="G19984" s="21">
        <v>43483.192361111112</v>
      </c>
    </row>
    <row r="19985" spans="1:7" x14ac:dyDescent="0.25">
      <c r="A19985" s="9"/>
      <c r="B19985" s="51" t="s">
        <v>10491</v>
      </c>
      <c r="C19985" s="21">
        <v>43483.208333333336</v>
      </c>
      <c r="D19985" s="6" t="s">
        <v>23489</v>
      </c>
      <c r="E19985" s="6" t="s">
        <v>23492</v>
      </c>
      <c r="F19985" s="6" t="s">
        <v>23491</v>
      </c>
      <c r="G19985" s="21">
        <v>43483.208333333336</v>
      </c>
    </row>
    <row r="19986" spans="1:7" x14ac:dyDescent="0.25">
      <c r="A19986" s="9"/>
      <c r="B19986" s="51" t="s">
        <v>10492</v>
      </c>
      <c r="C19986" s="21">
        <v>43483.208333333336</v>
      </c>
      <c r="D19986" s="6" t="s">
        <v>23489</v>
      </c>
      <c r="E19986" s="6" t="s">
        <v>23495</v>
      </c>
      <c r="F19986" s="6" t="s">
        <v>23493</v>
      </c>
      <c r="G19986" s="21">
        <v>43483.208333333336</v>
      </c>
    </row>
    <row r="19987" spans="1:7" x14ac:dyDescent="0.25">
      <c r="A19987" s="9"/>
      <c r="B19987" s="51" t="s">
        <v>10490</v>
      </c>
      <c r="C19987" s="21">
        <v>43483.208333333336</v>
      </c>
      <c r="D19987" s="6" t="s">
        <v>23489</v>
      </c>
      <c r="E19987" s="6" t="s">
        <v>23492</v>
      </c>
      <c r="F19987" s="6" t="s">
        <v>23491</v>
      </c>
      <c r="G19987" s="21">
        <v>43483.208333333336</v>
      </c>
    </row>
    <row r="19988" spans="1:7" x14ac:dyDescent="0.25">
      <c r="A19988" s="9">
        <f>VLOOKUP(B19988,'[1]Parcel ID'!$B$2:$C$32323,2,FALSE)</f>
        <v>4001128002</v>
      </c>
      <c r="B19988" s="51" t="s">
        <v>10433</v>
      </c>
      <c r="C19988" s="21">
        <v>43483.208333333336</v>
      </c>
      <c r="D19988" s="6" t="s">
        <v>23489</v>
      </c>
      <c r="E19988" s="6" t="s">
        <v>23492</v>
      </c>
      <c r="F19988" s="6" t="s">
        <v>23491</v>
      </c>
      <c r="G19988" s="21">
        <v>43483.208333333336</v>
      </c>
    </row>
    <row r="19989" spans="1:7" x14ac:dyDescent="0.25">
      <c r="A19989" s="9">
        <f>VLOOKUP(B19989,'[1]Parcel ID'!$B$2:$C$32323,2,FALSE)</f>
        <v>4001101020</v>
      </c>
      <c r="B19989" s="51" t="s">
        <v>10489</v>
      </c>
      <c r="C19989" s="21">
        <v>43483.208333333336</v>
      </c>
      <c r="D19989" s="6" t="s">
        <v>23492</v>
      </c>
      <c r="E19989" s="6" t="s">
        <v>23492</v>
      </c>
      <c r="F19989" s="6" t="s">
        <v>23488</v>
      </c>
      <c r="G19989" s="21">
        <v>43483.208333333336</v>
      </c>
    </row>
    <row r="19990" spans="1:7" x14ac:dyDescent="0.25">
      <c r="A19990" s="9"/>
      <c r="B19990" s="51" t="s">
        <v>10493</v>
      </c>
      <c r="C19990" s="21">
        <v>43483.211805555555</v>
      </c>
      <c r="D19990" s="6" t="s">
        <v>23492</v>
      </c>
      <c r="E19990" s="6" t="s">
        <v>23492</v>
      </c>
      <c r="F19990" s="6" t="s">
        <v>23488</v>
      </c>
      <c r="G19990" s="21">
        <v>43483.211805555555</v>
      </c>
    </row>
    <row r="19991" spans="1:7" x14ac:dyDescent="0.25">
      <c r="A19991" s="9">
        <f>VLOOKUP(B19991,'[1]Parcel ID'!$B$2:$C$32323,2,FALSE)</f>
        <v>4001102023</v>
      </c>
      <c r="B19991" s="51" t="s">
        <v>10494</v>
      </c>
      <c r="C19991" s="21">
        <v>43483.21597222222</v>
      </c>
      <c r="D19991" s="6" t="s">
        <v>23489</v>
      </c>
      <c r="E19991" s="6" t="s">
        <v>23492</v>
      </c>
      <c r="F19991" s="6" t="s">
        <v>23491</v>
      </c>
      <c r="G19991" s="21">
        <v>43483.21597222222</v>
      </c>
    </row>
    <row r="19992" spans="1:7" x14ac:dyDescent="0.25">
      <c r="A19992" s="9"/>
      <c r="B19992" s="51" t="s">
        <v>10495</v>
      </c>
      <c r="C19992" s="21">
        <v>43483.243055555555</v>
      </c>
      <c r="D19992" s="6" t="s">
        <v>23492</v>
      </c>
      <c r="E19992" s="6" t="s">
        <v>23492</v>
      </c>
      <c r="F19992" s="6" t="s">
        <v>23488</v>
      </c>
      <c r="G19992" s="21">
        <v>43483.243055555555</v>
      </c>
    </row>
    <row r="19993" spans="1:7" x14ac:dyDescent="0.25">
      <c r="A19993" s="9"/>
      <c r="B19993" s="51" t="s">
        <v>10496</v>
      </c>
      <c r="C19993" s="21">
        <v>43483.339583333334</v>
      </c>
      <c r="D19993" s="6" t="s">
        <v>23489</v>
      </c>
      <c r="E19993" s="6" t="s">
        <v>23492</v>
      </c>
      <c r="F19993" s="6" t="s">
        <v>23491</v>
      </c>
      <c r="G19993" s="21">
        <v>43483.339583333334</v>
      </c>
    </row>
    <row r="19994" spans="1:7" x14ac:dyDescent="0.25">
      <c r="A19994" s="9"/>
      <c r="B19994" s="51" t="s">
        <v>10497</v>
      </c>
      <c r="C19994" s="21">
        <v>43483.343055555553</v>
      </c>
      <c r="D19994" s="6" t="s">
        <v>23489</v>
      </c>
      <c r="E19994" s="6" t="s">
        <v>23495</v>
      </c>
      <c r="F19994" s="6" t="s">
        <v>23493</v>
      </c>
      <c r="G19994" s="21">
        <v>43483.343055555553</v>
      </c>
    </row>
    <row r="19995" spans="1:7" x14ac:dyDescent="0.25">
      <c r="A19995" s="9"/>
      <c r="B19995" s="51" t="s">
        <v>10498</v>
      </c>
      <c r="C19995" s="21">
        <v>43483.36041666667</v>
      </c>
      <c r="D19995" s="6" t="s">
        <v>23489</v>
      </c>
      <c r="E19995" s="6" t="s">
        <v>23495</v>
      </c>
      <c r="F19995" s="6" t="s">
        <v>23493</v>
      </c>
      <c r="G19995" s="21">
        <v>43483.36041666667</v>
      </c>
    </row>
    <row r="19996" spans="1:7" x14ac:dyDescent="0.25">
      <c r="A19996" s="9"/>
      <c r="B19996" s="51" t="s">
        <v>10499</v>
      </c>
      <c r="C19996" s="21">
        <v>43483.408333333333</v>
      </c>
      <c r="D19996" s="6" t="s">
        <v>23492</v>
      </c>
      <c r="E19996" s="6" t="s">
        <v>23492</v>
      </c>
      <c r="F19996" s="6" t="s">
        <v>23488</v>
      </c>
      <c r="G19996" s="21">
        <v>43483.408333333333</v>
      </c>
    </row>
    <row r="19997" spans="1:7" x14ac:dyDescent="0.25">
      <c r="A19997" s="9"/>
      <c r="B19997" s="51" t="s">
        <v>10500</v>
      </c>
      <c r="C19997" s="21">
        <v>43483.411805555559</v>
      </c>
      <c r="D19997" s="6" t="s">
        <v>23492</v>
      </c>
      <c r="E19997" s="6" t="s">
        <v>23492</v>
      </c>
      <c r="F19997" s="6" t="s">
        <v>23488</v>
      </c>
      <c r="G19997" s="21">
        <v>43483.411805555559</v>
      </c>
    </row>
    <row r="19998" spans="1:7" x14ac:dyDescent="0.25">
      <c r="A19998" s="9"/>
      <c r="B19998" s="51" t="s">
        <v>10501</v>
      </c>
      <c r="C19998" s="21">
        <v>43483.413888888892</v>
      </c>
      <c r="D19998" s="6" t="s">
        <v>23492</v>
      </c>
      <c r="E19998" s="6" t="s">
        <v>23492</v>
      </c>
      <c r="F19998" s="6" t="s">
        <v>23488</v>
      </c>
      <c r="G19998" s="21">
        <v>43483.413888888892</v>
      </c>
    </row>
    <row r="19999" spans="1:7" x14ac:dyDescent="0.25">
      <c r="A19999" s="9"/>
      <c r="B19999" s="51" t="s">
        <v>10468</v>
      </c>
      <c r="C19999" s="21">
        <v>43483.416666666664</v>
      </c>
      <c r="D19999" s="6" t="s">
        <v>23492</v>
      </c>
      <c r="E19999" s="6" t="s">
        <v>23492</v>
      </c>
      <c r="F19999" s="6" t="s">
        <v>23488</v>
      </c>
      <c r="G19999" s="21">
        <v>43483.416666666664</v>
      </c>
    </row>
    <row r="20000" spans="1:7" x14ac:dyDescent="0.25">
      <c r="A20000" s="9"/>
      <c r="B20000" s="55" t="s">
        <v>21658</v>
      </c>
      <c r="C20000" s="4">
        <v>43487</v>
      </c>
      <c r="D20000" s="6"/>
      <c r="E20000" s="6"/>
      <c r="F20000" s="6" t="s">
        <v>23488</v>
      </c>
      <c r="G20000" s="4">
        <v>43487</v>
      </c>
    </row>
    <row r="20001" spans="1:7" x14ac:dyDescent="0.25">
      <c r="A20001" s="9"/>
      <c r="B20001" s="55" t="s">
        <v>21659</v>
      </c>
      <c r="C20001" s="4">
        <v>43487</v>
      </c>
      <c r="D20001" s="6"/>
      <c r="E20001" s="6"/>
      <c r="F20001" s="6" t="s">
        <v>23488</v>
      </c>
      <c r="G20001" s="4">
        <v>43487</v>
      </c>
    </row>
    <row r="20002" spans="1:7" x14ac:dyDescent="0.25">
      <c r="A20002" s="9"/>
      <c r="B20002" s="55" t="s">
        <v>21660</v>
      </c>
      <c r="C20002" s="4">
        <v>43487</v>
      </c>
      <c r="D20002" s="6"/>
      <c r="E20002" s="6"/>
      <c r="F20002" s="6" t="s">
        <v>23488</v>
      </c>
      <c r="G20002" s="4">
        <v>43487</v>
      </c>
    </row>
    <row r="20003" spans="1:7" x14ac:dyDescent="0.25">
      <c r="A20003" s="9"/>
      <c r="B20003" s="55" t="s">
        <v>21661</v>
      </c>
      <c r="C20003" s="4">
        <v>43487</v>
      </c>
      <c r="D20003" s="6"/>
      <c r="E20003" s="6"/>
      <c r="F20003" s="6" t="s">
        <v>23488</v>
      </c>
      <c r="G20003" s="4">
        <v>43487</v>
      </c>
    </row>
    <row r="20004" spans="1:7" x14ac:dyDescent="0.25">
      <c r="A20004" s="9"/>
      <c r="B20004" s="55" t="s">
        <v>21662</v>
      </c>
      <c r="C20004" s="4">
        <v>43487</v>
      </c>
      <c r="D20004" s="6"/>
      <c r="E20004" s="6"/>
      <c r="F20004" s="6" t="s">
        <v>23488</v>
      </c>
      <c r="G20004" s="4">
        <v>43487</v>
      </c>
    </row>
    <row r="20005" spans="1:7" x14ac:dyDescent="0.25">
      <c r="A20005" s="9"/>
      <c r="B20005" s="55" t="s">
        <v>21663</v>
      </c>
      <c r="C20005" s="4">
        <v>43487</v>
      </c>
      <c r="D20005" s="6"/>
      <c r="E20005" s="6"/>
      <c r="F20005" s="6" t="s">
        <v>23488</v>
      </c>
      <c r="G20005" s="4">
        <v>43487</v>
      </c>
    </row>
    <row r="20006" spans="1:7" x14ac:dyDescent="0.25">
      <c r="A20006" s="9"/>
      <c r="B20006" s="55" t="s">
        <v>21664</v>
      </c>
      <c r="C20006" s="4">
        <v>43487</v>
      </c>
      <c r="D20006" s="6"/>
      <c r="E20006" s="6"/>
      <c r="F20006" s="6" t="s">
        <v>23488</v>
      </c>
      <c r="G20006" s="4">
        <v>43487</v>
      </c>
    </row>
    <row r="20007" spans="1:7" x14ac:dyDescent="0.25">
      <c r="A20007" s="9"/>
      <c r="B20007" s="55" t="s">
        <v>21665</v>
      </c>
      <c r="C20007" s="4">
        <v>43487</v>
      </c>
      <c r="D20007" s="6"/>
      <c r="E20007" s="6"/>
      <c r="F20007" s="6" t="s">
        <v>23488</v>
      </c>
      <c r="G20007" s="4">
        <v>43487</v>
      </c>
    </row>
    <row r="20008" spans="1:7" x14ac:dyDescent="0.25">
      <c r="A20008" s="9"/>
      <c r="B20008" s="55" t="s">
        <v>21666</v>
      </c>
      <c r="C20008" s="4">
        <v>43487</v>
      </c>
      <c r="D20008" s="6"/>
      <c r="E20008" s="6"/>
      <c r="F20008" s="6" t="s">
        <v>23488</v>
      </c>
      <c r="G20008" s="4">
        <v>43487</v>
      </c>
    </row>
    <row r="20009" spans="1:7" x14ac:dyDescent="0.25">
      <c r="A20009" s="9"/>
      <c r="B20009" s="55" t="s">
        <v>21667</v>
      </c>
      <c r="C20009" s="4">
        <v>43487</v>
      </c>
      <c r="D20009" s="6"/>
      <c r="E20009" s="6"/>
      <c r="F20009" s="6" t="s">
        <v>23488</v>
      </c>
      <c r="G20009" s="4">
        <v>43487</v>
      </c>
    </row>
    <row r="20010" spans="1:7" x14ac:dyDescent="0.25">
      <c r="A20010" s="9"/>
      <c r="B20010" s="55" t="s">
        <v>21668</v>
      </c>
      <c r="C20010" s="4">
        <v>43487</v>
      </c>
      <c r="D20010" s="6"/>
      <c r="E20010" s="6"/>
      <c r="F20010" s="6" t="s">
        <v>23491</v>
      </c>
      <c r="G20010" s="4">
        <v>43487</v>
      </c>
    </row>
    <row r="20011" spans="1:7" x14ac:dyDescent="0.25">
      <c r="A20011" s="9"/>
      <c r="B20011" s="55" t="s">
        <v>21669</v>
      </c>
      <c r="C20011" s="4">
        <v>43487</v>
      </c>
      <c r="D20011" s="6"/>
      <c r="E20011" s="6"/>
      <c r="F20011" s="6" t="s">
        <v>23490</v>
      </c>
      <c r="G20011" s="4">
        <v>43487</v>
      </c>
    </row>
    <row r="20012" spans="1:7" x14ac:dyDescent="0.25">
      <c r="A20012" s="9"/>
      <c r="B20012" s="55" t="s">
        <v>21670</v>
      </c>
      <c r="C20012" s="4">
        <v>43487</v>
      </c>
      <c r="D20012" s="6"/>
      <c r="E20012" s="6"/>
      <c r="F20012" s="6" t="s">
        <v>23488</v>
      </c>
      <c r="G20012" s="4">
        <v>43487</v>
      </c>
    </row>
    <row r="20013" spans="1:7" x14ac:dyDescent="0.25">
      <c r="A20013" s="9"/>
      <c r="B20013" s="55" t="s">
        <v>21671</v>
      </c>
      <c r="C20013" s="4">
        <v>43487</v>
      </c>
      <c r="D20013" s="6"/>
      <c r="E20013" s="6"/>
      <c r="F20013" s="6" t="s">
        <v>23488</v>
      </c>
      <c r="G20013" s="4">
        <v>43487</v>
      </c>
    </row>
    <row r="20014" spans="1:7" x14ac:dyDescent="0.25">
      <c r="A20014" s="9"/>
      <c r="B20014" s="55" t="s">
        <v>21672</v>
      </c>
      <c r="C20014" s="4">
        <v>43487</v>
      </c>
      <c r="D20014" s="6"/>
      <c r="E20014" s="6"/>
      <c r="F20014" s="6" t="s">
        <v>23493</v>
      </c>
      <c r="G20014" s="4">
        <v>43487</v>
      </c>
    </row>
    <row r="20015" spans="1:7" x14ac:dyDescent="0.25">
      <c r="A20015" s="9"/>
      <c r="B20015" s="55" t="s">
        <v>21673</v>
      </c>
      <c r="C20015" s="4">
        <v>43487</v>
      </c>
      <c r="D20015" s="6"/>
      <c r="E20015" s="6"/>
      <c r="F20015" s="6" t="s">
        <v>23493</v>
      </c>
      <c r="G20015" s="4">
        <v>43487</v>
      </c>
    </row>
    <row r="20016" spans="1:7" x14ac:dyDescent="0.25">
      <c r="A20016" s="9">
        <f>VLOOKUP(B20016,'[1]Parcel ID'!$B$2:$C$32323,2,FALSE)</f>
        <v>4002233011</v>
      </c>
      <c r="B20016" s="56" t="s">
        <v>21674</v>
      </c>
      <c r="C20016" s="5">
        <v>43488</v>
      </c>
      <c r="D20016" s="6"/>
      <c r="E20016" s="6"/>
      <c r="F20016" s="6" t="s">
        <v>23488</v>
      </c>
      <c r="G20016" s="5">
        <v>43488</v>
      </c>
    </row>
    <row r="20017" spans="1:7" x14ac:dyDescent="0.25">
      <c r="A20017" s="9">
        <f>VLOOKUP(B20017,'[1]Parcel ID'!$B$2:$C$32323,2,FALSE)</f>
        <v>4001152035</v>
      </c>
      <c r="B20017" s="55" t="s">
        <v>21675</v>
      </c>
      <c r="C20017" s="4">
        <v>43488</v>
      </c>
      <c r="D20017" s="6"/>
      <c r="E20017" s="6"/>
      <c r="F20017" s="6" t="s">
        <v>23488</v>
      </c>
      <c r="G20017" s="4">
        <v>43488</v>
      </c>
    </row>
    <row r="20018" spans="1:7" x14ac:dyDescent="0.25">
      <c r="A20018" s="9">
        <f>VLOOKUP(B20018,'[1]Parcel ID'!$B$2:$C$32323,2,FALSE)</f>
        <v>4001108024</v>
      </c>
      <c r="B20018" s="55" t="s">
        <v>21676</v>
      </c>
      <c r="C20018" s="4">
        <v>43488</v>
      </c>
      <c r="D20018" s="6"/>
      <c r="E20018" s="6"/>
      <c r="F20018" s="6" t="s">
        <v>23488</v>
      </c>
      <c r="G20018" s="4">
        <v>43488</v>
      </c>
    </row>
    <row r="20019" spans="1:7" x14ac:dyDescent="0.25">
      <c r="A20019" s="9">
        <f>VLOOKUP(B20019,'[1]Parcel ID'!$B$2:$C$32323,2,FALSE)</f>
        <v>4001152009</v>
      </c>
      <c r="B20019" s="55" t="s">
        <v>21677</v>
      </c>
      <c r="C20019" s="4">
        <v>43488</v>
      </c>
      <c r="D20019" s="6"/>
      <c r="E20019" s="6"/>
      <c r="F20019" s="6" t="s">
        <v>23488</v>
      </c>
      <c r="G20019" s="4">
        <v>43488</v>
      </c>
    </row>
    <row r="20020" spans="1:7" x14ac:dyDescent="0.25">
      <c r="A20020" s="9"/>
      <c r="B20020" s="55" t="s">
        <v>21678</v>
      </c>
      <c r="C20020" s="4">
        <v>43488</v>
      </c>
      <c r="D20020" s="6"/>
      <c r="E20020" s="6"/>
      <c r="F20020" s="6" t="s">
        <v>23493</v>
      </c>
      <c r="G20020" s="4">
        <v>43488</v>
      </c>
    </row>
    <row r="20021" spans="1:7" x14ac:dyDescent="0.25">
      <c r="A20021" s="9"/>
      <c r="B20021" s="55" t="s">
        <v>21679</v>
      </c>
      <c r="C20021" s="4">
        <v>43488</v>
      </c>
      <c r="D20021" s="6"/>
      <c r="E20021" s="6"/>
      <c r="F20021" s="6" t="s">
        <v>23493</v>
      </c>
      <c r="G20021" s="4">
        <v>43488</v>
      </c>
    </row>
    <row r="20022" spans="1:7" x14ac:dyDescent="0.25">
      <c r="A20022" s="9">
        <f>VLOOKUP(B20022,'[1]Parcel ID'!$B$2:$C$32323,2,FALSE)</f>
        <v>4001108016</v>
      </c>
      <c r="B20022" s="55" t="s">
        <v>21680</v>
      </c>
      <c r="C20022" s="4">
        <v>43488</v>
      </c>
      <c r="D20022" s="6"/>
      <c r="E20022" s="6"/>
      <c r="F20022" s="6" t="s">
        <v>23488</v>
      </c>
      <c r="G20022" s="4">
        <v>43488</v>
      </c>
    </row>
    <row r="20023" spans="1:7" x14ac:dyDescent="0.25">
      <c r="A20023" s="9"/>
      <c r="B20023" s="55" t="s">
        <v>21681</v>
      </c>
      <c r="C20023" s="4">
        <v>43488</v>
      </c>
      <c r="D20023" s="6"/>
      <c r="E20023" s="6"/>
      <c r="F20023" s="6" t="s">
        <v>23493</v>
      </c>
      <c r="G20023" s="4">
        <v>43488</v>
      </c>
    </row>
    <row r="20024" spans="1:7" x14ac:dyDescent="0.25">
      <c r="A20024" s="9">
        <f>VLOOKUP(B20024,'[1]Parcel ID'!$B$2:$C$32323,2,FALSE)</f>
        <v>4002234026</v>
      </c>
      <c r="B20024" s="55" t="s">
        <v>21682</v>
      </c>
      <c r="C20024" s="4">
        <v>43488</v>
      </c>
      <c r="D20024" s="6"/>
      <c r="E20024" s="6"/>
      <c r="F20024" s="6" t="s">
        <v>23488</v>
      </c>
      <c r="G20024" s="4">
        <v>43488</v>
      </c>
    </row>
    <row r="20025" spans="1:7" x14ac:dyDescent="0.25">
      <c r="A20025" s="9"/>
      <c r="B20025" s="56" t="s">
        <v>21683</v>
      </c>
      <c r="C20025" s="5">
        <v>43489</v>
      </c>
      <c r="D20025" s="6"/>
      <c r="E20025" s="6"/>
      <c r="F20025" s="6" t="s">
        <v>23493</v>
      </c>
      <c r="G20025" s="5">
        <v>43489</v>
      </c>
    </row>
    <row r="20026" spans="1:7" x14ac:dyDescent="0.25">
      <c r="A20026" s="9"/>
      <c r="B20026" s="55" t="s">
        <v>21684</v>
      </c>
      <c r="C20026" s="4">
        <v>43489</v>
      </c>
      <c r="D20026" s="6"/>
      <c r="E20026" s="6"/>
      <c r="F20026" s="6" t="s">
        <v>23493</v>
      </c>
      <c r="G20026" s="4">
        <v>43489</v>
      </c>
    </row>
    <row r="20027" spans="1:7" x14ac:dyDescent="0.25">
      <c r="A20027" s="9"/>
      <c r="B20027" s="56" t="s">
        <v>21685</v>
      </c>
      <c r="C20027" s="5">
        <v>43500</v>
      </c>
      <c r="D20027" s="6"/>
      <c r="E20027" s="6"/>
      <c r="F20027" s="6" t="s">
        <v>23488</v>
      </c>
      <c r="G20027" s="5">
        <v>43500</v>
      </c>
    </row>
    <row r="20028" spans="1:7" x14ac:dyDescent="0.25">
      <c r="A20028" s="9"/>
      <c r="B20028" s="56" t="s">
        <v>21686</v>
      </c>
      <c r="C20028" s="5">
        <v>43500</v>
      </c>
      <c r="D20028" s="6"/>
      <c r="E20028" s="6"/>
      <c r="F20028" s="6" t="s">
        <v>23488</v>
      </c>
      <c r="G20028" s="5">
        <v>43500</v>
      </c>
    </row>
    <row r="20029" spans="1:7" x14ac:dyDescent="0.25">
      <c r="A20029" s="9"/>
      <c r="B20029" s="56" t="s">
        <v>21687</v>
      </c>
      <c r="C20029" s="5">
        <v>43500</v>
      </c>
      <c r="D20029" s="6"/>
      <c r="E20029" s="6"/>
      <c r="F20029" s="6" t="s">
        <v>23488</v>
      </c>
      <c r="G20029" s="5">
        <v>43500</v>
      </c>
    </row>
    <row r="20030" spans="1:7" x14ac:dyDescent="0.25">
      <c r="A20030" s="9"/>
      <c r="B20030" s="56" t="s">
        <v>21688</v>
      </c>
      <c r="C20030" s="5">
        <v>43500</v>
      </c>
      <c r="D20030" s="6"/>
      <c r="E20030" s="6"/>
      <c r="F20030" s="6" t="s">
        <v>23488</v>
      </c>
      <c r="G20030" s="5">
        <v>43500</v>
      </c>
    </row>
    <row r="20031" spans="1:7" x14ac:dyDescent="0.25">
      <c r="A20031" s="9">
        <f>VLOOKUP(B20031,'[1]Parcel ID'!$B$2:$C$32323,2,FALSE)</f>
        <v>4001127030</v>
      </c>
      <c r="B20031" s="56" t="s">
        <v>21689</v>
      </c>
      <c r="C20031" s="5">
        <v>43500</v>
      </c>
      <c r="D20031" s="6"/>
      <c r="E20031" s="6"/>
      <c r="F20031" s="6" t="s">
        <v>23491</v>
      </c>
      <c r="G20031" s="5">
        <v>43500</v>
      </c>
    </row>
    <row r="20032" spans="1:7" x14ac:dyDescent="0.25">
      <c r="A20032" s="9">
        <f>VLOOKUP(B20032,'[1]Parcel ID'!$B$2:$C$32323,2,FALSE)</f>
        <v>4001127029</v>
      </c>
      <c r="B20032" s="56" t="s">
        <v>21690</v>
      </c>
      <c r="C20032" s="5">
        <v>43500</v>
      </c>
      <c r="D20032" s="6"/>
      <c r="E20032" s="6"/>
      <c r="F20032" s="6" t="s">
        <v>23491</v>
      </c>
      <c r="G20032" s="5">
        <v>43500</v>
      </c>
    </row>
    <row r="20033" spans="1:7" x14ac:dyDescent="0.25">
      <c r="A20033" s="9">
        <f>VLOOKUP(B20033,'[1]Parcel ID'!$B$2:$C$32323,2,FALSE)</f>
        <v>4001127007</v>
      </c>
      <c r="B20033" s="56" t="s">
        <v>21691</v>
      </c>
      <c r="C20033" s="5">
        <v>43500</v>
      </c>
      <c r="D20033" s="6"/>
      <c r="E20033" s="6"/>
      <c r="F20033" s="6" t="s">
        <v>23493</v>
      </c>
      <c r="G20033" s="5">
        <v>43500</v>
      </c>
    </row>
    <row r="20034" spans="1:7" x14ac:dyDescent="0.25">
      <c r="A20034" s="9">
        <f>VLOOKUP(B20034,'[1]Parcel ID'!$B$2:$C$32323,2,FALSE)</f>
        <v>4001127002</v>
      </c>
      <c r="B20034" s="56" t="s">
        <v>21692</v>
      </c>
      <c r="C20034" s="5">
        <v>43500</v>
      </c>
      <c r="D20034" s="6"/>
      <c r="E20034" s="6"/>
      <c r="F20034" s="6" t="s">
        <v>23491</v>
      </c>
      <c r="G20034" s="5">
        <v>43500</v>
      </c>
    </row>
    <row r="20035" spans="1:7" x14ac:dyDescent="0.25">
      <c r="A20035" s="9">
        <f>VLOOKUP(B20035,'[1]Parcel ID'!$B$2:$C$32323,2,FALSE)</f>
        <v>4001102024</v>
      </c>
      <c r="B20035" s="55" t="s">
        <v>21693</v>
      </c>
      <c r="C20035" s="4">
        <v>43500</v>
      </c>
      <c r="D20035" s="6"/>
      <c r="E20035" s="6"/>
      <c r="F20035" s="6" t="s">
        <v>23488</v>
      </c>
      <c r="G20035" s="4">
        <v>43500</v>
      </c>
    </row>
    <row r="20036" spans="1:7" x14ac:dyDescent="0.25">
      <c r="A20036" s="9"/>
      <c r="B20036" s="55" t="s">
        <v>21694</v>
      </c>
      <c r="C20036" s="4">
        <v>43500</v>
      </c>
      <c r="D20036" s="6"/>
      <c r="E20036" s="6"/>
      <c r="F20036" s="6" t="s">
        <v>23488</v>
      </c>
      <c r="G20036" s="4">
        <v>43500</v>
      </c>
    </row>
    <row r="20037" spans="1:7" x14ac:dyDescent="0.25">
      <c r="A20037" s="9"/>
      <c r="B20037" s="55" t="s">
        <v>21695</v>
      </c>
      <c r="C20037" s="4">
        <v>43500</v>
      </c>
      <c r="D20037" s="6"/>
      <c r="E20037" s="6"/>
      <c r="F20037" s="6" t="s">
        <v>23488</v>
      </c>
      <c r="G20037" s="4">
        <v>43500</v>
      </c>
    </row>
    <row r="20038" spans="1:7" x14ac:dyDescent="0.25">
      <c r="A20038" s="9"/>
      <c r="B20038" s="55" t="s">
        <v>21696</v>
      </c>
      <c r="C20038" s="4">
        <v>43500</v>
      </c>
      <c r="D20038" s="6"/>
      <c r="E20038" s="6"/>
      <c r="F20038" s="6" t="s">
        <v>23488</v>
      </c>
      <c r="G20038" s="4">
        <v>43500</v>
      </c>
    </row>
    <row r="20039" spans="1:7" x14ac:dyDescent="0.25">
      <c r="A20039" s="9"/>
      <c r="B20039" s="55" t="s">
        <v>21697</v>
      </c>
      <c r="C20039" s="4">
        <v>43500</v>
      </c>
      <c r="D20039" s="6"/>
      <c r="E20039" s="6"/>
      <c r="F20039" s="6" t="s">
        <v>23488</v>
      </c>
      <c r="G20039" s="4">
        <v>43500</v>
      </c>
    </row>
    <row r="20040" spans="1:7" x14ac:dyDescent="0.25">
      <c r="A20040" s="9"/>
      <c r="B20040" s="55" t="s">
        <v>21698</v>
      </c>
      <c r="C20040" s="4">
        <v>43500</v>
      </c>
      <c r="D20040" s="6"/>
      <c r="E20040" s="6"/>
      <c r="F20040" s="6" t="s">
        <v>23488</v>
      </c>
      <c r="G20040" s="4">
        <v>43500</v>
      </c>
    </row>
    <row r="20041" spans="1:7" x14ac:dyDescent="0.25">
      <c r="A20041" s="9"/>
      <c r="B20041" s="55" t="s">
        <v>21699</v>
      </c>
      <c r="C20041" s="4">
        <v>43500</v>
      </c>
      <c r="D20041" s="6"/>
      <c r="E20041" s="6"/>
      <c r="F20041" s="6" t="s">
        <v>23488</v>
      </c>
      <c r="G20041" s="4">
        <v>43500</v>
      </c>
    </row>
    <row r="20042" spans="1:7" x14ac:dyDescent="0.25">
      <c r="A20042" s="9"/>
      <c r="B20042" s="55" t="s">
        <v>21700</v>
      </c>
      <c r="C20042" s="4">
        <v>43500</v>
      </c>
      <c r="D20042" s="6"/>
      <c r="E20042" s="6"/>
      <c r="F20042" s="6" t="s">
        <v>23488</v>
      </c>
      <c r="G20042" s="4">
        <v>43500</v>
      </c>
    </row>
    <row r="20043" spans="1:7" x14ac:dyDescent="0.25">
      <c r="A20043" s="9"/>
      <c r="B20043" s="55" t="s">
        <v>21701</v>
      </c>
      <c r="C20043" s="4">
        <v>43500</v>
      </c>
      <c r="D20043" s="6"/>
      <c r="E20043" s="6"/>
      <c r="F20043" s="6" t="s">
        <v>23488</v>
      </c>
      <c r="G20043" s="4">
        <v>43500</v>
      </c>
    </row>
    <row r="20044" spans="1:7" x14ac:dyDescent="0.25">
      <c r="A20044" s="9"/>
      <c r="B20044" s="55" t="s">
        <v>21702</v>
      </c>
      <c r="C20044" s="4">
        <v>43500</v>
      </c>
      <c r="D20044" s="6"/>
      <c r="E20044" s="6"/>
      <c r="F20044" s="6" t="s">
        <v>23488</v>
      </c>
      <c r="G20044" s="4">
        <v>43500</v>
      </c>
    </row>
    <row r="20045" spans="1:7" x14ac:dyDescent="0.25">
      <c r="A20045" s="9"/>
      <c r="B20045" s="55" t="s">
        <v>21703</v>
      </c>
      <c r="C20045" s="4">
        <v>43500</v>
      </c>
      <c r="D20045" s="6"/>
      <c r="E20045" s="6"/>
      <c r="F20045" s="6" t="s">
        <v>23488</v>
      </c>
      <c r="G20045" s="4">
        <v>43500</v>
      </c>
    </row>
    <row r="20046" spans="1:7" x14ac:dyDescent="0.25">
      <c r="A20046" s="9"/>
      <c r="B20046" s="55" t="s">
        <v>21704</v>
      </c>
      <c r="C20046" s="4">
        <v>43500</v>
      </c>
      <c r="D20046" s="6"/>
      <c r="E20046" s="6"/>
      <c r="F20046" s="6" t="s">
        <v>23488</v>
      </c>
      <c r="G20046" s="4">
        <v>43500</v>
      </c>
    </row>
    <row r="20047" spans="1:7" x14ac:dyDescent="0.25">
      <c r="A20047" s="9"/>
      <c r="B20047" s="55" t="s">
        <v>21705</v>
      </c>
      <c r="C20047" s="4">
        <v>43500</v>
      </c>
      <c r="D20047" s="6"/>
      <c r="E20047" s="6"/>
      <c r="F20047" s="6" t="s">
        <v>23488</v>
      </c>
      <c r="G20047" s="4">
        <v>43500</v>
      </c>
    </row>
    <row r="20048" spans="1:7" x14ac:dyDescent="0.25">
      <c r="A20048" s="9"/>
      <c r="B20048" s="55" t="s">
        <v>21706</v>
      </c>
      <c r="C20048" s="4">
        <v>43500</v>
      </c>
      <c r="D20048" s="6"/>
      <c r="E20048" s="6"/>
      <c r="F20048" s="6" t="s">
        <v>23488</v>
      </c>
      <c r="G20048" s="4">
        <v>43500</v>
      </c>
    </row>
    <row r="20049" spans="1:7" x14ac:dyDescent="0.25">
      <c r="A20049" s="9"/>
      <c r="B20049" s="55" t="s">
        <v>21707</v>
      </c>
      <c r="C20049" s="4">
        <v>43500</v>
      </c>
      <c r="D20049" s="6"/>
      <c r="E20049" s="6"/>
      <c r="F20049" s="6" t="s">
        <v>23488</v>
      </c>
      <c r="G20049" s="4">
        <v>43500</v>
      </c>
    </row>
    <row r="20050" spans="1:7" x14ac:dyDescent="0.25">
      <c r="A20050" s="9"/>
      <c r="B20050" s="55" t="s">
        <v>21708</v>
      </c>
      <c r="C20050" s="4">
        <v>43500</v>
      </c>
      <c r="D20050" s="6"/>
      <c r="E20050" s="6"/>
      <c r="F20050" s="6" t="s">
        <v>23488</v>
      </c>
      <c r="G20050" s="4">
        <v>43500</v>
      </c>
    </row>
    <row r="20051" spans="1:7" x14ac:dyDescent="0.25">
      <c r="A20051" s="9"/>
      <c r="B20051" s="55" t="s">
        <v>21709</v>
      </c>
      <c r="C20051" s="4">
        <v>43500</v>
      </c>
      <c r="D20051" s="6"/>
      <c r="E20051" s="6"/>
      <c r="F20051" s="6" t="s">
        <v>23488</v>
      </c>
      <c r="G20051" s="4">
        <v>43500</v>
      </c>
    </row>
    <row r="20052" spans="1:7" x14ac:dyDescent="0.25">
      <c r="A20052" s="9"/>
      <c r="B20052" s="55" t="s">
        <v>21710</v>
      </c>
      <c r="C20052" s="4">
        <v>43500</v>
      </c>
      <c r="D20052" s="6"/>
      <c r="E20052" s="6"/>
      <c r="F20052" s="6" t="s">
        <v>23488</v>
      </c>
      <c r="G20052" s="4">
        <v>43500</v>
      </c>
    </row>
    <row r="20053" spans="1:7" x14ac:dyDescent="0.25">
      <c r="A20053" s="9"/>
      <c r="B20053" s="55" t="s">
        <v>21711</v>
      </c>
      <c r="C20053" s="4">
        <v>43500</v>
      </c>
      <c r="D20053" s="6"/>
      <c r="E20053" s="6"/>
      <c r="F20053" s="6" t="s">
        <v>23488</v>
      </c>
      <c r="G20053" s="4">
        <v>43500</v>
      </c>
    </row>
    <row r="20054" spans="1:7" x14ac:dyDescent="0.25">
      <c r="A20054" s="9"/>
      <c r="B20054" s="55" t="s">
        <v>21712</v>
      </c>
      <c r="C20054" s="4">
        <v>43500</v>
      </c>
      <c r="D20054" s="6"/>
      <c r="E20054" s="6"/>
      <c r="F20054" s="6" t="s">
        <v>23488</v>
      </c>
      <c r="G20054" s="4">
        <v>43500</v>
      </c>
    </row>
    <row r="20055" spans="1:7" x14ac:dyDescent="0.25">
      <c r="A20055" s="9"/>
      <c r="B20055" s="55" t="s">
        <v>21713</v>
      </c>
      <c r="C20055" s="4">
        <v>43500</v>
      </c>
      <c r="D20055" s="6"/>
      <c r="E20055" s="6"/>
      <c r="F20055" s="6" t="s">
        <v>23488</v>
      </c>
      <c r="G20055" s="4">
        <v>43500</v>
      </c>
    </row>
    <row r="20056" spans="1:7" x14ac:dyDescent="0.25">
      <c r="A20056" s="9"/>
      <c r="B20056" s="55" t="s">
        <v>21714</v>
      </c>
      <c r="C20056" s="4">
        <v>43500</v>
      </c>
      <c r="D20056" s="6"/>
      <c r="E20056" s="6"/>
      <c r="F20056" s="6" t="s">
        <v>23488</v>
      </c>
      <c r="G20056" s="4">
        <v>43500</v>
      </c>
    </row>
    <row r="20057" spans="1:7" x14ac:dyDescent="0.25">
      <c r="A20057" s="9"/>
      <c r="B20057" s="55" t="s">
        <v>21715</v>
      </c>
      <c r="C20057" s="4">
        <v>43500</v>
      </c>
      <c r="D20057" s="6"/>
      <c r="E20057" s="6"/>
      <c r="F20057" s="6" t="s">
        <v>23488</v>
      </c>
      <c r="G20057" s="4">
        <v>43500</v>
      </c>
    </row>
    <row r="20058" spans="1:7" x14ac:dyDescent="0.25">
      <c r="A20058" s="9"/>
      <c r="B20058" s="55" t="s">
        <v>21716</v>
      </c>
      <c r="C20058" s="4">
        <v>43500</v>
      </c>
      <c r="D20058" s="6"/>
      <c r="E20058" s="6"/>
      <c r="F20058" s="6" t="s">
        <v>23488</v>
      </c>
      <c r="G20058" s="4">
        <v>43500</v>
      </c>
    </row>
    <row r="20059" spans="1:7" x14ac:dyDescent="0.25">
      <c r="A20059" s="9"/>
      <c r="B20059" s="55" t="s">
        <v>21717</v>
      </c>
      <c r="C20059" s="4">
        <v>43500</v>
      </c>
      <c r="D20059" s="6"/>
      <c r="E20059" s="6"/>
      <c r="F20059" s="6" t="s">
        <v>23488</v>
      </c>
      <c r="G20059" s="4">
        <v>43500</v>
      </c>
    </row>
    <row r="20060" spans="1:7" x14ac:dyDescent="0.25">
      <c r="A20060" s="9"/>
      <c r="B20060" s="55" t="s">
        <v>21718</v>
      </c>
      <c r="C20060" s="4">
        <v>43500</v>
      </c>
      <c r="D20060" s="6"/>
      <c r="E20060" s="6"/>
      <c r="F20060" s="6" t="s">
        <v>23488</v>
      </c>
      <c r="G20060" s="4">
        <v>43500</v>
      </c>
    </row>
    <row r="20061" spans="1:7" x14ac:dyDescent="0.25">
      <c r="A20061" s="9"/>
      <c r="B20061" s="55" t="s">
        <v>21719</v>
      </c>
      <c r="C20061" s="4">
        <v>43500</v>
      </c>
      <c r="D20061" s="6"/>
      <c r="E20061" s="6"/>
      <c r="F20061" s="6" t="s">
        <v>23488</v>
      </c>
      <c r="G20061" s="4">
        <v>43500</v>
      </c>
    </row>
    <row r="20062" spans="1:7" x14ac:dyDescent="0.25">
      <c r="A20062" s="9"/>
      <c r="B20062" s="56" t="s">
        <v>21720</v>
      </c>
      <c r="C20062" s="5">
        <v>43501</v>
      </c>
      <c r="D20062" s="6"/>
      <c r="E20062" s="6"/>
      <c r="F20062" s="6" t="s">
        <v>23488</v>
      </c>
      <c r="G20062" s="5">
        <v>43501</v>
      </c>
    </row>
    <row r="20063" spans="1:7" x14ac:dyDescent="0.25">
      <c r="A20063" s="9"/>
      <c r="B20063" s="56" t="s">
        <v>21721</v>
      </c>
      <c r="C20063" s="5">
        <v>43501</v>
      </c>
      <c r="D20063" s="6"/>
      <c r="E20063" s="6"/>
      <c r="F20063" s="6" t="s">
        <v>23488</v>
      </c>
      <c r="G20063" s="5">
        <v>43501</v>
      </c>
    </row>
    <row r="20064" spans="1:7" x14ac:dyDescent="0.25">
      <c r="A20064" s="9"/>
      <c r="B20064" s="56" t="s">
        <v>21722</v>
      </c>
      <c r="C20064" s="5">
        <v>43501</v>
      </c>
      <c r="D20064" s="6"/>
      <c r="E20064" s="6"/>
      <c r="F20064" s="6" t="s">
        <v>23488</v>
      </c>
      <c r="G20064" s="5">
        <v>43501</v>
      </c>
    </row>
    <row r="20065" spans="1:7" x14ac:dyDescent="0.25">
      <c r="A20065" s="9"/>
      <c r="B20065" s="56" t="s">
        <v>21723</v>
      </c>
      <c r="C20065" s="5">
        <v>43501</v>
      </c>
      <c r="D20065" s="6"/>
      <c r="E20065" s="6"/>
      <c r="F20065" s="6" t="s">
        <v>23488</v>
      </c>
      <c r="G20065" s="5">
        <v>43501</v>
      </c>
    </row>
    <row r="20066" spans="1:7" x14ac:dyDescent="0.25">
      <c r="A20066" s="9"/>
      <c r="B20066" s="56" t="s">
        <v>21724</v>
      </c>
      <c r="C20066" s="5">
        <v>43501</v>
      </c>
      <c r="D20066" s="6"/>
      <c r="E20066" s="6"/>
      <c r="F20066" s="6" t="s">
        <v>23488</v>
      </c>
      <c r="G20066" s="5">
        <v>43501</v>
      </c>
    </row>
    <row r="20067" spans="1:7" x14ac:dyDescent="0.25">
      <c r="A20067" s="9"/>
      <c r="B20067" s="56" t="s">
        <v>21725</v>
      </c>
      <c r="C20067" s="5">
        <v>43501</v>
      </c>
      <c r="D20067" s="6"/>
      <c r="E20067" s="6"/>
      <c r="F20067" s="6" t="s">
        <v>23488</v>
      </c>
      <c r="G20067" s="5">
        <v>43501</v>
      </c>
    </row>
    <row r="20068" spans="1:7" x14ac:dyDescent="0.25">
      <c r="A20068" s="9"/>
      <c r="B20068" s="56" t="s">
        <v>21726</v>
      </c>
      <c r="C20068" s="5">
        <v>43501</v>
      </c>
      <c r="D20068" s="6"/>
      <c r="E20068" s="6"/>
      <c r="F20068" s="6" t="s">
        <v>23488</v>
      </c>
      <c r="G20068" s="5">
        <v>43501</v>
      </c>
    </row>
    <row r="20069" spans="1:7" x14ac:dyDescent="0.25">
      <c r="A20069" s="9"/>
      <c r="B20069" s="56" t="s">
        <v>21727</v>
      </c>
      <c r="C20069" s="5">
        <v>43501</v>
      </c>
      <c r="D20069" s="6"/>
      <c r="E20069" s="6"/>
      <c r="F20069" s="6" t="s">
        <v>23488</v>
      </c>
      <c r="G20069" s="5">
        <v>43501</v>
      </c>
    </row>
    <row r="20070" spans="1:7" x14ac:dyDescent="0.25">
      <c r="A20070" s="9"/>
      <c r="B20070" s="56" t="s">
        <v>21728</v>
      </c>
      <c r="C20070" s="5">
        <v>43501</v>
      </c>
      <c r="D20070" s="6"/>
      <c r="E20070" s="6"/>
      <c r="F20070" s="6" t="s">
        <v>23488</v>
      </c>
      <c r="G20070" s="5">
        <v>43501</v>
      </c>
    </row>
    <row r="20071" spans="1:7" x14ac:dyDescent="0.25">
      <c r="A20071" s="9"/>
      <c r="B20071" s="56" t="s">
        <v>21729</v>
      </c>
      <c r="C20071" s="5">
        <v>43501</v>
      </c>
      <c r="D20071" s="6"/>
      <c r="E20071" s="6"/>
      <c r="F20071" s="6" t="s">
        <v>23488</v>
      </c>
      <c r="G20071" s="5">
        <v>43501</v>
      </c>
    </row>
    <row r="20072" spans="1:7" x14ac:dyDescent="0.25">
      <c r="A20072" s="9"/>
      <c r="B20072" s="56" t="s">
        <v>21730</v>
      </c>
      <c r="C20072" s="5">
        <v>43501</v>
      </c>
      <c r="D20072" s="6"/>
      <c r="E20072" s="6"/>
      <c r="F20072" s="6" t="s">
        <v>23488</v>
      </c>
      <c r="G20072" s="5">
        <v>43501</v>
      </c>
    </row>
    <row r="20073" spans="1:7" x14ac:dyDescent="0.25">
      <c r="A20073" s="9"/>
      <c r="B20073" s="56" t="s">
        <v>21731</v>
      </c>
      <c r="C20073" s="5">
        <v>43501</v>
      </c>
      <c r="D20073" s="6"/>
      <c r="E20073" s="6"/>
      <c r="F20073" s="6" t="s">
        <v>23488</v>
      </c>
      <c r="G20073" s="5">
        <v>43501</v>
      </c>
    </row>
    <row r="20074" spans="1:7" x14ac:dyDescent="0.25">
      <c r="A20074" s="9"/>
      <c r="B20074" s="56" t="s">
        <v>21732</v>
      </c>
      <c r="C20074" s="5">
        <v>43501</v>
      </c>
      <c r="D20074" s="6"/>
      <c r="E20074" s="6"/>
      <c r="F20074" s="6" t="s">
        <v>23488</v>
      </c>
      <c r="G20074" s="5">
        <v>43501</v>
      </c>
    </row>
    <row r="20075" spans="1:7" x14ac:dyDescent="0.25">
      <c r="A20075" s="9"/>
      <c r="B20075" s="56" t="s">
        <v>21733</v>
      </c>
      <c r="C20075" s="5">
        <v>43501</v>
      </c>
      <c r="D20075" s="6"/>
      <c r="E20075" s="6"/>
      <c r="F20075" s="6" t="s">
        <v>23488</v>
      </c>
      <c r="G20075" s="5">
        <v>43501</v>
      </c>
    </row>
    <row r="20076" spans="1:7" x14ac:dyDescent="0.25">
      <c r="A20076" s="9"/>
      <c r="B20076" s="56" t="s">
        <v>21734</v>
      </c>
      <c r="C20076" s="5">
        <v>43501</v>
      </c>
      <c r="D20076" s="6"/>
      <c r="E20076" s="6"/>
      <c r="F20076" s="6" t="s">
        <v>23488</v>
      </c>
      <c r="G20076" s="5">
        <v>43501</v>
      </c>
    </row>
    <row r="20077" spans="1:7" x14ac:dyDescent="0.25">
      <c r="A20077" s="9"/>
      <c r="B20077" s="56" t="s">
        <v>21735</v>
      </c>
      <c r="C20077" s="5">
        <v>43501</v>
      </c>
      <c r="D20077" s="6"/>
      <c r="E20077" s="6"/>
      <c r="F20077" s="6" t="s">
        <v>23488</v>
      </c>
      <c r="G20077" s="5">
        <v>43501</v>
      </c>
    </row>
    <row r="20078" spans="1:7" x14ac:dyDescent="0.25">
      <c r="A20078" s="9"/>
      <c r="B20078" s="56" t="s">
        <v>21736</v>
      </c>
      <c r="C20078" s="5">
        <v>43501</v>
      </c>
      <c r="D20078" s="6"/>
      <c r="E20078" s="6"/>
      <c r="F20078" s="6" t="s">
        <v>23488</v>
      </c>
      <c r="G20078" s="5">
        <v>43501</v>
      </c>
    </row>
    <row r="20079" spans="1:7" x14ac:dyDescent="0.25">
      <c r="A20079" s="9"/>
      <c r="B20079" s="56" t="s">
        <v>21737</v>
      </c>
      <c r="C20079" s="5">
        <v>43501</v>
      </c>
      <c r="D20079" s="6"/>
      <c r="E20079" s="6"/>
      <c r="F20079" s="6" t="s">
        <v>23488</v>
      </c>
      <c r="G20079" s="5">
        <v>43501</v>
      </c>
    </row>
    <row r="20080" spans="1:7" x14ac:dyDescent="0.25">
      <c r="A20080" s="9"/>
      <c r="B20080" s="56" t="s">
        <v>21738</v>
      </c>
      <c r="C20080" s="5">
        <v>43501</v>
      </c>
      <c r="D20080" s="6"/>
      <c r="E20080" s="6"/>
      <c r="F20080" s="6" t="s">
        <v>23488</v>
      </c>
      <c r="G20080" s="5">
        <v>43501</v>
      </c>
    </row>
    <row r="20081" spans="1:7" x14ac:dyDescent="0.25">
      <c r="A20081" s="9"/>
      <c r="B20081" s="56" t="s">
        <v>21739</v>
      </c>
      <c r="C20081" s="5">
        <v>43501</v>
      </c>
      <c r="D20081" s="6"/>
      <c r="E20081" s="6"/>
      <c r="F20081" s="6" t="s">
        <v>23488</v>
      </c>
      <c r="G20081" s="5">
        <v>43501</v>
      </c>
    </row>
    <row r="20082" spans="1:7" x14ac:dyDescent="0.25">
      <c r="A20082" s="9"/>
      <c r="B20082" s="56" t="s">
        <v>21740</v>
      </c>
      <c r="C20082" s="5">
        <v>43501</v>
      </c>
      <c r="D20082" s="6"/>
      <c r="E20082" s="6"/>
      <c r="F20082" s="6" t="s">
        <v>23488</v>
      </c>
      <c r="G20082" s="5">
        <v>43501</v>
      </c>
    </row>
    <row r="20083" spans="1:7" x14ac:dyDescent="0.25">
      <c r="A20083" s="9"/>
      <c r="B20083" s="56" t="s">
        <v>21741</v>
      </c>
      <c r="C20083" s="5">
        <v>43501</v>
      </c>
      <c r="D20083" s="6"/>
      <c r="E20083" s="6"/>
      <c r="F20083" s="6" t="s">
        <v>23488</v>
      </c>
      <c r="G20083" s="5">
        <v>43501</v>
      </c>
    </row>
    <row r="20084" spans="1:7" x14ac:dyDescent="0.25">
      <c r="A20084" s="9"/>
      <c r="B20084" s="56" t="s">
        <v>21742</v>
      </c>
      <c r="C20084" s="5">
        <v>43501</v>
      </c>
      <c r="D20084" s="6"/>
      <c r="E20084" s="6"/>
      <c r="F20084" s="6" t="s">
        <v>23488</v>
      </c>
      <c r="G20084" s="5">
        <v>43501</v>
      </c>
    </row>
    <row r="20085" spans="1:7" x14ac:dyDescent="0.25">
      <c r="A20085" s="9"/>
      <c r="B20085" s="56" t="s">
        <v>21743</v>
      </c>
      <c r="C20085" s="5">
        <v>43501</v>
      </c>
      <c r="D20085" s="6"/>
      <c r="E20085" s="6"/>
      <c r="F20085" s="6" t="s">
        <v>23488</v>
      </c>
      <c r="G20085" s="5">
        <v>43501</v>
      </c>
    </row>
    <row r="20086" spans="1:7" x14ac:dyDescent="0.25">
      <c r="A20086" s="9"/>
      <c r="B20086" s="56" t="s">
        <v>21744</v>
      </c>
      <c r="C20086" s="5">
        <v>43501</v>
      </c>
      <c r="D20086" s="6"/>
      <c r="E20086" s="6"/>
      <c r="F20086" s="6" t="s">
        <v>23488</v>
      </c>
      <c r="G20086" s="5">
        <v>43501</v>
      </c>
    </row>
    <row r="20087" spans="1:7" x14ac:dyDescent="0.25">
      <c r="A20087" s="9"/>
      <c r="B20087" s="56" t="s">
        <v>21745</v>
      </c>
      <c r="C20087" s="5">
        <v>43501</v>
      </c>
      <c r="D20087" s="6"/>
      <c r="E20087" s="6"/>
      <c r="F20087" s="6" t="s">
        <v>23488</v>
      </c>
      <c r="G20087" s="5">
        <v>43501</v>
      </c>
    </row>
    <row r="20088" spans="1:7" x14ac:dyDescent="0.25">
      <c r="A20088" s="9"/>
      <c r="B20088" s="56" t="s">
        <v>21746</v>
      </c>
      <c r="C20088" s="5">
        <v>43501</v>
      </c>
      <c r="D20088" s="6"/>
      <c r="E20088" s="6"/>
      <c r="F20088" s="6" t="s">
        <v>23488</v>
      </c>
      <c r="G20088" s="5">
        <v>43501</v>
      </c>
    </row>
    <row r="20089" spans="1:7" x14ac:dyDescent="0.25">
      <c r="A20089" s="9"/>
      <c r="B20089" s="56" t="s">
        <v>21747</v>
      </c>
      <c r="C20089" s="5">
        <v>43501</v>
      </c>
      <c r="D20089" s="6"/>
      <c r="E20089" s="6"/>
      <c r="F20089" s="6" t="s">
        <v>23488</v>
      </c>
      <c r="G20089" s="5">
        <v>43501</v>
      </c>
    </row>
    <row r="20090" spans="1:7" x14ac:dyDescent="0.25">
      <c r="A20090" s="9"/>
      <c r="B20090" s="56" t="s">
        <v>21748</v>
      </c>
      <c r="C20090" s="5">
        <v>43501</v>
      </c>
      <c r="D20090" s="6"/>
      <c r="E20090" s="6"/>
      <c r="F20090" s="6" t="s">
        <v>23491</v>
      </c>
      <c r="G20090" s="5">
        <v>43501</v>
      </c>
    </row>
    <row r="20091" spans="1:7" x14ac:dyDescent="0.25">
      <c r="A20091" s="9">
        <f>VLOOKUP(B20091,'[1]Parcel ID'!$B$2:$C$32323,2,FALSE)</f>
        <v>4001127013</v>
      </c>
      <c r="B20091" s="56" t="s">
        <v>21749</v>
      </c>
      <c r="C20091" s="5">
        <v>43501</v>
      </c>
      <c r="D20091" s="6"/>
      <c r="E20091" s="6"/>
      <c r="F20091" s="6" t="s">
        <v>23491</v>
      </c>
      <c r="G20091" s="5">
        <v>43501</v>
      </c>
    </row>
    <row r="20092" spans="1:7" x14ac:dyDescent="0.25">
      <c r="A20092" s="9">
        <f>VLOOKUP(B20092,'[1]Parcel ID'!$B$2:$C$32323,2,FALSE)</f>
        <v>4001127006</v>
      </c>
      <c r="B20092" s="56" t="s">
        <v>21750</v>
      </c>
      <c r="C20092" s="5">
        <v>43501</v>
      </c>
      <c r="D20092" s="6"/>
      <c r="E20092" s="6"/>
      <c r="F20092" s="6" t="s">
        <v>23491</v>
      </c>
      <c r="G20092" s="5">
        <v>43501</v>
      </c>
    </row>
    <row r="20093" spans="1:7" x14ac:dyDescent="0.25">
      <c r="A20093" s="9"/>
      <c r="B20093" s="56" t="s">
        <v>21751</v>
      </c>
      <c r="C20093" s="5">
        <v>43501</v>
      </c>
      <c r="D20093" s="6"/>
      <c r="E20093" s="6"/>
      <c r="F20093" s="6" t="s">
        <v>23488</v>
      </c>
      <c r="G20093" s="5">
        <v>43501</v>
      </c>
    </row>
    <row r="20094" spans="1:7" x14ac:dyDescent="0.25">
      <c r="A20094" s="9"/>
      <c r="B20094" s="56" t="s">
        <v>21752</v>
      </c>
      <c r="C20094" s="5">
        <v>43501</v>
      </c>
      <c r="D20094" s="6"/>
      <c r="E20094" s="6"/>
      <c r="F20094" s="6" t="s">
        <v>23488</v>
      </c>
      <c r="G20094" s="5">
        <v>43501</v>
      </c>
    </row>
    <row r="20095" spans="1:7" x14ac:dyDescent="0.25">
      <c r="A20095" s="9"/>
      <c r="B20095" s="56" t="s">
        <v>21753</v>
      </c>
      <c r="C20095" s="5">
        <v>43501</v>
      </c>
      <c r="D20095" s="6"/>
      <c r="E20095" s="6"/>
      <c r="F20095" s="6" t="s">
        <v>23488</v>
      </c>
      <c r="G20095" s="5">
        <v>43501</v>
      </c>
    </row>
    <row r="20096" spans="1:7" x14ac:dyDescent="0.25">
      <c r="A20096" s="9"/>
      <c r="B20096" s="55" t="s">
        <v>21754</v>
      </c>
      <c r="C20096" s="4">
        <v>43501</v>
      </c>
      <c r="D20096" s="6"/>
      <c r="E20096" s="6"/>
      <c r="F20096" s="6" t="s">
        <v>23488</v>
      </c>
      <c r="G20096" s="4">
        <v>43501</v>
      </c>
    </row>
    <row r="20097" spans="1:7" x14ac:dyDescent="0.25">
      <c r="A20097" s="9"/>
      <c r="B20097" s="55" t="s">
        <v>21755</v>
      </c>
      <c r="C20097" s="4">
        <v>43501</v>
      </c>
      <c r="D20097" s="6"/>
      <c r="E20097" s="6"/>
      <c r="F20097" s="6" t="s">
        <v>23488</v>
      </c>
      <c r="G20097" s="4">
        <v>43501</v>
      </c>
    </row>
    <row r="20098" spans="1:7" x14ac:dyDescent="0.25">
      <c r="A20098" s="9"/>
      <c r="B20098" s="55" t="s">
        <v>21756</v>
      </c>
      <c r="C20098" s="4">
        <v>43501</v>
      </c>
      <c r="D20098" s="6"/>
      <c r="E20098" s="6"/>
      <c r="F20098" s="6" t="s">
        <v>23488</v>
      </c>
      <c r="G20098" s="4">
        <v>43501</v>
      </c>
    </row>
    <row r="20099" spans="1:7" x14ac:dyDescent="0.25">
      <c r="A20099" s="9"/>
      <c r="B20099" s="55" t="s">
        <v>21757</v>
      </c>
      <c r="C20099" s="4">
        <v>43501</v>
      </c>
      <c r="D20099" s="6"/>
      <c r="E20099" s="6"/>
      <c r="F20099" s="6" t="s">
        <v>23488</v>
      </c>
      <c r="G20099" s="4">
        <v>43501</v>
      </c>
    </row>
    <row r="20100" spans="1:7" x14ac:dyDescent="0.25">
      <c r="A20100" s="9"/>
      <c r="B20100" s="55" t="s">
        <v>21758</v>
      </c>
      <c r="C20100" s="4">
        <v>43501</v>
      </c>
      <c r="D20100" s="6"/>
      <c r="E20100" s="6"/>
      <c r="F20100" s="6" t="s">
        <v>23488</v>
      </c>
      <c r="G20100" s="4">
        <v>43501</v>
      </c>
    </row>
    <row r="20101" spans="1:7" x14ac:dyDescent="0.25">
      <c r="A20101" s="9"/>
      <c r="B20101" s="55" t="s">
        <v>21759</v>
      </c>
      <c r="C20101" s="4">
        <v>43501</v>
      </c>
      <c r="D20101" s="6"/>
      <c r="E20101" s="6"/>
      <c r="F20101" s="6" t="s">
        <v>23493</v>
      </c>
      <c r="G20101" s="4">
        <v>43501</v>
      </c>
    </row>
    <row r="20102" spans="1:7" x14ac:dyDescent="0.25">
      <c r="A20102" s="9"/>
      <c r="B20102" s="55" t="s">
        <v>21760</v>
      </c>
      <c r="C20102" s="4">
        <v>43501</v>
      </c>
      <c r="D20102" s="6"/>
      <c r="E20102" s="6"/>
      <c r="F20102" s="6" t="s">
        <v>23493</v>
      </c>
      <c r="G20102" s="4">
        <v>43501</v>
      </c>
    </row>
    <row r="20103" spans="1:7" x14ac:dyDescent="0.25">
      <c r="A20103" s="9"/>
      <c r="B20103" s="55" t="s">
        <v>21761</v>
      </c>
      <c r="C20103" s="4">
        <v>43501</v>
      </c>
      <c r="D20103" s="6"/>
      <c r="E20103" s="6"/>
      <c r="F20103" s="6" t="s">
        <v>23488</v>
      </c>
      <c r="G20103" s="4">
        <v>43501</v>
      </c>
    </row>
    <row r="20104" spans="1:7" x14ac:dyDescent="0.25">
      <c r="A20104" s="9"/>
      <c r="B20104" s="55" t="s">
        <v>21762</v>
      </c>
      <c r="C20104" s="4">
        <v>43501</v>
      </c>
      <c r="D20104" s="6"/>
      <c r="E20104" s="6"/>
      <c r="F20104" s="6" t="s">
        <v>23488</v>
      </c>
      <c r="G20104" s="4">
        <v>43501</v>
      </c>
    </row>
    <row r="20105" spans="1:7" x14ac:dyDescent="0.25">
      <c r="A20105" s="9"/>
      <c r="B20105" s="56" t="s">
        <v>21763</v>
      </c>
      <c r="C20105" s="5">
        <v>43503</v>
      </c>
      <c r="D20105" s="6"/>
      <c r="E20105" s="6"/>
      <c r="F20105" s="6" t="s">
        <v>23488</v>
      </c>
      <c r="G20105" s="5">
        <v>43503</v>
      </c>
    </row>
    <row r="20106" spans="1:7" x14ac:dyDescent="0.25">
      <c r="A20106" s="9"/>
      <c r="B20106" s="56" t="s">
        <v>21764</v>
      </c>
      <c r="C20106" s="5">
        <v>43503</v>
      </c>
      <c r="D20106" s="6"/>
      <c r="E20106" s="6"/>
      <c r="F20106" s="6" t="s">
        <v>23488</v>
      </c>
      <c r="G20106" s="5">
        <v>43503</v>
      </c>
    </row>
    <row r="20107" spans="1:7" x14ac:dyDescent="0.25">
      <c r="A20107" s="9"/>
      <c r="B20107" s="56" t="s">
        <v>21765</v>
      </c>
      <c r="C20107" s="5">
        <v>43503</v>
      </c>
      <c r="D20107" s="6"/>
      <c r="E20107" s="6"/>
      <c r="F20107" s="6" t="s">
        <v>23488</v>
      </c>
      <c r="G20107" s="5">
        <v>43503</v>
      </c>
    </row>
    <row r="20108" spans="1:7" x14ac:dyDescent="0.25">
      <c r="A20108" s="9"/>
      <c r="B20108" s="56" t="s">
        <v>21766</v>
      </c>
      <c r="C20108" s="5">
        <v>43503</v>
      </c>
      <c r="D20108" s="6"/>
      <c r="E20108" s="6"/>
      <c r="F20108" s="6" t="s">
        <v>23488</v>
      </c>
      <c r="G20108" s="5">
        <v>43503</v>
      </c>
    </row>
    <row r="20109" spans="1:7" x14ac:dyDescent="0.25">
      <c r="A20109" s="9"/>
      <c r="B20109" s="56" t="s">
        <v>21767</v>
      </c>
      <c r="C20109" s="5">
        <v>43503</v>
      </c>
      <c r="D20109" s="6"/>
      <c r="E20109" s="6"/>
      <c r="F20109" s="6" t="s">
        <v>23488</v>
      </c>
      <c r="G20109" s="5">
        <v>43503</v>
      </c>
    </row>
    <row r="20110" spans="1:7" x14ac:dyDescent="0.25">
      <c r="A20110" s="9"/>
      <c r="B20110" s="56" t="s">
        <v>21768</v>
      </c>
      <c r="C20110" s="5">
        <v>43503</v>
      </c>
      <c r="D20110" s="6"/>
      <c r="E20110" s="6"/>
      <c r="F20110" s="6" t="s">
        <v>23488</v>
      </c>
      <c r="G20110" s="5">
        <v>43503</v>
      </c>
    </row>
    <row r="20111" spans="1:7" x14ac:dyDescent="0.25">
      <c r="A20111" s="9"/>
      <c r="B20111" s="56" t="s">
        <v>21769</v>
      </c>
      <c r="C20111" s="5">
        <v>43503</v>
      </c>
      <c r="D20111" s="6"/>
      <c r="E20111" s="6"/>
      <c r="F20111" s="6" t="s">
        <v>23488</v>
      </c>
      <c r="G20111" s="5">
        <v>43503</v>
      </c>
    </row>
    <row r="20112" spans="1:7" x14ac:dyDescent="0.25">
      <c r="A20112" s="9"/>
      <c r="B20112" s="56" t="s">
        <v>21770</v>
      </c>
      <c r="C20112" s="5">
        <v>43503</v>
      </c>
      <c r="D20112" s="6"/>
      <c r="E20112" s="6"/>
      <c r="F20112" s="6" t="s">
        <v>23488</v>
      </c>
      <c r="G20112" s="5">
        <v>43503</v>
      </c>
    </row>
    <row r="20113" spans="1:7" x14ac:dyDescent="0.25">
      <c r="A20113" s="9"/>
      <c r="B20113" s="56" t="s">
        <v>21771</v>
      </c>
      <c r="C20113" s="5">
        <v>43503</v>
      </c>
      <c r="D20113" s="6"/>
      <c r="E20113" s="6"/>
      <c r="F20113" s="6" t="s">
        <v>23488</v>
      </c>
      <c r="G20113" s="5">
        <v>43503</v>
      </c>
    </row>
    <row r="20114" spans="1:7" x14ac:dyDescent="0.25">
      <c r="A20114" s="9"/>
      <c r="B20114" s="56" t="s">
        <v>21772</v>
      </c>
      <c r="C20114" s="5">
        <v>43503</v>
      </c>
      <c r="D20114" s="6"/>
      <c r="E20114" s="6"/>
      <c r="F20114" s="6" t="s">
        <v>23488</v>
      </c>
      <c r="G20114" s="5">
        <v>43503</v>
      </c>
    </row>
    <row r="20115" spans="1:7" x14ac:dyDescent="0.25">
      <c r="A20115" s="9"/>
      <c r="B20115" s="56" t="s">
        <v>21773</v>
      </c>
      <c r="C20115" s="5">
        <v>43503</v>
      </c>
      <c r="D20115" s="6"/>
      <c r="E20115" s="6"/>
      <c r="F20115" s="6" t="s">
        <v>23488</v>
      </c>
      <c r="G20115" s="5">
        <v>43503</v>
      </c>
    </row>
    <row r="20116" spans="1:7" x14ac:dyDescent="0.25">
      <c r="A20116" s="9"/>
      <c r="B20116" s="56" t="s">
        <v>21774</v>
      </c>
      <c r="C20116" s="5">
        <v>43503</v>
      </c>
      <c r="D20116" s="6"/>
      <c r="E20116" s="6"/>
      <c r="F20116" s="6" t="s">
        <v>23488</v>
      </c>
      <c r="G20116" s="5">
        <v>43503</v>
      </c>
    </row>
    <row r="20117" spans="1:7" x14ac:dyDescent="0.25">
      <c r="A20117" s="9"/>
      <c r="B20117" s="56" t="s">
        <v>21775</v>
      </c>
      <c r="C20117" s="5">
        <v>43503</v>
      </c>
      <c r="D20117" s="6"/>
      <c r="E20117" s="6"/>
      <c r="F20117" s="6" t="s">
        <v>23488</v>
      </c>
      <c r="G20117" s="5">
        <v>43503</v>
      </c>
    </row>
    <row r="20118" spans="1:7" x14ac:dyDescent="0.25">
      <c r="A20118" s="9"/>
      <c r="B20118" s="55" t="s">
        <v>21776</v>
      </c>
      <c r="C20118" s="4">
        <v>43503</v>
      </c>
      <c r="D20118" s="6"/>
      <c r="E20118" s="6"/>
      <c r="F20118" s="6" t="s">
        <v>23488</v>
      </c>
      <c r="G20118" s="4">
        <v>43503</v>
      </c>
    </row>
    <row r="20119" spans="1:7" x14ac:dyDescent="0.25">
      <c r="A20119" s="9"/>
      <c r="B20119" s="55" t="s">
        <v>21777</v>
      </c>
      <c r="C20119" s="4">
        <v>43503</v>
      </c>
      <c r="D20119" s="6"/>
      <c r="E20119" s="6"/>
      <c r="F20119" s="6" t="s">
        <v>23493</v>
      </c>
      <c r="G20119" s="4">
        <v>43503</v>
      </c>
    </row>
    <row r="20120" spans="1:7" x14ac:dyDescent="0.25">
      <c r="A20120" s="9"/>
      <c r="B20120" s="56" t="s">
        <v>21778</v>
      </c>
      <c r="C20120" s="5">
        <v>43504</v>
      </c>
      <c r="D20120" s="6"/>
      <c r="E20120" s="6"/>
      <c r="F20120" s="6" t="s">
        <v>23488</v>
      </c>
      <c r="G20120" s="5">
        <v>43504</v>
      </c>
    </row>
    <row r="20121" spans="1:7" x14ac:dyDescent="0.25">
      <c r="A20121" s="9"/>
      <c r="B20121" s="56" t="s">
        <v>21779</v>
      </c>
      <c r="C20121" s="5">
        <v>43504</v>
      </c>
      <c r="D20121" s="6"/>
      <c r="E20121" s="6"/>
      <c r="F20121" s="6" t="s">
        <v>23488</v>
      </c>
      <c r="G20121" s="5">
        <v>43504</v>
      </c>
    </row>
    <row r="20122" spans="1:7" x14ac:dyDescent="0.25">
      <c r="A20122" s="9"/>
      <c r="B20122" s="56" t="s">
        <v>21780</v>
      </c>
      <c r="C20122" s="5">
        <v>43504</v>
      </c>
      <c r="D20122" s="6"/>
      <c r="E20122" s="6"/>
      <c r="F20122" s="6" t="s">
        <v>23488</v>
      </c>
      <c r="G20122" s="5">
        <v>43504</v>
      </c>
    </row>
    <row r="20123" spans="1:7" x14ac:dyDescent="0.25">
      <c r="A20123" s="9"/>
      <c r="B20123" s="56" t="s">
        <v>21781</v>
      </c>
      <c r="C20123" s="5">
        <v>43504</v>
      </c>
      <c r="D20123" s="6"/>
      <c r="E20123" s="6"/>
      <c r="F20123" s="6" t="s">
        <v>23488</v>
      </c>
      <c r="G20123" s="5">
        <v>43504</v>
      </c>
    </row>
    <row r="20124" spans="1:7" x14ac:dyDescent="0.25">
      <c r="A20124" s="9"/>
      <c r="B20124" s="56" t="s">
        <v>21782</v>
      </c>
      <c r="C20124" s="5">
        <v>43504</v>
      </c>
      <c r="D20124" s="6"/>
      <c r="E20124" s="6"/>
      <c r="F20124" s="6" t="s">
        <v>23488</v>
      </c>
      <c r="G20124" s="5">
        <v>43504</v>
      </c>
    </row>
    <row r="20125" spans="1:7" x14ac:dyDescent="0.25">
      <c r="A20125" s="9"/>
      <c r="B20125" s="56" t="s">
        <v>21783</v>
      </c>
      <c r="C20125" s="5">
        <v>43504</v>
      </c>
      <c r="D20125" s="6"/>
      <c r="E20125" s="6"/>
      <c r="F20125" s="6" t="s">
        <v>23488</v>
      </c>
      <c r="G20125" s="5">
        <v>43504</v>
      </c>
    </row>
    <row r="20126" spans="1:7" x14ac:dyDescent="0.25">
      <c r="A20126" s="9"/>
      <c r="B20126" s="56" t="s">
        <v>21784</v>
      </c>
      <c r="C20126" s="5">
        <v>43504</v>
      </c>
      <c r="D20126" s="6"/>
      <c r="E20126" s="6"/>
      <c r="F20126" s="6" t="s">
        <v>23488</v>
      </c>
      <c r="G20126" s="5">
        <v>43504</v>
      </c>
    </row>
    <row r="20127" spans="1:7" x14ac:dyDescent="0.25">
      <c r="A20127" s="9"/>
      <c r="B20127" s="56" t="s">
        <v>21785</v>
      </c>
      <c r="C20127" s="5">
        <v>43504</v>
      </c>
      <c r="D20127" s="6"/>
      <c r="E20127" s="6"/>
      <c r="F20127" s="6" t="s">
        <v>23488</v>
      </c>
      <c r="G20127" s="5">
        <v>43504</v>
      </c>
    </row>
    <row r="20128" spans="1:7" x14ac:dyDescent="0.25">
      <c r="A20128" s="9"/>
      <c r="B20128" s="56" t="s">
        <v>21786</v>
      </c>
      <c r="C20128" s="5">
        <v>43504</v>
      </c>
      <c r="D20128" s="6"/>
      <c r="E20128" s="6"/>
      <c r="F20128" s="6" t="s">
        <v>23488</v>
      </c>
      <c r="G20128" s="5">
        <v>43504</v>
      </c>
    </row>
    <row r="20129" spans="1:7" x14ac:dyDescent="0.25">
      <c r="A20129" s="9"/>
      <c r="B20129" s="55" t="s">
        <v>21787</v>
      </c>
      <c r="C20129" s="4">
        <v>43504</v>
      </c>
      <c r="D20129" s="6"/>
      <c r="E20129" s="6"/>
      <c r="F20129" s="6" t="s">
        <v>23488</v>
      </c>
      <c r="G20129" s="4">
        <v>43504</v>
      </c>
    </row>
    <row r="20130" spans="1:7" x14ac:dyDescent="0.25">
      <c r="A20130" s="9"/>
      <c r="B20130" s="55" t="s">
        <v>21788</v>
      </c>
      <c r="C20130" s="4">
        <v>43504</v>
      </c>
      <c r="D20130" s="6"/>
      <c r="E20130" s="6"/>
      <c r="F20130" s="6" t="s">
        <v>23488</v>
      </c>
      <c r="G20130" s="4">
        <v>43504</v>
      </c>
    </row>
    <row r="20131" spans="1:7" x14ac:dyDescent="0.25">
      <c r="A20131" s="9"/>
      <c r="B20131" s="55" t="s">
        <v>21789</v>
      </c>
      <c r="C20131" s="4">
        <v>43504</v>
      </c>
      <c r="D20131" s="6"/>
      <c r="E20131" s="6"/>
      <c r="F20131" s="6" t="s">
        <v>23488</v>
      </c>
      <c r="G20131" s="4">
        <v>43504</v>
      </c>
    </row>
    <row r="20132" spans="1:7" x14ac:dyDescent="0.25">
      <c r="A20132" s="9"/>
      <c r="B20132" s="55" t="s">
        <v>21790</v>
      </c>
      <c r="C20132" s="4">
        <v>43504</v>
      </c>
      <c r="D20132" s="6"/>
      <c r="E20132" s="6"/>
      <c r="F20132" s="6" t="s">
        <v>23488</v>
      </c>
      <c r="G20132" s="4">
        <v>43504</v>
      </c>
    </row>
    <row r="20133" spans="1:7" x14ac:dyDescent="0.25">
      <c r="A20133" s="9"/>
      <c r="B20133" s="55" t="s">
        <v>21791</v>
      </c>
      <c r="C20133" s="4">
        <v>43504</v>
      </c>
      <c r="D20133" s="6"/>
      <c r="E20133" s="6"/>
      <c r="F20133" s="6" t="s">
        <v>23491</v>
      </c>
      <c r="G20133" s="4">
        <v>43504</v>
      </c>
    </row>
    <row r="20134" spans="1:7" x14ac:dyDescent="0.25">
      <c r="A20134" s="9"/>
      <c r="B20134" s="55" t="s">
        <v>21792</v>
      </c>
      <c r="C20134" s="4">
        <v>43504</v>
      </c>
      <c r="D20134" s="6"/>
      <c r="E20134" s="6"/>
      <c r="F20134" s="6" t="s">
        <v>23491</v>
      </c>
      <c r="G20134" s="4">
        <v>43504</v>
      </c>
    </row>
    <row r="20135" spans="1:7" x14ac:dyDescent="0.25">
      <c r="A20135" s="9"/>
      <c r="B20135" s="56" t="s">
        <v>21793</v>
      </c>
      <c r="C20135" s="5">
        <v>43507</v>
      </c>
      <c r="D20135" s="6"/>
      <c r="E20135" s="6"/>
      <c r="F20135" s="6" t="s">
        <v>23488</v>
      </c>
      <c r="G20135" s="5">
        <v>43507</v>
      </c>
    </row>
    <row r="20136" spans="1:7" x14ac:dyDescent="0.25">
      <c r="A20136" s="9"/>
      <c r="B20136" s="56" t="s">
        <v>21794</v>
      </c>
      <c r="C20136" s="5">
        <v>43507</v>
      </c>
      <c r="D20136" s="6"/>
      <c r="E20136" s="6"/>
      <c r="F20136" s="6" t="s">
        <v>23488</v>
      </c>
      <c r="G20136" s="5">
        <v>43507</v>
      </c>
    </row>
    <row r="20137" spans="1:7" x14ac:dyDescent="0.25">
      <c r="A20137" s="9"/>
      <c r="B20137" s="56" t="s">
        <v>21795</v>
      </c>
      <c r="C20137" s="5">
        <v>43507</v>
      </c>
      <c r="D20137" s="6"/>
      <c r="E20137" s="6"/>
      <c r="F20137" s="6" t="s">
        <v>23488</v>
      </c>
      <c r="G20137" s="5">
        <v>43507</v>
      </c>
    </row>
    <row r="20138" spans="1:7" x14ac:dyDescent="0.25">
      <c r="A20138" s="9"/>
      <c r="B20138" s="56" t="s">
        <v>21796</v>
      </c>
      <c r="C20138" s="5">
        <v>43507</v>
      </c>
      <c r="D20138" s="6"/>
      <c r="E20138" s="6"/>
      <c r="F20138" s="6" t="s">
        <v>23488</v>
      </c>
      <c r="G20138" s="5">
        <v>43507</v>
      </c>
    </row>
    <row r="20139" spans="1:7" x14ac:dyDescent="0.25">
      <c r="A20139" s="9"/>
      <c r="B20139" s="56" t="s">
        <v>21797</v>
      </c>
      <c r="C20139" s="5">
        <v>43507</v>
      </c>
      <c r="D20139" s="6"/>
      <c r="E20139" s="6"/>
      <c r="F20139" s="6" t="s">
        <v>23488</v>
      </c>
      <c r="G20139" s="5">
        <v>43507</v>
      </c>
    </row>
    <row r="20140" spans="1:7" x14ac:dyDescent="0.25">
      <c r="A20140" s="9"/>
      <c r="B20140" s="56" t="s">
        <v>21798</v>
      </c>
      <c r="C20140" s="5">
        <v>43507</v>
      </c>
      <c r="D20140" s="6"/>
      <c r="E20140" s="6"/>
      <c r="F20140" s="6" t="s">
        <v>23488</v>
      </c>
      <c r="G20140" s="5">
        <v>43507</v>
      </c>
    </row>
    <row r="20141" spans="1:7" x14ac:dyDescent="0.25">
      <c r="A20141" s="9"/>
      <c r="B20141" s="56" t="s">
        <v>21799</v>
      </c>
      <c r="C20141" s="5">
        <v>43507</v>
      </c>
      <c r="D20141" s="6"/>
      <c r="E20141" s="6"/>
      <c r="F20141" s="6" t="s">
        <v>23488</v>
      </c>
      <c r="G20141" s="5">
        <v>43507</v>
      </c>
    </row>
    <row r="20142" spans="1:7" x14ac:dyDescent="0.25">
      <c r="A20142" s="9"/>
      <c r="B20142" s="56" t="s">
        <v>21800</v>
      </c>
      <c r="C20142" s="5">
        <v>43507</v>
      </c>
      <c r="D20142" s="6"/>
      <c r="E20142" s="6"/>
      <c r="F20142" s="6" t="s">
        <v>23488</v>
      </c>
      <c r="G20142" s="5">
        <v>43507</v>
      </c>
    </row>
    <row r="20143" spans="1:7" x14ac:dyDescent="0.25">
      <c r="A20143" s="9"/>
      <c r="B20143" s="56" t="s">
        <v>21801</v>
      </c>
      <c r="C20143" s="5">
        <v>43507</v>
      </c>
      <c r="D20143" s="6"/>
      <c r="E20143" s="6"/>
      <c r="F20143" s="6" t="s">
        <v>23488</v>
      </c>
      <c r="G20143" s="5">
        <v>43507</v>
      </c>
    </row>
    <row r="20144" spans="1:7" x14ac:dyDescent="0.25">
      <c r="A20144" s="9"/>
      <c r="B20144" s="56" t="s">
        <v>21802</v>
      </c>
      <c r="C20144" s="5">
        <v>43507</v>
      </c>
      <c r="D20144" s="6"/>
      <c r="E20144" s="6"/>
      <c r="F20144" s="6" t="s">
        <v>23488</v>
      </c>
      <c r="G20144" s="5">
        <v>43507</v>
      </c>
    </row>
    <row r="20145" spans="1:7" x14ac:dyDescent="0.25">
      <c r="A20145" s="9"/>
      <c r="B20145" s="56" t="s">
        <v>21803</v>
      </c>
      <c r="C20145" s="5">
        <v>43507</v>
      </c>
      <c r="D20145" s="6"/>
      <c r="E20145" s="6"/>
      <c r="F20145" s="6" t="s">
        <v>23493</v>
      </c>
      <c r="G20145" s="5">
        <v>43507</v>
      </c>
    </row>
    <row r="20146" spans="1:7" x14ac:dyDescent="0.25">
      <c r="A20146" s="9"/>
      <c r="B20146" s="56" t="s">
        <v>21804</v>
      </c>
      <c r="C20146" s="5">
        <v>43507</v>
      </c>
      <c r="D20146" s="6"/>
      <c r="E20146" s="6"/>
      <c r="F20146" s="6" t="s">
        <v>23493</v>
      </c>
      <c r="G20146" s="5">
        <v>43507</v>
      </c>
    </row>
    <row r="20147" spans="1:7" x14ac:dyDescent="0.25">
      <c r="A20147" s="9">
        <f>VLOOKUP(B20147,'[1]Parcel ID'!$B$2:$C$32323,2,FALSE)</f>
        <v>4001126024</v>
      </c>
      <c r="B20147" s="56" t="s">
        <v>21805</v>
      </c>
      <c r="C20147" s="5">
        <v>43507</v>
      </c>
      <c r="D20147" s="6"/>
      <c r="E20147" s="6"/>
      <c r="F20147" s="6" t="s">
        <v>23491</v>
      </c>
      <c r="G20147" s="5">
        <v>43507</v>
      </c>
    </row>
    <row r="20148" spans="1:7" x14ac:dyDescent="0.25">
      <c r="A20148" s="9">
        <f>VLOOKUP(B20148,'[1]Parcel ID'!$B$2:$C$32323,2,FALSE)</f>
        <v>4001127005</v>
      </c>
      <c r="B20148" s="56" t="s">
        <v>21806</v>
      </c>
      <c r="C20148" s="5">
        <v>43507</v>
      </c>
      <c r="D20148" s="6"/>
      <c r="E20148" s="6"/>
      <c r="F20148" s="6" t="s">
        <v>23491</v>
      </c>
      <c r="G20148" s="5">
        <v>43507</v>
      </c>
    </row>
    <row r="20149" spans="1:7" x14ac:dyDescent="0.25">
      <c r="A20149" s="9"/>
      <c r="B20149" s="55" t="s">
        <v>21807</v>
      </c>
      <c r="C20149" s="4">
        <v>43507</v>
      </c>
      <c r="D20149" s="6"/>
      <c r="E20149" s="6"/>
      <c r="F20149" s="6" t="s">
        <v>23488</v>
      </c>
      <c r="G20149" s="4">
        <v>43507</v>
      </c>
    </row>
    <row r="20150" spans="1:7" x14ac:dyDescent="0.25">
      <c r="A20150" s="9"/>
      <c r="B20150" s="55" t="s">
        <v>21808</v>
      </c>
      <c r="C20150" s="4">
        <v>43507</v>
      </c>
      <c r="D20150" s="6"/>
      <c r="E20150" s="6"/>
      <c r="F20150" s="6" t="s">
        <v>23488</v>
      </c>
      <c r="G20150" s="4">
        <v>43507</v>
      </c>
    </row>
    <row r="20151" spans="1:7" x14ac:dyDescent="0.25">
      <c r="A20151" s="9">
        <f>VLOOKUP(B20151,'[1]Parcel ID'!$B$2:$C$32323,2,FALSE)</f>
        <v>4001104038</v>
      </c>
      <c r="B20151" s="55" t="s">
        <v>21809</v>
      </c>
      <c r="C20151" s="4">
        <v>43507</v>
      </c>
      <c r="D20151" s="6"/>
      <c r="E20151" s="6"/>
      <c r="F20151" s="6" t="s">
        <v>23488</v>
      </c>
      <c r="G20151" s="4">
        <v>43507</v>
      </c>
    </row>
    <row r="20152" spans="1:7" x14ac:dyDescent="0.25">
      <c r="A20152" s="9">
        <f>VLOOKUP(B20152,'[1]Parcel ID'!$B$2:$C$32323,2,FALSE)</f>
        <v>4001102028</v>
      </c>
      <c r="B20152" s="55" t="s">
        <v>21810</v>
      </c>
      <c r="C20152" s="4">
        <v>43507</v>
      </c>
      <c r="D20152" s="6"/>
      <c r="E20152" s="6"/>
      <c r="F20152" s="6" t="s">
        <v>23488</v>
      </c>
      <c r="G20152" s="4">
        <v>43507</v>
      </c>
    </row>
    <row r="20153" spans="1:7" x14ac:dyDescent="0.25">
      <c r="A20153" s="9"/>
      <c r="B20153" s="55" t="s">
        <v>21811</v>
      </c>
      <c r="C20153" s="4">
        <v>43507</v>
      </c>
      <c r="D20153" s="6"/>
      <c r="E20153" s="6"/>
      <c r="F20153" s="6" t="s">
        <v>23493</v>
      </c>
      <c r="G20153" s="4">
        <v>43507</v>
      </c>
    </row>
    <row r="20154" spans="1:7" x14ac:dyDescent="0.25">
      <c r="A20154" s="9"/>
      <c r="B20154" s="55" t="s">
        <v>21812</v>
      </c>
      <c r="C20154" s="4">
        <v>43507</v>
      </c>
      <c r="D20154" s="6"/>
      <c r="E20154" s="6"/>
      <c r="F20154" s="6" t="s">
        <v>23493</v>
      </c>
      <c r="G20154" s="4">
        <v>43507</v>
      </c>
    </row>
    <row r="20155" spans="1:7" x14ac:dyDescent="0.25">
      <c r="A20155" s="9">
        <f>VLOOKUP(B20155,'[1]Parcel ID'!$B$2:$C$32323,2,FALSE)</f>
        <v>4001104015</v>
      </c>
      <c r="B20155" s="55" t="s">
        <v>21813</v>
      </c>
      <c r="C20155" s="4">
        <v>43507</v>
      </c>
      <c r="D20155" s="6"/>
      <c r="E20155" s="6"/>
      <c r="F20155" s="6" t="s">
        <v>23488</v>
      </c>
      <c r="G20155" s="4">
        <v>43507</v>
      </c>
    </row>
    <row r="20156" spans="1:7" x14ac:dyDescent="0.25">
      <c r="A20156" s="9"/>
      <c r="B20156" s="55" t="s">
        <v>21814</v>
      </c>
      <c r="C20156" s="4">
        <v>43507</v>
      </c>
      <c r="D20156" s="6"/>
      <c r="E20156" s="6"/>
      <c r="F20156" s="6" t="s">
        <v>23488</v>
      </c>
      <c r="G20156" s="4">
        <v>43507</v>
      </c>
    </row>
    <row r="20157" spans="1:7" x14ac:dyDescent="0.25">
      <c r="A20157" s="9"/>
      <c r="B20157" s="55" t="s">
        <v>21815</v>
      </c>
      <c r="C20157" s="4">
        <v>43507</v>
      </c>
      <c r="D20157" s="6"/>
      <c r="E20157" s="6"/>
      <c r="F20157" s="6" t="s">
        <v>23488</v>
      </c>
      <c r="G20157" s="4">
        <v>43507</v>
      </c>
    </row>
    <row r="20158" spans="1:7" x14ac:dyDescent="0.25">
      <c r="A20158" s="9"/>
      <c r="B20158" s="55" t="s">
        <v>21816</v>
      </c>
      <c r="C20158" s="4">
        <v>43507</v>
      </c>
      <c r="D20158" s="6"/>
      <c r="E20158" s="6"/>
      <c r="F20158" s="6" t="s">
        <v>23488</v>
      </c>
      <c r="G20158" s="4">
        <v>43507</v>
      </c>
    </row>
    <row r="20159" spans="1:7" x14ac:dyDescent="0.25">
      <c r="A20159" s="9"/>
      <c r="B20159" s="55" t="s">
        <v>21817</v>
      </c>
      <c r="C20159" s="4">
        <v>43507</v>
      </c>
      <c r="D20159" s="6"/>
      <c r="E20159" s="6"/>
      <c r="F20159" s="6" t="s">
        <v>23488</v>
      </c>
      <c r="G20159" s="4">
        <v>43507</v>
      </c>
    </row>
    <row r="20160" spans="1:7" x14ac:dyDescent="0.25">
      <c r="A20160" s="9"/>
      <c r="B20160" s="55" t="s">
        <v>21818</v>
      </c>
      <c r="C20160" s="4">
        <v>43507</v>
      </c>
      <c r="D20160" s="6"/>
      <c r="E20160" s="6"/>
      <c r="F20160" s="6" t="s">
        <v>23488</v>
      </c>
      <c r="G20160" s="4">
        <v>43507</v>
      </c>
    </row>
    <row r="20161" spans="1:7" x14ac:dyDescent="0.25">
      <c r="A20161" s="9"/>
      <c r="B20161" s="55" t="s">
        <v>21819</v>
      </c>
      <c r="C20161" s="4">
        <v>43507</v>
      </c>
      <c r="D20161" s="6"/>
      <c r="E20161" s="6"/>
      <c r="F20161" s="6" t="s">
        <v>23488</v>
      </c>
      <c r="G20161" s="4">
        <v>43507</v>
      </c>
    </row>
    <row r="20162" spans="1:7" x14ac:dyDescent="0.25">
      <c r="A20162" s="9"/>
      <c r="B20162" s="55" t="s">
        <v>21820</v>
      </c>
      <c r="C20162" s="4">
        <v>43507</v>
      </c>
      <c r="D20162" s="6"/>
      <c r="E20162" s="6"/>
      <c r="F20162" s="6" t="s">
        <v>23488</v>
      </c>
      <c r="G20162" s="4">
        <v>43507</v>
      </c>
    </row>
    <row r="20163" spans="1:7" x14ac:dyDescent="0.25">
      <c r="A20163" s="9"/>
      <c r="B20163" s="55" t="s">
        <v>21821</v>
      </c>
      <c r="C20163" s="4">
        <v>43507</v>
      </c>
      <c r="D20163" s="6"/>
      <c r="E20163" s="6"/>
      <c r="F20163" s="6" t="s">
        <v>23488</v>
      </c>
      <c r="G20163" s="4">
        <v>43507</v>
      </c>
    </row>
    <row r="20164" spans="1:7" x14ac:dyDescent="0.25">
      <c r="A20164" s="9"/>
      <c r="B20164" s="55" t="s">
        <v>21822</v>
      </c>
      <c r="C20164" s="4">
        <v>43507</v>
      </c>
      <c r="D20164" s="6"/>
      <c r="E20164" s="6"/>
      <c r="F20164" s="6" t="s">
        <v>23488</v>
      </c>
      <c r="G20164" s="4">
        <v>43507</v>
      </c>
    </row>
    <row r="20165" spans="1:7" x14ac:dyDescent="0.25">
      <c r="A20165" s="9"/>
      <c r="B20165" s="55" t="s">
        <v>21823</v>
      </c>
      <c r="C20165" s="4">
        <v>43507</v>
      </c>
      <c r="D20165" s="6"/>
      <c r="E20165" s="6"/>
      <c r="F20165" s="6" t="s">
        <v>23488</v>
      </c>
      <c r="G20165" s="4">
        <v>43507</v>
      </c>
    </row>
    <row r="20166" spans="1:7" x14ac:dyDescent="0.25">
      <c r="A20166" s="9"/>
      <c r="B20166" s="55" t="s">
        <v>21824</v>
      </c>
      <c r="C20166" s="4">
        <v>43507</v>
      </c>
      <c r="D20166" s="6"/>
      <c r="E20166" s="6"/>
      <c r="F20166" s="6" t="s">
        <v>23488</v>
      </c>
      <c r="G20166" s="4">
        <v>43507</v>
      </c>
    </row>
    <row r="20167" spans="1:7" x14ac:dyDescent="0.25">
      <c r="A20167" s="9"/>
      <c r="B20167" s="55" t="s">
        <v>21825</v>
      </c>
      <c r="C20167" s="4">
        <v>43507</v>
      </c>
      <c r="D20167" s="6"/>
      <c r="E20167" s="6"/>
      <c r="F20167" s="6" t="s">
        <v>23488</v>
      </c>
      <c r="G20167" s="4">
        <v>43507</v>
      </c>
    </row>
    <row r="20168" spans="1:7" x14ac:dyDescent="0.25">
      <c r="A20168" s="9"/>
      <c r="B20168" s="55" t="s">
        <v>21826</v>
      </c>
      <c r="C20168" s="4">
        <v>43507</v>
      </c>
      <c r="D20168" s="6"/>
      <c r="E20168" s="6"/>
      <c r="F20168" s="6" t="s">
        <v>23488</v>
      </c>
      <c r="G20168" s="4">
        <v>43507</v>
      </c>
    </row>
    <row r="20169" spans="1:7" x14ac:dyDescent="0.25">
      <c r="A20169" s="9">
        <f>VLOOKUP(B20169,'[1]Parcel ID'!$B$2:$C$32323,2,FALSE)</f>
        <v>4001104012</v>
      </c>
      <c r="B20169" s="55" t="s">
        <v>21827</v>
      </c>
      <c r="C20169" s="4">
        <v>43507</v>
      </c>
      <c r="D20169" s="6"/>
      <c r="E20169" s="6"/>
      <c r="F20169" s="6" t="s">
        <v>23491</v>
      </c>
      <c r="G20169" s="4">
        <v>43507</v>
      </c>
    </row>
    <row r="20170" spans="1:7" x14ac:dyDescent="0.25">
      <c r="A20170" s="9">
        <f>VLOOKUP(B20170,'[1]Parcel ID'!$B$2:$C$32323,2,FALSE)</f>
        <v>4001102019</v>
      </c>
      <c r="B20170" s="55" t="s">
        <v>21828</v>
      </c>
      <c r="C20170" s="4">
        <v>43507</v>
      </c>
      <c r="D20170" s="6"/>
      <c r="E20170" s="6"/>
      <c r="F20170" s="6" t="s">
        <v>23491</v>
      </c>
      <c r="G20170" s="4">
        <v>43507</v>
      </c>
    </row>
    <row r="20171" spans="1:7" x14ac:dyDescent="0.25">
      <c r="A20171" s="9"/>
      <c r="B20171" s="55" t="s">
        <v>21829</v>
      </c>
      <c r="C20171" s="4">
        <v>43507</v>
      </c>
      <c r="D20171" s="6"/>
      <c r="E20171" s="6"/>
      <c r="F20171" s="6" t="s">
        <v>23493</v>
      </c>
      <c r="G20171" s="4">
        <v>43507</v>
      </c>
    </row>
    <row r="20172" spans="1:7" x14ac:dyDescent="0.25">
      <c r="A20172" s="9"/>
      <c r="B20172" s="55" t="s">
        <v>21830</v>
      </c>
      <c r="C20172" s="4">
        <v>43507</v>
      </c>
      <c r="D20172" s="6"/>
      <c r="E20172" s="6"/>
      <c r="F20172" s="6" t="s">
        <v>23493</v>
      </c>
      <c r="G20172" s="4">
        <v>43507</v>
      </c>
    </row>
    <row r="20173" spans="1:7" x14ac:dyDescent="0.25">
      <c r="A20173" s="9"/>
      <c r="B20173" s="55" t="s">
        <v>21831</v>
      </c>
      <c r="C20173" s="4">
        <v>43507</v>
      </c>
      <c r="D20173" s="6"/>
      <c r="E20173" s="6"/>
      <c r="F20173" s="6" t="s">
        <v>23493</v>
      </c>
      <c r="G20173" s="4">
        <v>43507</v>
      </c>
    </row>
    <row r="20174" spans="1:7" x14ac:dyDescent="0.25">
      <c r="A20174" s="9"/>
      <c r="B20174" s="56" t="s">
        <v>21832</v>
      </c>
      <c r="C20174" s="5">
        <v>43508</v>
      </c>
      <c r="D20174" s="6"/>
      <c r="E20174" s="6"/>
      <c r="F20174" s="6" t="s">
        <v>23488</v>
      </c>
      <c r="G20174" s="5">
        <v>43508</v>
      </c>
    </row>
    <row r="20175" spans="1:7" x14ac:dyDescent="0.25">
      <c r="A20175" s="9"/>
      <c r="B20175" s="56" t="s">
        <v>21833</v>
      </c>
      <c r="C20175" s="5">
        <v>43508</v>
      </c>
      <c r="D20175" s="6"/>
      <c r="E20175" s="6"/>
      <c r="F20175" s="6" t="s">
        <v>23488</v>
      </c>
      <c r="G20175" s="5">
        <v>43508</v>
      </c>
    </row>
    <row r="20176" spans="1:7" x14ac:dyDescent="0.25">
      <c r="A20176" s="9"/>
      <c r="B20176" s="56" t="s">
        <v>21834</v>
      </c>
      <c r="C20176" s="5">
        <v>43508</v>
      </c>
      <c r="D20176" s="6"/>
      <c r="E20176" s="6"/>
      <c r="F20176" s="6" t="s">
        <v>23488</v>
      </c>
      <c r="G20176" s="5">
        <v>43508</v>
      </c>
    </row>
    <row r="20177" spans="1:7" x14ac:dyDescent="0.25">
      <c r="A20177" s="9"/>
      <c r="B20177" s="56" t="s">
        <v>21835</v>
      </c>
      <c r="C20177" s="5">
        <v>43508</v>
      </c>
      <c r="D20177" s="6"/>
      <c r="E20177" s="6"/>
      <c r="F20177" s="6" t="s">
        <v>23488</v>
      </c>
      <c r="G20177" s="5">
        <v>43508</v>
      </c>
    </row>
    <row r="20178" spans="1:7" x14ac:dyDescent="0.25">
      <c r="A20178" s="9"/>
      <c r="B20178" s="56" t="s">
        <v>21836</v>
      </c>
      <c r="C20178" s="5">
        <v>43508</v>
      </c>
      <c r="D20178" s="6"/>
      <c r="E20178" s="6"/>
      <c r="F20178" s="6" t="s">
        <v>23488</v>
      </c>
      <c r="G20178" s="5">
        <v>43508</v>
      </c>
    </row>
    <row r="20179" spans="1:7" x14ac:dyDescent="0.25">
      <c r="A20179" s="9"/>
      <c r="B20179" s="56" t="s">
        <v>21837</v>
      </c>
      <c r="C20179" s="5">
        <v>43508</v>
      </c>
      <c r="D20179" s="6"/>
      <c r="E20179" s="6"/>
      <c r="F20179" s="6" t="s">
        <v>23488</v>
      </c>
      <c r="G20179" s="5">
        <v>43508</v>
      </c>
    </row>
    <row r="20180" spans="1:7" x14ac:dyDescent="0.25">
      <c r="A20180" s="9"/>
      <c r="B20180" s="55" t="s">
        <v>21838</v>
      </c>
      <c r="C20180" s="4">
        <v>43508</v>
      </c>
      <c r="D20180" s="6"/>
      <c r="E20180" s="6"/>
      <c r="F20180" s="6" t="s">
        <v>23488</v>
      </c>
      <c r="G20180" s="4">
        <v>43508</v>
      </c>
    </row>
    <row r="20181" spans="1:7" x14ac:dyDescent="0.25">
      <c r="A20181" s="9"/>
      <c r="B20181" s="55" t="s">
        <v>21839</v>
      </c>
      <c r="C20181" s="4">
        <v>43508</v>
      </c>
      <c r="D20181" s="6"/>
      <c r="E20181" s="6"/>
      <c r="F20181" s="6" t="s">
        <v>23488</v>
      </c>
      <c r="G20181" s="4">
        <v>43508</v>
      </c>
    </row>
    <row r="20182" spans="1:7" x14ac:dyDescent="0.25">
      <c r="A20182" s="9"/>
      <c r="B20182" s="55" t="s">
        <v>21840</v>
      </c>
      <c r="C20182" s="4">
        <v>43508</v>
      </c>
      <c r="D20182" s="6"/>
      <c r="E20182" s="6"/>
      <c r="F20182" s="6" t="s">
        <v>23488</v>
      </c>
      <c r="G20182" s="4">
        <v>43508</v>
      </c>
    </row>
    <row r="20183" spans="1:7" x14ac:dyDescent="0.25">
      <c r="A20183" s="9"/>
      <c r="B20183" s="55" t="s">
        <v>21841</v>
      </c>
      <c r="C20183" s="4">
        <v>43508</v>
      </c>
      <c r="D20183" s="6"/>
      <c r="E20183" s="6"/>
      <c r="F20183" s="6" t="s">
        <v>23488</v>
      </c>
      <c r="G20183" s="4">
        <v>43508</v>
      </c>
    </row>
    <row r="20184" spans="1:7" x14ac:dyDescent="0.25">
      <c r="A20184" s="9"/>
      <c r="B20184" s="56" t="s">
        <v>21842</v>
      </c>
      <c r="C20184" s="5">
        <v>43509</v>
      </c>
      <c r="D20184" s="6"/>
      <c r="E20184" s="6"/>
      <c r="F20184" s="6" t="s">
        <v>23488</v>
      </c>
      <c r="G20184" s="5">
        <v>43509</v>
      </c>
    </row>
    <row r="20185" spans="1:7" x14ac:dyDescent="0.25">
      <c r="A20185" s="9"/>
      <c r="B20185" s="56" t="s">
        <v>21843</v>
      </c>
      <c r="C20185" s="5">
        <v>43509</v>
      </c>
      <c r="D20185" s="6"/>
      <c r="E20185" s="6"/>
      <c r="F20185" s="6" t="s">
        <v>23488</v>
      </c>
      <c r="G20185" s="5">
        <v>43509</v>
      </c>
    </row>
    <row r="20186" spans="1:7" x14ac:dyDescent="0.25">
      <c r="A20186" s="9">
        <f>VLOOKUP(B20186,'[1]Parcel ID'!$B$2:$C$32323,2,FALSE)</f>
        <v>4001126021</v>
      </c>
      <c r="B20186" s="56" t="s">
        <v>21844</v>
      </c>
      <c r="C20186" s="5">
        <v>43509</v>
      </c>
      <c r="D20186" s="6"/>
      <c r="E20186" s="6"/>
      <c r="F20186" s="6" t="s">
        <v>23493</v>
      </c>
      <c r="G20186" s="5">
        <v>43509</v>
      </c>
    </row>
    <row r="20187" spans="1:7" x14ac:dyDescent="0.25">
      <c r="A20187" s="9">
        <f>VLOOKUP(B20187,'[1]Parcel ID'!$B$2:$C$32323,2,FALSE)</f>
        <v>4636178076</v>
      </c>
      <c r="B20187" s="55" t="s">
        <v>21845</v>
      </c>
      <c r="C20187" s="4">
        <v>43509</v>
      </c>
      <c r="D20187" s="6"/>
      <c r="E20187" s="6"/>
      <c r="F20187" s="6" t="s">
        <v>23488</v>
      </c>
      <c r="G20187" s="4">
        <v>43509</v>
      </c>
    </row>
    <row r="20188" spans="1:7" x14ac:dyDescent="0.25">
      <c r="A20188" s="9"/>
      <c r="B20188" s="55" t="s">
        <v>21846</v>
      </c>
      <c r="C20188" s="4">
        <v>43509</v>
      </c>
      <c r="D20188" s="6"/>
      <c r="E20188" s="6"/>
      <c r="F20188" s="6" t="s">
        <v>23488</v>
      </c>
      <c r="G20188" s="4">
        <v>43509</v>
      </c>
    </row>
    <row r="20189" spans="1:7" x14ac:dyDescent="0.25">
      <c r="A20189" s="9">
        <f>VLOOKUP(B20189,'[1]Parcel ID'!$B$2:$C$32323,2,FALSE)</f>
        <v>4636153032</v>
      </c>
      <c r="B20189" s="55" t="s">
        <v>21847</v>
      </c>
      <c r="C20189" s="4">
        <v>43509</v>
      </c>
      <c r="D20189" s="6"/>
      <c r="E20189" s="6"/>
      <c r="F20189" s="6" t="s">
        <v>23488</v>
      </c>
      <c r="G20189" s="4">
        <v>43509</v>
      </c>
    </row>
    <row r="20190" spans="1:7" x14ac:dyDescent="0.25">
      <c r="A20190" s="9">
        <f>VLOOKUP(B20190,'[1]Parcel ID'!$B$2:$C$32323,2,FALSE)</f>
        <v>4636153026</v>
      </c>
      <c r="B20190" s="55" t="s">
        <v>21848</v>
      </c>
      <c r="C20190" s="4">
        <v>43509</v>
      </c>
      <c r="D20190" s="6"/>
      <c r="E20190" s="6"/>
      <c r="F20190" s="6" t="s">
        <v>23488</v>
      </c>
      <c r="G20190" s="4">
        <v>43509</v>
      </c>
    </row>
    <row r="20191" spans="1:7" x14ac:dyDescent="0.25">
      <c r="A20191" s="9"/>
      <c r="B20191" s="55" t="s">
        <v>21849</v>
      </c>
      <c r="C20191" s="4">
        <v>43509</v>
      </c>
      <c r="D20191" s="6"/>
      <c r="E20191" s="6"/>
      <c r="F20191" s="6" t="s">
        <v>23493</v>
      </c>
      <c r="G20191" s="4">
        <v>43509</v>
      </c>
    </row>
    <row r="20192" spans="1:7" x14ac:dyDescent="0.25">
      <c r="A20192" s="9"/>
      <c r="B20192" s="55" t="s">
        <v>21850</v>
      </c>
      <c r="C20192" s="4">
        <v>43509</v>
      </c>
      <c r="D20192" s="6"/>
      <c r="E20192" s="6"/>
      <c r="F20192" s="6" t="s">
        <v>23491</v>
      </c>
      <c r="G20192" s="4">
        <v>43509</v>
      </c>
    </row>
    <row r="20193" spans="1:7" x14ac:dyDescent="0.25">
      <c r="A20193" s="9"/>
      <c r="B20193" s="55" t="s">
        <v>21851</v>
      </c>
      <c r="C20193" s="4">
        <v>43509</v>
      </c>
      <c r="D20193" s="6"/>
      <c r="E20193" s="6"/>
      <c r="F20193" s="6" t="s">
        <v>23488</v>
      </c>
      <c r="G20193" s="4">
        <v>43509</v>
      </c>
    </row>
    <row r="20194" spans="1:7" x14ac:dyDescent="0.25">
      <c r="A20194" s="9"/>
      <c r="B20194" s="55" t="s">
        <v>21852</v>
      </c>
      <c r="C20194" s="4">
        <v>43509</v>
      </c>
      <c r="D20194" s="6"/>
      <c r="E20194" s="6"/>
      <c r="F20194" s="6" t="s">
        <v>23488</v>
      </c>
      <c r="G20194" s="4">
        <v>43509</v>
      </c>
    </row>
    <row r="20195" spans="1:7" x14ac:dyDescent="0.25">
      <c r="A20195" s="9"/>
      <c r="B20195" s="55" t="s">
        <v>21853</v>
      </c>
      <c r="C20195" s="4">
        <v>43509</v>
      </c>
      <c r="D20195" s="6"/>
      <c r="E20195" s="6"/>
      <c r="F20195" s="6" t="s">
        <v>23488</v>
      </c>
      <c r="G20195" s="4">
        <v>43509</v>
      </c>
    </row>
    <row r="20196" spans="1:7" x14ac:dyDescent="0.25">
      <c r="A20196" s="9"/>
      <c r="B20196" s="55" t="s">
        <v>21854</v>
      </c>
      <c r="C20196" s="4">
        <v>43509</v>
      </c>
      <c r="D20196" s="6"/>
      <c r="E20196" s="6"/>
      <c r="F20196" s="6" t="s">
        <v>23488</v>
      </c>
      <c r="G20196" s="4">
        <v>43509</v>
      </c>
    </row>
    <row r="20197" spans="1:7" x14ac:dyDescent="0.25">
      <c r="A20197" s="9"/>
      <c r="B20197" s="55" t="s">
        <v>21855</v>
      </c>
      <c r="C20197" s="4">
        <v>43509</v>
      </c>
      <c r="D20197" s="6"/>
      <c r="E20197" s="6"/>
      <c r="F20197" s="6" t="s">
        <v>23488</v>
      </c>
      <c r="G20197" s="4">
        <v>43509</v>
      </c>
    </row>
    <row r="20198" spans="1:7" x14ac:dyDescent="0.25">
      <c r="A20198" s="9"/>
      <c r="B20198" s="56" t="s">
        <v>21856</v>
      </c>
      <c r="C20198" s="5">
        <v>43510</v>
      </c>
      <c r="D20198" s="6"/>
      <c r="E20198" s="6"/>
      <c r="F20198" s="6" t="s">
        <v>23488</v>
      </c>
      <c r="G20198" s="5">
        <v>43510</v>
      </c>
    </row>
    <row r="20199" spans="1:7" x14ac:dyDescent="0.25">
      <c r="A20199" s="9"/>
      <c r="B20199" s="56" t="s">
        <v>21857</v>
      </c>
      <c r="C20199" s="5">
        <v>43510</v>
      </c>
      <c r="D20199" s="6"/>
      <c r="E20199" s="6"/>
      <c r="F20199" s="6" t="s">
        <v>23488</v>
      </c>
      <c r="G20199" s="5">
        <v>43510</v>
      </c>
    </row>
    <row r="20200" spans="1:7" x14ac:dyDescent="0.25">
      <c r="A20200" s="9"/>
      <c r="B20200" s="56" t="s">
        <v>21858</v>
      </c>
      <c r="C20200" s="5">
        <v>43510</v>
      </c>
      <c r="D20200" s="6"/>
      <c r="E20200" s="6"/>
      <c r="F20200" s="6" t="s">
        <v>23488</v>
      </c>
      <c r="G20200" s="5">
        <v>43510</v>
      </c>
    </row>
    <row r="20201" spans="1:7" x14ac:dyDescent="0.25">
      <c r="A20201" s="9"/>
      <c r="B20201" s="56" t="s">
        <v>21859</v>
      </c>
      <c r="C20201" s="5">
        <v>43510</v>
      </c>
      <c r="D20201" s="6"/>
      <c r="E20201" s="6"/>
      <c r="F20201" s="6" t="s">
        <v>23488</v>
      </c>
      <c r="G20201" s="5">
        <v>43510</v>
      </c>
    </row>
    <row r="20202" spans="1:7" x14ac:dyDescent="0.25">
      <c r="A20202" s="9"/>
      <c r="B20202" s="56" t="s">
        <v>21860</v>
      </c>
      <c r="C20202" s="5">
        <v>43510</v>
      </c>
      <c r="D20202" s="6"/>
      <c r="E20202" s="6"/>
      <c r="F20202" s="6" t="s">
        <v>23488</v>
      </c>
      <c r="G20202" s="5">
        <v>43510</v>
      </c>
    </row>
    <row r="20203" spans="1:7" x14ac:dyDescent="0.25">
      <c r="A20203" s="9"/>
      <c r="B20203" s="56" t="s">
        <v>21861</v>
      </c>
      <c r="C20203" s="5">
        <v>43510</v>
      </c>
      <c r="D20203" s="6"/>
      <c r="E20203" s="6"/>
      <c r="F20203" s="6" t="s">
        <v>23488</v>
      </c>
      <c r="G20203" s="5">
        <v>43510</v>
      </c>
    </row>
    <row r="20204" spans="1:7" x14ac:dyDescent="0.25">
      <c r="A20204" s="9"/>
      <c r="B20204" s="56" t="s">
        <v>21862</v>
      </c>
      <c r="C20204" s="5">
        <v>43510</v>
      </c>
      <c r="D20204" s="6"/>
      <c r="E20204" s="6"/>
      <c r="F20204" s="6" t="s">
        <v>23488</v>
      </c>
      <c r="G20204" s="5">
        <v>43510</v>
      </c>
    </row>
    <row r="20205" spans="1:7" x14ac:dyDescent="0.25">
      <c r="A20205" s="9"/>
      <c r="B20205" s="56" t="s">
        <v>21863</v>
      </c>
      <c r="C20205" s="5">
        <v>43510</v>
      </c>
      <c r="D20205" s="6"/>
      <c r="E20205" s="6"/>
      <c r="F20205" s="6" t="s">
        <v>23488</v>
      </c>
      <c r="G20205" s="5">
        <v>43510</v>
      </c>
    </row>
    <row r="20206" spans="1:7" x14ac:dyDescent="0.25">
      <c r="A20206" s="9"/>
      <c r="B20206" s="56" t="s">
        <v>21864</v>
      </c>
      <c r="C20206" s="5">
        <v>43510</v>
      </c>
      <c r="D20206" s="6"/>
      <c r="E20206" s="6"/>
      <c r="F20206" s="6" t="s">
        <v>23488</v>
      </c>
      <c r="G20206" s="5">
        <v>43510</v>
      </c>
    </row>
    <row r="20207" spans="1:7" x14ac:dyDescent="0.25">
      <c r="A20207" s="9"/>
      <c r="B20207" s="56" t="s">
        <v>21865</v>
      </c>
      <c r="C20207" s="5">
        <v>43510</v>
      </c>
      <c r="D20207" s="6"/>
      <c r="E20207" s="6"/>
      <c r="F20207" s="6" t="s">
        <v>23488</v>
      </c>
      <c r="G20207" s="5">
        <v>43510</v>
      </c>
    </row>
    <row r="20208" spans="1:7" x14ac:dyDescent="0.25">
      <c r="A20208" s="9"/>
      <c r="B20208" s="56" t="s">
        <v>21866</v>
      </c>
      <c r="C20208" s="5">
        <v>43510</v>
      </c>
      <c r="D20208" s="6"/>
      <c r="E20208" s="6"/>
      <c r="F20208" s="6" t="s">
        <v>23488</v>
      </c>
      <c r="G20208" s="5">
        <v>43510</v>
      </c>
    </row>
    <row r="20209" spans="1:7" x14ac:dyDescent="0.25">
      <c r="A20209" s="9">
        <f>VLOOKUP(B20209,'[1]Parcel ID'!$B$2:$C$32323,2,FALSE)</f>
        <v>4636255003</v>
      </c>
      <c r="B20209" s="56" t="s">
        <v>21867</v>
      </c>
      <c r="C20209" s="5">
        <v>43510</v>
      </c>
      <c r="D20209" s="6"/>
      <c r="E20209" s="6"/>
      <c r="F20209" s="6" t="s">
        <v>23493</v>
      </c>
      <c r="G20209" s="5">
        <v>43510</v>
      </c>
    </row>
    <row r="20210" spans="1:7" x14ac:dyDescent="0.25">
      <c r="A20210" s="9">
        <f>VLOOKUP(B20210,'[1]Parcel ID'!$B$2:$C$32323,2,FALSE)</f>
        <v>4636253028</v>
      </c>
      <c r="B20210" s="56" t="s">
        <v>21868</v>
      </c>
      <c r="C20210" s="5">
        <v>43510</v>
      </c>
      <c r="D20210" s="6"/>
      <c r="E20210" s="6"/>
      <c r="F20210" s="6" t="s">
        <v>23488</v>
      </c>
      <c r="G20210" s="5">
        <v>43510</v>
      </c>
    </row>
    <row r="20211" spans="1:7" x14ac:dyDescent="0.25">
      <c r="A20211" s="9">
        <f>VLOOKUP(B20211,'[1]Parcel ID'!$B$2:$C$32323,2,FALSE)</f>
        <v>4636253031</v>
      </c>
      <c r="B20211" s="56" t="s">
        <v>21869</v>
      </c>
      <c r="C20211" s="5">
        <v>43510</v>
      </c>
      <c r="D20211" s="6"/>
      <c r="E20211" s="6"/>
      <c r="F20211" s="6" t="s">
        <v>23488</v>
      </c>
      <c r="G20211" s="5">
        <v>43510</v>
      </c>
    </row>
    <row r="20212" spans="1:7" x14ac:dyDescent="0.25">
      <c r="A20212" s="9"/>
      <c r="B20212" s="56" t="s">
        <v>21870</v>
      </c>
      <c r="C20212" s="5">
        <v>43510</v>
      </c>
      <c r="D20212" s="6"/>
      <c r="E20212" s="6"/>
      <c r="F20212" s="6" t="s">
        <v>23491</v>
      </c>
      <c r="G20212" s="5">
        <v>43510</v>
      </c>
    </row>
    <row r="20213" spans="1:7" x14ac:dyDescent="0.25">
      <c r="A20213" s="9"/>
      <c r="B20213" s="56" t="s">
        <v>21871</v>
      </c>
      <c r="C20213" s="5">
        <v>43510</v>
      </c>
      <c r="D20213" s="6"/>
      <c r="E20213" s="6"/>
      <c r="F20213" s="6" t="s">
        <v>23493</v>
      </c>
      <c r="G20213" s="5">
        <v>43510</v>
      </c>
    </row>
    <row r="20214" spans="1:7" x14ac:dyDescent="0.25">
      <c r="A20214" s="9"/>
      <c r="B20214" s="56" t="s">
        <v>21872</v>
      </c>
      <c r="C20214" s="5">
        <v>43510</v>
      </c>
      <c r="D20214" s="6"/>
      <c r="E20214" s="6"/>
      <c r="F20214" s="6" t="s">
        <v>23493</v>
      </c>
      <c r="G20214" s="5">
        <v>43510</v>
      </c>
    </row>
    <row r="20215" spans="1:7" x14ac:dyDescent="0.25">
      <c r="A20215" s="9"/>
      <c r="B20215" s="56" t="s">
        <v>21873</v>
      </c>
      <c r="C20215" s="5">
        <v>43510</v>
      </c>
      <c r="D20215" s="6"/>
      <c r="E20215" s="6"/>
      <c r="F20215" s="6" t="s">
        <v>23488</v>
      </c>
      <c r="G20215" s="5">
        <v>43510</v>
      </c>
    </row>
    <row r="20216" spans="1:7" x14ac:dyDescent="0.25">
      <c r="A20216" s="9"/>
      <c r="B20216" s="56" t="s">
        <v>21874</v>
      </c>
      <c r="C20216" s="5">
        <v>43510</v>
      </c>
      <c r="D20216" s="6"/>
      <c r="E20216" s="6"/>
      <c r="F20216" s="6" t="s">
        <v>23493</v>
      </c>
      <c r="G20216" s="5">
        <v>43510</v>
      </c>
    </row>
    <row r="20217" spans="1:7" x14ac:dyDescent="0.25">
      <c r="A20217" s="9">
        <f>VLOOKUP(B20217,'[1]Parcel ID'!$B$2:$C$32323,2,FALSE)</f>
        <v>4636254022</v>
      </c>
      <c r="B20217" s="56" t="s">
        <v>21875</v>
      </c>
      <c r="C20217" s="5">
        <v>43510</v>
      </c>
      <c r="D20217" s="6"/>
      <c r="E20217" s="6"/>
      <c r="F20217" s="6" t="s">
        <v>23491</v>
      </c>
      <c r="G20217" s="5">
        <v>43510</v>
      </c>
    </row>
    <row r="20218" spans="1:7" x14ac:dyDescent="0.25">
      <c r="A20218" s="9">
        <f>VLOOKUP(B20218,'[1]Parcel ID'!$B$2:$C$32323,2,FALSE)</f>
        <v>4636178046</v>
      </c>
      <c r="B20218" s="55" t="s">
        <v>21876</v>
      </c>
      <c r="C20218" s="4">
        <v>43510</v>
      </c>
      <c r="D20218" s="6"/>
      <c r="E20218" s="6"/>
      <c r="F20218" s="6" t="s">
        <v>23488</v>
      </c>
      <c r="G20218" s="4">
        <v>43510</v>
      </c>
    </row>
    <row r="20219" spans="1:7" x14ac:dyDescent="0.25">
      <c r="A20219" s="9">
        <f>VLOOKUP(B20219,'[1]Parcel ID'!$B$2:$C$32323,2,FALSE)</f>
        <v>4636179016</v>
      </c>
      <c r="B20219" s="55" t="s">
        <v>21877</v>
      </c>
      <c r="C20219" s="4">
        <v>43510</v>
      </c>
      <c r="D20219" s="6"/>
      <c r="E20219" s="6"/>
      <c r="F20219" s="6" t="s">
        <v>23488</v>
      </c>
      <c r="G20219" s="4">
        <v>43510</v>
      </c>
    </row>
    <row r="20220" spans="1:7" x14ac:dyDescent="0.25">
      <c r="A20220" s="9"/>
      <c r="B20220" s="55" t="s">
        <v>21878</v>
      </c>
      <c r="C20220" s="4">
        <v>43510</v>
      </c>
      <c r="D20220" s="6"/>
      <c r="E20220" s="6"/>
      <c r="F20220" s="6" t="s">
        <v>23488</v>
      </c>
      <c r="G20220" s="4">
        <v>43510</v>
      </c>
    </row>
    <row r="20221" spans="1:7" x14ac:dyDescent="0.25">
      <c r="A20221" s="9">
        <f>VLOOKUP(B20221,'[1]Parcel ID'!$B$2:$C$32323,2,FALSE)</f>
        <v>4636280002</v>
      </c>
      <c r="B20221" s="55" t="s">
        <v>21879</v>
      </c>
      <c r="C20221" s="4">
        <v>43510</v>
      </c>
      <c r="D20221" s="6"/>
      <c r="E20221" s="6"/>
      <c r="F20221" s="6" t="s">
        <v>23488</v>
      </c>
      <c r="G20221" s="4">
        <v>43510</v>
      </c>
    </row>
    <row r="20222" spans="1:7" x14ac:dyDescent="0.25">
      <c r="A20222" s="9"/>
      <c r="B20222" s="55" t="s">
        <v>21880</v>
      </c>
      <c r="C20222" s="4">
        <v>43510</v>
      </c>
      <c r="D20222" s="6"/>
      <c r="E20222" s="6"/>
      <c r="F20222" s="6" t="s">
        <v>23488</v>
      </c>
      <c r="G20222" s="4">
        <v>43510</v>
      </c>
    </row>
    <row r="20223" spans="1:7" x14ac:dyDescent="0.25">
      <c r="A20223" s="9">
        <f>VLOOKUP(B20223,'[1]Parcel ID'!$B$2:$C$32323,2,FALSE)</f>
        <v>4636179004</v>
      </c>
      <c r="B20223" s="55" t="s">
        <v>21881</v>
      </c>
      <c r="C20223" s="4">
        <v>43510</v>
      </c>
      <c r="D20223" s="6"/>
      <c r="E20223" s="6"/>
      <c r="F20223" s="6" t="s">
        <v>23488</v>
      </c>
      <c r="G20223" s="4">
        <v>43510</v>
      </c>
    </row>
    <row r="20224" spans="1:7" x14ac:dyDescent="0.25">
      <c r="A20224" s="9">
        <f>VLOOKUP(B20224,'[1]Parcel ID'!$B$2:$C$32323,2,FALSE)</f>
        <v>4636179003</v>
      </c>
      <c r="B20224" s="55" t="s">
        <v>21882</v>
      </c>
      <c r="C20224" s="4">
        <v>43510</v>
      </c>
      <c r="D20224" s="6"/>
      <c r="E20224" s="6"/>
      <c r="F20224" s="6" t="s">
        <v>23488</v>
      </c>
      <c r="G20224" s="4">
        <v>43510</v>
      </c>
    </row>
    <row r="20225" spans="1:7" x14ac:dyDescent="0.25">
      <c r="A20225" s="9"/>
      <c r="B20225" s="55" t="s">
        <v>21883</v>
      </c>
      <c r="C20225" s="4">
        <v>43510</v>
      </c>
      <c r="D20225" s="6"/>
      <c r="E20225" s="6"/>
      <c r="F20225" s="6" t="s">
        <v>23493</v>
      </c>
      <c r="G20225" s="4">
        <v>43510</v>
      </c>
    </row>
    <row r="20226" spans="1:7" x14ac:dyDescent="0.25">
      <c r="A20226" s="9"/>
      <c r="B20226" s="55" t="s">
        <v>21884</v>
      </c>
      <c r="C20226" s="4">
        <v>43510</v>
      </c>
      <c r="D20226" s="6"/>
      <c r="E20226" s="6"/>
      <c r="F20226" s="6" t="s">
        <v>23491</v>
      </c>
      <c r="G20226" s="4">
        <v>43510</v>
      </c>
    </row>
    <row r="20227" spans="1:7" x14ac:dyDescent="0.25">
      <c r="A20227" s="9">
        <f>VLOOKUP(B20227,'[1]Parcel ID'!$B$2:$C$32323,2,FALSE)</f>
        <v>4636154052</v>
      </c>
      <c r="B20227" s="55" t="s">
        <v>21885</v>
      </c>
      <c r="C20227" s="4">
        <v>43510</v>
      </c>
      <c r="D20227" s="6"/>
      <c r="E20227" s="6"/>
      <c r="F20227" s="6" t="s">
        <v>23488</v>
      </c>
      <c r="G20227" s="4">
        <v>43510</v>
      </c>
    </row>
    <row r="20228" spans="1:7" x14ac:dyDescent="0.25">
      <c r="A20228" s="9"/>
      <c r="B20228" s="55" t="s">
        <v>21886</v>
      </c>
      <c r="C20228" s="4">
        <v>43510</v>
      </c>
      <c r="D20228" s="6"/>
      <c r="E20228" s="6"/>
      <c r="F20228" s="6" t="s">
        <v>23493</v>
      </c>
      <c r="G20228" s="4">
        <v>43510</v>
      </c>
    </row>
    <row r="20229" spans="1:7" x14ac:dyDescent="0.25">
      <c r="A20229" s="9"/>
      <c r="B20229" s="55" t="s">
        <v>21887</v>
      </c>
      <c r="C20229" s="4">
        <v>43510</v>
      </c>
      <c r="D20229" s="6"/>
      <c r="E20229" s="6"/>
      <c r="F20229" s="6" t="s">
        <v>23488</v>
      </c>
      <c r="G20229" s="4">
        <v>43510</v>
      </c>
    </row>
    <row r="20230" spans="1:7" x14ac:dyDescent="0.25">
      <c r="A20230" s="9"/>
      <c r="B20230" s="55" t="s">
        <v>21888</v>
      </c>
      <c r="C20230" s="4">
        <v>43510</v>
      </c>
      <c r="D20230" s="6"/>
      <c r="E20230" s="6"/>
      <c r="F20230" s="6" t="s">
        <v>23488</v>
      </c>
      <c r="G20230" s="4">
        <v>43510</v>
      </c>
    </row>
    <row r="20231" spans="1:7" x14ac:dyDescent="0.25">
      <c r="A20231" s="9"/>
      <c r="B20231" s="55" t="s">
        <v>21889</v>
      </c>
      <c r="C20231" s="4">
        <v>43510</v>
      </c>
      <c r="D20231" s="6"/>
      <c r="E20231" s="6"/>
      <c r="F20231" s="6" t="s">
        <v>23488</v>
      </c>
      <c r="G20231" s="4">
        <v>43510</v>
      </c>
    </row>
    <row r="20232" spans="1:7" x14ac:dyDescent="0.25">
      <c r="A20232" s="9"/>
      <c r="B20232" s="55" t="s">
        <v>21890</v>
      </c>
      <c r="C20232" s="4">
        <v>43510</v>
      </c>
      <c r="D20232" s="6"/>
      <c r="E20232" s="6"/>
      <c r="F20232" s="6" t="s">
        <v>23488</v>
      </c>
      <c r="G20232" s="4">
        <v>43510</v>
      </c>
    </row>
    <row r="20233" spans="1:7" x14ac:dyDescent="0.25">
      <c r="A20233" s="9">
        <f>VLOOKUP(B20233,'[1]Parcel ID'!$B$2:$C$32323,2,FALSE)</f>
        <v>4636178061</v>
      </c>
      <c r="B20233" s="56" t="s">
        <v>21891</v>
      </c>
      <c r="C20233" s="5">
        <v>43511</v>
      </c>
      <c r="D20233" s="6"/>
      <c r="E20233" s="6"/>
      <c r="F20233" s="6" t="s">
        <v>23493</v>
      </c>
      <c r="G20233" s="5">
        <v>43511</v>
      </c>
    </row>
    <row r="20234" spans="1:7" x14ac:dyDescent="0.25">
      <c r="A20234" s="9"/>
      <c r="B20234" s="56" t="s">
        <v>21892</v>
      </c>
      <c r="C20234" s="5">
        <v>43511</v>
      </c>
      <c r="D20234" s="6"/>
      <c r="E20234" s="6"/>
      <c r="F20234" s="6" t="s">
        <v>23493</v>
      </c>
      <c r="G20234" s="5">
        <v>43511</v>
      </c>
    </row>
    <row r="20235" spans="1:7" x14ac:dyDescent="0.25">
      <c r="A20235" s="9"/>
      <c r="B20235" s="56" t="s">
        <v>21893</v>
      </c>
      <c r="C20235" s="5">
        <v>43511</v>
      </c>
      <c r="D20235" s="6"/>
      <c r="E20235" s="6"/>
      <c r="F20235" s="6" t="s">
        <v>23493</v>
      </c>
      <c r="G20235" s="5">
        <v>43511</v>
      </c>
    </row>
    <row r="20236" spans="1:7" x14ac:dyDescent="0.25">
      <c r="A20236" s="9"/>
      <c r="B20236" s="56" t="s">
        <v>21894</v>
      </c>
      <c r="C20236" s="5">
        <v>43511</v>
      </c>
      <c r="D20236" s="6"/>
      <c r="E20236" s="6"/>
      <c r="F20236" s="6" t="s">
        <v>23491</v>
      </c>
      <c r="G20236" s="5">
        <v>43511</v>
      </c>
    </row>
    <row r="20237" spans="1:7" x14ac:dyDescent="0.25">
      <c r="A20237" s="9"/>
      <c r="B20237" s="56" t="s">
        <v>21895</v>
      </c>
      <c r="C20237" s="5">
        <v>43511</v>
      </c>
      <c r="D20237" s="6"/>
      <c r="E20237" s="6"/>
      <c r="F20237" s="6" t="s">
        <v>23493</v>
      </c>
      <c r="G20237" s="5">
        <v>43511</v>
      </c>
    </row>
    <row r="20238" spans="1:7" x14ac:dyDescent="0.25">
      <c r="A20238" s="9"/>
      <c r="B20238" s="56" t="s">
        <v>21896</v>
      </c>
      <c r="C20238" s="5">
        <v>43511</v>
      </c>
      <c r="D20238" s="6"/>
      <c r="E20238" s="6"/>
      <c r="F20238" s="6" t="s">
        <v>23488</v>
      </c>
      <c r="G20238" s="5">
        <v>43511</v>
      </c>
    </row>
    <row r="20239" spans="1:7" x14ac:dyDescent="0.25">
      <c r="A20239" s="9">
        <f>VLOOKUP(B20239,'[1]Parcel ID'!$B$2:$C$32323,2,FALSE)</f>
        <v>4001158027</v>
      </c>
      <c r="B20239" s="55" t="s">
        <v>21897</v>
      </c>
      <c r="C20239" s="4">
        <v>43511</v>
      </c>
      <c r="D20239" s="6"/>
      <c r="E20239" s="6"/>
      <c r="F20239" s="6" t="s">
        <v>23488</v>
      </c>
      <c r="G20239" s="4">
        <v>43511</v>
      </c>
    </row>
    <row r="20240" spans="1:7" x14ac:dyDescent="0.25">
      <c r="A20240" s="9"/>
      <c r="B20240" s="55" t="s">
        <v>21898</v>
      </c>
      <c r="C20240" s="4">
        <v>43511</v>
      </c>
      <c r="D20240" s="6"/>
      <c r="E20240" s="6"/>
      <c r="F20240" s="6" t="s">
        <v>23488</v>
      </c>
      <c r="G20240" s="4">
        <v>43511</v>
      </c>
    </row>
    <row r="20241" spans="1:7" x14ac:dyDescent="0.25">
      <c r="A20241" s="9"/>
      <c r="B20241" s="55" t="s">
        <v>21899</v>
      </c>
      <c r="C20241" s="4">
        <v>43511</v>
      </c>
      <c r="D20241" s="6"/>
      <c r="E20241" s="6"/>
      <c r="F20241" s="6" t="s">
        <v>23491</v>
      </c>
      <c r="G20241" s="4">
        <v>43511</v>
      </c>
    </row>
    <row r="20242" spans="1:7" x14ac:dyDescent="0.25">
      <c r="A20242" s="9"/>
      <c r="B20242" s="55" t="s">
        <v>21900</v>
      </c>
      <c r="C20242" s="4">
        <v>43511</v>
      </c>
      <c r="D20242" s="6"/>
      <c r="E20242" s="6"/>
      <c r="F20242" s="6" t="s">
        <v>23488</v>
      </c>
      <c r="G20242" s="4">
        <v>43511</v>
      </c>
    </row>
    <row r="20243" spans="1:7" x14ac:dyDescent="0.25">
      <c r="A20243" s="9"/>
      <c r="B20243" s="55" t="s">
        <v>21901</v>
      </c>
      <c r="C20243" s="4">
        <v>43511</v>
      </c>
      <c r="D20243" s="6"/>
      <c r="E20243" s="6"/>
      <c r="F20243" s="6" t="s">
        <v>23488</v>
      </c>
      <c r="G20243" s="4">
        <v>43511</v>
      </c>
    </row>
    <row r="20244" spans="1:7" x14ac:dyDescent="0.25">
      <c r="A20244" s="9">
        <f>VLOOKUP(B20244,'[1]Parcel ID'!$B$2:$C$32323,2,FALSE)</f>
        <v>4001158020</v>
      </c>
      <c r="B20244" s="55" t="s">
        <v>21902</v>
      </c>
      <c r="C20244" s="4">
        <v>43511</v>
      </c>
      <c r="D20244" s="6"/>
      <c r="E20244" s="6"/>
      <c r="F20244" s="6" t="s">
        <v>23488</v>
      </c>
      <c r="G20244" s="4">
        <v>43511</v>
      </c>
    </row>
    <row r="20245" spans="1:7" x14ac:dyDescent="0.25">
      <c r="A20245" s="9">
        <f>VLOOKUP(B20245,'[1]Parcel ID'!$B$2:$C$32323,2,FALSE)</f>
        <v>4001160017</v>
      </c>
      <c r="B20245" s="55" t="s">
        <v>21903</v>
      </c>
      <c r="C20245" s="4">
        <v>43511</v>
      </c>
      <c r="D20245" s="6"/>
      <c r="E20245" s="6"/>
      <c r="F20245" s="6" t="s">
        <v>23488</v>
      </c>
      <c r="G20245" s="4">
        <v>43511</v>
      </c>
    </row>
    <row r="20246" spans="1:7" x14ac:dyDescent="0.25">
      <c r="A20246" s="9">
        <f>VLOOKUP(B20246,'[1]Parcel ID'!$B$2:$C$32323,2,FALSE)</f>
        <v>4001157020</v>
      </c>
      <c r="B20246" s="55" t="s">
        <v>21904</v>
      </c>
      <c r="C20246" s="4">
        <v>43511</v>
      </c>
      <c r="D20246" s="6"/>
      <c r="E20246" s="6"/>
      <c r="F20246" s="6" t="s">
        <v>23488</v>
      </c>
      <c r="G20246" s="4">
        <v>43511</v>
      </c>
    </row>
    <row r="20247" spans="1:7" x14ac:dyDescent="0.25">
      <c r="A20247" s="9">
        <f>VLOOKUP(B20247,'[1]Parcel ID'!$B$2:$C$32323,2,FALSE)</f>
        <v>4636154003</v>
      </c>
      <c r="B20247" s="55" t="s">
        <v>21905</v>
      </c>
      <c r="C20247" s="4">
        <v>43511</v>
      </c>
      <c r="D20247" s="6"/>
      <c r="E20247" s="6"/>
      <c r="F20247" s="6" t="s">
        <v>23488</v>
      </c>
      <c r="G20247" s="4">
        <v>43511</v>
      </c>
    </row>
    <row r="20248" spans="1:7" x14ac:dyDescent="0.25">
      <c r="A20248" s="9"/>
      <c r="B20248" s="55" t="s">
        <v>21906</v>
      </c>
      <c r="C20248" s="4">
        <v>43511</v>
      </c>
      <c r="D20248" s="6"/>
      <c r="E20248" s="6"/>
      <c r="F20248" s="6" t="s">
        <v>23493</v>
      </c>
      <c r="G20248" s="4">
        <v>43511</v>
      </c>
    </row>
    <row r="20249" spans="1:7" x14ac:dyDescent="0.25">
      <c r="A20249" s="9">
        <f>VLOOKUP(B20249,'[1]Parcel ID'!$B$2:$C$32323,2,FALSE)</f>
        <v>4636177058</v>
      </c>
      <c r="B20249" s="56" t="s">
        <v>21907</v>
      </c>
      <c r="C20249" s="5">
        <v>43514</v>
      </c>
      <c r="D20249" s="6"/>
      <c r="E20249" s="6"/>
      <c r="F20249" s="6" t="s">
        <v>23491</v>
      </c>
      <c r="G20249" s="5">
        <v>43514</v>
      </c>
    </row>
    <row r="20250" spans="1:7" x14ac:dyDescent="0.25">
      <c r="A20250" s="9"/>
      <c r="B20250" s="56" t="s">
        <v>21908</v>
      </c>
      <c r="C20250" s="5">
        <v>43514</v>
      </c>
      <c r="D20250" s="6"/>
      <c r="E20250" s="6"/>
      <c r="F20250" s="6" t="s">
        <v>23493</v>
      </c>
      <c r="G20250" s="5">
        <v>43514</v>
      </c>
    </row>
    <row r="20251" spans="1:7" x14ac:dyDescent="0.25">
      <c r="A20251" s="9">
        <f>VLOOKUP(B20251,'[1]Parcel ID'!$B$2:$C$32323,2,FALSE)</f>
        <v>4636252033</v>
      </c>
      <c r="B20251" s="56" t="s">
        <v>21909</v>
      </c>
      <c r="C20251" s="5">
        <v>43514</v>
      </c>
      <c r="D20251" s="6"/>
      <c r="E20251" s="6"/>
      <c r="F20251" s="6" t="s">
        <v>23488</v>
      </c>
      <c r="G20251" s="5">
        <v>43514</v>
      </c>
    </row>
    <row r="20252" spans="1:7" x14ac:dyDescent="0.25">
      <c r="A20252" s="9"/>
      <c r="B20252" s="56" t="s">
        <v>21910</v>
      </c>
      <c r="C20252" s="5">
        <v>43514</v>
      </c>
      <c r="D20252" s="6"/>
      <c r="E20252" s="6"/>
      <c r="F20252" s="6" t="s">
        <v>23491</v>
      </c>
      <c r="G20252" s="5">
        <v>43514</v>
      </c>
    </row>
    <row r="20253" spans="1:7" x14ac:dyDescent="0.25">
      <c r="A20253" s="9">
        <f>VLOOKUP(B20253,'[1]Parcel ID'!$B$2:$C$32323,2,FALSE)</f>
        <v>4636252034</v>
      </c>
      <c r="B20253" s="56" t="s">
        <v>21911</v>
      </c>
      <c r="C20253" s="5">
        <v>43514</v>
      </c>
      <c r="D20253" s="6"/>
      <c r="E20253" s="6"/>
      <c r="F20253" s="6" t="s">
        <v>23493</v>
      </c>
      <c r="G20253" s="5">
        <v>43514</v>
      </c>
    </row>
    <row r="20254" spans="1:7" x14ac:dyDescent="0.25">
      <c r="A20254" s="9">
        <f>VLOOKUP(B20254,'[1]Parcel ID'!$B$2:$C$32323,2,FALSE)</f>
        <v>4636178019</v>
      </c>
      <c r="B20254" s="56" t="s">
        <v>21912</v>
      </c>
      <c r="C20254" s="5">
        <v>43514</v>
      </c>
      <c r="D20254" s="6"/>
      <c r="E20254" s="6"/>
      <c r="F20254" s="6" t="s">
        <v>23488</v>
      </c>
      <c r="G20254" s="5">
        <v>43514</v>
      </c>
    </row>
    <row r="20255" spans="1:7" x14ac:dyDescent="0.25">
      <c r="A20255" s="9">
        <f>VLOOKUP(B20255,'[1]Parcel ID'!$B$2:$C$32323,2,FALSE)</f>
        <v>4636177053</v>
      </c>
      <c r="B20255" s="56" t="s">
        <v>21913</v>
      </c>
      <c r="C20255" s="5">
        <v>43514</v>
      </c>
      <c r="D20255" s="6"/>
      <c r="E20255" s="6"/>
      <c r="F20255" s="6" t="s">
        <v>23488</v>
      </c>
      <c r="G20255" s="5">
        <v>43514</v>
      </c>
    </row>
    <row r="20256" spans="1:7" x14ac:dyDescent="0.25">
      <c r="A20256" s="9">
        <f>VLOOKUP(B20256,'[1]Parcel ID'!$B$2:$C$32323,2,FALSE)</f>
        <v>4636178017</v>
      </c>
      <c r="B20256" s="56" t="s">
        <v>21914</v>
      </c>
      <c r="C20256" s="5">
        <v>43514</v>
      </c>
      <c r="D20256" s="6"/>
      <c r="E20256" s="6"/>
      <c r="F20256" s="6" t="s">
        <v>23488</v>
      </c>
      <c r="G20256" s="5">
        <v>43514</v>
      </c>
    </row>
    <row r="20257" spans="1:7" x14ac:dyDescent="0.25">
      <c r="A20257" s="9"/>
      <c r="B20257" s="56" t="s">
        <v>21915</v>
      </c>
      <c r="C20257" s="5">
        <v>43514</v>
      </c>
      <c r="D20257" s="6"/>
      <c r="E20257" s="6"/>
      <c r="F20257" s="6" t="s">
        <v>23488</v>
      </c>
      <c r="G20257" s="5">
        <v>43514</v>
      </c>
    </row>
    <row r="20258" spans="1:7" x14ac:dyDescent="0.25">
      <c r="A20258" s="9"/>
      <c r="B20258" s="56" t="s">
        <v>21916</v>
      </c>
      <c r="C20258" s="5">
        <v>43514</v>
      </c>
      <c r="D20258" s="6"/>
      <c r="E20258" s="6"/>
      <c r="F20258" s="6" t="s">
        <v>23488</v>
      </c>
      <c r="G20258" s="5">
        <v>43514</v>
      </c>
    </row>
    <row r="20259" spans="1:7" x14ac:dyDescent="0.25">
      <c r="A20259" s="9"/>
      <c r="B20259" s="56" t="s">
        <v>21917</v>
      </c>
      <c r="C20259" s="5">
        <v>43514</v>
      </c>
      <c r="D20259" s="6"/>
      <c r="E20259" s="6"/>
      <c r="F20259" s="6" t="s">
        <v>23488</v>
      </c>
      <c r="G20259" s="5">
        <v>43514</v>
      </c>
    </row>
    <row r="20260" spans="1:7" x14ac:dyDescent="0.25">
      <c r="A20260" s="9"/>
      <c r="B20260" s="56" t="s">
        <v>21918</v>
      </c>
      <c r="C20260" s="5">
        <v>43514</v>
      </c>
      <c r="D20260" s="6"/>
      <c r="E20260" s="6"/>
      <c r="F20260" s="6" t="s">
        <v>23488</v>
      </c>
      <c r="G20260" s="5">
        <v>43514</v>
      </c>
    </row>
    <row r="20261" spans="1:7" x14ac:dyDescent="0.25">
      <c r="A20261" s="9"/>
      <c r="B20261" s="56" t="s">
        <v>21919</v>
      </c>
      <c r="C20261" s="5">
        <v>43514</v>
      </c>
      <c r="D20261" s="6"/>
      <c r="E20261" s="6"/>
      <c r="F20261" s="6" t="s">
        <v>23488</v>
      </c>
      <c r="G20261" s="5">
        <v>43514</v>
      </c>
    </row>
    <row r="20262" spans="1:7" x14ac:dyDescent="0.25">
      <c r="A20262" s="9"/>
      <c r="B20262" s="56" t="s">
        <v>21920</v>
      </c>
      <c r="C20262" s="5">
        <v>43514</v>
      </c>
      <c r="D20262" s="6"/>
      <c r="E20262" s="6"/>
      <c r="F20262" s="6" t="s">
        <v>23488</v>
      </c>
      <c r="G20262" s="5">
        <v>43514</v>
      </c>
    </row>
    <row r="20263" spans="1:7" x14ac:dyDescent="0.25">
      <c r="A20263" s="9"/>
      <c r="B20263" s="56" t="s">
        <v>21921</v>
      </c>
      <c r="C20263" s="5">
        <v>43514</v>
      </c>
      <c r="D20263" s="6"/>
      <c r="E20263" s="6"/>
      <c r="F20263" s="6" t="s">
        <v>23488</v>
      </c>
      <c r="G20263" s="5">
        <v>43514</v>
      </c>
    </row>
    <row r="20264" spans="1:7" x14ac:dyDescent="0.25">
      <c r="A20264" s="9"/>
      <c r="B20264" s="56" t="s">
        <v>21922</v>
      </c>
      <c r="C20264" s="5">
        <v>43514</v>
      </c>
      <c r="D20264" s="6"/>
      <c r="E20264" s="6"/>
      <c r="F20264" s="6" t="s">
        <v>23488</v>
      </c>
      <c r="G20264" s="5">
        <v>43514</v>
      </c>
    </row>
    <row r="20265" spans="1:7" x14ac:dyDescent="0.25">
      <c r="A20265" s="9"/>
      <c r="B20265" s="56" t="s">
        <v>21923</v>
      </c>
      <c r="C20265" s="5">
        <v>43514</v>
      </c>
      <c r="D20265" s="6"/>
      <c r="E20265" s="6"/>
      <c r="F20265" s="6" t="s">
        <v>23488</v>
      </c>
      <c r="G20265" s="5">
        <v>43514</v>
      </c>
    </row>
    <row r="20266" spans="1:7" x14ac:dyDescent="0.25">
      <c r="A20266" s="9"/>
      <c r="B20266" s="56" t="s">
        <v>21924</v>
      </c>
      <c r="C20266" s="5">
        <v>43514</v>
      </c>
      <c r="D20266" s="6"/>
      <c r="E20266" s="6"/>
      <c r="F20266" s="6" t="s">
        <v>23488</v>
      </c>
      <c r="G20266" s="5">
        <v>43514</v>
      </c>
    </row>
    <row r="20267" spans="1:7" x14ac:dyDescent="0.25">
      <c r="A20267" s="9"/>
      <c r="B20267" s="56" t="s">
        <v>21925</v>
      </c>
      <c r="C20267" s="5">
        <v>43514</v>
      </c>
      <c r="D20267" s="6"/>
      <c r="E20267" s="6"/>
      <c r="F20267" s="6" t="s">
        <v>23488</v>
      </c>
      <c r="G20267" s="5">
        <v>43514</v>
      </c>
    </row>
    <row r="20268" spans="1:7" x14ac:dyDescent="0.25">
      <c r="A20268" s="9"/>
      <c r="B20268" s="56" t="s">
        <v>21926</v>
      </c>
      <c r="C20268" s="5">
        <v>43514</v>
      </c>
      <c r="D20268" s="6"/>
      <c r="E20268" s="6"/>
      <c r="F20268" s="6" t="s">
        <v>23488</v>
      </c>
      <c r="G20268" s="5">
        <v>43514</v>
      </c>
    </row>
    <row r="20269" spans="1:7" x14ac:dyDescent="0.25">
      <c r="A20269" s="9"/>
      <c r="B20269" s="56" t="s">
        <v>21927</v>
      </c>
      <c r="C20269" s="5">
        <v>43514</v>
      </c>
      <c r="D20269" s="6"/>
      <c r="E20269" s="6"/>
      <c r="F20269" s="6" t="s">
        <v>23488</v>
      </c>
      <c r="G20269" s="5">
        <v>43514</v>
      </c>
    </row>
    <row r="20270" spans="1:7" x14ac:dyDescent="0.25">
      <c r="A20270" s="9"/>
      <c r="B20270" s="56" t="s">
        <v>21928</v>
      </c>
      <c r="C20270" s="5">
        <v>43514</v>
      </c>
      <c r="D20270" s="6"/>
      <c r="E20270" s="6"/>
      <c r="F20270" s="6" t="s">
        <v>23488</v>
      </c>
      <c r="G20270" s="5">
        <v>43514</v>
      </c>
    </row>
    <row r="20271" spans="1:7" x14ac:dyDescent="0.25">
      <c r="A20271" s="9"/>
      <c r="B20271" s="56" t="s">
        <v>21929</v>
      </c>
      <c r="C20271" s="5">
        <v>43514</v>
      </c>
      <c r="D20271" s="6"/>
      <c r="E20271" s="6"/>
      <c r="F20271" s="6" t="s">
        <v>23488</v>
      </c>
      <c r="G20271" s="5">
        <v>43514</v>
      </c>
    </row>
    <row r="20272" spans="1:7" x14ac:dyDescent="0.25">
      <c r="A20272" s="9"/>
      <c r="B20272" s="56" t="s">
        <v>21930</v>
      </c>
      <c r="C20272" s="5">
        <v>43514</v>
      </c>
      <c r="D20272" s="6"/>
      <c r="E20272" s="6"/>
      <c r="F20272" s="6" t="s">
        <v>23488</v>
      </c>
      <c r="G20272" s="5">
        <v>43514</v>
      </c>
    </row>
    <row r="20273" spans="1:7" x14ac:dyDescent="0.25">
      <c r="A20273" s="9"/>
      <c r="B20273" s="56" t="s">
        <v>21931</v>
      </c>
      <c r="C20273" s="5">
        <v>43514</v>
      </c>
      <c r="D20273" s="6"/>
      <c r="E20273" s="6"/>
      <c r="F20273" s="6" t="s">
        <v>23488</v>
      </c>
      <c r="G20273" s="5">
        <v>43514</v>
      </c>
    </row>
    <row r="20274" spans="1:7" x14ac:dyDescent="0.25">
      <c r="A20274" s="9">
        <f>VLOOKUP(B20274,'[1]Parcel ID'!$B$2:$C$32323,2,FALSE)</f>
        <v>4636177044</v>
      </c>
      <c r="B20274" s="55" t="s">
        <v>21932</v>
      </c>
      <c r="C20274" s="4">
        <v>43514</v>
      </c>
      <c r="D20274" s="6"/>
      <c r="E20274" s="6"/>
      <c r="F20274" s="6" t="s">
        <v>23488</v>
      </c>
      <c r="G20274" s="4">
        <v>43514</v>
      </c>
    </row>
    <row r="20275" spans="1:7" x14ac:dyDescent="0.25">
      <c r="A20275" s="9">
        <f>VLOOKUP(B20275,'[1]Parcel ID'!$B$2:$C$32323,2,FALSE)</f>
        <v>4636177043</v>
      </c>
      <c r="B20275" s="55" t="s">
        <v>21933</v>
      </c>
      <c r="C20275" s="4">
        <v>43514</v>
      </c>
      <c r="D20275" s="6"/>
      <c r="E20275" s="6"/>
      <c r="F20275" s="6" t="s">
        <v>23488</v>
      </c>
      <c r="G20275" s="4">
        <v>43514</v>
      </c>
    </row>
    <row r="20276" spans="1:7" x14ac:dyDescent="0.25">
      <c r="A20276" s="9">
        <f>VLOOKUP(B20276,'[1]Parcel ID'!$B$2:$C$32323,2,FALSE)</f>
        <v>4636178003</v>
      </c>
      <c r="B20276" s="55" t="s">
        <v>21934</v>
      </c>
      <c r="C20276" s="4">
        <v>43514</v>
      </c>
      <c r="D20276" s="6"/>
      <c r="E20276" s="6"/>
      <c r="F20276" s="6" t="s">
        <v>23488</v>
      </c>
      <c r="G20276" s="4">
        <v>43514</v>
      </c>
    </row>
    <row r="20277" spans="1:7" x14ac:dyDescent="0.25">
      <c r="A20277" s="9">
        <f>VLOOKUP(B20277,'[1]Parcel ID'!$B$2:$C$32323,2,FALSE)</f>
        <v>4636278014</v>
      </c>
      <c r="B20277" s="55" t="s">
        <v>21935</v>
      </c>
      <c r="C20277" s="4">
        <v>43514</v>
      </c>
      <c r="D20277" s="6"/>
      <c r="E20277" s="6"/>
      <c r="F20277" s="6" t="s">
        <v>23491</v>
      </c>
      <c r="G20277" s="4">
        <v>43514</v>
      </c>
    </row>
    <row r="20278" spans="1:7" x14ac:dyDescent="0.25">
      <c r="A20278" s="9">
        <f>VLOOKUP(B20278,'[1]Parcel ID'!$B$2:$C$32323,2,FALSE)</f>
        <v>4636152038</v>
      </c>
      <c r="B20278" s="55" t="s">
        <v>21936</v>
      </c>
      <c r="C20278" s="4">
        <v>43514</v>
      </c>
      <c r="D20278" s="6"/>
      <c r="E20278" s="6"/>
      <c r="F20278" s="6" t="s">
        <v>23488</v>
      </c>
      <c r="G20278" s="4">
        <v>43514</v>
      </c>
    </row>
    <row r="20279" spans="1:7" x14ac:dyDescent="0.25">
      <c r="A20279" s="9">
        <f>VLOOKUP(B20279,'[1]Parcel ID'!$B$2:$C$32323,2,FALSE)</f>
        <v>4636152030</v>
      </c>
      <c r="B20279" s="55" t="s">
        <v>21937</v>
      </c>
      <c r="C20279" s="4">
        <v>43514</v>
      </c>
      <c r="D20279" s="6"/>
      <c r="E20279" s="6"/>
      <c r="F20279" s="6" t="s">
        <v>23488</v>
      </c>
      <c r="G20279" s="4">
        <v>43514</v>
      </c>
    </row>
    <row r="20280" spans="1:7" x14ac:dyDescent="0.25">
      <c r="A20280" s="9">
        <f>VLOOKUP(B20280,'[1]Parcel ID'!$B$2:$C$32323,2,FALSE)</f>
        <v>4636152028</v>
      </c>
      <c r="B20280" s="55" t="s">
        <v>21938</v>
      </c>
      <c r="C20280" s="4">
        <v>43514</v>
      </c>
      <c r="D20280" s="6"/>
      <c r="E20280" s="6"/>
      <c r="F20280" s="6" t="s">
        <v>23488</v>
      </c>
      <c r="G20280" s="4">
        <v>43514</v>
      </c>
    </row>
    <row r="20281" spans="1:7" x14ac:dyDescent="0.25">
      <c r="A20281" s="9"/>
      <c r="B20281" s="55" t="s">
        <v>21939</v>
      </c>
      <c r="C20281" s="4">
        <v>43514</v>
      </c>
      <c r="D20281" s="6"/>
      <c r="E20281" s="6"/>
      <c r="F20281" s="6" t="s">
        <v>23493</v>
      </c>
      <c r="G20281" s="4">
        <v>43514</v>
      </c>
    </row>
    <row r="20282" spans="1:7" x14ac:dyDescent="0.25">
      <c r="A20282" s="9"/>
      <c r="B20282" s="56" t="s">
        <v>21940</v>
      </c>
      <c r="C20282" s="5">
        <v>43515</v>
      </c>
      <c r="D20282" s="6"/>
      <c r="E20282" s="6"/>
      <c r="F20282" s="6" t="s">
        <v>23488</v>
      </c>
      <c r="G20282" s="5">
        <v>43515</v>
      </c>
    </row>
    <row r="20283" spans="1:7" x14ac:dyDescent="0.25">
      <c r="A20283" s="9"/>
      <c r="B20283" s="56" t="s">
        <v>21941</v>
      </c>
      <c r="C20283" s="5">
        <v>43515</v>
      </c>
      <c r="D20283" s="6"/>
      <c r="E20283" s="6"/>
      <c r="F20283" s="6" t="s">
        <v>23488</v>
      </c>
      <c r="G20283" s="5">
        <v>43515</v>
      </c>
    </row>
    <row r="20284" spans="1:7" x14ac:dyDescent="0.25">
      <c r="A20284" s="9"/>
      <c r="B20284" s="56" t="s">
        <v>21942</v>
      </c>
      <c r="C20284" s="5">
        <v>43515</v>
      </c>
      <c r="D20284" s="6"/>
      <c r="E20284" s="6"/>
      <c r="F20284" s="6" t="s">
        <v>23488</v>
      </c>
      <c r="G20284" s="5">
        <v>43515</v>
      </c>
    </row>
    <row r="20285" spans="1:7" x14ac:dyDescent="0.25">
      <c r="A20285" s="9"/>
      <c r="B20285" s="56" t="s">
        <v>21943</v>
      </c>
      <c r="C20285" s="5">
        <v>43515</v>
      </c>
      <c r="D20285" s="6"/>
      <c r="E20285" s="6"/>
      <c r="F20285" s="6" t="s">
        <v>23488</v>
      </c>
      <c r="G20285" s="5">
        <v>43515</v>
      </c>
    </row>
    <row r="20286" spans="1:7" x14ac:dyDescent="0.25">
      <c r="A20286" s="9"/>
      <c r="B20286" s="56" t="s">
        <v>21944</v>
      </c>
      <c r="C20286" s="5">
        <v>43515</v>
      </c>
      <c r="D20286" s="6"/>
      <c r="E20286" s="6"/>
      <c r="F20286" s="6" t="s">
        <v>23488</v>
      </c>
      <c r="G20286" s="5">
        <v>43515</v>
      </c>
    </row>
    <row r="20287" spans="1:7" x14ac:dyDescent="0.25">
      <c r="A20287" s="9"/>
      <c r="B20287" s="56" t="s">
        <v>21945</v>
      </c>
      <c r="C20287" s="5">
        <v>43515</v>
      </c>
      <c r="D20287" s="6"/>
      <c r="E20287" s="6"/>
      <c r="F20287" s="6" t="s">
        <v>23488</v>
      </c>
      <c r="G20287" s="5">
        <v>43515</v>
      </c>
    </row>
    <row r="20288" spans="1:7" x14ac:dyDescent="0.25">
      <c r="A20288" s="9"/>
      <c r="B20288" s="56" t="s">
        <v>21946</v>
      </c>
      <c r="C20288" s="5">
        <v>43515</v>
      </c>
      <c r="D20288" s="6"/>
      <c r="E20288" s="6"/>
      <c r="F20288" s="6" t="s">
        <v>23488</v>
      </c>
      <c r="G20288" s="5">
        <v>43515</v>
      </c>
    </row>
    <row r="20289" spans="1:7" x14ac:dyDescent="0.25">
      <c r="A20289" s="9"/>
      <c r="B20289" s="56" t="s">
        <v>21947</v>
      </c>
      <c r="C20289" s="5">
        <v>43515</v>
      </c>
      <c r="D20289" s="6"/>
      <c r="E20289" s="6"/>
      <c r="F20289" s="6" t="s">
        <v>23488</v>
      </c>
      <c r="G20289" s="5">
        <v>43515</v>
      </c>
    </row>
    <row r="20290" spans="1:7" x14ac:dyDescent="0.25">
      <c r="A20290" s="9"/>
      <c r="B20290" s="56" t="s">
        <v>21948</v>
      </c>
      <c r="C20290" s="5">
        <v>43515</v>
      </c>
      <c r="D20290" s="6"/>
      <c r="E20290" s="6"/>
      <c r="F20290" s="6" t="s">
        <v>23488</v>
      </c>
      <c r="G20290" s="5">
        <v>43515</v>
      </c>
    </row>
    <row r="20291" spans="1:7" x14ac:dyDescent="0.25">
      <c r="A20291" s="9"/>
      <c r="B20291" s="56" t="s">
        <v>21949</v>
      </c>
      <c r="C20291" s="5">
        <v>43515</v>
      </c>
      <c r="D20291" s="6"/>
      <c r="E20291" s="6"/>
      <c r="F20291" s="6" t="s">
        <v>23488</v>
      </c>
      <c r="G20291" s="5">
        <v>43515</v>
      </c>
    </row>
    <row r="20292" spans="1:7" x14ac:dyDescent="0.25">
      <c r="A20292" s="9"/>
      <c r="B20292" s="56" t="s">
        <v>21950</v>
      </c>
      <c r="C20292" s="5">
        <v>43515</v>
      </c>
      <c r="D20292" s="6"/>
      <c r="E20292" s="6"/>
      <c r="F20292" s="6" t="s">
        <v>23488</v>
      </c>
      <c r="G20292" s="5">
        <v>43515</v>
      </c>
    </row>
    <row r="20293" spans="1:7" x14ac:dyDescent="0.25">
      <c r="A20293" s="9"/>
      <c r="B20293" s="56" t="s">
        <v>21951</v>
      </c>
      <c r="C20293" s="5">
        <v>43515</v>
      </c>
      <c r="D20293" s="6"/>
      <c r="E20293" s="6"/>
      <c r="F20293" s="6" t="s">
        <v>23488</v>
      </c>
      <c r="G20293" s="5">
        <v>43515</v>
      </c>
    </row>
    <row r="20294" spans="1:7" x14ac:dyDescent="0.25">
      <c r="A20294" s="9"/>
      <c r="B20294" s="56" t="s">
        <v>21952</v>
      </c>
      <c r="C20294" s="5">
        <v>43515</v>
      </c>
      <c r="D20294" s="6"/>
      <c r="E20294" s="6"/>
      <c r="F20294" s="6" t="s">
        <v>23493</v>
      </c>
      <c r="G20294" s="5">
        <v>43515</v>
      </c>
    </row>
    <row r="20295" spans="1:7" x14ac:dyDescent="0.25">
      <c r="A20295" s="9"/>
      <c r="B20295" s="56" t="s">
        <v>21953</v>
      </c>
      <c r="C20295" s="5">
        <v>43515</v>
      </c>
      <c r="D20295" s="6"/>
      <c r="E20295" s="6"/>
      <c r="F20295" s="6" t="s">
        <v>23488</v>
      </c>
      <c r="G20295" s="5">
        <v>43515</v>
      </c>
    </row>
    <row r="20296" spans="1:7" x14ac:dyDescent="0.25">
      <c r="A20296" s="9"/>
      <c r="B20296" s="56" t="s">
        <v>21954</v>
      </c>
      <c r="C20296" s="5">
        <v>43515</v>
      </c>
      <c r="D20296" s="6"/>
      <c r="E20296" s="6"/>
      <c r="F20296" s="6" t="s">
        <v>23493</v>
      </c>
      <c r="G20296" s="5">
        <v>43515</v>
      </c>
    </row>
    <row r="20297" spans="1:7" x14ac:dyDescent="0.25">
      <c r="A20297" s="9"/>
      <c r="B20297" s="56" t="s">
        <v>21955</v>
      </c>
      <c r="C20297" s="5">
        <v>43515</v>
      </c>
      <c r="D20297" s="6"/>
      <c r="E20297" s="6"/>
      <c r="F20297" s="6" t="s">
        <v>23488</v>
      </c>
      <c r="G20297" s="5">
        <v>43515</v>
      </c>
    </row>
    <row r="20298" spans="1:7" x14ac:dyDescent="0.25">
      <c r="A20298" s="9"/>
      <c r="B20298" s="56" t="s">
        <v>21956</v>
      </c>
      <c r="C20298" s="5">
        <v>43515</v>
      </c>
      <c r="D20298" s="6"/>
      <c r="E20298" s="6"/>
      <c r="F20298" s="6" t="s">
        <v>23488</v>
      </c>
      <c r="G20298" s="5">
        <v>43515</v>
      </c>
    </row>
    <row r="20299" spans="1:7" x14ac:dyDescent="0.25">
      <c r="A20299" s="9"/>
      <c r="B20299" s="56" t="s">
        <v>21957</v>
      </c>
      <c r="C20299" s="5">
        <v>43515</v>
      </c>
      <c r="D20299" s="6"/>
      <c r="E20299" s="6"/>
      <c r="F20299" s="6" t="s">
        <v>23491</v>
      </c>
      <c r="G20299" s="5">
        <v>43515</v>
      </c>
    </row>
    <row r="20300" spans="1:7" x14ac:dyDescent="0.25">
      <c r="A20300" s="9"/>
      <c r="B20300" s="56" t="s">
        <v>21958</v>
      </c>
      <c r="C20300" s="5">
        <v>43515</v>
      </c>
      <c r="D20300" s="6"/>
      <c r="E20300" s="6"/>
      <c r="F20300" s="6" t="s">
        <v>23491</v>
      </c>
      <c r="G20300" s="5">
        <v>43515</v>
      </c>
    </row>
    <row r="20301" spans="1:7" x14ac:dyDescent="0.25">
      <c r="A20301" s="9"/>
      <c r="B20301" s="56" t="s">
        <v>21959</v>
      </c>
      <c r="C20301" s="5">
        <v>43515</v>
      </c>
      <c r="D20301" s="6"/>
      <c r="E20301" s="6"/>
      <c r="F20301" s="6" t="s">
        <v>23488</v>
      </c>
      <c r="G20301" s="5">
        <v>43515</v>
      </c>
    </row>
    <row r="20302" spans="1:7" x14ac:dyDescent="0.25">
      <c r="A20302" s="9"/>
      <c r="B20302" s="56" t="s">
        <v>21960</v>
      </c>
      <c r="C20302" s="5">
        <v>43515</v>
      </c>
      <c r="D20302" s="6"/>
      <c r="E20302" s="6"/>
      <c r="F20302" s="6" t="s">
        <v>23488</v>
      </c>
      <c r="G20302" s="5">
        <v>43515</v>
      </c>
    </row>
    <row r="20303" spans="1:7" x14ac:dyDescent="0.25">
      <c r="A20303" s="9"/>
      <c r="B20303" s="56" t="s">
        <v>21961</v>
      </c>
      <c r="C20303" s="5">
        <v>43515</v>
      </c>
      <c r="D20303" s="6"/>
      <c r="E20303" s="6"/>
      <c r="F20303" s="6" t="s">
        <v>23488</v>
      </c>
      <c r="G20303" s="5">
        <v>43515</v>
      </c>
    </row>
    <row r="20304" spans="1:7" x14ac:dyDescent="0.25">
      <c r="A20304" s="9"/>
      <c r="B20304" s="56" t="s">
        <v>21962</v>
      </c>
      <c r="C20304" s="5">
        <v>43515</v>
      </c>
      <c r="D20304" s="6"/>
      <c r="E20304" s="6"/>
      <c r="F20304" s="6" t="s">
        <v>23488</v>
      </c>
      <c r="G20304" s="5">
        <v>43515</v>
      </c>
    </row>
    <row r="20305" spans="1:7" x14ac:dyDescent="0.25">
      <c r="A20305" s="9"/>
      <c r="B20305" s="56" t="s">
        <v>21963</v>
      </c>
      <c r="C20305" s="5">
        <v>43515</v>
      </c>
      <c r="D20305" s="6"/>
      <c r="E20305" s="6"/>
      <c r="F20305" s="6" t="s">
        <v>23488</v>
      </c>
      <c r="G20305" s="5">
        <v>43515</v>
      </c>
    </row>
    <row r="20306" spans="1:7" x14ac:dyDescent="0.25">
      <c r="A20306" s="9"/>
      <c r="B20306" s="56" t="s">
        <v>21964</v>
      </c>
      <c r="C20306" s="5">
        <v>43515</v>
      </c>
      <c r="D20306" s="6"/>
      <c r="E20306" s="6"/>
      <c r="F20306" s="6" t="s">
        <v>23488</v>
      </c>
      <c r="G20306" s="5">
        <v>43515</v>
      </c>
    </row>
    <row r="20307" spans="1:7" x14ac:dyDescent="0.25">
      <c r="A20307" s="9"/>
      <c r="B20307" s="56" t="s">
        <v>21965</v>
      </c>
      <c r="C20307" s="5">
        <v>43515</v>
      </c>
      <c r="D20307" s="6"/>
      <c r="E20307" s="6"/>
      <c r="F20307" s="6" t="s">
        <v>23488</v>
      </c>
      <c r="G20307" s="5">
        <v>43515</v>
      </c>
    </row>
    <row r="20308" spans="1:7" x14ac:dyDescent="0.25">
      <c r="A20308" s="9"/>
      <c r="B20308" s="56" t="s">
        <v>21966</v>
      </c>
      <c r="C20308" s="5">
        <v>43515</v>
      </c>
      <c r="D20308" s="6"/>
      <c r="E20308" s="6"/>
      <c r="F20308" s="6" t="s">
        <v>23488</v>
      </c>
      <c r="G20308" s="5">
        <v>43515</v>
      </c>
    </row>
    <row r="20309" spans="1:7" x14ac:dyDescent="0.25">
      <c r="A20309" s="9"/>
      <c r="B20309" s="56" t="s">
        <v>21967</v>
      </c>
      <c r="C20309" s="5">
        <v>43515</v>
      </c>
      <c r="D20309" s="6"/>
      <c r="E20309" s="6"/>
      <c r="F20309" s="6" t="s">
        <v>23488</v>
      </c>
      <c r="G20309" s="5">
        <v>43515</v>
      </c>
    </row>
    <row r="20310" spans="1:7" x14ac:dyDescent="0.25">
      <c r="A20310" s="9"/>
      <c r="B20310" s="56" t="s">
        <v>21968</v>
      </c>
      <c r="C20310" s="5">
        <v>43515</v>
      </c>
      <c r="D20310" s="6"/>
      <c r="E20310" s="6"/>
      <c r="F20310" s="6" t="s">
        <v>23488</v>
      </c>
      <c r="G20310" s="5">
        <v>43515</v>
      </c>
    </row>
    <row r="20311" spans="1:7" x14ac:dyDescent="0.25">
      <c r="A20311" s="9"/>
      <c r="B20311" s="56" t="s">
        <v>21969</v>
      </c>
      <c r="C20311" s="5">
        <v>43515</v>
      </c>
      <c r="D20311" s="6"/>
      <c r="E20311" s="6"/>
      <c r="F20311" s="6" t="s">
        <v>23491</v>
      </c>
      <c r="G20311" s="5">
        <v>43515</v>
      </c>
    </row>
    <row r="20312" spans="1:7" x14ac:dyDescent="0.25">
      <c r="A20312" s="9"/>
      <c r="B20312" s="55" t="s">
        <v>21970</v>
      </c>
      <c r="C20312" s="4">
        <v>43515</v>
      </c>
      <c r="D20312" s="6"/>
      <c r="E20312" s="6"/>
      <c r="F20312" s="6" t="s">
        <v>23488</v>
      </c>
      <c r="G20312" s="4">
        <v>43515</v>
      </c>
    </row>
    <row r="20313" spans="1:7" x14ac:dyDescent="0.25">
      <c r="A20313" s="9"/>
      <c r="B20313" s="55" t="s">
        <v>21971</v>
      </c>
      <c r="C20313" s="4">
        <v>43515</v>
      </c>
      <c r="D20313" s="6"/>
      <c r="E20313" s="6"/>
      <c r="F20313" s="6" t="s">
        <v>23493</v>
      </c>
      <c r="G20313" s="4">
        <v>43515</v>
      </c>
    </row>
    <row r="20314" spans="1:7" x14ac:dyDescent="0.25">
      <c r="A20314" s="9"/>
      <c r="B20314" s="55" t="s">
        <v>21972</v>
      </c>
      <c r="C20314" s="4">
        <v>43515</v>
      </c>
      <c r="D20314" s="6"/>
      <c r="E20314" s="6"/>
      <c r="F20314" s="6" t="s">
        <v>23493</v>
      </c>
      <c r="G20314" s="4">
        <v>43515</v>
      </c>
    </row>
    <row r="20315" spans="1:7" x14ac:dyDescent="0.25">
      <c r="A20315" s="9"/>
      <c r="B20315" s="55" t="s">
        <v>21973</v>
      </c>
      <c r="C20315" s="4">
        <v>43515</v>
      </c>
      <c r="D20315" s="6"/>
      <c r="E20315" s="6"/>
      <c r="F20315" s="6" t="s">
        <v>23488</v>
      </c>
      <c r="G20315" s="4">
        <v>43515</v>
      </c>
    </row>
    <row r="20316" spans="1:7" x14ac:dyDescent="0.25">
      <c r="A20316" s="9"/>
      <c r="B20316" s="55" t="s">
        <v>21974</v>
      </c>
      <c r="C20316" s="4">
        <v>43515</v>
      </c>
      <c r="D20316" s="6"/>
      <c r="E20316" s="6"/>
      <c r="F20316" s="6" t="s">
        <v>23488</v>
      </c>
      <c r="G20316" s="4">
        <v>43515</v>
      </c>
    </row>
    <row r="20317" spans="1:7" x14ac:dyDescent="0.25">
      <c r="A20317" s="9"/>
      <c r="B20317" s="56" t="s">
        <v>21975</v>
      </c>
      <c r="C20317" s="5">
        <v>43516</v>
      </c>
      <c r="D20317" s="6"/>
      <c r="E20317" s="6"/>
      <c r="F20317" s="6" t="s">
        <v>23488</v>
      </c>
      <c r="G20317" s="5">
        <v>43516</v>
      </c>
    </row>
    <row r="20318" spans="1:7" x14ac:dyDescent="0.25">
      <c r="A20318" s="9"/>
      <c r="B20318" s="56" t="s">
        <v>21976</v>
      </c>
      <c r="C20318" s="5">
        <v>43516</v>
      </c>
      <c r="D20318" s="6"/>
      <c r="E20318" s="6"/>
      <c r="F20318" s="6" t="s">
        <v>23488</v>
      </c>
      <c r="G20318" s="5">
        <v>43516</v>
      </c>
    </row>
    <row r="20319" spans="1:7" x14ac:dyDescent="0.25">
      <c r="A20319" s="9"/>
      <c r="B20319" s="56" t="s">
        <v>21977</v>
      </c>
      <c r="C20319" s="5">
        <v>43516</v>
      </c>
      <c r="D20319" s="6"/>
      <c r="E20319" s="6"/>
      <c r="F20319" s="6" t="s">
        <v>23488</v>
      </c>
      <c r="G20319" s="5">
        <v>43516</v>
      </c>
    </row>
    <row r="20320" spans="1:7" x14ac:dyDescent="0.25">
      <c r="A20320" s="9"/>
      <c r="B20320" s="56" t="s">
        <v>21978</v>
      </c>
      <c r="C20320" s="5">
        <v>43516</v>
      </c>
      <c r="D20320" s="6"/>
      <c r="E20320" s="6"/>
      <c r="F20320" s="6" t="s">
        <v>23488</v>
      </c>
      <c r="G20320" s="5">
        <v>43516</v>
      </c>
    </row>
    <row r="20321" spans="1:7" x14ac:dyDescent="0.25">
      <c r="A20321" s="9"/>
      <c r="B20321" s="56" t="s">
        <v>21979</v>
      </c>
      <c r="C20321" s="5">
        <v>43516</v>
      </c>
      <c r="D20321" s="6"/>
      <c r="E20321" s="6"/>
      <c r="F20321" s="6" t="s">
        <v>23488</v>
      </c>
      <c r="G20321" s="5">
        <v>43516</v>
      </c>
    </row>
    <row r="20322" spans="1:7" x14ac:dyDescent="0.25">
      <c r="A20322" s="9"/>
      <c r="B20322" s="56" t="s">
        <v>21980</v>
      </c>
      <c r="C20322" s="5">
        <v>43516</v>
      </c>
      <c r="D20322" s="6"/>
      <c r="E20322" s="6"/>
      <c r="F20322" s="6" t="s">
        <v>23488</v>
      </c>
      <c r="G20322" s="5">
        <v>43516</v>
      </c>
    </row>
    <row r="20323" spans="1:7" x14ac:dyDescent="0.25">
      <c r="A20323" s="9"/>
      <c r="B20323" s="56" t="s">
        <v>21981</v>
      </c>
      <c r="C20323" s="5">
        <v>43516</v>
      </c>
      <c r="D20323" s="6"/>
      <c r="E20323" s="6"/>
      <c r="F20323" s="6" t="s">
        <v>23488</v>
      </c>
      <c r="G20323" s="5">
        <v>43516</v>
      </c>
    </row>
    <row r="20324" spans="1:7" x14ac:dyDescent="0.25">
      <c r="A20324" s="9"/>
      <c r="B20324" s="56" t="s">
        <v>21982</v>
      </c>
      <c r="C20324" s="5">
        <v>43516</v>
      </c>
      <c r="D20324" s="6"/>
      <c r="E20324" s="6"/>
      <c r="F20324" s="6" t="s">
        <v>23488</v>
      </c>
      <c r="G20324" s="5">
        <v>43516</v>
      </c>
    </row>
    <row r="20325" spans="1:7" x14ac:dyDescent="0.25">
      <c r="A20325" s="9"/>
      <c r="B20325" s="56" t="s">
        <v>21983</v>
      </c>
      <c r="C20325" s="5">
        <v>43516</v>
      </c>
      <c r="D20325" s="6"/>
      <c r="E20325" s="6"/>
      <c r="F20325" s="6" t="s">
        <v>23488</v>
      </c>
      <c r="G20325" s="5">
        <v>43516</v>
      </c>
    </row>
    <row r="20326" spans="1:7" x14ac:dyDescent="0.25">
      <c r="A20326" s="9"/>
      <c r="B20326" s="56" t="s">
        <v>21984</v>
      </c>
      <c r="C20326" s="5">
        <v>43516</v>
      </c>
      <c r="D20326" s="6"/>
      <c r="E20326" s="6"/>
      <c r="F20326" s="6" t="s">
        <v>23488</v>
      </c>
      <c r="G20326" s="5">
        <v>43516</v>
      </c>
    </row>
    <row r="20327" spans="1:7" x14ac:dyDescent="0.25">
      <c r="A20327" s="9"/>
      <c r="B20327" s="56" t="s">
        <v>21985</v>
      </c>
      <c r="C20327" s="5">
        <v>43516</v>
      </c>
      <c r="D20327" s="6"/>
      <c r="E20327" s="6"/>
      <c r="F20327" s="6" t="s">
        <v>23488</v>
      </c>
      <c r="G20327" s="5">
        <v>43516</v>
      </c>
    </row>
    <row r="20328" spans="1:7" x14ac:dyDescent="0.25">
      <c r="A20328" s="9"/>
      <c r="B20328" s="56" t="s">
        <v>21986</v>
      </c>
      <c r="C20328" s="5">
        <v>43516</v>
      </c>
      <c r="D20328" s="6"/>
      <c r="E20328" s="6"/>
      <c r="F20328" s="6" t="s">
        <v>23488</v>
      </c>
      <c r="G20328" s="5">
        <v>43516</v>
      </c>
    </row>
    <row r="20329" spans="1:7" x14ac:dyDescent="0.25">
      <c r="A20329" s="9"/>
      <c r="B20329" s="56" t="s">
        <v>21987</v>
      </c>
      <c r="C20329" s="5">
        <v>43516</v>
      </c>
      <c r="D20329" s="6"/>
      <c r="E20329" s="6"/>
      <c r="F20329" s="6" t="s">
        <v>23491</v>
      </c>
      <c r="G20329" s="5">
        <v>43516</v>
      </c>
    </row>
    <row r="20330" spans="1:7" x14ac:dyDescent="0.25">
      <c r="A20330" s="9"/>
      <c r="B20330" s="56" t="s">
        <v>21988</v>
      </c>
      <c r="C20330" s="5">
        <v>43516</v>
      </c>
      <c r="D20330" s="6"/>
      <c r="E20330" s="6"/>
      <c r="F20330" s="6" t="s">
        <v>23488</v>
      </c>
      <c r="G20330" s="5">
        <v>43516</v>
      </c>
    </row>
    <row r="20331" spans="1:7" x14ac:dyDescent="0.25">
      <c r="A20331" s="9"/>
      <c r="B20331" s="56" t="s">
        <v>21989</v>
      </c>
      <c r="C20331" s="5">
        <v>43516</v>
      </c>
      <c r="D20331" s="6"/>
      <c r="E20331" s="6"/>
      <c r="F20331" s="6" t="s">
        <v>23488</v>
      </c>
      <c r="G20331" s="5">
        <v>43516</v>
      </c>
    </row>
    <row r="20332" spans="1:7" x14ac:dyDescent="0.25">
      <c r="A20332" s="9"/>
      <c r="B20332" s="56" t="s">
        <v>21990</v>
      </c>
      <c r="C20332" s="5">
        <v>43516</v>
      </c>
      <c r="D20332" s="6"/>
      <c r="E20332" s="6"/>
      <c r="F20332" s="6" t="s">
        <v>23488</v>
      </c>
      <c r="G20332" s="5">
        <v>43516</v>
      </c>
    </row>
    <row r="20333" spans="1:7" x14ac:dyDescent="0.25">
      <c r="A20333" s="9"/>
      <c r="B20333" s="56" t="s">
        <v>21991</v>
      </c>
      <c r="C20333" s="5">
        <v>43516</v>
      </c>
      <c r="D20333" s="6"/>
      <c r="E20333" s="6"/>
      <c r="F20333" s="6" t="s">
        <v>23491</v>
      </c>
      <c r="G20333" s="5">
        <v>43516</v>
      </c>
    </row>
    <row r="20334" spans="1:7" x14ac:dyDescent="0.25">
      <c r="A20334" s="9"/>
      <c r="B20334" s="56" t="s">
        <v>21992</v>
      </c>
      <c r="C20334" s="5">
        <v>43516</v>
      </c>
      <c r="D20334" s="6"/>
      <c r="E20334" s="6"/>
      <c r="F20334" s="6" t="s">
        <v>23491</v>
      </c>
      <c r="G20334" s="5">
        <v>43516</v>
      </c>
    </row>
    <row r="20335" spans="1:7" x14ac:dyDescent="0.25">
      <c r="A20335" s="9"/>
      <c r="B20335" s="56" t="s">
        <v>21993</v>
      </c>
      <c r="C20335" s="5">
        <v>43516</v>
      </c>
      <c r="D20335" s="6"/>
      <c r="E20335" s="6"/>
      <c r="F20335" s="6" t="s">
        <v>23493</v>
      </c>
      <c r="G20335" s="5">
        <v>43516</v>
      </c>
    </row>
    <row r="20336" spans="1:7" x14ac:dyDescent="0.25">
      <c r="A20336" s="9"/>
      <c r="B20336" s="56" t="s">
        <v>21994</v>
      </c>
      <c r="C20336" s="5">
        <v>43516</v>
      </c>
      <c r="D20336" s="6"/>
      <c r="E20336" s="6"/>
      <c r="F20336" s="6" t="s">
        <v>23488</v>
      </c>
      <c r="G20336" s="5">
        <v>43516</v>
      </c>
    </row>
    <row r="20337" spans="1:7" x14ac:dyDescent="0.25">
      <c r="A20337" s="9"/>
      <c r="B20337" s="56" t="s">
        <v>21995</v>
      </c>
      <c r="C20337" s="5">
        <v>43516</v>
      </c>
      <c r="D20337" s="6"/>
      <c r="E20337" s="6"/>
      <c r="F20337" s="6" t="s">
        <v>23491</v>
      </c>
      <c r="G20337" s="5">
        <v>43516</v>
      </c>
    </row>
    <row r="20338" spans="1:7" x14ac:dyDescent="0.25">
      <c r="A20338" s="9"/>
      <c r="B20338" s="56" t="s">
        <v>21996</v>
      </c>
      <c r="C20338" s="5">
        <v>43516</v>
      </c>
      <c r="D20338" s="6"/>
      <c r="E20338" s="6"/>
      <c r="F20338" s="6" t="s">
        <v>23488</v>
      </c>
      <c r="G20338" s="5">
        <v>43516</v>
      </c>
    </row>
    <row r="20339" spans="1:7" x14ac:dyDescent="0.25">
      <c r="A20339" s="9"/>
      <c r="B20339" s="56" t="s">
        <v>21997</v>
      </c>
      <c r="C20339" s="5">
        <v>43516</v>
      </c>
      <c r="D20339" s="6"/>
      <c r="E20339" s="6"/>
      <c r="F20339" s="6" t="s">
        <v>23493</v>
      </c>
      <c r="G20339" s="5">
        <v>43516</v>
      </c>
    </row>
    <row r="20340" spans="1:7" x14ac:dyDescent="0.25">
      <c r="A20340" s="9"/>
      <c r="B20340" s="56" t="s">
        <v>21998</v>
      </c>
      <c r="C20340" s="5">
        <v>43516</v>
      </c>
      <c r="D20340" s="6"/>
      <c r="E20340" s="6"/>
      <c r="F20340" s="6" t="s">
        <v>23488</v>
      </c>
      <c r="G20340" s="5">
        <v>43516</v>
      </c>
    </row>
    <row r="20341" spans="1:7" x14ac:dyDescent="0.25">
      <c r="A20341" s="9"/>
      <c r="B20341" s="56" t="s">
        <v>21999</v>
      </c>
      <c r="C20341" s="5">
        <v>43516</v>
      </c>
      <c r="D20341" s="6"/>
      <c r="E20341" s="6"/>
      <c r="F20341" s="6" t="s">
        <v>23488</v>
      </c>
      <c r="G20341" s="5">
        <v>43516</v>
      </c>
    </row>
    <row r="20342" spans="1:7" x14ac:dyDescent="0.25">
      <c r="A20342" s="9"/>
      <c r="B20342" s="56" t="s">
        <v>22000</v>
      </c>
      <c r="C20342" s="5">
        <v>43516</v>
      </c>
      <c r="D20342" s="6"/>
      <c r="E20342" s="6"/>
      <c r="F20342" s="6" t="s">
        <v>23488</v>
      </c>
      <c r="G20342" s="5">
        <v>43516</v>
      </c>
    </row>
    <row r="20343" spans="1:7" x14ac:dyDescent="0.25">
      <c r="A20343" s="9"/>
      <c r="B20343" s="56" t="s">
        <v>22001</v>
      </c>
      <c r="C20343" s="5">
        <v>43516</v>
      </c>
      <c r="D20343" s="6"/>
      <c r="E20343" s="6"/>
      <c r="F20343" s="6" t="s">
        <v>23488</v>
      </c>
      <c r="G20343" s="5">
        <v>43516</v>
      </c>
    </row>
    <row r="20344" spans="1:7" x14ac:dyDescent="0.25">
      <c r="A20344" s="9"/>
      <c r="B20344" s="56" t="s">
        <v>22002</v>
      </c>
      <c r="C20344" s="5">
        <v>43516</v>
      </c>
      <c r="D20344" s="6"/>
      <c r="E20344" s="6"/>
      <c r="F20344" s="6" t="s">
        <v>23488</v>
      </c>
      <c r="G20344" s="5">
        <v>43516</v>
      </c>
    </row>
    <row r="20345" spans="1:7" x14ac:dyDescent="0.25">
      <c r="A20345" s="9"/>
      <c r="B20345" s="56" t="s">
        <v>22003</v>
      </c>
      <c r="C20345" s="5">
        <v>43516</v>
      </c>
      <c r="D20345" s="6"/>
      <c r="E20345" s="6"/>
      <c r="F20345" s="6" t="s">
        <v>23488</v>
      </c>
      <c r="G20345" s="5">
        <v>43516</v>
      </c>
    </row>
    <row r="20346" spans="1:7" x14ac:dyDescent="0.25">
      <c r="A20346" s="9"/>
      <c r="B20346" s="56" t="s">
        <v>22004</v>
      </c>
      <c r="C20346" s="5">
        <v>43516</v>
      </c>
      <c r="D20346" s="6"/>
      <c r="E20346" s="6"/>
      <c r="F20346" s="6" t="s">
        <v>23488</v>
      </c>
      <c r="G20346" s="5">
        <v>43516</v>
      </c>
    </row>
    <row r="20347" spans="1:7" x14ac:dyDescent="0.25">
      <c r="A20347" s="9"/>
      <c r="B20347" s="56" t="s">
        <v>22005</v>
      </c>
      <c r="C20347" s="5">
        <v>43516</v>
      </c>
      <c r="D20347" s="6"/>
      <c r="E20347" s="6"/>
      <c r="F20347" s="6" t="s">
        <v>23488</v>
      </c>
      <c r="G20347" s="5">
        <v>43516</v>
      </c>
    </row>
    <row r="20348" spans="1:7" x14ac:dyDescent="0.25">
      <c r="A20348" s="9"/>
      <c r="B20348" s="55" t="s">
        <v>22006</v>
      </c>
      <c r="C20348" s="4">
        <v>43516</v>
      </c>
      <c r="D20348" s="6"/>
      <c r="E20348" s="6"/>
      <c r="F20348" s="6" t="s">
        <v>23491</v>
      </c>
      <c r="G20348" s="4">
        <v>43516</v>
      </c>
    </row>
    <row r="20349" spans="1:7" x14ac:dyDescent="0.25">
      <c r="A20349" s="9"/>
      <c r="B20349" s="55" t="s">
        <v>22007</v>
      </c>
      <c r="C20349" s="4">
        <v>43516</v>
      </c>
      <c r="D20349" s="6"/>
      <c r="E20349" s="6"/>
      <c r="F20349" s="6" t="s">
        <v>23491</v>
      </c>
      <c r="G20349" s="4">
        <v>43516</v>
      </c>
    </row>
    <row r="20350" spans="1:7" x14ac:dyDescent="0.25">
      <c r="A20350" s="9"/>
      <c r="B20350" s="55" t="s">
        <v>22008</v>
      </c>
      <c r="C20350" s="4">
        <v>43516</v>
      </c>
      <c r="D20350" s="6"/>
      <c r="E20350" s="6"/>
      <c r="F20350" s="6" t="s">
        <v>23493</v>
      </c>
      <c r="G20350" s="4">
        <v>43516</v>
      </c>
    </row>
    <row r="20351" spans="1:7" x14ac:dyDescent="0.25">
      <c r="A20351" s="9"/>
      <c r="B20351" s="55" t="s">
        <v>22009</v>
      </c>
      <c r="C20351" s="4">
        <v>43516</v>
      </c>
      <c r="D20351" s="6"/>
      <c r="E20351" s="6"/>
      <c r="F20351" s="6" t="s">
        <v>23488</v>
      </c>
      <c r="G20351" s="4">
        <v>43516</v>
      </c>
    </row>
    <row r="20352" spans="1:7" x14ac:dyDescent="0.25">
      <c r="A20352" s="9"/>
      <c r="B20352" s="56" t="s">
        <v>22010</v>
      </c>
      <c r="C20352" s="5">
        <v>43517</v>
      </c>
      <c r="D20352" s="6"/>
      <c r="E20352" s="6"/>
      <c r="F20352" s="6" t="s">
        <v>23488</v>
      </c>
      <c r="G20352" s="5">
        <v>43517</v>
      </c>
    </row>
    <row r="20353" spans="1:7" x14ac:dyDescent="0.25">
      <c r="A20353" s="9"/>
      <c r="B20353" s="56" t="s">
        <v>22011</v>
      </c>
      <c r="C20353" s="5">
        <v>43517</v>
      </c>
      <c r="D20353" s="6"/>
      <c r="E20353" s="6"/>
      <c r="F20353" s="6" t="s">
        <v>23488</v>
      </c>
      <c r="G20353" s="5">
        <v>43517</v>
      </c>
    </row>
    <row r="20354" spans="1:7" x14ac:dyDescent="0.25">
      <c r="A20354" s="9"/>
      <c r="B20354" s="56" t="s">
        <v>22012</v>
      </c>
      <c r="C20354" s="5">
        <v>43517</v>
      </c>
      <c r="D20354" s="6"/>
      <c r="E20354" s="6"/>
      <c r="F20354" s="6" t="s">
        <v>23488</v>
      </c>
      <c r="G20354" s="5">
        <v>43517</v>
      </c>
    </row>
    <row r="20355" spans="1:7" x14ac:dyDescent="0.25">
      <c r="A20355" s="9"/>
      <c r="B20355" s="56" t="s">
        <v>22013</v>
      </c>
      <c r="C20355" s="5">
        <v>43517</v>
      </c>
      <c r="D20355" s="6"/>
      <c r="E20355" s="6"/>
      <c r="F20355" s="6" t="s">
        <v>23488</v>
      </c>
      <c r="G20355" s="5">
        <v>43517</v>
      </c>
    </row>
    <row r="20356" spans="1:7" x14ac:dyDescent="0.25">
      <c r="A20356" s="9"/>
      <c r="B20356" s="56" t="s">
        <v>22014</v>
      </c>
      <c r="C20356" s="5">
        <v>43517</v>
      </c>
      <c r="D20356" s="6"/>
      <c r="E20356" s="6"/>
      <c r="F20356" s="6" t="s">
        <v>23488</v>
      </c>
      <c r="G20356" s="5">
        <v>43517</v>
      </c>
    </row>
    <row r="20357" spans="1:7" x14ac:dyDescent="0.25">
      <c r="A20357" s="9"/>
      <c r="B20357" s="56" t="s">
        <v>22015</v>
      </c>
      <c r="C20357" s="5">
        <v>43517</v>
      </c>
      <c r="D20357" s="6"/>
      <c r="E20357" s="6"/>
      <c r="F20357" s="6" t="s">
        <v>23488</v>
      </c>
      <c r="G20357" s="5">
        <v>43517</v>
      </c>
    </row>
    <row r="20358" spans="1:7" x14ac:dyDescent="0.25">
      <c r="A20358" s="9"/>
      <c r="B20358" s="56" t="s">
        <v>22016</v>
      </c>
      <c r="C20358" s="5">
        <v>43517</v>
      </c>
      <c r="D20358" s="6"/>
      <c r="E20358" s="6"/>
      <c r="F20358" s="6" t="s">
        <v>23491</v>
      </c>
      <c r="G20358" s="5">
        <v>43517</v>
      </c>
    </row>
    <row r="20359" spans="1:7" x14ac:dyDescent="0.25">
      <c r="A20359" s="9"/>
      <c r="B20359" s="56" t="s">
        <v>22017</v>
      </c>
      <c r="C20359" s="5">
        <v>43517</v>
      </c>
      <c r="D20359" s="6"/>
      <c r="E20359" s="6"/>
      <c r="F20359" s="6" t="s">
        <v>23491</v>
      </c>
      <c r="G20359" s="5">
        <v>43517</v>
      </c>
    </row>
    <row r="20360" spans="1:7" x14ac:dyDescent="0.25">
      <c r="A20360" s="9">
        <f>VLOOKUP(B20360,'[1]Parcel ID'!$B$2:$C$32323,2,FALSE)</f>
        <v>4636202046</v>
      </c>
      <c r="B20360" s="56" t="s">
        <v>22018</v>
      </c>
      <c r="C20360" s="5">
        <v>43517</v>
      </c>
      <c r="D20360" s="6"/>
      <c r="E20360" s="6"/>
      <c r="F20360" s="6" t="s">
        <v>23488</v>
      </c>
      <c r="G20360" s="5">
        <v>43517</v>
      </c>
    </row>
    <row r="20361" spans="1:7" x14ac:dyDescent="0.25">
      <c r="A20361" s="9"/>
      <c r="B20361" s="56" t="s">
        <v>22019</v>
      </c>
      <c r="C20361" s="5">
        <v>43517</v>
      </c>
      <c r="D20361" s="6"/>
      <c r="E20361" s="6"/>
      <c r="F20361" s="6" t="s">
        <v>23488</v>
      </c>
      <c r="G20361" s="5">
        <v>43517</v>
      </c>
    </row>
    <row r="20362" spans="1:7" x14ac:dyDescent="0.25">
      <c r="A20362" s="9"/>
      <c r="B20362" s="56" t="s">
        <v>22020</v>
      </c>
      <c r="C20362" s="5">
        <v>43517</v>
      </c>
      <c r="D20362" s="6"/>
      <c r="E20362" s="6"/>
      <c r="F20362" s="6" t="s">
        <v>23488</v>
      </c>
      <c r="G20362" s="5">
        <v>43517</v>
      </c>
    </row>
    <row r="20363" spans="1:7" x14ac:dyDescent="0.25">
      <c r="A20363" s="9"/>
      <c r="B20363" s="56" t="s">
        <v>22021</v>
      </c>
      <c r="C20363" s="5">
        <v>43517</v>
      </c>
      <c r="D20363" s="6"/>
      <c r="E20363" s="6"/>
      <c r="F20363" s="6" t="s">
        <v>23488</v>
      </c>
      <c r="G20363" s="5">
        <v>43517</v>
      </c>
    </row>
    <row r="20364" spans="1:7" x14ac:dyDescent="0.25">
      <c r="A20364" s="9"/>
      <c r="B20364" s="55" t="s">
        <v>22022</v>
      </c>
      <c r="C20364" s="4">
        <v>43517</v>
      </c>
      <c r="D20364" s="6"/>
      <c r="E20364" s="6"/>
      <c r="F20364" s="6" t="s">
        <v>23491</v>
      </c>
      <c r="G20364" s="4">
        <v>43517</v>
      </c>
    </row>
    <row r="20365" spans="1:7" x14ac:dyDescent="0.25">
      <c r="A20365" s="9"/>
      <c r="B20365" s="55" t="s">
        <v>22023</v>
      </c>
      <c r="C20365" s="4">
        <v>43517</v>
      </c>
      <c r="D20365" s="6"/>
      <c r="E20365" s="6"/>
      <c r="F20365" s="6" t="s">
        <v>23488</v>
      </c>
      <c r="G20365" s="4">
        <v>43517</v>
      </c>
    </row>
    <row r="20366" spans="1:7" x14ac:dyDescent="0.25">
      <c r="A20366" s="9"/>
      <c r="B20366" s="55" t="s">
        <v>22024</v>
      </c>
      <c r="C20366" s="4">
        <v>43517</v>
      </c>
      <c r="D20366" s="6"/>
      <c r="E20366" s="6"/>
      <c r="F20366" s="6" t="s">
        <v>23488</v>
      </c>
      <c r="G20366" s="4">
        <v>43517</v>
      </c>
    </row>
    <row r="20367" spans="1:7" x14ac:dyDescent="0.25">
      <c r="A20367" s="9">
        <f>VLOOKUP(B20367,'[1]Parcel ID'!$B$2:$C$32323,2,FALSE)</f>
        <v>4001312027</v>
      </c>
      <c r="B20367" s="55" t="s">
        <v>22025</v>
      </c>
      <c r="C20367" s="4">
        <v>43517</v>
      </c>
      <c r="D20367" s="6"/>
      <c r="E20367" s="6"/>
      <c r="F20367" s="6" t="s">
        <v>23491</v>
      </c>
      <c r="G20367" s="4">
        <v>43517</v>
      </c>
    </row>
    <row r="20368" spans="1:7" x14ac:dyDescent="0.25">
      <c r="A20368" s="9"/>
      <c r="B20368" s="55" t="s">
        <v>22026</v>
      </c>
      <c r="C20368" s="4">
        <v>43517</v>
      </c>
      <c r="D20368" s="6"/>
      <c r="E20368" s="6"/>
      <c r="F20368" s="6" t="s">
        <v>23488</v>
      </c>
      <c r="G20368" s="4">
        <v>43517</v>
      </c>
    </row>
    <row r="20369" spans="1:7" x14ac:dyDescent="0.25">
      <c r="A20369" s="9"/>
      <c r="B20369" s="55" t="s">
        <v>22027</v>
      </c>
      <c r="C20369" s="4">
        <v>43517</v>
      </c>
      <c r="D20369" s="6"/>
      <c r="E20369" s="6"/>
      <c r="F20369" s="6" t="s">
        <v>23488</v>
      </c>
      <c r="G20369" s="4">
        <v>43517</v>
      </c>
    </row>
    <row r="20370" spans="1:7" x14ac:dyDescent="0.25">
      <c r="A20370" s="9"/>
      <c r="B20370" s="55" t="s">
        <v>22028</v>
      </c>
      <c r="C20370" s="4">
        <v>43517</v>
      </c>
      <c r="D20370" s="6"/>
      <c r="E20370" s="6"/>
      <c r="F20370" s="6" t="s">
        <v>23488</v>
      </c>
      <c r="G20370" s="4">
        <v>43517</v>
      </c>
    </row>
    <row r="20371" spans="1:7" x14ac:dyDescent="0.25">
      <c r="A20371" s="9"/>
      <c r="B20371" s="55" t="s">
        <v>22029</v>
      </c>
      <c r="C20371" s="4">
        <v>43517</v>
      </c>
      <c r="D20371" s="6"/>
      <c r="E20371" s="6"/>
      <c r="F20371" s="6" t="s">
        <v>23488</v>
      </c>
      <c r="G20371" s="4">
        <v>43517</v>
      </c>
    </row>
    <row r="20372" spans="1:7" x14ac:dyDescent="0.25">
      <c r="A20372" s="9"/>
      <c r="B20372" s="55" t="s">
        <v>22030</v>
      </c>
      <c r="C20372" s="4">
        <v>43517</v>
      </c>
      <c r="D20372" s="6"/>
      <c r="E20372" s="6"/>
      <c r="F20372" s="6" t="s">
        <v>23488</v>
      </c>
      <c r="G20372" s="4">
        <v>43517</v>
      </c>
    </row>
    <row r="20373" spans="1:7" x14ac:dyDescent="0.25">
      <c r="A20373" s="9"/>
      <c r="B20373" s="55" t="s">
        <v>22031</v>
      </c>
      <c r="C20373" s="4">
        <v>43517</v>
      </c>
      <c r="D20373" s="6"/>
      <c r="E20373" s="6"/>
      <c r="F20373" s="6" t="s">
        <v>23488</v>
      </c>
      <c r="G20373" s="4">
        <v>43517</v>
      </c>
    </row>
    <row r="20374" spans="1:7" x14ac:dyDescent="0.25">
      <c r="A20374" s="9"/>
      <c r="B20374" s="55" t="s">
        <v>22032</v>
      </c>
      <c r="C20374" s="4">
        <v>43517</v>
      </c>
      <c r="D20374" s="6"/>
      <c r="E20374" s="6"/>
      <c r="F20374" s="6" t="s">
        <v>23488</v>
      </c>
      <c r="G20374" s="4">
        <v>43517</v>
      </c>
    </row>
    <row r="20375" spans="1:7" x14ac:dyDescent="0.25">
      <c r="A20375" s="9"/>
      <c r="B20375" s="55" t="s">
        <v>22033</v>
      </c>
      <c r="C20375" s="4">
        <v>43517</v>
      </c>
      <c r="D20375" s="6"/>
      <c r="E20375" s="6"/>
      <c r="F20375" s="6" t="s">
        <v>23488</v>
      </c>
      <c r="G20375" s="4">
        <v>43517</v>
      </c>
    </row>
    <row r="20376" spans="1:7" x14ac:dyDescent="0.25">
      <c r="A20376" s="9"/>
      <c r="B20376" s="55" t="s">
        <v>22034</v>
      </c>
      <c r="C20376" s="4">
        <v>43517</v>
      </c>
      <c r="D20376" s="6"/>
      <c r="E20376" s="6"/>
      <c r="F20376" s="6" t="s">
        <v>23488</v>
      </c>
      <c r="G20376" s="4">
        <v>43517</v>
      </c>
    </row>
    <row r="20377" spans="1:7" x14ac:dyDescent="0.25">
      <c r="A20377" s="9"/>
      <c r="B20377" s="55" t="s">
        <v>22035</v>
      </c>
      <c r="C20377" s="4">
        <v>43517</v>
      </c>
      <c r="D20377" s="6"/>
      <c r="E20377" s="6"/>
      <c r="F20377" s="6" t="s">
        <v>23488</v>
      </c>
      <c r="G20377" s="4">
        <v>43517</v>
      </c>
    </row>
    <row r="20378" spans="1:7" x14ac:dyDescent="0.25">
      <c r="A20378" s="9"/>
      <c r="B20378" s="55" t="s">
        <v>22036</v>
      </c>
      <c r="C20378" s="4">
        <v>43517</v>
      </c>
      <c r="D20378" s="6"/>
      <c r="E20378" s="6"/>
      <c r="F20378" s="6" t="s">
        <v>23488</v>
      </c>
      <c r="G20378" s="4">
        <v>43517</v>
      </c>
    </row>
    <row r="20379" spans="1:7" x14ac:dyDescent="0.25">
      <c r="A20379" s="9"/>
      <c r="B20379" s="55" t="s">
        <v>22037</v>
      </c>
      <c r="C20379" s="4">
        <v>43517</v>
      </c>
      <c r="D20379" s="6"/>
      <c r="E20379" s="6"/>
      <c r="F20379" s="6" t="s">
        <v>23488</v>
      </c>
      <c r="G20379" s="4">
        <v>43517</v>
      </c>
    </row>
    <row r="20380" spans="1:7" x14ac:dyDescent="0.25">
      <c r="A20380" s="9"/>
      <c r="B20380" s="55" t="s">
        <v>22038</v>
      </c>
      <c r="C20380" s="4">
        <v>43517</v>
      </c>
      <c r="D20380" s="6"/>
      <c r="E20380" s="6"/>
      <c r="F20380" s="6" t="s">
        <v>23488</v>
      </c>
      <c r="G20380" s="4">
        <v>43517</v>
      </c>
    </row>
    <row r="20381" spans="1:7" x14ac:dyDescent="0.25">
      <c r="A20381" s="9"/>
      <c r="B20381" s="55" t="s">
        <v>22039</v>
      </c>
      <c r="C20381" s="4">
        <v>43517</v>
      </c>
      <c r="D20381" s="6"/>
      <c r="E20381" s="6"/>
      <c r="F20381" s="6" t="s">
        <v>23488</v>
      </c>
      <c r="G20381" s="4">
        <v>43517</v>
      </c>
    </row>
    <row r="20382" spans="1:7" x14ac:dyDescent="0.25">
      <c r="A20382" s="9"/>
      <c r="B20382" s="55" t="s">
        <v>22040</v>
      </c>
      <c r="C20382" s="4">
        <v>43517</v>
      </c>
      <c r="D20382" s="6"/>
      <c r="E20382" s="6"/>
      <c r="F20382" s="6" t="s">
        <v>23491</v>
      </c>
      <c r="G20382" s="4">
        <v>43517</v>
      </c>
    </row>
    <row r="20383" spans="1:7" x14ac:dyDescent="0.25">
      <c r="A20383" s="9">
        <f>VLOOKUP(B20383,'[1]Parcel ID'!$B$2:$C$32323,2,FALSE)</f>
        <v>4001351008</v>
      </c>
      <c r="B20383" s="55" t="s">
        <v>22041</v>
      </c>
      <c r="C20383" s="4">
        <v>43517</v>
      </c>
      <c r="D20383" s="6"/>
      <c r="E20383" s="6"/>
      <c r="F20383" s="6" t="s">
        <v>23491</v>
      </c>
      <c r="G20383" s="4">
        <v>43517</v>
      </c>
    </row>
    <row r="20384" spans="1:7" x14ac:dyDescent="0.25">
      <c r="A20384" s="9">
        <f>VLOOKUP(B20384,'[1]Parcel ID'!$B$2:$C$32323,2,FALSE)</f>
        <v>4636227051</v>
      </c>
      <c r="B20384" s="55" t="s">
        <v>22042</v>
      </c>
      <c r="C20384" s="4">
        <v>43517</v>
      </c>
      <c r="D20384" s="6"/>
      <c r="E20384" s="6"/>
      <c r="F20384" s="6" t="s">
        <v>23488</v>
      </c>
      <c r="G20384" s="4">
        <v>43517</v>
      </c>
    </row>
    <row r="20385" spans="1:7" x14ac:dyDescent="0.25">
      <c r="A20385" s="9">
        <f>VLOOKUP(B20385,'[1]Parcel ID'!$B$2:$C$32323,2,FALSE)</f>
        <v>4636228022</v>
      </c>
      <c r="B20385" s="55" t="s">
        <v>22043</v>
      </c>
      <c r="C20385" s="4">
        <v>43517</v>
      </c>
      <c r="D20385" s="6"/>
      <c r="E20385" s="6"/>
      <c r="F20385" s="6" t="s">
        <v>23493</v>
      </c>
      <c r="G20385" s="4">
        <v>43517</v>
      </c>
    </row>
    <row r="20386" spans="1:7" x14ac:dyDescent="0.25">
      <c r="A20386" s="9">
        <f>VLOOKUP(B20386,'[1]Parcel ID'!$B$2:$C$32323,2,FALSE)</f>
        <v>4636227054</v>
      </c>
      <c r="B20386" s="55" t="s">
        <v>22044</v>
      </c>
      <c r="C20386" s="4">
        <v>43517</v>
      </c>
      <c r="D20386" s="6"/>
      <c r="E20386" s="6"/>
      <c r="F20386" s="6" t="s">
        <v>23488</v>
      </c>
      <c r="G20386" s="4">
        <v>43517</v>
      </c>
    </row>
    <row r="20387" spans="1:7" x14ac:dyDescent="0.25">
      <c r="A20387" s="9">
        <f>VLOOKUP(B20387,'[1]Parcel ID'!$B$2:$C$32323,2,FALSE)</f>
        <v>4636102032</v>
      </c>
      <c r="B20387" s="55" t="s">
        <v>22045</v>
      </c>
      <c r="C20387" s="4">
        <v>43517</v>
      </c>
      <c r="D20387" s="6"/>
      <c r="E20387" s="6"/>
      <c r="F20387" s="6" t="s">
        <v>23488</v>
      </c>
      <c r="G20387" s="4">
        <v>43517</v>
      </c>
    </row>
    <row r="20388" spans="1:7" x14ac:dyDescent="0.25">
      <c r="A20388" s="9"/>
      <c r="B20388" s="55" t="s">
        <v>22046</v>
      </c>
      <c r="C20388" s="4">
        <v>43517</v>
      </c>
      <c r="D20388" s="6"/>
      <c r="E20388" s="6"/>
      <c r="F20388" s="6" t="s">
        <v>23488</v>
      </c>
      <c r="G20388" s="4">
        <v>43517</v>
      </c>
    </row>
    <row r="20389" spans="1:7" x14ac:dyDescent="0.25">
      <c r="A20389" s="9"/>
      <c r="B20389" s="55" t="s">
        <v>22047</v>
      </c>
      <c r="C20389" s="4">
        <v>43517</v>
      </c>
      <c r="D20389" s="6"/>
      <c r="E20389" s="6"/>
      <c r="F20389" s="6" t="s">
        <v>23488</v>
      </c>
      <c r="G20389" s="4">
        <v>43517</v>
      </c>
    </row>
    <row r="20390" spans="1:7" x14ac:dyDescent="0.25">
      <c r="A20390" s="9"/>
      <c r="B20390" s="55" t="s">
        <v>22048</v>
      </c>
      <c r="C20390" s="4">
        <v>43517</v>
      </c>
      <c r="D20390" s="6"/>
      <c r="E20390" s="6"/>
      <c r="F20390" s="6" t="s">
        <v>23488</v>
      </c>
      <c r="G20390" s="4">
        <v>43517</v>
      </c>
    </row>
    <row r="20391" spans="1:7" x14ac:dyDescent="0.25">
      <c r="A20391" s="9"/>
      <c r="B20391" s="56" t="s">
        <v>22049</v>
      </c>
      <c r="C20391" s="5">
        <v>43518</v>
      </c>
      <c r="D20391" s="6"/>
      <c r="E20391" s="6"/>
      <c r="F20391" s="6" t="s">
        <v>23488</v>
      </c>
      <c r="G20391" s="5">
        <v>43518</v>
      </c>
    </row>
    <row r="20392" spans="1:7" x14ac:dyDescent="0.25">
      <c r="A20392" s="9"/>
      <c r="B20392" s="56" t="s">
        <v>22050</v>
      </c>
      <c r="C20392" s="5">
        <v>43518</v>
      </c>
      <c r="D20392" s="6"/>
      <c r="E20392" s="6"/>
      <c r="F20392" s="6" t="s">
        <v>23488</v>
      </c>
      <c r="G20392" s="5">
        <v>43518</v>
      </c>
    </row>
    <row r="20393" spans="1:7" x14ac:dyDescent="0.25">
      <c r="A20393" s="9"/>
      <c r="B20393" s="56" t="s">
        <v>22051</v>
      </c>
      <c r="C20393" s="5">
        <v>43518</v>
      </c>
      <c r="D20393" s="6"/>
      <c r="E20393" s="6"/>
      <c r="F20393" s="6" t="s">
        <v>23488</v>
      </c>
      <c r="G20393" s="5">
        <v>43518</v>
      </c>
    </row>
    <row r="20394" spans="1:7" x14ac:dyDescent="0.25">
      <c r="A20394" s="9"/>
      <c r="B20394" s="56" t="s">
        <v>22052</v>
      </c>
      <c r="C20394" s="5">
        <v>43518</v>
      </c>
      <c r="D20394" s="6"/>
      <c r="E20394" s="6"/>
      <c r="F20394" s="6" t="s">
        <v>23488</v>
      </c>
      <c r="G20394" s="5">
        <v>43518</v>
      </c>
    </row>
    <row r="20395" spans="1:7" x14ac:dyDescent="0.25">
      <c r="A20395" s="9"/>
      <c r="B20395" s="56" t="s">
        <v>22053</v>
      </c>
      <c r="C20395" s="5">
        <v>43518</v>
      </c>
      <c r="D20395" s="6"/>
      <c r="E20395" s="6"/>
      <c r="F20395" s="6" t="s">
        <v>23488</v>
      </c>
      <c r="G20395" s="5">
        <v>43518</v>
      </c>
    </row>
    <row r="20396" spans="1:7" x14ac:dyDescent="0.25">
      <c r="A20396" s="9"/>
      <c r="B20396" s="56" t="s">
        <v>22054</v>
      </c>
      <c r="C20396" s="5">
        <v>43518</v>
      </c>
      <c r="D20396" s="6"/>
      <c r="E20396" s="6"/>
      <c r="F20396" s="6" t="s">
        <v>23488</v>
      </c>
      <c r="G20396" s="5">
        <v>43518</v>
      </c>
    </row>
    <row r="20397" spans="1:7" x14ac:dyDescent="0.25">
      <c r="A20397" s="9"/>
      <c r="B20397" s="56" t="s">
        <v>22055</v>
      </c>
      <c r="C20397" s="5">
        <v>43518</v>
      </c>
      <c r="D20397" s="6"/>
      <c r="E20397" s="6"/>
      <c r="F20397" s="6" t="s">
        <v>23488</v>
      </c>
      <c r="G20397" s="5">
        <v>43518</v>
      </c>
    </row>
    <row r="20398" spans="1:7" x14ac:dyDescent="0.25">
      <c r="A20398" s="9"/>
      <c r="B20398" s="56" t="s">
        <v>22056</v>
      </c>
      <c r="C20398" s="5">
        <v>43518</v>
      </c>
      <c r="D20398" s="6"/>
      <c r="E20398" s="6"/>
      <c r="F20398" s="6" t="s">
        <v>23488</v>
      </c>
      <c r="G20398" s="5">
        <v>43518</v>
      </c>
    </row>
    <row r="20399" spans="1:7" x14ac:dyDescent="0.25">
      <c r="A20399" s="9"/>
      <c r="B20399" s="55" t="s">
        <v>22057</v>
      </c>
      <c r="C20399" s="4">
        <v>43518</v>
      </c>
      <c r="D20399" s="6"/>
      <c r="E20399" s="6"/>
      <c r="F20399" s="6" t="s">
        <v>23488</v>
      </c>
      <c r="G20399" s="4">
        <v>43518</v>
      </c>
    </row>
    <row r="20400" spans="1:7" x14ac:dyDescent="0.25">
      <c r="A20400" s="9">
        <f>VLOOKUP(B20400,'[1]Parcel ID'!$B$2:$C$32323,2,FALSE)</f>
        <v>4001312033</v>
      </c>
      <c r="B20400" s="55" t="s">
        <v>22058</v>
      </c>
      <c r="C20400" s="4">
        <v>43518</v>
      </c>
      <c r="D20400" s="6"/>
      <c r="E20400" s="6"/>
      <c r="F20400" s="6" t="s">
        <v>23493</v>
      </c>
      <c r="G20400" s="4">
        <v>43518</v>
      </c>
    </row>
    <row r="20401" spans="1:7" x14ac:dyDescent="0.25">
      <c r="A20401" s="9"/>
      <c r="B20401" s="55" t="s">
        <v>22059</v>
      </c>
      <c r="C20401" s="4">
        <v>43518</v>
      </c>
      <c r="D20401" s="6"/>
      <c r="E20401" s="6"/>
      <c r="F20401" s="6" t="s">
        <v>23488</v>
      </c>
      <c r="G20401" s="4">
        <v>43518</v>
      </c>
    </row>
    <row r="20402" spans="1:7" x14ac:dyDescent="0.25">
      <c r="A20402" s="9"/>
      <c r="B20402" s="55" t="s">
        <v>22060</v>
      </c>
      <c r="C20402" s="4">
        <v>43518</v>
      </c>
      <c r="D20402" s="6"/>
      <c r="E20402" s="6"/>
      <c r="F20402" s="6" t="s">
        <v>23488</v>
      </c>
      <c r="G20402" s="4">
        <v>43518</v>
      </c>
    </row>
    <row r="20403" spans="1:7" x14ac:dyDescent="0.25">
      <c r="A20403" s="9"/>
      <c r="B20403" s="55" t="s">
        <v>22061</v>
      </c>
      <c r="C20403" s="4">
        <v>43518</v>
      </c>
      <c r="D20403" s="6"/>
      <c r="E20403" s="6"/>
      <c r="F20403" s="6" t="s">
        <v>23488</v>
      </c>
      <c r="G20403" s="4">
        <v>43518</v>
      </c>
    </row>
    <row r="20404" spans="1:7" x14ac:dyDescent="0.25">
      <c r="A20404" s="9"/>
      <c r="B20404" s="55" t="s">
        <v>22062</v>
      </c>
      <c r="C20404" s="4">
        <v>43518</v>
      </c>
      <c r="D20404" s="6"/>
      <c r="E20404" s="6"/>
      <c r="F20404" s="6" t="s">
        <v>23488</v>
      </c>
      <c r="G20404" s="4">
        <v>43518</v>
      </c>
    </row>
    <row r="20405" spans="1:7" x14ac:dyDescent="0.25">
      <c r="A20405" s="9"/>
      <c r="B20405" s="55" t="s">
        <v>22063</v>
      </c>
      <c r="C20405" s="4">
        <v>43518</v>
      </c>
      <c r="D20405" s="6"/>
      <c r="E20405" s="6"/>
      <c r="F20405" s="6" t="s">
        <v>23488</v>
      </c>
      <c r="G20405" s="4">
        <v>43518</v>
      </c>
    </row>
    <row r="20406" spans="1:7" x14ac:dyDescent="0.25">
      <c r="A20406" s="9"/>
      <c r="B20406" s="55" t="s">
        <v>22064</v>
      </c>
      <c r="C20406" s="4">
        <v>43518</v>
      </c>
      <c r="D20406" s="6"/>
      <c r="E20406" s="6"/>
      <c r="F20406" s="6" t="s">
        <v>23488</v>
      </c>
      <c r="G20406" s="4">
        <v>43518</v>
      </c>
    </row>
    <row r="20407" spans="1:7" x14ac:dyDescent="0.25">
      <c r="A20407" s="9"/>
      <c r="B20407" s="55" t="s">
        <v>22065</v>
      </c>
      <c r="C20407" s="4">
        <v>43518</v>
      </c>
      <c r="D20407" s="6"/>
      <c r="E20407" s="6"/>
      <c r="F20407" s="6" t="s">
        <v>23488</v>
      </c>
      <c r="G20407" s="4">
        <v>43518</v>
      </c>
    </row>
    <row r="20408" spans="1:7" x14ac:dyDescent="0.25">
      <c r="A20408" s="9"/>
      <c r="B20408" s="55" t="s">
        <v>22066</v>
      </c>
      <c r="C20408" s="4">
        <v>43518</v>
      </c>
      <c r="D20408" s="6"/>
      <c r="E20408" s="6"/>
      <c r="F20408" s="6" t="s">
        <v>23488</v>
      </c>
      <c r="G20408" s="4">
        <v>43518</v>
      </c>
    </row>
    <row r="20409" spans="1:7" x14ac:dyDescent="0.25">
      <c r="A20409" s="9"/>
      <c r="B20409" s="55" t="s">
        <v>22067</v>
      </c>
      <c r="C20409" s="4">
        <v>43518</v>
      </c>
      <c r="D20409" s="6"/>
      <c r="E20409" s="6"/>
      <c r="F20409" s="6" t="s">
        <v>23488</v>
      </c>
      <c r="G20409" s="4">
        <v>43518</v>
      </c>
    </row>
    <row r="20410" spans="1:7" x14ac:dyDescent="0.25">
      <c r="A20410" s="9"/>
      <c r="B20410" s="55" t="s">
        <v>22068</v>
      </c>
      <c r="C20410" s="4">
        <v>43518</v>
      </c>
      <c r="D20410" s="6"/>
      <c r="E20410" s="6"/>
      <c r="F20410" s="6" t="s">
        <v>23488</v>
      </c>
      <c r="G20410" s="4">
        <v>43518</v>
      </c>
    </row>
    <row r="20411" spans="1:7" x14ac:dyDescent="0.25">
      <c r="A20411" s="9"/>
      <c r="B20411" s="55" t="s">
        <v>22069</v>
      </c>
      <c r="C20411" s="4">
        <v>43518</v>
      </c>
      <c r="D20411" s="6"/>
      <c r="E20411" s="6"/>
      <c r="F20411" s="6" t="s">
        <v>23488</v>
      </c>
      <c r="G20411" s="4">
        <v>43518</v>
      </c>
    </row>
    <row r="20412" spans="1:7" x14ac:dyDescent="0.25">
      <c r="A20412" s="9"/>
      <c r="B20412" s="55" t="s">
        <v>22070</v>
      </c>
      <c r="C20412" s="4">
        <v>43518</v>
      </c>
      <c r="D20412" s="6"/>
      <c r="E20412" s="6"/>
      <c r="F20412" s="6" t="s">
        <v>23488</v>
      </c>
      <c r="G20412" s="4">
        <v>43518</v>
      </c>
    </row>
    <row r="20413" spans="1:7" x14ac:dyDescent="0.25">
      <c r="A20413" s="9"/>
      <c r="B20413" s="55" t="s">
        <v>22071</v>
      </c>
      <c r="C20413" s="4">
        <v>43518</v>
      </c>
      <c r="D20413" s="6"/>
      <c r="E20413" s="6"/>
      <c r="F20413" s="6" t="s">
        <v>23488</v>
      </c>
      <c r="G20413" s="4">
        <v>43518</v>
      </c>
    </row>
    <row r="20414" spans="1:7" x14ac:dyDescent="0.25">
      <c r="A20414" s="9"/>
      <c r="B20414" s="55" t="s">
        <v>22072</v>
      </c>
      <c r="C20414" s="4">
        <v>43518</v>
      </c>
      <c r="D20414" s="6"/>
      <c r="E20414" s="6"/>
      <c r="F20414" s="6" t="s">
        <v>23488</v>
      </c>
      <c r="G20414" s="4">
        <v>43518</v>
      </c>
    </row>
    <row r="20415" spans="1:7" x14ac:dyDescent="0.25">
      <c r="A20415" s="9"/>
      <c r="B20415" s="55" t="s">
        <v>22073</v>
      </c>
      <c r="C20415" s="4">
        <v>43518</v>
      </c>
      <c r="D20415" s="6"/>
      <c r="E20415" s="6"/>
      <c r="F20415" s="6" t="s">
        <v>23488</v>
      </c>
      <c r="G20415" s="4">
        <v>43518</v>
      </c>
    </row>
    <row r="20416" spans="1:7" x14ac:dyDescent="0.25">
      <c r="A20416" s="9"/>
      <c r="B20416" s="55" t="s">
        <v>22074</v>
      </c>
      <c r="C20416" s="4">
        <v>43518</v>
      </c>
      <c r="D20416" s="6"/>
      <c r="E20416" s="6"/>
      <c r="F20416" s="6" t="s">
        <v>23488</v>
      </c>
      <c r="G20416" s="4">
        <v>43518</v>
      </c>
    </row>
    <row r="20417" spans="1:7" x14ac:dyDescent="0.25">
      <c r="A20417" s="9">
        <f>VLOOKUP(B20417,'[1]Parcel ID'!$B$2:$C$32323,2,FALSE)</f>
        <v>4001352007</v>
      </c>
      <c r="B20417" s="55" t="s">
        <v>22075</v>
      </c>
      <c r="C20417" s="4">
        <v>43518</v>
      </c>
      <c r="D20417" s="6"/>
      <c r="E20417" s="6"/>
      <c r="F20417" s="6" t="s">
        <v>23491</v>
      </c>
      <c r="G20417" s="4">
        <v>43518</v>
      </c>
    </row>
    <row r="20418" spans="1:7" x14ac:dyDescent="0.25">
      <c r="A20418" s="9"/>
      <c r="B20418" s="55" t="s">
        <v>22076</v>
      </c>
      <c r="C20418" s="4">
        <v>43518</v>
      </c>
      <c r="D20418" s="6"/>
      <c r="E20418" s="6"/>
      <c r="F20418" s="6" t="s">
        <v>23491</v>
      </c>
      <c r="G20418" s="4">
        <v>43518</v>
      </c>
    </row>
    <row r="20419" spans="1:7" x14ac:dyDescent="0.25">
      <c r="A20419" s="9"/>
      <c r="B20419" s="55" t="s">
        <v>22077</v>
      </c>
      <c r="C20419" s="4">
        <v>43518</v>
      </c>
      <c r="D20419" s="6"/>
      <c r="E20419" s="6"/>
      <c r="F20419" s="6" t="s">
        <v>23491</v>
      </c>
      <c r="G20419" s="4">
        <v>43518</v>
      </c>
    </row>
    <row r="20420" spans="1:7" x14ac:dyDescent="0.25">
      <c r="A20420" s="9"/>
      <c r="B20420" s="56" t="s">
        <v>22078</v>
      </c>
      <c r="C20420" s="5">
        <v>43521</v>
      </c>
      <c r="D20420" s="6"/>
      <c r="E20420" s="6"/>
      <c r="F20420" s="6" t="s">
        <v>23493</v>
      </c>
      <c r="G20420" s="5">
        <v>43521</v>
      </c>
    </row>
    <row r="20421" spans="1:7" x14ac:dyDescent="0.25">
      <c r="A20421" s="9"/>
      <c r="B20421" s="56" t="s">
        <v>22079</v>
      </c>
      <c r="C20421" s="5">
        <v>43521</v>
      </c>
      <c r="D20421" s="6"/>
      <c r="E20421" s="6"/>
      <c r="F20421" s="6" t="s">
        <v>23493</v>
      </c>
      <c r="G20421" s="5">
        <v>43521</v>
      </c>
    </row>
    <row r="20422" spans="1:7" x14ac:dyDescent="0.25">
      <c r="A20422" s="9"/>
      <c r="B20422" s="56" t="s">
        <v>22080</v>
      </c>
      <c r="C20422" s="5">
        <v>43521</v>
      </c>
      <c r="D20422" s="6"/>
      <c r="E20422" s="6"/>
      <c r="F20422" s="6" t="s">
        <v>23491</v>
      </c>
      <c r="G20422" s="5">
        <v>43521</v>
      </c>
    </row>
    <row r="20423" spans="1:7" x14ac:dyDescent="0.25">
      <c r="A20423" s="9"/>
      <c r="B20423" s="56" t="s">
        <v>22081</v>
      </c>
      <c r="C20423" s="5">
        <v>43521</v>
      </c>
      <c r="D20423" s="6"/>
      <c r="E20423" s="6"/>
      <c r="F20423" s="6" t="s">
        <v>23493</v>
      </c>
      <c r="G20423" s="5">
        <v>43521</v>
      </c>
    </row>
    <row r="20424" spans="1:7" x14ac:dyDescent="0.25">
      <c r="A20424" s="9"/>
      <c r="B20424" s="56" t="s">
        <v>22082</v>
      </c>
      <c r="C20424" s="5">
        <v>43521</v>
      </c>
      <c r="D20424" s="6"/>
      <c r="E20424" s="6"/>
      <c r="F20424" s="6" t="s">
        <v>23488</v>
      </c>
      <c r="G20424" s="5">
        <v>43521</v>
      </c>
    </row>
    <row r="20425" spans="1:7" x14ac:dyDescent="0.25">
      <c r="A20425" s="9"/>
      <c r="B20425" s="56" t="s">
        <v>22083</v>
      </c>
      <c r="C20425" s="5">
        <v>43521</v>
      </c>
      <c r="D20425" s="6"/>
      <c r="E20425" s="6"/>
      <c r="F20425" s="6" t="s">
        <v>23488</v>
      </c>
      <c r="G20425" s="5">
        <v>43521</v>
      </c>
    </row>
    <row r="20426" spans="1:7" x14ac:dyDescent="0.25">
      <c r="A20426" s="9"/>
      <c r="B20426" s="56" t="s">
        <v>22084</v>
      </c>
      <c r="C20426" s="5">
        <v>43521</v>
      </c>
      <c r="D20426" s="6"/>
      <c r="E20426" s="6"/>
      <c r="F20426" s="6" t="s">
        <v>23488</v>
      </c>
      <c r="G20426" s="5">
        <v>43521</v>
      </c>
    </row>
    <row r="20427" spans="1:7" x14ac:dyDescent="0.25">
      <c r="A20427" s="9"/>
      <c r="B20427" s="56" t="s">
        <v>22085</v>
      </c>
      <c r="C20427" s="5">
        <v>43521</v>
      </c>
      <c r="D20427" s="6"/>
      <c r="E20427" s="6"/>
      <c r="F20427" s="6" t="s">
        <v>23488</v>
      </c>
      <c r="G20427" s="5">
        <v>43521</v>
      </c>
    </row>
    <row r="20428" spans="1:7" x14ac:dyDescent="0.25">
      <c r="A20428" s="9"/>
      <c r="B20428" s="56" t="s">
        <v>22086</v>
      </c>
      <c r="C20428" s="5">
        <v>43521</v>
      </c>
      <c r="D20428" s="6"/>
      <c r="E20428" s="6"/>
      <c r="F20428" s="6" t="s">
        <v>23488</v>
      </c>
      <c r="G20428" s="5">
        <v>43521</v>
      </c>
    </row>
    <row r="20429" spans="1:7" x14ac:dyDescent="0.25">
      <c r="A20429" s="9"/>
      <c r="B20429" s="55" t="s">
        <v>22087</v>
      </c>
      <c r="C20429" s="4">
        <v>43521</v>
      </c>
      <c r="D20429" s="6"/>
      <c r="E20429" s="6"/>
      <c r="F20429" s="6" t="s">
        <v>23488</v>
      </c>
      <c r="G20429" s="4">
        <v>43521</v>
      </c>
    </row>
    <row r="20430" spans="1:7" x14ac:dyDescent="0.25">
      <c r="A20430" s="9"/>
      <c r="B20430" s="55" t="s">
        <v>22088</v>
      </c>
      <c r="C20430" s="4">
        <v>43521</v>
      </c>
      <c r="D20430" s="6"/>
      <c r="E20430" s="6"/>
      <c r="F20430" s="6" t="s">
        <v>23488</v>
      </c>
      <c r="G20430" s="4">
        <v>43521</v>
      </c>
    </row>
    <row r="20431" spans="1:7" x14ac:dyDescent="0.25">
      <c r="A20431" s="9"/>
      <c r="B20431" s="55" t="s">
        <v>22089</v>
      </c>
      <c r="C20431" s="4">
        <v>43521</v>
      </c>
      <c r="D20431" s="6"/>
      <c r="E20431" s="6"/>
      <c r="F20431" s="6" t="s">
        <v>23488</v>
      </c>
      <c r="G20431" s="4">
        <v>43521</v>
      </c>
    </row>
    <row r="20432" spans="1:7" x14ac:dyDescent="0.25">
      <c r="A20432" s="9"/>
      <c r="B20432" s="55" t="s">
        <v>22090</v>
      </c>
      <c r="C20432" s="4">
        <v>43521</v>
      </c>
      <c r="D20432" s="6"/>
      <c r="E20432" s="6"/>
      <c r="F20432" s="6" t="s">
        <v>23488</v>
      </c>
      <c r="G20432" s="4">
        <v>43521</v>
      </c>
    </row>
    <row r="20433" spans="1:7" x14ac:dyDescent="0.25">
      <c r="A20433" s="9"/>
      <c r="B20433" s="55" t="s">
        <v>22091</v>
      </c>
      <c r="C20433" s="4">
        <v>43521</v>
      </c>
      <c r="D20433" s="6"/>
      <c r="E20433" s="6"/>
      <c r="F20433" s="6" t="s">
        <v>23488</v>
      </c>
      <c r="G20433" s="4">
        <v>43521</v>
      </c>
    </row>
    <row r="20434" spans="1:7" x14ac:dyDescent="0.25">
      <c r="A20434" s="9"/>
      <c r="B20434" s="55" t="s">
        <v>22092</v>
      </c>
      <c r="C20434" s="4">
        <v>43521</v>
      </c>
      <c r="D20434" s="6"/>
      <c r="E20434" s="6"/>
      <c r="F20434" s="6" t="s">
        <v>23493</v>
      </c>
      <c r="G20434" s="4">
        <v>43521</v>
      </c>
    </row>
    <row r="20435" spans="1:7" x14ac:dyDescent="0.25">
      <c r="A20435" s="9"/>
      <c r="B20435" s="55" t="s">
        <v>22093</v>
      </c>
      <c r="C20435" s="4">
        <v>43521</v>
      </c>
      <c r="D20435" s="6"/>
      <c r="E20435" s="6"/>
      <c r="F20435" s="6" t="s">
        <v>23488</v>
      </c>
      <c r="G20435" s="4">
        <v>43521</v>
      </c>
    </row>
    <row r="20436" spans="1:7" x14ac:dyDescent="0.25">
      <c r="A20436" s="9"/>
      <c r="B20436" s="55" t="s">
        <v>22094</v>
      </c>
      <c r="C20436" s="4">
        <v>43521</v>
      </c>
      <c r="D20436" s="6"/>
      <c r="E20436" s="6"/>
      <c r="F20436" s="6" t="s">
        <v>23488</v>
      </c>
      <c r="G20436" s="4">
        <v>43521</v>
      </c>
    </row>
    <row r="20437" spans="1:7" x14ac:dyDescent="0.25">
      <c r="A20437" s="9"/>
      <c r="B20437" s="55" t="s">
        <v>22095</v>
      </c>
      <c r="C20437" s="4">
        <v>43521</v>
      </c>
      <c r="D20437" s="6"/>
      <c r="E20437" s="6"/>
      <c r="F20437" s="6" t="s">
        <v>23488</v>
      </c>
      <c r="G20437" s="4">
        <v>43521</v>
      </c>
    </row>
    <row r="20438" spans="1:7" x14ac:dyDescent="0.25">
      <c r="A20438" s="9"/>
      <c r="B20438" s="55" t="s">
        <v>22096</v>
      </c>
      <c r="C20438" s="4">
        <v>43521</v>
      </c>
      <c r="D20438" s="6"/>
      <c r="E20438" s="6"/>
      <c r="F20438" s="6" t="s">
        <v>23488</v>
      </c>
      <c r="G20438" s="4">
        <v>43521</v>
      </c>
    </row>
    <row r="20439" spans="1:7" x14ac:dyDescent="0.25">
      <c r="A20439" s="9"/>
      <c r="B20439" s="55" t="s">
        <v>22097</v>
      </c>
      <c r="C20439" s="4">
        <v>43521</v>
      </c>
      <c r="D20439" s="6"/>
      <c r="E20439" s="6"/>
      <c r="F20439" s="6" t="s">
        <v>23488</v>
      </c>
      <c r="G20439" s="4">
        <v>43521</v>
      </c>
    </row>
    <row r="20440" spans="1:7" x14ac:dyDescent="0.25">
      <c r="A20440" s="9"/>
      <c r="B20440" s="55" t="s">
        <v>22098</v>
      </c>
      <c r="C20440" s="4">
        <v>43521</v>
      </c>
      <c r="D20440" s="6"/>
      <c r="E20440" s="6"/>
      <c r="F20440" s="6" t="s">
        <v>23488</v>
      </c>
      <c r="G20440" s="4">
        <v>43521</v>
      </c>
    </row>
    <row r="20441" spans="1:7" x14ac:dyDescent="0.25">
      <c r="A20441" s="9"/>
      <c r="B20441" s="55" t="s">
        <v>22099</v>
      </c>
      <c r="C20441" s="4">
        <v>43521</v>
      </c>
      <c r="D20441" s="6"/>
      <c r="E20441" s="6"/>
      <c r="F20441" s="6" t="s">
        <v>23488</v>
      </c>
      <c r="G20441" s="4">
        <v>43521</v>
      </c>
    </row>
    <row r="20442" spans="1:7" x14ac:dyDescent="0.25">
      <c r="A20442" s="9"/>
      <c r="B20442" s="55" t="s">
        <v>22100</v>
      </c>
      <c r="C20442" s="4">
        <v>43521</v>
      </c>
      <c r="D20442" s="6"/>
      <c r="E20442" s="6"/>
      <c r="F20442" s="6" t="s">
        <v>23488</v>
      </c>
      <c r="G20442" s="4">
        <v>43521</v>
      </c>
    </row>
    <row r="20443" spans="1:7" x14ac:dyDescent="0.25">
      <c r="A20443" s="9"/>
      <c r="B20443" s="55" t="s">
        <v>22101</v>
      </c>
      <c r="C20443" s="4">
        <v>43521</v>
      </c>
      <c r="D20443" s="6"/>
      <c r="E20443" s="6"/>
      <c r="F20443" s="6" t="s">
        <v>23491</v>
      </c>
      <c r="G20443" s="4">
        <v>43521</v>
      </c>
    </row>
    <row r="20444" spans="1:7" x14ac:dyDescent="0.25">
      <c r="A20444" s="9"/>
      <c r="B20444" s="56" t="s">
        <v>22102</v>
      </c>
      <c r="C20444" s="5">
        <v>43522</v>
      </c>
      <c r="D20444" s="6"/>
      <c r="E20444" s="6"/>
      <c r="F20444" s="6" t="s">
        <v>23491</v>
      </c>
      <c r="G20444" s="5">
        <v>43522</v>
      </c>
    </row>
    <row r="20445" spans="1:7" x14ac:dyDescent="0.25">
      <c r="A20445" s="9"/>
      <c r="B20445" s="56" t="s">
        <v>22103</v>
      </c>
      <c r="C20445" s="5">
        <v>43522</v>
      </c>
      <c r="D20445" s="6"/>
      <c r="E20445" s="6"/>
      <c r="F20445" s="6" t="s">
        <v>23491</v>
      </c>
      <c r="G20445" s="5">
        <v>43522</v>
      </c>
    </row>
    <row r="20446" spans="1:7" x14ac:dyDescent="0.25">
      <c r="A20446" s="9"/>
      <c r="B20446" s="56" t="s">
        <v>22104</v>
      </c>
      <c r="C20446" s="5">
        <v>43522</v>
      </c>
      <c r="D20446" s="6"/>
      <c r="E20446" s="6"/>
      <c r="F20446" s="6" t="s">
        <v>23493</v>
      </c>
      <c r="G20446" s="5">
        <v>43522</v>
      </c>
    </row>
    <row r="20447" spans="1:7" x14ac:dyDescent="0.25">
      <c r="A20447" s="9"/>
      <c r="B20447" s="56" t="s">
        <v>22105</v>
      </c>
      <c r="C20447" s="5">
        <v>43522</v>
      </c>
      <c r="D20447" s="6"/>
      <c r="E20447" s="6"/>
      <c r="F20447" s="6" t="s">
        <v>23493</v>
      </c>
      <c r="G20447" s="5">
        <v>43522</v>
      </c>
    </row>
    <row r="20448" spans="1:7" x14ac:dyDescent="0.25">
      <c r="A20448" s="9"/>
      <c r="B20448" s="56" t="s">
        <v>22106</v>
      </c>
      <c r="C20448" s="5">
        <v>43522</v>
      </c>
      <c r="D20448" s="6"/>
      <c r="E20448" s="6"/>
      <c r="F20448" s="6" t="s">
        <v>23488</v>
      </c>
      <c r="G20448" s="5">
        <v>43522</v>
      </c>
    </row>
    <row r="20449" spans="1:7" x14ac:dyDescent="0.25">
      <c r="A20449" s="9"/>
      <c r="B20449" s="56" t="s">
        <v>22107</v>
      </c>
      <c r="C20449" s="5">
        <v>43522</v>
      </c>
      <c r="D20449" s="6"/>
      <c r="E20449" s="6"/>
      <c r="F20449" s="6" t="s">
        <v>23491</v>
      </c>
      <c r="G20449" s="5">
        <v>43522</v>
      </c>
    </row>
    <row r="20450" spans="1:7" x14ac:dyDescent="0.25">
      <c r="A20450" s="9"/>
      <c r="B20450" s="56" t="s">
        <v>22108</v>
      </c>
      <c r="C20450" s="5">
        <v>43522</v>
      </c>
      <c r="D20450" s="6"/>
      <c r="E20450" s="6"/>
      <c r="F20450" s="6" t="s">
        <v>23491</v>
      </c>
      <c r="G20450" s="5">
        <v>43522</v>
      </c>
    </row>
    <row r="20451" spans="1:7" x14ac:dyDescent="0.25">
      <c r="A20451" s="9"/>
      <c r="B20451" s="56" t="s">
        <v>22109</v>
      </c>
      <c r="C20451" s="5">
        <v>43522</v>
      </c>
      <c r="D20451" s="6"/>
      <c r="E20451" s="6"/>
      <c r="F20451" s="6" t="s">
        <v>23493</v>
      </c>
      <c r="G20451" s="5">
        <v>43522</v>
      </c>
    </row>
    <row r="20452" spans="1:7" x14ac:dyDescent="0.25">
      <c r="A20452" s="9"/>
      <c r="B20452" s="56" t="s">
        <v>22110</v>
      </c>
      <c r="C20452" s="5">
        <v>43522</v>
      </c>
      <c r="D20452" s="6"/>
      <c r="E20452" s="6"/>
      <c r="F20452" s="6" t="s">
        <v>23491</v>
      </c>
      <c r="G20452" s="5">
        <v>43522</v>
      </c>
    </row>
    <row r="20453" spans="1:7" x14ac:dyDescent="0.25">
      <c r="A20453" s="9"/>
      <c r="B20453" s="56" t="s">
        <v>22111</v>
      </c>
      <c r="C20453" s="5">
        <v>43522</v>
      </c>
      <c r="D20453" s="6"/>
      <c r="E20453" s="6"/>
      <c r="F20453" s="6" t="s">
        <v>23488</v>
      </c>
      <c r="G20453" s="5">
        <v>43522</v>
      </c>
    </row>
    <row r="20454" spans="1:7" x14ac:dyDescent="0.25">
      <c r="A20454" s="9"/>
      <c r="B20454" s="55" t="s">
        <v>22112</v>
      </c>
      <c r="C20454" s="4">
        <v>43522</v>
      </c>
      <c r="D20454" s="6"/>
      <c r="E20454" s="6"/>
      <c r="F20454" s="6" t="s">
        <v>23493</v>
      </c>
      <c r="G20454" s="4">
        <v>43522</v>
      </c>
    </row>
    <row r="20455" spans="1:7" x14ac:dyDescent="0.25">
      <c r="A20455" s="9"/>
      <c r="B20455" s="55" t="s">
        <v>22113</v>
      </c>
      <c r="C20455" s="4">
        <v>43522</v>
      </c>
      <c r="D20455" s="6"/>
      <c r="E20455" s="6"/>
      <c r="F20455" s="6" t="s">
        <v>23491</v>
      </c>
      <c r="G20455" s="4">
        <v>43522</v>
      </c>
    </row>
    <row r="20456" spans="1:7" x14ac:dyDescent="0.25">
      <c r="A20456" s="9"/>
      <c r="B20456" s="55" t="s">
        <v>22114</v>
      </c>
      <c r="C20456" s="4">
        <v>43522</v>
      </c>
      <c r="D20456" s="6"/>
      <c r="E20456" s="6"/>
      <c r="F20456" s="6" t="s">
        <v>23491</v>
      </c>
      <c r="G20456" s="4">
        <v>43522</v>
      </c>
    </row>
    <row r="20457" spans="1:7" x14ac:dyDescent="0.25">
      <c r="A20457" s="9"/>
      <c r="B20457" s="55" t="s">
        <v>22115</v>
      </c>
      <c r="C20457" s="4">
        <v>43522</v>
      </c>
      <c r="D20457" s="6"/>
      <c r="E20457" s="6"/>
      <c r="F20457" s="6" t="s">
        <v>23488</v>
      </c>
      <c r="G20457" s="4">
        <v>43522</v>
      </c>
    </row>
    <row r="20458" spans="1:7" x14ac:dyDescent="0.25">
      <c r="A20458" s="9"/>
      <c r="B20458" s="55" t="s">
        <v>22116</v>
      </c>
      <c r="C20458" s="4">
        <v>43522</v>
      </c>
      <c r="D20458" s="6"/>
      <c r="E20458" s="6"/>
      <c r="F20458" s="6" t="s">
        <v>23488</v>
      </c>
      <c r="G20458" s="4">
        <v>43522</v>
      </c>
    </row>
    <row r="20459" spans="1:7" x14ac:dyDescent="0.25">
      <c r="A20459" s="9"/>
      <c r="B20459" s="55" t="s">
        <v>22117</v>
      </c>
      <c r="C20459" s="4">
        <v>43522</v>
      </c>
      <c r="D20459" s="6"/>
      <c r="E20459" s="6"/>
      <c r="F20459" s="6" t="s">
        <v>23488</v>
      </c>
      <c r="G20459" s="4">
        <v>43522</v>
      </c>
    </row>
    <row r="20460" spans="1:7" x14ac:dyDescent="0.25">
      <c r="A20460" s="9"/>
      <c r="B20460" s="55" t="s">
        <v>22118</v>
      </c>
      <c r="C20460" s="4">
        <v>43522</v>
      </c>
      <c r="D20460" s="6"/>
      <c r="E20460" s="6"/>
      <c r="F20460" s="6" t="s">
        <v>23488</v>
      </c>
      <c r="G20460" s="4">
        <v>43522</v>
      </c>
    </row>
    <row r="20461" spans="1:7" x14ac:dyDescent="0.25">
      <c r="A20461" s="9"/>
      <c r="B20461" s="55" t="s">
        <v>22119</v>
      </c>
      <c r="C20461" s="4">
        <v>43522</v>
      </c>
      <c r="D20461" s="6"/>
      <c r="E20461" s="6"/>
      <c r="F20461" s="6" t="s">
        <v>23488</v>
      </c>
      <c r="G20461" s="4">
        <v>43522</v>
      </c>
    </row>
    <row r="20462" spans="1:7" x14ac:dyDescent="0.25">
      <c r="A20462" s="9"/>
      <c r="B20462" s="55" t="s">
        <v>22120</v>
      </c>
      <c r="C20462" s="4">
        <v>43522</v>
      </c>
      <c r="D20462" s="6"/>
      <c r="E20462" s="6"/>
      <c r="F20462" s="6" t="s">
        <v>23488</v>
      </c>
      <c r="G20462" s="4">
        <v>43522</v>
      </c>
    </row>
    <row r="20463" spans="1:7" x14ac:dyDescent="0.25">
      <c r="A20463" s="9"/>
      <c r="B20463" s="55" t="s">
        <v>22121</v>
      </c>
      <c r="C20463" s="4">
        <v>43522</v>
      </c>
      <c r="D20463" s="6"/>
      <c r="E20463" s="6"/>
      <c r="F20463" s="6" t="s">
        <v>23488</v>
      </c>
      <c r="G20463" s="4">
        <v>43522</v>
      </c>
    </row>
    <row r="20464" spans="1:7" x14ac:dyDescent="0.25">
      <c r="A20464" s="9"/>
      <c r="B20464" s="55" t="s">
        <v>22122</v>
      </c>
      <c r="C20464" s="4">
        <v>43522</v>
      </c>
      <c r="D20464" s="6"/>
      <c r="E20464" s="6"/>
      <c r="F20464" s="6" t="s">
        <v>23488</v>
      </c>
      <c r="G20464" s="4">
        <v>43522</v>
      </c>
    </row>
    <row r="20465" spans="1:7" x14ac:dyDescent="0.25">
      <c r="A20465" s="9"/>
      <c r="B20465" s="55" t="s">
        <v>22123</v>
      </c>
      <c r="C20465" s="4">
        <v>43522</v>
      </c>
      <c r="D20465" s="6"/>
      <c r="E20465" s="6"/>
      <c r="F20465" s="6" t="s">
        <v>23493</v>
      </c>
      <c r="G20465" s="4">
        <v>43522</v>
      </c>
    </row>
    <row r="20466" spans="1:7" x14ac:dyDescent="0.25">
      <c r="A20466" s="9"/>
      <c r="B20466" s="55" t="s">
        <v>22124</v>
      </c>
      <c r="C20466" s="4">
        <v>43522</v>
      </c>
      <c r="D20466" s="6"/>
      <c r="E20466" s="6"/>
      <c r="F20466" s="6" t="s">
        <v>23488</v>
      </c>
      <c r="G20466" s="4">
        <v>43522</v>
      </c>
    </row>
    <row r="20467" spans="1:7" x14ac:dyDescent="0.25">
      <c r="A20467" s="9"/>
      <c r="B20467" s="55" t="s">
        <v>22125</v>
      </c>
      <c r="C20467" s="4">
        <v>43522</v>
      </c>
      <c r="D20467" s="6"/>
      <c r="E20467" s="6"/>
      <c r="F20467" s="6" t="s">
        <v>23488</v>
      </c>
      <c r="G20467" s="4">
        <v>43522</v>
      </c>
    </row>
    <row r="20468" spans="1:7" x14ac:dyDescent="0.25">
      <c r="A20468" s="9"/>
      <c r="B20468" s="55" t="s">
        <v>22126</v>
      </c>
      <c r="C20468" s="4">
        <v>43522</v>
      </c>
      <c r="D20468" s="6"/>
      <c r="E20468" s="6"/>
      <c r="F20468" s="6" t="s">
        <v>23488</v>
      </c>
      <c r="G20468" s="4">
        <v>43522</v>
      </c>
    </row>
    <row r="20469" spans="1:7" x14ac:dyDescent="0.25">
      <c r="A20469" s="9"/>
      <c r="B20469" s="55" t="s">
        <v>22127</v>
      </c>
      <c r="C20469" s="4">
        <v>43522</v>
      </c>
      <c r="D20469" s="6"/>
      <c r="E20469" s="6"/>
      <c r="F20469" s="6" t="s">
        <v>23488</v>
      </c>
      <c r="G20469" s="4">
        <v>43522</v>
      </c>
    </row>
    <row r="20470" spans="1:7" x14ac:dyDescent="0.25">
      <c r="A20470" s="9">
        <f>VLOOKUP(B20470,'[1]Parcel ID'!$B$2:$C$32323,2,FALSE)</f>
        <v>4001312020</v>
      </c>
      <c r="B20470" s="55" t="s">
        <v>22128</v>
      </c>
      <c r="C20470" s="4">
        <v>43522</v>
      </c>
      <c r="D20470" s="6"/>
      <c r="E20470" s="6"/>
      <c r="F20470" s="6" t="s">
        <v>23493</v>
      </c>
      <c r="G20470" s="4">
        <v>43522</v>
      </c>
    </row>
    <row r="20471" spans="1:7" x14ac:dyDescent="0.25">
      <c r="A20471" s="9"/>
      <c r="B20471" s="55" t="s">
        <v>22129</v>
      </c>
      <c r="C20471" s="4">
        <v>43522</v>
      </c>
      <c r="D20471" s="6"/>
      <c r="E20471" s="6"/>
      <c r="F20471" s="6" t="s">
        <v>23488</v>
      </c>
      <c r="G20471" s="4">
        <v>43522</v>
      </c>
    </row>
    <row r="20472" spans="1:7" x14ac:dyDescent="0.25">
      <c r="A20472" s="9"/>
      <c r="B20472" s="55" t="s">
        <v>22130</v>
      </c>
      <c r="C20472" s="4">
        <v>43522</v>
      </c>
      <c r="D20472" s="6"/>
      <c r="E20472" s="6"/>
      <c r="F20472" s="6" t="s">
        <v>23488</v>
      </c>
      <c r="G20472" s="4">
        <v>43522</v>
      </c>
    </row>
    <row r="20473" spans="1:7" x14ac:dyDescent="0.25">
      <c r="A20473" s="9"/>
      <c r="B20473" s="55" t="s">
        <v>22131</v>
      </c>
      <c r="C20473" s="4">
        <v>43522</v>
      </c>
      <c r="D20473" s="6"/>
      <c r="E20473" s="6"/>
      <c r="F20473" s="6" t="s">
        <v>23488</v>
      </c>
      <c r="G20473" s="4">
        <v>43522</v>
      </c>
    </row>
    <row r="20474" spans="1:7" x14ac:dyDescent="0.25">
      <c r="A20474" s="9"/>
      <c r="B20474" s="55" t="s">
        <v>22132</v>
      </c>
      <c r="C20474" s="4">
        <v>43522</v>
      </c>
      <c r="D20474" s="6"/>
      <c r="E20474" s="6"/>
      <c r="F20474" s="6" t="s">
        <v>23488</v>
      </c>
      <c r="G20474" s="4">
        <v>43522</v>
      </c>
    </row>
    <row r="20475" spans="1:7" x14ac:dyDescent="0.25">
      <c r="A20475" s="9"/>
      <c r="B20475" s="55" t="s">
        <v>22133</v>
      </c>
      <c r="C20475" s="4">
        <v>43522</v>
      </c>
      <c r="D20475" s="6"/>
      <c r="E20475" s="6"/>
      <c r="F20475" s="6" t="s">
        <v>23493</v>
      </c>
      <c r="G20475" s="4">
        <v>43522</v>
      </c>
    </row>
    <row r="20476" spans="1:7" x14ac:dyDescent="0.25">
      <c r="A20476" s="9"/>
      <c r="B20476" s="55" t="s">
        <v>22134</v>
      </c>
      <c r="C20476" s="4">
        <v>43522</v>
      </c>
      <c r="D20476" s="6"/>
      <c r="E20476" s="6"/>
      <c r="F20476" s="6" t="s">
        <v>23488</v>
      </c>
      <c r="G20476" s="4">
        <v>43522</v>
      </c>
    </row>
    <row r="20477" spans="1:7" x14ac:dyDescent="0.25">
      <c r="A20477" s="9"/>
      <c r="B20477" s="55" t="s">
        <v>22135</v>
      </c>
      <c r="C20477" s="4">
        <v>43522</v>
      </c>
      <c r="D20477" s="6"/>
      <c r="E20477" s="6"/>
      <c r="F20477" s="6" t="s">
        <v>23488</v>
      </c>
      <c r="G20477" s="4">
        <v>43522</v>
      </c>
    </row>
    <row r="20478" spans="1:7" x14ac:dyDescent="0.25">
      <c r="A20478" s="9"/>
      <c r="B20478" s="55" t="s">
        <v>22136</v>
      </c>
      <c r="C20478" s="4">
        <v>43522</v>
      </c>
      <c r="D20478" s="6"/>
      <c r="E20478" s="6"/>
      <c r="F20478" s="6" t="s">
        <v>23488</v>
      </c>
      <c r="G20478" s="4">
        <v>43522</v>
      </c>
    </row>
    <row r="20479" spans="1:7" x14ac:dyDescent="0.25">
      <c r="A20479" s="9"/>
      <c r="B20479" s="55" t="s">
        <v>22137</v>
      </c>
      <c r="C20479" s="4">
        <v>43522</v>
      </c>
      <c r="D20479" s="6"/>
      <c r="E20479" s="6"/>
      <c r="F20479" s="6" t="s">
        <v>23488</v>
      </c>
      <c r="G20479" s="4">
        <v>43522</v>
      </c>
    </row>
    <row r="20480" spans="1:7" x14ac:dyDescent="0.25">
      <c r="A20480" s="9"/>
      <c r="B20480" s="55" t="s">
        <v>22138</v>
      </c>
      <c r="C20480" s="4">
        <v>43522</v>
      </c>
      <c r="D20480" s="6"/>
      <c r="E20480" s="6"/>
      <c r="F20480" s="6" t="s">
        <v>23488</v>
      </c>
      <c r="G20480" s="4">
        <v>43522</v>
      </c>
    </row>
    <row r="20481" spans="1:7" x14ac:dyDescent="0.25">
      <c r="A20481" s="9"/>
      <c r="B20481" s="55" t="s">
        <v>22139</v>
      </c>
      <c r="C20481" s="4">
        <v>43522</v>
      </c>
      <c r="D20481" s="6"/>
      <c r="E20481" s="6"/>
      <c r="F20481" s="6" t="s">
        <v>23488</v>
      </c>
      <c r="G20481" s="4">
        <v>43522</v>
      </c>
    </row>
    <row r="20482" spans="1:7" x14ac:dyDescent="0.25">
      <c r="A20482" s="9">
        <f>VLOOKUP(B20482,'[1]Parcel ID'!$B$2:$C$32323,2,FALSE)</f>
        <v>4119428013</v>
      </c>
      <c r="B20482" s="56" t="s">
        <v>22140</v>
      </c>
      <c r="C20482" s="5">
        <v>43523</v>
      </c>
      <c r="D20482" s="6"/>
      <c r="E20482" s="6"/>
      <c r="F20482" s="6" t="s">
        <v>23491</v>
      </c>
      <c r="G20482" s="5">
        <v>43523</v>
      </c>
    </row>
    <row r="20483" spans="1:7" x14ac:dyDescent="0.25">
      <c r="A20483" s="9">
        <f>VLOOKUP(B20483,'[1]Parcel ID'!$B$2:$C$32323,2,FALSE)</f>
        <v>4119428016</v>
      </c>
      <c r="B20483" s="56" t="s">
        <v>22141</v>
      </c>
      <c r="C20483" s="5">
        <v>43523</v>
      </c>
      <c r="D20483" s="6"/>
      <c r="E20483" s="6"/>
      <c r="F20483" s="6" t="s">
        <v>23493</v>
      </c>
      <c r="G20483" s="5">
        <v>43523</v>
      </c>
    </row>
    <row r="20484" spans="1:7" x14ac:dyDescent="0.25">
      <c r="A20484" s="9"/>
      <c r="B20484" s="55" t="s">
        <v>22142</v>
      </c>
      <c r="C20484" s="4">
        <v>43523</v>
      </c>
      <c r="D20484" s="6"/>
      <c r="E20484" s="6"/>
      <c r="F20484" s="6" t="s">
        <v>23488</v>
      </c>
      <c r="G20484" s="4">
        <v>43523</v>
      </c>
    </row>
    <row r="20485" spans="1:7" x14ac:dyDescent="0.25">
      <c r="A20485" s="9"/>
      <c r="B20485" s="55" t="s">
        <v>22143</v>
      </c>
      <c r="C20485" s="4">
        <v>43523</v>
      </c>
      <c r="D20485" s="6"/>
      <c r="E20485" s="6"/>
      <c r="F20485" s="6" t="s">
        <v>23488</v>
      </c>
      <c r="G20485" s="4">
        <v>43523</v>
      </c>
    </row>
    <row r="20486" spans="1:7" x14ac:dyDescent="0.25">
      <c r="A20486" s="9"/>
      <c r="B20486" s="55" t="s">
        <v>22144</v>
      </c>
      <c r="C20486" s="4">
        <v>43523</v>
      </c>
      <c r="D20486" s="6"/>
      <c r="E20486" s="6"/>
      <c r="F20486" s="6" t="s">
        <v>23488</v>
      </c>
      <c r="G20486" s="4">
        <v>43523</v>
      </c>
    </row>
    <row r="20487" spans="1:7" x14ac:dyDescent="0.25">
      <c r="A20487" s="9"/>
      <c r="B20487" s="55" t="s">
        <v>22145</v>
      </c>
      <c r="C20487" s="4">
        <v>43523</v>
      </c>
      <c r="D20487" s="6"/>
      <c r="E20487" s="6"/>
      <c r="F20487" s="6" t="s">
        <v>23488</v>
      </c>
      <c r="G20487" s="4">
        <v>43523</v>
      </c>
    </row>
    <row r="20488" spans="1:7" x14ac:dyDescent="0.25">
      <c r="A20488" s="9"/>
      <c r="B20488" s="55" t="s">
        <v>22146</v>
      </c>
      <c r="C20488" s="4">
        <v>43523</v>
      </c>
      <c r="D20488" s="6"/>
      <c r="E20488" s="6"/>
      <c r="F20488" s="6" t="s">
        <v>23488</v>
      </c>
      <c r="G20488" s="4">
        <v>43523</v>
      </c>
    </row>
    <row r="20489" spans="1:7" x14ac:dyDescent="0.25">
      <c r="A20489" s="9"/>
      <c r="B20489" s="56" t="s">
        <v>22147</v>
      </c>
      <c r="C20489" s="5">
        <v>43524</v>
      </c>
      <c r="D20489" s="6"/>
      <c r="E20489" s="6"/>
      <c r="F20489" s="6" t="s">
        <v>23493</v>
      </c>
      <c r="G20489" s="5">
        <v>43524</v>
      </c>
    </row>
    <row r="20490" spans="1:7" x14ac:dyDescent="0.25">
      <c r="A20490" s="9"/>
      <c r="B20490" s="56" t="s">
        <v>22148</v>
      </c>
      <c r="C20490" s="5">
        <v>43524</v>
      </c>
      <c r="D20490" s="6"/>
      <c r="E20490" s="6"/>
      <c r="F20490" s="6" t="s">
        <v>23493</v>
      </c>
      <c r="G20490" s="5">
        <v>43524</v>
      </c>
    </row>
    <row r="20491" spans="1:7" x14ac:dyDescent="0.25">
      <c r="A20491" s="9"/>
      <c r="B20491" s="56" t="s">
        <v>22149</v>
      </c>
      <c r="C20491" s="5">
        <v>43524</v>
      </c>
      <c r="D20491" s="6"/>
      <c r="E20491" s="6"/>
      <c r="F20491" s="6" t="s">
        <v>23491</v>
      </c>
      <c r="G20491" s="5">
        <v>43524</v>
      </c>
    </row>
    <row r="20492" spans="1:7" x14ac:dyDescent="0.25">
      <c r="A20492" s="9"/>
      <c r="B20492" s="56" t="s">
        <v>22150</v>
      </c>
      <c r="C20492" s="5">
        <v>43524</v>
      </c>
      <c r="D20492" s="6"/>
      <c r="E20492" s="6"/>
      <c r="F20492" s="6" t="s">
        <v>23491</v>
      </c>
      <c r="G20492" s="5">
        <v>43524</v>
      </c>
    </row>
    <row r="20493" spans="1:7" x14ac:dyDescent="0.25">
      <c r="A20493" s="9"/>
      <c r="B20493" s="56" t="s">
        <v>22151</v>
      </c>
      <c r="C20493" s="5">
        <v>43524</v>
      </c>
      <c r="D20493" s="6"/>
      <c r="E20493" s="6"/>
      <c r="F20493" s="6" t="s">
        <v>23491</v>
      </c>
      <c r="G20493" s="5">
        <v>43524</v>
      </c>
    </row>
    <row r="20494" spans="1:7" x14ac:dyDescent="0.25">
      <c r="A20494" s="9"/>
      <c r="B20494" s="56" t="s">
        <v>22152</v>
      </c>
      <c r="C20494" s="5">
        <v>43524</v>
      </c>
      <c r="D20494" s="6"/>
      <c r="E20494" s="6"/>
      <c r="F20494" s="6" t="s">
        <v>23491</v>
      </c>
      <c r="G20494" s="5">
        <v>43524</v>
      </c>
    </row>
    <row r="20495" spans="1:7" x14ac:dyDescent="0.25">
      <c r="A20495" s="9">
        <f>VLOOKUP(B20495,'[1]Parcel ID'!$B$2:$C$32323,2,FALSE)</f>
        <v>4119429008</v>
      </c>
      <c r="B20495" s="56" t="s">
        <v>22153</v>
      </c>
      <c r="C20495" s="5">
        <v>43524</v>
      </c>
      <c r="D20495" s="6"/>
      <c r="E20495" s="6"/>
      <c r="F20495" s="6" t="s">
        <v>23493</v>
      </c>
      <c r="G20495" s="5">
        <v>43524</v>
      </c>
    </row>
    <row r="20496" spans="1:7" x14ac:dyDescent="0.25">
      <c r="A20496" s="9"/>
      <c r="B20496" s="56" t="s">
        <v>22154</v>
      </c>
      <c r="C20496" s="5">
        <v>43524</v>
      </c>
      <c r="D20496" s="6"/>
      <c r="E20496" s="6"/>
      <c r="F20496" s="6" t="s">
        <v>23488</v>
      </c>
      <c r="G20496" s="5">
        <v>43524</v>
      </c>
    </row>
    <row r="20497" spans="1:7" x14ac:dyDescent="0.25">
      <c r="A20497" s="9"/>
      <c r="B20497" s="56" t="s">
        <v>22155</v>
      </c>
      <c r="C20497" s="5">
        <v>43524</v>
      </c>
      <c r="D20497" s="6"/>
      <c r="E20497" s="6"/>
      <c r="F20497" s="6" t="s">
        <v>23488</v>
      </c>
      <c r="G20497" s="5">
        <v>43524</v>
      </c>
    </row>
    <row r="20498" spans="1:7" x14ac:dyDescent="0.25">
      <c r="A20498" s="9"/>
      <c r="B20498" s="56" t="s">
        <v>22156</v>
      </c>
      <c r="C20498" s="5">
        <v>43524</v>
      </c>
      <c r="D20498" s="6"/>
      <c r="E20498" s="6"/>
      <c r="F20498" s="6" t="s">
        <v>23488</v>
      </c>
      <c r="G20498" s="5">
        <v>43524</v>
      </c>
    </row>
    <row r="20499" spans="1:7" x14ac:dyDescent="0.25">
      <c r="A20499" s="9"/>
      <c r="B20499" s="55" t="s">
        <v>22157</v>
      </c>
      <c r="C20499" s="4">
        <v>43524</v>
      </c>
      <c r="D20499" s="6"/>
      <c r="E20499" s="6"/>
      <c r="F20499" s="6" t="s">
        <v>23488</v>
      </c>
      <c r="G20499" s="4">
        <v>43524</v>
      </c>
    </row>
    <row r="20500" spans="1:7" x14ac:dyDescent="0.25">
      <c r="A20500" s="9"/>
      <c r="B20500" s="55" t="s">
        <v>22158</v>
      </c>
      <c r="C20500" s="4">
        <v>43524</v>
      </c>
      <c r="D20500" s="6"/>
      <c r="E20500" s="6"/>
      <c r="F20500" s="6" t="s">
        <v>23488</v>
      </c>
      <c r="G20500" s="4">
        <v>43524</v>
      </c>
    </row>
    <row r="20501" spans="1:7" x14ac:dyDescent="0.25">
      <c r="A20501" s="9"/>
      <c r="B20501" s="55" t="s">
        <v>22159</v>
      </c>
      <c r="C20501" s="4">
        <v>43524</v>
      </c>
      <c r="D20501" s="6"/>
      <c r="E20501" s="6"/>
      <c r="F20501" s="6" t="s">
        <v>23488</v>
      </c>
      <c r="G20501" s="4">
        <v>43524</v>
      </c>
    </row>
    <row r="20502" spans="1:7" x14ac:dyDescent="0.25">
      <c r="A20502" s="9"/>
      <c r="B20502" s="55" t="s">
        <v>22160</v>
      </c>
      <c r="C20502" s="4">
        <v>43524</v>
      </c>
      <c r="D20502" s="6"/>
      <c r="E20502" s="6"/>
      <c r="F20502" s="6" t="s">
        <v>23488</v>
      </c>
      <c r="G20502" s="4">
        <v>43524</v>
      </c>
    </row>
    <row r="20503" spans="1:7" x14ac:dyDescent="0.25">
      <c r="A20503" s="9"/>
      <c r="B20503" s="55" t="s">
        <v>22161</v>
      </c>
      <c r="C20503" s="4">
        <v>43524</v>
      </c>
      <c r="D20503" s="6"/>
      <c r="E20503" s="6"/>
      <c r="F20503" s="6" t="s">
        <v>23488</v>
      </c>
      <c r="G20503" s="4">
        <v>43524</v>
      </c>
    </row>
    <row r="20504" spans="1:7" x14ac:dyDescent="0.25">
      <c r="A20504" s="9"/>
      <c r="B20504" s="55" t="s">
        <v>22162</v>
      </c>
      <c r="C20504" s="4">
        <v>43524</v>
      </c>
      <c r="D20504" s="6"/>
      <c r="E20504" s="6"/>
      <c r="F20504" s="6" t="s">
        <v>23488</v>
      </c>
      <c r="G20504" s="4">
        <v>43524</v>
      </c>
    </row>
    <row r="20505" spans="1:7" x14ac:dyDescent="0.25">
      <c r="A20505" s="9"/>
      <c r="B20505" s="55" t="s">
        <v>22163</v>
      </c>
      <c r="C20505" s="4">
        <v>43524</v>
      </c>
      <c r="D20505" s="6"/>
      <c r="E20505" s="6"/>
      <c r="F20505" s="6" t="s">
        <v>23493</v>
      </c>
      <c r="G20505" s="4">
        <v>43524</v>
      </c>
    </row>
    <row r="20506" spans="1:7" x14ac:dyDescent="0.25">
      <c r="A20506" s="9"/>
      <c r="B20506" s="55" t="s">
        <v>22164</v>
      </c>
      <c r="C20506" s="4">
        <v>43524</v>
      </c>
      <c r="D20506" s="6"/>
      <c r="E20506" s="6"/>
      <c r="F20506" s="6" t="s">
        <v>23488</v>
      </c>
      <c r="G20506" s="4">
        <v>43524</v>
      </c>
    </row>
    <row r="20507" spans="1:7" x14ac:dyDescent="0.25">
      <c r="A20507" s="9"/>
      <c r="B20507" s="55" t="s">
        <v>22165</v>
      </c>
      <c r="C20507" s="4">
        <v>43524</v>
      </c>
      <c r="D20507" s="6"/>
      <c r="E20507" s="6"/>
      <c r="F20507" s="6" t="s">
        <v>23488</v>
      </c>
      <c r="G20507" s="4">
        <v>43524</v>
      </c>
    </row>
    <row r="20508" spans="1:7" x14ac:dyDescent="0.25">
      <c r="A20508" s="9"/>
      <c r="B20508" s="55" t="s">
        <v>22166</v>
      </c>
      <c r="C20508" s="4">
        <v>43524</v>
      </c>
      <c r="D20508" s="6"/>
      <c r="E20508" s="6"/>
      <c r="F20508" s="6" t="s">
        <v>23488</v>
      </c>
      <c r="G20508" s="4">
        <v>43524</v>
      </c>
    </row>
    <row r="20509" spans="1:7" x14ac:dyDescent="0.25">
      <c r="A20509" s="9"/>
      <c r="B20509" s="55" t="s">
        <v>22167</v>
      </c>
      <c r="C20509" s="4">
        <v>43524</v>
      </c>
      <c r="D20509" s="6"/>
      <c r="E20509" s="6"/>
      <c r="F20509" s="6" t="s">
        <v>23491</v>
      </c>
      <c r="G20509" s="4">
        <v>43524</v>
      </c>
    </row>
    <row r="20510" spans="1:7" x14ac:dyDescent="0.25">
      <c r="A20510" s="9"/>
      <c r="B20510" s="55" t="s">
        <v>22168</v>
      </c>
      <c r="C20510" s="4">
        <v>43524</v>
      </c>
      <c r="D20510" s="6"/>
      <c r="E20510" s="6"/>
      <c r="F20510" s="6" t="s">
        <v>23488</v>
      </c>
      <c r="G20510" s="4">
        <v>43524</v>
      </c>
    </row>
    <row r="20511" spans="1:7" x14ac:dyDescent="0.25">
      <c r="A20511" s="9"/>
      <c r="B20511" s="55" t="s">
        <v>22169</v>
      </c>
      <c r="C20511" s="4">
        <v>43524</v>
      </c>
      <c r="D20511" s="6"/>
      <c r="E20511" s="6"/>
      <c r="F20511" s="6" t="s">
        <v>23488</v>
      </c>
      <c r="G20511" s="4">
        <v>43524</v>
      </c>
    </row>
    <row r="20512" spans="1:7" x14ac:dyDescent="0.25">
      <c r="A20512" s="9">
        <f>VLOOKUP(B20512,'[1]Parcel ID'!$B$2:$C$32323,2,FALSE)</f>
        <v>4636251030</v>
      </c>
      <c r="B20512" s="56" t="s">
        <v>22170</v>
      </c>
      <c r="C20512" s="5">
        <v>43525</v>
      </c>
      <c r="D20512" s="6"/>
      <c r="E20512" s="6"/>
      <c r="F20512" s="6" t="s">
        <v>23493</v>
      </c>
      <c r="G20512" s="5">
        <v>43525</v>
      </c>
    </row>
    <row r="20513" spans="1:7" x14ac:dyDescent="0.25">
      <c r="A20513" s="9"/>
      <c r="B20513" s="56" t="s">
        <v>22171</v>
      </c>
      <c r="C20513" s="5">
        <v>43525</v>
      </c>
      <c r="D20513" s="6"/>
      <c r="E20513" s="6"/>
      <c r="F20513" s="6" t="s">
        <v>23491</v>
      </c>
      <c r="G20513" s="5">
        <v>43525</v>
      </c>
    </row>
    <row r="20514" spans="1:7" x14ac:dyDescent="0.25">
      <c r="A20514" s="9"/>
      <c r="B20514" s="56" t="s">
        <v>22172</v>
      </c>
      <c r="C20514" s="5">
        <v>43525</v>
      </c>
      <c r="D20514" s="6"/>
      <c r="E20514" s="6"/>
      <c r="F20514" s="6" t="s">
        <v>23493</v>
      </c>
      <c r="G20514" s="5">
        <v>43525</v>
      </c>
    </row>
    <row r="20515" spans="1:7" x14ac:dyDescent="0.25">
      <c r="A20515" s="9"/>
      <c r="B20515" s="56" t="s">
        <v>22173</v>
      </c>
      <c r="C20515" s="5">
        <v>43525</v>
      </c>
      <c r="D20515" s="6"/>
      <c r="E20515" s="6"/>
      <c r="F20515" s="6" t="s">
        <v>23488</v>
      </c>
      <c r="G20515" s="5">
        <v>43525</v>
      </c>
    </row>
    <row r="20516" spans="1:7" x14ac:dyDescent="0.25">
      <c r="A20516" s="9"/>
      <c r="B20516" s="55" t="s">
        <v>22174</v>
      </c>
      <c r="C20516" s="4">
        <v>43525</v>
      </c>
      <c r="D20516" s="6"/>
      <c r="E20516" s="6"/>
      <c r="F20516" s="6" t="s">
        <v>23491</v>
      </c>
      <c r="G20516" s="4">
        <v>43525</v>
      </c>
    </row>
    <row r="20517" spans="1:7" x14ac:dyDescent="0.25">
      <c r="A20517" s="9"/>
      <c r="B20517" s="55" t="s">
        <v>22175</v>
      </c>
      <c r="C20517" s="4">
        <v>43525</v>
      </c>
      <c r="D20517" s="6"/>
      <c r="E20517" s="6"/>
      <c r="F20517" s="6" t="s">
        <v>23488</v>
      </c>
      <c r="G20517" s="4">
        <v>43525</v>
      </c>
    </row>
    <row r="20518" spans="1:7" x14ac:dyDescent="0.25">
      <c r="A20518" s="9"/>
      <c r="B20518" s="55" t="s">
        <v>22176</v>
      </c>
      <c r="C20518" s="4">
        <v>43525</v>
      </c>
      <c r="D20518" s="6"/>
      <c r="E20518" s="6"/>
      <c r="F20518" s="6" t="s">
        <v>23488</v>
      </c>
      <c r="G20518" s="4">
        <v>43525</v>
      </c>
    </row>
    <row r="20519" spans="1:7" x14ac:dyDescent="0.25">
      <c r="A20519" s="9"/>
      <c r="B20519" s="55" t="s">
        <v>22177</v>
      </c>
      <c r="C20519" s="4">
        <v>43525</v>
      </c>
      <c r="D20519" s="6"/>
      <c r="E20519" s="6"/>
      <c r="F20519" s="6" t="s">
        <v>23491</v>
      </c>
      <c r="G20519" s="4">
        <v>43525</v>
      </c>
    </row>
    <row r="20520" spans="1:7" x14ac:dyDescent="0.25">
      <c r="A20520" s="9"/>
      <c r="B20520" s="55" t="s">
        <v>22178</v>
      </c>
      <c r="C20520" s="4">
        <v>43525</v>
      </c>
      <c r="D20520" s="6"/>
      <c r="E20520" s="6"/>
      <c r="F20520" s="6" t="s">
        <v>23491</v>
      </c>
      <c r="G20520" s="4">
        <v>43525</v>
      </c>
    </row>
    <row r="20521" spans="1:7" x14ac:dyDescent="0.25">
      <c r="A20521" s="9">
        <f>VLOOKUP(B20521,'[1]Parcel ID'!$B$2:$C$32323,2,FALSE)</f>
        <v>4636101044</v>
      </c>
      <c r="B20521" s="55" t="s">
        <v>22179</v>
      </c>
      <c r="C20521" s="4">
        <v>43525</v>
      </c>
      <c r="D20521" s="6"/>
      <c r="E20521" s="6"/>
      <c r="F20521" s="6" t="s">
        <v>23488</v>
      </c>
      <c r="G20521" s="4">
        <v>43525</v>
      </c>
    </row>
    <row r="20522" spans="1:7" x14ac:dyDescent="0.25">
      <c r="A20522" s="9"/>
      <c r="B20522" s="55" t="s">
        <v>22180</v>
      </c>
      <c r="C20522" s="4">
        <v>43525</v>
      </c>
      <c r="D20522" s="6"/>
      <c r="E20522" s="6"/>
      <c r="F20522" s="6" t="s">
        <v>23491</v>
      </c>
      <c r="G20522" s="4">
        <v>43525</v>
      </c>
    </row>
    <row r="20523" spans="1:7" x14ac:dyDescent="0.25">
      <c r="A20523" s="9"/>
      <c r="B20523" s="56" t="s">
        <v>22181</v>
      </c>
      <c r="C20523" s="5">
        <v>43528</v>
      </c>
      <c r="D20523" s="6"/>
      <c r="E20523" s="6"/>
      <c r="F20523" s="6" t="s">
        <v>23488</v>
      </c>
      <c r="G20523" s="5">
        <v>43528</v>
      </c>
    </row>
    <row r="20524" spans="1:7" x14ac:dyDescent="0.25">
      <c r="A20524" s="9"/>
      <c r="B20524" s="56" t="s">
        <v>22182</v>
      </c>
      <c r="C20524" s="5">
        <v>43528</v>
      </c>
      <c r="D20524" s="6"/>
      <c r="E20524" s="6"/>
      <c r="F20524" s="6" t="s">
        <v>23488</v>
      </c>
      <c r="G20524" s="5">
        <v>43528</v>
      </c>
    </row>
    <row r="20525" spans="1:7" x14ac:dyDescent="0.25">
      <c r="A20525" s="9"/>
      <c r="B20525" s="56" t="s">
        <v>22183</v>
      </c>
      <c r="C20525" s="5">
        <v>43528</v>
      </c>
      <c r="D20525" s="6"/>
      <c r="E20525" s="6"/>
      <c r="F20525" s="6" t="s">
        <v>23488</v>
      </c>
      <c r="G20525" s="5">
        <v>43528</v>
      </c>
    </row>
    <row r="20526" spans="1:7" x14ac:dyDescent="0.25">
      <c r="A20526" s="9"/>
      <c r="B20526" s="56" t="s">
        <v>22184</v>
      </c>
      <c r="C20526" s="5">
        <v>43528</v>
      </c>
      <c r="D20526" s="6"/>
      <c r="E20526" s="6"/>
      <c r="F20526" s="6" t="s">
        <v>23488</v>
      </c>
      <c r="G20526" s="5">
        <v>43528</v>
      </c>
    </row>
    <row r="20527" spans="1:7" x14ac:dyDescent="0.25">
      <c r="A20527" s="9"/>
      <c r="B20527" s="56" t="s">
        <v>22185</v>
      </c>
      <c r="C20527" s="5">
        <v>43528</v>
      </c>
      <c r="D20527" s="6"/>
      <c r="E20527" s="6"/>
      <c r="F20527" s="6" t="s">
        <v>23488</v>
      </c>
      <c r="G20527" s="5">
        <v>43528</v>
      </c>
    </row>
    <row r="20528" spans="1:7" x14ac:dyDescent="0.25">
      <c r="A20528" s="9"/>
      <c r="B20528" s="56" t="s">
        <v>22186</v>
      </c>
      <c r="C20528" s="5">
        <v>43528</v>
      </c>
      <c r="D20528" s="6"/>
      <c r="E20528" s="6"/>
      <c r="F20528" s="6" t="s">
        <v>23488</v>
      </c>
      <c r="G20528" s="5">
        <v>43528</v>
      </c>
    </row>
    <row r="20529" spans="1:7" x14ac:dyDescent="0.25">
      <c r="A20529" s="9"/>
      <c r="B20529" s="56" t="s">
        <v>22187</v>
      </c>
      <c r="C20529" s="5">
        <v>43528</v>
      </c>
      <c r="D20529" s="6"/>
      <c r="E20529" s="6"/>
      <c r="F20529" s="6" t="s">
        <v>23488</v>
      </c>
      <c r="G20529" s="5">
        <v>43528</v>
      </c>
    </row>
    <row r="20530" spans="1:7" x14ac:dyDescent="0.25">
      <c r="A20530" s="9"/>
      <c r="B20530" s="56" t="s">
        <v>22188</v>
      </c>
      <c r="C20530" s="5">
        <v>43528</v>
      </c>
      <c r="D20530" s="6"/>
      <c r="E20530" s="6"/>
      <c r="F20530" s="6" t="s">
        <v>23488</v>
      </c>
      <c r="G20530" s="5">
        <v>43528</v>
      </c>
    </row>
    <row r="20531" spans="1:7" x14ac:dyDescent="0.25">
      <c r="A20531" s="9"/>
      <c r="B20531" s="56" t="s">
        <v>22189</v>
      </c>
      <c r="C20531" s="5">
        <v>43528</v>
      </c>
      <c r="D20531" s="6"/>
      <c r="E20531" s="6"/>
      <c r="F20531" s="6" t="s">
        <v>23488</v>
      </c>
      <c r="G20531" s="5">
        <v>43528</v>
      </c>
    </row>
    <row r="20532" spans="1:7" x14ac:dyDescent="0.25">
      <c r="A20532" s="9"/>
      <c r="B20532" s="56" t="s">
        <v>22190</v>
      </c>
      <c r="C20532" s="5">
        <v>43529</v>
      </c>
      <c r="D20532" s="6"/>
      <c r="E20532" s="6"/>
      <c r="F20532" s="6" t="s">
        <v>23488</v>
      </c>
      <c r="G20532" s="5">
        <v>43529</v>
      </c>
    </row>
    <row r="20533" spans="1:7" x14ac:dyDescent="0.25">
      <c r="A20533" s="9"/>
      <c r="B20533" s="56" t="s">
        <v>22191</v>
      </c>
      <c r="C20533" s="5">
        <v>43529</v>
      </c>
      <c r="D20533" s="6"/>
      <c r="E20533" s="6"/>
      <c r="F20533" s="6" t="s">
        <v>23488</v>
      </c>
      <c r="G20533" s="5">
        <v>43529</v>
      </c>
    </row>
    <row r="20534" spans="1:7" x14ac:dyDescent="0.25">
      <c r="A20534" s="9"/>
      <c r="B20534" s="56" t="s">
        <v>22192</v>
      </c>
      <c r="C20534" s="5">
        <v>43529</v>
      </c>
      <c r="D20534" s="6"/>
      <c r="E20534" s="6"/>
      <c r="F20534" s="6" t="s">
        <v>23488</v>
      </c>
      <c r="G20534" s="5">
        <v>43529</v>
      </c>
    </row>
    <row r="20535" spans="1:7" x14ac:dyDescent="0.25">
      <c r="A20535" s="9"/>
      <c r="B20535" s="56" t="s">
        <v>22193</v>
      </c>
      <c r="C20535" s="5">
        <v>43529</v>
      </c>
      <c r="D20535" s="6"/>
      <c r="E20535" s="6"/>
      <c r="F20535" s="6" t="s">
        <v>23488</v>
      </c>
      <c r="G20535" s="5">
        <v>43529</v>
      </c>
    </row>
    <row r="20536" spans="1:7" x14ac:dyDescent="0.25">
      <c r="A20536" s="9"/>
      <c r="B20536" s="56" t="s">
        <v>22194</v>
      </c>
      <c r="C20536" s="5">
        <v>43529</v>
      </c>
      <c r="D20536" s="6"/>
      <c r="E20536" s="6"/>
      <c r="F20536" s="6" t="s">
        <v>23488</v>
      </c>
      <c r="G20536" s="5">
        <v>43529</v>
      </c>
    </row>
    <row r="20537" spans="1:7" x14ac:dyDescent="0.25">
      <c r="A20537" s="9">
        <f>VLOOKUP(B20537,'[1]Parcel ID'!$B$2:$C$32323,2,FALSE)</f>
        <v>4119251013</v>
      </c>
      <c r="B20537" s="55" t="s">
        <v>22195</v>
      </c>
      <c r="C20537" s="4">
        <v>43529</v>
      </c>
      <c r="D20537" s="6"/>
      <c r="E20537" s="6"/>
      <c r="F20537" s="6" t="s">
        <v>23493</v>
      </c>
      <c r="G20537" s="4">
        <v>43529</v>
      </c>
    </row>
    <row r="20538" spans="1:7" x14ac:dyDescent="0.25">
      <c r="A20538" s="9"/>
      <c r="B20538" s="55" t="s">
        <v>22196</v>
      </c>
      <c r="C20538" s="4">
        <v>43529</v>
      </c>
      <c r="D20538" s="6"/>
      <c r="E20538" s="6"/>
      <c r="F20538" s="6" t="s">
        <v>23491</v>
      </c>
      <c r="G20538" s="4">
        <v>43529</v>
      </c>
    </row>
    <row r="20539" spans="1:7" x14ac:dyDescent="0.25">
      <c r="A20539" s="9"/>
      <c r="B20539" s="56" t="s">
        <v>22197</v>
      </c>
      <c r="C20539" s="5">
        <v>43530</v>
      </c>
      <c r="D20539" s="6"/>
      <c r="E20539" s="6"/>
      <c r="F20539" s="6" t="s">
        <v>23488</v>
      </c>
      <c r="G20539" s="5">
        <v>43530</v>
      </c>
    </row>
    <row r="20540" spans="1:7" x14ac:dyDescent="0.25">
      <c r="A20540" s="9"/>
      <c r="B20540" s="56" t="s">
        <v>22198</v>
      </c>
      <c r="C20540" s="5">
        <v>43530</v>
      </c>
      <c r="D20540" s="6"/>
      <c r="E20540" s="6"/>
      <c r="F20540" s="6" t="s">
        <v>23488</v>
      </c>
      <c r="G20540" s="5">
        <v>43530</v>
      </c>
    </row>
    <row r="20541" spans="1:7" x14ac:dyDescent="0.25">
      <c r="A20541" s="9"/>
      <c r="B20541" s="56" t="s">
        <v>22199</v>
      </c>
      <c r="C20541" s="5">
        <v>43530</v>
      </c>
      <c r="D20541" s="6"/>
      <c r="E20541" s="6"/>
      <c r="F20541" s="6" t="s">
        <v>23488</v>
      </c>
      <c r="G20541" s="5">
        <v>43530</v>
      </c>
    </row>
    <row r="20542" spans="1:7" x14ac:dyDescent="0.25">
      <c r="A20542" s="9"/>
      <c r="B20542" s="56" t="s">
        <v>22200</v>
      </c>
      <c r="C20542" s="5">
        <v>43530</v>
      </c>
      <c r="D20542" s="6"/>
      <c r="E20542" s="6"/>
      <c r="F20542" s="6" t="s">
        <v>23488</v>
      </c>
      <c r="G20542" s="5">
        <v>43530</v>
      </c>
    </row>
    <row r="20543" spans="1:7" x14ac:dyDescent="0.25">
      <c r="A20543" s="9"/>
      <c r="B20543" s="56" t="s">
        <v>22201</v>
      </c>
      <c r="C20543" s="5">
        <v>43530</v>
      </c>
      <c r="D20543" s="6"/>
      <c r="E20543" s="6"/>
      <c r="F20543" s="6" t="s">
        <v>23488</v>
      </c>
      <c r="G20543" s="5">
        <v>43530</v>
      </c>
    </row>
    <row r="20544" spans="1:7" x14ac:dyDescent="0.25">
      <c r="A20544" s="9"/>
      <c r="B20544" s="56" t="s">
        <v>22202</v>
      </c>
      <c r="C20544" s="5">
        <v>43530</v>
      </c>
      <c r="D20544" s="6"/>
      <c r="E20544" s="6"/>
      <c r="F20544" s="6" t="s">
        <v>23488</v>
      </c>
      <c r="G20544" s="5">
        <v>43530</v>
      </c>
    </row>
    <row r="20545" spans="1:7" x14ac:dyDescent="0.25">
      <c r="A20545" s="9"/>
      <c r="B20545" s="56" t="s">
        <v>22203</v>
      </c>
      <c r="C20545" s="5">
        <v>43530</v>
      </c>
      <c r="D20545" s="6"/>
      <c r="E20545" s="6"/>
      <c r="F20545" s="6" t="s">
        <v>23488</v>
      </c>
      <c r="G20545" s="5">
        <v>43530</v>
      </c>
    </row>
    <row r="20546" spans="1:7" x14ac:dyDescent="0.25">
      <c r="A20546" s="9"/>
      <c r="B20546" s="56" t="s">
        <v>22204</v>
      </c>
      <c r="C20546" s="5">
        <v>43530</v>
      </c>
      <c r="D20546" s="6"/>
      <c r="E20546" s="6"/>
      <c r="F20546" s="6" t="s">
        <v>23488</v>
      </c>
      <c r="G20546" s="5">
        <v>43530</v>
      </c>
    </row>
    <row r="20547" spans="1:7" x14ac:dyDescent="0.25">
      <c r="A20547" s="9"/>
      <c r="B20547" s="56" t="s">
        <v>22205</v>
      </c>
      <c r="C20547" s="5">
        <v>43530</v>
      </c>
      <c r="D20547" s="6"/>
      <c r="E20547" s="6"/>
      <c r="F20547" s="6" t="s">
        <v>23488</v>
      </c>
      <c r="G20547" s="5">
        <v>43530</v>
      </c>
    </row>
    <row r="20548" spans="1:7" x14ac:dyDescent="0.25">
      <c r="A20548" s="9"/>
      <c r="B20548" s="55" t="s">
        <v>22206</v>
      </c>
      <c r="C20548" s="4">
        <v>43530</v>
      </c>
      <c r="D20548" s="6"/>
      <c r="E20548" s="6"/>
      <c r="F20548" s="6" t="s">
        <v>23493</v>
      </c>
      <c r="G20548" s="4">
        <v>43530</v>
      </c>
    </row>
    <row r="20549" spans="1:7" x14ac:dyDescent="0.25">
      <c r="A20549" s="9"/>
      <c r="B20549" s="55" t="s">
        <v>22207</v>
      </c>
      <c r="C20549" s="4">
        <v>43530</v>
      </c>
      <c r="D20549" s="6"/>
      <c r="E20549" s="6"/>
      <c r="F20549" s="6" t="s">
        <v>23493</v>
      </c>
      <c r="G20549" s="4">
        <v>43530</v>
      </c>
    </row>
    <row r="20550" spans="1:7" x14ac:dyDescent="0.25">
      <c r="A20550" s="9"/>
      <c r="B20550" s="55" t="s">
        <v>22208</v>
      </c>
      <c r="C20550" s="4">
        <v>43530</v>
      </c>
      <c r="D20550" s="6"/>
      <c r="E20550" s="6"/>
      <c r="F20550" s="6" t="s">
        <v>23491</v>
      </c>
      <c r="G20550" s="4">
        <v>43530</v>
      </c>
    </row>
    <row r="20551" spans="1:7" x14ac:dyDescent="0.25">
      <c r="A20551" s="9">
        <f>VLOOKUP(B20551,'[1]Parcel ID'!$B$2:$C$32323,2,FALSE)</f>
        <v>4001126025</v>
      </c>
      <c r="B20551" s="56" t="s">
        <v>22209</v>
      </c>
      <c r="C20551" s="5">
        <v>43531</v>
      </c>
      <c r="D20551" s="6"/>
      <c r="E20551" s="6"/>
      <c r="F20551" s="6" t="s">
        <v>23491</v>
      </c>
      <c r="G20551" s="5">
        <v>43531</v>
      </c>
    </row>
    <row r="20552" spans="1:7" x14ac:dyDescent="0.25">
      <c r="A20552" s="9">
        <f>VLOOKUP(B20552,'[1]Parcel ID'!$B$2:$C$32323,2,FALSE)</f>
        <v>4625130023</v>
      </c>
      <c r="B20552" s="56" t="s">
        <v>22210</v>
      </c>
      <c r="C20552" s="5">
        <v>43531</v>
      </c>
      <c r="D20552" s="6"/>
      <c r="E20552" s="6"/>
      <c r="F20552" s="6" t="s">
        <v>23488</v>
      </c>
      <c r="G20552" s="5">
        <v>43531</v>
      </c>
    </row>
    <row r="20553" spans="1:7" x14ac:dyDescent="0.25">
      <c r="A20553" s="9"/>
      <c r="B20553" s="56" t="s">
        <v>22211</v>
      </c>
      <c r="C20553" s="5">
        <v>43531</v>
      </c>
      <c r="D20553" s="6"/>
      <c r="E20553" s="6"/>
      <c r="F20553" s="6" t="s">
        <v>23488</v>
      </c>
      <c r="G20553" s="5">
        <v>43531</v>
      </c>
    </row>
    <row r="20554" spans="1:7" x14ac:dyDescent="0.25">
      <c r="A20554" s="9"/>
      <c r="B20554" s="56" t="s">
        <v>22212</v>
      </c>
      <c r="C20554" s="5">
        <v>43531</v>
      </c>
      <c r="D20554" s="6"/>
      <c r="E20554" s="6"/>
      <c r="F20554" s="6" t="s">
        <v>23488</v>
      </c>
      <c r="G20554" s="5">
        <v>43531</v>
      </c>
    </row>
    <row r="20555" spans="1:7" x14ac:dyDescent="0.25">
      <c r="A20555" s="9"/>
      <c r="B20555" s="56" t="s">
        <v>22213</v>
      </c>
      <c r="C20555" s="5">
        <v>43531</v>
      </c>
      <c r="D20555" s="6"/>
      <c r="E20555" s="6"/>
      <c r="F20555" s="6" t="s">
        <v>23488</v>
      </c>
      <c r="G20555" s="5">
        <v>43531</v>
      </c>
    </row>
    <row r="20556" spans="1:7" x14ac:dyDescent="0.25">
      <c r="A20556" s="9"/>
      <c r="B20556" s="56" t="s">
        <v>22214</v>
      </c>
      <c r="C20556" s="5">
        <v>43531</v>
      </c>
      <c r="D20556" s="6"/>
      <c r="E20556" s="6"/>
      <c r="F20556" s="6" t="s">
        <v>23488</v>
      </c>
      <c r="G20556" s="5">
        <v>43531</v>
      </c>
    </row>
    <row r="20557" spans="1:7" x14ac:dyDescent="0.25">
      <c r="A20557" s="9"/>
      <c r="B20557" s="56" t="s">
        <v>22215</v>
      </c>
      <c r="C20557" s="5">
        <v>43531</v>
      </c>
      <c r="D20557" s="6"/>
      <c r="E20557" s="6"/>
      <c r="F20557" s="6" t="s">
        <v>23488</v>
      </c>
      <c r="G20557" s="5">
        <v>43531</v>
      </c>
    </row>
    <row r="20558" spans="1:7" x14ac:dyDescent="0.25">
      <c r="A20558" s="9"/>
      <c r="B20558" s="56" t="s">
        <v>22216</v>
      </c>
      <c r="C20558" s="5">
        <v>43531</v>
      </c>
      <c r="D20558" s="6"/>
      <c r="E20558" s="6"/>
      <c r="F20558" s="6" t="s">
        <v>23488</v>
      </c>
      <c r="G20558" s="5">
        <v>43531</v>
      </c>
    </row>
    <row r="20559" spans="1:7" x14ac:dyDescent="0.25">
      <c r="A20559" s="9"/>
      <c r="B20559" s="56" t="s">
        <v>22217</v>
      </c>
      <c r="C20559" s="5">
        <v>43531</v>
      </c>
      <c r="D20559" s="6"/>
      <c r="E20559" s="6"/>
      <c r="F20559" s="6" t="s">
        <v>23488</v>
      </c>
      <c r="G20559" s="5">
        <v>43531</v>
      </c>
    </row>
    <row r="20560" spans="1:7" x14ac:dyDescent="0.25">
      <c r="A20560" s="9"/>
      <c r="B20560" s="56" t="s">
        <v>22218</v>
      </c>
      <c r="C20560" s="5">
        <v>43531</v>
      </c>
      <c r="D20560" s="6"/>
      <c r="E20560" s="6"/>
      <c r="F20560" s="6" t="s">
        <v>23488</v>
      </c>
      <c r="G20560" s="5">
        <v>43531</v>
      </c>
    </row>
    <row r="20561" spans="1:7" x14ac:dyDescent="0.25">
      <c r="A20561" s="9"/>
      <c r="B20561" s="56" t="s">
        <v>22219</v>
      </c>
      <c r="C20561" s="5">
        <v>43531</v>
      </c>
      <c r="D20561" s="6"/>
      <c r="E20561" s="6"/>
      <c r="F20561" s="6" t="s">
        <v>23488</v>
      </c>
      <c r="G20561" s="5">
        <v>43531</v>
      </c>
    </row>
    <row r="20562" spans="1:7" x14ac:dyDescent="0.25">
      <c r="A20562" s="9"/>
      <c r="B20562" s="56" t="s">
        <v>22220</v>
      </c>
      <c r="C20562" s="5">
        <v>43531</v>
      </c>
      <c r="D20562" s="6"/>
      <c r="E20562" s="6"/>
      <c r="F20562" s="6" t="s">
        <v>23488</v>
      </c>
      <c r="G20562" s="5">
        <v>43531</v>
      </c>
    </row>
    <row r="20563" spans="1:7" x14ac:dyDescent="0.25">
      <c r="A20563" s="9"/>
      <c r="B20563" s="55" t="s">
        <v>22221</v>
      </c>
      <c r="C20563" s="4">
        <v>43531</v>
      </c>
      <c r="D20563" s="6"/>
      <c r="E20563" s="6"/>
      <c r="F20563" s="6" t="s">
        <v>23488</v>
      </c>
      <c r="G20563" s="4">
        <v>43531</v>
      </c>
    </row>
    <row r="20564" spans="1:7" x14ac:dyDescent="0.25">
      <c r="A20564" s="9"/>
      <c r="B20564" s="55" t="s">
        <v>22222</v>
      </c>
      <c r="C20564" s="4">
        <v>43531</v>
      </c>
      <c r="D20564" s="6"/>
      <c r="E20564" s="6"/>
      <c r="F20564" s="6" t="s">
        <v>23488</v>
      </c>
      <c r="G20564" s="4">
        <v>43531</v>
      </c>
    </row>
    <row r="20565" spans="1:7" x14ac:dyDescent="0.25">
      <c r="A20565" s="9"/>
      <c r="B20565" s="55" t="s">
        <v>22223</v>
      </c>
      <c r="C20565" s="4">
        <v>43531</v>
      </c>
      <c r="D20565" s="6"/>
      <c r="E20565" s="6"/>
      <c r="F20565" s="6" t="s">
        <v>23491</v>
      </c>
      <c r="G20565" s="4">
        <v>43531</v>
      </c>
    </row>
    <row r="20566" spans="1:7" x14ac:dyDescent="0.25">
      <c r="A20566" s="9"/>
      <c r="B20566" s="55" t="s">
        <v>22224</v>
      </c>
      <c r="C20566" s="4">
        <v>43531</v>
      </c>
      <c r="D20566" s="6"/>
      <c r="E20566" s="6"/>
      <c r="F20566" s="6" t="s">
        <v>23491</v>
      </c>
      <c r="G20566" s="4">
        <v>43531</v>
      </c>
    </row>
    <row r="20567" spans="1:7" x14ac:dyDescent="0.25">
      <c r="A20567" s="9"/>
      <c r="B20567" s="55" t="s">
        <v>22225</v>
      </c>
      <c r="C20567" s="4">
        <v>43531</v>
      </c>
      <c r="D20567" s="6"/>
      <c r="E20567" s="6"/>
      <c r="F20567" s="6" t="s">
        <v>23488</v>
      </c>
      <c r="G20567" s="4">
        <v>43531</v>
      </c>
    </row>
    <row r="20568" spans="1:7" x14ac:dyDescent="0.25">
      <c r="A20568" s="9">
        <f>VLOOKUP(B20568,'[1]Parcel ID'!$B$2:$C$32323,2,FALSE)</f>
        <v>4625107020</v>
      </c>
      <c r="B20568" s="55" t="s">
        <v>22226</v>
      </c>
      <c r="C20568" s="4">
        <v>43531</v>
      </c>
      <c r="D20568" s="6"/>
      <c r="E20568" s="6"/>
      <c r="F20568" s="6" t="s">
        <v>23488</v>
      </c>
      <c r="G20568" s="4">
        <v>43531</v>
      </c>
    </row>
    <row r="20569" spans="1:7" x14ac:dyDescent="0.25">
      <c r="A20569" s="9"/>
      <c r="B20569" s="56" t="s">
        <v>22227</v>
      </c>
      <c r="C20569" s="5">
        <v>43532</v>
      </c>
      <c r="D20569" s="6"/>
      <c r="E20569" s="6"/>
      <c r="F20569" s="6" t="s">
        <v>23493</v>
      </c>
      <c r="G20569" s="5">
        <v>43532</v>
      </c>
    </row>
    <row r="20570" spans="1:7" x14ac:dyDescent="0.25">
      <c r="A20570" s="9"/>
      <c r="B20570" s="56" t="s">
        <v>22228</v>
      </c>
      <c r="C20570" s="5">
        <v>43532</v>
      </c>
      <c r="D20570" s="6"/>
      <c r="E20570" s="6"/>
      <c r="F20570" s="6" t="s">
        <v>23493</v>
      </c>
      <c r="G20570" s="5">
        <v>43532</v>
      </c>
    </row>
    <row r="20571" spans="1:7" x14ac:dyDescent="0.25">
      <c r="A20571" s="9"/>
      <c r="B20571" s="56" t="s">
        <v>22229</v>
      </c>
      <c r="C20571" s="5">
        <v>43532</v>
      </c>
      <c r="D20571" s="6"/>
      <c r="E20571" s="6"/>
      <c r="F20571" s="6" t="s">
        <v>23488</v>
      </c>
      <c r="G20571" s="5">
        <v>43532</v>
      </c>
    </row>
    <row r="20572" spans="1:7" x14ac:dyDescent="0.25">
      <c r="A20572" s="9"/>
      <c r="B20572" s="56" t="s">
        <v>22230</v>
      </c>
      <c r="C20572" s="5">
        <v>43532</v>
      </c>
      <c r="D20572" s="6"/>
      <c r="E20572" s="6"/>
      <c r="F20572" s="6" t="s">
        <v>23488</v>
      </c>
      <c r="G20572" s="5">
        <v>43532</v>
      </c>
    </row>
    <row r="20573" spans="1:7" x14ac:dyDescent="0.25">
      <c r="A20573" s="9"/>
      <c r="B20573" s="56" t="s">
        <v>22231</v>
      </c>
      <c r="C20573" s="5">
        <v>43532</v>
      </c>
      <c r="D20573" s="6"/>
      <c r="E20573" s="6"/>
      <c r="F20573" s="6" t="s">
        <v>23488</v>
      </c>
      <c r="G20573" s="5">
        <v>43532</v>
      </c>
    </row>
    <row r="20574" spans="1:7" x14ac:dyDescent="0.25">
      <c r="A20574" s="9"/>
      <c r="B20574" s="56" t="s">
        <v>22232</v>
      </c>
      <c r="C20574" s="5">
        <v>43532</v>
      </c>
      <c r="D20574" s="6"/>
      <c r="E20574" s="6"/>
      <c r="F20574" s="6" t="s">
        <v>23488</v>
      </c>
      <c r="G20574" s="5">
        <v>43532</v>
      </c>
    </row>
    <row r="20575" spans="1:7" x14ac:dyDescent="0.25">
      <c r="A20575" s="9"/>
      <c r="B20575" s="56" t="s">
        <v>22233</v>
      </c>
      <c r="C20575" s="5">
        <v>43532</v>
      </c>
      <c r="D20575" s="6"/>
      <c r="E20575" s="6"/>
      <c r="F20575" s="6" t="s">
        <v>23488</v>
      </c>
      <c r="G20575" s="5">
        <v>43532</v>
      </c>
    </row>
    <row r="20576" spans="1:7" x14ac:dyDescent="0.25">
      <c r="A20576" s="9"/>
      <c r="B20576" s="56" t="s">
        <v>22234</v>
      </c>
      <c r="C20576" s="5">
        <v>43532</v>
      </c>
      <c r="D20576" s="6"/>
      <c r="E20576" s="6"/>
      <c r="F20576" s="6" t="s">
        <v>23488</v>
      </c>
      <c r="G20576" s="5">
        <v>43532</v>
      </c>
    </row>
    <row r="20577" spans="1:7" x14ac:dyDescent="0.25">
      <c r="A20577" s="9"/>
      <c r="B20577" s="56" t="s">
        <v>22235</v>
      </c>
      <c r="C20577" s="5">
        <v>43532</v>
      </c>
      <c r="D20577" s="6"/>
      <c r="E20577" s="6"/>
      <c r="F20577" s="6" t="s">
        <v>23488</v>
      </c>
      <c r="G20577" s="5">
        <v>43532</v>
      </c>
    </row>
    <row r="20578" spans="1:7" x14ac:dyDescent="0.25">
      <c r="A20578" s="9"/>
      <c r="B20578" s="56" t="s">
        <v>22236</v>
      </c>
      <c r="C20578" s="5">
        <v>43532</v>
      </c>
      <c r="D20578" s="6"/>
      <c r="E20578" s="6"/>
      <c r="F20578" s="6" t="s">
        <v>23488</v>
      </c>
      <c r="G20578" s="5">
        <v>43532</v>
      </c>
    </row>
    <row r="20579" spans="1:7" x14ac:dyDescent="0.25">
      <c r="A20579" s="9">
        <f>VLOOKUP(B20579,'[1]Parcel ID'!$B$2:$C$32323,2,FALSE)</f>
        <v>4625130018</v>
      </c>
      <c r="B20579" s="55" t="s">
        <v>22237</v>
      </c>
      <c r="C20579" s="4">
        <v>43532</v>
      </c>
      <c r="D20579" s="6"/>
      <c r="E20579" s="6"/>
      <c r="F20579" s="6" t="s">
        <v>23488</v>
      </c>
      <c r="G20579" s="4">
        <v>43532</v>
      </c>
    </row>
    <row r="20580" spans="1:7" x14ac:dyDescent="0.25">
      <c r="A20580" s="9"/>
      <c r="B20580" s="55" t="s">
        <v>22238</v>
      </c>
      <c r="C20580" s="4">
        <v>43532</v>
      </c>
      <c r="D20580" s="6"/>
      <c r="E20580" s="6"/>
      <c r="F20580" s="6" t="s">
        <v>23491</v>
      </c>
      <c r="G20580" s="4">
        <v>43532</v>
      </c>
    </row>
    <row r="20581" spans="1:7" x14ac:dyDescent="0.25">
      <c r="A20581" s="9">
        <f>VLOOKUP(B20581,'[1]Parcel ID'!$B$2:$C$32323,2,FALSE)</f>
        <v>4625107023</v>
      </c>
      <c r="B20581" s="55" t="s">
        <v>22239</v>
      </c>
      <c r="C20581" s="4">
        <v>43532</v>
      </c>
      <c r="D20581" s="6"/>
      <c r="E20581" s="6"/>
      <c r="F20581" s="6" t="s">
        <v>23488</v>
      </c>
      <c r="G20581" s="4">
        <v>43532</v>
      </c>
    </row>
    <row r="20582" spans="1:7" x14ac:dyDescent="0.25">
      <c r="A20582" s="9"/>
      <c r="B20582" s="56" t="s">
        <v>22240</v>
      </c>
      <c r="C20582" s="5">
        <v>43535</v>
      </c>
      <c r="D20582" s="6"/>
      <c r="E20582" s="6"/>
      <c r="F20582" s="6" t="s">
        <v>23493</v>
      </c>
      <c r="G20582" s="5">
        <v>43535</v>
      </c>
    </row>
    <row r="20583" spans="1:7" x14ac:dyDescent="0.25">
      <c r="A20583" s="9">
        <f>VLOOKUP(B20583,'[1]Parcel ID'!$B$2:$C$32323,2,FALSE)</f>
        <v>4001251020</v>
      </c>
      <c r="B20583" s="56" t="s">
        <v>22241</v>
      </c>
      <c r="C20583" s="5">
        <v>43535</v>
      </c>
      <c r="D20583" s="6"/>
      <c r="E20583" s="6"/>
      <c r="F20583" s="6" t="s">
        <v>23488</v>
      </c>
      <c r="G20583" s="5">
        <v>43535</v>
      </c>
    </row>
    <row r="20584" spans="1:7" x14ac:dyDescent="0.25">
      <c r="A20584" s="9"/>
      <c r="B20584" s="56" t="s">
        <v>22242</v>
      </c>
      <c r="C20584" s="5">
        <v>43535</v>
      </c>
      <c r="D20584" s="6"/>
      <c r="E20584" s="6"/>
      <c r="F20584" s="6" t="s">
        <v>23488</v>
      </c>
      <c r="G20584" s="5">
        <v>43535</v>
      </c>
    </row>
    <row r="20585" spans="1:7" x14ac:dyDescent="0.25">
      <c r="A20585" s="9"/>
      <c r="B20585" s="56" t="s">
        <v>22243</v>
      </c>
      <c r="C20585" s="5">
        <v>43535</v>
      </c>
      <c r="D20585" s="6"/>
      <c r="E20585" s="6"/>
      <c r="F20585" s="6" t="s">
        <v>23488</v>
      </c>
      <c r="G20585" s="5">
        <v>43535</v>
      </c>
    </row>
    <row r="20586" spans="1:7" x14ac:dyDescent="0.25">
      <c r="A20586" s="9"/>
      <c r="B20586" s="56" t="s">
        <v>22244</v>
      </c>
      <c r="C20586" s="5">
        <v>43535</v>
      </c>
      <c r="D20586" s="6"/>
      <c r="E20586" s="6"/>
      <c r="F20586" s="6" t="s">
        <v>23488</v>
      </c>
      <c r="G20586" s="5">
        <v>43535</v>
      </c>
    </row>
    <row r="20587" spans="1:7" x14ac:dyDescent="0.25">
      <c r="A20587" s="9"/>
      <c r="B20587" s="56" t="s">
        <v>22245</v>
      </c>
      <c r="C20587" s="5">
        <v>43535</v>
      </c>
      <c r="D20587" s="6"/>
      <c r="E20587" s="6"/>
      <c r="F20587" s="6" t="s">
        <v>23488</v>
      </c>
      <c r="G20587" s="5">
        <v>43535</v>
      </c>
    </row>
    <row r="20588" spans="1:7" x14ac:dyDescent="0.25">
      <c r="A20588" s="9"/>
      <c r="B20588" s="56" t="s">
        <v>22246</v>
      </c>
      <c r="C20588" s="5">
        <v>43535</v>
      </c>
      <c r="D20588" s="6"/>
      <c r="E20588" s="6"/>
      <c r="F20588" s="6" t="s">
        <v>23488</v>
      </c>
      <c r="G20588" s="5">
        <v>43535</v>
      </c>
    </row>
    <row r="20589" spans="1:7" x14ac:dyDescent="0.25">
      <c r="A20589" s="9"/>
      <c r="B20589" s="56" t="s">
        <v>22247</v>
      </c>
      <c r="C20589" s="5">
        <v>43535</v>
      </c>
      <c r="D20589" s="6"/>
      <c r="E20589" s="6"/>
      <c r="F20589" s="6" t="s">
        <v>23488</v>
      </c>
      <c r="G20589" s="5">
        <v>43535</v>
      </c>
    </row>
    <row r="20590" spans="1:7" x14ac:dyDescent="0.25">
      <c r="A20590" s="9">
        <f>VLOOKUP(B20590,'[1]Parcel ID'!$B$2:$C$32323,2,FALSE)</f>
        <v>4001252015</v>
      </c>
      <c r="B20590" s="55" t="s">
        <v>22248</v>
      </c>
      <c r="C20590" s="4">
        <v>43535</v>
      </c>
      <c r="D20590" s="6"/>
      <c r="E20590" s="6"/>
      <c r="F20590" s="6" t="s">
        <v>23488</v>
      </c>
      <c r="G20590" s="4">
        <v>43535</v>
      </c>
    </row>
    <row r="20591" spans="1:7" x14ac:dyDescent="0.25">
      <c r="A20591" s="9">
        <f>VLOOKUP(B20591,'[1]Parcel ID'!$B$2:$C$32323,2,FALSE)</f>
        <v>4636228037</v>
      </c>
      <c r="B20591" s="55" t="s">
        <v>22249</v>
      </c>
      <c r="C20591" s="4">
        <v>43535</v>
      </c>
      <c r="D20591" s="6"/>
      <c r="E20591" s="6"/>
      <c r="F20591" s="6" t="s">
        <v>23491</v>
      </c>
      <c r="G20591" s="4">
        <v>43535</v>
      </c>
    </row>
    <row r="20592" spans="1:7" x14ac:dyDescent="0.25">
      <c r="A20592" s="9"/>
      <c r="B20592" s="56" t="s">
        <v>22250</v>
      </c>
      <c r="C20592" s="5">
        <v>43536</v>
      </c>
      <c r="D20592" s="6"/>
      <c r="E20592" s="6"/>
      <c r="F20592" s="6" t="s">
        <v>23488</v>
      </c>
      <c r="G20592" s="5">
        <v>43536</v>
      </c>
    </row>
    <row r="20593" spans="1:7" x14ac:dyDescent="0.25">
      <c r="A20593" s="9"/>
      <c r="B20593" s="56" t="s">
        <v>22251</v>
      </c>
      <c r="C20593" s="5">
        <v>43536</v>
      </c>
      <c r="D20593" s="6"/>
      <c r="E20593" s="6"/>
      <c r="F20593" s="6" t="s">
        <v>23488</v>
      </c>
      <c r="G20593" s="5">
        <v>43536</v>
      </c>
    </row>
    <row r="20594" spans="1:7" x14ac:dyDescent="0.25">
      <c r="A20594" s="9">
        <f>VLOOKUP(B20594,'[1]Parcel ID'!$B$2:$C$32323,2,FALSE)</f>
        <v>4001176009</v>
      </c>
      <c r="B20594" s="56" t="s">
        <v>22252</v>
      </c>
      <c r="C20594" s="5">
        <v>43536</v>
      </c>
      <c r="D20594" s="6"/>
      <c r="E20594" s="6"/>
      <c r="F20594" s="6" t="s">
        <v>23488</v>
      </c>
      <c r="G20594" s="5">
        <v>43536</v>
      </c>
    </row>
    <row r="20595" spans="1:7" x14ac:dyDescent="0.25">
      <c r="A20595" s="9">
        <f>VLOOKUP(B20595,'[1]Parcel ID'!$B$2:$C$32323,2,FALSE)</f>
        <v>4001129024</v>
      </c>
      <c r="B20595" s="56" t="s">
        <v>22253</v>
      </c>
      <c r="C20595" s="5">
        <v>43536</v>
      </c>
      <c r="D20595" s="6"/>
      <c r="E20595" s="6"/>
      <c r="F20595" s="6" t="s">
        <v>23493</v>
      </c>
      <c r="G20595" s="5">
        <v>43536</v>
      </c>
    </row>
    <row r="20596" spans="1:7" x14ac:dyDescent="0.25">
      <c r="A20596" s="9"/>
      <c r="B20596" s="56" t="s">
        <v>22254</v>
      </c>
      <c r="C20596" s="5">
        <v>43536</v>
      </c>
      <c r="D20596" s="6"/>
      <c r="E20596" s="6"/>
      <c r="F20596" s="6" t="s">
        <v>23488</v>
      </c>
      <c r="G20596" s="5">
        <v>43536</v>
      </c>
    </row>
    <row r="20597" spans="1:7" x14ac:dyDescent="0.25">
      <c r="A20597" s="9"/>
      <c r="B20597" s="56" t="s">
        <v>22255</v>
      </c>
      <c r="C20597" s="5">
        <v>43536</v>
      </c>
      <c r="D20597" s="6"/>
      <c r="E20597" s="6"/>
      <c r="F20597" s="6" t="s">
        <v>23488</v>
      </c>
      <c r="G20597" s="5">
        <v>43536</v>
      </c>
    </row>
    <row r="20598" spans="1:7" x14ac:dyDescent="0.25">
      <c r="A20598" s="9"/>
      <c r="B20598" s="56" t="s">
        <v>22256</v>
      </c>
      <c r="C20598" s="5">
        <v>43536</v>
      </c>
      <c r="D20598" s="6"/>
      <c r="E20598" s="6"/>
      <c r="F20598" s="6" t="s">
        <v>23491</v>
      </c>
      <c r="G20598" s="5">
        <v>43536</v>
      </c>
    </row>
    <row r="20599" spans="1:7" x14ac:dyDescent="0.25">
      <c r="A20599" s="9"/>
      <c r="B20599" s="56" t="s">
        <v>22257</v>
      </c>
      <c r="C20599" s="5">
        <v>43536</v>
      </c>
      <c r="D20599" s="6"/>
      <c r="E20599" s="6"/>
      <c r="F20599" s="6" t="s">
        <v>23488</v>
      </c>
      <c r="G20599" s="5">
        <v>43536</v>
      </c>
    </row>
    <row r="20600" spans="1:7" x14ac:dyDescent="0.25">
      <c r="A20600" s="9"/>
      <c r="B20600" s="56" t="s">
        <v>22258</v>
      </c>
      <c r="C20600" s="5">
        <v>43536</v>
      </c>
      <c r="D20600" s="6"/>
      <c r="E20600" s="6"/>
      <c r="F20600" s="6" t="s">
        <v>23488</v>
      </c>
      <c r="G20600" s="5">
        <v>43536</v>
      </c>
    </row>
    <row r="20601" spans="1:7" x14ac:dyDescent="0.25">
      <c r="A20601" s="9">
        <f>VLOOKUP(B20601,'[1]Parcel ID'!$B$2:$C$32323,2,FALSE)</f>
        <v>4625130021</v>
      </c>
      <c r="B20601" s="55" t="s">
        <v>22259</v>
      </c>
      <c r="C20601" s="4">
        <v>43536</v>
      </c>
      <c r="D20601" s="6"/>
      <c r="E20601" s="6"/>
      <c r="F20601" s="6" t="s">
        <v>23488</v>
      </c>
      <c r="G20601" s="4">
        <v>43536</v>
      </c>
    </row>
    <row r="20602" spans="1:7" x14ac:dyDescent="0.25">
      <c r="A20602" s="9">
        <f>VLOOKUP(B20602,'[1]Parcel ID'!$B$2:$C$32323,2,FALSE)</f>
        <v>4001276004</v>
      </c>
      <c r="B20602" s="55" t="s">
        <v>22260</v>
      </c>
      <c r="C20602" s="4">
        <v>43536</v>
      </c>
      <c r="D20602" s="6"/>
      <c r="E20602" s="6"/>
      <c r="F20602" s="6" t="s">
        <v>23493</v>
      </c>
      <c r="G20602" s="4">
        <v>43536</v>
      </c>
    </row>
    <row r="20603" spans="1:7" x14ac:dyDescent="0.25">
      <c r="A20603" s="9"/>
      <c r="B20603" s="55" t="s">
        <v>22261</v>
      </c>
      <c r="C20603" s="4">
        <v>43536</v>
      </c>
      <c r="D20603" s="6"/>
      <c r="E20603" s="6"/>
      <c r="F20603" s="6" t="s">
        <v>23488</v>
      </c>
      <c r="G20603" s="4">
        <v>43536</v>
      </c>
    </row>
    <row r="20604" spans="1:7" x14ac:dyDescent="0.25">
      <c r="A20604" s="9"/>
      <c r="B20604" s="55" t="s">
        <v>22262</v>
      </c>
      <c r="C20604" s="4">
        <v>43536</v>
      </c>
      <c r="D20604" s="6"/>
      <c r="E20604" s="6"/>
      <c r="F20604" s="6" t="s">
        <v>23488</v>
      </c>
      <c r="G20604" s="4">
        <v>43536</v>
      </c>
    </row>
    <row r="20605" spans="1:7" x14ac:dyDescent="0.25">
      <c r="A20605" s="9"/>
      <c r="B20605" s="55" t="s">
        <v>22263</v>
      </c>
      <c r="C20605" s="4">
        <v>43536</v>
      </c>
      <c r="D20605" s="6"/>
      <c r="E20605" s="6"/>
      <c r="F20605" s="6" t="s">
        <v>23488</v>
      </c>
      <c r="G20605" s="4">
        <v>43536</v>
      </c>
    </row>
    <row r="20606" spans="1:7" x14ac:dyDescent="0.25">
      <c r="A20606" s="9"/>
      <c r="B20606" s="55" t="s">
        <v>22264</v>
      </c>
      <c r="C20606" s="4">
        <v>43536</v>
      </c>
      <c r="D20606" s="6"/>
      <c r="E20606" s="6"/>
      <c r="F20606" s="6" t="s">
        <v>23488</v>
      </c>
      <c r="G20606" s="4">
        <v>43536</v>
      </c>
    </row>
    <row r="20607" spans="1:7" x14ac:dyDescent="0.25">
      <c r="A20607" s="9"/>
      <c r="B20607" s="55" t="s">
        <v>22265</v>
      </c>
      <c r="C20607" s="4">
        <v>43536</v>
      </c>
      <c r="D20607" s="6"/>
      <c r="E20607" s="6"/>
      <c r="F20607" s="6" t="s">
        <v>23488</v>
      </c>
      <c r="G20607" s="4">
        <v>43536</v>
      </c>
    </row>
    <row r="20608" spans="1:7" x14ac:dyDescent="0.25">
      <c r="A20608" s="9"/>
      <c r="B20608" s="56" t="s">
        <v>22266</v>
      </c>
      <c r="C20608" s="5">
        <v>43537</v>
      </c>
      <c r="D20608" s="6"/>
      <c r="E20608" s="6"/>
      <c r="F20608" s="6" t="s">
        <v>23488</v>
      </c>
      <c r="G20608" s="5">
        <v>43537</v>
      </c>
    </row>
    <row r="20609" spans="1:7" x14ac:dyDescent="0.25">
      <c r="A20609" s="9"/>
      <c r="B20609" s="56" t="s">
        <v>22267</v>
      </c>
      <c r="C20609" s="5">
        <v>43537</v>
      </c>
      <c r="D20609" s="6"/>
      <c r="E20609" s="6"/>
      <c r="F20609" s="6" t="s">
        <v>23488</v>
      </c>
      <c r="G20609" s="5">
        <v>43537</v>
      </c>
    </row>
    <row r="20610" spans="1:7" x14ac:dyDescent="0.25">
      <c r="A20610" s="9">
        <f>VLOOKUP(B20610,'[1]Parcel ID'!$B$2:$C$32323,2,FALSE)</f>
        <v>4001104009</v>
      </c>
      <c r="B20610" s="55" t="s">
        <v>22268</v>
      </c>
      <c r="C20610" s="4">
        <v>43537</v>
      </c>
      <c r="D20610" s="6"/>
      <c r="E20610" s="6"/>
      <c r="F20610" s="6" t="s">
        <v>23488</v>
      </c>
      <c r="G20610" s="4">
        <v>43537</v>
      </c>
    </row>
    <row r="20611" spans="1:7" x14ac:dyDescent="0.25">
      <c r="A20611" s="9">
        <f>VLOOKUP(B20611,'[1]Parcel ID'!$B$2:$C$32323,2,FALSE)</f>
        <v>4001103013</v>
      </c>
      <c r="B20611" s="55" t="s">
        <v>22269</v>
      </c>
      <c r="C20611" s="4">
        <v>43537</v>
      </c>
      <c r="D20611" s="6"/>
      <c r="E20611" s="6"/>
      <c r="F20611" s="6" t="s">
        <v>23488</v>
      </c>
      <c r="G20611" s="4">
        <v>43537</v>
      </c>
    </row>
    <row r="20612" spans="1:7" x14ac:dyDescent="0.25">
      <c r="A20612" s="9">
        <f>VLOOKUP(B20612,'[1]Parcel ID'!$B$2:$C$32323,2,FALSE)</f>
        <v>4001101019</v>
      </c>
      <c r="B20612" s="55" t="s">
        <v>22270</v>
      </c>
      <c r="C20612" s="4">
        <v>43537</v>
      </c>
      <c r="D20612" s="6"/>
      <c r="E20612" s="6"/>
      <c r="F20612" s="6" t="s">
        <v>23488</v>
      </c>
      <c r="G20612" s="4">
        <v>43537</v>
      </c>
    </row>
    <row r="20613" spans="1:7" x14ac:dyDescent="0.25">
      <c r="A20613" s="9">
        <f>VLOOKUP(B20613,'[1]Parcel ID'!$B$2:$C$32323,2,FALSE)</f>
        <v>4001103009</v>
      </c>
      <c r="B20613" s="55" t="s">
        <v>22271</v>
      </c>
      <c r="C20613" s="4">
        <v>43537</v>
      </c>
      <c r="D20613" s="6"/>
      <c r="E20613" s="6"/>
      <c r="F20613" s="6" t="s">
        <v>23488</v>
      </c>
      <c r="G20613" s="4">
        <v>43537</v>
      </c>
    </row>
    <row r="20614" spans="1:7" x14ac:dyDescent="0.25">
      <c r="A20614" s="9"/>
      <c r="B20614" s="55" t="s">
        <v>22272</v>
      </c>
      <c r="C20614" s="4">
        <v>43537</v>
      </c>
      <c r="D20614" s="6"/>
      <c r="E20614" s="6"/>
      <c r="F20614" s="6" t="s">
        <v>23488</v>
      </c>
      <c r="G20614" s="4">
        <v>43537</v>
      </c>
    </row>
    <row r="20615" spans="1:7" x14ac:dyDescent="0.25">
      <c r="A20615" s="9"/>
      <c r="B20615" s="55" t="s">
        <v>22273</v>
      </c>
      <c r="C20615" s="4">
        <v>43537</v>
      </c>
      <c r="D20615" s="6"/>
      <c r="E20615" s="6"/>
      <c r="F20615" s="6" t="s">
        <v>23488</v>
      </c>
      <c r="G20615" s="4">
        <v>43537</v>
      </c>
    </row>
    <row r="20616" spans="1:7" x14ac:dyDescent="0.25">
      <c r="A20616" s="9"/>
      <c r="B20616" s="55" t="s">
        <v>22274</v>
      </c>
      <c r="C20616" s="4">
        <v>43537</v>
      </c>
      <c r="D20616" s="6"/>
      <c r="E20616" s="6"/>
      <c r="F20616" s="6" t="s">
        <v>23488</v>
      </c>
      <c r="G20616" s="4">
        <v>43537</v>
      </c>
    </row>
    <row r="20617" spans="1:7" x14ac:dyDescent="0.25">
      <c r="A20617" s="9"/>
      <c r="B20617" s="55" t="s">
        <v>22275</v>
      </c>
      <c r="C20617" s="4">
        <v>43537</v>
      </c>
      <c r="D20617" s="6"/>
      <c r="E20617" s="6"/>
      <c r="F20617" s="6" t="s">
        <v>23488</v>
      </c>
      <c r="G20617" s="4">
        <v>43537</v>
      </c>
    </row>
    <row r="20618" spans="1:7" x14ac:dyDescent="0.25">
      <c r="A20618" s="9"/>
      <c r="B20618" s="55" t="s">
        <v>22276</v>
      </c>
      <c r="C20618" s="4">
        <v>43537</v>
      </c>
      <c r="D20618" s="6"/>
      <c r="E20618" s="6"/>
      <c r="F20618" s="6" t="s">
        <v>23488</v>
      </c>
      <c r="G20618" s="4">
        <v>43537</v>
      </c>
    </row>
    <row r="20619" spans="1:7" x14ac:dyDescent="0.25">
      <c r="A20619" s="9"/>
      <c r="B20619" s="55" t="s">
        <v>22277</v>
      </c>
      <c r="C20619" s="4">
        <v>43537</v>
      </c>
      <c r="D20619" s="6"/>
      <c r="E20619" s="6"/>
      <c r="F20619" s="6" t="s">
        <v>23488</v>
      </c>
      <c r="G20619" s="4">
        <v>43537</v>
      </c>
    </row>
    <row r="20620" spans="1:7" x14ac:dyDescent="0.25">
      <c r="A20620" s="9">
        <f>VLOOKUP(B20620,'[1]Parcel ID'!$B$2:$C$32323,2,FALSE)</f>
        <v>4636177019</v>
      </c>
      <c r="B20620" s="56" t="s">
        <v>22278</v>
      </c>
      <c r="C20620" s="5">
        <v>43538</v>
      </c>
      <c r="D20620" s="6"/>
      <c r="E20620" s="6"/>
      <c r="F20620" s="6" t="s">
        <v>23493</v>
      </c>
      <c r="G20620" s="5">
        <v>43538</v>
      </c>
    </row>
    <row r="20621" spans="1:7" x14ac:dyDescent="0.25">
      <c r="A20621" s="9">
        <f>VLOOKUP(B20621,'[1]Parcel ID'!$B$2:$C$32323,2,FALSE)</f>
        <v>4636176019</v>
      </c>
      <c r="B20621" s="56" t="s">
        <v>22279</v>
      </c>
      <c r="C20621" s="5">
        <v>43538</v>
      </c>
      <c r="D20621" s="6"/>
      <c r="E20621" s="6"/>
      <c r="F20621" s="6" t="s">
        <v>23493</v>
      </c>
      <c r="G20621" s="5">
        <v>43538</v>
      </c>
    </row>
    <row r="20622" spans="1:7" x14ac:dyDescent="0.25">
      <c r="A20622" s="9">
        <f>VLOOKUP(B20622,'[1]Parcel ID'!$B$2:$C$32323,2,FALSE)</f>
        <v>4636277002</v>
      </c>
      <c r="B20622" s="55" t="s">
        <v>22280</v>
      </c>
      <c r="C20622" s="4">
        <v>43538</v>
      </c>
      <c r="D20622" s="6"/>
      <c r="E20622" s="6"/>
      <c r="F20622" s="6" t="s">
        <v>23491</v>
      </c>
      <c r="G20622" s="4">
        <v>43538</v>
      </c>
    </row>
    <row r="20623" spans="1:7" x14ac:dyDescent="0.25">
      <c r="A20623" s="9"/>
      <c r="B20623" s="55" t="s">
        <v>22281</v>
      </c>
      <c r="C20623" s="4">
        <v>43538</v>
      </c>
      <c r="D20623" s="6"/>
      <c r="E20623" s="6"/>
      <c r="F20623" s="6" t="s">
        <v>23488</v>
      </c>
      <c r="G20623" s="4">
        <v>43538</v>
      </c>
    </row>
    <row r="20624" spans="1:7" x14ac:dyDescent="0.25">
      <c r="A20624" s="9"/>
      <c r="B20624" s="55" t="s">
        <v>22282</v>
      </c>
      <c r="C20624" s="4">
        <v>43538</v>
      </c>
      <c r="D20624" s="6"/>
      <c r="E20624" s="6"/>
      <c r="F20624" s="6" t="s">
        <v>23488</v>
      </c>
      <c r="G20624" s="4">
        <v>43538</v>
      </c>
    </row>
    <row r="20625" spans="1:7" x14ac:dyDescent="0.25">
      <c r="A20625" s="9"/>
      <c r="B20625" s="55" t="s">
        <v>22283</v>
      </c>
      <c r="C20625" s="4">
        <v>43538</v>
      </c>
      <c r="D20625" s="6"/>
      <c r="E20625" s="6"/>
      <c r="F20625" s="6" t="s">
        <v>23488</v>
      </c>
      <c r="G20625" s="4">
        <v>43538</v>
      </c>
    </row>
    <row r="20626" spans="1:7" x14ac:dyDescent="0.25">
      <c r="A20626" s="9"/>
      <c r="B20626" s="55" t="s">
        <v>22284</v>
      </c>
      <c r="C20626" s="4">
        <v>43538</v>
      </c>
      <c r="D20626" s="6"/>
      <c r="E20626" s="6"/>
      <c r="F20626" s="6" t="s">
        <v>23488</v>
      </c>
      <c r="G20626" s="4">
        <v>43538</v>
      </c>
    </row>
    <row r="20627" spans="1:7" x14ac:dyDescent="0.25">
      <c r="A20627" s="9">
        <f>VLOOKUP(B20627,'[1]Parcel ID'!$B$2:$C$32323,2,FALSE)</f>
        <v>4626228020</v>
      </c>
      <c r="B20627" s="55" t="s">
        <v>22285</v>
      </c>
      <c r="C20627" s="4">
        <v>43538</v>
      </c>
      <c r="D20627" s="6"/>
      <c r="E20627" s="6"/>
      <c r="F20627" s="6" t="s">
        <v>23488</v>
      </c>
      <c r="G20627" s="4">
        <v>43538</v>
      </c>
    </row>
    <row r="20628" spans="1:7" x14ac:dyDescent="0.25">
      <c r="A20628" s="9"/>
      <c r="B20628" s="56" t="s">
        <v>22286</v>
      </c>
      <c r="C20628" s="5">
        <v>43539</v>
      </c>
      <c r="D20628" s="6"/>
      <c r="E20628" s="6"/>
      <c r="F20628" s="6" t="s">
        <v>23493</v>
      </c>
      <c r="G20628" s="5">
        <v>43539</v>
      </c>
    </row>
    <row r="20629" spans="1:7" x14ac:dyDescent="0.25">
      <c r="A20629" s="9"/>
      <c r="B20629" s="56" t="s">
        <v>22287</v>
      </c>
      <c r="C20629" s="5">
        <v>43539</v>
      </c>
      <c r="D20629" s="6"/>
      <c r="E20629" s="6"/>
      <c r="F20629" s="6" t="s">
        <v>23493</v>
      </c>
      <c r="G20629" s="5">
        <v>43539</v>
      </c>
    </row>
    <row r="20630" spans="1:7" x14ac:dyDescent="0.25">
      <c r="A20630" s="9"/>
      <c r="B20630" s="55" t="s">
        <v>22288</v>
      </c>
      <c r="C20630" s="4">
        <v>43539</v>
      </c>
      <c r="D20630" s="6"/>
      <c r="E20630" s="6"/>
      <c r="F20630" s="6" t="s">
        <v>23488</v>
      </c>
      <c r="G20630" s="4">
        <v>43539</v>
      </c>
    </row>
    <row r="20631" spans="1:7" x14ac:dyDescent="0.25">
      <c r="A20631" s="9"/>
      <c r="B20631" s="56" t="s">
        <v>22289</v>
      </c>
      <c r="C20631" s="5">
        <v>43542</v>
      </c>
      <c r="D20631" s="6"/>
      <c r="E20631" s="6"/>
      <c r="F20631" s="6" t="s">
        <v>23493</v>
      </c>
      <c r="G20631" s="5">
        <v>43542</v>
      </c>
    </row>
    <row r="20632" spans="1:7" x14ac:dyDescent="0.25">
      <c r="A20632" s="9"/>
      <c r="B20632" s="56" t="s">
        <v>22290</v>
      </c>
      <c r="C20632" s="5">
        <v>43542</v>
      </c>
      <c r="D20632" s="6"/>
      <c r="E20632" s="6"/>
      <c r="F20632" s="6" t="s">
        <v>23488</v>
      </c>
      <c r="G20632" s="5">
        <v>43542</v>
      </c>
    </row>
    <row r="20633" spans="1:7" x14ac:dyDescent="0.25">
      <c r="A20633" s="9"/>
      <c r="B20633" s="56" t="s">
        <v>22291</v>
      </c>
      <c r="C20633" s="5">
        <v>43542</v>
      </c>
      <c r="D20633" s="6"/>
      <c r="E20633" s="6"/>
      <c r="F20633" s="6" t="s">
        <v>23488</v>
      </c>
      <c r="G20633" s="5">
        <v>43542</v>
      </c>
    </row>
    <row r="20634" spans="1:7" x14ac:dyDescent="0.25">
      <c r="A20634" s="9"/>
      <c r="B20634" s="56" t="s">
        <v>22292</v>
      </c>
      <c r="C20634" s="5">
        <v>43542</v>
      </c>
      <c r="D20634" s="6"/>
      <c r="E20634" s="6"/>
      <c r="F20634" s="6" t="s">
        <v>23488</v>
      </c>
      <c r="G20634" s="5">
        <v>43542</v>
      </c>
    </row>
    <row r="20635" spans="1:7" x14ac:dyDescent="0.25">
      <c r="A20635" s="9"/>
      <c r="B20635" s="56" t="s">
        <v>22293</v>
      </c>
      <c r="C20635" s="5">
        <v>43542</v>
      </c>
      <c r="D20635" s="6"/>
      <c r="E20635" s="6"/>
      <c r="F20635" s="6" t="s">
        <v>23488</v>
      </c>
      <c r="G20635" s="5">
        <v>43542</v>
      </c>
    </row>
    <row r="20636" spans="1:7" x14ac:dyDescent="0.25">
      <c r="A20636" s="9"/>
      <c r="B20636" s="56" t="s">
        <v>22294</v>
      </c>
      <c r="C20636" s="5">
        <v>43542</v>
      </c>
      <c r="D20636" s="6"/>
      <c r="E20636" s="6"/>
      <c r="F20636" s="6" t="s">
        <v>23491</v>
      </c>
      <c r="G20636" s="5">
        <v>43542</v>
      </c>
    </row>
    <row r="20637" spans="1:7" x14ac:dyDescent="0.25">
      <c r="A20637" s="9"/>
      <c r="B20637" s="56" t="s">
        <v>22295</v>
      </c>
      <c r="C20637" s="5">
        <v>43542</v>
      </c>
      <c r="D20637" s="6"/>
      <c r="E20637" s="6"/>
      <c r="F20637" s="6" t="s">
        <v>23491</v>
      </c>
      <c r="G20637" s="5">
        <v>43542</v>
      </c>
    </row>
    <row r="20638" spans="1:7" x14ac:dyDescent="0.25">
      <c r="A20638" s="9"/>
      <c r="B20638" s="56" t="s">
        <v>22296</v>
      </c>
      <c r="C20638" s="5">
        <v>43542</v>
      </c>
      <c r="D20638" s="6"/>
      <c r="E20638" s="6"/>
      <c r="F20638" s="6" t="s">
        <v>23493</v>
      </c>
      <c r="G20638" s="5">
        <v>43542</v>
      </c>
    </row>
    <row r="20639" spans="1:7" x14ac:dyDescent="0.25">
      <c r="A20639" s="9"/>
      <c r="B20639" s="56" t="s">
        <v>22297</v>
      </c>
      <c r="C20639" s="5">
        <v>43542</v>
      </c>
      <c r="D20639" s="6"/>
      <c r="E20639" s="6"/>
      <c r="F20639" s="6" t="s">
        <v>23488</v>
      </c>
      <c r="G20639" s="5">
        <v>43542</v>
      </c>
    </row>
    <row r="20640" spans="1:7" x14ac:dyDescent="0.25">
      <c r="A20640" s="9"/>
      <c r="B20640" s="56" t="s">
        <v>22298</v>
      </c>
      <c r="C20640" s="5">
        <v>43542</v>
      </c>
      <c r="D20640" s="6"/>
      <c r="E20640" s="6"/>
      <c r="F20640" s="6" t="s">
        <v>23488</v>
      </c>
      <c r="G20640" s="5">
        <v>43542</v>
      </c>
    </row>
    <row r="20641" spans="1:7" x14ac:dyDescent="0.25">
      <c r="A20641" s="9"/>
      <c r="B20641" s="56" t="s">
        <v>22299</v>
      </c>
      <c r="C20641" s="5">
        <v>43542</v>
      </c>
      <c r="D20641" s="6"/>
      <c r="E20641" s="6"/>
      <c r="F20641" s="6" t="s">
        <v>23488</v>
      </c>
      <c r="G20641" s="5">
        <v>43542</v>
      </c>
    </row>
    <row r="20642" spans="1:7" x14ac:dyDescent="0.25">
      <c r="A20642" s="9"/>
      <c r="B20642" s="56" t="s">
        <v>22300</v>
      </c>
      <c r="C20642" s="5">
        <v>43542</v>
      </c>
      <c r="D20642" s="6"/>
      <c r="E20642" s="6"/>
      <c r="F20642" s="6" t="s">
        <v>23488</v>
      </c>
      <c r="G20642" s="5">
        <v>43542</v>
      </c>
    </row>
    <row r="20643" spans="1:7" x14ac:dyDescent="0.25">
      <c r="A20643" s="9"/>
      <c r="B20643" s="56" t="s">
        <v>22301</v>
      </c>
      <c r="C20643" s="5">
        <v>43542</v>
      </c>
      <c r="D20643" s="6"/>
      <c r="E20643" s="6"/>
      <c r="F20643" s="6" t="s">
        <v>23488</v>
      </c>
      <c r="G20643" s="5">
        <v>43542</v>
      </c>
    </row>
    <row r="20644" spans="1:7" x14ac:dyDescent="0.25">
      <c r="A20644" s="9"/>
      <c r="B20644" s="56" t="s">
        <v>22302</v>
      </c>
      <c r="C20644" s="5">
        <v>43542</v>
      </c>
      <c r="D20644" s="6"/>
      <c r="E20644" s="6"/>
      <c r="F20644" s="6" t="s">
        <v>23488</v>
      </c>
      <c r="G20644" s="5">
        <v>43542</v>
      </c>
    </row>
    <row r="20645" spans="1:7" x14ac:dyDescent="0.25">
      <c r="A20645" s="9"/>
      <c r="B20645" s="56" t="s">
        <v>22303</v>
      </c>
      <c r="C20645" s="5">
        <v>43542</v>
      </c>
      <c r="D20645" s="6"/>
      <c r="E20645" s="6"/>
      <c r="F20645" s="6" t="s">
        <v>23488</v>
      </c>
      <c r="G20645" s="5">
        <v>43542</v>
      </c>
    </row>
    <row r="20646" spans="1:7" x14ac:dyDescent="0.25">
      <c r="A20646" s="9">
        <f>VLOOKUP(B20646,'[1]Parcel ID'!$B$2:$C$32323,2,FALSE)</f>
        <v>4625104003</v>
      </c>
      <c r="B20646" s="55" t="s">
        <v>22304</v>
      </c>
      <c r="C20646" s="4">
        <v>43542</v>
      </c>
      <c r="D20646" s="6"/>
      <c r="E20646" s="6"/>
      <c r="F20646" s="6" t="s">
        <v>23488</v>
      </c>
      <c r="G20646" s="4">
        <v>43542</v>
      </c>
    </row>
    <row r="20647" spans="1:7" x14ac:dyDescent="0.25">
      <c r="A20647" s="9"/>
      <c r="B20647" s="55" t="s">
        <v>22305</v>
      </c>
      <c r="C20647" s="4">
        <v>43542</v>
      </c>
      <c r="D20647" s="6"/>
      <c r="E20647" s="6"/>
      <c r="F20647" s="6" t="s">
        <v>23488</v>
      </c>
      <c r="G20647" s="4">
        <v>43542</v>
      </c>
    </row>
    <row r="20648" spans="1:7" x14ac:dyDescent="0.25">
      <c r="A20648" s="9">
        <f>VLOOKUP(B20648,'[1]Parcel ID'!$B$2:$C$32323,2,FALSE)</f>
        <v>4625103005</v>
      </c>
      <c r="B20648" s="55" t="s">
        <v>22306</v>
      </c>
      <c r="C20648" s="4">
        <v>43542</v>
      </c>
      <c r="D20648" s="6"/>
      <c r="E20648" s="6"/>
      <c r="F20648" s="6" t="s">
        <v>23488</v>
      </c>
      <c r="G20648" s="4">
        <v>43542</v>
      </c>
    </row>
    <row r="20649" spans="1:7" x14ac:dyDescent="0.25">
      <c r="A20649" s="9">
        <f>VLOOKUP(B20649,'[1]Parcel ID'!$B$2:$C$32323,2,FALSE)</f>
        <v>4625103003</v>
      </c>
      <c r="B20649" s="55" t="s">
        <v>22307</v>
      </c>
      <c r="C20649" s="4">
        <v>43542</v>
      </c>
      <c r="D20649" s="6"/>
      <c r="E20649" s="6"/>
      <c r="F20649" s="6" t="s">
        <v>23488</v>
      </c>
      <c r="G20649" s="4">
        <v>43542</v>
      </c>
    </row>
    <row r="20650" spans="1:7" x14ac:dyDescent="0.25">
      <c r="A20650" s="9"/>
      <c r="B20650" s="56" t="s">
        <v>22308</v>
      </c>
      <c r="C20650" s="5">
        <v>43543</v>
      </c>
      <c r="D20650" s="6"/>
      <c r="E20650" s="6"/>
      <c r="F20650" s="6" t="s">
        <v>23488</v>
      </c>
      <c r="G20650" s="5">
        <v>43543</v>
      </c>
    </row>
    <row r="20651" spans="1:7" x14ac:dyDescent="0.25">
      <c r="A20651" s="9"/>
      <c r="B20651" s="56" t="s">
        <v>22309</v>
      </c>
      <c r="C20651" s="5">
        <v>43543</v>
      </c>
      <c r="D20651" s="6"/>
      <c r="E20651" s="6"/>
      <c r="F20651" s="6" t="s">
        <v>23488</v>
      </c>
      <c r="G20651" s="5">
        <v>43543</v>
      </c>
    </row>
    <row r="20652" spans="1:7" x14ac:dyDescent="0.25">
      <c r="A20652" s="9">
        <f>VLOOKUP(B20652,'[1]Parcel ID'!$B$2:$C$32323,2,FALSE)</f>
        <v>4001411019</v>
      </c>
      <c r="B20652" s="56" t="s">
        <v>22310</v>
      </c>
      <c r="C20652" s="5">
        <v>43543</v>
      </c>
      <c r="D20652" s="6"/>
      <c r="E20652" s="6"/>
      <c r="F20652" s="6" t="s">
        <v>23493</v>
      </c>
      <c r="G20652" s="5">
        <v>43543</v>
      </c>
    </row>
    <row r="20653" spans="1:7" x14ac:dyDescent="0.25">
      <c r="A20653" s="9"/>
      <c r="B20653" s="56" t="s">
        <v>22311</v>
      </c>
      <c r="C20653" s="5">
        <v>43543</v>
      </c>
      <c r="D20653" s="6"/>
      <c r="E20653" s="6"/>
      <c r="F20653" s="6" t="s">
        <v>23493</v>
      </c>
      <c r="G20653" s="5">
        <v>43543</v>
      </c>
    </row>
    <row r="20654" spans="1:7" x14ac:dyDescent="0.25">
      <c r="A20654" s="9"/>
      <c r="B20654" s="56" t="s">
        <v>22312</v>
      </c>
      <c r="C20654" s="5">
        <v>43543</v>
      </c>
      <c r="D20654" s="6"/>
      <c r="E20654" s="6"/>
      <c r="F20654" s="6" t="s">
        <v>23491</v>
      </c>
      <c r="G20654" s="5">
        <v>43543</v>
      </c>
    </row>
    <row r="20655" spans="1:7" x14ac:dyDescent="0.25">
      <c r="A20655" s="9"/>
      <c r="B20655" s="56" t="s">
        <v>22313</v>
      </c>
      <c r="C20655" s="5">
        <v>43543</v>
      </c>
      <c r="D20655" s="6"/>
      <c r="E20655" s="6"/>
      <c r="F20655" s="6" t="s">
        <v>23488</v>
      </c>
      <c r="G20655" s="5">
        <v>43543</v>
      </c>
    </row>
    <row r="20656" spans="1:7" x14ac:dyDescent="0.25">
      <c r="A20656" s="9"/>
      <c r="B20656" s="56" t="s">
        <v>22314</v>
      </c>
      <c r="C20656" s="5">
        <v>43543</v>
      </c>
      <c r="D20656" s="6"/>
      <c r="E20656" s="6"/>
      <c r="F20656" s="6" t="s">
        <v>23493</v>
      </c>
      <c r="G20656" s="5">
        <v>43543</v>
      </c>
    </row>
    <row r="20657" spans="1:7" x14ac:dyDescent="0.25">
      <c r="A20657" s="9"/>
      <c r="B20657" s="56" t="s">
        <v>22315</v>
      </c>
      <c r="C20657" s="5">
        <v>43543</v>
      </c>
      <c r="D20657" s="6"/>
      <c r="E20657" s="6"/>
      <c r="F20657" s="6" t="s">
        <v>23493</v>
      </c>
      <c r="G20657" s="5">
        <v>43543</v>
      </c>
    </row>
    <row r="20658" spans="1:7" x14ac:dyDescent="0.25">
      <c r="A20658" s="9"/>
      <c r="B20658" s="56" t="s">
        <v>22316</v>
      </c>
      <c r="C20658" s="5">
        <v>43543</v>
      </c>
      <c r="D20658" s="6"/>
      <c r="E20658" s="6"/>
      <c r="F20658" s="6" t="s">
        <v>23488</v>
      </c>
      <c r="G20658" s="5">
        <v>43543</v>
      </c>
    </row>
    <row r="20659" spans="1:7" x14ac:dyDescent="0.25">
      <c r="A20659" s="9"/>
      <c r="B20659" s="56" t="s">
        <v>22317</v>
      </c>
      <c r="C20659" s="5">
        <v>43543</v>
      </c>
      <c r="D20659" s="6"/>
      <c r="E20659" s="6"/>
      <c r="F20659" s="6" t="s">
        <v>23488</v>
      </c>
      <c r="G20659" s="5">
        <v>43543</v>
      </c>
    </row>
    <row r="20660" spans="1:7" x14ac:dyDescent="0.25">
      <c r="A20660" s="9"/>
      <c r="B20660" s="56" t="s">
        <v>22318</v>
      </c>
      <c r="C20660" s="5">
        <v>43543</v>
      </c>
      <c r="D20660" s="6"/>
      <c r="E20660" s="6"/>
      <c r="F20660" s="6" t="s">
        <v>23488</v>
      </c>
      <c r="G20660" s="5">
        <v>43543</v>
      </c>
    </row>
    <row r="20661" spans="1:7" x14ac:dyDescent="0.25">
      <c r="A20661" s="9"/>
      <c r="B20661" s="56" t="s">
        <v>22319</v>
      </c>
      <c r="C20661" s="5">
        <v>43543</v>
      </c>
      <c r="D20661" s="6"/>
      <c r="E20661" s="6"/>
      <c r="F20661" s="6" t="s">
        <v>23488</v>
      </c>
      <c r="G20661" s="5">
        <v>43543</v>
      </c>
    </row>
    <row r="20662" spans="1:7" x14ac:dyDescent="0.25">
      <c r="A20662" s="9"/>
      <c r="B20662" s="55" t="s">
        <v>22320</v>
      </c>
      <c r="C20662" s="4">
        <v>43543</v>
      </c>
      <c r="D20662" s="6"/>
      <c r="E20662" s="6"/>
      <c r="F20662" s="6" t="s">
        <v>23488</v>
      </c>
      <c r="G20662" s="4">
        <v>43543</v>
      </c>
    </row>
    <row r="20663" spans="1:7" x14ac:dyDescent="0.25">
      <c r="A20663" s="9"/>
      <c r="B20663" s="55" t="s">
        <v>22321</v>
      </c>
      <c r="C20663" s="4">
        <v>43543</v>
      </c>
      <c r="D20663" s="6"/>
      <c r="E20663" s="6"/>
      <c r="F20663" s="6" t="s">
        <v>23493</v>
      </c>
      <c r="G20663" s="4">
        <v>43543</v>
      </c>
    </row>
    <row r="20664" spans="1:7" x14ac:dyDescent="0.25">
      <c r="A20664" s="9"/>
      <c r="B20664" s="56" t="s">
        <v>22322</v>
      </c>
      <c r="C20664" s="5">
        <v>43544</v>
      </c>
      <c r="D20664" s="6"/>
      <c r="E20664" s="6"/>
      <c r="F20664" s="6" t="s">
        <v>23490</v>
      </c>
      <c r="G20664" s="5">
        <v>43544</v>
      </c>
    </row>
    <row r="20665" spans="1:7" x14ac:dyDescent="0.25">
      <c r="A20665" s="9"/>
      <c r="B20665" s="56" t="s">
        <v>22323</v>
      </c>
      <c r="C20665" s="5">
        <v>43544</v>
      </c>
      <c r="D20665" s="6"/>
      <c r="E20665" s="6"/>
      <c r="F20665" s="6" t="s">
        <v>23488</v>
      </c>
      <c r="G20665" s="5">
        <v>43544</v>
      </c>
    </row>
    <row r="20666" spans="1:7" x14ac:dyDescent="0.25">
      <c r="A20666" s="9"/>
      <c r="B20666" s="56" t="s">
        <v>22324</v>
      </c>
      <c r="C20666" s="5">
        <v>43544</v>
      </c>
      <c r="D20666" s="6"/>
      <c r="E20666" s="6"/>
      <c r="F20666" s="6" t="s">
        <v>23488</v>
      </c>
      <c r="G20666" s="5">
        <v>43544</v>
      </c>
    </row>
    <row r="20667" spans="1:7" x14ac:dyDescent="0.25">
      <c r="A20667" s="9"/>
      <c r="B20667" s="56" t="s">
        <v>22325</v>
      </c>
      <c r="C20667" s="5">
        <v>43544</v>
      </c>
      <c r="D20667" s="6"/>
      <c r="E20667" s="6"/>
      <c r="F20667" s="6" t="s">
        <v>23488</v>
      </c>
      <c r="G20667" s="5">
        <v>43544</v>
      </c>
    </row>
    <row r="20668" spans="1:7" x14ac:dyDescent="0.25">
      <c r="A20668" s="9"/>
      <c r="B20668" s="56" t="s">
        <v>22326</v>
      </c>
      <c r="C20668" s="5">
        <v>43544</v>
      </c>
      <c r="D20668" s="6"/>
      <c r="E20668" s="6"/>
      <c r="F20668" s="6" t="s">
        <v>23488</v>
      </c>
      <c r="G20668" s="5">
        <v>43544</v>
      </c>
    </row>
    <row r="20669" spans="1:7" x14ac:dyDescent="0.25">
      <c r="A20669" s="9"/>
      <c r="B20669" s="56" t="s">
        <v>22327</v>
      </c>
      <c r="C20669" s="5">
        <v>43544</v>
      </c>
      <c r="D20669" s="6"/>
      <c r="E20669" s="6"/>
      <c r="F20669" s="6" t="s">
        <v>23488</v>
      </c>
      <c r="G20669" s="5">
        <v>43544</v>
      </c>
    </row>
    <row r="20670" spans="1:7" x14ac:dyDescent="0.25">
      <c r="A20670" s="9"/>
      <c r="B20670" s="56" t="s">
        <v>22328</v>
      </c>
      <c r="C20670" s="5">
        <v>43544</v>
      </c>
      <c r="D20670" s="6"/>
      <c r="E20670" s="6"/>
      <c r="F20670" s="6" t="s">
        <v>23488</v>
      </c>
      <c r="G20670" s="5">
        <v>43544</v>
      </c>
    </row>
    <row r="20671" spans="1:7" x14ac:dyDescent="0.25">
      <c r="A20671" s="9"/>
      <c r="B20671" s="56" t="s">
        <v>22329</v>
      </c>
      <c r="C20671" s="5">
        <v>43544</v>
      </c>
      <c r="D20671" s="6"/>
      <c r="E20671" s="6"/>
      <c r="F20671" s="6" t="s">
        <v>23488</v>
      </c>
      <c r="G20671" s="5">
        <v>43544</v>
      </c>
    </row>
    <row r="20672" spans="1:7" x14ac:dyDescent="0.25">
      <c r="A20672" s="9"/>
      <c r="B20672" s="56" t="s">
        <v>22330</v>
      </c>
      <c r="C20672" s="5">
        <v>43544</v>
      </c>
      <c r="D20672" s="6"/>
      <c r="E20672" s="6"/>
      <c r="F20672" s="6" t="s">
        <v>23493</v>
      </c>
      <c r="G20672" s="5">
        <v>43544</v>
      </c>
    </row>
    <row r="20673" spans="1:7" x14ac:dyDescent="0.25">
      <c r="A20673" s="9"/>
      <c r="B20673" s="56" t="s">
        <v>22331</v>
      </c>
      <c r="C20673" s="5">
        <v>43544</v>
      </c>
      <c r="D20673" s="6"/>
      <c r="E20673" s="6"/>
      <c r="F20673" s="6" t="s">
        <v>23488</v>
      </c>
      <c r="G20673" s="5">
        <v>43544</v>
      </c>
    </row>
    <row r="20674" spans="1:7" x14ac:dyDescent="0.25">
      <c r="A20674" s="9"/>
      <c r="B20674" s="56" t="s">
        <v>22332</v>
      </c>
      <c r="C20674" s="5">
        <v>43544</v>
      </c>
      <c r="D20674" s="6"/>
      <c r="E20674" s="6"/>
      <c r="F20674" s="6" t="s">
        <v>23493</v>
      </c>
      <c r="G20674" s="5">
        <v>43544</v>
      </c>
    </row>
    <row r="20675" spans="1:7" x14ac:dyDescent="0.25">
      <c r="A20675" s="9"/>
      <c r="B20675" s="56" t="s">
        <v>22333</v>
      </c>
      <c r="C20675" s="5">
        <v>43544</v>
      </c>
      <c r="D20675" s="6"/>
      <c r="E20675" s="6"/>
      <c r="F20675" s="6" t="s">
        <v>23491</v>
      </c>
      <c r="G20675" s="5">
        <v>43544</v>
      </c>
    </row>
    <row r="20676" spans="1:7" x14ac:dyDescent="0.25">
      <c r="A20676" s="9"/>
      <c r="B20676" s="56" t="s">
        <v>22334</v>
      </c>
      <c r="C20676" s="5">
        <v>43544</v>
      </c>
      <c r="D20676" s="6"/>
      <c r="E20676" s="6"/>
      <c r="F20676" s="6" t="s">
        <v>23493</v>
      </c>
      <c r="G20676" s="5">
        <v>43544</v>
      </c>
    </row>
    <row r="20677" spans="1:7" x14ac:dyDescent="0.25">
      <c r="A20677" s="9"/>
      <c r="B20677" s="55" t="s">
        <v>22335</v>
      </c>
      <c r="C20677" s="4">
        <v>43544</v>
      </c>
      <c r="D20677" s="6"/>
      <c r="E20677" s="6"/>
      <c r="F20677" s="6" t="s">
        <v>23499</v>
      </c>
      <c r="G20677" s="4">
        <v>43544</v>
      </c>
    </row>
    <row r="20678" spans="1:7" x14ac:dyDescent="0.25">
      <c r="A20678" s="9"/>
      <c r="B20678" s="55" t="s">
        <v>22336</v>
      </c>
      <c r="C20678" s="4">
        <v>43544</v>
      </c>
      <c r="D20678" s="6"/>
      <c r="E20678" s="6"/>
      <c r="F20678" s="6" t="s">
        <v>23493</v>
      </c>
      <c r="G20678" s="4">
        <v>43544</v>
      </c>
    </row>
    <row r="20679" spans="1:7" x14ac:dyDescent="0.25">
      <c r="A20679" s="9"/>
      <c r="B20679" s="56" t="s">
        <v>22337</v>
      </c>
      <c r="C20679" s="5">
        <v>43545</v>
      </c>
      <c r="D20679" s="6"/>
      <c r="E20679" s="6"/>
      <c r="F20679" s="6" t="s">
        <v>23488</v>
      </c>
      <c r="G20679" s="5">
        <v>43545</v>
      </c>
    </row>
    <row r="20680" spans="1:7" x14ac:dyDescent="0.25">
      <c r="A20680" s="9"/>
      <c r="B20680" s="56" t="s">
        <v>22338</v>
      </c>
      <c r="C20680" s="5">
        <v>43545</v>
      </c>
      <c r="D20680" s="6"/>
      <c r="E20680" s="6"/>
      <c r="F20680" s="6" t="s">
        <v>23491</v>
      </c>
      <c r="G20680" s="5">
        <v>43545</v>
      </c>
    </row>
    <row r="20681" spans="1:7" x14ac:dyDescent="0.25">
      <c r="A20681" s="9"/>
      <c r="B20681" s="56" t="s">
        <v>22339</v>
      </c>
      <c r="C20681" s="5">
        <v>43545</v>
      </c>
      <c r="D20681" s="6"/>
      <c r="E20681" s="6"/>
      <c r="F20681" s="6" t="s">
        <v>23493</v>
      </c>
      <c r="G20681" s="5">
        <v>43545</v>
      </c>
    </row>
    <row r="20682" spans="1:7" x14ac:dyDescent="0.25">
      <c r="A20682" s="9"/>
      <c r="B20682" s="56" t="s">
        <v>22340</v>
      </c>
      <c r="C20682" s="5">
        <v>43545</v>
      </c>
      <c r="D20682" s="6"/>
      <c r="E20682" s="6"/>
      <c r="F20682" s="6" t="s">
        <v>23491</v>
      </c>
      <c r="G20682" s="5">
        <v>43545</v>
      </c>
    </row>
    <row r="20683" spans="1:7" x14ac:dyDescent="0.25">
      <c r="A20683" s="9"/>
      <c r="B20683" s="56" t="s">
        <v>22341</v>
      </c>
      <c r="C20683" s="5">
        <v>43545</v>
      </c>
      <c r="D20683" s="6"/>
      <c r="E20683" s="6"/>
      <c r="F20683" s="6" t="s">
        <v>23493</v>
      </c>
      <c r="G20683" s="5">
        <v>43545</v>
      </c>
    </row>
    <row r="20684" spans="1:7" x14ac:dyDescent="0.25">
      <c r="A20684" s="9"/>
      <c r="B20684" s="56" t="s">
        <v>22342</v>
      </c>
      <c r="C20684" s="5">
        <v>43545</v>
      </c>
      <c r="D20684" s="6"/>
      <c r="E20684" s="6"/>
      <c r="F20684" s="6" t="s">
        <v>23491</v>
      </c>
      <c r="G20684" s="5">
        <v>43545</v>
      </c>
    </row>
    <row r="20685" spans="1:7" x14ac:dyDescent="0.25">
      <c r="A20685" s="9"/>
      <c r="B20685" s="56" t="s">
        <v>22343</v>
      </c>
      <c r="C20685" s="5">
        <v>43545</v>
      </c>
      <c r="D20685" s="6"/>
      <c r="E20685" s="6"/>
      <c r="F20685" s="6" t="s">
        <v>23493</v>
      </c>
      <c r="G20685" s="5">
        <v>43545</v>
      </c>
    </row>
    <row r="20686" spans="1:7" x14ac:dyDescent="0.25">
      <c r="A20686" s="9"/>
      <c r="B20686" s="56" t="s">
        <v>22344</v>
      </c>
      <c r="C20686" s="5">
        <v>43545</v>
      </c>
      <c r="D20686" s="6"/>
      <c r="E20686" s="6"/>
      <c r="F20686" s="6" t="s">
        <v>23491</v>
      </c>
      <c r="G20686" s="5">
        <v>43545</v>
      </c>
    </row>
    <row r="20687" spans="1:7" x14ac:dyDescent="0.25">
      <c r="A20687" s="9"/>
      <c r="B20687" s="56" t="s">
        <v>22345</v>
      </c>
      <c r="C20687" s="5">
        <v>43545</v>
      </c>
      <c r="D20687" s="6"/>
      <c r="E20687" s="6"/>
      <c r="F20687" s="6" t="s">
        <v>23493</v>
      </c>
      <c r="G20687" s="5">
        <v>43545</v>
      </c>
    </row>
    <row r="20688" spans="1:7" x14ac:dyDescent="0.25">
      <c r="A20688" s="9"/>
      <c r="B20688" s="56" t="s">
        <v>22346</v>
      </c>
      <c r="C20688" s="5">
        <v>43545</v>
      </c>
      <c r="D20688" s="6"/>
      <c r="E20688" s="6"/>
      <c r="F20688" s="6" t="s">
        <v>23488</v>
      </c>
      <c r="G20688" s="5">
        <v>43545</v>
      </c>
    </row>
    <row r="20689" spans="1:7" x14ac:dyDescent="0.25">
      <c r="A20689" s="9"/>
      <c r="B20689" s="56" t="s">
        <v>22347</v>
      </c>
      <c r="C20689" s="5">
        <v>43545</v>
      </c>
      <c r="D20689" s="6"/>
      <c r="E20689" s="6"/>
      <c r="F20689" s="6" t="s">
        <v>23488</v>
      </c>
      <c r="G20689" s="5">
        <v>43545</v>
      </c>
    </row>
    <row r="20690" spans="1:7" x14ac:dyDescent="0.25">
      <c r="A20690" s="9"/>
      <c r="B20690" s="56" t="s">
        <v>22348</v>
      </c>
      <c r="C20690" s="5">
        <v>43546</v>
      </c>
      <c r="D20690" s="6"/>
      <c r="E20690" s="6"/>
      <c r="F20690" s="6" t="s">
        <v>23493</v>
      </c>
      <c r="G20690" s="5">
        <v>43546</v>
      </c>
    </row>
    <row r="20691" spans="1:7" x14ac:dyDescent="0.25">
      <c r="A20691" s="9"/>
      <c r="B20691" s="56" t="s">
        <v>22349</v>
      </c>
      <c r="C20691" s="5">
        <v>43546</v>
      </c>
      <c r="D20691" s="6"/>
      <c r="E20691" s="6"/>
      <c r="F20691" s="6" t="s">
        <v>23491</v>
      </c>
      <c r="G20691" s="5">
        <v>43546</v>
      </c>
    </row>
    <row r="20692" spans="1:7" x14ac:dyDescent="0.25">
      <c r="A20692" s="9"/>
      <c r="B20692" s="56" t="s">
        <v>22350</v>
      </c>
      <c r="C20692" s="5">
        <v>43546</v>
      </c>
      <c r="D20692" s="6"/>
      <c r="E20692" s="6"/>
      <c r="F20692" s="6" t="s">
        <v>23491</v>
      </c>
      <c r="G20692" s="5">
        <v>43546</v>
      </c>
    </row>
    <row r="20693" spans="1:7" x14ac:dyDescent="0.25">
      <c r="A20693" s="9">
        <f>VLOOKUP(B20693,'[1]Parcel ID'!$B$2:$C$32323,2,FALSE)</f>
        <v>4002477026</v>
      </c>
      <c r="B20693" s="56" t="s">
        <v>22351</v>
      </c>
      <c r="C20693" s="5">
        <v>43546</v>
      </c>
      <c r="D20693" s="6"/>
      <c r="E20693" s="6"/>
      <c r="F20693" s="6" t="s">
        <v>23491</v>
      </c>
      <c r="G20693" s="5">
        <v>43546</v>
      </c>
    </row>
    <row r="20694" spans="1:7" x14ac:dyDescent="0.25">
      <c r="A20694" s="9">
        <f>VLOOKUP(B20694,'[1]Parcel ID'!$B$2:$C$32323,2,FALSE)</f>
        <v>4002477025</v>
      </c>
      <c r="B20694" s="56" t="s">
        <v>22352</v>
      </c>
      <c r="C20694" s="5">
        <v>43546</v>
      </c>
      <c r="D20694" s="6"/>
      <c r="E20694" s="6"/>
      <c r="F20694" s="6" t="s">
        <v>23491</v>
      </c>
      <c r="G20694" s="5">
        <v>43546</v>
      </c>
    </row>
    <row r="20695" spans="1:7" x14ac:dyDescent="0.25">
      <c r="A20695" s="9"/>
      <c r="B20695" s="56" t="s">
        <v>22353</v>
      </c>
      <c r="C20695" s="5">
        <v>43549</v>
      </c>
      <c r="D20695" s="6"/>
      <c r="E20695" s="6"/>
      <c r="F20695" s="6" t="s">
        <v>23501</v>
      </c>
      <c r="G20695" s="5">
        <v>43549</v>
      </c>
    </row>
    <row r="20696" spans="1:7" x14ac:dyDescent="0.25">
      <c r="A20696" s="9"/>
      <c r="B20696" s="56" t="s">
        <v>22354</v>
      </c>
      <c r="C20696" s="5">
        <v>43549</v>
      </c>
      <c r="D20696" s="6"/>
      <c r="E20696" s="6"/>
      <c r="F20696" s="6" t="s">
        <v>23491</v>
      </c>
      <c r="G20696" s="5">
        <v>43549</v>
      </c>
    </row>
    <row r="20697" spans="1:7" x14ac:dyDescent="0.25">
      <c r="A20697" s="9">
        <f>VLOOKUP(B20697,'[1]Parcel ID'!$B$2:$C$32323,2,FALSE)</f>
        <v>4002478015</v>
      </c>
      <c r="B20697" s="56" t="s">
        <v>22355</v>
      </c>
      <c r="C20697" s="5">
        <v>43549</v>
      </c>
      <c r="D20697" s="6"/>
      <c r="E20697" s="6"/>
      <c r="F20697" s="6" t="s">
        <v>23491</v>
      </c>
      <c r="G20697" s="5">
        <v>43549</v>
      </c>
    </row>
    <row r="20698" spans="1:7" x14ac:dyDescent="0.25">
      <c r="A20698" s="9">
        <f>VLOOKUP(B20698,'[1]Parcel ID'!$B$2:$C$32323,2,FALSE)</f>
        <v>4002478014</v>
      </c>
      <c r="B20698" s="56" t="s">
        <v>22356</v>
      </c>
      <c r="C20698" s="5">
        <v>43549</v>
      </c>
      <c r="D20698" s="6"/>
      <c r="E20698" s="6"/>
      <c r="F20698" s="6" t="s">
        <v>23491</v>
      </c>
      <c r="G20698" s="5">
        <v>43549</v>
      </c>
    </row>
    <row r="20699" spans="1:7" x14ac:dyDescent="0.25">
      <c r="A20699" s="9">
        <f>VLOOKUP(B20699,'[1]Parcel ID'!$B$2:$C$32323,2,FALSE)</f>
        <v>4002477021</v>
      </c>
      <c r="B20699" s="56" t="s">
        <v>22357</v>
      </c>
      <c r="C20699" s="5">
        <v>43549</v>
      </c>
      <c r="D20699" s="6"/>
      <c r="E20699" s="6"/>
      <c r="F20699" s="6" t="s">
        <v>23493</v>
      </c>
      <c r="G20699" s="5">
        <v>43549</v>
      </c>
    </row>
    <row r="20700" spans="1:7" x14ac:dyDescent="0.25">
      <c r="A20700" s="9"/>
      <c r="B20700" s="56" t="s">
        <v>22358</v>
      </c>
      <c r="C20700" s="5">
        <v>43549</v>
      </c>
      <c r="D20700" s="6"/>
      <c r="E20700" s="6"/>
      <c r="F20700" s="6" t="s">
        <v>23493</v>
      </c>
      <c r="G20700" s="5">
        <v>43549</v>
      </c>
    </row>
    <row r="20701" spans="1:7" x14ac:dyDescent="0.25">
      <c r="A20701" s="9"/>
      <c r="B20701" s="56" t="s">
        <v>22359</v>
      </c>
      <c r="C20701" s="5">
        <v>43549</v>
      </c>
      <c r="D20701" s="6"/>
      <c r="E20701" s="6"/>
      <c r="F20701" s="6" t="s">
        <v>23493</v>
      </c>
      <c r="G20701" s="5">
        <v>43549</v>
      </c>
    </row>
    <row r="20702" spans="1:7" x14ac:dyDescent="0.25">
      <c r="A20702" s="9">
        <f>VLOOKUP(B20702,'[1]Parcel ID'!$B$2:$C$32323,2,FALSE)</f>
        <v>4001252028</v>
      </c>
      <c r="B20702" s="55" t="s">
        <v>22360</v>
      </c>
      <c r="C20702" s="4">
        <v>43549</v>
      </c>
      <c r="D20702" s="6"/>
      <c r="E20702" s="6"/>
      <c r="F20702" s="6" t="s">
        <v>23493</v>
      </c>
      <c r="G20702" s="4">
        <v>43549</v>
      </c>
    </row>
    <row r="20703" spans="1:7" x14ac:dyDescent="0.25">
      <c r="A20703" s="9"/>
      <c r="B20703" s="56" t="s">
        <v>22361</v>
      </c>
      <c r="C20703" s="5">
        <v>43550</v>
      </c>
      <c r="D20703" s="6"/>
      <c r="E20703" s="6"/>
      <c r="F20703" s="6" t="s">
        <v>23488</v>
      </c>
      <c r="G20703" s="5">
        <v>43550</v>
      </c>
    </row>
    <row r="20704" spans="1:7" x14ac:dyDescent="0.25">
      <c r="A20704" s="9">
        <f>VLOOKUP(B20704,'[1]Parcel ID'!$B$2:$C$32323,2,FALSE)</f>
        <v>4002477020</v>
      </c>
      <c r="B20704" s="56" t="s">
        <v>22362</v>
      </c>
      <c r="C20704" s="5">
        <v>43550</v>
      </c>
      <c r="D20704" s="6"/>
      <c r="E20704" s="6"/>
      <c r="F20704" s="6" t="s">
        <v>23491</v>
      </c>
      <c r="G20704" s="5">
        <v>43550</v>
      </c>
    </row>
    <row r="20705" spans="1:7" x14ac:dyDescent="0.25">
      <c r="A20705" s="9">
        <f>VLOOKUP(B20705,'[1]Parcel ID'!$B$2:$C$32323,2,FALSE)</f>
        <v>4002477019</v>
      </c>
      <c r="B20705" s="56" t="s">
        <v>22363</v>
      </c>
      <c r="C20705" s="5">
        <v>43550</v>
      </c>
      <c r="D20705" s="6"/>
      <c r="E20705" s="6"/>
      <c r="F20705" s="6" t="s">
        <v>23493</v>
      </c>
      <c r="G20705" s="5">
        <v>43550</v>
      </c>
    </row>
    <row r="20706" spans="1:7" x14ac:dyDescent="0.25">
      <c r="A20706" s="9">
        <f>VLOOKUP(B20706,'[1]Parcel ID'!$B$2:$C$32323,2,FALSE)</f>
        <v>4001304014</v>
      </c>
      <c r="B20706" s="55" t="s">
        <v>22364</v>
      </c>
      <c r="C20706" s="4">
        <v>43550</v>
      </c>
      <c r="D20706" s="6"/>
      <c r="E20706" s="6"/>
      <c r="F20706" s="6" t="s">
        <v>23493</v>
      </c>
      <c r="G20706" s="4">
        <v>43550</v>
      </c>
    </row>
    <row r="20707" spans="1:7" x14ac:dyDescent="0.25">
      <c r="A20707" s="9">
        <f>VLOOKUP(B20707,'[1]Parcel ID'!$B$2:$C$32323,2,FALSE)</f>
        <v>4636201049</v>
      </c>
      <c r="B20707" s="55" t="s">
        <v>22365</v>
      </c>
      <c r="C20707" s="4">
        <v>43550</v>
      </c>
      <c r="D20707" s="6"/>
      <c r="E20707" s="6"/>
      <c r="F20707" s="6" t="s">
        <v>23488</v>
      </c>
      <c r="G20707" s="4">
        <v>43550</v>
      </c>
    </row>
    <row r="20708" spans="1:7" x14ac:dyDescent="0.25">
      <c r="A20708" s="9">
        <f>VLOOKUP(B20708,'[1]Parcel ID'!$B$2:$C$32323,2,FALSE)</f>
        <v>4636227064</v>
      </c>
      <c r="B20708" s="55" t="s">
        <v>22366</v>
      </c>
      <c r="C20708" s="4">
        <v>43550</v>
      </c>
      <c r="D20708" s="6"/>
      <c r="E20708" s="6"/>
      <c r="F20708" s="6" t="s">
        <v>23488</v>
      </c>
      <c r="G20708" s="4">
        <v>43550</v>
      </c>
    </row>
    <row r="20709" spans="1:7" x14ac:dyDescent="0.25">
      <c r="A20709" s="9">
        <f>VLOOKUP(B20709,'[1]Parcel ID'!$B$2:$C$32323,2,FALSE)</f>
        <v>4730105019</v>
      </c>
      <c r="B20709" s="55" t="s">
        <v>22367</v>
      </c>
      <c r="C20709" s="4">
        <v>43550</v>
      </c>
      <c r="D20709" s="6"/>
      <c r="E20709" s="6"/>
      <c r="F20709" s="6" t="s">
        <v>23493</v>
      </c>
      <c r="G20709" s="4">
        <v>43550</v>
      </c>
    </row>
    <row r="20710" spans="1:7" x14ac:dyDescent="0.25">
      <c r="A20710" s="9">
        <f>VLOOKUP(B20710,'[1]Parcel ID'!$B$2:$C$32323,2,FALSE)</f>
        <v>4730177037</v>
      </c>
      <c r="B20710" s="56" t="s">
        <v>22368</v>
      </c>
      <c r="C20710" s="5">
        <v>43551</v>
      </c>
      <c r="D20710" s="6"/>
      <c r="E20710" s="6"/>
      <c r="F20710" s="6" t="s">
        <v>23491</v>
      </c>
      <c r="G20710" s="5">
        <v>43551</v>
      </c>
    </row>
    <row r="20711" spans="1:7" x14ac:dyDescent="0.25">
      <c r="A20711" s="9"/>
      <c r="B20711" s="56" t="s">
        <v>22369</v>
      </c>
      <c r="C20711" s="5">
        <v>43551</v>
      </c>
      <c r="D20711" s="6"/>
      <c r="E20711" s="6"/>
      <c r="F20711" s="6" t="s">
        <v>23493</v>
      </c>
      <c r="G20711" s="5">
        <v>43551</v>
      </c>
    </row>
    <row r="20712" spans="1:7" x14ac:dyDescent="0.25">
      <c r="A20712" s="9">
        <f>VLOOKUP(B20712,'[1]Parcel ID'!$B$2:$C$32323,2,FALSE)</f>
        <v>4002427020</v>
      </c>
      <c r="B20712" s="56" t="s">
        <v>22370</v>
      </c>
      <c r="C20712" s="5">
        <v>43551</v>
      </c>
      <c r="D20712" s="6"/>
      <c r="E20712" s="6"/>
      <c r="F20712" s="6" t="s">
        <v>23491</v>
      </c>
      <c r="G20712" s="5">
        <v>43551</v>
      </c>
    </row>
    <row r="20713" spans="1:7" x14ac:dyDescent="0.25">
      <c r="A20713" s="9">
        <f>VLOOKUP(B20713,'[1]Parcel ID'!$B$2:$C$32323,2,FALSE)</f>
        <v>4002428005</v>
      </c>
      <c r="B20713" s="56" t="s">
        <v>22371</v>
      </c>
      <c r="C20713" s="5">
        <v>43551</v>
      </c>
      <c r="D20713" s="6"/>
      <c r="E20713" s="6"/>
      <c r="F20713" s="6" t="s">
        <v>23491</v>
      </c>
      <c r="G20713" s="5">
        <v>43551</v>
      </c>
    </row>
    <row r="20714" spans="1:7" x14ac:dyDescent="0.25">
      <c r="A20714" s="9">
        <f>VLOOKUP(B20714,'[1]Parcel ID'!$B$2:$C$32323,2,FALSE)</f>
        <v>4002427017</v>
      </c>
      <c r="B20714" s="56" t="s">
        <v>22372</v>
      </c>
      <c r="C20714" s="5">
        <v>43551</v>
      </c>
      <c r="D20714" s="6"/>
      <c r="E20714" s="6"/>
      <c r="F20714" s="6" t="s">
        <v>23493</v>
      </c>
      <c r="G20714" s="5">
        <v>43551</v>
      </c>
    </row>
    <row r="20715" spans="1:7" x14ac:dyDescent="0.25">
      <c r="A20715" s="9">
        <f>VLOOKUP(B20715,'[1]Parcel ID'!$B$2:$C$32323,2,FALSE)</f>
        <v>4636454007</v>
      </c>
      <c r="B20715" s="55" t="s">
        <v>22373</v>
      </c>
      <c r="C20715" s="4">
        <v>43551</v>
      </c>
      <c r="D20715" s="6"/>
      <c r="E20715" s="6"/>
      <c r="F20715" s="6" t="s">
        <v>23488</v>
      </c>
      <c r="G20715" s="4">
        <v>43551</v>
      </c>
    </row>
    <row r="20716" spans="1:7" x14ac:dyDescent="0.25">
      <c r="A20716" s="9"/>
      <c r="B20716" s="55" t="s">
        <v>22374</v>
      </c>
      <c r="C20716" s="4">
        <v>43551</v>
      </c>
      <c r="D20716" s="6"/>
      <c r="E20716" s="6"/>
      <c r="F20716" s="6" t="s">
        <v>23493</v>
      </c>
      <c r="G20716" s="4">
        <v>43551</v>
      </c>
    </row>
    <row r="20717" spans="1:7" x14ac:dyDescent="0.25">
      <c r="A20717" s="9">
        <f>VLOOKUP(B20717,'[1]Parcel ID'!$B$2:$C$32323,2,FALSE)</f>
        <v>4636227006</v>
      </c>
      <c r="B20717" s="55" t="s">
        <v>22375</v>
      </c>
      <c r="C20717" s="4">
        <v>43551</v>
      </c>
      <c r="D20717" s="6"/>
      <c r="E20717" s="6"/>
      <c r="F20717" s="6" t="s">
        <v>23488</v>
      </c>
      <c r="G20717" s="4">
        <v>43551</v>
      </c>
    </row>
    <row r="20718" spans="1:7" x14ac:dyDescent="0.25">
      <c r="A20718" s="9"/>
      <c r="B20718" s="56" t="s">
        <v>22376</v>
      </c>
      <c r="C20718" s="5">
        <v>43552</v>
      </c>
      <c r="D20718" s="6"/>
      <c r="E20718" s="6"/>
      <c r="F20718" s="6" t="s">
        <v>23493</v>
      </c>
      <c r="G20718" s="5">
        <v>43552</v>
      </c>
    </row>
    <row r="20719" spans="1:7" x14ac:dyDescent="0.25">
      <c r="A20719" s="9">
        <f>VLOOKUP(B20719,'[1]Parcel ID'!$B$2:$C$32323,2,FALSE)</f>
        <v>4001178005</v>
      </c>
      <c r="B20719" s="56" t="s">
        <v>22377</v>
      </c>
      <c r="C20719" s="5">
        <v>43552</v>
      </c>
      <c r="D20719" s="6"/>
      <c r="E20719" s="6"/>
      <c r="F20719" s="6" t="s">
        <v>23493</v>
      </c>
      <c r="G20719" s="5">
        <v>43552</v>
      </c>
    </row>
    <row r="20720" spans="1:7" x14ac:dyDescent="0.25">
      <c r="A20720" s="9"/>
      <c r="B20720" s="56" t="s">
        <v>22378</v>
      </c>
      <c r="C20720" s="5">
        <v>43552</v>
      </c>
      <c r="D20720" s="6"/>
      <c r="E20720" s="6"/>
      <c r="F20720" s="6" t="s">
        <v>23491</v>
      </c>
      <c r="G20720" s="5">
        <v>43552</v>
      </c>
    </row>
    <row r="20721" spans="1:7" x14ac:dyDescent="0.25">
      <c r="A20721" s="9">
        <f>VLOOKUP(B20721,'[1]Parcel ID'!$B$2:$C$32323,2,FALSE)</f>
        <v>4002282017</v>
      </c>
      <c r="B20721" s="56" t="s">
        <v>22379</v>
      </c>
      <c r="C20721" s="5">
        <v>43552</v>
      </c>
      <c r="D20721" s="6"/>
      <c r="E20721" s="6"/>
      <c r="F20721" s="6" t="s">
        <v>23493</v>
      </c>
      <c r="G20721" s="5">
        <v>43552</v>
      </c>
    </row>
    <row r="20722" spans="1:7" x14ac:dyDescent="0.25">
      <c r="A20722" s="9">
        <f>VLOOKUP(B20722,'[1]Parcel ID'!$B$2:$C$32323,2,FALSE)</f>
        <v>4002282016</v>
      </c>
      <c r="B20722" s="56" t="s">
        <v>22380</v>
      </c>
      <c r="C20722" s="5">
        <v>43552</v>
      </c>
      <c r="D20722" s="6"/>
      <c r="E20722" s="6"/>
      <c r="F20722" s="6" t="s">
        <v>23491</v>
      </c>
      <c r="G20722" s="5">
        <v>43552</v>
      </c>
    </row>
    <row r="20723" spans="1:7" x14ac:dyDescent="0.25">
      <c r="A20723" s="9"/>
      <c r="B20723" s="56" t="s">
        <v>22381</v>
      </c>
      <c r="C20723" s="5">
        <v>43552</v>
      </c>
      <c r="D20723" s="6"/>
      <c r="E20723" s="6"/>
      <c r="F20723" s="6" t="s">
        <v>23493</v>
      </c>
      <c r="G20723" s="5">
        <v>43552</v>
      </c>
    </row>
    <row r="20724" spans="1:7" x14ac:dyDescent="0.25">
      <c r="A20724" s="9"/>
      <c r="B20724" s="56" t="s">
        <v>22382</v>
      </c>
      <c r="C20724" s="5">
        <v>43552</v>
      </c>
      <c r="D20724" s="6"/>
      <c r="E20724" s="6"/>
      <c r="F20724" s="6" t="s">
        <v>23493</v>
      </c>
      <c r="G20724" s="5">
        <v>43552</v>
      </c>
    </row>
    <row r="20725" spans="1:7" x14ac:dyDescent="0.25">
      <c r="A20725" s="9">
        <f>VLOOKUP(B20725,'[1]Parcel ID'!$B$2:$C$32323,2,FALSE)</f>
        <v>4730103039</v>
      </c>
      <c r="B20725" s="55" t="s">
        <v>22383</v>
      </c>
      <c r="C20725" s="4">
        <v>43552</v>
      </c>
      <c r="D20725" s="6"/>
      <c r="E20725" s="6"/>
      <c r="F20725" s="6" t="s">
        <v>23493</v>
      </c>
      <c r="G20725" s="4">
        <v>43552</v>
      </c>
    </row>
    <row r="20726" spans="1:7" x14ac:dyDescent="0.25">
      <c r="A20726" s="9">
        <f>VLOOKUP(B20726,'[1]Parcel ID'!$B$2:$C$32323,2,FALSE)</f>
        <v>4002477029</v>
      </c>
      <c r="B20726" s="56" t="s">
        <v>22384</v>
      </c>
      <c r="C20726" s="5">
        <v>43553</v>
      </c>
      <c r="D20726" s="6"/>
      <c r="E20726" s="6"/>
      <c r="F20726" s="6" t="s">
        <v>23493</v>
      </c>
      <c r="G20726" s="5">
        <v>43553</v>
      </c>
    </row>
    <row r="20727" spans="1:7" x14ac:dyDescent="0.25">
      <c r="A20727" s="9">
        <f>VLOOKUP(B20727,'[1]Parcel ID'!$B$2:$C$32323,2,FALSE)</f>
        <v>4002477024</v>
      </c>
      <c r="B20727" s="56" t="s">
        <v>22385</v>
      </c>
      <c r="C20727" s="5">
        <v>43553</v>
      </c>
      <c r="D20727" s="6"/>
      <c r="E20727" s="6"/>
      <c r="F20727" s="6" t="s">
        <v>23491</v>
      </c>
      <c r="G20727" s="5">
        <v>43553</v>
      </c>
    </row>
    <row r="20728" spans="1:7" x14ac:dyDescent="0.25">
      <c r="A20728" s="9"/>
      <c r="B20728" s="56" t="s">
        <v>22386</v>
      </c>
      <c r="C20728" s="5">
        <v>43553</v>
      </c>
      <c r="D20728" s="6"/>
      <c r="E20728" s="6"/>
      <c r="F20728" s="6" t="s">
        <v>23493</v>
      </c>
      <c r="G20728" s="5">
        <v>43553</v>
      </c>
    </row>
    <row r="20729" spans="1:7" x14ac:dyDescent="0.25">
      <c r="A20729" s="9"/>
      <c r="B20729" s="56" t="s">
        <v>22387</v>
      </c>
      <c r="C20729" s="5">
        <v>43553</v>
      </c>
      <c r="D20729" s="6"/>
      <c r="E20729" s="6"/>
      <c r="F20729" s="6" t="s">
        <v>23493</v>
      </c>
      <c r="G20729" s="5">
        <v>43553</v>
      </c>
    </row>
    <row r="20730" spans="1:7" x14ac:dyDescent="0.25">
      <c r="A20730" s="9"/>
      <c r="B20730" s="55" t="s">
        <v>22388</v>
      </c>
      <c r="C20730" s="4">
        <v>43553</v>
      </c>
      <c r="D20730" s="6"/>
      <c r="E20730" s="6"/>
      <c r="F20730" s="6" t="s">
        <v>23493</v>
      </c>
      <c r="G20730" s="4">
        <v>43553</v>
      </c>
    </row>
    <row r="20731" spans="1:7" x14ac:dyDescent="0.25">
      <c r="A20731" s="9"/>
      <c r="B20731" s="56" t="s">
        <v>22389</v>
      </c>
      <c r="C20731" s="5">
        <v>43556</v>
      </c>
      <c r="D20731" s="6"/>
      <c r="E20731" s="6"/>
      <c r="F20731" s="6" t="s">
        <v>23491</v>
      </c>
      <c r="G20731" s="5">
        <v>43556</v>
      </c>
    </row>
    <row r="20732" spans="1:7" x14ac:dyDescent="0.25">
      <c r="A20732" s="9"/>
      <c r="B20732" s="56" t="s">
        <v>22390</v>
      </c>
      <c r="C20732" s="5">
        <v>43556</v>
      </c>
      <c r="D20732" s="6"/>
      <c r="E20732" s="6"/>
      <c r="F20732" s="6" t="s">
        <v>23493</v>
      </c>
      <c r="G20732" s="5">
        <v>43556</v>
      </c>
    </row>
    <row r="20733" spans="1:7" x14ac:dyDescent="0.25">
      <c r="A20733" s="9"/>
      <c r="B20733" s="56" t="s">
        <v>22391</v>
      </c>
      <c r="C20733" s="5">
        <v>43556</v>
      </c>
      <c r="D20733" s="6"/>
      <c r="E20733" s="6"/>
      <c r="F20733" s="6" t="s">
        <v>23493</v>
      </c>
      <c r="G20733" s="5">
        <v>43556</v>
      </c>
    </row>
    <row r="20734" spans="1:7" x14ac:dyDescent="0.25">
      <c r="A20734" s="9"/>
      <c r="B20734" s="56" t="s">
        <v>22392</v>
      </c>
      <c r="C20734" s="5">
        <v>43556</v>
      </c>
      <c r="D20734" s="6"/>
      <c r="E20734" s="6"/>
      <c r="F20734" s="6" t="s">
        <v>23488</v>
      </c>
      <c r="G20734" s="5">
        <v>43556</v>
      </c>
    </row>
    <row r="20735" spans="1:7" x14ac:dyDescent="0.25">
      <c r="A20735" s="9"/>
      <c r="B20735" s="56" t="s">
        <v>22393</v>
      </c>
      <c r="C20735" s="5">
        <v>43556</v>
      </c>
      <c r="D20735" s="6"/>
      <c r="E20735" s="6"/>
      <c r="F20735" s="6" t="s">
        <v>23493</v>
      </c>
      <c r="G20735" s="5">
        <v>43556</v>
      </c>
    </row>
    <row r="20736" spans="1:7" x14ac:dyDescent="0.25">
      <c r="A20736" s="9">
        <f>VLOOKUP(B20736,'[1]Parcel ID'!$B$2:$C$32323,2,FALSE)</f>
        <v>4002283013</v>
      </c>
      <c r="B20736" s="56" t="s">
        <v>22394</v>
      </c>
      <c r="C20736" s="5">
        <v>43556</v>
      </c>
      <c r="D20736" s="6"/>
      <c r="E20736" s="6"/>
      <c r="F20736" s="6" t="s">
        <v>23493</v>
      </c>
      <c r="G20736" s="5">
        <v>43556</v>
      </c>
    </row>
    <row r="20737" spans="1:7" x14ac:dyDescent="0.25">
      <c r="A20737" s="9">
        <f>VLOOKUP(B20737,'[1]Parcel ID'!$B$2:$C$32323,2,FALSE)</f>
        <v>4002283011</v>
      </c>
      <c r="B20737" s="56" t="s">
        <v>22395</v>
      </c>
      <c r="C20737" s="5">
        <v>43556</v>
      </c>
      <c r="D20737" s="6"/>
      <c r="E20737" s="6"/>
      <c r="F20737" s="6" t="s">
        <v>23493</v>
      </c>
      <c r="G20737" s="5">
        <v>43556</v>
      </c>
    </row>
    <row r="20738" spans="1:7" x14ac:dyDescent="0.25">
      <c r="A20738" s="9"/>
      <c r="B20738" s="56" t="s">
        <v>22396</v>
      </c>
      <c r="C20738" s="5">
        <v>43556</v>
      </c>
      <c r="D20738" s="6"/>
      <c r="E20738" s="6"/>
      <c r="F20738" s="6" t="s">
        <v>23493</v>
      </c>
      <c r="G20738" s="5">
        <v>43556</v>
      </c>
    </row>
    <row r="20739" spans="1:7" x14ac:dyDescent="0.25">
      <c r="A20739" s="9">
        <f>VLOOKUP(B20739,'[1]Parcel ID'!$B$2:$C$32323,2,FALSE)</f>
        <v>4002283010</v>
      </c>
      <c r="B20739" s="56" t="s">
        <v>22397</v>
      </c>
      <c r="C20739" s="5">
        <v>43556</v>
      </c>
      <c r="D20739" s="6"/>
      <c r="E20739" s="6"/>
      <c r="F20739" s="6" t="s">
        <v>23493</v>
      </c>
      <c r="G20739" s="5">
        <v>43556</v>
      </c>
    </row>
    <row r="20740" spans="1:7" x14ac:dyDescent="0.25">
      <c r="A20740" s="9"/>
      <c r="B20740" s="56" t="s">
        <v>22398</v>
      </c>
      <c r="C20740" s="5">
        <v>43557</v>
      </c>
      <c r="D20740" s="6"/>
      <c r="E20740" s="6"/>
      <c r="F20740" s="6" t="s">
        <v>23491</v>
      </c>
      <c r="G20740" s="5">
        <v>43557</v>
      </c>
    </row>
    <row r="20741" spans="1:7" x14ac:dyDescent="0.25">
      <c r="A20741" s="9"/>
      <c r="B20741" s="56" t="s">
        <v>22399</v>
      </c>
      <c r="C20741" s="5">
        <v>43557</v>
      </c>
      <c r="D20741" s="6"/>
      <c r="E20741" s="6"/>
      <c r="F20741" s="6" t="s">
        <v>23491</v>
      </c>
      <c r="G20741" s="5">
        <v>43557</v>
      </c>
    </row>
    <row r="20742" spans="1:7" x14ac:dyDescent="0.25">
      <c r="A20742" s="9"/>
      <c r="B20742" s="56" t="s">
        <v>22400</v>
      </c>
      <c r="C20742" s="5">
        <v>43557</v>
      </c>
      <c r="D20742" s="6"/>
      <c r="E20742" s="6"/>
      <c r="F20742" s="6" t="s">
        <v>23493</v>
      </c>
      <c r="G20742" s="5">
        <v>43557</v>
      </c>
    </row>
    <row r="20743" spans="1:7" x14ac:dyDescent="0.25">
      <c r="A20743" s="9"/>
      <c r="B20743" s="56" t="s">
        <v>22401</v>
      </c>
      <c r="C20743" s="5">
        <v>43557</v>
      </c>
      <c r="D20743" s="6"/>
      <c r="E20743" s="6"/>
      <c r="F20743" s="6" t="s">
        <v>23491</v>
      </c>
      <c r="G20743" s="5">
        <v>43557</v>
      </c>
    </row>
    <row r="20744" spans="1:7" x14ac:dyDescent="0.25">
      <c r="A20744" s="9"/>
      <c r="B20744" s="56" t="s">
        <v>22402</v>
      </c>
      <c r="C20744" s="5">
        <v>43557</v>
      </c>
      <c r="D20744" s="6"/>
      <c r="E20744" s="6"/>
      <c r="F20744" s="6" t="s">
        <v>23488</v>
      </c>
      <c r="G20744" s="5">
        <v>43557</v>
      </c>
    </row>
    <row r="20745" spans="1:7" x14ac:dyDescent="0.25">
      <c r="A20745" s="9"/>
      <c r="B20745" s="56" t="s">
        <v>22403</v>
      </c>
      <c r="C20745" s="5">
        <v>43557</v>
      </c>
      <c r="D20745" s="6"/>
      <c r="E20745" s="6"/>
      <c r="F20745" s="6" t="s">
        <v>23493</v>
      </c>
      <c r="G20745" s="5">
        <v>43557</v>
      </c>
    </row>
    <row r="20746" spans="1:7" x14ac:dyDescent="0.25">
      <c r="A20746" s="9">
        <f>VLOOKUP(B20746,'[1]Parcel ID'!$B$2:$C$32323,2,FALSE)</f>
        <v>4002282015</v>
      </c>
      <c r="B20746" s="56" t="s">
        <v>22404</v>
      </c>
      <c r="C20746" s="5">
        <v>43557</v>
      </c>
      <c r="D20746" s="6"/>
      <c r="E20746" s="6"/>
      <c r="F20746" s="6" t="s">
        <v>23491</v>
      </c>
      <c r="G20746" s="5">
        <v>43557</v>
      </c>
    </row>
    <row r="20747" spans="1:7" x14ac:dyDescent="0.25">
      <c r="A20747" s="9">
        <f>VLOOKUP(B20747,'[1]Parcel ID'!$B$2:$C$32323,2,FALSE)</f>
        <v>4002283007</v>
      </c>
      <c r="B20747" s="56" t="s">
        <v>22405</v>
      </c>
      <c r="C20747" s="5">
        <v>43557</v>
      </c>
      <c r="D20747" s="6"/>
      <c r="E20747" s="6"/>
      <c r="F20747" s="6" t="s">
        <v>23493</v>
      </c>
      <c r="G20747" s="5">
        <v>43557</v>
      </c>
    </row>
    <row r="20748" spans="1:7" x14ac:dyDescent="0.25">
      <c r="A20748" s="9"/>
      <c r="B20748" s="55" t="s">
        <v>22406</v>
      </c>
      <c r="C20748" s="4">
        <v>43557</v>
      </c>
      <c r="D20748" s="6"/>
      <c r="E20748" s="6"/>
      <c r="F20748" s="6" t="s">
        <v>23493</v>
      </c>
      <c r="G20748" s="4">
        <v>43557</v>
      </c>
    </row>
    <row r="20749" spans="1:7" x14ac:dyDescent="0.25">
      <c r="A20749" s="9"/>
      <c r="B20749" s="56" t="s">
        <v>22407</v>
      </c>
      <c r="C20749" s="5">
        <v>43558</v>
      </c>
      <c r="D20749" s="6"/>
      <c r="E20749" s="6"/>
      <c r="F20749" s="6" t="s">
        <v>23491</v>
      </c>
      <c r="G20749" s="5">
        <v>43558</v>
      </c>
    </row>
    <row r="20750" spans="1:7" x14ac:dyDescent="0.25">
      <c r="A20750" s="9"/>
      <c r="B20750" s="56" t="s">
        <v>22408</v>
      </c>
      <c r="C20750" s="5">
        <v>43558</v>
      </c>
      <c r="D20750" s="6"/>
      <c r="E20750" s="6"/>
      <c r="F20750" s="6" t="s">
        <v>23493</v>
      </c>
      <c r="G20750" s="5">
        <v>43558</v>
      </c>
    </row>
    <row r="20751" spans="1:7" x14ac:dyDescent="0.25">
      <c r="A20751" s="9"/>
      <c r="B20751" s="56" t="s">
        <v>22409</v>
      </c>
      <c r="C20751" s="5">
        <v>43558</v>
      </c>
      <c r="D20751" s="6"/>
      <c r="E20751" s="6"/>
      <c r="F20751" s="6" t="s">
        <v>23493</v>
      </c>
      <c r="G20751" s="5">
        <v>43558</v>
      </c>
    </row>
    <row r="20752" spans="1:7" x14ac:dyDescent="0.25">
      <c r="A20752" s="9"/>
      <c r="B20752" s="56" t="s">
        <v>22410</v>
      </c>
      <c r="C20752" s="5">
        <v>43558</v>
      </c>
      <c r="D20752" s="6"/>
      <c r="E20752" s="6"/>
      <c r="F20752" s="6" t="s">
        <v>23491</v>
      </c>
      <c r="G20752" s="5">
        <v>43558</v>
      </c>
    </row>
    <row r="20753" spans="1:7" x14ac:dyDescent="0.25">
      <c r="A20753" s="9"/>
      <c r="B20753" s="56" t="s">
        <v>22411</v>
      </c>
      <c r="C20753" s="5">
        <v>43558</v>
      </c>
      <c r="D20753" s="6"/>
      <c r="E20753" s="6"/>
      <c r="F20753" s="6" t="s">
        <v>23491</v>
      </c>
      <c r="G20753" s="5">
        <v>43558</v>
      </c>
    </row>
    <row r="20754" spans="1:7" x14ac:dyDescent="0.25">
      <c r="A20754" s="9">
        <f>VLOOKUP(B20754,'[1]Parcel ID'!$B$2:$C$32323,2,FALSE)</f>
        <v>4002282014</v>
      </c>
      <c r="B20754" s="56" t="s">
        <v>22412</v>
      </c>
      <c r="C20754" s="5">
        <v>43558</v>
      </c>
      <c r="D20754" s="6"/>
      <c r="E20754" s="6"/>
      <c r="F20754" s="6" t="s">
        <v>23491</v>
      </c>
      <c r="G20754" s="5">
        <v>43558</v>
      </c>
    </row>
    <row r="20755" spans="1:7" x14ac:dyDescent="0.25">
      <c r="A20755" s="9">
        <f>VLOOKUP(B20755,'[1]Parcel ID'!$B$2:$C$32323,2,FALSE)</f>
        <v>4002282005</v>
      </c>
      <c r="B20755" s="56" t="s">
        <v>22413</v>
      </c>
      <c r="C20755" s="5">
        <v>43558</v>
      </c>
      <c r="D20755" s="6"/>
      <c r="E20755" s="6"/>
      <c r="F20755" s="6" t="s">
        <v>23493</v>
      </c>
      <c r="G20755" s="5">
        <v>43558</v>
      </c>
    </row>
    <row r="20756" spans="1:7" x14ac:dyDescent="0.25">
      <c r="A20756" s="9"/>
      <c r="B20756" s="56" t="s">
        <v>22414</v>
      </c>
      <c r="C20756" s="5">
        <v>43559</v>
      </c>
      <c r="D20756" s="6"/>
      <c r="E20756" s="6"/>
      <c r="F20756" s="6" t="s">
        <v>23488</v>
      </c>
      <c r="G20756" s="5">
        <v>43559</v>
      </c>
    </row>
    <row r="20757" spans="1:7" x14ac:dyDescent="0.25">
      <c r="A20757" s="9"/>
      <c r="B20757" s="56" t="s">
        <v>22415</v>
      </c>
      <c r="C20757" s="5">
        <v>43559</v>
      </c>
      <c r="D20757" s="6"/>
      <c r="E20757" s="6"/>
      <c r="F20757" s="6" t="s">
        <v>23493</v>
      </c>
      <c r="G20757" s="5">
        <v>43559</v>
      </c>
    </row>
    <row r="20758" spans="1:7" x14ac:dyDescent="0.25">
      <c r="A20758" s="9"/>
      <c r="B20758" s="56" t="s">
        <v>22416</v>
      </c>
      <c r="C20758" s="5">
        <v>43559</v>
      </c>
      <c r="D20758" s="6"/>
      <c r="E20758" s="6"/>
      <c r="F20758" s="6" t="s">
        <v>23493</v>
      </c>
      <c r="G20758" s="5">
        <v>43559</v>
      </c>
    </row>
    <row r="20759" spans="1:7" x14ac:dyDescent="0.25">
      <c r="A20759" s="9"/>
      <c r="B20759" s="56" t="s">
        <v>22417</v>
      </c>
      <c r="C20759" s="5">
        <v>43559</v>
      </c>
      <c r="D20759" s="6"/>
      <c r="E20759" s="6"/>
      <c r="F20759" s="6" t="s">
        <v>23491</v>
      </c>
      <c r="G20759" s="5">
        <v>43559</v>
      </c>
    </row>
    <row r="20760" spans="1:7" x14ac:dyDescent="0.25">
      <c r="A20760" s="9">
        <f>VLOOKUP(B20760,'[1]Parcel ID'!$B$2:$C$32323,2,FALSE)</f>
        <v>4002283001</v>
      </c>
      <c r="B20760" s="56" t="s">
        <v>22418</v>
      </c>
      <c r="C20760" s="5">
        <v>43559</v>
      </c>
      <c r="D20760" s="6"/>
      <c r="E20760" s="6"/>
      <c r="F20760" s="6" t="s">
        <v>23491</v>
      </c>
      <c r="G20760" s="5">
        <v>43559</v>
      </c>
    </row>
    <row r="20761" spans="1:7" x14ac:dyDescent="0.25">
      <c r="A20761" s="9">
        <f>VLOOKUP(B20761,'[1]Parcel ID'!$B$2:$C$32323,2,FALSE)</f>
        <v>4002279018</v>
      </c>
      <c r="B20761" s="56" t="s">
        <v>22419</v>
      </c>
      <c r="C20761" s="5">
        <v>43559</v>
      </c>
      <c r="D20761" s="6"/>
      <c r="E20761" s="6"/>
      <c r="F20761" s="6" t="s">
        <v>23491</v>
      </c>
      <c r="G20761" s="5">
        <v>43559</v>
      </c>
    </row>
    <row r="20762" spans="1:7" x14ac:dyDescent="0.25">
      <c r="A20762" s="9"/>
      <c r="B20762" s="56" t="s">
        <v>22420</v>
      </c>
      <c r="C20762" s="5">
        <v>43559</v>
      </c>
      <c r="D20762" s="6"/>
      <c r="E20762" s="6"/>
      <c r="F20762" s="6" t="s">
        <v>23488</v>
      </c>
      <c r="G20762" s="5">
        <v>43559</v>
      </c>
    </row>
    <row r="20763" spans="1:7" x14ac:dyDescent="0.25">
      <c r="A20763" s="9"/>
      <c r="B20763" s="56" t="s">
        <v>22421</v>
      </c>
      <c r="C20763" s="5">
        <v>43560</v>
      </c>
      <c r="D20763" s="6"/>
      <c r="E20763" s="6"/>
      <c r="F20763" s="6" t="s">
        <v>23491</v>
      </c>
      <c r="G20763" s="5">
        <v>43560</v>
      </c>
    </row>
    <row r="20764" spans="1:7" x14ac:dyDescent="0.25">
      <c r="A20764" s="9"/>
      <c r="B20764" s="56" t="s">
        <v>22422</v>
      </c>
      <c r="C20764" s="5">
        <v>43560</v>
      </c>
      <c r="D20764" s="6"/>
      <c r="E20764" s="6"/>
      <c r="F20764" s="6" t="s">
        <v>23493</v>
      </c>
      <c r="G20764" s="5">
        <v>43560</v>
      </c>
    </row>
    <row r="20765" spans="1:7" x14ac:dyDescent="0.25">
      <c r="A20765" s="9">
        <f>VLOOKUP(B20765,'[1]Parcel ID'!$B$2:$C$32323,2,FALSE)</f>
        <v>4119478011</v>
      </c>
      <c r="B20765" s="56" t="s">
        <v>22423</v>
      </c>
      <c r="C20765" s="5">
        <v>43560</v>
      </c>
      <c r="D20765" s="6"/>
      <c r="E20765" s="6"/>
      <c r="F20765" s="6" t="s">
        <v>23493</v>
      </c>
      <c r="G20765" s="5">
        <v>43560</v>
      </c>
    </row>
    <row r="20766" spans="1:7" x14ac:dyDescent="0.25">
      <c r="A20766" s="9">
        <f>VLOOKUP(B20766,'[1]Parcel ID'!$B$2:$C$32323,2,FALSE)</f>
        <v>4002279003</v>
      </c>
      <c r="B20766" s="56" t="s">
        <v>22424</v>
      </c>
      <c r="C20766" s="5">
        <v>43560</v>
      </c>
      <c r="D20766" s="6"/>
      <c r="E20766" s="6"/>
      <c r="F20766" s="6" t="s">
        <v>23491</v>
      </c>
      <c r="G20766" s="5">
        <v>43560</v>
      </c>
    </row>
    <row r="20767" spans="1:7" x14ac:dyDescent="0.25">
      <c r="A20767" s="9">
        <f>VLOOKUP(B20767,'[1]Parcel ID'!$B$2:$C$32323,2,FALSE)</f>
        <v>4002276042</v>
      </c>
      <c r="B20767" s="56" t="s">
        <v>22425</v>
      </c>
      <c r="C20767" s="5">
        <v>43560</v>
      </c>
      <c r="D20767" s="6"/>
      <c r="E20767" s="6"/>
      <c r="F20767" s="6" t="s">
        <v>23488</v>
      </c>
      <c r="G20767" s="5">
        <v>43560</v>
      </c>
    </row>
    <row r="20768" spans="1:7" x14ac:dyDescent="0.25">
      <c r="A20768" s="9">
        <f>VLOOKUP(B20768,'[1]Parcel ID'!$B$2:$C$32323,2,FALSE)</f>
        <v>4012177013</v>
      </c>
      <c r="B20768" s="55" t="s">
        <v>22426</v>
      </c>
      <c r="C20768" s="4">
        <v>43560</v>
      </c>
      <c r="D20768" s="6"/>
      <c r="E20768" s="6"/>
      <c r="F20768" s="6" t="s">
        <v>23491</v>
      </c>
      <c r="G20768" s="4">
        <v>43560</v>
      </c>
    </row>
    <row r="20769" spans="1:7" x14ac:dyDescent="0.25">
      <c r="A20769" s="9"/>
      <c r="B20769" s="55" t="s">
        <v>22427</v>
      </c>
      <c r="C20769" s="4">
        <v>43560</v>
      </c>
      <c r="D20769" s="6"/>
      <c r="E20769" s="6"/>
      <c r="F20769" s="6" t="s">
        <v>23493</v>
      </c>
      <c r="G20769" s="4">
        <v>43560</v>
      </c>
    </row>
    <row r="20770" spans="1:7" x14ac:dyDescent="0.25">
      <c r="A20770" s="9"/>
      <c r="B20770" s="55" t="s">
        <v>22428</v>
      </c>
      <c r="C20770" s="4">
        <v>43560</v>
      </c>
      <c r="D20770" s="6"/>
      <c r="E20770" s="6"/>
      <c r="F20770" s="6" t="s">
        <v>23493</v>
      </c>
      <c r="G20770" s="4">
        <v>43560</v>
      </c>
    </row>
    <row r="20771" spans="1:7" x14ac:dyDescent="0.25">
      <c r="A20771" s="9"/>
      <c r="B20771" s="55" t="s">
        <v>22429</v>
      </c>
      <c r="C20771" s="4">
        <v>43560</v>
      </c>
      <c r="D20771" s="6"/>
      <c r="E20771" s="6"/>
      <c r="F20771" s="6" t="s">
        <v>23493</v>
      </c>
      <c r="G20771" s="4">
        <v>43560</v>
      </c>
    </row>
    <row r="20772" spans="1:7" x14ac:dyDescent="0.25">
      <c r="A20772" s="9"/>
      <c r="B20772" s="56" t="s">
        <v>22430</v>
      </c>
      <c r="C20772" s="5">
        <v>43563</v>
      </c>
      <c r="D20772" s="6"/>
      <c r="E20772" s="6"/>
      <c r="F20772" s="6" t="s">
        <v>23493</v>
      </c>
      <c r="G20772" s="5">
        <v>43563</v>
      </c>
    </row>
    <row r="20773" spans="1:7" x14ac:dyDescent="0.25">
      <c r="A20773" s="9"/>
      <c r="B20773" s="56" t="s">
        <v>22431</v>
      </c>
      <c r="C20773" s="5">
        <v>43563</v>
      </c>
      <c r="D20773" s="6"/>
      <c r="E20773" s="6"/>
      <c r="F20773" s="6" t="s">
        <v>23488</v>
      </c>
      <c r="G20773" s="5">
        <v>43563</v>
      </c>
    </row>
    <row r="20774" spans="1:7" x14ac:dyDescent="0.25">
      <c r="A20774" s="9"/>
      <c r="B20774" s="56" t="s">
        <v>22432</v>
      </c>
      <c r="C20774" s="5">
        <v>43563</v>
      </c>
      <c r="D20774" s="6"/>
      <c r="E20774" s="6"/>
      <c r="F20774" s="6" t="s">
        <v>23493</v>
      </c>
      <c r="G20774" s="5">
        <v>43563</v>
      </c>
    </row>
    <row r="20775" spans="1:7" x14ac:dyDescent="0.25">
      <c r="A20775" s="9"/>
      <c r="B20775" s="56" t="s">
        <v>22433</v>
      </c>
      <c r="C20775" s="5">
        <v>43563</v>
      </c>
      <c r="D20775" s="6"/>
      <c r="E20775" s="6"/>
      <c r="F20775" s="6" t="s">
        <v>23493</v>
      </c>
      <c r="G20775" s="5">
        <v>43563</v>
      </c>
    </row>
    <row r="20776" spans="1:7" x14ac:dyDescent="0.25">
      <c r="A20776" s="9"/>
      <c r="B20776" s="56" t="s">
        <v>22434</v>
      </c>
      <c r="C20776" s="5">
        <v>43563</v>
      </c>
      <c r="D20776" s="6"/>
      <c r="E20776" s="6"/>
      <c r="F20776" s="6" t="s">
        <v>23493</v>
      </c>
      <c r="G20776" s="5">
        <v>43563</v>
      </c>
    </row>
    <row r="20777" spans="1:7" x14ac:dyDescent="0.25">
      <c r="A20777" s="9"/>
      <c r="B20777" s="55" t="s">
        <v>22435</v>
      </c>
      <c r="C20777" s="4">
        <v>43563</v>
      </c>
      <c r="D20777" s="6"/>
      <c r="E20777" s="6"/>
      <c r="F20777" s="6" t="s">
        <v>23491</v>
      </c>
      <c r="G20777" s="4">
        <v>43563</v>
      </c>
    </row>
    <row r="20778" spans="1:7" x14ac:dyDescent="0.25">
      <c r="A20778" s="9"/>
      <c r="B20778" s="55" t="s">
        <v>22436</v>
      </c>
      <c r="C20778" s="4">
        <v>43563</v>
      </c>
      <c r="D20778" s="6"/>
      <c r="E20778" s="6"/>
      <c r="F20778" s="6" t="s">
        <v>23493</v>
      </c>
      <c r="G20778" s="4">
        <v>43563</v>
      </c>
    </row>
    <row r="20779" spans="1:7" x14ac:dyDescent="0.25">
      <c r="A20779" s="9"/>
      <c r="B20779" s="55" t="s">
        <v>22437</v>
      </c>
      <c r="C20779" s="4">
        <v>43563</v>
      </c>
      <c r="D20779" s="6"/>
      <c r="E20779" s="6"/>
      <c r="F20779" s="6" t="s">
        <v>23491</v>
      </c>
      <c r="G20779" s="4">
        <v>43563</v>
      </c>
    </row>
    <row r="20780" spans="1:7" x14ac:dyDescent="0.25">
      <c r="A20780" s="9"/>
      <c r="B20780" s="55" t="s">
        <v>22438</v>
      </c>
      <c r="C20780" s="4">
        <v>43563</v>
      </c>
      <c r="D20780" s="6"/>
      <c r="E20780" s="6"/>
      <c r="F20780" s="6" t="s">
        <v>23491</v>
      </c>
      <c r="G20780" s="4">
        <v>43563</v>
      </c>
    </row>
    <row r="20781" spans="1:7" x14ac:dyDescent="0.25">
      <c r="A20781" s="9"/>
      <c r="B20781" s="56" t="s">
        <v>22439</v>
      </c>
      <c r="C20781" s="5">
        <v>43564</v>
      </c>
      <c r="D20781" s="6"/>
      <c r="E20781" s="6"/>
      <c r="F20781" s="6" t="s">
        <v>23493</v>
      </c>
      <c r="G20781" s="5">
        <v>43564</v>
      </c>
    </row>
    <row r="20782" spans="1:7" x14ac:dyDescent="0.25">
      <c r="A20782" s="9">
        <f>VLOOKUP(B20782,'[1]Parcel ID'!$B$2:$C$32323,2,FALSE)</f>
        <v>4011405002</v>
      </c>
      <c r="B20782" s="56" t="s">
        <v>22440</v>
      </c>
      <c r="C20782" s="5">
        <v>43564</v>
      </c>
      <c r="D20782" s="6"/>
      <c r="E20782" s="6"/>
      <c r="F20782" s="6" t="s">
        <v>23493</v>
      </c>
      <c r="G20782" s="5">
        <v>43564</v>
      </c>
    </row>
    <row r="20783" spans="1:7" x14ac:dyDescent="0.25">
      <c r="A20783" s="9">
        <f>VLOOKUP(B20783,'[1]Parcel ID'!$B$2:$C$32323,2,FALSE)</f>
        <v>4119436003</v>
      </c>
      <c r="B20783" s="56" t="s">
        <v>22441</v>
      </c>
      <c r="C20783" s="5">
        <v>43564</v>
      </c>
      <c r="D20783" s="6"/>
      <c r="E20783" s="6"/>
      <c r="F20783" s="6" t="s">
        <v>23491</v>
      </c>
      <c r="G20783" s="5">
        <v>43564</v>
      </c>
    </row>
    <row r="20784" spans="1:7" x14ac:dyDescent="0.25">
      <c r="A20784" s="9"/>
      <c r="B20784" s="56" t="s">
        <v>22442</v>
      </c>
      <c r="C20784" s="5">
        <v>43564</v>
      </c>
      <c r="D20784" s="6"/>
      <c r="E20784" s="6"/>
      <c r="F20784" s="6" t="s">
        <v>23493</v>
      </c>
      <c r="G20784" s="5">
        <v>43564</v>
      </c>
    </row>
    <row r="20785" spans="1:7" x14ac:dyDescent="0.25">
      <c r="A20785" s="9">
        <f>VLOOKUP(B20785,'[1]Parcel ID'!$B$2:$C$32323,2,FALSE)</f>
        <v>4119437044</v>
      </c>
      <c r="B20785" s="56" t="s">
        <v>22443</v>
      </c>
      <c r="C20785" s="5">
        <v>43564</v>
      </c>
      <c r="D20785" s="6"/>
      <c r="E20785" s="6"/>
      <c r="F20785" s="6" t="s">
        <v>23493</v>
      </c>
      <c r="G20785" s="5">
        <v>43564</v>
      </c>
    </row>
    <row r="20786" spans="1:7" x14ac:dyDescent="0.25">
      <c r="A20786" s="9"/>
      <c r="B20786" s="56" t="s">
        <v>22444</v>
      </c>
      <c r="C20786" s="5">
        <v>43564</v>
      </c>
      <c r="D20786" s="6"/>
      <c r="E20786" s="6"/>
      <c r="F20786" s="6" t="s">
        <v>23493</v>
      </c>
      <c r="G20786" s="5">
        <v>43564</v>
      </c>
    </row>
    <row r="20787" spans="1:7" x14ac:dyDescent="0.25">
      <c r="A20787" s="9"/>
      <c r="B20787" s="55" t="s">
        <v>22445</v>
      </c>
      <c r="C20787" s="4">
        <v>43564</v>
      </c>
      <c r="D20787" s="6"/>
      <c r="E20787" s="6"/>
      <c r="F20787" s="6" t="s">
        <v>23491</v>
      </c>
      <c r="G20787" s="4">
        <v>43564</v>
      </c>
    </row>
    <row r="20788" spans="1:7" x14ac:dyDescent="0.25">
      <c r="A20788" s="9"/>
      <c r="B20788" s="55" t="s">
        <v>22446</v>
      </c>
      <c r="C20788" s="4">
        <v>43564</v>
      </c>
      <c r="D20788" s="6"/>
      <c r="E20788" s="6"/>
      <c r="F20788" s="6" t="s">
        <v>23493</v>
      </c>
      <c r="G20788" s="4">
        <v>43564</v>
      </c>
    </row>
    <row r="20789" spans="1:7" x14ac:dyDescent="0.25">
      <c r="A20789" s="9">
        <f>VLOOKUP(B20789,'[1]Parcel ID'!$B$2:$C$32323,2,FALSE)</f>
        <v>4011278002</v>
      </c>
      <c r="B20789" s="56" t="s">
        <v>22447</v>
      </c>
      <c r="C20789" s="5">
        <v>43565</v>
      </c>
      <c r="D20789" s="6"/>
      <c r="E20789" s="6"/>
      <c r="F20789" s="6" t="s">
        <v>23493</v>
      </c>
      <c r="G20789" s="5">
        <v>43565</v>
      </c>
    </row>
    <row r="20790" spans="1:7" x14ac:dyDescent="0.25">
      <c r="A20790" s="9">
        <f>VLOOKUP(B20790,'[1]Parcel ID'!$B$2:$C$32323,2,FALSE)</f>
        <v>4011278001</v>
      </c>
      <c r="B20790" s="56" t="s">
        <v>22448</v>
      </c>
      <c r="C20790" s="5">
        <v>43565</v>
      </c>
      <c r="D20790" s="6"/>
      <c r="E20790" s="6"/>
      <c r="F20790" s="6" t="s">
        <v>23491</v>
      </c>
      <c r="G20790" s="5">
        <v>43565</v>
      </c>
    </row>
    <row r="20791" spans="1:7" x14ac:dyDescent="0.25">
      <c r="A20791" s="9"/>
      <c r="B20791" s="56" t="s">
        <v>22449</v>
      </c>
      <c r="C20791" s="5">
        <v>43565</v>
      </c>
      <c r="D20791" s="6"/>
      <c r="E20791" s="6"/>
      <c r="F20791" s="6" t="s">
        <v>23500</v>
      </c>
      <c r="G20791" s="5">
        <v>43565</v>
      </c>
    </row>
    <row r="20792" spans="1:7" x14ac:dyDescent="0.25">
      <c r="A20792" s="9"/>
      <c r="B20792" s="56" t="s">
        <v>22450</v>
      </c>
      <c r="C20792" s="5">
        <v>43565</v>
      </c>
      <c r="D20792" s="6"/>
      <c r="E20792" s="6"/>
      <c r="F20792" s="6" t="s">
        <v>23491</v>
      </c>
      <c r="G20792" s="5">
        <v>43565</v>
      </c>
    </row>
    <row r="20793" spans="1:7" x14ac:dyDescent="0.25">
      <c r="A20793" s="9"/>
      <c r="B20793" s="56" t="s">
        <v>22451</v>
      </c>
      <c r="C20793" s="5">
        <v>43565</v>
      </c>
      <c r="D20793" s="6"/>
      <c r="E20793" s="6"/>
      <c r="F20793" s="6" t="s">
        <v>23500</v>
      </c>
      <c r="G20793" s="5">
        <v>43565</v>
      </c>
    </row>
    <row r="20794" spans="1:7" x14ac:dyDescent="0.25">
      <c r="A20794" s="9">
        <f>VLOOKUP(B20794,'[1]Parcel ID'!$B$2:$C$32323,2,FALSE)</f>
        <v>4119435029</v>
      </c>
      <c r="B20794" s="56" t="s">
        <v>22452</v>
      </c>
      <c r="C20794" s="5">
        <v>43565</v>
      </c>
      <c r="D20794" s="6"/>
      <c r="E20794" s="6"/>
      <c r="F20794" s="6" t="s">
        <v>23491</v>
      </c>
      <c r="G20794" s="5">
        <v>43565</v>
      </c>
    </row>
    <row r="20795" spans="1:7" x14ac:dyDescent="0.25">
      <c r="A20795" s="9">
        <f>VLOOKUP(B20795,'[1]Parcel ID'!$B$2:$C$32323,2,FALSE)</f>
        <v>4119437053</v>
      </c>
      <c r="B20795" s="56" t="s">
        <v>22453</v>
      </c>
      <c r="C20795" s="5">
        <v>43565</v>
      </c>
      <c r="D20795" s="6"/>
      <c r="E20795" s="6"/>
      <c r="F20795" s="6" t="s">
        <v>23493</v>
      </c>
      <c r="G20795" s="5">
        <v>43565</v>
      </c>
    </row>
    <row r="20796" spans="1:7" x14ac:dyDescent="0.25">
      <c r="A20796" s="9"/>
      <c r="B20796" s="55" t="s">
        <v>22454</v>
      </c>
      <c r="C20796" s="4">
        <v>43565</v>
      </c>
      <c r="D20796" s="6"/>
      <c r="E20796" s="6"/>
      <c r="F20796" s="6" t="s">
        <v>23488</v>
      </c>
      <c r="G20796" s="4">
        <v>43565</v>
      </c>
    </row>
    <row r="20797" spans="1:7" x14ac:dyDescent="0.25">
      <c r="A20797" s="9"/>
      <c r="B20797" s="55" t="s">
        <v>22455</v>
      </c>
      <c r="C20797" s="4">
        <v>43565</v>
      </c>
      <c r="D20797" s="6"/>
      <c r="E20797" s="6"/>
      <c r="F20797" s="6" t="s">
        <v>23493</v>
      </c>
      <c r="G20797" s="4">
        <v>43565</v>
      </c>
    </row>
    <row r="20798" spans="1:7" x14ac:dyDescent="0.25">
      <c r="A20798" s="9"/>
      <c r="B20798" s="55" t="s">
        <v>22456</v>
      </c>
      <c r="C20798" s="4">
        <v>43565</v>
      </c>
      <c r="D20798" s="6"/>
      <c r="E20798" s="6"/>
      <c r="F20798" s="6" t="s">
        <v>23500</v>
      </c>
      <c r="G20798" s="4">
        <v>43565</v>
      </c>
    </row>
    <row r="20799" spans="1:7" x14ac:dyDescent="0.25">
      <c r="A20799" s="9">
        <f>VLOOKUP(B20799,'[1]Parcel ID'!$B$2:$C$32323,2,FALSE)</f>
        <v>4119437038</v>
      </c>
      <c r="B20799" s="56" t="s">
        <v>22457</v>
      </c>
      <c r="C20799" s="5">
        <v>43566</v>
      </c>
      <c r="D20799" s="6"/>
      <c r="E20799" s="6"/>
      <c r="F20799" s="6" t="s">
        <v>23493</v>
      </c>
      <c r="G20799" s="5">
        <v>43566</v>
      </c>
    </row>
    <row r="20800" spans="1:7" x14ac:dyDescent="0.25">
      <c r="A20800" s="9">
        <f>VLOOKUP(B20800,'[1]Parcel ID'!$B$2:$C$32323,2,FALSE)</f>
        <v>4636155012</v>
      </c>
      <c r="B20800" s="55" t="s">
        <v>22458</v>
      </c>
      <c r="C20800" s="4">
        <v>43566</v>
      </c>
      <c r="D20800" s="6"/>
      <c r="E20800" s="6"/>
      <c r="F20800" s="6" t="s">
        <v>23488</v>
      </c>
      <c r="G20800" s="4">
        <v>43566</v>
      </c>
    </row>
    <row r="20801" spans="1:7" x14ac:dyDescent="0.25">
      <c r="A20801" s="9">
        <f>VLOOKUP(B20801,'[1]Parcel ID'!$B$2:$C$32323,2,FALSE)</f>
        <v>4636154037</v>
      </c>
      <c r="B20801" s="55" t="s">
        <v>22459</v>
      </c>
      <c r="C20801" s="4">
        <v>43566</v>
      </c>
      <c r="D20801" s="6"/>
      <c r="E20801" s="6"/>
      <c r="F20801" s="6" t="s">
        <v>23488</v>
      </c>
      <c r="G20801" s="4">
        <v>43566</v>
      </c>
    </row>
    <row r="20802" spans="1:7" x14ac:dyDescent="0.25">
      <c r="A20802" s="9">
        <f>VLOOKUP(B20802,'[1]Parcel ID'!$B$2:$C$32323,2,FALSE)</f>
        <v>4636154036</v>
      </c>
      <c r="B20802" s="55" t="s">
        <v>22460</v>
      </c>
      <c r="C20802" s="4">
        <v>43566</v>
      </c>
      <c r="D20802" s="6"/>
      <c r="E20802" s="6"/>
      <c r="F20802" s="6" t="s">
        <v>23488</v>
      </c>
      <c r="G20802" s="4">
        <v>43566</v>
      </c>
    </row>
    <row r="20803" spans="1:7" x14ac:dyDescent="0.25">
      <c r="A20803" s="9">
        <f>VLOOKUP(B20803,'[1]Parcel ID'!$B$2:$C$32323,2,FALSE)</f>
        <v>4636154027</v>
      </c>
      <c r="B20803" s="55" t="s">
        <v>22461</v>
      </c>
      <c r="C20803" s="4">
        <v>43566</v>
      </c>
      <c r="D20803" s="6"/>
      <c r="E20803" s="6"/>
      <c r="F20803" s="6" t="s">
        <v>23488</v>
      </c>
      <c r="G20803" s="4">
        <v>43566</v>
      </c>
    </row>
    <row r="20804" spans="1:7" x14ac:dyDescent="0.25">
      <c r="A20804" s="9">
        <f>VLOOKUP(B20804,'[1]Parcel ID'!$B$2:$C$32323,2,FALSE)</f>
        <v>4636155004</v>
      </c>
      <c r="B20804" s="55" t="s">
        <v>22462</v>
      </c>
      <c r="C20804" s="4">
        <v>43566</v>
      </c>
      <c r="D20804" s="6"/>
      <c r="E20804" s="6"/>
      <c r="F20804" s="6" t="s">
        <v>23488</v>
      </c>
      <c r="G20804" s="4">
        <v>43566</v>
      </c>
    </row>
    <row r="20805" spans="1:7" x14ac:dyDescent="0.25">
      <c r="A20805" s="9">
        <f>VLOOKUP(B20805,'[1]Parcel ID'!$B$2:$C$32323,2,FALSE)</f>
        <v>4636154024</v>
      </c>
      <c r="B20805" s="55" t="s">
        <v>22463</v>
      </c>
      <c r="C20805" s="4">
        <v>43566</v>
      </c>
      <c r="D20805" s="6"/>
      <c r="E20805" s="6"/>
      <c r="F20805" s="6" t="s">
        <v>23488</v>
      </c>
      <c r="G20805" s="4">
        <v>43566</v>
      </c>
    </row>
    <row r="20806" spans="1:7" x14ac:dyDescent="0.25">
      <c r="A20806" s="9">
        <f>VLOOKUP(B20806,'[1]Parcel ID'!$B$2:$C$32323,2,FALSE)</f>
        <v>4014230005</v>
      </c>
      <c r="B20806" s="55" t="s">
        <v>22464</v>
      </c>
      <c r="C20806" s="4">
        <v>43566</v>
      </c>
      <c r="D20806" s="6"/>
      <c r="E20806" s="6"/>
      <c r="F20806" s="6" t="s">
        <v>23493</v>
      </c>
      <c r="G20806" s="4">
        <v>43566</v>
      </c>
    </row>
    <row r="20807" spans="1:7" x14ac:dyDescent="0.25">
      <c r="A20807" s="9">
        <f>VLOOKUP(B20807,'[1]Parcel ID'!$B$2:$C$32323,2,FALSE)</f>
        <v>4119437041</v>
      </c>
      <c r="B20807" s="56" t="s">
        <v>22465</v>
      </c>
      <c r="C20807" s="5">
        <v>43567</v>
      </c>
      <c r="D20807" s="6"/>
      <c r="E20807" s="6"/>
      <c r="F20807" s="6" t="s">
        <v>23493</v>
      </c>
      <c r="G20807" s="5">
        <v>43567</v>
      </c>
    </row>
    <row r="20808" spans="1:7" x14ac:dyDescent="0.25">
      <c r="A20808" s="9">
        <f>VLOOKUP(B20808,'[1]Parcel ID'!$B$2:$C$32323,2,FALSE)</f>
        <v>4636154040</v>
      </c>
      <c r="B20808" s="55" t="s">
        <v>22466</v>
      </c>
      <c r="C20808" s="4">
        <v>43567</v>
      </c>
      <c r="D20808" s="6"/>
      <c r="E20808" s="6"/>
      <c r="F20808" s="6" t="s">
        <v>23488</v>
      </c>
      <c r="G20808" s="4">
        <v>43567</v>
      </c>
    </row>
    <row r="20809" spans="1:7" x14ac:dyDescent="0.25">
      <c r="A20809" s="9">
        <f>VLOOKUP(B20809,'[1]Parcel ID'!$B$2:$C$32323,2,FALSE)</f>
        <v>4119434021</v>
      </c>
      <c r="B20809" s="56" t="s">
        <v>22467</v>
      </c>
      <c r="C20809" s="5">
        <v>43570</v>
      </c>
      <c r="D20809" s="6"/>
      <c r="E20809" s="6"/>
      <c r="F20809" s="6" t="s">
        <v>23491</v>
      </c>
      <c r="G20809" s="5">
        <v>43570</v>
      </c>
    </row>
    <row r="20810" spans="1:7" x14ac:dyDescent="0.25">
      <c r="A20810" s="9">
        <f>VLOOKUP(B20810,'[1]Parcel ID'!$B$2:$C$32323,2,FALSE)</f>
        <v>4636257015</v>
      </c>
      <c r="B20810" s="56" t="s">
        <v>22468</v>
      </c>
      <c r="C20810" s="5">
        <v>43570</v>
      </c>
      <c r="D20810" s="6"/>
      <c r="E20810" s="6"/>
      <c r="F20810" s="6" t="s">
        <v>23488</v>
      </c>
      <c r="G20810" s="5">
        <v>43570</v>
      </c>
    </row>
    <row r="20811" spans="1:7" x14ac:dyDescent="0.25">
      <c r="A20811" s="9">
        <f>VLOOKUP(B20811,'[1]Parcel ID'!$B$2:$C$32323,2,FALSE)</f>
        <v>4636255033</v>
      </c>
      <c r="B20811" s="56" t="s">
        <v>22469</v>
      </c>
      <c r="C20811" s="5">
        <v>43570</v>
      </c>
      <c r="D20811" s="6"/>
      <c r="E20811" s="6"/>
      <c r="F20811" s="6" t="s">
        <v>23488</v>
      </c>
      <c r="G20811" s="5">
        <v>43570</v>
      </c>
    </row>
    <row r="20812" spans="1:7" x14ac:dyDescent="0.25">
      <c r="A20812" s="9"/>
      <c r="B20812" s="56" t="s">
        <v>22470</v>
      </c>
      <c r="C20812" s="5">
        <v>43570</v>
      </c>
      <c r="D20812" s="6"/>
      <c r="E20812" s="6"/>
      <c r="F20812" s="6" t="s">
        <v>23491</v>
      </c>
      <c r="G20812" s="5">
        <v>43570</v>
      </c>
    </row>
    <row r="20813" spans="1:7" x14ac:dyDescent="0.25">
      <c r="A20813" s="9">
        <f>VLOOKUP(B20813,'[1]Parcel ID'!$B$2:$C$32323,2,FALSE)</f>
        <v>4119429016</v>
      </c>
      <c r="B20813" s="56" t="s">
        <v>22471</v>
      </c>
      <c r="C20813" s="5">
        <v>43570</v>
      </c>
      <c r="D20813" s="6"/>
      <c r="E20813" s="6"/>
      <c r="F20813" s="6" t="s">
        <v>23491</v>
      </c>
      <c r="G20813" s="5">
        <v>43570</v>
      </c>
    </row>
    <row r="20814" spans="1:7" x14ac:dyDescent="0.25">
      <c r="A20814" s="9">
        <f>VLOOKUP(B20814,'[1]Parcel ID'!$B$2:$C$32323,2,FALSE)</f>
        <v>4636256019</v>
      </c>
      <c r="B20814" s="56" t="s">
        <v>22472</v>
      </c>
      <c r="C20814" s="5">
        <v>43570</v>
      </c>
      <c r="D20814" s="6"/>
      <c r="E20814" s="6"/>
      <c r="F20814" s="6" t="s">
        <v>23488</v>
      </c>
      <c r="G20814" s="5">
        <v>43570</v>
      </c>
    </row>
    <row r="20815" spans="1:7" x14ac:dyDescent="0.25">
      <c r="A20815" s="9">
        <f>VLOOKUP(B20815,'[1]Parcel ID'!$B$2:$C$32323,2,FALSE)</f>
        <v>4636282006</v>
      </c>
      <c r="B20815" s="55" t="s">
        <v>22473</v>
      </c>
      <c r="C20815" s="4">
        <v>43570</v>
      </c>
      <c r="D20815" s="6"/>
      <c r="E20815" s="6"/>
      <c r="F20815" s="6" t="s">
        <v>23488</v>
      </c>
      <c r="G20815" s="4">
        <v>43570</v>
      </c>
    </row>
    <row r="20816" spans="1:7" x14ac:dyDescent="0.25">
      <c r="A20816" s="9">
        <f>VLOOKUP(B20816,'[1]Parcel ID'!$B$2:$C$32323,2,FALSE)</f>
        <v>4636180006</v>
      </c>
      <c r="B20816" s="55" t="s">
        <v>22474</v>
      </c>
      <c r="C20816" s="4">
        <v>43570</v>
      </c>
      <c r="D20816" s="6"/>
      <c r="E20816" s="6"/>
      <c r="F20816" s="6" t="s">
        <v>23488</v>
      </c>
      <c r="G20816" s="4">
        <v>43570</v>
      </c>
    </row>
    <row r="20817" spans="1:7" x14ac:dyDescent="0.25">
      <c r="A20817" s="9">
        <f>VLOOKUP(B20817,'[1]Parcel ID'!$B$2:$C$32323,2,FALSE)</f>
        <v>4636282019</v>
      </c>
      <c r="B20817" s="55" t="s">
        <v>22475</v>
      </c>
      <c r="C20817" s="4">
        <v>43570</v>
      </c>
      <c r="D20817" s="6"/>
      <c r="E20817" s="6"/>
      <c r="F20817" s="6" t="s">
        <v>23491</v>
      </c>
      <c r="G20817" s="4">
        <v>43570</v>
      </c>
    </row>
    <row r="20818" spans="1:7" x14ac:dyDescent="0.25">
      <c r="A20818" s="9">
        <f>VLOOKUP(B20818,'[1]Parcel ID'!$B$2:$C$32323,2,FALSE)</f>
        <v>4636282013</v>
      </c>
      <c r="B20818" s="55" t="s">
        <v>22476</v>
      </c>
      <c r="C20818" s="4">
        <v>43570</v>
      </c>
      <c r="D20818" s="6"/>
      <c r="E20818" s="6"/>
      <c r="F20818" s="6" t="s">
        <v>23488</v>
      </c>
      <c r="G20818" s="4">
        <v>43570</v>
      </c>
    </row>
    <row r="20819" spans="1:7" x14ac:dyDescent="0.25">
      <c r="A20819" s="9">
        <f>VLOOKUP(B20819,'[1]Parcel ID'!$B$2:$C$32323,2,FALSE)</f>
        <v>4636280033</v>
      </c>
      <c r="B20819" s="55" t="s">
        <v>22477</v>
      </c>
      <c r="C20819" s="4">
        <v>43570</v>
      </c>
      <c r="D20819" s="6"/>
      <c r="E20819" s="6"/>
      <c r="F20819" s="6" t="s">
        <v>23488</v>
      </c>
      <c r="G20819" s="4">
        <v>43570</v>
      </c>
    </row>
    <row r="20820" spans="1:7" x14ac:dyDescent="0.25">
      <c r="A20820" s="9">
        <f>VLOOKUP(B20820,'[1]Parcel ID'!$B$2:$C$32323,2,FALSE)</f>
        <v>4636154035</v>
      </c>
      <c r="B20820" s="55" t="s">
        <v>22478</v>
      </c>
      <c r="C20820" s="4">
        <v>43570</v>
      </c>
      <c r="D20820" s="6"/>
      <c r="E20820" s="6"/>
      <c r="F20820" s="6" t="s">
        <v>23488</v>
      </c>
      <c r="G20820" s="4">
        <v>43570</v>
      </c>
    </row>
    <row r="20821" spans="1:7" x14ac:dyDescent="0.25">
      <c r="A20821" s="9">
        <f>VLOOKUP(B20821,'[1]Parcel ID'!$B$2:$C$32323,2,FALSE)</f>
        <v>4636154034</v>
      </c>
      <c r="B20821" s="55" t="s">
        <v>22479</v>
      </c>
      <c r="C20821" s="4">
        <v>43570</v>
      </c>
      <c r="D20821" s="6"/>
      <c r="E20821" s="6"/>
      <c r="F20821" s="6" t="s">
        <v>23488</v>
      </c>
      <c r="G20821" s="4">
        <v>43570</v>
      </c>
    </row>
    <row r="20822" spans="1:7" x14ac:dyDescent="0.25">
      <c r="A20822" s="9">
        <f>VLOOKUP(B20822,'[1]Parcel ID'!$B$2:$C$32323,2,FALSE)</f>
        <v>4014230021</v>
      </c>
      <c r="B20822" s="55" t="s">
        <v>22480</v>
      </c>
      <c r="C20822" s="4">
        <v>43570</v>
      </c>
      <c r="D20822" s="6"/>
      <c r="E20822" s="6"/>
      <c r="F20822" s="6" t="s">
        <v>23493</v>
      </c>
      <c r="G20822" s="4">
        <v>43570</v>
      </c>
    </row>
    <row r="20823" spans="1:7" x14ac:dyDescent="0.25">
      <c r="A20823" s="9">
        <f>VLOOKUP(B20823,'[1]Parcel ID'!$B$2:$C$32323,2,FALSE)</f>
        <v>4014230020</v>
      </c>
      <c r="B20823" s="55" t="s">
        <v>22481</v>
      </c>
      <c r="C20823" s="4">
        <v>43570</v>
      </c>
      <c r="D20823" s="6"/>
      <c r="E20823" s="6"/>
      <c r="F20823" s="6" t="s">
        <v>23493</v>
      </c>
      <c r="G20823" s="4">
        <v>43570</v>
      </c>
    </row>
    <row r="20824" spans="1:7" x14ac:dyDescent="0.25">
      <c r="A20824" s="9"/>
      <c r="B20824" s="55" t="s">
        <v>22482</v>
      </c>
      <c r="C20824" s="4">
        <v>43570</v>
      </c>
      <c r="D20824" s="6"/>
      <c r="E20824" s="6"/>
      <c r="F20824" s="6" t="s">
        <v>23491</v>
      </c>
      <c r="G20824" s="4">
        <v>43570</v>
      </c>
    </row>
    <row r="20825" spans="1:7" x14ac:dyDescent="0.25">
      <c r="A20825" s="9">
        <f>VLOOKUP(B20825,'[1]Parcel ID'!$B$2:$C$32323,2,FALSE)</f>
        <v>4635282013</v>
      </c>
      <c r="B20825" s="55" t="s">
        <v>22483</v>
      </c>
      <c r="C20825" s="4">
        <v>43570</v>
      </c>
      <c r="D20825" s="6"/>
      <c r="E20825" s="6"/>
      <c r="F20825" s="6" t="s">
        <v>23488</v>
      </c>
      <c r="G20825" s="4">
        <v>43570</v>
      </c>
    </row>
    <row r="20826" spans="1:7" x14ac:dyDescent="0.25">
      <c r="A20826" s="9">
        <f>VLOOKUP(B20826,'[1]Parcel ID'!$B$2:$C$32323,2,FALSE)</f>
        <v>4636255025</v>
      </c>
      <c r="B20826" s="56" t="s">
        <v>22484</v>
      </c>
      <c r="C20826" s="5">
        <v>43571</v>
      </c>
      <c r="D20826" s="6"/>
      <c r="E20826" s="6"/>
      <c r="F20826" s="6" t="s">
        <v>23488</v>
      </c>
      <c r="G20826" s="5">
        <v>43571</v>
      </c>
    </row>
    <row r="20827" spans="1:7" x14ac:dyDescent="0.25">
      <c r="A20827" s="9">
        <f>VLOOKUP(B20827,'[1]Parcel ID'!$B$2:$C$32323,2,FALSE)</f>
        <v>4636255030</v>
      </c>
      <c r="B20827" s="56" t="s">
        <v>22485</v>
      </c>
      <c r="C20827" s="5">
        <v>43571</v>
      </c>
      <c r="D20827" s="6"/>
      <c r="E20827" s="6"/>
      <c r="F20827" s="6" t="s">
        <v>23493</v>
      </c>
      <c r="G20827" s="5">
        <v>43571</v>
      </c>
    </row>
    <row r="20828" spans="1:7" x14ac:dyDescent="0.25">
      <c r="A20828" s="9"/>
      <c r="B20828" s="56" t="s">
        <v>22486</v>
      </c>
      <c r="C20828" s="5">
        <v>43571</v>
      </c>
      <c r="D20828" s="6"/>
      <c r="E20828" s="6"/>
      <c r="F20828" s="6" t="s">
        <v>23488</v>
      </c>
      <c r="G20828" s="5">
        <v>43571</v>
      </c>
    </row>
    <row r="20829" spans="1:7" x14ac:dyDescent="0.25">
      <c r="A20829" s="9">
        <f>VLOOKUP(B20829,'[1]Parcel ID'!$B$2:$C$32323,2,FALSE)</f>
        <v>4636280038</v>
      </c>
      <c r="B20829" s="55" t="s">
        <v>22487</v>
      </c>
      <c r="C20829" s="4">
        <v>43571</v>
      </c>
      <c r="D20829" s="6"/>
      <c r="E20829" s="6"/>
      <c r="F20829" s="6" t="s">
        <v>23488</v>
      </c>
      <c r="G20829" s="4">
        <v>43571</v>
      </c>
    </row>
    <row r="20830" spans="1:7" x14ac:dyDescent="0.25">
      <c r="A20830" s="9">
        <f>VLOOKUP(B20830,'[1]Parcel ID'!$B$2:$C$32323,2,FALSE)</f>
        <v>4636280032</v>
      </c>
      <c r="B20830" s="55" t="s">
        <v>22488</v>
      </c>
      <c r="C20830" s="4">
        <v>43571</v>
      </c>
      <c r="D20830" s="6"/>
      <c r="E20830" s="6"/>
      <c r="F20830" s="6" t="s">
        <v>23488</v>
      </c>
      <c r="G20830" s="4">
        <v>43571</v>
      </c>
    </row>
    <row r="20831" spans="1:7" x14ac:dyDescent="0.25">
      <c r="A20831" s="9"/>
      <c r="B20831" s="56" t="s">
        <v>22489</v>
      </c>
      <c r="C20831" s="5">
        <v>43572</v>
      </c>
      <c r="D20831" s="6"/>
      <c r="E20831" s="6"/>
      <c r="F20831" s="6" t="s">
        <v>23491</v>
      </c>
      <c r="G20831" s="5">
        <v>43572</v>
      </c>
    </row>
    <row r="20832" spans="1:7" x14ac:dyDescent="0.25">
      <c r="A20832" s="9">
        <f>VLOOKUP(B20832,'[1]Parcel ID'!$B$2:$C$32323,2,FALSE)</f>
        <v>4014230018</v>
      </c>
      <c r="B20832" s="55" t="s">
        <v>22490</v>
      </c>
      <c r="C20832" s="4">
        <v>43572</v>
      </c>
      <c r="D20832" s="6"/>
      <c r="E20832" s="6"/>
      <c r="F20832" s="6" t="s">
        <v>23490</v>
      </c>
      <c r="G20832" s="4">
        <v>43572</v>
      </c>
    </row>
    <row r="20833" spans="1:7" x14ac:dyDescent="0.25">
      <c r="A20833" s="9">
        <f>VLOOKUP(B20833,'[1]Parcel ID'!$B$2:$C$32323,2,FALSE)</f>
        <v>4014230017</v>
      </c>
      <c r="B20833" s="55" t="s">
        <v>22491</v>
      </c>
      <c r="C20833" s="4">
        <v>43572</v>
      </c>
      <c r="D20833" s="6"/>
      <c r="E20833" s="6"/>
      <c r="F20833" s="6" t="s">
        <v>23490</v>
      </c>
      <c r="G20833" s="4">
        <v>43572</v>
      </c>
    </row>
    <row r="20834" spans="1:7" x14ac:dyDescent="0.25">
      <c r="A20834" s="9">
        <f>VLOOKUP(B20834,'[1]Parcel ID'!$B$2:$C$32323,2,FALSE)</f>
        <v>4014230016</v>
      </c>
      <c r="B20834" s="55" t="s">
        <v>22492</v>
      </c>
      <c r="C20834" s="4">
        <v>43572</v>
      </c>
      <c r="D20834" s="6"/>
      <c r="E20834" s="6"/>
      <c r="F20834" s="6" t="s">
        <v>23490</v>
      </c>
      <c r="G20834" s="4">
        <v>43572</v>
      </c>
    </row>
    <row r="20835" spans="1:7" x14ac:dyDescent="0.25">
      <c r="A20835" s="9">
        <f>VLOOKUP(B20835,'[1]Parcel ID'!$B$2:$C$32323,2,FALSE)</f>
        <v>4731301005</v>
      </c>
      <c r="B20835" s="55" t="s">
        <v>22493</v>
      </c>
      <c r="C20835" s="4">
        <v>43572</v>
      </c>
      <c r="D20835" s="6"/>
      <c r="E20835" s="6"/>
      <c r="F20835" s="6" t="s">
        <v>23491</v>
      </c>
      <c r="G20835" s="4">
        <v>43572</v>
      </c>
    </row>
    <row r="20836" spans="1:7" x14ac:dyDescent="0.25">
      <c r="A20836" s="9">
        <f>VLOOKUP(B20836,'[1]Parcel ID'!$B$2:$C$32323,2,FALSE)</f>
        <v>4731301018</v>
      </c>
      <c r="B20836" s="55" t="s">
        <v>22494</v>
      </c>
      <c r="C20836" s="4">
        <v>43572</v>
      </c>
      <c r="D20836" s="6"/>
      <c r="E20836" s="6"/>
      <c r="F20836" s="6" t="s">
        <v>23491</v>
      </c>
      <c r="G20836" s="4">
        <v>43572</v>
      </c>
    </row>
    <row r="20837" spans="1:7" x14ac:dyDescent="0.25">
      <c r="A20837" s="9">
        <f>VLOOKUP(B20837,'[1]Parcel ID'!$B$2:$C$32323,2,FALSE)</f>
        <v>4117152010</v>
      </c>
      <c r="B20837" s="55" t="s">
        <v>22495</v>
      </c>
      <c r="C20837" s="4">
        <v>43572</v>
      </c>
      <c r="D20837" s="6"/>
      <c r="E20837" s="6"/>
      <c r="F20837" s="6" t="s">
        <v>23493</v>
      </c>
      <c r="G20837" s="4">
        <v>43572</v>
      </c>
    </row>
    <row r="20838" spans="1:7" x14ac:dyDescent="0.25">
      <c r="A20838" s="9">
        <f>VLOOKUP(B20838,'[1]Parcel ID'!$B$2:$C$32323,2,FALSE)</f>
        <v>4731326012</v>
      </c>
      <c r="B20838" s="55" t="s">
        <v>22496</v>
      </c>
      <c r="C20838" s="4">
        <v>43572</v>
      </c>
      <c r="D20838" s="6"/>
      <c r="E20838" s="6"/>
      <c r="F20838" s="6" t="s">
        <v>23493</v>
      </c>
      <c r="G20838" s="4">
        <v>43572</v>
      </c>
    </row>
    <row r="20839" spans="1:7" x14ac:dyDescent="0.25">
      <c r="A20839" s="9">
        <f>VLOOKUP(B20839,'[1]Parcel ID'!$B$2:$C$32323,2,FALSE)</f>
        <v>4731326014</v>
      </c>
      <c r="B20839" s="55" t="s">
        <v>22497</v>
      </c>
      <c r="C20839" s="4">
        <v>43572</v>
      </c>
      <c r="D20839" s="6"/>
      <c r="E20839" s="6"/>
      <c r="F20839" s="6" t="s">
        <v>23491</v>
      </c>
      <c r="G20839" s="4">
        <v>43572</v>
      </c>
    </row>
    <row r="20840" spans="1:7" x14ac:dyDescent="0.25">
      <c r="A20840" s="9">
        <f>VLOOKUP(B20840,'[1]Parcel ID'!$B$2:$C$32323,2,FALSE)</f>
        <v>4731326016</v>
      </c>
      <c r="B20840" s="55" t="s">
        <v>22498</v>
      </c>
      <c r="C20840" s="4">
        <v>43572</v>
      </c>
      <c r="D20840" s="6"/>
      <c r="E20840" s="6"/>
      <c r="F20840" s="6" t="s">
        <v>23491</v>
      </c>
      <c r="G20840" s="4">
        <v>43572</v>
      </c>
    </row>
    <row r="20841" spans="1:7" x14ac:dyDescent="0.25">
      <c r="A20841" s="9">
        <f>VLOOKUP(B20841,'[1]Parcel ID'!$B$2:$C$32323,2,FALSE)</f>
        <v>4731326017</v>
      </c>
      <c r="B20841" s="55" t="s">
        <v>22499</v>
      </c>
      <c r="C20841" s="4">
        <v>43572</v>
      </c>
      <c r="D20841" s="6"/>
      <c r="E20841" s="6"/>
      <c r="F20841" s="6" t="s">
        <v>23488</v>
      </c>
      <c r="G20841" s="4">
        <v>43572</v>
      </c>
    </row>
    <row r="20842" spans="1:7" x14ac:dyDescent="0.25">
      <c r="A20842" s="9">
        <f>VLOOKUP(B20842,'[1]Parcel ID'!$B$2:$C$32323,2,FALSE)</f>
        <v>4119429017</v>
      </c>
      <c r="B20842" s="56" t="s">
        <v>22500</v>
      </c>
      <c r="C20842" s="5">
        <v>43573</v>
      </c>
      <c r="D20842" s="6"/>
      <c r="E20842" s="6"/>
      <c r="F20842" s="6" t="s">
        <v>23493</v>
      </c>
      <c r="G20842" s="5">
        <v>43573</v>
      </c>
    </row>
    <row r="20843" spans="1:7" x14ac:dyDescent="0.25">
      <c r="A20843" s="9"/>
      <c r="B20843" s="55" t="s">
        <v>22501</v>
      </c>
      <c r="C20843" s="4">
        <v>43573</v>
      </c>
      <c r="D20843" s="6"/>
      <c r="E20843" s="6"/>
      <c r="F20843" s="6" t="s">
        <v>23493</v>
      </c>
      <c r="G20843" s="4">
        <v>43573</v>
      </c>
    </row>
    <row r="20844" spans="1:7" x14ac:dyDescent="0.25">
      <c r="A20844" s="9"/>
      <c r="B20844" s="55" t="s">
        <v>22502</v>
      </c>
      <c r="C20844" s="4">
        <v>43573</v>
      </c>
      <c r="D20844" s="6"/>
      <c r="E20844" s="6"/>
      <c r="F20844" s="6" t="s">
        <v>23488</v>
      </c>
      <c r="G20844" s="4">
        <v>43573</v>
      </c>
    </row>
    <row r="20845" spans="1:7" x14ac:dyDescent="0.25">
      <c r="A20845" s="9"/>
      <c r="B20845" s="55" t="s">
        <v>22503</v>
      </c>
      <c r="C20845" s="4">
        <v>43573</v>
      </c>
      <c r="D20845" s="6"/>
      <c r="E20845" s="6"/>
      <c r="F20845" s="6" t="s">
        <v>23493</v>
      </c>
      <c r="G20845" s="4">
        <v>43573</v>
      </c>
    </row>
    <row r="20846" spans="1:7" x14ac:dyDescent="0.25">
      <c r="A20846" s="9"/>
      <c r="B20846" s="55" t="s">
        <v>22504</v>
      </c>
      <c r="C20846" s="4">
        <v>43573</v>
      </c>
      <c r="D20846" s="6"/>
      <c r="E20846" s="6"/>
      <c r="F20846" s="6" t="s">
        <v>23491</v>
      </c>
      <c r="G20846" s="4">
        <v>43573</v>
      </c>
    </row>
    <row r="20847" spans="1:7" x14ac:dyDescent="0.25">
      <c r="A20847" s="9"/>
      <c r="B20847" s="55" t="s">
        <v>22505</v>
      </c>
      <c r="C20847" s="4">
        <v>43573</v>
      </c>
      <c r="D20847" s="6"/>
      <c r="E20847" s="6"/>
      <c r="F20847" s="6" t="s">
        <v>23491</v>
      </c>
      <c r="G20847" s="4">
        <v>43573</v>
      </c>
    </row>
    <row r="20848" spans="1:7" x14ac:dyDescent="0.25">
      <c r="A20848" s="9">
        <f>VLOOKUP(B20848,'[1]Parcel ID'!$B$2:$C$32323,2,FALSE)</f>
        <v>4014230009</v>
      </c>
      <c r="B20848" s="55" t="s">
        <v>22506</v>
      </c>
      <c r="C20848" s="4">
        <v>43573</v>
      </c>
      <c r="D20848" s="6"/>
      <c r="E20848" s="6"/>
      <c r="F20848" s="6" t="s">
        <v>23493</v>
      </c>
      <c r="G20848" s="4">
        <v>43573</v>
      </c>
    </row>
    <row r="20849" spans="1:7" x14ac:dyDescent="0.25">
      <c r="A20849" s="9">
        <f>VLOOKUP(B20849,'[1]Parcel ID'!$B$2:$C$32323,2,FALSE)</f>
        <v>4014230007</v>
      </c>
      <c r="B20849" s="55" t="s">
        <v>22507</v>
      </c>
      <c r="C20849" s="4">
        <v>43573</v>
      </c>
      <c r="D20849" s="6"/>
      <c r="E20849" s="6"/>
      <c r="F20849" s="6" t="s">
        <v>23493</v>
      </c>
      <c r="G20849" s="4">
        <v>43573</v>
      </c>
    </row>
    <row r="20850" spans="1:7" x14ac:dyDescent="0.25">
      <c r="A20850" s="9">
        <f>VLOOKUP(B20850,'[1]Parcel ID'!$B$2:$C$32323,2,FALSE)</f>
        <v>4119437022</v>
      </c>
      <c r="B20850" s="56" t="s">
        <v>22508</v>
      </c>
      <c r="C20850" s="5">
        <v>43574</v>
      </c>
      <c r="D20850" s="6"/>
      <c r="E20850" s="6"/>
      <c r="F20850" s="6" t="s">
        <v>23493</v>
      </c>
      <c r="G20850" s="5">
        <v>43574</v>
      </c>
    </row>
    <row r="20851" spans="1:7" x14ac:dyDescent="0.25">
      <c r="A20851" s="9"/>
      <c r="B20851" s="56" t="s">
        <v>22509</v>
      </c>
      <c r="C20851" s="5">
        <v>43577</v>
      </c>
      <c r="D20851" s="6"/>
      <c r="E20851" s="6"/>
      <c r="F20851" s="6" t="s">
        <v>23488</v>
      </c>
      <c r="G20851" s="5">
        <v>43577</v>
      </c>
    </row>
    <row r="20852" spans="1:7" x14ac:dyDescent="0.25">
      <c r="A20852" s="9"/>
      <c r="B20852" s="56" t="s">
        <v>22510</v>
      </c>
      <c r="C20852" s="5">
        <v>43577</v>
      </c>
      <c r="D20852" s="6"/>
      <c r="E20852" s="6"/>
      <c r="F20852" s="6" t="s">
        <v>23493</v>
      </c>
      <c r="G20852" s="5">
        <v>43577</v>
      </c>
    </row>
    <row r="20853" spans="1:7" x14ac:dyDescent="0.25">
      <c r="A20853" s="9"/>
      <c r="B20853" s="56" t="s">
        <v>22511</v>
      </c>
      <c r="C20853" s="5">
        <v>43577</v>
      </c>
      <c r="D20853" s="6"/>
      <c r="E20853" s="6"/>
      <c r="F20853" s="6" t="s">
        <v>23488</v>
      </c>
      <c r="G20853" s="5">
        <v>43577</v>
      </c>
    </row>
    <row r="20854" spans="1:7" x14ac:dyDescent="0.25">
      <c r="A20854" s="9"/>
      <c r="B20854" s="56" t="s">
        <v>22512</v>
      </c>
      <c r="C20854" s="5">
        <v>43577</v>
      </c>
      <c r="D20854" s="6"/>
      <c r="E20854" s="6"/>
      <c r="F20854" s="6" t="s">
        <v>23493</v>
      </c>
      <c r="G20854" s="5">
        <v>43577</v>
      </c>
    </row>
    <row r="20855" spans="1:7" x14ac:dyDescent="0.25">
      <c r="A20855" s="9"/>
      <c r="B20855" s="55" t="s">
        <v>22513</v>
      </c>
      <c r="C20855" s="4">
        <v>43577</v>
      </c>
      <c r="D20855" s="6"/>
      <c r="E20855" s="6"/>
      <c r="F20855" s="6" t="s">
        <v>23493</v>
      </c>
      <c r="G20855" s="4">
        <v>43577</v>
      </c>
    </row>
    <row r="20856" spans="1:7" x14ac:dyDescent="0.25">
      <c r="A20856" s="9"/>
      <c r="B20856" s="55" t="s">
        <v>22514</v>
      </c>
      <c r="C20856" s="4">
        <v>43577</v>
      </c>
      <c r="D20856" s="6"/>
      <c r="E20856" s="6"/>
      <c r="F20856" s="6" t="s">
        <v>23493</v>
      </c>
      <c r="G20856" s="4">
        <v>43577</v>
      </c>
    </row>
    <row r="20857" spans="1:7" x14ac:dyDescent="0.25">
      <c r="A20857" s="9">
        <f>VLOOKUP(B20857,'[1]Parcel ID'!$B$2:$C$32323,2,FALSE)</f>
        <v>4014230013</v>
      </c>
      <c r="B20857" s="55" t="s">
        <v>22515</v>
      </c>
      <c r="C20857" s="4">
        <v>43577</v>
      </c>
      <c r="D20857" s="6"/>
      <c r="E20857" s="6"/>
      <c r="F20857" s="6" t="s">
        <v>23488</v>
      </c>
      <c r="G20857" s="4">
        <v>43577</v>
      </c>
    </row>
    <row r="20858" spans="1:7" x14ac:dyDescent="0.25">
      <c r="A20858" s="9">
        <f>VLOOKUP(B20858,'[1]Parcel ID'!$B$2:$C$32323,2,FALSE)</f>
        <v>4014230012</v>
      </c>
      <c r="B20858" s="55" t="s">
        <v>22516</v>
      </c>
      <c r="C20858" s="4">
        <v>43577</v>
      </c>
      <c r="D20858" s="6"/>
      <c r="E20858" s="6"/>
      <c r="F20858" s="6" t="s">
        <v>23490</v>
      </c>
      <c r="G20858" s="4">
        <v>43577</v>
      </c>
    </row>
    <row r="20859" spans="1:7" x14ac:dyDescent="0.25">
      <c r="A20859" s="9"/>
      <c r="B20859" s="56" t="s">
        <v>22517</v>
      </c>
      <c r="C20859" s="5">
        <v>43578</v>
      </c>
      <c r="D20859" s="6"/>
      <c r="E20859" s="6"/>
      <c r="F20859" s="6" t="s">
        <v>23493</v>
      </c>
      <c r="G20859" s="5">
        <v>43578</v>
      </c>
    </row>
    <row r="20860" spans="1:7" x14ac:dyDescent="0.25">
      <c r="A20860" s="9"/>
      <c r="B20860" s="56" t="s">
        <v>22518</v>
      </c>
      <c r="C20860" s="5">
        <v>43578</v>
      </c>
      <c r="D20860" s="6"/>
      <c r="E20860" s="6"/>
      <c r="F20860" s="6" t="s">
        <v>23493</v>
      </c>
      <c r="G20860" s="5">
        <v>43578</v>
      </c>
    </row>
    <row r="20861" spans="1:7" x14ac:dyDescent="0.25">
      <c r="A20861" s="9"/>
      <c r="B20861" s="56" t="s">
        <v>22519</v>
      </c>
      <c r="C20861" s="5">
        <v>43578</v>
      </c>
      <c r="D20861" s="6"/>
      <c r="E20861" s="6"/>
      <c r="F20861" s="6" t="s">
        <v>23491</v>
      </c>
      <c r="G20861" s="5">
        <v>43578</v>
      </c>
    </row>
    <row r="20862" spans="1:7" x14ac:dyDescent="0.25">
      <c r="A20862" s="9"/>
      <c r="B20862" s="56" t="s">
        <v>22520</v>
      </c>
      <c r="C20862" s="5">
        <v>43578</v>
      </c>
      <c r="D20862" s="6"/>
      <c r="E20862" s="6"/>
      <c r="F20862" s="6" t="s">
        <v>23493</v>
      </c>
      <c r="G20862" s="5">
        <v>43578</v>
      </c>
    </row>
    <row r="20863" spans="1:7" x14ac:dyDescent="0.25">
      <c r="A20863" s="9"/>
      <c r="B20863" s="56" t="s">
        <v>22521</v>
      </c>
      <c r="C20863" s="5">
        <v>43578</v>
      </c>
      <c r="D20863" s="6"/>
      <c r="E20863" s="6"/>
      <c r="F20863" s="6" t="s">
        <v>23493</v>
      </c>
      <c r="G20863" s="5">
        <v>43578</v>
      </c>
    </row>
    <row r="20864" spans="1:7" x14ac:dyDescent="0.25">
      <c r="A20864" s="9"/>
      <c r="B20864" s="56" t="s">
        <v>22522</v>
      </c>
      <c r="C20864" s="5">
        <v>43578</v>
      </c>
      <c r="D20864" s="6"/>
      <c r="E20864" s="6"/>
      <c r="F20864" s="6" t="s">
        <v>23491</v>
      </c>
      <c r="G20864" s="5">
        <v>43578</v>
      </c>
    </row>
    <row r="20865" spans="1:7" x14ac:dyDescent="0.25">
      <c r="A20865" s="9"/>
      <c r="B20865" s="55" t="s">
        <v>22523</v>
      </c>
      <c r="C20865" s="4">
        <v>43578</v>
      </c>
      <c r="D20865" s="6"/>
      <c r="E20865" s="6"/>
      <c r="F20865" s="6" t="s">
        <v>23491</v>
      </c>
      <c r="G20865" s="4">
        <v>43578</v>
      </c>
    </row>
    <row r="20866" spans="1:7" x14ac:dyDescent="0.25">
      <c r="A20866" s="9"/>
      <c r="B20866" s="55" t="s">
        <v>22524</v>
      </c>
      <c r="C20866" s="4">
        <v>43578</v>
      </c>
      <c r="D20866" s="6"/>
      <c r="E20866" s="6"/>
      <c r="F20866" s="6" t="s">
        <v>23493</v>
      </c>
      <c r="G20866" s="4">
        <v>43578</v>
      </c>
    </row>
    <row r="20867" spans="1:7" x14ac:dyDescent="0.25">
      <c r="A20867" s="9"/>
      <c r="B20867" s="56" t="s">
        <v>22525</v>
      </c>
      <c r="C20867" s="5">
        <v>43579</v>
      </c>
      <c r="D20867" s="6"/>
      <c r="E20867" s="6"/>
      <c r="F20867" s="6" t="s">
        <v>23493</v>
      </c>
      <c r="G20867" s="5">
        <v>43579</v>
      </c>
    </row>
    <row r="20868" spans="1:7" x14ac:dyDescent="0.25">
      <c r="A20868" s="9"/>
      <c r="B20868" s="56" t="s">
        <v>22526</v>
      </c>
      <c r="C20868" s="5">
        <v>43579</v>
      </c>
      <c r="D20868" s="6"/>
      <c r="E20868" s="6"/>
      <c r="F20868" s="6" t="s">
        <v>23491</v>
      </c>
      <c r="G20868" s="5">
        <v>43579</v>
      </c>
    </row>
    <row r="20869" spans="1:7" x14ac:dyDescent="0.25">
      <c r="A20869" s="9"/>
      <c r="B20869" s="56" t="s">
        <v>22527</v>
      </c>
      <c r="C20869" s="5">
        <v>43579</v>
      </c>
      <c r="D20869" s="6"/>
      <c r="E20869" s="6"/>
      <c r="F20869" s="6" t="s">
        <v>23493</v>
      </c>
      <c r="G20869" s="5">
        <v>43579</v>
      </c>
    </row>
    <row r="20870" spans="1:7" x14ac:dyDescent="0.25">
      <c r="A20870" s="9"/>
      <c r="B20870" s="56" t="s">
        <v>22528</v>
      </c>
      <c r="C20870" s="5">
        <v>43579</v>
      </c>
      <c r="D20870" s="6"/>
      <c r="E20870" s="6"/>
      <c r="F20870" s="6" t="s">
        <v>23491</v>
      </c>
      <c r="G20870" s="5">
        <v>43579</v>
      </c>
    </row>
    <row r="20871" spans="1:7" x14ac:dyDescent="0.25">
      <c r="A20871" s="9"/>
      <c r="B20871" s="56" t="s">
        <v>22529</v>
      </c>
      <c r="C20871" s="5">
        <v>43579</v>
      </c>
      <c r="D20871" s="6"/>
      <c r="E20871" s="6"/>
      <c r="F20871" s="6" t="s">
        <v>23493</v>
      </c>
      <c r="G20871" s="5">
        <v>43579</v>
      </c>
    </row>
    <row r="20872" spans="1:7" x14ac:dyDescent="0.25">
      <c r="A20872" s="9"/>
      <c r="B20872" s="55" t="s">
        <v>22530</v>
      </c>
      <c r="C20872" s="4">
        <v>43579</v>
      </c>
      <c r="D20872" s="6"/>
      <c r="E20872" s="6"/>
      <c r="F20872" s="6" t="s">
        <v>23493</v>
      </c>
      <c r="G20872" s="4">
        <v>43579</v>
      </c>
    </row>
    <row r="20873" spans="1:7" x14ac:dyDescent="0.25">
      <c r="A20873" s="9">
        <f>VLOOKUP(B20873,'[1]Parcel ID'!$B$2:$C$32323,2,FALSE)</f>
        <v>4014230015</v>
      </c>
      <c r="B20873" s="55" t="s">
        <v>22531</v>
      </c>
      <c r="C20873" s="4">
        <v>43579</v>
      </c>
      <c r="D20873" s="6"/>
      <c r="E20873" s="6"/>
      <c r="F20873" s="6" t="s">
        <v>23488</v>
      </c>
      <c r="G20873" s="4">
        <v>43579</v>
      </c>
    </row>
    <row r="20874" spans="1:7" x14ac:dyDescent="0.25">
      <c r="A20874" s="9">
        <f>VLOOKUP(B20874,'[1]Parcel ID'!$B$2:$C$32323,2,FALSE)</f>
        <v>4014230014</v>
      </c>
      <c r="B20874" s="55" t="s">
        <v>22532</v>
      </c>
      <c r="C20874" s="4">
        <v>43579</v>
      </c>
      <c r="D20874" s="6"/>
      <c r="E20874" s="6"/>
      <c r="F20874" s="6" t="s">
        <v>23488</v>
      </c>
      <c r="G20874" s="4">
        <v>43579</v>
      </c>
    </row>
    <row r="20875" spans="1:7" x14ac:dyDescent="0.25">
      <c r="A20875" s="9">
        <f>VLOOKUP(B20875,'[1]Parcel ID'!$B$2:$C$32323,2,FALSE)</f>
        <v>4014230010</v>
      </c>
      <c r="B20875" s="55" t="s">
        <v>22533</v>
      </c>
      <c r="C20875" s="4">
        <v>43579</v>
      </c>
      <c r="D20875" s="6"/>
      <c r="E20875" s="6"/>
      <c r="F20875" s="6" t="s">
        <v>23490</v>
      </c>
      <c r="G20875" s="4">
        <v>43579</v>
      </c>
    </row>
    <row r="20876" spans="1:7" x14ac:dyDescent="0.25">
      <c r="A20876" s="9"/>
      <c r="B20876" s="55" t="s">
        <v>22534</v>
      </c>
      <c r="C20876" s="4">
        <v>43579</v>
      </c>
      <c r="D20876" s="6"/>
      <c r="E20876" s="6"/>
      <c r="F20876" s="6" t="s">
        <v>23493</v>
      </c>
      <c r="G20876" s="4">
        <v>43579</v>
      </c>
    </row>
    <row r="20877" spans="1:7" x14ac:dyDescent="0.25">
      <c r="A20877" s="9"/>
      <c r="B20877" s="56" t="s">
        <v>22535</v>
      </c>
      <c r="C20877" s="5">
        <v>43580</v>
      </c>
      <c r="D20877" s="6"/>
      <c r="E20877" s="6"/>
      <c r="F20877" s="6" t="s">
        <v>23493</v>
      </c>
      <c r="G20877" s="5">
        <v>43580</v>
      </c>
    </row>
    <row r="20878" spans="1:7" x14ac:dyDescent="0.25">
      <c r="A20878" s="9"/>
      <c r="B20878" s="56" t="s">
        <v>22536</v>
      </c>
      <c r="C20878" s="5">
        <v>43580</v>
      </c>
      <c r="D20878" s="6"/>
      <c r="E20878" s="6"/>
      <c r="F20878" s="6" t="s">
        <v>23488</v>
      </c>
      <c r="G20878" s="5">
        <v>43580</v>
      </c>
    </row>
    <row r="20879" spans="1:7" x14ac:dyDescent="0.25">
      <c r="A20879" s="9"/>
      <c r="B20879" s="56" t="s">
        <v>22537</v>
      </c>
      <c r="C20879" s="5">
        <v>43580</v>
      </c>
      <c r="D20879" s="6"/>
      <c r="E20879" s="6"/>
      <c r="F20879" s="6" t="s">
        <v>23491</v>
      </c>
      <c r="G20879" s="5">
        <v>43580</v>
      </c>
    </row>
    <row r="20880" spans="1:7" x14ac:dyDescent="0.25">
      <c r="A20880" s="9"/>
      <c r="B20880" s="56" t="s">
        <v>22538</v>
      </c>
      <c r="C20880" s="5">
        <v>43580</v>
      </c>
      <c r="D20880" s="6"/>
      <c r="E20880" s="6"/>
      <c r="F20880" s="6" t="s">
        <v>23493</v>
      </c>
      <c r="G20880" s="5">
        <v>43580</v>
      </c>
    </row>
    <row r="20881" spans="1:7" x14ac:dyDescent="0.25">
      <c r="A20881" s="9">
        <f>VLOOKUP(B20881,'[1]Parcel ID'!$B$2:$C$32323,2,FALSE)</f>
        <v>4108452007</v>
      </c>
      <c r="B20881" s="56" t="s">
        <v>22539</v>
      </c>
      <c r="C20881" s="5">
        <v>43580</v>
      </c>
      <c r="D20881" s="6"/>
      <c r="E20881" s="6"/>
      <c r="F20881" s="6" t="s">
        <v>23493</v>
      </c>
      <c r="G20881" s="5">
        <v>43580</v>
      </c>
    </row>
    <row r="20882" spans="1:7" x14ac:dyDescent="0.25">
      <c r="A20882" s="9"/>
      <c r="B20882" s="56" t="s">
        <v>22540</v>
      </c>
      <c r="C20882" s="5">
        <v>43580</v>
      </c>
      <c r="D20882" s="6"/>
      <c r="E20882" s="6"/>
      <c r="F20882" s="6" t="s">
        <v>23493</v>
      </c>
      <c r="G20882" s="5">
        <v>43580</v>
      </c>
    </row>
    <row r="20883" spans="1:7" x14ac:dyDescent="0.25">
      <c r="A20883" s="9"/>
      <c r="B20883" s="55" t="s">
        <v>22541</v>
      </c>
      <c r="C20883" s="4">
        <v>43580</v>
      </c>
      <c r="D20883" s="6"/>
      <c r="E20883" s="6"/>
      <c r="F20883" s="6" t="s">
        <v>23493</v>
      </c>
      <c r="G20883" s="4">
        <v>43580</v>
      </c>
    </row>
    <row r="20884" spans="1:7" x14ac:dyDescent="0.25">
      <c r="A20884" s="9"/>
      <c r="B20884" s="55" t="s">
        <v>22542</v>
      </c>
      <c r="C20884" s="4">
        <v>43580</v>
      </c>
      <c r="D20884" s="6"/>
      <c r="E20884" s="6"/>
      <c r="F20884" s="6" t="s">
        <v>23493</v>
      </c>
      <c r="G20884" s="4">
        <v>43580</v>
      </c>
    </row>
    <row r="20885" spans="1:7" x14ac:dyDescent="0.25">
      <c r="A20885" s="9"/>
      <c r="B20885" s="55" t="s">
        <v>22543</v>
      </c>
      <c r="C20885" s="4">
        <v>43580</v>
      </c>
      <c r="D20885" s="6"/>
      <c r="E20885" s="6"/>
      <c r="F20885" s="6" t="s">
        <v>23500</v>
      </c>
      <c r="G20885" s="4">
        <v>43580</v>
      </c>
    </row>
    <row r="20886" spans="1:7" x14ac:dyDescent="0.25">
      <c r="A20886" s="9"/>
      <c r="B20886" s="55" t="s">
        <v>22544</v>
      </c>
      <c r="C20886" s="4">
        <v>43580</v>
      </c>
      <c r="D20886" s="6"/>
      <c r="E20886" s="6"/>
      <c r="F20886" s="6" t="s">
        <v>23491</v>
      </c>
      <c r="G20886" s="4">
        <v>43580</v>
      </c>
    </row>
    <row r="20887" spans="1:7" x14ac:dyDescent="0.25">
      <c r="A20887" s="9"/>
      <c r="B20887" s="55" t="s">
        <v>22545</v>
      </c>
      <c r="C20887" s="4">
        <v>43580</v>
      </c>
      <c r="D20887" s="6"/>
      <c r="E20887" s="6"/>
      <c r="F20887" s="6" t="s">
        <v>23493</v>
      </c>
      <c r="G20887" s="4">
        <v>43580</v>
      </c>
    </row>
    <row r="20888" spans="1:7" x14ac:dyDescent="0.25">
      <c r="A20888" s="9"/>
      <c r="B20888" s="56" t="s">
        <v>22546</v>
      </c>
      <c r="C20888" s="5">
        <v>43581</v>
      </c>
      <c r="D20888" s="6"/>
      <c r="E20888" s="6"/>
      <c r="F20888" s="6" t="s">
        <v>23493</v>
      </c>
      <c r="G20888" s="5">
        <v>43581</v>
      </c>
    </row>
    <row r="20889" spans="1:7" x14ac:dyDescent="0.25">
      <c r="A20889" s="9"/>
      <c r="B20889" s="56" t="s">
        <v>22547</v>
      </c>
      <c r="C20889" s="5">
        <v>43581</v>
      </c>
      <c r="D20889" s="6"/>
      <c r="E20889" s="6"/>
      <c r="F20889" s="6" t="s">
        <v>23491</v>
      </c>
      <c r="G20889" s="5">
        <v>43581</v>
      </c>
    </row>
    <row r="20890" spans="1:7" x14ac:dyDescent="0.25">
      <c r="A20890" s="9"/>
      <c r="B20890" s="56" t="s">
        <v>22548</v>
      </c>
      <c r="C20890" s="5">
        <v>43581</v>
      </c>
      <c r="D20890" s="6"/>
      <c r="E20890" s="6"/>
      <c r="F20890" s="6" t="s">
        <v>23491</v>
      </c>
      <c r="G20890" s="5">
        <v>43581</v>
      </c>
    </row>
    <row r="20891" spans="1:7" x14ac:dyDescent="0.25">
      <c r="A20891" s="9"/>
      <c r="B20891" s="56" t="s">
        <v>22549</v>
      </c>
      <c r="C20891" s="5">
        <v>43581</v>
      </c>
      <c r="D20891" s="6"/>
      <c r="E20891" s="6"/>
      <c r="F20891" s="6" t="s">
        <v>23488</v>
      </c>
      <c r="G20891" s="5">
        <v>43581</v>
      </c>
    </row>
    <row r="20892" spans="1:7" x14ac:dyDescent="0.25">
      <c r="A20892" s="9"/>
      <c r="B20892" s="56" t="s">
        <v>22550</v>
      </c>
      <c r="C20892" s="5">
        <v>43581</v>
      </c>
      <c r="D20892" s="6"/>
      <c r="E20892" s="6"/>
      <c r="F20892" s="6" t="s">
        <v>23488</v>
      </c>
      <c r="G20892" s="5">
        <v>43581</v>
      </c>
    </row>
    <row r="20893" spans="1:7" x14ac:dyDescent="0.25">
      <c r="A20893" s="9"/>
      <c r="B20893" s="56" t="s">
        <v>22551</v>
      </c>
      <c r="C20893" s="5">
        <v>43581</v>
      </c>
      <c r="D20893" s="6"/>
      <c r="E20893" s="6"/>
      <c r="F20893" s="6" t="s">
        <v>23490</v>
      </c>
      <c r="G20893" s="5">
        <v>43581</v>
      </c>
    </row>
    <row r="20894" spans="1:7" x14ac:dyDescent="0.25">
      <c r="A20894" s="9"/>
      <c r="B20894" s="56" t="s">
        <v>22552</v>
      </c>
      <c r="C20894" s="5">
        <v>43584</v>
      </c>
      <c r="D20894" s="6"/>
      <c r="E20894" s="6"/>
      <c r="F20894" s="6" t="s">
        <v>23493</v>
      </c>
      <c r="G20894" s="5">
        <v>43584</v>
      </c>
    </row>
    <row r="20895" spans="1:7" x14ac:dyDescent="0.25">
      <c r="A20895" s="9"/>
      <c r="B20895" s="56" t="s">
        <v>22553</v>
      </c>
      <c r="C20895" s="5">
        <v>43584</v>
      </c>
      <c r="D20895" s="6"/>
      <c r="E20895" s="6"/>
      <c r="F20895" s="6" t="s">
        <v>23493</v>
      </c>
      <c r="G20895" s="5">
        <v>43584</v>
      </c>
    </row>
    <row r="20896" spans="1:7" x14ac:dyDescent="0.25">
      <c r="A20896" s="9"/>
      <c r="B20896" s="56" t="s">
        <v>22554</v>
      </c>
      <c r="C20896" s="5">
        <v>43584</v>
      </c>
      <c r="D20896" s="6"/>
      <c r="E20896" s="6"/>
      <c r="F20896" s="6" t="s">
        <v>23493</v>
      </c>
      <c r="G20896" s="5">
        <v>43584</v>
      </c>
    </row>
    <row r="20897" spans="1:7" x14ac:dyDescent="0.25">
      <c r="A20897" s="9"/>
      <c r="B20897" s="56" t="s">
        <v>22555</v>
      </c>
      <c r="C20897" s="5">
        <v>43584</v>
      </c>
      <c r="D20897" s="6"/>
      <c r="E20897" s="6"/>
      <c r="F20897" s="6" t="s">
        <v>23493</v>
      </c>
      <c r="G20897" s="5">
        <v>43584</v>
      </c>
    </row>
    <row r="20898" spans="1:7" x14ac:dyDescent="0.25">
      <c r="A20898" s="9"/>
      <c r="B20898" s="56" t="s">
        <v>22556</v>
      </c>
      <c r="C20898" s="5">
        <v>43585</v>
      </c>
      <c r="D20898" s="6"/>
      <c r="E20898" s="6"/>
      <c r="F20898" s="6" t="s">
        <v>23493</v>
      </c>
      <c r="G20898" s="5">
        <v>43585</v>
      </c>
    </row>
    <row r="20899" spans="1:7" x14ac:dyDescent="0.25">
      <c r="A20899" s="9"/>
      <c r="B20899" s="56" t="s">
        <v>22557</v>
      </c>
      <c r="C20899" s="5">
        <v>43585</v>
      </c>
      <c r="D20899" s="6"/>
      <c r="E20899" s="6"/>
      <c r="F20899" s="6" t="s">
        <v>23493</v>
      </c>
      <c r="G20899" s="5">
        <v>43585</v>
      </c>
    </row>
    <row r="20900" spans="1:7" x14ac:dyDescent="0.25">
      <c r="A20900" s="9"/>
      <c r="B20900" s="56" t="s">
        <v>22558</v>
      </c>
      <c r="C20900" s="5">
        <v>43585</v>
      </c>
      <c r="D20900" s="6"/>
      <c r="E20900" s="6"/>
      <c r="F20900" s="6" t="s">
        <v>23491</v>
      </c>
      <c r="G20900" s="5">
        <v>43585</v>
      </c>
    </row>
    <row r="20901" spans="1:7" x14ac:dyDescent="0.25">
      <c r="A20901" s="9"/>
      <c r="B20901" s="56" t="s">
        <v>22559</v>
      </c>
      <c r="C20901" s="5">
        <v>43585</v>
      </c>
      <c r="D20901" s="6"/>
      <c r="E20901" s="6"/>
      <c r="F20901" s="6" t="s">
        <v>23491</v>
      </c>
      <c r="G20901" s="5">
        <v>43585</v>
      </c>
    </row>
    <row r="20902" spans="1:7" x14ac:dyDescent="0.25">
      <c r="A20902" s="9"/>
      <c r="B20902" s="56" t="s">
        <v>22560</v>
      </c>
      <c r="C20902" s="5">
        <v>43585</v>
      </c>
      <c r="D20902" s="6"/>
      <c r="E20902" s="6"/>
      <c r="F20902" s="6" t="s">
        <v>23493</v>
      </c>
      <c r="G20902" s="5">
        <v>43585</v>
      </c>
    </row>
    <row r="20903" spans="1:7" x14ac:dyDescent="0.25">
      <c r="A20903" s="9"/>
      <c r="B20903" s="56" t="s">
        <v>22561</v>
      </c>
      <c r="C20903" s="5">
        <v>43585</v>
      </c>
      <c r="D20903" s="6"/>
      <c r="E20903" s="6"/>
      <c r="F20903" s="6" t="s">
        <v>23493</v>
      </c>
      <c r="G20903" s="5">
        <v>43585</v>
      </c>
    </row>
    <row r="20904" spans="1:7" x14ac:dyDescent="0.25">
      <c r="A20904" s="9"/>
      <c r="B20904" s="56" t="s">
        <v>22562</v>
      </c>
      <c r="C20904" s="5">
        <v>43585</v>
      </c>
      <c r="D20904" s="6"/>
      <c r="E20904" s="6"/>
      <c r="F20904" s="6" t="s">
        <v>23493</v>
      </c>
      <c r="G20904" s="5">
        <v>43585</v>
      </c>
    </row>
    <row r="20905" spans="1:7" x14ac:dyDescent="0.25">
      <c r="A20905" s="9"/>
      <c r="B20905" s="56" t="s">
        <v>22563</v>
      </c>
      <c r="C20905" s="5">
        <v>43585</v>
      </c>
      <c r="D20905" s="6"/>
      <c r="E20905" s="6"/>
      <c r="F20905" s="6" t="s">
        <v>23491</v>
      </c>
      <c r="G20905" s="5">
        <v>43585</v>
      </c>
    </row>
    <row r="20906" spans="1:7" x14ac:dyDescent="0.25">
      <c r="A20906" s="9"/>
      <c r="B20906" s="56" t="s">
        <v>22564</v>
      </c>
      <c r="C20906" s="5">
        <v>43585</v>
      </c>
      <c r="D20906" s="6"/>
      <c r="E20906" s="6"/>
      <c r="F20906" s="6" t="s">
        <v>23493</v>
      </c>
      <c r="G20906" s="5">
        <v>43585</v>
      </c>
    </row>
    <row r="20907" spans="1:7" x14ac:dyDescent="0.25">
      <c r="A20907" s="9"/>
      <c r="B20907" s="56" t="s">
        <v>22565</v>
      </c>
      <c r="C20907" s="5">
        <v>43587</v>
      </c>
      <c r="D20907" s="6"/>
      <c r="E20907" s="6"/>
      <c r="F20907" s="6" t="s">
        <v>23493</v>
      </c>
      <c r="G20907" s="5">
        <v>43587</v>
      </c>
    </row>
    <row r="20908" spans="1:7" x14ac:dyDescent="0.25">
      <c r="A20908" s="9">
        <f>VLOOKUP(B20908,'[1]Parcel ID'!$B$2:$C$32323,2,FALSE)</f>
        <v>4011104028</v>
      </c>
      <c r="B20908" s="56" t="s">
        <v>22566</v>
      </c>
      <c r="C20908" s="5">
        <v>43587</v>
      </c>
      <c r="D20908" s="6"/>
      <c r="E20908" s="6"/>
      <c r="F20908" s="6" t="s">
        <v>23491</v>
      </c>
      <c r="G20908" s="5">
        <v>43587</v>
      </c>
    </row>
    <row r="20909" spans="1:7" x14ac:dyDescent="0.25">
      <c r="A20909" s="9">
        <f>VLOOKUP(B20909,'[1]Parcel ID'!$B$2:$C$32323,2,FALSE)</f>
        <v>4011133003</v>
      </c>
      <c r="B20909" s="56" t="s">
        <v>22567</v>
      </c>
      <c r="C20909" s="5">
        <v>43587</v>
      </c>
      <c r="D20909" s="6"/>
      <c r="E20909" s="6"/>
      <c r="F20909" s="6" t="s">
        <v>23491</v>
      </c>
      <c r="G20909" s="5">
        <v>43587</v>
      </c>
    </row>
    <row r="20910" spans="1:7" x14ac:dyDescent="0.25">
      <c r="A20910" s="9"/>
      <c r="B20910" s="56" t="s">
        <v>22568</v>
      </c>
      <c r="C20910" s="5">
        <v>43587</v>
      </c>
      <c r="D20910" s="6"/>
      <c r="E20910" s="6"/>
      <c r="F20910" s="6" t="s">
        <v>23493</v>
      </c>
      <c r="G20910" s="5">
        <v>43587</v>
      </c>
    </row>
    <row r="20911" spans="1:7" x14ac:dyDescent="0.25">
      <c r="A20911" s="9">
        <f>VLOOKUP(B20911,'[1]Parcel ID'!$B$2:$C$32323,2,FALSE)</f>
        <v>4636409023</v>
      </c>
      <c r="B20911" s="56" t="s">
        <v>22569</v>
      </c>
      <c r="C20911" s="5">
        <v>43587</v>
      </c>
      <c r="D20911" s="6"/>
      <c r="E20911" s="6"/>
      <c r="F20911" s="6" t="s">
        <v>23491</v>
      </c>
      <c r="G20911" s="5">
        <v>43587</v>
      </c>
    </row>
    <row r="20912" spans="1:7" x14ac:dyDescent="0.25">
      <c r="A20912" s="9"/>
      <c r="B20912" s="56" t="s">
        <v>22570</v>
      </c>
      <c r="C20912" s="5">
        <v>43587</v>
      </c>
      <c r="D20912" s="6"/>
      <c r="E20912" s="6"/>
      <c r="F20912" s="6" t="s">
        <v>23488</v>
      </c>
      <c r="G20912" s="5">
        <v>43587</v>
      </c>
    </row>
    <row r="20913" spans="1:7" x14ac:dyDescent="0.25">
      <c r="A20913" s="9"/>
      <c r="B20913" s="55" t="s">
        <v>22571</v>
      </c>
      <c r="C20913" s="4">
        <v>43587</v>
      </c>
      <c r="D20913" s="6"/>
      <c r="E20913" s="6"/>
      <c r="F20913" s="6" t="s">
        <v>23493</v>
      </c>
      <c r="G20913" s="4">
        <v>43587</v>
      </c>
    </row>
    <row r="20914" spans="1:7" x14ac:dyDescent="0.25">
      <c r="A20914" s="9"/>
      <c r="B20914" s="55" t="s">
        <v>22572</v>
      </c>
      <c r="C20914" s="4">
        <v>43587</v>
      </c>
      <c r="D20914" s="6"/>
      <c r="E20914" s="6"/>
      <c r="F20914" s="6" t="s">
        <v>23491</v>
      </c>
      <c r="G20914" s="4">
        <v>43587</v>
      </c>
    </row>
    <row r="20915" spans="1:7" x14ac:dyDescent="0.25">
      <c r="A20915" s="9"/>
      <c r="B20915" s="55" t="s">
        <v>22573</v>
      </c>
      <c r="C20915" s="4">
        <v>43587</v>
      </c>
      <c r="D20915" s="6"/>
      <c r="E20915" s="6"/>
      <c r="F20915" s="6" t="s">
        <v>23491</v>
      </c>
      <c r="G20915" s="4">
        <v>43587</v>
      </c>
    </row>
    <row r="20916" spans="1:7" x14ac:dyDescent="0.25">
      <c r="A20916" s="9"/>
      <c r="B20916" s="55" t="s">
        <v>22574</v>
      </c>
      <c r="C20916" s="4">
        <v>43587</v>
      </c>
      <c r="D20916" s="6"/>
      <c r="E20916" s="6"/>
      <c r="F20916" s="6" t="s">
        <v>23488</v>
      </c>
      <c r="G20916" s="4">
        <v>43587</v>
      </c>
    </row>
    <row r="20917" spans="1:7" x14ac:dyDescent="0.25">
      <c r="A20917" s="9"/>
      <c r="B20917" s="55" t="s">
        <v>22575</v>
      </c>
      <c r="C20917" s="4">
        <v>43587</v>
      </c>
      <c r="D20917" s="6"/>
      <c r="E20917" s="6"/>
      <c r="F20917" s="6" t="s">
        <v>23488</v>
      </c>
      <c r="G20917" s="4">
        <v>43587</v>
      </c>
    </row>
    <row r="20918" spans="1:7" x14ac:dyDescent="0.25">
      <c r="A20918" s="9">
        <f>VLOOKUP(B20918,'[1]Parcel ID'!$B$2:$C$32323,2,FALSE)</f>
        <v>4636429030</v>
      </c>
      <c r="B20918" s="55" t="s">
        <v>22576</v>
      </c>
      <c r="C20918" s="4">
        <v>43587</v>
      </c>
      <c r="D20918" s="6"/>
      <c r="E20918" s="6"/>
      <c r="F20918" s="6" t="s">
        <v>23488</v>
      </c>
      <c r="G20918" s="4">
        <v>43587</v>
      </c>
    </row>
    <row r="20919" spans="1:7" x14ac:dyDescent="0.25">
      <c r="A20919" s="9"/>
      <c r="B20919" s="55" t="s">
        <v>22577</v>
      </c>
      <c r="C20919" s="4">
        <v>43587</v>
      </c>
      <c r="D20919" s="6"/>
      <c r="E20919" s="6"/>
      <c r="F20919" s="6" t="s">
        <v>23493</v>
      </c>
      <c r="G20919" s="4">
        <v>43587</v>
      </c>
    </row>
    <row r="20920" spans="1:7" x14ac:dyDescent="0.25">
      <c r="A20920" s="9">
        <f>VLOOKUP(B20920,'[1]Parcel ID'!$B$2:$C$32323,2,FALSE)</f>
        <v>4636408015</v>
      </c>
      <c r="B20920" s="56" t="s">
        <v>22578</v>
      </c>
      <c r="C20920" s="5">
        <v>43588</v>
      </c>
      <c r="D20920" s="6"/>
      <c r="E20920" s="6"/>
      <c r="F20920" s="6" t="s">
        <v>23488</v>
      </c>
      <c r="G20920" s="5">
        <v>43588</v>
      </c>
    </row>
    <row r="20921" spans="1:7" x14ac:dyDescent="0.25">
      <c r="A20921" s="9">
        <f>VLOOKUP(B20921,'[1]Parcel ID'!$B$2:$C$32323,2,FALSE)</f>
        <v>4011133001</v>
      </c>
      <c r="B20921" s="56" t="s">
        <v>22579</v>
      </c>
      <c r="C20921" s="5">
        <v>43588</v>
      </c>
      <c r="D20921" s="6"/>
      <c r="E20921" s="6"/>
      <c r="F20921" s="6" t="s">
        <v>23491</v>
      </c>
      <c r="G20921" s="5">
        <v>43588</v>
      </c>
    </row>
    <row r="20922" spans="1:7" x14ac:dyDescent="0.25">
      <c r="A20922" s="9">
        <f>VLOOKUP(B20922,'[1]Parcel ID'!$B$2:$C$32323,2,FALSE)</f>
        <v>4011131003</v>
      </c>
      <c r="B20922" s="56" t="s">
        <v>22580</v>
      </c>
      <c r="C20922" s="5">
        <v>43588</v>
      </c>
      <c r="D20922" s="6"/>
      <c r="E20922" s="6"/>
      <c r="F20922" s="6" t="s">
        <v>23491</v>
      </c>
      <c r="G20922" s="5">
        <v>43588</v>
      </c>
    </row>
    <row r="20923" spans="1:7" x14ac:dyDescent="0.25">
      <c r="A20923" s="9"/>
      <c r="B20923" s="55" t="s">
        <v>22581</v>
      </c>
      <c r="C20923" s="4">
        <v>43588</v>
      </c>
      <c r="D20923" s="6"/>
      <c r="E20923" s="6"/>
      <c r="F20923" s="6" t="s">
        <v>23493</v>
      </c>
      <c r="G20923" s="4">
        <v>43588</v>
      </c>
    </row>
    <row r="20924" spans="1:7" x14ac:dyDescent="0.25">
      <c r="A20924" s="9">
        <f>VLOOKUP(B20924,'[1]Parcel ID'!$B$2:$C$32323,2,FALSE)</f>
        <v>4636405006</v>
      </c>
      <c r="B20924" s="55" t="s">
        <v>22582</v>
      </c>
      <c r="C20924" s="4">
        <v>43588</v>
      </c>
      <c r="D20924" s="6"/>
      <c r="E20924" s="6"/>
      <c r="F20924" s="6" t="s">
        <v>23493</v>
      </c>
      <c r="G20924" s="4">
        <v>43588</v>
      </c>
    </row>
    <row r="20925" spans="1:7" x14ac:dyDescent="0.25">
      <c r="A20925" s="9"/>
      <c r="B20925" s="55" t="s">
        <v>22583</v>
      </c>
      <c r="C20925" s="4">
        <v>43588</v>
      </c>
      <c r="D20925" s="6"/>
      <c r="E20925" s="6"/>
      <c r="F20925" s="6" t="s">
        <v>23488</v>
      </c>
      <c r="G20925" s="4">
        <v>43588</v>
      </c>
    </row>
    <row r="20926" spans="1:7" x14ac:dyDescent="0.25">
      <c r="A20926" s="9"/>
      <c r="B20926" s="55" t="s">
        <v>22584</v>
      </c>
      <c r="C20926" s="4">
        <v>43588</v>
      </c>
      <c r="D20926" s="6"/>
      <c r="E20926" s="6"/>
      <c r="F20926" s="6" t="s">
        <v>23493</v>
      </c>
      <c r="G20926" s="4">
        <v>43588</v>
      </c>
    </row>
    <row r="20927" spans="1:7" x14ac:dyDescent="0.25">
      <c r="A20927" s="9">
        <f>VLOOKUP(B20927,'[1]Parcel ID'!$B$2:$C$32323,2,FALSE)</f>
        <v>4731303021</v>
      </c>
      <c r="B20927" s="55" t="s">
        <v>22585</v>
      </c>
      <c r="C20927" s="4">
        <v>43588</v>
      </c>
      <c r="D20927" s="6"/>
      <c r="E20927" s="6"/>
      <c r="F20927" s="6" t="s">
        <v>23488</v>
      </c>
      <c r="G20927" s="4">
        <v>43588</v>
      </c>
    </row>
    <row r="20928" spans="1:7" x14ac:dyDescent="0.25">
      <c r="A20928" s="9"/>
      <c r="B20928" s="55" t="s">
        <v>22586</v>
      </c>
      <c r="C20928" s="4">
        <v>43588</v>
      </c>
      <c r="D20928" s="6"/>
      <c r="E20928" s="6"/>
      <c r="F20928" s="6" t="s">
        <v>23488</v>
      </c>
      <c r="G20928" s="4">
        <v>43588</v>
      </c>
    </row>
    <row r="20929" spans="1:7" x14ac:dyDescent="0.25">
      <c r="A20929" s="9">
        <f>VLOOKUP(B20929,'[1]Parcel ID'!$B$2:$C$32323,2,FALSE)</f>
        <v>4011104027</v>
      </c>
      <c r="B20929" s="56" t="s">
        <v>22587</v>
      </c>
      <c r="C20929" s="5">
        <v>43591</v>
      </c>
      <c r="D20929" s="6"/>
      <c r="E20929" s="6"/>
      <c r="F20929" s="6" t="s">
        <v>23491</v>
      </c>
      <c r="G20929" s="5">
        <v>43591</v>
      </c>
    </row>
    <row r="20930" spans="1:7" x14ac:dyDescent="0.25">
      <c r="A20930" s="9">
        <f>VLOOKUP(B20930,'[1]Parcel ID'!$B$2:$C$32323,2,FALSE)</f>
        <v>4011133002</v>
      </c>
      <c r="B20930" s="56" t="s">
        <v>22588</v>
      </c>
      <c r="C20930" s="5">
        <v>43591</v>
      </c>
      <c r="D20930" s="6"/>
      <c r="E20930" s="6"/>
      <c r="F20930" s="6" t="s">
        <v>23491</v>
      </c>
      <c r="G20930" s="5">
        <v>43591</v>
      </c>
    </row>
    <row r="20931" spans="1:7" x14ac:dyDescent="0.25">
      <c r="A20931" s="9"/>
      <c r="B20931" s="56" t="s">
        <v>22589</v>
      </c>
      <c r="C20931" s="5">
        <v>43591</v>
      </c>
      <c r="D20931" s="6"/>
      <c r="E20931" s="6"/>
      <c r="F20931" s="6" t="s">
        <v>23493</v>
      </c>
      <c r="G20931" s="5">
        <v>43591</v>
      </c>
    </row>
    <row r="20932" spans="1:7" x14ac:dyDescent="0.25">
      <c r="A20932" s="9"/>
      <c r="B20932" s="55" t="s">
        <v>22590</v>
      </c>
      <c r="C20932" s="4">
        <v>43591</v>
      </c>
      <c r="D20932" s="6"/>
      <c r="E20932" s="6"/>
      <c r="F20932" s="6" t="s">
        <v>23488</v>
      </c>
      <c r="G20932" s="4">
        <v>43591</v>
      </c>
    </row>
    <row r="20933" spans="1:7" x14ac:dyDescent="0.25">
      <c r="A20933" s="9"/>
      <c r="B20933" s="55" t="s">
        <v>22591</v>
      </c>
      <c r="C20933" s="4">
        <v>43591</v>
      </c>
      <c r="D20933" s="6"/>
      <c r="E20933" s="6"/>
      <c r="F20933" s="6" t="s">
        <v>23493</v>
      </c>
      <c r="G20933" s="4">
        <v>43591</v>
      </c>
    </row>
    <row r="20934" spans="1:7" x14ac:dyDescent="0.25">
      <c r="A20934" s="9"/>
      <c r="B20934" s="55" t="s">
        <v>22592</v>
      </c>
      <c r="C20934" s="4">
        <v>43591</v>
      </c>
      <c r="D20934" s="6"/>
      <c r="E20934" s="6"/>
      <c r="F20934" s="6" t="s">
        <v>23488</v>
      </c>
      <c r="G20934" s="4">
        <v>43591</v>
      </c>
    </row>
    <row r="20935" spans="1:7" x14ac:dyDescent="0.25">
      <c r="A20935" s="9"/>
      <c r="B20935" s="55" t="s">
        <v>22593</v>
      </c>
      <c r="C20935" s="4">
        <v>43591</v>
      </c>
      <c r="D20935" s="6"/>
      <c r="E20935" s="6"/>
      <c r="F20935" s="6" t="s">
        <v>23488</v>
      </c>
      <c r="G20935" s="4">
        <v>43591</v>
      </c>
    </row>
    <row r="20936" spans="1:7" x14ac:dyDescent="0.25">
      <c r="A20936" s="9"/>
      <c r="B20936" s="55" t="s">
        <v>22594</v>
      </c>
      <c r="C20936" s="4">
        <v>43591</v>
      </c>
      <c r="D20936" s="6"/>
      <c r="E20936" s="6"/>
      <c r="F20936" s="6" t="s">
        <v>23493</v>
      </c>
      <c r="G20936" s="4">
        <v>43591</v>
      </c>
    </row>
    <row r="20937" spans="1:7" x14ac:dyDescent="0.25">
      <c r="A20937" s="9">
        <f>VLOOKUP(B20937,'[1]Parcel ID'!$B$2:$C$32323,2,FALSE)</f>
        <v>4636227041</v>
      </c>
      <c r="B20937" s="55" t="s">
        <v>22595</v>
      </c>
      <c r="C20937" s="4">
        <v>43591</v>
      </c>
      <c r="D20937" s="6"/>
      <c r="E20937" s="6"/>
      <c r="F20937" s="6" t="s">
        <v>23493</v>
      </c>
      <c r="G20937" s="4">
        <v>43591</v>
      </c>
    </row>
    <row r="20938" spans="1:7" x14ac:dyDescent="0.25">
      <c r="A20938" s="9">
        <f>VLOOKUP(B20938,'[1]Parcel ID'!$B$2:$C$32323,2,FALSE)</f>
        <v>4636428008</v>
      </c>
      <c r="B20938" s="55" t="s">
        <v>22596</v>
      </c>
      <c r="C20938" s="4">
        <v>43591</v>
      </c>
      <c r="D20938" s="6"/>
      <c r="E20938" s="6"/>
      <c r="F20938" s="6" t="s">
        <v>23493</v>
      </c>
      <c r="G20938" s="4">
        <v>43591</v>
      </c>
    </row>
    <row r="20939" spans="1:7" x14ac:dyDescent="0.25">
      <c r="A20939" s="9"/>
      <c r="B20939" s="56" t="s">
        <v>22597</v>
      </c>
      <c r="C20939" s="5">
        <v>43592</v>
      </c>
      <c r="D20939" s="6"/>
      <c r="E20939" s="6"/>
      <c r="F20939" s="6" t="s">
        <v>23493</v>
      </c>
      <c r="G20939" s="5">
        <v>43592</v>
      </c>
    </row>
    <row r="20940" spans="1:7" x14ac:dyDescent="0.25">
      <c r="A20940" s="9">
        <f>VLOOKUP(B20940,'[1]Parcel ID'!$B$2:$C$32323,2,FALSE)</f>
        <v>4011104026</v>
      </c>
      <c r="B20940" s="56" t="s">
        <v>22598</v>
      </c>
      <c r="C20940" s="5">
        <v>43592</v>
      </c>
      <c r="D20940" s="6"/>
      <c r="E20940" s="6"/>
      <c r="F20940" s="6" t="s">
        <v>23491</v>
      </c>
      <c r="G20940" s="5">
        <v>43592</v>
      </c>
    </row>
    <row r="20941" spans="1:7" x14ac:dyDescent="0.25">
      <c r="A20941" s="9">
        <f>VLOOKUP(B20941,'[1]Parcel ID'!$B$2:$C$32323,2,FALSE)</f>
        <v>4011102027</v>
      </c>
      <c r="B20941" s="56" t="s">
        <v>22599</v>
      </c>
      <c r="C20941" s="5">
        <v>43592</v>
      </c>
      <c r="D20941" s="6"/>
      <c r="E20941" s="6"/>
      <c r="F20941" s="6" t="s">
        <v>23491</v>
      </c>
      <c r="G20941" s="5">
        <v>43592</v>
      </c>
    </row>
    <row r="20942" spans="1:7" x14ac:dyDescent="0.25">
      <c r="A20942" s="9">
        <f>VLOOKUP(B20942,'[1]Parcel ID'!$B$2:$C$32323,2,FALSE)</f>
        <v>4625201023</v>
      </c>
      <c r="B20942" s="56" t="s">
        <v>22600</v>
      </c>
      <c r="C20942" s="5">
        <v>43592</v>
      </c>
      <c r="D20942" s="6"/>
      <c r="E20942" s="6"/>
      <c r="F20942" s="6" t="s">
        <v>23493</v>
      </c>
      <c r="G20942" s="5">
        <v>43592</v>
      </c>
    </row>
    <row r="20943" spans="1:7" x14ac:dyDescent="0.25">
      <c r="A20943" s="9">
        <f>VLOOKUP(B20943,'[1]Parcel ID'!$B$2:$C$32323,2,FALSE)</f>
        <v>4625480024</v>
      </c>
      <c r="B20943" s="55" t="s">
        <v>22601</v>
      </c>
      <c r="C20943" s="4">
        <v>43592</v>
      </c>
      <c r="D20943" s="6"/>
      <c r="E20943" s="6"/>
      <c r="F20943" s="6" t="s">
        <v>23493</v>
      </c>
      <c r="G20943" s="4">
        <v>43592</v>
      </c>
    </row>
    <row r="20944" spans="1:7" x14ac:dyDescent="0.25">
      <c r="A20944" s="9">
        <f>VLOOKUP(B20944,'[1]Parcel ID'!$B$2:$C$32323,2,FALSE)</f>
        <v>4731102031</v>
      </c>
      <c r="B20944" s="55" t="s">
        <v>22602</v>
      </c>
      <c r="C20944" s="4">
        <v>43592</v>
      </c>
      <c r="D20944" s="6"/>
      <c r="E20944" s="6"/>
      <c r="F20944" s="6" t="s">
        <v>23493</v>
      </c>
      <c r="G20944" s="4">
        <v>43592</v>
      </c>
    </row>
    <row r="20945" spans="1:7" x14ac:dyDescent="0.25">
      <c r="A20945" s="9"/>
      <c r="B20945" s="55" t="s">
        <v>22603</v>
      </c>
      <c r="C20945" s="4">
        <v>43592</v>
      </c>
      <c r="D20945" s="6"/>
      <c r="E20945" s="6"/>
      <c r="F20945" s="6" t="s">
        <v>23493</v>
      </c>
      <c r="G20945" s="4">
        <v>43592</v>
      </c>
    </row>
    <row r="20946" spans="1:7" x14ac:dyDescent="0.25">
      <c r="A20946" s="9">
        <f>VLOOKUP(B20946,'[1]Parcel ID'!$B$2:$C$32323,2,FALSE)</f>
        <v>4731327014</v>
      </c>
      <c r="B20946" s="55" t="s">
        <v>22604</v>
      </c>
      <c r="C20946" s="4">
        <v>43592</v>
      </c>
      <c r="D20946" s="6"/>
      <c r="E20946" s="6"/>
      <c r="F20946" s="6" t="s">
        <v>23491</v>
      </c>
      <c r="G20946" s="4">
        <v>43592</v>
      </c>
    </row>
    <row r="20947" spans="1:7" x14ac:dyDescent="0.25">
      <c r="A20947" s="9">
        <f>VLOOKUP(B20947,'[1]Parcel ID'!$B$2:$C$32323,2,FALSE)</f>
        <v>4001255027</v>
      </c>
      <c r="B20947" s="56" t="s">
        <v>22605</v>
      </c>
      <c r="C20947" s="5">
        <v>43593</v>
      </c>
      <c r="D20947" s="6"/>
      <c r="E20947" s="6"/>
      <c r="F20947" s="6" t="s">
        <v>23488</v>
      </c>
      <c r="G20947" s="5">
        <v>43593</v>
      </c>
    </row>
    <row r="20948" spans="1:7" x14ac:dyDescent="0.25">
      <c r="A20948" s="9">
        <f>VLOOKUP(B20948,'[1]Parcel ID'!$B$2:$C$32323,2,FALSE)</f>
        <v>4011102026</v>
      </c>
      <c r="B20948" s="56" t="s">
        <v>22606</v>
      </c>
      <c r="C20948" s="5">
        <v>43593</v>
      </c>
      <c r="D20948" s="6"/>
      <c r="E20948" s="6"/>
      <c r="F20948" s="6" t="s">
        <v>23491</v>
      </c>
      <c r="G20948" s="5">
        <v>43593</v>
      </c>
    </row>
    <row r="20949" spans="1:7" x14ac:dyDescent="0.25">
      <c r="A20949" s="9">
        <f>VLOOKUP(B20949,'[1]Parcel ID'!$B$2:$C$32323,2,FALSE)</f>
        <v>4011131002</v>
      </c>
      <c r="B20949" s="56" t="s">
        <v>22607</v>
      </c>
      <c r="C20949" s="5">
        <v>43593</v>
      </c>
      <c r="D20949" s="6"/>
      <c r="E20949" s="6"/>
      <c r="F20949" s="6" t="s">
        <v>23491</v>
      </c>
      <c r="G20949" s="5">
        <v>43593</v>
      </c>
    </row>
    <row r="20950" spans="1:7" x14ac:dyDescent="0.25">
      <c r="A20950" s="9"/>
      <c r="B20950" s="55" t="s">
        <v>22608</v>
      </c>
      <c r="C20950" s="4">
        <v>43593</v>
      </c>
      <c r="D20950" s="6"/>
      <c r="E20950" s="6"/>
      <c r="F20950" s="6" t="s">
        <v>23488</v>
      </c>
      <c r="G20950" s="4">
        <v>43593</v>
      </c>
    </row>
    <row r="20951" spans="1:7" x14ac:dyDescent="0.25">
      <c r="A20951" s="9"/>
      <c r="B20951" s="55" t="s">
        <v>22609</v>
      </c>
      <c r="C20951" s="4">
        <v>43593</v>
      </c>
      <c r="D20951" s="6"/>
      <c r="E20951" s="6"/>
      <c r="F20951" s="6" t="s">
        <v>23488</v>
      </c>
      <c r="G20951" s="4">
        <v>43593</v>
      </c>
    </row>
    <row r="20952" spans="1:7" x14ac:dyDescent="0.25">
      <c r="A20952" s="9"/>
      <c r="B20952" s="55" t="s">
        <v>22610</v>
      </c>
      <c r="C20952" s="4">
        <v>43593</v>
      </c>
      <c r="D20952" s="6"/>
      <c r="E20952" s="6"/>
      <c r="F20952" s="6" t="s">
        <v>23491</v>
      </c>
      <c r="G20952" s="4">
        <v>43593</v>
      </c>
    </row>
    <row r="20953" spans="1:7" x14ac:dyDescent="0.25">
      <c r="A20953" s="9">
        <f>VLOOKUP(B20953,'[1]Parcel ID'!$B$2:$C$32323,2,FALSE)</f>
        <v>4636431011</v>
      </c>
      <c r="B20953" s="55" t="s">
        <v>22611</v>
      </c>
      <c r="C20953" s="4">
        <v>43593</v>
      </c>
      <c r="D20953" s="6"/>
      <c r="E20953" s="6"/>
      <c r="F20953" s="6" t="s">
        <v>23488</v>
      </c>
      <c r="G20953" s="4">
        <v>43593</v>
      </c>
    </row>
    <row r="20954" spans="1:7" x14ac:dyDescent="0.25">
      <c r="A20954" s="9"/>
      <c r="B20954" s="55" t="s">
        <v>22612</v>
      </c>
      <c r="C20954" s="4">
        <v>43593</v>
      </c>
      <c r="D20954" s="6"/>
      <c r="E20954" s="6"/>
      <c r="F20954" s="6" t="s">
        <v>23493</v>
      </c>
      <c r="G20954" s="4">
        <v>43593</v>
      </c>
    </row>
    <row r="20955" spans="1:7" x14ac:dyDescent="0.25">
      <c r="A20955" s="9">
        <f>VLOOKUP(B20955,'[1]Parcel ID'!$B$2:$C$32323,2,FALSE)</f>
        <v>4011101005</v>
      </c>
      <c r="B20955" s="56" t="s">
        <v>22613</v>
      </c>
      <c r="C20955" s="5">
        <v>43594</v>
      </c>
      <c r="D20955" s="6"/>
      <c r="E20955" s="6"/>
      <c r="F20955" s="6" t="s">
        <v>23491</v>
      </c>
      <c r="G20955" s="5">
        <v>43594</v>
      </c>
    </row>
    <row r="20956" spans="1:7" x14ac:dyDescent="0.25">
      <c r="A20956" s="9">
        <f>VLOOKUP(B20956,'[1]Parcel ID'!$B$2:$C$32323,2,FALSE)</f>
        <v>4011129002</v>
      </c>
      <c r="B20956" s="56" t="s">
        <v>22614</v>
      </c>
      <c r="C20956" s="5">
        <v>43594</v>
      </c>
      <c r="D20956" s="6"/>
      <c r="E20956" s="6"/>
      <c r="F20956" s="6" t="s">
        <v>23491</v>
      </c>
      <c r="G20956" s="5">
        <v>43594</v>
      </c>
    </row>
    <row r="20957" spans="1:7" x14ac:dyDescent="0.25">
      <c r="A20957" s="9">
        <f>VLOOKUP(B20957,'[1]Parcel ID'!$B$2:$C$32323,2,FALSE)</f>
        <v>4011131001</v>
      </c>
      <c r="B20957" s="56" t="s">
        <v>22615</v>
      </c>
      <c r="C20957" s="5">
        <v>43595</v>
      </c>
      <c r="D20957" s="6"/>
      <c r="E20957" s="6"/>
      <c r="F20957" s="6" t="s">
        <v>23491</v>
      </c>
      <c r="G20957" s="5">
        <v>43595</v>
      </c>
    </row>
    <row r="20958" spans="1:7" x14ac:dyDescent="0.25">
      <c r="A20958" s="9">
        <f>VLOOKUP(B20958,'[1]Parcel ID'!$B$2:$C$32323,2,FALSE)</f>
        <v>4011129003</v>
      </c>
      <c r="B20958" s="56" t="s">
        <v>22616</v>
      </c>
      <c r="C20958" s="5">
        <v>43595</v>
      </c>
      <c r="D20958" s="6"/>
      <c r="E20958" s="6"/>
      <c r="F20958" s="6" t="s">
        <v>23491</v>
      </c>
      <c r="G20958" s="5">
        <v>43595</v>
      </c>
    </row>
    <row r="20959" spans="1:7" x14ac:dyDescent="0.25">
      <c r="A20959" s="9">
        <f>VLOOKUP(B20959,'[1]Parcel ID'!$B$2:$C$32323,2,FALSE)</f>
        <v>4001178025</v>
      </c>
      <c r="B20959" s="56" t="s">
        <v>22617</v>
      </c>
      <c r="C20959" s="5">
        <v>43595</v>
      </c>
      <c r="D20959" s="6"/>
      <c r="E20959" s="6"/>
      <c r="F20959" s="6" t="s">
        <v>23488</v>
      </c>
      <c r="G20959" s="5">
        <v>43595</v>
      </c>
    </row>
    <row r="20960" spans="1:7" x14ac:dyDescent="0.25">
      <c r="A20960" s="9"/>
      <c r="B20960" s="56" t="s">
        <v>22618</v>
      </c>
      <c r="C20960" s="5">
        <v>43595</v>
      </c>
      <c r="D20960" s="6"/>
      <c r="E20960" s="6"/>
      <c r="F20960" s="6" t="s">
        <v>23493</v>
      </c>
      <c r="G20960" s="5">
        <v>43595</v>
      </c>
    </row>
    <row r="20961" spans="1:7" x14ac:dyDescent="0.25">
      <c r="A20961" s="9"/>
      <c r="B20961" s="56" t="s">
        <v>22619</v>
      </c>
      <c r="C20961" s="5">
        <v>43595</v>
      </c>
      <c r="D20961" s="6"/>
      <c r="E20961" s="6"/>
      <c r="F20961" s="6" t="s">
        <v>23488</v>
      </c>
      <c r="G20961" s="5">
        <v>43595</v>
      </c>
    </row>
    <row r="20962" spans="1:7" x14ac:dyDescent="0.25">
      <c r="A20962" s="9"/>
      <c r="B20962" s="56" t="s">
        <v>22620</v>
      </c>
      <c r="C20962" s="5">
        <v>43595</v>
      </c>
      <c r="D20962" s="6"/>
      <c r="E20962" s="6"/>
      <c r="F20962" s="6" t="s">
        <v>23488</v>
      </c>
      <c r="G20962" s="5">
        <v>43595</v>
      </c>
    </row>
    <row r="20963" spans="1:7" x14ac:dyDescent="0.25">
      <c r="A20963" s="9"/>
      <c r="B20963" s="56" t="s">
        <v>22621</v>
      </c>
      <c r="C20963" s="5">
        <v>43595</v>
      </c>
      <c r="D20963" s="6"/>
      <c r="E20963" s="6"/>
      <c r="F20963" s="6" t="s">
        <v>23488</v>
      </c>
      <c r="G20963" s="5">
        <v>43595</v>
      </c>
    </row>
    <row r="20964" spans="1:7" x14ac:dyDescent="0.25">
      <c r="A20964" s="9"/>
      <c r="B20964" s="56" t="s">
        <v>22622</v>
      </c>
      <c r="C20964" s="5">
        <v>43595</v>
      </c>
      <c r="D20964" s="6"/>
      <c r="E20964" s="6"/>
      <c r="F20964" s="6" t="s">
        <v>23488</v>
      </c>
      <c r="G20964" s="5">
        <v>43595</v>
      </c>
    </row>
    <row r="20965" spans="1:7" x14ac:dyDescent="0.25">
      <c r="A20965" s="9"/>
      <c r="B20965" s="55" t="s">
        <v>22623</v>
      </c>
      <c r="C20965" s="4">
        <v>43595</v>
      </c>
      <c r="D20965" s="6"/>
      <c r="E20965" s="6"/>
      <c r="F20965" s="6" t="s">
        <v>23493</v>
      </c>
      <c r="G20965" s="4">
        <v>43595</v>
      </c>
    </row>
    <row r="20966" spans="1:7" x14ac:dyDescent="0.25">
      <c r="A20966" s="9"/>
      <c r="B20966" s="56" t="s">
        <v>22624</v>
      </c>
      <c r="C20966" s="5">
        <v>43598</v>
      </c>
      <c r="D20966" s="6"/>
      <c r="E20966" s="6"/>
      <c r="F20966" s="6" t="s">
        <v>23493</v>
      </c>
      <c r="G20966" s="5">
        <v>43598</v>
      </c>
    </row>
    <row r="20967" spans="1:7" x14ac:dyDescent="0.25">
      <c r="A20967" s="9"/>
      <c r="B20967" s="56" t="s">
        <v>22625</v>
      </c>
      <c r="C20967" s="5">
        <v>43598</v>
      </c>
      <c r="D20967" s="6"/>
      <c r="E20967" s="6"/>
      <c r="F20967" s="6" t="s">
        <v>23491</v>
      </c>
      <c r="G20967" s="5">
        <v>43598</v>
      </c>
    </row>
    <row r="20968" spans="1:7" x14ac:dyDescent="0.25">
      <c r="A20968" s="9">
        <f>VLOOKUP(B20968,'[1]Parcel ID'!$B$2:$C$32323,2,FALSE)</f>
        <v>4011102025</v>
      </c>
      <c r="B20968" s="56" t="s">
        <v>22626</v>
      </c>
      <c r="C20968" s="5">
        <v>43598</v>
      </c>
      <c r="D20968" s="6"/>
      <c r="E20968" s="6"/>
      <c r="F20968" s="6" t="s">
        <v>23491</v>
      </c>
      <c r="G20968" s="5">
        <v>43598</v>
      </c>
    </row>
    <row r="20969" spans="1:7" x14ac:dyDescent="0.25">
      <c r="A20969" s="9">
        <f>VLOOKUP(B20969,'[1]Parcel ID'!$B$2:$C$32323,2,FALSE)</f>
        <v>4002356026</v>
      </c>
      <c r="B20969" s="56" t="s">
        <v>22627</v>
      </c>
      <c r="C20969" s="5">
        <v>43598</v>
      </c>
      <c r="D20969" s="6"/>
      <c r="E20969" s="6"/>
      <c r="F20969" s="6" t="s">
        <v>23491</v>
      </c>
      <c r="G20969" s="5">
        <v>43598</v>
      </c>
    </row>
    <row r="20970" spans="1:7" x14ac:dyDescent="0.25">
      <c r="A20970" s="9"/>
      <c r="B20970" s="56" t="s">
        <v>22628</v>
      </c>
      <c r="C20970" s="5">
        <v>43598</v>
      </c>
      <c r="D20970" s="6"/>
      <c r="E20970" s="6"/>
      <c r="F20970" s="6" t="s">
        <v>23493</v>
      </c>
      <c r="G20970" s="5">
        <v>43598</v>
      </c>
    </row>
    <row r="20971" spans="1:7" x14ac:dyDescent="0.25">
      <c r="A20971" s="9"/>
      <c r="B20971" s="56" t="s">
        <v>22629</v>
      </c>
      <c r="C20971" s="5">
        <v>43598</v>
      </c>
      <c r="D20971" s="6"/>
      <c r="E20971" s="6"/>
      <c r="F20971" s="6" t="s">
        <v>23488</v>
      </c>
      <c r="G20971" s="5">
        <v>43598</v>
      </c>
    </row>
    <row r="20972" spans="1:7" x14ac:dyDescent="0.25">
      <c r="A20972" s="9"/>
      <c r="B20972" s="55" t="s">
        <v>22630</v>
      </c>
      <c r="C20972" s="4">
        <v>43598</v>
      </c>
      <c r="D20972" s="6"/>
      <c r="E20972" s="6"/>
      <c r="F20972" s="6" t="s">
        <v>23493</v>
      </c>
      <c r="G20972" s="4">
        <v>43598</v>
      </c>
    </row>
    <row r="20973" spans="1:7" x14ac:dyDescent="0.25">
      <c r="A20973" s="9"/>
      <c r="B20973" s="55" t="s">
        <v>22631</v>
      </c>
      <c r="C20973" s="4">
        <v>43598</v>
      </c>
      <c r="D20973" s="6"/>
      <c r="E20973" s="6"/>
      <c r="F20973" s="6" t="s">
        <v>23488</v>
      </c>
      <c r="G20973" s="4">
        <v>43598</v>
      </c>
    </row>
    <row r="20974" spans="1:7" x14ac:dyDescent="0.25">
      <c r="A20974" s="9">
        <f>VLOOKUP(B20974,'[1]Parcel ID'!$B$2:$C$32323,2,FALSE)</f>
        <v>4002182008</v>
      </c>
      <c r="B20974" s="56" t="s">
        <v>22632</v>
      </c>
      <c r="C20974" s="5">
        <v>43599</v>
      </c>
      <c r="D20974" s="6"/>
      <c r="E20974" s="6"/>
      <c r="F20974" s="6" t="s">
        <v>23491</v>
      </c>
      <c r="G20974" s="5">
        <v>43599</v>
      </c>
    </row>
    <row r="20975" spans="1:7" x14ac:dyDescent="0.25">
      <c r="A20975" s="9">
        <f>VLOOKUP(B20975,'[1]Parcel ID'!$B$2:$C$32323,2,FALSE)</f>
        <v>4002356025</v>
      </c>
      <c r="B20975" s="56" t="s">
        <v>22633</v>
      </c>
      <c r="C20975" s="5">
        <v>43599</v>
      </c>
      <c r="D20975" s="6"/>
      <c r="E20975" s="6"/>
      <c r="F20975" s="6" t="s">
        <v>23491</v>
      </c>
      <c r="G20975" s="5">
        <v>43599</v>
      </c>
    </row>
    <row r="20976" spans="1:7" x14ac:dyDescent="0.25">
      <c r="A20976" s="9"/>
      <c r="B20976" s="56" t="s">
        <v>22634</v>
      </c>
      <c r="C20976" s="5">
        <v>43599</v>
      </c>
      <c r="D20976" s="6"/>
      <c r="E20976" s="6"/>
      <c r="F20976" s="6" t="s">
        <v>23493</v>
      </c>
      <c r="G20976" s="5">
        <v>43599</v>
      </c>
    </row>
    <row r="20977" spans="1:7" x14ac:dyDescent="0.25">
      <c r="A20977" s="9"/>
      <c r="B20977" s="56" t="s">
        <v>22635</v>
      </c>
      <c r="C20977" s="5">
        <v>43599</v>
      </c>
      <c r="D20977" s="6"/>
      <c r="E20977" s="6"/>
      <c r="F20977" s="6" t="s">
        <v>23493</v>
      </c>
      <c r="G20977" s="5">
        <v>43599</v>
      </c>
    </row>
    <row r="20978" spans="1:7" x14ac:dyDescent="0.25">
      <c r="A20978" s="9"/>
      <c r="B20978" s="56" t="s">
        <v>22636</v>
      </c>
      <c r="C20978" s="5">
        <v>43599</v>
      </c>
      <c r="D20978" s="6"/>
      <c r="E20978" s="6"/>
      <c r="F20978" s="6" t="s">
        <v>23493</v>
      </c>
      <c r="G20978" s="5">
        <v>43599</v>
      </c>
    </row>
    <row r="20979" spans="1:7" x14ac:dyDescent="0.25">
      <c r="A20979" s="9"/>
      <c r="B20979" s="55" t="s">
        <v>22637</v>
      </c>
      <c r="C20979" s="4">
        <v>43599</v>
      </c>
      <c r="D20979" s="6"/>
      <c r="E20979" s="6"/>
      <c r="F20979" s="6" t="s">
        <v>23493</v>
      </c>
      <c r="G20979" s="4">
        <v>43599</v>
      </c>
    </row>
    <row r="20980" spans="1:7" x14ac:dyDescent="0.25">
      <c r="A20980" s="9"/>
      <c r="B20980" s="55" t="s">
        <v>22638</v>
      </c>
      <c r="C20980" s="4">
        <v>43599</v>
      </c>
      <c r="D20980" s="6"/>
      <c r="E20980" s="6"/>
      <c r="F20980" s="6" t="s">
        <v>23491</v>
      </c>
      <c r="G20980" s="4">
        <v>43599</v>
      </c>
    </row>
    <row r="20981" spans="1:7" x14ac:dyDescent="0.25">
      <c r="A20981" s="13" t="s">
        <v>25407</v>
      </c>
      <c r="B20981" s="44" t="s">
        <v>11709</v>
      </c>
      <c r="C20981" s="39">
        <v>43600</v>
      </c>
      <c r="D20981" s="13" t="s">
        <v>25408</v>
      </c>
      <c r="E20981" s="13" t="s">
        <v>25408</v>
      </c>
      <c r="F20981" s="13" t="s">
        <v>25409</v>
      </c>
      <c r="G20981" s="39">
        <v>43600</v>
      </c>
    </row>
    <row r="20982" spans="1:7" x14ac:dyDescent="0.25">
      <c r="A20982" s="13" t="s">
        <v>25410</v>
      </c>
      <c r="B20982" s="44" t="s">
        <v>11710</v>
      </c>
      <c r="C20982" s="39">
        <v>43600</v>
      </c>
      <c r="D20982" s="13" t="s">
        <v>25408</v>
      </c>
      <c r="E20982" s="13" t="s">
        <v>25408</v>
      </c>
      <c r="F20982" s="13" t="s">
        <v>25409</v>
      </c>
      <c r="G20982" s="39">
        <v>43600</v>
      </c>
    </row>
    <row r="20983" spans="1:7" x14ac:dyDescent="0.25">
      <c r="A20983" s="13" t="s">
        <v>25411</v>
      </c>
      <c r="B20983" s="44" t="s">
        <v>11711</v>
      </c>
      <c r="C20983" s="39">
        <v>43600</v>
      </c>
      <c r="D20983" s="13" t="s">
        <v>25408</v>
      </c>
      <c r="E20983" s="13" t="s">
        <v>25412</v>
      </c>
      <c r="F20983" s="13" t="s">
        <v>25413</v>
      </c>
      <c r="G20983" s="39">
        <v>43600</v>
      </c>
    </row>
    <row r="20984" spans="1:7" x14ac:dyDescent="0.25">
      <c r="A20984" s="13" t="s">
        <v>25414</v>
      </c>
      <c r="B20984" s="44" t="s">
        <v>11713</v>
      </c>
      <c r="C20984" s="39">
        <v>43600</v>
      </c>
      <c r="D20984" s="13" t="s">
        <v>25408</v>
      </c>
      <c r="E20984" s="13" t="s">
        <v>25412</v>
      </c>
      <c r="F20984" s="13" t="s">
        <v>25413</v>
      </c>
      <c r="G20984" s="39">
        <v>43600</v>
      </c>
    </row>
    <row r="20985" spans="1:7" x14ac:dyDescent="0.25">
      <c r="A20985" s="13" t="s">
        <v>25415</v>
      </c>
      <c r="B20985" s="44" t="s">
        <v>11714</v>
      </c>
      <c r="C20985" s="39">
        <v>43600</v>
      </c>
      <c r="D20985" s="13" t="s">
        <v>25416</v>
      </c>
      <c r="E20985" s="13" t="s">
        <v>25408</v>
      </c>
      <c r="F20985" s="13" t="s">
        <v>25409</v>
      </c>
      <c r="G20985" s="39">
        <v>43600</v>
      </c>
    </row>
    <row r="20986" spans="1:7" x14ac:dyDescent="0.25">
      <c r="A20986" s="13" t="s">
        <v>25417</v>
      </c>
      <c r="B20986" s="44" t="s">
        <v>11895</v>
      </c>
      <c r="C20986" s="39">
        <v>43601</v>
      </c>
      <c r="D20986" s="13" t="s">
        <v>25408</v>
      </c>
      <c r="E20986" s="13" t="s">
        <v>25408</v>
      </c>
      <c r="F20986" s="13" t="s">
        <v>25409</v>
      </c>
      <c r="G20986" s="39">
        <v>43601</v>
      </c>
    </row>
    <row r="20987" spans="1:7" x14ac:dyDescent="0.25">
      <c r="A20987" s="13" t="s">
        <v>25418</v>
      </c>
      <c r="B20987" s="44" t="s">
        <v>11896</v>
      </c>
      <c r="C20987" s="39">
        <v>43601</v>
      </c>
      <c r="D20987" s="13" t="s">
        <v>25412</v>
      </c>
      <c r="E20987" s="13" t="s">
        <v>25412</v>
      </c>
      <c r="F20987" s="13" t="s">
        <v>23488</v>
      </c>
      <c r="G20987" s="39">
        <v>43601</v>
      </c>
    </row>
    <row r="20988" spans="1:7" x14ac:dyDescent="0.25">
      <c r="A20988" s="13" t="s">
        <v>25419</v>
      </c>
      <c r="B20988" s="44" t="s">
        <v>11897</v>
      </c>
      <c r="C20988" s="39">
        <v>43601</v>
      </c>
      <c r="D20988" s="13" t="s">
        <v>25408</v>
      </c>
      <c r="E20988" s="13" t="s">
        <v>25412</v>
      </c>
      <c r="F20988" s="13" t="s">
        <v>25420</v>
      </c>
      <c r="G20988" s="39">
        <v>43601</v>
      </c>
    </row>
    <row r="20989" spans="1:7" x14ac:dyDescent="0.25">
      <c r="A20989" s="13" t="s">
        <v>25421</v>
      </c>
      <c r="B20989" s="44" t="s">
        <v>11898</v>
      </c>
      <c r="C20989" s="39">
        <v>43601</v>
      </c>
      <c r="D20989" s="13" t="s">
        <v>25408</v>
      </c>
      <c r="E20989" s="13" t="s">
        <v>25412</v>
      </c>
      <c r="F20989" s="13" t="s">
        <v>25413</v>
      </c>
      <c r="G20989" s="39">
        <v>43601</v>
      </c>
    </row>
    <row r="20990" spans="1:7" x14ac:dyDescent="0.25">
      <c r="A20990" s="13" t="s">
        <v>25422</v>
      </c>
      <c r="B20990" s="44" t="s">
        <v>11899</v>
      </c>
      <c r="C20990" s="39">
        <v>43601</v>
      </c>
      <c r="D20990" s="13" t="s">
        <v>25408</v>
      </c>
      <c r="E20990" s="13" t="s">
        <v>25416</v>
      </c>
      <c r="F20990" s="13" t="s">
        <v>25409</v>
      </c>
      <c r="G20990" s="39">
        <v>43601</v>
      </c>
    </row>
    <row r="20991" spans="1:7" x14ac:dyDescent="0.25">
      <c r="A20991" s="13" t="s">
        <v>25423</v>
      </c>
      <c r="B20991" s="44" t="s">
        <v>11900</v>
      </c>
      <c r="C20991" s="39">
        <v>43605</v>
      </c>
      <c r="D20991" s="13" t="s">
        <v>25408</v>
      </c>
      <c r="E20991" s="13" t="s">
        <v>25416</v>
      </c>
      <c r="F20991" s="13" t="s">
        <v>25409</v>
      </c>
      <c r="G20991" s="39">
        <v>43605</v>
      </c>
    </row>
    <row r="20992" spans="1:7" x14ac:dyDescent="0.25">
      <c r="A20992" s="13" t="s">
        <v>25424</v>
      </c>
      <c r="B20992" s="44" t="s">
        <v>11901</v>
      </c>
      <c r="C20992" s="39">
        <v>43605</v>
      </c>
      <c r="D20992" s="13" t="s">
        <v>25408</v>
      </c>
      <c r="E20992" s="13" t="s">
        <v>25416</v>
      </c>
      <c r="F20992" s="13" t="s">
        <v>25409</v>
      </c>
      <c r="G20992" s="39">
        <v>43605</v>
      </c>
    </row>
    <row r="20993" spans="1:7" x14ac:dyDescent="0.25">
      <c r="A20993" s="13" t="s">
        <v>25425</v>
      </c>
      <c r="B20993" s="44" t="s">
        <v>11902</v>
      </c>
      <c r="C20993" s="39">
        <v>43605</v>
      </c>
      <c r="D20993" s="13" t="s">
        <v>25408</v>
      </c>
      <c r="E20993" s="13" t="s">
        <v>25412</v>
      </c>
      <c r="F20993" s="13" t="s">
        <v>25413</v>
      </c>
      <c r="G20993" s="39">
        <v>43605</v>
      </c>
    </row>
    <row r="20994" spans="1:7" x14ac:dyDescent="0.25">
      <c r="A20994" s="13" t="s">
        <v>25426</v>
      </c>
      <c r="B20994" s="44" t="s">
        <v>11903</v>
      </c>
      <c r="C20994" s="39">
        <v>43605</v>
      </c>
      <c r="D20994" s="13" t="s">
        <v>25408</v>
      </c>
      <c r="E20994" s="13" t="s">
        <v>25412</v>
      </c>
      <c r="F20994" s="13" t="s">
        <v>25413</v>
      </c>
      <c r="G20994" s="39">
        <v>43605</v>
      </c>
    </row>
    <row r="20995" spans="1:7" x14ac:dyDescent="0.25">
      <c r="A20995" s="13" t="s">
        <v>25427</v>
      </c>
      <c r="B20995" s="44" t="s">
        <v>11904</v>
      </c>
      <c r="C20995" s="39">
        <v>43605</v>
      </c>
      <c r="D20995" s="13" t="s">
        <v>25408</v>
      </c>
      <c r="E20995" s="13" t="s">
        <v>25412</v>
      </c>
      <c r="F20995" s="13" t="s">
        <v>25413</v>
      </c>
      <c r="G20995" s="39">
        <v>43605</v>
      </c>
    </row>
    <row r="20996" spans="1:7" x14ac:dyDescent="0.25">
      <c r="A20996" s="13" t="s">
        <v>25428</v>
      </c>
      <c r="B20996" s="44" t="s">
        <v>11905</v>
      </c>
      <c r="C20996" s="39">
        <v>43605</v>
      </c>
      <c r="D20996" s="13" t="s">
        <v>25408</v>
      </c>
      <c r="E20996" s="13" t="s">
        <v>25416</v>
      </c>
      <c r="F20996" s="13" t="s">
        <v>25409</v>
      </c>
      <c r="G20996" s="39">
        <v>43605</v>
      </c>
    </row>
    <row r="20997" spans="1:7" x14ac:dyDescent="0.25">
      <c r="A20997" s="13" t="s">
        <v>25429</v>
      </c>
      <c r="B20997" s="44" t="s">
        <v>11906</v>
      </c>
      <c r="C20997" s="39">
        <v>43605</v>
      </c>
      <c r="D20997" s="13" t="s">
        <v>25412</v>
      </c>
      <c r="E20997" s="13" t="s">
        <v>25408</v>
      </c>
      <c r="F20997" s="13" t="s">
        <v>25430</v>
      </c>
      <c r="G20997" s="39">
        <v>43605</v>
      </c>
    </row>
    <row r="20998" spans="1:7" x14ac:dyDescent="0.25">
      <c r="A20998" s="13" t="s">
        <v>25431</v>
      </c>
      <c r="B20998" s="44" t="s">
        <v>11907</v>
      </c>
      <c r="C20998" s="39">
        <v>43605</v>
      </c>
      <c r="D20998" s="13" t="s">
        <v>25412</v>
      </c>
      <c r="E20998" s="13" t="s">
        <v>25412</v>
      </c>
      <c r="F20998" s="13" t="s">
        <v>23488</v>
      </c>
      <c r="G20998" s="39">
        <v>43605</v>
      </c>
    </row>
    <row r="20999" spans="1:7" x14ac:dyDescent="0.25">
      <c r="A20999" s="13" t="s">
        <v>25432</v>
      </c>
      <c r="B20999" s="44" t="s">
        <v>11908</v>
      </c>
      <c r="C20999" s="39">
        <v>43605</v>
      </c>
      <c r="D20999" s="13" t="s">
        <v>25408</v>
      </c>
      <c r="E20999" s="13" t="s">
        <v>25408</v>
      </c>
      <c r="F20999" s="13" t="s">
        <v>25409</v>
      </c>
      <c r="G20999" s="39">
        <v>43605</v>
      </c>
    </row>
    <row r="21000" spans="1:7" x14ac:dyDescent="0.25">
      <c r="A21000" s="13" t="s">
        <v>25433</v>
      </c>
      <c r="B21000" s="44" t="s">
        <v>11909</v>
      </c>
      <c r="C21000" s="39">
        <v>43606</v>
      </c>
      <c r="D21000" s="13" t="s">
        <v>25408</v>
      </c>
      <c r="E21000" s="13" t="s">
        <v>25416</v>
      </c>
      <c r="F21000" s="13" t="s">
        <v>25409</v>
      </c>
      <c r="G21000" s="39">
        <v>43606</v>
      </c>
    </row>
    <row r="21001" spans="1:7" x14ac:dyDescent="0.25">
      <c r="A21001" s="13" t="s">
        <v>25434</v>
      </c>
      <c r="B21001" s="44" t="s">
        <v>11910</v>
      </c>
      <c r="C21001" s="39">
        <v>43606</v>
      </c>
      <c r="D21001" s="13" t="s">
        <v>25408</v>
      </c>
      <c r="E21001" s="13" t="s">
        <v>25416</v>
      </c>
      <c r="F21001" s="13" t="s">
        <v>25409</v>
      </c>
      <c r="G21001" s="39">
        <v>43606</v>
      </c>
    </row>
    <row r="21002" spans="1:7" x14ac:dyDescent="0.25">
      <c r="A21002" s="13" t="s">
        <v>25435</v>
      </c>
      <c r="B21002" s="44" t="s">
        <v>11911</v>
      </c>
      <c r="C21002" s="39">
        <v>43606</v>
      </c>
      <c r="D21002" s="13" t="s">
        <v>25412</v>
      </c>
      <c r="E21002" s="13" t="s">
        <v>25412</v>
      </c>
      <c r="F21002" s="13" t="s">
        <v>23488</v>
      </c>
      <c r="G21002" s="39">
        <v>43606</v>
      </c>
    </row>
    <row r="21003" spans="1:7" x14ac:dyDescent="0.25">
      <c r="A21003" s="13" t="s">
        <v>25436</v>
      </c>
      <c r="B21003" s="44" t="s">
        <v>11912</v>
      </c>
      <c r="C21003" s="39">
        <v>43606</v>
      </c>
      <c r="D21003" s="13" t="s">
        <v>25408</v>
      </c>
      <c r="E21003" s="13" t="s">
        <v>25412</v>
      </c>
      <c r="F21003" s="13" t="s">
        <v>25413</v>
      </c>
      <c r="G21003" s="39">
        <v>43606</v>
      </c>
    </row>
    <row r="21004" spans="1:7" x14ac:dyDescent="0.25">
      <c r="A21004" s="13" t="s">
        <v>25437</v>
      </c>
      <c r="B21004" s="44" t="s">
        <v>11913</v>
      </c>
      <c r="C21004" s="39">
        <v>43606</v>
      </c>
      <c r="D21004" s="13" t="s">
        <v>25408</v>
      </c>
      <c r="E21004" s="13" t="s">
        <v>25416</v>
      </c>
      <c r="F21004" s="13" t="s">
        <v>25409</v>
      </c>
      <c r="G21004" s="39">
        <v>43606</v>
      </c>
    </row>
    <row r="21005" spans="1:7" x14ac:dyDescent="0.25">
      <c r="A21005" s="13" t="s">
        <v>25438</v>
      </c>
      <c r="B21005" s="44" t="s">
        <v>11914</v>
      </c>
      <c r="C21005" s="39">
        <v>43606</v>
      </c>
      <c r="D21005" s="13" t="s">
        <v>25412</v>
      </c>
      <c r="E21005" s="13" t="s">
        <v>25412</v>
      </c>
      <c r="F21005" s="13" t="s">
        <v>23488</v>
      </c>
      <c r="G21005" s="39">
        <v>43606</v>
      </c>
    </row>
    <row r="21006" spans="1:7" x14ac:dyDescent="0.25">
      <c r="A21006" s="13" t="s">
        <v>25439</v>
      </c>
      <c r="B21006" s="44" t="s">
        <v>11915</v>
      </c>
      <c r="C21006" s="39">
        <v>43606</v>
      </c>
      <c r="D21006" s="13" t="s">
        <v>25408</v>
      </c>
      <c r="E21006" s="13" t="s">
        <v>25412</v>
      </c>
      <c r="F21006" s="13" t="s">
        <v>25413</v>
      </c>
      <c r="G21006" s="39">
        <v>43606</v>
      </c>
    </row>
    <row r="21007" spans="1:7" x14ac:dyDescent="0.25">
      <c r="A21007" s="13" t="s">
        <v>25440</v>
      </c>
      <c r="B21007" s="44" t="s">
        <v>11916</v>
      </c>
      <c r="C21007" s="39">
        <v>43606</v>
      </c>
      <c r="D21007" s="13" t="s">
        <v>25408</v>
      </c>
      <c r="E21007" s="13" t="s">
        <v>25416</v>
      </c>
      <c r="F21007" s="13" t="s">
        <v>25409</v>
      </c>
      <c r="G21007" s="39">
        <v>43606</v>
      </c>
    </row>
    <row r="21008" spans="1:7" x14ac:dyDescent="0.25">
      <c r="A21008" s="13" t="s">
        <v>25441</v>
      </c>
      <c r="B21008" s="44" t="s">
        <v>11919</v>
      </c>
      <c r="C21008" s="39">
        <v>43606</v>
      </c>
      <c r="D21008" s="13" t="s">
        <v>25408</v>
      </c>
      <c r="E21008" s="13" t="s">
        <v>25412</v>
      </c>
      <c r="F21008" s="13" t="s">
        <v>25413</v>
      </c>
      <c r="G21008" s="39">
        <v>43606</v>
      </c>
    </row>
    <row r="21009" spans="1:7" x14ac:dyDescent="0.25">
      <c r="A21009" s="13" t="s">
        <v>25442</v>
      </c>
      <c r="B21009" s="44" t="s">
        <v>11920</v>
      </c>
      <c r="C21009" s="39">
        <v>43606</v>
      </c>
      <c r="D21009" s="13" t="s">
        <v>25408</v>
      </c>
      <c r="E21009" s="13" t="s">
        <v>25416</v>
      </c>
      <c r="F21009" s="13" t="s">
        <v>25409</v>
      </c>
      <c r="G21009" s="39">
        <v>43606</v>
      </c>
    </row>
    <row r="21010" spans="1:7" x14ac:dyDescent="0.25">
      <c r="A21010" s="13" t="s">
        <v>25443</v>
      </c>
      <c r="B21010" s="44" t="s">
        <v>11921</v>
      </c>
      <c r="C21010" s="39">
        <v>43606</v>
      </c>
      <c r="D21010" s="13" t="s">
        <v>25408</v>
      </c>
      <c r="E21010" s="13" t="s">
        <v>25412</v>
      </c>
      <c r="F21010" s="13" t="s">
        <v>25413</v>
      </c>
      <c r="G21010" s="39">
        <v>43606</v>
      </c>
    </row>
    <row r="21011" spans="1:7" x14ac:dyDescent="0.25">
      <c r="A21011" s="13" t="s">
        <v>25444</v>
      </c>
      <c r="B21011" s="44" t="s">
        <v>11922</v>
      </c>
      <c r="C21011" s="39">
        <v>43606</v>
      </c>
      <c r="D21011" s="13" t="s">
        <v>25412</v>
      </c>
      <c r="E21011" s="13" t="s">
        <v>25412</v>
      </c>
      <c r="F21011" s="13" t="s">
        <v>23488</v>
      </c>
      <c r="G21011" s="39">
        <v>43606</v>
      </c>
    </row>
    <row r="21012" spans="1:7" x14ac:dyDescent="0.25">
      <c r="A21012" s="13" t="s">
        <v>25445</v>
      </c>
      <c r="B21012" s="44" t="s">
        <v>11924</v>
      </c>
      <c r="C21012" s="39">
        <v>43606</v>
      </c>
      <c r="D21012" s="13" t="s">
        <v>25412</v>
      </c>
      <c r="E21012" s="13" t="s">
        <v>25412</v>
      </c>
      <c r="F21012" s="13" t="s">
        <v>23488</v>
      </c>
      <c r="G21012" s="39">
        <v>43606</v>
      </c>
    </row>
    <row r="21013" spans="1:7" x14ac:dyDescent="0.25">
      <c r="A21013" s="13" t="s">
        <v>25446</v>
      </c>
      <c r="B21013" s="44" t="s">
        <v>11712</v>
      </c>
      <c r="C21013" s="39">
        <v>43600</v>
      </c>
      <c r="D21013" s="13" t="s">
        <v>25416</v>
      </c>
      <c r="E21013" s="13" t="s">
        <v>25408</v>
      </c>
      <c r="F21013" s="13" t="s">
        <v>25409</v>
      </c>
      <c r="G21013" s="39">
        <v>43607</v>
      </c>
    </row>
    <row r="21014" spans="1:7" x14ac:dyDescent="0.25">
      <c r="A21014" s="13" t="s">
        <v>25447</v>
      </c>
      <c r="B21014" s="44" t="s">
        <v>11918</v>
      </c>
      <c r="C21014" s="39">
        <v>43607</v>
      </c>
      <c r="D21014" s="13" t="s">
        <v>25412</v>
      </c>
      <c r="E21014" s="13" t="s">
        <v>25412</v>
      </c>
      <c r="F21014" s="13" t="s">
        <v>23488</v>
      </c>
      <c r="G21014" s="39">
        <v>43607</v>
      </c>
    </row>
    <row r="21015" spans="1:7" x14ac:dyDescent="0.25">
      <c r="A21015" s="13" t="s">
        <v>25448</v>
      </c>
      <c r="B21015" s="44" t="s">
        <v>11925</v>
      </c>
      <c r="C21015" s="39">
        <v>43607</v>
      </c>
      <c r="D21015" s="13" t="s">
        <v>25412</v>
      </c>
      <c r="E21015" s="13" t="s">
        <v>25412</v>
      </c>
      <c r="F21015" s="13" t="s">
        <v>23488</v>
      </c>
      <c r="G21015" s="39">
        <v>43607</v>
      </c>
    </row>
    <row r="21016" spans="1:7" x14ac:dyDescent="0.25">
      <c r="A21016" s="13" t="s">
        <v>25449</v>
      </c>
      <c r="B21016" s="44" t="s">
        <v>11926</v>
      </c>
      <c r="C21016" s="39">
        <v>43607</v>
      </c>
      <c r="D21016" s="13" t="s">
        <v>25412</v>
      </c>
      <c r="E21016" s="13" t="s">
        <v>25412</v>
      </c>
      <c r="F21016" s="13" t="s">
        <v>23488</v>
      </c>
      <c r="G21016" s="39">
        <v>43607</v>
      </c>
    </row>
    <row r="21017" spans="1:7" x14ac:dyDescent="0.25">
      <c r="A21017" s="13" t="s">
        <v>25450</v>
      </c>
      <c r="B21017" s="44" t="s">
        <v>11928</v>
      </c>
      <c r="C21017" s="39">
        <v>43607</v>
      </c>
      <c r="D21017" s="13" t="s">
        <v>25412</v>
      </c>
      <c r="E21017" s="13" t="s">
        <v>25412</v>
      </c>
      <c r="F21017" s="13" t="s">
        <v>23488</v>
      </c>
      <c r="G21017" s="39">
        <v>43607</v>
      </c>
    </row>
    <row r="21018" spans="1:7" x14ac:dyDescent="0.25">
      <c r="A21018" s="13" t="s">
        <v>25451</v>
      </c>
      <c r="B21018" s="44" t="s">
        <v>11929</v>
      </c>
      <c r="C21018" s="39">
        <v>43607</v>
      </c>
      <c r="D21018" s="13" t="s">
        <v>25412</v>
      </c>
      <c r="E21018" s="13" t="s">
        <v>25412</v>
      </c>
      <c r="F21018" s="13" t="s">
        <v>23488</v>
      </c>
      <c r="G21018" s="39">
        <v>43607</v>
      </c>
    </row>
    <row r="21019" spans="1:7" x14ac:dyDescent="0.25">
      <c r="A21019" s="13" t="s">
        <v>25452</v>
      </c>
      <c r="B21019" s="44" t="s">
        <v>11890</v>
      </c>
      <c r="C21019" s="39">
        <v>43608</v>
      </c>
      <c r="D21019" s="13" t="s">
        <v>25408</v>
      </c>
      <c r="E21019" s="13" t="s">
        <v>25416</v>
      </c>
      <c r="F21019" s="13" t="s">
        <v>25409</v>
      </c>
      <c r="G21019" s="39">
        <v>43608</v>
      </c>
    </row>
    <row r="21020" spans="1:7" x14ac:dyDescent="0.25">
      <c r="A21020" s="13" t="s">
        <v>25453</v>
      </c>
      <c r="B21020" s="44" t="s">
        <v>11893</v>
      </c>
      <c r="C21020" s="39">
        <v>43608</v>
      </c>
      <c r="D21020" s="13" t="s">
        <v>25408</v>
      </c>
      <c r="E21020" s="13" t="s">
        <v>25412</v>
      </c>
      <c r="F21020" s="13" t="s">
        <v>25413</v>
      </c>
      <c r="G21020" s="39">
        <v>43608</v>
      </c>
    </row>
    <row r="21021" spans="1:7" x14ac:dyDescent="0.25">
      <c r="A21021" s="13" t="s">
        <v>25454</v>
      </c>
      <c r="B21021" s="44" t="s">
        <v>11959</v>
      </c>
      <c r="C21021" s="39">
        <v>43607</v>
      </c>
      <c r="D21021" s="13" t="s">
        <v>25412</v>
      </c>
      <c r="E21021" s="13" t="s">
        <v>25416</v>
      </c>
      <c r="F21021" s="13" t="s">
        <v>25409</v>
      </c>
      <c r="G21021" s="39">
        <v>43608</v>
      </c>
    </row>
    <row r="21022" spans="1:7" x14ac:dyDescent="0.25">
      <c r="A21022" s="13" t="s">
        <v>25455</v>
      </c>
      <c r="B21022" s="44" t="s">
        <v>11960</v>
      </c>
      <c r="C21022" s="39">
        <v>43608</v>
      </c>
      <c r="D21022" s="13" t="s">
        <v>25408</v>
      </c>
      <c r="E21022" s="13" t="s">
        <v>25408</v>
      </c>
      <c r="F21022" s="13" t="s">
        <v>25409</v>
      </c>
      <c r="G21022" s="39">
        <v>43608</v>
      </c>
    </row>
    <row r="21023" spans="1:7" x14ac:dyDescent="0.25">
      <c r="A21023" s="13" t="s">
        <v>25456</v>
      </c>
      <c r="B21023" s="44" t="s">
        <v>11961</v>
      </c>
      <c r="C21023" s="39">
        <v>43608</v>
      </c>
      <c r="D21023" s="13" t="s">
        <v>25412</v>
      </c>
      <c r="E21023" s="13" t="s">
        <v>25412</v>
      </c>
      <c r="F21023" s="13" t="s">
        <v>23488</v>
      </c>
      <c r="G21023" s="39">
        <v>43608</v>
      </c>
    </row>
    <row r="21024" spans="1:7" x14ac:dyDescent="0.25">
      <c r="A21024" s="13" t="s">
        <v>25457</v>
      </c>
      <c r="B21024" s="44" t="s">
        <v>11962</v>
      </c>
      <c r="C21024" s="39">
        <v>43608</v>
      </c>
      <c r="D21024" s="13" t="s">
        <v>25408</v>
      </c>
      <c r="E21024" s="13" t="s">
        <v>25416</v>
      </c>
      <c r="F21024" s="13" t="s">
        <v>25409</v>
      </c>
      <c r="G21024" s="39">
        <v>43608</v>
      </c>
    </row>
    <row r="21025" spans="1:7" x14ac:dyDescent="0.25">
      <c r="A21025" s="13" t="s">
        <v>25458</v>
      </c>
      <c r="B21025" s="44" t="s">
        <v>11963</v>
      </c>
      <c r="C21025" s="39">
        <v>43608</v>
      </c>
      <c r="D21025" s="13" t="s">
        <v>25408</v>
      </c>
      <c r="E21025" s="13" t="s">
        <v>25416</v>
      </c>
      <c r="F21025" s="13" t="s">
        <v>25409</v>
      </c>
      <c r="G21025" s="39">
        <v>43608</v>
      </c>
    </row>
    <row r="21026" spans="1:7" x14ac:dyDescent="0.25">
      <c r="A21026" s="13" t="s">
        <v>25459</v>
      </c>
      <c r="B21026" s="44" t="s">
        <v>12023</v>
      </c>
      <c r="C21026" s="39">
        <v>43608</v>
      </c>
      <c r="D21026" s="13" t="s">
        <v>25408</v>
      </c>
      <c r="E21026" s="13" t="s">
        <v>25412</v>
      </c>
      <c r="F21026" s="13" t="s">
        <v>25413</v>
      </c>
      <c r="G21026" s="39">
        <v>43608</v>
      </c>
    </row>
    <row r="21027" spans="1:7" x14ac:dyDescent="0.25">
      <c r="A21027" s="13" t="s">
        <v>25460</v>
      </c>
      <c r="B21027" s="44" t="s">
        <v>11828</v>
      </c>
      <c r="C21027" s="39">
        <v>43609</v>
      </c>
      <c r="D21027" s="13" t="s">
        <v>25408</v>
      </c>
      <c r="E21027" s="13" t="s">
        <v>25416</v>
      </c>
      <c r="F21027" s="13" t="s">
        <v>25409</v>
      </c>
      <c r="G21027" s="39">
        <v>43609</v>
      </c>
    </row>
    <row r="21028" spans="1:7" x14ac:dyDescent="0.25">
      <c r="A21028" s="13" t="s">
        <v>25461</v>
      </c>
      <c r="B21028" s="44" t="s">
        <v>11892</v>
      </c>
      <c r="C21028" s="39">
        <v>43609</v>
      </c>
      <c r="D21028" s="13" t="s">
        <v>25408</v>
      </c>
      <c r="E21028" s="13" t="s">
        <v>25416</v>
      </c>
      <c r="F21028" s="13" t="s">
        <v>25409</v>
      </c>
      <c r="G21028" s="39">
        <v>43609</v>
      </c>
    </row>
    <row r="21029" spans="1:7" x14ac:dyDescent="0.25">
      <c r="A21029" s="13" t="s">
        <v>25462</v>
      </c>
      <c r="B21029" s="44" t="s">
        <v>11927</v>
      </c>
      <c r="C21029" s="39">
        <v>43606</v>
      </c>
      <c r="D21029" s="13" t="s">
        <v>25408</v>
      </c>
      <c r="E21029" s="13" t="s">
        <v>25416</v>
      </c>
      <c r="F21029" s="13" t="s">
        <v>25409</v>
      </c>
      <c r="G21029" s="39">
        <v>43609</v>
      </c>
    </row>
    <row r="21030" spans="1:7" x14ac:dyDescent="0.25">
      <c r="A21030" s="13" t="s">
        <v>25463</v>
      </c>
      <c r="B21030" s="44" t="s">
        <v>12020</v>
      </c>
      <c r="C21030" s="39">
        <v>43609</v>
      </c>
      <c r="D21030" s="13" t="s">
        <v>25412</v>
      </c>
      <c r="E21030" s="13" t="s">
        <v>25412</v>
      </c>
      <c r="F21030" s="13" t="s">
        <v>23488</v>
      </c>
      <c r="G21030" s="39">
        <v>43609</v>
      </c>
    </row>
    <row r="21031" spans="1:7" x14ac:dyDescent="0.25">
      <c r="A21031" s="13" t="s">
        <v>25464</v>
      </c>
      <c r="B21031" s="44" t="s">
        <v>12022</v>
      </c>
      <c r="C21031" s="39">
        <v>43609</v>
      </c>
      <c r="D21031" s="13" t="s">
        <v>25408</v>
      </c>
      <c r="E21031" s="13" t="s">
        <v>25412</v>
      </c>
      <c r="F21031" s="13" t="s">
        <v>25413</v>
      </c>
      <c r="G21031" s="39">
        <v>43609</v>
      </c>
    </row>
    <row r="21032" spans="1:7" x14ac:dyDescent="0.25">
      <c r="A21032" s="13" t="s">
        <v>25465</v>
      </c>
      <c r="B21032" s="44" t="s">
        <v>12038</v>
      </c>
      <c r="C21032" s="39">
        <v>43609</v>
      </c>
      <c r="D21032" s="13" t="s">
        <v>25408</v>
      </c>
      <c r="E21032" s="13" t="s">
        <v>25416</v>
      </c>
      <c r="F21032" s="13" t="s">
        <v>25409</v>
      </c>
      <c r="G21032" s="39">
        <v>43609</v>
      </c>
    </row>
    <row r="21033" spans="1:7" x14ac:dyDescent="0.25">
      <c r="A21033" s="13" t="s">
        <v>25466</v>
      </c>
      <c r="B21033" s="44" t="s">
        <v>11799</v>
      </c>
      <c r="C21033" s="39">
        <v>43613</v>
      </c>
      <c r="D21033" s="13" t="s">
        <v>25408</v>
      </c>
      <c r="E21033" s="13" t="s">
        <v>25408</v>
      </c>
      <c r="F21033" s="13" t="s">
        <v>25409</v>
      </c>
      <c r="G21033" s="39">
        <v>43613</v>
      </c>
    </row>
    <row r="21034" spans="1:7" x14ac:dyDescent="0.25">
      <c r="A21034" s="13" t="s">
        <v>25467</v>
      </c>
      <c r="B21034" s="44" t="s">
        <v>11917</v>
      </c>
      <c r="C21034" s="39">
        <v>43613</v>
      </c>
      <c r="D21034" s="13" t="s">
        <v>25408</v>
      </c>
      <c r="E21034" s="13" t="s">
        <v>25416</v>
      </c>
      <c r="F21034" s="13" t="s">
        <v>25409</v>
      </c>
      <c r="G21034" s="39">
        <v>43613</v>
      </c>
    </row>
    <row r="21035" spans="1:7" x14ac:dyDescent="0.25">
      <c r="A21035" s="13" t="s">
        <v>25468</v>
      </c>
      <c r="B21035" s="44" t="s">
        <v>12019</v>
      </c>
      <c r="C21035" s="39">
        <v>43613</v>
      </c>
      <c r="D21035" s="13" t="s">
        <v>25412</v>
      </c>
      <c r="E21035" s="13" t="s">
        <v>25412</v>
      </c>
      <c r="F21035" s="13" t="s">
        <v>23488</v>
      </c>
      <c r="G21035" s="39">
        <v>43613</v>
      </c>
    </row>
    <row r="21036" spans="1:7" x14ac:dyDescent="0.25">
      <c r="A21036" s="13" t="s">
        <v>25469</v>
      </c>
      <c r="B21036" s="44" t="s">
        <v>12021</v>
      </c>
      <c r="C21036" s="39">
        <v>43613</v>
      </c>
      <c r="D21036" s="13" t="s">
        <v>25408</v>
      </c>
      <c r="E21036" s="13" t="s">
        <v>25412</v>
      </c>
      <c r="F21036" s="13" t="s">
        <v>25413</v>
      </c>
      <c r="G21036" s="39">
        <v>43613</v>
      </c>
    </row>
    <row r="21037" spans="1:7" x14ac:dyDescent="0.25">
      <c r="A21037" s="13" t="s">
        <v>25470</v>
      </c>
      <c r="B21037" s="44" t="s">
        <v>12044</v>
      </c>
      <c r="C21037" s="39">
        <v>43613</v>
      </c>
      <c r="D21037" s="13" t="s">
        <v>25408</v>
      </c>
      <c r="E21037" s="13" t="s">
        <v>25416</v>
      </c>
      <c r="F21037" s="13" t="s">
        <v>25409</v>
      </c>
      <c r="G21037" s="39">
        <v>43613</v>
      </c>
    </row>
    <row r="21038" spans="1:7" x14ac:dyDescent="0.25">
      <c r="A21038" s="13" t="s">
        <v>25471</v>
      </c>
      <c r="B21038" s="44" t="s">
        <v>12045</v>
      </c>
      <c r="C21038" s="39">
        <v>43613</v>
      </c>
      <c r="D21038" s="13" t="s">
        <v>25408</v>
      </c>
      <c r="E21038" s="13" t="s">
        <v>25412</v>
      </c>
      <c r="F21038" s="13" t="s">
        <v>25409</v>
      </c>
      <c r="G21038" s="39">
        <v>43613</v>
      </c>
    </row>
    <row r="21039" spans="1:7" x14ac:dyDescent="0.25">
      <c r="A21039" s="13" t="s">
        <v>25472</v>
      </c>
      <c r="B21039" s="44" t="s">
        <v>12046</v>
      </c>
      <c r="C21039" s="39">
        <v>43613</v>
      </c>
      <c r="D21039" s="13" t="s">
        <v>25408</v>
      </c>
      <c r="E21039" s="13" t="s">
        <v>25416</v>
      </c>
      <c r="F21039" s="13" t="s">
        <v>25409</v>
      </c>
      <c r="G21039" s="39">
        <v>43613</v>
      </c>
    </row>
    <row r="21040" spans="1:7" x14ac:dyDescent="0.25">
      <c r="A21040" s="13" t="s">
        <v>25473</v>
      </c>
      <c r="B21040" s="44" t="s">
        <v>12047</v>
      </c>
      <c r="C21040" s="39">
        <v>43613</v>
      </c>
      <c r="D21040" s="13" t="s">
        <v>25408</v>
      </c>
      <c r="E21040" s="13" t="s">
        <v>25416</v>
      </c>
      <c r="F21040" s="13" t="s">
        <v>25409</v>
      </c>
      <c r="G21040" s="39">
        <v>43613</v>
      </c>
    </row>
    <row r="21041" spans="1:7" x14ac:dyDescent="0.25">
      <c r="A21041" s="13" t="s">
        <v>25474</v>
      </c>
      <c r="B21041" s="44" t="s">
        <v>12048</v>
      </c>
      <c r="C21041" s="39">
        <v>43613</v>
      </c>
      <c r="D21041" s="13" t="s">
        <v>25408</v>
      </c>
      <c r="E21041" s="13" t="s">
        <v>25416</v>
      </c>
      <c r="F21041" s="13" t="s">
        <v>25409</v>
      </c>
      <c r="G21041" s="39">
        <v>43613</v>
      </c>
    </row>
    <row r="21042" spans="1:7" x14ac:dyDescent="0.25">
      <c r="A21042" s="13" t="s">
        <v>25475</v>
      </c>
      <c r="B21042" s="44" t="s">
        <v>12059</v>
      </c>
      <c r="C21042" s="39">
        <v>43613</v>
      </c>
      <c r="D21042" s="13" t="s">
        <v>25412</v>
      </c>
      <c r="E21042" s="13" t="s">
        <v>25412</v>
      </c>
      <c r="F21042" s="13" t="s">
        <v>23488</v>
      </c>
      <c r="G21042" s="39">
        <v>43613</v>
      </c>
    </row>
    <row r="21043" spans="1:7" x14ac:dyDescent="0.25">
      <c r="A21043" s="13" t="s">
        <v>25476</v>
      </c>
      <c r="B21043" s="44" t="s">
        <v>12063</v>
      </c>
      <c r="C21043" s="39">
        <v>43613</v>
      </c>
      <c r="D21043" s="13" t="s">
        <v>25412</v>
      </c>
      <c r="E21043" s="13" t="s">
        <v>25412</v>
      </c>
      <c r="F21043" s="13" t="s">
        <v>23488</v>
      </c>
      <c r="G21043" s="39">
        <v>43613</v>
      </c>
    </row>
    <row r="21044" spans="1:7" x14ac:dyDescent="0.25">
      <c r="A21044" s="13" t="s">
        <v>25477</v>
      </c>
      <c r="B21044" s="44" t="s">
        <v>12077</v>
      </c>
      <c r="C21044" s="39">
        <v>43613</v>
      </c>
      <c r="D21044" s="13" t="s">
        <v>25412</v>
      </c>
      <c r="E21044" s="13" t="s">
        <v>25412</v>
      </c>
      <c r="F21044" s="13" t="s">
        <v>23488</v>
      </c>
      <c r="G21044" s="39">
        <v>43613</v>
      </c>
    </row>
    <row r="21045" spans="1:7" x14ac:dyDescent="0.25">
      <c r="A21045" s="13" t="s">
        <v>25478</v>
      </c>
      <c r="B21045" s="44" t="s">
        <v>12079</v>
      </c>
      <c r="C21045" s="39">
        <v>43613</v>
      </c>
      <c r="D21045" s="13" t="s">
        <v>25408</v>
      </c>
      <c r="E21045" s="13" t="s">
        <v>25416</v>
      </c>
      <c r="F21045" s="13" t="s">
        <v>25409</v>
      </c>
      <c r="G21045" s="39">
        <v>43613</v>
      </c>
    </row>
    <row r="21046" spans="1:7" x14ac:dyDescent="0.25">
      <c r="A21046" s="13" t="s">
        <v>25479</v>
      </c>
      <c r="B21046" s="44" t="s">
        <v>12083</v>
      </c>
      <c r="C21046" s="39">
        <v>43613</v>
      </c>
      <c r="D21046" s="13" t="s">
        <v>25412</v>
      </c>
      <c r="E21046" s="13" t="s">
        <v>25412</v>
      </c>
      <c r="F21046" s="13" t="s">
        <v>23488</v>
      </c>
      <c r="G21046" s="39">
        <v>43613</v>
      </c>
    </row>
    <row r="21047" spans="1:7" x14ac:dyDescent="0.25">
      <c r="A21047" s="13" t="s">
        <v>25480</v>
      </c>
      <c r="B21047" s="44" t="s">
        <v>12088</v>
      </c>
      <c r="C21047" s="39">
        <v>43613</v>
      </c>
      <c r="D21047" s="13" t="s">
        <v>25408</v>
      </c>
      <c r="E21047" s="13" t="s">
        <v>25412</v>
      </c>
      <c r="F21047" s="13" t="s">
        <v>25413</v>
      </c>
      <c r="G21047" s="39">
        <v>43613</v>
      </c>
    </row>
    <row r="21048" spans="1:7" x14ac:dyDescent="0.25">
      <c r="A21048" s="13" t="s">
        <v>25481</v>
      </c>
      <c r="B21048" s="44" t="s">
        <v>11891</v>
      </c>
      <c r="C21048" s="39">
        <v>43614</v>
      </c>
      <c r="D21048" s="13" t="s">
        <v>25408</v>
      </c>
      <c r="E21048" s="13" t="s">
        <v>25412</v>
      </c>
      <c r="F21048" s="13" t="s">
        <v>25413</v>
      </c>
      <c r="G21048" s="39">
        <v>43614</v>
      </c>
    </row>
    <row r="21049" spans="1:7" x14ac:dyDescent="0.25">
      <c r="A21049" s="13" t="s">
        <v>25482</v>
      </c>
      <c r="B21049" s="44" t="s">
        <v>12014</v>
      </c>
      <c r="C21049" s="39">
        <v>43614</v>
      </c>
      <c r="D21049" s="13" t="s">
        <v>25408</v>
      </c>
      <c r="E21049" s="13" t="s">
        <v>25412</v>
      </c>
      <c r="F21049" s="13" t="s">
        <v>25409</v>
      </c>
      <c r="G21049" s="39">
        <v>43614</v>
      </c>
    </row>
    <row r="21050" spans="1:7" x14ac:dyDescent="0.25">
      <c r="A21050" s="13" t="s">
        <v>25483</v>
      </c>
      <c r="B21050" s="44" t="s">
        <v>12015</v>
      </c>
      <c r="C21050" s="39">
        <v>43614</v>
      </c>
      <c r="D21050" s="13" t="s">
        <v>25408</v>
      </c>
      <c r="E21050" s="13" t="s">
        <v>25416</v>
      </c>
      <c r="F21050" s="13" t="s">
        <v>25409</v>
      </c>
      <c r="G21050" s="39">
        <v>43614</v>
      </c>
    </row>
    <row r="21051" spans="1:7" x14ac:dyDescent="0.25">
      <c r="A21051" s="13" t="s">
        <v>25484</v>
      </c>
      <c r="B21051" s="44" t="s">
        <v>12024</v>
      </c>
      <c r="C21051" s="39">
        <v>43614</v>
      </c>
      <c r="D21051" s="13" t="s">
        <v>25408</v>
      </c>
      <c r="E21051" s="13" t="s">
        <v>25412</v>
      </c>
      <c r="F21051" s="13" t="s">
        <v>25413</v>
      </c>
      <c r="G21051" s="39">
        <v>43614</v>
      </c>
    </row>
    <row r="21052" spans="1:7" x14ac:dyDescent="0.25">
      <c r="A21052" s="13" t="s">
        <v>25485</v>
      </c>
      <c r="B21052" s="44" t="s">
        <v>12025</v>
      </c>
      <c r="C21052" s="39">
        <v>43613</v>
      </c>
      <c r="D21052" s="13" t="s">
        <v>25408</v>
      </c>
      <c r="E21052" s="13" t="s">
        <v>25412</v>
      </c>
      <c r="F21052" s="13" t="s">
        <v>25413</v>
      </c>
      <c r="G21052" s="39">
        <v>43614</v>
      </c>
    </row>
    <row r="21053" spans="1:7" x14ac:dyDescent="0.25">
      <c r="A21053" s="13" t="s">
        <v>25486</v>
      </c>
      <c r="B21053" s="44" t="s">
        <v>12028</v>
      </c>
      <c r="C21053" s="39">
        <v>43614</v>
      </c>
      <c r="D21053" s="13" t="s">
        <v>25412</v>
      </c>
      <c r="E21053" s="13" t="s">
        <v>25412</v>
      </c>
      <c r="F21053" s="13" t="s">
        <v>23488</v>
      </c>
      <c r="G21053" s="39">
        <v>43614</v>
      </c>
    </row>
    <row r="21054" spans="1:7" x14ac:dyDescent="0.25">
      <c r="A21054" s="13" t="s">
        <v>25487</v>
      </c>
      <c r="B21054" s="44" t="s">
        <v>12029</v>
      </c>
      <c r="C21054" s="39">
        <v>43614</v>
      </c>
      <c r="D21054" s="13" t="s">
        <v>25408</v>
      </c>
      <c r="E21054" s="13" t="s">
        <v>25412</v>
      </c>
      <c r="F21054" s="13" t="s">
        <v>25413</v>
      </c>
      <c r="G21054" s="39">
        <v>43614</v>
      </c>
    </row>
    <row r="21055" spans="1:7" x14ac:dyDescent="0.25">
      <c r="A21055" s="13" t="s">
        <v>25488</v>
      </c>
      <c r="B21055" s="44" t="s">
        <v>12078</v>
      </c>
      <c r="C21055" s="39">
        <v>43614</v>
      </c>
      <c r="D21055" s="13" t="s">
        <v>25408</v>
      </c>
      <c r="E21055" s="13" t="s">
        <v>25412</v>
      </c>
      <c r="F21055" s="13" t="s">
        <v>25413</v>
      </c>
      <c r="G21055" s="39">
        <v>43614</v>
      </c>
    </row>
    <row r="21056" spans="1:7" x14ac:dyDescent="0.25">
      <c r="A21056" s="13" t="s">
        <v>25489</v>
      </c>
      <c r="B21056" s="44" t="s">
        <v>12085</v>
      </c>
      <c r="C21056" s="39">
        <v>43614</v>
      </c>
      <c r="D21056" s="13" t="s">
        <v>25412</v>
      </c>
      <c r="E21056" s="13" t="s">
        <v>25412</v>
      </c>
      <c r="F21056" s="13" t="s">
        <v>23488</v>
      </c>
      <c r="G21056" s="39">
        <v>43614</v>
      </c>
    </row>
    <row r="21057" spans="1:7" x14ac:dyDescent="0.25">
      <c r="A21057" s="13" t="s">
        <v>25490</v>
      </c>
      <c r="B21057" s="44" t="s">
        <v>12096</v>
      </c>
      <c r="C21057" s="39">
        <v>43614</v>
      </c>
      <c r="D21057" s="13" t="s">
        <v>25408</v>
      </c>
      <c r="E21057" s="13" t="s">
        <v>25416</v>
      </c>
      <c r="F21057" s="13" t="s">
        <v>25409</v>
      </c>
      <c r="G21057" s="39">
        <v>43614</v>
      </c>
    </row>
    <row r="21058" spans="1:7" x14ac:dyDescent="0.25">
      <c r="A21058" s="13" t="s">
        <v>25491</v>
      </c>
      <c r="B21058" s="44" t="s">
        <v>12097</v>
      </c>
      <c r="C21058" s="39">
        <v>43614</v>
      </c>
      <c r="D21058" s="13" t="s">
        <v>25408</v>
      </c>
      <c r="E21058" s="13" t="s">
        <v>25242</v>
      </c>
      <c r="F21058" s="13" t="s">
        <v>25409</v>
      </c>
      <c r="G21058" s="39">
        <v>43614</v>
      </c>
    </row>
    <row r="21059" spans="1:7" x14ac:dyDescent="0.25">
      <c r="A21059" s="13" t="s">
        <v>25492</v>
      </c>
      <c r="B21059" s="44" t="s">
        <v>11728</v>
      </c>
      <c r="C21059" s="39">
        <v>43615</v>
      </c>
      <c r="D21059" s="13" t="s">
        <v>25408</v>
      </c>
      <c r="E21059" s="13" t="s">
        <v>25412</v>
      </c>
      <c r="F21059" s="13" t="s">
        <v>25413</v>
      </c>
      <c r="G21059" s="39">
        <v>43615</v>
      </c>
    </row>
    <row r="21060" spans="1:7" x14ac:dyDescent="0.25">
      <c r="A21060" s="13" t="s">
        <v>25493</v>
      </c>
      <c r="B21060" s="44" t="s">
        <v>11729</v>
      </c>
      <c r="C21060" s="39">
        <v>43615</v>
      </c>
      <c r="D21060" s="13" t="s">
        <v>25408</v>
      </c>
      <c r="E21060" s="13" t="s">
        <v>25412</v>
      </c>
      <c r="F21060" s="13" t="s">
        <v>25413</v>
      </c>
      <c r="G21060" s="39">
        <v>43615</v>
      </c>
    </row>
    <row r="21061" spans="1:7" x14ac:dyDescent="0.25">
      <c r="A21061" s="13" t="s">
        <v>25494</v>
      </c>
      <c r="B21061" s="44" t="s">
        <v>11829</v>
      </c>
      <c r="C21061" s="39">
        <v>43615</v>
      </c>
      <c r="D21061" s="13" t="s">
        <v>25412</v>
      </c>
      <c r="E21061" s="13" t="s">
        <v>25412</v>
      </c>
      <c r="F21061" s="13" t="s">
        <v>23488</v>
      </c>
      <c r="G21061" s="39">
        <v>43615</v>
      </c>
    </row>
    <row r="21062" spans="1:7" x14ac:dyDescent="0.25">
      <c r="A21062" s="13" t="s">
        <v>25495</v>
      </c>
      <c r="B21062" s="44" t="s">
        <v>11837</v>
      </c>
      <c r="C21062" s="39">
        <v>43615</v>
      </c>
      <c r="D21062" s="13" t="s">
        <v>25408</v>
      </c>
      <c r="E21062" s="13" t="s">
        <v>25416</v>
      </c>
      <c r="F21062" s="13" t="s">
        <v>25409</v>
      </c>
      <c r="G21062" s="39">
        <v>43615</v>
      </c>
    </row>
    <row r="21063" spans="1:7" x14ac:dyDescent="0.25">
      <c r="A21063" s="13" t="s">
        <v>25496</v>
      </c>
      <c r="B21063" s="44" t="s">
        <v>11839</v>
      </c>
      <c r="C21063" s="39">
        <v>43615</v>
      </c>
      <c r="D21063" s="13" t="s">
        <v>25408</v>
      </c>
      <c r="E21063" s="13" t="s">
        <v>25416</v>
      </c>
      <c r="F21063" s="13" t="s">
        <v>25409</v>
      </c>
      <c r="G21063" s="39">
        <v>43615</v>
      </c>
    </row>
    <row r="21064" spans="1:7" x14ac:dyDescent="0.25">
      <c r="A21064" s="13" t="s">
        <v>25497</v>
      </c>
      <c r="B21064" s="44" t="s">
        <v>11938</v>
      </c>
      <c r="C21064" s="39">
        <v>43615</v>
      </c>
      <c r="D21064" s="13" t="s">
        <v>25408</v>
      </c>
      <c r="E21064" s="13" t="s">
        <v>25412</v>
      </c>
      <c r="F21064" s="13" t="s">
        <v>25413</v>
      </c>
      <c r="G21064" s="39">
        <v>43615</v>
      </c>
    </row>
    <row r="21065" spans="1:7" x14ac:dyDescent="0.25">
      <c r="A21065" s="13" t="s">
        <v>25498</v>
      </c>
      <c r="B21065" s="44" t="s">
        <v>11942</v>
      </c>
      <c r="C21065" s="39">
        <v>43615</v>
      </c>
      <c r="D21065" s="13" t="s">
        <v>25412</v>
      </c>
      <c r="E21065" s="13" t="s">
        <v>25412</v>
      </c>
      <c r="F21065" s="13" t="s">
        <v>23488</v>
      </c>
      <c r="G21065" s="39">
        <v>43615</v>
      </c>
    </row>
    <row r="21066" spans="1:7" x14ac:dyDescent="0.25">
      <c r="A21066" s="13" t="s">
        <v>25499</v>
      </c>
      <c r="B21066" s="44" t="s">
        <v>12013</v>
      </c>
      <c r="C21066" s="39">
        <v>43615</v>
      </c>
      <c r="D21066" s="13" t="s">
        <v>25408</v>
      </c>
      <c r="E21066" s="13" t="s">
        <v>25416</v>
      </c>
      <c r="F21066" s="13" t="s">
        <v>25409</v>
      </c>
      <c r="G21066" s="39">
        <v>43615</v>
      </c>
    </row>
    <row r="21067" spans="1:7" x14ac:dyDescent="0.25">
      <c r="A21067" s="13" t="s">
        <v>25500</v>
      </c>
      <c r="B21067" s="44" t="s">
        <v>12016</v>
      </c>
      <c r="C21067" s="39">
        <v>43615</v>
      </c>
      <c r="D21067" s="13" t="s">
        <v>25408</v>
      </c>
      <c r="E21067" s="13" t="s">
        <v>25412</v>
      </c>
      <c r="F21067" s="13" t="s">
        <v>25413</v>
      </c>
      <c r="G21067" s="39">
        <v>43615</v>
      </c>
    </row>
    <row r="21068" spans="1:7" x14ac:dyDescent="0.25">
      <c r="A21068" s="13" t="s">
        <v>25501</v>
      </c>
      <c r="B21068" s="44" t="s">
        <v>12037</v>
      </c>
      <c r="C21068" s="39">
        <v>43615</v>
      </c>
      <c r="D21068" s="13" t="s">
        <v>25408</v>
      </c>
      <c r="E21068" s="13" t="s">
        <v>25412</v>
      </c>
      <c r="F21068" s="13" t="s">
        <v>25413</v>
      </c>
      <c r="G21068" s="39">
        <v>43615</v>
      </c>
    </row>
    <row r="21069" spans="1:7" x14ac:dyDescent="0.25">
      <c r="A21069" s="13" t="s">
        <v>25502</v>
      </c>
      <c r="B21069" s="44" t="s">
        <v>12062</v>
      </c>
      <c r="C21069" s="39">
        <v>43615</v>
      </c>
      <c r="D21069" s="13" t="s">
        <v>25412</v>
      </c>
      <c r="E21069" s="13" t="s">
        <v>25412</v>
      </c>
      <c r="F21069" s="13" t="s">
        <v>23488</v>
      </c>
      <c r="G21069" s="39">
        <v>43615</v>
      </c>
    </row>
    <row r="21070" spans="1:7" x14ac:dyDescent="0.25">
      <c r="A21070" s="13" t="s">
        <v>25503</v>
      </c>
      <c r="B21070" s="44" t="s">
        <v>12146</v>
      </c>
      <c r="C21070" s="39">
        <v>43615</v>
      </c>
      <c r="D21070" s="13" t="s">
        <v>25408</v>
      </c>
      <c r="E21070" s="13" t="s">
        <v>25412</v>
      </c>
      <c r="F21070" s="13" t="s">
        <v>25413</v>
      </c>
      <c r="G21070" s="39">
        <v>43615</v>
      </c>
    </row>
    <row r="21071" spans="1:7" x14ac:dyDescent="0.25">
      <c r="A21071" s="13" t="s">
        <v>25504</v>
      </c>
      <c r="B21071" s="44" t="s">
        <v>11717</v>
      </c>
      <c r="C21071" s="39">
        <v>43615</v>
      </c>
      <c r="D21071" s="13" t="s">
        <v>25416</v>
      </c>
      <c r="E21071" s="13" t="s">
        <v>25412</v>
      </c>
      <c r="F21071" s="13" t="s">
        <v>25413</v>
      </c>
      <c r="G21071" s="39">
        <v>43616</v>
      </c>
    </row>
    <row r="21072" spans="1:7" x14ac:dyDescent="0.25">
      <c r="A21072" s="13" t="s">
        <v>25505</v>
      </c>
      <c r="B21072" s="44" t="s">
        <v>11726</v>
      </c>
      <c r="C21072" s="39">
        <v>43616</v>
      </c>
      <c r="D21072" s="13" t="s">
        <v>25408</v>
      </c>
      <c r="E21072" s="13" t="s">
        <v>25412</v>
      </c>
      <c r="F21072" s="13" t="s">
        <v>25413</v>
      </c>
      <c r="G21072" s="39">
        <v>43616</v>
      </c>
    </row>
    <row r="21073" spans="1:7" x14ac:dyDescent="0.25">
      <c r="A21073" s="13" t="s">
        <v>25506</v>
      </c>
      <c r="B21073" s="44" t="s">
        <v>11730</v>
      </c>
      <c r="C21073" s="39">
        <v>43615</v>
      </c>
      <c r="D21073" s="13" t="s">
        <v>25408</v>
      </c>
      <c r="E21073" s="13" t="s">
        <v>25408</v>
      </c>
      <c r="F21073" s="13" t="s">
        <v>25409</v>
      </c>
      <c r="G21073" s="39">
        <v>43616</v>
      </c>
    </row>
    <row r="21074" spans="1:7" x14ac:dyDescent="0.25">
      <c r="A21074" s="13" t="s">
        <v>25507</v>
      </c>
      <c r="B21074" s="44" t="s">
        <v>11838</v>
      </c>
      <c r="C21074" s="39">
        <v>43616</v>
      </c>
      <c r="D21074" s="13" t="s">
        <v>25408</v>
      </c>
      <c r="E21074" s="13" t="s">
        <v>25416</v>
      </c>
      <c r="F21074" s="13" t="s">
        <v>25409</v>
      </c>
      <c r="G21074" s="39">
        <v>43616</v>
      </c>
    </row>
    <row r="21075" spans="1:7" x14ac:dyDescent="0.25">
      <c r="A21075" s="13" t="s">
        <v>25508</v>
      </c>
      <c r="B21075" s="44" t="s">
        <v>11840</v>
      </c>
      <c r="C21075" s="39">
        <v>43615</v>
      </c>
      <c r="D21075" s="13" t="s">
        <v>25408</v>
      </c>
      <c r="E21075" s="13" t="s">
        <v>25416</v>
      </c>
      <c r="F21075" s="13" t="s">
        <v>25409</v>
      </c>
      <c r="G21075" s="39">
        <v>43616</v>
      </c>
    </row>
    <row r="21076" spans="1:7" x14ac:dyDescent="0.25">
      <c r="A21076" s="13" t="s">
        <v>25509</v>
      </c>
      <c r="B21076" s="44" t="s">
        <v>11941</v>
      </c>
      <c r="C21076" s="39">
        <v>43615</v>
      </c>
      <c r="D21076" s="13" t="s">
        <v>25408</v>
      </c>
      <c r="E21076" s="13" t="s">
        <v>25412</v>
      </c>
      <c r="F21076" s="13" t="s">
        <v>25413</v>
      </c>
      <c r="G21076" s="39">
        <v>43616</v>
      </c>
    </row>
    <row r="21077" spans="1:7" x14ac:dyDescent="0.25">
      <c r="A21077" s="13" t="s">
        <v>25510</v>
      </c>
      <c r="B21077" s="44" t="s">
        <v>11946</v>
      </c>
      <c r="C21077" s="39">
        <v>43616</v>
      </c>
      <c r="D21077" s="13" t="s">
        <v>25408</v>
      </c>
      <c r="E21077" s="13" t="s">
        <v>25416</v>
      </c>
      <c r="F21077" s="13" t="s">
        <v>25409</v>
      </c>
      <c r="G21077" s="39">
        <v>43616</v>
      </c>
    </row>
    <row r="21078" spans="1:7" x14ac:dyDescent="0.25">
      <c r="A21078" s="13" t="s">
        <v>25511</v>
      </c>
      <c r="B21078" s="44" t="s">
        <v>11949</v>
      </c>
      <c r="C21078" s="39">
        <v>43616</v>
      </c>
      <c r="D21078" s="13" t="s">
        <v>25408</v>
      </c>
      <c r="E21078" s="13" t="s">
        <v>25416</v>
      </c>
      <c r="F21078" s="13" t="s">
        <v>25409</v>
      </c>
      <c r="G21078" s="39">
        <v>43616</v>
      </c>
    </row>
    <row r="21079" spans="1:7" x14ac:dyDescent="0.25">
      <c r="A21079" s="13" t="s">
        <v>25512</v>
      </c>
      <c r="B21079" s="44" t="s">
        <v>12040</v>
      </c>
      <c r="C21079" s="39">
        <v>43616</v>
      </c>
      <c r="D21079" s="13" t="s">
        <v>25408</v>
      </c>
      <c r="E21079" s="13" t="s">
        <v>25416</v>
      </c>
      <c r="F21079" s="13" t="s">
        <v>25409</v>
      </c>
      <c r="G21079" s="39">
        <v>43616</v>
      </c>
    </row>
    <row r="21080" spans="1:7" x14ac:dyDescent="0.25">
      <c r="A21080" s="13" t="s">
        <v>25513</v>
      </c>
      <c r="B21080" s="44" t="s">
        <v>12053</v>
      </c>
      <c r="C21080" s="39">
        <v>43616</v>
      </c>
      <c r="D21080" s="13" t="s">
        <v>25408</v>
      </c>
      <c r="E21080" s="13" t="s">
        <v>25408</v>
      </c>
      <c r="F21080" s="13" t="s">
        <v>25409</v>
      </c>
      <c r="G21080" s="39">
        <v>43616</v>
      </c>
    </row>
    <row r="21081" spans="1:7" x14ac:dyDescent="0.25">
      <c r="A21081" s="13" t="s">
        <v>25514</v>
      </c>
      <c r="B21081" s="44" t="s">
        <v>12057</v>
      </c>
      <c r="C21081" s="39">
        <v>43616</v>
      </c>
      <c r="D21081" s="13" t="s">
        <v>25408</v>
      </c>
      <c r="E21081" s="13" t="s">
        <v>25408</v>
      </c>
      <c r="F21081" s="13" t="s">
        <v>25409</v>
      </c>
      <c r="G21081" s="39">
        <v>43616</v>
      </c>
    </row>
    <row r="21082" spans="1:7" x14ac:dyDescent="0.25">
      <c r="A21082" s="13" t="s">
        <v>25515</v>
      </c>
      <c r="B21082" s="44" t="s">
        <v>12058</v>
      </c>
      <c r="C21082" s="39">
        <v>43616</v>
      </c>
      <c r="D21082" s="13" t="s">
        <v>25408</v>
      </c>
      <c r="E21082" s="13" t="s">
        <v>25416</v>
      </c>
      <c r="F21082" s="13" t="s">
        <v>25409</v>
      </c>
      <c r="G21082" s="39">
        <v>43616</v>
      </c>
    </row>
    <row r="21083" spans="1:7" x14ac:dyDescent="0.25">
      <c r="A21083" s="13" t="s">
        <v>25516</v>
      </c>
      <c r="B21083" s="44" t="s">
        <v>11827</v>
      </c>
      <c r="C21083" s="39">
        <v>43619</v>
      </c>
      <c r="D21083" s="13" t="s">
        <v>25408</v>
      </c>
      <c r="E21083" s="13" t="s">
        <v>25412</v>
      </c>
      <c r="F21083" s="13" t="s">
        <v>25413</v>
      </c>
      <c r="G21083" s="39">
        <v>43619</v>
      </c>
    </row>
    <row r="21084" spans="1:7" x14ac:dyDescent="0.25">
      <c r="A21084" s="13" t="s">
        <v>25517</v>
      </c>
      <c r="B21084" s="44" t="s">
        <v>11831</v>
      </c>
      <c r="C21084" s="39">
        <v>43619</v>
      </c>
      <c r="D21084" s="13" t="s">
        <v>25408</v>
      </c>
      <c r="E21084" s="13" t="s">
        <v>25416</v>
      </c>
      <c r="F21084" s="13" t="s">
        <v>25409</v>
      </c>
      <c r="G21084" s="39">
        <v>43619</v>
      </c>
    </row>
    <row r="21085" spans="1:7" x14ac:dyDescent="0.25">
      <c r="A21085" s="13" t="s">
        <v>25518</v>
      </c>
      <c r="B21085" s="44" t="s">
        <v>11832</v>
      </c>
      <c r="C21085" s="39">
        <v>43619</v>
      </c>
      <c r="D21085" s="13" t="s">
        <v>25412</v>
      </c>
      <c r="E21085" s="13" t="s">
        <v>25412</v>
      </c>
      <c r="F21085" s="13" t="s">
        <v>23488</v>
      </c>
      <c r="G21085" s="39">
        <v>43619</v>
      </c>
    </row>
    <row r="21086" spans="1:7" x14ac:dyDescent="0.25">
      <c r="A21086" s="13" t="s">
        <v>25519</v>
      </c>
      <c r="B21086" s="44" t="s">
        <v>11833</v>
      </c>
      <c r="C21086" s="39">
        <v>43619</v>
      </c>
      <c r="D21086" s="13" t="s">
        <v>25408</v>
      </c>
      <c r="E21086" s="13" t="s">
        <v>25412</v>
      </c>
      <c r="F21086" s="13" t="s">
        <v>25413</v>
      </c>
      <c r="G21086" s="39">
        <v>43619</v>
      </c>
    </row>
    <row r="21087" spans="1:7" x14ac:dyDescent="0.25">
      <c r="A21087" s="13" t="s">
        <v>25520</v>
      </c>
      <c r="B21087" s="44" t="s">
        <v>11834</v>
      </c>
      <c r="C21087" s="39">
        <v>43619</v>
      </c>
      <c r="D21087" s="13" t="s">
        <v>25408</v>
      </c>
      <c r="E21087" s="13" t="s">
        <v>25412</v>
      </c>
      <c r="F21087" s="13" t="s">
        <v>25413</v>
      </c>
      <c r="G21087" s="39">
        <v>43619</v>
      </c>
    </row>
    <row r="21088" spans="1:7" x14ac:dyDescent="0.25">
      <c r="A21088" s="13" t="s">
        <v>25521</v>
      </c>
      <c r="B21088" s="44" t="s">
        <v>11836</v>
      </c>
      <c r="C21088" s="39">
        <v>43619</v>
      </c>
      <c r="D21088" s="13" t="s">
        <v>25412</v>
      </c>
      <c r="E21088" s="13" t="s">
        <v>25412</v>
      </c>
      <c r="F21088" s="13" t="s">
        <v>23488</v>
      </c>
      <c r="G21088" s="39">
        <v>43619</v>
      </c>
    </row>
    <row r="21089" spans="1:7" x14ac:dyDescent="0.25">
      <c r="A21089" s="13" t="s">
        <v>25522</v>
      </c>
      <c r="B21089" s="44" t="s">
        <v>11888</v>
      </c>
      <c r="C21089" s="39">
        <v>43619</v>
      </c>
      <c r="D21089" s="13" t="s">
        <v>25408</v>
      </c>
      <c r="E21089" s="13" t="s">
        <v>25412</v>
      </c>
      <c r="F21089" s="13" t="s">
        <v>25413</v>
      </c>
      <c r="G21089" s="39">
        <v>43619</v>
      </c>
    </row>
    <row r="21090" spans="1:7" x14ac:dyDescent="0.25">
      <c r="A21090" s="13" t="s">
        <v>25523</v>
      </c>
      <c r="B21090" s="44" t="s">
        <v>11889</v>
      </c>
      <c r="C21090" s="39">
        <v>43619</v>
      </c>
      <c r="D21090" s="13" t="s">
        <v>25412</v>
      </c>
      <c r="E21090" s="13" t="s">
        <v>25412</v>
      </c>
      <c r="F21090" s="13" t="s">
        <v>23488</v>
      </c>
      <c r="G21090" s="39">
        <v>43619</v>
      </c>
    </row>
    <row r="21091" spans="1:7" x14ac:dyDescent="0.25">
      <c r="A21091" s="13" t="s">
        <v>25524</v>
      </c>
      <c r="B21091" s="44" t="s">
        <v>11931</v>
      </c>
      <c r="C21091" s="39">
        <v>43619</v>
      </c>
      <c r="D21091" s="13" t="s">
        <v>25408</v>
      </c>
      <c r="E21091" s="13" t="s">
        <v>25408</v>
      </c>
      <c r="F21091" s="13" t="s">
        <v>25409</v>
      </c>
      <c r="G21091" s="39">
        <v>43619</v>
      </c>
    </row>
    <row r="21092" spans="1:7" x14ac:dyDescent="0.25">
      <c r="A21092" s="13" t="s">
        <v>25525</v>
      </c>
      <c r="B21092" s="44" t="s">
        <v>11937</v>
      </c>
      <c r="C21092" s="39">
        <v>43619</v>
      </c>
      <c r="D21092" s="13" t="s">
        <v>25412</v>
      </c>
      <c r="E21092" s="13" t="s">
        <v>25412</v>
      </c>
      <c r="F21092" s="13" t="s">
        <v>23488</v>
      </c>
      <c r="G21092" s="39">
        <v>43619</v>
      </c>
    </row>
    <row r="21093" spans="1:7" x14ac:dyDescent="0.25">
      <c r="A21093" s="13" t="s">
        <v>25526</v>
      </c>
      <c r="B21093" s="44" t="s">
        <v>11939</v>
      </c>
      <c r="C21093" s="39">
        <v>43619</v>
      </c>
      <c r="D21093" s="13" t="s">
        <v>25412</v>
      </c>
      <c r="E21093" s="13" t="s">
        <v>25412</v>
      </c>
      <c r="F21093" s="13" t="s">
        <v>23488</v>
      </c>
      <c r="G21093" s="39">
        <v>43619</v>
      </c>
    </row>
    <row r="21094" spans="1:7" x14ac:dyDescent="0.25">
      <c r="A21094" s="13" t="s">
        <v>25527</v>
      </c>
      <c r="B21094" s="44" t="s">
        <v>11943</v>
      </c>
      <c r="C21094" s="39">
        <v>43619</v>
      </c>
      <c r="D21094" s="13" t="s">
        <v>25412</v>
      </c>
      <c r="E21094" s="13" t="s">
        <v>25412</v>
      </c>
      <c r="F21094" s="13" t="s">
        <v>23488</v>
      </c>
      <c r="G21094" s="39">
        <v>43619</v>
      </c>
    </row>
    <row r="21095" spans="1:7" x14ac:dyDescent="0.25">
      <c r="A21095" s="13" t="s">
        <v>25528</v>
      </c>
      <c r="B21095" s="44" t="s">
        <v>11944</v>
      </c>
      <c r="C21095" s="39">
        <v>43619</v>
      </c>
      <c r="D21095" s="13" t="s">
        <v>25412</v>
      </c>
      <c r="E21095" s="13" t="s">
        <v>25412</v>
      </c>
      <c r="F21095" s="13" t="s">
        <v>23488</v>
      </c>
      <c r="G21095" s="39">
        <v>43619</v>
      </c>
    </row>
    <row r="21096" spans="1:7" x14ac:dyDescent="0.25">
      <c r="A21096" s="13" t="s">
        <v>25529</v>
      </c>
      <c r="B21096" s="44" t="s">
        <v>11945</v>
      </c>
      <c r="C21096" s="39">
        <v>43619</v>
      </c>
      <c r="D21096" s="13" t="s">
        <v>25412</v>
      </c>
      <c r="E21096" s="13" t="s">
        <v>25412</v>
      </c>
      <c r="F21096" s="13" t="s">
        <v>23488</v>
      </c>
      <c r="G21096" s="39">
        <v>43619</v>
      </c>
    </row>
    <row r="21097" spans="1:7" x14ac:dyDescent="0.25">
      <c r="A21097" s="13" t="s">
        <v>25530</v>
      </c>
      <c r="B21097" s="44" t="s">
        <v>11948</v>
      </c>
      <c r="C21097" s="39">
        <v>43619</v>
      </c>
      <c r="D21097" s="13" t="s">
        <v>25408</v>
      </c>
      <c r="E21097" s="13" t="s">
        <v>25416</v>
      </c>
      <c r="F21097" s="13" t="s">
        <v>25409</v>
      </c>
      <c r="G21097" s="39">
        <v>43619</v>
      </c>
    </row>
    <row r="21098" spans="1:7" x14ac:dyDescent="0.25">
      <c r="A21098" s="13" t="s">
        <v>25531</v>
      </c>
      <c r="B21098" s="44" t="s">
        <v>11950</v>
      </c>
      <c r="C21098" s="39">
        <v>43619</v>
      </c>
      <c r="D21098" s="13" t="s">
        <v>25408</v>
      </c>
      <c r="E21098" s="13" t="s">
        <v>25412</v>
      </c>
      <c r="F21098" s="13" t="s">
        <v>25413</v>
      </c>
      <c r="G21098" s="39">
        <v>43619</v>
      </c>
    </row>
    <row r="21099" spans="1:7" x14ac:dyDescent="0.25">
      <c r="A21099" s="13" t="s">
        <v>25532</v>
      </c>
      <c r="B21099" s="44" t="s">
        <v>11951</v>
      </c>
      <c r="C21099" s="39">
        <v>43619</v>
      </c>
      <c r="D21099" s="13" t="s">
        <v>25408</v>
      </c>
      <c r="E21099" s="13" t="s">
        <v>25416</v>
      </c>
      <c r="F21099" s="13" t="s">
        <v>25409</v>
      </c>
      <c r="G21099" s="39">
        <v>43619</v>
      </c>
    </row>
    <row r="21100" spans="1:7" x14ac:dyDescent="0.25">
      <c r="A21100" s="13" t="s">
        <v>25533</v>
      </c>
      <c r="B21100" s="44" t="s">
        <v>11952</v>
      </c>
      <c r="C21100" s="39">
        <v>43619</v>
      </c>
      <c r="D21100" s="13" t="s">
        <v>25408</v>
      </c>
      <c r="E21100" s="13" t="s">
        <v>25412</v>
      </c>
      <c r="F21100" s="13" t="s">
        <v>25413</v>
      </c>
      <c r="G21100" s="39">
        <v>43619</v>
      </c>
    </row>
    <row r="21101" spans="1:7" x14ac:dyDescent="0.25">
      <c r="A21101" s="13" t="s">
        <v>25534</v>
      </c>
      <c r="B21101" s="44" t="s">
        <v>11953</v>
      </c>
      <c r="C21101" s="39">
        <v>43619</v>
      </c>
      <c r="D21101" s="13" t="s">
        <v>25408</v>
      </c>
      <c r="E21101" s="13" t="s">
        <v>25416</v>
      </c>
      <c r="F21101" s="13" t="s">
        <v>25409</v>
      </c>
      <c r="G21101" s="39">
        <v>43619</v>
      </c>
    </row>
    <row r="21102" spans="1:7" x14ac:dyDescent="0.25">
      <c r="A21102" s="13" t="s">
        <v>25535</v>
      </c>
      <c r="B21102" s="44" t="s">
        <v>11958</v>
      </c>
      <c r="C21102" s="39">
        <v>43619</v>
      </c>
      <c r="D21102" s="13" t="s">
        <v>25408</v>
      </c>
      <c r="E21102" s="13" t="s">
        <v>25416</v>
      </c>
      <c r="F21102" s="13" t="s">
        <v>25409</v>
      </c>
      <c r="G21102" s="39">
        <v>43619</v>
      </c>
    </row>
    <row r="21103" spans="1:7" x14ac:dyDescent="0.25">
      <c r="A21103" s="13" t="s">
        <v>25536</v>
      </c>
      <c r="B21103" s="44" t="s">
        <v>12052</v>
      </c>
      <c r="C21103" s="39">
        <v>43619</v>
      </c>
      <c r="D21103" s="13" t="s">
        <v>25408</v>
      </c>
      <c r="E21103" s="13" t="s">
        <v>25416</v>
      </c>
      <c r="F21103" s="13" t="s">
        <v>25409</v>
      </c>
      <c r="G21103" s="39">
        <v>43619</v>
      </c>
    </row>
    <row r="21104" spans="1:7" x14ac:dyDescent="0.25">
      <c r="A21104" s="13" t="s">
        <v>25537</v>
      </c>
      <c r="B21104" s="44" t="s">
        <v>12157</v>
      </c>
      <c r="C21104" s="39">
        <v>43619</v>
      </c>
      <c r="D21104" s="13" t="s">
        <v>25412</v>
      </c>
      <c r="E21104" s="13" t="s">
        <v>25412</v>
      </c>
      <c r="F21104" s="13" t="s">
        <v>23488</v>
      </c>
      <c r="G21104" s="39">
        <v>43619</v>
      </c>
    </row>
    <row r="21105" spans="1:7" x14ac:dyDescent="0.25">
      <c r="A21105" s="13" t="s">
        <v>25538</v>
      </c>
      <c r="B21105" s="44" t="s">
        <v>11818</v>
      </c>
      <c r="C21105" s="39">
        <v>43619</v>
      </c>
      <c r="D21105" s="13" t="s">
        <v>25408</v>
      </c>
      <c r="E21105" s="13" t="s">
        <v>25412</v>
      </c>
      <c r="F21105" s="13" t="s">
        <v>25413</v>
      </c>
      <c r="G21105" s="39">
        <v>43620</v>
      </c>
    </row>
    <row r="21106" spans="1:7" x14ac:dyDescent="0.25">
      <c r="A21106" s="13" t="s">
        <v>25539</v>
      </c>
      <c r="B21106" s="44" t="s">
        <v>11830</v>
      </c>
      <c r="C21106" s="39">
        <v>43620</v>
      </c>
      <c r="D21106" s="13" t="s">
        <v>25408</v>
      </c>
      <c r="E21106" s="13" t="s">
        <v>25416</v>
      </c>
      <c r="F21106" s="13" t="s">
        <v>25409</v>
      </c>
      <c r="G21106" s="39">
        <v>43620</v>
      </c>
    </row>
    <row r="21107" spans="1:7" x14ac:dyDescent="0.25">
      <c r="A21107" s="13" t="s">
        <v>25540</v>
      </c>
      <c r="B21107" s="44" t="s">
        <v>11875</v>
      </c>
      <c r="C21107" s="39">
        <v>43620</v>
      </c>
      <c r="D21107" s="13" t="s">
        <v>25408</v>
      </c>
      <c r="E21107" s="13" t="s">
        <v>25412</v>
      </c>
      <c r="F21107" s="13" t="s">
        <v>25413</v>
      </c>
      <c r="G21107" s="39">
        <v>43620</v>
      </c>
    </row>
    <row r="21108" spans="1:7" x14ac:dyDescent="0.25">
      <c r="A21108" s="13" t="s">
        <v>25541</v>
      </c>
      <c r="B21108" s="44" t="s">
        <v>11877</v>
      </c>
      <c r="C21108" s="39">
        <v>43620</v>
      </c>
      <c r="D21108" s="13" t="s">
        <v>25408</v>
      </c>
      <c r="E21108" s="13" t="s">
        <v>25412</v>
      </c>
      <c r="F21108" s="13" t="s">
        <v>25413</v>
      </c>
      <c r="G21108" s="39">
        <v>43620</v>
      </c>
    </row>
    <row r="21109" spans="1:7" x14ac:dyDescent="0.25">
      <c r="A21109" s="13" t="s">
        <v>25542</v>
      </c>
      <c r="B21109" s="44" t="s">
        <v>11879</v>
      </c>
      <c r="C21109" s="39">
        <v>43620</v>
      </c>
      <c r="D21109" s="13" t="s">
        <v>25408</v>
      </c>
      <c r="E21109" s="13" t="s">
        <v>25412</v>
      </c>
      <c r="F21109" s="13" t="s">
        <v>25413</v>
      </c>
      <c r="G21109" s="39">
        <v>43620</v>
      </c>
    </row>
    <row r="21110" spans="1:7" x14ac:dyDescent="0.25">
      <c r="A21110" s="13" t="s">
        <v>25543</v>
      </c>
      <c r="B21110" s="44" t="s">
        <v>11880</v>
      </c>
      <c r="C21110" s="39">
        <v>43620</v>
      </c>
      <c r="D21110" s="13" t="s">
        <v>25408</v>
      </c>
      <c r="E21110" s="13" t="s">
        <v>25412</v>
      </c>
      <c r="F21110" s="13" t="s">
        <v>25413</v>
      </c>
      <c r="G21110" s="39">
        <v>43620</v>
      </c>
    </row>
    <row r="21111" spans="1:7" x14ac:dyDescent="0.25">
      <c r="A21111" s="13" t="s">
        <v>25544</v>
      </c>
      <c r="B21111" s="44" t="s">
        <v>11923</v>
      </c>
      <c r="C21111" s="39">
        <v>43620</v>
      </c>
      <c r="D21111" s="13" t="s">
        <v>25408</v>
      </c>
      <c r="E21111" s="13" t="s">
        <v>25416</v>
      </c>
      <c r="F21111" s="13" t="s">
        <v>25409</v>
      </c>
      <c r="G21111" s="39">
        <v>43620</v>
      </c>
    </row>
    <row r="21112" spans="1:7" x14ac:dyDescent="0.25">
      <c r="A21112" s="13" t="s">
        <v>25545</v>
      </c>
      <c r="B21112" s="44" t="s">
        <v>11932</v>
      </c>
      <c r="C21112" s="39">
        <v>43620</v>
      </c>
      <c r="D21112" s="13" t="s">
        <v>25408</v>
      </c>
      <c r="E21112" s="13" t="s">
        <v>25416</v>
      </c>
      <c r="F21112" s="13" t="s">
        <v>25409</v>
      </c>
      <c r="G21112" s="39">
        <v>43620</v>
      </c>
    </row>
    <row r="21113" spans="1:7" x14ac:dyDescent="0.25">
      <c r="A21113" s="13" t="s">
        <v>25546</v>
      </c>
      <c r="B21113" s="44" t="s">
        <v>11933</v>
      </c>
      <c r="C21113" s="39">
        <v>43620</v>
      </c>
      <c r="D21113" s="13" t="s">
        <v>25408</v>
      </c>
      <c r="E21113" s="13" t="s">
        <v>25412</v>
      </c>
      <c r="F21113" s="13" t="s">
        <v>25413</v>
      </c>
      <c r="G21113" s="39">
        <v>43620</v>
      </c>
    </row>
    <row r="21114" spans="1:7" x14ac:dyDescent="0.25">
      <c r="A21114" s="13" t="s">
        <v>25547</v>
      </c>
      <c r="B21114" s="44" t="s">
        <v>11940</v>
      </c>
      <c r="C21114" s="39">
        <v>43620</v>
      </c>
      <c r="D21114" s="13" t="s">
        <v>25412</v>
      </c>
      <c r="E21114" s="13" t="s">
        <v>25412</v>
      </c>
      <c r="F21114" s="13" t="s">
        <v>23488</v>
      </c>
      <c r="G21114" s="39">
        <v>43620</v>
      </c>
    </row>
    <row r="21115" spans="1:7" x14ac:dyDescent="0.25">
      <c r="A21115" s="13" t="s">
        <v>25548</v>
      </c>
      <c r="B21115" s="44" t="s">
        <v>11956</v>
      </c>
      <c r="C21115" s="39">
        <v>43620</v>
      </c>
      <c r="D21115" s="13" t="s">
        <v>25408</v>
      </c>
      <c r="E21115" s="13" t="s">
        <v>25412</v>
      </c>
      <c r="F21115" s="13" t="s">
        <v>25413</v>
      </c>
      <c r="G21115" s="39">
        <v>43620</v>
      </c>
    </row>
    <row r="21116" spans="1:7" x14ac:dyDescent="0.25">
      <c r="A21116" s="13" t="s">
        <v>25549</v>
      </c>
      <c r="B21116" s="44" t="s">
        <v>11957</v>
      </c>
      <c r="C21116" s="39">
        <v>43620</v>
      </c>
      <c r="D21116" s="13" t="s">
        <v>25412</v>
      </c>
      <c r="E21116" s="13" t="s">
        <v>25412</v>
      </c>
      <c r="F21116" s="13" t="s">
        <v>23488</v>
      </c>
      <c r="G21116" s="39">
        <v>43620</v>
      </c>
    </row>
    <row r="21117" spans="1:7" x14ac:dyDescent="0.25">
      <c r="A21117" s="13" t="s">
        <v>25550</v>
      </c>
      <c r="B21117" s="44" t="s">
        <v>12031</v>
      </c>
      <c r="C21117" s="39">
        <v>43620</v>
      </c>
      <c r="D21117" s="13" t="s">
        <v>25408</v>
      </c>
      <c r="E21117" s="13" t="s">
        <v>25412</v>
      </c>
      <c r="F21117" s="13" t="s">
        <v>25413</v>
      </c>
      <c r="G21117" s="39">
        <v>43620</v>
      </c>
    </row>
    <row r="21118" spans="1:7" x14ac:dyDescent="0.25">
      <c r="A21118" s="13" t="s">
        <v>25551</v>
      </c>
      <c r="B21118" s="44" t="s">
        <v>12034</v>
      </c>
      <c r="C21118" s="39">
        <v>43620</v>
      </c>
      <c r="D21118" s="13" t="s">
        <v>25412</v>
      </c>
      <c r="E21118" s="13" t="s">
        <v>25412</v>
      </c>
      <c r="F21118" s="13" t="s">
        <v>23488</v>
      </c>
      <c r="G21118" s="39">
        <v>43620</v>
      </c>
    </row>
    <row r="21119" spans="1:7" x14ac:dyDescent="0.25">
      <c r="A21119" s="13" t="s">
        <v>25552</v>
      </c>
      <c r="B21119" s="44" t="s">
        <v>12061</v>
      </c>
      <c r="C21119" s="39">
        <v>43620</v>
      </c>
      <c r="D21119" s="13" t="s">
        <v>25408</v>
      </c>
      <c r="E21119" s="13" t="s">
        <v>25416</v>
      </c>
      <c r="F21119" s="13" t="s">
        <v>25409</v>
      </c>
      <c r="G21119" s="39">
        <v>43620</v>
      </c>
    </row>
    <row r="21120" spans="1:7" x14ac:dyDescent="0.25">
      <c r="A21120" s="13" t="s">
        <v>25553</v>
      </c>
      <c r="B21120" s="44" t="s">
        <v>11967</v>
      </c>
      <c r="C21120" s="39">
        <v>43621</v>
      </c>
      <c r="D21120" s="13" t="s">
        <v>25412</v>
      </c>
      <c r="E21120" s="13" t="s">
        <v>25412</v>
      </c>
      <c r="F21120" s="13" t="s">
        <v>23488</v>
      </c>
      <c r="G21120" s="39">
        <v>43621</v>
      </c>
    </row>
    <row r="21121" spans="1:7" x14ac:dyDescent="0.25">
      <c r="A21121" s="13" t="s">
        <v>25554</v>
      </c>
      <c r="B21121" s="44" t="s">
        <v>11980</v>
      </c>
      <c r="C21121" s="39">
        <v>43621</v>
      </c>
      <c r="D21121" s="13" t="s">
        <v>25412</v>
      </c>
      <c r="E21121" s="13" t="s">
        <v>25412</v>
      </c>
      <c r="F21121" s="13" t="s">
        <v>23488</v>
      </c>
      <c r="G21121" s="39">
        <v>43621</v>
      </c>
    </row>
    <row r="21122" spans="1:7" x14ac:dyDescent="0.25">
      <c r="A21122" s="13" t="s">
        <v>25555</v>
      </c>
      <c r="B21122" s="44" t="s">
        <v>11982</v>
      </c>
      <c r="C21122" s="39">
        <v>43621</v>
      </c>
      <c r="D21122" s="13" t="s">
        <v>25408</v>
      </c>
      <c r="E21122" s="13" t="s">
        <v>25416</v>
      </c>
      <c r="F21122" s="13" t="s">
        <v>25409</v>
      </c>
      <c r="G21122" s="39">
        <v>43621</v>
      </c>
    </row>
    <row r="21123" spans="1:7" x14ac:dyDescent="0.25">
      <c r="A21123" s="13" t="s">
        <v>25556</v>
      </c>
      <c r="B21123" s="44" t="s">
        <v>11984</v>
      </c>
      <c r="C21123" s="39">
        <v>43621</v>
      </c>
      <c r="D21123" s="13" t="s">
        <v>25408</v>
      </c>
      <c r="E21123" s="13" t="s">
        <v>25412</v>
      </c>
      <c r="F21123" s="13" t="s">
        <v>25413</v>
      </c>
      <c r="G21123" s="39">
        <v>43621</v>
      </c>
    </row>
    <row r="21124" spans="1:7" x14ac:dyDescent="0.25">
      <c r="A21124" s="13" t="s">
        <v>25557</v>
      </c>
      <c r="B21124" s="44" t="s">
        <v>11986</v>
      </c>
      <c r="C21124" s="39">
        <v>43621</v>
      </c>
      <c r="D21124" s="13" t="s">
        <v>25408</v>
      </c>
      <c r="E21124" s="13" t="s">
        <v>25412</v>
      </c>
      <c r="F21124" s="13" t="s">
        <v>25413</v>
      </c>
      <c r="G21124" s="39">
        <v>43621</v>
      </c>
    </row>
    <row r="21125" spans="1:7" x14ac:dyDescent="0.25">
      <c r="A21125" s="13" t="s">
        <v>25558</v>
      </c>
      <c r="B21125" s="44" t="s">
        <v>11987</v>
      </c>
      <c r="C21125" s="39">
        <v>43621</v>
      </c>
      <c r="D21125" s="13" t="s">
        <v>25416</v>
      </c>
      <c r="E21125" s="13" t="s">
        <v>25416</v>
      </c>
      <c r="F21125" s="13" t="s">
        <v>25409</v>
      </c>
      <c r="G21125" s="39">
        <v>43621</v>
      </c>
    </row>
    <row r="21126" spans="1:7" x14ac:dyDescent="0.25">
      <c r="A21126" s="13" t="s">
        <v>25559</v>
      </c>
      <c r="B21126" s="44" t="s">
        <v>11706</v>
      </c>
      <c r="C21126" s="39">
        <v>43620</v>
      </c>
      <c r="D21126" s="13" t="s">
        <v>25408</v>
      </c>
      <c r="E21126" s="13" t="s">
        <v>25416</v>
      </c>
      <c r="F21126" s="13" t="s">
        <v>25409</v>
      </c>
      <c r="G21126" s="39">
        <v>43622</v>
      </c>
    </row>
    <row r="21127" spans="1:7" x14ac:dyDescent="0.25">
      <c r="A21127" s="13" t="s">
        <v>25560</v>
      </c>
      <c r="B21127" s="44" t="s">
        <v>11731</v>
      </c>
      <c r="C21127" s="39">
        <v>43622</v>
      </c>
      <c r="D21127" s="13" t="s">
        <v>25408</v>
      </c>
      <c r="E21127" s="13" t="s">
        <v>25416</v>
      </c>
      <c r="F21127" s="13" t="s">
        <v>25409</v>
      </c>
      <c r="G21127" s="39">
        <v>43622</v>
      </c>
    </row>
    <row r="21128" spans="1:7" x14ac:dyDescent="0.25">
      <c r="A21128" s="13" t="s">
        <v>25561</v>
      </c>
      <c r="B21128" s="44" t="s">
        <v>11732</v>
      </c>
      <c r="C21128" s="39">
        <v>43622</v>
      </c>
      <c r="D21128" s="13" t="s">
        <v>25408</v>
      </c>
      <c r="E21128" s="13" t="s">
        <v>25412</v>
      </c>
      <c r="F21128" s="13" t="s">
        <v>25413</v>
      </c>
      <c r="G21128" s="39">
        <v>43622</v>
      </c>
    </row>
    <row r="21129" spans="1:7" x14ac:dyDescent="0.25">
      <c r="A21129" s="13" t="s">
        <v>25562</v>
      </c>
      <c r="B21129" s="44" t="s">
        <v>11813</v>
      </c>
      <c r="C21129" s="39">
        <v>43622</v>
      </c>
      <c r="D21129" s="13" t="s">
        <v>25408</v>
      </c>
      <c r="E21129" s="13" t="s">
        <v>25412</v>
      </c>
      <c r="F21129" s="13" t="s">
        <v>25413</v>
      </c>
      <c r="G21129" s="39">
        <v>43622</v>
      </c>
    </row>
    <row r="21130" spans="1:7" x14ac:dyDescent="0.25">
      <c r="A21130" s="13" t="s">
        <v>25563</v>
      </c>
      <c r="B21130" s="44" t="s">
        <v>11819</v>
      </c>
      <c r="C21130" s="39">
        <v>43622</v>
      </c>
      <c r="D21130" s="13" t="s">
        <v>25412</v>
      </c>
      <c r="E21130" s="13" t="s">
        <v>25412</v>
      </c>
      <c r="F21130" s="13" t="s">
        <v>23488</v>
      </c>
      <c r="G21130" s="39">
        <v>43622</v>
      </c>
    </row>
    <row r="21131" spans="1:7" x14ac:dyDescent="0.25">
      <c r="A21131" s="13" t="s">
        <v>25564</v>
      </c>
      <c r="B21131" s="44" t="s">
        <v>11820</v>
      </c>
      <c r="C21131" s="39">
        <v>43622</v>
      </c>
      <c r="D21131" s="13" t="s">
        <v>25412</v>
      </c>
      <c r="E21131" s="13" t="s">
        <v>25412</v>
      </c>
      <c r="F21131" s="13" t="s">
        <v>23488</v>
      </c>
      <c r="G21131" s="39">
        <v>43622</v>
      </c>
    </row>
    <row r="21132" spans="1:7" x14ac:dyDescent="0.25">
      <c r="A21132" s="13" t="s">
        <v>25565</v>
      </c>
      <c r="B21132" s="44" t="s">
        <v>11821</v>
      </c>
      <c r="C21132" s="39">
        <v>43622</v>
      </c>
      <c r="D21132" s="13" t="s">
        <v>25412</v>
      </c>
      <c r="E21132" s="13" t="s">
        <v>25412</v>
      </c>
      <c r="F21132" s="13" t="s">
        <v>23488</v>
      </c>
      <c r="G21132" s="39">
        <v>43622</v>
      </c>
    </row>
    <row r="21133" spans="1:7" x14ac:dyDescent="0.25">
      <c r="A21133" s="13" t="s">
        <v>25566</v>
      </c>
      <c r="B21133" s="44" t="s">
        <v>11822</v>
      </c>
      <c r="C21133" s="39">
        <v>43622</v>
      </c>
      <c r="D21133" s="13" t="s">
        <v>25412</v>
      </c>
      <c r="E21133" s="13" t="s">
        <v>25412</v>
      </c>
      <c r="F21133" s="13" t="s">
        <v>23488</v>
      </c>
      <c r="G21133" s="39">
        <v>43622</v>
      </c>
    </row>
    <row r="21134" spans="1:7" x14ac:dyDescent="0.25">
      <c r="A21134" s="13" t="s">
        <v>25567</v>
      </c>
      <c r="B21134" s="44" t="s">
        <v>11823</v>
      </c>
      <c r="C21134" s="39">
        <v>43622</v>
      </c>
      <c r="D21134" s="13" t="s">
        <v>25412</v>
      </c>
      <c r="E21134" s="13" t="s">
        <v>25412</v>
      </c>
      <c r="F21134" s="13" t="s">
        <v>23488</v>
      </c>
      <c r="G21134" s="39">
        <v>43622</v>
      </c>
    </row>
    <row r="21135" spans="1:7" x14ac:dyDescent="0.25">
      <c r="A21135" s="13" t="s">
        <v>25568</v>
      </c>
      <c r="B21135" s="44" t="s">
        <v>11874</v>
      </c>
      <c r="C21135" s="39">
        <v>43620</v>
      </c>
      <c r="D21135" s="13" t="s">
        <v>25408</v>
      </c>
      <c r="E21135" s="13" t="s">
        <v>25412</v>
      </c>
      <c r="F21135" s="13" t="s">
        <v>25413</v>
      </c>
      <c r="G21135" s="39">
        <v>43622</v>
      </c>
    </row>
    <row r="21136" spans="1:7" x14ac:dyDescent="0.25">
      <c r="A21136" s="13" t="s">
        <v>25569</v>
      </c>
      <c r="B21136" s="44" t="s">
        <v>11935</v>
      </c>
      <c r="C21136" s="39">
        <v>43622</v>
      </c>
      <c r="D21136" s="13" t="s">
        <v>25412</v>
      </c>
      <c r="E21136" s="13" t="s">
        <v>25412</v>
      </c>
      <c r="F21136" s="13" t="s">
        <v>23488</v>
      </c>
      <c r="G21136" s="39">
        <v>43622</v>
      </c>
    </row>
    <row r="21137" spans="1:7" x14ac:dyDescent="0.25">
      <c r="A21137" s="13" t="s">
        <v>25570</v>
      </c>
      <c r="B21137" s="44" t="s">
        <v>11936</v>
      </c>
      <c r="C21137" s="39">
        <v>43622</v>
      </c>
      <c r="D21137" s="13" t="s">
        <v>25408</v>
      </c>
      <c r="E21137" s="13" t="s">
        <v>25408</v>
      </c>
      <c r="F21137" s="13" t="s">
        <v>25409</v>
      </c>
      <c r="G21137" s="39">
        <v>43622</v>
      </c>
    </row>
    <row r="21138" spans="1:7" x14ac:dyDescent="0.25">
      <c r="A21138" s="13" t="s">
        <v>25571</v>
      </c>
      <c r="B21138" s="44" t="s">
        <v>11968</v>
      </c>
      <c r="C21138" s="39">
        <v>43622</v>
      </c>
      <c r="D21138" s="13" t="s">
        <v>25408</v>
      </c>
      <c r="E21138" s="13" t="s">
        <v>25412</v>
      </c>
      <c r="F21138" s="13" t="s">
        <v>25413</v>
      </c>
      <c r="G21138" s="39">
        <v>43622</v>
      </c>
    </row>
    <row r="21139" spans="1:7" x14ac:dyDescent="0.25">
      <c r="A21139" s="13" t="s">
        <v>25572</v>
      </c>
      <c r="B21139" s="44" t="s">
        <v>11971</v>
      </c>
      <c r="C21139" s="39">
        <v>43622</v>
      </c>
      <c r="D21139" s="13" t="s">
        <v>25408</v>
      </c>
      <c r="E21139" s="13" t="s">
        <v>25412</v>
      </c>
      <c r="F21139" s="13" t="s">
        <v>25413</v>
      </c>
      <c r="G21139" s="39">
        <v>43622</v>
      </c>
    </row>
    <row r="21140" spans="1:7" x14ac:dyDescent="0.25">
      <c r="A21140" s="13" t="s">
        <v>25573</v>
      </c>
      <c r="B21140" s="44" t="s">
        <v>11975</v>
      </c>
      <c r="C21140" s="39">
        <v>43622</v>
      </c>
      <c r="D21140" s="13" t="s">
        <v>25412</v>
      </c>
      <c r="E21140" s="13" t="s">
        <v>25412</v>
      </c>
      <c r="F21140" s="13" t="s">
        <v>23488</v>
      </c>
      <c r="G21140" s="39">
        <v>43622</v>
      </c>
    </row>
    <row r="21141" spans="1:7" x14ac:dyDescent="0.25">
      <c r="A21141" s="13" t="s">
        <v>25574</v>
      </c>
      <c r="B21141" s="44" t="s">
        <v>11977</v>
      </c>
      <c r="C21141" s="39">
        <v>43622</v>
      </c>
      <c r="D21141" s="13" t="s">
        <v>25408</v>
      </c>
      <c r="E21141" s="13" t="s">
        <v>25416</v>
      </c>
      <c r="F21141" s="13" t="s">
        <v>25409</v>
      </c>
      <c r="G21141" s="39">
        <v>43622</v>
      </c>
    </row>
    <row r="21142" spans="1:7" x14ac:dyDescent="0.25">
      <c r="A21142" s="13" t="s">
        <v>25575</v>
      </c>
      <c r="B21142" s="44" t="s">
        <v>11978</v>
      </c>
      <c r="C21142" s="39">
        <v>43622</v>
      </c>
      <c r="D21142" s="13" t="s">
        <v>25408</v>
      </c>
      <c r="E21142" s="13" t="s">
        <v>25412</v>
      </c>
      <c r="F21142" s="13" t="s">
        <v>25413</v>
      </c>
      <c r="G21142" s="39">
        <v>43622</v>
      </c>
    </row>
    <row r="21143" spans="1:7" x14ac:dyDescent="0.25">
      <c r="A21143" s="13" t="s">
        <v>25576</v>
      </c>
      <c r="B21143" s="44" t="s">
        <v>11990</v>
      </c>
      <c r="C21143" s="39">
        <v>43622</v>
      </c>
      <c r="D21143" s="13" t="s">
        <v>25408</v>
      </c>
      <c r="E21143" s="13" t="s">
        <v>25416</v>
      </c>
      <c r="F21143" s="13" t="s">
        <v>25409</v>
      </c>
      <c r="G21143" s="39">
        <v>43622</v>
      </c>
    </row>
    <row r="21144" spans="1:7" x14ac:dyDescent="0.25">
      <c r="A21144" s="13" t="s">
        <v>25577</v>
      </c>
      <c r="B21144" s="44" t="s">
        <v>12030</v>
      </c>
      <c r="C21144" s="39">
        <v>43622</v>
      </c>
      <c r="D21144" s="13" t="s">
        <v>25412</v>
      </c>
      <c r="E21144" s="13" t="s">
        <v>25412</v>
      </c>
      <c r="F21144" s="13" t="s">
        <v>23488</v>
      </c>
      <c r="G21144" s="39">
        <v>43622</v>
      </c>
    </row>
    <row r="21145" spans="1:7" x14ac:dyDescent="0.25">
      <c r="A21145" s="13" t="s">
        <v>25578</v>
      </c>
      <c r="B21145" s="44" t="s">
        <v>12068</v>
      </c>
      <c r="C21145" s="39">
        <v>43622</v>
      </c>
      <c r="D21145" s="13" t="s">
        <v>25412</v>
      </c>
      <c r="E21145" s="13" t="s">
        <v>25412</v>
      </c>
      <c r="F21145" s="13" t="s">
        <v>23488</v>
      </c>
      <c r="G21145" s="39">
        <v>43622</v>
      </c>
    </row>
    <row r="21146" spans="1:7" x14ac:dyDescent="0.25">
      <c r="A21146" s="13" t="s">
        <v>25579</v>
      </c>
      <c r="B21146" s="44" t="s">
        <v>12158</v>
      </c>
      <c r="C21146" s="39">
        <v>43622</v>
      </c>
      <c r="D21146" s="13" t="s">
        <v>25412</v>
      </c>
      <c r="E21146" s="13" t="s">
        <v>25412</v>
      </c>
      <c r="F21146" s="13" t="s">
        <v>23488</v>
      </c>
      <c r="G21146" s="39">
        <v>43622</v>
      </c>
    </row>
    <row r="21147" spans="1:7" x14ac:dyDescent="0.25">
      <c r="A21147" s="13" t="s">
        <v>25580</v>
      </c>
      <c r="B21147" s="44" t="s">
        <v>12232</v>
      </c>
      <c r="C21147" s="39">
        <v>43622</v>
      </c>
      <c r="D21147" s="13" t="s">
        <v>25412</v>
      </c>
      <c r="E21147" s="13" t="s">
        <v>25412</v>
      </c>
      <c r="F21147" s="13" t="s">
        <v>23488</v>
      </c>
      <c r="G21147" s="39">
        <v>43622</v>
      </c>
    </row>
    <row r="21148" spans="1:7" x14ac:dyDescent="0.25">
      <c r="A21148" s="13" t="s">
        <v>25581</v>
      </c>
      <c r="B21148" s="44" t="s">
        <v>12233</v>
      </c>
      <c r="C21148" s="39">
        <v>43622</v>
      </c>
      <c r="D21148" s="13" t="s">
        <v>25412</v>
      </c>
      <c r="E21148" s="13" t="s">
        <v>25412</v>
      </c>
      <c r="F21148" s="13" t="s">
        <v>23488</v>
      </c>
      <c r="G21148" s="39">
        <v>43622</v>
      </c>
    </row>
    <row r="21149" spans="1:7" x14ac:dyDescent="0.25">
      <c r="A21149" s="13" t="s">
        <v>25582</v>
      </c>
      <c r="B21149" s="44" t="s">
        <v>11873</v>
      </c>
      <c r="C21149" s="39">
        <v>43623</v>
      </c>
      <c r="D21149" s="13" t="s">
        <v>25408</v>
      </c>
      <c r="E21149" s="13" t="s">
        <v>25412</v>
      </c>
      <c r="F21149" s="13" t="s">
        <v>25413</v>
      </c>
      <c r="G21149" s="39">
        <v>43623</v>
      </c>
    </row>
    <row r="21150" spans="1:7" x14ac:dyDescent="0.25">
      <c r="A21150" s="13" t="s">
        <v>25583</v>
      </c>
      <c r="B21150" s="44" t="s">
        <v>11876</v>
      </c>
      <c r="C21150" s="39">
        <v>43623</v>
      </c>
      <c r="D21150" s="13" t="s">
        <v>25408</v>
      </c>
      <c r="E21150" s="13" t="s">
        <v>25412</v>
      </c>
      <c r="F21150" s="13" t="s">
        <v>25413</v>
      </c>
      <c r="G21150" s="39">
        <v>43623</v>
      </c>
    </row>
    <row r="21151" spans="1:7" x14ac:dyDescent="0.25">
      <c r="A21151" s="13" t="s">
        <v>25584</v>
      </c>
      <c r="B21151" s="44" t="s">
        <v>11878</v>
      </c>
      <c r="C21151" s="39">
        <v>43619</v>
      </c>
      <c r="D21151" s="13" t="s">
        <v>25408</v>
      </c>
      <c r="E21151" s="13" t="s">
        <v>25412</v>
      </c>
      <c r="F21151" s="13" t="s">
        <v>25413</v>
      </c>
      <c r="G21151" s="39">
        <v>43623</v>
      </c>
    </row>
    <row r="21152" spans="1:7" x14ac:dyDescent="0.25">
      <c r="A21152" s="13" t="s">
        <v>25585</v>
      </c>
      <c r="B21152" s="44" t="s">
        <v>11881</v>
      </c>
      <c r="C21152" s="39">
        <v>43623</v>
      </c>
      <c r="D21152" s="13" t="s">
        <v>25408</v>
      </c>
      <c r="E21152" s="13" t="s">
        <v>25412</v>
      </c>
      <c r="F21152" s="13" t="s">
        <v>25413</v>
      </c>
      <c r="G21152" s="39">
        <v>43623</v>
      </c>
    </row>
    <row r="21153" spans="1:7" x14ac:dyDescent="0.25">
      <c r="A21153" s="13" t="s">
        <v>25586</v>
      </c>
      <c r="B21153" s="44" t="s">
        <v>11882</v>
      </c>
      <c r="C21153" s="39">
        <v>43623</v>
      </c>
      <c r="D21153" s="13" t="s">
        <v>25408</v>
      </c>
      <c r="E21153" s="13" t="s">
        <v>25412</v>
      </c>
      <c r="F21153" s="13" t="s">
        <v>25413</v>
      </c>
      <c r="G21153" s="39">
        <v>43623</v>
      </c>
    </row>
    <row r="21154" spans="1:7" x14ac:dyDescent="0.25">
      <c r="A21154" s="13" t="s">
        <v>25587</v>
      </c>
      <c r="B21154" s="44" t="s">
        <v>11883</v>
      </c>
      <c r="C21154" s="39">
        <v>43623</v>
      </c>
      <c r="D21154" s="13" t="s">
        <v>25408</v>
      </c>
      <c r="E21154" s="13" t="s">
        <v>25412</v>
      </c>
      <c r="F21154" s="13" t="s">
        <v>25413</v>
      </c>
      <c r="G21154" s="39">
        <v>43623</v>
      </c>
    </row>
    <row r="21155" spans="1:7" x14ac:dyDescent="0.25">
      <c r="A21155" s="13" t="s">
        <v>25588</v>
      </c>
      <c r="B21155" s="44" t="s">
        <v>11885</v>
      </c>
      <c r="C21155" s="39">
        <v>43623</v>
      </c>
      <c r="D21155" s="13" t="s">
        <v>25408</v>
      </c>
      <c r="E21155" s="13" t="s">
        <v>25412</v>
      </c>
      <c r="F21155" s="13" t="s">
        <v>25413</v>
      </c>
      <c r="G21155" s="39">
        <v>43623</v>
      </c>
    </row>
    <row r="21156" spans="1:7" x14ac:dyDescent="0.25">
      <c r="A21156" s="13" t="s">
        <v>25589</v>
      </c>
      <c r="B21156" s="44" t="s">
        <v>11972</v>
      </c>
      <c r="C21156" s="39">
        <v>43623</v>
      </c>
      <c r="D21156" s="13" t="s">
        <v>25408</v>
      </c>
      <c r="E21156" s="13" t="s">
        <v>25412</v>
      </c>
      <c r="F21156" s="13" t="s">
        <v>25413</v>
      </c>
      <c r="G21156" s="39">
        <v>43623</v>
      </c>
    </row>
    <row r="21157" spans="1:7" x14ac:dyDescent="0.25">
      <c r="A21157" s="13" t="s">
        <v>25590</v>
      </c>
      <c r="B21157" s="44" t="s">
        <v>12065</v>
      </c>
      <c r="C21157" s="39">
        <v>43623</v>
      </c>
      <c r="D21157" s="13" t="s">
        <v>25412</v>
      </c>
      <c r="E21157" s="13" t="s">
        <v>25412</v>
      </c>
      <c r="F21157" s="13" t="s">
        <v>23488</v>
      </c>
      <c r="G21157" s="39">
        <v>43623</v>
      </c>
    </row>
    <row r="21158" spans="1:7" x14ac:dyDescent="0.25">
      <c r="A21158" s="13" t="s">
        <v>25591</v>
      </c>
      <c r="B21158" s="44" t="s">
        <v>12066</v>
      </c>
      <c r="C21158" s="39">
        <v>43623</v>
      </c>
      <c r="D21158" s="13" t="s">
        <v>25412</v>
      </c>
      <c r="E21158" s="13" t="s">
        <v>25412</v>
      </c>
      <c r="F21158" s="13" t="s">
        <v>23488</v>
      </c>
      <c r="G21158" s="39">
        <v>43623</v>
      </c>
    </row>
    <row r="21159" spans="1:7" x14ac:dyDescent="0.25">
      <c r="A21159" s="13" t="s">
        <v>25592</v>
      </c>
      <c r="B21159" s="44" t="s">
        <v>12151</v>
      </c>
      <c r="C21159" s="39">
        <v>43623</v>
      </c>
      <c r="D21159" s="13" t="s">
        <v>25412</v>
      </c>
      <c r="E21159" s="13" t="s">
        <v>25412</v>
      </c>
      <c r="F21159" s="13" t="s">
        <v>23488</v>
      </c>
      <c r="G21159" s="39">
        <v>43623</v>
      </c>
    </row>
    <row r="21160" spans="1:7" x14ac:dyDescent="0.25">
      <c r="A21160" s="13" t="s">
        <v>25593</v>
      </c>
      <c r="B21160" s="44" t="s">
        <v>11966</v>
      </c>
      <c r="C21160" s="39">
        <v>43623</v>
      </c>
      <c r="D21160" s="13" t="s">
        <v>25408</v>
      </c>
      <c r="E21160" s="13" t="s">
        <v>25412</v>
      </c>
      <c r="F21160" s="13" t="s">
        <v>25413</v>
      </c>
      <c r="G21160" s="39">
        <v>43626</v>
      </c>
    </row>
    <row r="21161" spans="1:7" x14ac:dyDescent="0.25">
      <c r="A21161" s="13" t="s">
        <v>25594</v>
      </c>
      <c r="B21161" s="44" t="s">
        <v>11974</v>
      </c>
      <c r="C21161" s="39">
        <v>43623</v>
      </c>
      <c r="D21161" s="13" t="s">
        <v>25412</v>
      </c>
      <c r="E21161" s="13" t="s">
        <v>25412</v>
      </c>
      <c r="F21161" s="13" t="s">
        <v>23488</v>
      </c>
      <c r="G21161" s="39">
        <v>43626</v>
      </c>
    </row>
    <row r="21162" spans="1:7" x14ac:dyDescent="0.25">
      <c r="A21162" s="13" t="s">
        <v>25595</v>
      </c>
      <c r="B21162" s="44" t="s">
        <v>11979</v>
      </c>
      <c r="C21162" s="39">
        <v>43623</v>
      </c>
      <c r="D21162" s="13" t="s">
        <v>25412</v>
      </c>
      <c r="E21162" s="13" t="s">
        <v>25412</v>
      </c>
      <c r="F21162" s="13" t="s">
        <v>23488</v>
      </c>
      <c r="G21162" s="39">
        <v>43626</v>
      </c>
    </row>
    <row r="21163" spans="1:7" x14ac:dyDescent="0.25">
      <c r="A21163" s="13" t="s">
        <v>25596</v>
      </c>
      <c r="B21163" s="44" t="s">
        <v>11985</v>
      </c>
      <c r="C21163" s="39">
        <v>43623</v>
      </c>
      <c r="D21163" s="13" t="s">
        <v>25408</v>
      </c>
      <c r="E21163" s="13" t="s">
        <v>25412</v>
      </c>
      <c r="F21163" s="13" t="s">
        <v>25413</v>
      </c>
      <c r="G21163" s="39">
        <v>43626</v>
      </c>
    </row>
    <row r="21164" spans="1:7" x14ac:dyDescent="0.25">
      <c r="A21164" s="13" t="s">
        <v>25597</v>
      </c>
      <c r="B21164" s="44" t="s">
        <v>11992</v>
      </c>
      <c r="C21164" s="39">
        <v>43623</v>
      </c>
      <c r="D21164" s="13" t="s">
        <v>25412</v>
      </c>
      <c r="E21164" s="13" t="s">
        <v>25412</v>
      </c>
      <c r="F21164" s="13" t="s">
        <v>23488</v>
      </c>
      <c r="G21164" s="39">
        <v>43626</v>
      </c>
    </row>
    <row r="21165" spans="1:7" x14ac:dyDescent="0.25">
      <c r="A21165" s="13" t="s">
        <v>25598</v>
      </c>
      <c r="B21165" s="44" t="s">
        <v>12222</v>
      </c>
      <c r="C21165" s="39">
        <v>43623</v>
      </c>
      <c r="D21165" s="13" t="s">
        <v>25412</v>
      </c>
      <c r="E21165" s="13" t="s">
        <v>25412</v>
      </c>
      <c r="F21165" s="13" t="s">
        <v>23488</v>
      </c>
      <c r="G21165" s="39">
        <v>43626</v>
      </c>
    </row>
    <row r="21166" spans="1:7" x14ac:dyDescent="0.25">
      <c r="A21166" s="13" t="s">
        <v>25599</v>
      </c>
      <c r="B21166" s="44" t="s">
        <v>12224</v>
      </c>
      <c r="C21166" s="39">
        <v>43623</v>
      </c>
      <c r="D21166" s="13" t="s">
        <v>25412</v>
      </c>
      <c r="E21166" s="13" t="s">
        <v>25412</v>
      </c>
      <c r="F21166" s="13" t="s">
        <v>23488</v>
      </c>
      <c r="G21166" s="39">
        <v>43626</v>
      </c>
    </row>
    <row r="21167" spans="1:7" x14ac:dyDescent="0.25">
      <c r="A21167" s="13" t="s">
        <v>25600</v>
      </c>
      <c r="B21167" s="44" t="s">
        <v>12226</v>
      </c>
      <c r="C21167" s="39">
        <v>43623</v>
      </c>
      <c r="D21167" s="13" t="s">
        <v>25412</v>
      </c>
      <c r="E21167" s="13" t="s">
        <v>25412</v>
      </c>
      <c r="F21167" s="13" t="s">
        <v>23488</v>
      </c>
      <c r="G21167" s="39">
        <v>43626</v>
      </c>
    </row>
    <row r="21168" spans="1:7" x14ac:dyDescent="0.25">
      <c r="A21168" s="13" t="s">
        <v>25601</v>
      </c>
      <c r="B21168" s="44" t="s">
        <v>11778</v>
      </c>
      <c r="C21168" s="39">
        <v>43627</v>
      </c>
      <c r="D21168" s="13" t="s">
        <v>25412</v>
      </c>
      <c r="E21168" s="13" t="s">
        <v>25602</v>
      </c>
      <c r="F21168" s="13" t="s">
        <v>25430</v>
      </c>
      <c r="G21168" s="39">
        <v>43627</v>
      </c>
    </row>
    <row r="21169" spans="1:7" x14ac:dyDescent="0.25">
      <c r="A21169" s="13" t="s">
        <v>25603</v>
      </c>
      <c r="B21169" s="44" t="s">
        <v>11780</v>
      </c>
      <c r="C21169" s="39">
        <v>43627</v>
      </c>
      <c r="D21169" s="13" t="s">
        <v>25412</v>
      </c>
      <c r="E21169" s="13" t="s">
        <v>25412</v>
      </c>
      <c r="F21169" s="13" t="s">
        <v>23488</v>
      </c>
      <c r="G21169" s="39">
        <v>43627</v>
      </c>
    </row>
    <row r="21170" spans="1:7" x14ac:dyDescent="0.25">
      <c r="A21170" s="13" t="s">
        <v>25604</v>
      </c>
      <c r="B21170" s="44" t="s">
        <v>11782</v>
      </c>
      <c r="C21170" s="39">
        <v>43627</v>
      </c>
      <c r="D21170" s="13" t="s">
        <v>25412</v>
      </c>
      <c r="E21170" s="13" t="s">
        <v>25416</v>
      </c>
      <c r="F21170" s="13" t="s">
        <v>25430</v>
      </c>
      <c r="G21170" s="39">
        <v>43627</v>
      </c>
    </row>
    <row r="21171" spans="1:7" x14ac:dyDescent="0.25">
      <c r="A21171" s="13" t="s">
        <v>25605</v>
      </c>
      <c r="B21171" s="44" t="s">
        <v>11783</v>
      </c>
      <c r="C21171" s="39">
        <v>43627</v>
      </c>
      <c r="D21171" s="13" t="s">
        <v>25412</v>
      </c>
      <c r="E21171" s="13" t="s">
        <v>25416</v>
      </c>
      <c r="F21171" s="13" t="s">
        <v>25430</v>
      </c>
      <c r="G21171" s="39">
        <v>43627</v>
      </c>
    </row>
    <row r="21172" spans="1:7" x14ac:dyDescent="0.25">
      <c r="A21172" s="13" t="s">
        <v>25606</v>
      </c>
      <c r="B21172" s="44" t="s">
        <v>11784</v>
      </c>
      <c r="C21172" s="39">
        <v>43627</v>
      </c>
      <c r="D21172" s="13" t="s">
        <v>25412</v>
      </c>
      <c r="E21172" s="13" t="s">
        <v>25412</v>
      </c>
      <c r="F21172" s="13" t="s">
        <v>23488</v>
      </c>
      <c r="G21172" s="39">
        <v>43627</v>
      </c>
    </row>
    <row r="21173" spans="1:7" x14ac:dyDescent="0.25">
      <c r="A21173" s="13" t="s">
        <v>25607</v>
      </c>
      <c r="B21173" s="44" t="s">
        <v>11786</v>
      </c>
      <c r="C21173" s="39">
        <v>43627</v>
      </c>
      <c r="D21173" s="13" t="s">
        <v>25412</v>
      </c>
      <c r="E21173" s="13" t="s">
        <v>25416</v>
      </c>
      <c r="F21173" s="13" t="s">
        <v>25430</v>
      </c>
      <c r="G21173" s="39">
        <v>43627</v>
      </c>
    </row>
    <row r="21174" spans="1:7" x14ac:dyDescent="0.25">
      <c r="A21174" s="13" t="s">
        <v>25608</v>
      </c>
      <c r="B21174" s="44" t="s">
        <v>11788</v>
      </c>
      <c r="C21174" s="39">
        <v>43627</v>
      </c>
      <c r="D21174" s="13" t="s">
        <v>25412</v>
      </c>
      <c r="E21174" s="13" t="s">
        <v>25416</v>
      </c>
      <c r="F21174" s="13" t="s">
        <v>25430</v>
      </c>
      <c r="G21174" s="39">
        <v>43627</v>
      </c>
    </row>
    <row r="21175" spans="1:7" x14ac:dyDescent="0.25">
      <c r="A21175" s="13" t="s">
        <v>25609</v>
      </c>
      <c r="B21175" s="44" t="s">
        <v>11857</v>
      </c>
      <c r="C21175" s="39">
        <v>43627</v>
      </c>
      <c r="D21175" s="13" t="s">
        <v>25408</v>
      </c>
      <c r="E21175" s="13" t="s">
        <v>25416</v>
      </c>
      <c r="F21175" s="13" t="s">
        <v>25409</v>
      </c>
      <c r="G21175" s="39">
        <v>43627</v>
      </c>
    </row>
    <row r="21176" spans="1:7" x14ac:dyDescent="0.25">
      <c r="A21176" s="13" t="s">
        <v>25610</v>
      </c>
      <c r="B21176" s="44" t="s">
        <v>11860</v>
      </c>
      <c r="C21176" s="39">
        <v>43627</v>
      </c>
      <c r="D21176" s="13" t="s">
        <v>25408</v>
      </c>
      <c r="E21176" s="13" t="s">
        <v>25412</v>
      </c>
      <c r="F21176" s="13" t="s">
        <v>25413</v>
      </c>
      <c r="G21176" s="39">
        <v>43627</v>
      </c>
    </row>
    <row r="21177" spans="1:7" x14ac:dyDescent="0.25">
      <c r="A21177" s="13" t="s">
        <v>25611</v>
      </c>
      <c r="B21177" s="44" t="s">
        <v>11862</v>
      </c>
      <c r="C21177" s="39">
        <v>43627</v>
      </c>
      <c r="D21177" s="13" t="s">
        <v>25408</v>
      </c>
      <c r="E21177" s="13" t="s">
        <v>25412</v>
      </c>
      <c r="F21177" s="13" t="s">
        <v>25413</v>
      </c>
      <c r="G21177" s="39">
        <v>43627</v>
      </c>
    </row>
    <row r="21178" spans="1:7" x14ac:dyDescent="0.25">
      <c r="A21178" s="13" t="s">
        <v>25612</v>
      </c>
      <c r="B21178" s="44" t="s">
        <v>11865</v>
      </c>
      <c r="C21178" s="39">
        <v>43627</v>
      </c>
      <c r="D21178" s="13" t="s">
        <v>25408</v>
      </c>
      <c r="E21178" s="13" t="s">
        <v>25416</v>
      </c>
      <c r="F21178" s="13" t="s">
        <v>25409</v>
      </c>
      <c r="G21178" s="39">
        <v>43627</v>
      </c>
    </row>
    <row r="21179" spans="1:7" x14ac:dyDescent="0.25">
      <c r="A21179" s="13" t="s">
        <v>25613</v>
      </c>
      <c r="B21179" s="44" t="s">
        <v>11872</v>
      </c>
      <c r="C21179" s="39">
        <v>43627</v>
      </c>
      <c r="D21179" s="13" t="s">
        <v>25408</v>
      </c>
      <c r="E21179" s="13" t="s">
        <v>25412</v>
      </c>
      <c r="F21179" s="13" t="s">
        <v>25413</v>
      </c>
      <c r="G21179" s="39">
        <v>43627</v>
      </c>
    </row>
    <row r="21180" spans="1:7" x14ac:dyDescent="0.25">
      <c r="A21180" s="13" t="s">
        <v>25614</v>
      </c>
      <c r="B21180" s="44" t="s">
        <v>12001</v>
      </c>
      <c r="C21180" s="39">
        <v>43627</v>
      </c>
      <c r="D21180" s="13" t="s">
        <v>25602</v>
      </c>
      <c r="E21180" s="13" t="s">
        <v>25412</v>
      </c>
      <c r="F21180" s="13" t="s">
        <v>23488</v>
      </c>
      <c r="G21180" s="39">
        <v>43627</v>
      </c>
    </row>
    <row r="21181" spans="1:7" x14ac:dyDescent="0.25">
      <c r="A21181" s="13" t="s">
        <v>25615</v>
      </c>
      <c r="B21181" s="44" t="s">
        <v>12002</v>
      </c>
      <c r="C21181" s="39">
        <v>43627</v>
      </c>
      <c r="D21181" s="13" t="s">
        <v>25412</v>
      </c>
      <c r="E21181" s="13" t="s">
        <v>25412</v>
      </c>
      <c r="F21181" s="13" t="s">
        <v>23488</v>
      </c>
      <c r="G21181" s="39">
        <v>43627</v>
      </c>
    </row>
    <row r="21182" spans="1:7" x14ac:dyDescent="0.25">
      <c r="A21182" s="13" t="s">
        <v>25616</v>
      </c>
      <c r="B21182" s="44" t="s">
        <v>12005</v>
      </c>
      <c r="C21182" s="39">
        <v>43627</v>
      </c>
      <c r="D21182" s="13" t="s">
        <v>25412</v>
      </c>
      <c r="E21182" s="13" t="s">
        <v>25412</v>
      </c>
      <c r="F21182" s="13" t="s">
        <v>23488</v>
      </c>
      <c r="G21182" s="39">
        <v>43627</v>
      </c>
    </row>
    <row r="21183" spans="1:7" x14ac:dyDescent="0.25">
      <c r="A21183" s="13" t="s">
        <v>25617</v>
      </c>
      <c r="B21183" s="44" t="s">
        <v>12006</v>
      </c>
      <c r="C21183" s="39">
        <v>43627</v>
      </c>
      <c r="D21183" s="13" t="s">
        <v>25412</v>
      </c>
      <c r="E21183" s="13" t="s">
        <v>25412</v>
      </c>
      <c r="F21183" s="13" t="s">
        <v>23488</v>
      </c>
      <c r="G21183" s="39">
        <v>43627</v>
      </c>
    </row>
    <row r="21184" spans="1:7" x14ac:dyDescent="0.25">
      <c r="A21184" s="13" t="s">
        <v>25618</v>
      </c>
      <c r="B21184" s="44" t="s">
        <v>12007</v>
      </c>
      <c r="C21184" s="39">
        <v>43627</v>
      </c>
      <c r="D21184" s="13" t="s">
        <v>25412</v>
      </c>
      <c r="E21184" s="13" t="s">
        <v>25412</v>
      </c>
      <c r="F21184" s="13" t="s">
        <v>23488</v>
      </c>
      <c r="G21184" s="39">
        <v>43627</v>
      </c>
    </row>
    <row r="21185" spans="1:7" x14ac:dyDescent="0.25">
      <c r="A21185" s="13" t="s">
        <v>25619</v>
      </c>
      <c r="B21185" s="44" t="s">
        <v>12008</v>
      </c>
      <c r="C21185" s="39">
        <v>43627</v>
      </c>
      <c r="D21185" s="13" t="s">
        <v>25412</v>
      </c>
      <c r="E21185" s="13" t="s">
        <v>25412</v>
      </c>
      <c r="F21185" s="13" t="s">
        <v>23488</v>
      </c>
      <c r="G21185" s="39">
        <v>43627</v>
      </c>
    </row>
    <row r="21186" spans="1:7" x14ac:dyDescent="0.25">
      <c r="A21186" s="13" t="s">
        <v>25620</v>
      </c>
      <c r="B21186" s="44" t="s">
        <v>12223</v>
      </c>
      <c r="C21186" s="39">
        <v>43623</v>
      </c>
      <c r="D21186" s="13" t="s">
        <v>25408</v>
      </c>
      <c r="E21186" s="13" t="s">
        <v>25412</v>
      </c>
      <c r="F21186" s="13" t="s">
        <v>25413</v>
      </c>
      <c r="G21186" s="39">
        <v>43627</v>
      </c>
    </row>
    <row r="21187" spans="1:7" x14ac:dyDescent="0.25">
      <c r="A21187" s="13" t="s">
        <v>25621</v>
      </c>
      <c r="B21187" s="44" t="s">
        <v>12225</v>
      </c>
      <c r="C21187" s="39">
        <v>43627</v>
      </c>
      <c r="D21187" s="13" t="s">
        <v>25412</v>
      </c>
      <c r="E21187" s="13" t="s">
        <v>25412</v>
      </c>
      <c r="F21187" s="13" t="s">
        <v>23488</v>
      </c>
      <c r="G21187" s="39">
        <v>43627</v>
      </c>
    </row>
    <row r="21188" spans="1:7" x14ac:dyDescent="0.25">
      <c r="A21188" s="13" t="s">
        <v>25622</v>
      </c>
      <c r="B21188" s="44" t="s">
        <v>12229</v>
      </c>
      <c r="C21188" s="39">
        <v>43627</v>
      </c>
      <c r="D21188" s="13" t="s">
        <v>25412</v>
      </c>
      <c r="E21188" s="13" t="s">
        <v>25412</v>
      </c>
      <c r="F21188" s="13" t="s">
        <v>23488</v>
      </c>
      <c r="G21188" s="39">
        <v>43627</v>
      </c>
    </row>
    <row r="21189" spans="1:7" x14ac:dyDescent="0.25">
      <c r="A21189" s="13" t="s">
        <v>25623</v>
      </c>
      <c r="B21189" s="44" t="s">
        <v>12237</v>
      </c>
      <c r="C21189" s="39">
        <v>43627</v>
      </c>
      <c r="D21189" s="13" t="s">
        <v>25412</v>
      </c>
      <c r="E21189" s="13" t="s">
        <v>25412</v>
      </c>
      <c r="F21189" s="13" t="s">
        <v>23488</v>
      </c>
      <c r="G21189" s="39">
        <v>43627</v>
      </c>
    </row>
    <row r="21190" spans="1:7" x14ac:dyDescent="0.25">
      <c r="A21190" s="13" t="s">
        <v>25624</v>
      </c>
      <c r="B21190" s="44" t="s">
        <v>12239</v>
      </c>
      <c r="C21190" s="39">
        <v>43627</v>
      </c>
      <c r="D21190" s="13" t="s">
        <v>25412</v>
      </c>
      <c r="E21190" s="13" t="s">
        <v>25412</v>
      </c>
      <c r="F21190" s="13" t="s">
        <v>23488</v>
      </c>
      <c r="G21190" s="39">
        <v>43627</v>
      </c>
    </row>
    <row r="21191" spans="1:7" x14ac:dyDescent="0.25">
      <c r="A21191" s="13" t="s">
        <v>25625</v>
      </c>
      <c r="B21191" s="44" t="s">
        <v>12241</v>
      </c>
      <c r="C21191" s="39">
        <v>43627</v>
      </c>
      <c r="D21191" s="13" t="s">
        <v>25412</v>
      </c>
      <c r="E21191" s="13" t="s">
        <v>25412</v>
      </c>
      <c r="F21191" s="13" t="s">
        <v>23488</v>
      </c>
      <c r="G21191" s="39">
        <v>43627</v>
      </c>
    </row>
    <row r="21192" spans="1:7" x14ac:dyDescent="0.25">
      <c r="A21192" s="13" t="s">
        <v>25626</v>
      </c>
      <c r="B21192" s="44" t="s">
        <v>12463</v>
      </c>
      <c r="C21192" s="39">
        <v>43627</v>
      </c>
      <c r="D21192" s="13" t="s">
        <v>25412</v>
      </c>
      <c r="E21192" s="13" t="s">
        <v>25412</v>
      </c>
      <c r="F21192" s="13" t="s">
        <v>23488</v>
      </c>
      <c r="G21192" s="39">
        <v>43627</v>
      </c>
    </row>
    <row r="21193" spans="1:7" x14ac:dyDescent="0.25">
      <c r="A21193" s="13" t="s">
        <v>25627</v>
      </c>
      <c r="B21193" s="44" t="s">
        <v>12464</v>
      </c>
      <c r="C21193" s="39">
        <v>43627</v>
      </c>
      <c r="D21193" s="13" t="s">
        <v>25412</v>
      </c>
      <c r="E21193" s="13" t="s">
        <v>25412</v>
      </c>
      <c r="F21193" s="13" t="s">
        <v>23488</v>
      </c>
      <c r="G21193" s="39">
        <v>43627</v>
      </c>
    </row>
    <row r="21194" spans="1:7" x14ac:dyDescent="0.25">
      <c r="A21194" s="13" t="s">
        <v>25628</v>
      </c>
      <c r="B21194" s="44" t="s">
        <v>11725</v>
      </c>
      <c r="C21194" s="39">
        <v>43628</v>
      </c>
      <c r="D21194" s="13" t="s">
        <v>25408</v>
      </c>
      <c r="E21194" s="13" t="s">
        <v>25412</v>
      </c>
      <c r="F21194" s="13" t="s">
        <v>23488</v>
      </c>
      <c r="G21194" s="39">
        <v>43628</v>
      </c>
    </row>
    <row r="21195" spans="1:7" x14ac:dyDescent="0.25">
      <c r="A21195" s="13" t="s">
        <v>25629</v>
      </c>
      <c r="B21195" s="44" t="s">
        <v>11773</v>
      </c>
      <c r="C21195" s="39">
        <v>43628</v>
      </c>
      <c r="D21195" s="13" t="s">
        <v>25412</v>
      </c>
      <c r="E21195" s="13" t="s">
        <v>25412</v>
      </c>
      <c r="F21195" s="13" t="s">
        <v>23488</v>
      </c>
      <c r="G21195" s="39">
        <v>43628</v>
      </c>
    </row>
    <row r="21196" spans="1:7" x14ac:dyDescent="0.25">
      <c r="A21196" s="13" t="s">
        <v>25630</v>
      </c>
      <c r="B21196" s="44" t="s">
        <v>11774</v>
      </c>
      <c r="C21196" s="39">
        <v>43628</v>
      </c>
      <c r="D21196" s="13" t="s">
        <v>25412</v>
      </c>
      <c r="E21196" s="13" t="s">
        <v>25412</v>
      </c>
      <c r="F21196" s="13" t="s">
        <v>23488</v>
      </c>
      <c r="G21196" s="39">
        <v>43628</v>
      </c>
    </row>
    <row r="21197" spans="1:7" x14ac:dyDescent="0.25">
      <c r="A21197" s="13" t="s">
        <v>25631</v>
      </c>
      <c r="B21197" s="44" t="s">
        <v>11775</v>
      </c>
      <c r="C21197" s="39">
        <v>43628</v>
      </c>
      <c r="D21197" s="13" t="s">
        <v>25412</v>
      </c>
      <c r="E21197" s="13" t="s">
        <v>25412</v>
      </c>
      <c r="F21197" s="13" t="s">
        <v>23488</v>
      </c>
      <c r="G21197" s="39">
        <v>43628</v>
      </c>
    </row>
    <row r="21198" spans="1:7" x14ac:dyDescent="0.25">
      <c r="A21198" s="13" t="s">
        <v>25632</v>
      </c>
      <c r="B21198" s="44" t="s">
        <v>11776</v>
      </c>
      <c r="C21198" s="39">
        <v>43628</v>
      </c>
      <c r="D21198" s="13" t="s">
        <v>25412</v>
      </c>
      <c r="E21198" s="13" t="s">
        <v>25412</v>
      </c>
      <c r="F21198" s="13" t="s">
        <v>23488</v>
      </c>
      <c r="G21198" s="39">
        <v>43628</v>
      </c>
    </row>
    <row r="21199" spans="1:7" x14ac:dyDescent="0.25">
      <c r="A21199" s="13" t="s">
        <v>25633</v>
      </c>
      <c r="B21199" s="44" t="s">
        <v>11777</v>
      </c>
      <c r="C21199" s="39">
        <v>43628</v>
      </c>
      <c r="D21199" s="13" t="s">
        <v>25412</v>
      </c>
      <c r="E21199" s="13" t="s">
        <v>25412</v>
      </c>
      <c r="F21199" s="13" t="s">
        <v>23488</v>
      </c>
      <c r="G21199" s="39">
        <v>43628</v>
      </c>
    </row>
    <row r="21200" spans="1:7" x14ac:dyDescent="0.25">
      <c r="A21200" s="13" t="s">
        <v>25634</v>
      </c>
      <c r="B21200" s="44" t="s">
        <v>11779</v>
      </c>
      <c r="C21200" s="39">
        <v>43628</v>
      </c>
      <c r="D21200" s="13" t="s">
        <v>25412</v>
      </c>
      <c r="E21200" s="13" t="s">
        <v>25412</v>
      </c>
      <c r="F21200" s="13" t="s">
        <v>23488</v>
      </c>
      <c r="G21200" s="39">
        <v>43628</v>
      </c>
    </row>
    <row r="21201" spans="1:7" x14ac:dyDescent="0.25">
      <c r="A21201" s="13" t="s">
        <v>25635</v>
      </c>
      <c r="B21201" s="44" t="s">
        <v>11785</v>
      </c>
      <c r="C21201" s="39">
        <v>43628</v>
      </c>
      <c r="D21201" s="13" t="s">
        <v>25412</v>
      </c>
      <c r="E21201" s="13" t="s">
        <v>25412</v>
      </c>
      <c r="F21201" s="13" t="s">
        <v>23488</v>
      </c>
      <c r="G21201" s="39">
        <v>43628</v>
      </c>
    </row>
    <row r="21202" spans="1:7" x14ac:dyDescent="0.25">
      <c r="A21202" s="13" t="s">
        <v>25636</v>
      </c>
      <c r="B21202" s="44" t="s">
        <v>11787</v>
      </c>
      <c r="C21202" s="39">
        <v>43628</v>
      </c>
      <c r="D21202" s="13" t="s">
        <v>25412</v>
      </c>
      <c r="E21202" s="13" t="s">
        <v>25412</v>
      </c>
      <c r="F21202" s="13" t="s">
        <v>23488</v>
      </c>
      <c r="G21202" s="39">
        <v>43628</v>
      </c>
    </row>
    <row r="21203" spans="1:7" x14ac:dyDescent="0.25">
      <c r="A21203" s="13" t="s">
        <v>25637</v>
      </c>
      <c r="B21203" s="44" t="s">
        <v>11790</v>
      </c>
      <c r="C21203" s="39">
        <v>43628</v>
      </c>
      <c r="D21203" s="13" t="s">
        <v>25412</v>
      </c>
      <c r="E21203" s="13" t="s">
        <v>25412</v>
      </c>
      <c r="F21203" s="13" t="s">
        <v>23488</v>
      </c>
      <c r="G21203" s="39">
        <v>43628</v>
      </c>
    </row>
    <row r="21204" spans="1:7" x14ac:dyDescent="0.25">
      <c r="A21204" s="13" t="s">
        <v>25638</v>
      </c>
      <c r="B21204" s="44" t="s">
        <v>11791</v>
      </c>
      <c r="C21204" s="39">
        <v>43628</v>
      </c>
      <c r="D21204" s="13" t="s">
        <v>25408</v>
      </c>
      <c r="E21204" s="13" t="s">
        <v>25412</v>
      </c>
      <c r="F21204" s="13" t="s">
        <v>25430</v>
      </c>
      <c r="G21204" s="39">
        <v>43628</v>
      </c>
    </row>
    <row r="21205" spans="1:7" x14ac:dyDescent="0.25">
      <c r="A21205" s="13" t="s">
        <v>25639</v>
      </c>
      <c r="B21205" s="44" t="s">
        <v>21428</v>
      </c>
      <c r="C21205" s="39">
        <v>43628</v>
      </c>
      <c r="D21205" s="13" t="s">
        <v>25412</v>
      </c>
      <c r="E21205" s="13" t="s">
        <v>25412</v>
      </c>
      <c r="F21205" s="13" t="s">
        <v>23488</v>
      </c>
      <c r="G21205" s="39">
        <v>43628</v>
      </c>
    </row>
    <row r="21206" spans="1:7" x14ac:dyDescent="0.25">
      <c r="A21206" s="13" t="s">
        <v>25640</v>
      </c>
      <c r="B21206" s="44" t="s">
        <v>11859</v>
      </c>
      <c r="C21206" s="39">
        <v>43628</v>
      </c>
      <c r="D21206" s="13" t="s">
        <v>25408</v>
      </c>
      <c r="E21206" s="13" t="s">
        <v>25412</v>
      </c>
      <c r="F21206" s="13" t="s">
        <v>25413</v>
      </c>
      <c r="G21206" s="39">
        <v>43628</v>
      </c>
    </row>
    <row r="21207" spans="1:7" x14ac:dyDescent="0.25">
      <c r="A21207" s="13" t="s">
        <v>25641</v>
      </c>
      <c r="B21207" s="44" t="s">
        <v>11861</v>
      </c>
      <c r="C21207" s="39">
        <v>43628</v>
      </c>
      <c r="D21207" s="13" t="s">
        <v>25408</v>
      </c>
      <c r="E21207" s="13" t="s">
        <v>25412</v>
      </c>
      <c r="F21207" s="13" t="s">
        <v>25413</v>
      </c>
      <c r="G21207" s="39">
        <v>43628</v>
      </c>
    </row>
    <row r="21208" spans="1:7" x14ac:dyDescent="0.25">
      <c r="A21208" s="13" t="s">
        <v>25642</v>
      </c>
      <c r="B21208" s="44" t="s">
        <v>11863</v>
      </c>
      <c r="C21208" s="39">
        <v>43628</v>
      </c>
      <c r="D21208" s="13" t="s">
        <v>25408</v>
      </c>
      <c r="E21208" s="13" t="s">
        <v>25416</v>
      </c>
      <c r="F21208" s="13" t="s">
        <v>25409</v>
      </c>
      <c r="G21208" s="39">
        <v>43628</v>
      </c>
    </row>
    <row r="21209" spans="1:7" x14ac:dyDescent="0.25">
      <c r="A21209" s="13" t="s">
        <v>25643</v>
      </c>
      <c r="B21209" s="44" t="s">
        <v>11864</v>
      </c>
      <c r="C21209" s="39">
        <v>43628</v>
      </c>
      <c r="D21209" s="13" t="s">
        <v>25408</v>
      </c>
      <c r="E21209" s="13" t="s">
        <v>25416</v>
      </c>
      <c r="F21209" s="13" t="s">
        <v>25409</v>
      </c>
      <c r="G21209" s="39">
        <v>43628</v>
      </c>
    </row>
    <row r="21210" spans="1:7" x14ac:dyDescent="0.25">
      <c r="A21210" s="13" t="s">
        <v>25644</v>
      </c>
      <c r="B21210" s="44" t="s">
        <v>11866</v>
      </c>
      <c r="C21210" s="39">
        <v>43628</v>
      </c>
      <c r="D21210" s="13" t="s">
        <v>25408</v>
      </c>
      <c r="E21210" s="13" t="s">
        <v>25412</v>
      </c>
      <c r="F21210" s="13" t="s">
        <v>25413</v>
      </c>
      <c r="G21210" s="39">
        <v>43628</v>
      </c>
    </row>
    <row r="21211" spans="1:7" x14ac:dyDescent="0.25">
      <c r="A21211" s="13" t="s">
        <v>25645</v>
      </c>
      <c r="B21211" s="44" t="s">
        <v>11869</v>
      </c>
      <c r="C21211" s="39">
        <v>43628</v>
      </c>
      <c r="D21211" s="13" t="s">
        <v>25408</v>
      </c>
      <c r="E21211" s="13" t="s">
        <v>25416</v>
      </c>
      <c r="F21211" s="13" t="s">
        <v>25409</v>
      </c>
      <c r="G21211" s="39">
        <v>43628</v>
      </c>
    </row>
    <row r="21212" spans="1:7" x14ac:dyDescent="0.25">
      <c r="A21212" s="13" t="s">
        <v>25646</v>
      </c>
      <c r="B21212" s="44" t="s">
        <v>11965</v>
      </c>
      <c r="C21212" s="39">
        <v>43627</v>
      </c>
      <c r="D21212" s="13" t="s">
        <v>25408</v>
      </c>
      <c r="E21212" s="13" t="s">
        <v>25416</v>
      </c>
      <c r="F21212" s="13" t="s">
        <v>25409</v>
      </c>
      <c r="G21212" s="39">
        <v>43628</v>
      </c>
    </row>
    <row r="21213" spans="1:7" x14ac:dyDescent="0.25">
      <c r="A21213" s="13" t="s">
        <v>25647</v>
      </c>
      <c r="B21213" s="44" t="s">
        <v>11973</v>
      </c>
      <c r="C21213" s="39">
        <v>43628</v>
      </c>
      <c r="D21213" s="13" t="s">
        <v>25408</v>
      </c>
      <c r="E21213" s="13" t="s">
        <v>25412</v>
      </c>
      <c r="F21213" s="13" t="s">
        <v>25413</v>
      </c>
      <c r="G21213" s="39">
        <v>43628</v>
      </c>
    </row>
    <row r="21214" spans="1:7" x14ac:dyDescent="0.25">
      <c r="A21214" s="13" t="s">
        <v>25648</v>
      </c>
      <c r="B21214" s="44" t="s">
        <v>11976</v>
      </c>
      <c r="C21214" s="39">
        <v>43627</v>
      </c>
      <c r="D21214" s="13" t="s">
        <v>25408</v>
      </c>
      <c r="E21214" s="13" t="s">
        <v>25416</v>
      </c>
      <c r="F21214" s="13" t="s">
        <v>25409</v>
      </c>
      <c r="G21214" s="39">
        <v>43628</v>
      </c>
    </row>
    <row r="21215" spans="1:7" x14ac:dyDescent="0.25">
      <c r="A21215" s="13" t="s">
        <v>25649</v>
      </c>
      <c r="B21215" s="44" t="s">
        <v>11981</v>
      </c>
      <c r="C21215" s="39">
        <v>43627</v>
      </c>
      <c r="D21215" s="13" t="s">
        <v>25408</v>
      </c>
      <c r="E21215" s="13" t="s">
        <v>25412</v>
      </c>
      <c r="F21215" s="13" t="s">
        <v>25413</v>
      </c>
      <c r="G21215" s="39">
        <v>43628</v>
      </c>
    </row>
    <row r="21216" spans="1:7" x14ac:dyDescent="0.25">
      <c r="A21216" s="13" t="s">
        <v>25650</v>
      </c>
      <c r="B21216" s="44" t="s">
        <v>11983</v>
      </c>
      <c r="C21216" s="39">
        <v>43628</v>
      </c>
      <c r="D21216" s="13" t="s">
        <v>25408</v>
      </c>
      <c r="E21216" s="13" t="s">
        <v>25412</v>
      </c>
      <c r="F21216" s="13" t="s">
        <v>25413</v>
      </c>
      <c r="G21216" s="39">
        <v>43628</v>
      </c>
    </row>
    <row r="21217" spans="1:7" x14ac:dyDescent="0.25">
      <c r="A21217" s="13" t="s">
        <v>25651</v>
      </c>
      <c r="B21217" s="44" t="s">
        <v>11993</v>
      </c>
      <c r="C21217" s="39">
        <v>43628</v>
      </c>
      <c r="D21217" s="13" t="s">
        <v>25412</v>
      </c>
      <c r="E21217" s="13" t="s">
        <v>25412</v>
      </c>
      <c r="F21217" s="13" t="s">
        <v>23488</v>
      </c>
      <c r="G21217" s="39">
        <v>43628</v>
      </c>
    </row>
    <row r="21218" spans="1:7" x14ac:dyDescent="0.25">
      <c r="A21218" s="13" t="s">
        <v>25652</v>
      </c>
      <c r="B21218" s="44" t="s">
        <v>11994</v>
      </c>
      <c r="C21218" s="39">
        <v>43628</v>
      </c>
      <c r="D21218" s="13" t="s">
        <v>25412</v>
      </c>
      <c r="E21218" s="13" t="s">
        <v>25412</v>
      </c>
      <c r="F21218" s="13" t="s">
        <v>23488</v>
      </c>
      <c r="G21218" s="39">
        <v>43628</v>
      </c>
    </row>
    <row r="21219" spans="1:7" x14ac:dyDescent="0.25">
      <c r="A21219" s="13" t="s">
        <v>25653</v>
      </c>
      <c r="B21219" s="44" t="s">
        <v>11995</v>
      </c>
      <c r="C21219" s="39">
        <v>43628</v>
      </c>
      <c r="D21219" s="13" t="s">
        <v>25412</v>
      </c>
      <c r="E21219" s="13" t="s">
        <v>25412</v>
      </c>
      <c r="F21219" s="13" t="s">
        <v>23488</v>
      </c>
      <c r="G21219" s="39">
        <v>43628</v>
      </c>
    </row>
    <row r="21220" spans="1:7" x14ac:dyDescent="0.25">
      <c r="A21220" s="13" t="s">
        <v>25654</v>
      </c>
      <c r="B21220" s="44" t="s">
        <v>12027</v>
      </c>
      <c r="C21220" s="39">
        <v>43628</v>
      </c>
      <c r="D21220" s="13" t="s">
        <v>25412</v>
      </c>
      <c r="E21220" s="13" t="s">
        <v>25412</v>
      </c>
      <c r="F21220" s="13" t="s">
        <v>23488</v>
      </c>
      <c r="G21220" s="39">
        <v>43628</v>
      </c>
    </row>
    <row r="21221" spans="1:7" x14ac:dyDescent="0.25">
      <c r="A21221" s="13" t="s">
        <v>25655</v>
      </c>
      <c r="B21221" s="44" t="s">
        <v>12054</v>
      </c>
      <c r="C21221" s="39">
        <v>43628</v>
      </c>
      <c r="D21221" s="13" t="s">
        <v>25412</v>
      </c>
      <c r="E21221" s="13" t="s">
        <v>25412</v>
      </c>
      <c r="F21221" s="13" t="s">
        <v>23488</v>
      </c>
      <c r="G21221" s="39">
        <v>43628</v>
      </c>
    </row>
    <row r="21222" spans="1:7" x14ac:dyDescent="0.25">
      <c r="A21222" s="13" t="s">
        <v>25656</v>
      </c>
      <c r="B21222" s="44" t="s">
        <v>12148</v>
      </c>
      <c r="C21222" s="39">
        <v>43628</v>
      </c>
      <c r="D21222" s="13" t="s">
        <v>25412</v>
      </c>
      <c r="E21222" s="13" t="s">
        <v>25412</v>
      </c>
      <c r="F21222" s="13" t="s">
        <v>23488</v>
      </c>
      <c r="G21222" s="39">
        <v>43628</v>
      </c>
    </row>
    <row r="21223" spans="1:7" x14ac:dyDescent="0.25">
      <c r="A21223" s="13" t="s">
        <v>25657</v>
      </c>
      <c r="B21223" s="44" t="s">
        <v>12228</v>
      </c>
      <c r="C21223" s="39">
        <v>43628</v>
      </c>
      <c r="D21223" s="13" t="s">
        <v>25412</v>
      </c>
      <c r="E21223" s="13" t="s">
        <v>25412</v>
      </c>
      <c r="F21223" s="13" t="s">
        <v>23488</v>
      </c>
      <c r="G21223" s="39">
        <v>43628</v>
      </c>
    </row>
    <row r="21224" spans="1:7" x14ac:dyDescent="0.25">
      <c r="A21224" s="13" t="s">
        <v>25658</v>
      </c>
      <c r="B21224" s="44" t="s">
        <v>12231</v>
      </c>
      <c r="C21224" s="39">
        <v>43628</v>
      </c>
      <c r="D21224" s="13" t="s">
        <v>25412</v>
      </c>
      <c r="E21224" s="13" t="s">
        <v>25412</v>
      </c>
      <c r="F21224" s="13" t="s">
        <v>23488</v>
      </c>
      <c r="G21224" s="39">
        <v>43628</v>
      </c>
    </row>
    <row r="21225" spans="1:7" x14ac:dyDescent="0.25">
      <c r="A21225" s="13" t="s">
        <v>25659</v>
      </c>
      <c r="B21225" s="44" t="s">
        <v>12234</v>
      </c>
      <c r="C21225" s="39">
        <v>43628</v>
      </c>
      <c r="D21225" s="13" t="s">
        <v>25412</v>
      </c>
      <c r="E21225" s="13" t="s">
        <v>25412</v>
      </c>
      <c r="F21225" s="13" t="s">
        <v>23488</v>
      </c>
      <c r="G21225" s="39">
        <v>43628</v>
      </c>
    </row>
    <row r="21226" spans="1:7" x14ac:dyDescent="0.25">
      <c r="A21226" s="13" t="s">
        <v>25660</v>
      </c>
      <c r="B21226" s="44" t="s">
        <v>12235</v>
      </c>
      <c r="C21226" s="39">
        <v>43627</v>
      </c>
      <c r="D21226" s="13" t="s">
        <v>25412</v>
      </c>
      <c r="E21226" s="13" t="s">
        <v>25412</v>
      </c>
      <c r="F21226" s="13" t="s">
        <v>23488</v>
      </c>
      <c r="G21226" s="39">
        <v>43628</v>
      </c>
    </row>
    <row r="21227" spans="1:7" x14ac:dyDescent="0.25">
      <c r="A21227" s="13" t="s">
        <v>25661</v>
      </c>
      <c r="B21227" s="44" t="s">
        <v>12238</v>
      </c>
      <c r="C21227" s="39">
        <v>43628</v>
      </c>
      <c r="D21227" s="13" t="s">
        <v>25412</v>
      </c>
      <c r="E21227" s="13" t="s">
        <v>25412</v>
      </c>
      <c r="F21227" s="13" t="s">
        <v>23488</v>
      </c>
      <c r="G21227" s="39">
        <v>43628</v>
      </c>
    </row>
    <row r="21228" spans="1:7" x14ac:dyDescent="0.25">
      <c r="A21228" s="13" t="s">
        <v>25662</v>
      </c>
      <c r="B21228" s="44" t="s">
        <v>12245</v>
      </c>
      <c r="C21228" s="39">
        <v>43628</v>
      </c>
      <c r="D21228" s="13" t="s">
        <v>25412</v>
      </c>
      <c r="E21228" s="13" t="s">
        <v>25412</v>
      </c>
      <c r="F21228" s="13" t="s">
        <v>23488</v>
      </c>
      <c r="G21228" s="39">
        <v>43628</v>
      </c>
    </row>
    <row r="21229" spans="1:7" x14ac:dyDescent="0.25">
      <c r="A21229" s="13" t="s">
        <v>25663</v>
      </c>
      <c r="B21229" s="44" t="s">
        <v>12246</v>
      </c>
      <c r="C21229" s="39">
        <v>43628</v>
      </c>
      <c r="D21229" s="13" t="s">
        <v>25412</v>
      </c>
      <c r="E21229" s="13" t="s">
        <v>25412</v>
      </c>
      <c r="F21229" s="13" t="s">
        <v>23488</v>
      </c>
      <c r="G21229" s="39">
        <v>43628</v>
      </c>
    </row>
    <row r="21230" spans="1:7" x14ac:dyDescent="0.25">
      <c r="A21230" s="13" t="s">
        <v>25664</v>
      </c>
      <c r="B21230" s="44" t="s">
        <v>12247</v>
      </c>
      <c r="C21230" s="39">
        <v>43628</v>
      </c>
      <c r="D21230" s="13" t="s">
        <v>25412</v>
      </c>
      <c r="E21230" s="13" t="s">
        <v>25412</v>
      </c>
      <c r="F21230" s="13" t="s">
        <v>23488</v>
      </c>
      <c r="G21230" s="39">
        <v>43628</v>
      </c>
    </row>
    <row r="21231" spans="1:7" x14ac:dyDescent="0.25">
      <c r="A21231" s="13" t="s">
        <v>25665</v>
      </c>
      <c r="B21231" s="44" t="s">
        <v>12250</v>
      </c>
      <c r="C21231" s="39">
        <v>43628</v>
      </c>
      <c r="D21231" s="13" t="s">
        <v>25412</v>
      </c>
      <c r="E21231" s="13" t="s">
        <v>25412</v>
      </c>
      <c r="F21231" s="13" t="s">
        <v>23488</v>
      </c>
      <c r="G21231" s="39">
        <v>43628</v>
      </c>
    </row>
    <row r="21232" spans="1:7" x14ac:dyDescent="0.25">
      <c r="A21232" s="13" t="s">
        <v>25666</v>
      </c>
      <c r="B21232" s="44" t="s">
        <v>12387</v>
      </c>
      <c r="C21232" s="39">
        <v>43628</v>
      </c>
      <c r="D21232" s="13" t="s">
        <v>25408</v>
      </c>
      <c r="E21232" s="13" t="s">
        <v>25412</v>
      </c>
      <c r="F21232" s="13" t="s">
        <v>25413</v>
      </c>
      <c r="G21232" s="39">
        <v>43628</v>
      </c>
    </row>
    <row r="21233" spans="1:7" x14ac:dyDescent="0.25">
      <c r="A21233" s="13" t="s">
        <v>25667</v>
      </c>
      <c r="B21233" s="44" t="s">
        <v>11283</v>
      </c>
      <c r="C21233" s="39">
        <v>43629</v>
      </c>
      <c r="D21233" s="13" t="s">
        <v>25412</v>
      </c>
      <c r="E21233" s="13" t="s">
        <v>25412</v>
      </c>
      <c r="F21233" s="13" t="s">
        <v>23488</v>
      </c>
      <c r="G21233" s="39">
        <v>43629</v>
      </c>
    </row>
    <row r="21234" spans="1:7" x14ac:dyDescent="0.25">
      <c r="A21234" s="13" t="s">
        <v>25668</v>
      </c>
      <c r="B21234" s="44" t="s">
        <v>11752</v>
      </c>
      <c r="C21234" s="39">
        <v>43628</v>
      </c>
      <c r="D21234" s="13" t="s">
        <v>25412</v>
      </c>
      <c r="E21234" s="13" t="s">
        <v>25412</v>
      </c>
      <c r="F21234" s="13" t="s">
        <v>23488</v>
      </c>
      <c r="G21234" s="39">
        <v>43629</v>
      </c>
    </row>
    <row r="21235" spans="1:7" x14ac:dyDescent="0.25">
      <c r="A21235" s="13" t="s">
        <v>25669</v>
      </c>
      <c r="B21235" s="44" t="s">
        <v>11755</v>
      </c>
      <c r="C21235" s="39">
        <v>43629</v>
      </c>
      <c r="D21235" s="13" t="s">
        <v>25412</v>
      </c>
      <c r="E21235" s="13" t="s">
        <v>25416</v>
      </c>
      <c r="F21235" s="13" t="s">
        <v>25430</v>
      </c>
      <c r="G21235" s="39">
        <v>43629</v>
      </c>
    </row>
    <row r="21236" spans="1:7" x14ac:dyDescent="0.25">
      <c r="A21236" s="13" t="s">
        <v>25670</v>
      </c>
      <c r="B21236" s="44" t="s">
        <v>23032</v>
      </c>
      <c r="C21236" s="39">
        <v>43629</v>
      </c>
      <c r="D21236" s="13" t="s">
        <v>25412</v>
      </c>
      <c r="E21236" s="13" t="s">
        <v>25416</v>
      </c>
      <c r="F21236" s="13" t="s">
        <v>25430</v>
      </c>
      <c r="G21236" s="39">
        <v>43629</v>
      </c>
    </row>
    <row r="21237" spans="1:7" x14ac:dyDescent="0.25">
      <c r="A21237" s="13" t="s">
        <v>25671</v>
      </c>
      <c r="B21237" s="44" t="s">
        <v>11757</v>
      </c>
      <c r="C21237" s="39">
        <v>43628</v>
      </c>
      <c r="D21237" s="13" t="s">
        <v>25412</v>
      </c>
      <c r="E21237" s="13" t="s">
        <v>25412</v>
      </c>
      <c r="F21237" s="13" t="s">
        <v>23488</v>
      </c>
      <c r="G21237" s="39">
        <v>43629</v>
      </c>
    </row>
    <row r="21238" spans="1:7" x14ac:dyDescent="0.25">
      <c r="A21238" s="13" t="s">
        <v>25672</v>
      </c>
      <c r="B21238" s="44" t="s">
        <v>11758</v>
      </c>
      <c r="C21238" s="39">
        <v>43629</v>
      </c>
      <c r="D21238" s="13" t="s">
        <v>25412</v>
      </c>
      <c r="E21238" s="13" t="s">
        <v>25416</v>
      </c>
      <c r="F21238" s="13" t="s">
        <v>25430</v>
      </c>
      <c r="G21238" s="39">
        <v>43629</v>
      </c>
    </row>
    <row r="21239" spans="1:7" x14ac:dyDescent="0.25">
      <c r="A21239" s="13" t="s">
        <v>25673</v>
      </c>
      <c r="B21239" s="44" t="s">
        <v>11766</v>
      </c>
      <c r="C21239" s="39">
        <v>43629</v>
      </c>
      <c r="D21239" s="13" t="s">
        <v>25412</v>
      </c>
      <c r="E21239" s="13" t="s">
        <v>25416</v>
      </c>
      <c r="F21239" s="13" t="s">
        <v>25430</v>
      </c>
      <c r="G21239" s="39">
        <v>43629</v>
      </c>
    </row>
    <row r="21240" spans="1:7" x14ac:dyDescent="0.25">
      <c r="A21240" s="13" t="s">
        <v>25674</v>
      </c>
      <c r="B21240" s="44" t="s">
        <v>11769</v>
      </c>
      <c r="C21240" s="39">
        <v>43629</v>
      </c>
      <c r="D21240" s="13" t="s">
        <v>25412</v>
      </c>
      <c r="E21240" s="13" t="s">
        <v>25412</v>
      </c>
      <c r="F21240" s="13" t="s">
        <v>23488</v>
      </c>
      <c r="G21240" s="39">
        <v>43629</v>
      </c>
    </row>
    <row r="21241" spans="1:7" x14ac:dyDescent="0.25">
      <c r="A21241" s="13" t="s">
        <v>25675</v>
      </c>
      <c r="B21241" s="44" t="s">
        <v>11770</v>
      </c>
      <c r="C21241" s="39">
        <v>43629</v>
      </c>
      <c r="D21241" s="13" t="s">
        <v>25412</v>
      </c>
      <c r="E21241" s="13" t="s">
        <v>25416</v>
      </c>
      <c r="F21241" s="13" t="s">
        <v>25430</v>
      </c>
      <c r="G21241" s="39">
        <v>43629</v>
      </c>
    </row>
    <row r="21242" spans="1:7" x14ac:dyDescent="0.25">
      <c r="A21242" s="13" t="s">
        <v>25676</v>
      </c>
      <c r="B21242" s="44" t="s">
        <v>11772</v>
      </c>
      <c r="C21242" s="39">
        <v>43629</v>
      </c>
      <c r="D21242" s="13" t="s">
        <v>25412</v>
      </c>
      <c r="E21242" s="13" t="s">
        <v>25416</v>
      </c>
      <c r="F21242" s="13" t="s">
        <v>25430</v>
      </c>
      <c r="G21242" s="39">
        <v>43629</v>
      </c>
    </row>
    <row r="21243" spans="1:7" x14ac:dyDescent="0.25">
      <c r="A21243" s="13" t="s">
        <v>25677</v>
      </c>
      <c r="B21243" s="44" t="s">
        <v>11781</v>
      </c>
      <c r="C21243" s="39">
        <v>43628</v>
      </c>
      <c r="D21243" s="13" t="s">
        <v>25412</v>
      </c>
      <c r="E21243" s="13" t="s">
        <v>25416</v>
      </c>
      <c r="F21243" s="13" t="s">
        <v>25430</v>
      </c>
      <c r="G21243" s="39">
        <v>43629</v>
      </c>
    </row>
    <row r="21244" spans="1:7" x14ac:dyDescent="0.25">
      <c r="A21244" s="13" t="s">
        <v>25678</v>
      </c>
      <c r="B21244" s="44" t="s">
        <v>11789</v>
      </c>
      <c r="C21244" s="39">
        <v>43628</v>
      </c>
      <c r="D21244" s="13" t="s">
        <v>25412</v>
      </c>
      <c r="E21244" s="13" t="s">
        <v>25416</v>
      </c>
      <c r="F21244" s="13" t="s">
        <v>25430</v>
      </c>
      <c r="G21244" s="39">
        <v>43629</v>
      </c>
    </row>
    <row r="21245" spans="1:7" x14ac:dyDescent="0.25">
      <c r="A21245" s="13" t="s">
        <v>25679</v>
      </c>
      <c r="B21245" s="44" t="s">
        <v>11996</v>
      </c>
      <c r="C21245" s="39">
        <v>43628</v>
      </c>
      <c r="D21245" s="13" t="s">
        <v>25408</v>
      </c>
      <c r="E21245" s="13" t="s">
        <v>25416</v>
      </c>
      <c r="F21245" s="13" t="s">
        <v>25409</v>
      </c>
      <c r="G21245" s="39">
        <v>43629</v>
      </c>
    </row>
    <row r="21246" spans="1:7" x14ac:dyDescent="0.25">
      <c r="A21246" s="13" t="s">
        <v>25680</v>
      </c>
      <c r="B21246" s="44" t="s">
        <v>12072</v>
      </c>
      <c r="C21246" s="39">
        <v>43629</v>
      </c>
      <c r="D21246" s="13" t="s">
        <v>25412</v>
      </c>
      <c r="E21246" s="13" t="s">
        <v>25412</v>
      </c>
      <c r="F21246" s="13" t="s">
        <v>23488</v>
      </c>
      <c r="G21246" s="39">
        <v>43629</v>
      </c>
    </row>
    <row r="21247" spans="1:7" x14ac:dyDescent="0.25">
      <c r="A21247" s="13" t="s">
        <v>25681</v>
      </c>
      <c r="B21247" s="44" t="s">
        <v>11208</v>
      </c>
      <c r="C21247" s="39">
        <v>43630</v>
      </c>
      <c r="D21247" s="13" t="s">
        <v>25408</v>
      </c>
      <c r="E21247" s="13" t="s">
        <v>25408</v>
      </c>
      <c r="F21247" s="13" t="s">
        <v>25409</v>
      </c>
      <c r="G21247" s="39">
        <v>43630</v>
      </c>
    </row>
    <row r="21248" spans="1:7" x14ac:dyDescent="0.25">
      <c r="A21248" s="13" t="s">
        <v>25682</v>
      </c>
      <c r="B21248" s="44" t="s">
        <v>11422</v>
      </c>
      <c r="C21248" s="39">
        <v>43630</v>
      </c>
      <c r="D21248" s="13" t="s">
        <v>25412</v>
      </c>
      <c r="E21248" s="13" t="s">
        <v>25412</v>
      </c>
      <c r="F21248" s="13" t="s">
        <v>23488</v>
      </c>
      <c r="G21248" s="39">
        <v>43630</v>
      </c>
    </row>
    <row r="21249" spans="1:7" x14ac:dyDescent="0.25">
      <c r="A21249" s="13" t="s">
        <v>25683</v>
      </c>
      <c r="B21249" s="44" t="s">
        <v>14503</v>
      </c>
      <c r="C21249" s="39">
        <v>43630</v>
      </c>
      <c r="D21249" s="13" t="s">
        <v>25412</v>
      </c>
      <c r="E21249" s="13" t="s">
        <v>25412</v>
      </c>
      <c r="F21249" s="13" t="s">
        <v>23488</v>
      </c>
      <c r="G21249" s="39">
        <v>43630</v>
      </c>
    </row>
    <row r="21250" spans="1:7" x14ac:dyDescent="0.25">
      <c r="A21250" s="13" t="s">
        <v>25684</v>
      </c>
      <c r="B21250" s="44" t="s">
        <v>11423</v>
      </c>
      <c r="C21250" s="39">
        <v>43630</v>
      </c>
      <c r="D21250" s="13" t="s">
        <v>25412</v>
      </c>
      <c r="E21250" s="13" t="s">
        <v>25416</v>
      </c>
      <c r="F21250" s="13" t="s">
        <v>25430</v>
      </c>
      <c r="G21250" s="39">
        <v>43630</v>
      </c>
    </row>
    <row r="21251" spans="1:7" x14ac:dyDescent="0.25">
      <c r="A21251" s="13" t="s">
        <v>25685</v>
      </c>
      <c r="B21251" s="44" t="s">
        <v>11424</v>
      </c>
      <c r="C21251" s="39">
        <v>43630</v>
      </c>
      <c r="D21251" s="13" t="s">
        <v>25412</v>
      </c>
      <c r="E21251" s="13" t="s">
        <v>25412</v>
      </c>
      <c r="F21251" s="13" t="s">
        <v>23488</v>
      </c>
      <c r="G21251" s="39">
        <v>43630</v>
      </c>
    </row>
    <row r="21252" spans="1:7" x14ac:dyDescent="0.25">
      <c r="A21252" s="13" t="s">
        <v>25682</v>
      </c>
      <c r="B21252" s="44" t="s">
        <v>11753</v>
      </c>
      <c r="C21252" s="39">
        <v>43630</v>
      </c>
      <c r="D21252" s="13" t="s">
        <v>25412</v>
      </c>
      <c r="E21252" s="13" t="s">
        <v>25412</v>
      </c>
      <c r="F21252" s="13" t="s">
        <v>23488</v>
      </c>
      <c r="G21252" s="39">
        <v>43630</v>
      </c>
    </row>
    <row r="21253" spans="1:7" x14ac:dyDescent="0.25">
      <c r="A21253" s="13" t="s">
        <v>25686</v>
      </c>
      <c r="B21253" s="44" t="s">
        <v>11756</v>
      </c>
      <c r="C21253" s="39">
        <v>43630</v>
      </c>
      <c r="D21253" s="13" t="s">
        <v>25412</v>
      </c>
      <c r="E21253" s="13" t="s">
        <v>25416</v>
      </c>
      <c r="F21253" s="13" t="s">
        <v>25430</v>
      </c>
      <c r="G21253" s="39">
        <v>43630</v>
      </c>
    </row>
    <row r="21254" spans="1:7" x14ac:dyDescent="0.25">
      <c r="A21254" s="13" t="s">
        <v>25687</v>
      </c>
      <c r="B21254" s="44" t="s">
        <v>11761</v>
      </c>
      <c r="C21254" s="39">
        <v>43630</v>
      </c>
      <c r="D21254" s="13" t="s">
        <v>25412</v>
      </c>
      <c r="E21254" s="13" t="s">
        <v>25416</v>
      </c>
      <c r="F21254" s="13" t="s">
        <v>25430</v>
      </c>
      <c r="G21254" s="39">
        <v>43630</v>
      </c>
    </row>
    <row r="21255" spans="1:7" x14ac:dyDescent="0.25">
      <c r="A21255" s="13" t="s">
        <v>25688</v>
      </c>
      <c r="B21255" s="44" t="s">
        <v>11762</v>
      </c>
      <c r="C21255" s="39">
        <v>43630</v>
      </c>
      <c r="D21255" s="13" t="s">
        <v>25412</v>
      </c>
      <c r="E21255" s="13" t="s">
        <v>25416</v>
      </c>
      <c r="F21255" s="13" t="s">
        <v>25430</v>
      </c>
      <c r="G21255" s="39">
        <v>43630</v>
      </c>
    </row>
    <row r="21256" spans="1:7" x14ac:dyDescent="0.25">
      <c r="A21256" s="13" t="s">
        <v>25689</v>
      </c>
      <c r="B21256" s="44" t="s">
        <v>11765</v>
      </c>
      <c r="C21256" s="39">
        <v>43630</v>
      </c>
      <c r="D21256" s="13" t="s">
        <v>25412</v>
      </c>
      <c r="E21256" s="13" t="s">
        <v>25412</v>
      </c>
      <c r="F21256" s="13" t="s">
        <v>23488</v>
      </c>
      <c r="G21256" s="39">
        <v>43630</v>
      </c>
    </row>
    <row r="21257" spans="1:7" x14ac:dyDescent="0.25">
      <c r="A21257" s="13" t="s">
        <v>25690</v>
      </c>
      <c r="B21257" s="44" t="s">
        <v>11768</v>
      </c>
      <c r="C21257" s="39">
        <v>43630</v>
      </c>
      <c r="D21257" s="13" t="s">
        <v>25408</v>
      </c>
      <c r="E21257" s="13" t="s">
        <v>25408</v>
      </c>
      <c r="F21257" s="13" t="s">
        <v>25409</v>
      </c>
      <c r="G21257" s="39">
        <v>43630</v>
      </c>
    </row>
    <row r="21258" spans="1:7" x14ac:dyDescent="0.25">
      <c r="A21258" s="13" t="s">
        <v>25691</v>
      </c>
      <c r="B21258" s="44" t="s">
        <v>11771</v>
      </c>
      <c r="C21258" s="39">
        <v>43630</v>
      </c>
      <c r="D21258" s="13" t="s">
        <v>25412</v>
      </c>
      <c r="E21258" s="13" t="s">
        <v>25412</v>
      </c>
      <c r="F21258" s="13" t="s">
        <v>23488</v>
      </c>
      <c r="G21258" s="39">
        <v>43630</v>
      </c>
    </row>
    <row r="21259" spans="1:7" x14ac:dyDescent="0.25">
      <c r="A21259" s="13" t="s">
        <v>25692</v>
      </c>
      <c r="B21259" s="44" t="s">
        <v>11852</v>
      </c>
      <c r="C21259" s="39">
        <v>43630</v>
      </c>
      <c r="D21259" s="13" t="s">
        <v>25408</v>
      </c>
      <c r="E21259" s="13" t="s">
        <v>25412</v>
      </c>
      <c r="F21259" s="13" t="s">
        <v>25413</v>
      </c>
      <c r="G21259" s="39">
        <v>43630</v>
      </c>
    </row>
    <row r="21260" spans="1:7" x14ac:dyDescent="0.25">
      <c r="A21260" s="13" t="s">
        <v>25693</v>
      </c>
      <c r="B21260" s="44" t="s">
        <v>11854</v>
      </c>
      <c r="C21260" s="39">
        <v>43630</v>
      </c>
      <c r="D21260" s="13" t="s">
        <v>25412</v>
      </c>
      <c r="E21260" s="13" t="s">
        <v>25412</v>
      </c>
      <c r="F21260" s="13" t="s">
        <v>23488</v>
      </c>
      <c r="G21260" s="39">
        <v>43630</v>
      </c>
    </row>
    <row r="21261" spans="1:7" x14ac:dyDescent="0.25">
      <c r="A21261" s="13" t="s">
        <v>25694</v>
      </c>
      <c r="B21261" s="44" t="s">
        <v>11855</v>
      </c>
      <c r="C21261" s="39">
        <v>43630</v>
      </c>
      <c r="D21261" s="13" t="s">
        <v>25408</v>
      </c>
      <c r="E21261" s="13" t="s">
        <v>25412</v>
      </c>
      <c r="F21261" s="13" t="s">
        <v>25413</v>
      </c>
      <c r="G21261" s="39">
        <v>43630</v>
      </c>
    </row>
    <row r="21262" spans="1:7" x14ac:dyDescent="0.25">
      <c r="A21262" s="13" t="s">
        <v>25695</v>
      </c>
      <c r="B21262" s="44" t="s">
        <v>11858</v>
      </c>
      <c r="C21262" s="39">
        <v>43630</v>
      </c>
      <c r="D21262" s="13" t="s">
        <v>25408</v>
      </c>
      <c r="E21262" s="13" t="s">
        <v>25412</v>
      </c>
      <c r="F21262" s="13" t="s">
        <v>25413</v>
      </c>
      <c r="G21262" s="39">
        <v>43630</v>
      </c>
    </row>
    <row r="21263" spans="1:7" x14ac:dyDescent="0.25">
      <c r="A21263" s="13" t="s">
        <v>25696</v>
      </c>
      <c r="B21263" s="44" t="s">
        <v>11867</v>
      </c>
      <c r="C21263" s="39">
        <v>43630</v>
      </c>
      <c r="D21263" s="13" t="s">
        <v>25408</v>
      </c>
      <c r="E21263" s="13" t="s">
        <v>25416</v>
      </c>
      <c r="F21263" s="13" t="s">
        <v>25409</v>
      </c>
      <c r="G21263" s="39">
        <v>43630</v>
      </c>
    </row>
    <row r="21264" spans="1:7" x14ac:dyDescent="0.25">
      <c r="A21264" s="13" t="s">
        <v>25697</v>
      </c>
      <c r="B21264" s="44" t="s">
        <v>11988</v>
      </c>
      <c r="C21264" s="39">
        <v>43630</v>
      </c>
      <c r="D21264" s="13" t="s">
        <v>25408</v>
      </c>
      <c r="E21264" s="13" t="s">
        <v>25412</v>
      </c>
      <c r="F21264" s="13" t="s">
        <v>25409</v>
      </c>
      <c r="G21264" s="39">
        <v>43630</v>
      </c>
    </row>
    <row r="21265" spans="1:7" x14ac:dyDescent="0.25">
      <c r="A21265" s="13" t="s">
        <v>25698</v>
      </c>
      <c r="B21265" s="44" t="s">
        <v>11989</v>
      </c>
      <c r="C21265" s="39">
        <v>43630</v>
      </c>
      <c r="D21265" s="13" t="s">
        <v>25412</v>
      </c>
      <c r="E21265" s="13" t="s">
        <v>25412</v>
      </c>
      <c r="F21265" s="13" t="s">
        <v>23488</v>
      </c>
      <c r="G21265" s="39">
        <v>43630</v>
      </c>
    </row>
    <row r="21266" spans="1:7" x14ac:dyDescent="0.25">
      <c r="A21266" s="13" t="s">
        <v>25699</v>
      </c>
      <c r="B21266" s="44" t="s">
        <v>11991</v>
      </c>
      <c r="C21266" s="39">
        <v>43630</v>
      </c>
      <c r="D21266" s="13" t="s">
        <v>25408</v>
      </c>
      <c r="E21266" s="13" t="s">
        <v>25416</v>
      </c>
      <c r="F21266" s="13" t="s">
        <v>25409</v>
      </c>
      <c r="G21266" s="39">
        <v>43630</v>
      </c>
    </row>
    <row r="21267" spans="1:7" x14ac:dyDescent="0.25">
      <c r="A21267" s="13" t="s">
        <v>25700</v>
      </c>
      <c r="B21267" s="44" t="s">
        <v>12073</v>
      </c>
      <c r="C21267" s="39">
        <v>43630</v>
      </c>
      <c r="D21267" s="13" t="s">
        <v>25412</v>
      </c>
      <c r="E21267" s="13" t="s">
        <v>25412</v>
      </c>
      <c r="F21267" s="13" t="s">
        <v>23488</v>
      </c>
      <c r="G21267" s="39">
        <v>43630</v>
      </c>
    </row>
    <row r="21268" spans="1:7" x14ac:dyDescent="0.25">
      <c r="A21268" s="13" t="s">
        <v>25701</v>
      </c>
      <c r="B21268" s="44" t="s">
        <v>12074</v>
      </c>
      <c r="C21268" s="39">
        <v>43630</v>
      </c>
      <c r="D21268" s="13" t="s">
        <v>25408</v>
      </c>
      <c r="E21268" s="13" t="s">
        <v>25412</v>
      </c>
      <c r="F21268" s="13" t="s">
        <v>25413</v>
      </c>
      <c r="G21268" s="39">
        <v>43630</v>
      </c>
    </row>
    <row r="21269" spans="1:7" x14ac:dyDescent="0.25">
      <c r="A21269" s="13" t="s">
        <v>25702</v>
      </c>
      <c r="B21269" s="44" t="s">
        <v>12236</v>
      </c>
      <c r="C21269" s="39">
        <v>43630</v>
      </c>
      <c r="D21269" s="13" t="s">
        <v>25412</v>
      </c>
      <c r="E21269" s="13" t="s">
        <v>25412</v>
      </c>
      <c r="F21269" s="13" t="s">
        <v>23488</v>
      </c>
      <c r="G21269" s="39">
        <v>43630</v>
      </c>
    </row>
    <row r="21270" spans="1:7" x14ac:dyDescent="0.25">
      <c r="A21270" s="13" t="s">
        <v>25703</v>
      </c>
      <c r="B21270" s="44" t="s">
        <v>12242</v>
      </c>
      <c r="C21270" s="39">
        <v>43630</v>
      </c>
      <c r="D21270" s="13" t="s">
        <v>25412</v>
      </c>
      <c r="E21270" s="13" t="s">
        <v>25412</v>
      </c>
      <c r="F21270" s="13" t="s">
        <v>23488</v>
      </c>
      <c r="G21270" s="39">
        <v>43630</v>
      </c>
    </row>
    <row r="21271" spans="1:7" x14ac:dyDescent="0.25">
      <c r="A21271" s="13" t="s">
        <v>25704</v>
      </c>
      <c r="B21271" s="44" t="s">
        <v>12243</v>
      </c>
      <c r="C21271" s="39">
        <v>43630</v>
      </c>
      <c r="D21271" s="13" t="s">
        <v>25412</v>
      </c>
      <c r="E21271" s="13" t="s">
        <v>25412</v>
      </c>
      <c r="F21271" s="13" t="s">
        <v>23488</v>
      </c>
      <c r="G21271" s="39">
        <v>43630</v>
      </c>
    </row>
    <row r="21272" spans="1:7" x14ac:dyDescent="0.25">
      <c r="A21272" s="13" t="s">
        <v>25705</v>
      </c>
      <c r="B21272" s="44" t="s">
        <v>12251</v>
      </c>
      <c r="C21272" s="39">
        <v>43630</v>
      </c>
      <c r="D21272" s="13" t="s">
        <v>25412</v>
      </c>
      <c r="E21272" s="13" t="s">
        <v>25412</v>
      </c>
      <c r="F21272" s="13" t="s">
        <v>23488</v>
      </c>
      <c r="G21272" s="39">
        <v>43630</v>
      </c>
    </row>
    <row r="21273" spans="1:7" x14ac:dyDescent="0.25">
      <c r="A21273" s="13" t="s">
        <v>25706</v>
      </c>
      <c r="B21273" s="44" t="s">
        <v>11125</v>
      </c>
      <c r="C21273" s="39">
        <v>43633</v>
      </c>
      <c r="D21273" s="13" t="s">
        <v>25408</v>
      </c>
      <c r="E21273" s="13" t="s">
        <v>25416</v>
      </c>
      <c r="F21273" s="13" t="s">
        <v>25409</v>
      </c>
      <c r="G21273" s="39">
        <v>43633</v>
      </c>
    </row>
    <row r="21274" spans="1:7" x14ac:dyDescent="0.25">
      <c r="A21274" s="13" t="s">
        <v>25707</v>
      </c>
      <c r="B21274" s="44" t="s">
        <v>11126</v>
      </c>
      <c r="C21274" s="39">
        <v>43633</v>
      </c>
      <c r="D21274" s="13" t="s">
        <v>25408</v>
      </c>
      <c r="E21274" s="13" t="s">
        <v>25412</v>
      </c>
      <c r="F21274" s="13" t="s">
        <v>25413</v>
      </c>
      <c r="G21274" s="39">
        <v>43633</v>
      </c>
    </row>
    <row r="21275" spans="1:7" x14ac:dyDescent="0.25">
      <c r="A21275" s="13" t="s">
        <v>25708</v>
      </c>
      <c r="B21275" s="44" t="s">
        <v>11183</v>
      </c>
      <c r="C21275" s="39">
        <v>43633</v>
      </c>
      <c r="D21275" s="13" t="s">
        <v>25412</v>
      </c>
      <c r="E21275" s="13" t="s">
        <v>25412</v>
      </c>
      <c r="F21275" s="13" t="s">
        <v>23488</v>
      </c>
      <c r="G21275" s="39">
        <v>43633</v>
      </c>
    </row>
    <row r="21276" spans="1:7" x14ac:dyDescent="0.25">
      <c r="A21276" s="13" t="s">
        <v>25709</v>
      </c>
      <c r="B21276" s="44" t="s">
        <v>11425</v>
      </c>
      <c r="C21276" s="39">
        <v>43633</v>
      </c>
      <c r="D21276" s="13" t="s">
        <v>25412</v>
      </c>
      <c r="E21276" s="13" t="s">
        <v>25416</v>
      </c>
      <c r="F21276" s="13" t="s">
        <v>25430</v>
      </c>
      <c r="G21276" s="39">
        <v>43633</v>
      </c>
    </row>
    <row r="21277" spans="1:7" x14ac:dyDescent="0.25">
      <c r="A21277" s="13" t="s">
        <v>25710</v>
      </c>
      <c r="B21277" s="44" t="s">
        <v>11426</v>
      </c>
      <c r="C21277" s="39">
        <v>43633</v>
      </c>
      <c r="D21277" s="13" t="s">
        <v>25412</v>
      </c>
      <c r="E21277" s="13" t="s">
        <v>25412</v>
      </c>
      <c r="F21277" s="13" t="s">
        <v>23488</v>
      </c>
      <c r="G21277" s="39">
        <v>43633</v>
      </c>
    </row>
    <row r="21278" spans="1:7" x14ac:dyDescent="0.25">
      <c r="A21278" s="13" t="s">
        <v>25711</v>
      </c>
      <c r="B21278" s="44" t="s">
        <v>11754</v>
      </c>
      <c r="C21278" s="39">
        <v>43633</v>
      </c>
      <c r="D21278" s="13" t="s">
        <v>25412</v>
      </c>
      <c r="E21278" s="13" t="s">
        <v>25416</v>
      </c>
      <c r="F21278" s="13" t="s">
        <v>25430</v>
      </c>
      <c r="G21278" s="39">
        <v>43633</v>
      </c>
    </row>
    <row r="21279" spans="1:7" x14ac:dyDescent="0.25">
      <c r="A21279" s="13" t="s">
        <v>25712</v>
      </c>
      <c r="B21279" s="44" t="s">
        <v>11764</v>
      </c>
      <c r="C21279" s="39">
        <v>43633</v>
      </c>
      <c r="D21279" s="13" t="s">
        <v>25412</v>
      </c>
      <c r="E21279" s="13" t="s">
        <v>25416</v>
      </c>
      <c r="F21279" s="13" t="s">
        <v>25430</v>
      </c>
      <c r="G21279" s="39">
        <v>43633</v>
      </c>
    </row>
    <row r="21280" spans="1:7" x14ac:dyDescent="0.25">
      <c r="A21280" s="13" t="s">
        <v>25713</v>
      </c>
      <c r="B21280" s="44" t="s">
        <v>11767</v>
      </c>
      <c r="C21280" s="39">
        <v>43633</v>
      </c>
      <c r="D21280" s="13" t="s">
        <v>25412</v>
      </c>
      <c r="E21280" s="13" t="s">
        <v>25412</v>
      </c>
      <c r="F21280" s="13" t="s">
        <v>23488</v>
      </c>
      <c r="G21280" s="39">
        <v>43633</v>
      </c>
    </row>
    <row r="21281" spans="1:7" x14ac:dyDescent="0.25">
      <c r="A21281" s="13" t="s">
        <v>25714</v>
      </c>
      <c r="B21281" s="44" t="s">
        <v>11796</v>
      </c>
      <c r="C21281" s="39">
        <v>43633</v>
      </c>
      <c r="D21281" s="13" t="s">
        <v>25408</v>
      </c>
      <c r="E21281" s="13" t="s">
        <v>25412</v>
      </c>
      <c r="F21281" s="13" t="s">
        <v>25413</v>
      </c>
      <c r="G21281" s="39">
        <v>43633</v>
      </c>
    </row>
    <row r="21282" spans="1:7" x14ac:dyDescent="0.25">
      <c r="A21282" s="13" t="s">
        <v>25715</v>
      </c>
      <c r="B21282" s="44" t="s">
        <v>11797</v>
      </c>
      <c r="C21282" s="39">
        <v>43633</v>
      </c>
      <c r="D21282" s="13" t="s">
        <v>25408</v>
      </c>
      <c r="E21282" s="13" t="s">
        <v>25416</v>
      </c>
      <c r="F21282" s="13" t="s">
        <v>25409</v>
      </c>
      <c r="G21282" s="39">
        <v>43633</v>
      </c>
    </row>
    <row r="21283" spans="1:7" x14ac:dyDescent="0.25">
      <c r="A21283" s="13" t="s">
        <v>25716</v>
      </c>
      <c r="B21283" s="44" t="s">
        <v>11934</v>
      </c>
      <c r="C21283" s="39">
        <v>43633</v>
      </c>
      <c r="D21283" s="13" t="s">
        <v>25412</v>
      </c>
      <c r="E21283" s="13" t="s">
        <v>25412</v>
      </c>
      <c r="F21283" s="13" t="s">
        <v>23488</v>
      </c>
      <c r="G21283" s="39">
        <v>43633</v>
      </c>
    </row>
    <row r="21284" spans="1:7" x14ac:dyDescent="0.25">
      <c r="A21284" s="13" t="s">
        <v>25717</v>
      </c>
      <c r="B21284" s="44" t="s">
        <v>11969</v>
      </c>
      <c r="C21284" s="39">
        <v>43633</v>
      </c>
      <c r="D21284" s="13" t="s">
        <v>25412</v>
      </c>
      <c r="E21284" s="13" t="s">
        <v>25412</v>
      </c>
      <c r="F21284" s="13" t="s">
        <v>23488</v>
      </c>
      <c r="G21284" s="39">
        <v>43633</v>
      </c>
    </row>
    <row r="21285" spans="1:7" x14ac:dyDescent="0.25">
      <c r="A21285" s="13" t="s">
        <v>25718</v>
      </c>
      <c r="B21285" s="44" t="s">
        <v>11970</v>
      </c>
      <c r="C21285" s="39">
        <v>43633</v>
      </c>
      <c r="D21285" s="13" t="s">
        <v>25408</v>
      </c>
      <c r="E21285" s="13" t="s">
        <v>25412</v>
      </c>
      <c r="F21285" s="13" t="s">
        <v>25413</v>
      </c>
      <c r="G21285" s="39">
        <v>43633</v>
      </c>
    </row>
    <row r="21286" spans="1:7" x14ac:dyDescent="0.25">
      <c r="A21286" s="13" t="s">
        <v>25719</v>
      </c>
      <c r="B21286" s="44" t="s">
        <v>12003</v>
      </c>
      <c r="C21286" s="39">
        <v>43633</v>
      </c>
      <c r="D21286" s="13" t="s">
        <v>25412</v>
      </c>
      <c r="E21286" s="13" t="s">
        <v>25412</v>
      </c>
      <c r="F21286" s="13" t="s">
        <v>23488</v>
      </c>
      <c r="G21286" s="39">
        <v>43633</v>
      </c>
    </row>
    <row r="21287" spans="1:7" x14ac:dyDescent="0.25">
      <c r="A21287" s="13" t="s">
        <v>25720</v>
      </c>
      <c r="B21287" s="44" t="s">
        <v>12176</v>
      </c>
      <c r="C21287" s="39">
        <v>43633</v>
      </c>
      <c r="D21287" s="13" t="s">
        <v>25408</v>
      </c>
      <c r="E21287" s="13" t="s">
        <v>25412</v>
      </c>
      <c r="F21287" s="13" t="s">
        <v>25420</v>
      </c>
      <c r="G21287" s="39">
        <v>43633</v>
      </c>
    </row>
    <row r="21288" spans="1:7" x14ac:dyDescent="0.25">
      <c r="A21288" s="13" t="s">
        <v>25721</v>
      </c>
      <c r="B21288" s="44" t="s">
        <v>12227</v>
      </c>
      <c r="C21288" s="39">
        <v>43633</v>
      </c>
      <c r="D21288" s="13" t="s">
        <v>25412</v>
      </c>
      <c r="E21288" s="13" t="s">
        <v>25412</v>
      </c>
      <c r="F21288" s="13" t="s">
        <v>23488</v>
      </c>
      <c r="G21288" s="39">
        <v>43633</v>
      </c>
    </row>
    <row r="21289" spans="1:7" x14ac:dyDescent="0.25">
      <c r="A21289" s="13" t="s">
        <v>25722</v>
      </c>
      <c r="B21289" s="44" t="s">
        <v>12230</v>
      </c>
      <c r="C21289" s="39">
        <v>43633</v>
      </c>
      <c r="D21289" s="13" t="s">
        <v>25412</v>
      </c>
      <c r="E21289" s="13" t="s">
        <v>25412</v>
      </c>
      <c r="F21289" s="13" t="s">
        <v>23488</v>
      </c>
      <c r="G21289" s="39">
        <v>43633</v>
      </c>
    </row>
    <row r="21290" spans="1:7" x14ac:dyDescent="0.25">
      <c r="A21290" s="13" t="s">
        <v>25723</v>
      </c>
      <c r="B21290" s="44" t="s">
        <v>12240</v>
      </c>
      <c r="C21290" s="39">
        <v>43633</v>
      </c>
      <c r="D21290" s="13" t="s">
        <v>25412</v>
      </c>
      <c r="E21290" s="13" t="s">
        <v>25412</v>
      </c>
      <c r="F21290" s="13" t="s">
        <v>23488</v>
      </c>
      <c r="G21290" s="39">
        <v>43633</v>
      </c>
    </row>
    <row r="21291" spans="1:7" x14ac:dyDescent="0.25">
      <c r="A21291" s="13" t="s">
        <v>25724</v>
      </c>
      <c r="B21291" s="44" t="s">
        <v>12244</v>
      </c>
      <c r="C21291" s="39">
        <v>43633</v>
      </c>
      <c r="D21291" s="13" t="s">
        <v>25412</v>
      </c>
      <c r="E21291" s="13" t="s">
        <v>25412</v>
      </c>
      <c r="F21291" s="13" t="s">
        <v>23488</v>
      </c>
      <c r="G21291" s="39">
        <v>43633</v>
      </c>
    </row>
    <row r="21292" spans="1:7" x14ac:dyDescent="0.25">
      <c r="A21292" s="13" t="s">
        <v>25725</v>
      </c>
      <c r="B21292" s="44" t="s">
        <v>12249</v>
      </c>
      <c r="C21292" s="39">
        <v>43633</v>
      </c>
      <c r="D21292" s="13" t="s">
        <v>25412</v>
      </c>
      <c r="E21292" s="13" t="s">
        <v>25412</v>
      </c>
      <c r="F21292" s="13" t="s">
        <v>23488</v>
      </c>
      <c r="G21292" s="39">
        <v>43633</v>
      </c>
    </row>
    <row r="21293" spans="1:7" x14ac:dyDescent="0.25">
      <c r="A21293" s="13" t="s">
        <v>25726</v>
      </c>
      <c r="B21293" s="44" t="s">
        <v>12261</v>
      </c>
      <c r="C21293" s="39">
        <v>43633</v>
      </c>
      <c r="D21293" s="13" t="s">
        <v>25412</v>
      </c>
      <c r="E21293" s="13" t="s">
        <v>25412</v>
      </c>
      <c r="F21293" s="13" t="s">
        <v>23488</v>
      </c>
      <c r="G21293" s="39">
        <v>43633</v>
      </c>
    </row>
    <row r="21294" spans="1:7" x14ac:dyDescent="0.25">
      <c r="A21294" s="13" t="s">
        <v>25727</v>
      </c>
      <c r="B21294" s="44" t="s">
        <v>12263</v>
      </c>
      <c r="C21294" s="39">
        <v>43633</v>
      </c>
      <c r="D21294" s="13" t="s">
        <v>25412</v>
      </c>
      <c r="E21294" s="13" t="s">
        <v>25412</v>
      </c>
      <c r="F21294" s="13" t="s">
        <v>23488</v>
      </c>
      <c r="G21294" s="39">
        <v>43633</v>
      </c>
    </row>
    <row r="21295" spans="1:7" x14ac:dyDescent="0.25">
      <c r="A21295" s="13" t="s">
        <v>25728</v>
      </c>
      <c r="B21295" s="44" t="s">
        <v>12264</v>
      </c>
      <c r="C21295" s="39">
        <v>43633</v>
      </c>
      <c r="D21295" s="13" t="s">
        <v>25412</v>
      </c>
      <c r="E21295" s="13" t="s">
        <v>25412</v>
      </c>
      <c r="F21295" s="13" t="s">
        <v>23488</v>
      </c>
      <c r="G21295" s="39">
        <v>43633</v>
      </c>
    </row>
    <row r="21296" spans="1:7" x14ac:dyDescent="0.25">
      <c r="A21296" s="13" t="s">
        <v>25729</v>
      </c>
      <c r="B21296" s="44" t="s">
        <v>11816</v>
      </c>
      <c r="C21296" s="39">
        <v>43634</v>
      </c>
      <c r="D21296" s="13" t="s">
        <v>25408</v>
      </c>
      <c r="E21296" s="13" t="s">
        <v>25412</v>
      </c>
      <c r="F21296" s="13" t="s">
        <v>25413</v>
      </c>
      <c r="G21296" s="39">
        <v>43634</v>
      </c>
    </row>
    <row r="21297" spans="1:7" x14ac:dyDescent="0.25">
      <c r="A21297" s="13" t="s">
        <v>25730</v>
      </c>
      <c r="B21297" s="44" t="s">
        <v>11845</v>
      </c>
      <c r="C21297" s="39">
        <v>43634</v>
      </c>
      <c r="D21297" s="13" t="s">
        <v>25412</v>
      </c>
      <c r="E21297" s="13" t="s">
        <v>25412</v>
      </c>
      <c r="F21297" s="13" t="s">
        <v>23488</v>
      </c>
      <c r="G21297" s="39">
        <v>43634</v>
      </c>
    </row>
    <row r="21298" spans="1:7" x14ac:dyDescent="0.25">
      <c r="A21298" s="13" t="s">
        <v>25731</v>
      </c>
      <c r="B21298" s="44" t="s">
        <v>11846</v>
      </c>
      <c r="C21298" s="39">
        <v>43633</v>
      </c>
      <c r="D21298" s="13" t="s">
        <v>25408</v>
      </c>
      <c r="E21298" s="13" t="s">
        <v>25416</v>
      </c>
      <c r="F21298" s="13" t="s">
        <v>25409</v>
      </c>
      <c r="G21298" s="39">
        <v>43634</v>
      </c>
    </row>
    <row r="21299" spans="1:7" x14ac:dyDescent="0.25">
      <c r="A21299" s="13" t="s">
        <v>25732</v>
      </c>
      <c r="B21299" s="44" t="s">
        <v>11847</v>
      </c>
      <c r="C21299" s="39">
        <v>43633</v>
      </c>
      <c r="D21299" s="13" t="s">
        <v>25408</v>
      </c>
      <c r="E21299" s="13" t="s">
        <v>25416</v>
      </c>
      <c r="F21299" s="13" t="s">
        <v>25409</v>
      </c>
      <c r="G21299" s="39">
        <v>43634</v>
      </c>
    </row>
    <row r="21300" spans="1:7" x14ac:dyDescent="0.25">
      <c r="A21300" s="13" t="s">
        <v>25733</v>
      </c>
      <c r="B21300" s="44" t="s">
        <v>11849</v>
      </c>
      <c r="C21300" s="39">
        <v>43633</v>
      </c>
      <c r="D21300" s="13" t="s">
        <v>25408</v>
      </c>
      <c r="E21300" s="13" t="s">
        <v>25412</v>
      </c>
      <c r="F21300" s="13" t="s">
        <v>25413</v>
      </c>
      <c r="G21300" s="39">
        <v>43634</v>
      </c>
    </row>
    <row r="21301" spans="1:7" x14ac:dyDescent="0.25">
      <c r="A21301" s="13" t="s">
        <v>25734</v>
      </c>
      <c r="B21301" s="44" t="s">
        <v>11853</v>
      </c>
      <c r="C21301" s="39">
        <v>43633</v>
      </c>
      <c r="D21301" s="13" t="s">
        <v>25408</v>
      </c>
      <c r="E21301" s="13" t="s">
        <v>25412</v>
      </c>
      <c r="F21301" s="13" t="s">
        <v>25413</v>
      </c>
      <c r="G21301" s="39">
        <v>43634</v>
      </c>
    </row>
    <row r="21302" spans="1:7" x14ac:dyDescent="0.25">
      <c r="A21302" s="13" t="s">
        <v>25735</v>
      </c>
      <c r="B21302" s="44" t="s">
        <v>12009</v>
      </c>
      <c r="C21302" s="39">
        <v>43634</v>
      </c>
      <c r="D21302" s="13" t="s">
        <v>25408</v>
      </c>
      <c r="E21302" s="13" t="s">
        <v>25412</v>
      </c>
      <c r="F21302" s="13" t="s">
        <v>25413</v>
      </c>
      <c r="G21302" s="39">
        <v>43634</v>
      </c>
    </row>
    <row r="21303" spans="1:7" x14ac:dyDescent="0.25">
      <c r="A21303" s="13" t="s">
        <v>25736</v>
      </c>
      <c r="B21303" s="44" t="s">
        <v>12060</v>
      </c>
      <c r="C21303" s="39">
        <v>43634</v>
      </c>
      <c r="D21303" s="13" t="s">
        <v>25412</v>
      </c>
      <c r="E21303" s="13" t="s">
        <v>25412</v>
      </c>
      <c r="F21303" s="13" t="s">
        <v>23488</v>
      </c>
      <c r="G21303" s="39">
        <v>43634</v>
      </c>
    </row>
    <row r="21304" spans="1:7" x14ac:dyDescent="0.25">
      <c r="A21304" s="13" t="s">
        <v>25737</v>
      </c>
      <c r="B21304" s="44" t="s">
        <v>12070</v>
      </c>
      <c r="C21304" s="39">
        <v>43634</v>
      </c>
      <c r="D21304" s="13" t="s">
        <v>25412</v>
      </c>
      <c r="E21304" s="13" t="s">
        <v>25412</v>
      </c>
      <c r="F21304" s="13" t="s">
        <v>23488</v>
      </c>
      <c r="G21304" s="39">
        <v>43634</v>
      </c>
    </row>
    <row r="21305" spans="1:7" x14ac:dyDescent="0.25">
      <c r="A21305" s="13" t="s">
        <v>25738</v>
      </c>
      <c r="B21305" s="44" t="s">
        <v>12102</v>
      </c>
      <c r="C21305" s="39">
        <v>43634</v>
      </c>
      <c r="D21305" s="13" t="s">
        <v>25412</v>
      </c>
      <c r="E21305" s="13" t="s">
        <v>25412</v>
      </c>
      <c r="F21305" s="13" t="s">
        <v>23488</v>
      </c>
      <c r="G21305" s="39">
        <v>43634</v>
      </c>
    </row>
    <row r="21306" spans="1:7" x14ac:dyDescent="0.25">
      <c r="A21306" s="13" t="s">
        <v>25739</v>
      </c>
      <c r="B21306" s="44" t="s">
        <v>12149</v>
      </c>
      <c r="C21306" s="39">
        <v>43634</v>
      </c>
      <c r="D21306" s="13" t="s">
        <v>25412</v>
      </c>
      <c r="E21306" s="13" t="s">
        <v>25412</v>
      </c>
      <c r="F21306" s="13" t="s">
        <v>23488</v>
      </c>
      <c r="G21306" s="39">
        <v>43634</v>
      </c>
    </row>
    <row r="21307" spans="1:7" x14ac:dyDescent="0.25">
      <c r="A21307" s="13" t="s">
        <v>25740</v>
      </c>
      <c r="B21307" s="44" t="s">
        <v>12150</v>
      </c>
      <c r="C21307" s="39">
        <v>43634</v>
      </c>
      <c r="D21307" s="13" t="s">
        <v>25412</v>
      </c>
      <c r="E21307" s="13" t="s">
        <v>25412</v>
      </c>
      <c r="F21307" s="13" t="s">
        <v>23488</v>
      </c>
      <c r="G21307" s="39">
        <v>43634</v>
      </c>
    </row>
    <row r="21308" spans="1:7" x14ac:dyDescent="0.25">
      <c r="A21308" s="13" t="s">
        <v>25741</v>
      </c>
      <c r="B21308" s="44" t="s">
        <v>12154</v>
      </c>
      <c r="C21308" s="39">
        <v>43634</v>
      </c>
      <c r="D21308" s="13" t="s">
        <v>25408</v>
      </c>
      <c r="E21308" s="13" t="s">
        <v>25416</v>
      </c>
      <c r="F21308" s="13" t="s">
        <v>25409</v>
      </c>
      <c r="G21308" s="39">
        <v>43634</v>
      </c>
    </row>
    <row r="21309" spans="1:7" x14ac:dyDescent="0.25">
      <c r="A21309" s="13" t="s">
        <v>25742</v>
      </c>
      <c r="B21309" s="44" t="s">
        <v>12172</v>
      </c>
      <c r="C21309" s="39">
        <v>43634</v>
      </c>
      <c r="D21309" s="13" t="s">
        <v>25412</v>
      </c>
      <c r="E21309" s="13" t="s">
        <v>25412</v>
      </c>
      <c r="F21309" s="13" t="s">
        <v>23488</v>
      </c>
      <c r="G21309" s="39">
        <v>43634</v>
      </c>
    </row>
    <row r="21310" spans="1:7" x14ac:dyDescent="0.25">
      <c r="A21310" s="13" t="s">
        <v>25743</v>
      </c>
      <c r="B21310" s="44" t="s">
        <v>12173</v>
      </c>
      <c r="C21310" s="39">
        <v>43634</v>
      </c>
      <c r="D21310" s="13" t="s">
        <v>25408</v>
      </c>
      <c r="E21310" s="13" t="s">
        <v>25412</v>
      </c>
      <c r="F21310" s="13" t="s">
        <v>25413</v>
      </c>
      <c r="G21310" s="39">
        <v>43634</v>
      </c>
    </row>
    <row r="21311" spans="1:7" x14ac:dyDescent="0.25">
      <c r="A21311" s="13" t="s">
        <v>25744</v>
      </c>
      <c r="B21311" s="44" t="s">
        <v>12174</v>
      </c>
      <c r="C21311" s="39">
        <v>43634</v>
      </c>
      <c r="D21311" s="13" t="s">
        <v>25408</v>
      </c>
      <c r="E21311" s="13" t="s">
        <v>25412</v>
      </c>
      <c r="F21311" s="13" t="s">
        <v>25413</v>
      </c>
      <c r="G21311" s="39">
        <v>43634</v>
      </c>
    </row>
    <row r="21312" spans="1:7" x14ac:dyDescent="0.25">
      <c r="A21312" s="13" t="s">
        <v>25745</v>
      </c>
      <c r="B21312" s="44" t="s">
        <v>12175</v>
      </c>
      <c r="C21312" s="39">
        <v>43634</v>
      </c>
      <c r="D21312" s="13" t="s">
        <v>25408</v>
      </c>
      <c r="E21312" s="13" t="s">
        <v>25408</v>
      </c>
      <c r="F21312" s="13" t="s">
        <v>25409</v>
      </c>
      <c r="G21312" s="39">
        <v>43634</v>
      </c>
    </row>
    <row r="21313" spans="1:7" x14ac:dyDescent="0.25">
      <c r="A21313" s="13" t="s">
        <v>25746</v>
      </c>
      <c r="B21313" s="44" t="s">
        <v>12177</v>
      </c>
      <c r="C21313" s="39">
        <v>43634</v>
      </c>
      <c r="D21313" s="13" t="s">
        <v>25408</v>
      </c>
      <c r="E21313" s="13" t="s">
        <v>25412</v>
      </c>
      <c r="F21313" s="13" t="s">
        <v>25413</v>
      </c>
      <c r="G21313" s="39">
        <v>43634</v>
      </c>
    </row>
    <row r="21314" spans="1:7" x14ac:dyDescent="0.25">
      <c r="A21314" s="13" t="s">
        <v>25747</v>
      </c>
      <c r="B21314" s="44" t="s">
        <v>12179</v>
      </c>
      <c r="C21314" s="39">
        <v>43634</v>
      </c>
      <c r="D21314" s="13" t="s">
        <v>25412</v>
      </c>
      <c r="E21314" s="13" t="s">
        <v>25412</v>
      </c>
      <c r="F21314" s="13" t="s">
        <v>23488</v>
      </c>
      <c r="G21314" s="39">
        <v>43634</v>
      </c>
    </row>
    <row r="21315" spans="1:7" x14ac:dyDescent="0.25">
      <c r="A21315" s="13" t="s">
        <v>25748</v>
      </c>
      <c r="B21315" s="44" t="s">
        <v>12180</v>
      </c>
      <c r="C21315" s="39">
        <v>43634</v>
      </c>
      <c r="D21315" s="13" t="s">
        <v>25412</v>
      </c>
      <c r="E21315" s="13" t="s">
        <v>25412</v>
      </c>
      <c r="F21315" s="13" t="s">
        <v>23488</v>
      </c>
      <c r="G21315" s="39">
        <v>43634</v>
      </c>
    </row>
    <row r="21316" spans="1:7" x14ac:dyDescent="0.25">
      <c r="A21316" s="13" t="s">
        <v>25749</v>
      </c>
      <c r="B21316" s="44" t="s">
        <v>23502</v>
      </c>
      <c r="C21316" s="39">
        <v>43634</v>
      </c>
      <c r="D21316" s="13" t="s">
        <v>25412</v>
      </c>
      <c r="E21316" s="13" t="s">
        <v>25412</v>
      </c>
      <c r="F21316" s="13" t="s">
        <v>23488</v>
      </c>
      <c r="G21316" s="39">
        <v>43634</v>
      </c>
    </row>
    <row r="21317" spans="1:7" x14ac:dyDescent="0.25">
      <c r="A21317" s="13" t="s">
        <v>25750</v>
      </c>
      <c r="B21317" s="44" t="s">
        <v>12262</v>
      </c>
      <c r="C21317" s="39">
        <v>43633</v>
      </c>
      <c r="D21317" s="13" t="s">
        <v>25412</v>
      </c>
      <c r="E21317" s="13" t="s">
        <v>25412</v>
      </c>
      <c r="F21317" s="13" t="s">
        <v>23488</v>
      </c>
      <c r="G21317" s="39">
        <v>43634</v>
      </c>
    </row>
    <row r="21318" spans="1:7" x14ac:dyDescent="0.25">
      <c r="A21318" s="13" t="s">
        <v>25751</v>
      </c>
      <c r="B21318" s="44" t="s">
        <v>23503</v>
      </c>
      <c r="C21318" s="39">
        <v>43634</v>
      </c>
      <c r="D21318" s="13" t="s">
        <v>25412</v>
      </c>
      <c r="E21318" s="13" t="s">
        <v>25412</v>
      </c>
      <c r="F21318" s="13" t="s">
        <v>23488</v>
      </c>
      <c r="G21318" s="39">
        <v>43634</v>
      </c>
    </row>
    <row r="21319" spans="1:7" x14ac:dyDescent="0.25">
      <c r="A21319" s="13" t="s">
        <v>25752</v>
      </c>
      <c r="B21319" s="44" t="s">
        <v>12269</v>
      </c>
      <c r="C21319" s="39">
        <v>43634</v>
      </c>
      <c r="D21319" s="13" t="s">
        <v>25408</v>
      </c>
      <c r="E21319" s="13" t="s">
        <v>25416</v>
      </c>
      <c r="F21319" s="13" t="s">
        <v>25409</v>
      </c>
      <c r="G21319" s="39">
        <v>43634</v>
      </c>
    </row>
    <row r="21320" spans="1:7" x14ac:dyDescent="0.25">
      <c r="A21320" s="13" t="s">
        <v>25753</v>
      </c>
      <c r="B21320" s="44" t="s">
        <v>11428</v>
      </c>
      <c r="C21320" s="39">
        <v>43635</v>
      </c>
      <c r="D21320" s="13" t="s">
        <v>25408</v>
      </c>
      <c r="E21320" s="13" t="s">
        <v>25412</v>
      </c>
      <c r="F21320" s="13" t="s">
        <v>25413</v>
      </c>
      <c r="G21320" s="39">
        <v>43635</v>
      </c>
    </row>
    <row r="21321" spans="1:7" x14ac:dyDescent="0.25">
      <c r="A21321" s="13" t="s">
        <v>25754</v>
      </c>
      <c r="B21321" s="44" t="s">
        <v>11733</v>
      </c>
      <c r="C21321" s="39">
        <v>43635</v>
      </c>
      <c r="D21321" s="13" t="s">
        <v>25408</v>
      </c>
      <c r="E21321" s="13" t="s">
        <v>25412</v>
      </c>
      <c r="F21321" s="13" t="s">
        <v>25413</v>
      </c>
      <c r="G21321" s="39">
        <v>43635</v>
      </c>
    </row>
    <row r="21322" spans="1:7" x14ac:dyDescent="0.25">
      <c r="A21322" s="13" t="s">
        <v>25755</v>
      </c>
      <c r="B21322" s="44" t="s">
        <v>11735</v>
      </c>
      <c r="C21322" s="39">
        <v>43635</v>
      </c>
      <c r="D21322" s="13" t="s">
        <v>25408</v>
      </c>
      <c r="E21322" s="13" t="s">
        <v>25412</v>
      </c>
      <c r="F21322" s="13" t="s">
        <v>25413</v>
      </c>
      <c r="G21322" s="39">
        <v>43635</v>
      </c>
    </row>
    <row r="21323" spans="1:7" x14ac:dyDescent="0.25">
      <c r="A21323" s="13" t="s">
        <v>25756</v>
      </c>
      <c r="B21323" s="44" t="s">
        <v>11736</v>
      </c>
      <c r="C21323" s="39">
        <v>43635</v>
      </c>
      <c r="D21323" s="13" t="s">
        <v>25408</v>
      </c>
      <c r="E21323" s="13" t="s">
        <v>25412</v>
      </c>
      <c r="F21323" s="13" t="s">
        <v>25413</v>
      </c>
      <c r="G21323" s="39">
        <v>43635</v>
      </c>
    </row>
    <row r="21324" spans="1:7" x14ac:dyDescent="0.25">
      <c r="A21324" s="13" t="s">
        <v>25757</v>
      </c>
      <c r="B21324" s="44" t="s">
        <v>11738</v>
      </c>
      <c r="C21324" s="39">
        <v>43635</v>
      </c>
      <c r="D21324" s="13" t="s">
        <v>25408</v>
      </c>
      <c r="E21324" s="13" t="s">
        <v>25412</v>
      </c>
      <c r="F21324" s="13" t="s">
        <v>25413</v>
      </c>
      <c r="G21324" s="39">
        <v>43635</v>
      </c>
    </row>
    <row r="21325" spans="1:7" x14ac:dyDescent="0.25">
      <c r="A21325" s="13" t="s">
        <v>25758</v>
      </c>
      <c r="B21325" s="44" t="s">
        <v>11742</v>
      </c>
      <c r="C21325" s="39">
        <v>43635</v>
      </c>
      <c r="D21325" s="13" t="s">
        <v>25408</v>
      </c>
      <c r="E21325" s="13" t="s">
        <v>25412</v>
      </c>
      <c r="F21325" s="13" t="s">
        <v>25413</v>
      </c>
      <c r="G21325" s="39">
        <v>43635</v>
      </c>
    </row>
    <row r="21326" spans="1:7" x14ac:dyDescent="0.25">
      <c r="A21326" s="13" t="s">
        <v>25759</v>
      </c>
      <c r="B21326" s="44" t="s">
        <v>11744</v>
      </c>
      <c r="C21326" s="39">
        <v>43635</v>
      </c>
      <c r="D21326" s="13" t="s">
        <v>25408</v>
      </c>
      <c r="E21326" s="13" t="s">
        <v>25412</v>
      </c>
      <c r="F21326" s="13" t="s">
        <v>25413</v>
      </c>
      <c r="G21326" s="39">
        <v>43635</v>
      </c>
    </row>
    <row r="21327" spans="1:7" x14ac:dyDescent="0.25">
      <c r="A21327" s="13" t="s">
        <v>25760</v>
      </c>
      <c r="B21327" s="44" t="s">
        <v>11825</v>
      </c>
      <c r="C21327" s="39">
        <v>43635</v>
      </c>
      <c r="D21327" s="13" t="s">
        <v>25412</v>
      </c>
      <c r="E21327" s="13" t="s">
        <v>25412</v>
      </c>
      <c r="F21327" s="13" t="s">
        <v>23488</v>
      </c>
      <c r="G21327" s="39">
        <v>43635</v>
      </c>
    </row>
    <row r="21328" spans="1:7" x14ac:dyDescent="0.25">
      <c r="A21328" s="13" t="s">
        <v>25761</v>
      </c>
      <c r="B21328" s="44" t="s">
        <v>11850</v>
      </c>
      <c r="C21328" s="39">
        <v>43630</v>
      </c>
      <c r="D21328" s="13" t="s">
        <v>25408</v>
      </c>
      <c r="E21328" s="13" t="s">
        <v>25412</v>
      </c>
      <c r="F21328" s="13" t="s">
        <v>25413</v>
      </c>
      <c r="G21328" s="39">
        <v>43635</v>
      </c>
    </row>
    <row r="21329" spans="1:7" x14ac:dyDescent="0.25">
      <c r="A21329" s="13" t="s">
        <v>25762</v>
      </c>
      <c r="B21329" s="44" t="s">
        <v>11954</v>
      </c>
      <c r="C21329" s="39">
        <v>43635</v>
      </c>
      <c r="D21329" s="13" t="s">
        <v>25408</v>
      </c>
      <c r="E21329" s="13" t="s">
        <v>25416</v>
      </c>
      <c r="F21329" s="13" t="s">
        <v>25409</v>
      </c>
      <c r="G21329" s="39">
        <v>43635</v>
      </c>
    </row>
    <row r="21330" spans="1:7" x14ac:dyDescent="0.25">
      <c r="A21330" s="13" t="s">
        <v>25763</v>
      </c>
      <c r="B21330" s="44" t="s">
        <v>11955</v>
      </c>
      <c r="C21330" s="39">
        <v>43635</v>
      </c>
      <c r="D21330" s="13" t="s">
        <v>25412</v>
      </c>
      <c r="E21330" s="13" t="s">
        <v>25412</v>
      </c>
      <c r="F21330" s="13" t="s">
        <v>23488</v>
      </c>
      <c r="G21330" s="39">
        <v>43635</v>
      </c>
    </row>
    <row r="21331" spans="1:7" x14ac:dyDescent="0.25">
      <c r="A21331" s="13" t="s">
        <v>25764</v>
      </c>
      <c r="B21331" s="44" t="s">
        <v>12026</v>
      </c>
      <c r="C21331" s="39">
        <v>43635</v>
      </c>
      <c r="D21331" s="13" t="s">
        <v>25408</v>
      </c>
      <c r="E21331" s="13" t="s">
        <v>25416</v>
      </c>
      <c r="F21331" s="13" t="s">
        <v>25409</v>
      </c>
      <c r="G21331" s="39">
        <v>43635</v>
      </c>
    </row>
    <row r="21332" spans="1:7" x14ac:dyDescent="0.25">
      <c r="A21332" s="13" t="s">
        <v>25765</v>
      </c>
      <c r="B21332" s="44" t="s">
        <v>12050</v>
      </c>
      <c r="C21332" s="39">
        <v>43635</v>
      </c>
      <c r="D21332" s="13" t="s">
        <v>25408</v>
      </c>
      <c r="E21332" s="13" t="s">
        <v>25416</v>
      </c>
      <c r="F21332" s="13" t="s">
        <v>25409</v>
      </c>
      <c r="G21332" s="39">
        <v>43635</v>
      </c>
    </row>
    <row r="21333" spans="1:7" x14ac:dyDescent="0.25">
      <c r="A21333" s="13" t="s">
        <v>25766</v>
      </c>
      <c r="B21333" s="44" t="s">
        <v>12104</v>
      </c>
      <c r="C21333" s="39">
        <v>43635</v>
      </c>
      <c r="D21333" s="13" t="s">
        <v>25408</v>
      </c>
      <c r="E21333" s="13" t="s">
        <v>25412</v>
      </c>
      <c r="F21333" s="13" t="s">
        <v>25413</v>
      </c>
      <c r="G21333" s="39">
        <v>43635</v>
      </c>
    </row>
    <row r="21334" spans="1:7" x14ac:dyDescent="0.25">
      <c r="A21334" s="13" t="s">
        <v>25767</v>
      </c>
      <c r="B21334" s="44" t="s">
        <v>12107</v>
      </c>
      <c r="C21334" s="39">
        <v>43635</v>
      </c>
      <c r="D21334" s="13" t="s">
        <v>25412</v>
      </c>
      <c r="E21334" s="13" t="s">
        <v>25412</v>
      </c>
      <c r="F21334" s="13" t="s">
        <v>23488</v>
      </c>
      <c r="G21334" s="39">
        <v>43635</v>
      </c>
    </row>
    <row r="21335" spans="1:7" x14ac:dyDescent="0.25">
      <c r="A21335" s="13" t="s">
        <v>25768</v>
      </c>
      <c r="B21335" s="44" t="s">
        <v>12152</v>
      </c>
      <c r="C21335" s="39">
        <v>43635</v>
      </c>
      <c r="D21335" s="13" t="s">
        <v>25408</v>
      </c>
      <c r="E21335" s="13" t="s">
        <v>25416</v>
      </c>
      <c r="F21335" s="13" t="s">
        <v>25409</v>
      </c>
      <c r="G21335" s="39">
        <v>43635</v>
      </c>
    </row>
    <row r="21336" spans="1:7" x14ac:dyDescent="0.25">
      <c r="A21336" s="13" t="s">
        <v>25769</v>
      </c>
      <c r="B21336" s="44" t="s">
        <v>12170</v>
      </c>
      <c r="C21336" s="39">
        <v>43634</v>
      </c>
      <c r="D21336" s="13" t="s">
        <v>25412</v>
      </c>
      <c r="E21336" s="13" t="s">
        <v>25412</v>
      </c>
      <c r="F21336" s="13" t="s">
        <v>23488</v>
      </c>
      <c r="G21336" s="39">
        <v>43635</v>
      </c>
    </row>
    <row r="21337" spans="1:7" x14ac:dyDescent="0.25">
      <c r="A21337" s="13" t="s">
        <v>25770</v>
      </c>
      <c r="B21337" s="44" t="s">
        <v>12171</v>
      </c>
      <c r="C21337" s="39">
        <v>43634</v>
      </c>
      <c r="D21337" s="13" t="s">
        <v>25412</v>
      </c>
      <c r="E21337" s="13" t="s">
        <v>25412</v>
      </c>
      <c r="F21337" s="13" t="s">
        <v>23488</v>
      </c>
      <c r="G21337" s="39">
        <v>43635</v>
      </c>
    </row>
    <row r="21338" spans="1:7" x14ac:dyDescent="0.25">
      <c r="A21338" s="13" t="s">
        <v>25771</v>
      </c>
      <c r="B21338" s="44" t="s">
        <v>12178</v>
      </c>
      <c r="C21338" s="39">
        <v>43635</v>
      </c>
      <c r="D21338" s="13" t="s">
        <v>25412</v>
      </c>
      <c r="E21338" s="13" t="s">
        <v>25412</v>
      </c>
      <c r="F21338" s="13" t="s">
        <v>23488</v>
      </c>
      <c r="G21338" s="39">
        <v>43635</v>
      </c>
    </row>
    <row r="21339" spans="1:7" x14ac:dyDescent="0.25">
      <c r="A21339" s="13" t="s">
        <v>25772</v>
      </c>
      <c r="B21339" s="44" t="s">
        <v>12254</v>
      </c>
      <c r="C21339" s="39">
        <v>43635</v>
      </c>
      <c r="D21339" s="13" t="s">
        <v>25408</v>
      </c>
      <c r="E21339" s="13" t="s">
        <v>25412</v>
      </c>
      <c r="F21339" s="13" t="s">
        <v>25413</v>
      </c>
      <c r="G21339" s="39">
        <v>43635</v>
      </c>
    </row>
    <row r="21340" spans="1:7" x14ac:dyDescent="0.25">
      <c r="A21340" s="13" t="s">
        <v>25773</v>
      </c>
      <c r="B21340" s="44" t="s">
        <v>12266</v>
      </c>
      <c r="C21340" s="39">
        <v>43635</v>
      </c>
      <c r="D21340" s="13" t="s">
        <v>25412</v>
      </c>
      <c r="E21340" s="13" t="s">
        <v>25412</v>
      </c>
      <c r="F21340" s="13" t="s">
        <v>23488</v>
      </c>
      <c r="G21340" s="39">
        <v>43635</v>
      </c>
    </row>
    <row r="21341" spans="1:7" x14ac:dyDescent="0.25">
      <c r="A21341" s="13" t="s">
        <v>25774</v>
      </c>
      <c r="B21341" s="44" t="s">
        <v>23504</v>
      </c>
      <c r="C21341" s="39">
        <v>43635</v>
      </c>
      <c r="D21341" s="13" t="s">
        <v>25412</v>
      </c>
      <c r="E21341" s="13" t="s">
        <v>25412</v>
      </c>
      <c r="F21341" s="13" t="s">
        <v>23488</v>
      </c>
      <c r="G21341" s="39">
        <v>43635</v>
      </c>
    </row>
    <row r="21342" spans="1:7" x14ac:dyDescent="0.25">
      <c r="A21342" s="13" t="s">
        <v>25775</v>
      </c>
      <c r="B21342" s="44" t="s">
        <v>12268</v>
      </c>
      <c r="C21342" s="39">
        <v>43635</v>
      </c>
      <c r="D21342" s="13" t="s">
        <v>25408</v>
      </c>
      <c r="E21342" s="13" t="s">
        <v>25416</v>
      </c>
      <c r="F21342" s="13" t="s">
        <v>25409</v>
      </c>
      <c r="G21342" s="39">
        <v>43635</v>
      </c>
    </row>
    <row r="21343" spans="1:7" x14ac:dyDescent="0.25">
      <c r="A21343" s="13" t="s">
        <v>25776</v>
      </c>
      <c r="B21343" s="44" t="s">
        <v>12279</v>
      </c>
      <c r="C21343" s="39">
        <v>43635</v>
      </c>
      <c r="D21343" s="13" t="s">
        <v>25412</v>
      </c>
      <c r="E21343" s="13" t="s">
        <v>25412</v>
      </c>
      <c r="F21343" s="13" t="s">
        <v>23488</v>
      </c>
      <c r="G21343" s="39">
        <v>43635</v>
      </c>
    </row>
    <row r="21344" spans="1:7" x14ac:dyDescent="0.25">
      <c r="A21344" s="13" t="s">
        <v>25777</v>
      </c>
      <c r="B21344" s="44" t="s">
        <v>12248</v>
      </c>
      <c r="C21344" s="39">
        <v>43630</v>
      </c>
      <c r="D21344" s="13" t="s">
        <v>25412</v>
      </c>
      <c r="E21344" s="13" t="s">
        <v>25412</v>
      </c>
      <c r="F21344" s="13" t="s">
        <v>23488</v>
      </c>
      <c r="G21344" s="39">
        <v>43636</v>
      </c>
    </row>
    <row r="21345" spans="1:7" x14ac:dyDescent="0.25">
      <c r="A21345" s="13" t="s">
        <v>25778</v>
      </c>
      <c r="B21345" s="44" t="s">
        <v>12265</v>
      </c>
      <c r="C21345" s="39">
        <v>43633</v>
      </c>
      <c r="D21345" s="13" t="s">
        <v>25412</v>
      </c>
      <c r="E21345" s="13" t="s">
        <v>25412</v>
      </c>
      <c r="F21345" s="13" t="s">
        <v>23488</v>
      </c>
      <c r="G21345" s="39">
        <v>43636</v>
      </c>
    </row>
    <row r="21346" spans="1:7" x14ac:dyDescent="0.25">
      <c r="A21346" s="13" t="s">
        <v>25779</v>
      </c>
      <c r="B21346" s="44" t="s">
        <v>11209</v>
      </c>
      <c r="C21346" s="39">
        <v>43630</v>
      </c>
      <c r="D21346" s="13" t="s">
        <v>25412</v>
      </c>
      <c r="E21346" s="13" t="s">
        <v>25416</v>
      </c>
      <c r="F21346" s="13" t="s">
        <v>25430</v>
      </c>
      <c r="G21346" s="39">
        <v>43637</v>
      </c>
    </row>
    <row r="21347" spans="1:7" x14ac:dyDescent="0.25">
      <c r="A21347" s="13" t="s">
        <v>25780</v>
      </c>
      <c r="B21347" s="44" t="s">
        <v>11737</v>
      </c>
      <c r="C21347" s="39">
        <v>43637</v>
      </c>
      <c r="D21347" s="13" t="s">
        <v>25408</v>
      </c>
      <c r="E21347" s="13" t="s">
        <v>25412</v>
      </c>
      <c r="F21347" s="13" t="s">
        <v>25413</v>
      </c>
      <c r="G21347" s="39">
        <v>43637</v>
      </c>
    </row>
    <row r="21348" spans="1:7" x14ac:dyDescent="0.25">
      <c r="A21348" s="13" t="s">
        <v>25781</v>
      </c>
      <c r="B21348" s="44" t="s">
        <v>11739</v>
      </c>
      <c r="C21348" s="39">
        <v>43637</v>
      </c>
      <c r="D21348" s="13" t="s">
        <v>25412</v>
      </c>
      <c r="E21348" s="13" t="s">
        <v>25412</v>
      </c>
      <c r="F21348" s="13" t="s">
        <v>23488</v>
      </c>
      <c r="G21348" s="39">
        <v>43637</v>
      </c>
    </row>
    <row r="21349" spans="1:7" x14ac:dyDescent="0.25">
      <c r="A21349" s="13" t="s">
        <v>25782</v>
      </c>
      <c r="B21349" s="44" t="s">
        <v>11741</v>
      </c>
      <c r="C21349" s="39">
        <v>43637</v>
      </c>
      <c r="D21349" s="13" t="s">
        <v>25412</v>
      </c>
      <c r="E21349" s="13" t="s">
        <v>25412</v>
      </c>
      <c r="F21349" s="13" t="s">
        <v>23488</v>
      </c>
      <c r="G21349" s="39">
        <v>43637</v>
      </c>
    </row>
    <row r="21350" spans="1:7" x14ac:dyDescent="0.25">
      <c r="A21350" s="13" t="s">
        <v>25783</v>
      </c>
      <c r="B21350" s="44" t="s">
        <v>11743</v>
      </c>
      <c r="C21350" s="39">
        <v>43637</v>
      </c>
      <c r="D21350" s="13" t="s">
        <v>25412</v>
      </c>
      <c r="E21350" s="13" t="s">
        <v>25412</v>
      </c>
      <c r="F21350" s="13" t="s">
        <v>23488</v>
      </c>
      <c r="G21350" s="39">
        <v>43637</v>
      </c>
    </row>
    <row r="21351" spans="1:7" x14ac:dyDescent="0.25">
      <c r="A21351" s="13" t="s">
        <v>25784</v>
      </c>
      <c r="B21351" s="44" t="s">
        <v>11747</v>
      </c>
      <c r="C21351" s="39">
        <v>43637</v>
      </c>
      <c r="D21351" s="13" t="s">
        <v>25412</v>
      </c>
      <c r="E21351" s="13" t="s">
        <v>25412</v>
      </c>
      <c r="F21351" s="13" t="s">
        <v>23488</v>
      </c>
      <c r="G21351" s="39">
        <v>43637</v>
      </c>
    </row>
    <row r="21352" spans="1:7" x14ac:dyDescent="0.25">
      <c r="A21352" s="13" t="s">
        <v>25785</v>
      </c>
      <c r="B21352" s="44" t="s">
        <v>11749</v>
      </c>
      <c r="C21352" s="39">
        <v>43637</v>
      </c>
      <c r="D21352" s="13" t="s">
        <v>25412</v>
      </c>
      <c r="E21352" s="13" t="s">
        <v>25412</v>
      </c>
      <c r="F21352" s="13" t="s">
        <v>23488</v>
      </c>
      <c r="G21352" s="39">
        <v>43637</v>
      </c>
    </row>
    <row r="21353" spans="1:7" x14ac:dyDescent="0.25">
      <c r="A21353" s="13" t="s">
        <v>25786</v>
      </c>
      <c r="B21353" s="44" t="s">
        <v>11750</v>
      </c>
      <c r="C21353" s="39">
        <v>43637</v>
      </c>
      <c r="D21353" s="13" t="s">
        <v>25408</v>
      </c>
      <c r="E21353" s="13" t="s">
        <v>25412</v>
      </c>
      <c r="F21353" s="13" t="s">
        <v>25413</v>
      </c>
      <c r="G21353" s="39">
        <v>43637</v>
      </c>
    </row>
    <row r="21354" spans="1:7" x14ac:dyDescent="0.25">
      <c r="A21354" s="13" t="s">
        <v>25787</v>
      </c>
      <c r="B21354" s="44" t="s">
        <v>11760</v>
      </c>
      <c r="C21354" s="39">
        <v>43630</v>
      </c>
      <c r="D21354" s="13" t="s">
        <v>25412</v>
      </c>
      <c r="E21354" s="13" t="s">
        <v>25412</v>
      </c>
      <c r="F21354" s="13" t="s">
        <v>23488</v>
      </c>
      <c r="G21354" s="39">
        <v>43637</v>
      </c>
    </row>
    <row r="21355" spans="1:7" x14ac:dyDescent="0.25">
      <c r="A21355" s="13" t="s">
        <v>25788</v>
      </c>
      <c r="B21355" s="44" t="s">
        <v>11826</v>
      </c>
      <c r="C21355" s="39">
        <v>43637</v>
      </c>
      <c r="D21355" s="13" t="s">
        <v>25408</v>
      </c>
      <c r="E21355" s="13" t="s">
        <v>25416</v>
      </c>
      <c r="F21355" s="13" t="s">
        <v>25409</v>
      </c>
      <c r="G21355" s="39">
        <v>43637</v>
      </c>
    </row>
    <row r="21356" spans="1:7" x14ac:dyDescent="0.25">
      <c r="A21356" s="13" t="s">
        <v>25789</v>
      </c>
      <c r="B21356" s="44" t="s">
        <v>11886</v>
      </c>
      <c r="C21356" s="39">
        <v>43637</v>
      </c>
      <c r="D21356" s="13" t="s">
        <v>25408</v>
      </c>
      <c r="E21356" s="13" t="s">
        <v>25412</v>
      </c>
      <c r="F21356" s="13" t="s">
        <v>25413</v>
      </c>
      <c r="G21356" s="39">
        <v>43637</v>
      </c>
    </row>
    <row r="21357" spans="1:7" x14ac:dyDescent="0.25">
      <c r="A21357" s="13" t="s">
        <v>25790</v>
      </c>
      <c r="B21357" s="44" t="s">
        <v>12033</v>
      </c>
      <c r="C21357" s="39">
        <v>43637</v>
      </c>
      <c r="D21357" s="13" t="s">
        <v>25408</v>
      </c>
      <c r="E21357" s="13" t="s">
        <v>25416</v>
      </c>
      <c r="F21357" s="13" t="s">
        <v>25409</v>
      </c>
      <c r="G21357" s="39">
        <v>43637</v>
      </c>
    </row>
    <row r="21358" spans="1:7" x14ac:dyDescent="0.25">
      <c r="A21358" s="13" t="s">
        <v>25791</v>
      </c>
      <c r="B21358" s="44" t="s">
        <v>12035</v>
      </c>
      <c r="C21358" s="39">
        <v>43637</v>
      </c>
      <c r="D21358" s="13" t="s">
        <v>25408</v>
      </c>
      <c r="E21358" s="13" t="s">
        <v>25416</v>
      </c>
      <c r="F21358" s="13" t="s">
        <v>25409</v>
      </c>
      <c r="G21358" s="39">
        <v>43637</v>
      </c>
    </row>
    <row r="21359" spans="1:7" x14ac:dyDescent="0.25">
      <c r="A21359" s="13" t="s">
        <v>25792</v>
      </c>
      <c r="B21359" s="44" t="s">
        <v>12051</v>
      </c>
      <c r="C21359" s="39">
        <v>43637</v>
      </c>
      <c r="D21359" s="13" t="s">
        <v>25408</v>
      </c>
      <c r="E21359" s="13" t="s">
        <v>25416</v>
      </c>
      <c r="F21359" s="13" t="s">
        <v>25409</v>
      </c>
      <c r="G21359" s="39">
        <v>43637</v>
      </c>
    </row>
    <row r="21360" spans="1:7" x14ac:dyDescent="0.25">
      <c r="A21360" s="13" t="s">
        <v>25793</v>
      </c>
      <c r="B21360" s="44" t="s">
        <v>12128</v>
      </c>
      <c r="C21360" s="39">
        <v>43637</v>
      </c>
      <c r="D21360" s="13" t="s">
        <v>25412</v>
      </c>
      <c r="E21360" s="13" t="s">
        <v>25412</v>
      </c>
      <c r="F21360" s="13" t="s">
        <v>23488</v>
      </c>
      <c r="G21360" s="39">
        <v>43637</v>
      </c>
    </row>
    <row r="21361" spans="1:7" x14ac:dyDescent="0.25">
      <c r="A21361" s="13" t="s">
        <v>25794</v>
      </c>
      <c r="B21361" s="44" t="s">
        <v>12129</v>
      </c>
      <c r="C21361" s="39">
        <v>43637</v>
      </c>
      <c r="D21361" s="13" t="s">
        <v>25412</v>
      </c>
      <c r="E21361" s="13" t="s">
        <v>25412</v>
      </c>
      <c r="F21361" s="13" t="s">
        <v>23488</v>
      </c>
      <c r="G21361" s="39">
        <v>43637</v>
      </c>
    </row>
    <row r="21362" spans="1:7" x14ac:dyDescent="0.25">
      <c r="A21362" s="13" t="s">
        <v>25795</v>
      </c>
      <c r="B21362" s="44" t="s">
        <v>12130</v>
      </c>
      <c r="C21362" s="39">
        <v>43637</v>
      </c>
      <c r="D21362" s="13" t="s">
        <v>25412</v>
      </c>
      <c r="E21362" s="13" t="s">
        <v>25412</v>
      </c>
      <c r="F21362" s="13" t="s">
        <v>23488</v>
      </c>
      <c r="G21362" s="39">
        <v>43637</v>
      </c>
    </row>
    <row r="21363" spans="1:7" x14ac:dyDescent="0.25">
      <c r="A21363" s="13" t="s">
        <v>25796</v>
      </c>
      <c r="B21363" s="44" t="s">
        <v>12131</v>
      </c>
      <c r="C21363" s="39">
        <v>43637</v>
      </c>
      <c r="D21363" s="13" t="s">
        <v>25412</v>
      </c>
      <c r="E21363" s="13" t="s">
        <v>25412</v>
      </c>
      <c r="F21363" s="13" t="s">
        <v>23488</v>
      </c>
      <c r="G21363" s="39">
        <v>43637</v>
      </c>
    </row>
    <row r="21364" spans="1:7" x14ac:dyDescent="0.25">
      <c r="A21364" s="13" t="s">
        <v>25797</v>
      </c>
      <c r="B21364" s="44" t="s">
        <v>12132</v>
      </c>
      <c r="C21364" s="39">
        <v>43637</v>
      </c>
      <c r="D21364" s="13" t="s">
        <v>25408</v>
      </c>
      <c r="E21364" s="13" t="s">
        <v>25412</v>
      </c>
      <c r="F21364" s="13" t="s">
        <v>25413</v>
      </c>
      <c r="G21364" s="39">
        <v>43637</v>
      </c>
    </row>
    <row r="21365" spans="1:7" x14ac:dyDescent="0.25">
      <c r="A21365" s="13" t="s">
        <v>25798</v>
      </c>
      <c r="B21365" s="44" t="s">
        <v>12258</v>
      </c>
      <c r="C21365" s="39">
        <v>43637</v>
      </c>
      <c r="D21365" s="13" t="s">
        <v>25408</v>
      </c>
      <c r="E21365" s="13" t="s">
        <v>25416</v>
      </c>
      <c r="F21365" s="13" t="s">
        <v>25409</v>
      </c>
      <c r="G21365" s="39">
        <v>43637</v>
      </c>
    </row>
    <row r="21366" spans="1:7" x14ac:dyDescent="0.25">
      <c r="A21366" s="13" t="s">
        <v>25799</v>
      </c>
      <c r="B21366" s="44" t="s">
        <v>12260</v>
      </c>
      <c r="C21366" s="39">
        <v>43635</v>
      </c>
      <c r="D21366" s="13" t="s">
        <v>25408</v>
      </c>
      <c r="E21366" s="13" t="s">
        <v>25412</v>
      </c>
      <c r="F21366" s="13" t="s">
        <v>25413</v>
      </c>
      <c r="G21366" s="39">
        <v>43637</v>
      </c>
    </row>
    <row r="21367" spans="1:7" x14ac:dyDescent="0.25">
      <c r="A21367" s="13" t="s">
        <v>25800</v>
      </c>
      <c r="B21367" s="44" t="s">
        <v>12273</v>
      </c>
      <c r="C21367" s="39">
        <v>43637</v>
      </c>
      <c r="D21367" s="13" t="s">
        <v>25408</v>
      </c>
      <c r="E21367" s="13" t="s">
        <v>25412</v>
      </c>
      <c r="F21367" s="13" t="s">
        <v>25413</v>
      </c>
      <c r="G21367" s="39">
        <v>43637</v>
      </c>
    </row>
    <row r="21368" spans="1:7" x14ac:dyDescent="0.25">
      <c r="A21368" s="13" t="s">
        <v>25801</v>
      </c>
      <c r="B21368" s="44" t="s">
        <v>12275</v>
      </c>
      <c r="C21368" s="39">
        <v>43637</v>
      </c>
      <c r="D21368" s="13" t="s">
        <v>25408</v>
      </c>
      <c r="E21368" s="13" t="s">
        <v>25412</v>
      </c>
      <c r="F21368" s="13" t="s">
        <v>25413</v>
      </c>
      <c r="G21368" s="39">
        <v>43637</v>
      </c>
    </row>
    <row r="21369" spans="1:7" x14ac:dyDescent="0.25">
      <c r="A21369" s="13" t="s">
        <v>25802</v>
      </c>
      <c r="B21369" s="44" t="s">
        <v>12276</v>
      </c>
      <c r="C21369" s="39">
        <v>43637</v>
      </c>
      <c r="D21369" s="13" t="s">
        <v>25408</v>
      </c>
      <c r="E21369" s="13" t="s">
        <v>25408</v>
      </c>
      <c r="F21369" s="13" t="s">
        <v>25409</v>
      </c>
      <c r="G21369" s="39">
        <v>43637</v>
      </c>
    </row>
    <row r="21370" spans="1:7" x14ac:dyDescent="0.25">
      <c r="A21370" s="13" t="s">
        <v>25803</v>
      </c>
      <c r="B21370" s="44" t="s">
        <v>12386</v>
      </c>
      <c r="C21370" s="39">
        <v>43623</v>
      </c>
      <c r="D21370" s="13" t="s">
        <v>25408</v>
      </c>
      <c r="E21370" s="13" t="s">
        <v>25412</v>
      </c>
      <c r="F21370" s="13" t="s">
        <v>25413</v>
      </c>
      <c r="G21370" s="39">
        <v>43637</v>
      </c>
    </row>
    <row r="21371" spans="1:7" x14ac:dyDescent="0.25">
      <c r="A21371" s="13" t="s">
        <v>25804</v>
      </c>
      <c r="B21371" s="44" t="s">
        <v>12493</v>
      </c>
      <c r="C21371" s="39">
        <v>43637</v>
      </c>
      <c r="D21371" s="13" t="s">
        <v>25412</v>
      </c>
      <c r="E21371" s="13" t="s">
        <v>25412</v>
      </c>
      <c r="F21371" s="13" t="s">
        <v>23488</v>
      </c>
      <c r="G21371" s="39">
        <v>43637</v>
      </c>
    </row>
    <row r="21372" spans="1:7" x14ac:dyDescent="0.25">
      <c r="A21372" s="13" t="s">
        <v>25805</v>
      </c>
      <c r="B21372" s="44" t="s">
        <v>11090</v>
      </c>
      <c r="C21372" s="39">
        <v>43640</v>
      </c>
      <c r="D21372" s="13" t="s">
        <v>25412</v>
      </c>
      <c r="E21372" s="13" t="s">
        <v>25412</v>
      </c>
      <c r="F21372" s="13" t="s">
        <v>23488</v>
      </c>
      <c r="G21372" s="39">
        <v>43640</v>
      </c>
    </row>
    <row r="21373" spans="1:7" x14ac:dyDescent="0.25">
      <c r="A21373" s="13" t="s">
        <v>25806</v>
      </c>
      <c r="B21373" s="44" t="s">
        <v>11091</v>
      </c>
      <c r="C21373" s="39">
        <v>43640</v>
      </c>
      <c r="D21373" s="13" t="s">
        <v>25412</v>
      </c>
      <c r="E21373" s="13" t="s">
        <v>25412</v>
      </c>
      <c r="F21373" s="13" t="s">
        <v>23488</v>
      </c>
      <c r="G21373" s="39">
        <v>43640</v>
      </c>
    </row>
    <row r="21374" spans="1:7" x14ac:dyDescent="0.25">
      <c r="A21374" s="13" t="s">
        <v>25807</v>
      </c>
      <c r="B21374" s="44" t="s">
        <v>11092</v>
      </c>
      <c r="C21374" s="39">
        <v>43640</v>
      </c>
      <c r="D21374" s="13" t="s">
        <v>25412</v>
      </c>
      <c r="E21374" s="13" t="s">
        <v>25412</v>
      </c>
      <c r="F21374" s="13" t="s">
        <v>23488</v>
      </c>
      <c r="G21374" s="39">
        <v>43640</v>
      </c>
    </row>
    <row r="21375" spans="1:7" x14ac:dyDescent="0.25">
      <c r="A21375" s="13" t="s">
        <v>25808</v>
      </c>
      <c r="B21375" s="44" t="s">
        <v>11429</v>
      </c>
      <c r="C21375" s="39">
        <v>43640</v>
      </c>
      <c r="D21375" s="13" t="s">
        <v>25412</v>
      </c>
      <c r="E21375" s="13" t="s">
        <v>25412</v>
      </c>
      <c r="F21375" s="13" t="s">
        <v>23488</v>
      </c>
      <c r="G21375" s="39">
        <v>43640</v>
      </c>
    </row>
    <row r="21376" spans="1:7" x14ac:dyDescent="0.25">
      <c r="A21376" s="13" t="s">
        <v>25809</v>
      </c>
      <c r="B21376" s="44" t="s">
        <v>11734</v>
      </c>
      <c r="C21376" s="39">
        <v>43640</v>
      </c>
      <c r="D21376" s="13" t="s">
        <v>25412</v>
      </c>
      <c r="E21376" s="13" t="s">
        <v>25412</v>
      </c>
      <c r="F21376" s="13" t="s">
        <v>23488</v>
      </c>
      <c r="G21376" s="39">
        <v>43640</v>
      </c>
    </row>
    <row r="21377" spans="1:7" x14ac:dyDescent="0.25">
      <c r="A21377" s="13" t="s">
        <v>25810</v>
      </c>
      <c r="B21377" s="44" t="s">
        <v>11947</v>
      </c>
      <c r="C21377" s="39">
        <v>43640</v>
      </c>
      <c r="D21377" s="13" t="s">
        <v>25412</v>
      </c>
      <c r="E21377" s="13" t="s">
        <v>25412</v>
      </c>
      <c r="F21377" s="13" t="s">
        <v>23488</v>
      </c>
      <c r="G21377" s="39">
        <v>43640</v>
      </c>
    </row>
    <row r="21378" spans="1:7" x14ac:dyDescent="0.25">
      <c r="A21378" s="13" t="s">
        <v>25811</v>
      </c>
      <c r="B21378" s="44" t="s">
        <v>12071</v>
      </c>
      <c r="C21378" s="39">
        <v>43640</v>
      </c>
      <c r="D21378" s="13" t="s">
        <v>25412</v>
      </c>
      <c r="E21378" s="13" t="s">
        <v>25412</v>
      </c>
      <c r="F21378" s="13" t="s">
        <v>23488</v>
      </c>
      <c r="G21378" s="39">
        <v>43640</v>
      </c>
    </row>
    <row r="21379" spans="1:7" x14ac:dyDescent="0.25">
      <c r="A21379" s="13" t="s">
        <v>25812</v>
      </c>
      <c r="B21379" s="44" t="s">
        <v>12159</v>
      </c>
      <c r="C21379" s="39">
        <v>43640</v>
      </c>
      <c r="D21379" s="13" t="s">
        <v>25408</v>
      </c>
      <c r="E21379" s="13" t="s">
        <v>25416</v>
      </c>
      <c r="F21379" s="13" t="s">
        <v>25409</v>
      </c>
      <c r="G21379" s="39">
        <v>43640</v>
      </c>
    </row>
    <row r="21380" spans="1:7" x14ac:dyDescent="0.25">
      <c r="A21380" s="13" t="s">
        <v>25813</v>
      </c>
      <c r="B21380" s="44" t="s">
        <v>12160</v>
      </c>
      <c r="C21380" s="39">
        <v>43640</v>
      </c>
      <c r="D21380" s="13" t="s">
        <v>25408</v>
      </c>
      <c r="E21380" s="13" t="s">
        <v>25412</v>
      </c>
      <c r="F21380" s="13" t="s">
        <v>25413</v>
      </c>
      <c r="G21380" s="39">
        <v>43640</v>
      </c>
    </row>
    <row r="21381" spans="1:7" x14ac:dyDescent="0.25">
      <c r="A21381" s="13" t="s">
        <v>25814</v>
      </c>
      <c r="B21381" s="44" t="s">
        <v>12163</v>
      </c>
      <c r="C21381" s="39">
        <v>43640</v>
      </c>
      <c r="D21381" s="13" t="s">
        <v>25408</v>
      </c>
      <c r="E21381" s="13" t="s">
        <v>25412</v>
      </c>
      <c r="F21381" s="13" t="s">
        <v>25413</v>
      </c>
      <c r="G21381" s="39">
        <v>43640</v>
      </c>
    </row>
    <row r="21382" spans="1:7" x14ac:dyDescent="0.25">
      <c r="A21382" s="13" t="s">
        <v>25815</v>
      </c>
      <c r="B21382" s="44" t="s">
        <v>12267</v>
      </c>
      <c r="C21382" s="39">
        <v>43640</v>
      </c>
      <c r="D21382" s="13" t="s">
        <v>25412</v>
      </c>
      <c r="E21382" s="13" t="s">
        <v>25412</v>
      </c>
      <c r="F21382" s="13" t="s">
        <v>23488</v>
      </c>
      <c r="G21382" s="39">
        <v>43640</v>
      </c>
    </row>
    <row r="21383" spans="1:7" x14ac:dyDescent="0.25">
      <c r="A21383" s="13" t="s">
        <v>25816</v>
      </c>
      <c r="B21383" s="44" t="s">
        <v>23505</v>
      </c>
      <c r="C21383" s="39">
        <v>43640</v>
      </c>
      <c r="D21383" s="13" t="s">
        <v>25412</v>
      </c>
      <c r="E21383" s="13" t="s">
        <v>25412</v>
      </c>
      <c r="F21383" s="13" t="s">
        <v>23488</v>
      </c>
      <c r="G21383" s="39">
        <v>43640</v>
      </c>
    </row>
    <row r="21384" spans="1:7" x14ac:dyDescent="0.25">
      <c r="A21384" s="13" t="s">
        <v>25817</v>
      </c>
      <c r="B21384" s="44" t="s">
        <v>12277</v>
      </c>
      <c r="C21384" s="39">
        <v>43640</v>
      </c>
      <c r="D21384" s="13" t="s">
        <v>25408</v>
      </c>
      <c r="E21384" s="13" t="s">
        <v>25416</v>
      </c>
      <c r="F21384" s="13" t="s">
        <v>25409</v>
      </c>
      <c r="G21384" s="39">
        <v>43640</v>
      </c>
    </row>
    <row r="21385" spans="1:7" x14ac:dyDescent="0.25">
      <c r="A21385" s="13" t="s">
        <v>25818</v>
      </c>
      <c r="B21385" s="44" t="s">
        <v>12278</v>
      </c>
      <c r="C21385" s="39">
        <v>43640</v>
      </c>
      <c r="D21385" s="13" t="s">
        <v>25408</v>
      </c>
      <c r="E21385" s="13" t="s">
        <v>25416</v>
      </c>
      <c r="F21385" s="13" t="s">
        <v>25409</v>
      </c>
      <c r="G21385" s="39">
        <v>43640</v>
      </c>
    </row>
    <row r="21386" spans="1:7" x14ac:dyDescent="0.25">
      <c r="A21386" s="13" t="s">
        <v>25819</v>
      </c>
      <c r="B21386" s="44" t="s">
        <v>12282</v>
      </c>
      <c r="C21386" s="39">
        <v>43640</v>
      </c>
      <c r="D21386" s="13" t="s">
        <v>25412</v>
      </c>
      <c r="E21386" s="13" t="s">
        <v>25412</v>
      </c>
      <c r="F21386" s="13" t="s">
        <v>23488</v>
      </c>
      <c r="G21386" s="39">
        <v>43640</v>
      </c>
    </row>
    <row r="21387" spans="1:7" x14ac:dyDescent="0.25">
      <c r="A21387" s="13" t="s">
        <v>25820</v>
      </c>
      <c r="B21387" s="44" t="s">
        <v>12283</v>
      </c>
      <c r="C21387" s="39">
        <v>43640</v>
      </c>
      <c r="D21387" s="13" t="s">
        <v>25408</v>
      </c>
      <c r="E21387" s="13" t="s">
        <v>25416</v>
      </c>
      <c r="F21387" s="13" t="s">
        <v>25409</v>
      </c>
      <c r="G21387" s="39">
        <v>43640</v>
      </c>
    </row>
    <row r="21388" spans="1:7" x14ac:dyDescent="0.25">
      <c r="A21388" s="13" t="s">
        <v>25821</v>
      </c>
      <c r="B21388" s="44" t="s">
        <v>12285</v>
      </c>
      <c r="C21388" s="39">
        <v>43640</v>
      </c>
      <c r="D21388" s="13" t="s">
        <v>25412</v>
      </c>
      <c r="E21388" s="13" t="s">
        <v>25412</v>
      </c>
      <c r="F21388" s="13" t="s">
        <v>23488</v>
      </c>
      <c r="G21388" s="39">
        <v>43640</v>
      </c>
    </row>
    <row r="21389" spans="1:7" x14ac:dyDescent="0.25">
      <c r="A21389" s="13" t="s">
        <v>25822</v>
      </c>
      <c r="B21389" s="44" t="s">
        <v>12288</v>
      </c>
      <c r="C21389" s="39">
        <v>43640</v>
      </c>
      <c r="D21389" s="13" t="s">
        <v>25412</v>
      </c>
      <c r="E21389" s="13" t="s">
        <v>25412</v>
      </c>
      <c r="F21389" s="13" t="s">
        <v>23488</v>
      </c>
      <c r="G21389" s="39">
        <v>43640</v>
      </c>
    </row>
    <row r="21390" spans="1:7" x14ac:dyDescent="0.25">
      <c r="A21390" s="13" t="s">
        <v>25823</v>
      </c>
      <c r="B21390" s="44" t="s">
        <v>12527</v>
      </c>
      <c r="C21390" s="39">
        <v>43640</v>
      </c>
      <c r="D21390" s="13" t="s">
        <v>25412</v>
      </c>
      <c r="E21390" s="13" t="s">
        <v>25412</v>
      </c>
      <c r="F21390" s="13" t="s">
        <v>23488</v>
      </c>
      <c r="G21390" s="39">
        <v>43640</v>
      </c>
    </row>
    <row r="21391" spans="1:7" x14ac:dyDescent="0.25">
      <c r="A21391" s="13" t="s">
        <v>25824</v>
      </c>
      <c r="B21391" s="44" t="s">
        <v>12528</v>
      </c>
      <c r="C21391" s="39">
        <v>43640</v>
      </c>
      <c r="D21391" s="13" t="s">
        <v>25412</v>
      </c>
      <c r="E21391" s="13" t="s">
        <v>25412</v>
      </c>
      <c r="F21391" s="13" t="s">
        <v>23488</v>
      </c>
      <c r="G21391" s="39">
        <v>43640</v>
      </c>
    </row>
    <row r="21392" spans="1:7" x14ac:dyDescent="0.25">
      <c r="A21392" s="13" t="s">
        <v>25825</v>
      </c>
      <c r="B21392" s="44" t="s">
        <v>12529</v>
      </c>
      <c r="C21392" s="39">
        <v>43640</v>
      </c>
      <c r="D21392" s="13" t="s">
        <v>25412</v>
      </c>
      <c r="E21392" s="13" t="s">
        <v>25412</v>
      </c>
      <c r="F21392" s="13" t="s">
        <v>23488</v>
      </c>
      <c r="G21392" s="39">
        <v>43640</v>
      </c>
    </row>
    <row r="21393" spans="1:7" x14ac:dyDescent="0.25">
      <c r="A21393" s="13" t="s">
        <v>25826</v>
      </c>
      <c r="B21393" s="44" t="s">
        <v>12530</v>
      </c>
      <c r="C21393" s="39">
        <v>43640</v>
      </c>
      <c r="D21393" s="13" t="s">
        <v>25412</v>
      </c>
      <c r="E21393" s="13" t="s">
        <v>25412</v>
      </c>
      <c r="F21393" s="13" t="s">
        <v>23488</v>
      </c>
      <c r="G21393" s="39">
        <v>43640</v>
      </c>
    </row>
    <row r="21394" spans="1:7" x14ac:dyDescent="0.25">
      <c r="A21394" s="13" t="s">
        <v>25827</v>
      </c>
      <c r="B21394" s="44" t="s">
        <v>12531</v>
      </c>
      <c r="C21394" s="39">
        <v>43640</v>
      </c>
      <c r="D21394" s="13" t="s">
        <v>25412</v>
      </c>
      <c r="E21394" s="13" t="s">
        <v>25412</v>
      </c>
      <c r="F21394" s="13" t="s">
        <v>23488</v>
      </c>
      <c r="G21394" s="39">
        <v>43640</v>
      </c>
    </row>
    <row r="21395" spans="1:7" x14ac:dyDescent="0.25">
      <c r="A21395" s="13" t="s">
        <v>25828</v>
      </c>
      <c r="B21395" s="44" t="s">
        <v>12532</v>
      </c>
      <c r="C21395" s="39">
        <v>43640</v>
      </c>
      <c r="D21395" s="13" t="s">
        <v>25412</v>
      </c>
      <c r="E21395" s="13" t="s">
        <v>25412</v>
      </c>
      <c r="F21395" s="13" t="s">
        <v>23488</v>
      </c>
      <c r="G21395" s="39">
        <v>43640</v>
      </c>
    </row>
    <row r="21396" spans="1:7" x14ac:dyDescent="0.25">
      <c r="A21396" s="13" t="s">
        <v>25829</v>
      </c>
      <c r="B21396" s="44" t="s">
        <v>12533</v>
      </c>
      <c r="C21396" s="39">
        <v>43640</v>
      </c>
      <c r="D21396" s="13" t="s">
        <v>25412</v>
      </c>
      <c r="E21396" s="13" t="s">
        <v>25412</v>
      </c>
      <c r="F21396" s="13" t="s">
        <v>23488</v>
      </c>
      <c r="G21396" s="39">
        <v>43640</v>
      </c>
    </row>
    <row r="21397" spans="1:7" x14ac:dyDescent="0.25">
      <c r="A21397" s="13" t="s">
        <v>25830</v>
      </c>
      <c r="B21397" s="44" t="s">
        <v>12535</v>
      </c>
      <c r="C21397" s="39">
        <v>43640</v>
      </c>
      <c r="D21397" s="13" t="s">
        <v>25412</v>
      </c>
      <c r="E21397" s="13" t="s">
        <v>25412</v>
      </c>
      <c r="F21397" s="13" t="s">
        <v>23488</v>
      </c>
      <c r="G21397" s="39">
        <v>43640</v>
      </c>
    </row>
    <row r="21398" spans="1:7" x14ac:dyDescent="0.25">
      <c r="A21398" s="13" t="s">
        <v>25831</v>
      </c>
      <c r="B21398" s="44" t="s">
        <v>12537</v>
      </c>
      <c r="C21398" s="39">
        <v>43640</v>
      </c>
      <c r="D21398" s="13" t="s">
        <v>25412</v>
      </c>
      <c r="E21398" s="13" t="s">
        <v>25412</v>
      </c>
      <c r="F21398" s="13" t="s">
        <v>23488</v>
      </c>
      <c r="G21398" s="39">
        <v>43640</v>
      </c>
    </row>
    <row r="21399" spans="1:7" x14ac:dyDescent="0.25">
      <c r="A21399" s="13" t="s">
        <v>25832</v>
      </c>
      <c r="B21399" s="44" t="s">
        <v>12538</v>
      </c>
      <c r="C21399" s="39">
        <v>43640</v>
      </c>
      <c r="D21399" s="13" t="s">
        <v>25412</v>
      </c>
      <c r="E21399" s="13" t="s">
        <v>25412</v>
      </c>
      <c r="F21399" s="13" t="s">
        <v>23488</v>
      </c>
      <c r="G21399" s="39">
        <v>43640</v>
      </c>
    </row>
    <row r="21400" spans="1:7" x14ac:dyDescent="0.25">
      <c r="A21400" s="13" t="s">
        <v>25833</v>
      </c>
      <c r="B21400" s="44" t="s">
        <v>12539</v>
      </c>
      <c r="C21400" s="39">
        <v>43640</v>
      </c>
      <c r="D21400" s="13" t="s">
        <v>25412</v>
      </c>
      <c r="E21400" s="13" t="s">
        <v>25412</v>
      </c>
      <c r="F21400" s="13" t="s">
        <v>23488</v>
      </c>
      <c r="G21400" s="39">
        <v>43640</v>
      </c>
    </row>
    <row r="21401" spans="1:7" x14ac:dyDescent="0.25">
      <c r="A21401" s="13" t="s">
        <v>25834</v>
      </c>
      <c r="B21401" s="44" t="s">
        <v>11740</v>
      </c>
      <c r="C21401" s="39">
        <v>43640</v>
      </c>
      <c r="D21401" s="13" t="s">
        <v>25408</v>
      </c>
      <c r="E21401" s="13" t="s">
        <v>25416</v>
      </c>
      <c r="F21401" s="13" t="s">
        <v>25409</v>
      </c>
      <c r="G21401" s="39">
        <v>43641</v>
      </c>
    </row>
    <row r="21402" spans="1:7" x14ac:dyDescent="0.25">
      <c r="A21402" s="13" t="s">
        <v>25835</v>
      </c>
      <c r="B21402" s="44" t="s">
        <v>11930</v>
      </c>
      <c r="C21402" s="39">
        <v>43640</v>
      </c>
      <c r="D21402" s="13" t="s">
        <v>25408</v>
      </c>
      <c r="E21402" s="13" t="s">
        <v>25412</v>
      </c>
      <c r="F21402" s="13" t="s">
        <v>25413</v>
      </c>
      <c r="G21402" s="39">
        <v>43641</v>
      </c>
    </row>
    <row r="21403" spans="1:7" x14ac:dyDescent="0.25">
      <c r="A21403" s="13" t="s">
        <v>25836</v>
      </c>
      <c r="B21403" s="44" t="s">
        <v>12042</v>
      </c>
      <c r="C21403" s="39">
        <v>43641</v>
      </c>
      <c r="D21403" s="13" t="s">
        <v>25408</v>
      </c>
      <c r="E21403" s="13" t="s">
        <v>25416</v>
      </c>
      <c r="F21403" s="13" t="s">
        <v>25409</v>
      </c>
      <c r="G21403" s="39">
        <v>43641</v>
      </c>
    </row>
    <row r="21404" spans="1:7" x14ac:dyDescent="0.25">
      <c r="A21404" s="13" t="s">
        <v>25837</v>
      </c>
      <c r="B21404" s="44" t="s">
        <v>12075</v>
      </c>
      <c r="C21404" s="39">
        <v>43641</v>
      </c>
      <c r="D21404" s="13" t="s">
        <v>25408</v>
      </c>
      <c r="E21404" s="13" t="s">
        <v>25412</v>
      </c>
      <c r="F21404" s="13" t="s">
        <v>25413</v>
      </c>
      <c r="G21404" s="39">
        <v>43641</v>
      </c>
    </row>
    <row r="21405" spans="1:7" x14ac:dyDescent="0.25">
      <c r="A21405" s="13" t="s">
        <v>25838</v>
      </c>
      <c r="B21405" s="44" t="s">
        <v>12101</v>
      </c>
      <c r="C21405" s="39">
        <v>43641</v>
      </c>
      <c r="D21405" s="13" t="s">
        <v>25408</v>
      </c>
      <c r="E21405" s="13" t="s">
        <v>25416</v>
      </c>
      <c r="F21405" s="13" t="s">
        <v>25409</v>
      </c>
      <c r="G21405" s="39">
        <v>43641</v>
      </c>
    </row>
    <row r="21406" spans="1:7" x14ac:dyDescent="0.25">
      <c r="A21406" s="13" t="s">
        <v>25839</v>
      </c>
      <c r="B21406" s="44" t="s">
        <v>12109</v>
      </c>
      <c r="C21406" s="39">
        <v>43641</v>
      </c>
      <c r="D21406" s="13" t="s">
        <v>25408</v>
      </c>
      <c r="E21406" s="13" t="s">
        <v>25412</v>
      </c>
      <c r="F21406" s="13" t="s">
        <v>25409</v>
      </c>
      <c r="G21406" s="39">
        <v>43641</v>
      </c>
    </row>
    <row r="21407" spans="1:7" x14ac:dyDescent="0.25">
      <c r="A21407" s="13" t="s">
        <v>25840</v>
      </c>
      <c r="B21407" s="44" t="s">
        <v>12110</v>
      </c>
      <c r="C21407" s="39">
        <v>43641</v>
      </c>
      <c r="D21407" s="13" t="s">
        <v>25408</v>
      </c>
      <c r="E21407" s="13" t="s">
        <v>25412</v>
      </c>
      <c r="F21407" s="13" t="s">
        <v>25409</v>
      </c>
      <c r="G21407" s="39">
        <v>43641</v>
      </c>
    </row>
    <row r="21408" spans="1:7" x14ac:dyDescent="0.25">
      <c r="A21408" s="13" t="s">
        <v>25841</v>
      </c>
      <c r="B21408" s="44" t="s">
        <v>12122</v>
      </c>
      <c r="C21408" s="39">
        <v>43641</v>
      </c>
      <c r="D21408" s="13" t="s">
        <v>25412</v>
      </c>
      <c r="E21408" s="13" t="s">
        <v>25412</v>
      </c>
      <c r="F21408" s="13" t="s">
        <v>23488</v>
      </c>
      <c r="G21408" s="39">
        <v>43641</v>
      </c>
    </row>
    <row r="21409" spans="1:7" x14ac:dyDescent="0.25">
      <c r="A21409" s="13" t="s">
        <v>25842</v>
      </c>
      <c r="B21409" s="44" t="s">
        <v>12124</v>
      </c>
      <c r="C21409" s="39">
        <v>43641</v>
      </c>
      <c r="D21409" s="13" t="s">
        <v>25412</v>
      </c>
      <c r="E21409" s="13" t="s">
        <v>25412</v>
      </c>
      <c r="F21409" s="13" t="s">
        <v>23488</v>
      </c>
      <c r="G21409" s="39">
        <v>43641</v>
      </c>
    </row>
    <row r="21410" spans="1:7" x14ac:dyDescent="0.25">
      <c r="A21410" s="13" t="s">
        <v>25843</v>
      </c>
      <c r="B21410" s="44" t="s">
        <v>12125</v>
      </c>
      <c r="C21410" s="39">
        <v>43641</v>
      </c>
      <c r="D21410" s="13" t="s">
        <v>25412</v>
      </c>
      <c r="E21410" s="13" t="s">
        <v>25412</v>
      </c>
      <c r="F21410" s="13" t="s">
        <v>23488</v>
      </c>
      <c r="G21410" s="39">
        <v>43641</v>
      </c>
    </row>
    <row r="21411" spans="1:7" x14ac:dyDescent="0.25">
      <c r="A21411" s="13" t="s">
        <v>25844</v>
      </c>
      <c r="B21411" s="44" t="s">
        <v>12136</v>
      </c>
      <c r="C21411" s="39">
        <v>43641</v>
      </c>
      <c r="D21411" s="13" t="s">
        <v>25408</v>
      </c>
      <c r="E21411" s="13" t="s">
        <v>25416</v>
      </c>
      <c r="F21411" s="13" t="s">
        <v>25409</v>
      </c>
      <c r="G21411" s="39">
        <v>43641</v>
      </c>
    </row>
    <row r="21412" spans="1:7" x14ac:dyDescent="0.25">
      <c r="A21412" s="13" t="s">
        <v>25845</v>
      </c>
      <c r="B21412" s="44" t="s">
        <v>12137</v>
      </c>
      <c r="C21412" s="39">
        <v>43641</v>
      </c>
      <c r="D21412" s="13" t="s">
        <v>25408</v>
      </c>
      <c r="E21412" s="13" t="s">
        <v>25416</v>
      </c>
      <c r="F21412" s="13" t="s">
        <v>25409</v>
      </c>
      <c r="G21412" s="39">
        <v>43641</v>
      </c>
    </row>
    <row r="21413" spans="1:7" x14ac:dyDescent="0.25">
      <c r="A21413" s="13" t="s">
        <v>25846</v>
      </c>
      <c r="B21413" s="44" t="s">
        <v>12140</v>
      </c>
      <c r="C21413" s="39">
        <v>43641</v>
      </c>
      <c r="D21413" s="13" t="s">
        <v>25408</v>
      </c>
      <c r="E21413" s="13" t="s">
        <v>25412</v>
      </c>
      <c r="F21413" s="13" t="s">
        <v>25413</v>
      </c>
      <c r="G21413" s="39">
        <v>43641</v>
      </c>
    </row>
    <row r="21414" spans="1:7" x14ac:dyDescent="0.25">
      <c r="A21414" s="13" t="s">
        <v>25847</v>
      </c>
      <c r="B21414" s="44" t="s">
        <v>12162</v>
      </c>
      <c r="C21414" s="39">
        <v>43640</v>
      </c>
      <c r="D21414" s="13" t="s">
        <v>25408</v>
      </c>
      <c r="E21414" s="13" t="s">
        <v>25416</v>
      </c>
      <c r="F21414" s="13" t="s">
        <v>25409</v>
      </c>
      <c r="G21414" s="39">
        <v>43641</v>
      </c>
    </row>
    <row r="21415" spans="1:7" x14ac:dyDescent="0.25">
      <c r="A21415" s="13" t="s">
        <v>25848</v>
      </c>
      <c r="B21415" s="44" t="s">
        <v>12259</v>
      </c>
      <c r="C21415" s="39">
        <v>43641</v>
      </c>
      <c r="D21415" s="13" t="s">
        <v>25408</v>
      </c>
      <c r="E21415" s="13" t="s">
        <v>25412</v>
      </c>
      <c r="F21415" s="13" t="s">
        <v>25413</v>
      </c>
      <c r="G21415" s="39">
        <v>43641</v>
      </c>
    </row>
    <row r="21416" spans="1:7" x14ac:dyDescent="0.25">
      <c r="A21416" s="13" t="s">
        <v>25849</v>
      </c>
      <c r="B21416" s="44" t="s">
        <v>12271</v>
      </c>
      <c r="C21416" s="39">
        <v>43641</v>
      </c>
      <c r="D21416" s="13" t="s">
        <v>25412</v>
      </c>
      <c r="E21416" s="13" t="s">
        <v>25412</v>
      </c>
      <c r="F21416" s="13" t="s">
        <v>23488</v>
      </c>
      <c r="G21416" s="39">
        <v>43641</v>
      </c>
    </row>
    <row r="21417" spans="1:7" x14ac:dyDescent="0.25">
      <c r="A21417" s="13" t="s">
        <v>25850</v>
      </c>
      <c r="B21417" s="44" t="s">
        <v>12272</v>
      </c>
      <c r="C21417" s="39">
        <v>43641</v>
      </c>
      <c r="D21417" s="13" t="s">
        <v>25408</v>
      </c>
      <c r="E21417" s="13" t="s">
        <v>25412</v>
      </c>
      <c r="F21417" s="13" t="s">
        <v>25413</v>
      </c>
      <c r="G21417" s="39">
        <v>43641</v>
      </c>
    </row>
    <row r="21418" spans="1:7" x14ac:dyDescent="0.25">
      <c r="A21418" s="13" t="s">
        <v>25851</v>
      </c>
      <c r="B21418" s="44" t="s">
        <v>12274</v>
      </c>
      <c r="C21418" s="39">
        <v>43641</v>
      </c>
      <c r="D21418" s="13" t="s">
        <v>25408</v>
      </c>
      <c r="E21418" s="13" t="s">
        <v>25412</v>
      </c>
      <c r="F21418" s="13" t="s">
        <v>25413</v>
      </c>
      <c r="G21418" s="39">
        <v>43641</v>
      </c>
    </row>
    <row r="21419" spans="1:7" x14ac:dyDescent="0.25">
      <c r="A21419" s="13" t="s">
        <v>25852</v>
      </c>
      <c r="B21419" s="44" t="s">
        <v>12280</v>
      </c>
      <c r="C21419" s="39">
        <v>43641</v>
      </c>
      <c r="D21419" s="13" t="s">
        <v>25412</v>
      </c>
      <c r="E21419" s="13" t="s">
        <v>25412</v>
      </c>
      <c r="F21419" s="13" t="s">
        <v>23488</v>
      </c>
      <c r="G21419" s="39">
        <v>43641</v>
      </c>
    </row>
    <row r="21420" spans="1:7" x14ac:dyDescent="0.25">
      <c r="A21420" s="13" t="s">
        <v>25853</v>
      </c>
      <c r="B21420" s="44" t="s">
        <v>12289</v>
      </c>
      <c r="C21420" s="39">
        <v>43641</v>
      </c>
      <c r="D21420" s="13" t="s">
        <v>25412</v>
      </c>
      <c r="E21420" s="13" t="s">
        <v>25412</v>
      </c>
      <c r="F21420" s="13" t="s">
        <v>23488</v>
      </c>
      <c r="G21420" s="39">
        <v>43641</v>
      </c>
    </row>
    <row r="21421" spans="1:7" x14ac:dyDescent="0.25">
      <c r="A21421" s="13" t="s">
        <v>25854</v>
      </c>
      <c r="B21421" s="44" t="s">
        <v>6180</v>
      </c>
      <c r="C21421" s="39">
        <v>43641</v>
      </c>
      <c r="D21421" s="13" t="s">
        <v>25408</v>
      </c>
      <c r="E21421" s="13" t="s">
        <v>25412</v>
      </c>
      <c r="F21421" s="13" t="s">
        <v>25413</v>
      </c>
      <c r="G21421" s="39">
        <v>43641</v>
      </c>
    </row>
    <row r="21422" spans="1:7" x14ac:dyDescent="0.25">
      <c r="A21422" s="13" t="s">
        <v>25855</v>
      </c>
      <c r="B21422" s="44" t="s">
        <v>12306</v>
      </c>
      <c r="C21422" s="39">
        <v>43641</v>
      </c>
      <c r="D21422" s="13" t="s">
        <v>25408</v>
      </c>
      <c r="E21422" s="13" t="s">
        <v>25412</v>
      </c>
      <c r="F21422" s="13" t="s">
        <v>25413</v>
      </c>
      <c r="G21422" s="39">
        <v>43641</v>
      </c>
    </row>
    <row r="21423" spans="1:7" x14ac:dyDescent="0.25">
      <c r="A21423" s="13" t="s">
        <v>25856</v>
      </c>
      <c r="B21423" s="44" t="s">
        <v>12325</v>
      </c>
      <c r="C21423" s="39">
        <v>43641</v>
      </c>
      <c r="D21423" s="13" t="s">
        <v>25408</v>
      </c>
      <c r="E21423" s="13" t="s">
        <v>25416</v>
      </c>
      <c r="F21423" s="13" t="s">
        <v>25409</v>
      </c>
      <c r="G21423" s="39">
        <v>43641</v>
      </c>
    </row>
    <row r="21424" spans="1:7" x14ac:dyDescent="0.25">
      <c r="A21424" s="13" t="s">
        <v>25857</v>
      </c>
      <c r="B21424" s="44" t="s">
        <v>12326</v>
      </c>
      <c r="C21424" s="39">
        <v>43641</v>
      </c>
      <c r="D21424" s="13" t="s">
        <v>25416</v>
      </c>
      <c r="E21424" s="13" t="s">
        <v>25408</v>
      </c>
      <c r="F21424" s="13" t="s">
        <v>25409</v>
      </c>
      <c r="G21424" s="39">
        <v>43641</v>
      </c>
    </row>
    <row r="21425" spans="1:7" x14ac:dyDescent="0.25">
      <c r="A21425" s="13" t="s">
        <v>25858</v>
      </c>
      <c r="B21425" s="44" t="s">
        <v>12327</v>
      </c>
      <c r="C21425" s="39">
        <v>43641</v>
      </c>
      <c r="D21425" s="13" t="s">
        <v>25412</v>
      </c>
      <c r="E21425" s="13" t="s">
        <v>25412</v>
      </c>
      <c r="F21425" s="13" t="s">
        <v>23488</v>
      </c>
      <c r="G21425" s="39">
        <v>43641</v>
      </c>
    </row>
    <row r="21426" spans="1:7" x14ac:dyDescent="0.25">
      <c r="A21426" s="13" t="s">
        <v>25859</v>
      </c>
      <c r="B21426" s="44" t="s">
        <v>12502</v>
      </c>
      <c r="C21426" s="39">
        <v>43641</v>
      </c>
      <c r="D21426" s="13" t="s">
        <v>25408</v>
      </c>
      <c r="E21426" s="13" t="s">
        <v>25412</v>
      </c>
      <c r="F21426" s="13" t="s">
        <v>25413</v>
      </c>
      <c r="G21426" s="39">
        <v>43641</v>
      </c>
    </row>
    <row r="21427" spans="1:7" x14ac:dyDescent="0.25">
      <c r="A21427" s="13" t="s">
        <v>25860</v>
      </c>
      <c r="B21427" s="44" t="s">
        <v>12504</v>
      </c>
      <c r="C21427" s="39">
        <v>43641</v>
      </c>
      <c r="D21427" s="13" t="s">
        <v>25408</v>
      </c>
      <c r="E21427" s="13" t="s">
        <v>25412</v>
      </c>
      <c r="F21427" s="13" t="s">
        <v>25413</v>
      </c>
      <c r="G21427" s="39">
        <v>43641</v>
      </c>
    </row>
    <row r="21428" spans="1:7" x14ac:dyDescent="0.25">
      <c r="A21428" s="13" t="s">
        <v>25861</v>
      </c>
      <c r="B21428" s="44" t="s">
        <v>12506</v>
      </c>
      <c r="C21428" s="39">
        <v>43641</v>
      </c>
      <c r="D21428" s="13" t="s">
        <v>25408</v>
      </c>
      <c r="E21428" s="13" t="s">
        <v>25416</v>
      </c>
      <c r="F21428" s="13" t="s">
        <v>25409</v>
      </c>
      <c r="G21428" s="39">
        <v>43641</v>
      </c>
    </row>
    <row r="21429" spans="1:7" x14ac:dyDescent="0.25">
      <c r="A21429" s="13" t="s">
        <v>25862</v>
      </c>
      <c r="B21429" s="44" t="s">
        <v>12534</v>
      </c>
      <c r="C21429" s="39">
        <v>43641</v>
      </c>
      <c r="D21429" s="13" t="s">
        <v>25412</v>
      </c>
      <c r="E21429" s="13" t="s">
        <v>25412</v>
      </c>
      <c r="F21429" s="13" t="s">
        <v>23488</v>
      </c>
      <c r="G21429" s="39">
        <v>43641</v>
      </c>
    </row>
    <row r="21430" spans="1:7" x14ac:dyDescent="0.25">
      <c r="A21430" s="13" t="s">
        <v>25863</v>
      </c>
      <c r="B21430" s="44" t="s">
        <v>11792</v>
      </c>
      <c r="C21430" s="39">
        <v>43642</v>
      </c>
      <c r="D21430" s="13" t="s">
        <v>25412</v>
      </c>
      <c r="E21430" s="13" t="s">
        <v>25412</v>
      </c>
      <c r="F21430" s="13" t="s">
        <v>23488</v>
      </c>
      <c r="G21430" s="39">
        <v>43642</v>
      </c>
    </row>
    <row r="21431" spans="1:7" x14ac:dyDescent="0.25">
      <c r="A21431" s="13" t="s">
        <v>25864</v>
      </c>
      <c r="B21431" s="44" t="s">
        <v>11793</v>
      </c>
      <c r="C21431" s="39">
        <v>43642</v>
      </c>
      <c r="D21431" s="13" t="s">
        <v>25412</v>
      </c>
      <c r="E21431" s="13" t="s">
        <v>25412</v>
      </c>
      <c r="F21431" s="13" t="s">
        <v>23488</v>
      </c>
      <c r="G21431" s="39">
        <v>43642</v>
      </c>
    </row>
    <row r="21432" spans="1:7" x14ac:dyDescent="0.25">
      <c r="A21432" s="13" t="s">
        <v>25865</v>
      </c>
      <c r="B21432" s="44" t="s">
        <v>11804</v>
      </c>
      <c r="C21432" s="39">
        <v>43642</v>
      </c>
      <c r="D21432" s="13" t="s">
        <v>25408</v>
      </c>
      <c r="E21432" s="13" t="s">
        <v>25412</v>
      </c>
      <c r="F21432" s="13" t="s">
        <v>25413</v>
      </c>
      <c r="G21432" s="39">
        <v>43642</v>
      </c>
    </row>
    <row r="21433" spans="1:7" x14ac:dyDescent="0.25">
      <c r="A21433" s="13" t="s">
        <v>25866</v>
      </c>
      <c r="B21433" s="44" t="s">
        <v>11807</v>
      </c>
      <c r="C21433" s="39">
        <v>43642</v>
      </c>
      <c r="D21433" s="13" t="s">
        <v>25408</v>
      </c>
      <c r="E21433" s="13" t="s">
        <v>25412</v>
      </c>
      <c r="F21433" s="13" t="s">
        <v>25413</v>
      </c>
      <c r="G21433" s="39">
        <v>43642</v>
      </c>
    </row>
    <row r="21434" spans="1:7" x14ac:dyDescent="0.25">
      <c r="A21434" s="13" t="s">
        <v>25867</v>
      </c>
      <c r="B21434" s="44" t="s">
        <v>11809</v>
      </c>
      <c r="C21434" s="39">
        <v>43642</v>
      </c>
      <c r="D21434" s="13" t="s">
        <v>25408</v>
      </c>
      <c r="E21434" s="13" t="s">
        <v>25412</v>
      </c>
      <c r="F21434" s="13" t="s">
        <v>25413</v>
      </c>
      <c r="G21434" s="39">
        <v>43642</v>
      </c>
    </row>
    <row r="21435" spans="1:7" x14ac:dyDescent="0.25">
      <c r="A21435" s="13" t="s">
        <v>25868</v>
      </c>
      <c r="B21435" s="44" t="s">
        <v>11811</v>
      </c>
      <c r="C21435" s="39">
        <v>43642</v>
      </c>
      <c r="D21435" s="13" t="s">
        <v>25408</v>
      </c>
      <c r="E21435" s="13" t="s">
        <v>25416</v>
      </c>
      <c r="F21435" s="13" t="s">
        <v>25409</v>
      </c>
      <c r="G21435" s="39">
        <v>43642</v>
      </c>
    </row>
    <row r="21436" spans="1:7" x14ac:dyDescent="0.25">
      <c r="A21436" s="13" t="s">
        <v>25869</v>
      </c>
      <c r="B21436" s="44" t="s">
        <v>11812</v>
      </c>
      <c r="C21436" s="39">
        <v>43642</v>
      </c>
      <c r="D21436" s="13" t="s">
        <v>25408</v>
      </c>
      <c r="E21436" s="13" t="s">
        <v>25412</v>
      </c>
      <c r="F21436" s="13" t="s">
        <v>25413</v>
      </c>
      <c r="G21436" s="39">
        <v>43642</v>
      </c>
    </row>
    <row r="21437" spans="1:7" x14ac:dyDescent="0.25">
      <c r="A21437" s="13" t="s">
        <v>25870</v>
      </c>
      <c r="B21437" s="44" t="s">
        <v>11999</v>
      </c>
      <c r="C21437" s="39">
        <v>43640</v>
      </c>
      <c r="D21437" s="13" t="s">
        <v>25408</v>
      </c>
      <c r="E21437" s="13" t="s">
        <v>25412</v>
      </c>
      <c r="F21437" s="13" t="s">
        <v>25413</v>
      </c>
      <c r="G21437" s="39">
        <v>43642</v>
      </c>
    </row>
    <row r="21438" spans="1:7" x14ac:dyDescent="0.25">
      <c r="A21438" s="13" t="s">
        <v>25871</v>
      </c>
      <c r="B21438" s="44" t="s">
        <v>12017</v>
      </c>
      <c r="C21438" s="39">
        <v>43642</v>
      </c>
      <c r="D21438" s="13" t="s">
        <v>25412</v>
      </c>
      <c r="E21438" s="13" t="s">
        <v>25412</v>
      </c>
      <c r="F21438" s="13" t="s">
        <v>23488</v>
      </c>
      <c r="G21438" s="39">
        <v>43642</v>
      </c>
    </row>
    <row r="21439" spans="1:7" x14ac:dyDescent="0.25">
      <c r="A21439" s="13" t="s">
        <v>25872</v>
      </c>
      <c r="B21439" s="44" t="s">
        <v>12018</v>
      </c>
      <c r="C21439" s="39">
        <v>43642</v>
      </c>
      <c r="D21439" s="13" t="s">
        <v>25412</v>
      </c>
      <c r="E21439" s="13" t="s">
        <v>25412</v>
      </c>
      <c r="F21439" s="13" t="s">
        <v>23488</v>
      </c>
      <c r="G21439" s="39">
        <v>43642</v>
      </c>
    </row>
    <row r="21440" spans="1:7" x14ac:dyDescent="0.25">
      <c r="A21440" s="13" t="s">
        <v>25873</v>
      </c>
      <c r="B21440" s="44" t="s">
        <v>12103</v>
      </c>
      <c r="C21440" s="39">
        <v>43641</v>
      </c>
      <c r="D21440" s="13" t="s">
        <v>25408</v>
      </c>
      <c r="E21440" s="13" t="s">
        <v>25412</v>
      </c>
      <c r="F21440" s="13" t="s">
        <v>25413</v>
      </c>
      <c r="G21440" s="39">
        <v>43642</v>
      </c>
    </row>
    <row r="21441" spans="1:7" x14ac:dyDescent="0.25">
      <c r="A21441" s="13" t="s">
        <v>25874</v>
      </c>
      <c r="B21441" s="44" t="s">
        <v>12135</v>
      </c>
      <c r="C21441" s="39">
        <v>43642</v>
      </c>
      <c r="D21441" s="13" t="s">
        <v>25408</v>
      </c>
      <c r="E21441" s="13" t="s">
        <v>25416</v>
      </c>
      <c r="F21441" s="13" t="s">
        <v>25409</v>
      </c>
      <c r="G21441" s="39">
        <v>43642</v>
      </c>
    </row>
    <row r="21442" spans="1:7" x14ac:dyDescent="0.25">
      <c r="A21442" s="13" t="s">
        <v>25875</v>
      </c>
      <c r="B21442" s="44" t="s">
        <v>12156</v>
      </c>
      <c r="C21442" s="39">
        <v>43642</v>
      </c>
      <c r="D21442" s="13" t="s">
        <v>25408</v>
      </c>
      <c r="E21442" s="13" t="s">
        <v>25412</v>
      </c>
      <c r="F21442" s="13" t="s">
        <v>25413</v>
      </c>
      <c r="G21442" s="39">
        <v>43642</v>
      </c>
    </row>
    <row r="21443" spans="1:7" x14ac:dyDescent="0.25">
      <c r="A21443" s="13" t="s">
        <v>25876</v>
      </c>
      <c r="B21443" s="44" t="s">
        <v>12255</v>
      </c>
      <c r="C21443" s="39">
        <v>43642</v>
      </c>
      <c r="D21443" s="13" t="s">
        <v>25412</v>
      </c>
      <c r="E21443" s="13" t="s">
        <v>25412</v>
      </c>
      <c r="F21443" s="13" t="s">
        <v>23488</v>
      </c>
      <c r="G21443" s="39">
        <v>43642</v>
      </c>
    </row>
    <row r="21444" spans="1:7" x14ac:dyDescent="0.25">
      <c r="A21444" s="13" t="s">
        <v>25877</v>
      </c>
      <c r="B21444" s="44" t="s">
        <v>12256</v>
      </c>
      <c r="C21444" s="39">
        <v>43642</v>
      </c>
      <c r="D21444" s="13" t="s">
        <v>25412</v>
      </c>
      <c r="E21444" s="13" t="s">
        <v>25412</v>
      </c>
      <c r="F21444" s="13" t="s">
        <v>23488</v>
      </c>
      <c r="G21444" s="39">
        <v>43642</v>
      </c>
    </row>
    <row r="21445" spans="1:7" x14ac:dyDescent="0.25">
      <c r="A21445" s="13" t="s">
        <v>25878</v>
      </c>
      <c r="B21445" s="44" t="s">
        <v>22666</v>
      </c>
      <c r="C21445" s="39">
        <v>43640</v>
      </c>
      <c r="D21445" s="13" t="s">
        <v>25408</v>
      </c>
      <c r="E21445" s="13" t="s">
        <v>25416</v>
      </c>
      <c r="F21445" s="13" t="s">
        <v>25409</v>
      </c>
      <c r="G21445" s="39">
        <v>43642</v>
      </c>
    </row>
    <row r="21446" spans="1:7" x14ac:dyDescent="0.25">
      <c r="A21446" s="13" t="s">
        <v>25879</v>
      </c>
      <c r="B21446" s="44" t="s">
        <v>12270</v>
      </c>
      <c r="C21446" s="39">
        <v>43642</v>
      </c>
      <c r="D21446" s="13" t="s">
        <v>25408</v>
      </c>
      <c r="E21446" s="13" t="s">
        <v>25416</v>
      </c>
      <c r="F21446" s="13" t="s">
        <v>25409</v>
      </c>
      <c r="G21446" s="39">
        <v>43642</v>
      </c>
    </row>
    <row r="21447" spans="1:7" x14ac:dyDescent="0.25">
      <c r="A21447" s="13" t="s">
        <v>25880</v>
      </c>
      <c r="B21447" s="44" t="s">
        <v>12291</v>
      </c>
      <c r="C21447" s="39">
        <v>43642</v>
      </c>
      <c r="D21447" s="13" t="s">
        <v>25408</v>
      </c>
      <c r="E21447" s="13" t="s">
        <v>25416</v>
      </c>
      <c r="F21447" s="13" t="s">
        <v>25409</v>
      </c>
      <c r="G21447" s="39">
        <v>43642</v>
      </c>
    </row>
    <row r="21448" spans="1:7" x14ac:dyDescent="0.25">
      <c r="A21448" s="13" t="s">
        <v>25881</v>
      </c>
      <c r="B21448" s="44" t="s">
        <v>12293</v>
      </c>
      <c r="C21448" s="39">
        <v>43642</v>
      </c>
      <c r="D21448" s="13" t="s">
        <v>25408</v>
      </c>
      <c r="E21448" s="13" t="s">
        <v>25416</v>
      </c>
      <c r="F21448" s="13" t="s">
        <v>25409</v>
      </c>
      <c r="G21448" s="39">
        <v>43642</v>
      </c>
    </row>
    <row r="21449" spans="1:7" x14ac:dyDescent="0.25">
      <c r="A21449" s="13" t="s">
        <v>25882</v>
      </c>
      <c r="B21449" s="44" t="s">
        <v>12294</v>
      </c>
      <c r="C21449" s="39">
        <v>43642</v>
      </c>
      <c r="D21449" s="13" t="s">
        <v>25408</v>
      </c>
      <c r="E21449" s="13" t="s">
        <v>25416</v>
      </c>
      <c r="F21449" s="13" t="s">
        <v>25409</v>
      </c>
      <c r="G21449" s="39">
        <v>43642</v>
      </c>
    </row>
    <row r="21450" spans="1:7" x14ac:dyDescent="0.25">
      <c r="A21450" s="13" t="s">
        <v>25883</v>
      </c>
      <c r="B21450" s="44" t="s">
        <v>12295</v>
      </c>
      <c r="C21450" s="39">
        <v>43642</v>
      </c>
      <c r="D21450" s="13" t="s">
        <v>25408</v>
      </c>
      <c r="E21450" s="13" t="s">
        <v>25416</v>
      </c>
      <c r="F21450" s="13" t="s">
        <v>25409</v>
      </c>
      <c r="G21450" s="39">
        <v>43642</v>
      </c>
    </row>
    <row r="21451" spans="1:7" x14ac:dyDescent="0.25">
      <c r="A21451" s="13" t="s">
        <v>25884</v>
      </c>
      <c r="B21451" s="44" t="s">
        <v>12296</v>
      </c>
      <c r="C21451" s="39">
        <v>43642</v>
      </c>
      <c r="D21451" s="13" t="s">
        <v>25408</v>
      </c>
      <c r="E21451" s="13" t="s">
        <v>25412</v>
      </c>
      <c r="F21451" s="13" t="s">
        <v>25413</v>
      </c>
      <c r="G21451" s="39">
        <v>43642</v>
      </c>
    </row>
    <row r="21452" spans="1:7" x14ac:dyDescent="0.25">
      <c r="A21452" s="13" t="s">
        <v>25885</v>
      </c>
      <c r="B21452" s="44" t="s">
        <v>12298</v>
      </c>
      <c r="C21452" s="39">
        <v>43642</v>
      </c>
      <c r="D21452" s="13" t="s">
        <v>25408</v>
      </c>
      <c r="E21452" s="13" t="s">
        <v>25412</v>
      </c>
      <c r="F21452" s="13" t="s">
        <v>25413</v>
      </c>
      <c r="G21452" s="39">
        <v>43642</v>
      </c>
    </row>
    <row r="21453" spans="1:7" x14ac:dyDescent="0.25">
      <c r="A21453" s="13" t="s">
        <v>25886</v>
      </c>
      <c r="B21453" s="44" t="s">
        <v>12305</v>
      </c>
      <c r="C21453" s="39">
        <v>43642</v>
      </c>
      <c r="D21453" s="13" t="s">
        <v>25408</v>
      </c>
      <c r="E21453" s="13" t="s">
        <v>25416</v>
      </c>
      <c r="F21453" s="13" t="s">
        <v>25409</v>
      </c>
      <c r="G21453" s="39">
        <v>43642</v>
      </c>
    </row>
    <row r="21454" spans="1:7" x14ac:dyDescent="0.25">
      <c r="A21454" s="13" t="s">
        <v>25887</v>
      </c>
      <c r="B21454" s="44" t="s">
        <v>12319</v>
      </c>
      <c r="C21454" s="39">
        <v>43642</v>
      </c>
      <c r="D21454" s="13" t="s">
        <v>25408</v>
      </c>
      <c r="E21454" s="13" t="s">
        <v>25416</v>
      </c>
      <c r="F21454" s="13" t="s">
        <v>25409</v>
      </c>
      <c r="G21454" s="39">
        <v>43642</v>
      </c>
    </row>
    <row r="21455" spans="1:7" x14ac:dyDescent="0.25">
      <c r="A21455" s="13" t="s">
        <v>25888</v>
      </c>
      <c r="B21455" s="44" t="s">
        <v>12500</v>
      </c>
      <c r="C21455" s="39">
        <v>43642</v>
      </c>
      <c r="D21455" s="13" t="s">
        <v>25408</v>
      </c>
      <c r="E21455" s="13" t="s">
        <v>25412</v>
      </c>
      <c r="F21455" s="13" t="s">
        <v>25413</v>
      </c>
      <c r="G21455" s="39">
        <v>43642</v>
      </c>
    </row>
    <row r="21456" spans="1:7" x14ac:dyDescent="0.25">
      <c r="A21456" s="13" t="s">
        <v>25889</v>
      </c>
      <c r="B21456" s="44" t="s">
        <v>11746</v>
      </c>
      <c r="C21456" s="39">
        <v>43643</v>
      </c>
      <c r="D21456" s="13" t="s">
        <v>25408</v>
      </c>
      <c r="E21456" s="13" t="s">
        <v>25412</v>
      </c>
      <c r="F21456" s="13" t="s">
        <v>25420</v>
      </c>
      <c r="G21456" s="39">
        <v>43643</v>
      </c>
    </row>
    <row r="21457" spans="1:7" x14ac:dyDescent="0.25">
      <c r="A21457" s="13" t="s">
        <v>25890</v>
      </c>
      <c r="B21457" s="44" t="s">
        <v>11805</v>
      </c>
      <c r="C21457" s="39">
        <v>43642</v>
      </c>
      <c r="D21457" s="13" t="s">
        <v>25408</v>
      </c>
      <c r="E21457" s="13" t="s">
        <v>25416</v>
      </c>
      <c r="F21457" s="13" t="s">
        <v>25409</v>
      </c>
      <c r="G21457" s="39">
        <v>43643</v>
      </c>
    </row>
    <row r="21458" spans="1:7" x14ac:dyDescent="0.25">
      <c r="A21458" s="13" t="s">
        <v>25891</v>
      </c>
      <c r="B21458" s="44" t="s">
        <v>11997</v>
      </c>
      <c r="C21458" s="39">
        <v>43643</v>
      </c>
      <c r="D21458" s="13" t="s">
        <v>25408</v>
      </c>
      <c r="E21458" s="13" t="s">
        <v>25412</v>
      </c>
      <c r="F21458" s="13" t="s">
        <v>25413</v>
      </c>
      <c r="G21458" s="39">
        <v>43643</v>
      </c>
    </row>
    <row r="21459" spans="1:7" x14ac:dyDescent="0.25">
      <c r="A21459" s="13" t="s">
        <v>25892</v>
      </c>
      <c r="B21459" s="44" t="s">
        <v>12145</v>
      </c>
      <c r="C21459" s="39">
        <v>43642</v>
      </c>
      <c r="D21459" s="13" t="s">
        <v>25412</v>
      </c>
      <c r="E21459" s="13" t="s">
        <v>25412</v>
      </c>
      <c r="F21459" s="13" t="s">
        <v>23488</v>
      </c>
      <c r="G21459" s="39">
        <v>43643</v>
      </c>
    </row>
    <row r="21460" spans="1:7" x14ac:dyDescent="0.25">
      <c r="A21460" s="13" t="s">
        <v>25893</v>
      </c>
      <c r="B21460" s="44" t="s">
        <v>12147</v>
      </c>
      <c r="C21460" s="39">
        <v>43643</v>
      </c>
      <c r="D21460" s="13" t="s">
        <v>25408</v>
      </c>
      <c r="E21460" s="13" t="s">
        <v>25416</v>
      </c>
      <c r="F21460" s="13" t="s">
        <v>25409</v>
      </c>
      <c r="G21460" s="39">
        <v>43643</v>
      </c>
    </row>
    <row r="21461" spans="1:7" x14ac:dyDescent="0.25">
      <c r="A21461" s="13" t="s">
        <v>25894</v>
      </c>
      <c r="B21461" s="44" t="s">
        <v>12216</v>
      </c>
      <c r="C21461" s="39">
        <v>43643</v>
      </c>
      <c r="D21461" s="13" t="s">
        <v>25412</v>
      </c>
      <c r="E21461" s="13" t="s">
        <v>25412</v>
      </c>
      <c r="F21461" s="13" t="s">
        <v>23488</v>
      </c>
      <c r="G21461" s="39">
        <v>43643</v>
      </c>
    </row>
    <row r="21462" spans="1:7" x14ac:dyDescent="0.25">
      <c r="A21462" s="13" t="s">
        <v>25895</v>
      </c>
      <c r="B21462" s="44" t="s">
        <v>23476</v>
      </c>
      <c r="C21462" s="39">
        <v>43643</v>
      </c>
      <c r="D21462" s="13" t="s">
        <v>25408</v>
      </c>
      <c r="E21462" s="13" t="s">
        <v>25416</v>
      </c>
      <c r="F21462" s="13" t="s">
        <v>25409</v>
      </c>
      <c r="G21462" s="39">
        <v>43643</v>
      </c>
    </row>
    <row r="21463" spans="1:7" x14ac:dyDescent="0.25">
      <c r="A21463" s="13" t="s">
        <v>25896</v>
      </c>
      <c r="B21463" s="44" t="s">
        <v>12299</v>
      </c>
      <c r="C21463" s="39">
        <v>43643</v>
      </c>
      <c r="D21463" s="13" t="s">
        <v>25408</v>
      </c>
      <c r="E21463" s="13" t="s">
        <v>25412</v>
      </c>
      <c r="F21463" s="13" t="s">
        <v>25413</v>
      </c>
      <c r="G21463" s="39">
        <v>43643</v>
      </c>
    </row>
    <row r="21464" spans="1:7" x14ac:dyDescent="0.25">
      <c r="A21464" s="13" t="s">
        <v>25897</v>
      </c>
      <c r="B21464" s="44" t="s">
        <v>12310</v>
      </c>
      <c r="C21464" s="39">
        <v>43643</v>
      </c>
      <c r="D21464" s="13" t="s">
        <v>25408</v>
      </c>
      <c r="E21464" s="13" t="s">
        <v>25416</v>
      </c>
      <c r="F21464" s="13" t="s">
        <v>25409</v>
      </c>
      <c r="G21464" s="39">
        <v>43643</v>
      </c>
    </row>
    <row r="21465" spans="1:7" x14ac:dyDescent="0.25">
      <c r="A21465" s="13" t="s">
        <v>25898</v>
      </c>
      <c r="B21465" s="44" t="s">
        <v>12318</v>
      </c>
      <c r="C21465" s="39">
        <v>43643</v>
      </c>
      <c r="D21465" s="13" t="s">
        <v>25412</v>
      </c>
      <c r="E21465" s="13" t="s">
        <v>25412</v>
      </c>
      <c r="F21465" s="13" t="s">
        <v>23488</v>
      </c>
      <c r="G21465" s="39">
        <v>43643</v>
      </c>
    </row>
    <row r="21466" spans="1:7" x14ac:dyDescent="0.25">
      <c r="A21466" s="13" t="s">
        <v>25899</v>
      </c>
      <c r="B21466" s="44" t="s">
        <v>12320</v>
      </c>
      <c r="C21466" s="39">
        <v>43643</v>
      </c>
      <c r="D21466" s="13" t="s">
        <v>25412</v>
      </c>
      <c r="E21466" s="13" t="s">
        <v>25412</v>
      </c>
      <c r="F21466" s="13" t="s">
        <v>23488</v>
      </c>
      <c r="G21466" s="39">
        <v>43643</v>
      </c>
    </row>
    <row r="21467" spans="1:7" x14ac:dyDescent="0.25">
      <c r="A21467" s="13" t="s">
        <v>25900</v>
      </c>
      <c r="B21467" s="44" t="s">
        <v>12371</v>
      </c>
      <c r="C21467" s="39">
        <v>43643</v>
      </c>
      <c r="D21467" s="13" t="s">
        <v>25412</v>
      </c>
      <c r="E21467" s="13" t="s">
        <v>25412</v>
      </c>
      <c r="F21467" s="13" t="s">
        <v>25413</v>
      </c>
      <c r="G21467" s="39">
        <v>43643</v>
      </c>
    </row>
    <row r="21468" spans="1:7" x14ac:dyDescent="0.25">
      <c r="A21468" s="13" t="s">
        <v>25901</v>
      </c>
      <c r="B21468" s="44" t="s">
        <v>12374</v>
      </c>
      <c r="C21468" s="39">
        <v>43643</v>
      </c>
      <c r="D21468" s="13" t="s">
        <v>25408</v>
      </c>
      <c r="E21468" s="13" t="s">
        <v>25412</v>
      </c>
      <c r="F21468" s="13" t="s">
        <v>25413</v>
      </c>
      <c r="G21468" s="39">
        <v>43643</v>
      </c>
    </row>
    <row r="21469" spans="1:7" x14ac:dyDescent="0.25">
      <c r="A21469" s="13" t="s">
        <v>25902</v>
      </c>
      <c r="B21469" s="44" t="s">
        <v>12375</v>
      </c>
      <c r="C21469" s="39">
        <v>43643</v>
      </c>
      <c r="D21469" s="13" t="s">
        <v>25408</v>
      </c>
      <c r="E21469" s="13" t="s">
        <v>25412</v>
      </c>
      <c r="F21469" s="13" t="s">
        <v>25413</v>
      </c>
      <c r="G21469" s="39">
        <v>43643</v>
      </c>
    </row>
    <row r="21470" spans="1:7" x14ac:dyDescent="0.25">
      <c r="A21470" s="13" t="s">
        <v>25903</v>
      </c>
      <c r="B21470" s="44" t="s">
        <v>12381</v>
      </c>
      <c r="C21470" s="39">
        <v>43643</v>
      </c>
      <c r="D21470" s="13" t="s">
        <v>25412</v>
      </c>
      <c r="E21470" s="13" t="s">
        <v>25412</v>
      </c>
      <c r="F21470" s="13" t="s">
        <v>23488</v>
      </c>
      <c r="G21470" s="39">
        <v>43643</v>
      </c>
    </row>
    <row r="21471" spans="1:7" x14ac:dyDescent="0.25">
      <c r="A21471" s="13" t="s">
        <v>25904</v>
      </c>
      <c r="B21471" s="44" t="s">
        <v>12385</v>
      </c>
      <c r="C21471" s="39">
        <v>43643</v>
      </c>
      <c r="D21471" s="13" t="s">
        <v>25408</v>
      </c>
      <c r="E21471" s="13" t="s">
        <v>25416</v>
      </c>
      <c r="F21471" s="13" t="s">
        <v>25409</v>
      </c>
      <c r="G21471" s="39">
        <v>43643</v>
      </c>
    </row>
    <row r="21472" spans="1:7" x14ac:dyDescent="0.25">
      <c r="A21472" s="13" t="s">
        <v>25905</v>
      </c>
      <c r="B21472" s="44" t="s">
        <v>12486</v>
      </c>
      <c r="C21472" s="39">
        <v>43643</v>
      </c>
      <c r="D21472" s="13" t="s">
        <v>25408</v>
      </c>
      <c r="E21472" s="13" t="s">
        <v>25412</v>
      </c>
      <c r="F21472" s="13" t="s">
        <v>25413</v>
      </c>
      <c r="G21472" s="39">
        <v>43643</v>
      </c>
    </row>
    <row r="21473" spans="1:7" x14ac:dyDescent="0.25">
      <c r="A21473" s="13" t="s">
        <v>25906</v>
      </c>
      <c r="B21473" s="44" t="s">
        <v>12487</v>
      </c>
      <c r="C21473" s="39">
        <v>43643</v>
      </c>
      <c r="D21473" s="13" t="s">
        <v>25408</v>
      </c>
      <c r="E21473" s="13" t="s">
        <v>25412</v>
      </c>
      <c r="F21473" s="13" t="s">
        <v>25413</v>
      </c>
      <c r="G21473" s="39">
        <v>43643</v>
      </c>
    </row>
    <row r="21474" spans="1:7" x14ac:dyDescent="0.25">
      <c r="A21474" s="13" t="s">
        <v>25907</v>
      </c>
      <c r="B21474" s="44" t="s">
        <v>12499</v>
      </c>
      <c r="C21474" s="39">
        <v>43643</v>
      </c>
      <c r="D21474" s="13" t="s">
        <v>25408</v>
      </c>
      <c r="E21474" s="13" t="s">
        <v>25412</v>
      </c>
      <c r="F21474" s="13" t="s">
        <v>25413</v>
      </c>
      <c r="G21474" s="39">
        <v>43643</v>
      </c>
    </row>
    <row r="21475" spans="1:7" x14ac:dyDescent="0.25">
      <c r="A21475" s="13" t="s">
        <v>25908</v>
      </c>
      <c r="B21475" s="44" t="s">
        <v>12501</v>
      </c>
      <c r="C21475" s="39">
        <v>43643</v>
      </c>
      <c r="D21475" s="13" t="s">
        <v>25408</v>
      </c>
      <c r="E21475" s="13" t="s">
        <v>25412</v>
      </c>
      <c r="F21475" s="13" t="s">
        <v>25413</v>
      </c>
      <c r="G21475" s="39">
        <v>43643</v>
      </c>
    </row>
    <row r="21476" spans="1:7" x14ac:dyDescent="0.25">
      <c r="A21476" s="13" t="s">
        <v>25909</v>
      </c>
      <c r="B21476" s="44" t="s">
        <v>12503</v>
      </c>
      <c r="C21476" s="39">
        <v>43643</v>
      </c>
      <c r="D21476" s="13" t="s">
        <v>25408</v>
      </c>
      <c r="E21476" s="13" t="s">
        <v>25412</v>
      </c>
      <c r="F21476" s="13" t="s">
        <v>25413</v>
      </c>
      <c r="G21476" s="39">
        <v>43643</v>
      </c>
    </row>
    <row r="21477" spans="1:7" x14ac:dyDescent="0.25">
      <c r="A21477" s="13" t="s">
        <v>25910</v>
      </c>
      <c r="B21477" s="44" t="s">
        <v>12512</v>
      </c>
      <c r="C21477" s="39">
        <v>43643</v>
      </c>
      <c r="D21477" s="13" t="s">
        <v>25408</v>
      </c>
      <c r="E21477" s="13" t="s">
        <v>25412</v>
      </c>
      <c r="F21477" s="13" t="s">
        <v>25413</v>
      </c>
      <c r="G21477" s="39">
        <v>43643</v>
      </c>
    </row>
    <row r="21478" spans="1:7" x14ac:dyDescent="0.25">
      <c r="A21478" s="13" t="s">
        <v>25911</v>
      </c>
      <c r="B21478" s="44" t="s">
        <v>12513</v>
      </c>
      <c r="C21478" s="39">
        <v>43643</v>
      </c>
      <c r="D21478" s="13" t="s">
        <v>25408</v>
      </c>
      <c r="E21478" s="13" t="s">
        <v>25412</v>
      </c>
      <c r="F21478" s="13" t="s">
        <v>25413</v>
      </c>
      <c r="G21478" s="39">
        <v>43643</v>
      </c>
    </row>
    <row r="21479" spans="1:7" x14ac:dyDescent="0.25">
      <c r="A21479" s="13" t="s">
        <v>25912</v>
      </c>
      <c r="B21479" s="44" t="s">
        <v>12514</v>
      </c>
      <c r="C21479" s="39">
        <v>43643</v>
      </c>
      <c r="D21479" s="13" t="s">
        <v>25408</v>
      </c>
      <c r="E21479" s="13" t="s">
        <v>25412</v>
      </c>
      <c r="F21479" s="13" t="s">
        <v>25413</v>
      </c>
      <c r="G21479" s="39">
        <v>43643</v>
      </c>
    </row>
    <row r="21480" spans="1:7" x14ac:dyDescent="0.25">
      <c r="A21480" s="13" t="s">
        <v>25913</v>
      </c>
      <c r="B21480" s="44" t="s">
        <v>11421</v>
      </c>
      <c r="C21480" s="39">
        <v>43643</v>
      </c>
      <c r="D21480" s="13" t="s">
        <v>25408</v>
      </c>
      <c r="E21480" s="13" t="s">
        <v>25416</v>
      </c>
      <c r="F21480" s="13" t="s">
        <v>25409</v>
      </c>
      <c r="G21480" s="39">
        <v>43644</v>
      </c>
    </row>
    <row r="21481" spans="1:7" x14ac:dyDescent="0.25">
      <c r="A21481" s="13" t="s">
        <v>25914</v>
      </c>
      <c r="B21481" s="44" t="s">
        <v>12043</v>
      </c>
      <c r="C21481" s="39">
        <v>43644</v>
      </c>
      <c r="D21481" s="13" t="s">
        <v>25412</v>
      </c>
      <c r="E21481" s="13" t="s">
        <v>25412</v>
      </c>
      <c r="F21481" s="13" t="s">
        <v>23488</v>
      </c>
      <c r="G21481" s="39">
        <v>43644</v>
      </c>
    </row>
    <row r="21482" spans="1:7" x14ac:dyDescent="0.25">
      <c r="A21482" s="13" t="s">
        <v>25915</v>
      </c>
      <c r="B21482" s="44" t="s">
        <v>12069</v>
      </c>
      <c r="C21482" s="39">
        <v>43644</v>
      </c>
      <c r="D21482" s="13" t="s">
        <v>25412</v>
      </c>
      <c r="E21482" s="13" t="s">
        <v>25412</v>
      </c>
      <c r="F21482" s="13" t="s">
        <v>23488</v>
      </c>
      <c r="G21482" s="39">
        <v>43644</v>
      </c>
    </row>
    <row r="21483" spans="1:7" x14ac:dyDescent="0.25">
      <c r="A21483" s="13" t="s">
        <v>25916</v>
      </c>
      <c r="B21483" s="44" t="s">
        <v>12141</v>
      </c>
      <c r="C21483" s="39">
        <v>43644</v>
      </c>
      <c r="D21483" s="13" t="s">
        <v>25408</v>
      </c>
      <c r="E21483" s="13" t="s">
        <v>25416</v>
      </c>
      <c r="F21483" s="13" t="s">
        <v>25409</v>
      </c>
      <c r="G21483" s="39">
        <v>43644</v>
      </c>
    </row>
    <row r="21484" spans="1:7" x14ac:dyDescent="0.25">
      <c r="A21484" s="13" t="s">
        <v>25917</v>
      </c>
      <c r="B21484" s="44" t="s">
        <v>12153</v>
      </c>
      <c r="C21484" s="39">
        <v>43643</v>
      </c>
      <c r="D21484" s="13" t="s">
        <v>25408</v>
      </c>
      <c r="E21484" s="13" t="s">
        <v>25412</v>
      </c>
      <c r="F21484" s="13" t="s">
        <v>25413</v>
      </c>
      <c r="G21484" s="39">
        <v>43644</v>
      </c>
    </row>
    <row r="21485" spans="1:7" x14ac:dyDescent="0.25">
      <c r="A21485" s="13" t="s">
        <v>25918</v>
      </c>
      <c r="B21485" s="44" t="s">
        <v>12181</v>
      </c>
      <c r="C21485" s="39">
        <v>43644</v>
      </c>
      <c r="D21485" s="13" t="s">
        <v>25408</v>
      </c>
      <c r="E21485" s="13" t="s">
        <v>25412</v>
      </c>
      <c r="F21485" s="13" t="s">
        <v>25413</v>
      </c>
      <c r="G21485" s="39">
        <v>43644</v>
      </c>
    </row>
    <row r="21486" spans="1:7" x14ac:dyDescent="0.25">
      <c r="A21486" s="13" t="s">
        <v>25919</v>
      </c>
      <c r="B21486" s="44" t="s">
        <v>12183</v>
      </c>
      <c r="C21486" s="39">
        <v>43644</v>
      </c>
      <c r="D21486" s="13" t="s">
        <v>25408</v>
      </c>
      <c r="E21486" s="13" t="s">
        <v>25412</v>
      </c>
      <c r="F21486" s="13" t="s">
        <v>25413</v>
      </c>
      <c r="G21486" s="39">
        <v>43644</v>
      </c>
    </row>
    <row r="21487" spans="1:7" x14ac:dyDescent="0.25">
      <c r="A21487" s="13" t="s">
        <v>25920</v>
      </c>
      <c r="B21487" s="44" t="s">
        <v>23056</v>
      </c>
      <c r="C21487" s="39">
        <v>43644</v>
      </c>
      <c r="D21487" s="13" t="s">
        <v>25408</v>
      </c>
      <c r="E21487" s="13" t="s">
        <v>25412</v>
      </c>
      <c r="F21487" s="13" t="s">
        <v>25413</v>
      </c>
      <c r="G21487" s="39">
        <v>43644</v>
      </c>
    </row>
    <row r="21488" spans="1:7" x14ac:dyDescent="0.25">
      <c r="A21488" s="13" t="s">
        <v>25921</v>
      </c>
      <c r="B21488" s="44" t="s">
        <v>12186</v>
      </c>
      <c r="C21488" s="39">
        <v>43644</v>
      </c>
      <c r="D21488" s="13" t="s">
        <v>25408</v>
      </c>
      <c r="E21488" s="13" t="s">
        <v>25412</v>
      </c>
      <c r="F21488" s="13" t="s">
        <v>25413</v>
      </c>
      <c r="G21488" s="39">
        <v>43644</v>
      </c>
    </row>
    <row r="21489" spans="1:7" x14ac:dyDescent="0.25">
      <c r="A21489" s="13" t="s">
        <v>25922</v>
      </c>
      <c r="B21489" s="44" t="s">
        <v>12187</v>
      </c>
      <c r="C21489" s="39">
        <v>43644</v>
      </c>
      <c r="D21489" s="13" t="s">
        <v>25408</v>
      </c>
      <c r="E21489" s="13" t="s">
        <v>25412</v>
      </c>
      <c r="F21489" s="13" t="s">
        <v>25413</v>
      </c>
      <c r="G21489" s="39">
        <v>43644</v>
      </c>
    </row>
    <row r="21490" spans="1:7" x14ac:dyDescent="0.25">
      <c r="A21490" s="13" t="s">
        <v>25923</v>
      </c>
      <c r="B21490" s="44" t="s">
        <v>12189</v>
      </c>
      <c r="C21490" s="39">
        <v>43643</v>
      </c>
      <c r="D21490" s="13" t="s">
        <v>25408</v>
      </c>
      <c r="E21490" s="13" t="s">
        <v>25416</v>
      </c>
      <c r="F21490" s="13" t="s">
        <v>25409</v>
      </c>
      <c r="G21490" s="39">
        <v>43644</v>
      </c>
    </row>
    <row r="21491" spans="1:7" x14ac:dyDescent="0.25">
      <c r="A21491" s="13" t="s">
        <v>25924</v>
      </c>
      <c r="B21491" s="44" t="s">
        <v>12190</v>
      </c>
      <c r="C21491" s="39">
        <v>43644</v>
      </c>
      <c r="D21491" s="13" t="s">
        <v>25408</v>
      </c>
      <c r="E21491" s="13" t="s">
        <v>25416</v>
      </c>
      <c r="F21491" s="13" t="s">
        <v>25409</v>
      </c>
      <c r="G21491" s="39">
        <v>43644</v>
      </c>
    </row>
    <row r="21492" spans="1:7" x14ac:dyDescent="0.25">
      <c r="A21492" s="13" t="s">
        <v>25925</v>
      </c>
      <c r="B21492" s="44" t="s">
        <v>12301</v>
      </c>
      <c r="C21492" s="39">
        <v>43644</v>
      </c>
      <c r="D21492" s="13" t="s">
        <v>25412</v>
      </c>
      <c r="E21492" s="13" t="s">
        <v>25412</v>
      </c>
      <c r="F21492" s="13" t="s">
        <v>23488</v>
      </c>
      <c r="G21492" s="39">
        <v>43644</v>
      </c>
    </row>
    <row r="21493" spans="1:7" x14ac:dyDescent="0.25">
      <c r="A21493" s="13" t="s">
        <v>25926</v>
      </c>
      <c r="B21493" s="44" t="s">
        <v>12302</v>
      </c>
      <c r="C21493" s="39">
        <v>43644</v>
      </c>
      <c r="D21493" s="13" t="s">
        <v>25412</v>
      </c>
      <c r="E21493" s="13" t="s">
        <v>25412</v>
      </c>
      <c r="F21493" s="13" t="s">
        <v>23488</v>
      </c>
      <c r="G21493" s="39">
        <v>43644</v>
      </c>
    </row>
    <row r="21494" spans="1:7" x14ac:dyDescent="0.25">
      <c r="A21494" s="13" t="s">
        <v>25927</v>
      </c>
      <c r="B21494" s="44" t="s">
        <v>2521</v>
      </c>
      <c r="C21494" s="39">
        <v>43644</v>
      </c>
      <c r="D21494" s="13" t="s">
        <v>25408</v>
      </c>
      <c r="E21494" s="13" t="s">
        <v>25412</v>
      </c>
      <c r="F21494" s="13" t="s">
        <v>25413</v>
      </c>
      <c r="G21494" s="39">
        <v>43644</v>
      </c>
    </row>
    <row r="21495" spans="1:7" x14ac:dyDescent="0.25">
      <c r="A21495" s="13" t="s">
        <v>25928</v>
      </c>
      <c r="B21495" s="44" t="s">
        <v>12313</v>
      </c>
      <c r="C21495" s="39">
        <v>43644</v>
      </c>
      <c r="D21495" s="13" t="s">
        <v>25408</v>
      </c>
      <c r="E21495" s="13" t="s">
        <v>25416</v>
      </c>
      <c r="F21495" s="13" t="s">
        <v>25409</v>
      </c>
      <c r="G21495" s="39">
        <v>43644</v>
      </c>
    </row>
    <row r="21496" spans="1:7" x14ac:dyDescent="0.25">
      <c r="A21496" s="13" t="s">
        <v>25929</v>
      </c>
      <c r="B21496" s="44" t="s">
        <v>12368</v>
      </c>
      <c r="C21496" s="39">
        <v>43644</v>
      </c>
      <c r="D21496" s="13" t="s">
        <v>25408</v>
      </c>
      <c r="E21496" s="13" t="s">
        <v>25416</v>
      </c>
      <c r="F21496" s="13" t="s">
        <v>25409</v>
      </c>
      <c r="G21496" s="39">
        <v>43644</v>
      </c>
    </row>
    <row r="21497" spans="1:7" x14ac:dyDescent="0.25">
      <c r="A21497" s="13" t="s">
        <v>25930</v>
      </c>
      <c r="B21497" s="44" t="s">
        <v>12369</v>
      </c>
      <c r="C21497" s="39">
        <v>43644</v>
      </c>
      <c r="D21497" s="13" t="s">
        <v>25408</v>
      </c>
      <c r="E21497" s="13" t="s">
        <v>25416</v>
      </c>
      <c r="F21497" s="13" t="s">
        <v>25409</v>
      </c>
      <c r="G21497" s="39">
        <v>43644</v>
      </c>
    </row>
    <row r="21498" spans="1:7" x14ac:dyDescent="0.25">
      <c r="A21498" s="13" t="s">
        <v>25931</v>
      </c>
      <c r="B21498" s="44" t="s">
        <v>12370</v>
      </c>
      <c r="C21498" s="39">
        <v>43644</v>
      </c>
      <c r="D21498" s="13" t="s">
        <v>25408</v>
      </c>
      <c r="E21498" s="13" t="s">
        <v>25416</v>
      </c>
      <c r="F21498" s="13" t="s">
        <v>25409</v>
      </c>
      <c r="G21498" s="39">
        <v>43644</v>
      </c>
    </row>
    <row r="21499" spans="1:7" x14ac:dyDescent="0.25">
      <c r="A21499" s="13" t="s">
        <v>25932</v>
      </c>
      <c r="B21499" s="44" t="s">
        <v>12373</v>
      </c>
      <c r="C21499" s="39">
        <v>43644</v>
      </c>
      <c r="D21499" s="13" t="s">
        <v>25408</v>
      </c>
      <c r="E21499" s="13" t="s">
        <v>25416</v>
      </c>
      <c r="F21499" s="13" t="s">
        <v>25409</v>
      </c>
      <c r="G21499" s="39">
        <v>43644</v>
      </c>
    </row>
    <row r="21500" spans="1:7" x14ac:dyDescent="0.25">
      <c r="A21500" s="13" t="s">
        <v>25933</v>
      </c>
      <c r="B21500" s="44" t="s">
        <v>12378</v>
      </c>
      <c r="C21500" s="39">
        <v>43644</v>
      </c>
      <c r="D21500" s="13" t="s">
        <v>25408</v>
      </c>
      <c r="E21500" s="13" t="s">
        <v>25416</v>
      </c>
      <c r="F21500" s="13" t="s">
        <v>25409</v>
      </c>
      <c r="G21500" s="39">
        <v>43644</v>
      </c>
    </row>
    <row r="21501" spans="1:7" x14ac:dyDescent="0.25">
      <c r="A21501" s="13" t="s">
        <v>25934</v>
      </c>
      <c r="B21501" s="44" t="s">
        <v>12416</v>
      </c>
      <c r="C21501" s="39">
        <v>43644</v>
      </c>
      <c r="D21501" s="13" t="s">
        <v>25412</v>
      </c>
      <c r="E21501" s="13" t="s">
        <v>25412</v>
      </c>
      <c r="F21501" s="13" t="s">
        <v>23488</v>
      </c>
      <c r="G21501" s="39">
        <v>43644</v>
      </c>
    </row>
    <row r="21502" spans="1:7" x14ac:dyDescent="0.25">
      <c r="A21502" s="13" t="s">
        <v>25935</v>
      </c>
      <c r="B21502" s="44" t="s">
        <v>12417</v>
      </c>
      <c r="C21502" s="39">
        <v>43644</v>
      </c>
      <c r="D21502" s="13" t="s">
        <v>25412</v>
      </c>
      <c r="E21502" s="13" t="s">
        <v>25412</v>
      </c>
      <c r="F21502" s="13" t="s">
        <v>23488</v>
      </c>
      <c r="G21502" s="39">
        <v>43644</v>
      </c>
    </row>
    <row r="21503" spans="1:7" x14ac:dyDescent="0.25">
      <c r="A21503" s="13" t="s">
        <v>25936</v>
      </c>
      <c r="B21503" s="44" t="s">
        <v>12505</v>
      </c>
      <c r="C21503" s="39">
        <v>43640</v>
      </c>
      <c r="D21503" s="13" t="s">
        <v>25408</v>
      </c>
      <c r="E21503" s="13" t="s">
        <v>25412</v>
      </c>
      <c r="F21503" s="13" t="s">
        <v>25413</v>
      </c>
      <c r="G21503" s="39">
        <v>43644</v>
      </c>
    </row>
    <row r="21504" spans="1:7" x14ac:dyDescent="0.25">
      <c r="A21504" s="13" t="s">
        <v>25937</v>
      </c>
      <c r="B21504" s="44" t="s">
        <v>12507</v>
      </c>
      <c r="C21504" s="39">
        <v>43643</v>
      </c>
      <c r="D21504" s="13" t="s">
        <v>25412</v>
      </c>
      <c r="E21504" s="13" t="s">
        <v>25412</v>
      </c>
      <c r="F21504" s="13" t="s">
        <v>23488</v>
      </c>
      <c r="G21504" s="39">
        <v>43644</v>
      </c>
    </row>
    <row r="21505" spans="1:7" x14ac:dyDescent="0.25">
      <c r="A21505" s="13" t="s">
        <v>25938</v>
      </c>
      <c r="B21505" s="44" t="s">
        <v>12508</v>
      </c>
      <c r="C21505" s="39">
        <v>43644</v>
      </c>
      <c r="D21505" s="13" t="s">
        <v>25408</v>
      </c>
      <c r="E21505" s="13" t="s">
        <v>25412</v>
      </c>
      <c r="F21505" s="13" t="s">
        <v>25413</v>
      </c>
      <c r="G21505" s="39">
        <v>43644</v>
      </c>
    </row>
    <row r="21506" spans="1:7" x14ac:dyDescent="0.25">
      <c r="A21506" s="13" t="s">
        <v>25939</v>
      </c>
      <c r="B21506" s="44" t="s">
        <v>12509</v>
      </c>
      <c r="C21506" s="39">
        <v>43644</v>
      </c>
      <c r="D21506" s="13" t="s">
        <v>25412</v>
      </c>
      <c r="E21506" s="13" t="s">
        <v>25412</v>
      </c>
      <c r="F21506" s="13" t="s">
        <v>23488</v>
      </c>
      <c r="G21506" s="39">
        <v>43644</v>
      </c>
    </row>
    <row r="21507" spans="1:7" x14ac:dyDescent="0.25">
      <c r="A21507" s="13" t="s">
        <v>25937</v>
      </c>
      <c r="B21507" s="44" t="s">
        <v>12510</v>
      </c>
      <c r="C21507" s="39">
        <v>43643</v>
      </c>
      <c r="D21507" s="13" t="s">
        <v>25408</v>
      </c>
      <c r="E21507" s="13" t="s">
        <v>25412</v>
      </c>
      <c r="F21507" s="13" t="s">
        <v>25413</v>
      </c>
      <c r="G21507" s="39">
        <v>43644</v>
      </c>
    </row>
    <row r="21508" spans="1:7" x14ac:dyDescent="0.25">
      <c r="A21508" s="13" t="s">
        <v>25940</v>
      </c>
      <c r="B21508" s="44" t="s">
        <v>11094</v>
      </c>
      <c r="C21508" s="39">
        <v>43647</v>
      </c>
      <c r="D21508" s="13" t="s">
        <v>25408</v>
      </c>
      <c r="E21508" s="13" t="s">
        <v>25416</v>
      </c>
      <c r="F21508" s="13" t="s">
        <v>25409</v>
      </c>
      <c r="G21508" s="39">
        <v>43647</v>
      </c>
    </row>
    <row r="21509" spans="1:7" x14ac:dyDescent="0.25">
      <c r="A21509" s="13" t="s">
        <v>25941</v>
      </c>
      <c r="B21509" s="44" t="s">
        <v>11095</v>
      </c>
      <c r="C21509" s="39">
        <v>43647</v>
      </c>
      <c r="D21509" s="13" t="s">
        <v>25412</v>
      </c>
      <c r="E21509" s="13" t="s">
        <v>25412</v>
      </c>
      <c r="F21509" s="13" t="s">
        <v>23488</v>
      </c>
      <c r="G21509" s="39">
        <v>43647</v>
      </c>
    </row>
    <row r="21510" spans="1:7" x14ac:dyDescent="0.25">
      <c r="A21510" s="13" t="s">
        <v>25942</v>
      </c>
      <c r="B21510" s="44" t="s">
        <v>11096</v>
      </c>
      <c r="C21510" s="39">
        <v>43647</v>
      </c>
      <c r="D21510" s="13" t="s">
        <v>25412</v>
      </c>
      <c r="E21510" s="13" t="s">
        <v>25412</v>
      </c>
      <c r="F21510" s="13" t="s">
        <v>23488</v>
      </c>
      <c r="G21510" s="39">
        <v>43647</v>
      </c>
    </row>
    <row r="21511" spans="1:7" x14ac:dyDescent="0.25">
      <c r="A21511" s="13" t="s">
        <v>25943</v>
      </c>
      <c r="B21511" s="44" t="s">
        <v>11098</v>
      </c>
      <c r="C21511" s="39">
        <v>43647</v>
      </c>
      <c r="D21511" s="13" t="s">
        <v>25412</v>
      </c>
      <c r="E21511" s="13" t="s">
        <v>25412</v>
      </c>
      <c r="F21511" s="13" t="s">
        <v>23488</v>
      </c>
      <c r="G21511" s="39">
        <v>43647</v>
      </c>
    </row>
    <row r="21512" spans="1:7" x14ac:dyDescent="0.25">
      <c r="A21512" s="13" t="s">
        <v>25944</v>
      </c>
      <c r="B21512" s="44" t="s">
        <v>11434</v>
      </c>
      <c r="C21512" s="39">
        <v>43647</v>
      </c>
      <c r="D21512" s="13" t="s">
        <v>25408</v>
      </c>
      <c r="E21512" s="13" t="s">
        <v>25412</v>
      </c>
      <c r="F21512" s="13" t="s">
        <v>25413</v>
      </c>
      <c r="G21512" s="39">
        <v>43647</v>
      </c>
    </row>
    <row r="21513" spans="1:7" x14ac:dyDescent="0.25">
      <c r="A21513" s="13" t="s">
        <v>25945</v>
      </c>
      <c r="B21513" s="44" t="s">
        <v>12064</v>
      </c>
      <c r="C21513" s="39">
        <v>43647</v>
      </c>
      <c r="D21513" s="13" t="s">
        <v>25408</v>
      </c>
      <c r="E21513" s="13" t="s">
        <v>25412</v>
      </c>
      <c r="F21513" s="13" t="s">
        <v>25413</v>
      </c>
      <c r="G21513" s="39">
        <v>43647</v>
      </c>
    </row>
    <row r="21514" spans="1:7" x14ac:dyDescent="0.25">
      <c r="A21514" s="13" t="s">
        <v>25946</v>
      </c>
      <c r="B21514" s="44" t="s">
        <v>12182</v>
      </c>
      <c r="C21514" s="39">
        <v>43647</v>
      </c>
      <c r="D21514" s="13" t="s">
        <v>25408</v>
      </c>
      <c r="E21514" s="13" t="s">
        <v>25416</v>
      </c>
      <c r="F21514" s="13" t="s">
        <v>25409</v>
      </c>
      <c r="G21514" s="39">
        <v>43647</v>
      </c>
    </row>
    <row r="21515" spans="1:7" x14ac:dyDescent="0.25">
      <c r="A21515" s="13" t="s">
        <v>25947</v>
      </c>
      <c r="B21515" s="44" t="s">
        <v>12185</v>
      </c>
      <c r="C21515" s="39">
        <v>43647</v>
      </c>
      <c r="D21515" s="13" t="s">
        <v>25408</v>
      </c>
      <c r="E21515" s="13" t="s">
        <v>25416</v>
      </c>
      <c r="F21515" s="13" t="s">
        <v>25409</v>
      </c>
      <c r="G21515" s="39">
        <v>43647</v>
      </c>
    </row>
    <row r="21516" spans="1:7" x14ac:dyDescent="0.25">
      <c r="A21516" s="13" t="s">
        <v>25948</v>
      </c>
      <c r="B21516" s="44" t="s">
        <v>12188</v>
      </c>
      <c r="C21516" s="39">
        <v>43647</v>
      </c>
      <c r="D21516" s="13" t="s">
        <v>25408</v>
      </c>
      <c r="E21516" s="13" t="s">
        <v>25416</v>
      </c>
      <c r="F21516" s="13" t="s">
        <v>25409</v>
      </c>
      <c r="G21516" s="39">
        <v>43647</v>
      </c>
    </row>
    <row r="21517" spans="1:7" x14ac:dyDescent="0.25">
      <c r="A21517" s="13" t="s">
        <v>25949</v>
      </c>
      <c r="B21517" s="44" t="s">
        <v>12191</v>
      </c>
      <c r="C21517" s="39">
        <v>43647</v>
      </c>
      <c r="D21517" s="13" t="s">
        <v>25408</v>
      </c>
      <c r="E21517" s="13" t="s">
        <v>25412</v>
      </c>
      <c r="F21517" s="13" t="s">
        <v>25413</v>
      </c>
      <c r="G21517" s="39">
        <v>43647</v>
      </c>
    </row>
    <row r="21518" spans="1:7" x14ac:dyDescent="0.25">
      <c r="A21518" s="13" t="s">
        <v>25950</v>
      </c>
      <c r="B21518" s="44" t="s">
        <v>12192</v>
      </c>
      <c r="C21518" s="39">
        <v>43647</v>
      </c>
      <c r="D21518" s="13" t="s">
        <v>25408</v>
      </c>
      <c r="E21518" s="13" t="s">
        <v>25412</v>
      </c>
      <c r="F21518" s="13" t="s">
        <v>25413</v>
      </c>
      <c r="G21518" s="39">
        <v>43647</v>
      </c>
    </row>
    <row r="21519" spans="1:7" x14ac:dyDescent="0.25">
      <c r="A21519" s="13" t="s">
        <v>25951</v>
      </c>
      <c r="B21519" s="44" t="s">
        <v>23174</v>
      </c>
      <c r="C21519" s="39">
        <v>43647</v>
      </c>
      <c r="D21519" s="13" t="s">
        <v>25408</v>
      </c>
      <c r="E21519" s="13" t="s">
        <v>25416</v>
      </c>
      <c r="F21519" s="13" t="s">
        <v>25409</v>
      </c>
      <c r="G21519" s="39">
        <v>43647</v>
      </c>
    </row>
    <row r="21520" spans="1:7" x14ac:dyDescent="0.25">
      <c r="A21520" s="13" t="s">
        <v>25952</v>
      </c>
      <c r="B21520" s="44" t="s">
        <v>12194</v>
      </c>
      <c r="C21520" s="39">
        <v>43647</v>
      </c>
      <c r="D21520" s="13" t="s">
        <v>25412</v>
      </c>
      <c r="E21520" s="13" t="s">
        <v>25412</v>
      </c>
      <c r="F21520" s="13" t="s">
        <v>23488</v>
      </c>
      <c r="G21520" s="39">
        <v>43647</v>
      </c>
    </row>
    <row r="21521" spans="1:7" x14ac:dyDescent="0.25">
      <c r="A21521" s="13" t="s">
        <v>25953</v>
      </c>
      <c r="B21521" s="44" t="s">
        <v>12221</v>
      </c>
      <c r="C21521" s="39">
        <v>43647</v>
      </c>
      <c r="D21521" s="13" t="s">
        <v>25408</v>
      </c>
      <c r="E21521" s="13" t="s">
        <v>25412</v>
      </c>
      <c r="F21521" s="13" t="s">
        <v>25413</v>
      </c>
      <c r="G21521" s="39">
        <v>43647</v>
      </c>
    </row>
    <row r="21522" spans="1:7" x14ac:dyDescent="0.25">
      <c r="A21522" s="13" t="s">
        <v>25954</v>
      </c>
      <c r="B21522" s="44" t="s">
        <v>12297</v>
      </c>
      <c r="C21522" s="39">
        <v>43647</v>
      </c>
      <c r="D21522" s="13" t="s">
        <v>25408</v>
      </c>
      <c r="E21522" s="13" t="s">
        <v>25408</v>
      </c>
      <c r="F21522" s="13" t="s">
        <v>25409</v>
      </c>
      <c r="G21522" s="39">
        <v>43647</v>
      </c>
    </row>
    <row r="21523" spans="1:7" x14ac:dyDescent="0.25">
      <c r="A21523" s="13" t="s">
        <v>25955</v>
      </c>
      <c r="B21523" s="44" t="s">
        <v>12300</v>
      </c>
      <c r="C21523" s="39">
        <v>43647</v>
      </c>
      <c r="D21523" s="13" t="s">
        <v>25412</v>
      </c>
      <c r="E21523" s="13" t="s">
        <v>25412</v>
      </c>
      <c r="F21523" s="13" t="s">
        <v>23488</v>
      </c>
      <c r="G21523" s="39">
        <v>43647</v>
      </c>
    </row>
    <row r="21524" spans="1:7" x14ac:dyDescent="0.25">
      <c r="A21524" s="13" t="s">
        <v>25956</v>
      </c>
      <c r="B21524" s="44" t="s">
        <v>12303</v>
      </c>
      <c r="C21524" s="39">
        <v>43647</v>
      </c>
      <c r="D21524" s="13" t="s">
        <v>25412</v>
      </c>
      <c r="E21524" s="13" t="s">
        <v>25412</v>
      </c>
      <c r="F21524" s="13" t="s">
        <v>23488</v>
      </c>
      <c r="G21524" s="39">
        <v>43647</v>
      </c>
    </row>
    <row r="21525" spans="1:7" x14ac:dyDescent="0.25">
      <c r="A21525" s="13" t="s">
        <v>25957</v>
      </c>
      <c r="B21525" s="44" t="s">
        <v>12324</v>
      </c>
      <c r="C21525" s="39">
        <v>43647</v>
      </c>
      <c r="D21525" s="13" t="s">
        <v>25408</v>
      </c>
      <c r="E21525" s="13" t="s">
        <v>25416</v>
      </c>
      <c r="F21525" s="13" t="s">
        <v>25409</v>
      </c>
      <c r="G21525" s="39">
        <v>43647</v>
      </c>
    </row>
    <row r="21526" spans="1:7" x14ac:dyDescent="0.25">
      <c r="A21526" s="13" t="s">
        <v>25958</v>
      </c>
      <c r="B21526" s="44" t="s">
        <v>12372</v>
      </c>
      <c r="C21526" s="39">
        <v>43647</v>
      </c>
      <c r="D21526" s="13" t="s">
        <v>25408</v>
      </c>
      <c r="E21526" s="13" t="s">
        <v>25408</v>
      </c>
      <c r="F21526" s="13" t="s">
        <v>25409</v>
      </c>
      <c r="G21526" s="39">
        <v>43647</v>
      </c>
    </row>
    <row r="21527" spans="1:7" x14ac:dyDescent="0.25">
      <c r="A21527" s="13" t="s">
        <v>25959</v>
      </c>
      <c r="B21527" s="44" t="s">
        <v>12377</v>
      </c>
      <c r="C21527" s="39">
        <v>43647</v>
      </c>
      <c r="D21527" s="13" t="s">
        <v>25408</v>
      </c>
      <c r="E21527" s="13" t="s">
        <v>25412</v>
      </c>
      <c r="F21527" s="13" t="s">
        <v>25413</v>
      </c>
      <c r="G21527" s="39">
        <v>43647</v>
      </c>
    </row>
    <row r="21528" spans="1:7" x14ac:dyDescent="0.25">
      <c r="A21528" s="13" t="s">
        <v>25960</v>
      </c>
      <c r="B21528" s="44" t="s">
        <v>12409</v>
      </c>
      <c r="C21528" s="39">
        <v>43647</v>
      </c>
      <c r="D21528" s="13" t="s">
        <v>25412</v>
      </c>
      <c r="E21528" s="13" t="s">
        <v>25412</v>
      </c>
      <c r="F21528" s="13" t="s">
        <v>23488</v>
      </c>
      <c r="G21528" s="39">
        <v>43647</v>
      </c>
    </row>
    <row r="21529" spans="1:7" x14ac:dyDescent="0.25">
      <c r="A21529" s="13" t="s">
        <v>25961</v>
      </c>
      <c r="B21529" s="44" t="s">
        <v>12411</v>
      </c>
      <c r="C21529" s="39">
        <v>43647</v>
      </c>
      <c r="D21529" s="13" t="s">
        <v>25412</v>
      </c>
      <c r="E21529" s="13" t="s">
        <v>25412</v>
      </c>
      <c r="F21529" s="13" t="s">
        <v>23488</v>
      </c>
      <c r="G21529" s="39">
        <v>43647</v>
      </c>
    </row>
    <row r="21530" spans="1:7" x14ac:dyDescent="0.25">
      <c r="A21530" s="13" t="s">
        <v>25962</v>
      </c>
      <c r="B21530" s="44" t="s">
        <v>12412</v>
      </c>
      <c r="C21530" s="39">
        <v>43647</v>
      </c>
      <c r="D21530" s="13" t="s">
        <v>25412</v>
      </c>
      <c r="E21530" s="13" t="s">
        <v>25412</v>
      </c>
      <c r="F21530" s="13" t="s">
        <v>23488</v>
      </c>
      <c r="G21530" s="39">
        <v>43647</v>
      </c>
    </row>
    <row r="21531" spans="1:7" x14ac:dyDescent="0.25">
      <c r="A21531" s="13" t="s">
        <v>25963</v>
      </c>
      <c r="B21531" s="44" t="s">
        <v>12415</v>
      </c>
      <c r="C21531" s="39">
        <v>43647</v>
      </c>
      <c r="D21531" s="13" t="s">
        <v>25412</v>
      </c>
      <c r="E21531" s="13" t="s">
        <v>25412</v>
      </c>
      <c r="F21531" s="13" t="s">
        <v>23488</v>
      </c>
      <c r="G21531" s="39">
        <v>43647</v>
      </c>
    </row>
    <row r="21532" spans="1:7" x14ac:dyDescent="0.25">
      <c r="A21532" s="13" t="s">
        <v>25964</v>
      </c>
      <c r="B21532" s="44" t="s">
        <v>12422</v>
      </c>
      <c r="C21532" s="39">
        <v>43647</v>
      </c>
      <c r="D21532" s="13" t="s">
        <v>25412</v>
      </c>
      <c r="E21532" s="13" t="s">
        <v>25412</v>
      </c>
      <c r="F21532" s="13" t="s">
        <v>23488</v>
      </c>
      <c r="G21532" s="39">
        <v>43647</v>
      </c>
    </row>
    <row r="21533" spans="1:7" x14ac:dyDescent="0.25">
      <c r="A21533" s="13" t="s">
        <v>25965</v>
      </c>
      <c r="B21533" s="44" t="s">
        <v>12461</v>
      </c>
      <c r="C21533" s="39">
        <v>43647</v>
      </c>
      <c r="D21533" s="13" t="s">
        <v>25412</v>
      </c>
      <c r="E21533" s="13" t="s">
        <v>25412</v>
      </c>
      <c r="F21533" s="13" t="s">
        <v>23488</v>
      </c>
      <c r="G21533" s="39">
        <v>43647</v>
      </c>
    </row>
    <row r="21534" spans="1:7" x14ac:dyDescent="0.25">
      <c r="A21534" s="13" t="s">
        <v>25966</v>
      </c>
      <c r="B21534" s="44" t="s">
        <v>12491</v>
      </c>
      <c r="C21534" s="39">
        <v>43647</v>
      </c>
      <c r="D21534" s="13" t="s">
        <v>25408</v>
      </c>
      <c r="E21534" s="13" t="s">
        <v>25412</v>
      </c>
      <c r="F21534" s="13" t="s">
        <v>25413</v>
      </c>
      <c r="G21534" s="39">
        <v>43647</v>
      </c>
    </row>
    <row r="21535" spans="1:7" x14ac:dyDescent="0.25">
      <c r="A21535" s="13" t="s">
        <v>25967</v>
      </c>
      <c r="B21535" s="44" t="s">
        <v>11101</v>
      </c>
      <c r="C21535" s="39">
        <v>43648</v>
      </c>
      <c r="D21535" s="13" t="s">
        <v>25412</v>
      </c>
      <c r="E21535" s="13" t="s">
        <v>25412</v>
      </c>
      <c r="F21535" s="13" t="s">
        <v>23488</v>
      </c>
      <c r="G21535" s="39">
        <v>43648</v>
      </c>
    </row>
    <row r="21536" spans="1:7" x14ac:dyDescent="0.25">
      <c r="A21536" s="13" t="s">
        <v>25968</v>
      </c>
      <c r="B21536" s="44" t="s">
        <v>11102</v>
      </c>
      <c r="C21536" s="39">
        <v>43648</v>
      </c>
      <c r="D21536" s="13" t="s">
        <v>25412</v>
      </c>
      <c r="E21536" s="13" t="s">
        <v>25412</v>
      </c>
      <c r="F21536" s="13" t="s">
        <v>23488</v>
      </c>
      <c r="G21536" s="39">
        <v>43648</v>
      </c>
    </row>
    <row r="21537" spans="1:7" x14ac:dyDescent="0.25">
      <c r="A21537" s="13" t="s">
        <v>25969</v>
      </c>
      <c r="B21537" s="44" t="s">
        <v>11150</v>
      </c>
      <c r="C21537" s="39">
        <v>43648</v>
      </c>
      <c r="D21537" s="13" t="s">
        <v>25408</v>
      </c>
      <c r="E21537" s="13" t="s">
        <v>25416</v>
      </c>
      <c r="F21537" s="13" t="s">
        <v>25409</v>
      </c>
      <c r="G21537" s="39">
        <v>43648</v>
      </c>
    </row>
    <row r="21538" spans="1:7" x14ac:dyDescent="0.25">
      <c r="A21538" s="13" t="s">
        <v>25970</v>
      </c>
      <c r="B21538" s="44" t="s">
        <v>11431</v>
      </c>
      <c r="C21538" s="39">
        <v>43648</v>
      </c>
      <c r="D21538" s="13" t="s">
        <v>25412</v>
      </c>
      <c r="E21538" s="13" t="s">
        <v>25412</v>
      </c>
      <c r="F21538" s="13" t="s">
        <v>23488</v>
      </c>
      <c r="G21538" s="39">
        <v>43648</v>
      </c>
    </row>
    <row r="21539" spans="1:7" x14ac:dyDescent="0.25">
      <c r="A21539" s="13" t="s">
        <v>25971</v>
      </c>
      <c r="B21539" s="44" t="s">
        <v>12193</v>
      </c>
      <c r="C21539" s="39">
        <v>43648</v>
      </c>
      <c r="D21539" s="13" t="s">
        <v>25412</v>
      </c>
      <c r="E21539" s="13" t="s">
        <v>25412</v>
      </c>
      <c r="F21539" s="13" t="s">
        <v>23488</v>
      </c>
      <c r="G21539" s="39">
        <v>43648</v>
      </c>
    </row>
    <row r="21540" spans="1:7" x14ac:dyDescent="0.25">
      <c r="A21540" s="13" t="s">
        <v>25972</v>
      </c>
      <c r="B21540" s="44" t="s">
        <v>12196</v>
      </c>
      <c r="C21540" s="39">
        <v>43648</v>
      </c>
      <c r="D21540" s="13" t="s">
        <v>25412</v>
      </c>
      <c r="E21540" s="13" t="s">
        <v>25412</v>
      </c>
      <c r="F21540" s="13" t="s">
        <v>23488</v>
      </c>
      <c r="G21540" s="39">
        <v>43648</v>
      </c>
    </row>
    <row r="21541" spans="1:7" x14ac:dyDescent="0.25">
      <c r="A21541" s="13" t="s">
        <v>25973</v>
      </c>
      <c r="B21541" s="44" t="s">
        <v>12197</v>
      </c>
      <c r="C21541" s="39">
        <v>43648</v>
      </c>
      <c r="D21541" s="13" t="s">
        <v>25412</v>
      </c>
      <c r="E21541" s="13" t="s">
        <v>25412</v>
      </c>
      <c r="F21541" s="13" t="s">
        <v>23488</v>
      </c>
      <c r="G21541" s="39">
        <v>43648</v>
      </c>
    </row>
    <row r="21542" spans="1:7" x14ac:dyDescent="0.25">
      <c r="A21542" s="13" t="s">
        <v>25974</v>
      </c>
      <c r="B21542" s="44" t="s">
        <v>12287</v>
      </c>
      <c r="C21542" s="39">
        <v>43648</v>
      </c>
      <c r="D21542" s="13" t="s">
        <v>25408</v>
      </c>
      <c r="E21542" s="13" t="s">
        <v>25416</v>
      </c>
      <c r="F21542" s="13" t="s">
        <v>25409</v>
      </c>
      <c r="G21542" s="39">
        <v>43648</v>
      </c>
    </row>
    <row r="21543" spans="1:7" x14ac:dyDescent="0.25">
      <c r="A21543" s="13" t="s">
        <v>25975</v>
      </c>
      <c r="B21543" s="44" t="s">
        <v>12321</v>
      </c>
      <c r="C21543" s="39">
        <v>43648</v>
      </c>
      <c r="D21543" s="13" t="s">
        <v>25408</v>
      </c>
      <c r="E21543" s="13" t="s">
        <v>25416</v>
      </c>
      <c r="F21543" s="13" t="s">
        <v>25409</v>
      </c>
      <c r="G21543" s="39">
        <v>43648</v>
      </c>
    </row>
    <row r="21544" spans="1:7" x14ac:dyDescent="0.25">
      <c r="A21544" s="13" t="s">
        <v>25976</v>
      </c>
      <c r="B21544" s="44" t="s">
        <v>12380</v>
      </c>
      <c r="C21544" s="39">
        <v>43647</v>
      </c>
      <c r="D21544" s="13" t="s">
        <v>25408</v>
      </c>
      <c r="E21544" s="13" t="s">
        <v>25412</v>
      </c>
      <c r="F21544" s="13" t="s">
        <v>25413</v>
      </c>
      <c r="G21544" s="39">
        <v>43648</v>
      </c>
    </row>
    <row r="21545" spans="1:7" x14ac:dyDescent="0.25">
      <c r="A21545" s="13" t="s">
        <v>25977</v>
      </c>
      <c r="B21545" s="44" t="s">
        <v>12474</v>
      </c>
      <c r="C21545" s="39">
        <v>43648</v>
      </c>
      <c r="D21545" s="13" t="s">
        <v>25412</v>
      </c>
      <c r="E21545" s="13" t="s">
        <v>25412</v>
      </c>
      <c r="F21545" s="13" t="s">
        <v>23488</v>
      </c>
      <c r="G21545" s="39">
        <v>43648</v>
      </c>
    </row>
    <row r="21546" spans="1:7" x14ac:dyDescent="0.25">
      <c r="A21546" s="13" t="s">
        <v>25978</v>
      </c>
      <c r="B21546" s="44" t="s">
        <v>12488</v>
      </c>
      <c r="C21546" s="39">
        <v>43648</v>
      </c>
      <c r="D21546" s="13" t="s">
        <v>25408</v>
      </c>
      <c r="E21546" s="13" t="s">
        <v>25412</v>
      </c>
      <c r="F21546" s="13" t="s">
        <v>25413</v>
      </c>
      <c r="G21546" s="39">
        <v>43648</v>
      </c>
    </row>
    <row r="21547" spans="1:7" x14ac:dyDescent="0.25">
      <c r="A21547" s="13" t="s">
        <v>25979</v>
      </c>
      <c r="B21547" s="44" t="s">
        <v>12489</v>
      </c>
      <c r="C21547" s="39">
        <v>43648</v>
      </c>
      <c r="D21547" s="13" t="s">
        <v>25408</v>
      </c>
      <c r="E21547" s="13" t="s">
        <v>25416</v>
      </c>
      <c r="F21547" s="13" t="s">
        <v>25409</v>
      </c>
      <c r="G21547" s="39">
        <v>43648</v>
      </c>
    </row>
    <row r="21548" spans="1:7" x14ac:dyDescent="0.25">
      <c r="A21548" s="13" t="s">
        <v>25980</v>
      </c>
      <c r="B21548" s="44" t="s">
        <v>12495</v>
      </c>
      <c r="C21548" s="39">
        <v>43647</v>
      </c>
      <c r="D21548" s="13" t="s">
        <v>25412</v>
      </c>
      <c r="E21548" s="13" t="s">
        <v>25412</v>
      </c>
      <c r="F21548" s="13" t="s">
        <v>23488</v>
      </c>
      <c r="G21548" s="39">
        <v>43648</v>
      </c>
    </row>
    <row r="21549" spans="1:7" x14ac:dyDescent="0.25">
      <c r="A21549" s="13" t="s">
        <v>25981</v>
      </c>
      <c r="B21549" s="44" t="s">
        <v>12498</v>
      </c>
      <c r="C21549" s="39">
        <v>43648</v>
      </c>
      <c r="D21549" s="13" t="s">
        <v>25408</v>
      </c>
      <c r="E21549" s="13" t="s">
        <v>25416</v>
      </c>
      <c r="F21549" s="13" t="s">
        <v>25409</v>
      </c>
      <c r="G21549" s="39">
        <v>43648</v>
      </c>
    </row>
    <row r="21550" spans="1:7" x14ac:dyDescent="0.25">
      <c r="A21550" s="13" t="s">
        <v>25982</v>
      </c>
      <c r="B21550" s="44" t="s">
        <v>11430</v>
      </c>
      <c r="C21550" s="39">
        <v>43649</v>
      </c>
      <c r="D21550" s="13" t="s">
        <v>25412</v>
      </c>
      <c r="E21550" s="13" t="s">
        <v>25412</v>
      </c>
      <c r="F21550" s="13" t="s">
        <v>23488</v>
      </c>
      <c r="G21550" s="39">
        <v>43649</v>
      </c>
    </row>
    <row r="21551" spans="1:7" x14ac:dyDescent="0.25">
      <c r="A21551" s="13" t="s">
        <v>25983</v>
      </c>
      <c r="B21551" s="44" t="s">
        <v>11432</v>
      </c>
      <c r="C21551" s="39">
        <v>43649</v>
      </c>
      <c r="D21551" s="13" t="s">
        <v>25412</v>
      </c>
      <c r="E21551" s="13" t="s">
        <v>25412</v>
      </c>
      <c r="F21551" s="13" t="s">
        <v>23488</v>
      </c>
      <c r="G21551" s="39">
        <v>43649</v>
      </c>
    </row>
    <row r="21552" spans="1:7" x14ac:dyDescent="0.25">
      <c r="A21552" s="13" t="s">
        <v>25984</v>
      </c>
      <c r="B21552" s="44" t="s">
        <v>11435</v>
      </c>
      <c r="C21552" s="39">
        <v>43649</v>
      </c>
      <c r="D21552" s="13" t="s">
        <v>25412</v>
      </c>
      <c r="E21552" s="13" t="s">
        <v>25412</v>
      </c>
      <c r="F21552" s="13" t="s">
        <v>23488</v>
      </c>
      <c r="G21552" s="39">
        <v>43649</v>
      </c>
    </row>
    <row r="21553" spans="1:7" x14ac:dyDescent="0.25">
      <c r="A21553" s="13" t="s">
        <v>25985</v>
      </c>
      <c r="B21553" s="44" t="s">
        <v>7138</v>
      </c>
      <c r="C21553" s="39">
        <v>43648</v>
      </c>
      <c r="D21553" s="13" t="s">
        <v>25408</v>
      </c>
      <c r="E21553" s="13" t="s">
        <v>25408</v>
      </c>
      <c r="F21553" s="13" t="s">
        <v>25409</v>
      </c>
      <c r="G21553" s="39">
        <v>43649</v>
      </c>
    </row>
    <row r="21554" spans="1:7" x14ac:dyDescent="0.25">
      <c r="A21554" s="13" t="s">
        <v>25986</v>
      </c>
      <c r="B21554" s="44" t="s">
        <v>16749</v>
      </c>
      <c r="C21554" s="39">
        <v>43649</v>
      </c>
      <c r="D21554" s="13" t="s">
        <v>25408</v>
      </c>
      <c r="E21554" s="13" t="s">
        <v>25416</v>
      </c>
      <c r="F21554" s="13" t="s">
        <v>25409</v>
      </c>
      <c r="G21554" s="39">
        <v>43649</v>
      </c>
    </row>
    <row r="21555" spans="1:7" x14ac:dyDescent="0.25">
      <c r="A21555" s="13" t="s">
        <v>25987</v>
      </c>
      <c r="B21555" s="44" t="s">
        <v>11647</v>
      </c>
      <c r="C21555" s="39">
        <v>43649</v>
      </c>
      <c r="D21555" s="13" t="s">
        <v>25408</v>
      </c>
      <c r="E21555" s="13" t="s">
        <v>25416</v>
      </c>
      <c r="F21555" s="13" t="s">
        <v>25409</v>
      </c>
      <c r="G21555" s="39">
        <v>43649</v>
      </c>
    </row>
    <row r="21556" spans="1:7" x14ac:dyDescent="0.25">
      <c r="A21556" s="13" t="s">
        <v>25988</v>
      </c>
      <c r="B21556" s="44" t="s">
        <v>12195</v>
      </c>
      <c r="C21556" s="39">
        <v>43647</v>
      </c>
      <c r="D21556" s="13" t="s">
        <v>25408</v>
      </c>
      <c r="E21556" s="13" t="s">
        <v>25416</v>
      </c>
      <c r="F21556" s="13" t="s">
        <v>25409</v>
      </c>
      <c r="G21556" s="39">
        <v>43649</v>
      </c>
    </row>
    <row r="21557" spans="1:7" x14ac:dyDescent="0.25">
      <c r="A21557" s="13" t="s">
        <v>25989</v>
      </c>
      <c r="B21557" s="44" t="s">
        <v>12253</v>
      </c>
      <c r="C21557" s="39">
        <v>43649</v>
      </c>
      <c r="D21557" s="13" t="s">
        <v>25408</v>
      </c>
      <c r="E21557" s="13" t="s">
        <v>25412</v>
      </c>
      <c r="F21557" s="13" t="s">
        <v>25413</v>
      </c>
      <c r="G21557" s="39">
        <v>43649</v>
      </c>
    </row>
    <row r="21558" spans="1:7" x14ac:dyDescent="0.25">
      <c r="A21558" s="13" t="s">
        <v>25990</v>
      </c>
      <c r="B21558" s="44" t="s">
        <v>12349</v>
      </c>
      <c r="C21558" s="39">
        <v>43648</v>
      </c>
      <c r="D21558" s="13" t="s">
        <v>25408</v>
      </c>
      <c r="E21558" s="13" t="s">
        <v>25412</v>
      </c>
      <c r="F21558" s="13" t="s">
        <v>25413</v>
      </c>
      <c r="G21558" s="39">
        <v>43649</v>
      </c>
    </row>
    <row r="21559" spans="1:7" x14ac:dyDescent="0.25">
      <c r="A21559" s="13" t="s">
        <v>25991</v>
      </c>
      <c r="B21559" s="44" t="s">
        <v>12379</v>
      </c>
      <c r="C21559" s="39">
        <v>43649</v>
      </c>
      <c r="D21559" s="13" t="s">
        <v>25408</v>
      </c>
      <c r="E21559" s="13" t="s">
        <v>25412</v>
      </c>
      <c r="F21559" s="13" t="s">
        <v>25413</v>
      </c>
      <c r="G21559" s="39">
        <v>43649</v>
      </c>
    </row>
    <row r="21560" spans="1:7" x14ac:dyDescent="0.25">
      <c r="A21560" s="13" t="s">
        <v>25992</v>
      </c>
      <c r="B21560" s="44" t="s">
        <v>12516</v>
      </c>
      <c r="C21560" s="39">
        <v>43649</v>
      </c>
      <c r="D21560" s="13" t="s">
        <v>25408</v>
      </c>
      <c r="E21560" s="13" t="s">
        <v>25416</v>
      </c>
      <c r="F21560" s="13" t="s">
        <v>25409</v>
      </c>
      <c r="G21560" s="39">
        <v>43649</v>
      </c>
    </row>
    <row r="21561" spans="1:7" x14ac:dyDescent="0.25">
      <c r="A21561" s="13" t="s">
        <v>25993</v>
      </c>
      <c r="B21561" s="44" t="s">
        <v>12518</v>
      </c>
      <c r="C21561" s="39">
        <v>43649</v>
      </c>
      <c r="D21561" s="13" t="s">
        <v>25412</v>
      </c>
      <c r="E21561" s="13" t="s">
        <v>25412</v>
      </c>
      <c r="F21561" s="13" t="s">
        <v>23488</v>
      </c>
      <c r="G21561" s="39">
        <v>43649</v>
      </c>
    </row>
    <row r="21562" spans="1:7" x14ac:dyDescent="0.25">
      <c r="A21562" s="13" t="s">
        <v>25994</v>
      </c>
      <c r="B21562" s="44" t="s">
        <v>12519</v>
      </c>
      <c r="C21562" s="39">
        <v>43649</v>
      </c>
      <c r="D21562" s="13" t="s">
        <v>25412</v>
      </c>
      <c r="E21562" s="13" t="s">
        <v>25412</v>
      </c>
      <c r="F21562" s="13" t="s">
        <v>23488</v>
      </c>
      <c r="G21562" s="39">
        <v>43649</v>
      </c>
    </row>
    <row r="21563" spans="1:7" x14ac:dyDescent="0.25">
      <c r="A21563" s="13" t="s">
        <v>25995</v>
      </c>
      <c r="B21563" s="44" t="s">
        <v>12523</v>
      </c>
      <c r="C21563" s="39">
        <v>43649</v>
      </c>
      <c r="D21563" s="13" t="s">
        <v>25412</v>
      </c>
      <c r="E21563" s="13" t="s">
        <v>25412</v>
      </c>
      <c r="F21563" s="13" t="s">
        <v>23488</v>
      </c>
      <c r="G21563" s="39">
        <v>43649</v>
      </c>
    </row>
    <row r="21564" spans="1:7" x14ac:dyDescent="0.25">
      <c r="A21564" s="13" t="s">
        <v>25996</v>
      </c>
      <c r="B21564" s="44" t="s">
        <v>12524</v>
      </c>
      <c r="C21564" s="39">
        <v>43649</v>
      </c>
      <c r="D21564" s="13" t="s">
        <v>25412</v>
      </c>
      <c r="E21564" s="13" t="s">
        <v>25412</v>
      </c>
      <c r="F21564" s="13" t="s">
        <v>23488</v>
      </c>
      <c r="G21564" s="39">
        <v>43649</v>
      </c>
    </row>
    <row r="21565" spans="1:7" x14ac:dyDescent="0.25">
      <c r="A21565" s="13" t="s">
        <v>25997</v>
      </c>
      <c r="B21565" s="44" t="s">
        <v>11129</v>
      </c>
      <c r="C21565" s="39">
        <v>43654</v>
      </c>
      <c r="D21565" s="13" t="s">
        <v>25408</v>
      </c>
      <c r="E21565" s="13" t="s">
        <v>25416</v>
      </c>
      <c r="F21565" s="13" t="s">
        <v>25409</v>
      </c>
      <c r="G21565" s="39">
        <v>43654</v>
      </c>
    </row>
    <row r="21566" spans="1:7" x14ac:dyDescent="0.25">
      <c r="A21566" s="13" t="s">
        <v>25998</v>
      </c>
      <c r="B21566" s="44" t="s">
        <v>11131</v>
      </c>
      <c r="C21566" s="39">
        <v>43654</v>
      </c>
      <c r="D21566" s="13" t="s">
        <v>25408</v>
      </c>
      <c r="E21566" s="13" t="s">
        <v>25412</v>
      </c>
      <c r="F21566" s="13" t="s">
        <v>25413</v>
      </c>
      <c r="G21566" s="39">
        <v>43654</v>
      </c>
    </row>
    <row r="21567" spans="1:7" x14ac:dyDescent="0.25">
      <c r="A21567" s="13" t="s">
        <v>25999</v>
      </c>
      <c r="B21567" s="44" t="s">
        <v>11189</v>
      </c>
      <c r="C21567" s="39">
        <v>43654</v>
      </c>
      <c r="D21567" s="13" t="s">
        <v>25412</v>
      </c>
      <c r="E21567" s="13" t="s">
        <v>25412</v>
      </c>
      <c r="F21567" s="13" t="s">
        <v>23488</v>
      </c>
      <c r="G21567" s="39">
        <v>43654</v>
      </c>
    </row>
    <row r="21568" spans="1:7" x14ac:dyDescent="0.25">
      <c r="A21568" s="13" t="s">
        <v>26000</v>
      </c>
      <c r="B21568" s="44" t="s">
        <v>11190</v>
      </c>
      <c r="C21568" s="39">
        <v>43654</v>
      </c>
      <c r="D21568" s="13" t="s">
        <v>25408</v>
      </c>
      <c r="E21568" s="13" t="s">
        <v>25408</v>
      </c>
      <c r="F21568" s="13" t="s">
        <v>25409</v>
      </c>
      <c r="G21568" s="39">
        <v>43654</v>
      </c>
    </row>
    <row r="21569" spans="1:7" x14ac:dyDescent="0.25">
      <c r="A21569" s="13" t="s">
        <v>26001</v>
      </c>
      <c r="B21569" s="44" t="s">
        <v>11191</v>
      </c>
      <c r="C21569" s="39">
        <v>43654</v>
      </c>
      <c r="D21569" s="13" t="s">
        <v>25408</v>
      </c>
      <c r="E21569" s="13" t="s">
        <v>25416</v>
      </c>
      <c r="F21569" s="13" t="s">
        <v>25409</v>
      </c>
      <c r="G21569" s="39">
        <v>43654</v>
      </c>
    </row>
    <row r="21570" spans="1:7" x14ac:dyDescent="0.25">
      <c r="A21570" s="13" t="s">
        <v>26002</v>
      </c>
      <c r="B21570" s="44" t="s">
        <v>11193</v>
      </c>
      <c r="C21570" s="39">
        <v>43654</v>
      </c>
      <c r="D21570" s="13" t="s">
        <v>25408</v>
      </c>
      <c r="E21570" s="13" t="s">
        <v>25412</v>
      </c>
      <c r="F21570" s="13" t="s">
        <v>25413</v>
      </c>
      <c r="G21570" s="39">
        <v>43654</v>
      </c>
    </row>
    <row r="21571" spans="1:7" x14ac:dyDescent="0.25">
      <c r="A21571" s="13" t="s">
        <v>26003</v>
      </c>
      <c r="B21571" s="44" t="s">
        <v>11196</v>
      </c>
      <c r="C21571" s="39">
        <v>43654</v>
      </c>
      <c r="D21571" s="13" t="s">
        <v>25408</v>
      </c>
      <c r="E21571" s="13" t="s">
        <v>25416</v>
      </c>
      <c r="F21571" s="13" t="s">
        <v>25409</v>
      </c>
      <c r="G21571" s="39">
        <v>43654</v>
      </c>
    </row>
    <row r="21572" spans="1:7" x14ac:dyDescent="0.25">
      <c r="A21572" s="13" t="s">
        <v>26004</v>
      </c>
      <c r="B21572" s="44" t="s">
        <v>11201</v>
      </c>
      <c r="C21572" s="39">
        <v>43654</v>
      </c>
      <c r="D21572" s="13" t="s">
        <v>25408</v>
      </c>
      <c r="E21572" s="13" t="s">
        <v>25412</v>
      </c>
      <c r="F21572" s="13" t="s">
        <v>25413</v>
      </c>
      <c r="G21572" s="39">
        <v>43654</v>
      </c>
    </row>
    <row r="21573" spans="1:7" x14ac:dyDescent="0.25">
      <c r="A21573" s="13" t="s">
        <v>26005</v>
      </c>
      <c r="B21573" s="44" t="s">
        <v>11202</v>
      </c>
      <c r="C21573" s="39">
        <v>43654</v>
      </c>
      <c r="D21573" s="13" t="s">
        <v>25408</v>
      </c>
      <c r="E21573" s="13" t="s">
        <v>25416</v>
      </c>
      <c r="F21573" s="13" t="s">
        <v>25409</v>
      </c>
      <c r="G21573" s="39">
        <v>43654</v>
      </c>
    </row>
    <row r="21574" spans="1:7" x14ac:dyDescent="0.25">
      <c r="A21574" s="13" t="s">
        <v>26006</v>
      </c>
      <c r="B21574" s="44" t="s">
        <v>11206</v>
      </c>
      <c r="C21574" s="39">
        <v>43654</v>
      </c>
      <c r="D21574" s="13" t="s">
        <v>25408</v>
      </c>
      <c r="E21574" s="13" t="s">
        <v>25408</v>
      </c>
      <c r="F21574" s="13" t="s">
        <v>25409</v>
      </c>
      <c r="G21574" s="39">
        <v>43654</v>
      </c>
    </row>
    <row r="21575" spans="1:7" x14ac:dyDescent="0.25">
      <c r="A21575" s="13" t="s">
        <v>26007</v>
      </c>
      <c r="B21575" s="44" t="s">
        <v>11207</v>
      </c>
      <c r="C21575" s="39">
        <v>43654</v>
      </c>
      <c r="D21575" s="13" t="s">
        <v>25412</v>
      </c>
      <c r="E21575" s="13" t="s">
        <v>25412</v>
      </c>
      <c r="F21575" s="13" t="s">
        <v>23488</v>
      </c>
      <c r="G21575" s="39">
        <v>43654</v>
      </c>
    </row>
    <row r="21576" spans="1:7" x14ac:dyDescent="0.25">
      <c r="A21576" s="13" t="s">
        <v>26008</v>
      </c>
      <c r="B21576" s="44" t="s">
        <v>11395</v>
      </c>
      <c r="C21576" s="39">
        <v>43654</v>
      </c>
      <c r="D21576" s="13" t="s">
        <v>25408</v>
      </c>
      <c r="E21576" s="13" t="s">
        <v>25412</v>
      </c>
      <c r="F21576" s="13" t="s">
        <v>25413</v>
      </c>
      <c r="G21576" s="39">
        <v>43654</v>
      </c>
    </row>
    <row r="21577" spans="1:7" x14ac:dyDescent="0.25">
      <c r="A21577" s="13" t="s">
        <v>26009</v>
      </c>
      <c r="B21577" s="44" t="s">
        <v>11433</v>
      </c>
      <c r="C21577" s="39">
        <v>43654</v>
      </c>
      <c r="D21577" s="13" t="s">
        <v>25412</v>
      </c>
      <c r="E21577" s="13" t="s">
        <v>25412</v>
      </c>
      <c r="F21577" s="13" t="s">
        <v>23488</v>
      </c>
      <c r="G21577" s="39">
        <v>43654</v>
      </c>
    </row>
    <row r="21578" spans="1:7" x14ac:dyDescent="0.25">
      <c r="A21578" s="13" t="s">
        <v>26010</v>
      </c>
      <c r="B21578" s="44" t="s">
        <v>11437</v>
      </c>
      <c r="C21578" s="39">
        <v>43654</v>
      </c>
      <c r="D21578" s="13" t="s">
        <v>25408</v>
      </c>
      <c r="E21578" s="13" t="s">
        <v>25412</v>
      </c>
      <c r="F21578" s="13" t="s">
        <v>25413</v>
      </c>
      <c r="G21578" s="39">
        <v>43654</v>
      </c>
    </row>
    <row r="21579" spans="1:7" x14ac:dyDescent="0.25">
      <c r="A21579" s="13" t="s">
        <v>26011</v>
      </c>
      <c r="B21579" s="44" t="s">
        <v>16165</v>
      </c>
      <c r="C21579" s="39">
        <v>43654</v>
      </c>
      <c r="D21579" s="13" t="s">
        <v>25412</v>
      </c>
      <c r="E21579" s="13" t="s">
        <v>25412</v>
      </c>
      <c r="F21579" s="13" t="s">
        <v>23488</v>
      </c>
      <c r="G21579" s="39">
        <v>43654</v>
      </c>
    </row>
    <row r="21580" spans="1:7" x14ac:dyDescent="0.25">
      <c r="A21580" s="13" t="s">
        <v>26012</v>
      </c>
      <c r="B21580" s="44" t="s">
        <v>12067</v>
      </c>
      <c r="C21580" s="39">
        <v>43637</v>
      </c>
      <c r="D21580" s="13" t="s">
        <v>25412</v>
      </c>
      <c r="E21580" s="13" t="s">
        <v>25412</v>
      </c>
      <c r="F21580" s="13" t="s">
        <v>23488</v>
      </c>
      <c r="G21580" s="39">
        <v>43654</v>
      </c>
    </row>
    <row r="21581" spans="1:7" x14ac:dyDescent="0.25">
      <c r="A21581" s="13" t="s">
        <v>26013</v>
      </c>
      <c r="B21581" s="44" t="s">
        <v>12252</v>
      </c>
      <c r="C21581" s="39">
        <v>43621</v>
      </c>
      <c r="D21581" s="13" t="s">
        <v>25408</v>
      </c>
      <c r="E21581" s="13" t="s">
        <v>25416</v>
      </c>
      <c r="F21581" s="13" t="s">
        <v>25409</v>
      </c>
      <c r="G21581" s="39">
        <v>43654</v>
      </c>
    </row>
    <row r="21582" spans="1:7" x14ac:dyDescent="0.25">
      <c r="A21582" s="13" t="s">
        <v>26014</v>
      </c>
      <c r="B21582" s="44" t="s">
        <v>12304</v>
      </c>
      <c r="C21582" s="39">
        <v>43654</v>
      </c>
      <c r="D21582" s="13" t="s">
        <v>25412</v>
      </c>
      <c r="E21582" s="13" t="s">
        <v>25412</v>
      </c>
      <c r="F21582" s="13" t="s">
        <v>23488</v>
      </c>
      <c r="G21582" s="39">
        <v>43654</v>
      </c>
    </row>
    <row r="21583" spans="1:7" x14ac:dyDescent="0.25">
      <c r="A21583" s="13" t="s">
        <v>26015</v>
      </c>
      <c r="B21583" s="44" t="s">
        <v>12308</v>
      </c>
      <c r="C21583" s="39">
        <v>43654</v>
      </c>
      <c r="D21583" s="13" t="s">
        <v>25408</v>
      </c>
      <c r="E21583" s="13" t="s">
        <v>25412</v>
      </c>
      <c r="F21583" s="13" t="s">
        <v>25413</v>
      </c>
      <c r="G21583" s="39">
        <v>43654</v>
      </c>
    </row>
    <row r="21584" spans="1:7" x14ac:dyDescent="0.25">
      <c r="A21584" s="13" t="s">
        <v>26016</v>
      </c>
      <c r="B21584" s="44" t="s">
        <v>12309</v>
      </c>
      <c r="C21584" s="39">
        <v>43654</v>
      </c>
      <c r="D21584" s="13" t="s">
        <v>25412</v>
      </c>
      <c r="E21584" s="13" t="s">
        <v>25412</v>
      </c>
      <c r="F21584" s="13" t="s">
        <v>23488</v>
      </c>
      <c r="G21584" s="39">
        <v>43654</v>
      </c>
    </row>
    <row r="21585" spans="1:7" x14ac:dyDescent="0.25">
      <c r="A21585" s="13" t="s">
        <v>26017</v>
      </c>
      <c r="B21585" s="44" t="s">
        <v>12316</v>
      </c>
      <c r="C21585" s="39">
        <v>43654</v>
      </c>
      <c r="D21585" s="13" t="s">
        <v>25408</v>
      </c>
      <c r="E21585" s="13" t="s">
        <v>25412</v>
      </c>
      <c r="F21585" s="13" t="s">
        <v>25413</v>
      </c>
      <c r="G21585" s="39">
        <v>43654</v>
      </c>
    </row>
    <row r="21586" spans="1:7" x14ac:dyDescent="0.25">
      <c r="A21586" s="13" t="s">
        <v>26018</v>
      </c>
      <c r="B21586" s="44" t="s">
        <v>12322</v>
      </c>
      <c r="C21586" s="39">
        <v>43654</v>
      </c>
      <c r="D21586" s="13" t="s">
        <v>25412</v>
      </c>
      <c r="E21586" s="13" t="s">
        <v>25412</v>
      </c>
      <c r="F21586" s="13" t="s">
        <v>23488</v>
      </c>
      <c r="G21586" s="39">
        <v>43654</v>
      </c>
    </row>
    <row r="21587" spans="1:7" x14ac:dyDescent="0.25">
      <c r="A21587" s="13" t="s">
        <v>26019</v>
      </c>
      <c r="B21587" s="44" t="s">
        <v>12323</v>
      </c>
      <c r="C21587" s="39">
        <v>43654</v>
      </c>
      <c r="D21587" s="13" t="s">
        <v>25408</v>
      </c>
      <c r="E21587" s="13" t="s">
        <v>25416</v>
      </c>
      <c r="F21587" s="13" t="s">
        <v>25409</v>
      </c>
      <c r="G21587" s="39">
        <v>43654</v>
      </c>
    </row>
    <row r="21588" spans="1:7" x14ac:dyDescent="0.25">
      <c r="A21588" s="13" t="s">
        <v>26020</v>
      </c>
      <c r="B21588" s="44" t="s">
        <v>12382</v>
      </c>
      <c r="C21588" s="39">
        <v>43654</v>
      </c>
      <c r="D21588" s="13" t="s">
        <v>25408</v>
      </c>
      <c r="E21588" s="13" t="s">
        <v>25412</v>
      </c>
      <c r="F21588" s="13" t="s">
        <v>25413</v>
      </c>
      <c r="G21588" s="39">
        <v>43654</v>
      </c>
    </row>
    <row r="21589" spans="1:7" x14ac:dyDescent="0.25">
      <c r="A21589" s="13" t="s">
        <v>26021</v>
      </c>
      <c r="B21589" s="44" t="s">
        <v>12405</v>
      </c>
      <c r="C21589" s="39">
        <v>43654</v>
      </c>
      <c r="D21589" s="13" t="s">
        <v>25412</v>
      </c>
      <c r="E21589" s="13" t="s">
        <v>25412</v>
      </c>
      <c r="F21589" s="13" t="s">
        <v>23488</v>
      </c>
      <c r="G21589" s="39">
        <v>43654</v>
      </c>
    </row>
    <row r="21590" spans="1:7" x14ac:dyDescent="0.25">
      <c r="A21590" s="13" t="s">
        <v>26022</v>
      </c>
      <c r="B21590" s="44" t="s">
        <v>12406</v>
      </c>
      <c r="C21590" s="39">
        <v>43654</v>
      </c>
      <c r="D21590" s="13" t="s">
        <v>25412</v>
      </c>
      <c r="E21590" s="13" t="s">
        <v>25412</v>
      </c>
      <c r="F21590" s="13" t="s">
        <v>23488</v>
      </c>
      <c r="G21590" s="39">
        <v>43654</v>
      </c>
    </row>
    <row r="21591" spans="1:7" x14ac:dyDescent="0.25">
      <c r="A21591" s="13" t="s">
        <v>26023</v>
      </c>
      <c r="B21591" s="44" t="s">
        <v>12410</v>
      </c>
      <c r="C21591" s="39">
        <v>43654</v>
      </c>
      <c r="D21591" s="13" t="s">
        <v>25408</v>
      </c>
      <c r="E21591" s="13" t="s">
        <v>25416</v>
      </c>
      <c r="F21591" s="13" t="s">
        <v>25409</v>
      </c>
      <c r="G21591" s="39">
        <v>43654</v>
      </c>
    </row>
    <row r="21592" spans="1:7" x14ac:dyDescent="0.25">
      <c r="A21592" s="13" t="s">
        <v>26024</v>
      </c>
      <c r="B21592" s="44" t="s">
        <v>12413</v>
      </c>
      <c r="C21592" s="39">
        <v>43654</v>
      </c>
      <c r="D21592" s="13" t="s">
        <v>25412</v>
      </c>
      <c r="E21592" s="13" t="s">
        <v>25412</v>
      </c>
      <c r="F21592" s="13" t="s">
        <v>23488</v>
      </c>
      <c r="G21592" s="39">
        <v>43654</v>
      </c>
    </row>
    <row r="21593" spans="1:7" x14ac:dyDescent="0.25">
      <c r="A21593" s="13" t="s">
        <v>26025</v>
      </c>
      <c r="B21593" s="44" t="s">
        <v>12418</v>
      </c>
      <c r="C21593" s="39">
        <v>43654</v>
      </c>
      <c r="D21593" s="13" t="s">
        <v>25412</v>
      </c>
      <c r="E21593" s="13" t="s">
        <v>25412</v>
      </c>
      <c r="F21593" s="13" t="s">
        <v>23488</v>
      </c>
      <c r="G21593" s="39">
        <v>43654</v>
      </c>
    </row>
    <row r="21594" spans="1:7" x14ac:dyDescent="0.25">
      <c r="A21594" s="13" t="s">
        <v>26026</v>
      </c>
      <c r="B21594" s="44" t="s">
        <v>12419</v>
      </c>
      <c r="C21594" s="39">
        <v>43654</v>
      </c>
      <c r="D21594" s="13" t="s">
        <v>25412</v>
      </c>
      <c r="E21594" s="13" t="s">
        <v>25412</v>
      </c>
      <c r="F21594" s="13" t="s">
        <v>23488</v>
      </c>
      <c r="G21594" s="39">
        <v>43654</v>
      </c>
    </row>
    <row r="21595" spans="1:7" x14ac:dyDescent="0.25">
      <c r="A21595" s="13" t="s">
        <v>26027</v>
      </c>
      <c r="B21595" s="44" t="s">
        <v>12421</v>
      </c>
      <c r="C21595" s="39">
        <v>43654</v>
      </c>
      <c r="D21595" s="13" t="s">
        <v>25412</v>
      </c>
      <c r="E21595" s="13" t="s">
        <v>25412</v>
      </c>
      <c r="F21595" s="13" t="s">
        <v>23488</v>
      </c>
      <c r="G21595" s="39">
        <v>43654</v>
      </c>
    </row>
    <row r="21596" spans="1:7" x14ac:dyDescent="0.25">
      <c r="A21596" s="13" t="s">
        <v>26028</v>
      </c>
      <c r="B21596" s="44" t="s">
        <v>12462</v>
      </c>
      <c r="C21596" s="39">
        <v>43654</v>
      </c>
      <c r="D21596" s="13" t="s">
        <v>25412</v>
      </c>
      <c r="E21596" s="13" t="s">
        <v>25412</v>
      </c>
      <c r="F21596" s="13" t="s">
        <v>23488</v>
      </c>
      <c r="G21596" s="39">
        <v>43654</v>
      </c>
    </row>
    <row r="21597" spans="1:7" x14ac:dyDescent="0.25">
      <c r="A21597" s="13" t="s">
        <v>26029</v>
      </c>
      <c r="B21597" s="44" t="s">
        <v>12467</v>
      </c>
      <c r="C21597" s="39">
        <v>43654</v>
      </c>
      <c r="D21597" s="13" t="s">
        <v>25408</v>
      </c>
      <c r="E21597" s="13" t="s">
        <v>25412</v>
      </c>
      <c r="F21597" s="13" t="s">
        <v>25413</v>
      </c>
      <c r="G21597" s="39">
        <v>43654</v>
      </c>
    </row>
    <row r="21598" spans="1:7" x14ac:dyDescent="0.25">
      <c r="A21598" s="13" t="s">
        <v>26030</v>
      </c>
      <c r="B21598" s="44" t="s">
        <v>12468</v>
      </c>
      <c r="C21598" s="39">
        <v>43654</v>
      </c>
      <c r="D21598" s="13" t="s">
        <v>25412</v>
      </c>
      <c r="E21598" s="13" t="s">
        <v>25412</v>
      </c>
      <c r="F21598" s="13" t="s">
        <v>23488</v>
      </c>
      <c r="G21598" s="39">
        <v>43654</v>
      </c>
    </row>
    <row r="21599" spans="1:7" x14ac:dyDescent="0.25">
      <c r="A21599" s="13" t="s">
        <v>26031</v>
      </c>
      <c r="B21599" s="44" t="s">
        <v>12469</v>
      </c>
      <c r="C21599" s="39">
        <v>43654</v>
      </c>
      <c r="D21599" s="13" t="s">
        <v>25412</v>
      </c>
      <c r="E21599" s="13" t="s">
        <v>25412</v>
      </c>
      <c r="F21599" s="13" t="s">
        <v>23488</v>
      </c>
      <c r="G21599" s="39">
        <v>43654</v>
      </c>
    </row>
    <row r="21600" spans="1:7" x14ac:dyDescent="0.25">
      <c r="A21600" s="13" t="s">
        <v>26032</v>
      </c>
      <c r="B21600" s="44" t="s">
        <v>12470</v>
      </c>
      <c r="C21600" s="39">
        <v>43654</v>
      </c>
      <c r="D21600" s="13" t="s">
        <v>25408</v>
      </c>
      <c r="E21600" s="13" t="s">
        <v>25412</v>
      </c>
      <c r="F21600" s="13" t="s">
        <v>25413</v>
      </c>
      <c r="G21600" s="39">
        <v>43654</v>
      </c>
    </row>
    <row r="21601" spans="1:7" x14ac:dyDescent="0.25">
      <c r="A21601" s="13" t="s">
        <v>26033</v>
      </c>
      <c r="B21601" s="44" t="s">
        <v>12517</v>
      </c>
      <c r="C21601" s="39">
        <v>43654</v>
      </c>
      <c r="D21601" s="13" t="s">
        <v>25408</v>
      </c>
      <c r="E21601" s="13" t="s">
        <v>25412</v>
      </c>
      <c r="F21601" s="13" t="s">
        <v>25413</v>
      </c>
      <c r="G21601" s="39">
        <v>43654</v>
      </c>
    </row>
    <row r="21602" spans="1:7" x14ac:dyDescent="0.25">
      <c r="A21602" s="13" t="s">
        <v>26034</v>
      </c>
      <c r="B21602" s="44" t="s">
        <v>12525</v>
      </c>
      <c r="C21602" s="39">
        <v>43654</v>
      </c>
      <c r="D21602" s="13" t="s">
        <v>25408</v>
      </c>
      <c r="E21602" s="13" t="s">
        <v>25416</v>
      </c>
      <c r="F21602" s="13" t="s">
        <v>25409</v>
      </c>
      <c r="G21602" s="39">
        <v>43654</v>
      </c>
    </row>
    <row r="21603" spans="1:7" x14ac:dyDescent="0.25">
      <c r="A21603" s="13" t="s">
        <v>26035</v>
      </c>
      <c r="B21603" s="44" t="s">
        <v>11132</v>
      </c>
      <c r="C21603" s="39">
        <v>43655</v>
      </c>
      <c r="D21603" s="13" t="s">
        <v>25408</v>
      </c>
      <c r="E21603" s="13" t="s">
        <v>25412</v>
      </c>
      <c r="F21603" s="13" t="s">
        <v>25413</v>
      </c>
      <c r="G21603" s="39">
        <v>43655</v>
      </c>
    </row>
    <row r="21604" spans="1:7" x14ac:dyDescent="0.25">
      <c r="A21604" s="13" t="s">
        <v>26036</v>
      </c>
      <c r="B21604" s="44" t="s">
        <v>11133</v>
      </c>
      <c r="C21604" s="39">
        <v>43655</v>
      </c>
      <c r="D21604" s="13" t="s">
        <v>25416</v>
      </c>
      <c r="E21604" s="13" t="s">
        <v>25416</v>
      </c>
      <c r="F21604" s="13" t="s">
        <v>25409</v>
      </c>
      <c r="G21604" s="39">
        <v>43655</v>
      </c>
    </row>
    <row r="21605" spans="1:7" x14ac:dyDescent="0.25">
      <c r="A21605" s="13" t="s">
        <v>26037</v>
      </c>
      <c r="B21605" s="44" t="s">
        <v>11149</v>
      </c>
      <c r="C21605" s="39">
        <v>43655</v>
      </c>
      <c r="D21605" s="13" t="s">
        <v>25408</v>
      </c>
      <c r="E21605" s="13" t="s">
        <v>25412</v>
      </c>
      <c r="F21605" s="13" t="s">
        <v>25413</v>
      </c>
      <c r="G21605" s="39">
        <v>43655</v>
      </c>
    </row>
    <row r="21606" spans="1:7" x14ac:dyDescent="0.25">
      <c r="A21606" s="13" t="s">
        <v>26038</v>
      </c>
      <c r="B21606" s="44" t="s">
        <v>11171</v>
      </c>
      <c r="C21606" s="39">
        <v>43655</v>
      </c>
      <c r="D21606" s="13" t="s">
        <v>25408</v>
      </c>
      <c r="E21606" s="13" t="s">
        <v>25416</v>
      </c>
      <c r="F21606" s="13" t="s">
        <v>25409</v>
      </c>
      <c r="G21606" s="39">
        <v>43655</v>
      </c>
    </row>
    <row r="21607" spans="1:7" x14ac:dyDescent="0.25">
      <c r="A21607" s="13" t="s">
        <v>26039</v>
      </c>
      <c r="B21607" s="44" t="s">
        <v>11172</v>
      </c>
      <c r="C21607" s="39">
        <v>43654</v>
      </c>
      <c r="D21607" s="13" t="s">
        <v>25408</v>
      </c>
      <c r="E21607" s="13" t="s">
        <v>25416</v>
      </c>
      <c r="F21607" s="13" t="s">
        <v>25409</v>
      </c>
      <c r="G21607" s="39">
        <v>43655</v>
      </c>
    </row>
    <row r="21608" spans="1:7" x14ac:dyDescent="0.25">
      <c r="A21608" s="13" t="s">
        <v>26040</v>
      </c>
      <c r="B21608" s="44" t="s">
        <v>11173</v>
      </c>
      <c r="C21608" s="39">
        <v>43655</v>
      </c>
      <c r="D21608" s="13" t="s">
        <v>25408</v>
      </c>
      <c r="E21608" s="13" t="s">
        <v>25416</v>
      </c>
      <c r="F21608" s="13" t="s">
        <v>25409</v>
      </c>
      <c r="G21608" s="39">
        <v>43655</v>
      </c>
    </row>
    <row r="21609" spans="1:7" x14ac:dyDescent="0.25">
      <c r="A21609" s="13" t="s">
        <v>26041</v>
      </c>
      <c r="B21609" s="44" t="s">
        <v>11192</v>
      </c>
      <c r="C21609" s="39">
        <v>43655</v>
      </c>
      <c r="D21609" s="13" t="s">
        <v>25408</v>
      </c>
      <c r="E21609" s="13" t="s">
        <v>25416</v>
      </c>
      <c r="F21609" s="13" t="s">
        <v>25409</v>
      </c>
      <c r="G21609" s="39">
        <v>43655</v>
      </c>
    </row>
    <row r="21610" spans="1:7" x14ac:dyDescent="0.25">
      <c r="A21610" s="13" t="s">
        <v>26042</v>
      </c>
      <c r="B21610" s="44" t="s">
        <v>11194</v>
      </c>
      <c r="C21610" s="39">
        <v>43655</v>
      </c>
      <c r="D21610" s="13" t="s">
        <v>25408</v>
      </c>
      <c r="E21610" s="13" t="s">
        <v>25416</v>
      </c>
      <c r="F21610" s="13" t="s">
        <v>25409</v>
      </c>
      <c r="G21610" s="39">
        <v>43655</v>
      </c>
    </row>
    <row r="21611" spans="1:7" x14ac:dyDescent="0.25">
      <c r="A21611" s="13" t="s">
        <v>26043</v>
      </c>
      <c r="B21611" s="44" t="s">
        <v>11195</v>
      </c>
      <c r="C21611" s="39">
        <v>43655</v>
      </c>
      <c r="D21611" s="13" t="s">
        <v>25408</v>
      </c>
      <c r="E21611" s="13" t="s">
        <v>25416</v>
      </c>
      <c r="F21611" s="13" t="s">
        <v>25409</v>
      </c>
      <c r="G21611" s="39">
        <v>43655</v>
      </c>
    </row>
    <row r="21612" spans="1:7" x14ac:dyDescent="0.25">
      <c r="A21612" s="13" t="s">
        <v>26044</v>
      </c>
      <c r="B21612" s="44" t="s">
        <v>11198</v>
      </c>
      <c r="C21612" s="39">
        <v>43655</v>
      </c>
      <c r="D21612" s="13" t="s">
        <v>25412</v>
      </c>
      <c r="E21612" s="13" t="s">
        <v>25412</v>
      </c>
      <c r="F21612" s="13" t="s">
        <v>23488</v>
      </c>
      <c r="G21612" s="39">
        <v>43655</v>
      </c>
    </row>
    <row r="21613" spans="1:7" x14ac:dyDescent="0.25">
      <c r="A21613" s="13" t="s">
        <v>26045</v>
      </c>
      <c r="B21613" s="44" t="s">
        <v>11200</v>
      </c>
      <c r="C21613" s="39">
        <v>43655</v>
      </c>
      <c r="D21613" s="13" t="s">
        <v>25412</v>
      </c>
      <c r="E21613" s="13" t="s">
        <v>25412</v>
      </c>
      <c r="F21613" s="13" t="s">
        <v>23488</v>
      </c>
      <c r="G21613" s="39">
        <v>43655</v>
      </c>
    </row>
    <row r="21614" spans="1:7" x14ac:dyDescent="0.25">
      <c r="A21614" s="13" t="s">
        <v>26046</v>
      </c>
      <c r="B21614" s="44" t="s">
        <v>11272</v>
      </c>
      <c r="C21614" s="39">
        <v>43655</v>
      </c>
      <c r="D21614" s="13" t="s">
        <v>25408</v>
      </c>
      <c r="E21614" s="13" t="s">
        <v>25412</v>
      </c>
      <c r="F21614" s="13" t="s">
        <v>25413</v>
      </c>
      <c r="G21614" s="39">
        <v>43655</v>
      </c>
    </row>
    <row r="21615" spans="1:7" x14ac:dyDescent="0.25">
      <c r="A21615" s="13" t="s">
        <v>26047</v>
      </c>
      <c r="B21615" s="44" t="s">
        <v>11274</v>
      </c>
      <c r="C21615" s="39">
        <v>43655</v>
      </c>
      <c r="D21615" s="13" t="s">
        <v>25412</v>
      </c>
      <c r="E21615" s="13" t="s">
        <v>25412</v>
      </c>
      <c r="F21615" s="13" t="s">
        <v>23488</v>
      </c>
      <c r="G21615" s="39">
        <v>43655</v>
      </c>
    </row>
    <row r="21616" spans="1:7" x14ac:dyDescent="0.25">
      <c r="A21616" s="13" t="s">
        <v>26048</v>
      </c>
      <c r="B21616" s="44" t="s">
        <v>11279</v>
      </c>
      <c r="C21616" s="39">
        <v>43655</v>
      </c>
      <c r="D21616" s="13" t="s">
        <v>25408</v>
      </c>
      <c r="E21616" s="13" t="s">
        <v>25412</v>
      </c>
      <c r="F21616" s="13" t="s">
        <v>25413</v>
      </c>
      <c r="G21616" s="39">
        <v>43655</v>
      </c>
    </row>
    <row r="21617" spans="1:7" x14ac:dyDescent="0.25">
      <c r="A21617" s="13" t="s">
        <v>26049</v>
      </c>
      <c r="B21617" s="44" t="s">
        <v>11281</v>
      </c>
      <c r="C21617" s="39">
        <v>43655</v>
      </c>
      <c r="D21617" s="13" t="s">
        <v>25408</v>
      </c>
      <c r="E21617" s="13" t="s">
        <v>25412</v>
      </c>
      <c r="F21617" s="13" t="s">
        <v>25413</v>
      </c>
      <c r="G21617" s="39">
        <v>43655</v>
      </c>
    </row>
    <row r="21618" spans="1:7" x14ac:dyDescent="0.25">
      <c r="A21618" s="13" t="s">
        <v>26050</v>
      </c>
      <c r="B21618" s="44" t="s">
        <v>11364</v>
      </c>
      <c r="C21618" s="39">
        <v>43655</v>
      </c>
      <c r="D21618" s="13" t="s">
        <v>25408</v>
      </c>
      <c r="E21618" s="13" t="s">
        <v>25416</v>
      </c>
      <c r="F21618" s="13" t="s">
        <v>25409</v>
      </c>
      <c r="G21618" s="39">
        <v>43655</v>
      </c>
    </row>
    <row r="21619" spans="1:7" x14ac:dyDescent="0.25">
      <c r="A21619" s="13" t="s">
        <v>26051</v>
      </c>
      <c r="B21619" s="44" t="s">
        <v>11365</v>
      </c>
      <c r="C21619" s="39">
        <v>43655</v>
      </c>
      <c r="D21619" s="13" t="s">
        <v>25408</v>
      </c>
      <c r="E21619" s="13" t="s">
        <v>25412</v>
      </c>
      <c r="F21619" s="13" t="s">
        <v>25413</v>
      </c>
      <c r="G21619" s="39">
        <v>43655</v>
      </c>
    </row>
    <row r="21620" spans="1:7" x14ac:dyDescent="0.25">
      <c r="A21620" s="13" t="s">
        <v>26052</v>
      </c>
      <c r="B21620" s="44" t="s">
        <v>11646</v>
      </c>
      <c r="C21620" s="39">
        <v>43654</v>
      </c>
      <c r="D21620" s="13" t="s">
        <v>25408</v>
      </c>
      <c r="E21620" s="13" t="s">
        <v>25416</v>
      </c>
      <c r="F21620" s="13" t="s">
        <v>25409</v>
      </c>
      <c r="G21620" s="39">
        <v>43655</v>
      </c>
    </row>
    <row r="21621" spans="1:7" x14ac:dyDescent="0.25">
      <c r="A21621" s="13" t="s">
        <v>26053</v>
      </c>
      <c r="B21621" s="44" t="s">
        <v>11648</v>
      </c>
      <c r="C21621" s="39">
        <v>43654</v>
      </c>
      <c r="D21621" s="13" t="s">
        <v>25408</v>
      </c>
      <c r="E21621" s="13" t="s">
        <v>25412</v>
      </c>
      <c r="F21621" s="13" t="s">
        <v>25413</v>
      </c>
      <c r="G21621" s="39">
        <v>43655</v>
      </c>
    </row>
    <row r="21622" spans="1:7" x14ac:dyDescent="0.25">
      <c r="A21622" s="13" t="s">
        <v>26054</v>
      </c>
      <c r="B21622" s="44" t="s">
        <v>11649</v>
      </c>
      <c r="C21622" s="39">
        <v>43655</v>
      </c>
      <c r="D21622" s="13" t="s">
        <v>25408</v>
      </c>
      <c r="E21622" s="13" t="s">
        <v>25416</v>
      </c>
      <c r="F21622" s="13" t="s">
        <v>25409</v>
      </c>
      <c r="G21622" s="39">
        <v>43655</v>
      </c>
    </row>
    <row r="21623" spans="1:7" x14ac:dyDescent="0.25">
      <c r="A21623" s="13" t="s">
        <v>26055</v>
      </c>
      <c r="B21623" s="44" t="s">
        <v>11650</v>
      </c>
      <c r="C21623" s="39">
        <v>43655</v>
      </c>
      <c r="D21623" s="13" t="s">
        <v>25408</v>
      </c>
      <c r="E21623" s="13" t="s">
        <v>25412</v>
      </c>
      <c r="F21623" s="13" t="s">
        <v>25420</v>
      </c>
      <c r="G21623" s="39">
        <v>43655</v>
      </c>
    </row>
    <row r="21624" spans="1:7" x14ac:dyDescent="0.25">
      <c r="A21624" s="13" t="s">
        <v>26056</v>
      </c>
      <c r="B21624" s="44" t="s">
        <v>11651</v>
      </c>
      <c r="C21624" s="39">
        <v>43655</v>
      </c>
      <c r="D21624" s="13" t="s">
        <v>25408</v>
      </c>
      <c r="E21624" s="13" t="s">
        <v>25416</v>
      </c>
      <c r="F21624" s="13" t="s">
        <v>25409</v>
      </c>
      <c r="G21624" s="39">
        <v>43655</v>
      </c>
    </row>
    <row r="21625" spans="1:7" x14ac:dyDescent="0.25">
      <c r="A21625" s="13" t="s">
        <v>26057</v>
      </c>
      <c r="B21625" s="44" t="s">
        <v>12220</v>
      </c>
      <c r="C21625" s="39">
        <v>43655</v>
      </c>
      <c r="D21625" s="13" t="s">
        <v>25412</v>
      </c>
      <c r="E21625" s="13" t="s">
        <v>25412</v>
      </c>
      <c r="F21625" s="13" t="s">
        <v>23488</v>
      </c>
      <c r="G21625" s="39">
        <v>43655</v>
      </c>
    </row>
    <row r="21626" spans="1:7" x14ac:dyDescent="0.25">
      <c r="A21626" s="13" t="s">
        <v>26058</v>
      </c>
      <c r="B21626" s="44" t="s">
        <v>12292</v>
      </c>
      <c r="C21626" s="39">
        <v>43655</v>
      </c>
      <c r="D21626" s="13" t="s">
        <v>25412</v>
      </c>
      <c r="E21626" s="13" t="s">
        <v>25412</v>
      </c>
      <c r="F21626" s="13" t="s">
        <v>23488</v>
      </c>
      <c r="G21626" s="39">
        <v>43655</v>
      </c>
    </row>
    <row r="21627" spans="1:7" x14ac:dyDescent="0.25">
      <c r="A21627" s="13" t="s">
        <v>26059</v>
      </c>
      <c r="B21627" s="44" t="s">
        <v>12307</v>
      </c>
      <c r="C21627" s="39">
        <v>43655</v>
      </c>
      <c r="D21627" s="13" t="s">
        <v>25408</v>
      </c>
      <c r="E21627" s="13" t="s">
        <v>25412</v>
      </c>
      <c r="F21627" s="13" t="s">
        <v>25413</v>
      </c>
      <c r="G21627" s="39">
        <v>43655</v>
      </c>
    </row>
    <row r="21628" spans="1:7" x14ac:dyDescent="0.25">
      <c r="A21628" s="13" t="s">
        <v>26060</v>
      </c>
      <c r="B21628" s="44" t="s">
        <v>12376</v>
      </c>
      <c r="C21628" s="39">
        <v>43655</v>
      </c>
      <c r="D21628" s="13" t="s">
        <v>25408</v>
      </c>
      <c r="E21628" s="13" t="s">
        <v>25412</v>
      </c>
      <c r="F21628" s="13" t="s">
        <v>25413</v>
      </c>
      <c r="G21628" s="39">
        <v>43655</v>
      </c>
    </row>
    <row r="21629" spans="1:7" x14ac:dyDescent="0.25">
      <c r="A21629" s="13" t="s">
        <v>26061</v>
      </c>
      <c r="B21629" s="44" t="s">
        <v>12383</v>
      </c>
      <c r="C21629" s="39">
        <v>43655</v>
      </c>
      <c r="D21629" s="13" t="s">
        <v>25408</v>
      </c>
      <c r="E21629" s="13" t="s">
        <v>25416</v>
      </c>
      <c r="F21629" s="13" t="s">
        <v>25409</v>
      </c>
      <c r="G21629" s="39">
        <v>43655</v>
      </c>
    </row>
    <row r="21630" spans="1:7" x14ac:dyDescent="0.25">
      <c r="A21630" s="13" t="s">
        <v>26062</v>
      </c>
      <c r="B21630" s="44" t="s">
        <v>12466</v>
      </c>
      <c r="C21630" s="39">
        <v>43654</v>
      </c>
      <c r="D21630" s="13" t="s">
        <v>25408</v>
      </c>
      <c r="E21630" s="13" t="s">
        <v>25412</v>
      </c>
      <c r="F21630" s="13" t="s">
        <v>25413</v>
      </c>
      <c r="G21630" s="39">
        <v>43655</v>
      </c>
    </row>
    <row r="21631" spans="1:7" x14ac:dyDescent="0.25">
      <c r="A21631" s="13" t="s">
        <v>26063</v>
      </c>
      <c r="B21631" s="44" t="s">
        <v>12515</v>
      </c>
      <c r="C21631" s="39">
        <v>43655</v>
      </c>
      <c r="D21631" s="13" t="s">
        <v>25412</v>
      </c>
      <c r="E21631" s="13" t="s">
        <v>25412</v>
      </c>
      <c r="F21631" s="13" t="s">
        <v>23488</v>
      </c>
      <c r="G21631" s="39">
        <v>43655</v>
      </c>
    </row>
    <row r="21632" spans="1:7" x14ac:dyDescent="0.25">
      <c r="A21632" s="13" t="s">
        <v>26064</v>
      </c>
      <c r="B21632" s="44" t="s">
        <v>12521</v>
      </c>
      <c r="C21632" s="39">
        <v>43654</v>
      </c>
      <c r="D21632" s="13" t="s">
        <v>25408</v>
      </c>
      <c r="E21632" s="13" t="s">
        <v>25412</v>
      </c>
      <c r="F21632" s="13" t="s">
        <v>25413</v>
      </c>
      <c r="G21632" s="39">
        <v>43655</v>
      </c>
    </row>
    <row r="21633" spans="1:7" x14ac:dyDescent="0.25">
      <c r="A21633" s="13" t="s">
        <v>26065</v>
      </c>
      <c r="B21633" s="44" t="s">
        <v>11100</v>
      </c>
      <c r="C21633" s="39">
        <v>43656</v>
      </c>
      <c r="D21633" s="13" t="s">
        <v>25408</v>
      </c>
      <c r="E21633" s="13" t="s">
        <v>25412</v>
      </c>
      <c r="F21633" s="13" t="s">
        <v>25413</v>
      </c>
      <c r="G21633" s="39">
        <v>43656</v>
      </c>
    </row>
    <row r="21634" spans="1:7" x14ac:dyDescent="0.25">
      <c r="A21634" s="13" t="s">
        <v>26066</v>
      </c>
      <c r="B21634" s="44" t="s">
        <v>11110</v>
      </c>
      <c r="C21634" s="39">
        <v>43656</v>
      </c>
      <c r="D21634" s="13" t="s">
        <v>25408</v>
      </c>
      <c r="E21634" s="13" t="s">
        <v>25412</v>
      </c>
      <c r="F21634" s="13" t="s">
        <v>25413</v>
      </c>
      <c r="G21634" s="39">
        <v>43656</v>
      </c>
    </row>
    <row r="21635" spans="1:7" x14ac:dyDescent="0.25">
      <c r="A21635" s="13" t="s">
        <v>26067</v>
      </c>
      <c r="B21635" s="44" t="s">
        <v>11111</v>
      </c>
      <c r="C21635" s="39">
        <v>43655</v>
      </c>
      <c r="D21635" s="13" t="s">
        <v>25408</v>
      </c>
      <c r="E21635" s="13" t="s">
        <v>25412</v>
      </c>
      <c r="F21635" s="13" t="s">
        <v>25413</v>
      </c>
      <c r="G21635" s="39">
        <v>43656</v>
      </c>
    </row>
    <row r="21636" spans="1:7" x14ac:dyDescent="0.25">
      <c r="A21636" s="13" t="s">
        <v>26068</v>
      </c>
      <c r="B21636" s="44" t="s">
        <v>11113</v>
      </c>
      <c r="C21636" s="39">
        <v>43655</v>
      </c>
      <c r="D21636" s="13" t="s">
        <v>25408</v>
      </c>
      <c r="E21636" s="13" t="s">
        <v>25412</v>
      </c>
      <c r="F21636" s="13" t="s">
        <v>25413</v>
      </c>
      <c r="G21636" s="39">
        <v>43656</v>
      </c>
    </row>
    <row r="21637" spans="1:7" x14ac:dyDescent="0.25">
      <c r="A21637" s="13" t="s">
        <v>26069</v>
      </c>
      <c r="B21637" s="44" t="s">
        <v>11115</v>
      </c>
      <c r="C21637" s="39">
        <v>43656</v>
      </c>
      <c r="D21637" s="13" t="s">
        <v>25408</v>
      </c>
      <c r="E21637" s="13" t="s">
        <v>25412</v>
      </c>
      <c r="F21637" s="13" t="s">
        <v>25413</v>
      </c>
      <c r="G21637" s="39">
        <v>43656</v>
      </c>
    </row>
    <row r="21638" spans="1:7" x14ac:dyDescent="0.25">
      <c r="A21638" s="13" t="s">
        <v>26070</v>
      </c>
      <c r="B21638" s="44" t="s">
        <v>11117</v>
      </c>
      <c r="C21638" s="39">
        <v>43656</v>
      </c>
      <c r="D21638" s="13" t="s">
        <v>25408</v>
      </c>
      <c r="E21638" s="13" t="s">
        <v>25416</v>
      </c>
      <c r="F21638" s="13" t="s">
        <v>25409</v>
      </c>
      <c r="G21638" s="39">
        <v>43656</v>
      </c>
    </row>
    <row r="21639" spans="1:7" x14ac:dyDescent="0.25">
      <c r="A21639" s="13" t="s">
        <v>26071</v>
      </c>
      <c r="B21639" s="44" t="s">
        <v>11118</v>
      </c>
      <c r="C21639" s="39">
        <v>43656</v>
      </c>
      <c r="D21639" s="13" t="s">
        <v>25408</v>
      </c>
      <c r="E21639" s="13" t="s">
        <v>25412</v>
      </c>
      <c r="F21639" s="13" t="s">
        <v>25413</v>
      </c>
      <c r="G21639" s="39">
        <v>43656</v>
      </c>
    </row>
    <row r="21640" spans="1:7" x14ac:dyDescent="0.25">
      <c r="A21640" s="13" t="s">
        <v>26072</v>
      </c>
      <c r="B21640" s="44" t="s">
        <v>11119</v>
      </c>
      <c r="C21640" s="39">
        <v>43656</v>
      </c>
      <c r="D21640" s="13" t="s">
        <v>25408</v>
      </c>
      <c r="E21640" s="13" t="s">
        <v>25412</v>
      </c>
      <c r="F21640" s="13" t="s">
        <v>25413</v>
      </c>
      <c r="G21640" s="39">
        <v>43656</v>
      </c>
    </row>
    <row r="21641" spans="1:7" x14ac:dyDescent="0.25">
      <c r="A21641" s="13" t="s">
        <v>26073</v>
      </c>
      <c r="B21641" s="44" t="s">
        <v>11121</v>
      </c>
      <c r="C21641" s="39">
        <v>43656</v>
      </c>
      <c r="D21641" s="13" t="s">
        <v>25412</v>
      </c>
      <c r="E21641" s="13" t="s">
        <v>25412</v>
      </c>
      <c r="F21641" s="13" t="s">
        <v>23488</v>
      </c>
      <c r="G21641" s="39">
        <v>43656</v>
      </c>
    </row>
    <row r="21642" spans="1:7" x14ac:dyDescent="0.25">
      <c r="A21642" s="13" t="s">
        <v>26074</v>
      </c>
      <c r="B21642" s="44" t="s">
        <v>11128</v>
      </c>
      <c r="C21642" s="39">
        <v>43656</v>
      </c>
      <c r="D21642" s="13" t="s">
        <v>25408</v>
      </c>
      <c r="E21642" s="13" t="s">
        <v>25412</v>
      </c>
      <c r="F21642" s="13" t="s">
        <v>25413</v>
      </c>
      <c r="G21642" s="39">
        <v>43656</v>
      </c>
    </row>
    <row r="21643" spans="1:7" x14ac:dyDescent="0.25">
      <c r="A21643" s="13" t="s">
        <v>26075</v>
      </c>
      <c r="B21643" s="44" t="s">
        <v>11130</v>
      </c>
      <c r="C21643" s="39">
        <v>43655</v>
      </c>
      <c r="D21643" s="13" t="s">
        <v>25408</v>
      </c>
      <c r="E21643" s="13" t="s">
        <v>25412</v>
      </c>
      <c r="F21643" s="13" t="s">
        <v>25420</v>
      </c>
      <c r="G21643" s="39">
        <v>43656</v>
      </c>
    </row>
    <row r="21644" spans="1:7" x14ac:dyDescent="0.25">
      <c r="A21644" s="13" t="s">
        <v>26076</v>
      </c>
      <c r="B21644" s="44" t="s">
        <v>11134</v>
      </c>
      <c r="C21644" s="39">
        <v>43656</v>
      </c>
      <c r="D21644" s="13" t="s">
        <v>25408</v>
      </c>
      <c r="E21644" s="13" t="s">
        <v>25412</v>
      </c>
      <c r="F21644" s="13" t="s">
        <v>25420</v>
      </c>
      <c r="G21644" s="39">
        <v>43656</v>
      </c>
    </row>
    <row r="21645" spans="1:7" x14ac:dyDescent="0.25">
      <c r="A21645" s="13" t="s">
        <v>26077</v>
      </c>
      <c r="B21645" s="44" t="s">
        <v>11135</v>
      </c>
      <c r="C21645" s="39">
        <v>43656</v>
      </c>
      <c r="D21645" s="13" t="s">
        <v>25408</v>
      </c>
      <c r="E21645" s="13" t="s">
        <v>25412</v>
      </c>
      <c r="F21645" s="13" t="s">
        <v>25420</v>
      </c>
      <c r="G21645" s="39">
        <v>43656</v>
      </c>
    </row>
    <row r="21646" spans="1:7" x14ac:dyDescent="0.25">
      <c r="A21646" s="13" t="s">
        <v>26078</v>
      </c>
      <c r="B21646" s="44" t="s">
        <v>11136</v>
      </c>
      <c r="C21646" s="39">
        <v>43656</v>
      </c>
      <c r="D21646" s="13" t="s">
        <v>25408</v>
      </c>
      <c r="E21646" s="13" t="s">
        <v>25412</v>
      </c>
      <c r="F21646" s="13" t="s">
        <v>25413</v>
      </c>
      <c r="G21646" s="39">
        <v>43656</v>
      </c>
    </row>
    <row r="21647" spans="1:7" x14ac:dyDescent="0.25">
      <c r="A21647" s="13" t="s">
        <v>26079</v>
      </c>
      <c r="B21647" s="44" t="s">
        <v>11137</v>
      </c>
      <c r="C21647" s="39">
        <v>43656</v>
      </c>
      <c r="D21647" s="13" t="s">
        <v>25408</v>
      </c>
      <c r="E21647" s="13" t="s">
        <v>25412</v>
      </c>
      <c r="F21647" s="13" t="s">
        <v>25420</v>
      </c>
      <c r="G21647" s="39">
        <v>43656</v>
      </c>
    </row>
    <row r="21648" spans="1:7" x14ac:dyDescent="0.25">
      <c r="A21648" s="13" t="s">
        <v>26080</v>
      </c>
      <c r="B21648" s="44" t="s">
        <v>11138</v>
      </c>
      <c r="C21648" s="39">
        <v>43656</v>
      </c>
      <c r="D21648" s="13" t="s">
        <v>25408</v>
      </c>
      <c r="E21648" s="13" t="s">
        <v>25412</v>
      </c>
      <c r="F21648" s="13" t="s">
        <v>25420</v>
      </c>
      <c r="G21648" s="39">
        <v>43656</v>
      </c>
    </row>
    <row r="21649" spans="1:7" x14ac:dyDescent="0.25">
      <c r="A21649" s="13" t="s">
        <v>26081</v>
      </c>
      <c r="B21649" s="44" t="s">
        <v>11273</v>
      </c>
      <c r="C21649" s="39">
        <v>43656</v>
      </c>
      <c r="D21649" s="13" t="s">
        <v>25412</v>
      </c>
      <c r="E21649" s="13" t="s">
        <v>25412</v>
      </c>
      <c r="F21649" s="13" t="s">
        <v>23488</v>
      </c>
      <c r="G21649" s="39">
        <v>43656</v>
      </c>
    </row>
    <row r="21650" spans="1:7" x14ac:dyDescent="0.25">
      <c r="A21650" s="13" t="s">
        <v>26082</v>
      </c>
      <c r="B21650" s="44" t="s">
        <v>11280</v>
      </c>
      <c r="C21650" s="39">
        <v>43656</v>
      </c>
      <c r="D21650" s="13" t="s">
        <v>25412</v>
      </c>
      <c r="E21650" s="13" t="s">
        <v>25412</v>
      </c>
      <c r="F21650" s="13" t="s">
        <v>23488</v>
      </c>
      <c r="G21650" s="39">
        <v>43656</v>
      </c>
    </row>
    <row r="21651" spans="1:7" x14ac:dyDescent="0.25">
      <c r="A21651" s="13" t="s">
        <v>26083</v>
      </c>
      <c r="B21651" s="44" t="s">
        <v>11333</v>
      </c>
      <c r="C21651" s="39">
        <v>43656</v>
      </c>
      <c r="D21651" s="13" t="s">
        <v>25408</v>
      </c>
      <c r="E21651" s="13" t="s">
        <v>25412</v>
      </c>
      <c r="F21651" s="13" t="s">
        <v>25413</v>
      </c>
      <c r="G21651" s="39">
        <v>43656</v>
      </c>
    </row>
    <row r="21652" spans="1:7" x14ac:dyDescent="0.25">
      <c r="A21652" s="13" t="s">
        <v>26084</v>
      </c>
      <c r="B21652" s="44" t="s">
        <v>11360</v>
      </c>
      <c r="C21652" s="39">
        <v>43656</v>
      </c>
      <c r="D21652" s="13" t="s">
        <v>25408</v>
      </c>
      <c r="E21652" s="13" t="s">
        <v>25416</v>
      </c>
      <c r="F21652" s="13" t="s">
        <v>25409</v>
      </c>
      <c r="G21652" s="39">
        <v>43656</v>
      </c>
    </row>
    <row r="21653" spans="1:7" x14ac:dyDescent="0.25">
      <c r="A21653" s="13" t="s">
        <v>26085</v>
      </c>
      <c r="B21653" s="44" t="s">
        <v>11366</v>
      </c>
      <c r="C21653" s="39">
        <v>43656</v>
      </c>
      <c r="D21653" s="13" t="s">
        <v>25408</v>
      </c>
      <c r="E21653" s="13" t="s">
        <v>25412</v>
      </c>
      <c r="F21653" s="13" t="s">
        <v>25413</v>
      </c>
      <c r="G21653" s="39">
        <v>43656</v>
      </c>
    </row>
    <row r="21654" spans="1:7" x14ac:dyDescent="0.25">
      <c r="A21654" s="13" t="s">
        <v>26086</v>
      </c>
      <c r="B21654" s="44" t="s">
        <v>12041</v>
      </c>
      <c r="C21654" s="39">
        <v>43656</v>
      </c>
      <c r="D21654" s="13" t="s">
        <v>25408</v>
      </c>
      <c r="E21654" s="13" t="s">
        <v>25416</v>
      </c>
      <c r="F21654" s="13" t="s">
        <v>25409</v>
      </c>
      <c r="G21654" s="39">
        <v>43656</v>
      </c>
    </row>
    <row r="21655" spans="1:7" x14ac:dyDescent="0.25">
      <c r="A21655" s="13" t="s">
        <v>26087</v>
      </c>
      <c r="B21655" s="44" t="s">
        <v>12217</v>
      </c>
      <c r="C21655" s="39">
        <v>43656</v>
      </c>
      <c r="D21655" s="13" t="s">
        <v>25408</v>
      </c>
      <c r="E21655" s="13" t="s">
        <v>25412</v>
      </c>
      <c r="F21655" s="13" t="s">
        <v>25413</v>
      </c>
      <c r="G21655" s="39">
        <v>43656</v>
      </c>
    </row>
    <row r="21656" spans="1:7" x14ac:dyDescent="0.25">
      <c r="A21656" s="13" t="s">
        <v>26088</v>
      </c>
      <c r="B21656" s="44" t="s">
        <v>12218</v>
      </c>
      <c r="C21656" s="39">
        <v>43656</v>
      </c>
      <c r="D21656" s="13" t="s">
        <v>25408</v>
      </c>
      <c r="E21656" s="13" t="s">
        <v>25412</v>
      </c>
      <c r="F21656" s="13" t="s">
        <v>25413</v>
      </c>
      <c r="G21656" s="39">
        <v>43656</v>
      </c>
    </row>
    <row r="21657" spans="1:7" x14ac:dyDescent="0.25">
      <c r="A21657" s="13" t="s">
        <v>26089</v>
      </c>
      <c r="B21657" s="44" t="s">
        <v>12314</v>
      </c>
      <c r="C21657" s="39">
        <v>43655</v>
      </c>
      <c r="D21657" s="13" t="s">
        <v>25408</v>
      </c>
      <c r="E21657" s="13" t="s">
        <v>25412</v>
      </c>
      <c r="F21657" s="13" t="s">
        <v>25413</v>
      </c>
      <c r="G21657" s="39">
        <v>43656</v>
      </c>
    </row>
    <row r="21658" spans="1:7" x14ac:dyDescent="0.25">
      <c r="A21658" s="13" t="s">
        <v>26090</v>
      </c>
      <c r="B21658" s="44" t="s">
        <v>12315</v>
      </c>
      <c r="C21658" s="39">
        <v>43656</v>
      </c>
      <c r="D21658" s="13" t="s">
        <v>25408</v>
      </c>
      <c r="E21658" s="13" t="s">
        <v>25412</v>
      </c>
      <c r="F21658" s="13" t="s">
        <v>25413</v>
      </c>
      <c r="G21658" s="39">
        <v>43656</v>
      </c>
    </row>
    <row r="21659" spans="1:7" x14ac:dyDescent="0.25">
      <c r="A21659" s="13" t="s">
        <v>26091</v>
      </c>
      <c r="B21659" s="44" t="s">
        <v>12384</v>
      </c>
      <c r="C21659" s="39">
        <v>43656</v>
      </c>
      <c r="D21659" s="13" t="s">
        <v>25408</v>
      </c>
      <c r="E21659" s="13" t="s">
        <v>25416</v>
      </c>
      <c r="F21659" s="13" t="s">
        <v>25409</v>
      </c>
      <c r="G21659" s="39">
        <v>43656</v>
      </c>
    </row>
    <row r="21660" spans="1:7" x14ac:dyDescent="0.25">
      <c r="A21660" s="13" t="s">
        <v>26092</v>
      </c>
      <c r="B21660" s="44" t="s">
        <v>11105</v>
      </c>
      <c r="C21660" s="39">
        <v>43657</v>
      </c>
      <c r="D21660" s="13" t="s">
        <v>25412</v>
      </c>
      <c r="E21660" s="13" t="s">
        <v>25412</v>
      </c>
      <c r="F21660" s="13" t="s">
        <v>23488</v>
      </c>
      <c r="G21660" s="39">
        <v>43657</v>
      </c>
    </row>
    <row r="21661" spans="1:7" x14ac:dyDescent="0.25">
      <c r="A21661" s="13" t="s">
        <v>26093</v>
      </c>
      <c r="B21661" s="44" t="s">
        <v>11109</v>
      </c>
      <c r="C21661" s="39">
        <v>43657</v>
      </c>
      <c r="D21661" s="13" t="s">
        <v>25412</v>
      </c>
      <c r="E21661" s="13" t="s">
        <v>25412</v>
      </c>
      <c r="F21661" s="13" t="s">
        <v>23488</v>
      </c>
      <c r="G21661" s="39">
        <v>43657</v>
      </c>
    </row>
    <row r="21662" spans="1:7" x14ac:dyDescent="0.25">
      <c r="A21662" s="13" t="s">
        <v>26094</v>
      </c>
      <c r="B21662" s="44" t="s">
        <v>11112</v>
      </c>
      <c r="C21662" s="39">
        <v>43657</v>
      </c>
      <c r="D21662" s="13" t="s">
        <v>25412</v>
      </c>
      <c r="E21662" s="13" t="s">
        <v>25412</v>
      </c>
      <c r="F21662" s="13" t="s">
        <v>23488</v>
      </c>
      <c r="G21662" s="39">
        <v>43657</v>
      </c>
    </row>
    <row r="21663" spans="1:7" x14ac:dyDescent="0.25">
      <c r="A21663" s="13" t="s">
        <v>26095</v>
      </c>
      <c r="B21663" s="44" t="s">
        <v>11114</v>
      </c>
      <c r="C21663" s="39">
        <v>43657</v>
      </c>
      <c r="D21663" s="13" t="s">
        <v>25412</v>
      </c>
      <c r="E21663" s="13" t="s">
        <v>25412</v>
      </c>
      <c r="F21663" s="13" t="s">
        <v>23488</v>
      </c>
      <c r="G21663" s="39">
        <v>43657</v>
      </c>
    </row>
    <row r="21664" spans="1:7" x14ac:dyDescent="0.25">
      <c r="A21664" s="13" t="s">
        <v>26096</v>
      </c>
      <c r="B21664" s="44" t="s">
        <v>11116</v>
      </c>
      <c r="C21664" s="39">
        <v>43657</v>
      </c>
      <c r="D21664" s="13" t="s">
        <v>25412</v>
      </c>
      <c r="E21664" s="13" t="s">
        <v>25412</v>
      </c>
      <c r="F21664" s="13" t="s">
        <v>23488</v>
      </c>
      <c r="G21664" s="39">
        <v>43657</v>
      </c>
    </row>
    <row r="21665" spans="1:7" x14ac:dyDescent="0.25">
      <c r="A21665" s="13" t="s">
        <v>26097</v>
      </c>
      <c r="B21665" s="44" t="s">
        <v>23036</v>
      </c>
      <c r="C21665" s="39">
        <v>43657</v>
      </c>
      <c r="D21665" s="13" t="s">
        <v>25408</v>
      </c>
      <c r="E21665" s="13" t="s">
        <v>25416</v>
      </c>
      <c r="F21665" s="13" t="s">
        <v>25409</v>
      </c>
      <c r="G21665" s="39">
        <v>43657</v>
      </c>
    </row>
    <row r="21666" spans="1:7" x14ac:dyDescent="0.25">
      <c r="A21666" s="13" t="s">
        <v>26098</v>
      </c>
      <c r="B21666" s="44" t="s">
        <v>11123</v>
      </c>
      <c r="C21666" s="39">
        <v>43656</v>
      </c>
      <c r="D21666" s="13" t="s">
        <v>25408</v>
      </c>
      <c r="E21666" s="13" t="s">
        <v>25412</v>
      </c>
      <c r="F21666" s="13" t="s">
        <v>25413</v>
      </c>
      <c r="G21666" s="39">
        <v>43657</v>
      </c>
    </row>
    <row r="21667" spans="1:7" x14ac:dyDescent="0.25">
      <c r="A21667" s="13" t="s">
        <v>26099</v>
      </c>
      <c r="B21667" s="44" t="s">
        <v>11124</v>
      </c>
      <c r="C21667" s="39">
        <v>43657</v>
      </c>
      <c r="D21667" s="13" t="s">
        <v>25408</v>
      </c>
      <c r="E21667" s="13" t="s">
        <v>25412</v>
      </c>
      <c r="F21667" s="13" t="s">
        <v>25413</v>
      </c>
      <c r="G21667" s="39">
        <v>43657</v>
      </c>
    </row>
    <row r="21668" spans="1:7" x14ac:dyDescent="0.25">
      <c r="A21668" s="13" t="s">
        <v>26100</v>
      </c>
      <c r="B21668" s="44" t="s">
        <v>11162</v>
      </c>
      <c r="C21668" s="39">
        <v>43657</v>
      </c>
      <c r="D21668" s="13" t="s">
        <v>25412</v>
      </c>
      <c r="E21668" s="13" t="s">
        <v>25412</v>
      </c>
      <c r="F21668" s="13" t="s">
        <v>23488</v>
      </c>
      <c r="G21668" s="39">
        <v>43657</v>
      </c>
    </row>
    <row r="21669" spans="1:7" x14ac:dyDescent="0.25">
      <c r="A21669" s="13" t="s">
        <v>26101</v>
      </c>
      <c r="B21669" s="44" t="s">
        <v>11163</v>
      </c>
      <c r="C21669" s="39">
        <v>43657</v>
      </c>
      <c r="D21669" s="13" t="s">
        <v>25412</v>
      </c>
      <c r="E21669" s="13" t="s">
        <v>25412</v>
      </c>
      <c r="F21669" s="13" t="s">
        <v>23488</v>
      </c>
      <c r="G21669" s="39">
        <v>43657</v>
      </c>
    </row>
    <row r="21670" spans="1:7" x14ac:dyDescent="0.25">
      <c r="A21670" s="13" t="s">
        <v>26102</v>
      </c>
      <c r="B21670" s="44" t="s">
        <v>11197</v>
      </c>
      <c r="C21670" s="39">
        <v>43655</v>
      </c>
      <c r="D21670" s="13" t="s">
        <v>25408</v>
      </c>
      <c r="E21670" s="13" t="s">
        <v>25412</v>
      </c>
      <c r="F21670" s="13" t="s">
        <v>25413</v>
      </c>
      <c r="G21670" s="39">
        <v>43657</v>
      </c>
    </row>
    <row r="21671" spans="1:7" x14ac:dyDescent="0.25">
      <c r="A21671" s="13" t="s">
        <v>26103</v>
      </c>
      <c r="B21671" s="44" t="s">
        <v>11203</v>
      </c>
      <c r="C21671" s="39">
        <v>43657</v>
      </c>
      <c r="D21671" s="13" t="s">
        <v>25408</v>
      </c>
      <c r="E21671" s="13" t="s">
        <v>25416</v>
      </c>
      <c r="F21671" s="13" t="s">
        <v>25409</v>
      </c>
      <c r="G21671" s="39">
        <v>43657</v>
      </c>
    </row>
    <row r="21672" spans="1:7" x14ac:dyDescent="0.25">
      <c r="A21672" s="13" t="s">
        <v>26104</v>
      </c>
      <c r="B21672" s="44" t="s">
        <v>11204</v>
      </c>
      <c r="C21672" s="39">
        <v>43657</v>
      </c>
      <c r="D21672" s="13" t="s">
        <v>25408</v>
      </c>
      <c r="E21672" s="13" t="s">
        <v>25416</v>
      </c>
      <c r="F21672" s="13" t="s">
        <v>25409</v>
      </c>
      <c r="G21672" s="39">
        <v>43657</v>
      </c>
    </row>
    <row r="21673" spans="1:7" x14ac:dyDescent="0.25">
      <c r="A21673" s="13" t="s">
        <v>26105</v>
      </c>
      <c r="B21673" s="44" t="s">
        <v>11223</v>
      </c>
      <c r="C21673" s="39">
        <v>43657</v>
      </c>
      <c r="D21673" s="13" t="s">
        <v>25412</v>
      </c>
      <c r="E21673" s="13" t="s">
        <v>25412</v>
      </c>
      <c r="F21673" s="13" t="s">
        <v>23488</v>
      </c>
      <c r="G21673" s="39">
        <v>43657</v>
      </c>
    </row>
    <row r="21674" spans="1:7" x14ac:dyDescent="0.25">
      <c r="A21674" s="13" t="s">
        <v>26106</v>
      </c>
      <c r="B21674" s="44" t="s">
        <v>11224</v>
      </c>
      <c r="C21674" s="39">
        <v>43657</v>
      </c>
      <c r="D21674" s="13" t="s">
        <v>25408</v>
      </c>
      <c r="E21674" s="13" t="s">
        <v>25412</v>
      </c>
      <c r="F21674" s="13" t="s">
        <v>25413</v>
      </c>
      <c r="G21674" s="39">
        <v>43657</v>
      </c>
    </row>
    <row r="21675" spans="1:7" x14ac:dyDescent="0.25">
      <c r="A21675" s="13" t="s">
        <v>26107</v>
      </c>
      <c r="B21675" s="44" t="s">
        <v>11233</v>
      </c>
      <c r="C21675" s="39">
        <v>43657</v>
      </c>
      <c r="D21675" s="13" t="s">
        <v>25408</v>
      </c>
      <c r="E21675" s="13" t="s">
        <v>25412</v>
      </c>
      <c r="F21675" s="13" t="s">
        <v>25413</v>
      </c>
      <c r="G21675" s="39">
        <v>43657</v>
      </c>
    </row>
    <row r="21676" spans="1:7" x14ac:dyDescent="0.25">
      <c r="A21676" s="13" t="s">
        <v>26108</v>
      </c>
      <c r="B21676" s="44" t="s">
        <v>11270</v>
      </c>
      <c r="C21676" s="39">
        <v>43657</v>
      </c>
      <c r="D21676" s="13" t="s">
        <v>25408</v>
      </c>
      <c r="E21676" s="13" t="s">
        <v>25412</v>
      </c>
      <c r="F21676" s="13" t="s">
        <v>25420</v>
      </c>
      <c r="G21676" s="39">
        <v>43657</v>
      </c>
    </row>
    <row r="21677" spans="1:7" x14ac:dyDescent="0.25">
      <c r="A21677" s="13" t="s">
        <v>26109</v>
      </c>
      <c r="B21677" s="44" t="s">
        <v>11282</v>
      </c>
      <c r="C21677" s="39">
        <v>43657</v>
      </c>
      <c r="D21677" s="13" t="s">
        <v>25408</v>
      </c>
      <c r="E21677" s="13" t="s">
        <v>25412</v>
      </c>
      <c r="F21677" s="13" t="s">
        <v>25413</v>
      </c>
      <c r="G21677" s="39">
        <v>43657</v>
      </c>
    </row>
    <row r="21678" spans="1:7" x14ac:dyDescent="0.25">
      <c r="A21678" s="13" t="s">
        <v>26110</v>
      </c>
      <c r="B21678" s="44" t="s">
        <v>11299</v>
      </c>
      <c r="C21678" s="39">
        <v>43657</v>
      </c>
      <c r="D21678" s="13" t="s">
        <v>25408</v>
      </c>
      <c r="E21678" s="13" t="s">
        <v>25408</v>
      </c>
      <c r="F21678" s="13" t="s">
        <v>25409</v>
      </c>
      <c r="G21678" s="39">
        <v>43657</v>
      </c>
    </row>
    <row r="21679" spans="1:7" x14ac:dyDescent="0.25">
      <c r="A21679" s="13" t="s">
        <v>26111</v>
      </c>
      <c r="B21679" s="44" t="s">
        <v>33</v>
      </c>
      <c r="C21679" s="39">
        <v>43657</v>
      </c>
      <c r="D21679" s="13" t="s">
        <v>25408</v>
      </c>
      <c r="E21679" s="13" t="s">
        <v>25412</v>
      </c>
      <c r="F21679" s="13" t="s">
        <v>25413</v>
      </c>
      <c r="G21679" s="39">
        <v>43657</v>
      </c>
    </row>
    <row r="21680" spans="1:7" x14ac:dyDescent="0.25">
      <c r="A21680" s="13" t="s">
        <v>26112</v>
      </c>
      <c r="B21680" s="44" t="s">
        <v>11652</v>
      </c>
      <c r="C21680" s="39">
        <v>43657</v>
      </c>
      <c r="D21680" s="13" t="s">
        <v>25412</v>
      </c>
      <c r="E21680" s="13" t="s">
        <v>25412</v>
      </c>
      <c r="F21680" s="13" t="s">
        <v>23488</v>
      </c>
      <c r="G21680" s="39">
        <v>43657</v>
      </c>
    </row>
    <row r="21681" spans="1:7" x14ac:dyDescent="0.25">
      <c r="A21681" s="13" t="s">
        <v>26113</v>
      </c>
      <c r="B21681" s="44" t="s">
        <v>11653</v>
      </c>
      <c r="C21681" s="39">
        <v>43657</v>
      </c>
      <c r="D21681" s="13" t="s">
        <v>25412</v>
      </c>
      <c r="E21681" s="13" t="s">
        <v>25412</v>
      </c>
      <c r="F21681" s="13" t="s">
        <v>23488</v>
      </c>
      <c r="G21681" s="39">
        <v>43657</v>
      </c>
    </row>
    <row r="21682" spans="1:7" x14ac:dyDescent="0.25">
      <c r="A21682" s="13" t="s">
        <v>26114</v>
      </c>
      <c r="B21682" s="44" t="s">
        <v>12084</v>
      </c>
      <c r="C21682" s="39">
        <v>43657</v>
      </c>
      <c r="D21682" s="13" t="s">
        <v>25408</v>
      </c>
      <c r="E21682" s="13" t="s">
        <v>25416</v>
      </c>
      <c r="F21682" s="13" t="s">
        <v>25409</v>
      </c>
      <c r="G21682" s="39">
        <v>43657</v>
      </c>
    </row>
    <row r="21683" spans="1:7" x14ac:dyDescent="0.25">
      <c r="A21683" s="13" t="s">
        <v>26115</v>
      </c>
      <c r="B21683" s="44" t="s">
        <v>12257</v>
      </c>
      <c r="C21683" s="39">
        <v>43657</v>
      </c>
      <c r="D21683" s="13" t="s">
        <v>25408</v>
      </c>
      <c r="E21683" s="13" t="s">
        <v>25416</v>
      </c>
      <c r="F21683" s="13" t="s">
        <v>25409</v>
      </c>
      <c r="G21683" s="39">
        <v>43657</v>
      </c>
    </row>
    <row r="21684" spans="1:7" x14ac:dyDescent="0.25">
      <c r="A21684" s="13" t="s">
        <v>26116</v>
      </c>
      <c r="B21684" s="44" t="s">
        <v>6960</v>
      </c>
      <c r="C21684" s="39">
        <v>43656</v>
      </c>
      <c r="D21684" s="13" t="s">
        <v>25408</v>
      </c>
      <c r="E21684" s="13" t="s">
        <v>25416</v>
      </c>
      <c r="F21684" s="13" t="s">
        <v>25409</v>
      </c>
      <c r="G21684" s="39">
        <v>43657</v>
      </c>
    </row>
    <row r="21685" spans="1:7" x14ac:dyDescent="0.25">
      <c r="A21685" s="13" t="s">
        <v>26117</v>
      </c>
      <c r="B21685" s="44" t="s">
        <v>12390</v>
      </c>
      <c r="C21685" s="39">
        <v>43657</v>
      </c>
      <c r="D21685" s="13" t="s">
        <v>25412</v>
      </c>
      <c r="E21685" s="13" t="s">
        <v>25412</v>
      </c>
      <c r="F21685" s="13" t="s">
        <v>23488</v>
      </c>
      <c r="G21685" s="39">
        <v>43657</v>
      </c>
    </row>
    <row r="21686" spans="1:7" x14ac:dyDescent="0.25">
      <c r="A21686" s="13" t="s">
        <v>26118</v>
      </c>
      <c r="B21686" s="44" t="s">
        <v>12391</v>
      </c>
      <c r="C21686" s="39">
        <v>43657</v>
      </c>
      <c r="D21686" s="13" t="s">
        <v>25408</v>
      </c>
      <c r="E21686" s="13" t="s">
        <v>25408</v>
      </c>
      <c r="F21686" s="13" t="s">
        <v>25409</v>
      </c>
      <c r="G21686" s="39">
        <v>43657</v>
      </c>
    </row>
    <row r="21687" spans="1:7" x14ac:dyDescent="0.25">
      <c r="A21687" s="13" t="s">
        <v>26119</v>
      </c>
      <c r="B21687" s="44" t="s">
        <v>12392</v>
      </c>
      <c r="C21687" s="39">
        <v>43657</v>
      </c>
      <c r="D21687" s="13" t="s">
        <v>25412</v>
      </c>
      <c r="E21687" s="13" t="s">
        <v>25412</v>
      </c>
      <c r="F21687" s="13" t="s">
        <v>23488</v>
      </c>
      <c r="G21687" s="39">
        <v>43657</v>
      </c>
    </row>
    <row r="21688" spans="1:7" x14ac:dyDescent="0.25">
      <c r="A21688" s="13" t="s">
        <v>26120</v>
      </c>
      <c r="B21688" s="44" t="s">
        <v>12394</v>
      </c>
      <c r="C21688" s="39">
        <v>43657</v>
      </c>
      <c r="D21688" s="13" t="s">
        <v>25408</v>
      </c>
      <c r="E21688" s="13" t="s">
        <v>25408</v>
      </c>
      <c r="F21688" s="13" t="s">
        <v>25409</v>
      </c>
      <c r="G21688" s="39">
        <v>43657</v>
      </c>
    </row>
    <row r="21689" spans="1:7" x14ac:dyDescent="0.25">
      <c r="A21689" s="13" t="s">
        <v>26121</v>
      </c>
      <c r="B21689" s="44" t="s">
        <v>12473</v>
      </c>
      <c r="C21689" s="39">
        <v>43657</v>
      </c>
      <c r="D21689" s="13" t="s">
        <v>25408</v>
      </c>
      <c r="E21689" s="13" t="s">
        <v>25412</v>
      </c>
      <c r="F21689" s="13" t="s">
        <v>25413</v>
      </c>
      <c r="G21689" s="39">
        <v>43657</v>
      </c>
    </row>
    <row r="21690" spans="1:7" x14ac:dyDescent="0.25">
      <c r="A21690" s="13" t="s">
        <v>26122</v>
      </c>
      <c r="B21690" s="44" t="s">
        <v>12478</v>
      </c>
      <c r="C21690" s="39">
        <v>43657</v>
      </c>
      <c r="D21690" s="13" t="s">
        <v>25408</v>
      </c>
      <c r="E21690" s="13" t="s">
        <v>25412</v>
      </c>
      <c r="F21690" s="13" t="s">
        <v>25413</v>
      </c>
      <c r="G21690" s="39">
        <v>43657</v>
      </c>
    </row>
    <row r="21691" spans="1:7" x14ac:dyDescent="0.25">
      <c r="A21691" s="13" t="s">
        <v>26123</v>
      </c>
      <c r="B21691" s="44" t="s">
        <v>12479</v>
      </c>
      <c r="C21691" s="39">
        <v>43657</v>
      </c>
      <c r="D21691" s="13" t="s">
        <v>25408</v>
      </c>
      <c r="E21691" s="13" t="s">
        <v>25416</v>
      </c>
      <c r="F21691" s="13" t="s">
        <v>25409</v>
      </c>
      <c r="G21691" s="39">
        <v>43657</v>
      </c>
    </row>
    <row r="21692" spans="1:7" x14ac:dyDescent="0.25">
      <c r="A21692" s="13" t="s">
        <v>26124</v>
      </c>
      <c r="B21692" s="44" t="s">
        <v>12483</v>
      </c>
      <c r="C21692" s="39">
        <v>43657</v>
      </c>
      <c r="D21692" s="13" t="s">
        <v>25408</v>
      </c>
      <c r="E21692" s="13" t="s">
        <v>25416</v>
      </c>
      <c r="F21692" s="13" t="s">
        <v>25409</v>
      </c>
      <c r="G21692" s="39">
        <v>43657</v>
      </c>
    </row>
    <row r="21693" spans="1:7" x14ac:dyDescent="0.25">
      <c r="A21693" s="13" t="s">
        <v>26125</v>
      </c>
      <c r="B21693" s="44" t="s">
        <v>12485</v>
      </c>
      <c r="C21693" s="39">
        <v>43657</v>
      </c>
      <c r="D21693" s="13" t="s">
        <v>25408</v>
      </c>
      <c r="E21693" s="13" t="s">
        <v>25416</v>
      </c>
      <c r="F21693" s="13" t="s">
        <v>25409</v>
      </c>
      <c r="G21693" s="39">
        <v>43657</v>
      </c>
    </row>
    <row r="21694" spans="1:7" x14ac:dyDescent="0.25">
      <c r="A21694" s="13" t="s">
        <v>26126</v>
      </c>
      <c r="B21694" s="44" t="s">
        <v>12511</v>
      </c>
      <c r="C21694" s="39">
        <v>43657</v>
      </c>
      <c r="D21694" s="13" t="s">
        <v>25408</v>
      </c>
      <c r="E21694" s="13" t="s">
        <v>25408</v>
      </c>
      <c r="F21694" s="13" t="s">
        <v>25413</v>
      </c>
      <c r="G21694" s="39">
        <v>43657</v>
      </c>
    </row>
    <row r="21695" spans="1:7" x14ac:dyDescent="0.25">
      <c r="A21695" s="13" t="s">
        <v>26127</v>
      </c>
      <c r="B21695" s="44" t="s">
        <v>11120</v>
      </c>
      <c r="C21695" s="39">
        <v>43657</v>
      </c>
      <c r="D21695" s="13" t="s">
        <v>25408</v>
      </c>
      <c r="E21695" s="13" t="s">
        <v>25416</v>
      </c>
      <c r="F21695" s="13" t="s">
        <v>25409</v>
      </c>
      <c r="G21695" s="39">
        <v>43658</v>
      </c>
    </row>
    <row r="21696" spans="1:7" x14ac:dyDescent="0.25">
      <c r="A21696" s="13" t="s">
        <v>26128</v>
      </c>
      <c r="B21696" s="44" t="s">
        <v>11122</v>
      </c>
      <c r="C21696" s="39">
        <v>43657</v>
      </c>
      <c r="D21696" s="13" t="s">
        <v>25416</v>
      </c>
      <c r="E21696" s="13" t="s">
        <v>25408</v>
      </c>
      <c r="F21696" s="13" t="s">
        <v>25409</v>
      </c>
      <c r="G21696" s="39">
        <v>43658</v>
      </c>
    </row>
    <row r="21697" spans="1:7" x14ac:dyDescent="0.25">
      <c r="A21697" s="13" t="s">
        <v>26129</v>
      </c>
      <c r="B21697" s="44" t="s">
        <v>26130</v>
      </c>
      <c r="C21697" s="39">
        <v>43658</v>
      </c>
      <c r="D21697" s="13" t="s">
        <v>25408</v>
      </c>
      <c r="E21697" s="13" t="s">
        <v>25416</v>
      </c>
      <c r="F21697" s="13" t="s">
        <v>25409</v>
      </c>
      <c r="G21697" s="39">
        <v>43658</v>
      </c>
    </row>
    <row r="21698" spans="1:7" x14ac:dyDescent="0.25">
      <c r="A21698" s="13" t="s">
        <v>26131</v>
      </c>
      <c r="B21698" s="44" t="s">
        <v>11127</v>
      </c>
      <c r="C21698" s="39">
        <v>43658</v>
      </c>
      <c r="D21698" s="13" t="s">
        <v>25408</v>
      </c>
      <c r="E21698" s="13" t="s">
        <v>25416</v>
      </c>
      <c r="F21698" s="13" t="s">
        <v>25409</v>
      </c>
      <c r="G21698" s="39">
        <v>43658</v>
      </c>
    </row>
    <row r="21699" spans="1:7" x14ac:dyDescent="0.25">
      <c r="A21699" s="13" t="s">
        <v>26132</v>
      </c>
      <c r="B21699" s="44" t="s">
        <v>11187</v>
      </c>
      <c r="C21699" s="39">
        <v>43658</v>
      </c>
      <c r="D21699" s="13" t="s">
        <v>25412</v>
      </c>
      <c r="E21699" s="13" t="s">
        <v>25412</v>
      </c>
      <c r="F21699" s="13" t="s">
        <v>23488</v>
      </c>
      <c r="G21699" s="39">
        <v>43658</v>
      </c>
    </row>
    <row r="21700" spans="1:7" x14ac:dyDescent="0.25">
      <c r="A21700" s="13" t="s">
        <v>26133</v>
      </c>
      <c r="B21700" s="44" t="s">
        <v>11188</v>
      </c>
      <c r="C21700" s="39">
        <v>43658</v>
      </c>
      <c r="D21700" s="13" t="s">
        <v>25412</v>
      </c>
      <c r="E21700" s="13" t="s">
        <v>25412</v>
      </c>
      <c r="F21700" s="13" t="s">
        <v>23488</v>
      </c>
      <c r="G21700" s="39">
        <v>43658</v>
      </c>
    </row>
    <row r="21701" spans="1:7" x14ac:dyDescent="0.25">
      <c r="A21701" s="13" t="s">
        <v>26134</v>
      </c>
      <c r="B21701" s="44" t="s">
        <v>11222</v>
      </c>
      <c r="C21701" s="39">
        <v>43658</v>
      </c>
      <c r="D21701" s="13" t="s">
        <v>25412</v>
      </c>
      <c r="E21701" s="13" t="s">
        <v>25412</v>
      </c>
      <c r="F21701" s="13" t="s">
        <v>23488</v>
      </c>
      <c r="G21701" s="39">
        <v>43658</v>
      </c>
    </row>
    <row r="21702" spans="1:7" x14ac:dyDescent="0.25">
      <c r="A21702" s="13" t="s">
        <v>26135</v>
      </c>
      <c r="B21702" s="44" t="s">
        <v>11251</v>
      </c>
      <c r="C21702" s="39">
        <v>43658</v>
      </c>
      <c r="D21702" s="13" t="s">
        <v>25408</v>
      </c>
      <c r="E21702" s="13" t="s">
        <v>25416</v>
      </c>
      <c r="F21702" s="13" t="s">
        <v>25409</v>
      </c>
      <c r="G21702" s="39">
        <v>43658</v>
      </c>
    </row>
    <row r="21703" spans="1:7" x14ac:dyDescent="0.25">
      <c r="A21703" s="13" t="s">
        <v>26136</v>
      </c>
      <c r="B21703" s="44" t="s">
        <v>11311</v>
      </c>
      <c r="C21703" s="39">
        <v>43658</v>
      </c>
      <c r="D21703" s="13" t="s">
        <v>25408</v>
      </c>
      <c r="E21703" s="13" t="s">
        <v>25416</v>
      </c>
      <c r="F21703" s="13" t="s">
        <v>25409</v>
      </c>
      <c r="G21703" s="39">
        <v>43658</v>
      </c>
    </row>
    <row r="21704" spans="1:7" x14ac:dyDescent="0.25">
      <c r="A21704" s="13" t="s">
        <v>26137</v>
      </c>
      <c r="B21704" s="44" t="s">
        <v>11313</v>
      </c>
      <c r="C21704" s="39">
        <v>43658</v>
      </c>
      <c r="D21704" s="13" t="s">
        <v>25408</v>
      </c>
      <c r="E21704" s="13" t="s">
        <v>25412</v>
      </c>
      <c r="F21704" s="13" t="s">
        <v>25413</v>
      </c>
      <c r="G21704" s="39">
        <v>43658</v>
      </c>
    </row>
    <row r="21705" spans="1:7" x14ac:dyDescent="0.25">
      <c r="A21705" s="13" t="s">
        <v>26138</v>
      </c>
      <c r="B21705" s="44" t="s">
        <v>11334</v>
      </c>
      <c r="C21705" s="39">
        <v>43658</v>
      </c>
      <c r="D21705" s="13" t="s">
        <v>25408</v>
      </c>
      <c r="E21705" s="13" t="s">
        <v>25412</v>
      </c>
      <c r="F21705" s="13" t="s">
        <v>25413</v>
      </c>
      <c r="G21705" s="39">
        <v>43658</v>
      </c>
    </row>
    <row r="21706" spans="1:7" x14ac:dyDescent="0.25">
      <c r="A21706" s="13" t="s">
        <v>26139</v>
      </c>
      <c r="B21706" s="44" t="s">
        <v>6500</v>
      </c>
      <c r="C21706" s="39">
        <v>43658</v>
      </c>
      <c r="D21706" s="13" t="s">
        <v>25412</v>
      </c>
      <c r="E21706" s="13" t="s">
        <v>25412</v>
      </c>
      <c r="F21706" s="13" t="s">
        <v>23488</v>
      </c>
      <c r="G21706" s="39">
        <v>43658</v>
      </c>
    </row>
    <row r="21707" spans="1:7" x14ac:dyDescent="0.25">
      <c r="A21707" s="13" t="s">
        <v>26140</v>
      </c>
      <c r="B21707" s="44" t="s">
        <v>11835</v>
      </c>
      <c r="C21707" s="39">
        <v>43658</v>
      </c>
      <c r="D21707" s="13" t="s">
        <v>25408</v>
      </c>
      <c r="E21707" s="13" t="s">
        <v>25412</v>
      </c>
      <c r="F21707" s="13" t="s">
        <v>25413</v>
      </c>
      <c r="G21707" s="39">
        <v>43658</v>
      </c>
    </row>
    <row r="21708" spans="1:7" x14ac:dyDescent="0.25">
      <c r="A21708" s="13" t="s">
        <v>26141</v>
      </c>
      <c r="B21708" s="44" t="s">
        <v>11856</v>
      </c>
      <c r="C21708" s="39">
        <v>43658</v>
      </c>
      <c r="D21708" s="13" t="s">
        <v>25408</v>
      </c>
      <c r="E21708" s="13" t="s">
        <v>25416</v>
      </c>
      <c r="F21708" s="13" t="s">
        <v>25409</v>
      </c>
      <c r="G21708" s="39">
        <v>43658</v>
      </c>
    </row>
    <row r="21709" spans="1:7" x14ac:dyDescent="0.25">
      <c r="A21709" s="13" t="s">
        <v>26142</v>
      </c>
      <c r="B21709" s="44" t="s">
        <v>11894</v>
      </c>
      <c r="C21709" s="39">
        <v>43658</v>
      </c>
      <c r="D21709" s="13" t="s">
        <v>25412</v>
      </c>
      <c r="E21709" s="13" t="s">
        <v>25412</v>
      </c>
      <c r="F21709" s="13" t="s">
        <v>23488</v>
      </c>
      <c r="G21709" s="39">
        <v>43658</v>
      </c>
    </row>
    <row r="21710" spans="1:7" x14ac:dyDescent="0.25">
      <c r="A21710" s="13" t="s">
        <v>26143</v>
      </c>
      <c r="B21710" s="44" t="s">
        <v>12098</v>
      </c>
      <c r="C21710" s="39">
        <v>43658</v>
      </c>
      <c r="D21710" s="13" t="s">
        <v>25408</v>
      </c>
      <c r="E21710" s="13" t="s">
        <v>25416</v>
      </c>
      <c r="F21710" s="13" t="s">
        <v>25409</v>
      </c>
      <c r="G21710" s="39">
        <v>43658</v>
      </c>
    </row>
    <row r="21711" spans="1:7" x14ac:dyDescent="0.25">
      <c r="A21711" s="13" t="s">
        <v>26144</v>
      </c>
      <c r="B21711" s="44" t="s">
        <v>12214</v>
      </c>
      <c r="C21711" s="39">
        <v>43658</v>
      </c>
      <c r="D21711" s="13" t="s">
        <v>25412</v>
      </c>
      <c r="E21711" s="13" t="s">
        <v>25412</v>
      </c>
      <c r="F21711" s="13" t="s">
        <v>23488</v>
      </c>
      <c r="G21711" s="39">
        <v>43658</v>
      </c>
    </row>
    <row r="21712" spans="1:7" x14ac:dyDescent="0.25">
      <c r="A21712" s="13" t="s">
        <v>26145</v>
      </c>
      <c r="B21712" s="44" t="s">
        <v>12215</v>
      </c>
      <c r="C21712" s="39">
        <v>43658</v>
      </c>
      <c r="D21712" s="13" t="s">
        <v>25408</v>
      </c>
      <c r="E21712" s="13" t="s">
        <v>25412</v>
      </c>
      <c r="F21712" s="13" t="s">
        <v>25413</v>
      </c>
      <c r="G21712" s="39">
        <v>43658</v>
      </c>
    </row>
    <row r="21713" spans="1:7" x14ac:dyDescent="0.25">
      <c r="A21713" s="13" t="s">
        <v>26146</v>
      </c>
      <c r="B21713" s="44" t="s">
        <v>12286</v>
      </c>
      <c r="C21713" s="39">
        <v>43658</v>
      </c>
      <c r="D21713" s="13" t="s">
        <v>25408</v>
      </c>
      <c r="E21713" s="13" t="s">
        <v>25416</v>
      </c>
      <c r="F21713" s="13" t="s">
        <v>25409</v>
      </c>
      <c r="G21713" s="39">
        <v>43658</v>
      </c>
    </row>
    <row r="21714" spans="1:7" x14ac:dyDescent="0.25">
      <c r="A21714" s="13" t="s">
        <v>26147</v>
      </c>
      <c r="B21714" s="44" t="s">
        <v>12393</v>
      </c>
      <c r="C21714" s="39">
        <v>43658</v>
      </c>
      <c r="D21714" s="13" t="s">
        <v>25408</v>
      </c>
      <c r="E21714" s="13" t="s">
        <v>25412</v>
      </c>
      <c r="F21714" s="13" t="s">
        <v>25413</v>
      </c>
      <c r="G21714" s="39">
        <v>43658</v>
      </c>
    </row>
    <row r="21715" spans="1:7" x14ac:dyDescent="0.25">
      <c r="A21715" s="13" t="s">
        <v>26148</v>
      </c>
      <c r="B21715" s="44" t="s">
        <v>12471</v>
      </c>
      <c r="C21715" s="39">
        <v>43658</v>
      </c>
      <c r="D21715" s="13" t="s">
        <v>25412</v>
      </c>
      <c r="E21715" s="13" t="s">
        <v>25412</v>
      </c>
      <c r="F21715" s="13" t="s">
        <v>23488</v>
      </c>
      <c r="G21715" s="39">
        <v>43658</v>
      </c>
    </row>
    <row r="21716" spans="1:7" x14ac:dyDescent="0.25">
      <c r="A21716" s="13" t="s">
        <v>26149</v>
      </c>
      <c r="B21716" s="44" t="s">
        <v>12472</v>
      </c>
      <c r="C21716" s="39">
        <v>43658</v>
      </c>
      <c r="D21716" s="13" t="s">
        <v>25408</v>
      </c>
      <c r="E21716" s="13" t="s">
        <v>25416</v>
      </c>
      <c r="F21716" s="13" t="s">
        <v>25409</v>
      </c>
      <c r="G21716" s="39">
        <v>43658</v>
      </c>
    </row>
    <row r="21717" spans="1:7" x14ac:dyDescent="0.25">
      <c r="A21717" s="13" t="s">
        <v>26150</v>
      </c>
      <c r="B21717" s="44" t="s">
        <v>12497</v>
      </c>
      <c r="C21717" s="39">
        <v>43657</v>
      </c>
      <c r="D21717" s="13" t="s">
        <v>25408</v>
      </c>
      <c r="E21717" s="13" t="s">
        <v>25416</v>
      </c>
      <c r="F21717" s="13" t="s">
        <v>25409</v>
      </c>
      <c r="G21717" s="39">
        <v>43658</v>
      </c>
    </row>
    <row r="21718" spans="1:7" x14ac:dyDescent="0.25">
      <c r="A21718" s="13" t="s">
        <v>26151</v>
      </c>
      <c r="B21718" s="44" t="s">
        <v>11168</v>
      </c>
      <c r="C21718" s="39">
        <v>43661</v>
      </c>
      <c r="D21718" s="13" t="s">
        <v>25412</v>
      </c>
      <c r="E21718" s="13" t="s">
        <v>25412</v>
      </c>
      <c r="F21718" s="13" t="s">
        <v>23488</v>
      </c>
      <c r="G21718" s="39">
        <v>43661</v>
      </c>
    </row>
    <row r="21719" spans="1:7" x14ac:dyDescent="0.25">
      <c r="A21719" s="13" t="s">
        <v>26152</v>
      </c>
      <c r="B21719" s="44" t="s">
        <v>11174</v>
      </c>
      <c r="C21719" s="39">
        <v>43661</v>
      </c>
      <c r="D21719" s="13" t="s">
        <v>25412</v>
      </c>
      <c r="E21719" s="13" t="s">
        <v>25412</v>
      </c>
      <c r="F21719" s="13" t="s">
        <v>23488</v>
      </c>
      <c r="G21719" s="39">
        <v>43661</v>
      </c>
    </row>
    <row r="21720" spans="1:7" x14ac:dyDescent="0.25">
      <c r="A21720" s="13" t="s">
        <v>26153</v>
      </c>
      <c r="B21720" s="44" t="s">
        <v>11181</v>
      </c>
      <c r="C21720" s="39">
        <v>43661</v>
      </c>
      <c r="D21720" s="13" t="s">
        <v>25408</v>
      </c>
      <c r="E21720" s="13" t="s">
        <v>25412</v>
      </c>
      <c r="F21720" s="13" t="s">
        <v>25413</v>
      </c>
      <c r="G21720" s="39">
        <v>43661</v>
      </c>
    </row>
    <row r="21721" spans="1:7" x14ac:dyDescent="0.25">
      <c r="A21721" s="13" t="s">
        <v>26154</v>
      </c>
      <c r="B21721" s="44" t="s">
        <v>11199</v>
      </c>
      <c r="C21721" s="39">
        <v>43661</v>
      </c>
      <c r="D21721" s="13" t="s">
        <v>25412</v>
      </c>
      <c r="E21721" s="13" t="s">
        <v>25412</v>
      </c>
      <c r="F21721" s="13" t="s">
        <v>23488</v>
      </c>
      <c r="G21721" s="39">
        <v>43661</v>
      </c>
    </row>
    <row r="21722" spans="1:7" x14ac:dyDescent="0.25">
      <c r="A21722" s="13" t="s">
        <v>26155</v>
      </c>
      <c r="B21722" s="44" t="s">
        <v>11249</v>
      </c>
      <c r="C21722" s="39">
        <v>43661</v>
      </c>
      <c r="D21722" s="13" t="s">
        <v>25408</v>
      </c>
      <c r="E21722" s="13" t="s">
        <v>25416</v>
      </c>
      <c r="F21722" s="13" t="s">
        <v>25409</v>
      </c>
      <c r="G21722" s="39">
        <v>43661</v>
      </c>
    </row>
    <row r="21723" spans="1:7" x14ac:dyDescent="0.25">
      <c r="A21723" s="13" t="s">
        <v>26156</v>
      </c>
      <c r="B21723" s="44" t="s">
        <v>11250</v>
      </c>
      <c r="C21723" s="39">
        <v>43661</v>
      </c>
      <c r="D21723" s="13" t="s">
        <v>25408</v>
      </c>
      <c r="E21723" s="13" t="s">
        <v>25416</v>
      </c>
      <c r="F21723" s="13" t="s">
        <v>25409</v>
      </c>
      <c r="G21723" s="39">
        <v>43661</v>
      </c>
    </row>
    <row r="21724" spans="1:7" x14ac:dyDescent="0.25">
      <c r="A21724" s="13" t="s">
        <v>26157</v>
      </c>
      <c r="B21724" s="44" t="s">
        <v>11252</v>
      </c>
      <c r="C21724" s="39">
        <v>43661</v>
      </c>
      <c r="D21724" s="13" t="s">
        <v>25408</v>
      </c>
      <c r="E21724" s="13" t="s">
        <v>25412</v>
      </c>
      <c r="F21724" s="13" t="s">
        <v>25413</v>
      </c>
      <c r="G21724" s="39">
        <v>43661</v>
      </c>
    </row>
    <row r="21725" spans="1:7" x14ac:dyDescent="0.25">
      <c r="A21725" s="13" t="s">
        <v>26158</v>
      </c>
      <c r="B21725" s="44" t="s">
        <v>11312</v>
      </c>
      <c r="C21725" s="39">
        <v>43661</v>
      </c>
      <c r="D21725" s="13" t="s">
        <v>25408</v>
      </c>
      <c r="E21725" s="13" t="s">
        <v>25412</v>
      </c>
      <c r="F21725" s="13" t="s">
        <v>25413</v>
      </c>
      <c r="G21725" s="39">
        <v>43661</v>
      </c>
    </row>
    <row r="21726" spans="1:7" x14ac:dyDescent="0.25">
      <c r="A21726" s="13" t="s">
        <v>26159</v>
      </c>
      <c r="B21726" s="44" t="s">
        <v>11316</v>
      </c>
      <c r="C21726" s="39">
        <v>43661</v>
      </c>
      <c r="D21726" s="13" t="s">
        <v>25408</v>
      </c>
      <c r="E21726" s="13" t="s">
        <v>25412</v>
      </c>
      <c r="F21726" s="13" t="s">
        <v>25413</v>
      </c>
      <c r="G21726" s="39">
        <v>43661</v>
      </c>
    </row>
    <row r="21727" spans="1:7" x14ac:dyDescent="0.25">
      <c r="A21727" s="13" t="s">
        <v>26160</v>
      </c>
      <c r="B21727" s="44" t="s">
        <v>11358</v>
      </c>
      <c r="C21727" s="39">
        <v>43661</v>
      </c>
      <c r="D21727" s="13" t="s">
        <v>25408</v>
      </c>
      <c r="E21727" s="13" t="s">
        <v>25416</v>
      </c>
      <c r="F21727" s="13" t="s">
        <v>25409</v>
      </c>
      <c r="G21727" s="39">
        <v>43661</v>
      </c>
    </row>
    <row r="21728" spans="1:7" x14ac:dyDescent="0.25">
      <c r="A21728" s="13" t="s">
        <v>26161</v>
      </c>
      <c r="B21728" s="44" t="s">
        <v>11367</v>
      </c>
      <c r="C21728" s="39">
        <v>43661</v>
      </c>
      <c r="D21728" s="13" t="s">
        <v>25408</v>
      </c>
      <c r="E21728" s="13" t="s">
        <v>25412</v>
      </c>
      <c r="F21728" s="13" t="s">
        <v>25413</v>
      </c>
      <c r="G21728" s="39">
        <v>43661</v>
      </c>
    </row>
    <row r="21729" spans="1:7" x14ac:dyDescent="0.25">
      <c r="A21729" s="13" t="s">
        <v>26162</v>
      </c>
      <c r="B21729" s="44" t="s">
        <v>11488</v>
      </c>
      <c r="C21729" s="39">
        <v>43661</v>
      </c>
      <c r="D21729" s="13" t="s">
        <v>25408</v>
      </c>
      <c r="E21729" s="13" t="s">
        <v>25416</v>
      </c>
      <c r="F21729" s="13" t="s">
        <v>25409</v>
      </c>
      <c r="G21729" s="39">
        <v>43661</v>
      </c>
    </row>
    <row r="21730" spans="1:7" x14ac:dyDescent="0.25">
      <c r="A21730" s="13" t="s">
        <v>26163</v>
      </c>
      <c r="B21730" s="44" t="s">
        <v>11039</v>
      </c>
      <c r="C21730" s="39">
        <v>43661</v>
      </c>
      <c r="D21730" s="13" t="s">
        <v>25412</v>
      </c>
      <c r="E21730" s="13" t="s">
        <v>25412</v>
      </c>
      <c r="F21730" s="13" t="s">
        <v>23488</v>
      </c>
      <c r="G21730" s="39">
        <v>43661</v>
      </c>
    </row>
    <row r="21731" spans="1:7" x14ac:dyDescent="0.25">
      <c r="A21731" s="13" t="s">
        <v>26164</v>
      </c>
      <c r="B21731" s="44" t="s">
        <v>26165</v>
      </c>
      <c r="C21731" s="39">
        <v>43661</v>
      </c>
      <c r="D21731" s="13" t="s">
        <v>25412</v>
      </c>
      <c r="E21731" s="13" t="s">
        <v>25412</v>
      </c>
      <c r="F21731" s="13" t="s">
        <v>23488</v>
      </c>
      <c r="G21731" s="39">
        <v>43661</v>
      </c>
    </row>
    <row r="21732" spans="1:7" x14ac:dyDescent="0.25">
      <c r="A21732" s="13" t="s">
        <v>26166</v>
      </c>
      <c r="B21732" s="44" t="s">
        <v>11591</v>
      </c>
      <c r="C21732" s="39">
        <v>43661</v>
      </c>
      <c r="D21732" s="13" t="s">
        <v>25412</v>
      </c>
      <c r="E21732" s="13" t="s">
        <v>25412</v>
      </c>
      <c r="F21732" s="13" t="s">
        <v>23488</v>
      </c>
      <c r="G21732" s="39">
        <v>43661</v>
      </c>
    </row>
    <row r="21733" spans="1:7" x14ac:dyDescent="0.25">
      <c r="A21733" s="13" t="s">
        <v>26167</v>
      </c>
      <c r="B21733" s="44" t="s">
        <v>11592</v>
      </c>
      <c r="C21733" s="39">
        <v>43661</v>
      </c>
      <c r="D21733" s="13" t="s">
        <v>25412</v>
      </c>
      <c r="E21733" s="13" t="s">
        <v>25412</v>
      </c>
      <c r="F21733" s="13" t="s">
        <v>23488</v>
      </c>
      <c r="G21733" s="39">
        <v>43661</v>
      </c>
    </row>
    <row r="21734" spans="1:7" x14ac:dyDescent="0.25">
      <c r="A21734" s="13" t="s">
        <v>26168</v>
      </c>
      <c r="B21734" s="44" t="s">
        <v>11594</v>
      </c>
      <c r="C21734" s="39">
        <v>43661</v>
      </c>
      <c r="D21734" s="13" t="s">
        <v>25412</v>
      </c>
      <c r="E21734" s="13" t="s">
        <v>25412</v>
      </c>
      <c r="F21734" s="13" t="s">
        <v>23488</v>
      </c>
      <c r="G21734" s="39">
        <v>43661</v>
      </c>
    </row>
    <row r="21735" spans="1:7" x14ac:dyDescent="0.25">
      <c r="A21735" s="13" t="s">
        <v>26169</v>
      </c>
      <c r="B21735" s="44" t="s">
        <v>11596</v>
      </c>
      <c r="C21735" s="39">
        <v>43661</v>
      </c>
      <c r="D21735" s="13" t="s">
        <v>25408</v>
      </c>
      <c r="E21735" s="13" t="s">
        <v>25416</v>
      </c>
      <c r="F21735" s="13" t="s">
        <v>25409</v>
      </c>
      <c r="G21735" s="39">
        <v>43661</v>
      </c>
    </row>
    <row r="21736" spans="1:7" x14ac:dyDescent="0.25">
      <c r="A21736" s="13" t="s">
        <v>26170</v>
      </c>
      <c r="B21736" s="44" t="s">
        <v>11597</v>
      </c>
      <c r="C21736" s="39">
        <v>43661</v>
      </c>
      <c r="D21736" s="13" t="s">
        <v>25408</v>
      </c>
      <c r="E21736" s="13" t="s">
        <v>25412</v>
      </c>
      <c r="F21736" s="13" t="s">
        <v>25413</v>
      </c>
      <c r="G21736" s="39">
        <v>43661</v>
      </c>
    </row>
    <row r="21737" spans="1:7" x14ac:dyDescent="0.25">
      <c r="A21737" s="13" t="s">
        <v>26171</v>
      </c>
      <c r="B21737" s="44" t="s">
        <v>11598</v>
      </c>
      <c r="C21737" s="39">
        <v>43661</v>
      </c>
      <c r="D21737" s="13" t="s">
        <v>25408</v>
      </c>
      <c r="E21737" s="13" t="s">
        <v>25416</v>
      </c>
      <c r="F21737" s="13" t="s">
        <v>25409</v>
      </c>
      <c r="G21737" s="39">
        <v>43661</v>
      </c>
    </row>
    <row r="21738" spans="1:7" x14ac:dyDescent="0.25">
      <c r="A21738" s="13" t="s">
        <v>26172</v>
      </c>
      <c r="B21738" s="44" t="s">
        <v>11656</v>
      </c>
      <c r="C21738" s="39">
        <v>43661</v>
      </c>
      <c r="D21738" s="13" t="s">
        <v>25408</v>
      </c>
      <c r="E21738" s="13" t="s">
        <v>25416</v>
      </c>
      <c r="F21738" s="13" t="s">
        <v>25409</v>
      </c>
      <c r="G21738" s="39">
        <v>43661</v>
      </c>
    </row>
    <row r="21739" spans="1:7" x14ac:dyDescent="0.25">
      <c r="A21739" s="13" t="s">
        <v>26173</v>
      </c>
      <c r="B21739" s="44" t="s">
        <v>11964</v>
      </c>
      <c r="C21739" s="39">
        <v>43661</v>
      </c>
      <c r="D21739" s="13" t="s">
        <v>25412</v>
      </c>
      <c r="E21739" s="13" t="s">
        <v>25412</v>
      </c>
      <c r="F21739" s="13" t="s">
        <v>23488</v>
      </c>
      <c r="G21739" s="39">
        <v>43661</v>
      </c>
    </row>
    <row r="21740" spans="1:7" x14ac:dyDescent="0.25">
      <c r="A21740" s="13" t="s">
        <v>26174</v>
      </c>
      <c r="B21740" s="44" t="s">
        <v>12004</v>
      </c>
      <c r="C21740" s="39">
        <v>43661</v>
      </c>
      <c r="D21740" s="13" t="s">
        <v>25412</v>
      </c>
      <c r="E21740" s="13" t="s">
        <v>25412</v>
      </c>
      <c r="F21740" s="13" t="s">
        <v>23488</v>
      </c>
      <c r="G21740" s="39">
        <v>43661</v>
      </c>
    </row>
    <row r="21741" spans="1:7" x14ac:dyDescent="0.25">
      <c r="A21741" s="13" t="s">
        <v>26175</v>
      </c>
      <c r="B21741" s="44" t="s">
        <v>12094</v>
      </c>
      <c r="C21741" s="39">
        <v>43661</v>
      </c>
      <c r="D21741" s="13" t="s">
        <v>25408</v>
      </c>
      <c r="E21741" s="13" t="s">
        <v>25416</v>
      </c>
      <c r="F21741" s="13" t="s">
        <v>25409</v>
      </c>
      <c r="G21741" s="39">
        <v>43661</v>
      </c>
    </row>
    <row r="21742" spans="1:7" x14ac:dyDescent="0.25">
      <c r="A21742" s="13" t="s">
        <v>26172</v>
      </c>
      <c r="B21742" s="44" t="s">
        <v>12099</v>
      </c>
      <c r="C21742" s="39">
        <v>43661</v>
      </c>
      <c r="D21742" s="13" t="s">
        <v>25408</v>
      </c>
      <c r="E21742" s="13" t="s">
        <v>25416</v>
      </c>
      <c r="F21742" s="13" t="s">
        <v>25409</v>
      </c>
      <c r="G21742" s="39">
        <v>43661</v>
      </c>
    </row>
    <row r="21743" spans="1:7" x14ac:dyDescent="0.25">
      <c r="A21743" s="13" t="s">
        <v>26176</v>
      </c>
      <c r="B21743" s="44" t="s">
        <v>12311</v>
      </c>
      <c r="C21743" s="39">
        <v>43661</v>
      </c>
      <c r="D21743" s="13" t="s">
        <v>25408</v>
      </c>
      <c r="E21743" s="13" t="s">
        <v>25416</v>
      </c>
      <c r="F21743" s="13" t="s">
        <v>25409</v>
      </c>
      <c r="G21743" s="39">
        <v>43661</v>
      </c>
    </row>
    <row r="21744" spans="1:7" x14ac:dyDescent="0.25">
      <c r="A21744" s="13" t="s">
        <v>26177</v>
      </c>
      <c r="B21744" s="44" t="s">
        <v>12477</v>
      </c>
      <c r="C21744" s="39">
        <v>43661</v>
      </c>
      <c r="D21744" s="13" t="s">
        <v>25408</v>
      </c>
      <c r="E21744" s="13" t="s">
        <v>25412</v>
      </c>
      <c r="F21744" s="13" t="s">
        <v>25413</v>
      </c>
      <c r="G21744" s="39">
        <v>43661</v>
      </c>
    </row>
    <row r="21745" spans="1:7" x14ac:dyDescent="0.25">
      <c r="A21745" s="13" t="s">
        <v>26178</v>
      </c>
      <c r="B21745" s="44" t="s">
        <v>11093</v>
      </c>
      <c r="C21745" s="39">
        <v>43657</v>
      </c>
      <c r="D21745" s="13" t="s">
        <v>25412</v>
      </c>
      <c r="E21745" s="13" t="s">
        <v>25412</v>
      </c>
      <c r="F21745" s="13" t="s">
        <v>23488</v>
      </c>
      <c r="G21745" s="39">
        <v>43662</v>
      </c>
    </row>
    <row r="21746" spans="1:7" x14ac:dyDescent="0.25">
      <c r="A21746" s="13" t="s">
        <v>26179</v>
      </c>
      <c r="B21746" s="44" t="s">
        <v>11147</v>
      </c>
      <c r="C21746" s="39">
        <v>43662</v>
      </c>
      <c r="D21746" s="13" t="s">
        <v>25408</v>
      </c>
      <c r="E21746" s="13" t="s">
        <v>25416</v>
      </c>
      <c r="F21746" s="13" t="s">
        <v>25409</v>
      </c>
      <c r="G21746" s="39">
        <v>43662</v>
      </c>
    </row>
    <row r="21747" spans="1:7" x14ac:dyDescent="0.25">
      <c r="A21747" s="13" t="s">
        <v>26180</v>
      </c>
      <c r="B21747" s="44" t="s">
        <v>11151</v>
      </c>
      <c r="C21747" s="39">
        <v>43662</v>
      </c>
      <c r="D21747" s="13" t="s">
        <v>25412</v>
      </c>
      <c r="E21747" s="13" t="s">
        <v>25412</v>
      </c>
      <c r="F21747" s="13" t="s">
        <v>23488</v>
      </c>
      <c r="G21747" s="39">
        <v>43662</v>
      </c>
    </row>
    <row r="21748" spans="1:7" x14ac:dyDescent="0.25">
      <c r="A21748" s="13" t="s">
        <v>26181</v>
      </c>
      <c r="B21748" s="44" t="s">
        <v>11157</v>
      </c>
      <c r="C21748" s="39">
        <v>43662</v>
      </c>
      <c r="D21748" s="13" t="s">
        <v>25408</v>
      </c>
      <c r="E21748" s="13" t="s">
        <v>25412</v>
      </c>
      <c r="F21748" s="13" t="s">
        <v>25413</v>
      </c>
      <c r="G21748" s="39">
        <v>43662</v>
      </c>
    </row>
    <row r="21749" spans="1:7" x14ac:dyDescent="0.25">
      <c r="A21749" s="13" t="s">
        <v>26182</v>
      </c>
      <c r="B21749" s="44" t="s">
        <v>11159</v>
      </c>
      <c r="C21749" s="39">
        <v>43662</v>
      </c>
      <c r="D21749" s="13" t="s">
        <v>25408</v>
      </c>
      <c r="E21749" s="13" t="s">
        <v>25412</v>
      </c>
      <c r="F21749" s="13" t="s">
        <v>25413</v>
      </c>
      <c r="G21749" s="39">
        <v>43662</v>
      </c>
    </row>
    <row r="21750" spans="1:7" x14ac:dyDescent="0.25">
      <c r="A21750" s="13" t="s">
        <v>26183</v>
      </c>
      <c r="B21750" s="44" t="s">
        <v>11258</v>
      </c>
      <c r="C21750" s="39">
        <v>43662</v>
      </c>
      <c r="D21750" s="13" t="s">
        <v>25412</v>
      </c>
      <c r="E21750" s="13" t="s">
        <v>25412</v>
      </c>
      <c r="F21750" s="13" t="s">
        <v>23488</v>
      </c>
      <c r="G21750" s="39">
        <v>43662</v>
      </c>
    </row>
    <row r="21751" spans="1:7" x14ac:dyDescent="0.25">
      <c r="A21751" s="13" t="s">
        <v>26184</v>
      </c>
      <c r="B21751" s="44" t="s">
        <v>11260</v>
      </c>
      <c r="C21751" s="39">
        <v>43661</v>
      </c>
      <c r="D21751" s="13" t="s">
        <v>25408</v>
      </c>
      <c r="E21751" s="13" t="s">
        <v>25412</v>
      </c>
      <c r="F21751" s="13" t="s">
        <v>25413</v>
      </c>
      <c r="G21751" s="39">
        <v>43662</v>
      </c>
    </row>
    <row r="21752" spans="1:7" x14ac:dyDescent="0.25">
      <c r="A21752" s="13" t="s">
        <v>26185</v>
      </c>
      <c r="B21752" s="44" t="s">
        <v>11262</v>
      </c>
      <c r="C21752" s="39">
        <v>43662</v>
      </c>
      <c r="D21752" s="13" t="s">
        <v>25412</v>
      </c>
      <c r="E21752" s="13" t="s">
        <v>25412</v>
      </c>
      <c r="F21752" s="13" t="s">
        <v>23488</v>
      </c>
      <c r="G21752" s="39">
        <v>43662</v>
      </c>
    </row>
    <row r="21753" spans="1:7" x14ac:dyDescent="0.25">
      <c r="A21753" s="13" t="s">
        <v>26186</v>
      </c>
      <c r="B21753" s="44" t="s">
        <v>11263</v>
      </c>
      <c r="C21753" s="39">
        <v>43662</v>
      </c>
      <c r="D21753" s="13" t="s">
        <v>25408</v>
      </c>
      <c r="E21753" s="13" t="s">
        <v>25412</v>
      </c>
      <c r="F21753" s="13" t="s">
        <v>25413</v>
      </c>
      <c r="G21753" s="39">
        <v>43662</v>
      </c>
    </row>
    <row r="21754" spans="1:7" x14ac:dyDescent="0.25">
      <c r="A21754" s="13" t="s">
        <v>26187</v>
      </c>
      <c r="B21754" s="44" t="s">
        <v>11266</v>
      </c>
      <c r="C21754" s="39">
        <v>43662</v>
      </c>
      <c r="D21754" s="13" t="s">
        <v>25412</v>
      </c>
      <c r="E21754" s="13" t="s">
        <v>25412</v>
      </c>
      <c r="F21754" s="13" t="s">
        <v>23488</v>
      </c>
      <c r="G21754" s="39">
        <v>43662</v>
      </c>
    </row>
    <row r="21755" spans="1:7" x14ac:dyDescent="0.25">
      <c r="A21755" s="13" t="s">
        <v>26188</v>
      </c>
      <c r="B21755" s="44" t="s">
        <v>11275</v>
      </c>
      <c r="C21755" s="39">
        <v>43662</v>
      </c>
      <c r="D21755" s="13" t="s">
        <v>25412</v>
      </c>
      <c r="E21755" s="13" t="s">
        <v>25412</v>
      </c>
      <c r="F21755" s="13" t="s">
        <v>23488</v>
      </c>
      <c r="G21755" s="39">
        <v>43662</v>
      </c>
    </row>
    <row r="21756" spans="1:7" x14ac:dyDescent="0.25">
      <c r="A21756" s="13" t="s">
        <v>26189</v>
      </c>
      <c r="B21756" s="44" t="s">
        <v>11276</v>
      </c>
      <c r="C21756" s="39">
        <v>43662</v>
      </c>
      <c r="D21756" s="13" t="s">
        <v>25408</v>
      </c>
      <c r="E21756" s="13" t="s">
        <v>25412</v>
      </c>
      <c r="F21756" s="13" t="s">
        <v>25413</v>
      </c>
      <c r="G21756" s="39">
        <v>43662</v>
      </c>
    </row>
    <row r="21757" spans="1:7" x14ac:dyDescent="0.25">
      <c r="A21757" s="13" t="s">
        <v>26190</v>
      </c>
      <c r="B21757" s="44" t="s">
        <v>11319</v>
      </c>
      <c r="C21757" s="39">
        <v>43661</v>
      </c>
      <c r="D21757" s="13" t="s">
        <v>25408</v>
      </c>
      <c r="E21757" s="13" t="s">
        <v>25416</v>
      </c>
      <c r="F21757" s="13" t="s">
        <v>25409</v>
      </c>
      <c r="G21757" s="39">
        <v>43662</v>
      </c>
    </row>
    <row r="21758" spans="1:7" x14ac:dyDescent="0.25">
      <c r="A21758" s="13" t="s">
        <v>26191</v>
      </c>
      <c r="B21758" s="44" t="s">
        <v>11326</v>
      </c>
      <c r="C21758" s="39">
        <v>43662</v>
      </c>
      <c r="D21758" s="13" t="s">
        <v>25408</v>
      </c>
      <c r="E21758" s="13" t="s">
        <v>25408</v>
      </c>
      <c r="F21758" s="13" t="s">
        <v>25409</v>
      </c>
      <c r="G21758" s="39">
        <v>43662</v>
      </c>
    </row>
    <row r="21759" spans="1:7" x14ac:dyDescent="0.25">
      <c r="A21759" s="13" t="s">
        <v>26192</v>
      </c>
      <c r="B21759" s="44" t="s">
        <v>11493</v>
      </c>
      <c r="C21759" s="39">
        <v>43662</v>
      </c>
      <c r="D21759" s="13" t="s">
        <v>25412</v>
      </c>
      <c r="E21759" s="13" t="s">
        <v>25412</v>
      </c>
      <c r="F21759" s="13" t="s">
        <v>23488</v>
      </c>
      <c r="G21759" s="39">
        <v>43662</v>
      </c>
    </row>
    <row r="21760" spans="1:7" x14ac:dyDescent="0.25">
      <c r="A21760" s="13" t="s">
        <v>26193</v>
      </c>
      <c r="B21760" s="44" t="s">
        <v>11494</v>
      </c>
      <c r="C21760" s="39">
        <v>43661</v>
      </c>
      <c r="D21760" s="13" t="s">
        <v>25412</v>
      </c>
      <c r="E21760" s="13" t="s">
        <v>25412</v>
      </c>
      <c r="F21760" s="13" t="s">
        <v>23488</v>
      </c>
      <c r="G21760" s="39">
        <v>43662</v>
      </c>
    </row>
    <row r="21761" spans="1:7" x14ac:dyDescent="0.25">
      <c r="A21761" s="13" t="s">
        <v>26194</v>
      </c>
      <c r="B21761" s="44" t="s">
        <v>11495</v>
      </c>
      <c r="C21761" s="39">
        <v>43662</v>
      </c>
      <c r="D21761" s="13" t="s">
        <v>25408</v>
      </c>
      <c r="E21761" s="13" t="s">
        <v>25412</v>
      </c>
      <c r="F21761" s="13" t="s">
        <v>25413</v>
      </c>
      <c r="G21761" s="39">
        <v>43662</v>
      </c>
    </row>
    <row r="21762" spans="1:7" x14ac:dyDescent="0.25">
      <c r="A21762" s="13" t="s">
        <v>26195</v>
      </c>
      <c r="B21762" s="44" t="s">
        <v>11496</v>
      </c>
      <c r="C21762" s="39">
        <v>43662</v>
      </c>
      <c r="D21762" s="13" t="s">
        <v>25412</v>
      </c>
      <c r="E21762" s="13" t="s">
        <v>25412</v>
      </c>
      <c r="F21762" s="13" t="s">
        <v>23488</v>
      </c>
      <c r="G21762" s="39">
        <v>43662</v>
      </c>
    </row>
    <row r="21763" spans="1:7" x14ac:dyDescent="0.25">
      <c r="A21763" s="13" t="s">
        <v>26196</v>
      </c>
      <c r="B21763" s="44" t="s">
        <v>11498</v>
      </c>
      <c r="C21763" s="39">
        <v>43661</v>
      </c>
      <c r="D21763" s="13" t="s">
        <v>25412</v>
      </c>
      <c r="E21763" s="13" t="s">
        <v>25412</v>
      </c>
      <c r="F21763" s="13" t="s">
        <v>23488</v>
      </c>
      <c r="G21763" s="39">
        <v>43662</v>
      </c>
    </row>
    <row r="21764" spans="1:7" x14ac:dyDescent="0.25">
      <c r="A21764" s="13" t="s">
        <v>26197</v>
      </c>
      <c r="B21764" s="44" t="s">
        <v>11501</v>
      </c>
      <c r="C21764" s="39">
        <v>43662</v>
      </c>
      <c r="D21764" s="13" t="s">
        <v>25412</v>
      </c>
      <c r="E21764" s="13" t="s">
        <v>25412</v>
      </c>
      <c r="F21764" s="13" t="s">
        <v>23488</v>
      </c>
      <c r="G21764" s="39">
        <v>43662</v>
      </c>
    </row>
    <row r="21765" spans="1:7" x14ac:dyDescent="0.25">
      <c r="A21765" s="13" t="s">
        <v>26198</v>
      </c>
      <c r="B21765" s="44" t="s">
        <v>11593</v>
      </c>
      <c r="C21765" s="39">
        <v>43662</v>
      </c>
      <c r="D21765" s="13" t="s">
        <v>25408</v>
      </c>
      <c r="E21765" s="13" t="s">
        <v>25416</v>
      </c>
      <c r="F21765" s="13" t="s">
        <v>25409</v>
      </c>
      <c r="G21765" s="39">
        <v>43662</v>
      </c>
    </row>
    <row r="21766" spans="1:7" x14ac:dyDescent="0.25">
      <c r="A21766" s="13" t="s">
        <v>26199</v>
      </c>
      <c r="B21766" s="44" t="s">
        <v>11599</v>
      </c>
      <c r="C21766" s="39">
        <v>43662</v>
      </c>
      <c r="D21766" s="13" t="s">
        <v>25408</v>
      </c>
      <c r="E21766" s="13" t="s">
        <v>25416</v>
      </c>
      <c r="F21766" s="13" t="s">
        <v>25409</v>
      </c>
      <c r="G21766" s="39">
        <v>43662</v>
      </c>
    </row>
    <row r="21767" spans="1:7" x14ac:dyDescent="0.25">
      <c r="A21767" s="13" t="s">
        <v>26200</v>
      </c>
      <c r="B21767" s="44" t="s">
        <v>11600</v>
      </c>
      <c r="C21767" s="39">
        <v>43662</v>
      </c>
      <c r="D21767" s="13" t="s">
        <v>25412</v>
      </c>
      <c r="E21767" s="13" t="s">
        <v>25412</v>
      </c>
      <c r="F21767" s="13" t="s">
        <v>23488</v>
      </c>
      <c r="G21767" s="39">
        <v>43662</v>
      </c>
    </row>
    <row r="21768" spans="1:7" x14ac:dyDescent="0.25">
      <c r="A21768" s="13" t="s">
        <v>26201</v>
      </c>
      <c r="B21768" s="44" t="s">
        <v>11615</v>
      </c>
      <c r="C21768" s="39">
        <v>43662</v>
      </c>
      <c r="D21768" s="13" t="s">
        <v>25408</v>
      </c>
      <c r="E21768" s="13" t="s">
        <v>25416</v>
      </c>
      <c r="F21768" s="13" t="s">
        <v>25409</v>
      </c>
      <c r="G21768" s="39">
        <v>43662</v>
      </c>
    </row>
    <row r="21769" spans="1:7" x14ac:dyDescent="0.25">
      <c r="A21769" s="13" t="s">
        <v>26202</v>
      </c>
      <c r="B21769" s="44" t="s">
        <v>11616</v>
      </c>
      <c r="C21769" s="39">
        <v>43662</v>
      </c>
      <c r="D21769" s="13" t="s">
        <v>25408</v>
      </c>
      <c r="E21769" s="13" t="s">
        <v>25412</v>
      </c>
      <c r="F21769" s="13" t="s">
        <v>25413</v>
      </c>
      <c r="G21769" s="39">
        <v>43662</v>
      </c>
    </row>
    <row r="21770" spans="1:7" x14ac:dyDescent="0.25">
      <c r="A21770" s="13" t="s">
        <v>26203</v>
      </c>
      <c r="B21770" s="44" t="s">
        <v>11626</v>
      </c>
      <c r="C21770" s="39">
        <v>43662</v>
      </c>
      <c r="D21770" s="13" t="s">
        <v>25408</v>
      </c>
      <c r="E21770" s="13" t="s">
        <v>25412</v>
      </c>
      <c r="F21770" s="13" t="s">
        <v>25413</v>
      </c>
      <c r="G21770" s="39">
        <v>43662</v>
      </c>
    </row>
    <row r="21771" spans="1:7" x14ac:dyDescent="0.25">
      <c r="A21771" s="13" t="s">
        <v>26204</v>
      </c>
      <c r="B21771" s="44" t="s">
        <v>11627</v>
      </c>
      <c r="C21771" s="39">
        <v>43662</v>
      </c>
      <c r="D21771" s="13" t="s">
        <v>25412</v>
      </c>
      <c r="E21771" s="13" t="s">
        <v>25412</v>
      </c>
      <c r="F21771" s="13" t="s">
        <v>23488</v>
      </c>
      <c r="G21771" s="39">
        <v>43662</v>
      </c>
    </row>
    <row r="21772" spans="1:7" x14ac:dyDescent="0.25">
      <c r="A21772" s="13" t="s">
        <v>26205</v>
      </c>
      <c r="B21772" s="44" t="s">
        <v>11628</v>
      </c>
      <c r="C21772" s="39">
        <v>43662</v>
      </c>
      <c r="D21772" s="13" t="s">
        <v>25412</v>
      </c>
      <c r="E21772" s="13" t="s">
        <v>25412</v>
      </c>
      <c r="F21772" s="13" t="s">
        <v>23488</v>
      </c>
      <c r="G21772" s="39">
        <v>43662</v>
      </c>
    </row>
    <row r="21773" spans="1:7" x14ac:dyDescent="0.25">
      <c r="A21773" s="13" t="s">
        <v>26206</v>
      </c>
      <c r="B21773" s="44" t="s">
        <v>11654</v>
      </c>
      <c r="C21773" s="39">
        <v>43661</v>
      </c>
      <c r="D21773" s="13" t="s">
        <v>25408</v>
      </c>
      <c r="E21773" s="13" t="s">
        <v>25416</v>
      </c>
      <c r="F21773" s="13" t="s">
        <v>25409</v>
      </c>
      <c r="G21773" s="39">
        <v>43662</v>
      </c>
    </row>
    <row r="21774" spans="1:7" x14ac:dyDescent="0.25">
      <c r="A21774" s="13" t="s">
        <v>26207</v>
      </c>
      <c r="B21774" s="44" t="s">
        <v>11655</v>
      </c>
      <c r="C21774" s="39">
        <v>43662</v>
      </c>
      <c r="D21774" s="13" t="s">
        <v>25408</v>
      </c>
      <c r="E21774" s="13" t="s">
        <v>25416</v>
      </c>
      <c r="F21774" s="13" t="s">
        <v>25409</v>
      </c>
      <c r="G21774" s="39">
        <v>43662</v>
      </c>
    </row>
    <row r="21775" spans="1:7" x14ac:dyDescent="0.25">
      <c r="A21775" s="13" t="s">
        <v>26208</v>
      </c>
      <c r="B21775" s="44" t="s">
        <v>12080</v>
      </c>
      <c r="C21775" s="39">
        <v>43662</v>
      </c>
      <c r="D21775" s="13" t="s">
        <v>25408</v>
      </c>
      <c r="E21775" s="13" t="s">
        <v>25412</v>
      </c>
      <c r="F21775" s="13" t="s">
        <v>25413</v>
      </c>
      <c r="G21775" s="39">
        <v>43662</v>
      </c>
    </row>
    <row r="21776" spans="1:7" x14ac:dyDescent="0.25">
      <c r="A21776" s="13" t="s">
        <v>26209</v>
      </c>
      <c r="B21776" s="44" t="s">
        <v>12081</v>
      </c>
      <c r="C21776" s="39">
        <v>43662</v>
      </c>
      <c r="D21776" s="13" t="s">
        <v>25408</v>
      </c>
      <c r="E21776" s="13" t="s">
        <v>25412</v>
      </c>
      <c r="F21776" s="13" t="s">
        <v>25413</v>
      </c>
      <c r="G21776" s="39">
        <v>43662</v>
      </c>
    </row>
    <row r="21777" spans="1:7" x14ac:dyDescent="0.25">
      <c r="A21777" s="13" t="s">
        <v>26210</v>
      </c>
      <c r="B21777" s="44" t="s">
        <v>12281</v>
      </c>
      <c r="C21777" s="39">
        <v>43662</v>
      </c>
      <c r="D21777" s="13" t="s">
        <v>25412</v>
      </c>
      <c r="E21777" s="13" t="s">
        <v>25412</v>
      </c>
      <c r="F21777" s="13" t="s">
        <v>23488</v>
      </c>
      <c r="G21777" s="39">
        <v>43662</v>
      </c>
    </row>
    <row r="21778" spans="1:7" x14ac:dyDescent="0.25">
      <c r="A21778" s="13" t="s">
        <v>26211</v>
      </c>
      <c r="B21778" s="44" t="s">
        <v>12317</v>
      </c>
      <c r="C21778" s="39">
        <v>43662</v>
      </c>
      <c r="D21778" s="13" t="s">
        <v>25408</v>
      </c>
      <c r="E21778" s="13" t="s">
        <v>25416</v>
      </c>
      <c r="F21778" s="13" t="s">
        <v>25409</v>
      </c>
      <c r="G21778" s="39">
        <v>43662</v>
      </c>
    </row>
    <row r="21779" spans="1:7" x14ac:dyDescent="0.25">
      <c r="A21779" s="13" t="s">
        <v>26212</v>
      </c>
      <c r="B21779" s="44" t="s">
        <v>12388</v>
      </c>
      <c r="C21779" s="39">
        <v>43662</v>
      </c>
      <c r="D21779" s="13" t="s">
        <v>25408</v>
      </c>
      <c r="E21779" s="13" t="s">
        <v>25416</v>
      </c>
      <c r="F21779" s="13" t="s">
        <v>25409</v>
      </c>
      <c r="G21779" s="39">
        <v>43662</v>
      </c>
    </row>
    <row r="21780" spans="1:7" x14ac:dyDescent="0.25">
      <c r="A21780" s="13" t="s">
        <v>26213</v>
      </c>
      <c r="B21780" s="44" t="s">
        <v>12480</v>
      </c>
      <c r="C21780" s="39">
        <v>43662</v>
      </c>
      <c r="D21780" s="13" t="s">
        <v>25408</v>
      </c>
      <c r="E21780" s="13" t="s">
        <v>25416</v>
      </c>
      <c r="F21780" s="13" t="s">
        <v>25409</v>
      </c>
      <c r="G21780" s="39">
        <v>43662</v>
      </c>
    </row>
    <row r="21781" spans="1:7" x14ac:dyDescent="0.25">
      <c r="A21781" s="13" t="s">
        <v>26214</v>
      </c>
      <c r="B21781" s="44" t="s">
        <v>12481</v>
      </c>
      <c r="C21781" s="39">
        <v>43662</v>
      </c>
      <c r="D21781" s="13" t="s">
        <v>25408</v>
      </c>
      <c r="E21781" s="13" t="s">
        <v>25416</v>
      </c>
      <c r="F21781" s="13" t="s">
        <v>25409</v>
      </c>
      <c r="G21781" s="39">
        <v>43662</v>
      </c>
    </row>
    <row r="21782" spans="1:7" x14ac:dyDescent="0.25">
      <c r="A21782" s="13" t="s">
        <v>26215</v>
      </c>
      <c r="B21782" s="44" t="s">
        <v>11152</v>
      </c>
      <c r="C21782" s="39">
        <v>43662</v>
      </c>
      <c r="D21782" s="13" t="s">
        <v>25408</v>
      </c>
      <c r="E21782" s="13" t="s">
        <v>25416</v>
      </c>
      <c r="F21782" s="13" t="s">
        <v>25413</v>
      </c>
      <c r="G21782" s="39">
        <v>43663</v>
      </c>
    </row>
    <row r="21783" spans="1:7" x14ac:dyDescent="0.25">
      <c r="A21783" s="13" t="s">
        <v>26216</v>
      </c>
      <c r="B21783" s="44" t="s">
        <v>23009</v>
      </c>
      <c r="C21783" s="39">
        <v>43663</v>
      </c>
      <c r="D21783" s="13" t="s">
        <v>25408</v>
      </c>
      <c r="E21783" s="13" t="s">
        <v>25416</v>
      </c>
      <c r="F21783" s="13" t="s">
        <v>25409</v>
      </c>
      <c r="G21783" s="39">
        <v>43663</v>
      </c>
    </row>
    <row r="21784" spans="1:7" x14ac:dyDescent="0.25">
      <c r="A21784" s="13" t="s">
        <v>26217</v>
      </c>
      <c r="B21784" s="44" t="s">
        <v>11165</v>
      </c>
      <c r="C21784" s="39">
        <v>43663</v>
      </c>
      <c r="D21784" s="13" t="s">
        <v>25412</v>
      </c>
      <c r="E21784" s="13" t="s">
        <v>25412</v>
      </c>
      <c r="F21784" s="13" t="s">
        <v>23488</v>
      </c>
      <c r="G21784" s="39">
        <v>43663</v>
      </c>
    </row>
    <row r="21785" spans="1:7" x14ac:dyDescent="0.25">
      <c r="A21785" s="13" t="s">
        <v>26218</v>
      </c>
      <c r="B21785" s="44" t="s">
        <v>11166</v>
      </c>
      <c r="C21785" s="39">
        <v>43663</v>
      </c>
      <c r="D21785" s="13" t="s">
        <v>25412</v>
      </c>
      <c r="E21785" s="13" t="s">
        <v>25416</v>
      </c>
      <c r="F21785" s="13" t="s">
        <v>25430</v>
      </c>
      <c r="G21785" s="39">
        <v>43663</v>
      </c>
    </row>
    <row r="21786" spans="1:7" x14ac:dyDescent="0.25">
      <c r="A21786" s="13" t="s">
        <v>26219</v>
      </c>
      <c r="B21786" s="44" t="s">
        <v>11167</v>
      </c>
      <c r="C21786" s="39">
        <v>43663</v>
      </c>
      <c r="D21786" s="13" t="s">
        <v>25416</v>
      </c>
      <c r="E21786" s="13" t="s">
        <v>25412</v>
      </c>
      <c r="F21786" s="13" t="s">
        <v>25413</v>
      </c>
      <c r="G21786" s="39">
        <v>43663</v>
      </c>
    </row>
    <row r="21787" spans="1:7" x14ac:dyDescent="0.25">
      <c r="A21787" s="13" t="s">
        <v>26220</v>
      </c>
      <c r="B21787" s="44" t="s">
        <v>11170</v>
      </c>
      <c r="C21787" s="39">
        <v>43663</v>
      </c>
      <c r="D21787" s="13" t="s">
        <v>25412</v>
      </c>
      <c r="E21787" s="13" t="s">
        <v>25412</v>
      </c>
      <c r="F21787" s="13" t="s">
        <v>23488</v>
      </c>
      <c r="G21787" s="39">
        <v>43663</v>
      </c>
    </row>
    <row r="21788" spans="1:7" x14ac:dyDescent="0.25">
      <c r="A21788" s="13" t="s">
        <v>26221</v>
      </c>
      <c r="B21788" s="44" t="s">
        <v>11175</v>
      </c>
      <c r="C21788" s="39">
        <v>43661</v>
      </c>
      <c r="D21788" s="13" t="s">
        <v>25408</v>
      </c>
      <c r="E21788" s="13" t="s">
        <v>25412</v>
      </c>
      <c r="F21788" s="13" t="s">
        <v>25413</v>
      </c>
      <c r="G21788" s="39">
        <v>43663</v>
      </c>
    </row>
    <row r="21789" spans="1:7" x14ac:dyDescent="0.25">
      <c r="A21789" s="13" t="s">
        <v>26222</v>
      </c>
      <c r="B21789" s="44" t="s">
        <v>11176</v>
      </c>
      <c r="C21789" s="39">
        <v>43662</v>
      </c>
      <c r="D21789" s="13" t="s">
        <v>25408</v>
      </c>
      <c r="E21789" s="13" t="s">
        <v>25412</v>
      </c>
      <c r="F21789" s="13" t="s">
        <v>25413</v>
      </c>
      <c r="G21789" s="39">
        <v>43663</v>
      </c>
    </row>
    <row r="21790" spans="1:7" x14ac:dyDescent="0.25">
      <c r="A21790" s="13" t="s">
        <v>26223</v>
      </c>
      <c r="B21790" s="44" t="s">
        <v>11180</v>
      </c>
      <c r="C21790" s="39">
        <v>43661</v>
      </c>
      <c r="D21790" s="13" t="s">
        <v>25408</v>
      </c>
      <c r="E21790" s="13" t="s">
        <v>25412</v>
      </c>
      <c r="F21790" s="13" t="s">
        <v>25413</v>
      </c>
      <c r="G21790" s="39">
        <v>43663</v>
      </c>
    </row>
    <row r="21791" spans="1:7" x14ac:dyDescent="0.25">
      <c r="A21791" s="13" t="s">
        <v>26224</v>
      </c>
      <c r="B21791" s="44" t="s">
        <v>11234</v>
      </c>
      <c r="C21791" s="39">
        <v>43663</v>
      </c>
      <c r="D21791" s="13" t="s">
        <v>25408</v>
      </c>
      <c r="E21791" s="13" t="s">
        <v>25416</v>
      </c>
      <c r="F21791" s="13" t="s">
        <v>25409</v>
      </c>
      <c r="G21791" s="39">
        <v>43663</v>
      </c>
    </row>
    <row r="21792" spans="1:7" x14ac:dyDescent="0.25">
      <c r="A21792" s="13" t="s">
        <v>26225</v>
      </c>
      <c r="B21792" s="44" t="s">
        <v>11255</v>
      </c>
      <c r="C21792" s="39">
        <v>43663</v>
      </c>
      <c r="D21792" s="13" t="s">
        <v>25412</v>
      </c>
      <c r="E21792" s="13" t="s">
        <v>25412</v>
      </c>
      <c r="F21792" s="13" t="s">
        <v>23488</v>
      </c>
      <c r="G21792" s="39">
        <v>43663</v>
      </c>
    </row>
    <row r="21793" spans="1:7" x14ac:dyDescent="0.25">
      <c r="A21793" s="13" t="s">
        <v>26226</v>
      </c>
      <c r="B21793" s="44" t="s">
        <v>11257</v>
      </c>
      <c r="C21793" s="39">
        <v>43663</v>
      </c>
      <c r="D21793" s="13" t="s">
        <v>25412</v>
      </c>
      <c r="E21793" s="13" t="s">
        <v>25412</v>
      </c>
      <c r="F21793" s="13" t="s">
        <v>23488</v>
      </c>
      <c r="G21793" s="39">
        <v>43663</v>
      </c>
    </row>
    <row r="21794" spans="1:7" x14ac:dyDescent="0.25">
      <c r="A21794" s="13" t="s">
        <v>26227</v>
      </c>
      <c r="B21794" s="44" t="s">
        <v>11259</v>
      </c>
      <c r="C21794" s="39">
        <v>43663</v>
      </c>
      <c r="D21794" s="13" t="s">
        <v>25412</v>
      </c>
      <c r="E21794" s="13" t="s">
        <v>25412</v>
      </c>
      <c r="F21794" s="13" t="s">
        <v>23488</v>
      </c>
      <c r="G21794" s="39">
        <v>43663</v>
      </c>
    </row>
    <row r="21795" spans="1:7" x14ac:dyDescent="0.25">
      <c r="A21795" s="13" t="s">
        <v>26228</v>
      </c>
      <c r="B21795" s="44" t="s">
        <v>11261</v>
      </c>
      <c r="C21795" s="39">
        <v>43663</v>
      </c>
      <c r="D21795" s="13" t="s">
        <v>25412</v>
      </c>
      <c r="E21795" s="13" t="s">
        <v>25412</v>
      </c>
      <c r="F21795" s="13" t="s">
        <v>23488</v>
      </c>
      <c r="G21795" s="39">
        <v>43663</v>
      </c>
    </row>
    <row r="21796" spans="1:7" x14ac:dyDescent="0.25">
      <c r="A21796" s="13" t="s">
        <v>26229</v>
      </c>
      <c r="B21796" s="44" t="s">
        <v>11264</v>
      </c>
      <c r="C21796" s="39">
        <v>43663</v>
      </c>
      <c r="D21796" s="13" t="s">
        <v>25412</v>
      </c>
      <c r="E21796" s="13" t="s">
        <v>25412</v>
      </c>
      <c r="F21796" s="13" t="s">
        <v>23488</v>
      </c>
      <c r="G21796" s="39">
        <v>43663</v>
      </c>
    </row>
    <row r="21797" spans="1:7" x14ac:dyDescent="0.25">
      <c r="A21797" s="13" t="s">
        <v>26230</v>
      </c>
      <c r="B21797" s="44" t="s">
        <v>11265</v>
      </c>
      <c r="C21797" s="39">
        <v>43663</v>
      </c>
      <c r="D21797" s="13" t="s">
        <v>25412</v>
      </c>
      <c r="E21797" s="13" t="s">
        <v>25412</v>
      </c>
      <c r="F21797" s="13" t="s">
        <v>23488</v>
      </c>
      <c r="G21797" s="39">
        <v>43663</v>
      </c>
    </row>
    <row r="21798" spans="1:7" x14ac:dyDescent="0.25">
      <c r="A21798" s="13" t="s">
        <v>26231</v>
      </c>
      <c r="B21798" s="44" t="s">
        <v>11267</v>
      </c>
      <c r="C21798" s="39">
        <v>43663</v>
      </c>
      <c r="D21798" s="13" t="s">
        <v>25412</v>
      </c>
      <c r="E21798" s="13" t="s">
        <v>25412</v>
      </c>
      <c r="F21798" s="13" t="s">
        <v>23488</v>
      </c>
      <c r="G21798" s="39">
        <v>43663</v>
      </c>
    </row>
    <row r="21799" spans="1:7" x14ac:dyDescent="0.25">
      <c r="A21799" s="13" t="s">
        <v>26232</v>
      </c>
      <c r="B21799" s="44" t="s">
        <v>11269</v>
      </c>
      <c r="C21799" s="39">
        <v>43663</v>
      </c>
      <c r="D21799" s="13" t="s">
        <v>25412</v>
      </c>
      <c r="E21799" s="13" t="s">
        <v>25412</v>
      </c>
      <c r="F21799" s="13" t="s">
        <v>23488</v>
      </c>
      <c r="G21799" s="39">
        <v>43663</v>
      </c>
    </row>
    <row r="21800" spans="1:7" x14ac:dyDescent="0.25">
      <c r="A21800" s="13" t="s">
        <v>26233</v>
      </c>
      <c r="B21800" s="44" t="s">
        <v>11321</v>
      </c>
      <c r="C21800" s="39">
        <v>43663</v>
      </c>
      <c r="D21800" s="13" t="s">
        <v>25412</v>
      </c>
      <c r="E21800" s="13" t="s">
        <v>25412</v>
      </c>
      <c r="F21800" s="13" t="s">
        <v>23488</v>
      </c>
      <c r="G21800" s="39">
        <v>43663</v>
      </c>
    </row>
    <row r="21801" spans="1:7" x14ac:dyDescent="0.25">
      <c r="A21801" s="13" t="s">
        <v>26234</v>
      </c>
      <c r="B21801" s="44" t="s">
        <v>11322</v>
      </c>
      <c r="C21801" s="39">
        <v>43663</v>
      </c>
      <c r="D21801" s="13" t="s">
        <v>25412</v>
      </c>
      <c r="E21801" s="13" t="s">
        <v>25412</v>
      </c>
      <c r="F21801" s="13" t="s">
        <v>23488</v>
      </c>
      <c r="G21801" s="39">
        <v>43663</v>
      </c>
    </row>
    <row r="21802" spans="1:7" x14ac:dyDescent="0.25">
      <c r="A21802" s="13" t="s">
        <v>26235</v>
      </c>
      <c r="B21802" s="44" t="s">
        <v>11331</v>
      </c>
      <c r="C21802" s="39">
        <v>43663</v>
      </c>
      <c r="D21802" s="13" t="s">
        <v>25412</v>
      </c>
      <c r="E21802" s="13" t="s">
        <v>25412</v>
      </c>
      <c r="F21802" s="13" t="s">
        <v>23488</v>
      </c>
      <c r="G21802" s="39">
        <v>43663</v>
      </c>
    </row>
    <row r="21803" spans="1:7" x14ac:dyDescent="0.25">
      <c r="A21803" s="13" t="s">
        <v>26236</v>
      </c>
      <c r="B21803" s="44" t="s">
        <v>11345</v>
      </c>
      <c r="C21803" s="39">
        <v>43663</v>
      </c>
      <c r="D21803" s="13" t="s">
        <v>25408</v>
      </c>
      <c r="E21803" s="13" t="s">
        <v>25416</v>
      </c>
      <c r="F21803" s="13" t="s">
        <v>25409</v>
      </c>
      <c r="G21803" s="39">
        <v>43663</v>
      </c>
    </row>
    <row r="21804" spans="1:7" x14ac:dyDescent="0.25">
      <c r="A21804" s="13" t="s">
        <v>26237</v>
      </c>
      <c r="B21804" s="44" t="s">
        <v>11347</v>
      </c>
      <c r="C21804" s="39">
        <v>43663</v>
      </c>
      <c r="D21804" s="13" t="s">
        <v>25408</v>
      </c>
      <c r="E21804" s="13" t="s">
        <v>25416</v>
      </c>
      <c r="F21804" s="13" t="s">
        <v>25409</v>
      </c>
      <c r="G21804" s="39">
        <v>43663</v>
      </c>
    </row>
    <row r="21805" spans="1:7" x14ac:dyDescent="0.25">
      <c r="A21805" s="13" t="s">
        <v>26238</v>
      </c>
      <c r="B21805" s="44" t="s">
        <v>11390</v>
      </c>
      <c r="C21805" s="39">
        <v>43663</v>
      </c>
      <c r="D21805" s="13" t="s">
        <v>25408</v>
      </c>
      <c r="E21805" s="13" t="s">
        <v>25416</v>
      </c>
      <c r="F21805" s="13" t="s">
        <v>25409</v>
      </c>
      <c r="G21805" s="39">
        <v>43663</v>
      </c>
    </row>
    <row r="21806" spans="1:7" x14ac:dyDescent="0.25">
      <c r="A21806" s="13" t="s">
        <v>26239</v>
      </c>
      <c r="B21806" s="44" t="s">
        <v>11391</v>
      </c>
      <c r="C21806" s="39">
        <v>43663</v>
      </c>
      <c r="D21806" s="13" t="s">
        <v>25408</v>
      </c>
      <c r="E21806" s="13" t="s">
        <v>25416</v>
      </c>
      <c r="F21806" s="13" t="s">
        <v>25409</v>
      </c>
      <c r="G21806" s="39">
        <v>43663</v>
      </c>
    </row>
    <row r="21807" spans="1:7" x14ac:dyDescent="0.25">
      <c r="A21807" s="13" t="s">
        <v>26240</v>
      </c>
      <c r="B21807" s="44" t="s">
        <v>11392</v>
      </c>
      <c r="C21807" s="39">
        <v>43663</v>
      </c>
      <c r="D21807" s="13" t="s">
        <v>25408</v>
      </c>
      <c r="E21807" s="13" t="s">
        <v>25416</v>
      </c>
      <c r="F21807" s="13" t="s">
        <v>25409</v>
      </c>
      <c r="G21807" s="39">
        <v>43663</v>
      </c>
    </row>
    <row r="21808" spans="1:7" x14ac:dyDescent="0.25">
      <c r="A21808" s="13" t="s">
        <v>26241</v>
      </c>
      <c r="B21808" s="44" t="s">
        <v>11411</v>
      </c>
      <c r="C21808" s="39">
        <v>43657</v>
      </c>
      <c r="D21808" s="13" t="s">
        <v>25408</v>
      </c>
      <c r="E21808" s="13" t="s">
        <v>25408</v>
      </c>
      <c r="F21808" s="13" t="s">
        <v>25409</v>
      </c>
      <c r="G21808" s="39">
        <v>43663</v>
      </c>
    </row>
    <row r="21809" spans="1:7" x14ac:dyDescent="0.25">
      <c r="A21809" s="13" t="s">
        <v>26242</v>
      </c>
      <c r="B21809" s="44" t="s">
        <v>11446</v>
      </c>
      <c r="C21809" s="39">
        <v>43663</v>
      </c>
      <c r="D21809" s="13" t="s">
        <v>25408</v>
      </c>
      <c r="E21809" s="13" t="s">
        <v>25412</v>
      </c>
      <c r="F21809" s="13" t="s">
        <v>25413</v>
      </c>
      <c r="G21809" s="39">
        <v>43663</v>
      </c>
    </row>
    <row r="21810" spans="1:7" x14ac:dyDescent="0.25">
      <c r="A21810" s="13" t="s">
        <v>26243</v>
      </c>
      <c r="B21810" s="44" t="s">
        <v>11448</v>
      </c>
      <c r="C21810" s="39">
        <v>43663</v>
      </c>
      <c r="D21810" s="13" t="s">
        <v>25412</v>
      </c>
      <c r="E21810" s="13" t="s">
        <v>25412</v>
      </c>
      <c r="F21810" s="13" t="s">
        <v>23488</v>
      </c>
      <c r="G21810" s="39">
        <v>43663</v>
      </c>
    </row>
    <row r="21811" spans="1:7" x14ac:dyDescent="0.25">
      <c r="A21811" s="13" t="s">
        <v>26244</v>
      </c>
      <c r="B21811" s="44" t="s">
        <v>11449</v>
      </c>
      <c r="C21811" s="39">
        <v>43663</v>
      </c>
      <c r="D21811" s="13" t="s">
        <v>25408</v>
      </c>
      <c r="E21811" s="13" t="s">
        <v>25412</v>
      </c>
      <c r="F21811" s="13" t="s">
        <v>25413</v>
      </c>
      <c r="G21811" s="39">
        <v>43663</v>
      </c>
    </row>
    <row r="21812" spans="1:7" x14ac:dyDescent="0.25">
      <c r="A21812" s="13" t="s">
        <v>26245</v>
      </c>
      <c r="B21812" s="44" t="s">
        <v>11450</v>
      </c>
      <c r="C21812" s="39">
        <v>43663</v>
      </c>
      <c r="D21812" s="13" t="s">
        <v>25408</v>
      </c>
      <c r="E21812" s="13" t="s">
        <v>25412</v>
      </c>
      <c r="F21812" s="13" t="s">
        <v>25413</v>
      </c>
      <c r="G21812" s="39">
        <v>43663</v>
      </c>
    </row>
    <row r="21813" spans="1:7" x14ac:dyDescent="0.25">
      <c r="A21813" s="13" t="s">
        <v>26246</v>
      </c>
      <c r="B21813" s="44" t="s">
        <v>11512</v>
      </c>
      <c r="C21813" s="39">
        <v>43661</v>
      </c>
      <c r="D21813" s="13" t="s">
        <v>25412</v>
      </c>
      <c r="E21813" s="13" t="s">
        <v>25412</v>
      </c>
      <c r="F21813" s="13" t="s">
        <v>23488</v>
      </c>
      <c r="G21813" s="39">
        <v>43663</v>
      </c>
    </row>
    <row r="21814" spans="1:7" x14ac:dyDescent="0.25">
      <c r="A21814" s="13" t="s">
        <v>26247</v>
      </c>
      <c r="B21814" s="44" t="s">
        <v>22667</v>
      </c>
      <c r="C21814" s="39">
        <v>43663</v>
      </c>
      <c r="D21814" s="13" t="s">
        <v>25408</v>
      </c>
      <c r="E21814" s="13" t="s">
        <v>25416</v>
      </c>
      <c r="F21814" s="13" t="s">
        <v>25409</v>
      </c>
      <c r="G21814" s="39">
        <v>43663</v>
      </c>
    </row>
    <row r="21815" spans="1:7" x14ac:dyDescent="0.25">
      <c r="A21815" s="13" t="s">
        <v>26248</v>
      </c>
      <c r="B21815" s="44" t="s">
        <v>11550</v>
      </c>
      <c r="C21815" s="39">
        <v>43663</v>
      </c>
      <c r="D21815" s="13" t="s">
        <v>25412</v>
      </c>
      <c r="E21815" s="13" t="s">
        <v>25412</v>
      </c>
      <c r="F21815" s="13" t="s">
        <v>23488</v>
      </c>
      <c r="G21815" s="39">
        <v>43663</v>
      </c>
    </row>
    <row r="21816" spans="1:7" x14ac:dyDescent="0.25">
      <c r="A21816" s="13" t="s">
        <v>26249</v>
      </c>
      <c r="B21816" s="44" t="s">
        <v>11551</v>
      </c>
      <c r="C21816" s="39">
        <v>43663</v>
      </c>
      <c r="D21816" s="13" t="s">
        <v>25412</v>
      </c>
      <c r="E21816" s="13" t="s">
        <v>25412</v>
      </c>
      <c r="F21816" s="13" t="s">
        <v>23488</v>
      </c>
      <c r="G21816" s="39">
        <v>43663</v>
      </c>
    </row>
    <row r="21817" spans="1:7" x14ac:dyDescent="0.25">
      <c r="A21817" s="13" t="s">
        <v>26250</v>
      </c>
      <c r="B21817" s="44" t="s">
        <v>11552</v>
      </c>
      <c r="C21817" s="39">
        <v>43663</v>
      </c>
      <c r="D21817" s="13" t="s">
        <v>25412</v>
      </c>
      <c r="E21817" s="13" t="s">
        <v>25412</v>
      </c>
      <c r="F21817" s="13" t="s">
        <v>23488</v>
      </c>
      <c r="G21817" s="39">
        <v>43663</v>
      </c>
    </row>
    <row r="21818" spans="1:7" x14ac:dyDescent="0.25">
      <c r="A21818" s="13" t="s">
        <v>26251</v>
      </c>
      <c r="B21818" s="44" t="s">
        <v>11617</v>
      </c>
      <c r="C21818" s="39">
        <v>43663</v>
      </c>
      <c r="D21818" s="13" t="s">
        <v>25408</v>
      </c>
      <c r="E21818" s="13" t="s">
        <v>25416</v>
      </c>
      <c r="F21818" s="13" t="s">
        <v>25409</v>
      </c>
      <c r="G21818" s="39">
        <v>43663</v>
      </c>
    </row>
    <row r="21819" spans="1:7" x14ac:dyDescent="0.25">
      <c r="A21819" s="13" t="s">
        <v>26252</v>
      </c>
      <c r="B21819" s="44" t="s">
        <v>11619</v>
      </c>
      <c r="C21819" s="39">
        <v>43663</v>
      </c>
      <c r="D21819" s="13" t="s">
        <v>25412</v>
      </c>
      <c r="E21819" s="13" t="s">
        <v>25412</v>
      </c>
      <c r="F21819" s="13" t="s">
        <v>23488</v>
      </c>
      <c r="G21819" s="39">
        <v>43663</v>
      </c>
    </row>
    <row r="21820" spans="1:7" x14ac:dyDescent="0.25">
      <c r="A21820" s="13" t="s">
        <v>26253</v>
      </c>
      <c r="B21820" s="44" t="s">
        <v>11621</v>
      </c>
      <c r="C21820" s="39">
        <v>43663</v>
      </c>
      <c r="D21820" s="13" t="s">
        <v>25412</v>
      </c>
      <c r="E21820" s="13" t="s">
        <v>25412</v>
      </c>
      <c r="F21820" s="13" t="s">
        <v>23488</v>
      </c>
      <c r="G21820" s="39">
        <v>43663</v>
      </c>
    </row>
    <row r="21821" spans="1:7" x14ac:dyDescent="0.25">
      <c r="A21821" s="13" t="s">
        <v>26254</v>
      </c>
      <c r="B21821" s="44" t="s">
        <v>11623</v>
      </c>
      <c r="C21821" s="39">
        <v>43663</v>
      </c>
      <c r="D21821" s="13" t="s">
        <v>25412</v>
      </c>
      <c r="E21821" s="13" t="s">
        <v>25412</v>
      </c>
      <c r="F21821" s="13" t="s">
        <v>23488</v>
      </c>
      <c r="G21821" s="39">
        <v>43663</v>
      </c>
    </row>
    <row r="21822" spans="1:7" x14ac:dyDescent="0.25">
      <c r="A21822" s="13" t="s">
        <v>26255</v>
      </c>
      <c r="B21822" s="44" t="s">
        <v>11625</v>
      </c>
      <c r="C21822" s="39">
        <v>43663</v>
      </c>
      <c r="D21822" s="13" t="s">
        <v>25412</v>
      </c>
      <c r="E21822" s="13" t="s">
        <v>25412</v>
      </c>
      <c r="F21822" s="13" t="s">
        <v>23488</v>
      </c>
      <c r="G21822" s="39">
        <v>43663</v>
      </c>
    </row>
    <row r="21823" spans="1:7" x14ac:dyDescent="0.25">
      <c r="A21823" s="13" t="s">
        <v>26256</v>
      </c>
      <c r="B21823" s="44" t="s">
        <v>12092</v>
      </c>
      <c r="C21823" s="39">
        <v>43663</v>
      </c>
      <c r="D21823" s="13" t="s">
        <v>25412</v>
      </c>
      <c r="E21823" s="13" t="s">
        <v>25412</v>
      </c>
      <c r="F21823" s="13" t="s">
        <v>23488</v>
      </c>
      <c r="G21823" s="39">
        <v>43663</v>
      </c>
    </row>
    <row r="21824" spans="1:7" x14ac:dyDescent="0.25">
      <c r="A21824" s="13" t="s">
        <v>26257</v>
      </c>
      <c r="B21824" s="44" t="s">
        <v>12397</v>
      </c>
      <c r="C21824" s="39">
        <v>43663</v>
      </c>
      <c r="D21824" s="13" t="s">
        <v>25408</v>
      </c>
      <c r="E21824" s="13" t="s">
        <v>25416</v>
      </c>
      <c r="F21824" s="13" t="s">
        <v>25409</v>
      </c>
      <c r="G21824" s="39">
        <v>43663</v>
      </c>
    </row>
    <row r="21825" spans="1:7" x14ac:dyDescent="0.25">
      <c r="A21825" s="13" t="s">
        <v>26258</v>
      </c>
      <c r="B21825" s="44" t="s">
        <v>12482</v>
      </c>
      <c r="C21825" s="39">
        <v>43663</v>
      </c>
      <c r="D21825" s="13" t="s">
        <v>25408</v>
      </c>
      <c r="E21825" s="13" t="s">
        <v>25416</v>
      </c>
      <c r="F21825" s="13" t="s">
        <v>25409</v>
      </c>
      <c r="G21825" s="39">
        <v>43663</v>
      </c>
    </row>
    <row r="21826" spans="1:7" x14ac:dyDescent="0.25">
      <c r="A21826" s="13" t="s">
        <v>26259</v>
      </c>
      <c r="B21826" s="44" t="s">
        <v>12484</v>
      </c>
      <c r="C21826" s="39">
        <v>43663</v>
      </c>
      <c r="D21826" s="13" t="s">
        <v>25408</v>
      </c>
      <c r="E21826" s="13" t="s">
        <v>25412</v>
      </c>
      <c r="F21826" s="13" t="s">
        <v>25413</v>
      </c>
      <c r="G21826" s="39">
        <v>43663</v>
      </c>
    </row>
    <row r="21827" spans="1:7" x14ac:dyDescent="0.25">
      <c r="A21827" s="13" t="s">
        <v>26260</v>
      </c>
      <c r="B21827" s="44" t="s">
        <v>11139</v>
      </c>
      <c r="C21827" s="39">
        <v>43664</v>
      </c>
      <c r="D21827" s="13" t="s">
        <v>25412</v>
      </c>
      <c r="E21827" s="13" t="s">
        <v>25412</v>
      </c>
      <c r="F21827" s="13" t="s">
        <v>23488</v>
      </c>
      <c r="G21827" s="39">
        <v>43664</v>
      </c>
    </row>
    <row r="21828" spans="1:7" x14ac:dyDescent="0.25">
      <c r="A21828" s="13" t="s">
        <v>26261</v>
      </c>
      <c r="B21828" s="44" t="s">
        <v>11140</v>
      </c>
      <c r="C21828" s="39">
        <v>43664</v>
      </c>
      <c r="D21828" s="13" t="s">
        <v>25412</v>
      </c>
      <c r="E21828" s="13" t="s">
        <v>25412</v>
      </c>
      <c r="F21828" s="13" t="s">
        <v>23488</v>
      </c>
      <c r="G21828" s="39">
        <v>43664</v>
      </c>
    </row>
    <row r="21829" spans="1:7" x14ac:dyDescent="0.25">
      <c r="A21829" s="13" t="s">
        <v>26262</v>
      </c>
      <c r="B21829" s="44" t="s">
        <v>11141</v>
      </c>
      <c r="C21829" s="39">
        <v>43664</v>
      </c>
      <c r="D21829" s="13" t="s">
        <v>25412</v>
      </c>
      <c r="E21829" s="13" t="s">
        <v>25412</v>
      </c>
      <c r="F21829" s="13" t="s">
        <v>23488</v>
      </c>
      <c r="G21829" s="39">
        <v>43664</v>
      </c>
    </row>
    <row r="21830" spans="1:7" x14ac:dyDescent="0.25">
      <c r="A21830" s="13" t="s">
        <v>26263</v>
      </c>
      <c r="B21830" s="44" t="s">
        <v>22765</v>
      </c>
      <c r="C21830" s="39">
        <v>43664</v>
      </c>
      <c r="D21830" s="13" t="s">
        <v>25408</v>
      </c>
      <c r="E21830" s="13" t="s">
        <v>25412</v>
      </c>
      <c r="F21830" s="13" t="s">
        <v>25413</v>
      </c>
      <c r="G21830" s="39">
        <v>43664</v>
      </c>
    </row>
    <row r="21831" spans="1:7" x14ac:dyDescent="0.25">
      <c r="A21831" s="13" t="s">
        <v>26264</v>
      </c>
      <c r="B21831" s="44" t="s">
        <v>11146</v>
      </c>
      <c r="C21831" s="39">
        <v>43663</v>
      </c>
      <c r="D21831" s="13" t="s">
        <v>25408</v>
      </c>
      <c r="E21831" s="13" t="s">
        <v>25416</v>
      </c>
      <c r="F21831" s="13" t="s">
        <v>25409</v>
      </c>
      <c r="G21831" s="39">
        <v>43664</v>
      </c>
    </row>
    <row r="21832" spans="1:7" x14ac:dyDescent="0.25">
      <c r="A21832" s="13" t="s">
        <v>26265</v>
      </c>
      <c r="B21832" s="44" t="s">
        <v>11148</v>
      </c>
      <c r="C21832" s="39">
        <v>43664</v>
      </c>
      <c r="D21832" s="13" t="s">
        <v>25408</v>
      </c>
      <c r="E21832" s="13" t="s">
        <v>25412</v>
      </c>
      <c r="F21832" s="13" t="s">
        <v>25413</v>
      </c>
      <c r="G21832" s="39">
        <v>43664</v>
      </c>
    </row>
    <row r="21833" spans="1:7" x14ac:dyDescent="0.25">
      <c r="A21833" s="13" t="s">
        <v>26266</v>
      </c>
      <c r="B21833" s="44" t="s">
        <v>11160</v>
      </c>
      <c r="C21833" s="39">
        <v>43663</v>
      </c>
      <c r="D21833" s="13" t="s">
        <v>25408</v>
      </c>
      <c r="E21833" s="13" t="s">
        <v>25416</v>
      </c>
      <c r="F21833" s="13" t="s">
        <v>25409</v>
      </c>
      <c r="G21833" s="39">
        <v>43664</v>
      </c>
    </row>
    <row r="21834" spans="1:7" x14ac:dyDescent="0.25">
      <c r="A21834" s="13" t="s">
        <v>26267</v>
      </c>
      <c r="B21834" s="44" t="s">
        <v>11161</v>
      </c>
      <c r="C21834" s="39">
        <v>43663</v>
      </c>
      <c r="D21834" s="13" t="s">
        <v>25408</v>
      </c>
      <c r="E21834" s="13" t="s">
        <v>25412</v>
      </c>
      <c r="F21834" s="13" t="s">
        <v>25413</v>
      </c>
      <c r="G21834" s="39">
        <v>43664</v>
      </c>
    </row>
    <row r="21835" spans="1:7" x14ac:dyDescent="0.25">
      <c r="A21835" s="13" t="s">
        <v>26268</v>
      </c>
      <c r="B21835" s="44" t="s">
        <v>11245</v>
      </c>
      <c r="C21835" s="39">
        <v>43664</v>
      </c>
      <c r="D21835" s="13" t="s">
        <v>25408</v>
      </c>
      <c r="E21835" s="13" t="s">
        <v>25416</v>
      </c>
      <c r="F21835" s="13" t="s">
        <v>25409</v>
      </c>
      <c r="G21835" s="39">
        <v>43664</v>
      </c>
    </row>
    <row r="21836" spans="1:7" x14ac:dyDescent="0.25">
      <c r="A21836" s="13" t="s">
        <v>26269</v>
      </c>
      <c r="B21836" s="44" t="s">
        <v>11248</v>
      </c>
      <c r="C21836" s="39">
        <v>43664</v>
      </c>
      <c r="D21836" s="13" t="s">
        <v>25408</v>
      </c>
      <c r="E21836" s="13" t="s">
        <v>25412</v>
      </c>
      <c r="F21836" s="13" t="s">
        <v>25413</v>
      </c>
      <c r="G21836" s="39">
        <v>43664</v>
      </c>
    </row>
    <row r="21837" spans="1:7" x14ac:dyDescent="0.25">
      <c r="A21837" s="13" t="s">
        <v>26270</v>
      </c>
      <c r="B21837" s="44" t="s">
        <v>11290</v>
      </c>
      <c r="C21837" s="39">
        <v>43664</v>
      </c>
      <c r="D21837" s="13" t="s">
        <v>25412</v>
      </c>
      <c r="E21837" s="13" t="s">
        <v>25412</v>
      </c>
      <c r="F21837" s="13" t="s">
        <v>23488</v>
      </c>
      <c r="G21837" s="39">
        <v>43664</v>
      </c>
    </row>
    <row r="21838" spans="1:7" x14ac:dyDescent="0.25">
      <c r="A21838" s="13" t="s">
        <v>26271</v>
      </c>
      <c r="B21838" s="44" t="s">
        <v>11291</v>
      </c>
      <c r="C21838" s="39">
        <v>43664</v>
      </c>
      <c r="D21838" s="13" t="s">
        <v>25412</v>
      </c>
      <c r="E21838" s="13" t="s">
        <v>25412</v>
      </c>
      <c r="F21838" s="13" t="s">
        <v>23488</v>
      </c>
      <c r="G21838" s="39">
        <v>43664</v>
      </c>
    </row>
    <row r="21839" spans="1:7" x14ac:dyDescent="0.25">
      <c r="A21839" s="13" t="s">
        <v>26272</v>
      </c>
      <c r="B21839" s="44" t="s">
        <v>11292</v>
      </c>
      <c r="C21839" s="39">
        <v>43664</v>
      </c>
      <c r="D21839" s="13" t="s">
        <v>25412</v>
      </c>
      <c r="E21839" s="13" t="s">
        <v>25412</v>
      </c>
      <c r="F21839" s="13" t="s">
        <v>23488</v>
      </c>
      <c r="G21839" s="39">
        <v>43664</v>
      </c>
    </row>
    <row r="21840" spans="1:7" x14ac:dyDescent="0.25">
      <c r="A21840" s="13" t="s">
        <v>26273</v>
      </c>
      <c r="B21840" s="44" t="s">
        <v>11293</v>
      </c>
      <c r="C21840" s="39">
        <v>43664</v>
      </c>
      <c r="D21840" s="13" t="s">
        <v>25412</v>
      </c>
      <c r="E21840" s="13" t="s">
        <v>25412</v>
      </c>
      <c r="F21840" s="13" t="s">
        <v>23488</v>
      </c>
      <c r="G21840" s="39">
        <v>43664</v>
      </c>
    </row>
    <row r="21841" spans="1:7" x14ac:dyDescent="0.25">
      <c r="A21841" s="13" t="s">
        <v>26274</v>
      </c>
      <c r="B21841" s="44" t="s">
        <v>11297</v>
      </c>
      <c r="C21841" s="39">
        <v>43664</v>
      </c>
      <c r="D21841" s="13" t="s">
        <v>25412</v>
      </c>
      <c r="E21841" s="13" t="s">
        <v>25412</v>
      </c>
      <c r="F21841" s="13" t="s">
        <v>23488</v>
      </c>
      <c r="G21841" s="39">
        <v>43664</v>
      </c>
    </row>
    <row r="21842" spans="1:7" x14ac:dyDescent="0.25">
      <c r="A21842" s="13" t="s">
        <v>26275</v>
      </c>
      <c r="B21842" s="44" t="s">
        <v>11307</v>
      </c>
      <c r="C21842" s="39">
        <v>43664</v>
      </c>
      <c r="D21842" s="13" t="s">
        <v>25408</v>
      </c>
      <c r="E21842" s="13" t="s">
        <v>25416</v>
      </c>
      <c r="F21842" s="13" t="s">
        <v>25409</v>
      </c>
      <c r="G21842" s="39">
        <v>43664</v>
      </c>
    </row>
    <row r="21843" spans="1:7" x14ac:dyDescent="0.25">
      <c r="A21843" s="13" t="s">
        <v>26276</v>
      </c>
      <c r="B21843" s="44" t="s">
        <v>11308</v>
      </c>
      <c r="C21843" s="39">
        <v>43664</v>
      </c>
      <c r="D21843" s="13" t="s">
        <v>25408</v>
      </c>
      <c r="E21843" s="13" t="s">
        <v>25412</v>
      </c>
      <c r="F21843" s="13" t="s">
        <v>25413</v>
      </c>
      <c r="G21843" s="39">
        <v>43664</v>
      </c>
    </row>
    <row r="21844" spans="1:7" x14ac:dyDescent="0.25">
      <c r="A21844" s="13" t="s">
        <v>26277</v>
      </c>
      <c r="B21844" s="44" t="s">
        <v>11309</v>
      </c>
      <c r="C21844" s="39">
        <v>43664</v>
      </c>
      <c r="D21844" s="13" t="s">
        <v>25412</v>
      </c>
      <c r="E21844" s="13" t="s">
        <v>25412</v>
      </c>
      <c r="F21844" s="13" t="s">
        <v>23488</v>
      </c>
      <c r="G21844" s="39">
        <v>43664</v>
      </c>
    </row>
    <row r="21845" spans="1:7" x14ac:dyDescent="0.25">
      <c r="A21845" s="13" t="s">
        <v>26278</v>
      </c>
      <c r="B21845" s="44" t="s">
        <v>11310</v>
      </c>
      <c r="C21845" s="39">
        <v>43658</v>
      </c>
      <c r="D21845" s="13" t="s">
        <v>25408</v>
      </c>
      <c r="E21845" s="13" t="s">
        <v>25416</v>
      </c>
      <c r="F21845" s="13" t="s">
        <v>25409</v>
      </c>
      <c r="G21845" s="39">
        <v>43664</v>
      </c>
    </row>
    <row r="21846" spans="1:7" x14ac:dyDescent="0.25">
      <c r="A21846" s="13" t="s">
        <v>26279</v>
      </c>
      <c r="B21846" s="44" t="s">
        <v>11332</v>
      </c>
      <c r="C21846" s="39">
        <v>43663</v>
      </c>
      <c r="D21846" s="13" t="s">
        <v>25412</v>
      </c>
      <c r="E21846" s="13" t="s">
        <v>25412</v>
      </c>
      <c r="F21846" s="13" t="s">
        <v>23488</v>
      </c>
      <c r="G21846" s="39">
        <v>43664</v>
      </c>
    </row>
    <row r="21847" spans="1:7" x14ac:dyDescent="0.25">
      <c r="A21847" s="13" t="s">
        <v>26280</v>
      </c>
      <c r="B21847" s="44" t="s">
        <v>11348</v>
      </c>
      <c r="C21847" s="39">
        <v>43664</v>
      </c>
      <c r="D21847" s="13" t="s">
        <v>25408</v>
      </c>
      <c r="E21847" s="13" t="s">
        <v>25416</v>
      </c>
      <c r="F21847" s="13" t="s">
        <v>25409</v>
      </c>
      <c r="G21847" s="39">
        <v>43664</v>
      </c>
    </row>
    <row r="21848" spans="1:7" x14ac:dyDescent="0.25">
      <c r="A21848" s="13" t="s">
        <v>26281</v>
      </c>
      <c r="B21848" s="44" t="s">
        <v>10755</v>
      </c>
      <c r="C21848" s="39">
        <v>43664</v>
      </c>
      <c r="D21848" s="13" t="s">
        <v>25408</v>
      </c>
      <c r="E21848" s="13" t="s">
        <v>25416</v>
      </c>
      <c r="F21848" s="13" t="s">
        <v>25409</v>
      </c>
      <c r="G21848" s="39">
        <v>43664</v>
      </c>
    </row>
    <row r="21849" spans="1:7" x14ac:dyDescent="0.25">
      <c r="A21849" s="13" t="s">
        <v>26282</v>
      </c>
      <c r="B21849" s="44" t="s">
        <v>11438</v>
      </c>
      <c r="C21849" s="39">
        <v>43664</v>
      </c>
      <c r="D21849" s="13" t="s">
        <v>25412</v>
      </c>
      <c r="E21849" s="13" t="s">
        <v>25412</v>
      </c>
      <c r="F21849" s="13" t="s">
        <v>23488</v>
      </c>
      <c r="G21849" s="39">
        <v>43664</v>
      </c>
    </row>
    <row r="21850" spans="1:7" x14ac:dyDescent="0.25">
      <c r="A21850" s="13" t="s">
        <v>26283</v>
      </c>
      <c r="B21850" s="44" t="s">
        <v>11439</v>
      </c>
      <c r="C21850" s="39">
        <v>43664</v>
      </c>
      <c r="D21850" s="13" t="s">
        <v>25412</v>
      </c>
      <c r="E21850" s="13" t="s">
        <v>25412</v>
      </c>
      <c r="F21850" s="13" t="s">
        <v>23488</v>
      </c>
      <c r="G21850" s="39">
        <v>43664</v>
      </c>
    </row>
    <row r="21851" spans="1:7" x14ac:dyDescent="0.25">
      <c r="A21851" s="13" t="s">
        <v>26284</v>
      </c>
      <c r="B21851" s="44" t="s">
        <v>11440</v>
      </c>
      <c r="C21851" s="39">
        <v>43664</v>
      </c>
      <c r="D21851" s="13" t="s">
        <v>25412</v>
      </c>
      <c r="E21851" s="13" t="s">
        <v>25412</v>
      </c>
      <c r="F21851" s="13" t="s">
        <v>23488</v>
      </c>
      <c r="G21851" s="39">
        <v>43664</v>
      </c>
    </row>
    <row r="21852" spans="1:7" x14ac:dyDescent="0.25">
      <c r="A21852" s="13" t="s">
        <v>26285</v>
      </c>
      <c r="B21852" s="44" t="s">
        <v>11442</v>
      </c>
      <c r="C21852" s="39">
        <v>43664</v>
      </c>
      <c r="D21852" s="13" t="s">
        <v>25412</v>
      </c>
      <c r="E21852" s="13" t="s">
        <v>25412</v>
      </c>
      <c r="F21852" s="13" t="s">
        <v>23488</v>
      </c>
      <c r="G21852" s="39">
        <v>43664</v>
      </c>
    </row>
    <row r="21853" spans="1:7" x14ac:dyDescent="0.25">
      <c r="A21853" s="13" t="s">
        <v>26286</v>
      </c>
      <c r="B21853" s="44" t="s">
        <v>11443</v>
      </c>
      <c r="C21853" s="39">
        <v>43664</v>
      </c>
      <c r="D21853" s="13" t="s">
        <v>25408</v>
      </c>
      <c r="E21853" s="13" t="s">
        <v>25408</v>
      </c>
      <c r="F21853" s="13" t="s">
        <v>25409</v>
      </c>
      <c r="G21853" s="39">
        <v>43664</v>
      </c>
    </row>
    <row r="21854" spans="1:7" x14ac:dyDescent="0.25">
      <c r="A21854" s="13" t="s">
        <v>26287</v>
      </c>
      <c r="B21854" s="44" t="s">
        <v>11444</v>
      </c>
      <c r="C21854" s="39">
        <v>43664</v>
      </c>
      <c r="D21854" s="13" t="s">
        <v>25408</v>
      </c>
      <c r="E21854" s="13" t="s">
        <v>25408</v>
      </c>
      <c r="F21854" s="13" t="s">
        <v>25409</v>
      </c>
      <c r="G21854" s="39">
        <v>43664</v>
      </c>
    </row>
    <row r="21855" spans="1:7" x14ac:dyDescent="0.25">
      <c r="A21855" s="13" t="s">
        <v>26288</v>
      </c>
      <c r="B21855" s="44" t="s">
        <v>11445</v>
      </c>
      <c r="C21855" s="39">
        <v>43664</v>
      </c>
      <c r="D21855" s="13" t="s">
        <v>25408</v>
      </c>
      <c r="E21855" s="13" t="s">
        <v>25412</v>
      </c>
      <c r="F21855" s="13" t="s">
        <v>25413</v>
      </c>
      <c r="G21855" s="39">
        <v>43664</v>
      </c>
    </row>
    <row r="21856" spans="1:7" x14ac:dyDescent="0.25">
      <c r="A21856" s="13" t="s">
        <v>26289</v>
      </c>
      <c r="B21856" s="44" t="s">
        <v>11451</v>
      </c>
      <c r="C21856" s="39">
        <v>43664</v>
      </c>
      <c r="D21856" s="13" t="s">
        <v>25412</v>
      </c>
      <c r="E21856" s="13" t="s">
        <v>25412</v>
      </c>
      <c r="F21856" s="13" t="s">
        <v>23488</v>
      </c>
      <c r="G21856" s="39">
        <v>43664</v>
      </c>
    </row>
    <row r="21857" spans="1:7" x14ac:dyDescent="0.25">
      <c r="A21857" s="13" t="s">
        <v>26290</v>
      </c>
      <c r="B21857" s="44" t="s">
        <v>11452</v>
      </c>
      <c r="C21857" s="39">
        <v>43664</v>
      </c>
      <c r="D21857" s="13" t="s">
        <v>25412</v>
      </c>
      <c r="E21857" s="13" t="s">
        <v>25412</v>
      </c>
      <c r="F21857" s="13" t="s">
        <v>23488</v>
      </c>
      <c r="G21857" s="39">
        <v>43664</v>
      </c>
    </row>
    <row r="21858" spans="1:7" x14ac:dyDescent="0.25">
      <c r="A21858" s="13" t="s">
        <v>26291</v>
      </c>
      <c r="B21858" s="44" t="s">
        <v>11489</v>
      </c>
      <c r="C21858" s="39">
        <v>43664</v>
      </c>
      <c r="D21858" s="13" t="s">
        <v>25408</v>
      </c>
      <c r="E21858" s="13" t="s">
        <v>25416</v>
      </c>
      <c r="F21858" s="13" t="s">
        <v>25409</v>
      </c>
      <c r="G21858" s="39">
        <v>43664</v>
      </c>
    </row>
    <row r="21859" spans="1:7" x14ac:dyDescent="0.25">
      <c r="A21859" s="13" t="s">
        <v>26292</v>
      </c>
      <c r="B21859" s="44" t="s">
        <v>11502</v>
      </c>
      <c r="C21859" s="39">
        <v>43664</v>
      </c>
      <c r="D21859" s="13" t="s">
        <v>25408</v>
      </c>
      <c r="E21859" s="13" t="s">
        <v>25412</v>
      </c>
      <c r="F21859" s="13" t="s">
        <v>25413</v>
      </c>
      <c r="G21859" s="39">
        <v>43664</v>
      </c>
    </row>
    <row r="21860" spans="1:7" x14ac:dyDescent="0.25">
      <c r="A21860" s="13" t="s">
        <v>26293</v>
      </c>
      <c r="B21860" s="44" t="s">
        <v>11504</v>
      </c>
      <c r="C21860" s="39">
        <v>43664</v>
      </c>
      <c r="D21860" s="13" t="s">
        <v>25412</v>
      </c>
      <c r="E21860" s="13" t="s">
        <v>25412</v>
      </c>
      <c r="F21860" s="13" t="s">
        <v>23488</v>
      </c>
      <c r="G21860" s="39">
        <v>43664</v>
      </c>
    </row>
    <row r="21861" spans="1:7" x14ac:dyDescent="0.25">
      <c r="A21861" s="13" t="s">
        <v>26294</v>
      </c>
      <c r="B21861" s="44" t="s">
        <v>11508</v>
      </c>
      <c r="C21861" s="39">
        <v>43664</v>
      </c>
      <c r="D21861" s="13" t="s">
        <v>25412</v>
      </c>
      <c r="E21861" s="13" t="s">
        <v>25412</v>
      </c>
      <c r="F21861" s="13" t="s">
        <v>23488</v>
      </c>
      <c r="G21861" s="39">
        <v>43664</v>
      </c>
    </row>
    <row r="21862" spans="1:7" x14ac:dyDescent="0.25">
      <c r="A21862" s="13" t="s">
        <v>26295</v>
      </c>
      <c r="B21862" s="44" t="s">
        <v>11509</v>
      </c>
      <c r="C21862" s="39">
        <v>43664</v>
      </c>
      <c r="D21862" s="13" t="s">
        <v>25412</v>
      </c>
      <c r="E21862" s="13" t="s">
        <v>25412</v>
      </c>
      <c r="F21862" s="13" t="s">
        <v>23488</v>
      </c>
      <c r="G21862" s="39">
        <v>43664</v>
      </c>
    </row>
    <row r="21863" spans="1:7" x14ac:dyDescent="0.25">
      <c r="A21863" s="13" t="s">
        <v>26296</v>
      </c>
      <c r="B21863" s="44" t="s">
        <v>11555</v>
      </c>
      <c r="C21863" s="39">
        <v>43664</v>
      </c>
      <c r="D21863" s="13" t="s">
        <v>25412</v>
      </c>
      <c r="E21863" s="13" t="s">
        <v>25412</v>
      </c>
      <c r="F21863" s="13" t="s">
        <v>23488</v>
      </c>
      <c r="G21863" s="39">
        <v>43664</v>
      </c>
    </row>
    <row r="21864" spans="1:7" x14ac:dyDescent="0.25">
      <c r="A21864" s="13" t="s">
        <v>26297</v>
      </c>
      <c r="B21864" s="44" t="s">
        <v>11559</v>
      </c>
      <c r="C21864" s="39">
        <v>43664</v>
      </c>
      <c r="D21864" s="13" t="s">
        <v>25412</v>
      </c>
      <c r="E21864" s="13" t="s">
        <v>25412</v>
      </c>
      <c r="F21864" s="13" t="s">
        <v>23488</v>
      </c>
      <c r="G21864" s="39">
        <v>43664</v>
      </c>
    </row>
    <row r="21865" spans="1:7" x14ac:dyDescent="0.25">
      <c r="A21865" s="13" t="s">
        <v>26298</v>
      </c>
      <c r="B21865" s="44" t="s">
        <v>11595</v>
      </c>
      <c r="C21865" s="39">
        <v>43664</v>
      </c>
      <c r="D21865" s="13" t="s">
        <v>25408</v>
      </c>
      <c r="E21865" s="13" t="s">
        <v>25416</v>
      </c>
      <c r="F21865" s="13" t="s">
        <v>25409</v>
      </c>
      <c r="G21865" s="39">
        <v>43664</v>
      </c>
    </row>
    <row r="21866" spans="1:7" x14ac:dyDescent="0.25">
      <c r="A21866" s="13" t="s">
        <v>26299</v>
      </c>
      <c r="B21866" s="44" t="s">
        <v>11842</v>
      </c>
      <c r="C21866" s="39">
        <v>43664</v>
      </c>
      <c r="D21866" s="13" t="s">
        <v>25412</v>
      </c>
      <c r="E21866" s="13" t="s">
        <v>25412</v>
      </c>
      <c r="F21866" s="13" t="s">
        <v>23488</v>
      </c>
      <c r="G21866" s="39">
        <v>43664</v>
      </c>
    </row>
    <row r="21867" spans="1:7" x14ac:dyDescent="0.25">
      <c r="A21867" s="13" t="s">
        <v>26300</v>
      </c>
      <c r="B21867" s="44" t="s">
        <v>11851</v>
      </c>
      <c r="C21867" s="39">
        <v>43663</v>
      </c>
      <c r="D21867" s="13" t="s">
        <v>25408</v>
      </c>
      <c r="E21867" s="13" t="s">
        <v>25412</v>
      </c>
      <c r="F21867" s="13" t="s">
        <v>25413</v>
      </c>
      <c r="G21867" s="39">
        <v>43664</v>
      </c>
    </row>
    <row r="21868" spans="1:7" x14ac:dyDescent="0.25">
      <c r="A21868" s="13" t="s">
        <v>26301</v>
      </c>
      <c r="B21868" s="44" t="s">
        <v>6503</v>
      </c>
      <c r="C21868" s="39">
        <v>43664</v>
      </c>
      <c r="D21868" s="13" t="s">
        <v>25408</v>
      </c>
      <c r="E21868" s="13" t="s">
        <v>25416</v>
      </c>
      <c r="F21868" s="13" t="s">
        <v>25409</v>
      </c>
      <c r="G21868" s="39">
        <v>43664</v>
      </c>
    </row>
    <row r="21869" spans="1:7" x14ac:dyDescent="0.25">
      <c r="A21869" s="13" t="s">
        <v>26302</v>
      </c>
      <c r="B21869" s="44" t="s">
        <v>12312</v>
      </c>
      <c r="C21869" s="39">
        <v>43664</v>
      </c>
      <c r="D21869" s="13" t="s">
        <v>25408</v>
      </c>
      <c r="E21869" s="13" t="s">
        <v>25412</v>
      </c>
      <c r="F21869" s="13" t="s">
        <v>25413</v>
      </c>
      <c r="G21869" s="39">
        <v>43664</v>
      </c>
    </row>
    <row r="21870" spans="1:7" x14ac:dyDescent="0.25">
      <c r="A21870" s="13" t="s">
        <v>26303</v>
      </c>
      <c r="B21870" s="44" t="s">
        <v>12342</v>
      </c>
      <c r="C21870" s="39">
        <v>43664</v>
      </c>
      <c r="D21870" s="13" t="s">
        <v>25412</v>
      </c>
      <c r="E21870" s="13" t="s">
        <v>25416</v>
      </c>
      <c r="F21870" s="13" t="s">
        <v>25430</v>
      </c>
      <c r="G21870" s="39">
        <v>43664</v>
      </c>
    </row>
    <row r="21871" spans="1:7" x14ac:dyDescent="0.25">
      <c r="A21871" s="13" t="s">
        <v>26304</v>
      </c>
      <c r="B21871" s="44" t="s">
        <v>12343</v>
      </c>
      <c r="C21871" s="39">
        <v>43664</v>
      </c>
      <c r="D21871" s="13" t="s">
        <v>25412</v>
      </c>
      <c r="E21871" s="13" t="s">
        <v>25416</v>
      </c>
      <c r="F21871" s="13" t="s">
        <v>25430</v>
      </c>
      <c r="G21871" s="39">
        <v>43664</v>
      </c>
    </row>
    <row r="21872" spans="1:7" x14ac:dyDescent="0.25">
      <c r="A21872" s="13" t="s">
        <v>26305</v>
      </c>
      <c r="B21872" s="44" t="s">
        <v>12398</v>
      </c>
      <c r="C21872" s="39">
        <v>43664</v>
      </c>
      <c r="D21872" s="13" t="s">
        <v>25408</v>
      </c>
      <c r="E21872" s="13" t="s">
        <v>25412</v>
      </c>
      <c r="F21872" s="13" t="s">
        <v>25413</v>
      </c>
      <c r="G21872" s="39">
        <v>43664</v>
      </c>
    </row>
    <row r="21873" spans="1:7" x14ac:dyDescent="0.25">
      <c r="A21873" s="13" t="s">
        <v>26306</v>
      </c>
      <c r="B21873" s="44" t="s">
        <v>11247</v>
      </c>
      <c r="C21873" s="39">
        <v>43665</v>
      </c>
      <c r="D21873" s="13" t="s">
        <v>25408</v>
      </c>
      <c r="E21873" s="13" t="s">
        <v>25412</v>
      </c>
      <c r="F21873" s="13" t="s">
        <v>25413</v>
      </c>
      <c r="G21873" s="39">
        <v>43665</v>
      </c>
    </row>
    <row r="21874" spans="1:7" x14ac:dyDescent="0.25">
      <c r="A21874" s="13" t="s">
        <v>26307</v>
      </c>
      <c r="B21874" s="44" t="s">
        <v>11253</v>
      </c>
      <c r="C21874" s="39">
        <v>43665</v>
      </c>
      <c r="D21874" s="13" t="s">
        <v>25408</v>
      </c>
      <c r="E21874" s="13" t="s">
        <v>25602</v>
      </c>
      <c r="F21874" s="13" t="s">
        <v>25409</v>
      </c>
      <c r="G21874" s="39">
        <v>43665</v>
      </c>
    </row>
    <row r="21875" spans="1:7" x14ac:dyDescent="0.25">
      <c r="A21875" s="13" t="s">
        <v>26308</v>
      </c>
      <c r="B21875" s="44" t="s">
        <v>11335</v>
      </c>
      <c r="C21875" s="39">
        <v>43665</v>
      </c>
      <c r="D21875" s="13" t="s">
        <v>25408</v>
      </c>
      <c r="E21875" s="13" t="s">
        <v>25416</v>
      </c>
      <c r="F21875" s="13" t="s">
        <v>25409</v>
      </c>
      <c r="G21875" s="39">
        <v>43665</v>
      </c>
    </row>
    <row r="21876" spans="1:7" x14ac:dyDescent="0.25">
      <c r="A21876" s="13" t="s">
        <v>26309</v>
      </c>
      <c r="B21876" s="44" t="s">
        <v>11346</v>
      </c>
      <c r="C21876" s="39">
        <v>43665</v>
      </c>
      <c r="D21876" s="13" t="s">
        <v>25408</v>
      </c>
      <c r="E21876" s="13" t="s">
        <v>25412</v>
      </c>
      <c r="F21876" s="13" t="s">
        <v>25413</v>
      </c>
      <c r="G21876" s="39">
        <v>43665</v>
      </c>
    </row>
    <row r="21877" spans="1:7" x14ac:dyDescent="0.25">
      <c r="A21877" s="13" t="s">
        <v>26310</v>
      </c>
      <c r="B21877" s="44" t="s">
        <v>11481</v>
      </c>
      <c r="C21877" s="39">
        <v>43665</v>
      </c>
      <c r="D21877" s="13" t="s">
        <v>25408</v>
      </c>
      <c r="E21877" s="13" t="s">
        <v>25416</v>
      </c>
      <c r="F21877" s="13" t="s">
        <v>25409</v>
      </c>
      <c r="G21877" s="39">
        <v>43665</v>
      </c>
    </row>
    <row r="21878" spans="1:7" x14ac:dyDescent="0.25">
      <c r="A21878" s="13" t="s">
        <v>26311</v>
      </c>
      <c r="B21878" s="44" t="s">
        <v>11482</v>
      </c>
      <c r="C21878" s="39">
        <v>43665</v>
      </c>
      <c r="D21878" s="13" t="s">
        <v>25408</v>
      </c>
      <c r="E21878" s="13" t="s">
        <v>25412</v>
      </c>
      <c r="F21878" s="13" t="s">
        <v>25413</v>
      </c>
      <c r="G21878" s="39">
        <v>43665</v>
      </c>
    </row>
    <row r="21879" spans="1:7" x14ac:dyDescent="0.25">
      <c r="A21879" s="13" t="s">
        <v>26312</v>
      </c>
      <c r="B21879" s="44" t="s">
        <v>11483</v>
      </c>
      <c r="C21879" s="39">
        <v>43665</v>
      </c>
      <c r="D21879" s="13" t="s">
        <v>25408</v>
      </c>
      <c r="E21879" s="13" t="s">
        <v>25416</v>
      </c>
      <c r="F21879" s="13" t="s">
        <v>25409</v>
      </c>
      <c r="G21879" s="39">
        <v>43665</v>
      </c>
    </row>
    <row r="21880" spans="1:7" x14ac:dyDescent="0.25">
      <c r="A21880" s="13" t="s">
        <v>26313</v>
      </c>
      <c r="B21880" s="44" t="s">
        <v>11487</v>
      </c>
      <c r="C21880" s="39">
        <v>43665</v>
      </c>
      <c r="D21880" s="13" t="s">
        <v>25412</v>
      </c>
      <c r="E21880" s="13" t="s">
        <v>25412</v>
      </c>
      <c r="F21880" s="13" t="s">
        <v>23488</v>
      </c>
      <c r="G21880" s="39">
        <v>43665</v>
      </c>
    </row>
    <row r="21881" spans="1:7" x14ac:dyDescent="0.25">
      <c r="A21881" s="13" t="s">
        <v>26314</v>
      </c>
      <c r="B21881" s="44" t="s">
        <v>11507</v>
      </c>
      <c r="C21881" s="39">
        <v>43664</v>
      </c>
      <c r="D21881" s="13" t="s">
        <v>25412</v>
      </c>
      <c r="E21881" s="13" t="s">
        <v>25412</v>
      </c>
      <c r="F21881" s="13" t="s">
        <v>23488</v>
      </c>
      <c r="G21881" s="39">
        <v>43665</v>
      </c>
    </row>
    <row r="21882" spans="1:7" x14ac:dyDescent="0.25">
      <c r="A21882" s="13" t="s">
        <v>26315</v>
      </c>
      <c r="B21882" s="44" t="s">
        <v>11554</v>
      </c>
      <c r="C21882" s="39">
        <v>43665</v>
      </c>
      <c r="D21882" s="13" t="s">
        <v>25408</v>
      </c>
      <c r="E21882" s="13" t="s">
        <v>25412</v>
      </c>
      <c r="F21882" s="13" t="s">
        <v>25413</v>
      </c>
      <c r="G21882" s="39">
        <v>43665</v>
      </c>
    </row>
    <row r="21883" spans="1:7" x14ac:dyDescent="0.25">
      <c r="A21883" s="13" t="s">
        <v>26316</v>
      </c>
      <c r="B21883" s="44" t="s">
        <v>11560</v>
      </c>
      <c r="C21883" s="39">
        <v>43664</v>
      </c>
      <c r="D21883" s="13" t="s">
        <v>25408</v>
      </c>
      <c r="E21883" s="13" t="s">
        <v>25416</v>
      </c>
      <c r="F21883" s="13" t="s">
        <v>25409</v>
      </c>
      <c r="G21883" s="39">
        <v>43665</v>
      </c>
    </row>
    <row r="21884" spans="1:7" x14ac:dyDescent="0.25">
      <c r="A21884" s="13" t="s">
        <v>26317</v>
      </c>
      <c r="B21884" s="44" t="s">
        <v>11659</v>
      </c>
      <c r="C21884" s="39">
        <v>43665</v>
      </c>
      <c r="D21884" s="13" t="s">
        <v>25412</v>
      </c>
      <c r="E21884" s="13" t="s">
        <v>25412</v>
      </c>
      <c r="F21884" s="13" t="s">
        <v>23488</v>
      </c>
      <c r="G21884" s="39">
        <v>43665</v>
      </c>
    </row>
    <row r="21885" spans="1:7" x14ac:dyDescent="0.25">
      <c r="A21885" s="13" t="s">
        <v>26318</v>
      </c>
      <c r="B21885" s="44" t="s">
        <v>11103</v>
      </c>
      <c r="C21885" s="39">
        <v>43668</v>
      </c>
      <c r="D21885" s="13" t="s">
        <v>25412</v>
      </c>
      <c r="E21885" s="13" t="s">
        <v>25412</v>
      </c>
      <c r="F21885" s="13" t="s">
        <v>23488</v>
      </c>
      <c r="G21885" s="39">
        <v>43668</v>
      </c>
    </row>
    <row r="21886" spans="1:7" x14ac:dyDescent="0.25">
      <c r="A21886" s="13" t="s">
        <v>26319</v>
      </c>
      <c r="B21886" s="44" t="s">
        <v>11238</v>
      </c>
      <c r="C21886" s="39">
        <v>43668</v>
      </c>
      <c r="D21886" s="13" t="s">
        <v>25412</v>
      </c>
      <c r="E21886" s="13" t="s">
        <v>25412</v>
      </c>
      <c r="F21886" s="13" t="s">
        <v>23488</v>
      </c>
      <c r="G21886" s="39">
        <v>43668</v>
      </c>
    </row>
    <row r="21887" spans="1:7" x14ac:dyDescent="0.25">
      <c r="A21887" s="13" t="s">
        <v>26320</v>
      </c>
      <c r="B21887" s="44" t="s">
        <v>11241</v>
      </c>
      <c r="C21887" s="39">
        <v>43668</v>
      </c>
      <c r="D21887" s="13" t="s">
        <v>25412</v>
      </c>
      <c r="E21887" s="13" t="s">
        <v>25412</v>
      </c>
      <c r="F21887" s="13" t="s">
        <v>23488</v>
      </c>
      <c r="G21887" s="39">
        <v>43668</v>
      </c>
    </row>
    <row r="21888" spans="1:7" x14ac:dyDescent="0.25">
      <c r="A21888" s="13" t="s">
        <v>26321</v>
      </c>
      <c r="B21888" s="44" t="s">
        <v>11285</v>
      </c>
      <c r="C21888" s="39">
        <v>43668</v>
      </c>
      <c r="D21888" s="13" t="s">
        <v>25412</v>
      </c>
      <c r="E21888" s="13" t="s">
        <v>25412</v>
      </c>
      <c r="F21888" s="13" t="s">
        <v>23488</v>
      </c>
      <c r="G21888" s="39">
        <v>43668</v>
      </c>
    </row>
    <row r="21889" spans="1:7" x14ac:dyDescent="0.25">
      <c r="A21889" s="13" t="s">
        <v>26322</v>
      </c>
      <c r="B21889" s="44" t="s">
        <v>11286</v>
      </c>
      <c r="C21889" s="39">
        <v>43668</v>
      </c>
      <c r="D21889" s="13" t="s">
        <v>25412</v>
      </c>
      <c r="E21889" s="13" t="s">
        <v>25412</v>
      </c>
      <c r="F21889" s="13" t="s">
        <v>23488</v>
      </c>
      <c r="G21889" s="39">
        <v>43668</v>
      </c>
    </row>
    <row r="21890" spans="1:7" x14ac:dyDescent="0.25">
      <c r="A21890" s="13" t="s">
        <v>26323</v>
      </c>
      <c r="B21890" s="44" t="s">
        <v>11289</v>
      </c>
      <c r="C21890" s="39">
        <v>43668</v>
      </c>
      <c r="D21890" s="13" t="s">
        <v>25412</v>
      </c>
      <c r="E21890" s="13" t="s">
        <v>25412</v>
      </c>
      <c r="F21890" s="13" t="s">
        <v>23488</v>
      </c>
      <c r="G21890" s="39">
        <v>43668</v>
      </c>
    </row>
    <row r="21891" spans="1:7" x14ac:dyDescent="0.25">
      <c r="A21891" s="13" t="s">
        <v>26324</v>
      </c>
      <c r="B21891" s="44" t="s">
        <v>11295</v>
      </c>
      <c r="C21891" s="39">
        <v>43668</v>
      </c>
      <c r="D21891" s="13" t="s">
        <v>25412</v>
      </c>
      <c r="E21891" s="13" t="s">
        <v>25412</v>
      </c>
      <c r="F21891" s="13" t="s">
        <v>23488</v>
      </c>
      <c r="G21891" s="39">
        <v>43668</v>
      </c>
    </row>
    <row r="21892" spans="1:7" x14ac:dyDescent="0.25">
      <c r="A21892" s="13" t="s">
        <v>26325</v>
      </c>
      <c r="B21892" s="44" t="s">
        <v>11296</v>
      </c>
      <c r="C21892" s="39">
        <v>43668</v>
      </c>
      <c r="D21892" s="13" t="s">
        <v>25412</v>
      </c>
      <c r="E21892" s="13" t="s">
        <v>25412</v>
      </c>
      <c r="F21892" s="13" t="s">
        <v>23488</v>
      </c>
      <c r="G21892" s="39">
        <v>43668</v>
      </c>
    </row>
    <row r="21893" spans="1:7" x14ac:dyDescent="0.25">
      <c r="A21893" s="13" t="s">
        <v>26326</v>
      </c>
      <c r="B21893" s="44" t="s">
        <v>11399</v>
      </c>
      <c r="C21893" s="39">
        <v>43668</v>
      </c>
      <c r="D21893" s="13" t="s">
        <v>25408</v>
      </c>
      <c r="E21893" s="13" t="s">
        <v>25412</v>
      </c>
      <c r="F21893" s="13" t="s">
        <v>25420</v>
      </c>
      <c r="G21893" s="39">
        <v>43668</v>
      </c>
    </row>
    <row r="21894" spans="1:7" x14ac:dyDescent="0.25">
      <c r="A21894" s="13" t="s">
        <v>26327</v>
      </c>
      <c r="B21894" s="44" t="s">
        <v>11404</v>
      </c>
      <c r="C21894" s="39">
        <v>43668</v>
      </c>
      <c r="D21894" s="13" t="s">
        <v>25408</v>
      </c>
      <c r="E21894" s="13" t="s">
        <v>25416</v>
      </c>
      <c r="F21894" s="13" t="s">
        <v>26328</v>
      </c>
      <c r="G21894" s="39">
        <v>43668</v>
      </c>
    </row>
    <row r="21895" spans="1:7" x14ac:dyDescent="0.25">
      <c r="A21895" s="13" t="s">
        <v>26329</v>
      </c>
      <c r="B21895" s="44" t="s">
        <v>11441</v>
      </c>
      <c r="C21895" s="39">
        <v>43668</v>
      </c>
      <c r="D21895" s="13" t="s">
        <v>25412</v>
      </c>
      <c r="E21895" s="13" t="s">
        <v>25412</v>
      </c>
      <c r="F21895" s="13" t="s">
        <v>23488</v>
      </c>
      <c r="G21895" s="39">
        <v>43668</v>
      </c>
    </row>
    <row r="21896" spans="1:7" x14ac:dyDescent="0.25">
      <c r="A21896" s="13" t="s">
        <v>26330</v>
      </c>
      <c r="B21896" s="44" t="s">
        <v>10615</v>
      </c>
      <c r="C21896" s="39">
        <v>43668</v>
      </c>
      <c r="D21896" s="13" t="s">
        <v>25408</v>
      </c>
      <c r="E21896" s="13" t="s">
        <v>25416</v>
      </c>
      <c r="F21896" s="13" t="s">
        <v>25409</v>
      </c>
      <c r="G21896" s="39">
        <v>43668</v>
      </c>
    </row>
    <row r="21897" spans="1:7" x14ac:dyDescent="0.25">
      <c r="A21897" s="13" t="s">
        <v>26331</v>
      </c>
      <c r="B21897" s="44" t="s">
        <v>11500</v>
      </c>
      <c r="C21897" s="39">
        <v>43668</v>
      </c>
      <c r="D21897" s="13" t="s">
        <v>25412</v>
      </c>
      <c r="E21897" s="13" t="s">
        <v>25412</v>
      </c>
      <c r="F21897" s="13" t="s">
        <v>23488</v>
      </c>
      <c r="G21897" s="39">
        <v>43668</v>
      </c>
    </row>
    <row r="21898" spans="1:7" x14ac:dyDescent="0.25">
      <c r="A21898" s="13" t="s">
        <v>26332</v>
      </c>
      <c r="B21898" s="44" t="s">
        <v>11503</v>
      </c>
      <c r="C21898" s="39">
        <v>43668</v>
      </c>
      <c r="D21898" s="13" t="s">
        <v>25408</v>
      </c>
      <c r="E21898" s="13" t="s">
        <v>25416</v>
      </c>
      <c r="F21898" s="13" t="s">
        <v>25409</v>
      </c>
      <c r="G21898" s="39">
        <v>43668</v>
      </c>
    </row>
    <row r="21899" spans="1:7" x14ac:dyDescent="0.25">
      <c r="A21899" s="13" t="s">
        <v>26333</v>
      </c>
      <c r="B21899" s="44" t="s">
        <v>11510</v>
      </c>
      <c r="C21899" s="39">
        <v>43668</v>
      </c>
      <c r="D21899" s="13" t="s">
        <v>25408</v>
      </c>
      <c r="E21899" s="13" t="s">
        <v>25416</v>
      </c>
      <c r="F21899" s="13" t="s">
        <v>25409</v>
      </c>
      <c r="G21899" s="39">
        <v>43668</v>
      </c>
    </row>
    <row r="21900" spans="1:7" x14ac:dyDescent="0.25">
      <c r="A21900" s="13" t="s">
        <v>26334</v>
      </c>
      <c r="B21900" s="44" t="s">
        <v>11511</v>
      </c>
      <c r="C21900" s="39">
        <v>43668</v>
      </c>
      <c r="D21900" s="13" t="s">
        <v>25408</v>
      </c>
      <c r="E21900" s="13" t="s">
        <v>25416</v>
      </c>
      <c r="F21900" s="13" t="s">
        <v>25409</v>
      </c>
      <c r="G21900" s="39">
        <v>43668</v>
      </c>
    </row>
    <row r="21901" spans="1:7" x14ac:dyDescent="0.25">
      <c r="A21901" s="13" t="s">
        <v>26335</v>
      </c>
      <c r="B21901" s="44" t="s">
        <v>11526</v>
      </c>
      <c r="C21901" s="39">
        <v>43668</v>
      </c>
      <c r="D21901" s="13" t="s">
        <v>25412</v>
      </c>
      <c r="E21901" s="13" t="s">
        <v>25412</v>
      </c>
      <c r="F21901" s="13" t="s">
        <v>23488</v>
      </c>
      <c r="G21901" s="39">
        <v>43668</v>
      </c>
    </row>
    <row r="21902" spans="1:7" x14ac:dyDescent="0.25">
      <c r="A21902" s="13" t="s">
        <v>26336</v>
      </c>
      <c r="B21902" s="44" t="s">
        <v>11534</v>
      </c>
      <c r="C21902" s="39">
        <v>43668</v>
      </c>
      <c r="D21902" s="13" t="s">
        <v>25408</v>
      </c>
      <c r="E21902" s="13" t="s">
        <v>25416</v>
      </c>
      <c r="F21902" s="13" t="s">
        <v>25413</v>
      </c>
      <c r="G21902" s="39">
        <v>43668</v>
      </c>
    </row>
    <row r="21903" spans="1:7" x14ac:dyDescent="0.25">
      <c r="A21903" s="13" t="s">
        <v>26337</v>
      </c>
      <c r="B21903" s="44" t="s">
        <v>11535</v>
      </c>
      <c r="C21903" s="39">
        <v>43668</v>
      </c>
      <c r="D21903" s="13" t="s">
        <v>25412</v>
      </c>
      <c r="E21903" s="13" t="s">
        <v>25412</v>
      </c>
      <c r="F21903" s="13" t="s">
        <v>23488</v>
      </c>
      <c r="G21903" s="39">
        <v>43668</v>
      </c>
    </row>
    <row r="21904" spans="1:7" x14ac:dyDescent="0.25">
      <c r="A21904" s="13" t="s">
        <v>26338</v>
      </c>
      <c r="B21904" s="44" t="s">
        <v>11536</v>
      </c>
      <c r="C21904" s="39">
        <v>43668</v>
      </c>
      <c r="D21904" s="13" t="s">
        <v>25408</v>
      </c>
      <c r="E21904" s="13" t="s">
        <v>25416</v>
      </c>
      <c r="F21904" s="13" t="s">
        <v>25409</v>
      </c>
      <c r="G21904" s="39">
        <v>43668</v>
      </c>
    </row>
    <row r="21905" spans="1:7" x14ac:dyDescent="0.25">
      <c r="A21905" s="13" t="s">
        <v>26339</v>
      </c>
      <c r="B21905" s="44" t="s">
        <v>11537</v>
      </c>
      <c r="C21905" s="39">
        <v>43668</v>
      </c>
      <c r="D21905" s="13" t="s">
        <v>25408</v>
      </c>
      <c r="E21905" s="13" t="s">
        <v>25412</v>
      </c>
      <c r="F21905" s="13" t="s">
        <v>25413</v>
      </c>
      <c r="G21905" s="39">
        <v>43668</v>
      </c>
    </row>
    <row r="21906" spans="1:7" x14ac:dyDescent="0.25">
      <c r="A21906" s="13" t="s">
        <v>26340</v>
      </c>
      <c r="B21906" s="44" t="s">
        <v>11539</v>
      </c>
      <c r="C21906" s="39">
        <v>43668</v>
      </c>
      <c r="D21906" s="13" t="s">
        <v>25408</v>
      </c>
      <c r="E21906" s="13" t="s">
        <v>25412</v>
      </c>
      <c r="F21906" s="13" t="s">
        <v>25413</v>
      </c>
      <c r="G21906" s="39">
        <v>43668</v>
      </c>
    </row>
    <row r="21907" spans="1:7" x14ac:dyDescent="0.25">
      <c r="A21907" s="13" t="s">
        <v>26341</v>
      </c>
      <c r="B21907" s="44" t="s">
        <v>11540</v>
      </c>
      <c r="C21907" s="39">
        <v>43668</v>
      </c>
      <c r="D21907" s="13" t="s">
        <v>25408</v>
      </c>
      <c r="E21907" s="13" t="s">
        <v>25416</v>
      </c>
      <c r="F21907" s="13" t="s">
        <v>25409</v>
      </c>
      <c r="G21907" s="39">
        <v>43668</v>
      </c>
    </row>
    <row r="21908" spans="1:7" x14ac:dyDescent="0.25">
      <c r="A21908" s="13" t="s">
        <v>26342</v>
      </c>
      <c r="B21908" s="44" t="s">
        <v>11541</v>
      </c>
      <c r="C21908" s="39">
        <v>43668</v>
      </c>
      <c r="D21908" s="13" t="s">
        <v>25408</v>
      </c>
      <c r="E21908" s="13" t="s">
        <v>25416</v>
      </c>
      <c r="F21908" s="13" t="s">
        <v>25409</v>
      </c>
      <c r="G21908" s="39">
        <v>43668</v>
      </c>
    </row>
    <row r="21909" spans="1:7" x14ac:dyDescent="0.25">
      <c r="A21909" s="13" t="s">
        <v>26343</v>
      </c>
      <c r="B21909" s="44" t="s">
        <v>11557</v>
      </c>
      <c r="C21909" s="39">
        <v>43668</v>
      </c>
      <c r="D21909" s="13" t="s">
        <v>25408</v>
      </c>
      <c r="E21909" s="13" t="s">
        <v>25416</v>
      </c>
      <c r="F21909" s="13" t="s">
        <v>25409</v>
      </c>
      <c r="G21909" s="39">
        <v>43668</v>
      </c>
    </row>
    <row r="21910" spans="1:7" x14ac:dyDescent="0.25">
      <c r="A21910" s="13" t="s">
        <v>26344</v>
      </c>
      <c r="B21910" s="44" t="s">
        <v>11558</v>
      </c>
      <c r="C21910" s="39">
        <v>43668</v>
      </c>
      <c r="D21910" s="13" t="s">
        <v>25408</v>
      </c>
      <c r="E21910" s="13" t="s">
        <v>25416</v>
      </c>
      <c r="F21910" s="13" t="s">
        <v>25409</v>
      </c>
      <c r="G21910" s="39">
        <v>43668</v>
      </c>
    </row>
    <row r="21911" spans="1:7" x14ac:dyDescent="0.25">
      <c r="A21911" s="13" t="s">
        <v>26345</v>
      </c>
      <c r="B21911" s="44" t="s">
        <v>11657</v>
      </c>
      <c r="C21911" s="39">
        <v>43668</v>
      </c>
      <c r="D21911" s="13" t="s">
        <v>25408</v>
      </c>
      <c r="E21911" s="13" t="s">
        <v>25412</v>
      </c>
      <c r="F21911" s="13" t="s">
        <v>25413</v>
      </c>
      <c r="G21911" s="39">
        <v>43668</v>
      </c>
    </row>
    <row r="21912" spans="1:7" x14ac:dyDescent="0.25">
      <c r="A21912" s="13" t="s">
        <v>26346</v>
      </c>
      <c r="B21912" s="44" t="s">
        <v>11658</v>
      </c>
      <c r="C21912" s="39">
        <v>43668</v>
      </c>
      <c r="D21912" s="13" t="s">
        <v>25412</v>
      </c>
      <c r="E21912" s="13" t="s">
        <v>25412</v>
      </c>
      <c r="F21912" s="13" t="s">
        <v>23488</v>
      </c>
      <c r="G21912" s="39">
        <v>43668</v>
      </c>
    </row>
    <row r="21913" spans="1:7" x14ac:dyDescent="0.25">
      <c r="A21913" s="13" t="s">
        <v>26347</v>
      </c>
      <c r="B21913" s="44" t="s">
        <v>12093</v>
      </c>
      <c r="C21913" s="39">
        <v>43668</v>
      </c>
      <c r="D21913" s="13" t="s">
        <v>25408</v>
      </c>
      <c r="E21913" s="13" t="s">
        <v>25412</v>
      </c>
      <c r="F21913" s="13" t="s">
        <v>25413</v>
      </c>
      <c r="G21913" s="39">
        <v>43668</v>
      </c>
    </row>
    <row r="21914" spans="1:7" x14ac:dyDescent="0.25">
      <c r="A21914" s="13" t="s">
        <v>26348</v>
      </c>
      <c r="B21914" s="44" t="s">
        <v>12425</v>
      </c>
      <c r="C21914" s="39">
        <v>43668</v>
      </c>
      <c r="D21914" s="13" t="s">
        <v>25412</v>
      </c>
      <c r="E21914" s="13" t="s">
        <v>25412</v>
      </c>
      <c r="F21914" s="13" t="s">
        <v>23488</v>
      </c>
      <c r="G21914" s="39">
        <v>43668</v>
      </c>
    </row>
    <row r="21915" spans="1:7" x14ac:dyDescent="0.25">
      <c r="A21915" s="13" t="s">
        <v>26349</v>
      </c>
      <c r="B21915" s="44" t="s">
        <v>12426</v>
      </c>
      <c r="C21915" s="39">
        <v>43668</v>
      </c>
      <c r="D21915" s="13" t="s">
        <v>25412</v>
      </c>
      <c r="E21915" s="13" t="s">
        <v>25412</v>
      </c>
      <c r="F21915" s="13" t="s">
        <v>23488</v>
      </c>
      <c r="G21915" s="39">
        <v>43668</v>
      </c>
    </row>
    <row r="21916" spans="1:7" x14ac:dyDescent="0.25">
      <c r="A21916" s="13" t="s">
        <v>26350</v>
      </c>
      <c r="B21916" s="44" t="s">
        <v>12427</v>
      </c>
      <c r="C21916" s="39">
        <v>43668</v>
      </c>
      <c r="D21916" s="13" t="s">
        <v>25412</v>
      </c>
      <c r="E21916" s="13" t="s">
        <v>25412</v>
      </c>
      <c r="F21916" s="13" t="s">
        <v>23488</v>
      </c>
      <c r="G21916" s="39">
        <v>43668</v>
      </c>
    </row>
    <row r="21917" spans="1:7" x14ac:dyDescent="0.25">
      <c r="A21917" s="13" t="s">
        <v>26351</v>
      </c>
      <c r="B21917" s="44" t="s">
        <v>12432</v>
      </c>
      <c r="C21917" s="39">
        <v>43668</v>
      </c>
      <c r="D21917" s="13" t="s">
        <v>25412</v>
      </c>
      <c r="E21917" s="13" t="s">
        <v>25412</v>
      </c>
      <c r="F21917" s="13" t="s">
        <v>23488</v>
      </c>
      <c r="G21917" s="39">
        <v>43668</v>
      </c>
    </row>
    <row r="21918" spans="1:7" x14ac:dyDescent="0.25">
      <c r="A21918" s="13" t="s">
        <v>26352</v>
      </c>
      <c r="B21918" s="44" t="s">
        <v>12434</v>
      </c>
      <c r="C21918" s="39">
        <v>43668</v>
      </c>
      <c r="D21918" s="13" t="s">
        <v>25412</v>
      </c>
      <c r="E21918" s="13" t="s">
        <v>25412</v>
      </c>
      <c r="F21918" s="13" t="s">
        <v>23488</v>
      </c>
      <c r="G21918" s="39">
        <v>43668</v>
      </c>
    </row>
    <row r="21919" spans="1:7" x14ac:dyDescent="0.25">
      <c r="A21919" s="13" t="s">
        <v>26353</v>
      </c>
      <c r="B21919" s="44" t="s">
        <v>12438</v>
      </c>
      <c r="C21919" s="39">
        <v>43668</v>
      </c>
      <c r="D21919" s="13" t="s">
        <v>25412</v>
      </c>
      <c r="E21919" s="13" t="s">
        <v>25412</v>
      </c>
      <c r="F21919" s="13" t="s">
        <v>23488</v>
      </c>
      <c r="G21919" s="39">
        <v>43668</v>
      </c>
    </row>
    <row r="21920" spans="1:7" x14ac:dyDescent="0.25">
      <c r="A21920" s="13" t="s">
        <v>26354</v>
      </c>
      <c r="B21920" s="44" t="s">
        <v>11240</v>
      </c>
      <c r="C21920" s="39">
        <v>43669</v>
      </c>
      <c r="D21920" s="13" t="s">
        <v>25408</v>
      </c>
      <c r="E21920" s="13" t="s">
        <v>25416</v>
      </c>
      <c r="F21920" s="13" t="s">
        <v>25409</v>
      </c>
      <c r="G21920" s="39">
        <v>43669</v>
      </c>
    </row>
    <row r="21921" spans="1:7" x14ac:dyDescent="0.25">
      <c r="A21921" s="13" t="s">
        <v>26355</v>
      </c>
      <c r="B21921" s="44" t="s">
        <v>11242</v>
      </c>
      <c r="C21921" s="39">
        <v>43669</v>
      </c>
      <c r="D21921" s="13" t="s">
        <v>25408</v>
      </c>
      <c r="E21921" s="13" t="s">
        <v>25416</v>
      </c>
      <c r="F21921" s="13" t="s">
        <v>26328</v>
      </c>
      <c r="G21921" s="39">
        <v>43669</v>
      </c>
    </row>
    <row r="21922" spans="1:7" x14ac:dyDescent="0.25">
      <c r="A21922" s="13" t="s">
        <v>26356</v>
      </c>
      <c r="B21922" s="44" t="s">
        <v>11397</v>
      </c>
      <c r="C21922" s="39">
        <v>43669</v>
      </c>
      <c r="D21922" s="13" t="s">
        <v>25408</v>
      </c>
      <c r="E21922" s="13" t="s">
        <v>25416</v>
      </c>
      <c r="F21922" s="13" t="s">
        <v>26328</v>
      </c>
      <c r="G21922" s="39">
        <v>43669</v>
      </c>
    </row>
    <row r="21923" spans="1:7" x14ac:dyDescent="0.25">
      <c r="A21923" s="13" t="s">
        <v>26357</v>
      </c>
      <c r="B21923" s="44" t="s">
        <v>11398</v>
      </c>
      <c r="C21923" s="39">
        <v>43669</v>
      </c>
      <c r="D21923" s="13" t="s">
        <v>25408</v>
      </c>
      <c r="E21923" s="13" t="s">
        <v>25416</v>
      </c>
      <c r="F21923" s="13" t="s">
        <v>26328</v>
      </c>
      <c r="G21923" s="39">
        <v>43669</v>
      </c>
    </row>
    <row r="21924" spans="1:7" x14ac:dyDescent="0.25">
      <c r="A21924" s="13" t="s">
        <v>26358</v>
      </c>
      <c r="B21924" s="44" t="s">
        <v>11401</v>
      </c>
      <c r="C21924" s="39">
        <v>43669</v>
      </c>
      <c r="D21924" s="13" t="s">
        <v>25412</v>
      </c>
      <c r="E21924" s="13" t="s">
        <v>25412</v>
      </c>
      <c r="F21924" s="13" t="s">
        <v>23488</v>
      </c>
      <c r="G21924" s="39">
        <v>43669</v>
      </c>
    </row>
    <row r="21925" spans="1:7" x14ac:dyDescent="0.25">
      <c r="A21925" s="13" t="s">
        <v>26359</v>
      </c>
      <c r="B21925" s="44" t="s">
        <v>11403</v>
      </c>
      <c r="C21925" s="39">
        <v>43669</v>
      </c>
      <c r="D21925" s="13" t="s">
        <v>25412</v>
      </c>
      <c r="E21925" s="13" t="s">
        <v>25412</v>
      </c>
      <c r="F21925" s="13" t="s">
        <v>23488</v>
      </c>
      <c r="G21925" s="39">
        <v>43669</v>
      </c>
    </row>
    <row r="21926" spans="1:7" x14ac:dyDescent="0.25">
      <c r="A21926" s="13" t="s">
        <v>26360</v>
      </c>
      <c r="B21926" s="44" t="s">
        <v>11405</v>
      </c>
      <c r="C21926" s="39">
        <v>43669</v>
      </c>
      <c r="D21926" s="13" t="s">
        <v>25412</v>
      </c>
      <c r="E21926" s="13" t="s">
        <v>25412</v>
      </c>
      <c r="F21926" s="13" t="s">
        <v>23488</v>
      </c>
      <c r="G21926" s="39">
        <v>43669</v>
      </c>
    </row>
    <row r="21927" spans="1:7" x14ac:dyDescent="0.25">
      <c r="A21927" s="13" t="s">
        <v>26361</v>
      </c>
      <c r="B21927" s="44" t="s">
        <v>11407</v>
      </c>
      <c r="C21927" s="39">
        <v>43669</v>
      </c>
      <c r="D21927" s="13" t="s">
        <v>25412</v>
      </c>
      <c r="E21927" s="13" t="s">
        <v>25412</v>
      </c>
      <c r="F21927" s="13" t="s">
        <v>23488</v>
      </c>
      <c r="G21927" s="39">
        <v>43669</v>
      </c>
    </row>
    <row r="21928" spans="1:7" x14ac:dyDescent="0.25">
      <c r="A21928" s="13" t="s">
        <v>26362</v>
      </c>
      <c r="B21928" s="44" t="s">
        <v>11412</v>
      </c>
      <c r="C21928" s="39">
        <v>43668</v>
      </c>
      <c r="D21928" s="13" t="s">
        <v>25412</v>
      </c>
      <c r="E21928" s="13" t="s">
        <v>25412</v>
      </c>
      <c r="F21928" s="13" t="s">
        <v>23488</v>
      </c>
      <c r="G21928" s="39">
        <v>43669</v>
      </c>
    </row>
    <row r="21929" spans="1:7" x14ac:dyDescent="0.25">
      <c r="A21929" s="13" t="s">
        <v>26363</v>
      </c>
      <c r="B21929" s="44" t="s">
        <v>11416</v>
      </c>
      <c r="C21929" s="39">
        <v>43668</v>
      </c>
      <c r="D21929" s="13" t="s">
        <v>25408</v>
      </c>
      <c r="E21929" s="13" t="s">
        <v>25412</v>
      </c>
      <c r="F21929" s="13" t="s">
        <v>25413</v>
      </c>
      <c r="G21929" s="39">
        <v>43669</v>
      </c>
    </row>
    <row r="21930" spans="1:7" x14ac:dyDescent="0.25">
      <c r="A21930" s="13" t="s">
        <v>26364</v>
      </c>
      <c r="B21930" s="44" t="s">
        <v>11447</v>
      </c>
      <c r="C21930" s="39">
        <v>43669</v>
      </c>
      <c r="D21930" s="13" t="s">
        <v>25408</v>
      </c>
      <c r="E21930" s="13" t="s">
        <v>25416</v>
      </c>
      <c r="F21930" s="13" t="s">
        <v>25409</v>
      </c>
      <c r="G21930" s="39">
        <v>43669</v>
      </c>
    </row>
    <row r="21931" spans="1:7" x14ac:dyDescent="0.25">
      <c r="A21931" s="13" t="s">
        <v>26365</v>
      </c>
      <c r="B21931" s="44" t="s">
        <v>11453</v>
      </c>
      <c r="C21931" s="39">
        <v>43669</v>
      </c>
      <c r="D21931" s="13" t="s">
        <v>25408</v>
      </c>
      <c r="E21931" s="13" t="s">
        <v>25412</v>
      </c>
      <c r="F21931" s="13" t="s">
        <v>25413</v>
      </c>
      <c r="G21931" s="39">
        <v>43669</v>
      </c>
    </row>
    <row r="21932" spans="1:7" x14ac:dyDescent="0.25">
      <c r="A21932" s="13" t="s">
        <v>26366</v>
      </c>
      <c r="B21932" s="44" t="s">
        <v>11458</v>
      </c>
      <c r="C21932" s="39">
        <v>43669</v>
      </c>
      <c r="D21932" s="13" t="s">
        <v>25408</v>
      </c>
      <c r="E21932" s="13" t="s">
        <v>25416</v>
      </c>
      <c r="F21932" s="13" t="s">
        <v>25409</v>
      </c>
      <c r="G21932" s="39">
        <v>43669</v>
      </c>
    </row>
    <row r="21933" spans="1:7" x14ac:dyDescent="0.25">
      <c r="A21933" s="13" t="s">
        <v>26367</v>
      </c>
      <c r="B21933" s="44" t="s">
        <v>11460</v>
      </c>
      <c r="C21933" s="39">
        <v>43669</v>
      </c>
      <c r="D21933" s="13" t="s">
        <v>25408</v>
      </c>
      <c r="E21933" s="13" t="s">
        <v>25412</v>
      </c>
      <c r="F21933" s="13" t="s">
        <v>25413</v>
      </c>
      <c r="G21933" s="39">
        <v>43669</v>
      </c>
    </row>
    <row r="21934" spans="1:7" x14ac:dyDescent="0.25">
      <c r="A21934" s="13" t="s">
        <v>26368</v>
      </c>
      <c r="B21934" s="44" t="s">
        <v>11461</v>
      </c>
      <c r="C21934" s="39">
        <v>43669</v>
      </c>
      <c r="D21934" s="13" t="s">
        <v>25408</v>
      </c>
      <c r="E21934" s="13" t="s">
        <v>25416</v>
      </c>
      <c r="F21934" s="13" t="s">
        <v>25409</v>
      </c>
      <c r="G21934" s="39">
        <v>43669</v>
      </c>
    </row>
    <row r="21935" spans="1:7" x14ac:dyDescent="0.25">
      <c r="A21935" s="13" t="s">
        <v>26369</v>
      </c>
      <c r="B21935" s="44" t="s">
        <v>11462</v>
      </c>
      <c r="C21935" s="39">
        <v>43669</v>
      </c>
      <c r="D21935" s="13" t="s">
        <v>25408</v>
      </c>
      <c r="E21935" s="13" t="s">
        <v>25416</v>
      </c>
      <c r="F21935" s="13" t="s">
        <v>25409</v>
      </c>
      <c r="G21935" s="39">
        <v>43669</v>
      </c>
    </row>
    <row r="21936" spans="1:7" x14ac:dyDescent="0.25">
      <c r="A21936" s="13" t="s">
        <v>26370</v>
      </c>
      <c r="B21936" s="44" t="s">
        <v>11463</v>
      </c>
      <c r="C21936" s="39">
        <v>43669</v>
      </c>
      <c r="D21936" s="13" t="s">
        <v>25408</v>
      </c>
      <c r="E21936" s="13" t="s">
        <v>25412</v>
      </c>
      <c r="F21936" s="13" t="s">
        <v>25413</v>
      </c>
      <c r="G21936" s="39">
        <v>43669</v>
      </c>
    </row>
    <row r="21937" spans="1:7" x14ac:dyDescent="0.25">
      <c r="A21937" s="13" t="s">
        <v>26371</v>
      </c>
      <c r="B21937" s="44" t="s">
        <v>11521</v>
      </c>
      <c r="C21937" s="39">
        <v>43669</v>
      </c>
      <c r="D21937" s="13" t="s">
        <v>25408</v>
      </c>
      <c r="E21937" s="13" t="s">
        <v>25416</v>
      </c>
      <c r="F21937" s="13" t="s">
        <v>25409</v>
      </c>
      <c r="G21937" s="39">
        <v>43669</v>
      </c>
    </row>
    <row r="21938" spans="1:7" x14ac:dyDescent="0.25">
      <c r="A21938" s="13" t="s">
        <v>26372</v>
      </c>
      <c r="B21938" s="44" t="s">
        <v>22726</v>
      </c>
      <c r="C21938" s="39">
        <v>43669</v>
      </c>
      <c r="D21938" s="13" t="s">
        <v>25408</v>
      </c>
      <c r="E21938" s="13" t="s">
        <v>25416</v>
      </c>
      <c r="F21938" s="13" t="s">
        <v>25409</v>
      </c>
      <c r="G21938" s="39">
        <v>43669</v>
      </c>
    </row>
    <row r="21939" spans="1:7" x14ac:dyDescent="0.25">
      <c r="A21939" s="13" t="s">
        <v>26373</v>
      </c>
      <c r="B21939" s="44" t="s">
        <v>11530</v>
      </c>
      <c r="C21939" s="39">
        <v>43669</v>
      </c>
      <c r="D21939" s="13" t="s">
        <v>25408</v>
      </c>
      <c r="E21939" s="13" t="s">
        <v>25416</v>
      </c>
      <c r="F21939" s="13" t="s">
        <v>25409</v>
      </c>
      <c r="G21939" s="39">
        <v>43669</v>
      </c>
    </row>
    <row r="21940" spans="1:7" x14ac:dyDescent="0.25">
      <c r="A21940" s="13" t="s">
        <v>26374</v>
      </c>
      <c r="B21940" s="44" t="s">
        <v>11531</v>
      </c>
      <c r="C21940" s="39">
        <v>43669</v>
      </c>
      <c r="D21940" s="13" t="s">
        <v>25408</v>
      </c>
      <c r="E21940" s="13" t="s">
        <v>25416</v>
      </c>
      <c r="F21940" s="13" t="s">
        <v>25409</v>
      </c>
      <c r="G21940" s="39">
        <v>43669</v>
      </c>
    </row>
    <row r="21941" spans="1:7" x14ac:dyDescent="0.25">
      <c r="A21941" s="13" t="s">
        <v>26375</v>
      </c>
      <c r="B21941" s="44" t="s">
        <v>11532</v>
      </c>
      <c r="C21941" s="39">
        <v>43669</v>
      </c>
      <c r="D21941" s="13" t="s">
        <v>25408</v>
      </c>
      <c r="E21941" s="13" t="s">
        <v>25412</v>
      </c>
      <c r="F21941" s="13" t="s">
        <v>25413</v>
      </c>
      <c r="G21941" s="39">
        <v>43669</v>
      </c>
    </row>
    <row r="21942" spans="1:7" x14ac:dyDescent="0.25">
      <c r="A21942" s="13" t="s">
        <v>26376</v>
      </c>
      <c r="B21942" s="44" t="s">
        <v>11542</v>
      </c>
      <c r="C21942" s="39">
        <v>43669</v>
      </c>
      <c r="D21942" s="13" t="s">
        <v>25408</v>
      </c>
      <c r="E21942" s="13" t="s">
        <v>25412</v>
      </c>
      <c r="F21942" s="13" t="s">
        <v>25413</v>
      </c>
      <c r="G21942" s="39">
        <v>43669</v>
      </c>
    </row>
    <row r="21943" spans="1:7" x14ac:dyDescent="0.25">
      <c r="A21943" s="13" t="s">
        <v>26377</v>
      </c>
      <c r="B21943" s="44" t="s">
        <v>11546</v>
      </c>
      <c r="C21943" s="39">
        <v>43669</v>
      </c>
      <c r="D21943" s="13" t="s">
        <v>25412</v>
      </c>
      <c r="E21943" s="13" t="s">
        <v>25412</v>
      </c>
      <c r="F21943" s="13" t="s">
        <v>23488</v>
      </c>
      <c r="G21943" s="39">
        <v>43669</v>
      </c>
    </row>
    <row r="21944" spans="1:7" x14ac:dyDescent="0.25">
      <c r="A21944" s="13" t="s">
        <v>26378</v>
      </c>
      <c r="B21944" s="44" t="s">
        <v>11547</v>
      </c>
      <c r="C21944" s="39">
        <v>43669</v>
      </c>
      <c r="D21944" s="13" t="s">
        <v>25408</v>
      </c>
      <c r="E21944" s="13" t="s">
        <v>25416</v>
      </c>
      <c r="F21944" s="13" t="s">
        <v>25409</v>
      </c>
      <c r="G21944" s="39">
        <v>43669</v>
      </c>
    </row>
    <row r="21945" spans="1:7" x14ac:dyDescent="0.25">
      <c r="A21945" s="13" t="s">
        <v>26379</v>
      </c>
      <c r="B21945" s="44" t="s">
        <v>12086</v>
      </c>
      <c r="C21945" s="39">
        <v>43669</v>
      </c>
      <c r="D21945" s="13" t="s">
        <v>25412</v>
      </c>
      <c r="E21945" s="13" t="s">
        <v>25412</v>
      </c>
      <c r="F21945" s="13" t="s">
        <v>23488</v>
      </c>
      <c r="G21945" s="39">
        <v>43669</v>
      </c>
    </row>
    <row r="21946" spans="1:7" x14ac:dyDescent="0.25">
      <c r="A21946" s="13" t="s">
        <v>26380</v>
      </c>
      <c r="B21946" s="44" t="s">
        <v>12284</v>
      </c>
      <c r="C21946" s="39">
        <v>43665</v>
      </c>
      <c r="D21946" s="13" t="s">
        <v>25412</v>
      </c>
      <c r="E21946" s="13" t="s">
        <v>25412</v>
      </c>
      <c r="F21946" s="13" t="s">
        <v>23488</v>
      </c>
      <c r="G21946" s="39">
        <v>43669</v>
      </c>
    </row>
    <row r="21947" spans="1:7" x14ac:dyDescent="0.25">
      <c r="A21947" s="13" t="s">
        <v>26381</v>
      </c>
      <c r="B21947" s="44" t="s">
        <v>12389</v>
      </c>
      <c r="C21947" s="39">
        <v>43665</v>
      </c>
      <c r="D21947" s="13" t="s">
        <v>25412</v>
      </c>
      <c r="E21947" s="13" t="s">
        <v>25412</v>
      </c>
      <c r="F21947" s="13" t="s">
        <v>23488</v>
      </c>
      <c r="G21947" s="39">
        <v>43669</v>
      </c>
    </row>
    <row r="21948" spans="1:7" x14ac:dyDescent="0.25">
      <c r="A21948" s="13" t="s">
        <v>26382</v>
      </c>
      <c r="B21948" s="44" t="s">
        <v>12403</v>
      </c>
      <c r="C21948" s="39">
        <v>43668</v>
      </c>
      <c r="D21948" s="13" t="s">
        <v>25408</v>
      </c>
      <c r="E21948" s="13" t="s">
        <v>25416</v>
      </c>
      <c r="F21948" s="13" t="s">
        <v>25409</v>
      </c>
      <c r="G21948" s="39">
        <v>43669</v>
      </c>
    </row>
    <row r="21949" spans="1:7" x14ac:dyDescent="0.25">
      <c r="A21949" s="13" t="s">
        <v>26383</v>
      </c>
      <c r="B21949" s="44" t="s">
        <v>12435</v>
      </c>
      <c r="C21949" s="39">
        <v>43669</v>
      </c>
      <c r="D21949" s="13" t="s">
        <v>25412</v>
      </c>
      <c r="E21949" s="13" t="s">
        <v>25412</v>
      </c>
      <c r="F21949" s="13" t="s">
        <v>23488</v>
      </c>
      <c r="G21949" s="39">
        <v>43669</v>
      </c>
    </row>
    <row r="21950" spans="1:7" x14ac:dyDescent="0.25">
      <c r="A21950" s="13" t="s">
        <v>26384</v>
      </c>
      <c r="B21950" s="44" t="s">
        <v>12437</v>
      </c>
      <c r="C21950" s="39">
        <v>43669</v>
      </c>
      <c r="D21950" s="13" t="s">
        <v>25412</v>
      </c>
      <c r="E21950" s="13" t="s">
        <v>25412</v>
      </c>
      <c r="F21950" s="13" t="s">
        <v>23488</v>
      </c>
      <c r="G21950" s="39">
        <v>43669</v>
      </c>
    </row>
    <row r="21951" spans="1:7" x14ac:dyDescent="0.25">
      <c r="A21951" s="13" t="s">
        <v>26385</v>
      </c>
      <c r="B21951" s="44" t="s">
        <v>12439</v>
      </c>
      <c r="C21951" s="39">
        <v>43669</v>
      </c>
      <c r="D21951" s="13" t="s">
        <v>25412</v>
      </c>
      <c r="E21951" s="13" t="s">
        <v>25412</v>
      </c>
      <c r="F21951" s="13" t="s">
        <v>23488</v>
      </c>
      <c r="G21951" s="39">
        <v>43669</v>
      </c>
    </row>
    <row r="21952" spans="1:7" x14ac:dyDescent="0.25">
      <c r="A21952" s="13" t="s">
        <v>26386</v>
      </c>
      <c r="B21952" s="44" t="s">
        <v>12446</v>
      </c>
      <c r="C21952" s="39">
        <v>43669</v>
      </c>
      <c r="D21952" s="13" t="s">
        <v>25412</v>
      </c>
      <c r="E21952" s="13" t="s">
        <v>25412</v>
      </c>
      <c r="F21952" s="13" t="s">
        <v>23488</v>
      </c>
      <c r="G21952" s="39">
        <v>43669</v>
      </c>
    </row>
    <row r="21953" spans="1:7" x14ac:dyDescent="0.25">
      <c r="A21953" s="13" t="s">
        <v>26387</v>
      </c>
      <c r="B21953" s="44" t="s">
        <v>11169</v>
      </c>
      <c r="C21953" s="39">
        <v>43670</v>
      </c>
      <c r="D21953" s="13" t="s">
        <v>25412</v>
      </c>
      <c r="E21953" s="13" t="s">
        <v>25412</v>
      </c>
      <c r="F21953" s="13" t="s">
        <v>23488</v>
      </c>
      <c r="G21953" s="39">
        <v>43670</v>
      </c>
    </row>
    <row r="21954" spans="1:7" x14ac:dyDescent="0.25">
      <c r="A21954" s="13" t="s">
        <v>26388</v>
      </c>
      <c r="B21954" s="44" t="s">
        <v>11177</v>
      </c>
      <c r="C21954" s="39">
        <v>43670</v>
      </c>
      <c r="D21954" s="13" t="s">
        <v>25412</v>
      </c>
      <c r="E21954" s="13" t="s">
        <v>25412</v>
      </c>
      <c r="F21954" s="13" t="s">
        <v>23488</v>
      </c>
      <c r="G21954" s="39">
        <v>43670</v>
      </c>
    </row>
    <row r="21955" spans="1:7" x14ac:dyDescent="0.25">
      <c r="A21955" s="13" t="s">
        <v>26389</v>
      </c>
      <c r="B21955" s="44" t="s">
        <v>11178</v>
      </c>
      <c r="C21955" s="39">
        <v>43670</v>
      </c>
      <c r="D21955" s="13" t="s">
        <v>25412</v>
      </c>
      <c r="E21955" s="13" t="s">
        <v>25412</v>
      </c>
      <c r="F21955" s="13" t="s">
        <v>23488</v>
      </c>
      <c r="G21955" s="39">
        <v>43670</v>
      </c>
    </row>
    <row r="21956" spans="1:7" x14ac:dyDescent="0.25">
      <c r="A21956" s="13" t="s">
        <v>26390</v>
      </c>
      <c r="B21956" s="44" t="s">
        <v>11179</v>
      </c>
      <c r="C21956" s="39">
        <v>43670</v>
      </c>
      <c r="D21956" s="13" t="s">
        <v>25412</v>
      </c>
      <c r="E21956" s="13" t="s">
        <v>25412</v>
      </c>
      <c r="F21956" s="13" t="s">
        <v>23488</v>
      </c>
      <c r="G21956" s="39">
        <v>43670</v>
      </c>
    </row>
    <row r="21957" spans="1:7" x14ac:dyDescent="0.25">
      <c r="A21957" s="13" t="s">
        <v>26391</v>
      </c>
      <c r="B21957" s="44" t="s">
        <v>11294</v>
      </c>
      <c r="C21957" s="39">
        <v>43669</v>
      </c>
      <c r="D21957" s="13" t="s">
        <v>25408</v>
      </c>
      <c r="E21957" s="13" t="s">
        <v>25416</v>
      </c>
      <c r="F21957" s="13" t="s">
        <v>25409</v>
      </c>
      <c r="G21957" s="39">
        <v>43670</v>
      </c>
    </row>
    <row r="21958" spans="1:7" x14ac:dyDescent="0.25">
      <c r="A21958" s="13" t="s">
        <v>26392</v>
      </c>
      <c r="B21958" s="44" t="s">
        <v>11419</v>
      </c>
      <c r="C21958" s="39">
        <v>43670</v>
      </c>
      <c r="D21958" s="13" t="s">
        <v>25408</v>
      </c>
      <c r="E21958" s="13" t="s">
        <v>25416</v>
      </c>
      <c r="F21958" s="13" t="s">
        <v>25409</v>
      </c>
      <c r="G21958" s="39">
        <v>43670</v>
      </c>
    </row>
    <row r="21959" spans="1:7" x14ac:dyDescent="0.25">
      <c r="A21959" s="13" t="s">
        <v>26393</v>
      </c>
      <c r="B21959" s="44" t="s">
        <v>11455</v>
      </c>
      <c r="C21959" s="39">
        <v>43670</v>
      </c>
      <c r="D21959" s="13" t="s">
        <v>25408</v>
      </c>
      <c r="E21959" s="13" t="s">
        <v>25412</v>
      </c>
      <c r="F21959" s="13" t="s">
        <v>25413</v>
      </c>
      <c r="G21959" s="39">
        <v>43670</v>
      </c>
    </row>
    <row r="21960" spans="1:7" x14ac:dyDescent="0.25">
      <c r="A21960" s="13" t="s">
        <v>26394</v>
      </c>
      <c r="B21960" s="44" t="s">
        <v>11457</v>
      </c>
      <c r="C21960" s="39">
        <v>43670</v>
      </c>
      <c r="D21960" s="13" t="s">
        <v>25408</v>
      </c>
      <c r="E21960" s="13" t="s">
        <v>25412</v>
      </c>
      <c r="F21960" s="13" t="s">
        <v>25413</v>
      </c>
      <c r="G21960" s="39">
        <v>43670</v>
      </c>
    </row>
    <row r="21961" spans="1:7" x14ac:dyDescent="0.25">
      <c r="A21961" s="13" t="s">
        <v>26395</v>
      </c>
      <c r="B21961" s="44" t="s">
        <v>11464</v>
      </c>
      <c r="C21961" s="39">
        <v>43670</v>
      </c>
      <c r="D21961" s="13" t="s">
        <v>25408</v>
      </c>
      <c r="E21961" s="13" t="s">
        <v>25412</v>
      </c>
      <c r="F21961" s="13" t="s">
        <v>25413</v>
      </c>
      <c r="G21961" s="39">
        <v>43670</v>
      </c>
    </row>
    <row r="21962" spans="1:7" x14ac:dyDescent="0.25">
      <c r="A21962" s="13" t="s">
        <v>26396</v>
      </c>
      <c r="B21962" s="44" t="s">
        <v>11479</v>
      </c>
      <c r="C21962" s="39">
        <v>43670</v>
      </c>
      <c r="D21962" s="13" t="s">
        <v>25408</v>
      </c>
      <c r="E21962" s="13" t="s">
        <v>25416</v>
      </c>
      <c r="F21962" s="13" t="s">
        <v>25409</v>
      </c>
      <c r="G21962" s="39">
        <v>43670</v>
      </c>
    </row>
    <row r="21963" spans="1:7" x14ac:dyDescent="0.25">
      <c r="A21963" s="13" t="s">
        <v>26397</v>
      </c>
      <c r="B21963" s="44" t="s">
        <v>11485</v>
      </c>
      <c r="C21963" s="39">
        <v>43669</v>
      </c>
      <c r="D21963" s="13" t="s">
        <v>25408</v>
      </c>
      <c r="E21963" s="13" t="s">
        <v>25412</v>
      </c>
      <c r="F21963" s="13" t="s">
        <v>25413</v>
      </c>
      <c r="G21963" s="39">
        <v>43670</v>
      </c>
    </row>
    <row r="21964" spans="1:7" x14ac:dyDescent="0.25">
      <c r="A21964" s="13" t="s">
        <v>26398</v>
      </c>
      <c r="B21964" s="44" t="s">
        <v>11527</v>
      </c>
      <c r="C21964" s="39">
        <v>43670</v>
      </c>
      <c r="D21964" s="13" t="s">
        <v>25412</v>
      </c>
      <c r="E21964" s="13" t="s">
        <v>25412</v>
      </c>
      <c r="F21964" s="13" t="s">
        <v>23488</v>
      </c>
      <c r="G21964" s="39">
        <v>43670</v>
      </c>
    </row>
    <row r="21965" spans="1:7" x14ac:dyDescent="0.25">
      <c r="A21965" s="13" t="s">
        <v>26399</v>
      </c>
      <c r="B21965" s="44" t="s">
        <v>11528</v>
      </c>
      <c r="C21965" s="39">
        <v>43669</v>
      </c>
      <c r="D21965" s="13" t="s">
        <v>25412</v>
      </c>
      <c r="E21965" s="13" t="s">
        <v>25412</v>
      </c>
      <c r="F21965" s="13" t="s">
        <v>23488</v>
      </c>
      <c r="G21965" s="39">
        <v>43670</v>
      </c>
    </row>
    <row r="21966" spans="1:7" x14ac:dyDescent="0.25">
      <c r="A21966" s="13" t="s">
        <v>26400</v>
      </c>
      <c r="B21966" s="44" t="s">
        <v>11556</v>
      </c>
      <c r="C21966" s="39">
        <v>43670</v>
      </c>
      <c r="D21966" s="13" t="s">
        <v>25408</v>
      </c>
      <c r="E21966" s="13" t="s">
        <v>25416</v>
      </c>
      <c r="F21966" s="13" t="s">
        <v>25409</v>
      </c>
      <c r="G21966" s="39">
        <v>43670</v>
      </c>
    </row>
    <row r="21967" spans="1:7" x14ac:dyDescent="0.25">
      <c r="A21967" s="13" t="s">
        <v>26401</v>
      </c>
      <c r="B21967" s="44" t="s">
        <v>11661</v>
      </c>
      <c r="C21967" s="39">
        <v>43670</v>
      </c>
      <c r="D21967" s="13" t="s">
        <v>25412</v>
      </c>
      <c r="E21967" s="13" t="s">
        <v>25412</v>
      </c>
      <c r="F21967" s="13" t="s">
        <v>23488</v>
      </c>
      <c r="G21967" s="39">
        <v>43670</v>
      </c>
    </row>
    <row r="21968" spans="1:7" x14ac:dyDescent="0.25">
      <c r="A21968" s="13" t="s">
        <v>26402</v>
      </c>
      <c r="B21968" s="44" t="s">
        <v>11662</v>
      </c>
      <c r="C21968" s="39">
        <v>43670</v>
      </c>
      <c r="D21968" s="13" t="s">
        <v>25412</v>
      </c>
      <c r="E21968" s="13" t="s">
        <v>25412</v>
      </c>
      <c r="F21968" s="13" t="s">
        <v>23488</v>
      </c>
      <c r="G21968" s="39">
        <v>43670</v>
      </c>
    </row>
    <row r="21969" spans="1:7" x14ac:dyDescent="0.25">
      <c r="A21969" s="13" t="s">
        <v>26403</v>
      </c>
      <c r="B21969" s="44" t="s">
        <v>11663</v>
      </c>
      <c r="C21969" s="39">
        <v>43670</v>
      </c>
      <c r="D21969" s="13" t="s">
        <v>25412</v>
      </c>
      <c r="E21969" s="13" t="s">
        <v>25412</v>
      </c>
      <c r="F21969" s="13" t="s">
        <v>23488</v>
      </c>
      <c r="G21969" s="39">
        <v>43670</v>
      </c>
    </row>
    <row r="21970" spans="1:7" x14ac:dyDescent="0.25">
      <c r="A21970" s="13" t="s">
        <v>26404</v>
      </c>
      <c r="B21970" s="44" t="s">
        <v>11748</v>
      </c>
      <c r="C21970" s="39">
        <v>43640</v>
      </c>
      <c r="D21970" s="13" t="s">
        <v>25408</v>
      </c>
      <c r="E21970" s="13" t="s">
        <v>25412</v>
      </c>
      <c r="F21970" s="13" t="s">
        <v>25413</v>
      </c>
      <c r="G21970" s="39">
        <v>43670</v>
      </c>
    </row>
    <row r="21971" spans="1:7" x14ac:dyDescent="0.25">
      <c r="A21971" s="13" t="s">
        <v>26405</v>
      </c>
      <c r="B21971" s="44" t="s">
        <v>11841</v>
      </c>
      <c r="C21971" s="39">
        <v>43670</v>
      </c>
      <c r="D21971" s="13" t="s">
        <v>25412</v>
      </c>
      <c r="E21971" s="13" t="s">
        <v>25412</v>
      </c>
      <c r="F21971" s="13" t="s">
        <v>23488</v>
      </c>
      <c r="G21971" s="39">
        <v>43670</v>
      </c>
    </row>
    <row r="21972" spans="1:7" x14ac:dyDescent="0.25">
      <c r="A21972" s="13" t="s">
        <v>26406</v>
      </c>
      <c r="B21972" s="44" t="s">
        <v>12049</v>
      </c>
      <c r="C21972" s="39">
        <v>43670</v>
      </c>
      <c r="D21972" s="13" t="s">
        <v>25408</v>
      </c>
      <c r="E21972" s="13" t="s">
        <v>25416</v>
      </c>
      <c r="F21972" s="13" t="s">
        <v>25409</v>
      </c>
      <c r="G21972" s="39">
        <v>43670</v>
      </c>
    </row>
    <row r="21973" spans="1:7" x14ac:dyDescent="0.25">
      <c r="A21973" s="13" t="s">
        <v>26407</v>
      </c>
      <c r="B21973" s="44" t="s">
        <v>12115</v>
      </c>
      <c r="C21973" s="39">
        <v>43670</v>
      </c>
      <c r="D21973" s="13" t="s">
        <v>25416</v>
      </c>
      <c r="E21973" s="13" t="s">
        <v>25412</v>
      </c>
      <c r="F21973" s="13" t="s">
        <v>25413</v>
      </c>
      <c r="G21973" s="39">
        <v>43670</v>
      </c>
    </row>
    <row r="21974" spans="1:7" x14ac:dyDescent="0.25">
      <c r="A21974" s="13" t="s">
        <v>26408</v>
      </c>
      <c r="B21974" s="44" t="s">
        <v>12138</v>
      </c>
      <c r="C21974" s="39">
        <v>43670</v>
      </c>
      <c r="D21974" s="13" t="s">
        <v>25408</v>
      </c>
      <c r="E21974" s="13" t="s">
        <v>25412</v>
      </c>
      <c r="F21974" s="13" t="s">
        <v>25420</v>
      </c>
      <c r="G21974" s="39">
        <v>43670</v>
      </c>
    </row>
    <row r="21975" spans="1:7" x14ac:dyDescent="0.25">
      <c r="A21975" s="13" t="s">
        <v>26409</v>
      </c>
      <c r="B21975" s="44" t="s">
        <v>12139</v>
      </c>
      <c r="C21975" s="39">
        <v>43670</v>
      </c>
      <c r="D21975" s="13" t="s">
        <v>25408</v>
      </c>
      <c r="E21975" s="13" t="s">
        <v>25412</v>
      </c>
      <c r="F21975" s="13" t="s">
        <v>25413</v>
      </c>
      <c r="G21975" s="39">
        <v>43670</v>
      </c>
    </row>
    <row r="21976" spans="1:7" x14ac:dyDescent="0.25">
      <c r="A21976" s="13" t="s">
        <v>26410</v>
      </c>
      <c r="B21976" s="44" t="s">
        <v>12161</v>
      </c>
      <c r="C21976" s="39">
        <v>43641</v>
      </c>
      <c r="D21976" s="13" t="s">
        <v>25408</v>
      </c>
      <c r="E21976" s="13" t="s">
        <v>25416</v>
      </c>
      <c r="F21976" s="13" t="s">
        <v>25409</v>
      </c>
      <c r="G21976" s="39">
        <v>43670</v>
      </c>
    </row>
    <row r="21977" spans="1:7" x14ac:dyDescent="0.25">
      <c r="A21977" s="13" t="s">
        <v>26411</v>
      </c>
      <c r="B21977" s="44" t="s">
        <v>12408</v>
      </c>
      <c r="C21977" s="39">
        <v>43670</v>
      </c>
      <c r="D21977" s="13" t="s">
        <v>25412</v>
      </c>
      <c r="E21977" s="13" t="s">
        <v>25412</v>
      </c>
      <c r="F21977" s="13" t="s">
        <v>23488</v>
      </c>
      <c r="G21977" s="39">
        <v>43670</v>
      </c>
    </row>
    <row r="21978" spans="1:7" x14ac:dyDescent="0.25">
      <c r="A21978" s="13" t="s">
        <v>26412</v>
      </c>
      <c r="B21978" s="44" t="s">
        <v>12423</v>
      </c>
      <c r="C21978" s="39">
        <v>43670</v>
      </c>
      <c r="D21978" s="13" t="s">
        <v>25412</v>
      </c>
      <c r="E21978" s="13" t="s">
        <v>25412</v>
      </c>
      <c r="F21978" s="13" t="s">
        <v>23488</v>
      </c>
      <c r="G21978" s="39">
        <v>43670</v>
      </c>
    </row>
    <row r="21979" spans="1:7" x14ac:dyDescent="0.25">
      <c r="A21979" s="13" t="s">
        <v>26413</v>
      </c>
      <c r="B21979" s="44" t="s">
        <v>12424</v>
      </c>
      <c r="C21979" s="39">
        <v>43670</v>
      </c>
      <c r="D21979" s="13" t="s">
        <v>25412</v>
      </c>
      <c r="E21979" s="13" t="s">
        <v>25412</v>
      </c>
      <c r="F21979" s="13" t="s">
        <v>23488</v>
      </c>
      <c r="G21979" s="39">
        <v>43670</v>
      </c>
    </row>
    <row r="21980" spans="1:7" x14ac:dyDescent="0.25">
      <c r="A21980" s="13" t="s">
        <v>26414</v>
      </c>
      <c r="B21980" s="44" t="s">
        <v>12440</v>
      </c>
      <c r="C21980" s="39">
        <v>43670</v>
      </c>
      <c r="D21980" s="13" t="s">
        <v>25412</v>
      </c>
      <c r="E21980" s="13" t="s">
        <v>25412</v>
      </c>
      <c r="F21980" s="13" t="s">
        <v>23488</v>
      </c>
      <c r="G21980" s="39">
        <v>43670</v>
      </c>
    </row>
    <row r="21981" spans="1:7" x14ac:dyDescent="0.25">
      <c r="A21981" s="13" t="s">
        <v>26415</v>
      </c>
      <c r="B21981" s="44" t="s">
        <v>12443</v>
      </c>
      <c r="C21981" s="39">
        <v>43670</v>
      </c>
      <c r="D21981" s="13" t="s">
        <v>25412</v>
      </c>
      <c r="E21981" s="13" t="s">
        <v>25412</v>
      </c>
      <c r="F21981" s="13" t="s">
        <v>23488</v>
      </c>
      <c r="G21981" s="39">
        <v>43670</v>
      </c>
    </row>
    <row r="21982" spans="1:7" x14ac:dyDescent="0.25">
      <c r="A21982" s="13" t="s">
        <v>26416</v>
      </c>
      <c r="B21982" s="44" t="s">
        <v>12448</v>
      </c>
      <c r="C21982" s="39">
        <v>43670</v>
      </c>
      <c r="D21982" s="13" t="s">
        <v>25412</v>
      </c>
      <c r="E21982" s="13" t="s">
        <v>25412</v>
      </c>
      <c r="F21982" s="13" t="s">
        <v>23488</v>
      </c>
      <c r="G21982" s="39">
        <v>43670</v>
      </c>
    </row>
    <row r="21983" spans="1:7" x14ac:dyDescent="0.25">
      <c r="A21983" s="13" t="s">
        <v>26417</v>
      </c>
      <c r="B21983" s="44" t="s">
        <v>12450</v>
      </c>
      <c r="C21983" s="39">
        <v>43670</v>
      </c>
      <c r="D21983" s="13" t="s">
        <v>25408</v>
      </c>
      <c r="E21983" s="13" t="s">
        <v>25412</v>
      </c>
      <c r="F21983" s="13" t="s">
        <v>25413</v>
      </c>
      <c r="G21983" s="39">
        <v>43670</v>
      </c>
    </row>
    <row r="21984" spans="1:7" x14ac:dyDescent="0.25">
      <c r="A21984" s="13" t="s">
        <v>26418</v>
      </c>
      <c r="B21984" s="44" t="s">
        <v>12453</v>
      </c>
      <c r="C21984" s="39">
        <v>43670</v>
      </c>
      <c r="D21984" s="13" t="s">
        <v>25412</v>
      </c>
      <c r="E21984" s="13" t="s">
        <v>25412</v>
      </c>
      <c r="F21984" s="13" t="s">
        <v>23488</v>
      </c>
      <c r="G21984" s="39">
        <v>43670</v>
      </c>
    </row>
    <row r="21985" spans="1:7" x14ac:dyDescent="0.25">
      <c r="A21985" s="13" t="s">
        <v>26419</v>
      </c>
      <c r="B21985" s="44" t="s">
        <v>12458</v>
      </c>
      <c r="C21985" s="39">
        <v>43670</v>
      </c>
      <c r="D21985" s="13" t="s">
        <v>25412</v>
      </c>
      <c r="E21985" s="13" t="s">
        <v>25412</v>
      </c>
      <c r="F21985" s="13" t="s">
        <v>23488</v>
      </c>
      <c r="G21985" s="39">
        <v>43670</v>
      </c>
    </row>
    <row r="21986" spans="1:7" x14ac:dyDescent="0.25">
      <c r="A21986" s="13" t="s">
        <v>26420</v>
      </c>
      <c r="B21986" s="44" t="s">
        <v>12459</v>
      </c>
      <c r="C21986" s="39">
        <v>43670</v>
      </c>
      <c r="D21986" s="13" t="s">
        <v>25412</v>
      </c>
      <c r="E21986" s="13" t="s">
        <v>25412</v>
      </c>
      <c r="F21986" s="13" t="s">
        <v>23488</v>
      </c>
      <c r="G21986" s="39">
        <v>43670</v>
      </c>
    </row>
    <row r="21987" spans="1:7" x14ac:dyDescent="0.25">
      <c r="A21987" s="13" t="s">
        <v>26421</v>
      </c>
      <c r="B21987" s="44" t="s">
        <v>12460</v>
      </c>
      <c r="C21987" s="39">
        <v>43670</v>
      </c>
      <c r="D21987" s="13" t="s">
        <v>25412</v>
      </c>
      <c r="E21987" s="13" t="s">
        <v>25412</v>
      </c>
      <c r="F21987" s="13" t="s">
        <v>23488</v>
      </c>
      <c r="G21987" s="39">
        <v>43670</v>
      </c>
    </row>
    <row r="21988" spans="1:7" x14ac:dyDescent="0.25">
      <c r="A21988" s="13" t="s">
        <v>26422</v>
      </c>
      <c r="B21988" s="44" t="s">
        <v>11239</v>
      </c>
      <c r="C21988" s="39">
        <v>43671</v>
      </c>
      <c r="D21988" s="13" t="s">
        <v>25412</v>
      </c>
      <c r="E21988" s="13" t="s">
        <v>25412</v>
      </c>
      <c r="F21988" s="13" t="s">
        <v>23488</v>
      </c>
      <c r="G21988" s="39">
        <v>43671</v>
      </c>
    </row>
    <row r="21989" spans="1:7" x14ac:dyDescent="0.25">
      <c r="A21989" s="13" t="s">
        <v>26423</v>
      </c>
      <c r="B21989" s="44" t="s">
        <v>11318</v>
      </c>
      <c r="C21989" s="39">
        <v>43671</v>
      </c>
      <c r="D21989" s="13" t="s">
        <v>25408</v>
      </c>
      <c r="E21989" s="13" t="s">
        <v>25412</v>
      </c>
      <c r="F21989" s="13" t="s">
        <v>25413</v>
      </c>
      <c r="G21989" s="39">
        <v>43671</v>
      </c>
    </row>
    <row r="21990" spans="1:7" x14ac:dyDescent="0.25">
      <c r="A21990" s="13" t="s">
        <v>26424</v>
      </c>
      <c r="B21990" s="44" t="s">
        <v>11400</v>
      </c>
      <c r="C21990" s="39">
        <v>43671</v>
      </c>
      <c r="D21990" s="13" t="s">
        <v>25412</v>
      </c>
      <c r="E21990" s="13" t="s">
        <v>25412</v>
      </c>
      <c r="F21990" s="13" t="s">
        <v>23488</v>
      </c>
      <c r="G21990" s="39">
        <v>43671</v>
      </c>
    </row>
    <row r="21991" spans="1:7" x14ac:dyDescent="0.25">
      <c r="A21991" s="13" t="s">
        <v>26425</v>
      </c>
      <c r="B21991" s="44" t="s">
        <v>11417</v>
      </c>
      <c r="C21991" s="39">
        <v>43671</v>
      </c>
      <c r="D21991" s="13" t="s">
        <v>25412</v>
      </c>
      <c r="E21991" s="13" t="s">
        <v>25412</v>
      </c>
      <c r="F21991" s="13" t="s">
        <v>23488</v>
      </c>
      <c r="G21991" s="39">
        <v>43671</v>
      </c>
    </row>
    <row r="21992" spans="1:7" x14ac:dyDescent="0.25">
      <c r="A21992" s="13" t="s">
        <v>26426</v>
      </c>
      <c r="B21992" s="44" t="s">
        <v>11456</v>
      </c>
      <c r="C21992" s="39">
        <v>43671</v>
      </c>
      <c r="D21992" s="13" t="s">
        <v>25408</v>
      </c>
      <c r="E21992" s="13" t="s">
        <v>25412</v>
      </c>
      <c r="F21992" s="13" t="s">
        <v>25413</v>
      </c>
      <c r="G21992" s="39">
        <v>43671</v>
      </c>
    </row>
    <row r="21993" spans="1:7" x14ac:dyDescent="0.25">
      <c r="A21993" s="13" t="s">
        <v>26427</v>
      </c>
      <c r="B21993" s="44" t="s">
        <v>11459</v>
      </c>
      <c r="C21993" s="39">
        <v>43671</v>
      </c>
      <c r="D21993" s="13" t="s">
        <v>25408</v>
      </c>
      <c r="E21993" s="13" t="s">
        <v>25416</v>
      </c>
      <c r="F21993" s="13" t="s">
        <v>25409</v>
      </c>
      <c r="G21993" s="39">
        <v>43671</v>
      </c>
    </row>
    <row r="21994" spans="1:7" x14ac:dyDescent="0.25">
      <c r="A21994" s="13" t="s">
        <v>26428</v>
      </c>
      <c r="B21994" s="44" t="s">
        <v>11477</v>
      </c>
      <c r="C21994" s="39">
        <v>43670</v>
      </c>
      <c r="D21994" s="13" t="s">
        <v>25408</v>
      </c>
      <c r="E21994" s="13" t="s">
        <v>25416</v>
      </c>
      <c r="F21994" s="13" t="s">
        <v>25409</v>
      </c>
      <c r="G21994" s="39">
        <v>43671</v>
      </c>
    </row>
    <row r="21995" spans="1:7" x14ac:dyDescent="0.25">
      <c r="A21995" s="13" t="s">
        <v>26429</v>
      </c>
      <c r="B21995" s="44" t="s">
        <v>23221</v>
      </c>
      <c r="C21995" s="39">
        <v>43671</v>
      </c>
      <c r="D21995" s="13" t="s">
        <v>25408</v>
      </c>
      <c r="E21995" s="13" t="s">
        <v>25416</v>
      </c>
      <c r="F21995" s="13" t="s">
        <v>25409</v>
      </c>
      <c r="G21995" s="39">
        <v>43671</v>
      </c>
    </row>
    <row r="21996" spans="1:7" x14ac:dyDescent="0.25">
      <c r="A21996" s="13" t="s">
        <v>26430</v>
      </c>
      <c r="B21996" s="44" t="s">
        <v>11581</v>
      </c>
      <c r="C21996" s="39">
        <v>43671</v>
      </c>
      <c r="D21996" s="13" t="s">
        <v>25412</v>
      </c>
      <c r="E21996" s="13" t="s">
        <v>25412</v>
      </c>
      <c r="F21996" s="13" t="s">
        <v>23488</v>
      </c>
      <c r="G21996" s="39">
        <v>43671</v>
      </c>
    </row>
    <row r="21997" spans="1:7" x14ac:dyDescent="0.25">
      <c r="A21997" s="13" t="s">
        <v>26431</v>
      </c>
      <c r="B21997" s="44" t="s">
        <v>11660</v>
      </c>
      <c r="C21997" s="39">
        <v>43671</v>
      </c>
      <c r="D21997" s="13" t="s">
        <v>25412</v>
      </c>
      <c r="E21997" s="13" t="s">
        <v>25412</v>
      </c>
      <c r="F21997" s="13" t="s">
        <v>23488</v>
      </c>
      <c r="G21997" s="39">
        <v>43671</v>
      </c>
    </row>
    <row r="21998" spans="1:7" x14ac:dyDescent="0.25">
      <c r="A21998" s="13" t="s">
        <v>26432</v>
      </c>
      <c r="B21998" s="44" t="s">
        <v>11667</v>
      </c>
      <c r="C21998" s="39">
        <v>43671</v>
      </c>
      <c r="D21998" s="13" t="s">
        <v>25412</v>
      </c>
      <c r="E21998" s="13" t="s">
        <v>25412</v>
      </c>
      <c r="F21998" s="13" t="s">
        <v>23488</v>
      </c>
      <c r="G21998" s="39">
        <v>43671</v>
      </c>
    </row>
    <row r="21999" spans="1:7" x14ac:dyDescent="0.25">
      <c r="A21999" s="13" t="s">
        <v>26433</v>
      </c>
      <c r="B21999" s="44" t="s">
        <v>11668</v>
      </c>
      <c r="C21999" s="39">
        <v>43671</v>
      </c>
      <c r="D21999" s="13" t="s">
        <v>25412</v>
      </c>
      <c r="E21999" s="13" t="s">
        <v>25412</v>
      </c>
      <c r="F21999" s="13" t="s">
        <v>23488</v>
      </c>
      <c r="G21999" s="39">
        <v>43671</v>
      </c>
    </row>
    <row r="22000" spans="1:7" x14ac:dyDescent="0.25">
      <c r="A22000" s="13" t="s">
        <v>26434</v>
      </c>
      <c r="B22000" s="44" t="s">
        <v>11795</v>
      </c>
      <c r="C22000" s="39">
        <v>43671</v>
      </c>
      <c r="D22000" s="13" t="s">
        <v>25408</v>
      </c>
      <c r="E22000" s="13" t="s">
        <v>25412</v>
      </c>
      <c r="F22000" s="13" t="s">
        <v>25413</v>
      </c>
      <c r="G22000" s="39">
        <v>43671</v>
      </c>
    </row>
    <row r="22001" spans="1:7" x14ac:dyDescent="0.25">
      <c r="A22001" s="13" t="s">
        <v>26435</v>
      </c>
      <c r="B22001" s="44" t="s">
        <v>12400</v>
      </c>
      <c r="C22001" s="39">
        <v>43671</v>
      </c>
      <c r="D22001" s="13" t="s">
        <v>25408</v>
      </c>
      <c r="E22001" s="13" t="s">
        <v>25412</v>
      </c>
      <c r="F22001" s="13" t="s">
        <v>25413</v>
      </c>
      <c r="G22001" s="39">
        <v>43671</v>
      </c>
    </row>
    <row r="22002" spans="1:7" x14ac:dyDescent="0.25">
      <c r="A22002" s="13" t="s">
        <v>26436</v>
      </c>
      <c r="B22002" s="44" t="s">
        <v>12401</v>
      </c>
      <c r="C22002" s="39">
        <v>43670</v>
      </c>
      <c r="D22002" s="13" t="s">
        <v>25408</v>
      </c>
      <c r="E22002" s="13" t="s">
        <v>25416</v>
      </c>
      <c r="F22002" s="13" t="s">
        <v>25409</v>
      </c>
      <c r="G22002" s="39">
        <v>43671</v>
      </c>
    </row>
    <row r="22003" spans="1:7" x14ac:dyDescent="0.25">
      <c r="A22003" s="13" t="s">
        <v>26437</v>
      </c>
      <c r="B22003" s="44" t="s">
        <v>12407</v>
      </c>
      <c r="C22003" s="39">
        <v>43671</v>
      </c>
      <c r="D22003" s="13" t="s">
        <v>25412</v>
      </c>
      <c r="E22003" s="13" t="s">
        <v>25412</v>
      </c>
      <c r="F22003" s="13" t="s">
        <v>23488</v>
      </c>
      <c r="G22003" s="39">
        <v>43671</v>
      </c>
    </row>
    <row r="22004" spans="1:7" x14ac:dyDescent="0.25">
      <c r="A22004" s="13" t="s">
        <v>26438</v>
      </c>
      <c r="B22004" s="44" t="s">
        <v>12428</v>
      </c>
      <c r="C22004" s="39">
        <v>43671</v>
      </c>
      <c r="D22004" s="13" t="s">
        <v>25412</v>
      </c>
      <c r="E22004" s="13" t="s">
        <v>25412</v>
      </c>
      <c r="F22004" s="13" t="s">
        <v>23488</v>
      </c>
      <c r="G22004" s="39">
        <v>43671</v>
      </c>
    </row>
    <row r="22005" spans="1:7" x14ac:dyDescent="0.25">
      <c r="A22005" s="13" t="s">
        <v>26439</v>
      </c>
      <c r="B22005" s="44" t="s">
        <v>12429</v>
      </c>
      <c r="C22005" s="39">
        <v>43671</v>
      </c>
      <c r="D22005" s="13" t="s">
        <v>25412</v>
      </c>
      <c r="E22005" s="13" t="s">
        <v>25412</v>
      </c>
      <c r="F22005" s="13" t="s">
        <v>23488</v>
      </c>
      <c r="G22005" s="39">
        <v>43671</v>
      </c>
    </row>
    <row r="22006" spans="1:7" x14ac:dyDescent="0.25">
      <c r="A22006" s="13" t="s">
        <v>26440</v>
      </c>
      <c r="B22006" s="44" t="s">
        <v>12431</v>
      </c>
      <c r="C22006" s="39">
        <v>43671</v>
      </c>
      <c r="D22006" s="13" t="s">
        <v>25412</v>
      </c>
      <c r="E22006" s="13" t="s">
        <v>25412</v>
      </c>
      <c r="F22006" s="13" t="s">
        <v>23488</v>
      </c>
      <c r="G22006" s="39">
        <v>43671</v>
      </c>
    </row>
    <row r="22007" spans="1:7" x14ac:dyDescent="0.25">
      <c r="A22007" s="13" t="s">
        <v>26441</v>
      </c>
      <c r="B22007" s="44" t="s">
        <v>12447</v>
      </c>
      <c r="C22007" s="39">
        <v>43671</v>
      </c>
      <c r="D22007" s="13" t="s">
        <v>25412</v>
      </c>
      <c r="E22007" s="13" t="s">
        <v>25412</v>
      </c>
      <c r="F22007" s="13" t="s">
        <v>23488</v>
      </c>
      <c r="G22007" s="39">
        <v>43671</v>
      </c>
    </row>
    <row r="22008" spans="1:7" x14ac:dyDescent="0.25">
      <c r="A22008" s="13" t="s">
        <v>26442</v>
      </c>
      <c r="B22008" s="44" t="s">
        <v>12449</v>
      </c>
      <c r="C22008" s="39">
        <v>43671</v>
      </c>
      <c r="D22008" s="13" t="s">
        <v>25408</v>
      </c>
      <c r="E22008" s="13" t="s">
        <v>25416</v>
      </c>
      <c r="F22008" s="13" t="s">
        <v>26328</v>
      </c>
      <c r="G22008" s="39">
        <v>43671</v>
      </c>
    </row>
    <row r="22009" spans="1:7" x14ac:dyDescent="0.25">
      <c r="A22009" s="13" t="s">
        <v>26443</v>
      </c>
      <c r="B22009" s="44" t="s">
        <v>12454</v>
      </c>
      <c r="C22009" s="39">
        <v>43671</v>
      </c>
      <c r="D22009" s="13" t="s">
        <v>25408</v>
      </c>
      <c r="E22009" s="13" t="s">
        <v>25416</v>
      </c>
      <c r="F22009" s="13" t="s">
        <v>25409</v>
      </c>
      <c r="G22009" s="39">
        <v>43671</v>
      </c>
    </row>
    <row r="22010" spans="1:7" x14ac:dyDescent="0.25">
      <c r="A22010" s="13" t="s">
        <v>26444</v>
      </c>
      <c r="B22010" s="44" t="s">
        <v>12455</v>
      </c>
      <c r="C22010" s="39">
        <v>43671</v>
      </c>
      <c r="D22010" s="13" t="s">
        <v>25412</v>
      </c>
      <c r="E22010" s="13" t="s">
        <v>25412</v>
      </c>
      <c r="F22010" s="13" t="s">
        <v>23488</v>
      </c>
      <c r="G22010" s="39">
        <v>43671</v>
      </c>
    </row>
    <row r="22011" spans="1:7" x14ac:dyDescent="0.25">
      <c r="A22011" s="13" t="s">
        <v>26445</v>
      </c>
      <c r="B22011" s="44" t="s">
        <v>12456</v>
      </c>
      <c r="C22011" s="39">
        <v>43671</v>
      </c>
      <c r="D22011" s="13" t="s">
        <v>25412</v>
      </c>
      <c r="E22011" s="13" t="s">
        <v>25412</v>
      </c>
      <c r="F22011" s="13" t="s">
        <v>23488</v>
      </c>
      <c r="G22011" s="39">
        <v>43671</v>
      </c>
    </row>
    <row r="22012" spans="1:7" x14ac:dyDescent="0.25">
      <c r="A22012" s="13" t="s">
        <v>26446</v>
      </c>
      <c r="B22012" s="44" t="s">
        <v>11406</v>
      </c>
      <c r="C22012" s="39">
        <v>43671</v>
      </c>
      <c r="D22012" s="13" t="s">
        <v>25408</v>
      </c>
      <c r="E22012" s="13" t="s">
        <v>25412</v>
      </c>
      <c r="F22012" s="13" t="s">
        <v>25420</v>
      </c>
      <c r="G22012" s="39">
        <v>43672</v>
      </c>
    </row>
    <row r="22013" spans="1:7" x14ac:dyDescent="0.25">
      <c r="A22013" s="13" t="s">
        <v>26447</v>
      </c>
      <c r="B22013" s="44" t="s">
        <v>11454</v>
      </c>
      <c r="C22013" s="39">
        <v>43672</v>
      </c>
      <c r="D22013" s="13" t="s">
        <v>25408</v>
      </c>
      <c r="E22013" s="13" t="s">
        <v>25416</v>
      </c>
      <c r="F22013" s="13" t="s">
        <v>25409</v>
      </c>
      <c r="G22013" s="39">
        <v>43672</v>
      </c>
    </row>
    <row r="22014" spans="1:7" x14ac:dyDescent="0.25">
      <c r="A22014" s="13" t="s">
        <v>26448</v>
      </c>
      <c r="B22014" s="44" t="s">
        <v>11505</v>
      </c>
      <c r="C22014" s="39">
        <v>43671</v>
      </c>
      <c r="D22014" s="13" t="s">
        <v>25412</v>
      </c>
      <c r="E22014" s="13" t="s">
        <v>25412</v>
      </c>
      <c r="F22014" s="13" t="s">
        <v>23488</v>
      </c>
      <c r="G22014" s="39">
        <v>43672</v>
      </c>
    </row>
    <row r="22015" spans="1:7" x14ac:dyDescent="0.25">
      <c r="A22015" s="13" t="s">
        <v>26449</v>
      </c>
      <c r="B22015" s="44" t="s">
        <v>11506</v>
      </c>
      <c r="C22015" s="39">
        <v>43671</v>
      </c>
      <c r="D22015" s="13" t="s">
        <v>25408</v>
      </c>
      <c r="E22015" s="13" t="s">
        <v>25416</v>
      </c>
      <c r="F22015" s="13" t="s">
        <v>25409</v>
      </c>
      <c r="G22015" s="39">
        <v>43672</v>
      </c>
    </row>
    <row r="22016" spans="1:7" x14ac:dyDescent="0.25">
      <c r="A22016" s="13" t="s">
        <v>26450</v>
      </c>
      <c r="B22016" s="44" t="s">
        <v>11561</v>
      </c>
      <c r="C22016" s="39">
        <v>43671</v>
      </c>
      <c r="D22016" s="13" t="s">
        <v>25408</v>
      </c>
      <c r="E22016" s="13" t="s">
        <v>25416</v>
      </c>
      <c r="F22016" s="13" t="s">
        <v>25409</v>
      </c>
      <c r="G22016" s="39">
        <v>43672</v>
      </c>
    </row>
    <row r="22017" spans="1:7" x14ac:dyDescent="0.25">
      <c r="A22017" s="13" t="s">
        <v>26451</v>
      </c>
      <c r="B22017" s="44" t="s">
        <v>11562</v>
      </c>
      <c r="C22017" s="39">
        <v>43671</v>
      </c>
      <c r="D22017" s="13" t="s">
        <v>25408</v>
      </c>
      <c r="E22017" s="13" t="s">
        <v>25416</v>
      </c>
      <c r="F22017" s="13" t="s">
        <v>25409</v>
      </c>
      <c r="G22017" s="39">
        <v>43672</v>
      </c>
    </row>
    <row r="22018" spans="1:7" x14ac:dyDescent="0.25">
      <c r="A22018" s="13" t="s">
        <v>26452</v>
      </c>
      <c r="B22018" s="44" t="s">
        <v>11563</v>
      </c>
      <c r="C22018" s="39">
        <v>43671</v>
      </c>
      <c r="D22018" s="13" t="s">
        <v>25408</v>
      </c>
      <c r="E22018" s="13" t="s">
        <v>25416</v>
      </c>
      <c r="F22018" s="13" t="s">
        <v>25409</v>
      </c>
      <c r="G22018" s="39">
        <v>43672</v>
      </c>
    </row>
    <row r="22019" spans="1:7" x14ac:dyDescent="0.25">
      <c r="A22019" s="13" t="s">
        <v>26453</v>
      </c>
      <c r="B22019" s="44" t="s">
        <v>21224</v>
      </c>
      <c r="C22019" s="39">
        <v>43672</v>
      </c>
      <c r="D22019" s="13" t="s">
        <v>25408</v>
      </c>
      <c r="E22019" s="13" t="s">
        <v>25412</v>
      </c>
      <c r="F22019" s="13" t="s">
        <v>25420</v>
      </c>
      <c r="G22019" s="39">
        <v>43672</v>
      </c>
    </row>
    <row r="22020" spans="1:7" x14ac:dyDescent="0.25">
      <c r="A22020" s="13" t="s">
        <v>26454</v>
      </c>
      <c r="B22020" s="44" t="s">
        <v>11802</v>
      </c>
      <c r="C22020" s="39">
        <v>43671</v>
      </c>
      <c r="D22020" s="13" t="s">
        <v>25408</v>
      </c>
      <c r="E22020" s="13" t="s">
        <v>25408</v>
      </c>
      <c r="F22020" s="13" t="s">
        <v>25409</v>
      </c>
      <c r="G22020" s="39">
        <v>43672</v>
      </c>
    </row>
    <row r="22021" spans="1:7" x14ac:dyDescent="0.25">
      <c r="A22021" s="13" t="s">
        <v>26455</v>
      </c>
      <c r="B22021" s="44" t="s">
        <v>12344</v>
      </c>
      <c r="C22021" s="39">
        <v>43672</v>
      </c>
      <c r="D22021" s="13" t="s">
        <v>25412</v>
      </c>
      <c r="E22021" s="13" t="s">
        <v>25416</v>
      </c>
      <c r="F22021" s="13" t="s">
        <v>25409</v>
      </c>
      <c r="G22021" s="39">
        <v>43672</v>
      </c>
    </row>
    <row r="22022" spans="1:7" x14ac:dyDescent="0.25">
      <c r="A22022" s="13" t="s">
        <v>26456</v>
      </c>
      <c r="B22022" s="44" t="s">
        <v>12430</v>
      </c>
      <c r="C22022" s="39">
        <v>43671</v>
      </c>
      <c r="D22022" s="13" t="s">
        <v>25416</v>
      </c>
      <c r="E22022" s="13" t="s">
        <v>25412</v>
      </c>
      <c r="F22022" s="13" t="s">
        <v>26457</v>
      </c>
      <c r="G22022" s="39">
        <v>43672</v>
      </c>
    </row>
    <row r="22023" spans="1:7" x14ac:dyDescent="0.25">
      <c r="A22023" s="13" t="s">
        <v>26458</v>
      </c>
      <c r="B22023" s="44" t="s">
        <v>12444</v>
      </c>
      <c r="C22023" s="39">
        <v>43672</v>
      </c>
      <c r="D22023" s="13" t="s">
        <v>25412</v>
      </c>
      <c r="E22023" s="13" t="s">
        <v>25412</v>
      </c>
      <c r="F22023" s="13" t="s">
        <v>23488</v>
      </c>
      <c r="G22023" s="39">
        <v>43672</v>
      </c>
    </row>
    <row r="22024" spans="1:7" x14ac:dyDescent="0.25">
      <c r="A22024" s="13" t="s">
        <v>26459</v>
      </c>
      <c r="B22024" s="44" t="s">
        <v>12452</v>
      </c>
      <c r="C22024" s="39">
        <v>43672</v>
      </c>
      <c r="D22024" s="13" t="s">
        <v>25412</v>
      </c>
      <c r="E22024" s="13" t="s">
        <v>25412</v>
      </c>
      <c r="F22024" s="13" t="s">
        <v>23488</v>
      </c>
      <c r="G22024" s="39">
        <v>43672</v>
      </c>
    </row>
    <row r="22025" spans="1:7" x14ac:dyDescent="0.25">
      <c r="A22025" s="13" t="s">
        <v>26460</v>
      </c>
      <c r="B22025" s="44" t="s">
        <v>12113</v>
      </c>
      <c r="C22025" s="39">
        <v>43673</v>
      </c>
      <c r="D22025" s="13" t="s">
        <v>25408</v>
      </c>
      <c r="E22025" s="13" t="s">
        <v>25412</v>
      </c>
      <c r="F22025" s="13" t="s">
        <v>25413</v>
      </c>
      <c r="G22025" s="39">
        <v>43673</v>
      </c>
    </row>
    <row r="22026" spans="1:7" x14ac:dyDescent="0.25">
      <c r="A22026" s="13" t="s">
        <v>26461</v>
      </c>
      <c r="B22026" s="44" t="s">
        <v>12114</v>
      </c>
      <c r="C22026" s="39">
        <v>43673</v>
      </c>
      <c r="D22026" s="13" t="s">
        <v>25416</v>
      </c>
      <c r="E22026" s="13" t="s">
        <v>25416</v>
      </c>
      <c r="F22026" s="13" t="s">
        <v>25409</v>
      </c>
      <c r="G22026" s="39">
        <v>43673</v>
      </c>
    </row>
    <row r="22027" spans="1:7" x14ac:dyDescent="0.25">
      <c r="A22027" s="13" t="s">
        <v>26462</v>
      </c>
      <c r="B22027" s="44" t="s">
        <v>11357</v>
      </c>
      <c r="C22027" s="39">
        <v>43675</v>
      </c>
      <c r="D22027" s="13" t="s">
        <v>25408</v>
      </c>
      <c r="E22027" s="13" t="s">
        <v>25416</v>
      </c>
      <c r="F22027" s="13" t="s">
        <v>25409</v>
      </c>
      <c r="G22027" s="39">
        <v>43675</v>
      </c>
    </row>
    <row r="22028" spans="1:7" x14ac:dyDescent="0.25">
      <c r="A22028" s="13" t="s">
        <v>26463</v>
      </c>
      <c r="B22028" s="44" t="s">
        <v>11379</v>
      </c>
      <c r="C22028" s="39">
        <v>43675</v>
      </c>
      <c r="D22028" s="13" t="s">
        <v>25408</v>
      </c>
      <c r="E22028" s="13" t="s">
        <v>25416</v>
      </c>
      <c r="F22028" s="13" t="s">
        <v>25409</v>
      </c>
      <c r="G22028" s="39">
        <v>43675</v>
      </c>
    </row>
    <row r="22029" spans="1:7" x14ac:dyDescent="0.25">
      <c r="A22029" s="13" t="s">
        <v>26464</v>
      </c>
      <c r="B22029" s="44" t="s">
        <v>11381</v>
      </c>
      <c r="C22029" s="39">
        <v>43675</v>
      </c>
      <c r="D22029" s="13" t="s">
        <v>25408</v>
      </c>
      <c r="E22029" s="13" t="s">
        <v>25412</v>
      </c>
      <c r="F22029" s="13" t="s">
        <v>25420</v>
      </c>
      <c r="G22029" s="39">
        <v>43675</v>
      </c>
    </row>
    <row r="22030" spans="1:7" x14ac:dyDescent="0.25">
      <c r="A22030" s="13" t="s">
        <v>26465</v>
      </c>
      <c r="B22030" s="44" t="s">
        <v>11383</v>
      </c>
      <c r="C22030" s="39">
        <v>43675</v>
      </c>
      <c r="D22030" s="13" t="s">
        <v>25408</v>
      </c>
      <c r="E22030" s="13" t="s">
        <v>25412</v>
      </c>
      <c r="F22030" s="13" t="s">
        <v>25413</v>
      </c>
      <c r="G22030" s="39">
        <v>43675</v>
      </c>
    </row>
    <row r="22031" spans="1:7" x14ac:dyDescent="0.25">
      <c r="A22031" s="13" t="s">
        <v>26466</v>
      </c>
      <c r="B22031" s="44" t="s">
        <v>11385</v>
      </c>
      <c r="C22031" s="39">
        <v>43675</v>
      </c>
      <c r="D22031" s="13" t="s">
        <v>25408</v>
      </c>
      <c r="E22031" s="13" t="s">
        <v>25416</v>
      </c>
      <c r="F22031" s="13" t="s">
        <v>25409</v>
      </c>
      <c r="G22031" s="39">
        <v>43675</v>
      </c>
    </row>
    <row r="22032" spans="1:7" x14ac:dyDescent="0.25">
      <c r="A22032" s="13" t="s">
        <v>26467</v>
      </c>
      <c r="B22032" s="44" t="s">
        <v>11387</v>
      </c>
      <c r="C22032" s="39">
        <v>43675</v>
      </c>
      <c r="D22032" s="13" t="s">
        <v>25416</v>
      </c>
      <c r="E22032" s="13" t="s">
        <v>25412</v>
      </c>
      <c r="F22032" s="13" t="s">
        <v>25413</v>
      </c>
      <c r="G22032" s="39">
        <v>43675</v>
      </c>
    </row>
    <row r="22033" spans="1:7" x14ac:dyDescent="0.25">
      <c r="A22033" s="13" t="s">
        <v>26468</v>
      </c>
      <c r="B22033" s="44" t="s">
        <v>11413</v>
      </c>
      <c r="C22033" s="39">
        <v>43675</v>
      </c>
      <c r="D22033" s="13" t="s">
        <v>25408</v>
      </c>
      <c r="E22033" s="13" t="s">
        <v>25416</v>
      </c>
      <c r="F22033" s="13" t="s">
        <v>25409</v>
      </c>
      <c r="G22033" s="39">
        <v>43675</v>
      </c>
    </row>
    <row r="22034" spans="1:7" x14ac:dyDescent="0.25">
      <c r="A22034" s="13" t="s">
        <v>26469</v>
      </c>
      <c r="B22034" s="44" t="s">
        <v>11415</v>
      </c>
      <c r="C22034" s="39">
        <v>43675</v>
      </c>
      <c r="D22034" s="13" t="s">
        <v>25408</v>
      </c>
      <c r="E22034" s="13" t="s">
        <v>25416</v>
      </c>
      <c r="F22034" s="13" t="s">
        <v>25409</v>
      </c>
      <c r="G22034" s="39">
        <v>43675</v>
      </c>
    </row>
    <row r="22035" spans="1:7" x14ac:dyDescent="0.25">
      <c r="A22035" s="13" t="s">
        <v>26470</v>
      </c>
      <c r="B22035" s="44" t="s">
        <v>11523</v>
      </c>
      <c r="C22035" s="39">
        <v>43669</v>
      </c>
      <c r="D22035" s="13" t="s">
        <v>25412</v>
      </c>
      <c r="E22035" s="13" t="s">
        <v>25412</v>
      </c>
      <c r="F22035" s="13" t="s">
        <v>23488</v>
      </c>
      <c r="G22035" s="39">
        <v>43675</v>
      </c>
    </row>
    <row r="22036" spans="1:7" x14ac:dyDescent="0.25">
      <c r="A22036" s="13" t="s">
        <v>26471</v>
      </c>
      <c r="B22036" s="44" t="s">
        <v>11543</v>
      </c>
      <c r="C22036" s="39">
        <v>43675</v>
      </c>
      <c r="D22036" s="13" t="s">
        <v>25412</v>
      </c>
      <c r="E22036" s="13" t="s">
        <v>25412</v>
      </c>
      <c r="F22036" s="13" t="s">
        <v>23488</v>
      </c>
      <c r="G22036" s="39">
        <v>43675</v>
      </c>
    </row>
    <row r="22037" spans="1:7" x14ac:dyDescent="0.25">
      <c r="A22037" s="13" t="s">
        <v>26472</v>
      </c>
      <c r="B22037" s="44" t="s">
        <v>11578</v>
      </c>
      <c r="C22037" s="39">
        <v>43675</v>
      </c>
      <c r="D22037" s="13" t="s">
        <v>25412</v>
      </c>
      <c r="E22037" s="13" t="s">
        <v>25412</v>
      </c>
      <c r="F22037" s="13" t="s">
        <v>23488</v>
      </c>
      <c r="G22037" s="39">
        <v>43675</v>
      </c>
    </row>
    <row r="22038" spans="1:7" x14ac:dyDescent="0.25">
      <c r="A22038" s="13" t="s">
        <v>26473</v>
      </c>
      <c r="B22038" s="44" t="s">
        <v>11601</v>
      </c>
      <c r="C22038" s="39">
        <v>43675</v>
      </c>
      <c r="D22038" s="13" t="s">
        <v>25408</v>
      </c>
      <c r="E22038" s="13" t="s">
        <v>25416</v>
      </c>
      <c r="F22038" s="13" t="s">
        <v>25409</v>
      </c>
      <c r="G22038" s="39">
        <v>43675</v>
      </c>
    </row>
    <row r="22039" spans="1:7" x14ac:dyDescent="0.25">
      <c r="A22039" s="13" t="s">
        <v>26474</v>
      </c>
      <c r="B22039" s="44" t="s">
        <v>11603</v>
      </c>
      <c r="C22039" s="39">
        <v>43675</v>
      </c>
      <c r="D22039" s="13" t="s">
        <v>25408</v>
      </c>
      <c r="E22039" s="13" t="s">
        <v>25416</v>
      </c>
      <c r="F22039" s="13" t="s">
        <v>25409</v>
      </c>
      <c r="G22039" s="39">
        <v>43675</v>
      </c>
    </row>
    <row r="22040" spans="1:7" x14ac:dyDescent="0.25">
      <c r="A22040" s="13" t="s">
        <v>26475</v>
      </c>
      <c r="B22040" s="44" t="s">
        <v>11604</v>
      </c>
      <c r="C22040" s="39">
        <v>43675</v>
      </c>
      <c r="D22040" s="13" t="s">
        <v>25408</v>
      </c>
      <c r="E22040" s="13" t="s">
        <v>25412</v>
      </c>
      <c r="F22040" s="13" t="s">
        <v>25413</v>
      </c>
      <c r="G22040" s="39">
        <v>43675</v>
      </c>
    </row>
    <row r="22041" spans="1:7" x14ac:dyDescent="0.25">
      <c r="A22041" s="13" t="s">
        <v>26476</v>
      </c>
      <c r="B22041" s="44" t="s">
        <v>11605</v>
      </c>
      <c r="C22041" s="39">
        <v>43675</v>
      </c>
      <c r="D22041" s="13" t="s">
        <v>25412</v>
      </c>
      <c r="E22041" s="13" t="s">
        <v>25412</v>
      </c>
      <c r="F22041" s="13" t="s">
        <v>23488</v>
      </c>
      <c r="G22041" s="39">
        <v>43675</v>
      </c>
    </row>
    <row r="22042" spans="1:7" x14ac:dyDescent="0.25">
      <c r="A22042" s="13" t="s">
        <v>26477</v>
      </c>
      <c r="B22042" s="44" t="s">
        <v>11606</v>
      </c>
      <c r="C22042" s="39">
        <v>43675</v>
      </c>
      <c r="D22042" s="13" t="s">
        <v>25412</v>
      </c>
      <c r="E22042" s="13" t="s">
        <v>25412</v>
      </c>
      <c r="F22042" s="13" t="s">
        <v>23488</v>
      </c>
      <c r="G22042" s="39">
        <v>43675</v>
      </c>
    </row>
    <row r="22043" spans="1:7" x14ac:dyDescent="0.25">
      <c r="A22043" s="13" t="s">
        <v>26478</v>
      </c>
      <c r="B22043" s="44" t="s">
        <v>12337</v>
      </c>
      <c r="C22043" s="39">
        <v>43675</v>
      </c>
      <c r="D22043" s="13" t="s">
        <v>25408</v>
      </c>
      <c r="E22043" s="13" t="s">
        <v>25412</v>
      </c>
      <c r="F22043" s="13" t="s">
        <v>25420</v>
      </c>
      <c r="G22043" s="39">
        <v>43675</v>
      </c>
    </row>
    <row r="22044" spans="1:7" x14ac:dyDescent="0.25">
      <c r="A22044" s="13" t="s">
        <v>26479</v>
      </c>
      <c r="B22044" s="44" t="s">
        <v>11235</v>
      </c>
      <c r="C22044" s="39">
        <v>43676</v>
      </c>
      <c r="D22044" s="13" t="s">
        <v>25408</v>
      </c>
      <c r="E22044" s="13" t="s">
        <v>25416</v>
      </c>
      <c r="F22044" s="13" t="s">
        <v>25409</v>
      </c>
      <c r="G22044" s="39">
        <v>43676</v>
      </c>
    </row>
    <row r="22045" spans="1:7" x14ac:dyDescent="0.25">
      <c r="A22045" s="13" t="s">
        <v>26480</v>
      </c>
      <c r="B22045" s="44" t="s">
        <v>11236</v>
      </c>
      <c r="C22045" s="39">
        <v>43676</v>
      </c>
      <c r="D22045" s="13" t="s">
        <v>25412</v>
      </c>
      <c r="E22045" s="13" t="s">
        <v>25412</v>
      </c>
      <c r="F22045" s="13" t="s">
        <v>23488</v>
      </c>
      <c r="G22045" s="39">
        <v>43676</v>
      </c>
    </row>
    <row r="22046" spans="1:7" x14ac:dyDescent="0.25">
      <c r="A22046" s="13" t="s">
        <v>26481</v>
      </c>
      <c r="B22046" s="44" t="s">
        <v>11237</v>
      </c>
      <c r="C22046" s="39">
        <v>43676</v>
      </c>
      <c r="D22046" s="13" t="s">
        <v>25408</v>
      </c>
      <c r="E22046" s="13" t="s">
        <v>25412</v>
      </c>
      <c r="F22046" s="13" t="s">
        <v>25413</v>
      </c>
      <c r="G22046" s="39">
        <v>43676</v>
      </c>
    </row>
    <row r="22047" spans="1:7" x14ac:dyDescent="0.25">
      <c r="A22047" s="13" t="s">
        <v>26482</v>
      </c>
      <c r="B22047" s="44" t="s">
        <v>11356</v>
      </c>
      <c r="C22047" s="39">
        <v>43676</v>
      </c>
      <c r="D22047" s="13" t="s">
        <v>25408</v>
      </c>
      <c r="E22047" s="13" t="s">
        <v>25416</v>
      </c>
      <c r="F22047" s="13" t="s">
        <v>26328</v>
      </c>
      <c r="G22047" s="39">
        <v>43676</v>
      </c>
    </row>
    <row r="22048" spans="1:7" x14ac:dyDescent="0.25">
      <c r="A22048" s="13" t="s">
        <v>26483</v>
      </c>
      <c r="B22048" s="44" t="s">
        <v>11384</v>
      </c>
      <c r="C22048" s="39">
        <v>43676</v>
      </c>
      <c r="D22048" s="13" t="s">
        <v>25408</v>
      </c>
      <c r="E22048" s="13" t="s">
        <v>25412</v>
      </c>
      <c r="F22048" s="13" t="s">
        <v>25413</v>
      </c>
      <c r="G22048" s="39">
        <v>43676</v>
      </c>
    </row>
    <row r="22049" spans="1:7" x14ac:dyDescent="0.25">
      <c r="A22049" s="13" t="s">
        <v>26484</v>
      </c>
      <c r="B22049" s="44" t="s">
        <v>11402</v>
      </c>
      <c r="C22049" s="39">
        <v>43676</v>
      </c>
      <c r="D22049" s="13" t="s">
        <v>25412</v>
      </c>
      <c r="E22049" s="13" t="s">
        <v>25412</v>
      </c>
      <c r="F22049" s="13" t="s">
        <v>23488</v>
      </c>
      <c r="G22049" s="39">
        <v>43676</v>
      </c>
    </row>
    <row r="22050" spans="1:7" x14ac:dyDescent="0.25">
      <c r="A22050" s="13" t="s">
        <v>26485</v>
      </c>
      <c r="B22050" s="44" t="s">
        <v>11519</v>
      </c>
      <c r="C22050" s="39">
        <v>43676</v>
      </c>
      <c r="D22050" s="13" t="s">
        <v>25412</v>
      </c>
      <c r="E22050" s="13" t="s">
        <v>25412</v>
      </c>
      <c r="F22050" s="13" t="s">
        <v>23488</v>
      </c>
      <c r="G22050" s="39">
        <v>43676</v>
      </c>
    </row>
    <row r="22051" spans="1:7" x14ac:dyDescent="0.25">
      <c r="A22051" s="13" t="s">
        <v>26486</v>
      </c>
      <c r="B22051" s="44" t="s">
        <v>11520</v>
      </c>
      <c r="C22051" s="39">
        <v>43676</v>
      </c>
      <c r="D22051" s="13" t="s">
        <v>25412</v>
      </c>
      <c r="E22051" s="13" t="s">
        <v>25412</v>
      </c>
      <c r="F22051" s="13" t="s">
        <v>23488</v>
      </c>
      <c r="G22051" s="39">
        <v>43676</v>
      </c>
    </row>
    <row r="22052" spans="1:7" x14ac:dyDescent="0.25">
      <c r="A22052" s="13" t="s">
        <v>26487</v>
      </c>
      <c r="B22052" s="44" t="s">
        <v>11548</v>
      </c>
      <c r="C22052" s="39">
        <v>43675</v>
      </c>
      <c r="D22052" s="13" t="s">
        <v>25412</v>
      </c>
      <c r="E22052" s="13" t="s">
        <v>25412</v>
      </c>
      <c r="F22052" s="13" t="s">
        <v>23488</v>
      </c>
      <c r="G22052" s="39">
        <v>43676</v>
      </c>
    </row>
    <row r="22053" spans="1:7" x14ac:dyDescent="0.25">
      <c r="A22053" s="13" t="s">
        <v>26488</v>
      </c>
      <c r="B22053" s="44" t="s">
        <v>11565</v>
      </c>
      <c r="C22053" s="39">
        <v>43676</v>
      </c>
      <c r="D22053" s="13" t="s">
        <v>25412</v>
      </c>
      <c r="E22053" s="13" t="s">
        <v>25412</v>
      </c>
      <c r="F22053" s="13" t="s">
        <v>23488</v>
      </c>
      <c r="G22053" s="39">
        <v>43676</v>
      </c>
    </row>
    <row r="22054" spans="1:7" x14ac:dyDescent="0.25">
      <c r="A22054" s="13" t="s">
        <v>26489</v>
      </c>
      <c r="B22054" s="44" t="s">
        <v>10006</v>
      </c>
      <c r="C22054" s="39">
        <v>43676</v>
      </c>
      <c r="D22054" s="13" t="s">
        <v>25408</v>
      </c>
      <c r="E22054" s="13" t="s">
        <v>25416</v>
      </c>
      <c r="F22054" s="13" t="s">
        <v>25409</v>
      </c>
      <c r="G22054" s="39">
        <v>43676</v>
      </c>
    </row>
    <row r="22055" spans="1:7" x14ac:dyDescent="0.25">
      <c r="A22055" s="13" t="s">
        <v>26490</v>
      </c>
      <c r="B22055" s="44" t="s">
        <v>11579</v>
      </c>
      <c r="C22055" s="39">
        <v>43676</v>
      </c>
      <c r="D22055" s="13" t="s">
        <v>25408</v>
      </c>
      <c r="E22055" s="13" t="s">
        <v>25416</v>
      </c>
      <c r="F22055" s="13" t="s">
        <v>25409</v>
      </c>
      <c r="G22055" s="39">
        <v>43676</v>
      </c>
    </row>
    <row r="22056" spans="1:7" x14ac:dyDescent="0.25">
      <c r="A22056" s="13" t="s">
        <v>26491</v>
      </c>
      <c r="B22056" s="44" t="s">
        <v>11582</v>
      </c>
      <c r="C22056" s="39">
        <v>43676</v>
      </c>
      <c r="D22056" s="13" t="s">
        <v>25412</v>
      </c>
      <c r="E22056" s="13" t="s">
        <v>25412</v>
      </c>
      <c r="F22056" s="13" t="s">
        <v>23488</v>
      </c>
      <c r="G22056" s="39">
        <v>43676</v>
      </c>
    </row>
    <row r="22057" spans="1:7" x14ac:dyDescent="0.25">
      <c r="A22057" s="13" t="s">
        <v>26492</v>
      </c>
      <c r="B22057" s="44" t="s">
        <v>11584</v>
      </c>
      <c r="C22057" s="39">
        <v>43676</v>
      </c>
      <c r="D22057" s="13" t="s">
        <v>25412</v>
      </c>
      <c r="E22057" s="13" t="s">
        <v>25412</v>
      </c>
      <c r="F22057" s="13" t="s">
        <v>23488</v>
      </c>
      <c r="G22057" s="39">
        <v>43676</v>
      </c>
    </row>
    <row r="22058" spans="1:7" x14ac:dyDescent="0.25">
      <c r="A22058" s="13" t="s">
        <v>26493</v>
      </c>
      <c r="B22058" s="44" t="s">
        <v>11586</v>
      </c>
      <c r="C22058" s="39">
        <v>43676</v>
      </c>
      <c r="D22058" s="13" t="s">
        <v>25408</v>
      </c>
      <c r="E22058" s="13" t="s">
        <v>25416</v>
      </c>
      <c r="F22058" s="13" t="s">
        <v>25409</v>
      </c>
      <c r="G22058" s="39">
        <v>43676</v>
      </c>
    </row>
    <row r="22059" spans="1:7" x14ac:dyDescent="0.25">
      <c r="A22059" s="13" t="s">
        <v>26494</v>
      </c>
      <c r="B22059" s="44" t="s">
        <v>22696</v>
      </c>
      <c r="C22059" s="39">
        <v>43676</v>
      </c>
      <c r="D22059" s="13" t="s">
        <v>25408</v>
      </c>
      <c r="E22059" s="13" t="s">
        <v>25416</v>
      </c>
      <c r="F22059" s="13" t="s">
        <v>25409</v>
      </c>
      <c r="G22059" s="39">
        <v>43676</v>
      </c>
    </row>
    <row r="22060" spans="1:7" x14ac:dyDescent="0.25">
      <c r="A22060" s="13" t="s">
        <v>26495</v>
      </c>
      <c r="B22060" s="44" t="s">
        <v>11587</v>
      </c>
      <c r="C22060" s="39">
        <v>43676</v>
      </c>
      <c r="D22060" s="13" t="s">
        <v>25412</v>
      </c>
      <c r="E22060" s="13" t="s">
        <v>25412</v>
      </c>
      <c r="F22060" s="13" t="s">
        <v>23488</v>
      </c>
      <c r="G22060" s="39">
        <v>43676</v>
      </c>
    </row>
    <row r="22061" spans="1:7" x14ac:dyDescent="0.25">
      <c r="A22061" s="13" t="s">
        <v>26496</v>
      </c>
      <c r="B22061" s="44" t="s">
        <v>11589</v>
      </c>
      <c r="C22061" s="39">
        <v>43676</v>
      </c>
      <c r="D22061" s="13" t="s">
        <v>25412</v>
      </c>
      <c r="E22061" s="13" t="s">
        <v>25412</v>
      </c>
      <c r="F22061" s="13" t="s">
        <v>23488</v>
      </c>
      <c r="G22061" s="39">
        <v>43676</v>
      </c>
    </row>
    <row r="22062" spans="1:7" x14ac:dyDescent="0.25">
      <c r="A22062" s="13" t="s">
        <v>26497</v>
      </c>
      <c r="B22062" s="44" t="s">
        <v>12089</v>
      </c>
      <c r="C22062" s="39">
        <v>43671</v>
      </c>
      <c r="D22062" s="13" t="s">
        <v>25412</v>
      </c>
      <c r="E22062" s="13" t="s">
        <v>25412</v>
      </c>
      <c r="F22062" s="13" t="s">
        <v>23488</v>
      </c>
      <c r="G22062" s="39">
        <v>43676</v>
      </c>
    </row>
    <row r="22063" spans="1:7" x14ac:dyDescent="0.25">
      <c r="A22063" s="13" t="s">
        <v>26498</v>
      </c>
      <c r="B22063" s="44" t="s">
        <v>12330</v>
      </c>
      <c r="C22063" s="39">
        <v>43676</v>
      </c>
      <c r="D22063" s="13" t="s">
        <v>25408</v>
      </c>
      <c r="E22063" s="13" t="s">
        <v>25416</v>
      </c>
      <c r="F22063" s="13" t="s">
        <v>25409</v>
      </c>
      <c r="G22063" s="39">
        <v>43676</v>
      </c>
    </row>
    <row r="22064" spans="1:7" x14ac:dyDescent="0.25">
      <c r="A22064" s="13" t="s">
        <v>26499</v>
      </c>
      <c r="B22064" s="44" t="s">
        <v>12336</v>
      </c>
      <c r="C22064" s="39">
        <v>43676</v>
      </c>
      <c r="D22064" s="13" t="s">
        <v>25408</v>
      </c>
      <c r="E22064" s="13" t="s">
        <v>25416</v>
      </c>
      <c r="F22064" s="13" t="s">
        <v>25409</v>
      </c>
      <c r="G22064" s="39">
        <v>43676</v>
      </c>
    </row>
    <row r="22065" spans="1:7" x14ac:dyDescent="0.25">
      <c r="A22065" s="13" t="s">
        <v>26500</v>
      </c>
      <c r="B22065" s="44" t="s">
        <v>12340</v>
      </c>
      <c r="C22065" s="39">
        <v>43676</v>
      </c>
      <c r="D22065" s="13" t="s">
        <v>25416</v>
      </c>
      <c r="E22065" s="13" t="s">
        <v>25416</v>
      </c>
      <c r="F22065" s="13" t="s">
        <v>25409</v>
      </c>
      <c r="G22065" s="39">
        <v>43676</v>
      </c>
    </row>
    <row r="22066" spans="1:7" x14ac:dyDescent="0.25">
      <c r="A22066" s="13" t="s">
        <v>26501</v>
      </c>
      <c r="B22066" s="44" t="s">
        <v>12341</v>
      </c>
      <c r="C22066" s="39">
        <v>43676</v>
      </c>
      <c r="D22066" s="13" t="s">
        <v>25408</v>
      </c>
      <c r="E22066" s="13" t="s">
        <v>25416</v>
      </c>
      <c r="F22066" s="13" t="s">
        <v>25409</v>
      </c>
      <c r="G22066" s="39">
        <v>43676</v>
      </c>
    </row>
    <row r="22067" spans="1:7" x14ac:dyDescent="0.25">
      <c r="A22067" s="13" t="s">
        <v>26502</v>
      </c>
      <c r="B22067" s="44" t="s">
        <v>12402</v>
      </c>
      <c r="C22067" s="39">
        <v>43676</v>
      </c>
      <c r="D22067" s="13" t="s">
        <v>25408</v>
      </c>
      <c r="E22067" s="13" t="s">
        <v>25412</v>
      </c>
      <c r="F22067" s="13" t="s">
        <v>25413</v>
      </c>
      <c r="G22067" s="39">
        <v>43676</v>
      </c>
    </row>
    <row r="22068" spans="1:7" x14ac:dyDescent="0.25">
      <c r="A22068" s="13" t="s">
        <v>26503</v>
      </c>
      <c r="B22068" s="44" t="s">
        <v>12441</v>
      </c>
      <c r="C22068" s="39">
        <v>43676</v>
      </c>
      <c r="D22068" s="13" t="s">
        <v>25412</v>
      </c>
      <c r="E22068" s="13" t="s">
        <v>25412</v>
      </c>
      <c r="F22068" s="13" t="s">
        <v>23488</v>
      </c>
      <c r="G22068" s="39">
        <v>43676</v>
      </c>
    </row>
    <row r="22069" spans="1:7" x14ac:dyDescent="0.25">
      <c r="A22069" s="13" t="s">
        <v>26504</v>
      </c>
      <c r="B22069" s="44" t="s">
        <v>11340</v>
      </c>
      <c r="C22069" s="39">
        <v>43677</v>
      </c>
      <c r="D22069" s="13" t="s">
        <v>25408</v>
      </c>
      <c r="E22069" s="13" t="s">
        <v>25412</v>
      </c>
      <c r="F22069" s="13" t="s">
        <v>25409</v>
      </c>
      <c r="G22069" s="39">
        <v>43677</v>
      </c>
    </row>
    <row r="22070" spans="1:7" x14ac:dyDescent="0.25">
      <c r="A22070" s="13" t="s">
        <v>26505</v>
      </c>
      <c r="B22070" s="44" t="s">
        <v>11341</v>
      </c>
      <c r="C22070" s="39">
        <v>43677</v>
      </c>
      <c r="D22070" s="13" t="s">
        <v>25408</v>
      </c>
      <c r="E22070" s="13" t="s">
        <v>25416</v>
      </c>
      <c r="F22070" s="13" t="s">
        <v>25409</v>
      </c>
      <c r="G22070" s="39">
        <v>43677</v>
      </c>
    </row>
    <row r="22071" spans="1:7" x14ac:dyDescent="0.25">
      <c r="A22071" s="13" t="s">
        <v>26506</v>
      </c>
      <c r="B22071" s="44" t="s">
        <v>11343</v>
      </c>
      <c r="C22071" s="39">
        <v>43677</v>
      </c>
      <c r="D22071" s="13" t="s">
        <v>25408</v>
      </c>
      <c r="E22071" s="13" t="s">
        <v>25412</v>
      </c>
      <c r="F22071" s="13" t="s">
        <v>25413</v>
      </c>
      <c r="G22071" s="39">
        <v>43677</v>
      </c>
    </row>
    <row r="22072" spans="1:7" x14ac:dyDescent="0.25">
      <c r="A22072" s="13" t="s">
        <v>26507</v>
      </c>
      <c r="B22072" s="44" t="s">
        <v>11344</v>
      </c>
      <c r="C22072" s="39">
        <v>43677</v>
      </c>
      <c r="D22072" s="13" t="s">
        <v>25408</v>
      </c>
      <c r="E22072" s="13" t="s">
        <v>25416</v>
      </c>
      <c r="F22072" s="13" t="s">
        <v>25409</v>
      </c>
      <c r="G22072" s="39">
        <v>43677</v>
      </c>
    </row>
    <row r="22073" spans="1:7" x14ac:dyDescent="0.25">
      <c r="A22073" s="13" t="s">
        <v>26508</v>
      </c>
      <c r="B22073" s="44" t="s">
        <v>11377</v>
      </c>
      <c r="C22073" s="39">
        <v>43677</v>
      </c>
      <c r="D22073" s="13" t="s">
        <v>25408</v>
      </c>
      <c r="E22073" s="13" t="s">
        <v>25416</v>
      </c>
      <c r="F22073" s="13" t="s">
        <v>25409</v>
      </c>
      <c r="G22073" s="39">
        <v>43677</v>
      </c>
    </row>
    <row r="22074" spans="1:7" x14ac:dyDescent="0.25">
      <c r="A22074" s="13" t="s">
        <v>26509</v>
      </c>
      <c r="B22074" s="44" t="s">
        <v>11380</v>
      </c>
      <c r="C22074" s="39">
        <v>43677</v>
      </c>
      <c r="D22074" s="13" t="s">
        <v>25408</v>
      </c>
      <c r="E22074" s="13" t="s">
        <v>25412</v>
      </c>
      <c r="F22074" s="13" t="s">
        <v>25413</v>
      </c>
      <c r="G22074" s="39">
        <v>43677</v>
      </c>
    </row>
    <row r="22075" spans="1:7" x14ac:dyDescent="0.25">
      <c r="A22075" s="13" t="s">
        <v>26510</v>
      </c>
      <c r="B22075" s="44" t="s">
        <v>22680</v>
      </c>
      <c r="C22075" s="39">
        <v>43677</v>
      </c>
      <c r="D22075" s="13" t="s">
        <v>25408</v>
      </c>
      <c r="E22075" s="13" t="s">
        <v>25416</v>
      </c>
      <c r="F22075" s="13" t="s">
        <v>25409</v>
      </c>
      <c r="G22075" s="39">
        <v>43677</v>
      </c>
    </row>
    <row r="22076" spans="1:7" x14ac:dyDescent="0.25">
      <c r="A22076" s="13" t="s">
        <v>26511</v>
      </c>
      <c r="B22076" s="44" t="s">
        <v>11553</v>
      </c>
      <c r="C22076" s="39">
        <v>43677</v>
      </c>
      <c r="D22076" s="13" t="s">
        <v>25408</v>
      </c>
      <c r="E22076" s="13" t="s">
        <v>25412</v>
      </c>
      <c r="F22076" s="13" t="s">
        <v>25413</v>
      </c>
      <c r="G22076" s="39">
        <v>43677</v>
      </c>
    </row>
    <row r="22077" spans="1:7" x14ac:dyDescent="0.25">
      <c r="A22077" s="13" t="s">
        <v>26512</v>
      </c>
      <c r="B22077" s="44" t="s">
        <v>11583</v>
      </c>
      <c r="C22077" s="39">
        <v>43676</v>
      </c>
      <c r="D22077" s="13" t="s">
        <v>25408</v>
      </c>
      <c r="E22077" s="13" t="s">
        <v>25416</v>
      </c>
      <c r="F22077" s="13" t="s">
        <v>25409</v>
      </c>
      <c r="G22077" s="39">
        <v>43677</v>
      </c>
    </row>
    <row r="22078" spans="1:7" x14ac:dyDescent="0.25">
      <c r="A22078" s="13" t="s">
        <v>26513</v>
      </c>
      <c r="B22078" s="44" t="s">
        <v>11588</v>
      </c>
      <c r="C22078" s="39">
        <v>43676</v>
      </c>
      <c r="D22078" s="13" t="s">
        <v>25412</v>
      </c>
      <c r="E22078" s="13" t="s">
        <v>25412</v>
      </c>
      <c r="F22078" s="13" t="s">
        <v>23488</v>
      </c>
      <c r="G22078" s="39">
        <v>43677</v>
      </c>
    </row>
    <row r="22079" spans="1:7" x14ac:dyDescent="0.25">
      <c r="A22079" s="13" t="s">
        <v>26514</v>
      </c>
      <c r="B22079" s="44" t="s">
        <v>11632</v>
      </c>
      <c r="C22079" s="39">
        <v>43677</v>
      </c>
      <c r="D22079" s="13" t="s">
        <v>25412</v>
      </c>
      <c r="E22079" s="13" t="s">
        <v>25412</v>
      </c>
      <c r="F22079" s="13" t="s">
        <v>23488</v>
      </c>
      <c r="G22079" s="39">
        <v>43677</v>
      </c>
    </row>
    <row r="22080" spans="1:7" x14ac:dyDescent="0.25">
      <c r="A22080" s="13" t="s">
        <v>26515</v>
      </c>
      <c r="B22080" s="44" t="s">
        <v>11634</v>
      </c>
      <c r="C22080" s="39">
        <v>43677</v>
      </c>
      <c r="D22080" s="13" t="s">
        <v>25412</v>
      </c>
      <c r="E22080" s="13" t="s">
        <v>25412</v>
      </c>
      <c r="F22080" s="13" t="s">
        <v>23488</v>
      </c>
      <c r="G22080" s="39">
        <v>43677</v>
      </c>
    </row>
    <row r="22081" spans="1:7" x14ac:dyDescent="0.25">
      <c r="A22081" s="13" t="s">
        <v>26516</v>
      </c>
      <c r="B22081" s="44" t="s">
        <v>12036</v>
      </c>
      <c r="C22081" s="39">
        <v>43677</v>
      </c>
      <c r="D22081" s="13" t="s">
        <v>25408</v>
      </c>
      <c r="E22081" s="13" t="s">
        <v>25412</v>
      </c>
      <c r="F22081" s="13" t="s">
        <v>25413</v>
      </c>
      <c r="G22081" s="39">
        <v>43677</v>
      </c>
    </row>
    <row r="22082" spans="1:7" x14ac:dyDescent="0.25">
      <c r="A22082" s="13" t="s">
        <v>26517</v>
      </c>
      <c r="B22082" s="44" t="s">
        <v>12329</v>
      </c>
      <c r="C22082" s="39">
        <v>43677</v>
      </c>
      <c r="D22082" s="13" t="s">
        <v>25408</v>
      </c>
      <c r="E22082" s="13" t="s">
        <v>25416</v>
      </c>
      <c r="F22082" s="13" t="s">
        <v>25409</v>
      </c>
      <c r="G22082" s="39">
        <v>43677</v>
      </c>
    </row>
    <row r="22083" spans="1:7" x14ac:dyDescent="0.25">
      <c r="A22083" s="13" t="s">
        <v>26518</v>
      </c>
      <c r="B22083" s="44" t="s">
        <v>12335</v>
      </c>
      <c r="C22083" s="39">
        <v>43677</v>
      </c>
      <c r="D22083" s="13" t="s">
        <v>25416</v>
      </c>
      <c r="E22083" s="13" t="s">
        <v>25416</v>
      </c>
      <c r="F22083" s="13" t="s">
        <v>25409</v>
      </c>
      <c r="G22083" s="39">
        <v>43677</v>
      </c>
    </row>
    <row r="22084" spans="1:7" x14ac:dyDescent="0.25">
      <c r="A22084" s="13" t="s">
        <v>26519</v>
      </c>
      <c r="B22084" s="44" t="s">
        <v>11271</v>
      </c>
      <c r="C22084" s="39">
        <v>43677</v>
      </c>
      <c r="D22084" s="13" t="s">
        <v>25412</v>
      </c>
      <c r="E22084" s="13" t="s">
        <v>25408</v>
      </c>
      <c r="F22084" s="13" t="s">
        <v>25430</v>
      </c>
      <c r="G22084" s="39">
        <v>43678</v>
      </c>
    </row>
    <row r="22085" spans="1:7" x14ac:dyDescent="0.25">
      <c r="A22085" s="13" t="s">
        <v>26520</v>
      </c>
      <c r="B22085" s="44" t="s">
        <v>11337</v>
      </c>
      <c r="C22085" s="39">
        <v>43678</v>
      </c>
      <c r="D22085" s="13" t="s">
        <v>25408</v>
      </c>
      <c r="E22085" s="13" t="s">
        <v>25416</v>
      </c>
      <c r="F22085" s="13" t="s">
        <v>25409</v>
      </c>
      <c r="G22085" s="39">
        <v>43678</v>
      </c>
    </row>
    <row r="22086" spans="1:7" x14ac:dyDescent="0.25">
      <c r="A22086" s="13" t="s">
        <v>26521</v>
      </c>
      <c r="B22086" s="44" t="s">
        <v>11355</v>
      </c>
      <c r="C22086" s="39">
        <v>43678</v>
      </c>
      <c r="D22086" s="13" t="s">
        <v>25408</v>
      </c>
      <c r="E22086" s="13" t="s">
        <v>25416</v>
      </c>
      <c r="F22086" s="13" t="s">
        <v>25409</v>
      </c>
      <c r="G22086" s="39">
        <v>43678</v>
      </c>
    </row>
    <row r="22087" spans="1:7" x14ac:dyDescent="0.25">
      <c r="A22087" s="13" t="s">
        <v>26522</v>
      </c>
      <c r="B22087" s="44" t="s">
        <v>11373</v>
      </c>
      <c r="C22087" s="39">
        <v>43675</v>
      </c>
      <c r="D22087" s="13" t="s">
        <v>25416</v>
      </c>
      <c r="E22087" s="13" t="s">
        <v>25412</v>
      </c>
      <c r="F22087" s="13" t="s">
        <v>25413</v>
      </c>
      <c r="G22087" s="39">
        <v>43678</v>
      </c>
    </row>
    <row r="22088" spans="1:7" x14ac:dyDescent="0.25">
      <c r="A22088" s="13" t="s">
        <v>26523</v>
      </c>
      <c r="B22088" s="44" t="s">
        <v>11388</v>
      </c>
      <c r="C22088" s="39">
        <v>43678</v>
      </c>
      <c r="D22088" s="13" t="s">
        <v>25408</v>
      </c>
      <c r="E22088" s="13" t="s">
        <v>25412</v>
      </c>
      <c r="F22088" s="13" t="s">
        <v>25413</v>
      </c>
      <c r="G22088" s="39">
        <v>43678</v>
      </c>
    </row>
    <row r="22089" spans="1:7" x14ac:dyDescent="0.25">
      <c r="A22089" s="13" t="s">
        <v>26524</v>
      </c>
      <c r="B22089" s="44" t="s">
        <v>11389</v>
      </c>
      <c r="C22089" s="39">
        <v>43678</v>
      </c>
      <c r="D22089" s="13" t="s">
        <v>25408</v>
      </c>
      <c r="E22089" s="13" t="s">
        <v>25416</v>
      </c>
      <c r="F22089" s="13" t="s">
        <v>25409</v>
      </c>
      <c r="G22089" s="39">
        <v>43678</v>
      </c>
    </row>
    <row r="22090" spans="1:7" x14ac:dyDescent="0.25">
      <c r="A22090" s="13" t="s">
        <v>26525</v>
      </c>
      <c r="B22090" s="44" t="s">
        <v>11420</v>
      </c>
      <c r="C22090" s="39">
        <v>43677</v>
      </c>
      <c r="D22090" s="13" t="s">
        <v>25408</v>
      </c>
      <c r="E22090" s="13" t="s">
        <v>25416</v>
      </c>
      <c r="F22090" s="13" t="s">
        <v>25409</v>
      </c>
      <c r="G22090" s="39">
        <v>43678</v>
      </c>
    </row>
    <row r="22091" spans="1:7" x14ac:dyDescent="0.25">
      <c r="A22091" s="13" t="s">
        <v>26526</v>
      </c>
      <c r="B22091" s="44" t="s">
        <v>11549</v>
      </c>
      <c r="C22091" s="39">
        <v>43677</v>
      </c>
      <c r="D22091" s="13" t="s">
        <v>25408</v>
      </c>
      <c r="E22091" s="13" t="s">
        <v>25412</v>
      </c>
      <c r="F22091" s="13" t="s">
        <v>25413</v>
      </c>
      <c r="G22091" s="39">
        <v>43678</v>
      </c>
    </row>
    <row r="22092" spans="1:7" x14ac:dyDescent="0.25">
      <c r="A22092" s="13" t="s">
        <v>26527</v>
      </c>
      <c r="B22092" s="44" t="s">
        <v>11618</v>
      </c>
      <c r="C22092" s="39">
        <v>43678</v>
      </c>
      <c r="D22092" s="13" t="s">
        <v>25412</v>
      </c>
      <c r="E22092" s="13" t="s">
        <v>25412</v>
      </c>
      <c r="F22092" s="13" t="s">
        <v>23488</v>
      </c>
      <c r="G22092" s="39">
        <v>43678</v>
      </c>
    </row>
    <row r="22093" spans="1:7" x14ac:dyDescent="0.25">
      <c r="A22093" s="13" t="s">
        <v>26528</v>
      </c>
      <c r="B22093" s="44" t="s">
        <v>11620</v>
      </c>
      <c r="C22093" s="39">
        <v>43678</v>
      </c>
      <c r="D22093" s="13" t="s">
        <v>25412</v>
      </c>
      <c r="E22093" s="13" t="s">
        <v>25412</v>
      </c>
      <c r="F22093" s="13" t="s">
        <v>23488</v>
      </c>
      <c r="G22093" s="39">
        <v>43678</v>
      </c>
    </row>
    <row r="22094" spans="1:7" x14ac:dyDescent="0.25">
      <c r="A22094" s="13" t="s">
        <v>26529</v>
      </c>
      <c r="B22094" s="44" t="s">
        <v>11622</v>
      </c>
      <c r="C22094" s="39">
        <v>43678</v>
      </c>
      <c r="D22094" s="13" t="s">
        <v>25412</v>
      </c>
      <c r="E22094" s="13" t="s">
        <v>25412</v>
      </c>
      <c r="F22094" s="13" t="s">
        <v>23488</v>
      </c>
      <c r="G22094" s="39">
        <v>43678</v>
      </c>
    </row>
    <row r="22095" spans="1:7" x14ac:dyDescent="0.25">
      <c r="A22095" s="13" t="s">
        <v>26530</v>
      </c>
      <c r="B22095" s="44" t="s">
        <v>11633</v>
      </c>
      <c r="C22095" s="39">
        <v>43677</v>
      </c>
      <c r="D22095" s="13" t="s">
        <v>25408</v>
      </c>
      <c r="E22095" s="13" t="s">
        <v>25412</v>
      </c>
      <c r="F22095" s="13" t="s">
        <v>25413</v>
      </c>
      <c r="G22095" s="39">
        <v>43678</v>
      </c>
    </row>
    <row r="22096" spans="1:7" x14ac:dyDescent="0.25">
      <c r="A22096" s="13" t="s">
        <v>26531</v>
      </c>
      <c r="B22096" s="44" t="s">
        <v>11636</v>
      </c>
      <c r="C22096" s="39">
        <v>43678</v>
      </c>
      <c r="D22096" s="13" t="s">
        <v>25408</v>
      </c>
      <c r="E22096" s="13" t="s">
        <v>25412</v>
      </c>
      <c r="F22096" s="13" t="s">
        <v>25413</v>
      </c>
      <c r="G22096" s="39">
        <v>43678</v>
      </c>
    </row>
    <row r="22097" spans="1:7" x14ac:dyDescent="0.25">
      <c r="A22097" s="13" t="s">
        <v>26532</v>
      </c>
      <c r="B22097" s="44" t="s">
        <v>11641</v>
      </c>
      <c r="C22097" s="39">
        <v>43678</v>
      </c>
      <c r="D22097" s="13" t="s">
        <v>25412</v>
      </c>
      <c r="E22097" s="13" t="s">
        <v>25412</v>
      </c>
      <c r="F22097" s="13" t="s">
        <v>23488</v>
      </c>
      <c r="G22097" s="39">
        <v>43678</v>
      </c>
    </row>
    <row r="22098" spans="1:7" x14ac:dyDescent="0.25">
      <c r="A22098" s="13" t="s">
        <v>26533</v>
      </c>
      <c r="B22098" s="44" t="s">
        <v>11671</v>
      </c>
      <c r="C22098" s="39">
        <v>43678</v>
      </c>
      <c r="D22098" s="13" t="s">
        <v>25412</v>
      </c>
      <c r="E22098" s="13" t="s">
        <v>25412</v>
      </c>
      <c r="F22098" s="13" t="s">
        <v>23488</v>
      </c>
      <c r="G22098" s="39">
        <v>43678</v>
      </c>
    </row>
    <row r="22099" spans="1:7" x14ac:dyDescent="0.25">
      <c r="A22099" s="13" t="s">
        <v>26534</v>
      </c>
      <c r="B22099" s="44" t="s">
        <v>22904</v>
      </c>
      <c r="C22099" s="39">
        <v>43678</v>
      </c>
      <c r="D22099" s="13" t="s">
        <v>25412</v>
      </c>
      <c r="E22099" s="13" t="s">
        <v>25412</v>
      </c>
      <c r="F22099" s="13" t="s">
        <v>23488</v>
      </c>
      <c r="G22099" s="39">
        <v>43678</v>
      </c>
    </row>
    <row r="22100" spans="1:7" x14ac:dyDescent="0.25">
      <c r="A22100" s="13" t="s">
        <v>26535</v>
      </c>
      <c r="B22100" s="44" t="s">
        <v>22896</v>
      </c>
      <c r="C22100" s="39">
        <v>43678</v>
      </c>
      <c r="D22100" s="13" t="s">
        <v>25412</v>
      </c>
      <c r="E22100" s="13" t="s">
        <v>25412</v>
      </c>
      <c r="F22100" s="13" t="s">
        <v>23488</v>
      </c>
      <c r="G22100" s="39">
        <v>43678</v>
      </c>
    </row>
    <row r="22101" spans="1:7" x14ac:dyDescent="0.25">
      <c r="A22101" s="13" t="s">
        <v>26536</v>
      </c>
      <c r="B22101" s="44" t="s">
        <v>22892</v>
      </c>
      <c r="C22101" s="39">
        <v>43678</v>
      </c>
      <c r="D22101" s="13" t="s">
        <v>25412</v>
      </c>
      <c r="E22101" s="13" t="s">
        <v>25412</v>
      </c>
      <c r="F22101" s="13" t="s">
        <v>23488</v>
      </c>
      <c r="G22101" s="39">
        <v>43678</v>
      </c>
    </row>
    <row r="22102" spans="1:7" x14ac:dyDescent="0.25">
      <c r="A22102" s="13" t="s">
        <v>26537</v>
      </c>
      <c r="B22102" s="44" t="s">
        <v>22913</v>
      </c>
      <c r="C22102" s="39">
        <v>43678</v>
      </c>
      <c r="D22102" s="13" t="s">
        <v>25412</v>
      </c>
      <c r="E22102" s="13" t="s">
        <v>25412</v>
      </c>
      <c r="F22102" s="13" t="s">
        <v>23488</v>
      </c>
      <c r="G22102" s="39">
        <v>43678</v>
      </c>
    </row>
    <row r="22103" spans="1:7" x14ac:dyDescent="0.25">
      <c r="A22103" s="13" t="s">
        <v>26538</v>
      </c>
      <c r="B22103" s="44" t="s">
        <v>22906</v>
      </c>
      <c r="C22103" s="39">
        <v>43678</v>
      </c>
      <c r="D22103" s="13" t="s">
        <v>25412</v>
      </c>
      <c r="E22103" s="13" t="s">
        <v>25412</v>
      </c>
      <c r="F22103" s="13" t="s">
        <v>23488</v>
      </c>
      <c r="G22103" s="39">
        <v>43678</v>
      </c>
    </row>
    <row r="22104" spans="1:7" x14ac:dyDescent="0.25">
      <c r="A22104" s="13" t="s">
        <v>26539</v>
      </c>
      <c r="B22104" s="44" t="s">
        <v>22921</v>
      </c>
      <c r="C22104" s="39">
        <v>43678</v>
      </c>
      <c r="D22104" s="13" t="s">
        <v>25412</v>
      </c>
      <c r="E22104" s="13" t="s">
        <v>25412</v>
      </c>
      <c r="F22104" s="13" t="s">
        <v>23488</v>
      </c>
      <c r="G22104" s="39">
        <v>43678</v>
      </c>
    </row>
    <row r="22105" spans="1:7" x14ac:dyDescent="0.25">
      <c r="A22105" s="13" t="s">
        <v>26540</v>
      </c>
      <c r="B22105" s="44" t="s">
        <v>22914</v>
      </c>
      <c r="C22105" s="39">
        <v>43678</v>
      </c>
      <c r="D22105" s="13" t="s">
        <v>25412</v>
      </c>
      <c r="E22105" s="13" t="s">
        <v>25412</v>
      </c>
      <c r="F22105" s="13" t="s">
        <v>23488</v>
      </c>
      <c r="G22105" s="39">
        <v>43678</v>
      </c>
    </row>
    <row r="22106" spans="1:7" x14ac:dyDescent="0.25">
      <c r="A22106" s="13" t="s">
        <v>26541</v>
      </c>
      <c r="B22106" s="44" t="s">
        <v>12076</v>
      </c>
      <c r="C22106" s="39">
        <v>43678</v>
      </c>
      <c r="D22106" s="13" t="s">
        <v>25408</v>
      </c>
      <c r="E22106" s="13" t="s">
        <v>25416</v>
      </c>
      <c r="F22106" s="13" t="s">
        <v>25409</v>
      </c>
      <c r="G22106" s="39">
        <v>43678</v>
      </c>
    </row>
    <row r="22107" spans="1:7" x14ac:dyDescent="0.25">
      <c r="A22107" s="13" t="s">
        <v>26542</v>
      </c>
      <c r="B22107" s="44" t="s">
        <v>12169</v>
      </c>
      <c r="C22107" s="39">
        <v>43678</v>
      </c>
      <c r="D22107" s="13" t="s">
        <v>25408</v>
      </c>
      <c r="E22107" s="13" t="s">
        <v>25412</v>
      </c>
      <c r="F22107" s="13" t="s">
        <v>25413</v>
      </c>
      <c r="G22107" s="39">
        <v>43678</v>
      </c>
    </row>
    <row r="22108" spans="1:7" x14ac:dyDescent="0.25">
      <c r="A22108" s="13" t="s">
        <v>26543</v>
      </c>
      <c r="B22108" s="44" t="s">
        <v>12184</v>
      </c>
      <c r="C22108" s="39">
        <v>43678</v>
      </c>
      <c r="D22108" s="13" t="s">
        <v>25408</v>
      </c>
      <c r="E22108" s="13" t="s">
        <v>25412</v>
      </c>
      <c r="F22108" s="13" t="s">
        <v>25413</v>
      </c>
      <c r="G22108" s="39">
        <v>43678</v>
      </c>
    </row>
    <row r="22109" spans="1:7" x14ac:dyDescent="0.25">
      <c r="A22109" s="13" t="s">
        <v>26544</v>
      </c>
      <c r="B22109" s="44" t="s">
        <v>12332</v>
      </c>
      <c r="C22109" s="39">
        <v>43678</v>
      </c>
      <c r="D22109" s="13" t="s">
        <v>25408</v>
      </c>
      <c r="E22109" s="13" t="s">
        <v>25412</v>
      </c>
      <c r="F22109" s="13" t="s">
        <v>25413</v>
      </c>
      <c r="G22109" s="39">
        <v>43678</v>
      </c>
    </row>
    <row r="22110" spans="1:7" x14ac:dyDescent="0.25">
      <c r="A22110" s="13" t="s">
        <v>26545</v>
      </c>
      <c r="B22110" s="44" t="s">
        <v>12334</v>
      </c>
      <c r="C22110" s="39">
        <v>43678</v>
      </c>
      <c r="D22110" s="13" t="s">
        <v>25412</v>
      </c>
      <c r="E22110" s="13" t="s">
        <v>25412</v>
      </c>
      <c r="F22110" s="13" t="s">
        <v>23488</v>
      </c>
      <c r="G22110" s="39">
        <v>43678</v>
      </c>
    </row>
    <row r="22111" spans="1:7" x14ac:dyDescent="0.25">
      <c r="A22111" s="13" t="s">
        <v>26546</v>
      </c>
      <c r="B22111" s="44" t="s">
        <v>12339</v>
      </c>
      <c r="C22111" s="39">
        <v>43678</v>
      </c>
      <c r="D22111" s="13" t="s">
        <v>25408</v>
      </c>
      <c r="E22111" s="13" t="s">
        <v>25416</v>
      </c>
      <c r="F22111" s="13" t="s">
        <v>25409</v>
      </c>
      <c r="G22111" s="39">
        <v>43678</v>
      </c>
    </row>
    <row r="22112" spans="1:7" x14ac:dyDescent="0.25">
      <c r="A22112" s="13" t="s">
        <v>26547</v>
      </c>
      <c r="B22112" s="44" t="s">
        <v>12399</v>
      </c>
      <c r="C22112" s="39">
        <v>43678</v>
      </c>
      <c r="D22112" s="13" t="s">
        <v>25408</v>
      </c>
      <c r="E22112" s="13" t="s">
        <v>25416</v>
      </c>
      <c r="F22112" s="13" t="s">
        <v>25409</v>
      </c>
      <c r="G22112" s="39">
        <v>43678</v>
      </c>
    </row>
    <row r="22113" spans="1:7" x14ac:dyDescent="0.25">
      <c r="A22113" s="13" t="s">
        <v>26548</v>
      </c>
      <c r="B22113" s="44" t="s">
        <v>11216</v>
      </c>
      <c r="C22113" s="39">
        <v>43678</v>
      </c>
      <c r="D22113" s="13" t="s">
        <v>25408</v>
      </c>
      <c r="E22113" s="13" t="s">
        <v>25412</v>
      </c>
      <c r="F22113" s="13" t="s">
        <v>25413</v>
      </c>
      <c r="G22113" s="39">
        <v>43679</v>
      </c>
    </row>
    <row r="22114" spans="1:7" x14ac:dyDescent="0.25">
      <c r="A22114" s="13" t="s">
        <v>26549</v>
      </c>
      <c r="B22114" s="44" t="s">
        <v>11342</v>
      </c>
      <c r="C22114" s="39">
        <v>43679</v>
      </c>
      <c r="D22114" s="13" t="s">
        <v>25408</v>
      </c>
      <c r="E22114" s="13" t="s">
        <v>25412</v>
      </c>
      <c r="F22114" s="13" t="s">
        <v>25413</v>
      </c>
      <c r="G22114" s="39">
        <v>43679</v>
      </c>
    </row>
    <row r="22115" spans="1:7" x14ac:dyDescent="0.25">
      <c r="A22115" s="13" t="s">
        <v>26550</v>
      </c>
      <c r="B22115" s="44" t="s">
        <v>11375</v>
      </c>
      <c r="C22115" s="39">
        <v>43679</v>
      </c>
      <c r="D22115" s="13" t="s">
        <v>25412</v>
      </c>
      <c r="E22115" s="13" t="s">
        <v>25412</v>
      </c>
      <c r="F22115" s="13" t="s">
        <v>23488</v>
      </c>
      <c r="G22115" s="39">
        <v>43679</v>
      </c>
    </row>
    <row r="22116" spans="1:7" x14ac:dyDescent="0.25">
      <c r="A22116" s="13" t="s">
        <v>26551</v>
      </c>
      <c r="B22116" s="44" t="s">
        <v>11376</v>
      </c>
      <c r="C22116" s="39">
        <v>43679</v>
      </c>
      <c r="D22116" s="13" t="s">
        <v>25412</v>
      </c>
      <c r="E22116" s="13" t="s">
        <v>25412</v>
      </c>
      <c r="F22116" s="13" t="s">
        <v>23488</v>
      </c>
      <c r="G22116" s="39">
        <v>43679</v>
      </c>
    </row>
    <row r="22117" spans="1:7" x14ac:dyDescent="0.25">
      <c r="A22117" s="13" t="s">
        <v>26552</v>
      </c>
      <c r="B22117" s="44" t="s">
        <v>11378</v>
      </c>
      <c r="C22117" s="39">
        <v>43679</v>
      </c>
      <c r="D22117" s="13" t="s">
        <v>25408</v>
      </c>
      <c r="E22117" s="13" t="s">
        <v>25416</v>
      </c>
      <c r="F22117" s="13" t="s">
        <v>25409</v>
      </c>
      <c r="G22117" s="39">
        <v>43679</v>
      </c>
    </row>
    <row r="22118" spans="1:7" x14ac:dyDescent="0.25">
      <c r="A22118" s="13" t="s">
        <v>26553</v>
      </c>
      <c r="B22118" s="44" t="s">
        <v>11386</v>
      </c>
      <c r="C22118" s="39">
        <v>43679</v>
      </c>
      <c r="D22118" s="13" t="s">
        <v>25408</v>
      </c>
      <c r="E22118" s="13" t="s">
        <v>25416</v>
      </c>
      <c r="F22118" s="13" t="s">
        <v>25409</v>
      </c>
      <c r="G22118" s="39">
        <v>43679</v>
      </c>
    </row>
    <row r="22119" spans="1:7" x14ac:dyDescent="0.25">
      <c r="A22119" s="13" t="s">
        <v>26554</v>
      </c>
      <c r="B22119" s="44" t="s">
        <v>11436</v>
      </c>
      <c r="C22119" s="39">
        <v>43679</v>
      </c>
      <c r="D22119" s="13" t="s">
        <v>25408</v>
      </c>
      <c r="E22119" s="13" t="s">
        <v>25416</v>
      </c>
      <c r="F22119" s="13" t="s">
        <v>25409</v>
      </c>
      <c r="G22119" s="39">
        <v>43679</v>
      </c>
    </row>
    <row r="22120" spans="1:7" x14ac:dyDescent="0.25">
      <c r="A22120" s="13" t="s">
        <v>26555</v>
      </c>
      <c r="B22120" s="44" t="s">
        <v>11817</v>
      </c>
      <c r="C22120" s="39">
        <v>43679</v>
      </c>
      <c r="D22120" s="13" t="s">
        <v>25412</v>
      </c>
      <c r="E22120" s="13" t="s">
        <v>25412</v>
      </c>
      <c r="F22120" s="13" t="s">
        <v>23488</v>
      </c>
      <c r="G22120" s="39">
        <v>43679</v>
      </c>
    </row>
    <row r="22121" spans="1:7" x14ac:dyDescent="0.25">
      <c r="A22121" s="13" t="s">
        <v>26556</v>
      </c>
      <c r="B22121" s="44" t="s">
        <v>12333</v>
      </c>
      <c r="C22121" s="39">
        <v>43679</v>
      </c>
      <c r="D22121" s="13" t="s">
        <v>25408</v>
      </c>
      <c r="E22121" s="13" t="s">
        <v>25416</v>
      </c>
      <c r="F22121" s="13" t="s">
        <v>25409</v>
      </c>
      <c r="G22121" s="39">
        <v>43679</v>
      </c>
    </row>
    <row r="22122" spans="1:7" x14ac:dyDescent="0.25">
      <c r="A22122" s="13" t="s">
        <v>26557</v>
      </c>
      <c r="B22122" s="44" t="s">
        <v>11097</v>
      </c>
      <c r="C22122" s="39">
        <v>43682</v>
      </c>
      <c r="D22122" s="13" t="s">
        <v>25412</v>
      </c>
      <c r="E22122" s="13" t="s">
        <v>25412</v>
      </c>
      <c r="F22122" s="13" t="s">
        <v>23488</v>
      </c>
      <c r="G22122" s="39">
        <v>43682</v>
      </c>
    </row>
    <row r="22123" spans="1:7" x14ac:dyDescent="0.25">
      <c r="A22123" s="13" t="s">
        <v>26558</v>
      </c>
      <c r="B22123" s="44" t="s">
        <v>11099</v>
      </c>
      <c r="C22123" s="39">
        <v>43682</v>
      </c>
      <c r="D22123" s="13" t="s">
        <v>25412</v>
      </c>
      <c r="E22123" s="13" t="s">
        <v>25412</v>
      </c>
      <c r="F22123" s="13" t="s">
        <v>23488</v>
      </c>
      <c r="G22123" s="39">
        <v>43682</v>
      </c>
    </row>
    <row r="22124" spans="1:7" x14ac:dyDescent="0.25">
      <c r="A22124" s="13" t="s">
        <v>26559</v>
      </c>
      <c r="B22124" s="44" t="s">
        <v>11210</v>
      </c>
      <c r="C22124" s="39">
        <v>43682</v>
      </c>
      <c r="D22124" s="13" t="s">
        <v>25412</v>
      </c>
      <c r="E22124" s="13" t="s">
        <v>25412</v>
      </c>
      <c r="F22124" s="13" t="s">
        <v>23488</v>
      </c>
      <c r="G22124" s="39">
        <v>43682</v>
      </c>
    </row>
    <row r="22125" spans="1:7" x14ac:dyDescent="0.25">
      <c r="A22125" s="13" t="s">
        <v>26560</v>
      </c>
      <c r="B22125" s="44" t="s">
        <v>11225</v>
      </c>
      <c r="C22125" s="39">
        <v>43682</v>
      </c>
      <c r="D22125" s="13" t="s">
        <v>25412</v>
      </c>
      <c r="E22125" s="13" t="s">
        <v>25412</v>
      </c>
      <c r="F22125" s="13" t="s">
        <v>23488</v>
      </c>
      <c r="G22125" s="39">
        <v>43682</v>
      </c>
    </row>
    <row r="22126" spans="1:7" x14ac:dyDescent="0.25">
      <c r="A22126" s="13" t="s">
        <v>26561</v>
      </c>
      <c r="B22126" s="44" t="s">
        <v>11254</v>
      </c>
      <c r="C22126" s="39">
        <v>43679</v>
      </c>
      <c r="D22126" s="13" t="s">
        <v>25408</v>
      </c>
      <c r="E22126" s="13" t="s">
        <v>25412</v>
      </c>
      <c r="F22126" s="13" t="s">
        <v>25413</v>
      </c>
      <c r="G22126" s="39">
        <v>43682</v>
      </c>
    </row>
    <row r="22127" spans="1:7" x14ac:dyDescent="0.25">
      <c r="A22127" s="13" t="s">
        <v>26562</v>
      </c>
      <c r="B22127" s="44" t="s">
        <v>11277</v>
      </c>
      <c r="C22127" s="39">
        <v>43682</v>
      </c>
      <c r="D22127" s="13" t="s">
        <v>25408</v>
      </c>
      <c r="E22127" s="13" t="s">
        <v>25412</v>
      </c>
      <c r="F22127" s="13" t="s">
        <v>25413</v>
      </c>
      <c r="G22127" s="39">
        <v>43682</v>
      </c>
    </row>
    <row r="22128" spans="1:7" x14ac:dyDescent="0.25">
      <c r="A22128" s="13" t="s">
        <v>26563</v>
      </c>
      <c r="B22128" s="44" t="s">
        <v>11304</v>
      </c>
      <c r="C22128" s="39">
        <v>43682</v>
      </c>
      <c r="D22128" s="13" t="s">
        <v>25408</v>
      </c>
      <c r="E22128" s="13" t="s">
        <v>25416</v>
      </c>
      <c r="F22128" s="13" t="s">
        <v>25409</v>
      </c>
      <c r="G22128" s="39">
        <v>43682</v>
      </c>
    </row>
    <row r="22129" spans="1:7" x14ac:dyDescent="0.25">
      <c r="A22129" s="13" t="s">
        <v>26564</v>
      </c>
      <c r="B22129" s="44" t="s">
        <v>11336</v>
      </c>
      <c r="C22129" s="39">
        <v>43682</v>
      </c>
      <c r="D22129" s="13" t="s">
        <v>25412</v>
      </c>
      <c r="E22129" s="13" t="s">
        <v>25412</v>
      </c>
      <c r="F22129" s="13" t="s">
        <v>23488</v>
      </c>
      <c r="G22129" s="39">
        <v>43682</v>
      </c>
    </row>
    <row r="22130" spans="1:7" x14ac:dyDescent="0.25">
      <c r="A22130" s="13" t="s">
        <v>26565</v>
      </c>
      <c r="B22130" s="44" t="s">
        <v>11338</v>
      </c>
      <c r="C22130" s="39">
        <v>43682</v>
      </c>
      <c r="D22130" s="13" t="s">
        <v>25408</v>
      </c>
      <c r="E22130" s="13" t="s">
        <v>25416</v>
      </c>
      <c r="F22130" s="13" t="s">
        <v>25409</v>
      </c>
      <c r="G22130" s="39">
        <v>43682</v>
      </c>
    </row>
    <row r="22131" spans="1:7" x14ac:dyDescent="0.25">
      <c r="A22131" s="13" t="s">
        <v>26566</v>
      </c>
      <c r="B22131" s="44" t="s">
        <v>11339</v>
      </c>
      <c r="C22131" s="39">
        <v>43682</v>
      </c>
      <c r="D22131" s="13" t="s">
        <v>25416</v>
      </c>
      <c r="E22131" s="13" t="s">
        <v>25416</v>
      </c>
      <c r="F22131" s="13" t="s">
        <v>25409</v>
      </c>
      <c r="G22131" s="39">
        <v>43682</v>
      </c>
    </row>
    <row r="22132" spans="1:7" x14ac:dyDescent="0.25">
      <c r="A22132" s="13" t="s">
        <v>26567</v>
      </c>
      <c r="B22132" s="44" t="s">
        <v>11374</v>
      </c>
      <c r="C22132" s="39">
        <v>43682</v>
      </c>
      <c r="D22132" s="13" t="s">
        <v>25408</v>
      </c>
      <c r="E22132" s="13" t="s">
        <v>25416</v>
      </c>
      <c r="F22132" s="13" t="s">
        <v>25409</v>
      </c>
      <c r="G22132" s="39">
        <v>43682</v>
      </c>
    </row>
    <row r="22133" spans="1:7" x14ac:dyDescent="0.25">
      <c r="A22133" s="13" t="s">
        <v>26568</v>
      </c>
      <c r="B22133" s="44" t="s">
        <v>11382</v>
      </c>
      <c r="C22133" s="39">
        <v>43682</v>
      </c>
      <c r="D22133" s="13" t="s">
        <v>25412</v>
      </c>
      <c r="E22133" s="13" t="s">
        <v>25412</v>
      </c>
      <c r="F22133" s="13" t="s">
        <v>23488</v>
      </c>
      <c r="G22133" s="39">
        <v>43682</v>
      </c>
    </row>
    <row r="22134" spans="1:7" x14ac:dyDescent="0.25">
      <c r="A22134" s="13" t="s">
        <v>26569</v>
      </c>
      <c r="B22134" s="44" t="s">
        <v>11613</v>
      </c>
      <c r="C22134" s="39">
        <v>43682</v>
      </c>
      <c r="D22134" s="13" t="s">
        <v>25412</v>
      </c>
      <c r="E22134" s="13" t="s">
        <v>25412</v>
      </c>
      <c r="F22134" s="13" t="s">
        <v>23488</v>
      </c>
      <c r="G22134" s="39">
        <v>43682</v>
      </c>
    </row>
    <row r="22135" spans="1:7" x14ac:dyDescent="0.25">
      <c r="A22135" s="13" t="s">
        <v>26570</v>
      </c>
      <c r="B22135" s="44" t="s">
        <v>23445</v>
      </c>
      <c r="C22135" s="39">
        <v>43682</v>
      </c>
      <c r="D22135" s="13" t="s">
        <v>25408</v>
      </c>
      <c r="E22135" s="13" t="s">
        <v>25416</v>
      </c>
      <c r="F22135" s="13" t="s">
        <v>25409</v>
      </c>
      <c r="G22135" s="39">
        <v>43682</v>
      </c>
    </row>
    <row r="22136" spans="1:7" x14ac:dyDescent="0.25">
      <c r="A22136" s="13" t="s">
        <v>26571</v>
      </c>
      <c r="B22136" s="44" t="s">
        <v>11635</v>
      </c>
      <c r="C22136" s="39">
        <v>43682</v>
      </c>
      <c r="D22136" s="13" t="s">
        <v>25412</v>
      </c>
      <c r="E22136" s="13" t="s">
        <v>25412</v>
      </c>
      <c r="F22136" s="13" t="s">
        <v>23488</v>
      </c>
      <c r="G22136" s="39">
        <v>43682</v>
      </c>
    </row>
    <row r="22137" spans="1:7" x14ac:dyDescent="0.25">
      <c r="A22137" s="13" t="s">
        <v>26572</v>
      </c>
      <c r="B22137" s="44" t="s">
        <v>11637</v>
      </c>
      <c r="C22137" s="39">
        <v>43682</v>
      </c>
      <c r="D22137" s="13" t="s">
        <v>25412</v>
      </c>
      <c r="E22137" s="13" t="s">
        <v>25412</v>
      </c>
      <c r="F22137" s="13" t="s">
        <v>23488</v>
      </c>
      <c r="G22137" s="39">
        <v>43682</v>
      </c>
    </row>
    <row r="22138" spans="1:7" x14ac:dyDescent="0.25">
      <c r="A22138" s="13" t="s">
        <v>26573</v>
      </c>
      <c r="B22138" s="44" t="s">
        <v>11638</v>
      </c>
      <c r="C22138" s="39">
        <v>43682</v>
      </c>
      <c r="D22138" s="13" t="s">
        <v>25412</v>
      </c>
      <c r="E22138" s="13" t="s">
        <v>25412</v>
      </c>
      <c r="F22138" s="13" t="s">
        <v>23488</v>
      </c>
      <c r="G22138" s="39">
        <v>43682</v>
      </c>
    </row>
    <row r="22139" spans="1:7" x14ac:dyDescent="0.25">
      <c r="A22139" s="13" t="s">
        <v>26574</v>
      </c>
      <c r="B22139" s="44" t="s">
        <v>11640</v>
      </c>
      <c r="C22139" s="39">
        <v>43682</v>
      </c>
      <c r="D22139" s="13" t="s">
        <v>25408</v>
      </c>
      <c r="E22139" s="13" t="s">
        <v>25412</v>
      </c>
      <c r="F22139" s="13" t="s">
        <v>25413</v>
      </c>
      <c r="G22139" s="39">
        <v>43682</v>
      </c>
    </row>
    <row r="22140" spans="1:7" x14ac:dyDescent="0.25">
      <c r="A22140" s="13" t="s">
        <v>26575</v>
      </c>
      <c r="B22140" s="44" t="s">
        <v>11642</v>
      </c>
      <c r="C22140" s="39">
        <v>43682</v>
      </c>
      <c r="D22140" s="13" t="s">
        <v>25412</v>
      </c>
      <c r="E22140" s="13" t="s">
        <v>25412</v>
      </c>
      <c r="F22140" s="13" t="s">
        <v>23488</v>
      </c>
      <c r="G22140" s="39">
        <v>43682</v>
      </c>
    </row>
    <row r="22141" spans="1:7" x14ac:dyDescent="0.25">
      <c r="A22141" s="13" t="s">
        <v>26576</v>
      </c>
      <c r="B22141" s="44" t="s">
        <v>11643</v>
      </c>
      <c r="C22141" s="39">
        <v>43682</v>
      </c>
      <c r="D22141" s="13" t="s">
        <v>25412</v>
      </c>
      <c r="E22141" s="13" t="s">
        <v>25412</v>
      </c>
      <c r="F22141" s="13" t="s">
        <v>23488</v>
      </c>
      <c r="G22141" s="39">
        <v>43682</v>
      </c>
    </row>
    <row r="22142" spans="1:7" x14ac:dyDescent="0.25">
      <c r="A22142" s="13" t="s">
        <v>26577</v>
      </c>
      <c r="B22142" s="44" t="s">
        <v>11670</v>
      </c>
      <c r="C22142" s="39">
        <v>43682</v>
      </c>
      <c r="D22142" s="13" t="s">
        <v>25408</v>
      </c>
      <c r="E22142" s="13" t="s">
        <v>25416</v>
      </c>
      <c r="F22142" s="13" t="s">
        <v>25409</v>
      </c>
      <c r="G22142" s="39">
        <v>43682</v>
      </c>
    </row>
    <row r="22143" spans="1:7" x14ac:dyDescent="0.25">
      <c r="A22143" s="13" t="s">
        <v>26578</v>
      </c>
      <c r="B22143" s="44" t="s">
        <v>22932</v>
      </c>
      <c r="C22143" s="39">
        <v>43682</v>
      </c>
      <c r="D22143" s="13" t="s">
        <v>25412</v>
      </c>
      <c r="E22143" s="13" t="s">
        <v>25412</v>
      </c>
      <c r="F22143" s="13" t="s">
        <v>23488</v>
      </c>
      <c r="G22143" s="39">
        <v>43682</v>
      </c>
    </row>
    <row r="22144" spans="1:7" x14ac:dyDescent="0.25">
      <c r="A22144" s="13" t="s">
        <v>26579</v>
      </c>
      <c r="B22144" s="44" t="s">
        <v>22915</v>
      </c>
      <c r="C22144" s="39">
        <v>43682</v>
      </c>
      <c r="D22144" s="13" t="s">
        <v>25412</v>
      </c>
      <c r="E22144" s="13" t="s">
        <v>25412</v>
      </c>
      <c r="F22144" s="13" t="s">
        <v>23488</v>
      </c>
      <c r="G22144" s="39">
        <v>43682</v>
      </c>
    </row>
    <row r="22145" spans="1:7" x14ac:dyDescent="0.25">
      <c r="A22145" s="13" t="s">
        <v>26580</v>
      </c>
      <c r="B22145" s="44" t="s">
        <v>22922</v>
      </c>
      <c r="C22145" s="39">
        <v>43682</v>
      </c>
      <c r="D22145" s="13" t="s">
        <v>25412</v>
      </c>
      <c r="E22145" s="13" t="s">
        <v>25412</v>
      </c>
      <c r="F22145" s="13" t="s">
        <v>23488</v>
      </c>
      <c r="G22145" s="39">
        <v>43682</v>
      </c>
    </row>
    <row r="22146" spans="1:7" x14ac:dyDescent="0.25">
      <c r="A22146" s="13" t="s">
        <v>26581</v>
      </c>
      <c r="B22146" s="44" t="s">
        <v>11672</v>
      </c>
      <c r="C22146" s="39">
        <v>43682</v>
      </c>
      <c r="D22146" s="13" t="s">
        <v>25412</v>
      </c>
      <c r="E22146" s="13" t="s">
        <v>25412</v>
      </c>
      <c r="F22146" s="13" t="s">
        <v>23488</v>
      </c>
      <c r="G22146" s="39">
        <v>43682</v>
      </c>
    </row>
    <row r="22147" spans="1:7" x14ac:dyDescent="0.25">
      <c r="A22147" s="13" t="s">
        <v>26582</v>
      </c>
      <c r="B22147" s="44" t="s">
        <v>11673</v>
      </c>
      <c r="C22147" s="39">
        <v>43682</v>
      </c>
      <c r="D22147" s="13" t="s">
        <v>25412</v>
      </c>
      <c r="E22147" s="13" t="s">
        <v>25412</v>
      </c>
      <c r="F22147" s="13" t="s">
        <v>23488</v>
      </c>
      <c r="G22147" s="39">
        <v>43682</v>
      </c>
    </row>
    <row r="22148" spans="1:7" x14ac:dyDescent="0.25">
      <c r="A22148" s="13" t="s">
        <v>26583</v>
      </c>
      <c r="B22148" s="44" t="s">
        <v>11674</v>
      </c>
      <c r="C22148" s="39">
        <v>43682</v>
      </c>
      <c r="D22148" s="13" t="s">
        <v>25412</v>
      </c>
      <c r="E22148" s="13" t="s">
        <v>25412</v>
      </c>
      <c r="F22148" s="13" t="s">
        <v>23488</v>
      </c>
      <c r="G22148" s="39">
        <v>43682</v>
      </c>
    </row>
    <row r="22149" spans="1:7" x14ac:dyDescent="0.25">
      <c r="A22149" s="13" t="s">
        <v>26584</v>
      </c>
      <c r="B22149" s="44" t="s">
        <v>11675</v>
      </c>
      <c r="C22149" s="39">
        <v>43682</v>
      </c>
      <c r="D22149" s="13" t="s">
        <v>25412</v>
      </c>
      <c r="E22149" s="13" t="s">
        <v>25412</v>
      </c>
      <c r="F22149" s="13" t="s">
        <v>23488</v>
      </c>
      <c r="G22149" s="39">
        <v>43682</v>
      </c>
    </row>
    <row r="22150" spans="1:7" x14ac:dyDescent="0.25">
      <c r="A22150" s="13" t="s">
        <v>26585</v>
      </c>
      <c r="B22150" s="44" t="s">
        <v>11676</v>
      </c>
      <c r="C22150" s="39">
        <v>43682</v>
      </c>
      <c r="D22150" s="13" t="s">
        <v>25412</v>
      </c>
      <c r="E22150" s="13" t="s">
        <v>25412</v>
      </c>
      <c r="F22150" s="13" t="s">
        <v>23488</v>
      </c>
      <c r="G22150" s="39">
        <v>43682</v>
      </c>
    </row>
    <row r="22151" spans="1:7" x14ac:dyDescent="0.25">
      <c r="A22151" s="13" t="s">
        <v>26586</v>
      </c>
      <c r="B22151" s="44" t="s">
        <v>11884</v>
      </c>
      <c r="C22151" s="39">
        <v>43682</v>
      </c>
      <c r="D22151" s="13" t="s">
        <v>25408</v>
      </c>
      <c r="E22151" s="13" t="s">
        <v>25412</v>
      </c>
      <c r="F22151" s="13" t="s">
        <v>25413</v>
      </c>
      <c r="G22151" s="39">
        <v>43682</v>
      </c>
    </row>
    <row r="22152" spans="1:7" x14ac:dyDescent="0.25">
      <c r="A22152" s="13" t="s">
        <v>26587</v>
      </c>
      <c r="B22152" s="44" t="s">
        <v>12082</v>
      </c>
      <c r="C22152" s="39">
        <v>43682</v>
      </c>
      <c r="D22152" s="13" t="s">
        <v>25412</v>
      </c>
      <c r="E22152" s="13" t="s">
        <v>25412</v>
      </c>
      <c r="F22152" s="13" t="s">
        <v>23488</v>
      </c>
      <c r="G22152" s="39">
        <v>43682</v>
      </c>
    </row>
    <row r="22153" spans="1:7" x14ac:dyDescent="0.25">
      <c r="A22153" s="13" t="s">
        <v>26588</v>
      </c>
      <c r="B22153" s="44" t="s">
        <v>12465</v>
      </c>
      <c r="C22153" s="39">
        <v>43682</v>
      </c>
      <c r="D22153" s="13" t="s">
        <v>25412</v>
      </c>
      <c r="E22153" s="13" t="s">
        <v>25412</v>
      </c>
      <c r="F22153" s="13" t="s">
        <v>23488</v>
      </c>
      <c r="G22153" s="39">
        <v>43682</v>
      </c>
    </row>
    <row r="22154" spans="1:7" x14ac:dyDescent="0.25">
      <c r="A22154" s="13" t="s">
        <v>26589</v>
      </c>
      <c r="B22154" s="44" t="s">
        <v>11154</v>
      </c>
      <c r="C22154" s="39">
        <v>43683</v>
      </c>
      <c r="D22154" s="13" t="s">
        <v>25408</v>
      </c>
      <c r="E22154" s="13" t="s">
        <v>25416</v>
      </c>
      <c r="F22154" s="13" t="s">
        <v>25409</v>
      </c>
      <c r="G22154" s="39">
        <v>43683</v>
      </c>
    </row>
    <row r="22155" spans="1:7" x14ac:dyDescent="0.25">
      <c r="A22155" s="13" t="s">
        <v>26590</v>
      </c>
      <c r="B22155" s="44" t="s">
        <v>11156</v>
      </c>
      <c r="C22155" s="39">
        <v>43683</v>
      </c>
      <c r="D22155" s="13" t="s">
        <v>25412</v>
      </c>
      <c r="E22155" s="13" t="s">
        <v>25412</v>
      </c>
      <c r="F22155" s="13" t="s">
        <v>23488</v>
      </c>
      <c r="G22155" s="39">
        <v>43683</v>
      </c>
    </row>
    <row r="22156" spans="1:7" x14ac:dyDescent="0.25">
      <c r="A22156" s="13" t="s">
        <v>26591</v>
      </c>
      <c r="B22156" s="44" t="s">
        <v>11256</v>
      </c>
      <c r="C22156" s="39">
        <v>43683</v>
      </c>
      <c r="D22156" s="13" t="s">
        <v>25412</v>
      </c>
      <c r="E22156" s="13" t="s">
        <v>25412</v>
      </c>
      <c r="F22156" s="13" t="s">
        <v>23488</v>
      </c>
      <c r="G22156" s="39">
        <v>43683</v>
      </c>
    </row>
    <row r="22157" spans="1:7" x14ac:dyDescent="0.25">
      <c r="A22157" s="13" t="s">
        <v>26592</v>
      </c>
      <c r="B22157" s="44" t="s">
        <v>11278</v>
      </c>
      <c r="C22157" s="39">
        <v>43683</v>
      </c>
      <c r="D22157" s="13" t="s">
        <v>25412</v>
      </c>
      <c r="E22157" s="13" t="s">
        <v>25412</v>
      </c>
      <c r="F22157" s="13" t="s">
        <v>23488</v>
      </c>
      <c r="G22157" s="39">
        <v>43683</v>
      </c>
    </row>
    <row r="22158" spans="1:7" x14ac:dyDescent="0.25">
      <c r="A22158" s="13" t="s">
        <v>26593</v>
      </c>
      <c r="B22158" s="44" t="s">
        <v>11302</v>
      </c>
      <c r="C22158" s="39">
        <v>43683</v>
      </c>
      <c r="D22158" s="13" t="s">
        <v>25408</v>
      </c>
      <c r="E22158" s="13" t="s">
        <v>25416</v>
      </c>
      <c r="F22158" s="13" t="s">
        <v>25409</v>
      </c>
      <c r="G22158" s="39">
        <v>43683</v>
      </c>
    </row>
    <row r="22159" spans="1:7" x14ac:dyDescent="0.25">
      <c r="A22159" s="13" t="s">
        <v>26594</v>
      </c>
      <c r="B22159" s="44" t="s">
        <v>11328</v>
      </c>
      <c r="C22159" s="39">
        <v>43683</v>
      </c>
      <c r="D22159" s="13" t="s">
        <v>25408</v>
      </c>
      <c r="E22159" s="13" t="s">
        <v>25412</v>
      </c>
      <c r="F22159" s="13" t="s">
        <v>25413</v>
      </c>
      <c r="G22159" s="39">
        <v>43683</v>
      </c>
    </row>
    <row r="22160" spans="1:7" x14ac:dyDescent="0.25">
      <c r="A22160" s="13" t="s">
        <v>26595</v>
      </c>
      <c r="B22160" s="44" t="s">
        <v>11329</v>
      </c>
      <c r="C22160" s="39">
        <v>43683</v>
      </c>
      <c r="D22160" s="13" t="s">
        <v>25412</v>
      </c>
      <c r="E22160" s="13" t="s">
        <v>25408</v>
      </c>
      <c r="F22160" s="13" t="s">
        <v>25430</v>
      </c>
      <c r="G22160" s="39">
        <v>43683</v>
      </c>
    </row>
    <row r="22161" spans="1:7" x14ac:dyDescent="0.25">
      <c r="A22161" s="13" t="s">
        <v>26596</v>
      </c>
      <c r="B22161" s="44" t="s">
        <v>11330</v>
      </c>
      <c r="C22161" s="39">
        <v>43683</v>
      </c>
      <c r="D22161" s="13" t="s">
        <v>25412</v>
      </c>
      <c r="E22161" s="13" t="s">
        <v>25412</v>
      </c>
      <c r="F22161" s="13" t="s">
        <v>23488</v>
      </c>
      <c r="G22161" s="39">
        <v>43683</v>
      </c>
    </row>
    <row r="22162" spans="1:7" x14ac:dyDescent="0.25">
      <c r="A22162" s="13" t="s">
        <v>26597</v>
      </c>
      <c r="B22162" s="44" t="s">
        <v>11359</v>
      </c>
      <c r="C22162" s="39">
        <v>43683</v>
      </c>
      <c r="D22162" s="13" t="s">
        <v>25408</v>
      </c>
      <c r="E22162" s="13" t="s">
        <v>25412</v>
      </c>
      <c r="F22162" s="13" t="s">
        <v>25420</v>
      </c>
      <c r="G22162" s="39">
        <v>43683</v>
      </c>
    </row>
    <row r="22163" spans="1:7" x14ac:dyDescent="0.25">
      <c r="A22163" s="13" t="s">
        <v>26598</v>
      </c>
      <c r="B22163" s="44" t="s">
        <v>11361</v>
      </c>
      <c r="C22163" s="39">
        <v>43683</v>
      </c>
      <c r="D22163" s="13" t="s">
        <v>25408</v>
      </c>
      <c r="E22163" s="13" t="s">
        <v>25416</v>
      </c>
      <c r="F22163" s="13" t="s">
        <v>25409</v>
      </c>
      <c r="G22163" s="39">
        <v>43683</v>
      </c>
    </row>
    <row r="22164" spans="1:7" x14ac:dyDescent="0.25">
      <c r="A22164" s="13" t="s">
        <v>26599</v>
      </c>
      <c r="B22164" s="44" t="s">
        <v>11362</v>
      </c>
      <c r="C22164" s="39">
        <v>43683</v>
      </c>
      <c r="D22164" s="13" t="s">
        <v>25408</v>
      </c>
      <c r="E22164" s="13" t="s">
        <v>25416</v>
      </c>
      <c r="F22164" s="13" t="s">
        <v>25409</v>
      </c>
      <c r="G22164" s="39">
        <v>43683</v>
      </c>
    </row>
    <row r="22165" spans="1:7" x14ac:dyDescent="0.25">
      <c r="A22165" s="13" t="s">
        <v>26600</v>
      </c>
      <c r="B22165" s="44" t="s">
        <v>11363</v>
      </c>
      <c r="C22165" s="39">
        <v>43683</v>
      </c>
      <c r="D22165" s="13" t="s">
        <v>25412</v>
      </c>
      <c r="E22165" s="13" t="s">
        <v>25412</v>
      </c>
      <c r="F22165" s="13" t="s">
        <v>23488</v>
      </c>
      <c r="G22165" s="39">
        <v>43683</v>
      </c>
    </row>
    <row r="22166" spans="1:7" x14ac:dyDescent="0.25">
      <c r="A22166" s="13" t="s">
        <v>26601</v>
      </c>
      <c r="B22166" s="44" t="s">
        <v>11414</v>
      </c>
      <c r="C22166" s="39">
        <v>43679</v>
      </c>
      <c r="D22166" s="13" t="s">
        <v>25408</v>
      </c>
      <c r="E22166" s="13" t="s">
        <v>25416</v>
      </c>
      <c r="F22166" s="13" t="s">
        <v>25409</v>
      </c>
      <c r="G22166" s="39">
        <v>43683</v>
      </c>
    </row>
    <row r="22167" spans="1:7" x14ac:dyDescent="0.25">
      <c r="A22167" s="13" t="s">
        <v>26602</v>
      </c>
      <c r="B22167" s="44" t="s">
        <v>11664</v>
      </c>
      <c r="C22167" s="39">
        <v>43683</v>
      </c>
      <c r="D22167" s="13" t="s">
        <v>25412</v>
      </c>
      <c r="E22167" s="13" t="s">
        <v>25412</v>
      </c>
      <c r="F22167" s="13" t="s">
        <v>23488</v>
      </c>
      <c r="G22167" s="39">
        <v>43683</v>
      </c>
    </row>
    <row r="22168" spans="1:7" x14ac:dyDescent="0.25">
      <c r="A22168" s="13" t="s">
        <v>26603</v>
      </c>
      <c r="B22168" s="44" t="s">
        <v>11843</v>
      </c>
      <c r="C22168" s="39">
        <v>43683</v>
      </c>
      <c r="D22168" s="13" t="s">
        <v>25416</v>
      </c>
      <c r="E22168" s="13" t="s">
        <v>25408</v>
      </c>
      <c r="F22168" s="13" t="s">
        <v>25409</v>
      </c>
      <c r="G22168" s="39">
        <v>43683</v>
      </c>
    </row>
    <row r="22169" spans="1:7" x14ac:dyDescent="0.25">
      <c r="A22169" s="13" t="s">
        <v>26604</v>
      </c>
      <c r="B22169" s="44" t="s">
        <v>12111</v>
      </c>
      <c r="C22169" s="39">
        <v>43683</v>
      </c>
      <c r="D22169" s="13" t="s">
        <v>25412</v>
      </c>
      <c r="E22169" s="13" t="s">
        <v>25412</v>
      </c>
      <c r="F22169" s="13" t="s">
        <v>23488</v>
      </c>
      <c r="G22169" s="39">
        <v>43683</v>
      </c>
    </row>
    <row r="22170" spans="1:7" x14ac:dyDescent="0.25">
      <c r="A22170" s="13" t="s">
        <v>26605</v>
      </c>
      <c r="B22170" s="44" t="s">
        <v>22617</v>
      </c>
      <c r="C22170" s="39">
        <v>43683</v>
      </c>
      <c r="D22170" s="13" t="s">
        <v>25412</v>
      </c>
      <c r="E22170" s="13" t="s">
        <v>25412</v>
      </c>
      <c r="F22170" s="13" t="s">
        <v>23488</v>
      </c>
      <c r="G22170" s="39">
        <v>43683</v>
      </c>
    </row>
    <row r="22171" spans="1:7" x14ac:dyDescent="0.25">
      <c r="A22171" s="13" t="s">
        <v>26606</v>
      </c>
      <c r="B22171" s="44" t="s">
        <v>23021</v>
      </c>
      <c r="C22171" s="39">
        <v>43683</v>
      </c>
      <c r="D22171" s="13" t="s">
        <v>25408</v>
      </c>
      <c r="E22171" s="13" t="s">
        <v>25412</v>
      </c>
      <c r="F22171" s="13" t="s">
        <v>25413</v>
      </c>
      <c r="G22171" s="39">
        <v>43683</v>
      </c>
    </row>
    <row r="22172" spans="1:7" x14ac:dyDescent="0.25">
      <c r="A22172" s="13" t="s">
        <v>26607</v>
      </c>
      <c r="B22172" s="44" t="s">
        <v>12338</v>
      </c>
      <c r="C22172" s="39">
        <v>43679</v>
      </c>
      <c r="D22172" s="13" t="s">
        <v>25408</v>
      </c>
      <c r="E22172" s="13" t="s">
        <v>25412</v>
      </c>
      <c r="F22172" s="13" t="s">
        <v>25413</v>
      </c>
      <c r="G22172" s="39">
        <v>43683</v>
      </c>
    </row>
    <row r="22173" spans="1:7" x14ac:dyDescent="0.25">
      <c r="A22173" s="13" t="s">
        <v>26608</v>
      </c>
      <c r="B22173" s="44" t="s">
        <v>11213</v>
      </c>
      <c r="C22173" s="39">
        <v>43684</v>
      </c>
      <c r="D22173" s="13" t="s">
        <v>25412</v>
      </c>
      <c r="E22173" s="13" t="s">
        <v>25412</v>
      </c>
      <c r="F22173" s="13" t="s">
        <v>23488</v>
      </c>
      <c r="G22173" s="39">
        <v>43684</v>
      </c>
    </row>
    <row r="22174" spans="1:7" x14ac:dyDescent="0.25">
      <c r="A22174" s="13" t="s">
        <v>26609</v>
      </c>
      <c r="B22174" s="44" t="s">
        <v>11214</v>
      </c>
      <c r="C22174" s="39">
        <v>43684</v>
      </c>
      <c r="D22174" s="13" t="s">
        <v>25412</v>
      </c>
      <c r="E22174" s="13" t="s">
        <v>25412</v>
      </c>
      <c r="F22174" s="13" t="s">
        <v>23488</v>
      </c>
      <c r="G22174" s="39">
        <v>43684</v>
      </c>
    </row>
    <row r="22175" spans="1:7" x14ac:dyDescent="0.25">
      <c r="A22175" s="13" t="s">
        <v>26610</v>
      </c>
      <c r="B22175" s="44" t="s">
        <v>11215</v>
      </c>
      <c r="C22175" s="39">
        <v>43684</v>
      </c>
      <c r="D22175" s="13" t="s">
        <v>25412</v>
      </c>
      <c r="E22175" s="13" t="s">
        <v>25412</v>
      </c>
      <c r="F22175" s="13" t="s">
        <v>23488</v>
      </c>
      <c r="G22175" s="39">
        <v>43684</v>
      </c>
    </row>
    <row r="22176" spans="1:7" x14ac:dyDescent="0.25">
      <c r="A22176" s="13" t="s">
        <v>26611</v>
      </c>
      <c r="B22176" s="44" t="s">
        <v>11221</v>
      </c>
      <c r="C22176" s="39">
        <v>43684</v>
      </c>
      <c r="D22176" s="13" t="s">
        <v>25408</v>
      </c>
      <c r="E22176" s="13" t="s">
        <v>25412</v>
      </c>
      <c r="F22176" s="13" t="s">
        <v>25413</v>
      </c>
      <c r="G22176" s="39">
        <v>43684</v>
      </c>
    </row>
    <row r="22177" spans="1:7" x14ac:dyDescent="0.25">
      <c r="A22177" s="13" t="s">
        <v>26612</v>
      </c>
      <c r="B22177" s="44" t="s">
        <v>11246</v>
      </c>
      <c r="C22177" s="39">
        <v>43684</v>
      </c>
      <c r="D22177" s="13" t="s">
        <v>25408</v>
      </c>
      <c r="E22177" s="13" t="s">
        <v>25416</v>
      </c>
      <c r="F22177" s="13" t="s">
        <v>25409</v>
      </c>
      <c r="G22177" s="39">
        <v>43684</v>
      </c>
    </row>
    <row r="22178" spans="1:7" x14ac:dyDescent="0.25">
      <c r="A22178" s="13" t="s">
        <v>26613</v>
      </c>
      <c r="B22178" s="44" t="s">
        <v>11288</v>
      </c>
      <c r="C22178" s="39">
        <v>43683</v>
      </c>
      <c r="D22178" s="13" t="s">
        <v>25408</v>
      </c>
      <c r="E22178" s="13" t="s">
        <v>25412</v>
      </c>
      <c r="F22178" s="13" t="s">
        <v>25413</v>
      </c>
      <c r="G22178" s="39">
        <v>43684</v>
      </c>
    </row>
    <row r="22179" spans="1:7" x14ac:dyDescent="0.25">
      <c r="A22179" s="13" t="s">
        <v>26614</v>
      </c>
      <c r="B22179" s="44" t="s">
        <v>11327</v>
      </c>
      <c r="C22179" s="39">
        <v>43684</v>
      </c>
      <c r="D22179" s="13" t="s">
        <v>25408</v>
      </c>
      <c r="E22179" s="13" t="s">
        <v>25416</v>
      </c>
      <c r="F22179" s="13" t="s">
        <v>25409</v>
      </c>
      <c r="G22179" s="39">
        <v>43684</v>
      </c>
    </row>
    <row r="22180" spans="1:7" x14ac:dyDescent="0.25">
      <c r="A22180" s="13" t="s">
        <v>26615</v>
      </c>
      <c r="B22180" s="44" t="s">
        <v>11396</v>
      </c>
      <c r="C22180" s="39">
        <v>43684</v>
      </c>
      <c r="D22180" s="13" t="s">
        <v>25408</v>
      </c>
      <c r="E22180" s="13" t="s">
        <v>25412</v>
      </c>
      <c r="F22180" s="13" t="s">
        <v>25413</v>
      </c>
      <c r="G22180" s="39">
        <v>43684</v>
      </c>
    </row>
    <row r="22181" spans="1:7" x14ac:dyDescent="0.25">
      <c r="A22181" s="13" t="s">
        <v>26616</v>
      </c>
      <c r="B22181" s="44" t="s">
        <v>11518</v>
      </c>
      <c r="C22181" s="39">
        <v>43684</v>
      </c>
      <c r="D22181" s="13" t="s">
        <v>25412</v>
      </c>
      <c r="E22181" s="13" t="s">
        <v>25412</v>
      </c>
      <c r="F22181" s="13" t="s">
        <v>23488</v>
      </c>
      <c r="G22181" s="39">
        <v>43684</v>
      </c>
    </row>
    <row r="22182" spans="1:7" x14ac:dyDescent="0.25">
      <c r="A22182" s="13" t="s">
        <v>26617</v>
      </c>
      <c r="B22182" s="44" t="s">
        <v>11529</v>
      </c>
      <c r="C22182" s="39">
        <v>43684</v>
      </c>
      <c r="D22182" s="13" t="s">
        <v>25408</v>
      </c>
      <c r="E22182" s="13" t="s">
        <v>25412</v>
      </c>
      <c r="F22182" s="13" t="s">
        <v>25413</v>
      </c>
      <c r="G22182" s="39">
        <v>43684</v>
      </c>
    </row>
    <row r="22183" spans="1:7" x14ac:dyDescent="0.25">
      <c r="A22183" s="13" t="s">
        <v>26618</v>
      </c>
      <c r="B22183" s="44" t="s">
        <v>11571</v>
      </c>
      <c r="C22183" s="39">
        <v>43683</v>
      </c>
      <c r="D22183" s="13" t="s">
        <v>25408</v>
      </c>
      <c r="E22183" s="13" t="s">
        <v>25412</v>
      </c>
      <c r="F22183" s="13" t="s">
        <v>25413</v>
      </c>
      <c r="G22183" s="39">
        <v>43684</v>
      </c>
    </row>
    <row r="22184" spans="1:7" x14ac:dyDescent="0.25">
      <c r="A22184" s="13" t="s">
        <v>26619</v>
      </c>
      <c r="B22184" s="44" t="s">
        <v>12121</v>
      </c>
      <c r="C22184" s="39">
        <v>43684</v>
      </c>
      <c r="D22184" s="13" t="s">
        <v>25412</v>
      </c>
      <c r="E22184" s="13" t="s">
        <v>25412</v>
      </c>
      <c r="F22184" s="13" t="s">
        <v>23488</v>
      </c>
      <c r="G22184" s="39">
        <v>43684</v>
      </c>
    </row>
    <row r="22185" spans="1:7" x14ac:dyDescent="0.25">
      <c r="A22185" s="13" t="s">
        <v>26620</v>
      </c>
      <c r="B22185" s="44" t="s">
        <v>12395</v>
      </c>
      <c r="C22185" s="39">
        <v>43684</v>
      </c>
      <c r="D22185" s="13" t="s">
        <v>25408</v>
      </c>
      <c r="E22185" s="13" t="s">
        <v>25412</v>
      </c>
      <c r="F22185" s="13" t="s">
        <v>25413</v>
      </c>
      <c r="G22185" s="39">
        <v>43684</v>
      </c>
    </row>
    <row r="22186" spans="1:7" x14ac:dyDescent="0.25">
      <c r="A22186" s="13" t="s">
        <v>26621</v>
      </c>
      <c r="B22186" s="44" t="s">
        <v>12396</v>
      </c>
      <c r="C22186" s="39">
        <v>43684</v>
      </c>
      <c r="D22186" s="13" t="s">
        <v>25408</v>
      </c>
      <c r="E22186" s="13" t="s">
        <v>25416</v>
      </c>
      <c r="F22186" s="13" t="s">
        <v>25409</v>
      </c>
      <c r="G22186" s="39">
        <v>43684</v>
      </c>
    </row>
    <row r="22187" spans="1:7" x14ac:dyDescent="0.25">
      <c r="A22187" s="13" t="s">
        <v>26622</v>
      </c>
      <c r="B22187" s="44" t="s">
        <v>11211</v>
      </c>
      <c r="C22187" s="39">
        <v>43682</v>
      </c>
      <c r="D22187" s="13" t="s">
        <v>25412</v>
      </c>
      <c r="E22187" s="13" t="s">
        <v>25412</v>
      </c>
      <c r="F22187" s="13" t="s">
        <v>23488</v>
      </c>
      <c r="G22187" s="39">
        <v>43685</v>
      </c>
    </row>
    <row r="22188" spans="1:7" x14ac:dyDescent="0.25">
      <c r="A22188" s="13" t="s">
        <v>26623</v>
      </c>
      <c r="B22188" s="44" t="s">
        <v>11212</v>
      </c>
      <c r="C22188" s="39">
        <v>43682</v>
      </c>
      <c r="D22188" s="13" t="s">
        <v>25412</v>
      </c>
      <c r="E22188" s="13" t="s">
        <v>25412</v>
      </c>
      <c r="F22188" s="13" t="s">
        <v>23488</v>
      </c>
      <c r="G22188" s="39">
        <v>43685</v>
      </c>
    </row>
    <row r="22189" spans="1:7" x14ac:dyDescent="0.25">
      <c r="A22189" s="13" t="s">
        <v>26624</v>
      </c>
      <c r="B22189" s="44" t="s">
        <v>11244</v>
      </c>
      <c r="C22189" s="39">
        <v>43685</v>
      </c>
      <c r="D22189" s="13" t="s">
        <v>25408</v>
      </c>
      <c r="E22189" s="13" t="s">
        <v>25412</v>
      </c>
      <c r="F22189" s="13" t="s">
        <v>25413</v>
      </c>
      <c r="G22189" s="39">
        <v>43685</v>
      </c>
    </row>
    <row r="22190" spans="1:7" x14ac:dyDescent="0.25">
      <c r="A22190" s="13" t="s">
        <v>26625</v>
      </c>
      <c r="B22190" s="44" t="s">
        <v>11349</v>
      </c>
      <c r="C22190" s="39">
        <v>43685</v>
      </c>
      <c r="D22190" s="13" t="s">
        <v>25412</v>
      </c>
      <c r="E22190" s="13" t="s">
        <v>25412</v>
      </c>
      <c r="F22190" s="13" t="s">
        <v>23488</v>
      </c>
      <c r="G22190" s="39">
        <v>43685</v>
      </c>
    </row>
    <row r="22191" spans="1:7" x14ac:dyDescent="0.25">
      <c r="A22191" s="13" t="s">
        <v>26626</v>
      </c>
      <c r="B22191" s="44" t="s">
        <v>11350</v>
      </c>
      <c r="C22191" s="39">
        <v>43685</v>
      </c>
      <c r="D22191" s="13" t="s">
        <v>25412</v>
      </c>
      <c r="E22191" s="13" t="s">
        <v>25412</v>
      </c>
      <c r="F22191" s="13" t="s">
        <v>23488</v>
      </c>
      <c r="G22191" s="39">
        <v>43685</v>
      </c>
    </row>
    <row r="22192" spans="1:7" x14ac:dyDescent="0.25">
      <c r="A22192" s="13" t="s">
        <v>26627</v>
      </c>
      <c r="B22192" s="44" t="s">
        <v>11351</v>
      </c>
      <c r="C22192" s="39">
        <v>43685</v>
      </c>
      <c r="D22192" s="13" t="s">
        <v>25412</v>
      </c>
      <c r="E22192" s="13" t="s">
        <v>25412</v>
      </c>
      <c r="F22192" s="13" t="s">
        <v>23488</v>
      </c>
      <c r="G22192" s="39">
        <v>43685</v>
      </c>
    </row>
    <row r="22193" spans="1:7" x14ac:dyDescent="0.25">
      <c r="A22193" s="13" t="s">
        <v>26628</v>
      </c>
      <c r="B22193" s="44" t="s">
        <v>11353</v>
      </c>
      <c r="C22193" s="39">
        <v>43685</v>
      </c>
      <c r="D22193" s="13" t="s">
        <v>25412</v>
      </c>
      <c r="E22193" s="13" t="s">
        <v>25412</v>
      </c>
      <c r="F22193" s="13" t="s">
        <v>23488</v>
      </c>
      <c r="G22193" s="39">
        <v>43685</v>
      </c>
    </row>
    <row r="22194" spans="1:7" x14ac:dyDescent="0.25">
      <c r="A22194" s="13" t="s">
        <v>26629</v>
      </c>
      <c r="B22194" s="44" t="s">
        <v>11354</v>
      </c>
      <c r="C22194" s="39">
        <v>43685</v>
      </c>
      <c r="D22194" s="13" t="s">
        <v>25412</v>
      </c>
      <c r="E22194" s="13" t="s">
        <v>25412</v>
      </c>
      <c r="F22194" s="13" t="s">
        <v>23488</v>
      </c>
      <c r="G22194" s="39">
        <v>43685</v>
      </c>
    </row>
    <row r="22195" spans="1:7" x14ac:dyDescent="0.25">
      <c r="A22195" s="13" t="s">
        <v>26630</v>
      </c>
      <c r="B22195" s="44" t="s">
        <v>11418</v>
      </c>
      <c r="C22195" s="39">
        <v>43684</v>
      </c>
      <c r="D22195" s="13" t="s">
        <v>25408</v>
      </c>
      <c r="E22195" s="13" t="s">
        <v>25416</v>
      </c>
      <c r="F22195" s="13" t="s">
        <v>26328</v>
      </c>
      <c r="G22195" s="39">
        <v>43685</v>
      </c>
    </row>
    <row r="22196" spans="1:7" x14ac:dyDescent="0.25">
      <c r="A22196" s="13" t="s">
        <v>26631</v>
      </c>
      <c r="B22196" s="44" t="s">
        <v>11499</v>
      </c>
      <c r="C22196" s="39">
        <v>43685</v>
      </c>
      <c r="D22196" s="13" t="s">
        <v>25412</v>
      </c>
      <c r="E22196" s="13" t="s">
        <v>25412</v>
      </c>
      <c r="F22196" s="13" t="s">
        <v>23488</v>
      </c>
      <c r="G22196" s="39">
        <v>43685</v>
      </c>
    </row>
    <row r="22197" spans="1:7" x14ac:dyDescent="0.25">
      <c r="A22197" s="13" t="s">
        <v>26632</v>
      </c>
      <c r="B22197" s="44" t="s">
        <v>11517</v>
      </c>
      <c r="C22197" s="39">
        <v>43685</v>
      </c>
      <c r="D22197" s="13" t="s">
        <v>25412</v>
      </c>
      <c r="E22197" s="13" t="s">
        <v>25412</v>
      </c>
      <c r="F22197" s="13" t="s">
        <v>23488</v>
      </c>
      <c r="G22197" s="39">
        <v>43685</v>
      </c>
    </row>
    <row r="22198" spans="1:7" x14ac:dyDescent="0.25">
      <c r="A22198" s="13" t="s">
        <v>26633</v>
      </c>
      <c r="B22198" s="44" t="s">
        <v>11572</v>
      </c>
      <c r="C22198" s="39">
        <v>43684</v>
      </c>
      <c r="D22198" s="13" t="s">
        <v>25416</v>
      </c>
      <c r="E22198" s="13" t="s">
        <v>25412</v>
      </c>
      <c r="F22198" s="13" t="s">
        <v>25413</v>
      </c>
      <c r="G22198" s="39">
        <v>43685</v>
      </c>
    </row>
    <row r="22199" spans="1:7" x14ac:dyDescent="0.25">
      <c r="A22199" s="13" t="s">
        <v>26634</v>
      </c>
      <c r="B22199" s="44" t="s">
        <v>11614</v>
      </c>
      <c r="C22199" s="39">
        <v>43685</v>
      </c>
      <c r="D22199" s="13" t="s">
        <v>25412</v>
      </c>
      <c r="E22199" s="13" t="s">
        <v>25412</v>
      </c>
      <c r="F22199" s="13" t="s">
        <v>23488</v>
      </c>
      <c r="G22199" s="39">
        <v>43685</v>
      </c>
    </row>
    <row r="22200" spans="1:7" x14ac:dyDescent="0.25">
      <c r="A22200" s="13" t="s">
        <v>26635</v>
      </c>
      <c r="B22200" s="44" t="s">
        <v>11630</v>
      </c>
      <c r="C22200" s="39">
        <v>43685</v>
      </c>
      <c r="D22200" s="13" t="s">
        <v>25408</v>
      </c>
      <c r="E22200" s="13" t="s">
        <v>25412</v>
      </c>
      <c r="F22200" s="13" t="s">
        <v>25413</v>
      </c>
      <c r="G22200" s="39">
        <v>43685</v>
      </c>
    </row>
    <row r="22201" spans="1:7" x14ac:dyDescent="0.25">
      <c r="A22201" s="13" t="s">
        <v>26636</v>
      </c>
      <c r="B22201" s="44" t="s">
        <v>11665</v>
      </c>
      <c r="C22201" s="39">
        <v>43685</v>
      </c>
      <c r="D22201" s="13" t="s">
        <v>25412</v>
      </c>
      <c r="E22201" s="13" t="s">
        <v>25412</v>
      </c>
      <c r="F22201" s="13" t="s">
        <v>23488</v>
      </c>
      <c r="G22201" s="39">
        <v>43685</v>
      </c>
    </row>
    <row r="22202" spans="1:7" x14ac:dyDescent="0.25">
      <c r="A22202" s="13" t="s">
        <v>26637</v>
      </c>
      <c r="B22202" s="44" t="s">
        <v>12090</v>
      </c>
      <c r="C22202" s="39">
        <v>43685</v>
      </c>
      <c r="D22202" s="13" t="s">
        <v>25412</v>
      </c>
      <c r="E22202" s="13" t="s">
        <v>25412</v>
      </c>
      <c r="F22202" s="13" t="s">
        <v>23488</v>
      </c>
      <c r="G22202" s="39">
        <v>43685</v>
      </c>
    </row>
    <row r="22203" spans="1:7" x14ac:dyDescent="0.25">
      <c r="A22203" s="13" t="s">
        <v>26638</v>
      </c>
      <c r="B22203" s="44" t="s">
        <v>11513</v>
      </c>
      <c r="C22203" s="39">
        <v>43685</v>
      </c>
      <c r="D22203" s="13" t="s">
        <v>25408</v>
      </c>
      <c r="E22203" s="13" t="s">
        <v>25416</v>
      </c>
      <c r="F22203" s="13" t="s">
        <v>25409</v>
      </c>
      <c r="G22203" s="39">
        <v>43686</v>
      </c>
    </row>
    <row r="22204" spans="1:7" x14ac:dyDescent="0.25">
      <c r="A22204" s="13" t="s">
        <v>26639</v>
      </c>
      <c r="B22204" s="44" t="s">
        <v>11574</v>
      </c>
      <c r="C22204" s="39">
        <v>43686</v>
      </c>
      <c r="D22204" s="13" t="s">
        <v>25408</v>
      </c>
      <c r="E22204" s="13" t="s">
        <v>25416</v>
      </c>
      <c r="F22204" s="13" t="s">
        <v>25409</v>
      </c>
      <c r="G22204" s="39">
        <v>43686</v>
      </c>
    </row>
    <row r="22205" spans="1:7" x14ac:dyDescent="0.25">
      <c r="A22205" s="13" t="s">
        <v>26640</v>
      </c>
      <c r="B22205" s="44" t="s">
        <v>11624</v>
      </c>
      <c r="C22205" s="39">
        <v>43686</v>
      </c>
      <c r="D22205" s="13" t="s">
        <v>25412</v>
      </c>
      <c r="E22205" s="13" t="s">
        <v>25416</v>
      </c>
      <c r="F22205" s="13" t="s">
        <v>25430</v>
      </c>
      <c r="G22205" s="39">
        <v>43686</v>
      </c>
    </row>
    <row r="22206" spans="1:7" x14ac:dyDescent="0.25">
      <c r="A22206" s="13" t="s">
        <v>26641</v>
      </c>
      <c r="B22206" s="44" t="s">
        <v>12219</v>
      </c>
      <c r="C22206" s="39">
        <v>43683</v>
      </c>
      <c r="D22206" s="13" t="s">
        <v>25408</v>
      </c>
      <c r="E22206" s="13" t="s">
        <v>25416</v>
      </c>
      <c r="F22206" s="13" t="s">
        <v>25409</v>
      </c>
      <c r="G22206" s="39">
        <v>43686</v>
      </c>
    </row>
    <row r="22207" spans="1:7" x14ac:dyDescent="0.25">
      <c r="A22207" s="13" t="s">
        <v>26642</v>
      </c>
      <c r="B22207" s="44" t="s">
        <v>11722</v>
      </c>
      <c r="C22207" s="39">
        <v>43688</v>
      </c>
      <c r="D22207" s="13" t="s">
        <v>25416</v>
      </c>
      <c r="E22207" s="13" t="s">
        <v>25416</v>
      </c>
      <c r="F22207" s="13" t="s">
        <v>25409</v>
      </c>
      <c r="G22207" s="39">
        <v>43688</v>
      </c>
    </row>
    <row r="22208" spans="1:7" x14ac:dyDescent="0.25">
      <c r="A22208" s="13" t="s">
        <v>26643</v>
      </c>
      <c r="B22208" s="44" t="s">
        <v>11723</v>
      </c>
      <c r="C22208" s="39">
        <v>43688</v>
      </c>
      <c r="D22208" s="13" t="s">
        <v>25416</v>
      </c>
      <c r="E22208" s="13" t="s">
        <v>25416</v>
      </c>
      <c r="F22208" s="13" t="s">
        <v>25409</v>
      </c>
      <c r="G22208" s="39">
        <v>43688</v>
      </c>
    </row>
    <row r="22209" spans="1:7" x14ac:dyDescent="0.25">
      <c r="A22209" s="13" t="s">
        <v>26644</v>
      </c>
      <c r="B22209" s="44" t="s">
        <v>6292</v>
      </c>
      <c r="C22209" s="39">
        <v>43689</v>
      </c>
      <c r="D22209" s="13" t="s">
        <v>25408</v>
      </c>
      <c r="E22209" s="13" t="s">
        <v>25412</v>
      </c>
      <c r="F22209" s="13" t="s">
        <v>25413</v>
      </c>
      <c r="G22209" s="39">
        <v>43689</v>
      </c>
    </row>
    <row r="22210" spans="1:7" x14ac:dyDescent="0.25">
      <c r="A22210" s="13" t="s">
        <v>26645</v>
      </c>
      <c r="B22210" s="44" t="s">
        <v>11323</v>
      </c>
      <c r="C22210" s="39">
        <v>43689</v>
      </c>
      <c r="D22210" s="13" t="s">
        <v>25408</v>
      </c>
      <c r="E22210" s="13" t="s">
        <v>25416</v>
      </c>
      <c r="F22210" s="13" t="s">
        <v>25409</v>
      </c>
      <c r="G22210" s="39">
        <v>43689</v>
      </c>
    </row>
    <row r="22211" spans="1:7" x14ac:dyDescent="0.25">
      <c r="A22211" s="13" t="s">
        <v>26646</v>
      </c>
      <c r="B22211" s="44" t="s">
        <v>11369</v>
      </c>
      <c r="C22211" s="39">
        <v>43689</v>
      </c>
      <c r="D22211" s="13" t="s">
        <v>25412</v>
      </c>
      <c r="E22211" s="13" t="s">
        <v>25412</v>
      </c>
      <c r="F22211" s="13" t="s">
        <v>23488</v>
      </c>
      <c r="G22211" s="39">
        <v>43689</v>
      </c>
    </row>
    <row r="22212" spans="1:7" x14ac:dyDescent="0.25">
      <c r="A22212" s="13" t="s">
        <v>26647</v>
      </c>
      <c r="B22212" s="44" t="s">
        <v>4156</v>
      </c>
      <c r="C22212" s="39">
        <v>43689</v>
      </c>
      <c r="D22212" s="13" t="s">
        <v>25412</v>
      </c>
      <c r="E22212" s="13" t="s">
        <v>25412</v>
      </c>
      <c r="F22212" s="13" t="s">
        <v>23488</v>
      </c>
      <c r="G22212" s="39">
        <v>43689</v>
      </c>
    </row>
    <row r="22213" spans="1:7" x14ac:dyDescent="0.25">
      <c r="A22213" s="13" t="s">
        <v>26648</v>
      </c>
      <c r="B22213" s="44" t="s">
        <v>11514</v>
      </c>
      <c r="C22213" s="39">
        <v>43685</v>
      </c>
      <c r="D22213" s="13" t="s">
        <v>25412</v>
      </c>
      <c r="E22213" s="13" t="s">
        <v>25412</v>
      </c>
      <c r="F22213" s="13" t="s">
        <v>23488</v>
      </c>
      <c r="G22213" s="39">
        <v>43689</v>
      </c>
    </row>
    <row r="22214" spans="1:7" x14ac:dyDescent="0.25">
      <c r="A22214" s="13" t="s">
        <v>26649</v>
      </c>
      <c r="B22214" s="44" t="s">
        <v>11567</v>
      </c>
      <c r="C22214" s="39">
        <v>43689</v>
      </c>
      <c r="D22214" s="13" t="s">
        <v>25412</v>
      </c>
      <c r="E22214" s="13" t="s">
        <v>25412</v>
      </c>
      <c r="F22214" s="13" t="s">
        <v>23488</v>
      </c>
      <c r="G22214" s="39">
        <v>43689</v>
      </c>
    </row>
    <row r="22215" spans="1:7" x14ac:dyDescent="0.25">
      <c r="A22215" s="13" t="s">
        <v>26650</v>
      </c>
      <c r="B22215" s="44" t="s">
        <v>11577</v>
      </c>
      <c r="C22215" s="39">
        <v>43689</v>
      </c>
      <c r="D22215" s="13" t="s">
        <v>25412</v>
      </c>
      <c r="E22215" s="13" t="s">
        <v>25412</v>
      </c>
      <c r="F22215" s="13" t="s">
        <v>23488</v>
      </c>
      <c r="G22215" s="39">
        <v>43689</v>
      </c>
    </row>
    <row r="22216" spans="1:7" x14ac:dyDescent="0.25">
      <c r="A22216" s="13" t="s">
        <v>26651</v>
      </c>
      <c r="B22216" s="44" t="s">
        <v>11580</v>
      </c>
      <c r="C22216" s="39">
        <v>43689</v>
      </c>
      <c r="D22216" s="13" t="s">
        <v>25412</v>
      </c>
      <c r="E22216" s="13" t="s">
        <v>25412</v>
      </c>
      <c r="F22216" s="13" t="s">
        <v>23488</v>
      </c>
      <c r="G22216" s="39">
        <v>43689</v>
      </c>
    </row>
    <row r="22217" spans="1:7" x14ac:dyDescent="0.25">
      <c r="A22217" s="13" t="s">
        <v>26652</v>
      </c>
      <c r="B22217" s="44" t="s">
        <v>11666</v>
      </c>
      <c r="C22217" s="39">
        <v>43689</v>
      </c>
      <c r="D22217" s="13" t="s">
        <v>25412</v>
      </c>
      <c r="E22217" s="13" t="s">
        <v>25412</v>
      </c>
      <c r="F22217" s="13" t="s">
        <v>23488</v>
      </c>
      <c r="G22217" s="39">
        <v>43689</v>
      </c>
    </row>
    <row r="22218" spans="1:7" x14ac:dyDescent="0.25">
      <c r="A22218" s="13" t="s">
        <v>26653</v>
      </c>
      <c r="B22218" s="44" t="s">
        <v>11707</v>
      </c>
      <c r="C22218" s="39">
        <v>43689</v>
      </c>
      <c r="D22218" s="13" t="s">
        <v>25408</v>
      </c>
      <c r="E22218" s="13" t="s">
        <v>25412</v>
      </c>
      <c r="F22218" s="13" t="s">
        <v>25413</v>
      </c>
      <c r="G22218" s="39">
        <v>43689</v>
      </c>
    </row>
    <row r="22219" spans="1:7" x14ac:dyDescent="0.25">
      <c r="A22219" s="13" t="s">
        <v>26654</v>
      </c>
      <c r="B22219" s="44" t="s">
        <v>11720</v>
      </c>
      <c r="C22219" s="39">
        <v>43689</v>
      </c>
      <c r="D22219" s="13" t="s">
        <v>25408</v>
      </c>
      <c r="E22219" s="13" t="s">
        <v>25412</v>
      </c>
      <c r="F22219" s="13" t="s">
        <v>25413</v>
      </c>
      <c r="G22219" s="39">
        <v>43689</v>
      </c>
    </row>
    <row r="22220" spans="1:7" x14ac:dyDescent="0.25">
      <c r="A22220" s="13" t="s">
        <v>26655</v>
      </c>
      <c r="B22220" s="44" t="s">
        <v>12200</v>
      </c>
      <c r="C22220" s="39">
        <v>43689</v>
      </c>
      <c r="D22220" s="13" t="s">
        <v>25408</v>
      </c>
      <c r="E22220" s="13" t="s">
        <v>25416</v>
      </c>
      <c r="F22220" s="13" t="s">
        <v>25409</v>
      </c>
      <c r="G22220" s="39">
        <v>43689</v>
      </c>
    </row>
    <row r="22221" spans="1:7" x14ac:dyDescent="0.25">
      <c r="A22221" s="13" t="s">
        <v>26656</v>
      </c>
      <c r="B22221" s="44" t="s">
        <v>12206</v>
      </c>
      <c r="C22221" s="39">
        <v>43689</v>
      </c>
      <c r="D22221" s="13" t="s">
        <v>25412</v>
      </c>
      <c r="E22221" s="13" t="s">
        <v>25412</v>
      </c>
      <c r="F22221" s="13" t="s">
        <v>23488</v>
      </c>
      <c r="G22221" s="39">
        <v>43689</v>
      </c>
    </row>
    <row r="22222" spans="1:7" x14ac:dyDescent="0.25">
      <c r="A22222" s="13" t="s">
        <v>26657</v>
      </c>
      <c r="B22222" s="44" t="s">
        <v>12290</v>
      </c>
      <c r="C22222" s="39">
        <v>43689</v>
      </c>
      <c r="D22222" s="13" t="s">
        <v>25408</v>
      </c>
      <c r="E22222" s="13" t="s">
        <v>25416</v>
      </c>
      <c r="F22222" s="13" t="s">
        <v>25409</v>
      </c>
      <c r="G22222" s="39">
        <v>43689</v>
      </c>
    </row>
    <row r="22223" spans="1:7" x14ac:dyDescent="0.25">
      <c r="A22223" s="13" t="s">
        <v>26658</v>
      </c>
      <c r="B22223" s="44" t="s">
        <v>11228</v>
      </c>
      <c r="C22223" s="39">
        <v>43690</v>
      </c>
      <c r="D22223" s="13" t="s">
        <v>25412</v>
      </c>
      <c r="E22223" s="13" t="s">
        <v>25412</v>
      </c>
      <c r="F22223" s="13" t="s">
        <v>23488</v>
      </c>
      <c r="G22223" s="39">
        <v>43690</v>
      </c>
    </row>
    <row r="22224" spans="1:7" x14ac:dyDescent="0.25">
      <c r="A22224" s="13" t="s">
        <v>26659</v>
      </c>
      <c r="B22224" s="44" t="s">
        <v>11243</v>
      </c>
      <c r="C22224" s="39">
        <v>43690</v>
      </c>
      <c r="D22224" s="13" t="s">
        <v>25412</v>
      </c>
      <c r="E22224" s="13" t="s">
        <v>25412</v>
      </c>
      <c r="F22224" s="13" t="s">
        <v>23488</v>
      </c>
      <c r="G22224" s="39">
        <v>43690</v>
      </c>
    </row>
    <row r="22225" spans="1:7" x14ac:dyDescent="0.25">
      <c r="A22225" s="13" t="s">
        <v>26660</v>
      </c>
      <c r="B22225" s="44" t="s">
        <v>11298</v>
      </c>
      <c r="C22225" s="39">
        <v>43690</v>
      </c>
      <c r="D22225" s="13" t="s">
        <v>25412</v>
      </c>
      <c r="E22225" s="13" t="s">
        <v>25412</v>
      </c>
      <c r="F22225" s="13" t="s">
        <v>23488</v>
      </c>
      <c r="G22225" s="39">
        <v>43690</v>
      </c>
    </row>
    <row r="22226" spans="1:7" x14ac:dyDescent="0.25">
      <c r="A22226" s="13" t="s">
        <v>26661</v>
      </c>
      <c r="B22226" s="44" t="s">
        <v>11324</v>
      </c>
      <c r="C22226" s="39">
        <v>43690</v>
      </c>
      <c r="D22226" s="13" t="s">
        <v>25412</v>
      </c>
      <c r="E22226" s="13" t="s">
        <v>25412</v>
      </c>
      <c r="F22226" s="13" t="s">
        <v>23488</v>
      </c>
      <c r="G22226" s="39">
        <v>43690</v>
      </c>
    </row>
    <row r="22227" spans="1:7" x14ac:dyDescent="0.25">
      <c r="A22227" s="13" t="s">
        <v>26662</v>
      </c>
      <c r="B22227" s="44" t="s">
        <v>11368</v>
      </c>
      <c r="C22227" s="39">
        <v>43690</v>
      </c>
      <c r="D22227" s="13" t="s">
        <v>25412</v>
      </c>
      <c r="E22227" s="13" t="s">
        <v>25412</v>
      </c>
      <c r="F22227" s="13" t="s">
        <v>23488</v>
      </c>
      <c r="G22227" s="39">
        <v>43690</v>
      </c>
    </row>
    <row r="22228" spans="1:7" x14ac:dyDescent="0.25">
      <c r="A22228" s="13" t="s">
        <v>26663</v>
      </c>
      <c r="B22228" s="44" t="s">
        <v>11370</v>
      </c>
      <c r="C22228" s="39">
        <v>43690</v>
      </c>
      <c r="D22228" s="13" t="s">
        <v>25412</v>
      </c>
      <c r="E22228" s="13" t="s">
        <v>25412</v>
      </c>
      <c r="F22228" s="13" t="s">
        <v>23488</v>
      </c>
      <c r="G22228" s="39">
        <v>43690</v>
      </c>
    </row>
    <row r="22229" spans="1:7" x14ac:dyDescent="0.25">
      <c r="A22229" s="13" t="s">
        <v>26664</v>
      </c>
      <c r="B22229" s="44" t="s">
        <v>11372</v>
      </c>
      <c r="C22229" s="39">
        <v>43690</v>
      </c>
      <c r="D22229" s="13" t="s">
        <v>25408</v>
      </c>
      <c r="E22229" s="13" t="s">
        <v>25416</v>
      </c>
      <c r="F22229" s="13" t="s">
        <v>25409</v>
      </c>
      <c r="G22229" s="39">
        <v>43690</v>
      </c>
    </row>
    <row r="22230" spans="1:7" x14ac:dyDescent="0.25">
      <c r="A22230" s="13" t="s">
        <v>26665</v>
      </c>
      <c r="B22230" s="44" t="s">
        <v>11393</v>
      </c>
      <c r="C22230" s="39">
        <v>43690</v>
      </c>
      <c r="D22230" s="13" t="s">
        <v>25412</v>
      </c>
      <c r="E22230" s="13" t="s">
        <v>25412</v>
      </c>
      <c r="F22230" s="13" t="s">
        <v>23488</v>
      </c>
      <c r="G22230" s="39">
        <v>43690</v>
      </c>
    </row>
    <row r="22231" spans="1:7" x14ac:dyDescent="0.25">
      <c r="A22231" s="13" t="s">
        <v>26666</v>
      </c>
      <c r="B22231" s="44" t="s">
        <v>11465</v>
      </c>
      <c r="C22231" s="39">
        <v>43690</v>
      </c>
      <c r="D22231" s="13" t="s">
        <v>25412</v>
      </c>
      <c r="E22231" s="13" t="s">
        <v>25416</v>
      </c>
      <c r="F22231" s="13" t="s">
        <v>26667</v>
      </c>
      <c r="G22231" s="39">
        <v>43690</v>
      </c>
    </row>
    <row r="22232" spans="1:7" x14ac:dyDescent="0.25">
      <c r="A22232" s="13" t="s">
        <v>26668</v>
      </c>
      <c r="B22232" s="44" t="s">
        <v>11466</v>
      </c>
      <c r="C22232" s="39">
        <v>43690</v>
      </c>
      <c r="D22232" s="13" t="s">
        <v>25412</v>
      </c>
      <c r="E22232" s="13" t="s">
        <v>25412</v>
      </c>
      <c r="F22232" s="13" t="s">
        <v>23488</v>
      </c>
      <c r="G22232" s="39">
        <v>43690</v>
      </c>
    </row>
    <row r="22233" spans="1:7" x14ac:dyDescent="0.25">
      <c r="A22233" s="13" t="s">
        <v>26669</v>
      </c>
      <c r="B22233" s="44" t="s">
        <v>11467</v>
      </c>
      <c r="C22233" s="39">
        <v>43690</v>
      </c>
      <c r="D22233" s="13" t="s">
        <v>25412</v>
      </c>
      <c r="E22233" s="13" t="s">
        <v>25412</v>
      </c>
      <c r="F22233" s="13" t="s">
        <v>23488</v>
      </c>
      <c r="G22233" s="39">
        <v>43690</v>
      </c>
    </row>
    <row r="22234" spans="1:7" x14ac:dyDescent="0.25">
      <c r="A22234" s="13" t="s">
        <v>26670</v>
      </c>
      <c r="B22234" s="44" t="s">
        <v>11468</v>
      </c>
      <c r="C22234" s="39">
        <v>43690</v>
      </c>
      <c r="D22234" s="13" t="s">
        <v>25408</v>
      </c>
      <c r="E22234" s="13" t="s">
        <v>25416</v>
      </c>
      <c r="F22234" s="13" t="s">
        <v>25409</v>
      </c>
      <c r="G22234" s="39">
        <v>43690</v>
      </c>
    </row>
    <row r="22235" spans="1:7" x14ac:dyDescent="0.25">
      <c r="A22235" s="13" t="s">
        <v>26671</v>
      </c>
      <c r="B22235" s="44" t="s">
        <v>11473</v>
      </c>
      <c r="C22235" s="39">
        <v>43690</v>
      </c>
      <c r="D22235" s="13" t="s">
        <v>25408</v>
      </c>
      <c r="E22235" s="13" t="s">
        <v>25412</v>
      </c>
      <c r="F22235" s="13" t="s">
        <v>25420</v>
      </c>
      <c r="G22235" s="39">
        <v>43690</v>
      </c>
    </row>
    <row r="22236" spans="1:7" x14ac:dyDescent="0.25">
      <c r="A22236" s="13" t="s">
        <v>26672</v>
      </c>
      <c r="B22236" s="44" t="s">
        <v>11476</v>
      </c>
      <c r="C22236" s="39">
        <v>43690</v>
      </c>
      <c r="D22236" s="13" t="s">
        <v>25412</v>
      </c>
      <c r="E22236" s="13" t="s">
        <v>25412</v>
      </c>
      <c r="F22236" s="13" t="s">
        <v>23488</v>
      </c>
      <c r="G22236" s="39">
        <v>43690</v>
      </c>
    </row>
    <row r="22237" spans="1:7" x14ac:dyDescent="0.25">
      <c r="A22237" s="13" t="s">
        <v>26673</v>
      </c>
      <c r="B22237" s="44" t="s">
        <v>11678</v>
      </c>
      <c r="C22237" s="39">
        <v>43684</v>
      </c>
      <c r="D22237" s="13" t="s">
        <v>25408</v>
      </c>
      <c r="E22237" s="13" t="s">
        <v>25416</v>
      </c>
      <c r="F22237" s="13" t="s">
        <v>25409</v>
      </c>
      <c r="G22237" s="39">
        <v>43690</v>
      </c>
    </row>
    <row r="22238" spans="1:7" x14ac:dyDescent="0.25">
      <c r="A22238" s="13" t="s">
        <v>26674</v>
      </c>
      <c r="B22238" s="44" t="s">
        <v>11679</v>
      </c>
      <c r="C22238" s="39">
        <v>43690</v>
      </c>
      <c r="D22238" s="13" t="s">
        <v>25408</v>
      </c>
      <c r="E22238" s="13" t="s">
        <v>25412</v>
      </c>
      <c r="F22238" s="13" t="s">
        <v>25420</v>
      </c>
      <c r="G22238" s="39">
        <v>43690</v>
      </c>
    </row>
    <row r="22239" spans="1:7" x14ac:dyDescent="0.25">
      <c r="A22239" s="13" t="s">
        <v>26675</v>
      </c>
      <c r="B22239" s="44" t="s">
        <v>11708</v>
      </c>
      <c r="C22239" s="39">
        <v>43690</v>
      </c>
      <c r="D22239" s="13" t="s">
        <v>25412</v>
      </c>
      <c r="E22239" s="13" t="s">
        <v>25412</v>
      </c>
      <c r="F22239" s="13" t="s">
        <v>25409</v>
      </c>
      <c r="G22239" s="39">
        <v>43690</v>
      </c>
    </row>
    <row r="22240" spans="1:7" x14ac:dyDescent="0.25">
      <c r="A22240" s="13" t="s">
        <v>26676</v>
      </c>
      <c r="B22240" s="44" t="s">
        <v>11803</v>
      </c>
      <c r="C22240" s="39">
        <v>43690</v>
      </c>
      <c r="D22240" s="13" t="s">
        <v>25412</v>
      </c>
      <c r="E22240" s="13" t="s">
        <v>25412</v>
      </c>
      <c r="F22240" s="13" t="s">
        <v>23488</v>
      </c>
      <c r="G22240" s="39">
        <v>43690</v>
      </c>
    </row>
    <row r="22241" spans="1:7" x14ac:dyDescent="0.25">
      <c r="A22241" s="13" t="s">
        <v>26677</v>
      </c>
      <c r="B22241" s="44" t="s">
        <v>12118</v>
      </c>
      <c r="C22241" s="39">
        <v>43684</v>
      </c>
      <c r="D22241" s="13" t="s">
        <v>25408</v>
      </c>
      <c r="E22241" s="13" t="s">
        <v>25416</v>
      </c>
      <c r="F22241" s="13" t="s">
        <v>25409</v>
      </c>
      <c r="G22241" s="39">
        <v>43690</v>
      </c>
    </row>
    <row r="22242" spans="1:7" x14ac:dyDescent="0.25">
      <c r="A22242" s="13" t="s">
        <v>26678</v>
      </c>
      <c r="B22242" s="44" t="s">
        <v>12119</v>
      </c>
      <c r="C22242" s="39">
        <v>43658</v>
      </c>
      <c r="D22242" s="13" t="s">
        <v>25408</v>
      </c>
      <c r="E22242" s="13" t="s">
        <v>25416</v>
      </c>
      <c r="F22242" s="13" t="s">
        <v>25409</v>
      </c>
      <c r="G22242" s="39">
        <v>43690</v>
      </c>
    </row>
    <row r="22243" spans="1:7" x14ac:dyDescent="0.25">
      <c r="A22243" s="13" t="s">
        <v>26679</v>
      </c>
      <c r="B22243" s="44" t="s">
        <v>12120</v>
      </c>
      <c r="C22243" s="39">
        <v>43684</v>
      </c>
      <c r="D22243" s="13" t="s">
        <v>25416</v>
      </c>
      <c r="E22243" s="13" t="s">
        <v>25416</v>
      </c>
      <c r="F22243" s="13" t="s">
        <v>25409</v>
      </c>
      <c r="G22243" s="39">
        <v>43690</v>
      </c>
    </row>
    <row r="22244" spans="1:7" x14ac:dyDescent="0.25">
      <c r="A22244" s="13" t="s">
        <v>26680</v>
      </c>
      <c r="B22244" s="44" t="s">
        <v>12198</v>
      </c>
      <c r="C22244" s="39">
        <v>43689</v>
      </c>
      <c r="D22244" s="13" t="s">
        <v>25408</v>
      </c>
      <c r="E22244" s="13" t="s">
        <v>25412</v>
      </c>
      <c r="F22244" s="13" t="s">
        <v>25413</v>
      </c>
      <c r="G22244" s="39">
        <v>43690</v>
      </c>
    </row>
    <row r="22245" spans="1:7" x14ac:dyDescent="0.25">
      <c r="A22245" s="13" t="s">
        <v>26681</v>
      </c>
      <c r="B22245" s="44" t="s">
        <v>12199</v>
      </c>
      <c r="C22245" s="39">
        <v>43689</v>
      </c>
      <c r="D22245" s="13" t="s">
        <v>25408</v>
      </c>
      <c r="E22245" s="13" t="s">
        <v>25416</v>
      </c>
      <c r="F22245" s="13" t="s">
        <v>25409</v>
      </c>
      <c r="G22245" s="39">
        <v>43690</v>
      </c>
    </row>
    <row r="22246" spans="1:7" x14ac:dyDescent="0.25">
      <c r="A22246" s="13" t="s">
        <v>26682</v>
      </c>
      <c r="B22246" s="44" t="s">
        <v>11227</v>
      </c>
      <c r="C22246" s="39">
        <v>43691</v>
      </c>
      <c r="D22246" s="13" t="s">
        <v>25412</v>
      </c>
      <c r="E22246" s="13" t="s">
        <v>25412</v>
      </c>
      <c r="F22246" s="13" t="s">
        <v>23488</v>
      </c>
      <c r="G22246" s="39">
        <v>43691</v>
      </c>
    </row>
    <row r="22247" spans="1:7" x14ac:dyDescent="0.25">
      <c r="A22247" s="13" t="s">
        <v>26683</v>
      </c>
      <c r="B22247" s="44" t="s">
        <v>11229</v>
      </c>
      <c r="C22247" s="39">
        <v>43691</v>
      </c>
      <c r="D22247" s="13" t="s">
        <v>25412</v>
      </c>
      <c r="E22247" s="13" t="s">
        <v>25412</v>
      </c>
      <c r="F22247" s="13" t="s">
        <v>23488</v>
      </c>
      <c r="G22247" s="39">
        <v>43691</v>
      </c>
    </row>
    <row r="22248" spans="1:7" x14ac:dyDescent="0.25">
      <c r="A22248" s="13" t="s">
        <v>26684</v>
      </c>
      <c r="B22248" s="44" t="s">
        <v>11284</v>
      </c>
      <c r="C22248" s="39">
        <v>43690</v>
      </c>
      <c r="D22248" s="13" t="s">
        <v>25408</v>
      </c>
      <c r="E22248" s="13" t="s">
        <v>25416</v>
      </c>
      <c r="F22248" s="13" t="s">
        <v>25409</v>
      </c>
      <c r="G22248" s="39">
        <v>43691</v>
      </c>
    </row>
    <row r="22249" spans="1:7" x14ac:dyDescent="0.25">
      <c r="A22249" s="13" t="s">
        <v>26685</v>
      </c>
      <c r="B22249" s="44" t="s">
        <v>11325</v>
      </c>
      <c r="C22249" s="39">
        <v>43691</v>
      </c>
      <c r="D22249" s="13" t="s">
        <v>25408</v>
      </c>
      <c r="E22249" s="13" t="s">
        <v>25408</v>
      </c>
      <c r="F22249" s="13" t="s">
        <v>25409</v>
      </c>
      <c r="G22249" s="39">
        <v>43691</v>
      </c>
    </row>
    <row r="22250" spans="1:7" x14ac:dyDescent="0.25">
      <c r="A22250" s="13" t="s">
        <v>26686</v>
      </c>
      <c r="B22250" s="44" t="s">
        <v>11469</v>
      </c>
      <c r="C22250" s="39">
        <v>43691</v>
      </c>
      <c r="D22250" s="13" t="s">
        <v>25412</v>
      </c>
      <c r="E22250" s="13" t="s">
        <v>25412</v>
      </c>
      <c r="F22250" s="13" t="s">
        <v>23488</v>
      </c>
      <c r="G22250" s="39">
        <v>43691</v>
      </c>
    </row>
    <row r="22251" spans="1:7" x14ac:dyDescent="0.25">
      <c r="A22251" s="13" t="s">
        <v>26687</v>
      </c>
      <c r="B22251" s="44" t="s">
        <v>11470</v>
      </c>
      <c r="C22251" s="39">
        <v>43691</v>
      </c>
      <c r="D22251" s="13" t="s">
        <v>25412</v>
      </c>
      <c r="E22251" s="13" t="s">
        <v>25412</v>
      </c>
      <c r="F22251" s="13" t="s">
        <v>23488</v>
      </c>
      <c r="G22251" s="39">
        <v>43691</v>
      </c>
    </row>
    <row r="22252" spans="1:7" x14ac:dyDescent="0.25">
      <c r="A22252" s="13" t="s">
        <v>26688</v>
      </c>
      <c r="B22252" s="44" t="s">
        <v>11471</v>
      </c>
      <c r="C22252" s="39">
        <v>43691</v>
      </c>
      <c r="D22252" s="13" t="s">
        <v>25412</v>
      </c>
      <c r="E22252" s="13" t="s">
        <v>25412</v>
      </c>
      <c r="F22252" s="13" t="s">
        <v>23488</v>
      </c>
      <c r="G22252" s="39">
        <v>43691</v>
      </c>
    </row>
    <row r="22253" spans="1:7" x14ac:dyDescent="0.25">
      <c r="A22253" s="13" t="s">
        <v>26689</v>
      </c>
      <c r="B22253" s="44" t="s">
        <v>11472</v>
      </c>
      <c r="C22253" s="39">
        <v>43691</v>
      </c>
      <c r="D22253" s="13" t="s">
        <v>25412</v>
      </c>
      <c r="E22253" s="13" t="s">
        <v>25412</v>
      </c>
      <c r="F22253" s="13" t="s">
        <v>23488</v>
      </c>
      <c r="G22253" s="39">
        <v>43691</v>
      </c>
    </row>
    <row r="22254" spans="1:7" x14ac:dyDescent="0.25">
      <c r="A22254" s="13" t="s">
        <v>26690</v>
      </c>
      <c r="B22254" s="44" t="s">
        <v>11474</v>
      </c>
      <c r="C22254" s="39">
        <v>43691</v>
      </c>
      <c r="D22254" s="13" t="s">
        <v>25412</v>
      </c>
      <c r="E22254" s="13" t="s">
        <v>25412</v>
      </c>
      <c r="F22254" s="13" t="s">
        <v>23488</v>
      </c>
      <c r="G22254" s="39">
        <v>43691</v>
      </c>
    </row>
    <row r="22255" spans="1:7" x14ac:dyDescent="0.25">
      <c r="A22255" s="13" t="s">
        <v>26691</v>
      </c>
      <c r="B22255" s="44" t="s">
        <v>11475</v>
      </c>
      <c r="C22255" s="39">
        <v>43691</v>
      </c>
      <c r="D22255" s="13" t="s">
        <v>25408</v>
      </c>
      <c r="E22255" s="13" t="s">
        <v>25416</v>
      </c>
      <c r="F22255" s="13" t="s">
        <v>25409</v>
      </c>
      <c r="G22255" s="39">
        <v>43691</v>
      </c>
    </row>
    <row r="22256" spans="1:7" x14ac:dyDescent="0.25">
      <c r="A22256" s="13" t="s">
        <v>26692</v>
      </c>
      <c r="B22256" s="44" t="s">
        <v>11478</v>
      </c>
      <c r="C22256" s="39">
        <v>43689</v>
      </c>
      <c r="D22256" s="13" t="s">
        <v>25408</v>
      </c>
      <c r="E22256" s="13" t="s">
        <v>25416</v>
      </c>
      <c r="F22256" s="13" t="s">
        <v>25409</v>
      </c>
      <c r="G22256" s="39">
        <v>43691</v>
      </c>
    </row>
    <row r="22257" spans="1:7" x14ac:dyDescent="0.25">
      <c r="A22257" s="13" t="s">
        <v>26693</v>
      </c>
      <c r="B22257" s="44" t="s">
        <v>11602</v>
      </c>
      <c r="C22257" s="39">
        <v>43691</v>
      </c>
      <c r="D22257" s="13" t="s">
        <v>25408</v>
      </c>
      <c r="E22257" s="13" t="s">
        <v>25412</v>
      </c>
      <c r="F22257" s="13" t="s">
        <v>25413</v>
      </c>
      <c r="G22257" s="39">
        <v>43691</v>
      </c>
    </row>
    <row r="22258" spans="1:7" x14ac:dyDescent="0.25">
      <c r="A22258" s="13" t="s">
        <v>26694</v>
      </c>
      <c r="B22258" s="44" t="s">
        <v>11607</v>
      </c>
      <c r="C22258" s="39">
        <v>43691</v>
      </c>
      <c r="D22258" s="13" t="s">
        <v>25412</v>
      </c>
      <c r="E22258" s="13" t="s">
        <v>25412</v>
      </c>
      <c r="F22258" s="13" t="s">
        <v>23488</v>
      </c>
      <c r="G22258" s="39">
        <v>43691</v>
      </c>
    </row>
    <row r="22259" spans="1:7" x14ac:dyDescent="0.25">
      <c r="A22259" s="13" t="s">
        <v>26695</v>
      </c>
      <c r="B22259" s="44" t="s">
        <v>11608</v>
      </c>
      <c r="C22259" s="39">
        <v>43691</v>
      </c>
      <c r="D22259" s="13" t="s">
        <v>25412</v>
      </c>
      <c r="E22259" s="13" t="s">
        <v>25412</v>
      </c>
      <c r="F22259" s="13" t="s">
        <v>23488</v>
      </c>
      <c r="G22259" s="39">
        <v>43691</v>
      </c>
    </row>
    <row r="22260" spans="1:7" x14ac:dyDescent="0.25">
      <c r="A22260" s="13" t="s">
        <v>26696</v>
      </c>
      <c r="B22260" s="44" t="s">
        <v>11609</v>
      </c>
      <c r="C22260" s="39">
        <v>43691</v>
      </c>
      <c r="D22260" s="13" t="s">
        <v>25412</v>
      </c>
      <c r="E22260" s="13" t="s">
        <v>25412</v>
      </c>
      <c r="F22260" s="13" t="s">
        <v>23488</v>
      </c>
      <c r="G22260" s="39">
        <v>43691</v>
      </c>
    </row>
    <row r="22261" spans="1:7" x14ac:dyDescent="0.25">
      <c r="A22261" s="13" t="s">
        <v>26697</v>
      </c>
      <c r="B22261" s="44" t="s">
        <v>11610</v>
      </c>
      <c r="C22261" s="39">
        <v>43691</v>
      </c>
      <c r="D22261" s="13" t="s">
        <v>25412</v>
      </c>
      <c r="E22261" s="13" t="s">
        <v>25412</v>
      </c>
      <c r="F22261" s="13" t="s">
        <v>23488</v>
      </c>
      <c r="G22261" s="39">
        <v>43691</v>
      </c>
    </row>
    <row r="22262" spans="1:7" x14ac:dyDescent="0.25">
      <c r="A22262" s="13" t="s">
        <v>26698</v>
      </c>
      <c r="B22262" s="44" t="s">
        <v>11611</v>
      </c>
      <c r="C22262" s="39">
        <v>43691</v>
      </c>
      <c r="D22262" s="13" t="s">
        <v>25412</v>
      </c>
      <c r="E22262" s="13" t="s">
        <v>25412</v>
      </c>
      <c r="F22262" s="13" t="s">
        <v>23488</v>
      </c>
      <c r="G22262" s="39">
        <v>43691</v>
      </c>
    </row>
    <row r="22263" spans="1:7" x14ac:dyDescent="0.25">
      <c r="A22263" s="13" t="s">
        <v>26699</v>
      </c>
      <c r="B22263" s="44" t="s">
        <v>11612</v>
      </c>
      <c r="C22263" s="39">
        <v>43691</v>
      </c>
      <c r="D22263" s="13" t="s">
        <v>25412</v>
      </c>
      <c r="E22263" s="13" t="s">
        <v>25412</v>
      </c>
      <c r="F22263" s="13" t="s">
        <v>23488</v>
      </c>
      <c r="G22263" s="39">
        <v>43691</v>
      </c>
    </row>
    <row r="22264" spans="1:7" x14ac:dyDescent="0.25">
      <c r="A22264" s="13" t="s">
        <v>26700</v>
      </c>
      <c r="B22264" s="44" t="s">
        <v>11639</v>
      </c>
      <c r="C22264" s="39">
        <v>43691</v>
      </c>
      <c r="D22264" s="13" t="s">
        <v>25408</v>
      </c>
      <c r="E22264" s="13" t="s">
        <v>25412</v>
      </c>
      <c r="F22264" s="13" t="s">
        <v>25413</v>
      </c>
      <c r="G22264" s="39">
        <v>43691</v>
      </c>
    </row>
    <row r="22265" spans="1:7" x14ac:dyDescent="0.25">
      <c r="A22265" s="13" t="s">
        <v>26701</v>
      </c>
      <c r="B22265" s="44" t="s">
        <v>11680</v>
      </c>
      <c r="C22265" s="39">
        <v>43691</v>
      </c>
      <c r="D22265" s="13" t="s">
        <v>25412</v>
      </c>
      <c r="E22265" s="13" t="s">
        <v>25412</v>
      </c>
      <c r="F22265" s="13" t="s">
        <v>23488</v>
      </c>
      <c r="G22265" s="39">
        <v>43691</v>
      </c>
    </row>
    <row r="22266" spans="1:7" x14ac:dyDescent="0.25">
      <c r="A22266" s="13" t="s">
        <v>26702</v>
      </c>
      <c r="B22266" s="44" t="s">
        <v>11721</v>
      </c>
      <c r="C22266" s="39">
        <v>43691</v>
      </c>
      <c r="D22266" s="13" t="s">
        <v>25408</v>
      </c>
      <c r="E22266" s="13" t="s">
        <v>25416</v>
      </c>
      <c r="F22266" s="13" t="s">
        <v>25409</v>
      </c>
      <c r="G22266" s="39">
        <v>43691</v>
      </c>
    </row>
    <row r="22267" spans="1:7" x14ac:dyDescent="0.25">
      <c r="A22267" s="13" t="s">
        <v>26703</v>
      </c>
      <c r="B22267" s="44" t="s">
        <v>12095</v>
      </c>
      <c r="C22267" s="39">
        <v>43691</v>
      </c>
      <c r="D22267" s="13" t="s">
        <v>25408</v>
      </c>
      <c r="E22267" s="13" t="s">
        <v>25416</v>
      </c>
      <c r="F22267" s="13" t="s">
        <v>25409</v>
      </c>
      <c r="G22267" s="39">
        <v>43691</v>
      </c>
    </row>
    <row r="22268" spans="1:7" x14ac:dyDescent="0.25">
      <c r="A22268" s="13" t="s">
        <v>26704</v>
      </c>
      <c r="B22268" s="44" t="s">
        <v>12346</v>
      </c>
      <c r="C22268" s="39">
        <v>43691</v>
      </c>
      <c r="D22268" s="13" t="s">
        <v>25412</v>
      </c>
      <c r="E22268" s="13" t="s">
        <v>25412</v>
      </c>
      <c r="F22268" s="13" t="s">
        <v>23488</v>
      </c>
      <c r="G22268" s="39">
        <v>43691</v>
      </c>
    </row>
    <row r="22269" spans="1:7" x14ac:dyDescent="0.25">
      <c r="A22269" s="13" t="s">
        <v>26705</v>
      </c>
      <c r="B22269" s="44" t="s">
        <v>12347</v>
      </c>
      <c r="C22269" s="39">
        <v>43691</v>
      </c>
      <c r="D22269" s="13" t="s">
        <v>25408</v>
      </c>
      <c r="E22269" s="13" t="s">
        <v>25416</v>
      </c>
      <c r="F22269" s="13" t="s">
        <v>25409</v>
      </c>
      <c r="G22269" s="39">
        <v>43691</v>
      </c>
    </row>
    <row r="22270" spans="1:7" x14ac:dyDescent="0.25">
      <c r="A22270" s="13" t="s">
        <v>26706</v>
      </c>
      <c r="B22270" s="44" t="s">
        <v>12476</v>
      </c>
      <c r="C22270" s="39">
        <v>43691</v>
      </c>
      <c r="D22270" s="13" t="s">
        <v>25408</v>
      </c>
      <c r="E22270" s="13" t="s">
        <v>25416</v>
      </c>
      <c r="F22270" s="13" t="s">
        <v>25409</v>
      </c>
      <c r="G22270" s="39">
        <v>43691</v>
      </c>
    </row>
    <row r="22271" spans="1:7" x14ac:dyDescent="0.25">
      <c r="A22271" s="13" t="s">
        <v>26707</v>
      </c>
      <c r="B22271" s="44" t="s">
        <v>12520</v>
      </c>
      <c r="C22271" s="39">
        <v>43691</v>
      </c>
      <c r="D22271" s="13" t="s">
        <v>25412</v>
      </c>
      <c r="E22271" s="13" t="s">
        <v>25412</v>
      </c>
      <c r="F22271" s="13" t="s">
        <v>23488</v>
      </c>
      <c r="G22271" s="39">
        <v>43691</v>
      </c>
    </row>
    <row r="22272" spans="1:7" x14ac:dyDescent="0.25">
      <c r="A22272" s="13" t="s">
        <v>26708</v>
      </c>
      <c r="B22272" s="44" t="s">
        <v>11107</v>
      </c>
      <c r="C22272" s="39">
        <v>43692</v>
      </c>
      <c r="D22272" s="13" t="s">
        <v>25412</v>
      </c>
      <c r="E22272" s="13" t="s">
        <v>25412</v>
      </c>
      <c r="F22272" s="13" t="s">
        <v>23488</v>
      </c>
      <c r="G22272" s="39">
        <v>43692</v>
      </c>
    </row>
    <row r="22273" spans="1:7" x14ac:dyDescent="0.25">
      <c r="A22273" s="13" t="s">
        <v>26709</v>
      </c>
      <c r="B22273" s="44" t="s">
        <v>11226</v>
      </c>
      <c r="C22273" s="39">
        <v>43692</v>
      </c>
      <c r="D22273" s="13" t="s">
        <v>25412</v>
      </c>
      <c r="E22273" s="13" t="s">
        <v>25412</v>
      </c>
      <c r="F22273" s="13" t="s">
        <v>23488</v>
      </c>
      <c r="G22273" s="39">
        <v>43692</v>
      </c>
    </row>
    <row r="22274" spans="1:7" x14ac:dyDescent="0.25">
      <c r="A22274" s="13" t="s">
        <v>26710</v>
      </c>
      <c r="B22274" s="44" t="s">
        <v>11268</v>
      </c>
      <c r="C22274" s="39">
        <v>43692</v>
      </c>
      <c r="D22274" s="13" t="s">
        <v>25412</v>
      </c>
      <c r="E22274" s="13" t="s">
        <v>25412</v>
      </c>
      <c r="F22274" s="13" t="s">
        <v>23488</v>
      </c>
      <c r="G22274" s="39">
        <v>43692</v>
      </c>
    </row>
    <row r="22275" spans="1:7" x14ac:dyDescent="0.25">
      <c r="A22275" s="13" t="s">
        <v>26711</v>
      </c>
      <c r="B22275" s="44" t="s">
        <v>11287</v>
      </c>
      <c r="C22275" s="39">
        <v>43692</v>
      </c>
      <c r="D22275" s="13" t="s">
        <v>25412</v>
      </c>
      <c r="E22275" s="13" t="s">
        <v>25412</v>
      </c>
      <c r="F22275" s="13" t="s">
        <v>23488</v>
      </c>
      <c r="G22275" s="39">
        <v>43692</v>
      </c>
    </row>
    <row r="22276" spans="1:7" x14ac:dyDescent="0.25">
      <c r="A22276" s="13" t="s">
        <v>26712</v>
      </c>
      <c r="B22276" s="44" t="s">
        <v>11314</v>
      </c>
      <c r="C22276" s="39">
        <v>43692</v>
      </c>
      <c r="D22276" s="13" t="s">
        <v>25412</v>
      </c>
      <c r="E22276" s="13" t="s">
        <v>25416</v>
      </c>
      <c r="F22276" s="13" t="s">
        <v>25430</v>
      </c>
      <c r="G22276" s="39">
        <v>43692</v>
      </c>
    </row>
    <row r="22277" spans="1:7" x14ac:dyDescent="0.25">
      <c r="A22277" s="13" t="s">
        <v>26713</v>
      </c>
      <c r="B22277" s="44" t="s">
        <v>11371</v>
      </c>
      <c r="C22277" s="39">
        <v>43692</v>
      </c>
      <c r="D22277" s="13" t="s">
        <v>25412</v>
      </c>
      <c r="E22277" s="13" t="s">
        <v>25412</v>
      </c>
      <c r="F22277" s="13" t="s">
        <v>23488</v>
      </c>
      <c r="G22277" s="39">
        <v>43692</v>
      </c>
    </row>
    <row r="22278" spans="1:7" x14ac:dyDescent="0.25">
      <c r="A22278" s="13" t="s">
        <v>26714</v>
      </c>
      <c r="B22278" s="44" t="s">
        <v>11394</v>
      </c>
      <c r="C22278" s="39">
        <v>43692</v>
      </c>
      <c r="D22278" s="13" t="s">
        <v>25408</v>
      </c>
      <c r="E22278" s="13" t="s">
        <v>25412</v>
      </c>
      <c r="F22278" s="13" t="s">
        <v>25413</v>
      </c>
      <c r="G22278" s="39">
        <v>43692</v>
      </c>
    </row>
    <row r="22279" spans="1:7" x14ac:dyDescent="0.25">
      <c r="A22279" s="13" t="s">
        <v>26715</v>
      </c>
      <c r="B22279" s="44" t="s">
        <v>11484</v>
      </c>
      <c r="C22279" s="39">
        <v>43692</v>
      </c>
      <c r="D22279" s="13" t="s">
        <v>25412</v>
      </c>
      <c r="E22279" s="13" t="s">
        <v>25412</v>
      </c>
      <c r="F22279" s="13" t="s">
        <v>23488</v>
      </c>
      <c r="G22279" s="39">
        <v>43692</v>
      </c>
    </row>
    <row r="22280" spans="1:7" x14ac:dyDescent="0.25">
      <c r="A22280" s="13" t="s">
        <v>26716</v>
      </c>
      <c r="B22280" s="44" t="s">
        <v>11545</v>
      </c>
      <c r="C22280" s="39">
        <v>43692</v>
      </c>
      <c r="D22280" s="13" t="s">
        <v>25408</v>
      </c>
      <c r="E22280" s="13" t="s">
        <v>25416</v>
      </c>
      <c r="F22280" s="13" t="s">
        <v>25409</v>
      </c>
      <c r="G22280" s="39">
        <v>43692</v>
      </c>
    </row>
    <row r="22281" spans="1:7" x14ac:dyDescent="0.25">
      <c r="A22281" s="13" t="s">
        <v>26717</v>
      </c>
      <c r="B22281" s="44" t="s">
        <v>11569</v>
      </c>
      <c r="C22281" s="39">
        <v>43692</v>
      </c>
      <c r="D22281" s="13" t="s">
        <v>25408</v>
      </c>
      <c r="E22281" s="13" t="s">
        <v>25412</v>
      </c>
      <c r="F22281" s="13" t="s">
        <v>25413</v>
      </c>
      <c r="G22281" s="39">
        <v>43692</v>
      </c>
    </row>
    <row r="22282" spans="1:7" x14ac:dyDescent="0.25">
      <c r="A22282" s="13" t="s">
        <v>26718</v>
      </c>
      <c r="B22282" s="44" t="s">
        <v>11570</v>
      </c>
      <c r="C22282" s="39">
        <v>43692</v>
      </c>
      <c r="D22282" s="13" t="s">
        <v>25412</v>
      </c>
      <c r="E22282" s="13" t="s">
        <v>25412</v>
      </c>
      <c r="F22282" s="13" t="s">
        <v>23488</v>
      </c>
      <c r="G22282" s="39">
        <v>43692</v>
      </c>
    </row>
    <row r="22283" spans="1:7" x14ac:dyDescent="0.25">
      <c r="A22283" s="13" t="s">
        <v>26719</v>
      </c>
      <c r="B22283" s="44" t="s">
        <v>11573</v>
      </c>
      <c r="C22283" s="39">
        <v>43692</v>
      </c>
      <c r="D22283" s="13" t="s">
        <v>25408</v>
      </c>
      <c r="E22283" s="13" t="s">
        <v>25416</v>
      </c>
      <c r="F22283" s="13" t="s">
        <v>25409</v>
      </c>
      <c r="G22283" s="39">
        <v>43692</v>
      </c>
    </row>
    <row r="22284" spans="1:7" x14ac:dyDescent="0.25">
      <c r="A22284" s="13" t="s">
        <v>26720</v>
      </c>
      <c r="B22284" s="44" t="s">
        <v>12108</v>
      </c>
      <c r="C22284" s="39">
        <v>43692</v>
      </c>
      <c r="D22284" s="13" t="s">
        <v>25408</v>
      </c>
      <c r="E22284" s="13" t="s">
        <v>25416</v>
      </c>
      <c r="F22284" s="13" t="s">
        <v>25409</v>
      </c>
      <c r="G22284" s="39">
        <v>43692</v>
      </c>
    </row>
    <row r="22285" spans="1:7" x14ac:dyDescent="0.25">
      <c r="A22285" s="13" t="s">
        <v>26721</v>
      </c>
      <c r="B22285" s="44" t="s">
        <v>23151</v>
      </c>
      <c r="C22285" s="39">
        <v>43692</v>
      </c>
      <c r="D22285" s="13" t="s">
        <v>25412</v>
      </c>
      <c r="E22285" s="13" t="s">
        <v>25412</v>
      </c>
      <c r="F22285" s="13" t="s">
        <v>23488</v>
      </c>
      <c r="G22285" s="39">
        <v>43692</v>
      </c>
    </row>
    <row r="22286" spans="1:7" x14ac:dyDescent="0.25">
      <c r="A22286" s="13" t="s">
        <v>26722</v>
      </c>
      <c r="B22286" s="44" t="s">
        <v>12345</v>
      </c>
      <c r="C22286" s="39">
        <v>43692</v>
      </c>
      <c r="D22286" s="13" t="s">
        <v>25408</v>
      </c>
      <c r="E22286" s="13" t="s">
        <v>25412</v>
      </c>
      <c r="F22286" s="13" t="s">
        <v>25413</v>
      </c>
      <c r="G22286" s="39">
        <v>43692</v>
      </c>
    </row>
    <row r="22287" spans="1:7" x14ac:dyDescent="0.25">
      <c r="A22287" s="13" t="s">
        <v>26723</v>
      </c>
      <c r="B22287" s="44" t="s">
        <v>12348</v>
      </c>
      <c r="C22287" s="39">
        <v>43692</v>
      </c>
      <c r="D22287" s="13" t="s">
        <v>25408</v>
      </c>
      <c r="E22287" s="13" t="s">
        <v>25412</v>
      </c>
      <c r="F22287" s="13" t="s">
        <v>25413</v>
      </c>
      <c r="G22287" s="39">
        <v>43692</v>
      </c>
    </row>
    <row r="22288" spans="1:7" x14ac:dyDescent="0.25">
      <c r="A22288" s="13" t="s">
        <v>26724</v>
      </c>
      <c r="B22288" s="44" t="s">
        <v>12492</v>
      </c>
      <c r="C22288" s="39">
        <v>43692</v>
      </c>
      <c r="D22288" s="13" t="s">
        <v>25408</v>
      </c>
      <c r="E22288" s="13" t="s">
        <v>25412</v>
      </c>
      <c r="F22288" s="13" t="s">
        <v>25413</v>
      </c>
      <c r="G22288" s="39">
        <v>43692</v>
      </c>
    </row>
    <row r="22289" spans="1:7" x14ac:dyDescent="0.25">
      <c r="A22289" s="13" t="s">
        <v>26725</v>
      </c>
      <c r="B22289" s="44" t="s">
        <v>12494</v>
      </c>
      <c r="C22289" s="39">
        <v>43692</v>
      </c>
      <c r="D22289" s="13" t="s">
        <v>25408</v>
      </c>
      <c r="E22289" s="13" t="s">
        <v>25416</v>
      </c>
      <c r="F22289" s="13" t="s">
        <v>25409</v>
      </c>
      <c r="G22289" s="39">
        <v>43692</v>
      </c>
    </row>
    <row r="22290" spans="1:7" x14ac:dyDescent="0.25">
      <c r="A22290" s="13" t="s">
        <v>26726</v>
      </c>
      <c r="B22290" s="44" t="s">
        <v>11155</v>
      </c>
      <c r="C22290" s="39">
        <v>43693</v>
      </c>
      <c r="D22290" s="13" t="s">
        <v>25408</v>
      </c>
      <c r="E22290" s="13" t="s">
        <v>25412</v>
      </c>
      <c r="F22290" s="13" t="s">
        <v>25413</v>
      </c>
      <c r="G22290" s="39">
        <v>43693</v>
      </c>
    </row>
    <row r="22291" spans="1:7" x14ac:dyDescent="0.25">
      <c r="A22291" s="13" t="s">
        <v>26727</v>
      </c>
      <c r="B22291" s="44" t="s">
        <v>11182</v>
      </c>
      <c r="C22291" s="39">
        <v>43693</v>
      </c>
      <c r="D22291" s="13" t="s">
        <v>25412</v>
      </c>
      <c r="E22291" s="13" t="s">
        <v>25412</v>
      </c>
      <c r="F22291" s="13" t="s">
        <v>23488</v>
      </c>
      <c r="G22291" s="39">
        <v>43693</v>
      </c>
    </row>
    <row r="22292" spans="1:7" x14ac:dyDescent="0.25">
      <c r="A22292" s="13" t="s">
        <v>26728</v>
      </c>
      <c r="B22292" s="44" t="s">
        <v>11184</v>
      </c>
      <c r="C22292" s="39">
        <v>43693</v>
      </c>
      <c r="D22292" s="13" t="s">
        <v>25412</v>
      </c>
      <c r="E22292" s="13" t="s">
        <v>25412</v>
      </c>
      <c r="F22292" s="13" t="s">
        <v>23488</v>
      </c>
      <c r="G22292" s="39">
        <v>43693</v>
      </c>
    </row>
    <row r="22293" spans="1:7" x14ac:dyDescent="0.25">
      <c r="A22293" s="13" t="s">
        <v>26729</v>
      </c>
      <c r="B22293" s="44" t="s">
        <v>11230</v>
      </c>
      <c r="C22293" s="39">
        <v>43693</v>
      </c>
      <c r="D22293" s="13" t="s">
        <v>25412</v>
      </c>
      <c r="E22293" s="13" t="s">
        <v>25412</v>
      </c>
      <c r="F22293" s="13" t="s">
        <v>23488</v>
      </c>
      <c r="G22293" s="39">
        <v>43693</v>
      </c>
    </row>
    <row r="22294" spans="1:7" x14ac:dyDescent="0.25">
      <c r="A22294" s="13" t="s">
        <v>26730</v>
      </c>
      <c r="B22294" s="44" t="s">
        <v>11231</v>
      </c>
      <c r="C22294" s="39">
        <v>43693</v>
      </c>
      <c r="D22294" s="13" t="s">
        <v>25408</v>
      </c>
      <c r="E22294" s="13" t="s">
        <v>25416</v>
      </c>
      <c r="F22294" s="13" t="s">
        <v>25409</v>
      </c>
      <c r="G22294" s="39">
        <v>43693</v>
      </c>
    </row>
    <row r="22295" spans="1:7" x14ac:dyDescent="0.25">
      <c r="A22295" s="13" t="s">
        <v>26731</v>
      </c>
      <c r="B22295" s="44" t="s">
        <v>11232</v>
      </c>
      <c r="C22295" s="39">
        <v>43693</v>
      </c>
      <c r="D22295" s="13" t="s">
        <v>25408</v>
      </c>
      <c r="E22295" s="13" t="s">
        <v>25416</v>
      </c>
      <c r="F22295" s="13" t="s">
        <v>25409</v>
      </c>
      <c r="G22295" s="39">
        <v>43693</v>
      </c>
    </row>
    <row r="22296" spans="1:7" x14ac:dyDescent="0.25">
      <c r="A22296" s="13" t="s">
        <v>26732</v>
      </c>
      <c r="B22296" s="44" t="s">
        <v>11300</v>
      </c>
      <c r="C22296" s="39">
        <v>43693</v>
      </c>
      <c r="D22296" s="13" t="s">
        <v>25412</v>
      </c>
      <c r="E22296" s="13" t="s">
        <v>25412</v>
      </c>
      <c r="F22296" s="13" t="s">
        <v>23488</v>
      </c>
      <c r="G22296" s="39">
        <v>43693</v>
      </c>
    </row>
    <row r="22297" spans="1:7" x14ac:dyDescent="0.25">
      <c r="A22297" s="13" t="s">
        <v>26733</v>
      </c>
      <c r="B22297" s="44" t="s">
        <v>11301</v>
      </c>
      <c r="C22297" s="39">
        <v>43693</v>
      </c>
      <c r="D22297" s="13" t="s">
        <v>25412</v>
      </c>
      <c r="E22297" s="13" t="s">
        <v>25412</v>
      </c>
      <c r="F22297" s="13" t="s">
        <v>23488</v>
      </c>
      <c r="G22297" s="39">
        <v>43693</v>
      </c>
    </row>
    <row r="22298" spans="1:7" x14ac:dyDescent="0.25">
      <c r="A22298" s="13" t="s">
        <v>26734</v>
      </c>
      <c r="B22298" s="44" t="s">
        <v>11303</v>
      </c>
      <c r="C22298" s="39">
        <v>43693</v>
      </c>
      <c r="D22298" s="13" t="s">
        <v>25412</v>
      </c>
      <c r="E22298" s="13" t="s">
        <v>25412</v>
      </c>
      <c r="F22298" s="13" t="s">
        <v>23488</v>
      </c>
      <c r="G22298" s="39">
        <v>43693</v>
      </c>
    </row>
    <row r="22299" spans="1:7" x14ac:dyDescent="0.25">
      <c r="A22299" s="13" t="s">
        <v>26735</v>
      </c>
      <c r="B22299" s="44" t="s">
        <v>11681</v>
      </c>
      <c r="C22299" s="39">
        <v>43693</v>
      </c>
      <c r="D22299" s="13" t="s">
        <v>25412</v>
      </c>
      <c r="E22299" s="13" t="s">
        <v>25412</v>
      </c>
      <c r="F22299" s="13" t="s">
        <v>23488</v>
      </c>
      <c r="G22299" s="39">
        <v>43693</v>
      </c>
    </row>
    <row r="22300" spans="1:7" x14ac:dyDescent="0.25">
      <c r="A22300" s="13" t="s">
        <v>26736</v>
      </c>
      <c r="B22300" s="44" t="s">
        <v>11682</v>
      </c>
      <c r="C22300" s="39">
        <v>43693</v>
      </c>
      <c r="D22300" s="13" t="s">
        <v>25412</v>
      </c>
      <c r="E22300" s="13" t="s">
        <v>25412</v>
      </c>
      <c r="F22300" s="13" t="s">
        <v>23488</v>
      </c>
      <c r="G22300" s="39">
        <v>43693</v>
      </c>
    </row>
    <row r="22301" spans="1:7" x14ac:dyDescent="0.25">
      <c r="A22301" s="13" t="s">
        <v>26737</v>
      </c>
      <c r="B22301" s="44" t="s">
        <v>11684</v>
      </c>
      <c r="C22301" s="39">
        <v>43693</v>
      </c>
      <c r="D22301" s="13" t="s">
        <v>25412</v>
      </c>
      <c r="E22301" s="13" t="s">
        <v>25412</v>
      </c>
      <c r="F22301" s="13" t="s">
        <v>23488</v>
      </c>
      <c r="G22301" s="39">
        <v>43693</v>
      </c>
    </row>
    <row r="22302" spans="1:7" x14ac:dyDescent="0.25">
      <c r="A22302" s="13" t="s">
        <v>26738</v>
      </c>
      <c r="B22302" s="44" t="s">
        <v>12012</v>
      </c>
      <c r="C22302" s="39">
        <v>43693</v>
      </c>
      <c r="D22302" s="13" t="s">
        <v>25408</v>
      </c>
      <c r="E22302" s="13" t="s">
        <v>25416</v>
      </c>
      <c r="F22302" s="13" t="s">
        <v>25409</v>
      </c>
      <c r="G22302" s="39">
        <v>43693</v>
      </c>
    </row>
    <row r="22303" spans="1:7" x14ac:dyDescent="0.25">
      <c r="A22303" s="13" t="s">
        <v>26739</v>
      </c>
      <c r="B22303" s="44" t="s">
        <v>12055</v>
      </c>
      <c r="C22303" s="39">
        <v>43693</v>
      </c>
      <c r="D22303" s="13" t="s">
        <v>25412</v>
      </c>
      <c r="E22303" s="13" t="s">
        <v>25412</v>
      </c>
      <c r="F22303" s="13" t="s">
        <v>23488</v>
      </c>
      <c r="G22303" s="39">
        <v>43693</v>
      </c>
    </row>
    <row r="22304" spans="1:7" x14ac:dyDescent="0.25">
      <c r="A22304" s="13" t="s">
        <v>26740</v>
      </c>
      <c r="B22304" s="44" t="s">
        <v>12201</v>
      </c>
      <c r="C22304" s="39">
        <v>43693</v>
      </c>
      <c r="D22304" s="13" t="s">
        <v>25412</v>
      </c>
      <c r="E22304" s="13" t="s">
        <v>25412</v>
      </c>
      <c r="F22304" s="13" t="s">
        <v>23488</v>
      </c>
      <c r="G22304" s="39">
        <v>43693</v>
      </c>
    </row>
    <row r="22305" spans="1:7" x14ac:dyDescent="0.25">
      <c r="A22305" s="13" t="s">
        <v>26741</v>
      </c>
      <c r="B22305" s="44" t="s">
        <v>18909</v>
      </c>
      <c r="C22305" s="39">
        <v>43693</v>
      </c>
      <c r="D22305" s="13" t="s">
        <v>25412</v>
      </c>
      <c r="E22305" s="13" t="s">
        <v>25412</v>
      </c>
      <c r="F22305" s="13" t="s">
        <v>23488</v>
      </c>
      <c r="G22305" s="39">
        <v>43693</v>
      </c>
    </row>
    <row r="22306" spans="1:7" x14ac:dyDescent="0.25">
      <c r="A22306" s="13" t="s">
        <v>26742</v>
      </c>
      <c r="B22306" s="44" t="s">
        <v>12475</v>
      </c>
      <c r="C22306" s="39">
        <v>43693</v>
      </c>
      <c r="D22306" s="13" t="s">
        <v>25408</v>
      </c>
      <c r="E22306" s="13" t="s">
        <v>25416</v>
      </c>
      <c r="F22306" s="13" t="s">
        <v>25409</v>
      </c>
      <c r="G22306" s="39">
        <v>43693</v>
      </c>
    </row>
    <row r="22307" spans="1:7" x14ac:dyDescent="0.25">
      <c r="A22307" s="13" t="s">
        <v>26743</v>
      </c>
      <c r="B22307" s="44" t="s">
        <v>12522</v>
      </c>
      <c r="C22307" s="39">
        <v>43693</v>
      </c>
      <c r="D22307" s="13" t="s">
        <v>25412</v>
      </c>
      <c r="E22307" s="13" t="s">
        <v>25412</v>
      </c>
      <c r="F22307" s="13" t="s">
        <v>23488</v>
      </c>
      <c r="G22307" s="39">
        <v>43693</v>
      </c>
    </row>
    <row r="22308" spans="1:7" x14ac:dyDescent="0.25">
      <c r="A22308" s="13" t="s">
        <v>26744</v>
      </c>
      <c r="B22308" s="44" t="s">
        <v>11724</v>
      </c>
      <c r="C22308" s="39">
        <v>43694</v>
      </c>
      <c r="D22308" s="13" t="s">
        <v>25408</v>
      </c>
      <c r="E22308" s="13" t="s">
        <v>25416</v>
      </c>
      <c r="F22308" s="13" t="s">
        <v>25409</v>
      </c>
      <c r="G22308" s="39">
        <v>43694</v>
      </c>
    </row>
    <row r="22309" spans="1:7" x14ac:dyDescent="0.25">
      <c r="A22309" s="13" t="s">
        <v>26745</v>
      </c>
      <c r="B22309" s="44" t="s">
        <v>11305</v>
      </c>
      <c r="C22309" s="39">
        <v>43696</v>
      </c>
      <c r="D22309" s="13" t="s">
        <v>25412</v>
      </c>
      <c r="E22309" s="13" t="s">
        <v>25412</v>
      </c>
      <c r="F22309" s="13" t="s">
        <v>23488</v>
      </c>
      <c r="G22309" s="39">
        <v>43696</v>
      </c>
    </row>
    <row r="22310" spans="1:7" x14ac:dyDescent="0.25">
      <c r="A22310" s="13" t="s">
        <v>26746</v>
      </c>
      <c r="B22310" s="44" t="s">
        <v>11408</v>
      </c>
      <c r="C22310" s="39">
        <v>43696</v>
      </c>
      <c r="D22310" s="13" t="s">
        <v>25412</v>
      </c>
      <c r="E22310" s="13" t="s">
        <v>25412</v>
      </c>
      <c r="F22310" s="13" t="s">
        <v>23488</v>
      </c>
      <c r="G22310" s="39">
        <v>43696</v>
      </c>
    </row>
    <row r="22311" spans="1:7" x14ac:dyDescent="0.25">
      <c r="A22311" s="13" t="s">
        <v>26747</v>
      </c>
      <c r="B22311" s="44" t="s">
        <v>11410</v>
      </c>
      <c r="C22311" s="39">
        <v>43696</v>
      </c>
      <c r="D22311" s="13" t="s">
        <v>25412</v>
      </c>
      <c r="E22311" s="13" t="s">
        <v>25412</v>
      </c>
      <c r="F22311" s="13" t="s">
        <v>23488</v>
      </c>
      <c r="G22311" s="39">
        <v>43696</v>
      </c>
    </row>
    <row r="22312" spans="1:7" x14ac:dyDescent="0.25">
      <c r="A22312" s="13" t="s">
        <v>26748</v>
      </c>
      <c r="B22312" s="44" t="s">
        <v>11492</v>
      </c>
      <c r="C22312" s="39">
        <v>43696</v>
      </c>
      <c r="D22312" s="13" t="s">
        <v>25412</v>
      </c>
      <c r="E22312" s="13" t="s">
        <v>25412</v>
      </c>
      <c r="F22312" s="13" t="s">
        <v>23488</v>
      </c>
      <c r="G22312" s="39">
        <v>43696</v>
      </c>
    </row>
    <row r="22313" spans="1:7" x14ac:dyDescent="0.25">
      <c r="A22313" s="13" t="s">
        <v>26749</v>
      </c>
      <c r="B22313" s="44" t="s">
        <v>11533</v>
      </c>
      <c r="C22313" s="39">
        <v>43696</v>
      </c>
      <c r="D22313" s="13" t="s">
        <v>25412</v>
      </c>
      <c r="E22313" s="13" t="s">
        <v>25412</v>
      </c>
      <c r="F22313" s="13" t="s">
        <v>23488</v>
      </c>
      <c r="G22313" s="39">
        <v>43696</v>
      </c>
    </row>
    <row r="22314" spans="1:7" x14ac:dyDescent="0.25">
      <c r="A22314" s="13" t="s">
        <v>26750</v>
      </c>
      <c r="B22314" s="44" t="s">
        <v>11715</v>
      </c>
      <c r="C22314" s="39">
        <v>43696</v>
      </c>
      <c r="D22314" s="13" t="s">
        <v>25408</v>
      </c>
      <c r="E22314" s="13" t="s">
        <v>25412</v>
      </c>
      <c r="F22314" s="13" t="s">
        <v>25413</v>
      </c>
      <c r="G22314" s="39">
        <v>43696</v>
      </c>
    </row>
    <row r="22315" spans="1:7" x14ac:dyDescent="0.25">
      <c r="A22315" s="13" t="s">
        <v>26751</v>
      </c>
      <c r="B22315" s="44" t="s">
        <v>11727</v>
      </c>
      <c r="C22315" s="39">
        <v>43696</v>
      </c>
      <c r="D22315" s="13" t="s">
        <v>25408</v>
      </c>
      <c r="E22315" s="13" t="s">
        <v>25412</v>
      </c>
      <c r="F22315" s="13" t="s">
        <v>25413</v>
      </c>
      <c r="G22315" s="39">
        <v>43696</v>
      </c>
    </row>
    <row r="22316" spans="1:7" x14ac:dyDescent="0.25">
      <c r="A22316" s="13" t="s">
        <v>26752</v>
      </c>
      <c r="B22316" s="44" t="s">
        <v>12000</v>
      </c>
      <c r="C22316" s="39">
        <v>43696</v>
      </c>
      <c r="D22316" s="13" t="s">
        <v>25412</v>
      </c>
      <c r="E22316" s="13" t="s">
        <v>25412</v>
      </c>
      <c r="F22316" s="13" t="s">
        <v>23488</v>
      </c>
      <c r="G22316" s="39">
        <v>43696</v>
      </c>
    </row>
    <row r="22317" spans="1:7" x14ac:dyDescent="0.25">
      <c r="A22317" s="13" t="s">
        <v>26753</v>
      </c>
      <c r="B22317" s="44" t="s">
        <v>26754</v>
      </c>
      <c r="C22317" s="39">
        <v>43696</v>
      </c>
      <c r="D22317" s="13" t="s">
        <v>25408</v>
      </c>
      <c r="E22317" s="13" t="s">
        <v>25412</v>
      </c>
      <c r="F22317" s="13" t="s">
        <v>25413</v>
      </c>
      <c r="G22317" s="39">
        <v>43696</v>
      </c>
    </row>
    <row r="22318" spans="1:7" x14ac:dyDescent="0.25">
      <c r="A22318" s="13" t="s">
        <v>26755</v>
      </c>
      <c r="B22318" s="44" t="s">
        <v>12166</v>
      </c>
      <c r="C22318" s="39">
        <v>43696</v>
      </c>
      <c r="D22318" s="13" t="s">
        <v>25412</v>
      </c>
      <c r="E22318" s="13" t="s">
        <v>25416</v>
      </c>
      <c r="F22318" s="13" t="s">
        <v>25430</v>
      </c>
      <c r="G22318" s="39">
        <v>43696</v>
      </c>
    </row>
    <row r="22319" spans="1:7" x14ac:dyDescent="0.25">
      <c r="A22319" s="13" t="s">
        <v>26756</v>
      </c>
      <c r="B22319" s="44" t="s">
        <v>12168</v>
      </c>
      <c r="C22319" s="39">
        <v>43696</v>
      </c>
      <c r="D22319" s="13" t="s">
        <v>25408</v>
      </c>
      <c r="E22319" s="13" t="s">
        <v>25412</v>
      </c>
      <c r="F22319" s="13" t="s">
        <v>25413</v>
      </c>
      <c r="G22319" s="39">
        <v>43696</v>
      </c>
    </row>
    <row r="22320" spans="1:7" x14ac:dyDescent="0.25">
      <c r="A22320" s="13" t="s">
        <v>26757</v>
      </c>
      <c r="B22320" s="44" t="s">
        <v>9530</v>
      </c>
      <c r="C22320" s="39">
        <v>43690</v>
      </c>
      <c r="D22320" s="13" t="s">
        <v>25408</v>
      </c>
      <c r="E22320" s="13" t="s">
        <v>25416</v>
      </c>
      <c r="F22320" s="13" t="s">
        <v>25409</v>
      </c>
      <c r="G22320" s="39">
        <v>43696</v>
      </c>
    </row>
    <row r="22321" spans="1:7" x14ac:dyDescent="0.25">
      <c r="A22321" s="13" t="s">
        <v>26758</v>
      </c>
      <c r="B22321" s="44" t="s">
        <v>12203</v>
      </c>
      <c r="C22321" s="39">
        <v>43696</v>
      </c>
      <c r="D22321" s="13" t="s">
        <v>25412</v>
      </c>
      <c r="E22321" s="13" t="s">
        <v>25412</v>
      </c>
      <c r="F22321" s="13" t="s">
        <v>23488</v>
      </c>
      <c r="G22321" s="39">
        <v>43696</v>
      </c>
    </row>
    <row r="22322" spans="1:7" x14ac:dyDescent="0.25">
      <c r="A22322" s="13" t="s">
        <v>26759</v>
      </c>
      <c r="B22322" s="44" t="s">
        <v>12208</v>
      </c>
      <c r="C22322" s="39">
        <v>43696</v>
      </c>
      <c r="D22322" s="13" t="s">
        <v>25412</v>
      </c>
      <c r="E22322" s="13" t="s">
        <v>25412</v>
      </c>
      <c r="F22322" s="13" t="s">
        <v>23488</v>
      </c>
      <c r="G22322" s="39">
        <v>43696</v>
      </c>
    </row>
    <row r="22323" spans="1:7" x14ac:dyDescent="0.25">
      <c r="A22323" s="13" t="s">
        <v>26760</v>
      </c>
      <c r="B22323" s="44" t="s">
        <v>23034</v>
      </c>
      <c r="C22323" s="39">
        <v>43696</v>
      </c>
      <c r="D22323" s="13" t="s">
        <v>25412</v>
      </c>
      <c r="E22323" s="13" t="s">
        <v>25412</v>
      </c>
      <c r="F22323" s="13" t="s">
        <v>23488</v>
      </c>
      <c r="G22323" s="39">
        <v>43696</v>
      </c>
    </row>
    <row r="22324" spans="1:7" x14ac:dyDescent="0.25">
      <c r="A22324" s="13" t="s">
        <v>26761</v>
      </c>
      <c r="B22324" s="44" t="s">
        <v>12211</v>
      </c>
      <c r="C22324" s="39">
        <v>43696</v>
      </c>
      <c r="D22324" s="13" t="s">
        <v>25412</v>
      </c>
      <c r="E22324" s="13" t="s">
        <v>25412</v>
      </c>
      <c r="F22324" s="13" t="s">
        <v>23488</v>
      </c>
      <c r="G22324" s="39">
        <v>43696</v>
      </c>
    </row>
    <row r="22325" spans="1:7" x14ac:dyDescent="0.25">
      <c r="A22325" s="13" t="s">
        <v>26762</v>
      </c>
      <c r="B22325" s="44" t="s">
        <v>12404</v>
      </c>
      <c r="C22325" s="39">
        <v>43696</v>
      </c>
      <c r="D22325" s="13" t="s">
        <v>25408</v>
      </c>
      <c r="E22325" s="13" t="s">
        <v>25412</v>
      </c>
      <c r="F22325" s="13" t="s">
        <v>25413</v>
      </c>
      <c r="G22325" s="39">
        <v>43696</v>
      </c>
    </row>
    <row r="22326" spans="1:7" x14ac:dyDescent="0.25">
      <c r="A22326" s="13" t="s">
        <v>26763</v>
      </c>
      <c r="B22326" s="44" t="s">
        <v>12433</v>
      </c>
      <c r="C22326" s="39">
        <v>43696</v>
      </c>
      <c r="D22326" s="13" t="s">
        <v>25416</v>
      </c>
      <c r="E22326" s="13" t="s">
        <v>25416</v>
      </c>
      <c r="F22326" s="13" t="s">
        <v>26764</v>
      </c>
      <c r="G22326" s="39">
        <v>43696</v>
      </c>
    </row>
    <row r="22327" spans="1:7" x14ac:dyDescent="0.25">
      <c r="A22327" s="13" t="s">
        <v>26765</v>
      </c>
      <c r="B22327" s="44" t="s">
        <v>12442</v>
      </c>
      <c r="C22327" s="39">
        <v>43696</v>
      </c>
      <c r="D22327" s="13" t="s">
        <v>25412</v>
      </c>
      <c r="E22327" s="13" t="s">
        <v>25412</v>
      </c>
      <c r="F22327" s="13" t="s">
        <v>23488</v>
      </c>
      <c r="G22327" s="39">
        <v>43696</v>
      </c>
    </row>
    <row r="22328" spans="1:7" x14ac:dyDescent="0.25">
      <c r="A22328" s="13" t="s">
        <v>26766</v>
      </c>
      <c r="B22328" s="44" t="s">
        <v>20196</v>
      </c>
      <c r="C22328" s="39">
        <v>43697</v>
      </c>
      <c r="D22328" s="13" t="s">
        <v>25408</v>
      </c>
      <c r="E22328" s="13" t="s">
        <v>25412</v>
      </c>
      <c r="F22328" s="13" t="s">
        <v>25413</v>
      </c>
      <c r="G22328" s="39">
        <v>43697</v>
      </c>
    </row>
    <row r="22329" spans="1:7" x14ac:dyDescent="0.25">
      <c r="A22329" s="13" t="s">
        <v>26767</v>
      </c>
      <c r="B22329" s="44" t="s">
        <v>11218</v>
      </c>
      <c r="C22329" s="39">
        <v>43697</v>
      </c>
      <c r="D22329" s="13" t="s">
        <v>25408</v>
      </c>
      <c r="E22329" s="13" t="s">
        <v>25412</v>
      </c>
      <c r="F22329" s="13" t="s">
        <v>25413</v>
      </c>
      <c r="G22329" s="39">
        <v>43697</v>
      </c>
    </row>
    <row r="22330" spans="1:7" x14ac:dyDescent="0.25">
      <c r="A22330" s="13" t="s">
        <v>26768</v>
      </c>
      <c r="B22330" s="44" t="s">
        <v>11219</v>
      </c>
      <c r="C22330" s="39">
        <v>43697</v>
      </c>
      <c r="D22330" s="13" t="s">
        <v>25408</v>
      </c>
      <c r="E22330" s="13" t="s">
        <v>25416</v>
      </c>
      <c r="F22330" s="13" t="s">
        <v>25409</v>
      </c>
      <c r="G22330" s="39">
        <v>43697</v>
      </c>
    </row>
    <row r="22331" spans="1:7" x14ac:dyDescent="0.25">
      <c r="A22331" s="13" t="s">
        <v>26769</v>
      </c>
      <c r="B22331" s="44" t="s">
        <v>11220</v>
      </c>
      <c r="C22331" s="39">
        <v>43697</v>
      </c>
      <c r="D22331" s="13" t="s">
        <v>25408</v>
      </c>
      <c r="E22331" s="13" t="s">
        <v>25416</v>
      </c>
      <c r="F22331" s="13" t="s">
        <v>25409</v>
      </c>
      <c r="G22331" s="39">
        <v>43697</v>
      </c>
    </row>
    <row r="22332" spans="1:7" x14ac:dyDescent="0.25">
      <c r="A22332" s="13" t="s">
        <v>26770</v>
      </c>
      <c r="B22332" s="44" t="s">
        <v>11320</v>
      </c>
      <c r="C22332" s="39">
        <v>43697</v>
      </c>
      <c r="D22332" s="13" t="s">
        <v>25408</v>
      </c>
      <c r="E22332" s="13" t="s">
        <v>25416</v>
      </c>
      <c r="F22332" s="13" t="s">
        <v>25409</v>
      </c>
      <c r="G22332" s="39">
        <v>43697</v>
      </c>
    </row>
    <row r="22333" spans="1:7" x14ac:dyDescent="0.25">
      <c r="A22333" s="13" t="s">
        <v>26771</v>
      </c>
      <c r="B22333" s="44" t="s">
        <v>11427</v>
      </c>
      <c r="C22333" s="39">
        <v>43697</v>
      </c>
      <c r="D22333" s="13" t="s">
        <v>25408</v>
      </c>
      <c r="E22333" s="13" t="s">
        <v>25416</v>
      </c>
      <c r="F22333" s="13" t="s">
        <v>25409</v>
      </c>
      <c r="G22333" s="39">
        <v>43697</v>
      </c>
    </row>
    <row r="22334" spans="1:7" x14ac:dyDescent="0.25">
      <c r="A22334" s="13" t="s">
        <v>26772</v>
      </c>
      <c r="B22334" s="44" t="s">
        <v>11522</v>
      </c>
      <c r="C22334" s="39">
        <v>43696</v>
      </c>
      <c r="D22334" s="13" t="s">
        <v>25408</v>
      </c>
      <c r="E22334" s="13" t="s">
        <v>25412</v>
      </c>
      <c r="F22334" s="13" t="s">
        <v>25413</v>
      </c>
      <c r="G22334" s="39">
        <v>43697</v>
      </c>
    </row>
    <row r="22335" spans="1:7" x14ac:dyDescent="0.25">
      <c r="A22335" s="13" t="s">
        <v>26773</v>
      </c>
      <c r="B22335" s="44" t="s">
        <v>11525</v>
      </c>
      <c r="C22335" s="39">
        <v>43669</v>
      </c>
      <c r="D22335" s="13" t="s">
        <v>25408</v>
      </c>
      <c r="E22335" s="13" t="s">
        <v>25416</v>
      </c>
      <c r="F22335" s="13" t="s">
        <v>25409</v>
      </c>
      <c r="G22335" s="39">
        <v>43697</v>
      </c>
    </row>
    <row r="22336" spans="1:7" x14ac:dyDescent="0.25">
      <c r="A22336" s="13" t="s">
        <v>26774</v>
      </c>
      <c r="B22336" s="44" t="s">
        <v>11998</v>
      </c>
      <c r="C22336" s="39">
        <v>43697</v>
      </c>
      <c r="D22336" s="13" t="s">
        <v>25408</v>
      </c>
      <c r="E22336" s="13" t="s">
        <v>25412</v>
      </c>
      <c r="F22336" s="13" t="s">
        <v>25413</v>
      </c>
      <c r="G22336" s="39">
        <v>43697</v>
      </c>
    </row>
    <row r="22337" spans="1:7" x14ac:dyDescent="0.25">
      <c r="A22337" s="13" t="s">
        <v>26775</v>
      </c>
      <c r="B22337" s="44" t="s">
        <v>12056</v>
      </c>
      <c r="C22337" s="39">
        <v>43697</v>
      </c>
      <c r="D22337" s="13" t="s">
        <v>25408</v>
      </c>
      <c r="E22337" s="13" t="s">
        <v>25412</v>
      </c>
      <c r="F22337" s="13" t="s">
        <v>25413</v>
      </c>
      <c r="G22337" s="39">
        <v>43697</v>
      </c>
    </row>
    <row r="22338" spans="1:7" x14ac:dyDescent="0.25">
      <c r="A22338" s="13" t="s">
        <v>26776</v>
      </c>
      <c r="B22338" s="44" t="s">
        <v>12123</v>
      </c>
      <c r="C22338" s="39">
        <v>43697</v>
      </c>
      <c r="D22338" s="13" t="s">
        <v>25412</v>
      </c>
      <c r="E22338" s="13" t="s">
        <v>25412</v>
      </c>
      <c r="F22338" s="13" t="s">
        <v>23488</v>
      </c>
      <c r="G22338" s="39">
        <v>43697</v>
      </c>
    </row>
    <row r="22339" spans="1:7" x14ac:dyDescent="0.25">
      <c r="A22339" s="13" t="s">
        <v>26777</v>
      </c>
      <c r="B22339" s="44" t="s">
        <v>12126</v>
      </c>
      <c r="C22339" s="39">
        <v>43697</v>
      </c>
      <c r="D22339" s="13" t="s">
        <v>25412</v>
      </c>
      <c r="E22339" s="13" t="s">
        <v>25412</v>
      </c>
      <c r="F22339" s="13" t="s">
        <v>23488</v>
      </c>
      <c r="G22339" s="39">
        <v>43697</v>
      </c>
    </row>
    <row r="22340" spans="1:7" x14ac:dyDescent="0.25">
      <c r="A22340" s="13" t="s">
        <v>26778</v>
      </c>
      <c r="B22340" s="44" t="s">
        <v>12127</v>
      </c>
      <c r="C22340" s="39">
        <v>43697</v>
      </c>
      <c r="D22340" s="13" t="s">
        <v>25412</v>
      </c>
      <c r="E22340" s="13" t="s">
        <v>25412</v>
      </c>
      <c r="F22340" s="13" t="s">
        <v>23488</v>
      </c>
      <c r="G22340" s="39">
        <v>43697</v>
      </c>
    </row>
    <row r="22341" spans="1:7" x14ac:dyDescent="0.25">
      <c r="A22341" s="13" t="s">
        <v>26779</v>
      </c>
      <c r="B22341" s="44" t="s">
        <v>12167</v>
      </c>
      <c r="C22341" s="39">
        <v>43696</v>
      </c>
      <c r="D22341" s="13" t="s">
        <v>25412</v>
      </c>
      <c r="E22341" s="13" t="s">
        <v>25412</v>
      </c>
      <c r="F22341" s="13" t="s">
        <v>23488</v>
      </c>
      <c r="G22341" s="39">
        <v>43697</v>
      </c>
    </row>
    <row r="22342" spans="1:7" x14ac:dyDescent="0.25">
      <c r="A22342" s="13" t="s">
        <v>26780</v>
      </c>
      <c r="B22342" s="44" t="s">
        <v>12209</v>
      </c>
      <c r="C22342" s="39">
        <v>43697</v>
      </c>
      <c r="D22342" s="13" t="s">
        <v>25412</v>
      </c>
      <c r="E22342" s="13" t="s">
        <v>25412</v>
      </c>
      <c r="F22342" s="13" t="s">
        <v>23488</v>
      </c>
      <c r="G22342" s="39">
        <v>43697</v>
      </c>
    </row>
    <row r="22343" spans="1:7" x14ac:dyDescent="0.25">
      <c r="A22343" s="13" t="s">
        <v>26781</v>
      </c>
      <c r="B22343" s="44" t="s">
        <v>12210</v>
      </c>
      <c r="C22343" s="39">
        <v>43696</v>
      </c>
      <c r="D22343" s="13" t="s">
        <v>25412</v>
      </c>
      <c r="E22343" s="13" t="s">
        <v>25412</v>
      </c>
      <c r="F22343" s="13" t="s">
        <v>23488</v>
      </c>
      <c r="G22343" s="39">
        <v>43697</v>
      </c>
    </row>
    <row r="22344" spans="1:7" x14ac:dyDescent="0.25">
      <c r="A22344" s="13" t="s">
        <v>26782</v>
      </c>
      <c r="B22344" s="44" t="s">
        <v>12212</v>
      </c>
      <c r="C22344" s="39">
        <v>43697</v>
      </c>
      <c r="D22344" s="13" t="s">
        <v>25412</v>
      </c>
      <c r="E22344" s="13" t="s">
        <v>25412</v>
      </c>
      <c r="F22344" s="13" t="s">
        <v>23488</v>
      </c>
      <c r="G22344" s="39">
        <v>43697</v>
      </c>
    </row>
    <row r="22345" spans="1:7" x14ac:dyDescent="0.25">
      <c r="A22345" s="13" t="s">
        <v>26783</v>
      </c>
      <c r="B22345" s="44" t="s">
        <v>12457</v>
      </c>
      <c r="C22345" s="39">
        <v>43697</v>
      </c>
      <c r="D22345" s="13" t="s">
        <v>25412</v>
      </c>
      <c r="E22345" s="13" t="s">
        <v>25412</v>
      </c>
      <c r="F22345" s="13" t="s">
        <v>23488</v>
      </c>
      <c r="G22345" s="39">
        <v>43697</v>
      </c>
    </row>
    <row r="22346" spans="1:7" x14ac:dyDescent="0.25">
      <c r="A22346" s="13" t="s">
        <v>26784</v>
      </c>
      <c r="B22346" s="44" t="s">
        <v>12536</v>
      </c>
      <c r="C22346" s="39">
        <v>43697</v>
      </c>
      <c r="D22346" s="13" t="s">
        <v>25412</v>
      </c>
      <c r="E22346" s="13" t="s">
        <v>25412</v>
      </c>
      <c r="F22346" s="13" t="s">
        <v>23488</v>
      </c>
      <c r="G22346" s="39">
        <v>43697</v>
      </c>
    </row>
    <row r="22347" spans="1:7" x14ac:dyDescent="0.25">
      <c r="A22347" s="13" t="s">
        <v>26785</v>
      </c>
      <c r="B22347" s="44" t="s">
        <v>11315</v>
      </c>
      <c r="C22347" s="39">
        <v>43698</v>
      </c>
      <c r="D22347" s="13" t="s">
        <v>25408</v>
      </c>
      <c r="E22347" s="13" t="s">
        <v>25412</v>
      </c>
      <c r="F22347" s="13" t="s">
        <v>25413</v>
      </c>
      <c r="G22347" s="39">
        <v>43698</v>
      </c>
    </row>
    <row r="22348" spans="1:7" x14ac:dyDescent="0.25">
      <c r="A22348" s="13" t="s">
        <v>26786</v>
      </c>
      <c r="B22348" s="44" t="s">
        <v>11317</v>
      </c>
      <c r="C22348" s="39">
        <v>43698</v>
      </c>
      <c r="D22348" s="13" t="s">
        <v>25412</v>
      </c>
      <c r="E22348" s="13" t="s">
        <v>25412</v>
      </c>
      <c r="F22348" s="13" t="s">
        <v>23488</v>
      </c>
      <c r="G22348" s="39">
        <v>43698</v>
      </c>
    </row>
    <row r="22349" spans="1:7" x14ac:dyDescent="0.25">
      <c r="A22349" s="13" t="s">
        <v>26787</v>
      </c>
      <c r="B22349" s="44" t="s">
        <v>3261</v>
      </c>
      <c r="C22349" s="39">
        <v>43698</v>
      </c>
      <c r="D22349" s="13" t="s">
        <v>25408</v>
      </c>
      <c r="E22349" s="13" t="s">
        <v>25416</v>
      </c>
      <c r="F22349" s="13" t="s">
        <v>25409</v>
      </c>
      <c r="G22349" s="39">
        <v>43698</v>
      </c>
    </row>
    <row r="22350" spans="1:7" x14ac:dyDescent="0.25">
      <c r="A22350" s="13" t="s">
        <v>26788</v>
      </c>
      <c r="B22350" s="44" t="s">
        <v>11352</v>
      </c>
      <c r="C22350" s="39">
        <v>43698</v>
      </c>
      <c r="D22350" s="13" t="s">
        <v>25412</v>
      </c>
      <c r="E22350" s="13" t="s">
        <v>25412</v>
      </c>
      <c r="F22350" s="13" t="s">
        <v>23488</v>
      </c>
      <c r="G22350" s="39">
        <v>43698</v>
      </c>
    </row>
    <row r="22351" spans="1:7" x14ac:dyDescent="0.25">
      <c r="A22351" s="13" t="s">
        <v>26789</v>
      </c>
      <c r="B22351" s="44" t="s">
        <v>11524</v>
      </c>
      <c r="C22351" s="39">
        <v>43696</v>
      </c>
      <c r="D22351" s="13" t="s">
        <v>25408</v>
      </c>
      <c r="E22351" s="13" t="s">
        <v>25416</v>
      </c>
      <c r="F22351" s="13" t="s">
        <v>25409</v>
      </c>
      <c r="G22351" s="39">
        <v>43698</v>
      </c>
    </row>
    <row r="22352" spans="1:7" x14ac:dyDescent="0.25">
      <c r="A22352" s="13" t="s">
        <v>26790</v>
      </c>
      <c r="B22352" s="44" t="s">
        <v>23252</v>
      </c>
      <c r="C22352" s="39">
        <v>43698</v>
      </c>
      <c r="D22352" s="13" t="s">
        <v>25408</v>
      </c>
      <c r="E22352" s="13" t="s">
        <v>25412</v>
      </c>
      <c r="F22352" s="13" t="s">
        <v>25413</v>
      </c>
      <c r="G22352" s="39">
        <v>43698</v>
      </c>
    </row>
    <row r="22353" spans="1:7" x14ac:dyDescent="0.25">
      <c r="A22353" s="13" t="s">
        <v>26791</v>
      </c>
      <c r="B22353" s="44" t="s">
        <v>9882</v>
      </c>
      <c r="C22353" s="39">
        <v>43697</v>
      </c>
      <c r="D22353" s="13" t="s">
        <v>25408</v>
      </c>
      <c r="E22353" s="13" t="s">
        <v>25412</v>
      </c>
      <c r="F22353" s="13" t="s">
        <v>25413</v>
      </c>
      <c r="G22353" s="39">
        <v>43698</v>
      </c>
    </row>
    <row r="22354" spans="1:7" x14ac:dyDescent="0.25">
      <c r="A22354" s="13" t="s">
        <v>26792</v>
      </c>
      <c r="B22354" s="44" t="s">
        <v>11719</v>
      </c>
      <c r="C22354" s="39">
        <v>43685</v>
      </c>
      <c r="D22354" s="13" t="s">
        <v>25412</v>
      </c>
      <c r="E22354" s="13" t="s">
        <v>25412</v>
      </c>
      <c r="F22354" s="13" t="s">
        <v>23488</v>
      </c>
      <c r="G22354" s="39">
        <v>43698</v>
      </c>
    </row>
    <row r="22355" spans="1:7" x14ac:dyDescent="0.25">
      <c r="A22355" s="13" t="s">
        <v>26793</v>
      </c>
      <c r="B22355" s="44" t="s">
        <v>10763</v>
      </c>
      <c r="C22355" s="39">
        <v>43698</v>
      </c>
      <c r="D22355" s="13" t="s">
        <v>25412</v>
      </c>
      <c r="E22355" s="13" t="s">
        <v>25412</v>
      </c>
      <c r="F22355" s="13" t="s">
        <v>23488</v>
      </c>
      <c r="G22355" s="39">
        <v>43698</v>
      </c>
    </row>
    <row r="22356" spans="1:7" x14ac:dyDescent="0.25">
      <c r="A22356" s="13" t="s">
        <v>26794</v>
      </c>
      <c r="B22356" s="44" t="s">
        <v>11810</v>
      </c>
      <c r="C22356" s="39">
        <v>43698</v>
      </c>
      <c r="D22356" s="13" t="s">
        <v>25408</v>
      </c>
      <c r="E22356" s="13" t="s">
        <v>25412</v>
      </c>
      <c r="F22356" s="13" t="s">
        <v>25413</v>
      </c>
      <c r="G22356" s="39">
        <v>43698</v>
      </c>
    </row>
    <row r="22357" spans="1:7" x14ac:dyDescent="0.25">
      <c r="A22357" s="13" t="s">
        <v>26795</v>
      </c>
      <c r="B22357" s="44" t="s">
        <v>12010</v>
      </c>
      <c r="C22357" s="39">
        <v>43697</v>
      </c>
      <c r="D22357" s="13" t="s">
        <v>25408</v>
      </c>
      <c r="E22357" s="13" t="s">
        <v>25416</v>
      </c>
      <c r="F22357" s="13" t="s">
        <v>25409</v>
      </c>
      <c r="G22357" s="39">
        <v>43698</v>
      </c>
    </row>
    <row r="22358" spans="1:7" x14ac:dyDescent="0.25">
      <c r="A22358" s="13" t="s">
        <v>26796</v>
      </c>
      <c r="B22358" s="44" t="s">
        <v>12011</v>
      </c>
      <c r="C22358" s="39">
        <v>43698</v>
      </c>
      <c r="D22358" s="13" t="s">
        <v>25408</v>
      </c>
      <c r="E22358" s="13" t="s">
        <v>25412</v>
      </c>
      <c r="F22358" s="13" t="s">
        <v>25413</v>
      </c>
      <c r="G22358" s="39">
        <v>43698</v>
      </c>
    </row>
    <row r="22359" spans="1:7" x14ac:dyDescent="0.25">
      <c r="A22359" s="13" t="s">
        <v>26797</v>
      </c>
      <c r="B22359" s="44" t="s">
        <v>12032</v>
      </c>
      <c r="C22359" s="39">
        <v>43698</v>
      </c>
      <c r="D22359" s="13" t="s">
        <v>25408</v>
      </c>
      <c r="E22359" s="13" t="s">
        <v>25416</v>
      </c>
      <c r="F22359" s="13" t="s">
        <v>25409</v>
      </c>
      <c r="G22359" s="39">
        <v>43698</v>
      </c>
    </row>
    <row r="22360" spans="1:7" x14ac:dyDescent="0.25">
      <c r="A22360" s="13" t="s">
        <v>26798</v>
      </c>
      <c r="B22360" s="44" t="s">
        <v>12106</v>
      </c>
      <c r="C22360" s="39">
        <v>43698</v>
      </c>
      <c r="D22360" s="13" t="s">
        <v>25408</v>
      </c>
      <c r="E22360" s="13" t="s">
        <v>25412</v>
      </c>
      <c r="F22360" s="13" t="s">
        <v>25413</v>
      </c>
      <c r="G22360" s="39">
        <v>43698</v>
      </c>
    </row>
    <row r="22361" spans="1:7" x14ac:dyDescent="0.25">
      <c r="A22361" s="13" t="s">
        <v>26799</v>
      </c>
      <c r="B22361" s="44" t="s">
        <v>12133</v>
      </c>
      <c r="C22361" s="39">
        <v>43698</v>
      </c>
      <c r="D22361" s="13" t="s">
        <v>25412</v>
      </c>
      <c r="E22361" s="13" t="s">
        <v>25412</v>
      </c>
      <c r="F22361" s="13" t="s">
        <v>23488</v>
      </c>
      <c r="G22361" s="39">
        <v>43698</v>
      </c>
    </row>
    <row r="22362" spans="1:7" x14ac:dyDescent="0.25">
      <c r="A22362" s="13" t="s">
        <v>26800</v>
      </c>
      <c r="B22362" s="44" t="s">
        <v>12134</v>
      </c>
      <c r="C22362" s="39">
        <v>43698</v>
      </c>
      <c r="D22362" s="13" t="s">
        <v>25412</v>
      </c>
      <c r="E22362" s="13" t="s">
        <v>25412</v>
      </c>
      <c r="F22362" s="13" t="s">
        <v>23488</v>
      </c>
      <c r="G22362" s="39">
        <v>43698</v>
      </c>
    </row>
    <row r="22363" spans="1:7" x14ac:dyDescent="0.25">
      <c r="A22363" s="13" t="s">
        <v>26801</v>
      </c>
      <c r="B22363" s="44" t="s">
        <v>12142</v>
      </c>
      <c r="C22363" s="39">
        <v>43698</v>
      </c>
      <c r="D22363" s="13" t="s">
        <v>25412</v>
      </c>
      <c r="E22363" s="13" t="s">
        <v>25412</v>
      </c>
      <c r="F22363" s="13" t="s">
        <v>23488</v>
      </c>
      <c r="G22363" s="39">
        <v>43698</v>
      </c>
    </row>
    <row r="22364" spans="1:7" x14ac:dyDescent="0.25">
      <c r="A22364" s="13" t="s">
        <v>26802</v>
      </c>
      <c r="B22364" s="44" t="s">
        <v>12143</v>
      </c>
      <c r="C22364" s="39">
        <v>43698</v>
      </c>
      <c r="D22364" s="13" t="s">
        <v>25412</v>
      </c>
      <c r="E22364" s="13" t="s">
        <v>25416</v>
      </c>
      <c r="F22364" s="13" t="s">
        <v>25430</v>
      </c>
      <c r="G22364" s="39">
        <v>43698</v>
      </c>
    </row>
    <row r="22365" spans="1:7" x14ac:dyDescent="0.25">
      <c r="A22365" s="13" t="s">
        <v>26803</v>
      </c>
      <c r="B22365" s="44" t="s">
        <v>12144</v>
      </c>
      <c r="C22365" s="39">
        <v>43698</v>
      </c>
      <c r="D22365" s="13" t="s">
        <v>25408</v>
      </c>
      <c r="E22365" s="13" t="s">
        <v>25416</v>
      </c>
      <c r="F22365" s="13" t="s">
        <v>25409</v>
      </c>
      <c r="G22365" s="39">
        <v>43698</v>
      </c>
    </row>
    <row r="22366" spans="1:7" x14ac:dyDescent="0.25">
      <c r="A22366" s="13" t="s">
        <v>26804</v>
      </c>
      <c r="B22366" s="44" t="s">
        <v>12164</v>
      </c>
      <c r="C22366" s="39">
        <v>43697</v>
      </c>
      <c r="D22366" s="13" t="s">
        <v>25408</v>
      </c>
      <c r="E22366" s="13" t="s">
        <v>25412</v>
      </c>
      <c r="F22366" s="13" t="s">
        <v>25413</v>
      </c>
      <c r="G22366" s="39">
        <v>43698</v>
      </c>
    </row>
    <row r="22367" spans="1:7" x14ac:dyDescent="0.25">
      <c r="A22367" s="13" t="s">
        <v>26805</v>
      </c>
      <c r="B22367" s="44" t="s">
        <v>12165</v>
      </c>
      <c r="C22367" s="39">
        <v>43698</v>
      </c>
      <c r="D22367" s="13" t="s">
        <v>25412</v>
      </c>
      <c r="E22367" s="13" t="s">
        <v>25412</v>
      </c>
      <c r="F22367" s="13" t="s">
        <v>23488</v>
      </c>
      <c r="G22367" s="39">
        <v>43698</v>
      </c>
    </row>
    <row r="22368" spans="1:7" x14ac:dyDescent="0.25">
      <c r="A22368" s="13" t="s">
        <v>26806</v>
      </c>
      <c r="B22368" s="44" t="s">
        <v>12414</v>
      </c>
      <c r="C22368" s="39">
        <v>43698</v>
      </c>
      <c r="D22368" s="13" t="s">
        <v>25412</v>
      </c>
      <c r="E22368" s="13" t="s">
        <v>25412</v>
      </c>
      <c r="F22368" s="13" t="s">
        <v>23488</v>
      </c>
      <c r="G22368" s="39">
        <v>43698</v>
      </c>
    </row>
    <row r="22369" spans="1:7" x14ac:dyDescent="0.25">
      <c r="A22369" s="13" t="s">
        <v>26807</v>
      </c>
      <c r="B22369" s="44" t="s">
        <v>12420</v>
      </c>
      <c r="C22369" s="39">
        <v>43698</v>
      </c>
      <c r="D22369" s="13" t="s">
        <v>25412</v>
      </c>
      <c r="E22369" s="13" t="s">
        <v>25412</v>
      </c>
      <c r="F22369" s="13" t="s">
        <v>23488</v>
      </c>
      <c r="G22369" s="39">
        <v>43698</v>
      </c>
    </row>
    <row r="22370" spans="1:7" x14ac:dyDescent="0.25">
      <c r="A22370" s="13" t="s">
        <v>26808</v>
      </c>
      <c r="B22370" s="44" t="s">
        <v>12436</v>
      </c>
      <c r="C22370" s="39">
        <v>43698</v>
      </c>
      <c r="D22370" s="13" t="s">
        <v>25412</v>
      </c>
      <c r="E22370" s="13" t="s">
        <v>25412</v>
      </c>
      <c r="F22370" s="13" t="s">
        <v>23488</v>
      </c>
      <c r="G22370" s="39">
        <v>43698</v>
      </c>
    </row>
    <row r="22371" spans="1:7" x14ac:dyDescent="0.25">
      <c r="A22371" s="13" t="s">
        <v>26809</v>
      </c>
      <c r="B22371" s="44" t="s">
        <v>11104</v>
      </c>
      <c r="C22371" s="39">
        <v>43699</v>
      </c>
      <c r="D22371" s="13" t="s">
        <v>25412</v>
      </c>
      <c r="E22371" s="13" t="s">
        <v>25412</v>
      </c>
      <c r="F22371" s="13" t="s">
        <v>23488</v>
      </c>
      <c r="G22371" s="39">
        <v>43699</v>
      </c>
    </row>
    <row r="22372" spans="1:7" x14ac:dyDescent="0.25">
      <c r="A22372" s="13" t="s">
        <v>26810</v>
      </c>
      <c r="B22372" s="44" t="s">
        <v>11106</v>
      </c>
      <c r="C22372" s="39">
        <v>43699</v>
      </c>
      <c r="D22372" s="13" t="s">
        <v>25412</v>
      </c>
      <c r="E22372" s="13" t="s">
        <v>25412</v>
      </c>
      <c r="F22372" s="13" t="s">
        <v>23488</v>
      </c>
      <c r="G22372" s="39">
        <v>43699</v>
      </c>
    </row>
    <row r="22373" spans="1:7" x14ac:dyDescent="0.25">
      <c r="A22373" s="13" t="s">
        <v>26811</v>
      </c>
      <c r="B22373" s="44" t="s">
        <v>11142</v>
      </c>
      <c r="C22373" s="39">
        <v>43699</v>
      </c>
      <c r="D22373" s="13" t="s">
        <v>25408</v>
      </c>
      <c r="E22373" s="13" t="s">
        <v>25412</v>
      </c>
      <c r="F22373" s="13" t="s">
        <v>25413</v>
      </c>
      <c r="G22373" s="39">
        <v>43699</v>
      </c>
    </row>
    <row r="22374" spans="1:7" x14ac:dyDescent="0.25">
      <c r="A22374" s="13" t="s">
        <v>26812</v>
      </c>
      <c r="B22374" s="44" t="s">
        <v>11153</v>
      </c>
      <c r="C22374" s="39">
        <v>43699</v>
      </c>
      <c r="D22374" s="13" t="s">
        <v>25408</v>
      </c>
      <c r="E22374" s="13" t="s">
        <v>25412</v>
      </c>
      <c r="F22374" s="13" t="s">
        <v>25420</v>
      </c>
      <c r="G22374" s="39">
        <v>43699</v>
      </c>
    </row>
    <row r="22375" spans="1:7" x14ac:dyDescent="0.25">
      <c r="A22375" s="13" t="s">
        <v>26813</v>
      </c>
      <c r="B22375" s="44" t="s">
        <v>11158</v>
      </c>
      <c r="C22375" s="39">
        <v>43699</v>
      </c>
      <c r="D22375" s="13" t="s">
        <v>25408</v>
      </c>
      <c r="E22375" s="13" t="s">
        <v>25416</v>
      </c>
      <c r="F22375" s="13" t="s">
        <v>26328</v>
      </c>
      <c r="G22375" s="39">
        <v>43699</v>
      </c>
    </row>
    <row r="22376" spans="1:7" x14ac:dyDescent="0.25">
      <c r="A22376" s="13" t="s">
        <v>26814</v>
      </c>
      <c r="B22376" s="44" t="s">
        <v>11164</v>
      </c>
      <c r="C22376" s="39">
        <v>43699</v>
      </c>
      <c r="D22376" s="13" t="s">
        <v>25408</v>
      </c>
      <c r="E22376" s="13" t="s">
        <v>25412</v>
      </c>
      <c r="F22376" s="13" t="s">
        <v>25413</v>
      </c>
      <c r="G22376" s="39">
        <v>43699</v>
      </c>
    </row>
    <row r="22377" spans="1:7" x14ac:dyDescent="0.25">
      <c r="A22377" s="13" t="s">
        <v>26815</v>
      </c>
      <c r="B22377" s="44" t="s">
        <v>11217</v>
      </c>
      <c r="C22377" s="39">
        <v>43699</v>
      </c>
      <c r="D22377" s="13" t="s">
        <v>25408</v>
      </c>
      <c r="E22377" s="13" t="s">
        <v>25412</v>
      </c>
      <c r="F22377" s="13" t="s">
        <v>25413</v>
      </c>
      <c r="G22377" s="39">
        <v>43699</v>
      </c>
    </row>
    <row r="22378" spans="1:7" x14ac:dyDescent="0.25">
      <c r="A22378" s="13" t="s">
        <v>26816</v>
      </c>
      <c r="B22378" s="44" t="s">
        <v>11480</v>
      </c>
      <c r="C22378" s="39">
        <v>43670</v>
      </c>
      <c r="D22378" s="13" t="s">
        <v>25408</v>
      </c>
      <c r="E22378" s="13" t="s">
        <v>25416</v>
      </c>
      <c r="F22378" s="13" t="s">
        <v>25409</v>
      </c>
      <c r="G22378" s="39">
        <v>43699</v>
      </c>
    </row>
    <row r="22379" spans="1:7" x14ac:dyDescent="0.25">
      <c r="A22379" s="13" t="s">
        <v>26817</v>
      </c>
      <c r="B22379" s="44" t="s">
        <v>11486</v>
      </c>
      <c r="C22379" s="39">
        <v>43699</v>
      </c>
      <c r="D22379" s="13" t="s">
        <v>25408</v>
      </c>
      <c r="E22379" s="13" t="s">
        <v>25412</v>
      </c>
      <c r="F22379" s="13" t="s">
        <v>25413</v>
      </c>
      <c r="G22379" s="39">
        <v>43699</v>
      </c>
    </row>
    <row r="22380" spans="1:7" x14ac:dyDescent="0.25">
      <c r="A22380" s="13" t="s">
        <v>26818</v>
      </c>
      <c r="B22380" s="44" t="s">
        <v>11490</v>
      </c>
      <c r="C22380" s="39">
        <v>43699</v>
      </c>
      <c r="D22380" s="13" t="s">
        <v>25408</v>
      </c>
      <c r="E22380" s="13" t="s">
        <v>25412</v>
      </c>
      <c r="F22380" s="13" t="s">
        <v>25409</v>
      </c>
      <c r="G22380" s="39">
        <v>43699</v>
      </c>
    </row>
    <row r="22381" spans="1:7" x14ac:dyDescent="0.25">
      <c r="A22381" s="13" t="s">
        <v>26819</v>
      </c>
      <c r="B22381" s="44" t="s">
        <v>11497</v>
      </c>
      <c r="C22381" s="39">
        <v>43699</v>
      </c>
      <c r="D22381" s="13" t="s">
        <v>25412</v>
      </c>
      <c r="E22381" s="13" t="s">
        <v>25408</v>
      </c>
      <c r="F22381" s="13" t="s">
        <v>25430</v>
      </c>
      <c r="G22381" s="39">
        <v>43699</v>
      </c>
    </row>
    <row r="22382" spans="1:7" x14ac:dyDescent="0.25">
      <c r="A22382" s="13" t="s">
        <v>26820</v>
      </c>
      <c r="B22382" s="44" t="s">
        <v>11538</v>
      </c>
      <c r="C22382" s="39">
        <v>43699</v>
      </c>
      <c r="D22382" s="13" t="s">
        <v>25408</v>
      </c>
      <c r="E22382" s="13" t="s">
        <v>25416</v>
      </c>
      <c r="F22382" s="13" t="s">
        <v>25409</v>
      </c>
      <c r="G22382" s="39">
        <v>43699</v>
      </c>
    </row>
    <row r="22383" spans="1:7" x14ac:dyDescent="0.25">
      <c r="A22383" s="13" t="s">
        <v>26821</v>
      </c>
      <c r="B22383" s="44" t="s">
        <v>11566</v>
      </c>
      <c r="C22383" s="39">
        <v>43699</v>
      </c>
      <c r="D22383" s="13" t="s">
        <v>25408</v>
      </c>
      <c r="E22383" s="13" t="s">
        <v>25412</v>
      </c>
      <c r="F22383" s="13" t="s">
        <v>25413</v>
      </c>
      <c r="G22383" s="39">
        <v>43699</v>
      </c>
    </row>
    <row r="22384" spans="1:7" x14ac:dyDescent="0.25">
      <c r="A22384" s="13" t="s">
        <v>26822</v>
      </c>
      <c r="B22384" s="44" t="s">
        <v>11568</v>
      </c>
      <c r="C22384" s="39">
        <v>43699</v>
      </c>
      <c r="D22384" s="13" t="s">
        <v>25408</v>
      </c>
      <c r="E22384" s="13" t="s">
        <v>25412</v>
      </c>
      <c r="F22384" s="13" t="s">
        <v>25413</v>
      </c>
      <c r="G22384" s="39">
        <v>43699</v>
      </c>
    </row>
    <row r="22385" spans="1:7" x14ac:dyDescent="0.25">
      <c r="A22385" s="13" t="s">
        <v>26823</v>
      </c>
      <c r="B22385" s="44" t="s">
        <v>11575</v>
      </c>
      <c r="C22385" s="39">
        <v>43699</v>
      </c>
      <c r="D22385" s="13" t="s">
        <v>25408</v>
      </c>
      <c r="E22385" s="13" t="s">
        <v>25416</v>
      </c>
      <c r="F22385" s="13" t="s">
        <v>25409</v>
      </c>
      <c r="G22385" s="39">
        <v>43699</v>
      </c>
    </row>
    <row r="22386" spans="1:7" x14ac:dyDescent="0.25">
      <c r="A22386" s="13" t="s">
        <v>26824</v>
      </c>
      <c r="B22386" s="44" t="s">
        <v>11576</v>
      </c>
      <c r="C22386" s="39">
        <v>43699</v>
      </c>
      <c r="D22386" s="13" t="s">
        <v>25412</v>
      </c>
      <c r="E22386" s="13" t="s">
        <v>25412</v>
      </c>
      <c r="F22386" s="13" t="s">
        <v>23488</v>
      </c>
      <c r="G22386" s="39">
        <v>43699</v>
      </c>
    </row>
    <row r="22387" spans="1:7" x14ac:dyDescent="0.25">
      <c r="A22387" s="13" t="s">
        <v>26825</v>
      </c>
      <c r="B22387" s="44" t="s">
        <v>11590</v>
      </c>
      <c r="C22387" s="39">
        <v>43699</v>
      </c>
      <c r="D22387" s="13" t="s">
        <v>25408</v>
      </c>
      <c r="E22387" s="13" t="s">
        <v>25416</v>
      </c>
      <c r="F22387" s="13" t="s">
        <v>25409</v>
      </c>
      <c r="G22387" s="39">
        <v>43699</v>
      </c>
    </row>
    <row r="22388" spans="1:7" x14ac:dyDescent="0.25">
      <c r="A22388" s="13" t="s">
        <v>26826</v>
      </c>
      <c r="B22388" s="44" t="s">
        <v>11631</v>
      </c>
      <c r="C22388" s="39">
        <v>43699</v>
      </c>
      <c r="D22388" s="13" t="s">
        <v>25412</v>
      </c>
      <c r="E22388" s="13" t="s">
        <v>25412</v>
      </c>
      <c r="F22388" s="13" t="s">
        <v>23488</v>
      </c>
      <c r="G22388" s="39">
        <v>43699</v>
      </c>
    </row>
    <row r="22389" spans="1:7" x14ac:dyDescent="0.25">
      <c r="A22389" s="13" t="s">
        <v>26827</v>
      </c>
      <c r="B22389" s="44" t="s">
        <v>11644</v>
      </c>
      <c r="C22389" s="39">
        <v>43699</v>
      </c>
      <c r="D22389" s="13" t="s">
        <v>25412</v>
      </c>
      <c r="E22389" s="13" t="s">
        <v>25412</v>
      </c>
      <c r="F22389" s="13" t="s">
        <v>23488</v>
      </c>
      <c r="G22389" s="39">
        <v>43699</v>
      </c>
    </row>
    <row r="22390" spans="1:7" x14ac:dyDescent="0.25">
      <c r="A22390" s="13" t="s">
        <v>26828</v>
      </c>
      <c r="B22390" s="44" t="s">
        <v>11645</v>
      </c>
      <c r="C22390" s="39">
        <v>43699</v>
      </c>
      <c r="D22390" s="13" t="s">
        <v>25412</v>
      </c>
      <c r="E22390" s="13" t="s">
        <v>25412</v>
      </c>
      <c r="F22390" s="13" t="s">
        <v>23488</v>
      </c>
      <c r="G22390" s="39">
        <v>43699</v>
      </c>
    </row>
    <row r="22391" spans="1:7" x14ac:dyDescent="0.25">
      <c r="A22391" s="13" t="s">
        <v>26829</v>
      </c>
      <c r="B22391" s="44" t="s">
        <v>11683</v>
      </c>
      <c r="C22391" s="39">
        <v>43699</v>
      </c>
      <c r="D22391" s="13" t="s">
        <v>25412</v>
      </c>
      <c r="E22391" s="13" t="s">
        <v>25412</v>
      </c>
      <c r="F22391" s="13" t="s">
        <v>23488</v>
      </c>
      <c r="G22391" s="39">
        <v>43699</v>
      </c>
    </row>
    <row r="22392" spans="1:7" x14ac:dyDescent="0.25">
      <c r="A22392" s="13" t="s">
        <v>26830</v>
      </c>
      <c r="B22392" s="44" t="s">
        <v>11716</v>
      </c>
      <c r="C22392" s="39">
        <v>43698</v>
      </c>
      <c r="D22392" s="13" t="s">
        <v>25408</v>
      </c>
      <c r="E22392" s="13" t="s">
        <v>25412</v>
      </c>
      <c r="F22392" s="13" t="s">
        <v>25413</v>
      </c>
      <c r="G22392" s="39">
        <v>43699</v>
      </c>
    </row>
    <row r="22393" spans="1:7" x14ac:dyDescent="0.25">
      <c r="A22393" s="13" t="s">
        <v>26831</v>
      </c>
      <c r="B22393" s="44" t="s">
        <v>11718</v>
      </c>
      <c r="C22393" s="39">
        <v>43699</v>
      </c>
      <c r="D22393" s="13" t="s">
        <v>25412</v>
      </c>
      <c r="E22393" s="13" t="s">
        <v>25412</v>
      </c>
      <c r="F22393" s="13" t="s">
        <v>23488</v>
      </c>
      <c r="G22393" s="39">
        <v>43699</v>
      </c>
    </row>
    <row r="22394" spans="1:7" x14ac:dyDescent="0.25">
      <c r="A22394" s="13" t="s">
        <v>26832</v>
      </c>
      <c r="B22394" s="44" t="s">
        <v>23015</v>
      </c>
      <c r="C22394" s="39">
        <v>43699</v>
      </c>
      <c r="D22394" s="13" t="s">
        <v>25408</v>
      </c>
      <c r="E22394" s="13" t="s">
        <v>25416</v>
      </c>
      <c r="F22394" s="13" t="s">
        <v>23488</v>
      </c>
      <c r="G22394" s="39">
        <v>43699</v>
      </c>
    </row>
    <row r="22395" spans="1:7" x14ac:dyDescent="0.25">
      <c r="A22395" s="13" t="s">
        <v>26833</v>
      </c>
      <c r="B22395" s="44" t="s">
        <v>11745</v>
      </c>
      <c r="C22395" s="39">
        <v>43637</v>
      </c>
      <c r="D22395" s="13" t="s">
        <v>25408</v>
      </c>
      <c r="E22395" s="13" t="s">
        <v>25416</v>
      </c>
      <c r="F22395" s="13" t="s">
        <v>25409</v>
      </c>
      <c r="G22395" s="39">
        <v>43699</v>
      </c>
    </row>
    <row r="22396" spans="1:7" x14ac:dyDescent="0.25">
      <c r="A22396" s="13" t="s">
        <v>26834</v>
      </c>
      <c r="B22396" s="44" t="s">
        <v>11751</v>
      </c>
      <c r="C22396" s="39">
        <v>43699</v>
      </c>
      <c r="D22396" s="13" t="s">
        <v>25412</v>
      </c>
      <c r="E22396" s="13" t="s">
        <v>25416</v>
      </c>
      <c r="F22396" s="13" t="s">
        <v>25430</v>
      </c>
      <c r="G22396" s="39">
        <v>43699</v>
      </c>
    </row>
    <row r="22397" spans="1:7" x14ac:dyDescent="0.25">
      <c r="A22397" s="13" t="s">
        <v>26835</v>
      </c>
      <c r="B22397" s="44" t="s">
        <v>11763</v>
      </c>
      <c r="C22397" s="39">
        <v>43699</v>
      </c>
      <c r="D22397" s="13" t="s">
        <v>25412</v>
      </c>
      <c r="E22397" s="13" t="s">
        <v>25416</v>
      </c>
      <c r="F22397" s="13" t="s">
        <v>25430</v>
      </c>
      <c r="G22397" s="39">
        <v>43699</v>
      </c>
    </row>
    <row r="22398" spans="1:7" x14ac:dyDescent="0.25">
      <c r="A22398" s="13" t="s">
        <v>26836</v>
      </c>
      <c r="B22398" s="44" t="s">
        <v>11794</v>
      </c>
      <c r="C22398" s="39">
        <v>43699</v>
      </c>
      <c r="D22398" s="13" t="s">
        <v>25412</v>
      </c>
      <c r="E22398" s="13" t="s">
        <v>25412</v>
      </c>
      <c r="F22398" s="13" t="s">
        <v>23488</v>
      </c>
      <c r="G22398" s="39">
        <v>43699</v>
      </c>
    </row>
    <row r="22399" spans="1:7" x14ac:dyDescent="0.25">
      <c r="A22399" s="13" t="s">
        <v>26837</v>
      </c>
      <c r="B22399" s="44" t="s">
        <v>11824</v>
      </c>
      <c r="C22399" s="39">
        <v>43699</v>
      </c>
      <c r="D22399" s="13" t="s">
        <v>25412</v>
      </c>
      <c r="E22399" s="13" t="s">
        <v>25412</v>
      </c>
      <c r="F22399" s="13" t="s">
        <v>23488</v>
      </c>
      <c r="G22399" s="39">
        <v>43699</v>
      </c>
    </row>
    <row r="22400" spans="1:7" x14ac:dyDescent="0.25">
      <c r="A22400" s="13" t="s">
        <v>26838</v>
      </c>
      <c r="B22400" s="44" t="s">
        <v>23425</v>
      </c>
      <c r="C22400" s="39">
        <v>43699</v>
      </c>
      <c r="D22400" s="13" t="s">
        <v>25408</v>
      </c>
      <c r="E22400" s="13" t="s">
        <v>25416</v>
      </c>
      <c r="F22400" s="13" t="s">
        <v>25409</v>
      </c>
      <c r="G22400" s="39">
        <v>43699</v>
      </c>
    </row>
    <row r="22401" spans="1:7" x14ac:dyDescent="0.25">
      <c r="A22401" s="13" t="s">
        <v>26839</v>
      </c>
      <c r="B22401" s="44" t="s">
        <v>11844</v>
      </c>
      <c r="C22401" s="39">
        <v>43699</v>
      </c>
      <c r="D22401" s="13" t="s">
        <v>25408</v>
      </c>
      <c r="E22401" s="13" t="s">
        <v>25412</v>
      </c>
      <c r="F22401" s="13" t="s">
        <v>25413</v>
      </c>
      <c r="G22401" s="39">
        <v>43699</v>
      </c>
    </row>
    <row r="22402" spans="1:7" x14ac:dyDescent="0.25">
      <c r="A22402" s="13" t="s">
        <v>26840</v>
      </c>
      <c r="B22402" s="44" t="s">
        <v>11848</v>
      </c>
      <c r="C22402" s="39">
        <v>43636</v>
      </c>
      <c r="D22402" s="13" t="s">
        <v>25408</v>
      </c>
      <c r="E22402" s="13" t="s">
        <v>25416</v>
      </c>
      <c r="F22402" s="13" t="s">
        <v>25409</v>
      </c>
      <c r="G22402" s="39">
        <v>43699</v>
      </c>
    </row>
    <row r="22403" spans="1:7" x14ac:dyDescent="0.25">
      <c r="A22403" s="13" t="s">
        <v>26841</v>
      </c>
      <c r="B22403" s="44" t="s">
        <v>11868</v>
      </c>
      <c r="C22403" s="39">
        <v>43699</v>
      </c>
      <c r="D22403" s="13" t="s">
        <v>25408</v>
      </c>
      <c r="E22403" s="13" t="s">
        <v>25416</v>
      </c>
      <c r="F22403" s="13" t="s">
        <v>25409</v>
      </c>
      <c r="G22403" s="39">
        <v>43699</v>
      </c>
    </row>
    <row r="22404" spans="1:7" x14ac:dyDescent="0.25">
      <c r="A22404" s="13" t="s">
        <v>26842</v>
      </c>
      <c r="B22404" s="44" t="s">
        <v>11870</v>
      </c>
      <c r="C22404" s="39">
        <v>43699</v>
      </c>
      <c r="D22404" s="13" t="s">
        <v>25408</v>
      </c>
      <c r="E22404" s="13" t="s">
        <v>25416</v>
      </c>
      <c r="F22404" s="13" t="s">
        <v>25409</v>
      </c>
      <c r="G22404" s="39">
        <v>43699</v>
      </c>
    </row>
    <row r="22405" spans="1:7" x14ac:dyDescent="0.25">
      <c r="A22405" s="13" t="s">
        <v>26843</v>
      </c>
      <c r="B22405" s="44" t="s">
        <v>11871</v>
      </c>
      <c r="C22405" s="39">
        <v>43699</v>
      </c>
      <c r="D22405" s="13" t="s">
        <v>25408</v>
      </c>
      <c r="E22405" s="13" t="s">
        <v>25416</v>
      </c>
      <c r="F22405" s="13" t="s">
        <v>25409</v>
      </c>
      <c r="G22405" s="39">
        <v>43699</v>
      </c>
    </row>
    <row r="22406" spans="1:7" x14ac:dyDescent="0.25">
      <c r="A22406" s="13" t="s">
        <v>26844</v>
      </c>
      <c r="B22406" s="44" t="s">
        <v>12039</v>
      </c>
      <c r="C22406" s="39">
        <v>43699</v>
      </c>
      <c r="D22406" s="13" t="s">
        <v>25408</v>
      </c>
      <c r="E22406" s="13" t="s">
        <v>25416</v>
      </c>
      <c r="F22406" s="13" t="s">
        <v>25409</v>
      </c>
      <c r="G22406" s="39">
        <v>43699</v>
      </c>
    </row>
    <row r="22407" spans="1:7" x14ac:dyDescent="0.25">
      <c r="A22407" s="13" t="s">
        <v>26845</v>
      </c>
      <c r="B22407" s="44" t="s">
        <v>23033</v>
      </c>
      <c r="C22407" s="39">
        <v>43699</v>
      </c>
      <c r="D22407" s="13" t="s">
        <v>25408</v>
      </c>
      <c r="E22407" s="13" t="s">
        <v>25416</v>
      </c>
      <c r="F22407" s="13" t="s">
        <v>23488</v>
      </c>
      <c r="G22407" s="39">
        <v>43699</v>
      </c>
    </row>
    <row r="22408" spans="1:7" x14ac:dyDescent="0.25">
      <c r="A22408" s="13" t="s">
        <v>26846</v>
      </c>
      <c r="B22408" s="44" t="s">
        <v>12112</v>
      </c>
      <c r="C22408" s="39">
        <v>43699</v>
      </c>
      <c r="D22408" s="13" t="s">
        <v>25408</v>
      </c>
      <c r="E22408" s="13" t="s">
        <v>25416</v>
      </c>
      <c r="F22408" s="13" t="s">
        <v>25409</v>
      </c>
      <c r="G22408" s="39">
        <v>43699</v>
      </c>
    </row>
    <row r="22409" spans="1:7" x14ac:dyDescent="0.25">
      <c r="A22409" s="13" t="s">
        <v>26847</v>
      </c>
      <c r="B22409" s="44" t="s">
        <v>12116</v>
      </c>
      <c r="C22409" s="39">
        <v>43699</v>
      </c>
      <c r="D22409" s="13" t="s">
        <v>25408</v>
      </c>
      <c r="E22409" s="13" t="s">
        <v>25416</v>
      </c>
      <c r="F22409" s="13" t="s">
        <v>25409</v>
      </c>
      <c r="G22409" s="39">
        <v>43699</v>
      </c>
    </row>
    <row r="22410" spans="1:7" x14ac:dyDescent="0.25">
      <c r="A22410" s="13" t="s">
        <v>26848</v>
      </c>
      <c r="B22410" s="44" t="s">
        <v>12117</v>
      </c>
      <c r="C22410" s="39">
        <v>43699</v>
      </c>
      <c r="D22410" s="13" t="s">
        <v>25416</v>
      </c>
      <c r="E22410" s="13" t="s">
        <v>25412</v>
      </c>
      <c r="F22410" s="13" t="s">
        <v>25413</v>
      </c>
      <c r="G22410" s="39">
        <v>43699</v>
      </c>
    </row>
    <row r="22411" spans="1:7" x14ac:dyDescent="0.25">
      <c r="A22411" s="13" t="s">
        <v>26849</v>
      </c>
      <c r="B22411" s="44" t="s">
        <v>23024</v>
      </c>
      <c r="C22411" s="39">
        <v>43699</v>
      </c>
      <c r="D22411" s="13" t="s">
        <v>25408</v>
      </c>
      <c r="E22411" s="13" t="s">
        <v>25412</v>
      </c>
      <c r="F22411" s="13" t="s">
        <v>25413</v>
      </c>
      <c r="G22411" s="39">
        <v>43699</v>
      </c>
    </row>
    <row r="22412" spans="1:7" x14ac:dyDescent="0.25">
      <c r="A22412" s="13" t="s">
        <v>26850</v>
      </c>
      <c r="B22412" s="44" t="s">
        <v>12445</v>
      </c>
      <c r="C22412" s="39">
        <v>43699</v>
      </c>
      <c r="D22412" s="13" t="s">
        <v>25412</v>
      </c>
      <c r="E22412" s="13" t="s">
        <v>25412</v>
      </c>
      <c r="F22412" s="13" t="s">
        <v>23488</v>
      </c>
      <c r="G22412" s="39">
        <v>43699</v>
      </c>
    </row>
    <row r="22413" spans="1:7" x14ac:dyDescent="0.25">
      <c r="A22413" s="13" t="s">
        <v>26851</v>
      </c>
      <c r="B22413" s="44" t="s">
        <v>12490</v>
      </c>
      <c r="C22413" s="39">
        <v>43699</v>
      </c>
      <c r="D22413" s="13" t="s">
        <v>25408</v>
      </c>
      <c r="E22413" s="13" t="s">
        <v>25412</v>
      </c>
      <c r="F22413" s="13" t="s">
        <v>25413</v>
      </c>
      <c r="G22413" s="39">
        <v>43699</v>
      </c>
    </row>
    <row r="22414" spans="1:7" x14ac:dyDescent="0.25">
      <c r="A22414" s="13" t="s">
        <v>26852</v>
      </c>
      <c r="B22414" s="44" t="s">
        <v>12496</v>
      </c>
      <c r="C22414" s="39">
        <v>43699</v>
      </c>
      <c r="D22414" s="13" t="s">
        <v>25412</v>
      </c>
      <c r="E22414" s="13" t="s">
        <v>25416</v>
      </c>
      <c r="F22414" s="13" t="s">
        <v>25430</v>
      </c>
      <c r="G22414" s="39">
        <v>43699</v>
      </c>
    </row>
    <row r="22415" spans="1:7" x14ac:dyDescent="0.25">
      <c r="A22415" s="13" t="s">
        <v>26853</v>
      </c>
      <c r="B22415" s="44" t="s">
        <v>12526</v>
      </c>
      <c r="C22415" s="39">
        <v>43692</v>
      </c>
      <c r="D22415" s="13" t="s">
        <v>25408</v>
      </c>
      <c r="E22415" s="13" t="s">
        <v>25416</v>
      </c>
      <c r="F22415" s="13" t="s">
        <v>25409</v>
      </c>
      <c r="G22415" s="39">
        <v>43699</v>
      </c>
    </row>
    <row r="22416" spans="1:7" x14ac:dyDescent="0.25">
      <c r="A22416" s="13" t="s">
        <v>26854</v>
      </c>
      <c r="B22416" s="44" t="s">
        <v>11306</v>
      </c>
      <c r="C22416" s="39">
        <v>43700</v>
      </c>
      <c r="D22416" s="13" t="s">
        <v>25412</v>
      </c>
      <c r="E22416" s="13" t="s">
        <v>25412</v>
      </c>
      <c r="F22416" s="13" t="s">
        <v>23488</v>
      </c>
      <c r="G22416" s="39">
        <v>43700</v>
      </c>
    </row>
    <row r="22417" spans="1:7" x14ac:dyDescent="0.25">
      <c r="A22417" s="13" t="s">
        <v>26855</v>
      </c>
      <c r="B22417" s="44" t="s">
        <v>12331</v>
      </c>
      <c r="C22417" s="39">
        <v>43699</v>
      </c>
      <c r="D22417" s="13" t="s">
        <v>25408</v>
      </c>
      <c r="E22417" s="13" t="s">
        <v>25416</v>
      </c>
      <c r="F22417" s="13" t="s">
        <v>26764</v>
      </c>
      <c r="G22417" s="39">
        <v>43700</v>
      </c>
    </row>
    <row r="22418" spans="1:7" x14ac:dyDescent="0.25">
      <c r="A22418" s="13" t="s">
        <v>26856</v>
      </c>
      <c r="B22418" s="44" t="s">
        <v>12451</v>
      </c>
      <c r="C22418" s="39">
        <v>43700</v>
      </c>
      <c r="D22418" s="13" t="s">
        <v>25412</v>
      </c>
      <c r="E22418" s="13" t="s">
        <v>25412</v>
      </c>
      <c r="F22418" s="13" t="s">
        <v>23488</v>
      </c>
      <c r="G22418" s="39">
        <v>43700</v>
      </c>
    </row>
    <row r="22419" spans="1:7" x14ac:dyDescent="0.25">
      <c r="A22419" s="13" t="s">
        <v>26857</v>
      </c>
      <c r="B22419" s="44" t="s">
        <v>11669</v>
      </c>
      <c r="C22419" s="39">
        <v>43703</v>
      </c>
      <c r="D22419" s="13" t="s">
        <v>25412</v>
      </c>
      <c r="E22419" s="13" t="s">
        <v>25412</v>
      </c>
      <c r="F22419" s="13" t="s">
        <v>23488</v>
      </c>
      <c r="G22419" s="39">
        <v>43703</v>
      </c>
    </row>
    <row r="22420" spans="1:7" x14ac:dyDescent="0.25">
      <c r="A22420" s="13" t="s">
        <v>26858</v>
      </c>
      <c r="B22420" s="44" t="s">
        <v>11801</v>
      </c>
      <c r="C22420" s="39">
        <v>43703</v>
      </c>
      <c r="D22420" s="13" t="s">
        <v>25412</v>
      </c>
      <c r="E22420" s="13" t="s">
        <v>25412</v>
      </c>
      <c r="F22420" s="13" t="s">
        <v>23488</v>
      </c>
      <c r="G22420" s="39">
        <v>43703</v>
      </c>
    </row>
    <row r="22421" spans="1:7" x14ac:dyDescent="0.25">
      <c r="A22421" s="13" t="s">
        <v>26859</v>
      </c>
      <c r="B22421" s="44" t="s">
        <v>12091</v>
      </c>
      <c r="C22421" s="39">
        <v>43703</v>
      </c>
      <c r="D22421" s="13" t="s">
        <v>25412</v>
      </c>
      <c r="E22421" s="13" t="s">
        <v>25412</v>
      </c>
      <c r="F22421" s="13" t="s">
        <v>23488</v>
      </c>
      <c r="G22421" s="39">
        <v>43703</v>
      </c>
    </row>
    <row r="22422" spans="1:7" x14ac:dyDescent="0.25">
      <c r="A22422" s="13" t="s">
        <v>26860</v>
      </c>
      <c r="B22422" s="44" t="s">
        <v>12105</v>
      </c>
      <c r="C22422" s="39">
        <v>43703</v>
      </c>
      <c r="D22422" s="13" t="s">
        <v>25408</v>
      </c>
      <c r="E22422" s="13" t="s">
        <v>25412</v>
      </c>
      <c r="F22422" s="13" t="s">
        <v>25413</v>
      </c>
      <c r="G22422" s="39">
        <v>43703</v>
      </c>
    </row>
    <row r="22423" spans="1:7" x14ac:dyDescent="0.25">
      <c r="A22423" s="13" t="s">
        <v>26861</v>
      </c>
      <c r="B22423" s="44" t="s">
        <v>12353</v>
      </c>
      <c r="C22423" s="39">
        <v>43703</v>
      </c>
      <c r="D22423" s="13" t="s">
        <v>25408</v>
      </c>
      <c r="E22423" s="13" t="s">
        <v>25416</v>
      </c>
      <c r="F22423" s="13" t="s">
        <v>25409</v>
      </c>
      <c r="G22423" s="39">
        <v>43703</v>
      </c>
    </row>
    <row r="22424" spans="1:7" x14ac:dyDescent="0.25">
      <c r="A22424" s="13" t="s">
        <v>26862</v>
      </c>
      <c r="B22424" s="44" t="s">
        <v>12354</v>
      </c>
      <c r="C22424" s="39">
        <v>43703</v>
      </c>
      <c r="D22424" s="13" t="s">
        <v>25408</v>
      </c>
      <c r="E22424" s="13" t="s">
        <v>25412</v>
      </c>
      <c r="F22424" s="13" t="s">
        <v>25413</v>
      </c>
      <c r="G22424" s="39">
        <v>43703</v>
      </c>
    </row>
    <row r="22425" spans="1:7" x14ac:dyDescent="0.25">
      <c r="A22425" s="13" t="s">
        <v>26863</v>
      </c>
      <c r="B22425" s="44" t="s">
        <v>12359</v>
      </c>
      <c r="C22425" s="39">
        <v>43702</v>
      </c>
      <c r="D22425" s="13" t="s">
        <v>25408</v>
      </c>
      <c r="E22425" s="13" t="s">
        <v>25412</v>
      </c>
      <c r="F22425" s="13" t="s">
        <v>25413</v>
      </c>
      <c r="G22425" s="39">
        <v>43703</v>
      </c>
    </row>
    <row r="22426" spans="1:7" x14ac:dyDescent="0.25">
      <c r="A22426" s="13" t="s">
        <v>26864</v>
      </c>
      <c r="B22426" s="44" t="s">
        <v>12365</v>
      </c>
      <c r="C22426" s="39">
        <v>43703</v>
      </c>
      <c r="D22426" s="13" t="s">
        <v>25408</v>
      </c>
      <c r="E22426" s="13" t="s">
        <v>25408</v>
      </c>
      <c r="F22426" s="13" t="s">
        <v>25409</v>
      </c>
      <c r="G22426" s="39">
        <v>43703</v>
      </c>
    </row>
    <row r="22427" spans="1:7" x14ac:dyDescent="0.25">
      <c r="A22427" s="13" t="s">
        <v>26865</v>
      </c>
      <c r="B22427" s="44" t="s">
        <v>12366</v>
      </c>
      <c r="C22427" s="39">
        <v>43703</v>
      </c>
      <c r="D22427" s="13" t="s">
        <v>25408</v>
      </c>
      <c r="E22427" s="13" t="s">
        <v>25416</v>
      </c>
      <c r="F22427" s="13" t="s">
        <v>25409</v>
      </c>
      <c r="G22427" s="39">
        <v>43703</v>
      </c>
    </row>
    <row r="22428" spans="1:7" x14ac:dyDescent="0.25">
      <c r="A22428" s="13" t="s">
        <v>26866</v>
      </c>
      <c r="B22428" s="44" t="s">
        <v>12367</v>
      </c>
      <c r="C22428" s="39">
        <v>43703</v>
      </c>
      <c r="D22428" s="13" t="s">
        <v>25408</v>
      </c>
      <c r="E22428" s="13" t="s">
        <v>25412</v>
      </c>
      <c r="F22428" s="13" t="s">
        <v>25413</v>
      </c>
      <c r="G22428" s="39">
        <v>43703</v>
      </c>
    </row>
    <row r="22429" spans="1:7" x14ac:dyDescent="0.25">
      <c r="A22429" s="13" t="s">
        <v>26867</v>
      </c>
      <c r="B22429" s="44" t="s">
        <v>11143</v>
      </c>
      <c r="C22429" s="39">
        <v>43703</v>
      </c>
      <c r="D22429" s="13" t="s">
        <v>25408</v>
      </c>
      <c r="E22429" s="13" t="s">
        <v>25416</v>
      </c>
      <c r="F22429" s="13" t="s">
        <v>25409</v>
      </c>
      <c r="G22429" s="39">
        <v>43704</v>
      </c>
    </row>
    <row r="22430" spans="1:7" x14ac:dyDescent="0.25">
      <c r="A22430" s="13" t="s">
        <v>26868</v>
      </c>
      <c r="B22430" s="44" t="s">
        <v>11185</v>
      </c>
      <c r="C22430" s="39">
        <v>43704</v>
      </c>
      <c r="D22430" s="13" t="s">
        <v>25412</v>
      </c>
      <c r="E22430" s="13" t="s">
        <v>25412</v>
      </c>
      <c r="F22430" s="13" t="s">
        <v>23488</v>
      </c>
      <c r="G22430" s="39">
        <v>43704</v>
      </c>
    </row>
    <row r="22431" spans="1:7" x14ac:dyDescent="0.25">
      <c r="A22431" s="13" t="s">
        <v>26869</v>
      </c>
      <c r="B22431" s="44" t="s">
        <v>11186</v>
      </c>
      <c r="C22431" s="39">
        <v>43704</v>
      </c>
      <c r="D22431" s="13" t="s">
        <v>25412</v>
      </c>
      <c r="E22431" s="13" t="s">
        <v>25412</v>
      </c>
      <c r="F22431" s="13" t="s">
        <v>23488</v>
      </c>
      <c r="G22431" s="39">
        <v>43704</v>
      </c>
    </row>
    <row r="22432" spans="1:7" x14ac:dyDescent="0.25">
      <c r="A22432" s="13" t="s">
        <v>26870</v>
      </c>
      <c r="B22432" s="44" t="s">
        <v>4133</v>
      </c>
      <c r="C22432" s="39">
        <v>43704</v>
      </c>
      <c r="D22432" s="13" t="s">
        <v>25408</v>
      </c>
      <c r="E22432" s="13" t="s">
        <v>25416</v>
      </c>
      <c r="F22432" s="13" t="s">
        <v>25409</v>
      </c>
      <c r="G22432" s="39">
        <v>43704</v>
      </c>
    </row>
    <row r="22433" spans="1:7" x14ac:dyDescent="0.25">
      <c r="A22433" s="13" t="s">
        <v>26871</v>
      </c>
      <c r="B22433" s="44" t="s">
        <v>11515</v>
      </c>
      <c r="C22433" s="39">
        <v>43704</v>
      </c>
      <c r="D22433" s="13" t="s">
        <v>25412</v>
      </c>
      <c r="E22433" s="13" t="s">
        <v>25412</v>
      </c>
      <c r="F22433" s="13" t="s">
        <v>23488</v>
      </c>
      <c r="G22433" s="39">
        <v>43704</v>
      </c>
    </row>
    <row r="22434" spans="1:7" x14ac:dyDescent="0.25">
      <c r="A22434" s="13" t="s">
        <v>26872</v>
      </c>
      <c r="B22434" s="44" t="s">
        <v>11516</v>
      </c>
      <c r="C22434" s="39">
        <v>43704</v>
      </c>
      <c r="D22434" s="13" t="s">
        <v>25412</v>
      </c>
      <c r="E22434" s="13" t="s">
        <v>25412</v>
      </c>
      <c r="F22434" s="13" t="s">
        <v>23488</v>
      </c>
      <c r="G22434" s="39">
        <v>43704</v>
      </c>
    </row>
    <row r="22435" spans="1:7" x14ac:dyDescent="0.25">
      <c r="A22435" s="13" t="s">
        <v>26873</v>
      </c>
      <c r="B22435" s="44" t="s">
        <v>9542</v>
      </c>
      <c r="C22435" s="39">
        <v>43699</v>
      </c>
      <c r="D22435" s="13" t="s">
        <v>25408</v>
      </c>
      <c r="E22435" s="13" t="s">
        <v>25416</v>
      </c>
      <c r="F22435" s="13" t="s">
        <v>25409</v>
      </c>
      <c r="G22435" s="39">
        <v>43704</v>
      </c>
    </row>
    <row r="22436" spans="1:7" x14ac:dyDescent="0.25">
      <c r="A22436" s="13" t="s">
        <v>26874</v>
      </c>
      <c r="B22436" s="44" t="s">
        <v>11689</v>
      </c>
      <c r="C22436" s="39">
        <v>43704</v>
      </c>
      <c r="D22436" s="13" t="s">
        <v>25412</v>
      </c>
      <c r="E22436" s="13" t="s">
        <v>25412</v>
      </c>
      <c r="F22436" s="13" t="s">
        <v>23488</v>
      </c>
      <c r="G22436" s="39">
        <v>43704</v>
      </c>
    </row>
    <row r="22437" spans="1:7" x14ac:dyDescent="0.25">
      <c r="A22437" s="13" t="s">
        <v>26875</v>
      </c>
      <c r="B22437" s="44" t="s">
        <v>11690</v>
      </c>
      <c r="C22437" s="39">
        <v>43704</v>
      </c>
      <c r="D22437" s="13" t="s">
        <v>25412</v>
      </c>
      <c r="E22437" s="13" t="s">
        <v>25412</v>
      </c>
      <c r="F22437" s="13" t="s">
        <v>23488</v>
      </c>
      <c r="G22437" s="39">
        <v>43704</v>
      </c>
    </row>
    <row r="22438" spans="1:7" x14ac:dyDescent="0.25">
      <c r="A22438" s="13" t="s">
        <v>26876</v>
      </c>
      <c r="B22438" s="44" t="s">
        <v>11693</v>
      </c>
      <c r="C22438" s="39">
        <v>43704</v>
      </c>
      <c r="D22438" s="13" t="s">
        <v>25408</v>
      </c>
      <c r="E22438" s="13" t="s">
        <v>25412</v>
      </c>
      <c r="F22438" s="13" t="s">
        <v>25413</v>
      </c>
      <c r="G22438" s="39">
        <v>43704</v>
      </c>
    </row>
    <row r="22439" spans="1:7" x14ac:dyDescent="0.25">
      <c r="A22439" s="13" t="s">
        <v>26877</v>
      </c>
      <c r="B22439" s="44" t="s">
        <v>11694</v>
      </c>
      <c r="C22439" s="39">
        <v>43704</v>
      </c>
      <c r="D22439" s="13" t="s">
        <v>25408</v>
      </c>
      <c r="E22439" s="13" t="s">
        <v>25412</v>
      </c>
      <c r="F22439" s="13" t="s">
        <v>25413</v>
      </c>
      <c r="G22439" s="39">
        <v>43704</v>
      </c>
    </row>
    <row r="22440" spans="1:7" x14ac:dyDescent="0.25">
      <c r="A22440" s="13" t="s">
        <v>26878</v>
      </c>
      <c r="B22440" s="44" t="s">
        <v>11695</v>
      </c>
      <c r="C22440" s="39">
        <v>43704</v>
      </c>
      <c r="D22440" s="13" t="s">
        <v>25412</v>
      </c>
      <c r="E22440" s="13" t="s">
        <v>25412</v>
      </c>
      <c r="F22440" s="13" t="s">
        <v>23488</v>
      </c>
      <c r="G22440" s="39">
        <v>43704</v>
      </c>
    </row>
    <row r="22441" spans="1:7" x14ac:dyDescent="0.25">
      <c r="A22441" s="13" t="s">
        <v>26879</v>
      </c>
      <c r="B22441" s="44" t="s">
        <v>11696</v>
      </c>
      <c r="C22441" s="39">
        <v>43704</v>
      </c>
      <c r="D22441" s="13" t="s">
        <v>25408</v>
      </c>
      <c r="E22441" s="13" t="s">
        <v>25412</v>
      </c>
      <c r="F22441" s="13" t="s">
        <v>25413</v>
      </c>
      <c r="G22441" s="39">
        <v>43704</v>
      </c>
    </row>
    <row r="22442" spans="1:7" x14ac:dyDescent="0.25">
      <c r="A22442" s="13" t="s">
        <v>26880</v>
      </c>
      <c r="B22442" s="44" t="s">
        <v>11698</v>
      </c>
      <c r="C22442" s="39">
        <v>43704</v>
      </c>
      <c r="D22442" s="13" t="s">
        <v>25412</v>
      </c>
      <c r="E22442" s="13" t="s">
        <v>25412</v>
      </c>
      <c r="F22442" s="13" t="s">
        <v>23488</v>
      </c>
      <c r="G22442" s="39">
        <v>43704</v>
      </c>
    </row>
    <row r="22443" spans="1:7" x14ac:dyDescent="0.25">
      <c r="A22443" s="13" t="s">
        <v>26881</v>
      </c>
      <c r="B22443" s="44" t="s">
        <v>11700</v>
      </c>
      <c r="C22443" s="39">
        <v>43704</v>
      </c>
      <c r="D22443" s="13" t="s">
        <v>25412</v>
      </c>
      <c r="E22443" s="13" t="s">
        <v>25412</v>
      </c>
      <c r="F22443" s="13" t="s">
        <v>23488</v>
      </c>
      <c r="G22443" s="39">
        <v>43704</v>
      </c>
    </row>
    <row r="22444" spans="1:7" x14ac:dyDescent="0.25">
      <c r="A22444" s="13" t="s">
        <v>26882</v>
      </c>
      <c r="B22444" s="44" t="s">
        <v>11701</v>
      </c>
      <c r="C22444" s="39">
        <v>43704</v>
      </c>
      <c r="D22444" s="13" t="s">
        <v>25412</v>
      </c>
      <c r="E22444" s="13" t="s">
        <v>25412</v>
      </c>
      <c r="F22444" s="13" t="s">
        <v>23488</v>
      </c>
      <c r="G22444" s="39">
        <v>43704</v>
      </c>
    </row>
    <row r="22445" spans="1:7" x14ac:dyDescent="0.25">
      <c r="A22445" s="13" t="s">
        <v>26883</v>
      </c>
      <c r="B22445" s="44" t="s">
        <v>11703</v>
      </c>
      <c r="C22445" s="39">
        <v>43704</v>
      </c>
      <c r="D22445" s="13" t="s">
        <v>25412</v>
      </c>
      <c r="E22445" s="13" t="s">
        <v>25412</v>
      </c>
      <c r="F22445" s="13" t="s">
        <v>23488</v>
      </c>
      <c r="G22445" s="39">
        <v>43704</v>
      </c>
    </row>
    <row r="22446" spans="1:7" x14ac:dyDescent="0.25">
      <c r="A22446" s="13" t="s">
        <v>26884</v>
      </c>
      <c r="B22446" s="44" t="s">
        <v>11704</v>
      </c>
      <c r="C22446" s="39">
        <v>43704</v>
      </c>
      <c r="D22446" s="13" t="s">
        <v>25412</v>
      </c>
      <c r="E22446" s="13" t="s">
        <v>25412</v>
      </c>
      <c r="F22446" s="13" t="s">
        <v>23488</v>
      </c>
      <c r="G22446" s="39">
        <v>43704</v>
      </c>
    </row>
    <row r="22447" spans="1:7" x14ac:dyDescent="0.25">
      <c r="A22447" s="13" t="s">
        <v>26885</v>
      </c>
      <c r="B22447" s="44" t="s">
        <v>11759</v>
      </c>
      <c r="C22447" s="39">
        <v>43704</v>
      </c>
      <c r="D22447" s="13" t="s">
        <v>25412</v>
      </c>
      <c r="E22447" s="13" t="s">
        <v>25412</v>
      </c>
      <c r="F22447" s="13" t="s">
        <v>23488</v>
      </c>
      <c r="G22447" s="39">
        <v>43704</v>
      </c>
    </row>
    <row r="22448" spans="1:7" x14ac:dyDescent="0.25">
      <c r="A22448" s="13" t="s">
        <v>26886</v>
      </c>
      <c r="B22448" s="44" t="s">
        <v>11887</v>
      </c>
      <c r="C22448" s="39">
        <v>43703</v>
      </c>
      <c r="D22448" s="13" t="s">
        <v>25408</v>
      </c>
      <c r="E22448" s="13" t="s">
        <v>25416</v>
      </c>
      <c r="F22448" s="13" t="s">
        <v>25409</v>
      </c>
      <c r="G22448" s="39">
        <v>43704</v>
      </c>
    </row>
    <row r="22449" spans="1:7" x14ac:dyDescent="0.25">
      <c r="A22449" s="13" t="s">
        <v>26887</v>
      </c>
      <c r="B22449" s="44" t="s">
        <v>12087</v>
      </c>
      <c r="C22449" s="39">
        <v>43703</v>
      </c>
      <c r="D22449" s="13" t="s">
        <v>25408</v>
      </c>
      <c r="E22449" s="13" t="s">
        <v>25412</v>
      </c>
      <c r="F22449" s="13" t="s">
        <v>25413</v>
      </c>
      <c r="G22449" s="39">
        <v>43704</v>
      </c>
    </row>
    <row r="22450" spans="1:7" x14ac:dyDescent="0.25">
      <c r="A22450" s="13" t="s">
        <v>26888</v>
      </c>
      <c r="B22450" s="44" t="s">
        <v>12204</v>
      </c>
      <c r="C22450" s="39">
        <v>43704</v>
      </c>
      <c r="D22450" s="13" t="s">
        <v>25412</v>
      </c>
      <c r="E22450" s="13" t="s">
        <v>25412</v>
      </c>
      <c r="F22450" s="13" t="s">
        <v>23488</v>
      </c>
      <c r="G22450" s="39">
        <v>43704</v>
      </c>
    </row>
    <row r="22451" spans="1:7" x14ac:dyDescent="0.25">
      <c r="A22451" s="13" t="s">
        <v>26889</v>
      </c>
      <c r="B22451" s="44" t="s">
        <v>12350</v>
      </c>
      <c r="C22451" s="39">
        <v>43704</v>
      </c>
      <c r="D22451" s="13" t="s">
        <v>25412</v>
      </c>
      <c r="E22451" s="13" t="s">
        <v>25412</v>
      </c>
      <c r="F22451" s="13" t="s">
        <v>23488</v>
      </c>
      <c r="G22451" s="39">
        <v>43704</v>
      </c>
    </row>
    <row r="22452" spans="1:7" x14ac:dyDescent="0.25">
      <c r="A22452" s="13" t="s">
        <v>26890</v>
      </c>
      <c r="B22452" s="44" t="s">
        <v>12352</v>
      </c>
      <c r="C22452" s="39">
        <v>43703</v>
      </c>
      <c r="D22452" s="13" t="s">
        <v>25408</v>
      </c>
      <c r="E22452" s="13" t="s">
        <v>25412</v>
      </c>
      <c r="F22452" s="13" t="s">
        <v>25413</v>
      </c>
      <c r="G22452" s="39">
        <v>43704</v>
      </c>
    </row>
    <row r="22453" spans="1:7" x14ac:dyDescent="0.25">
      <c r="A22453" s="13" t="s">
        <v>26891</v>
      </c>
      <c r="B22453" s="44" t="s">
        <v>12356</v>
      </c>
      <c r="C22453" s="39">
        <v>43704</v>
      </c>
      <c r="D22453" s="13" t="s">
        <v>25408</v>
      </c>
      <c r="E22453" s="13" t="s">
        <v>25412</v>
      </c>
      <c r="F22453" s="13" t="s">
        <v>25413</v>
      </c>
      <c r="G22453" s="39">
        <v>43704</v>
      </c>
    </row>
    <row r="22454" spans="1:7" x14ac:dyDescent="0.25">
      <c r="A22454" s="13" t="s">
        <v>26892</v>
      </c>
      <c r="B22454" s="44" t="s">
        <v>12361</v>
      </c>
      <c r="C22454" s="39">
        <v>43704</v>
      </c>
      <c r="D22454" s="13" t="s">
        <v>25408</v>
      </c>
      <c r="E22454" s="13" t="s">
        <v>25412</v>
      </c>
      <c r="F22454" s="13" t="s">
        <v>25413</v>
      </c>
      <c r="G22454" s="39">
        <v>43704</v>
      </c>
    </row>
    <row r="22455" spans="1:7" x14ac:dyDescent="0.25">
      <c r="A22455" s="13" t="s">
        <v>26893</v>
      </c>
      <c r="B22455" s="44" t="s">
        <v>11108</v>
      </c>
      <c r="C22455" s="39">
        <v>43705</v>
      </c>
      <c r="D22455" s="13" t="s">
        <v>25412</v>
      </c>
      <c r="E22455" s="13" t="s">
        <v>25412</v>
      </c>
      <c r="F22455" s="13" t="s">
        <v>23488</v>
      </c>
      <c r="G22455" s="39">
        <v>43705</v>
      </c>
    </row>
    <row r="22456" spans="1:7" x14ac:dyDescent="0.25">
      <c r="A22456" s="13" t="s">
        <v>26894</v>
      </c>
      <c r="B22456" s="44" t="s">
        <v>11692</v>
      </c>
      <c r="C22456" s="39">
        <v>43705</v>
      </c>
      <c r="D22456" s="13" t="s">
        <v>25408</v>
      </c>
      <c r="E22456" s="13" t="s">
        <v>25412</v>
      </c>
      <c r="F22456" s="13" t="s">
        <v>25413</v>
      </c>
      <c r="G22456" s="39">
        <v>43705</v>
      </c>
    </row>
    <row r="22457" spans="1:7" x14ac:dyDescent="0.25">
      <c r="A22457" s="13" t="s">
        <v>26895</v>
      </c>
      <c r="B22457" s="44" t="s">
        <v>11699</v>
      </c>
      <c r="C22457" s="39">
        <v>43705</v>
      </c>
      <c r="D22457" s="13" t="s">
        <v>25412</v>
      </c>
      <c r="E22457" s="13" t="s">
        <v>25412</v>
      </c>
      <c r="F22457" s="13" t="s">
        <v>23488</v>
      </c>
      <c r="G22457" s="39">
        <v>43705</v>
      </c>
    </row>
    <row r="22458" spans="1:7" x14ac:dyDescent="0.25">
      <c r="A22458" s="13" t="s">
        <v>26896</v>
      </c>
      <c r="B22458" s="44" t="s">
        <v>11798</v>
      </c>
      <c r="C22458" s="39">
        <v>43703</v>
      </c>
      <c r="D22458" s="13" t="s">
        <v>25408</v>
      </c>
      <c r="E22458" s="13" t="s">
        <v>25412</v>
      </c>
      <c r="F22458" s="13" t="s">
        <v>25413</v>
      </c>
      <c r="G22458" s="39">
        <v>43705</v>
      </c>
    </row>
    <row r="22459" spans="1:7" x14ac:dyDescent="0.25">
      <c r="A22459" s="13" t="s">
        <v>26897</v>
      </c>
      <c r="B22459" s="44" t="s">
        <v>11808</v>
      </c>
      <c r="C22459" s="39">
        <v>43698</v>
      </c>
      <c r="D22459" s="13" t="s">
        <v>25408</v>
      </c>
      <c r="E22459" s="13" t="s">
        <v>25416</v>
      </c>
      <c r="F22459" s="13" t="s">
        <v>25409</v>
      </c>
      <c r="G22459" s="39">
        <v>43705</v>
      </c>
    </row>
    <row r="22460" spans="1:7" x14ac:dyDescent="0.25">
      <c r="A22460" s="13" t="s">
        <v>26898</v>
      </c>
      <c r="B22460" s="44" t="s">
        <v>11814</v>
      </c>
      <c r="C22460" s="39">
        <v>43703</v>
      </c>
      <c r="D22460" s="13" t="s">
        <v>25408</v>
      </c>
      <c r="E22460" s="13" t="s">
        <v>25416</v>
      </c>
      <c r="F22460" s="13" t="s">
        <v>25409</v>
      </c>
      <c r="G22460" s="39">
        <v>43705</v>
      </c>
    </row>
    <row r="22461" spans="1:7" x14ac:dyDescent="0.25">
      <c r="A22461" s="13" t="s">
        <v>26899</v>
      </c>
      <c r="B22461" s="44" t="s">
        <v>22895</v>
      </c>
      <c r="C22461" s="39">
        <v>43705</v>
      </c>
      <c r="D22461" s="13" t="s">
        <v>25408</v>
      </c>
      <c r="E22461" s="13" t="s">
        <v>25416</v>
      </c>
      <c r="F22461" s="13" t="s">
        <v>25409</v>
      </c>
      <c r="G22461" s="39">
        <v>43705</v>
      </c>
    </row>
    <row r="22462" spans="1:7" x14ac:dyDescent="0.25">
      <c r="A22462" s="13" t="s">
        <v>26900</v>
      </c>
      <c r="B22462" s="44" t="s">
        <v>12100</v>
      </c>
      <c r="C22462" s="39">
        <v>43705</v>
      </c>
      <c r="D22462" s="13" t="s">
        <v>25412</v>
      </c>
      <c r="E22462" s="13" t="s">
        <v>25412</v>
      </c>
      <c r="F22462" s="13" t="s">
        <v>23488</v>
      </c>
      <c r="G22462" s="39">
        <v>43705</v>
      </c>
    </row>
    <row r="22463" spans="1:7" x14ac:dyDescent="0.25">
      <c r="A22463" s="13" t="s">
        <v>26901</v>
      </c>
      <c r="B22463" s="44" t="s">
        <v>12202</v>
      </c>
      <c r="C22463" s="39">
        <v>43705</v>
      </c>
      <c r="D22463" s="13" t="s">
        <v>25412</v>
      </c>
      <c r="E22463" s="13" t="s">
        <v>25412</v>
      </c>
      <c r="F22463" s="13" t="s">
        <v>23488</v>
      </c>
      <c r="G22463" s="39">
        <v>43705</v>
      </c>
    </row>
    <row r="22464" spans="1:7" x14ac:dyDescent="0.25">
      <c r="A22464" s="13" t="s">
        <v>26902</v>
      </c>
      <c r="B22464" s="44" t="s">
        <v>12205</v>
      </c>
      <c r="C22464" s="39">
        <v>43704</v>
      </c>
      <c r="D22464" s="13" t="s">
        <v>25408</v>
      </c>
      <c r="E22464" s="13" t="s">
        <v>25412</v>
      </c>
      <c r="F22464" s="13" t="s">
        <v>25413</v>
      </c>
      <c r="G22464" s="39">
        <v>43705</v>
      </c>
    </row>
    <row r="22465" spans="1:7" x14ac:dyDescent="0.25">
      <c r="A22465" s="13" t="s">
        <v>26903</v>
      </c>
      <c r="B22465" s="44" t="s">
        <v>12351</v>
      </c>
      <c r="C22465" s="39">
        <v>43705</v>
      </c>
      <c r="D22465" s="13" t="s">
        <v>25412</v>
      </c>
      <c r="E22465" s="13" t="s">
        <v>25412</v>
      </c>
      <c r="F22465" s="13" t="s">
        <v>23488</v>
      </c>
      <c r="G22465" s="39">
        <v>43705</v>
      </c>
    </row>
    <row r="22466" spans="1:7" x14ac:dyDescent="0.25">
      <c r="A22466" s="13" t="s">
        <v>26904</v>
      </c>
      <c r="B22466" s="44" t="s">
        <v>12358</v>
      </c>
      <c r="C22466" s="39">
        <v>43705</v>
      </c>
      <c r="D22466" s="13" t="s">
        <v>25408</v>
      </c>
      <c r="E22466" s="13" t="s">
        <v>25412</v>
      </c>
      <c r="F22466" s="13" t="s">
        <v>25413</v>
      </c>
      <c r="G22466" s="39">
        <v>43705</v>
      </c>
    </row>
    <row r="22467" spans="1:7" x14ac:dyDescent="0.25">
      <c r="A22467" s="13" t="s">
        <v>26905</v>
      </c>
      <c r="B22467" s="44" t="s">
        <v>12362</v>
      </c>
      <c r="C22467" s="39">
        <v>43705</v>
      </c>
      <c r="D22467" s="13" t="s">
        <v>25408</v>
      </c>
      <c r="E22467" s="13" t="s">
        <v>25412</v>
      </c>
      <c r="F22467" s="13" t="s">
        <v>25413</v>
      </c>
      <c r="G22467" s="39">
        <v>43705</v>
      </c>
    </row>
    <row r="22468" spans="1:7" x14ac:dyDescent="0.25">
      <c r="A22468" s="13" t="s">
        <v>26906</v>
      </c>
      <c r="B22468" s="44" t="s">
        <v>12363</v>
      </c>
      <c r="C22468" s="39">
        <v>43705</v>
      </c>
      <c r="D22468" s="13" t="s">
        <v>25408</v>
      </c>
      <c r="E22468" s="13" t="s">
        <v>25416</v>
      </c>
      <c r="F22468" s="13" t="s">
        <v>25409</v>
      </c>
      <c r="G22468" s="39">
        <v>43705</v>
      </c>
    </row>
    <row r="22469" spans="1:7" x14ac:dyDescent="0.25">
      <c r="A22469" s="13" t="s">
        <v>26907</v>
      </c>
      <c r="B22469" s="44" t="s">
        <v>12364</v>
      </c>
      <c r="C22469" s="39">
        <v>43705</v>
      </c>
      <c r="D22469" s="13" t="s">
        <v>25408</v>
      </c>
      <c r="E22469" s="13" t="s">
        <v>25412</v>
      </c>
      <c r="F22469" s="13" t="s">
        <v>25413</v>
      </c>
      <c r="G22469" s="39">
        <v>43705</v>
      </c>
    </row>
    <row r="22470" spans="1:7" x14ac:dyDescent="0.25">
      <c r="A22470" s="13" t="s">
        <v>26908</v>
      </c>
      <c r="B22470" s="44" t="s">
        <v>11409</v>
      </c>
      <c r="C22470" s="39">
        <v>43706</v>
      </c>
      <c r="D22470" s="13" t="s">
        <v>25412</v>
      </c>
      <c r="E22470" s="13" t="s">
        <v>25416</v>
      </c>
      <c r="F22470" s="13" t="s">
        <v>25409</v>
      </c>
      <c r="G22470" s="39">
        <v>43706</v>
      </c>
    </row>
    <row r="22471" spans="1:7" x14ac:dyDescent="0.25">
      <c r="A22471" s="13" t="s">
        <v>26909</v>
      </c>
      <c r="B22471" s="44" t="s">
        <v>11685</v>
      </c>
      <c r="C22471" s="39">
        <v>43706</v>
      </c>
      <c r="D22471" s="13" t="s">
        <v>25412</v>
      </c>
      <c r="E22471" s="13" t="s">
        <v>25412</v>
      </c>
      <c r="F22471" s="13" t="s">
        <v>23488</v>
      </c>
      <c r="G22471" s="39">
        <v>43706</v>
      </c>
    </row>
    <row r="22472" spans="1:7" x14ac:dyDescent="0.25">
      <c r="A22472" s="13" t="s">
        <v>26910</v>
      </c>
      <c r="B22472" s="44" t="s">
        <v>11686</v>
      </c>
      <c r="C22472" s="39">
        <v>43706</v>
      </c>
      <c r="D22472" s="13" t="s">
        <v>25412</v>
      </c>
      <c r="E22472" s="13" t="s">
        <v>25412</v>
      </c>
      <c r="F22472" s="13" t="s">
        <v>23488</v>
      </c>
      <c r="G22472" s="39">
        <v>43706</v>
      </c>
    </row>
    <row r="22473" spans="1:7" x14ac:dyDescent="0.25">
      <c r="A22473" s="13" t="s">
        <v>26911</v>
      </c>
      <c r="B22473" s="44" t="s">
        <v>11687</v>
      </c>
      <c r="C22473" s="39">
        <v>43706</v>
      </c>
      <c r="D22473" s="13" t="s">
        <v>25412</v>
      </c>
      <c r="E22473" s="13" t="s">
        <v>25412</v>
      </c>
      <c r="F22473" s="13" t="s">
        <v>23488</v>
      </c>
      <c r="G22473" s="39">
        <v>43706</v>
      </c>
    </row>
    <row r="22474" spans="1:7" x14ac:dyDescent="0.25">
      <c r="A22474" s="13" t="s">
        <v>26912</v>
      </c>
      <c r="B22474" s="44" t="s">
        <v>11688</v>
      </c>
      <c r="C22474" s="39">
        <v>43706</v>
      </c>
      <c r="D22474" s="13" t="s">
        <v>25412</v>
      </c>
      <c r="E22474" s="13" t="s">
        <v>25412</v>
      </c>
      <c r="F22474" s="13" t="s">
        <v>23488</v>
      </c>
      <c r="G22474" s="39">
        <v>43706</v>
      </c>
    </row>
    <row r="22475" spans="1:7" x14ac:dyDescent="0.25">
      <c r="A22475" s="13" t="s">
        <v>26913</v>
      </c>
      <c r="B22475" s="44" t="s">
        <v>11691</v>
      </c>
      <c r="C22475" s="39">
        <v>43706</v>
      </c>
      <c r="D22475" s="13" t="s">
        <v>25408</v>
      </c>
      <c r="E22475" s="13" t="s">
        <v>25412</v>
      </c>
      <c r="F22475" s="13" t="s">
        <v>25413</v>
      </c>
      <c r="G22475" s="39">
        <v>43706</v>
      </c>
    </row>
    <row r="22476" spans="1:7" x14ac:dyDescent="0.25">
      <c r="A22476" s="13" t="s">
        <v>26914</v>
      </c>
      <c r="B22476" s="44" t="s">
        <v>11697</v>
      </c>
      <c r="C22476" s="39">
        <v>43706</v>
      </c>
      <c r="D22476" s="13" t="s">
        <v>25412</v>
      </c>
      <c r="E22476" s="13" t="s">
        <v>25412</v>
      </c>
      <c r="F22476" s="13" t="s">
        <v>23488</v>
      </c>
      <c r="G22476" s="39">
        <v>43706</v>
      </c>
    </row>
    <row r="22477" spans="1:7" x14ac:dyDescent="0.25">
      <c r="A22477" s="13" t="s">
        <v>26915</v>
      </c>
      <c r="B22477" s="44" t="s">
        <v>11705</v>
      </c>
      <c r="C22477" s="39">
        <v>43706</v>
      </c>
      <c r="D22477" s="13" t="s">
        <v>25408</v>
      </c>
      <c r="E22477" s="13" t="s">
        <v>25412</v>
      </c>
      <c r="F22477" s="13" t="s">
        <v>25413</v>
      </c>
      <c r="G22477" s="39">
        <v>43706</v>
      </c>
    </row>
    <row r="22478" spans="1:7" x14ac:dyDescent="0.25">
      <c r="A22478" s="13" t="s">
        <v>26916</v>
      </c>
      <c r="B22478" s="44" t="s">
        <v>12207</v>
      </c>
      <c r="C22478" s="39">
        <v>43705</v>
      </c>
      <c r="D22478" s="13" t="s">
        <v>25408</v>
      </c>
      <c r="E22478" s="13" t="s">
        <v>25416</v>
      </c>
      <c r="F22478" s="13" t="s">
        <v>25409</v>
      </c>
      <c r="G22478" s="39">
        <v>43706</v>
      </c>
    </row>
    <row r="22479" spans="1:7" x14ac:dyDescent="0.25">
      <c r="A22479" s="13" t="s">
        <v>26917</v>
      </c>
      <c r="B22479" s="44" t="s">
        <v>12328</v>
      </c>
      <c r="C22479" s="39">
        <v>43706</v>
      </c>
      <c r="D22479" s="13" t="s">
        <v>25408</v>
      </c>
      <c r="E22479" s="13" t="s">
        <v>25416</v>
      </c>
      <c r="F22479" s="13" t="s">
        <v>25409</v>
      </c>
      <c r="G22479" s="39">
        <v>43706</v>
      </c>
    </row>
    <row r="22480" spans="1:7" x14ac:dyDescent="0.25">
      <c r="A22480" s="13" t="s">
        <v>26918</v>
      </c>
      <c r="B22480" s="44" t="s">
        <v>12355</v>
      </c>
      <c r="C22480" s="39">
        <v>43706</v>
      </c>
      <c r="D22480" s="13" t="s">
        <v>25412</v>
      </c>
      <c r="E22480" s="13" t="s">
        <v>25412</v>
      </c>
      <c r="F22480" s="13" t="s">
        <v>23488</v>
      </c>
      <c r="G22480" s="39">
        <v>43706</v>
      </c>
    </row>
    <row r="22481" spans="1:7" x14ac:dyDescent="0.25">
      <c r="A22481" s="13" t="s">
        <v>26919</v>
      </c>
      <c r="B22481" s="44" t="s">
        <v>12357</v>
      </c>
      <c r="C22481" s="39">
        <v>43706</v>
      </c>
      <c r="D22481" s="13" t="s">
        <v>25408</v>
      </c>
      <c r="E22481" s="13" t="s">
        <v>25416</v>
      </c>
      <c r="F22481" s="13" t="s">
        <v>25409</v>
      </c>
      <c r="G22481" s="39">
        <v>43706</v>
      </c>
    </row>
    <row r="22482" spans="1:7" x14ac:dyDescent="0.25">
      <c r="A22482" s="13" t="s">
        <v>26920</v>
      </c>
      <c r="B22482" s="44" t="s">
        <v>12360</v>
      </c>
      <c r="C22482" s="39">
        <v>43706</v>
      </c>
      <c r="D22482" s="13" t="s">
        <v>25408</v>
      </c>
      <c r="E22482" s="13" t="s">
        <v>25412</v>
      </c>
      <c r="F22482" s="13" t="s">
        <v>25413</v>
      </c>
      <c r="G22482" s="39">
        <v>43706</v>
      </c>
    </row>
    <row r="22483" spans="1:7" x14ac:dyDescent="0.25">
      <c r="A22483" s="13" t="s">
        <v>26921</v>
      </c>
      <c r="B22483" s="44" t="s">
        <v>23438</v>
      </c>
      <c r="C22483" s="39">
        <v>43671</v>
      </c>
      <c r="D22483" s="13" t="s">
        <v>25408</v>
      </c>
      <c r="E22483" s="13" t="s">
        <v>25416</v>
      </c>
      <c r="F22483" s="13" t="s">
        <v>25409</v>
      </c>
      <c r="G22483" s="39">
        <v>43707</v>
      </c>
    </row>
    <row r="22484" spans="1:7" x14ac:dyDescent="0.25">
      <c r="A22484" s="13" t="s">
        <v>26922</v>
      </c>
      <c r="B22484" s="44" t="s">
        <v>11585</v>
      </c>
      <c r="C22484" s="39">
        <v>43699</v>
      </c>
      <c r="D22484" s="13" t="s">
        <v>25408</v>
      </c>
      <c r="E22484" s="13" t="s">
        <v>25416</v>
      </c>
      <c r="F22484" s="13" t="s">
        <v>25409</v>
      </c>
      <c r="G22484" s="39">
        <v>43707</v>
      </c>
    </row>
    <row r="22485" spans="1:7" x14ac:dyDescent="0.25">
      <c r="A22485" s="13" t="s">
        <v>26923</v>
      </c>
      <c r="B22485" s="44" t="s">
        <v>23039</v>
      </c>
      <c r="C22485" s="39">
        <v>43699</v>
      </c>
      <c r="D22485" s="13" t="s">
        <v>25408</v>
      </c>
      <c r="E22485" s="13" t="s">
        <v>25412</v>
      </c>
      <c r="F22485" s="13" t="s">
        <v>25413</v>
      </c>
      <c r="G22485" s="39">
        <v>43707</v>
      </c>
    </row>
    <row r="22486" spans="1:7" x14ac:dyDescent="0.25">
      <c r="A22486" s="13" t="s">
        <v>26924</v>
      </c>
      <c r="B22486" s="44" t="s">
        <v>12550</v>
      </c>
      <c r="C22486" s="39">
        <v>43711</v>
      </c>
      <c r="D22486" s="13" t="s">
        <v>25408</v>
      </c>
      <c r="E22486" s="13" t="s">
        <v>25412</v>
      </c>
      <c r="F22486" s="13" t="s">
        <v>25413</v>
      </c>
      <c r="G22486" s="39">
        <v>43711</v>
      </c>
    </row>
    <row r="22487" spans="1:7" x14ac:dyDescent="0.25">
      <c r="A22487" s="13" t="s">
        <v>26925</v>
      </c>
      <c r="B22487" s="44" t="s">
        <v>12542</v>
      </c>
      <c r="C22487" s="39">
        <v>43711</v>
      </c>
      <c r="D22487" s="13" t="s">
        <v>25408</v>
      </c>
      <c r="E22487" s="13" t="s">
        <v>25416</v>
      </c>
      <c r="F22487" s="13" t="s">
        <v>25409</v>
      </c>
      <c r="G22487" s="39">
        <v>43711</v>
      </c>
    </row>
    <row r="22488" spans="1:7" x14ac:dyDescent="0.25">
      <c r="A22488" s="13" t="s">
        <v>26926</v>
      </c>
      <c r="B22488" s="44" t="s">
        <v>12544</v>
      </c>
      <c r="C22488" s="39">
        <v>43711</v>
      </c>
      <c r="D22488" s="13" t="s">
        <v>25412</v>
      </c>
      <c r="E22488" s="13" t="s">
        <v>25416</v>
      </c>
      <c r="F22488" s="13" t="s">
        <v>26667</v>
      </c>
      <c r="G22488" s="39">
        <v>43711</v>
      </c>
    </row>
    <row r="22489" spans="1:7" x14ac:dyDescent="0.25">
      <c r="A22489" s="13" t="s">
        <v>26927</v>
      </c>
      <c r="B22489" s="44" t="s">
        <v>12543</v>
      </c>
      <c r="C22489" s="39">
        <v>43711</v>
      </c>
      <c r="D22489" s="13" t="s">
        <v>25412</v>
      </c>
      <c r="E22489" s="13" t="s">
        <v>25412</v>
      </c>
      <c r="F22489" s="13" t="s">
        <v>23488</v>
      </c>
      <c r="G22489" s="39">
        <v>43711</v>
      </c>
    </row>
    <row r="22490" spans="1:7" x14ac:dyDescent="0.25">
      <c r="A22490" s="13" t="s">
        <v>26928</v>
      </c>
      <c r="B22490" s="44" t="s">
        <v>12540</v>
      </c>
      <c r="C22490" s="39">
        <v>43711</v>
      </c>
      <c r="D22490" s="13" t="s">
        <v>25412</v>
      </c>
      <c r="E22490" s="13" t="s">
        <v>25412</v>
      </c>
      <c r="F22490" s="13" t="s">
        <v>23488</v>
      </c>
      <c r="G22490" s="39">
        <v>43711</v>
      </c>
    </row>
    <row r="22491" spans="1:7" x14ac:dyDescent="0.25">
      <c r="A22491" s="13" t="s">
        <v>26929</v>
      </c>
      <c r="B22491" s="44" t="s">
        <v>12546</v>
      </c>
      <c r="C22491" s="39">
        <v>43711</v>
      </c>
      <c r="D22491" s="13" t="s">
        <v>25412</v>
      </c>
      <c r="E22491" s="13" t="s">
        <v>25412</v>
      </c>
      <c r="F22491" s="13" t="s">
        <v>23488</v>
      </c>
      <c r="G22491" s="39">
        <v>43711</v>
      </c>
    </row>
    <row r="22492" spans="1:7" x14ac:dyDescent="0.25">
      <c r="A22492" s="13" t="s">
        <v>26930</v>
      </c>
      <c r="B22492" s="44" t="s">
        <v>12545</v>
      </c>
      <c r="C22492" s="39">
        <v>43711</v>
      </c>
      <c r="D22492" s="13" t="s">
        <v>25412</v>
      </c>
      <c r="E22492" s="13" t="s">
        <v>25412</v>
      </c>
      <c r="F22492" s="13" t="s">
        <v>23488</v>
      </c>
      <c r="G22492" s="39">
        <v>43711</v>
      </c>
    </row>
    <row r="22493" spans="1:7" x14ac:dyDescent="0.25">
      <c r="A22493" s="13" t="s">
        <v>26931</v>
      </c>
      <c r="B22493" s="44" t="s">
        <v>12541</v>
      </c>
      <c r="C22493" s="39">
        <v>43711</v>
      </c>
      <c r="D22493" s="13" t="s">
        <v>25408</v>
      </c>
      <c r="E22493" s="13" t="s">
        <v>25412</v>
      </c>
      <c r="F22493" s="13" t="s">
        <v>25413</v>
      </c>
      <c r="G22493" s="39">
        <v>43711</v>
      </c>
    </row>
    <row r="22494" spans="1:7" x14ac:dyDescent="0.25">
      <c r="A22494" s="13" t="s">
        <v>26932</v>
      </c>
      <c r="B22494" s="44" t="s">
        <v>23046</v>
      </c>
      <c r="C22494" s="39">
        <v>43712</v>
      </c>
      <c r="D22494" s="13" t="s">
        <v>25412</v>
      </c>
      <c r="E22494" s="13" t="s">
        <v>25412</v>
      </c>
      <c r="F22494" s="13" t="s">
        <v>23488</v>
      </c>
      <c r="G22494" s="39">
        <v>43712</v>
      </c>
    </row>
    <row r="22495" spans="1:7" x14ac:dyDescent="0.25">
      <c r="A22495" s="13" t="s">
        <v>26933</v>
      </c>
      <c r="B22495" s="44" t="s">
        <v>26934</v>
      </c>
      <c r="C22495" s="39">
        <v>43712</v>
      </c>
      <c r="D22495" s="13" t="s">
        <v>25412</v>
      </c>
      <c r="E22495" s="13" t="s">
        <v>25412</v>
      </c>
      <c r="F22495" s="13" t="s">
        <v>23488</v>
      </c>
      <c r="G22495" s="39">
        <v>43712</v>
      </c>
    </row>
    <row r="22496" spans="1:7" x14ac:dyDescent="0.25">
      <c r="A22496" s="13" t="s">
        <v>26935</v>
      </c>
      <c r="B22496" s="44" t="s">
        <v>12564</v>
      </c>
      <c r="C22496" s="39">
        <v>43712</v>
      </c>
      <c r="D22496" s="13" t="s">
        <v>25412</v>
      </c>
      <c r="E22496" s="13" t="s">
        <v>25412</v>
      </c>
      <c r="F22496" s="13" t="s">
        <v>23488</v>
      </c>
      <c r="G22496" s="39">
        <v>43712</v>
      </c>
    </row>
    <row r="22497" spans="1:7" x14ac:dyDescent="0.25">
      <c r="A22497" s="13" t="s">
        <v>26936</v>
      </c>
      <c r="B22497" s="44" t="s">
        <v>12552</v>
      </c>
      <c r="C22497" s="39">
        <v>43712</v>
      </c>
      <c r="D22497" s="13" t="s">
        <v>25412</v>
      </c>
      <c r="E22497" s="13" t="s">
        <v>25412</v>
      </c>
      <c r="F22497" s="13" t="s">
        <v>23488</v>
      </c>
      <c r="G22497" s="39">
        <v>43712</v>
      </c>
    </row>
    <row r="22498" spans="1:7" x14ac:dyDescent="0.25">
      <c r="A22498" s="13" t="s">
        <v>26937</v>
      </c>
      <c r="B22498" s="44" t="s">
        <v>12565</v>
      </c>
      <c r="C22498" s="39">
        <v>43712</v>
      </c>
      <c r="D22498" s="13" t="s">
        <v>25412</v>
      </c>
      <c r="E22498" s="13" t="s">
        <v>25412</v>
      </c>
      <c r="F22498" s="13" t="s">
        <v>23488</v>
      </c>
      <c r="G22498" s="39">
        <v>43712</v>
      </c>
    </row>
    <row r="22499" spans="1:7" x14ac:dyDescent="0.25">
      <c r="A22499" s="13" t="s">
        <v>26938</v>
      </c>
      <c r="B22499" s="44" t="s">
        <v>12553</v>
      </c>
      <c r="C22499" s="39">
        <v>43712</v>
      </c>
      <c r="D22499" s="13" t="s">
        <v>25412</v>
      </c>
      <c r="E22499" s="13" t="s">
        <v>25412</v>
      </c>
      <c r="F22499" s="13" t="s">
        <v>23488</v>
      </c>
      <c r="G22499" s="39">
        <v>43712</v>
      </c>
    </row>
    <row r="22500" spans="1:7" x14ac:dyDescent="0.25">
      <c r="A22500" s="13" t="s">
        <v>26939</v>
      </c>
      <c r="B22500" s="44" t="s">
        <v>26940</v>
      </c>
      <c r="C22500" s="39">
        <v>43712</v>
      </c>
      <c r="D22500" s="13" t="s">
        <v>25412</v>
      </c>
      <c r="E22500" s="13" t="s">
        <v>25412</v>
      </c>
      <c r="F22500" s="13" t="s">
        <v>23488</v>
      </c>
      <c r="G22500" s="39">
        <v>43712</v>
      </c>
    </row>
    <row r="22501" spans="1:7" x14ac:dyDescent="0.25">
      <c r="A22501" s="13" t="s">
        <v>26941</v>
      </c>
      <c r="B22501" s="44" t="s">
        <v>12566</v>
      </c>
      <c r="C22501" s="39">
        <v>43712</v>
      </c>
      <c r="D22501" s="13" t="s">
        <v>25412</v>
      </c>
      <c r="E22501" s="13" t="s">
        <v>25412</v>
      </c>
      <c r="F22501" s="13" t="s">
        <v>23488</v>
      </c>
      <c r="G22501" s="39">
        <v>43712</v>
      </c>
    </row>
    <row r="22502" spans="1:7" x14ac:dyDescent="0.25">
      <c r="A22502" s="13" t="s">
        <v>26942</v>
      </c>
      <c r="B22502" s="44" t="s">
        <v>12567</v>
      </c>
      <c r="C22502" s="39">
        <v>43712</v>
      </c>
      <c r="D22502" s="13" t="s">
        <v>25412</v>
      </c>
      <c r="E22502" s="13" t="s">
        <v>25412</v>
      </c>
      <c r="F22502" s="13" t="s">
        <v>23488</v>
      </c>
      <c r="G22502" s="39">
        <v>43712</v>
      </c>
    </row>
    <row r="22503" spans="1:7" x14ac:dyDescent="0.25">
      <c r="A22503" s="13" t="s">
        <v>26943</v>
      </c>
      <c r="B22503" s="44" t="s">
        <v>12568</v>
      </c>
      <c r="C22503" s="39">
        <v>43712</v>
      </c>
      <c r="D22503" s="13" t="s">
        <v>25412</v>
      </c>
      <c r="E22503" s="13" t="s">
        <v>25412</v>
      </c>
      <c r="F22503" s="13" t="s">
        <v>23488</v>
      </c>
      <c r="G22503" s="39">
        <v>43712</v>
      </c>
    </row>
    <row r="22504" spans="1:7" x14ac:dyDescent="0.25">
      <c r="A22504" s="13" t="s">
        <v>26944</v>
      </c>
      <c r="B22504" s="44" t="s">
        <v>12558</v>
      </c>
      <c r="C22504" s="39">
        <v>43712</v>
      </c>
      <c r="D22504" s="13" t="s">
        <v>25412</v>
      </c>
      <c r="E22504" s="13" t="s">
        <v>25412</v>
      </c>
      <c r="F22504" s="13" t="s">
        <v>23488</v>
      </c>
      <c r="G22504" s="39">
        <v>43712</v>
      </c>
    </row>
    <row r="22505" spans="1:7" x14ac:dyDescent="0.25">
      <c r="A22505" s="13" t="s">
        <v>26945</v>
      </c>
      <c r="B22505" s="44" t="s">
        <v>12559</v>
      </c>
      <c r="C22505" s="39">
        <v>43712</v>
      </c>
      <c r="D22505" s="13" t="s">
        <v>25412</v>
      </c>
      <c r="E22505" s="13" t="s">
        <v>25412</v>
      </c>
      <c r="F22505" s="13" t="s">
        <v>23488</v>
      </c>
      <c r="G22505" s="39">
        <v>43712</v>
      </c>
    </row>
    <row r="22506" spans="1:7" x14ac:dyDescent="0.25">
      <c r="A22506" s="13" t="s">
        <v>26946</v>
      </c>
      <c r="B22506" s="44" t="s">
        <v>12554</v>
      </c>
      <c r="C22506" s="39">
        <v>43712</v>
      </c>
      <c r="D22506" s="13" t="s">
        <v>25412</v>
      </c>
      <c r="E22506" s="13" t="s">
        <v>25412</v>
      </c>
      <c r="F22506" s="13" t="s">
        <v>23488</v>
      </c>
      <c r="G22506" s="39">
        <v>43712</v>
      </c>
    </row>
    <row r="22507" spans="1:7" x14ac:dyDescent="0.25">
      <c r="A22507" s="13" t="s">
        <v>26947</v>
      </c>
      <c r="B22507" s="44" t="s">
        <v>12555</v>
      </c>
      <c r="C22507" s="39">
        <v>43712</v>
      </c>
      <c r="D22507" s="13" t="s">
        <v>25412</v>
      </c>
      <c r="E22507" s="13" t="s">
        <v>25412</v>
      </c>
      <c r="F22507" s="13" t="s">
        <v>23488</v>
      </c>
      <c r="G22507" s="39">
        <v>43712</v>
      </c>
    </row>
    <row r="22508" spans="1:7" x14ac:dyDescent="0.25">
      <c r="A22508" s="13" t="s">
        <v>26948</v>
      </c>
      <c r="B22508" s="44" t="s">
        <v>12556</v>
      </c>
      <c r="C22508" s="39">
        <v>43712</v>
      </c>
      <c r="D22508" s="13" t="s">
        <v>25412</v>
      </c>
      <c r="E22508" s="13" t="s">
        <v>25412</v>
      </c>
      <c r="F22508" s="13" t="s">
        <v>23488</v>
      </c>
      <c r="G22508" s="39">
        <v>43712</v>
      </c>
    </row>
    <row r="22509" spans="1:7" x14ac:dyDescent="0.25">
      <c r="A22509" s="13" t="s">
        <v>26949</v>
      </c>
      <c r="B22509" s="44" t="s">
        <v>12557</v>
      </c>
      <c r="C22509" s="39">
        <v>43712</v>
      </c>
      <c r="D22509" s="13" t="s">
        <v>25412</v>
      </c>
      <c r="E22509" s="13" t="s">
        <v>25412</v>
      </c>
      <c r="F22509" s="13" t="s">
        <v>23488</v>
      </c>
      <c r="G22509" s="39">
        <v>43712</v>
      </c>
    </row>
    <row r="22510" spans="1:7" x14ac:dyDescent="0.25">
      <c r="A22510" s="13" t="s">
        <v>26950</v>
      </c>
      <c r="B22510" s="44" t="s">
        <v>26951</v>
      </c>
      <c r="C22510" s="39">
        <v>43712</v>
      </c>
      <c r="D22510" s="13" t="s">
        <v>25412</v>
      </c>
      <c r="E22510" s="13" t="s">
        <v>25412</v>
      </c>
      <c r="F22510" s="13" t="s">
        <v>23488</v>
      </c>
      <c r="G22510" s="39">
        <v>43712</v>
      </c>
    </row>
    <row r="22511" spans="1:7" x14ac:dyDescent="0.25">
      <c r="A22511" s="13" t="s">
        <v>26952</v>
      </c>
      <c r="B22511" s="44" t="s">
        <v>26953</v>
      </c>
      <c r="C22511" s="39">
        <v>43712</v>
      </c>
      <c r="D22511" s="13" t="s">
        <v>25412</v>
      </c>
      <c r="E22511" s="13" t="s">
        <v>25412</v>
      </c>
      <c r="F22511" s="13" t="s">
        <v>23488</v>
      </c>
      <c r="G22511" s="39">
        <v>43712</v>
      </c>
    </row>
    <row r="22512" spans="1:7" x14ac:dyDescent="0.25">
      <c r="A22512" s="13" t="s">
        <v>26954</v>
      </c>
      <c r="B22512" s="44" t="s">
        <v>26955</v>
      </c>
      <c r="C22512" s="39">
        <v>43712</v>
      </c>
      <c r="D22512" s="13" t="s">
        <v>25412</v>
      </c>
      <c r="E22512" s="13" t="s">
        <v>25412</v>
      </c>
      <c r="F22512" s="13" t="s">
        <v>23488</v>
      </c>
      <c r="G22512" s="39">
        <v>43712</v>
      </c>
    </row>
    <row r="22513" spans="1:7" x14ac:dyDescent="0.25">
      <c r="A22513" s="13" t="s">
        <v>26956</v>
      </c>
      <c r="B22513" s="44" t="s">
        <v>26957</v>
      </c>
      <c r="C22513" s="39">
        <v>43712</v>
      </c>
      <c r="D22513" s="13" t="s">
        <v>25412</v>
      </c>
      <c r="E22513" s="13" t="s">
        <v>25412</v>
      </c>
      <c r="F22513" s="13" t="s">
        <v>23488</v>
      </c>
      <c r="G22513" s="39">
        <v>43712</v>
      </c>
    </row>
    <row r="22514" spans="1:7" x14ac:dyDescent="0.25">
      <c r="A22514" s="13" t="s">
        <v>26958</v>
      </c>
      <c r="B22514" s="44" t="s">
        <v>26959</v>
      </c>
      <c r="C22514" s="39">
        <v>43712</v>
      </c>
      <c r="D22514" s="13" t="s">
        <v>25412</v>
      </c>
      <c r="E22514" s="13" t="s">
        <v>25412</v>
      </c>
      <c r="F22514" s="13" t="s">
        <v>23488</v>
      </c>
      <c r="G22514" s="39">
        <v>43712</v>
      </c>
    </row>
    <row r="22515" spans="1:7" x14ac:dyDescent="0.25">
      <c r="A22515" s="13" t="s">
        <v>26960</v>
      </c>
      <c r="B22515" s="44" t="s">
        <v>26961</v>
      </c>
      <c r="C22515" s="39">
        <v>43712</v>
      </c>
      <c r="D22515" s="13" t="s">
        <v>25412</v>
      </c>
      <c r="E22515" s="13" t="s">
        <v>25412</v>
      </c>
      <c r="F22515" s="13" t="s">
        <v>23488</v>
      </c>
      <c r="G22515" s="39">
        <v>43712</v>
      </c>
    </row>
    <row r="22516" spans="1:7" x14ac:dyDescent="0.25">
      <c r="A22516" s="13" t="s">
        <v>26962</v>
      </c>
      <c r="B22516" s="44" t="s">
        <v>26963</v>
      </c>
      <c r="C22516" s="39">
        <v>43712</v>
      </c>
      <c r="D22516" s="13" t="s">
        <v>25412</v>
      </c>
      <c r="E22516" s="13" t="s">
        <v>25412</v>
      </c>
      <c r="F22516" s="13" t="s">
        <v>23488</v>
      </c>
      <c r="G22516" s="39">
        <v>43712</v>
      </c>
    </row>
    <row r="22517" spans="1:7" x14ac:dyDescent="0.25">
      <c r="A22517" s="13" t="s">
        <v>26964</v>
      </c>
      <c r="B22517" s="44" t="s">
        <v>12548</v>
      </c>
      <c r="C22517" s="39">
        <v>43711</v>
      </c>
      <c r="D22517" s="13" t="s">
        <v>25408</v>
      </c>
      <c r="E22517" s="13" t="s">
        <v>25412</v>
      </c>
      <c r="F22517" s="13" t="s">
        <v>25413</v>
      </c>
      <c r="G22517" s="39">
        <v>43712</v>
      </c>
    </row>
    <row r="22518" spans="1:7" x14ac:dyDescent="0.25">
      <c r="A22518" s="13" t="s">
        <v>26965</v>
      </c>
      <c r="B22518" s="44" t="s">
        <v>12562</v>
      </c>
      <c r="C22518" s="39">
        <v>43712</v>
      </c>
      <c r="D22518" s="13" t="s">
        <v>25408</v>
      </c>
      <c r="E22518" s="13" t="s">
        <v>25412</v>
      </c>
      <c r="F22518" s="13" t="s">
        <v>25413</v>
      </c>
      <c r="G22518" s="39">
        <v>43712</v>
      </c>
    </row>
    <row r="22519" spans="1:7" x14ac:dyDescent="0.25">
      <c r="A22519" s="13" t="s">
        <v>26966</v>
      </c>
      <c r="B22519" s="44" t="s">
        <v>12561</v>
      </c>
      <c r="C22519" s="39">
        <v>43712</v>
      </c>
      <c r="D22519" s="13" t="s">
        <v>25408</v>
      </c>
      <c r="E22519" s="13" t="s">
        <v>25412</v>
      </c>
      <c r="F22519" s="13" t="s">
        <v>25413</v>
      </c>
      <c r="G22519" s="39">
        <v>43712</v>
      </c>
    </row>
    <row r="22520" spans="1:7" x14ac:dyDescent="0.25">
      <c r="A22520" s="13" t="s">
        <v>26967</v>
      </c>
      <c r="B22520" s="44" t="s">
        <v>12560</v>
      </c>
      <c r="C22520" s="39">
        <v>43712</v>
      </c>
      <c r="D22520" s="13" t="s">
        <v>25412</v>
      </c>
      <c r="E22520" s="13" t="s">
        <v>25416</v>
      </c>
      <c r="F22520" s="13" t="s">
        <v>26968</v>
      </c>
      <c r="G22520" s="39">
        <v>43712</v>
      </c>
    </row>
    <row r="22521" spans="1:7" x14ac:dyDescent="0.25">
      <c r="A22521" s="13" t="s">
        <v>26969</v>
      </c>
      <c r="B22521" s="44" t="s">
        <v>12586</v>
      </c>
      <c r="C22521" s="39">
        <v>43713</v>
      </c>
      <c r="D22521" s="13" t="s">
        <v>25412</v>
      </c>
      <c r="E22521" s="13" t="s">
        <v>25416</v>
      </c>
      <c r="F22521" s="13" t="s">
        <v>25430</v>
      </c>
      <c r="G22521" s="39">
        <v>43713</v>
      </c>
    </row>
    <row r="22522" spans="1:7" x14ac:dyDescent="0.25">
      <c r="A22522" s="13" t="s">
        <v>26970</v>
      </c>
      <c r="B22522" s="44" t="s">
        <v>12587</v>
      </c>
      <c r="C22522" s="39">
        <v>43713</v>
      </c>
      <c r="D22522" s="13" t="s">
        <v>25412</v>
      </c>
      <c r="E22522" s="13" t="s">
        <v>25412</v>
      </c>
      <c r="F22522" s="13" t="s">
        <v>23488</v>
      </c>
      <c r="G22522" s="39">
        <v>43713</v>
      </c>
    </row>
    <row r="22523" spans="1:7" x14ac:dyDescent="0.25">
      <c r="A22523" s="13" t="s">
        <v>26971</v>
      </c>
      <c r="B22523" s="44" t="s">
        <v>771</v>
      </c>
      <c r="C22523" s="39">
        <v>43713</v>
      </c>
      <c r="D22523" s="13" t="s">
        <v>25412</v>
      </c>
      <c r="E22523" s="13" t="s">
        <v>25412</v>
      </c>
      <c r="F22523" s="13" t="s">
        <v>23488</v>
      </c>
      <c r="G22523" s="39">
        <v>43713</v>
      </c>
    </row>
    <row r="22524" spans="1:7" x14ac:dyDescent="0.25">
      <c r="A22524" s="13" t="s">
        <v>26972</v>
      </c>
      <c r="B22524" s="44" t="s">
        <v>9215</v>
      </c>
      <c r="C22524" s="39">
        <v>43713</v>
      </c>
      <c r="D22524" s="13" t="s">
        <v>25408</v>
      </c>
      <c r="E22524" s="13" t="s">
        <v>25416</v>
      </c>
      <c r="F22524" s="13" t="s">
        <v>25409</v>
      </c>
      <c r="G22524" s="39">
        <v>43713</v>
      </c>
    </row>
    <row r="22525" spans="1:7" x14ac:dyDescent="0.25">
      <c r="A22525" s="13" t="s">
        <v>26973</v>
      </c>
      <c r="B22525" s="44" t="s">
        <v>12585</v>
      </c>
      <c r="C22525" s="39">
        <v>43713</v>
      </c>
      <c r="D22525" s="13" t="s">
        <v>25412</v>
      </c>
      <c r="E22525" s="13" t="s">
        <v>25412</v>
      </c>
      <c r="F22525" s="13" t="s">
        <v>23488</v>
      </c>
      <c r="G22525" s="39">
        <v>43713</v>
      </c>
    </row>
    <row r="22526" spans="1:7" x14ac:dyDescent="0.25">
      <c r="A22526" s="13" t="s">
        <v>26974</v>
      </c>
      <c r="B22526" s="44" t="s">
        <v>12576</v>
      </c>
      <c r="C22526" s="39">
        <v>43713</v>
      </c>
      <c r="D22526" s="13" t="s">
        <v>25412</v>
      </c>
      <c r="E22526" s="13" t="s">
        <v>25412</v>
      </c>
      <c r="F22526" s="13" t="s">
        <v>23488</v>
      </c>
      <c r="G22526" s="39">
        <v>43713</v>
      </c>
    </row>
    <row r="22527" spans="1:7" x14ac:dyDescent="0.25">
      <c r="A22527" s="13" t="s">
        <v>26975</v>
      </c>
      <c r="B22527" s="44" t="s">
        <v>12580</v>
      </c>
      <c r="C22527" s="39">
        <v>43713</v>
      </c>
      <c r="D22527" s="13" t="s">
        <v>25412</v>
      </c>
      <c r="E22527" s="13" t="s">
        <v>25412</v>
      </c>
      <c r="F22527" s="13" t="s">
        <v>23488</v>
      </c>
      <c r="G22527" s="39">
        <v>43713</v>
      </c>
    </row>
    <row r="22528" spans="1:7" x14ac:dyDescent="0.25">
      <c r="A22528" s="13" t="s">
        <v>26976</v>
      </c>
      <c r="B22528" s="44" t="s">
        <v>12597</v>
      </c>
      <c r="C22528" s="39">
        <v>43713</v>
      </c>
      <c r="D22528" s="13" t="s">
        <v>25412</v>
      </c>
      <c r="E22528" s="13" t="s">
        <v>25412</v>
      </c>
      <c r="F22528" s="13" t="s">
        <v>23488</v>
      </c>
      <c r="G22528" s="39">
        <v>43713</v>
      </c>
    </row>
    <row r="22529" spans="1:7" x14ac:dyDescent="0.25">
      <c r="A22529" s="13" t="s">
        <v>26977</v>
      </c>
      <c r="B22529" s="44" t="s">
        <v>12582</v>
      </c>
      <c r="C22529" s="39">
        <v>43713</v>
      </c>
      <c r="D22529" s="13" t="s">
        <v>25412</v>
      </c>
      <c r="E22529" s="13" t="s">
        <v>25412</v>
      </c>
      <c r="F22529" s="13" t="s">
        <v>23488</v>
      </c>
      <c r="G22529" s="39">
        <v>43713</v>
      </c>
    </row>
    <row r="22530" spans="1:7" x14ac:dyDescent="0.25">
      <c r="A22530" s="13" t="s">
        <v>26978</v>
      </c>
      <c r="B22530" s="44" t="s">
        <v>12584</v>
      </c>
      <c r="C22530" s="39">
        <v>43713</v>
      </c>
      <c r="D22530" s="13" t="s">
        <v>25412</v>
      </c>
      <c r="E22530" s="13" t="s">
        <v>25412</v>
      </c>
      <c r="F22530" s="13" t="s">
        <v>23488</v>
      </c>
      <c r="G22530" s="39">
        <v>43713</v>
      </c>
    </row>
    <row r="22531" spans="1:7" x14ac:dyDescent="0.25">
      <c r="A22531" s="13" t="s">
        <v>26979</v>
      </c>
      <c r="B22531" s="44" t="s">
        <v>12573</v>
      </c>
      <c r="C22531" s="39">
        <v>43713</v>
      </c>
      <c r="D22531" s="13" t="s">
        <v>25408</v>
      </c>
      <c r="E22531" s="13" t="s">
        <v>25412</v>
      </c>
      <c r="F22531" s="13" t="s">
        <v>25413</v>
      </c>
      <c r="G22531" s="39">
        <v>43713</v>
      </c>
    </row>
    <row r="22532" spans="1:7" x14ac:dyDescent="0.25">
      <c r="A22532" s="13" t="s">
        <v>26980</v>
      </c>
      <c r="B22532" s="44" t="s">
        <v>12569</v>
      </c>
      <c r="C22532" s="39">
        <v>43712</v>
      </c>
      <c r="D22532" s="13" t="s">
        <v>25412</v>
      </c>
      <c r="E22532" s="13" t="s">
        <v>25412</v>
      </c>
      <c r="F22532" s="13" t="s">
        <v>23488</v>
      </c>
      <c r="G22532" s="39">
        <v>43713</v>
      </c>
    </row>
    <row r="22533" spans="1:7" x14ac:dyDescent="0.25">
      <c r="A22533" s="13" t="s">
        <v>26981</v>
      </c>
      <c r="B22533" s="44" t="s">
        <v>12570</v>
      </c>
      <c r="C22533" s="39">
        <v>43713</v>
      </c>
      <c r="D22533" s="13" t="s">
        <v>25412</v>
      </c>
      <c r="E22533" s="13" t="s">
        <v>25412</v>
      </c>
      <c r="F22533" s="13" t="s">
        <v>23488</v>
      </c>
      <c r="G22533" s="39">
        <v>43713</v>
      </c>
    </row>
    <row r="22534" spans="1:7" x14ac:dyDescent="0.25">
      <c r="A22534" s="13" t="s">
        <v>26982</v>
      </c>
      <c r="B22534" s="44" t="s">
        <v>12572</v>
      </c>
      <c r="C22534" s="39">
        <v>43713</v>
      </c>
      <c r="D22534" s="13" t="s">
        <v>25412</v>
      </c>
      <c r="E22534" s="13" t="s">
        <v>25412</v>
      </c>
      <c r="F22534" s="13" t="s">
        <v>23488</v>
      </c>
      <c r="G22534" s="39">
        <v>43713</v>
      </c>
    </row>
    <row r="22535" spans="1:7" x14ac:dyDescent="0.25">
      <c r="A22535" s="13" t="s">
        <v>26983</v>
      </c>
      <c r="B22535" s="44" t="s">
        <v>12590</v>
      </c>
      <c r="C22535" s="39">
        <v>43713</v>
      </c>
      <c r="D22535" s="13" t="s">
        <v>25412</v>
      </c>
      <c r="E22535" s="13" t="s">
        <v>25412</v>
      </c>
      <c r="F22535" s="13" t="s">
        <v>23488</v>
      </c>
      <c r="G22535" s="39">
        <v>43713</v>
      </c>
    </row>
    <row r="22536" spans="1:7" x14ac:dyDescent="0.25">
      <c r="A22536" s="13" t="s">
        <v>26984</v>
      </c>
      <c r="B22536" s="44" t="s">
        <v>12583</v>
      </c>
      <c r="C22536" s="39">
        <v>43713</v>
      </c>
      <c r="D22536" s="13" t="s">
        <v>25412</v>
      </c>
      <c r="E22536" s="13" t="s">
        <v>25412</v>
      </c>
      <c r="F22536" s="13" t="s">
        <v>23488</v>
      </c>
      <c r="G22536" s="39">
        <v>43713</v>
      </c>
    </row>
    <row r="22537" spans="1:7" x14ac:dyDescent="0.25">
      <c r="A22537" s="13" t="s">
        <v>26985</v>
      </c>
      <c r="B22537" s="44" t="s">
        <v>12588</v>
      </c>
      <c r="C22537" s="39">
        <v>43713</v>
      </c>
      <c r="D22537" s="13" t="s">
        <v>25412</v>
      </c>
      <c r="E22537" s="13" t="s">
        <v>25412</v>
      </c>
      <c r="F22537" s="13" t="s">
        <v>23488</v>
      </c>
      <c r="G22537" s="39">
        <v>43713</v>
      </c>
    </row>
    <row r="22538" spans="1:7" x14ac:dyDescent="0.25">
      <c r="A22538" s="13" t="s">
        <v>26986</v>
      </c>
      <c r="B22538" s="44" t="s">
        <v>12581</v>
      </c>
      <c r="C22538" s="39">
        <v>43713</v>
      </c>
      <c r="D22538" s="13" t="s">
        <v>25412</v>
      </c>
      <c r="E22538" s="13" t="s">
        <v>25412</v>
      </c>
      <c r="F22538" s="13" t="s">
        <v>23488</v>
      </c>
      <c r="G22538" s="39">
        <v>43713</v>
      </c>
    </row>
    <row r="22539" spans="1:7" x14ac:dyDescent="0.25">
      <c r="A22539" s="13" t="s">
        <v>26987</v>
      </c>
      <c r="B22539" s="44" t="s">
        <v>12578</v>
      </c>
      <c r="C22539" s="39">
        <v>43713</v>
      </c>
      <c r="D22539" s="13" t="s">
        <v>25412</v>
      </c>
      <c r="E22539" s="13" t="s">
        <v>25412</v>
      </c>
      <c r="F22539" s="13" t="s">
        <v>23488</v>
      </c>
      <c r="G22539" s="39">
        <v>43713</v>
      </c>
    </row>
    <row r="22540" spans="1:7" x14ac:dyDescent="0.25">
      <c r="A22540" s="13" t="s">
        <v>26988</v>
      </c>
      <c r="B22540" s="44" t="s">
        <v>12577</v>
      </c>
      <c r="C22540" s="39">
        <v>43713</v>
      </c>
      <c r="D22540" s="13" t="s">
        <v>25412</v>
      </c>
      <c r="E22540" s="13" t="s">
        <v>25412</v>
      </c>
      <c r="F22540" s="13" t="s">
        <v>23488</v>
      </c>
      <c r="G22540" s="39">
        <v>43713</v>
      </c>
    </row>
    <row r="22541" spans="1:7" x14ac:dyDescent="0.25">
      <c r="A22541" s="13" t="s">
        <v>26989</v>
      </c>
      <c r="B22541" s="44" t="s">
        <v>12579</v>
      </c>
      <c r="C22541" s="39">
        <v>43713</v>
      </c>
      <c r="D22541" s="13" t="s">
        <v>25412</v>
      </c>
      <c r="E22541" s="13" t="s">
        <v>25412</v>
      </c>
      <c r="F22541" s="13" t="s">
        <v>23488</v>
      </c>
      <c r="G22541" s="39">
        <v>43713</v>
      </c>
    </row>
    <row r="22542" spans="1:7" x14ac:dyDescent="0.25">
      <c r="A22542" s="13" t="s">
        <v>26990</v>
      </c>
      <c r="B22542" s="44" t="s">
        <v>12598</v>
      </c>
      <c r="C22542" s="39">
        <v>43713</v>
      </c>
      <c r="D22542" s="13" t="s">
        <v>25412</v>
      </c>
      <c r="E22542" s="13" t="s">
        <v>25412</v>
      </c>
      <c r="F22542" s="13" t="s">
        <v>23488</v>
      </c>
      <c r="G22542" s="39">
        <v>43713</v>
      </c>
    </row>
    <row r="22543" spans="1:7" x14ac:dyDescent="0.25">
      <c r="A22543" s="13" t="s">
        <v>26991</v>
      </c>
      <c r="B22543" s="44" t="s">
        <v>12596</v>
      </c>
      <c r="C22543" s="39">
        <v>43713</v>
      </c>
      <c r="D22543" s="13" t="s">
        <v>25412</v>
      </c>
      <c r="E22543" s="13" t="s">
        <v>25412</v>
      </c>
      <c r="F22543" s="13" t="s">
        <v>23488</v>
      </c>
      <c r="G22543" s="39">
        <v>43713</v>
      </c>
    </row>
    <row r="22544" spans="1:7" x14ac:dyDescent="0.25">
      <c r="A22544" s="13" t="s">
        <v>26992</v>
      </c>
      <c r="B22544" s="44" t="s">
        <v>12599</v>
      </c>
      <c r="C22544" s="39">
        <v>43713</v>
      </c>
      <c r="D22544" s="13" t="s">
        <v>25412</v>
      </c>
      <c r="E22544" s="13" t="s">
        <v>25412</v>
      </c>
      <c r="F22544" s="13" t="s">
        <v>23488</v>
      </c>
      <c r="G22544" s="39">
        <v>43713</v>
      </c>
    </row>
    <row r="22545" spans="1:7" x14ac:dyDescent="0.25">
      <c r="A22545" s="13" t="s">
        <v>26993</v>
      </c>
      <c r="B22545" s="44" t="s">
        <v>12591</v>
      </c>
      <c r="C22545" s="39">
        <v>43713</v>
      </c>
      <c r="D22545" s="13" t="s">
        <v>25412</v>
      </c>
      <c r="E22545" s="13" t="s">
        <v>25412</v>
      </c>
      <c r="F22545" s="13" t="s">
        <v>23488</v>
      </c>
      <c r="G22545" s="39">
        <v>43713</v>
      </c>
    </row>
    <row r="22546" spans="1:7" x14ac:dyDescent="0.25">
      <c r="A22546" s="13" t="s">
        <v>26994</v>
      </c>
      <c r="B22546" s="44" t="s">
        <v>12593</v>
      </c>
      <c r="C22546" s="39">
        <v>43713</v>
      </c>
      <c r="D22546" s="13" t="s">
        <v>25412</v>
      </c>
      <c r="E22546" s="13" t="s">
        <v>25412</v>
      </c>
      <c r="F22546" s="13" t="s">
        <v>23488</v>
      </c>
      <c r="G22546" s="39">
        <v>43713</v>
      </c>
    </row>
    <row r="22547" spans="1:7" x14ac:dyDescent="0.25">
      <c r="A22547" s="13" t="s">
        <v>26995</v>
      </c>
      <c r="B22547" s="44" t="s">
        <v>12594</v>
      </c>
      <c r="C22547" s="39">
        <v>43713</v>
      </c>
      <c r="D22547" s="13" t="s">
        <v>25412</v>
      </c>
      <c r="E22547" s="13" t="s">
        <v>25412</v>
      </c>
      <c r="F22547" s="13" t="s">
        <v>23488</v>
      </c>
      <c r="G22547" s="39">
        <v>43713</v>
      </c>
    </row>
    <row r="22548" spans="1:7" x14ac:dyDescent="0.25">
      <c r="A22548" s="13" t="s">
        <v>26996</v>
      </c>
      <c r="B22548" s="44" t="s">
        <v>12595</v>
      </c>
      <c r="C22548" s="39">
        <v>43713</v>
      </c>
      <c r="D22548" s="13" t="s">
        <v>25412</v>
      </c>
      <c r="E22548" s="13" t="s">
        <v>25412</v>
      </c>
      <c r="F22548" s="13" t="s">
        <v>23488</v>
      </c>
      <c r="G22548" s="39">
        <v>43713</v>
      </c>
    </row>
    <row r="22549" spans="1:7" x14ac:dyDescent="0.25">
      <c r="A22549" s="13" t="s">
        <v>26997</v>
      </c>
      <c r="B22549" s="44" t="s">
        <v>12549</v>
      </c>
      <c r="C22549" s="39">
        <v>43711</v>
      </c>
      <c r="D22549" s="13" t="s">
        <v>25412</v>
      </c>
      <c r="E22549" s="13" t="s">
        <v>25416</v>
      </c>
      <c r="F22549" s="13" t="s">
        <v>25430</v>
      </c>
      <c r="G22549" s="39">
        <v>43713</v>
      </c>
    </row>
    <row r="22550" spans="1:7" x14ac:dyDescent="0.25">
      <c r="A22550" s="13" t="s">
        <v>26998</v>
      </c>
      <c r="B22550" s="44" t="s">
        <v>12575</v>
      </c>
      <c r="C22550" s="39">
        <v>43713</v>
      </c>
      <c r="D22550" s="13" t="s">
        <v>25412</v>
      </c>
      <c r="E22550" s="13" t="s">
        <v>25412</v>
      </c>
      <c r="F22550" s="13" t="s">
        <v>23488</v>
      </c>
      <c r="G22550" s="39">
        <v>43713</v>
      </c>
    </row>
    <row r="22551" spans="1:7" x14ac:dyDescent="0.25">
      <c r="A22551" s="13" t="s">
        <v>26999</v>
      </c>
      <c r="B22551" s="44" t="s">
        <v>12574</v>
      </c>
      <c r="C22551" s="39">
        <v>43713</v>
      </c>
      <c r="D22551" s="13" t="s">
        <v>25408</v>
      </c>
      <c r="E22551" s="13" t="s">
        <v>25412</v>
      </c>
      <c r="F22551" s="13" t="s">
        <v>25413</v>
      </c>
      <c r="G22551" s="39">
        <v>43713</v>
      </c>
    </row>
    <row r="22552" spans="1:7" x14ac:dyDescent="0.25">
      <c r="A22552" s="13" t="s">
        <v>27000</v>
      </c>
      <c r="B22552" s="44" t="s">
        <v>12563</v>
      </c>
      <c r="C22552" s="39">
        <v>43712</v>
      </c>
      <c r="D22552" s="13" t="s">
        <v>25408</v>
      </c>
      <c r="E22552" s="13" t="s">
        <v>25416</v>
      </c>
      <c r="F22552" s="13" t="s">
        <v>26764</v>
      </c>
      <c r="G22552" s="39">
        <v>43713</v>
      </c>
    </row>
    <row r="22553" spans="1:7" x14ac:dyDescent="0.25">
      <c r="A22553" s="13" t="s">
        <v>27001</v>
      </c>
      <c r="B22553" s="44" t="s">
        <v>1178</v>
      </c>
      <c r="C22553" s="39">
        <v>43714</v>
      </c>
      <c r="D22553" s="13" t="s">
        <v>25412</v>
      </c>
      <c r="E22553" s="13" t="s">
        <v>25412</v>
      </c>
      <c r="F22553" s="13" t="s">
        <v>23488</v>
      </c>
      <c r="G22553" s="39">
        <v>43714</v>
      </c>
    </row>
    <row r="22554" spans="1:7" x14ac:dyDescent="0.25">
      <c r="A22554" s="13" t="s">
        <v>27002</v>
      </c>
      <c r="B22554" s="44" t="s">
        <v>12613</v>
      </c>
      <c r="C22554" s="39">
        <v>43714</v>
      </c>
      <c r="D22554" s="13" t="s">
        <v>25412</v>
      </c>
      <c r="E22554" s="13" t="s">
        <v>25412</v>
      </c>
      <c r="F22554" s="13" t="s">
        <v>23488</v>
      </c>
      <c r="G22554" s="39">
        <v>43714</v>
      </c>
    </row>
    <row r="22555" spans="1:7" x14ac:dyDescent="0.25">
      <c r="A22555" s="13" t="s">
        <v>27003</v>
      </c>
      <c r="B22555" s="44" t="s">
        <v>12612</v>
      </c>
      <c r="C22555" s="39">
        <v>43714</v>
      </c>
      <c r="D22555" s="13" t="s">
        <v>25412</v>
      </c>
      <c r="E22555" s="13" t="s">
        <v>25412</v>
      </c>
      <c r="F22555" s="13" t="s">
        <v>23488</v>
      </c>
      <c r="G22555" s="39">
        <v>43714</v>
      </c>
    </row>
    <row r="22556" spans="1:7" x14ac:dyDescent="0.25">
      <c r="A22556" s="13" t="s">
        <v>27004</v>
      </c>
      <c r="B22556" s="44" t="s">
        <v>12600</v>
      </c>
      <c r="C22556" s="39">
        <v>43714</v>
      </c>
      <c r="D22556" s="13" t="s">
        <v>25412</v>
      </c>
      <c r="E22556" s="13" t="s">
        <v>25412</v>
      </c>
      <c r="F22556" s="13" t="s">
        <v>23488</v>
      </c>
      <c r="G22556" s="39">
        <v>43714</v>
      </c>
    </row>
    <row r="22557" spans="1:7" x14ac:dyDescent="0.25">
      <c r="A22557" s="13" t="s">
        <v>27005</v>
      </c>
      <c r="B22557" s="44" t="s">
        <v>12601</v>
      </c>
      <c r="C22557" s="39">
        <v>43714</v>
      </c>
      <c r="D22557" s="13" t="s">
        <v>25412</v>
      </c>
      <c r="E22557" s="13" t="s">
        <v>25412</v>
      </c>
      <c r="F22557" s="13" t="s">
        <v>23488</v>
      </c>
      <c r="G22557" s="39">
        <v>43714</v>
      </c>
    </row>
    <row r="22558" spans="1:7" x14ac:dyDescent="0.25">
      <c r="A22558" s="13" t="s">
        <v>27006</v>
      </c>
      <c r="B22558" s="44" t="s">
        <v>12609</v>
      </c>
      <c r="C22558" s="39">
        <v>43714</v>
      </c>
      <c r="D22558" s="13" t="s">
        <v>25412</v>
      </c>
      <c r="E22558" s="13" t="s">
        <v>25412</v>
      </c>
      <c r="F22558" s="13" t="s">
        <v>23488</v>
      </c>
      <c r="G22558" s="39">
        <v>43714</v>
      </c>
    </row>
    <row r="22559" spans="1:7" x14ac:dyDescent="0.25">
      <c r="A22559" s="13" t="s">
        <v>27007</v>
      </c>
      <c r="B22559" s="44" t="s">
        <v>12605</v>
      </c>
      <c r="C22559" s="39">
        <v>43714</v>
      </c>
      <c r="D22559" s="13" t="s">
        <v>25412</v>
      </c>
      <c r="E22559" s="13" t="s">
        <v>25412</v>
      </c>
      <c r="F22559" s="13" t="s">
        <v>23488</v>
      </c>
      <c r="G22559" s="39">
        <v>43714</v>
      </c>
    </row>
    <row r="22560" spans="1:7" x14ac:dyDescent="0.25">
      <c r="A22560" s="13" t="s">
        <v>27008</v>
      </c>
      <c r="B22560" s="44" t="s">
        <v>12604</v>
      </c>
      <c r="C22560" s="39">
        <v>43714</v>
      </c>
      <c r="D22560" s="13" t="s">
        <v>25412</v>
      </c>
      <c r="E22560" s="13" t="s">
        <v>25412</v>
      </c>
      <c r="F22560" s="13" t="s">
        <v>23488</v>
      </c>
      <c r="G22560" s="39">
        <v>43714</v>
      </c>
    </row>
    <row r="22561" spans="1:7" x14ac:dyDescent="0.25">
      <c r="A22561" s="13" t="s">
        <v>27009</v>
      </c>
      <c r="B22561" s="44" t="s">
        <v>12603</v>
      </c>
      <c r="C22561" s="39">
        <v>43714</v>
      </c>
      <c r="D22561" s="13" t="s">
        <v>25412</v>
      </c>
      <c r="E22561" s="13" t="s">
        <v>25412</v>
      </c>
      <c r="F22561" s="13" t="s">
        <v>23488</v>
      </c>
      <c r="G22561" s="39">
        <v>43714</v>
      </c>
    </row>
    <row r="22562" spans="1:7" x14ac:dyDescent="0.25">
      <c r="A22562" s="13" t="s">
        <v>27010</v>
      </c>
      <c r="B22562" s="44" t="s">
        <v>12611</v>
      </c>
      <c r="C22562" s="39">
        <v>43714</v>
      </c>
      <c r="D22562" s="13" t="s">
        <v>25412</v>
      </c>
      <c r="E22562" s="13" t="s">
        <v>25412</v>
      </c>
      <c r="F22562" s="13" t="s">
        <v>23488</v>
      </c>
      <c r="G22562" s="39">
        <v>43714</v>
      </c>
    </row>
    <row r="22563" spans="1:7" x14ac:dyDescent="0.25">
      <c r="A22563" s="13" t="s">
        <v>27011</v>
      </c>
      <c r="B22563" s="44" t="s">
        <v>12608</v>
      </c>
      <c r="C22563" s="39">
        <v>43714</v>
      </c>
      <c r="D22563" s="13" t="s">
        <v>25412</v>
      </c>
      <c r="E22563" s="13" t="s">
        <v>25412</v>
      </c>
      <c r="F22563" s="13" t="s">
        <v>23488</v>
      </c>
      <c r="G22563" s="39">
        <v>43714</v>
      </c>
    </row>
    <row r="22564" spans="1:7" x14ac:dyDescent="0.25">
      <c r="A22564" s="13" t="s">
        <v>27012</v>
      </c>
      <c r="B22564" s="44" t="s">
        <v>12607</v>
      </c>
      <c r="C22564" s="39">
        <v>43714</v>
      </c>
      <c r="D22564" s="13" t="s">
        <v>25412</v>
      </c>
      <c r="E22564" s="13" t="s">
        <v>25412</v>
      </c>
      <c r="F22564" s="13" t="s">
        <v>23488</v>
      </c>
      <c r="G22564" s="39">
        <v>43714</v>
      </c>
    </row>
    <row r="22565" spans="1:7" x14ac:dyDescent="0.25">
      <c r="A22565" s="13" t="s">
        <v>27013</v>
      </c>
      <c r="B22565" s="44" t="s">
        <v>12606</v>
      </c>
      <c r="C22565" s="39">
        <v>43714</v>
      </c>
      <c r="D22565" s="13" t="s">
        <v>25412</v>
      </c>
      <c r="E22565" s="13" t="s">
        <v>25412</v>
      </c>
      <c r="F22565" s="13" t="s">
        <v>23488</v>
      </c>
      <c r="G22565" s="39">
        <v>43714</v>
      </c>
    </row>
    <row r="22566" spans="1:7" x14ac:dyDescent="0.25">
      <c r="A22566" s="13" t="s">
        <v>27014</v>
      </c>
      <c r="B22566" s="44" t="s">
        <v>12602</v>
      </c>
      <c r="C22566" s="39">
        <v>43714</v>
      </c>
      <c r="D22566" s="13" t="s">
        <v>25408</v>
      </c>
      <c r="E22566" s="13" t="s">
        <v>25416</v>
      </c>
      <c r="F22566" s="13" t="s">
        <v>25409</v>
      </c>
      <c r="G22566" s="39">
        <v>43714</v>
      </c>
    </row>
    <row r="22567" spans="1:7" x14ac:dyDescent="0.25">
      <c r="A22567" s="13" t="s">
        <v>27015</v>
      </c>
      <c r="B22567" s="44" t="s">
        <v>12551</v>
      </c>
      <c r="C22567" s="39">
        <v>43711</v>
      </c>
      <c r="D22567" s="13" t="s">
        <v>25412</v>
      </c>
      <c r="E22567" s="13" t="s">
        <v>25412</v>
      </c>
      <c r="F22567" s="13" t="s">
        <v>23488</v>
      </c>
      <c r="G22567" s="39">
        <v>43714</v>
      </c>
    </row>
    <row r="22568" spans="1:7" x14ac:dyDescent="0.25">
      <c r="A22568" s="13" t="s">
        <v>27016</v>
      </c>
      <c r="B22568" s="44" t="s">
        <v>12627</v>
      </c>
      <c r="C22568" s="39">
        <v>43717</v>
      </c>
      <c r="D22568" s="13" t="s">
        <v>25408</v>
      </c>
      <c r="E22568" s="13" t="s">
        <v>25416</v>
      </c>
      <c r="F22568" s="13" t="s">
        <v>25409</v>
      </c>
      <c r="G22568" s="39">
        <v>43717</v>
      </c>
    </row>
    <row r="22569" spans="1:7" x14ac:dyDescent="0.25">
      <c r="A22569" s="13" t="s">
        <v>27017</v>
      </c>
      <c r="B22569" s="44" t="s">
        <v>12625</v>
      </c>
      <c r="C22569" s="39">
        <v>43717</v>
      </c>
      <c r="D22569" s="13" t="s">
        <v>25408</v>
      </c>
      <c r="E22569" s="13" t="s">
        <v>25416</v>
      </c>
      <c r="F22569" s="13" t="s">
        <v>25409</v>
      </c>
      <c r="G22569" s="39">
        <v>43717</v>
      </c>
    </row>
    <row r="22570" spans="1:7" x14ac:dyDescent="0.25">
      <c r="A22570" s="13" t="s">
        <v>27018</v>
      </c>
      <c r="B22570" s="44" t="s">
        <v>12616</v>
      </c>
      <c r="C22570" s="39">
        <v>43717</v>
      </c>
      <c r="D22570" s="13" t="s">
        <v>25412</v>
      </c>
      <c r="E22570" s="13" t="s">
        <v>25412</v>
      </c>
      <c r="F22570" s="13" t="s">
        <v>23488</v>
      </c>
      <c r="G22570" s="39">
        <v>43717</v>
      </c>
    </row>
    <row r="22571" spans="1:7" x14ac:dyDescent="0.25">
      <c r="A22571" s="13" t="s">
        <v>27019</v>
      </c>
      <c r="B22571" s="44" t="s">
        <v>12619</v>
      </c>
      <c r="C22571" s="39">
        <v>43717</v>
      </c>
      <c r="D22571" s="13" t="s">
        <v>25408</v>
      </c>
      <c r="E22571" s="13" t="s">
        <v>25412</v>
      </c>
      <c r="F22571" s="13" t="s">
        <v>25413</v>
      </c>
      <c r="G22571" s="39">
        <v>43717</v>
      </c>
    </row>
    <row r="22572" spans="1:7" x14ac:dyDescent="0.25">
      <c r="A22572" s="13" t="s">
        <v>27020</v>
      </c>
      <c r="B22572" s="44" t="s">
        <v>12618</v>
      </c>
      <c r="C22572" s="39">
        <v>43717</v>
      </c>
      <c r="D22572" s="13" t="s">
        <v>25408</v>
      </c>
      <c r="E22572" s="13" t="s">
        <v>25416</v>
      </c>
      <c r="F22572" s="13" t="s">
        <v>25409</v>
      </c>
      <c r="G22572" s="39">
        <v>43717</v>
      </c>
    </row>
    <row r="22573" spans="1:7" x14ac:dyDescent="0.25">
      <c r="A22573" s="13" t="s">
        <v>27021</v>
      </c>
      <c r="B22573" s="44" t="s">
        <v>12632</v>
      </c>
      <c r="C22573" s="39">
        <v>43717</v>
      </c>
      <c r="D22573" s="13" t="s">
        <v>25412</v>
      </c>
      <c r="E22573" s="13" t="s">
        <v>25412</v>
      </c>
      <c r="F22573" s="13" t="s">
        <v>23488</v>
      </c>
      <c r="G22573" s="39">
        <v>43717</v>
      </c>
    </row>
    <row r="22574" spans="1:7" x14ac:dyDescent="0.25">
      <c r="A22574" s="13" t="s">
        <v>27022</v>
      </c>
      <c r="B22574" s="44" t="s">
        <v>12633</v>
      </c>
      <c r="C22574" s="39">
        <v>43717</v>
      </c>
      <c r="D22574" s="13" t="s">
        <v>25412</v>
      </c>
      <c r="E22574" s="13" t="s">
        <v>25412</v>
      </c>
      <c r="F22574" s="13" t="s">
        <v>23488</v>
      </c>
      <c r="G22574" s="39">
        <v>43717</v>
      </c>
    </row>
    <row r="22575" spans="1:7" x14ac:dyDescent="0.25">
      <c r="A22575" s="13" t="s">
        <v>27023</v>
      </c>
      <c r="B22575" s="44" t="s">
        <v>12624</v>
      </c>
      <c r="C22575" s="39">
        <v>43717</v>
      </c>
      <c r="D22575" s="13" t="s">
        <v>25412</v>
      </c>
      <c r="E22575" s="13" t="s">
        <v>25412</v>
      </c>
      <c r="F22575" s="13" t="s">
        <v>23488</v>
      </c>
      <c r="G22575" s="39">
        <v>43717</v>
      </c>
    </row>
    <row r="22576" spans="1:7" x14ac:dyDescent="0.25">
      <c r="A22576" s="13" t="s">
        <v>27024</v>
      </c>
      <c r="B22576" s="44" t="s">
        <v>12626</v>
      </c>
      <c r="C22576" s="39">
        <v>43717</v>
      </c>
      <c r="D22576" s="13" t="s">
        <v>25412</v>
      </c>
      <c r="E22576" s="13" t="s">
        <v>25412</v>
      </c>
      <c r="F22576" s="13" t="s">
        <v>23488</v>
      </c>
      <c r="G22576" s="39">
        <v>43717</v>
      </c>
    </row>
    <row r="22577" spans="1:7" x14ac:dyDescent="0.25">
      <c r="A22577" s="13" t="s">
        <v>27025</v>
      </c>
      <c r="B22577" s="44" t="s">
        <v>12621</v>
      </c>
      <c r="C22577" s="39">
        <v>43717</v>
      </c>
      <c r="D22577" s="13" t="s">
        <v>25412</v>
      </c>
      <c r="E22577" s="13" t="s">
        <v>25412</v>
      </c>
      <c r="F22577" s="13" t="s">
        <v>23488</v>
      </c>
      <c r="G22577" s="39">
        <v>43717</v>
      </c>
    </row>
    <row r="22578" spans="1:7" x14ac:dyDescent="0.25">
      <c r="A22578" s="13" t="s">
        <v>27026</v>
      </c>
      <c r="B22578" s="44" t="s">
        <v>12622</v>
      </c>
      <c r="C22578" s="39">
        <v>43717</v>
      </c>
      <c r="D22578" s="13" t="s">
        <v>25412</v>
      </c>
      <c r="E22578" s="13" t="s">
        <v>25412</v>
      </c>
      <c r="F22578" s="13" t="s">
        <v>23488</v>
      </c>
      <c r="G22578" s="39">
        <v>43717</v>
      </c>
    </row>
    <row r="22579" spans="1:7" x14ac:dyDescent="0.25">
      <c r="A22579" s="13" t="s">
        <v>27027</v>
      </c>
      <c r="B22579" s="44" t="s">
        <v>12629</v>
      </c>
      <c r="C22579" s="39">
        <v>43717</v>
      </c>
      <c r="D22579" s="13" t="s">
        <v>25412</v>
      </c>
      <c r="E22579" s="13" t="s">
        <v>25412</v>
      </c>
      <c r="F22579" s="13" t="s">
        <v>23488</v>
      </c>
      <c r="G22579" s="39">
        <v>43717</v>
      </c>
    </row>
    <row r="22580" spans="1:7" x14ac:dyDescent="0.25">
      <c r="A22580" s="13" t="s">
        <v>27028</v>
      </c>
      <c r="B22580" s="44" t="s">
        <v>12617</v>
      </c>
      <c r="C22580" s="39">
        <v>43717</v>
      </c>
      <c r="D22580" s="13" t="s">
        <v>25408</v>
      </c>
      <c r="E22580" s="13" t="s">
        <v>25416</v>
      </c>
      <c r="F22580" s="13" t="s">
        <v>25409</v>
      </c>
      <c r="G22580" s="39">
        <v>43717</v>
      </c>
    </row>
    <row r="22581" spans="1:7" x14ac:dyDescent="0.25">
      <c r="A22581" s="13" t="s">
        <v>27029</v>
      </c>
      <c r="B22581" s="44" t="s">
        <v>12589</v>
      </c>
      <c r="C22581" s="39">
        <v>43713</v>
      </c>
      <c r="D22581" s="13" t="s">
        <v>25412</v>
      </c>
      <c r="E22581" s="13" t="s">
        <v>25412</v>
      </c>
      <c r="F22581" s="13" t="s">
        <v>23488</v>
      </c>
      <c r="G22581" s="39">
        <v>43717</v>
      </c>
    </row>
    <row r="22582" spans="1:7" x14ac:dyDescent="0.25">
      <c r="A22582" s="13" t="s">
        <v>27030</v>
      </c>
      <c r="B22582" s="44" t="s">
        <v>12628</v>
      </c>
      <c r="C22582" s="39">
        <v>43717</v>
      </c>
      <c r="D22582" s="13" t="s">
        <v>25412</v>
      </c>
      <c r="E22582" s="13" t="s">
        <v>25412</v>
      </c>
      <c r="F22582" s="13" t="s">
        <v>23488</v>
      </c>
      <c r="G22582" s="39">
        <v>43717</v>
      </c>
    </row>
    <row r="22583" spans="1:7" x14ac:dyDescent="0.25">
      <c r="A22583" s="13" t="s">
        <v>27031</v>
      </c>
      <c r="B22583" s="44" t="s">
        <v>12623</v>
      </c>
      <c r="C22583" s="39">
        <v>43717</v>
      </c>
      <c r="D22583" s="13" t="s">
        <v>25412</v>
      </c>
      <c r="E22583" s="13" t="s">
        <v>25412</v>
      </c>
      <c r="F22583" s="13" t="s">
        <v>23488</v>
      </c>
      <c r="G22583" s="39">
        <v>43717</v>
      </c>
    </row>
    <row r="22584" spans="1:7" x14ac:dyDescent="0.25">
      <c r="A22584" s="13" t="s">
        <v>27032</v>
      </c>
      <c r="B22584" s="44" t="s">
        <v>12614</v>
      </c>
      <c r="C22584" s="39">
        <v>43717</v>
      </c>
      <c r="D22584" s="13" t="s">
        <v>25412</v>
      </c>
      <c r="E22584" s="13" t="s">
        <v>25412</v>
      </c>
      <c r="F22584" s="13" t="s">
        <v>23488</v>
      </c>
      <c r="G22584" s="39">
        <v>43717</v>
      </c>
    </row>
    <row r="22585" spans="1:7" x14ac:dyDescent="0.25">
      <c r="A22585" s="13" t="s">
        <v>27033</v>
      </c>
      <c r="B22585" s="44" t="s">
        <v>12640</v>
      </c>
      <c r="C22585" s="39">
        <v>43718</v>
      </c>
      <c r="D22585" s="13" t="s">
        <v>25412</v>
      </c>
      <c r="E22585" s="13" t="s">
        <v>25412</v>
      </c>
      <c r="F22585" s="13" t="s">
        <v>23488</v>
      </c>
      <c r="G22585" s="39">
        <v>43718</v>
      </c>
    </row>
    <row r="22586" spans="1:7" x14ac:dyDescent="0.25">
      <c r="A22586" s="13" t="s">
        <v>27034</v>
      </c>
      <c r="B22586" s="44" t="s">
        <v>12636</v>
      </c>
      <c r="C22586" s="39">
        <v>43718</v>
      </c>
      <c r="D22586" s="13" t="s">
        <v>25408</v>
      </c>
      <c r="E22586" s="13" t="s">
        <v>25412</v>
      </c>
      <c r="F22586" s="13" t="s">
        <v>25413</v>
      </c>
      <c r="G22586" s="39">
        <v>43718</v>
      </c>
    </row>
    <row r="22587" spans="1:7" x14ac:dyDescent="0.25">
      <c r="A22587" s="13" t="s">
        <v>27035</v>
      </c>
      <c r="B22587" s="44" t="s">
        <v>12634</v>
      </c>
      <c r="C22587" s="39">
        <v>43718</v>
      </c>
      <c r="D22587" s="13" t="s">
        <v>25408</v>
      </c>
      <c r="E22587" s="13" t="s">
        <v>25416</v>
      </c>
      <c r="F22587" s="13" t="s">
        <v>25409</v>
      </c>
      <c r="G22587" s="39">
        <v>43718</v>
      </c>
    </row>
    <row r="22588" spans="1:7" x14ac:dyDescent="0.25">
      <c r="A22588" s="13" t="s">
        <v>27036</v>
      </c>
      <c r="B22588" s="44" t="s">
        <v>12639</v>
      </c>
      <c r="C22588" s="39">
        <v>43718</v>
      </c>
      <c r="D22588" s="13" t="s">
        <v>25408</v>
      </c>
      <c r="E22588" s="13" t="s">
        <v>25416</v>
      </c>
      <c r="F22588" s="13" t="s">
        <v>25409</v>
      </c>
      <c r="G22588" s="39">
        <v>43718</v>
      </c>
    </row>
    <row r="22589" spans="1:7" x14ac:dyDescent="0.25">
      <c r="A22589" s="13" t="s">
        <v>27037</v>
      </c>
      <c r="B22589" s="44" t="s">
        <v>12615</v>
      </c>
      <c r="C22589" s="39">
        <v>43717</v>
      </c>
      <c r="D22589" s="13" t="s">
        <v>25408</v>
      </c>
      <c r="E22589" s="13" t="s">
        <v>25416</v>
      </c>
      <c r="F22589" s="13" t="s">
        <v>25409</v>
      </c>
      <c r="G22589" s="39">
        <v>43718</v>
      </c>
    </row>
    <row r="22590" spans="1:7" x14ac:dyDescent="0.25">
      <c r="A22590" s="13" t="s">
        <v>27038</v>
      </c>
      <c r="B22590" s="44" t="s">
        <v>23287</v>
      </c>
      <c r="C22590" s="39">
        <v>43703</v>
      </c>
      <c r="D22590" s="13" t="s">
        <v>25408</v>
      </c>
      <c r="E22590" s="13" t="s">
        <v>25412</v>
      </c>
      <c r="F22590" s="13" t="s">
        <v>25413</v>
      </c>
      <c r="G22590" s="39">
        <v>43718</v>
      </c>
    </row>
    <row r="22591" spans="1:7" x14ac:dyDescent="0.25">
      <c r="A22591" s="13" t="s">
        <v>27039</v>
      </c>
      <c r="B22591" s="44" t="s">
        <v>12642</v>
      </c>
      <c r="C22591" s="39">
        <v>43718</v>
      </c>
      <c r="D22591" s="13" t="s">
        <v>25412</v>
      </c>
      <c r="E22591" s="13" t="s">
        <v>25412</v>
      </c>
      <c r="F22591" s="13" t="s">
        <v>23488</v>
      </c>
      <c r="G22591" s="39">
        <v>43718</v>
      </c>
    </row>
    <row r="22592" spans="1:7" x14ac:dyDescent="0.25">
      <c r="A22592" s="13" t="s">
        <v>27040</v>
      </c>
      <c r="B22592" s="44" t="s">
        <v>12643</v>
      </c>
      <c r="C22592" s="39">
        <v>43718</v>
      </c>
      <c r="D22592" s="13" t="s">
        <v>25412</v>
      </c>
      <c r="E22592" s="13" t="s">
        <v>25412</v>
      </c>
      <c r="F22592" s="13" t="s">
        <v>23488</v>
      </c>
      <c r="G22592" s="39">
        <v>43718</v>
      </c>
    </row>
    <row r="22593" spans="1:7" x14ac:dyDescent="0.25">
      <c r="A22593" s="13" t="s">
        <v>27041</v>
      </c>
      <c r="B22593" s="44" t="s">
        <v>12648</v>
      </c>
      <c r="C22593" s="39">
        <v>43718</v>
      </c>
      <c r="D22593" s="13" t="s">
        <v>25408</v>
      </c>
      <c r="E22593" s="13" t="s">
        <v>25412</v>
      </c>
      <c r="F22593" s="13" t="s">
        <v>25413</v>
      </c>
      <c r="G22593" s="39">
        <v>43718</v>
      </c>
    </row>
    <row r="22594" spans="1:7" x14ac:dyDescent="0.25">
      <c r="A22594" s="13" t="s">
        <v>27042</v>
      </c>
      <c r="B22594" s="44" t="s">
        <v>12641</v>
      </c>
      <c r="C22594" s="39">
        <v>43718</v>
      </c>
      <c r="D22594" s="13" t="s">
        <v>25408</v>
      </c>
      <c r="E22594" s="13" t="s">
        <v>25416</v>
      </c>
      <c r="F22594" s="13" t="s">
        <v>25409</v>
      </c>
      <c r="G22594" s="39">
        <v>43718</v>
      </c>
    </row>
    <row r="22595" spans="1:7" x14ac:dyDescent="0.25">
      <c r="A22595" s="13" t="s">
        <v>27043</v>
      </c>
      <c r="B22595" s="44" t="s">
        <v>12635</v>
      </c>
      <c r="C22595" s="39">
        <v>43718</v>
      </c>
      <c r="D22595" s="13" t="s">
        <v>25408</v>
      </c>
      <c r="E22595" s="13" t="s">
        <v>25416</v>
      </c>
      <c r="F22595" s="13" t="s">
        <v>25409</v>
      </c>
      <c r="G22595" s="39">
        <v>43718</v>
      </c>
    </row>
    <row r="22596" spans="1:7" x14ac:dyDescent="0.25">
      <c r="A22596" s="13" t="s">
        <v>27044</v>
      </c>
      <c r="B22596" s="44" t="s">
        <v>12637</v>
      </c>
      <c r="C22596" s="39">
        <v>43718</v>
      </c>
      <c r="D22596" s="13" t="s">
        <v>25408</v>
      </c>
      <c r="E22596" s="13" t="s">
        <v>25412</v>
      </c>
      <c r="F22596" s="13" t="s">
        <v>25413</v>
      </c>
      <c r="G22596" s="39">
        <v>43719</v>
      </c>
    </row>
    <row r="22597" spans="1:7" x14ac:dyDescent="0.25">
      <c r="A22597" s="13" t="s">
        <v>27045</v>
      </c>
      <c r="B22597" s="44" t="s">
        <v>12649</v>
      </c>
      <c r="C22597" s="39">
        <v>43719</v>
      </c>
      <c r="D22597" s="13" t="s">
        <v>25408</v>
      </c>
      <c r="E22597" s="13" t="s">
        <v>25416</v>
      </c>
      <c r="F22597" s="13" t="s">
        <v>25409</v>
      </c>
      <c r="G22597" s="39">
        <v>43719</v>
      </c>
    </row>
    <row r="22598" spans="1:7" x14ac:dyDescent="0.25">
      <c r="A22598" s="13" t="s">
        <v>27046</v>
      </c>
      <c r="B22598" s="44" t="s">
        <v>12650</v>
      </c>
      <c r="C22598" s="39">
        <v>43719</v>
      </c>
      <c r="D22598" s="13" t="s">
        <v>25408</v>
      </c>
      <c r="E22598" s="13" t="s">
        <v>25412</v>
      </c>
      <c r="F22598" s="13" t="s">
        <v>25409</v>
      </c>
      <c r="G22598" s="39">
        <v>43719</v>
      </c>
    </row>
    <row r="22599" spans="1:7" x14ac:dyDescent="0.25">
      <c r="A22599" s="13" t="s">
        <v>27047</v>
      </c>
      <c r="B22599" s="44" t="s">
        <v>12646</v>
      </c>
      <c r="C22599" s="39">
        <v>43718</v>
      </c>
      <c r="D22599" s="13" t="s">
        <v>25408</v>
      </c>
      <c r="E22599" s="13" t="s">
        <v>25416</v>
      </c>
      <c r="F22599" s="13" t="s">
        <v>25409</v>
      </c>
      <c r="G22599" s="39">
        <v>43719</v>
      </c>
    </row>
    <row r="22600" spans="1:7" x14ac:dyDescent="0.25">
      <c r="A22600" s="13" t="s">
        <v>27048</v>
      </c>
      <c r="B22600" s="44" t="s">
        <v>2957</v>
      </c>
      <c r="C22600" s="39">
        <v>43719</v>
      </c>
      <c r="D22600" s="13" t="s">
        <v>25412</v>
      </c>
      <c r="E22600" s="13" t="s">
        <v>25412</v>
      </c>
      <c r="F22600" s="13" t="s">
        <v>23488</v>
      </c>
      <c r="G22600" s="39">
        <v>43719</v>
      </c>
    </row>
    <row r="22601" spans="1:7" x14ac:dyDescent="0.25">
      <c r="A22601" s="13" t="s">
        <v>27049</v>
      </c>
      <c r="B22601" s="44" t="s">
        <v>12655</v>
      </c>
      <c r="C22601" s="39">
        <v>43719</v>
      </c>
      <c r="D22601" s="13" t="s">
        <v>25412</v>
      </c>
      <c r="E22601" s="13" t="s">
        <v>25412</v>
      </c>
      <c r="F22601" s="13" t="s">
        <v>23488</v>
      </c>
      <c r="G22601" s="39">
        <v>43719</v>
      </c>
    </row>
    <row r="22602" spans="1:7" x14ac:dyDescent="0.25">
      <c r="A22602" s="13" t="s">
        <v>27050</v>
      </c>
      <c r="B22602" s="44" t="s">
        <v>12658</v>
      </c>
      <c r="C22602" s="39">
        <v>43719</v>
      </c>
      <c r="D22602" s="13" t="s">
        <v>25412</v>
      </c>
      <c r="E22602" s="13" t="s">
        <v>25412</v>
      </c>
      <c r="F22602" s="13" t="s">
        <v>23488</v>
      </c>
      <c r="G22602" s="39">
        <v>43719</v>
      </c>
    </row>
    <row r="22603" spans="1:7" x14ac:dyDescent="0.25">
      <c r="A22603" s="13" t="s">
        <v>27051</v>
      </c>
      <c r="B22603" s="44" t="s">
        <v>12656</v>
      </c>
      <c r="C22603" s="39">
        <v>43719</v>
      </c>
      <c r="D22603" s="13" t="s">
        <v>25412</v>
      </c>
      <c r="E22603" s="13" t="s">
        <v>25412</v>
      </c>
      <c r="F22603" s="13" t="s">
        <v>23488</v>
      </c>
      <c r="G22603" s="39">
        <v>43719</v>
      </c>
    </row>
    <row r="22604" spans="1:7" x14ac:dyDescent="0.25">
      <c r="A22604" s="13" t="s">
        <v>27052</v>
      </c>
      <c r="B22604" s="44" t="s">
        <v>12659</v>
      </c>
      <c r="C22604" s="39">
        <v>43719</v>
      </c>
      <c r="D22604" s="13" t="s">
        <v>25412</v>
      </c>
      <c r="E22604" s="13" t="s">
        <v>25412</v>
      </c>
      <c r="F22604" s="13" t="s">
        <v>23488</v>
      </c>
      <c r="G22604" s="39">
        <v>43719</v>
      </c>
    </row>
    <row r="22605" spans="1:7" x14ac:dyDescent="0.25">
      <c r="A22605" s="13" t="s">
        <v>27053</v>
      </c>
      <c r="B22605" s="44" t="s">
        <v>12652</v>
      </c>
      <c r="C22605" s="39">
        <v>43719</v>
      </c>
      <c r="D22605" s="13" t="s">
        <v>25408</v>
      </c>
      <c r="E22605" s="13" t="s">
        <v>25416</v>
      </c>
      <c r="F22605" s="13" t="s">
        <v>25409</v>
      </c>
      <c r="G22605" s="39">
        <v>43719</v>
      </c>
    </row>
    <row r="22606" spans="1:7" x14ac:dyDescent="0.25">
      <c r="A22606" s="13" t="s">
        <v>27054</v>
      </c>
      <c r="B22606" s="44" t="s">
        <v>12653</v>
      </c>
      <c r="C22606" s="39">
        <v>43719</v>
      </c>
      <c r="D22606" s="13" t="s">
        <v>25408</v>
      </c>
      <c r="E22606" s="13" t="s">
        <v>25416</v>
      </c>
      <c r="F22606" s="13" t="s">
        <v>25409</v>
      </c>
      <c r="G22606" s="39">
        <v>43719</v>
      </c>
    </row>
    <row r="22607" spans="1:7" x14ac:dyDescent="0.25">
      <c r="A22607" s="13" t="s">
        <v>27055</v>
      </c>
      <c r="B22607" s="44" t="s">
        <v>12660</v>
      </c>
      <c r="C22607" s="39">
        <v>43719</v>
      </c>
      <c r="D22607" s="13" t="s">
        <v>25412</v>
      </c>
      <c r="E22607" s="13" t="s">
        <v>25412</v>
      </c>
      <c r="F22607" s="13" t="s">
        <v>23488</v>
      </c>
      <c r="G22607" s="39">
        <v>43719</v>
      </c>
    </row>
    <row r="22608" spans="1:7" x14ac:dyDescent="0.25">
      <c r="A22608" s="13" t="s">
        <v>27056</v>
      </c>
      <c r="B22608" s="44" t="s">
        <v>12664</v>
      </c>
      <c r="C22608" s="39">
        <v>43719</v>
      </c>
      <c r="D22608" s="13" t="s">
        <v>25412</v>
      </c>
      <c r="E22608" s="13" t="s">
        <v>25412</v>
      </c>
      <c r="F22608" s="13" t="s">
        <v>23488</v>
      </c>
      <c r="G22608" s="39">
        <v>43719</v>
      </c>
    </row>
    <row r="22609" spans="1:7" x14ac:dyDescent="0.25">
      <c r="A22609" s="13" t="s">
        <v>27057</v>
      </c>
      <c r="B22609" s="44" t="s">
        <v>12647</v>
      </c>
      <c r="C22609" s="39">
        <v>43718</v>
      </c>
      <c r="D22609" s="13" t="s">
        <v>25408</v>
      </c>
      <c r="E22609" s="13" t="s">
        <v>25412</v>
      </c>
      <c r="F22609" s="13" t="s">
        <v>25413</v>
      </c>
      <c r="G22609" s="39">
        <v>43719</v>
      </c>
    </row>
    <row r="22610" spans="1:7" x14ac:dyDescent="0.25">
      <c r="A22610" s="13" t="s">
        <v>27058</v>
      </c>
      <c r="B22610" s="44" t="s">
        <v>12661</v>
      </c>
      <c r="C22610" s="39">
        <v>43719</v>
      </c>
      <c r="D22610" s="13" t="s">
        <v>25412</v>
      </c>
      <c r="E22610" s="13" t="s">
        <v>25412</v>
      </c>
      <c r="F22610" s="13" t="s">
        <v>23488</v>
      </c>
      <c r="G22610" s="39">
        <v>43719</v>
      </c>
    </row>
    <row r="22611" spans="1:7" x14ac:dyDescent="0.25">
      <c r="A22611" s="13" t="s">
        <v>27059</v>
      </c>
      <c r="B22611" s="44" t="s">
        <v>12644</v>
      </c>
      <c r="C22611" s="39">
        <v>43718</v>
      </c>
      <c r="D22611" s="13" t="s">
        <v>25408</v>
      </c>
      <c r="E22611" s="13" t="s">
        <v>25416</v>
      </c>
      <c r="F22611" s="13" t="s">
        <v>25409</v>
      </c>
      <c r="G22611" s="39">
        <v>43720</v>
      </c>
    </row>
    <row r="22612" spans="1:7" x14ac:dyDescent="0.25">
      <c r="A22612" s="13" t="s">
        <v>27060</v>
      </c>
      <c r="B22612" s="44" t="s">
        <v>12610</v>
      </c>
      <c r="C22612" s="39">
        <v>43714</v>
      </c>
      <c r="D22612" s="13" t="s">
        <v>25412</v>
      </c>
      <c r="E22612" s="13" t="s">
        <v>25412</v>
      </c>
      <c r="F22612" s="13" t="s">
        <v>23488</v>
      </c>
      <c r="G22612" s="39">
        <v>43720</v>
      </c>
    </row>
    <row r="22613" spans="1:7" x14ac:dyDescent="0.25">
      <c r="A22613" s="13" t="s">
        <v>27061</v>
      </c>
      <c r="B22613" s="44" t="s">
        <v>12645</v>
      </c>
      <c r="C22613" s="39">
        <v>43718</v>
      </c>
      <c r="D22613" s="13" t="s">
        <v>25408</v>
      </c>
      <c r="E22613" s="13" t="s">
        <v>25416</v>
      </c>
      <c r="F22613" s="13" t="s">
        <v>25409</v>
      </c>
      <c r="G22613" s="39">
        <v>43721</v>
      </c>
    </row>
    <row r="22614" spans="1:7" x14ac:dyDescent="0.25">
      <c r="A22614" s="13" t="s">
        <v>27062</v>
      </c>
      <c r="B22614" s="44" t="s">
        <v>12666</v>
      </c>
      <c r="C22614" s="39">
        <v>43724</v>
      </c>
      <c r="D22614" s="13" t="s">
        <v>25412</v>
      </c>
      <c r="E22614" s="13" t="s">
        <v>25412</v>
      </c>
      <c r="F22614" s="13" t="s">
        <v>23488</v>
      </c>
      <c r="G22614" s="39">
        <v>43724</v>
      </c>
    </row>
    <row r="22615" spans="1:7" x14ac:dyDescent="0.25">
      <c r="A22615" s="13" t="s">
        <v>27063</v>
      </c>
      <c r="B22615" s="44" t="s">
        <v>12679</v>
      </c>
      <c r="C22615" s="39">
        <v>43724</v>
      </c>
      <c r="D22615" s="13" t="s">
        <v>25408</v>
      </c>
      <c r="E22615" s="13" t="s">
        <v>25416</v>
      </c>
      <c r="F22615" s="13" t="s">
        <v>25409</v>
      </c>
      <c r="G22615" s="39">
        <v>43724</v>
      </c>
    </row>
    <row r="22616" spans="1:7" x14ac:dyDescent="0.25">
      <c r="A22616" s="13" t="s">
        <v>27064</v>
      </c>
      <c r="B22616" s="44" t="s">
        <v>12676</v>
      </c>
      <c r="C22616" s="39">
        <v>43724</v>
      </c>
      <c r="D22616" s="13" t="s">
        <v>25408</v>
      </c>
      <c r="E22616" s="13" t="s">
        <v>25416</v>
      </c>
      <c r="F22616" s="13" t="s">
        <v>25409</v>
      </c>
      <c r="G22616" s="39">
        <v>43724</v>
      </c>
    </row>
    <row r="22617" spans="1:7" x14ac:dyDescent="0.25">
      <c r="A22617" s="13" t="s">
        <v>27065</v>
      </c>
      <c r="B22617" s="44" t="s">
        <v>12677</v>
      </c>
      <c r="C22617" s="39">
        <v>43724</v>
      </c>
      <c r="D22617" s="13" t="s">
        <v>25408</v>
      </c>
      <c r="E22617" s="13" t="s">
        <v>25416</v>
      </c>
      <c r="F22617" s="13" t="s">
        <v>25409</v>
      </c>
      <c r="G22617" s="39">
        <v>43724</v>
      </c>
    </row>
    <row r="22618" spans="1:7" x14ac:dyDescent="0.25">
      <c r="A22618" s="13" t="s">
        <v>27066</v>
      </c>
      <c r="B22618" s="44" t="s">
        <v>12662</v>
      </c>
      <c r="C22618" s="39">
        <v>43719</v>
      </c>
      <c r="D22618" s="13" t="s">
        <v>25408</v>
      </c>
      <c r="E22618" s="13" t="s">
        <v>25412</v>
      </c>
      <c r="F22618" s="13" t="s">
        <v>25413</v>
      </c>
      <c r="G22618" s="39">
        <v>43724</v>
      </c>
    </row>
    <row r="22619" spans="1:7" x14ac:dyDescent="0.25">
      <c r="A22619" s="13" t="s">
        <v>27067</v>
      </c>
      <c r="B22619" s="44" t="s">
        <v>12670</v>
      </c>
      <c r="C22619" s="39">
        <v>43724</v>
      </c>
      <c r="D22619" s="13" t="s">
        <v>25416</v>
      </c>
      <c r="E22619" s="13" t="s">
        <v>25412</v>
      </c>
      <c r="F22619" s="13" t="s">
        <v>25413</v>
      </c>
      <c r="G22619" s="39">
        <v>43724</v>
      </c>
    </row>
    <row r="22620" spans="1:7" x14ac:dyDescent="0.25">
      <c r="A22620" s="13" t="s">
        <v>27068</v>
      </c>
      <c r="B22620" s="44" t="s">
        <v>12668</v>
      </c>
      <c r="C22620" s="39">
        <v>43724</v>
      </c>
      <c r="D22620" s="13" t="s">
        <v>25408</v>
      </c>
      <c r="E22620" s="13" t="s">
        <v>25416</v>
      </c>
      <c r="F22620" s="13" t="s">
        <v>26328</v>
      </c>
      <c r="G22620" s="39">
        <v>43724</v>
      </c>
    </row>
    <row r="22621" spans="1:7" x14ac:dyDescent="0.25">
      <c r="A22621" s="13" t="s">
        <v>27069</v>
      </c>
      <c r="B22621" s="44" t="s">
        <v>12669</v>
      </c>
      <c r="C22621" s="39">
        <v>43724</v>
      </c>
      <c r="D22621" s="13" t="s">
        <v>25408</v>
      </c>
      <c r="E22621" s="13" t="s">
        <v>25416</v>
      </c>
      <c r="F22621" s="13" t="s">
        <v>25409</v>
      </c>
      <c r="G22621" s="39">
        <v>43724</v>
      </c>
    </row>
    <row r="22622" spans="1:7" x14ac:dyDescent="0.25">
      <c r="A22622" s="13" t="s">
        <v>27070</v>
      </c>
      <c r="B22622" s="44" t="s">
        <v>12675</v>
      </c>
      <c r="C22622" s="39">
        <v>43724</v>
      </c>
      <c r="D22622" s="13" t="s">
        <v>25408</v>
      </c>
      <c r="E22622" s="13" t="s">
        <v>25416</v>
      </c>
      <c r="F22622" s="13" t="s">
        <v>25409</v>
      </c>
      <c r="G22622" s="39">
        <v>43724</v>
      </c>
    </row>
    <row r="22623" spans="1:7" x14ac:dyDescent="0.25">
      <c r="A22623" s="13" t="s">
        <v>27071</v>
      </c>
      <c r="B22623" s="44" t="s">
        <v>12638</v>
      </c>
      <c r="C22623" s="39">
        <v>43724</v>
      </c>
      <c r="D22623" s="13" t="s">
        <v>25412</v>
      </c>
      <c r="E22623" s="13" t="s">
        <v>25412</v>
      </c>
      <c r="F22623" s="13" t="s">
        <v>23488</v>
      </c>
      <c r="G22623" s="39">
        <v>43724</v>
      </c>
    </row>
    <row r="22624" spans="1:7" x14ac:dyDescent="0.25">
      <c r="A22624" s="13" t="s">
        <v>27072</v>
      </c>
      <c r="B22624" s="44" t="s">
        <v>12673</v>
      </c>
      <c r="C22624" s="39">
        <v>43724</v>
      </c>
      <c r="D22624" s="13" t="s">
        <v>25408</v>
      </c>
      <c r="E22624" s="13" t="s">
        <v>25412</v>
      </c>
      <c r="F22624" s="13" t="s">
        <v>25413</v>
      </c>
      <c r="G22624" s="39">
        <v>43724</v>
      </c>
    </row>
    <row r="22625" spans="1:7" x14ac:dyDescent="0.25">
      <c r="A22625" s="13" t="s">
        <v>27073</v>
      </c>
      <c r="B22625" s="44" t="s">
        <v>12630</v>
      </c>
      <c r="C22625" s="39">
        <v>43724</v>
      </c>
      <c r="D22625" s="13" t="s">
        <v>25412</v>
      </c>
      <c r="E22625" s="13" t="s">
        <v>25412</v>
      </c>
      <c r="F22625" s="13" t="s">
        <v>23488</v>
      </c>
      <c r="G22625" s="39">
        <v>43724</v>
      </c>
    </row>
    <row r="22626" spans="1:7" x14ac:dyDescent="0.25">
      <c r="A22626" s="13" t="s">
        <v>27074</v>
      </c>
      <c r="B22626" s="44" t="s">
        <v>12672</v>
      </c>
      <c r="C22626" s="39">
        <v>43724</v>
      </c>
      <c r="D22626" s="13" t="s">
        <v>25412</v>
      </c>
      <c r="E22626" s="13" t="s">
        <v>25412</v>
      </c>
      <c r="F22626" s="13" t="s">
        <v>23488</v>
      </c>
      <c r="G22626" s="39">
        <v>43724</v>
      </c>
    </row>
    <row r="22627" spans="1:7" x14ac:dyDescent="0.25">
      <c r="A22627" s="13" t="s">
        <v>27075</v>
      </c>
      <c r="B22627" s="44" t="s">
        <v>12671</v>
      </c>
      <c r="C22627" s="39">
        <v>43724</v>
      </c>
      <c r="D22627" s="13" t="s">
        <v>25412</v>
      </c>
      <c r="E22627" s="13" t="s">
        <v>25412</v>
      </c>
      <c r="F22627" s="13" t="s">
        <v>23488</v>
      </c>
      <c r="G22627" s="39">
        <v>43724</v>
      </c>
    </row>
    <row r="22628" spans="1:7" x14ac:dyDescent="0.25">
      <c r="A22628" s="13" t="s">
        <v>27076</v>
      </c>
      <c r="B22628" s="44" t="s">
        <v>12657</v>
      </c>
      <c r="C22628" s="39">
        <v>43724</v>
      </c>
      <c r="D22628" s="13" t="s">
        <v>25412</v>
      </c>
      <c r="E22628" s="13" t="s">
        <v>25412</v>
      </c>
      <c r="F22628" s="13" t="s">
        <v>23488</v>
      </c>
      <c r="G22628" s="39">
        <v>43724</v>
      </c>
    </row>
    <row r="22629" spans="1:7" x14ac:dyDescent="0.25">
      <c r="A22629" s="13" t="s">
        <v>27077</v>
      </c>
      <c r="B22629" s="44" t="s">
        <v>12620</v>
      </c>
      <c r="C22629" s="39">
        <v>43724</v>
      </c>
      <c r="D22629" s="13" t="s">
        <v>25412</v>
      </c>
      <c r="E22629" s="13" t="s">
        <v>25412</v>
      </c>
      <c r="F22629" s="13" t="s">
        <v>23488</v>
      </c>
      <c r="G22629" s="39">
        <v>43724</v>
      </c>
    </row>
    <row r="22630" spans="1:7" x14ac:dyDescent="0.25">
      <c r="A22630" s="13" t="s">
        <v>27078</v>
      </c>
      <c r="B22630" s="44" t="s">
        <v>12674</v>
      </c>
      <c r="C22630" s="39">
        <v>43724</v>
      </c>
      <c r="D22630" s="13" t="s">
        <v>25412</v>
      </c>
      <c r="E22630" s="13" t="s">
        <v>25412</v>
      </c>
      <c r="F22630" s="13" t="s">
        <v>23488</v>
      </c>
      <c r="G22630" s="39">
        <v>43724</v>
      </c>
    </row>
    <row r="22631" spans="1:7" x14ac:dyDescent="0.25">
      <c r="A22631" s="13" t="s">
        <v>27079</v>
      </c>
      <c r="B22631" s="44" t="s">
        <v>12693</v>
      </c>
      <c r="C22631" s="39">
        <v>43725</v>
      </c>
      <c r="D22631" s="13" t="s">
        <v>25408</v>
      </c>
      <c r="E22631" s="13" t="s">
        <v>25412</v>
      </c>
      <c r="F22631" s="13" t="s">
        <v>26328</v>
      </c>
      <c r="G22631" s="39">
        <v>43725</v>
      </c>
    </row>
    <row r="22632" spans="1:7" x14ac:dyDescent="0.25">
      <c r="A22632" s="13" t="s">
        <v>27080</v>
      </c>
      <c r="B22632" s="44" t="s">
        <v>12684</v>
      </c>
      <c r="C22632" s="39">
        <v>43725</v>
      </c>
      <c r="D22632" s="13" t="s">
        <v>25408</v>
      </c>
      <c r="E22632" s="13" t="s">
        <v>25416</v>
      </c>
      <c r="F22632" s="13" t="s">
        <v>25409</v>
      </c>
      <c r="G22632" s="39">
        <v>43725</v>
      </c>
    </row>
    <row r="22633" spans="1:7" x14ac:dyDescent="0.25">
      <c r="A22633" s="13" t="s">
        <v>27081</v>
      </c>
      <c r="B22633" s="44" t="s">
        <v>12683</v>
      </c>
      <c r="C22633" s="39">
        <v>43725</v>
      </c>
      <c r="D22633" s="13" t="s">
        <v>25408</v>
      </c>
      <c r="E22633" s="13" t="s">
        <v>25416</v>
      </c>
      <c r="F22633" s="13" t="s">
        <v>25409</v>
      </c>
      <c r="G22633" s="39">
        <v>43725</v>
      </c>
    </row>
    <row r="22634" spans="1:7" x14ac:dyDescent="0.25">
      <c r="A22634" s="13" t="s">
        <v>27082</v>
      </c>
      <c r="B22634" s="44" t="s">
        <v>12681</v>
      </c>
      <c r="C22634" s="39">
        <v>43725</v>
      </c>
      <c r="D22634" s="13" t="s">
        <v>25412</v>
      </c>
      <c r="E22634" s="13" t="s">
        <v>25412</v>
      </c>
      <c r="F22634" s="13" t="s">
        <v>23488</v>
      </c>
      <c r="G22634" s="39">
        <v>43725</v>
      </c>
    </row>
    <row r="22635" spans="1:7" x14ac:dyDescent="0.25">
      <c r="A22635" s="13" t="s">
        <v>27083</v>
      </c>
      <c r="B22635" s="44" t="s">
        <v>12682</v>
      </c>
      <c r="C22635" s="39">
        <v>43725</v>
      </c>
      <c r="D22635" s="13" t="s">
        <v>25408</v>
      </c>
      <c r="E22635" s="13" t="s">
        <v>25412</v>
      </c>
      <c r="F22635" s="13" t="s">
        <v>25413</v>
      </c>
      <c r="G22635" s="39">
        <v>43725</v>
      </c>
    </row>
    <row r="22636" spans="1:7" x14ac:dyDescent="0.25">
      <c r="A22636" s="13" t="s">
        <v>27084</v>
      </c>
      <c r="B22636" s="44" t="s">
        <v>12678</v>
      </c>
      <c r="C22636" s="39">
        <v>43724</v>
      </c>
      <c r="D22636" s="13" t="s">
        <v>25408</v>
      </c>
      <c r="E22636" s="13" t="s">
        <v>25412</v>
      </c>
      <c r="F22636" s="13" t="s">
        <v>25413</v>
      </c>
      <c r="G22636" s="39">
        <v>43725</v>
      </c>
    </row>
    <row r="22637" spans="1:7" x14ac:dyDescent="0.25">
      <c r="A22637" s="13" t="s">
        <v>27085</v>
      </c>
      <c r="B22637" s="44" t="s">
        <v>12685</v>
      </c>
      <c r="C22637" s="39">
        <v>43725</v>
      </c>
      <c r="D22637" s="13" t="s">
        <v>25412</v>
      </c>
      <c r="E22637" s="13" t="s">
        <v>25416</v>
      </c>
      <c r="F22637" s="13" t="s">
        <v>25430</v>
      </c>
      <c r="G22637" s="39">
        <v>43725</v>
      </c>
    </row>
    <row r="22638" spans="1:7" x14ac:dyDescent="0.25">
      <c r="A22638" s="13" t="s">
        <v>27086</v>
      </c>
      <c r="B22638" s="44" t="s">
        <v>12686</v>
      </c>
      <c r="C22638" s="39">
        <v>43725</v>
      </c>
      <c r="D22638" s="13" t="s">
        <v>25412</v>
      </c>
      <c r="E22638" s="13" t="s">
        <v>25412</v>
      </c>
      <c r="F22638" s="13" t="s">
        <v>23488</v>
      </c>
      <c r="G22638" s="39">
        <v>43725</v>
      </c>
    </row>
    <row r="22639" spans="1:7" x14ac:dyDescent="0.25">
      <c r="A22639" s="13" t="s">
        <v>27087</v>
      </c>
      <c r="B22639" s="44" t="s">
        <v>12687</v>
      </c>
      <c r="C22639" s="39">
        <v>43725</v>
      </c>
      <c r="D22639" s="13" t="s">
        <v>25412</v>
      </c>
      <c r="E22639" s="13" t="s">
        <v>25412</v>
      </c>
      <c r="F22639" s="13" t="s">
        <v>23488</v>
      </c>
      <c r="G22639" s="39">
        <v>43725</v>
      </c>
    </row>
    <row r="22640" spans="1:7" x14ac:dyDescent="0.25">
      <c r="A22640" s="13" t="s">
        <v>27088</v>
      </c>
      <c r="B22640" s="44" t="s">
        <v>12689</v>
      </c>
      <c r="C22640" s="39">
        <v>43725</v>
      </c>
      <c r="D22640" s="13" t="s">
        <v>25412</v>
      </c>
      <c r="E22640" s="13" t="s">
        <v>25412</v>
      </c>
      <c r="F22640" s="13" t="s">
        <v>23488</v>
      </c>
      <c r="G22640" s="39">
        <v>43725</v>
      </c>
    </row>
    <row r="22641" spans="1:7" x14ac:dyDescent="0.25">
      <c r="A22641" s="13" t="s">
        <v>27089</v>
      </c>
      <c r="B22641" s="44" t="s">
        <v>12692</v>
      </c>
      <c r="C22641" s="39">
        <v>43725</v>
      </c>
      <c r="D22641" s="13" t="s">
        <v>25412</v>
      </c>
      <c r="E22641" s="13" t="s">
        <v>25412</v>
      </c>
      <c r="F22641" s="13" t="s">
        <v>23488</v>
      </c>
      <c r="G22641" s="39">
        <v>43725</v>
      </c>
    </row>
    <row r="22642" spans="1:7" x14ac:dyDescent="0.25">
      <c r="A22642" s="13" t="s">
        <v>27090</v>
      </c>
      <c r="B22642" s="44" t="s">
        <v>12663</v>
      </c>
      <c r="C22642" s="39">
        <v>43719</v>
      </c>
      <c r="D22642" s="13" t="s">
        <v>25416</v>
      </c>
      <c r="E22642" s="13" t="s">
        <v>25416</v>
      </c>
      <c r="F22642" s="13" t="s">
        <v>25409</v>
      </c>
      <c r="G22642" s="39">
        <v>43725</v>
      </c>
    </row>
    <row r="22643" spans="1:7" x14ac:dyDescent="0.25">
      <c r="A22643" s="13" t="s">
        <v>27091</v>
      </c>
      <c r="B22643" s="44" t="s">
        <v>12694</v>
      </c>
      <c r="C22643" s="39">
        <v>43725</v>
      </c>
      <c r="D22643" s="13" t="s">
        <v>25412</v>
      </c>
      <c r="E22643" s="13" t="s">
        <v>25412</v>
      </c>
      <c r="F22643" s="13" t="s">
        <v>23488</v>
      </c>
      <c r="G22643" s="39">
        <v>43725</v>
      </c>
    </row>
    <row r="22644" spans="1:7" x14ac:dyDescent="0.25">
      <c r="A22644" s="13" t="s">
        <v>27092</v>
      </c>
      <c r="B22644" s="44" t="s">
        <v>12667</v>
      </c>
      <c r="C22644" s="39">
        <v>43724</v>
      </c>
      <c r="D22644" s="13" t="s">
        <v>25408</v>
      </c>
      <c r="E22644" s="13" t="s">
        <v>25412</v>
      </c>
      <c r="F22644" s="13" t="s">
        <v>25413</v>
      </c>
      <c r="G22644" s="39">
        <v>43725</v>
      </c>
    </row>
    <row r="22645" spans="1:7" x14ac:dyDescent="0.25">
      <c r="A22645" s="13" t="s">
        <v>27093</v>
      </c>
      <c r="B22645" s="44" t="s">
        <v>12699</v>
      </c>
      <c r="C22645" s="39">
        <v>43726</v>
      </c>
      <c r="D22645" s="13" t="s">
        <v>25412</v>
      </c>
      <c r="E22645" s="13" t="s">
        <v>25412</v>
      </c>
      <c r="F22645" s="13" t="s">
        <v>23488</v>
      </c>
      <c r="G22645" s="39">
        <v>43726</v>
      </c>
    </row>
    <row r="22646" spans="1:7" x14ac:dyDescent="0.25">
      <c r="A22646" s="13" t="s">
        <v>27094</v>
      </c>
      <c r="B22646" s="44" t="s">
        <v>12688</v>
      </c>
      <c r="C22646" s="39">
        <v>43725</v>
      </c>
      <c r="D22646" s="13" t="s">
        <v>25412</v>
      </c>
      <c r="E22646" s="13" t="s">
        <v>25416</v>
      </c>
      <c r="F22646" s="13" t="s">
        <v>25430</v>
      </c>
      <c r="G22646" s="39">
        <v>43726</v>
      </c>
    </row>
    <row r="22647" spans="1:7" x14ac:dyDescent="0.25">
      <c r="A22647" s="13" t="s">
        <v>27095</v>
      </c>
      <c r="B22647" s="44" t="s">
        <v>12690</v>
      </c>
      <c r="C22647" s="39">
        <v>43725</v>
      </c>
      <c r="D22647" s="13" t="s">
        <v>25412</v>
      </c>
      <c r="E22647" s="13" t="s">
        <v>25416</v>
      </c>
      <c r="F22647" s="13" t="s">
        <v>25430</v>
      </c>
      <c r="G22647" s="39">
        <v>43726</v>
      </c>
    </row>
    <row r="22648" spans="1:7" x14ac:dyDescent="0.25">
      <c r="A22648" s="13" t="s">
        <v>27096</v>
      </c>
      <c r="B22648" s="44" t="s">
        <v>12703</v>
      </c>
      <c r="C22648" s="39">
        <v>43726</v>
      </c>
      <c r="D22648" s="13" t="s">
        <v>25412</v>
      </c>
      <c r="E22648" s="13" t="s">
        <v>25412</v>
      </c>
      <c r="F22648" s="13" t="s">
        <v>23488</v>
      </c>
      <c r="G22648" s="39">
        <v>43726</v>
      </c>
    </row>
    <row r="22649" spans="1:7" x14ac:dyDescent="0.25">
      <c r="A22649" s="13" t="s">
        <v>27097</v>
      </c>
      <c r="B22649" s="44" t="s">
        <v>12706</v>
      </c>
      <c r="C22649" s="39">
        <v>43726</v>
      </c>
      <c r="D22649" s="13" t="s">
        <v>25412</v>
      </c>
      <c r="E22649" s="13" t="s">
        <v>25412</v>
      </c>
      <c r="F22649" s="13" t="s">
        <v>23488</v>
      </c>
      <c r="G22649" s="39">
        <v>43726</v>
      </c>
    </row>
    <row r="22650" spans="1:7" x14ac:dyDescent="0.25">
      <c r="A22650" s="13" t="s">
        <v>27098</v>
      </c>
      <c r="B22650" s="44" t="s">
        <v>12710</v>
      </c>
      <c r="C22650" s="39">
        <v>43726</v>
      </c>
      <c r="D22650" s="13" t="s">
        <v>25412</v>
      </c>
      <c r="E22650" s="13" t="s">
        <v>25412</v>
      </c>
      <c r="F22650" s="13" t="s">
        <v>23488</v>
      </c>
      <c r="G22650" s="39">
        <v>43726</v>
      </c>
    </row>
    <row r="22651" spans="1:7" x14ac:dyDescent="0.25">
      <c r="A22651" s="13" t="s">
        <v>27099</v>
      </c>
      <c r="B22651" s="44" t="s">
        <v>12709</v>
      </c>
      <c r="C22651" s="39">
        <v>43726</v>
      </c>
      <c r="D22651" s="13" t="s">
        <v>25412</v>
      </c>
      <c r="E22651" s="13" t="s">
        <v>25412</v>
      </c>
      <c r="F22651" s="13" t="s">
        <v>23488</v>
      </c>
      <c r="G22651" s="39">
        <v>43726</v>
      </c>
    </row>
    <row r="22652" spans="1:7" x14ac:dyDescent="0.25">
      <c r="A22652" s="13" t="s">
        <v>27100</v>
      </c>
      <c r="B22652" s="44" t="s">
        <v>12696</v>
      </c>
      <c r="C22652" s="39">
        <v>43726</v>
      </c>
      <c r="D22652" s="13" t="s">
        <v>25412</v>
      </c>
      <c r="E22652" s="13" t="s">
        <v>25412</v>
      </c>
      <c r="F22652" s="13" t="s">
        <v>23488</v>
      </c>
      <c r="G22652" s="39">
        <v>43726</v>
      </c>
    </row>
    <row r="22653" spans="1:7" x14ac:dyDescent="0.25">
      <c r="A22653" s="13" t="s">
        <v>27101</v>
      </c>
      <c r="B22653" s="44" t="s">
        <v>12680</v>
      </c>
      <c r="C22653" s="39">
        <v>43725</v>
      </c>
      <c r="D22653" s="13" t="s">
        <v>25408</v>
      </c>
      <c r="E22653" s="13" t="s">
        <v>25416</v>
      </c>
      <c r="F22653" s="13" t="s">
        <v>25409</v>
      </c>
      <c r="G22653" s="39">
        <v>43726</v>
      </c>
    </row>
    <row r="22654" spans="1:7" x14ac:dyDescent="0.25">
      <c r="A22654" s="13" t="s">
        <v>27102</v>
      </c>
      <c r="B22654" s="44" t="s">
        <v>12701</v>
      </c>
      <c r="C22654" s="39">
        <v>43726</v>
      </c>
      <c r="D22654" s="13" t="s">
        <v>25412</v>
      </c>
      <c r="E22654" s="13" t="s">
        <v>25412</v>
      </c>
      <c r="F22654" s="13" t="s">
        <v>23488</v>
      </c>
      <c r="G22654" s="39">
        <v>43726</v>
      </c>
    </row>
    <row r="22655" spans="1:7" x14ac:dyDescent="0.25">
      <c r="A22655" s="13" t="s">
        <v>27103</v>
      </c>
      <c r="B22655" s="44" t="s">
        <v>12705</v>
      </c>
      <c r="C22655" s="39">
        <v>43726</v>
      </c>
      <c r="D22655" s="13" t="s">
        <v>25412</v>
      </c>
      <c r="E22655" s="13" t="s">
        <v>25412</v>
      </c>
      <c r="F22655" s="13" t="s">
        <v>23488</v>
      </c>
      <c r="G22655" s="39">
        <v>43726</v>
      </c>
    </row>
    <row r="22656" spans="1:7" x14ac:dyDescent="0.25">
      <c r="A22656" s="13" t="s">
        <v>27104</v>
      </c>
      <c r="B22656" s="44" t="s">
        <v>12702</v>
      </c>
      <c r="C22656" s="39">
        <v>43726</v>
      </c>
      <c r="D22656" s="13" t="s">
        <v>25412</v>
      </c>
      <c r="E22656" s="13" t="s">
        <v>25412</v>
      </c>
      <c r="F22656" s="13" t="s">
        <v>23488</v>
      </c>
      <c r="G22656" s="39">
        <v>43726</v>
      </c>
    </row>
    <row r="22657" spans="1:7" x14ac:dyDescent="0.25">
      <c r="A22657" s="13" t="s">
        <v>27105</v>
      </c>
      <c r="B22657" s="44" t="s">
        <v>12707</v>
      </c>
      <c r="C22657" s="39">
        <v>43726</v>
      </c>
      <c r="D22657" s="13" t="s">
        <v>25412</v>
      </c>
      <c r="E22657" s="13" t="s">
        <v>25412</v>
      </c>
      <c r="F22657" s="13" t="s">
        <v>23488</v>
      </c>
      <c r="G22657" s="39">
        <v>43726</v>
      </c>
    </row>
    <row r="22658" spans="1:7" x14ac:dyDescent="0.25">
      <c r="A22658" s="13" t="s">
        <v>27106</v>
      </c>
      <c r="B22658" s="44" t="s">
        <v>12697</v>
      </c>
      <c r="C22658" s="39">
        <v>43726</v>
      </c>
      <c r="D22658" s="13" t="s">
        <v>25412</v>
      </c>
      <c r="E22658" s="13" t="s">
        <v>25412</v>
      </c>
      <c r="F22658" s="13" t="s">
        <v>23488</v>
      </c>
      <c r="G22658" s="39">
        <v>43726</v>
      </c>
    </row>
    <row r="22659" spans="1:7" x14ac:dyDescent="0.25">
      <c r="A22659" s="13" t="s">
        <v>27107</v>
      </c>
      <c r="B22659" s="44" t="s">
        <v>12698</v>
      </c>
      <c r="C22659" s="39">
        <v>43726</v>
      </c>
      <c r="D22659" s="13" t="s">
        <v>25412</v>
      </c>
      <c r="E22659" s="13" t="s">
        <v>25412</v>
      </c>
      <c r="F22659" s="13" t="s">
        <v>23488</v>
      </c>
      <c r="G22659" s="39">
        <v>43726</v>
      </c>
    </row>
    <row r="22660" spans="1:7" x14ac:dyDescent="0.25">
      <c r="A22660" s="13" t="s">
        <v>27108</v>
      </c>
      <c r="B22660" s="44" t="s">
        <v>12700</v>
      </c>
      <c r="C22660" s="39">
        <v>43726</v>
      </c>
      <c r="D22660" s="13" t="s">
        <v>25412</v>
      </c>
      <c r="E22660" s="13" t="s">
        <v>25412</v>
      </c>
      <c r="F22660" s="13" t="s">
        <v>23488</v>
      </c>
      <c r="G22660" s="39">
        <v>43726</v>
      </c>
    </row>
    <row r="22661" spans="1:7" x14ac:dyDescent="0.25">
      <c r="A22661" s="13" t="s">
        <v>27109</v>
      </c>
      <c r="B22661" s="44" t="s">
        <v>12708</v>
      </c>
      <c r="C22661" s="39">
        <v>43726</v>
      </c>
      <c r="D22661" s="13" t="s">
        <v>25412</v>
      </c>
      <c r="E22661" s="13" t="s">
        <v>25412</v>
      </c>
      <c r="F22661" s="13" t="s">
        <v>23488</v>
      </c>
      <c r="G22661" s="39">
        <v>43726</v>
      </c>
    </row>
    <row r="22662" spans="1:7" x14ac:dyDescent="0.25">
      <c r="A22662" s="13" t="s">
        <v>27110</v>
      </c>
      <c r="B22662" s="44" t="s">
        <v>23480</v>
      </c>
      <c r="C22662" s="39">
        <v>43726</v>
      </c>
      <c r="D22662" s="13" t="s">
        <v>25242</v>
      </c>
      <c r="E22662" s="13" t="s">
        <v>25412</v>
      </c>
      <c r="F22662" s="13" t="s">
        <v>25413</v>
      </c>
      <c r="G22662" s="39">
        <v>43726</v>
      </c>
    </row>
    <row r="22663" spans="1:7" x14ac:dyDescent="0.25">
      <c r="A22663" s="13" t="s">
        <v>27111</v>
      </c>
      <c r="B22663" s="44" t="s">
        <v>12665</v>
      </c>
      <c r="C22663" s="39">
        <v>43724</v>
      </c>
      <c r="D22663" s="13" t="s">
        <v>25408</v>
      </c>
      <c r="E22663" s="13" t="s">
        <v>25416</v>
      </c>
      <c r="F22663" s="13" t="s">
        <v>25409</v>
      </c>
      <c r="G22663" s="39">
        <v>43726</v>
      </c>
    </row>
    <row r="22664" spans="1:7" x14ac:dyDescent="0.25">
      <c r="A22664" s="13" t="s">
        <v>27112</v>
      </c>
      <c r="B22664" s="44" t="s">
        <v>12740</v>
      </c>
      <c r="C22664" s="39">
        <v>43727</v>
      </c>
      <c r="D22664" s="13" t="s">
        <v>25412</v>
      </c>
      <c r="E22664" s="13" t="s">
        <v>25412</v>
      </c>
      <c r="F22664" s="13" t="s">
        <v>23488</v>
      </c>
      <c r="G22664" s="39">
        <v>43727</v>
      </c>
    </row>
    <row r="22665" spans="1:7" x14ac:dyDescent="0.25">
      <c r="A22665" s="13" t="s">
        <v>27113</v>
      </c>
      <c r="B22665" s="44" t="s">
        <v>12712</v>
      </c>
      <c r="C22665" s="39">
        <v>43727</v>
      </c>
      <c r="D22665" s="13" t="s">
        <v>25412</v>
      </c>
      <c r="E22665" s="13" t="s">
        <v>25412</v>
      </c>
      <c r="F22665" s="13" t="s">
        <v>23488</v>
      </c>
      <c r="G22665" s="39">
        <v>43727</v>
      </c>
    </row>
    <row r="22666" spans="1:7" x14ac:dyDescent="0.25">
      <c r="A22666" s="13" t="s">
        <v>27114</v>
      </c>
      <c r="B22666" s="44" t="s">
        <v>12725</v>
      </c>
      <c r="C22666" s="39">
        <v>43727</v>
      </c>
      <c r="D22666" s="13" t="s">
        <v>25412</v>
      </c>
      <c r="E22666" s="13" t="s">
        <v>25412</v>
      </c>
      <c r="F22666" s="13" t="s">
        <v>23488</v>
      </c>
      <c r="G22666" s="39">
        <v>43727</v>
      </c>
    </row>
    <row r="22667" spans="1:7" x14ac:dyDescent="0.25">
      <c r="A22667" s="13" t="s">
        <v>27115</v>
      </c>
      <c r="B22667" s="44" t="s">
        <v>12722</v>
      </c>
      <c r="C22667" s="39">
        <v>43727</v>
      </c>
      <c r="D22667" s="13" t="s">
        <v>25412</v>
      </c>
      <c r="E22667" s="13" t="s">
        <v>25412</v>
      </c>
      <c r="F22667" s="13" t="s">
        <v>23488</v>
      </c>
      <c r="G22667" s="39">
        <v>43727</v>
      </c>
    </row>
    <row r="22668" spans="1:7" x14ac:dyDescent="0.25">
      <c r="A22668" s="13" t="s">
        <v>27116</v>
      </c>
      <c r="B22668" s="44" t="s">
        <v>12726</v>
      </c>
      <c r="C22668" s="39">
        <v>43727</v>
      </c>
      <c r="D22668" s="13" t="s">
        <v>25412</v>
      </c>
      <c r="E22668" s="13" t="s">
        <v>25412</v>
      </c>
      <c r="F22668" s="13" t="s">
        <v>23488</v>
      </c>
      <c r="G22668" s="39">
        <v>43727</v>
      </c>
    </row>
    <row r="22669" spans="1:7" x14ac:dyDescent="0.25">
      <c r="A22669" s="13" t="s">
        <v>27117</v>
      </c>
      <c r="B22669" s="44" t="s">
        <v>12719</v>
      </c>
      <c r="C22669" s="39">
        <v>43727</v>
      </c>
      <c r="D22669" s="13" t="s">
        <v>25412</v>
      </c>
      <c r="E22669" s="13" t="s">
        <v>25412</v>
      </c>
      <c r="F22669" s="13" t="s">
        <v>23488</v>
      </c>
      <c r="G22669" s="39">
        <v>43727</v>
      </c>
    </row>
    <row r="22670" spans="1:7" x14ac:dyDescent="0.25">
      <c r="A22670" s="13" t="s">
        <v>27118</v>
      </c>
      <c r="B22670" s="44" t="s">
        <v>12704</v>
      </c>
      <c r="C22670" s="39">
        <v>43726</v>
      </c>
      <c r="D22670" s="13" t="s">
        <v>25412</v>
      </c>
      <c r="E22670" s="13" t="s">
        <v>25412</v>
      </c>
      <c r="F22670" s="13" t="s">
        <v>23488</v>
      </c>
      <c r="G22670" s="39">
        <v>43727</v>
      </c>
    </row>
    <row r="22671" spans="1:7" x14ac:dyDescent="0.25">
      <c r="A22671" s="13" t="s">
        <v>27119</v>
      </c>
      <c r="B22671" s="44" t="s">
        <v>12695</v>
      </c>
      <c r="C22671" s="39">
        <v>43726</v>
      </c>
      <c r="D22671" s="13" t="s">
        <v>25412</v>
      </c>
      <c r="E22671" s="13" t="s">
        <v>25412</v>
      </c>
      <c r="F22671" s="13" t="s">
        <v>23488</v>
      </c>
      <c r="G22671" s="39">
        <v>43727</v>
      </c>
    </row>
    <row r="22672" spans="1:7" x14ac:dyDescent="0.25">
      <c r="A22672" s="13" t="s">
        <v>27120</v>
      </c>
      <c r="B22672" s="44" t="s">
        <v>12720</v>
      </c>
      <c r="C22672" s="39">
        <v>43727</v>
      </c>
      <c r="D22672" s="13" t="s">
        <v>25412</v>
      </c>
      <c r="E22672" s="13" t="s">
        <v>25412</v>
      </c>
      <c r="F22672" s="13" t="s">
        <v>23488</v>
      </c>
      <c r="G22672" s="39">
        <v>43727</v>
      </c>
    </row>
    <row r="22673" spans="1:7" x14ac:dyDescent="0.25">
      <c r="A22673" s="13" t="s">
        <v>27121</v>
      </c>
      <c r="B22673" s="44" t="s">
        <v>12723</v>
      </c>
      <c r="C22673" s="39">
        <v>43727</v>
      </c>
      <c r="D22673" s="13" t="s">
        <v>25412</v>
      </c>
      <c r="E22673" s="13" t="s">
        <v>25412</v>
      </c>
      <c r="F22673" s="13" t="s">
        <v>23488</v>
      </c>
      <c r="G22673" s="39">
        <v>43727</v>
      </c>
    </row>
    <row r="22674" spans="1:7" x14ac:dyDescent="0.25">
      <c r="A22674" s="13" t="s">
        <v>27122</v>
      </c>
      <c r="B22674" s="44" t="s">
        <v>12721</v>
      </c>
      <c r="C22674" s="39">
        <v>43727</v>
      </c>
      <c r="D22674" s="13" t="s">
        <v>25412</v>
      </c>
      <c r="E22674" s="13" t="s">
        <v>25412</v>
      </c>
      <c r="F22674" s="13" t="s">
        <v>23488</v>
      </c>
      <c r="G22674" s="39">
        <v>43727</v>
      </c>
    </row>
    <row r="22675" spans="1:7" x14ac:dyDescent="0.25">
      <c r="A22675" s="13" t="s">
        <v>27123</v>
      </c>
      <c r="B22675" s="44" t="s">
        <v>12729</v>
      </c>
      <c r="C22675" s="39">
        <v>43727</v>
      </c>
      <c r="D22675" s="13" t="s">
        <v>25412</v>
      </c>
      <c r="E22675" s="13" t="s">
        <v>25412</v>
      </c>
      <c r="F22675" s="13" t="s">
        <v>23488</v>
      </c>
      <c r="G22675" s="39">
        <v>43727</v>
      </c>
    </row>
    <row r="22676" spans="1:7" x14ac:dyDescent="0.25">
      <c r="A22676" s="13" t="s">
        <v>27124</v>
      </c>
      <c r="B22676" s="44" t="s">
        <v>12733</v>
      </c>
      <c r="C22676" s="39">
        <v>43727</v>
      </c>
      <c r="D22676" s="13" t="s">
        <v>25412</v>
      </c>
      <c r="E22676" s="13" t="s">
        <v>25412</v>
      </c>
      <c r="F22676" s="13" t="s">
        <v>23488</v>
      </c>
      <c r="G22676" s="39">
        <v>43727</v>
      </c>
    </row>
    <row r="22677" spans="1:7" x14ac:dyDescent="0.25">
      <c r="A22677" s="13" t="s">
        <v>27125</v>
      </c>
      <c r="B22677" s="44" t="s">
        <v>12727</v>
      </c>
      <c r="C22677" s="39">
        <v>43727</v>
      </c>
      <c r="D22677" s="13" t="s">
        <v>25412</v>
      </c>
      <c r="E22677" s="13" t="s">
        <v>25412</v>
      </c>
      <c r="F22677" s="13" t="s">
        <v>23488</v>
      </c>
      <c r="G22677" s="39">
        <v>43727</v>
      </c>
    </row>
    <row r="22678" spans="1:7" x14ac:dyDescent="0.25">
      <c r="A22678" s="13" t="s">
        <v>27126</v>
      </c>
      <c r="B22678" s="44" t="s">
        <v>12728</v>
      </c>
      <c r="C22678" s="39">
        <v>43727</v>
      </c>
      <c r="D22678" s="13" t="s">
        <v>25412</v>
      </c>
      <c r="E22678" s="13" t="s">
        <v>25412</v>
      </c>
      <c r="F22678" s="13" t="s">
        <v>23488</v>
      </c>
      <c r="G22678" s="39">
        <v>43727</v>
      </c>
    </row>
    <row r="22679" spans="1:7" x14ac:dyDescent="0.25">
      <c r="A22679" s="13" t="s">
        <v>27127</v>
      </c>
      <c r="B22679" s="44" t="s">
        <v>12731</v>
      </c>
      <c r="C22679" s="39">
        <v>43727</v>
      </c>
      <c r="D22679" s="13" t="s">
        <v>25412</v>
      </c>
      <c r="E22679" s="13" t="s">
        <v>25412</v>
      </c>
      <c r="F22679" s="13" t="s">
        <v>23488</v>
      </c>
      <c r="G22679" s="39">
        <v>43727</v>
      </c>
    </row>
    <row r="22680" spans="1:7" x14ac:dyDescent="0.25">
      <c r="A22680" s="13" t="s">
        <v>27128</v>
      </c>
      <c r="B22680" s="44" t="s">
        <v>12730</v>
      </c>
      <c r="C22680" s="39">
        <v>43727</v>
      </c>
      <c r="D22680" s="13" t="s">
        <v>25412</v>
      </c>
      <c r="E22680" s="13" t="s">
        <v>25412</v>
      </c>
      <c r="F22680" s="13" t="s">
        <v>23488</v>
      </c>
      <c r="G22680" s="39">
        <v>43727</v>
      </c>
    </row>
    <row r="22681" spans="1:7" x14ac:dyDescent="0.25">
      <c r="A22681" s="13" t="s">
        <v>27129</v>
      </c>
      <c r="B22681" s="44" t="s">
        <v>12732</v>
      </c>
      <c r="C22681" s="39">
        <v>43727</v>
      </c>
      <c r="D22681" s="13" t="s">
        <v>25412</v>
      </c>
      <c r="E22681" s="13" t="s">
        <v>25412</v>
      </c>
      <c r="F22681" s="13" t="s">
        <v>23488</v>
      </c>
      <c r="G22681" s="39">
        <v>43727</v>
      </c>
    </row>
    <row r="22682" spans="1:7" x14ac:dyDescent="0.25">
      <c r="A22682" s="13" t="s">
        <v>27130</v>
      </c>
      <c r="B22682" s="44" t="s">
        <v>12711</v>
      </c>
      <c r="C22682" s="39">
        <v>43727</v>
      </c>
      <c r="D22682" s="13" t="s">
        <v>25412</v>
      </c>
      <c r="E22682" s="13" t="s">
        <v>25412</v>
      </c>
      <c r="F22682" s="13" t="s">
        <v>23488</v>
      </c>
      <c r="G22682" s="39">
        <v>43727</v>
      </c>
    </row>
    <row r="22683" spans="1:7" x14ac:dyDescent="0.25">
      <c r="A22683" s="13" t="s">
        <v>27131</v>
      </c>
      <c r="B22683" s="44" t="s">
        <v>12739</v>
      </c>
      <c r="C22683" s="39">
        <v>43727</v>
      </c>
      <c r="D22683" s="13" t="s">
        <v>25412</v>
      </c>
      <c r="E22683" s="13" t="s">
        <v>25412</v>
      </c>
      <c r="F22683" s="13" t="s">
        <v>23488</v>
      </c>
      <c r="G22683" s="39">
        <v>43727</v>
      </c>
    </row>
    <row r="22684" spans="1:7" x14ac:dyDescent="0.25">
      <c r="A22684" s="13" t="s">
        <v>27132</v>
      </c>
      <c r="B22684" s="44" t="s">
        <v>12713</v>
      </c>
      <c r="C22684" s="39">
        <v>43727</v>
      </c>
      <c r="D22684" s="13" t="s">
        <v>25412</v>
      </c>
      <c r="E22684" s="13" t="s">
        <v>25412</v>
      </c>
      <c r="F22684" s="13" t="s">
        <v>23488</v>
      </c>
      <c r="G22684" s="39">
        <v>43727</v>
      </c>
    </row>
    <row r="22685" spans="1:7" x14ac:dyDescent="0.25">
      <c r="A22685" s="13" t="s">
        <v>27133</v>
      </c>
      <c r="B22685" s="44" t="s">
        <v>12735</v>
      </c>
      <c r="C22685" s="39">
        <v>43727</v>
      </c>
      <c r="D22685" s="13" t="s">
        <v>25412</v>
      </c>
      <c r="E22685" s="13" t="s">
        <v>25412</v>
      </c>
      <c r="F22685" s="13" t="s">
        <v>23488</v>
      </c>
      <c r="G22685" s="39">
        <v>43727</v>
      </c>
    </row>
    <row r="22686" spans="1:7" x14ac:dyDescent="0.25">
      <c r="A22686" s="13" t="s">
        <v>27134</v>
      </c>
      <c r="B22686" s="44" t="s">
        <v>12736</v>
      </c>
      <c r="C22686" s="39">
        <v>43727</v>
      </c>
      <c r="D22686" s="13" t="s">
        <v>25412</v>
      </c>
      <c r="E22686" s="13" t="s">
        <v>25412</v>
      </c>
      <c r="F22686" s="13" t="s">
        <v>23488</v>
      </c>
      <c r="G22686" s="39">
        <v>43727</v>
      </c>
    </row>
    <row r="22687" spans="1:7" x14ac:dyDescent="0.25">
      <c r="A22687" s="13" t="s">
        <v>27135</v>
      </c>
      <c r="B22687" s="44" t="s">
        <v>12714</v>
      </c>
      <c r="C22687" s="39">
        <v>43727</v>
      </c>
      <c r="D22687" s="13" t="s">
        <v>25412</v>
      </c>
      <c r="E22687" s="13" t="s">
        <v>25412</v>
      </c>
      <c r="F22687" s="13" t="s">
        <v>23488</v>
      </c>
      <c r="G22687" s="39">
        <v>43727</v>
      </c>
    </row>
    <row r="22688" spans="1:7" x14ac:dyDescent="0.25">
      <c r="A22688" s="13" t="s">
        <v>27136</v>
      </c>
      <c r="B22688" s="44" t="s">
        <v>12737</v>
      </c>
      <c r="C22688" s="39">
        <v>43727</v>
      </c>
      <c r="D22688" s="13" t="s">
        <v>25412</v>
      </c>
      <c r="E22688" s="13" t="s">
        <v>25412</v>
      </c>
      <c r="F22688" s="13" t="s">
        <v>23488</v>
      </c>
      <c r="G22688" s="39">
        <v>43727</v>
      </c>
    </row>
    <row r="22689" spans="1:7" x14ac:dyDescent="0.25">
      <c r="A22689" s="13" t="s">
        <v>27137</v>
      </c>
      <c r="B22689" s="44" t="s">
        <v>12691</v>
      </c>
      <c r="C22689" s="39">
        <v>43725</v>
      </c>
      <c r="D22689" s="13" t="s">
        <v>25412</v>
      </c>
      <c r="E22689" s="13" t="s">
        <v>25412</v>
      </c>
      <c r="F22689" s="13" t="s">
        <v>23488</v>
      </c>
      <c r="G22689" s="39">
        <v>43727</v>
      </c>
    </row>
    <row r="22690" spans="1:7" x14ac:dyDescent="0.25">
      <c r="A22690" s="13" t="s">
        <v>27138</v>
      </c>
      <c r="B22690" s="44" t="s">
        <v>12718</v>
      </c>
      <c r="C22690" s="39">
        <v>43727</v>
      </c>
      <c r="D22690" s="13" t="s">
        <v>25408</v>
      </c>
      <c r="E22690" s="13" t="s">
        <v>25416</v>
      </c>
      <c r="F22690" s="13" t="s">
        <v>25409</v>
      </c>
      <c r="G22690" s="39">
        <v>43727</v>
      </c>
    </row>
    <row r="22691" spans="1:7" x14ac:dyDescent="0.25">
      <c r="A22691" s="13" t="s">
        <v>27139</v>
      </c>
      <c r="B22691" s="44" t="s">
        <v>12724</v>
      </c>
      <c r="C22691" s="39">
        <v>43727</v>
      </c>
      <c r="D22691" s="13" t="s">
        <v>25408</v>
      </c>
      <c r="E22691" s="13" t="s">
        <v>25412</v>
      </c>
      <c r="F22691" s="13" t="s">
        <v>25413</v>
      </c>
      <c r="G22691" s="39">
        <v>43727</v>
      </c>
    </row>
    <row r="22692" spans="1:7" x14ac:dyDescent="0.25">
      <c r="A22692" s="13" t="s">
        <v>27140</v>
      </c>
      <c r="B22692" s="44" t="s">
        <v>12734</v>
      </c>
      <c r="C22692" s="39">
        <v>43727</v>
      </c>
      <c r="D22692" s="13" t="s">
        <v>25408</v>
      </c>
      <c r="E22692" s="13" t="s">
        <v>25412</v>
      </c>
      <c r="F22692" s="13" t="s">
        <v>25413</v>
      </c>
      <c r="G22692" s="39">
        <v>43727</v>
      </c>
    </row>
    <row r="22693" spans="1:7" x14ac:dyDescent="0.25">
      <c r="A22693" s="13" t="s">
        <v>27141</v>
      </c>
      <c r="B22693" s="44" t="s">
        <v>12715</v>
      </c>
      <c r="C22693" s="39">
        <v>43727</v>
      </c>
      <c r="D22693" s="13" t="s">
        <v>25408</v>
      </c>
      <c r="E22693" s="13" t="s">
        <v>25412</v>
      </c>
      <c r="F22693" s="13" t="s">
        <v>25413</v>
      </c>
      <c r="G22693" s="39">
        <v>43727</v>
      </c>
    </row>
    <row r="22694" spans="1:7" x14ac:dyDescent="0.25">
      <c r="A22694" s="13" t="s">
        <v>27142</v>
      </c>
      <c r="B22694" s="44" t="s">
        <v>12716</v>
      </c>
      <c r="C22694" s="39">
        <v>43727</v>
      </c>
      <c r="D22694" s="13" t="s">
        <v>25408</v>
      </c>
      <c r="E22694" s="13" t="s">
        <v>25412</v>
      </c>
      <c r="F22694" s="13" t="s">
        <v>25409</v>
      </c>
      <c r="G22694" s="39">
        <v>43727</v>
      </c>
    </row>
    <row r="22695" spans="1:7" x14ac:dyDescent="0.25">
      <c r="A22695" s="13" t="s">
        <v>27143</v>
      </c>
      <c r="B22695" s="44" t="s">
        <v>12745</v>
      </c>
      <c r="C22695" s="39">
        <v>43728</v>
      </c>
      <c r="D22695" s="13" t="s">
        <v>25412</v>
      </c>
      <c r="E22695" s="13" t="s">
        <v>25412</v>
      </c>
      <c r="F22695" s="13" t="s">
        <v>23488</v>
      </c>
      <c r="G22695" s="39">
        <v>43728</v>
      </c>
    </row>
    <row r="22696" spans="1:7" x14ac:dyDescent="0.25">
      <c r="A22696" s="13" t="s">
        <v>27144</v>
      </c>
      <c r="B22696" s="44" t="s">
        <v>7010</v>
      </c>
      <c r="C22696" s="39">
        <v>43728</v>
      </c>
      <c r="D22696" s="13" t="s">
        <v>25412</v>
      </c>
      <c r="E22696" s="13" t="s">
        <v>25412</v>
      </c>
      <c r="F22696" s="13" t="s">
        <v>23488</v>
      </c>
      <c r="G22696" s="39">
        <v>43728</v>
      </c>
    </row>
    <row r="22697" spans="1:7" x14ac:dyDescent="0.25">
      <c r="A22697" s="13" t="s">
        <v>27145</v>
      </c>
      <c r="B22697" s="44" t="s">
        <v>12746</v>
      </c>
      <c r="C22697" s="39">
        <v>43728</v>
      </c>
      <c r="D22697" s="13" t="s">
        <v>25412</v>
      </c>
      <c r="E22697" s="13" t="s">
        <v>25412</v>
      </c>
      <c r="F22697" s="13" t="s">
        <v>23488</v>
      </c>
      <c r="G22697" s="39">
        <v>43728</v>
      </c>
    </row>
    <row r="22698" spans="1:7" x14ac:dyDescent="0.25">
      <c r="A22698" s="13" t="s">
        <v>27146</v>
      </c>
      <c r="B22698" s="44" t="s">
        <v>12749</v>
      </c>
      <c r="C22698" s="39">
        <v>43728</v>
      </c>
      <c r="D22698" s="13" t="s">
        <v>25412</v>
      </c>
      <c r="E22698" s="13" t="s">
        <v>25412</v>
      </c>
      <c r="F22698" s="13" t="s">
        <v>23488</v>
      </c>
      <c r="G22698" s="39">
        <v>43728</v>
      </c>
    </row>
    <row r="22699" spans="1:7" x14ac:dyDescent="0.25">
      <c r="A22699" s="13" t="s">
        <v>27147</v>
      </c>
      <c r="B22699" s="44" t="s">
        <v>12743</v>
      </c>
      <c r="C22699" s="39">
        <v>43728</v>
      </c>
      <c r="D22699" s="13" t="s">
        <v>25412</v>
      </c>
      <c r="E22699" s="13" t="s">
        <v>25412</v>
      </c>
      <c r="F22699" s="13" t="s">
        <v>23488</v>
      </c>
      <c r="G22699" s="39">
        <v>43728</v>
      </c>
    </row>
    <row r="22700" spans="1:7" x14ac:dyDescent="0.25">
      <c r="A22700" s="13" t="s">
        <v>27148</v>
      </c>
      <c r="B22700" s="44" t="s">
        <v>12748</v>
      </c>
      <c r="C22700" s="39">
        <v>43728</v>
      </c>
      <c r="D22700" s="13" t="s">
        <v>25412</v>
      </c>
      <c r="E22700" s="13" t="s">
        <v>25412</v>
      </c>
      <c r="F22700" s="13" t="s">
        <v>23488</v>
      </c>
      <c r="G22700" s="39">
        <v>43728</v>
      </c>
    </row>
    <row r="22701" spans="1:7" x14ac:dyDescent="0.25">
      <c r="A22701" s="13" t="s">
        <v>27149</v>
      </c>
      <c r="B22701" s="44" t="s">
        <v>12741</v>
      </c>
      <c r="C22701" s="39">
        <v>43727</v>
      </c>
      <c r="D22701" s="13" t="s">
        <v>25412</v>
      </c>
      <c r="E22701" s="13" t="s">
        <v>25412</v>
      </c>
      <c r="F22701" s="13" t="s">
        <v>23488</v>
      </c>
      <c r="G22701" s="39">
        <v>43728</v>
      </c>
    </row>
    <row r="22702" spans="1:7" x14ac:dyDescent="0.25">
      <c r="A22702" s="13" t="s">
        <v>27150</v>
      </c>
      <c r="B22702" s="44" t="s">
        <v>12742</v>
      </c>
      <c r="C22702" s="39">
        <v>43727</v>
      </c>
      <c r="D22702" s="13" t="s">
        <v>25412</v>
      </c>
      <c r="E22702" s="13" t="s">
        <v>25412</v>
      </c>
      <c r="F22702" s="13" t="s">
        <v>23488</v>
      </c>
      <c r="G22702" s="39">
        <v>43728</v>
      </c>
    </row>
    <row r="22703" spans="1:7" x14ac:dyDescent="0.25">
      <c r="A22703" s="13" t="s">
        <v>27151</v>
      </c>
      <c r="B22703" s="44" t="s">
        <v>12747</v>
      </c>
      <c r="C22703" s="39">
        <v>43728</v>
      </c>
      <c r="D22703" s="13" t="s">
        <v>25412</v>
      </c>
      <c r="E22703" s="13" t="s">
        <v>25412</v>
      </c>
      <c r="F22703" s="13" t="s">
        <v>23488</v>
      </c>
      <c r="G22703" s="39">
        <v>43728</v>
      </c>
    </row>
    <row r="22704" spans="1:7" x14ac:dyDescent="0.25">
      <c r="A22704" s="13" t="s">
        <v>27152</v>
      </c>
      <c r="B22704" s="44" t="s">
        <v>12750</v>
      </c>
      <c r="C22704" s="39">
        <v>43728</v>
      </c>
      <c r="D22704" s="13" t="s">
        <v>25412</v>
      </c>
      <c r="E22704" s="13" t="s">
        <v>25412</v>
      </c>
      <c r="F22704" s="13" t="s">
        <v>23488</v>
      </c>
      <c r="G22704" s="39">
        <v>43728</v>
      </c>
    </row>
    <row r="22705" spans="1:7" x14ac:dyDescent="0.25">
      <c r="A22705" s="13" t="s">
        <v>27153</v>
      </c>
      <c r="B22705" s="44" t="s">
        <v>12751</v>
      </c>
      <c r="C22705" s="39">
        <v>43728</v>
      </c>
      <c r="D22705" s="13" t="s">
        <v>25412</v>
      </c>
      <c r="E22705" s="13" t="s">
        <v>25412</v>
      </c>
      <c r="F22705" s="13" t="s">
        <v>23488</v>
      </c>
      <c r="G22705" s="39">
        <v>43728</v>
      </c>
    </row>
    <row r="22706" spans="1:7" x14ac:dyDescent="0.25">
      <c r="A22706" s="13" t="s">
        <v>27154</v>
      </c>
      <c r="B22706" s="44" t="s">
        <v>12752</v>
      </c>
      <c r="C22706" s="39">
        <v>43728</v>
      </c>
      <c r="D22706" s="13" t="s">
        <v>25412</v>
      </c>
      <c r="E22706" s="13" t="s">
        <v>25412</v>
      </c>
      <c r="F22706" s="13" t="s">
        <v>23488</v>
      </c>
      <c r="G22706" s="39">
        <v>43728</v>
      </c>
    </row>
    <row r="22707" spans="1:7" x14ac:dyDescent="0.25">
      <c r="A22707" s="13" t="s">
        <v>27155</v>
      </c>
      <c r="B22707" s="44" t="s">
        <v>12717</v>
      </c>
      <c r="C22707" s="39">
        <v>43727</v>
      </c>
      <c r="D22707" s="13" t="s">
        <v>25408</v>
      </c>
      <c r="E22707" s="13" t="s">
        <v>25416</v>
      </c>
      <c r="F22707" s="13" t="s">
        <v>25409</v>
      </c>
      <c r="G22707" s="39">
        <v>43728</v>
      </c>
    </row>
    <row r="22708" spans="1:7" x14ac:dyDescent="0.25">
      <c r="A22708" s="13" t="s">
        <v>27156</v>
      </c>
      <c r="B22708" s="44" t="s">
        <v>12631</v>
      </c>
      <c r="C22708" s="39">
        <v>43730</v>
      </c>
      <c r="D22708" s="13" t="s">
        <v>25412</v>
      </c>
      <c r="E22708" s="13" t="s">
        <v>25412</v>
      </c>
      <c r="F22708" s="13" t="s">
        <v>23488</v>
      </c>
      <c r="G22708" s="39">
        <v>43730</v>
      </c>
    </row>
    <row r="22709" spans="1:7" x14ac:dyDescent="0.25">
      <c r="A22709" s="13" t="s">
        <v>27157</v>
      </c>
      <c r="B22709" s="44" t="s">
        <v>12654</v>
      </c>
      <c r="C22709" s="39">
        <v>43730</v>
      </c>
      <c r="D22709" s="13" t="s">
        <v>25412</v>
      </c>
      <c r="E22709" s="13" t="s">
        <v>25412</v>
      </c>
      <c r="F22709" s="13" t="s">
        <v>23488</v>
      </c>
      <c r="G22709" s="39">
        <v>43730</v>
      </c>
    </row>
    <row r="22710" spans="1:7" x14ac:dyDescent="0.25">
      <c r="A22710" s="13" t="s">
        <v>27158</v>
      </c>
      <c r="B22710" s="44" t="s">
        <v>12778</v>
      </c>
      <c r="C22710" s="39">
        <v>43731</v>
      </c>
      <c r="D22710" s="13" t="s">
        <v>25408</v>
      </c>
      <c r="E22710" s="13" t="s">
        <v>25416</v>
      </c>
      <c r="F22710" s="13" t="s">
        <v>25409</v>
      </c>
      <c r="G22710" s="39">
        <v>43731</v>
      </c>
    </row>
    <row r="22711" spans="1:7" x14ac:dyDescent="0.25">
      <c r="A22711" s="13" t="s">
        <v>27159</v>
      </c>
      <c r="B22711" s="44" t="s">
        <v>12758</v>
      </c>
      <c r="C22711" s="39">
        <v>43731</v>
      </c>
      <c r="D22711" s="13" t="s">
        <v>25408</v>
      </c>
      <c r="E22711" s="13" t="s">
        <v>25416</v>
      </c>
      <c r="F22711" s="13" t="s">
        <v>25409</v>
      </c>
      <c r="G22711" s="39">
        <v>43731</v>
      </c>
    </row>
    <row r="22712" spans="1:7" x14ac:dyDescent="0.25">
      <c r="A22712" s="13" t="s">
        <v>27160</v>
      </c>
      <c r="B22712" s="44" t="s">
        <v>12756</v>
      </c>
      <c r="C22712" s="39">
        <v>43731</v>
      </c>
      <c r="D22712" s="13" t="s">
        <v>25412</v>
      </c>
      <c r="E22712" s="13" t="s">
        <v>25412</v>
      </c>
      <c r="F22712" s="13" t="s">
        <v>23488</v>
      </c>
      <c r="G22712" s="39">
        <v>43731</v>
      </c>
    </row>
    <row r="22713" spans="1:7" x14ac:dyDescent="0.25">
      <c r="A22713" s="13" t="s">
        <v>27161</v>
      </c>
      <c r="B22713" s="44" t="s">
        <v>3321</v>
      </c>
      <c r="C22713" s="39">
        <v>43731</v>
      </c>
      <c r="D22713" s="13" t="s">
        <v>25412</v>
      </c>
      <c r="E22713" s="13" t="s">
        <v>25412</v>
      </c>
      <c r="F22713" s="13" t="s">
        <v>23488</v>
      </c>
      <c r="G22713" s="39">
        <v>43731</v>
      </c>
    </row>
    <row r="22714" spans="1:7" x14ac:dyDescent="0.25">
      <c r="A22714" s="13" t="s">
        <v>27162</v>
      </c>
      <c r="B22714" s="44" t="s">
        <v>12754</v>
      </c>
      <c r="C22714" s="39">
        <v>43731</v>
      </c>
      <c r="D22714" s="13" t="s">
        <v>25412</v>
      </c>
      <c r="E22714" s="13" t="s">
        <v>25412</v>
      </c>
      <c r="F22714" s="13" t="s">
        <v>23488</v>
      </c>
      <c r="G22714" s="39">
        <v>43731</v>
      </c>
    </row>
    <row r="22715" spans="1:7" x14ac:dyDescent="0.25">
      <c r="A22715" s="13" t="s">
        <v>27163</v>
      </c>
      <c r="B22715" s="44" t="s">
        <v>12753</v>
      </c>
      <c r="C22715" s="39">
        <v>43731</v>
      </c>
      <c r="D22715" s="13" t="s">
        <v>25412</v>
      </c>
      <c r="E22715" s="13" t="s">
        <v>25412</v>
      </c>
      <c r="F22715" s="13" t="s">
        <v>23488</v>
      </c>
      <c r="G22715" s="39">
        <v>43731</v>
      </c>
    </row>
    <row r="22716" spans="1:7" x14ac:dyDescent="0.25">
      <c r="A22716" s="13" t="s">
        <v>27164</v>
      </c>
      <c r="B22716" s="44" t="s">
        <v>12776</v>
      </c>
      <c r="C22716" s="39">
        <v>43731</v>
      </c>
      <c r="D22716" s="13" t="s">
        <v>25412</v>
      </c>
      <c r="E22716" s="13" t="s">
        <v>25412</v>
      </c>
      <c r="F22716" s="13" t="s">
        <v>23488</v>
      </c>
      <c r="G22716" s="39">
        <v>43731</v>
      </c>
    </row>
    <row r="22717" spans="1:7" x14ac:dyDescent="0.25">
      <c r="A22717" s="13" t="s">
        <v>27165</v>
      </c>
      <c r="B22717" s="44" t="s">
        <v>12773</v>
      </c>
      <c r="C22717" s="39">
        <v>43731</v>
      </c>
      <c r="D22717" s="13" t="s">
        <v>25412</v>
      </c>
      <c r="E22717" s="13" t="s">
        <v>25412</v>
      </c>
      <c r="F22717" s="13" t="s">
        <v>23488</v>
      </c>
      <c r="G22717" s="39">
        <v>43731</v>
      </c>
    </row>
    <row r="22718" spans="1:7" x14ac:dyDescent="0.25">
      <c r="A22718" s="13" t="s">
        <v>27166</v>
      </c>
      <c r="B22718" s="44" t="s">
        <v>12772</v>
      </c>
      <c r="C22718" s="39">
        <v>43731</v>
      </c>
      <c r="D22718" s="13" t="s">
        <v>25412</v>
      </c>
      <c r="E22718" s="13" t="s">
        <v>25412</v>
      </c>
      <c r="F22718" s="13" t="s">
        <v>23488</v>
      </c>
      <c r="G22718" s="39">
        <v>43731</v>
      </c>
    </row>
    <row r="22719" spans="1:7" x14ac:dyDescent="0.25">
      <c r="A22719" s="13" t="s">
        <v>27167</v>
      </c>
      <c r="B22719" s="44" t="s">
        <v>12765</v>
      </c>
      <c r="C22719" s="39">
        <v>43731</v>
      </c>
      <c r="D22719" s="13" t="s">
        <v>25412</v>
      </c>
      <c r="E22719" s="13" t="s">
        <v>25412</v>
      </c>
      <c r="F22719" s="13" t="s">
        <v>23488</v>
      </c>
      <c r="G22719" s="39">
        <v>43731</v>
      </c>
    </row>
    <row r="22720" spans="1:7" x14ac:dyDescent="0.25">
      <c r="A22720" s="13" t="s">
        <v>27168</v>
      </c>
      <c r="B22720" s="44" t="s">
        <v>12767</v>
      </c>
      <c r="C22720" s="39">
        <v>43731</v>
      </c>
      <c r="D22720" s="13" t="s">
        <v>25412</v>
      </c>
      <c r="E22720" s="13" t="s">
        <v>25412</v>
      </c>
      <c r="F22720" s="13" t="s">
        <v>23488</v>
      </c>
      <c r="G22720" s="39">
        <v>43731</v>
      </c>
    </row>
    <row r="22721" spans="1:7" x14ac:dyDescent="0.25">
      <c r="A22721" s="13" t="s">
        <v>27169</v>
      </c>
      <c r="B22721" s="44" t="s">
        <v>12764</v>
      </c>
      <c r="C22721" s="39">
        <v>43731</v>
      </c>
      <c r="D22721" s="13" t="s">
        <v>25412</v>
      </c>
      <c r="E22721" s="13" t="s">
        <v>25412</v>
      </c>
      <c r="F22721" s="13" t="s">
        <v>23488</v>
      </c>
      <c r="G22721" s="39">
        <v>43731</v>
      </c>
    </row>
    <row r="22722" spans="1:7" x14ac:dyDescent="0.25">
      <c r="A22722" s="13" t="s">
        <v>27170</v>
      </c>
      <c r="B22722" s="44" t="s">
        <v>12763</v>
      </c>
      <c r="C22722" s="39">
        <v>43731</v>
      </c>
      <c r="D22722" s="13" t="s">
        <v>25412</v>
      </c>
      <c r="E22722" s="13" t="s">
        <v>25412</v>
      </c>
      <c r="F22722" s="13" t="s">
        <v>23488</v>
      </c>
      <c r="G22722" s="39">
        <v>43731</v>
      </c>
    </row>
    <row r="22723" spans="1:7" x14ac:dyDescent="0.25">
      <c r="A22723" s="13" t="s">
        <v>27171</v>
      </c>
      <c r="B22723" s="44" t="s">
        <v>12762</v>
      </c>
      <c r="C22723" s="39">
        <v>43731</v>
      </c>
      <c r="D22723" s="13" t="s">
        <v>25412</v>
      </c>
      <c r="E22723" s="13" t="s">
        <v>25412</v>
      </c>
      <c r="F22723" s="13" t="s">
        <v>23488</v>
      </c>
      <c r="G22723" s="39">
        <v>43731</v>
      </c>
    </row>
    <row r="22724" spans="1:7" x14ac:dyDescent="0.25">
      <c r="A22724" s="13" t="s">
        <v>27172</v>
      </c>
      <c r="B22724" s="44" t="s">
        <v>12768</v>
      </c>
      <c r="C22724" s="39">
        <v>43731</v>
      </c>
      <c r="D22724" s="13" t="s">
        <v>25412</v>
      </c>
      <c r="E22724" s="13" t="s">
        <v>25412</v>
      </c>
      <c r="F22724" s="13" t="s">
        <v>23488</v>
      </c>
      <c r="G22724" s="39">
        <v>43731</v>
      </c>
    </row>
    <row r="22725" spans="1:7" x14ac:dyDescent="0.25">
      <c r="A22725" s="13" t="s">
        <v>27173</v>
      </c>
      <c r="B22725" s="44" t="s">
        <v>12777</v>
      </c>
      <c r="C22725" s="39">
        <v>43731</v>
      </c>
      <c r="D22725" s="13" t="s">
        <v>25412</v>
      </c>
      <c r="E22725" s="13" t="s">
        <v>25412</v>
      </c>
      <c r="F22725" s="13" t="s">
        <v>23488</v>
      </c>
      <c r="G22725" s="39">
        <v>43731</v>
      </c>
    </row>
    <row r="22726" spans="1:7" x14ac:dyDescent="0.25">
      <c r="A22726" s="13" t="s">
        <v>27174</v>
      </c>
      <c r="B22726" s="44" t="s">
        <v>12779</v>
      </c>
      <c r="C22726" s="39">
        <v>43731</v>
      </c>
      <c r="D22726" s="13" t="s">
        <v>25412</v>
      </c>
      <c r="E22726" s="13" t="s">
        <v>25412</v>
      </c>
      <c r="F22726" s="13" t="s">
        <v>23488</v>
      </c>
      <c r="G22726" s="39">
        <v>43731</v>
      </c>
    </row>
    <row r="22727" spans="1:7" x14ac:dyDescent="0.25">
      <c r="A22727" s="13" t="s">
        <v>27175</v>
      </c>
      <c r="B22727" s="44" t="s">
        <v>12780</v>
      </c>
      <c r="C22727" s="39">
        <v>43731</v>
      </c>
      <c r="D22727" s="13" t="s">
        <v>25412</v>
      </c>
      <c r="E22727" s="13" t="s">
        <v>25412</v>
      </c>
      <c r="F22727" s="13" t="s">
        <v>23488</v>
      </c>
      <c r="G22727" s="39">
        <v>43731</v>
      </c>
    </row>
    <row r="22728" spans="1:7" x14ac:dyDescent="0.25">
      <c r="A22728" s="13" t="s">
        <v>27176</v>
      </c>
      <c r="B22728" s="44" t="s">
        <v>12781</v>
      </c>
      <c r="C22728" s="39">
        <v>43731</v>
      </c>
      <c r="D22728" s="13" t="s">
        <v>25412</v>
      </c>
      <c r="E22728" s="13" t="s">
        <v>25412</v>
      </c>
      <c r="F22728" s="13" t="s">
        <v>23488</v>
      </c>
      <c r="G22728" s="39">
        <v>43731</v>
      </c>
    </row>
    <row r="22729" spans="1:7" x14ac:dyDescent="0.25">
      <c r="A22729" s="13" t="s">
        <v>27177</v>
      </c>
      <c r="B22729" s="44" t="s">
        <v>12782</v>
      </c>
      <c r="C22729" s="39">
        <v>43731</v>
      </c>
      <c r="D22729" s="13" t="s">
        <v>25412</v>
      </c>
      <c r="E22729" s="13" t="s">
        <v>25412</v>
      </c>
      <c r="F22729" s="13" t="s">
        <v>23488</v>
      </c>
      <c r="G22729" s="39">
        <v>43731</v>
      </c>
    </row>
    <row r="22730" spans="1:7" x14ac:dyDescent="0.25">
      <c r="A22730" s="13" t="s">
        <v>27178</v>
      </c>
      <c r="B22730" s="44" t="s">
        <v>12757</v>
      </c>
      <c r="C22730" s="39">
        <v>43731</v>
      </c>
      <c r="D22730" s="13" t="s">
        <v>25412</v>
      </c>
      <c r="E22730" s="13" t="s">
        <v>25416</v>
      </c>
      <c r="F22730" s="13" t="s">
        <v>25409</v>
      </c>
      <c r="G22730" s="39">
        <v>43731</v>
      </c>
    </row>
    <row r="22731" spans="1:7" x14ac:dyDescent="0.25">
      <c r="A22731" s="13" t="s">
        <v>27179</v>
      </c>
      <c r="B22731" s="44" t="s">
        <v>12759</v>
      </c>
      <c r="C22731" s="39">
        <v>43731</v>
      </c>
      <c r="D22731" s="13" t="s">
        <v>25412</v>
      </c>
      <c r="E22731" s="13" t="s">
        <v>25412</v>
      </c>
      <c r="F22731" s="13" t="s">
        <v>23488</v>
      </c>
      <c r="G22731" s="39">
        <v>43731</v>
      </c>
    </row>
    <row r="22732" spans="1:7" x14ac:dyDescent="0.25">
      <c r="A22732" s="13" t="s">
        <v>27180</v>
      </c>
      <c r="B22732" s="44" t="s">
        <v>12761</v>
      </c>
      <c r="C22732" s="39">
        <v>43731</v>
      </c>
      <c r="D22732" s="13" t="s">
        <v>25408</v>
      </c>
      <c r="E22732" s="13" t="s">
        <v>25412</v>
      </c>
      <c r="F22732" s="13" t="s">
        <v>25413</v>
      </c>
      <c r="G22732" s="39">
        <v>43731</v>
      </c>
    </row>
    <row r="22733" spans="1:7" x14ac:dyDescent="0.25">
      <c r="A22733" s="13" t="s">
        <v>27181</v>
      </c>
      <c r="B22733" s="44" t="s">
        <v>12760</v>
      </c>
      <c r="C22733" s="39">
        <v>43731</v>
      </c>
      <c r="D22733" s="13" t="s">
        <v>25412</v>
      </c>
      <c r="E22733" s="13" t="s">
        <v>25412</v>
      </c>
      <c r="F22733" s="13" t="s">
        <v>23488</v>
      </c>
      <c r="G22733" s="39">
        <v>43731</v>
      </c>
    </row>
    <row r="22734" spans="1:7" x14ac:dyDescent="0.25">
      <c r="A22734" s="13" t="s">
        <v>27182</v>
      </c>
      <c r="B22734" s="44" t="s">
        <v>12790</v>
      </c>
      <c r="C22734" s="39">
        <v>43732</v>
      </c>
      <c r="D22734" s="13" t="s">
        <v>25408</v>
      </c>
      <c r="E22734" s="13" t="s">
        <v>25416</v>
      </c>
      <c r="F22734" s="13" t="s">
        <v>25409</v>
      </c>
      <c r="G22734" s="39">
        <v>43732</v>
      </c>
    </row>
    <row r="22735" spans="1:7" x14ac:dyDescent="0.25">
      <c r="A22735" s="13" t="s">
        <v>27183</v>
      </c>
      <c r="B22735" s="44" t="s">
        <v>12795</v>
      </c>
      <c r="C22735" s="39">
        <v>43732</v>
      </c>
      <c r="D22735" s="13" t="s">
        <v>25412</v>
      </c>
      <c r="E22735" s="13" t="s">
        <v>25412</v>
      </c>
      <c r="F22735" s="13" t="s">
        <v>23488</v>
      </c>
      <c r="G22735" s="39">
        <v>43732</v>
      </c>
    </row>
    <row r="22736" spans="1:7" x14ac:dyDescent="0.25">
      <c r="A22736" s="13" t="s">
        <v>27184</v>
      </c>
      <c r="B22736" s="44" t="s">
        <v>12802</v>
      </c>
      <c r="C22736" s="39">
        <v>43732</v>
      </c>
      <c r="D22736" s="13" t="s">
        <v>25412</v>
      </c>
      <c r="E22736" s="13" t="s">
        <v>25412</v>
      </c>
      <c r="F22736" s="13" t="s">
        <v>23488</v>
      </c>
      <c r="G22736" s="39">
        <v>43732</v>
      </c>
    </row>
    <row r="22737" spans="1:7" x14ac:dyDescent="0.25">
      <c r="A22737" s="13" t="s">
        <v>27185</v>
      </c>
      <c r="B22737" s="44" t="s">
        <v>12792</v>
      </c>
      <c r="C22737" s="39">
        <v>43732</v>
      </c>
      <c r="D22737" s="13" t="s">
        <v>25412</v>
      </c>
      <c r="E22737" s="13" t="s">
        <v>25412</v>
      </c>
      <c r="F22737" s="13" t="s">
        <v>23488</v>
      </c>
      <c r="G22737" s="39">
        <v>43732</v>
      </c>
    </row>
    <row r="22738" spans="1:7" x14ac:dyDescent="0.25">
      <c r="A22738" s="13" t="s">
        <v>27186</v>
      </c>
      <c r="B22738" s="44" t="s">
        <v>12806</v>
      </c>
      <c r="C22738" s="39">
        <v>43732</v>
      </c>
      <c r="D22738" s="13" t="s">
        <v>25412</v>
      </c>
      <c r="E22738" s="13" t="s">
        <v>25412</v>
      </c>
      <c r="F22738" s="13" t="s">
        <v>23488</v>
      </c>
      <c r="G22738" s="39">
        <v>43732</v>
      </c>
    </row>
    <row r="22739" spans="1:7" x14ac:dyDescent="0.25">
      <c r="A22739" s="13" t="s">
        <v>27187</v>
      </c>
      <c r="B22739" s="44" t="s">
        <v>12810</v>
      </c>
      <c r="C22739" s="39">
        <v>43732</v>
      </c>
      <c r="D22739" s="13" t="s">
        <v>25412</v>
      </c>
      <c r="E22739" s="13" t="s">
        <v>25412</v>
      </c>
      <c r="F22739" s="13" t="s">
        <v>23488</v>
      </c>
      <c r="G22739" s="39">
        <v>43732</v>
      </c>
    </row>
    <row r="22740" spans="1:7" x14ac:dyDescent="0.25">
      <c r="A22740" s="13" t="s">
        <v>27188</v>
      </c>
      <c r="B22740" s="44" t="s">
        <v>12798</v>
      </c>
      <c r="C22740" s="39">
        <v>43732</v>
      </c>
      <c r="D22740" s="13" t="s">
        <v>25412</v>
      </c>
      <c r="E22740" s="13" t="s">
        <v>25412</v>
      </c>
      <c r="F22740" s="13" t="s">
        <v>23488</v>
      </c>
      <c r="G22740" s="39">
        <v>43732</v>
      </c>
    </row>
    <row r="22741" spans="1:7" x14ac:dyDescent="0.25">
      <c r="A22741" s="13" t="s">
        <v>27189</v>
      </c>
      <c r="B22741" s="44" t="s">
        <v>12791</v>
      </c>
      <c r="C22741" s="39">
        <v>43732</v>
      </c>
      <c r="D22741" s="13" t="s">
        <v>25412</v>
      </c>
      <c r="E22741" s="13" t="s">
        <v>25412</v>
      </c>
      <c r="F22741" s="13" t="s">
        <v>23488</v>
      </c>
      <c r="G22741" s="39">
        <v>43732</v>
      </c>
    </row>
    <row r="22742" spans="1:7" x14ac:dyDescent="0.25">
      <c r="A22742" s="13" t="s">
        <v>27190</v>
      </c>
      <c r="B22742" s="44" t="s">
        <v>12809</v>
      </c>
      <c r="C22742" s="39">
        <v>43732</v>
      </c>
      <c r="D22742" s="13" t="s">
        <v>25412</v>
      </c>
      <c r="E22742" s="13" t="s">
        <v>25412</v>
      </c>
      <c r="F22742" s="13" t="s">
        <v>23488</v>
      </c>
      <c r="G22742" s="39">
        <v>43732</v>
      </c>
    </row>
    <row r="22743" spans="1:7" x14ac:dyDescent="0.25">
      <c r="A22743" s="13" t="s">
        <v>27191</v>
      </c>
      <c r="B22743" s="44" t="s">
        <v>12800</v>
      </c>
      <c r="C22743" s="39">
        <v>43732</v>
      </c>
      <c r="D22743" s="13" t="s">
        <v>25412</v>
      </c>
      <c r="E22743" s="13" t="s">
        <v>25412</v>
      </c>
      <c r="F22743" s="13" t="s">
        <v>23488</v>
      </c>
      <c r="G22743" s="39">
        <v>43732</v>
      </c>
    </row>
    <row r="22744" spans="1:7" x14ac:dyDescent="0.25">
      <c r="A22744" s="13" t="s">
        <v>27192</v>
      </c>
      <c r="B22744" s="44" t="s">
        <v>12807</v>
      </c>
      <c r="C22744" s="39">
        <v>43732</v>
      </c>
      <c r="D22744" s="13" t="s">
        <v>25412</v>
      </c>
      <c r="E22744" s="13" t="s">
        <v>25412</v>
      </c>
      <c r="F22744" s="13" t="s">
        <v>23488</v>
      </c>
      <c r="G22744" s="39">
        <v>43732</v>
      </c>
    </row>
    <row r="22745" spans="1:7" x14ac:dyDescent="0.25">
      <c r="A22745" s="13" t="s">
        <v>27193</v>
      </c>
      <c r="B22745" s="44" t="s">
        <v>12794</v>
      </c>
      <c r="C22745" s="39">
        <v>43732</v>
      </c>
      <c r="D22745" s="13" t="s">
        <v>25412</v>
      </c>
      <c r="E22745" s="13" t="s">
        <v>25412</v>
      </c>
      <c r="F22745" s="13" t="s">
        <v>23488</v>
      </c>
      <c r="G22745" s="39">
        <v>43732</v>
      </c>
    </row>
    <row r="22746" spans="1:7" x14ac:dyDescent="0.25">
      <c r="A22746" s="13" t="s">
        <v>27194</v>
      </c>
      <c r="B22746" s="44" t="s">
        <v>12808</v>
      </c>
      <c r="C22746" s="39">
        <v>43732</v>
      </c>
      <c r="D22746" s="13" t="s">
        <v>25412</v>
      </c>
      <c r="E22746" s="13" t="s">
        <v>25412</v>
      </c>
      <c r="F22746" s="13" t="s">
        <v>23488</v>
      </c>
      <c r="G22746" s="39">
        <v>43732</v>
      </c>
    </row>
    <row r="22747" spans="1:7" x14ac:dyDescent="0.25">
      <c r="A22747" s="13" t="s">
        <v>27195</v>
      </c>
      <c r="B22747" s="44" t="s">
        <v>12796</v>
      </c>
      <c r="C22747" s="39">
        <v>43732</v>
      </c>
      <c r="D22747" s="13" t="s">
        <v>25412</v>
      </c>
      <c r="E22747" s="13" t="s">
        <v>25412</v>
      </c>
      <c r="F22747" s="13" t="s">
        <v>23488</v>
      </c>
      <c r="G22747" s="39">
        <v>43732</v>
      </c>
    </row>
    <row r="22748" spans="1:7" x14ac:dyDescent="0.25">
      <c r="A22748" s="13" t="s">
        <v>27196</v>
      </c>
      <c r="B22748" s="44" t="s">
        <v>12789</v>
      </c>
      <c r="C22748" s="39">
        <v>43732</v>
      </c>
      <c r="D22748" s="13" t="s">
        <v>25412</v>
      </c>
      <c r="E22748" s="13" t="s">
        <v>25412</v>
      </c>
      <c r="F22748" s="13" t="s">
        <v>23488</v>
      </c>
      <c r="G22748" s="39">
        <v>43732</v>
      </c>
    </row>
    <row r="22749" spans="1:7" x14ac:dyDescent="0.25">
      <c r="A22749" s="13" t="s">
        <v>27197</v>
      </c>
      <c r="B22749" s="44" t="s">
        <v>12825</v>
      </c>
      <c r="C22749" s="39">
        <v>43733</v>
      </c>
      <c r="D22749" s="13" t="s">
        <v>25412</v>
      </c>
      <c r="E22749" s="13" t="s">
        <v>25412</v>
      </c>
      <c r="F22749" s="13" t="s">
        <v>23488</v>
      </c>
      <c r="G22749" s="39">
        <v>43733</v>
      </c>
    </row>
    <row r="22750" spans="1:7" x14ac:dyDescent="0.25">
      <c r="A22750" s="13" t="s">
        <v>27198</v>
      </c>
      <c r="B22750" s="44" t="s">
        <v>12830</v>
      </c>
      <c r="C22750" s="39">
        <v>43733</v>
      </c>
      <c r="D22750" s="13" t="s">
        <v>25412</v>
      </c>
      <c r="E22750" s="13" t="s">
        <v>25412</v>
      </c>
      <c r="F22750" s="13" t="s">
        <v>23488</v>
      </c>
      <c r="G22750" s="39">
        <v>43733</v>
      </c>
    </row>
    <row r="22751" spans="1:7" x14ac:dyDescent="0.25">
      <c r="A22751" s="13" t="s">
        <v>27199</v>
      </c>
      <c r="B22751" s="44" t="s">
        <v>12834</v>
      </c>
      <c r="C22751" s="39">
        <v>43733</v>
      </c>
      <c r="D22751" s="13" t="s">
        <v>25412</v>
      </c>
      <c r="E22751" s="13" t="s">
        <v>25412</v>
      </c>
      <c r="F22751" s="13" t="s">
        <v>23488</v>
      </c>
      <c r="G22751" s="39">
        <v>43733</v>
      </c>
    </row>
    <row r="22752" spans="1:7" x14ac:dyDescent="0.25">
      <c r="A22752" s="13" t="s">
        <v>27200</v>
      </c>
      <c r="B22752" s="44" t="s">
        <v>12820</v>
      </c>
      <c r="C22752" s="39">
        <v>43733</v>
      </c>
      <c r="D22752" s="13" t="s">
        <v>25412</v>
      </c>
      <c r="E22752" s="13" t="s">
        <v>25412</v>
      </c>
      <c r="F22752" s="13" t="s">
        <v>23488</v>
      </c>
      <c r="G22752" s="39">
        <v>43733</v>
      </c>
    </row>
    <row r="22753" spans="1:7" x14ac:dyDescent="0.25">
      <c r="A22753" s="13" t="s">
        <v>27201</v>
      </c>
      <c r="B22753" s="44" t="s">
        <v>12828</v>
      </c>
      <c r="C22753" s="39">
        <v>43733</v>
      </c>
      <c r="D22753" s="13" t="s">
        <v>25412</v>
      </c>
      <c r="E22753" s="13" t="s">
        <v>25412</v>
      </c>
      <c r="F22753" s="13" t="s">
        <v>23488</v>
      </c>
      <c r="G22753" s="39">
        <v>43733</v>
      </c>
    </row>
    <row r="22754" spans="1:7" x14ac:dyDescent="0.25">
      <c r="A22754" s="13" t="s">
        <v>27202</v>
      </c>
      <c r="B22754" s="44" t="s">
        <v>12815</v>
      </c>
      <c r="C22754" s="39">
        <v>43733</v>
      </c>
      <c r="D22754" s="13" t="s">
        <v>25412</v>
      </c>
      <c r="E22754" s="13" t="s">
        <v>25412</v>
      </c>
      <c r="F22754" s="13" t="s">
        <v>23488</v>
      </c>
      <c r="G22754" s="39">
        <v>43733</v>
      </c>
    </row>
    <row r="22755" spans="1:7" x14ac:dyDescent="0.25">
      <c r="A22755" s="13" t="s">
        <v>27202</v>
      </c>
      <c r="B22755" s="44" t="s">
        <v>12814</v>
      </c>
      <c r="C22755" s="39">
        <v>43733</v>
      </c>
      <c r="D22755" s="13" t="s">
        <v>25412</v>
      </c>
      <c r="E22755" s="13" t="s">
        <v>25412</v>
      </c>
      <c r="F22755" s="13" t="s">
        <v>23488</v>
      </c>
      <c r="G22755" s="39">
        <v>43733</v>
      </c>
    </row>
    <row r="22756" spans="1:7" x14ac:dyDescent="0.25">
      <c r="A22756" s="13" t="s">
        <v>27203</v>
      </c>
      <c r="B22756" s="44" t="s">
        <v>12803</v>
      </c>
      <c r="C22756" s="39">
        <v>43732</v>
      </c>
      <c r="D22756" s="13" t="s">
        <v>25412</v>
      </c>
      <c r="E22756" s="13" t="s">
        <v>25412</v>
      </c>
      <c r="F22756" s="13" t="s">
        <v>23488</v>
      </c>
      <c r="G22756" s="39">
        <v>43733</v>
      </c>
    </row>
    <row r="22757" spans="1:7" x14ac:dyDescent="0.25">
      <c r="A22757" s="13" t="s">
        <v>27204</v>
      </c>
      <c r="B22757" s="44" t="s">
        <v>12831</v>
      </c>
      <c r="C22757" s="39">
        <v>43733</v>
      </c>
      <c r="D22757" s="13" t="s">
        <v>25412</v>
      </c>
      <c r="E22757" s="13" t="s">
        <v>25412</v>
      </c>
      <c r="F22757" s="13" t="s">
        <v>23488</v>
      </c>
      <c r="G22757" s="39">
        <v>43733</v>
      </c>
    </row>
    <row r="22758" spans="1:7" x14ac:dyDescent="0.25">
      <c r="A22758" s="13" t="s">
        <v>27205</v>
      </c>
      <c r="B22758" s="44" t="s">
        <v>12738</v>
      </c>
      <c r="C22758" s="39">
        <v>43727</v>
      </c>
      <c r="D22758" s="13" t="s">
        <v>25412</v>
      </c>
      <c r="E22758" s="13" t="s">
        <v>25412</v>
      </c>
      <c r="F22758" s="13" t="s">
        <v>23488</v>
      </c>
      <c r="G22758" s="39">
        <v>43733</v>
      </c>
    </row>
    <row r="22759" spans="1:7" x14ac:dyDescent="0.25">
      <c r="A22759" s="13" t="s">
        <v>27206</v>
      </c>
      <c r="B22759" s="44" t="s">
        <v>12787</v>
      </c>
      <c r="C22759" s="39">
        <v>43732</v>
      </c>
      <c r="D22759" s="13" t="s">
        <v>25412</v>
      </c>
      <c r="E22759" s="13" t="s">
        <v>25412</v>
      </c>
      <c r="F22759" s="13" t="s">
        <v>23488</v>
      </c>
      <c r="G22759" s="39">
        <v>43733</v>
      </c>
    </row>
    <row r="22760" spans="1:7" x14ac:dyDescent="0.25">
      <c r="A22760" s="13" t="s">
        <v>27207</v>
      </c>
      <c r="B22760" s="44" t="s">
        <v>12821</v>
      </c>
      <c r="C22760" s="39">
        <v>43733</v>
      </c>
      <c r="D22760" s="13" t="s">
        <v>25412</v>
      </c>
      <c r="E22760" s="13" t="s">
        <v>25412</v>
      </c>
      <c r="F22760" s="13" t="s">
        <v>23488</v>
      </c>
      <c r="G22760" s="39">
        <v>43733</v>
      </c>
    </row>
    <row r="22761" spans="1:7" x14ac:dyDescent="0.25">
      <c r="A22761" s="13" t="s">
        <v>27208</v>
      </c>
      <c r="B22761" s="44" t="s">
        <v>12822</v>
      </c>
      <c r="C22761" s="39">
        <v>43733</v>
      </c>
      <c r="D22761" s="13" t="s">
        <v>25412</v>
      </c>
      <c r="E22761" s="13" t="s">
        <v>25412</v>
      </c>
      <c r="F22761" s="13" t="s">
        <v>23488</v>
      </c>
      <c r="G22761" s="39">
        <v>43733</v>
      </c>
    </row>
    <row r="22762" spans="1:7" x14ac:dyDescent="0.25">
      <c r="A22762" s="13" t="s">
        <v>27209</v>
      </c>
      <c r="B22762" s="44" t="s">
        <v>12813</v>
      </c>
      <c r="C22762" s="39">
        <v>43733</v>
      </c>
      <c r="D22762" s="13" t="s">
        <v>25412</v>
      </c>
      <c r="E22762" s="13" t="s">
        <v>25412</v>
      </c>
      <c r="F22762" s="13" t="s">
        <v>23488</v>
      </c>
      <c r="G22762" s="39">
        <v>43733</v>
      </c>
    </row>
    <row r="22763" spans="1:7" x14ac:dyDescent="0.25">
      <c r="A22763" s="13" t="s">
        <v>27210</v>
      </c>
      <c r="B22763" s="44" t="s">
        <v>12836</v>
      </c>
      <c r="C22763" s="39">
        <v>43733</v>
      </c>
      <c r="D22763" s="13" t="s">
        <v>25412</v>
      </c>
      <c r="E22763" s="13" t="s">
        <v>25412</v>
      </c>
      <c r="F22763" s="13" t="s">
        <v>23488</v>
      </c>
      <c r="G22763" s="39">
        <v>43733</v>
      </c>
    </row>
    <row r="22764" spans="1:7" x14ac:dyDescent="0.25">
      <c r="A22764" s="13" t="s">
        <v>27211</v>
      </c>
      <c r="B22764" s="44" t="s">
        <v>12788</v>
      </c>
      <c r="C22764" s="39">
        <v>43732</v>
      </c>
      <c r="D22764" s="13" t="s">
        <v>25412</v>
      </c>
      <c r="E22764" s="13" t="s">
        <v>25412</v>
      </c>
      <c r="F22764" s="13" t="s">
        <v>23488</v>
      </c>
      <c r="G22764" s="39">
        <v>43733</v>
      </c>
    </row>
    <row r="22765" spans="1:7" x14ac:dyDescent="0.25">
      <c r="A22765" s="13" t="s">
        <v>27212</v>
      </c>
      <c r="B22765" s="44" t="s">
        <v>12837</v>
      </c>
      <c r="C22765" s="39">
        <v>43733</v>
      </c>
      <c r="D22765" s="13" t="s">
        <v>25412</v>
      </c>
      <c r="E22765" s="13" t="s">
        <v>25412</v>
      </c>
      <c r="F22765" s="13" t="s">
        <v>23488</v>
      </c>
      <c r="G22765" s="39">
        <v>43733</v>
      </c>
    </row>
    <row r="22766" spans="1:7" x14ac:dyDescent="0.25">
      <c r="A22766" s="13" t="s">
        <v>27213</v>
      </c>
      <c r="B22766" s="44" t="s">
        <v>12838</v>
      </c>
      <c r="C22766" s="39">
        <v>43733</v>
      </c>
      <c r="D22766" s="13" t="s">
        <v>25412</v>
      </c>
      <c r="E22766" s="13" t="s">
        <v>25412</v>
      </c>
      <c r="F22766" s="13" t="s">
        <v>23488</v>
      </c>
      <c r="G22766" s="39">
        <v>43733</v>
      </c>
    </row>
    <row r="22767" spans="1:7" x14ac:dyDescent="0.25">
      <c r="A22767" s="13" t="s">
        <v>27214</v>
      </c>
      <c r="B22767" s="44" t="s">
        <v>12839</v>
      </c>
      <c r="C22767" s="39">
        <v>43733</v>
      </c>
      <c r="D22767" s="13" t="s">
        <v>25412</v>
      </c>
      <c r="E22767" s="13" t="s">
        <v>25412</v>
      </c>
      <c r="F22767" s="13" t="s">
        <v>23488</v>
      </c>
      <c r="G22767" s="39">
        <v>43733</v>
      </c>
    </row>
    <row r="22768" spans="1:7" x14ac:dyDescent="0.25">
      <c r="A22768" s="13" t="s">
        <v>27215</v>
      </c>
      <c r="B22768" s="44" t="s">
        <v>12840</v>
      </c>
      <c r="C22768" s="39">
        <v>43733</v>
      </c>
      <c r="D22768" s="13" t="s">
        <v>25412</v>
      </c>
      <c r="E22768" s="13" t="s">
        <v>25412</v>
      </c>
      <c r="F22768" s="13" t="s">
        <v>23488</v>
      </c>
      <c r="G22768" s="39">
        <v>43733</v>
      </c>
    </row>
    <row r="22769" spans="1:7" x14ac:dyDescent="0.25">
      <c r="A22769" s="13" t="s">
        <v>27216</v>
      </c>
      <c r="B22769" s="44" t="s">
        <v>12841</v>
      </c>
      <c r="C22769" s="39">
        <v>43733</v>
      </c>
      <c r="D22769" s="13" t="s">
        <v>25412</v>
      </c>
      <c r="E22769" s="13" t="s">
        <v>25412</v>
      </c>
      <c r="F22769" s="13" t="s">
        <v>23488</v>
      </c>
      <c r="G22769" s="39">
        <v>43733</v>
      </c>
    </row>
    <row r="22770" spans="1:7" x14ac:dyDescent="0.25">
      <c r="A22770" s="13" t="s">
        <v>27217</v>
      </c>
      <c r="B22770" s="44" t="s">
        <v>12842</v>
      </c>
      <c r="C22770" s="39">
        <v>43733</v>
      </c>
      <c r="D22770" s="13" t="s">
        <v>25412</v>
      </c>
      <c r="E22770" s="13" t="s">
        <v>25412</v>
      </c>
      <c r="F22770" s="13" t="s">
        <v>23488</v>
      </c>
      <c r="G22770" s="39">
        <v>43733</v>
      </c>
    </row>
    <row r="22771" spans="1:7" x14ac:dyDescent="0.25">
      <c r="A22771" s="13" t="s">
        <v>27218</v>
      </c>
      <c r="B22771" s="44" t="s">
        <v>12843</v>
      </c>
      <c r="C22771" s="39">
        <v>43733</v>
      </c>
      <c r="D22771" s="13" t="s">
        <v>25412</v>
      </c>
      <c r="E22771" s="13" t="s">
        <v>25412</v>
      </c>
      <c r="F22771" s="13" t="s">
        <v>23488</v>
      </c>
      <c r="G22771" s="39">
        <v>43733</v>
      </c>
    </row>
    <row r="22772" spans="1:7" x14ac:dyDescent="0.25">
      <c r="A22772" s="13" t="s">
        <v>27219</v>
      </c>
      <c r="B22772" s="44" t="s">
        <v>12844</v>
      </c>
      <c r="C22772" s="39">
        <v>43733</v>
      </c>
      <c r="D22772" s="13" t="s">
        <v>25412</v>
      </c>
      <c r="E22772" s="13" t="s">
        <v>25412</v>
      </c>
      <c r="F22772" s="13" t="s">
        <v>23488</v>
      </c>
      <c r="G22772" s="39">
        <v>43733</v>
      </c>
    </row>
    <row r="22773" spans="1:7" x14ac:dyDescent="0.25">
      <c r="A22773" s="13" t="s">
        <v>27220</v>
      </c>
      <c r="B22773" s="44" t="s">
        <v>12824</v>
      </c>
      <c r="C22773" s="39">
        <v>43733</v>
      </c>
      <c r="D22773" s="13" t="s">
        <v>25408</v>
      </c>
      <c r="E22773" s="13" t="s">
        <v>25416</v>
      </c>
      <c r="F22773" s="13" t="s">
        <v>25409</v>
      </c>
      <c r="G22773" s="39">
        <v>43733</v>
      </c>
    </row>
    <row r="22774" spans="1:7" x14ac:dyDescent="0.25">
      <c r="A22774" s="13" t="s">
        <v>27221</v>
      </c>
      <c r="B22774" s="44" t="s">
        <v>12832</v>
      </c>
      <c r="C22774" s="39">
        <v>43733</v>
      </c>
      <c r="D22774" s="13" t="s">
        <v>25412</v>
      </c>
      <c r="E22774" s="13" t="s">
        <v>25412</v>
      </c>
      <c r="F22774" s="13" t="s">
        <v>23488</v>
      </c>
      <c r="G22774" s="39">
        <v>43733</v>
      </c>
    </row>
    <row r="22775" spans="1:7" x14ac:dyDescent="0.25">
      <c r="A22775" s="13" t="s">
        <v>27222</v>
      </c>
      <c r="B22775" s="44" t="s">
        <v>12785</v>
      </c>
      <c r="C22775" s="39">
        <v>43731</v>
      </c>
      <c r="D22775" s="13" t="s">
        <v>25408</v>
      </c>
      <c r="E22775" s="13" t="s">
        <v>25412</v>
      </c>
      <c r="F22775" s="13" t="s">
        <v>26457</v>
      </c>
      <c r="G22775" s="39">
        <v>43733</v>
      </c>
    </row>
    <row r="22776" spans="1:7" x14ac:dyDescent="0.25">
      <c r="A22776" s="13" t="s">
        <v>27223</v>
      </c>
      <c r="B22776" s="44" t="s">
        <v>12818</v>
      </c>
      <c r="C22776" s="39">
        <v>43733</v>
      </c>
      <c r="D22776" s="13" t="s">
        <v>25412</v>
      </c>
      <c r="E22776" s="13" t="s">
        <v>25416</v>
      </c>
      <c r="F22776" s="13" t="s">
        <v>25430</v>
      </c>
      <c r="G22776" s="39">
        <v>43733</v>
      </c>
    </row>
    <row r="22777" spans="1:7" x14ac:dyDescent="0.25">
      <c r="A22777" s="13" t="s">
        <v>27224</v>
      </c>
      <c r="B22777" s="44" t="s">
        <v>12816</v>
      </c>
      <c r="C22777" s="39">
        <v>43733</v>
      </c>
      <c r="D22777" s="13" t="s">
        <v>25408</v>
      </c>
      <c r="E22777" s="13" t="s">
        <v>25416</v>
      </c>
      <c r="F22777" s="13" t="s">
        <v>25409</v>
      </c>
      <c r="G22777" s="39">
        <v>43733</v>
      </c>
    </row>
    <row r="22778" spans="1:7" x14ac:dyDescent="0.25">
      <c r="A22778" s="13" t="s">
        <v>27225</v>
      </c>
      <c r="B22778" s="44" t="s">
        <v>12845</v>
      </c>
      <c r="C22778" s="39">
        <v>43733</v>
      </c>
      <c r="D22778" s="13" t="s">
        <v>25412</v>
      </c>
      <c r="E22778" s="13" t="s">
        <v>25412</v>
      </c>
      <c r="F22778" s="13" t="s">
        <v>23488</v>
      </c>
      <c r="G22778" s="39">
        <v>43733</v>
      </c>
    </row>
    <row r="22779" spans="1:7" x14ac:dyDescent="0.25">
      <c r="A22779" s="13" t="s">
        <v>27226</v>
      </c>
      <c r="B22779" s="44" t="s">
        <v>12817</v>
      </c>
      <c r="C22779" s="39">
        <v>43733</v>
      </c>
      <c r="D22779" s="13" t="s">
        <v>25408</v>
      </c>
      <c r="E22779" s="13" t="s">
        <v>25416</v>
      </c>
      <c r="F22779" s="13" t="s">
        <v>25409</v>
      </c>
      <c r="G22779" s="39">
        <v>43733</v>
      </c>
    </row>
    <row r="22780" spans="1:7" x14ac:dyDescent="0.25">
      <c r="A22780" s="13" t="s">
        <v>27227</v>
      </c>
      <c r="B22780" s="44" t="s">
        <v>12819</v>
      </c>
      <c r="C22780" s="39">
        <v>43733</v>
      </c>
      <c r="D22780" s="13" t="s">
        <v>25408</v>
      </c>
      <c r="E22780" s="13" t="s">
        <v>25412</v>
      </c>
      <c r="F22780" s="13" t="s">
        <v>25413</v>
      </c>
      <c r="G22780" s="39">
        <v>43733</v>
      </c>
    </row>
    <row r="22781" spans="1:7" x14ac:dyDescent="0.25">
      <c r="A22781" s="13" t="s">
        <v>27228</v>
      </c>
      <c r="B22781" s="44" t="s">
        <v>12870</v>
      </c>
      <c r="C22781" s="39">
        <v>43734</v>
      </c>
      <c r="D22781" s="13" t="s">
        <v>25412</v>
      </c>
      <c r="E22781" s="13" t="s">
        <v>25412</v>
      </c>
      <c r="F22781" s="13" t="s">
        <v>23488</v>
      </c>
      <c r="G22781" s="39">
        <v>43734</v>
      </c>
    </row>
    <row r="22782" spans="1:7" x14ac:dyDescent="0.25">
      <c r="A22782" s="13" t="s">
        <v>27229</v>
      </c>
      <c r="B22782" s="44" t="s">
        <v>12872</v>
      </c>
      <c r="C22782" s="39">
        <v>43734</v>
      </c>
      <c r="D22782" s="13" t="s">
        <v>25412</v>
      </c>
      <c r="E22782" s="13" t="s">
        <v>25412</v>
      </c>
      <c r="F22782" s="13" t="s">
        <v>23488</v>
      </c>
      <c r="G22782" s="39">
        <v>43734</v>
      </c>
    </row>
    <row r="22783" spans="1:7" x14ac:dyDescent="0.25">
      <c r="A22783" s="13" t="s">
        <v>27230</v>
      </c>
      <c r="B22783" s="44" t="s">
        <v>12854</v>
      </c>
      <c r="C22783" s="39">
        <v>43734</v>
      </c>
      <c r="D22783" s="13" t="s">
        <v>25412</v>
      </c>
      <c r="E22783" s="13" t="s">
        <v>25412</v>
      </c>
      <c r="F22783" s="13" t="s">
        <v>23488</v>
      </c>
      <c r="G22783" s="39">
        <v>43734</v>
      </c>
    </row>
    <row r="22784" spans="1:7" x14ac:dyDescent="0.25">
      <c r="A22784" s="13" t="s">
        <v>27231</v>
      </c>
      <c r="B22784" s="44" t="s">
        <v>12871</v>
      </c>
      <c r="C22784" s="39">
        <v>43734</v>
      </c>
      <c r="D22784" s="13" t="s">
        <v>25412</v>
      </c>
      <c r="E22784" s="13" t="s">
        <v>25412</v>
      </c>
      <c r="F22784" s="13" t="s">
        <v>23488</v>
      </c>
      <c r="G22784" s="39">
        <v>43734</v>
      </c>
    </row>
    <row r="22785" spans="1:7" x14ac:dyDescent="0.25">
      <c r="A22785" s="13" t="s">
        <v>27232</v>
      </c>
      <c r="B22785" s="44" t="s">
        <v>12857</v>
      </c>
      <c r="C22785" s="39">
        <v>43734</v>
      </c>
      <c r="D22785" s="13" t="s">
        <v>25412</v>
      </c>
      <c r="E22785" s="13" t="s">
        <v>25412</v>
      </c>
      <c r="F22785" s="13" t="s">
        <v>23488</v>
      </c>
      <c r="G22785" s="39">
        <v>43734</v>
      </c>
    </row>
    <row r="22786" spans="1:7" x14ac:dyDescent="0.25">
      <c r="A22786" s="13" t="s">
        <v>27233</v>
      </c>
      <c r="B22786" s="44" t="s">
        <v>12863</v>
      </c>
      <c r="C22786" s="39">
        <v>43734</v>
      </c>
      <c r="D22786" s="13" t="s">
        <v>25412</v>
      </c>
      <c r="E22786" s="13" t="s">
        <v>25412</v>
      </c>
      <c r="F22786" s="13" t="s">
        <v>23488</v>
      </c>
      <c r="G22786" s="39">
        <v>43734</v>
      </c>
    </row>
    <row r="22787" spans="1:7" x14ac:dyDescent="0.25">
      <c r="A22787" s="13" t="s">
        <v>27234</v>
      </c>
      <c r="B22787" s="44" t="s">
        <v>12862</v>
      </c>
      <c r="C22787" s="39">
        <v>43734</v>
      </c>
      <c r="D22787" s="13" t="s">
        <v>25412</v>
      </c>
      <c r="E22787" s="13" t="s">
        <v>25412</v>
      </c>
      <c r="F22787" s="13" t="s">
        <v>23488</v>
      </c>
      <c r="G22787" s="39">
        <v>43734</v>
      </c>
    </row>
    <row r="22788" spans="1:7" x14ac:dyDescent="0.25">
      <c r="A22788" s="13" t="s">
        <v>27235</v>
      </c>
      <c r="B22788" s="44" t="s">
        <v>12858</v>
      </c>
      <c r="C22788" s="39">
        <v>43734</v>
      </c>
      <c r="D22788" s="13" t="s">
        <v>25412</v>
      </c>
      <c r="E22788" s="13" t="s">
        <v>25412</v>
      </c>
      <c r="F22788" s="13" t="s">
        <v>23488</v>
      </c>
      <c r="G22788" s="39">
        <v>43734</v>
      </c>
    </row>
    <row r="22789" spans="1:7" x14ac:dyDescent="0.25">
      <c r="A22789" s="13" t="s">
        <v>27236</v>
      </c>
      <c r="B22789" s="44" t="s">
        <v>12856</v>
      </c>
      <c r="C22789" s="39">
        <v>43734</v>
      </c>
      <c r="D22789" s="13" t="s">
        <v>25412</v>
      </c>
      <c r="E22789" s="13" t="s">
        <v>25412</v>
      </c>
      <c r="F22789" s="13" t="s">
        <v>23488</v>
      </c>
      <c r="G22789" s="39">
        <v>43734</v>
      </c>
    </row>
    <row r="22790" spans="1:7" x14ac:dyDescent="0.25">
      <c r="A22790" s="13" t="s">
        <v>27237</v>
      </c>
      <c r="B22790" s="44" t="s">
        <v>12811</v>
      </c>
      <c r="C22790" s="39">
        <v>43733</v>
      </c>
      <c r="D22790" s="13" t="s">
        <v>25412</v>
      </c>
      <c r="E22790" s="13" t="s">
        <v>25412</v>
      </c>
      <c r="F22790" s="13" t="s">
        <v>23488</v>
      </c>
      <c r="G22790" s="39">
        <v>43734</v>
      </c>
    </row>
    <row r="22791" spans="1:7" x14ac:dyDescent="0.25">
      <c r="A22791" s="13" t="s">
        <v>27238</v>
      </c>
      <c r="B22791" s="44" t="s">
        <v>12859</v>
      </c>
      <c r="C22791" s="39">
        <v>43734</v>
      </c>
      <c r="D22791" s="13" t="s">
        <v>25408</v>
      </c>
      <c r="E22791" s="13" t="s">
        <v>25416</v>
      </c>
      <c r="F22791" s="13" t="s">
        <v>25409</v>
      </c>
      <c r="G22791" s="39">
        <v>43734</v>
      </c>
    </row>
    <row r="22792" spans="1:7" x14ac:dyDescent="0.25">
      <c r="A22792" s="13" t="s">
        <v>27239</v>
      </c>
      <c r="B22792" s="44" t="s">
        <v>12851</v>
      </c>
      <c r="C22792" s="39">
        <v>43734</v>
      </c>
      <c r="D22792" s="13" t="s">
        <v>25412</v>
      </c>
      <c r="E22792" s="13" t="s">
        <v>25412</v>
      </c>
      <c r="F22792" s="13" t="s">
        <v>23488</v>
      </c>
      <c r="G22792" s="39">
        <v>43734</v>
      </c>
    </row>
    <row r="22793" spans="1:7" x14ac:dyDescent="0.25">
      <c r="A22793" s="13" t="s">
        <v>27240</v>
      </c>
      <c r="B22793" s="44" t="s">
        <v>12852</v>
      </c>
      <c r="C22793" s="39">
        <v>43734</v>
      </c>
      <c r="D22793" s="13" t="s">
        <v>25412</v>
      </c>
      <c r="E22793" s="13" t="s">
        <v>25412</v>
      </c>
      <c r="F22793" s="13" t="s">
        <v>23488</v>
      </c>
      <c r="G22793" s="39">
        <v>43734</v>
      </c>
    </row>
    <row r="22794" spans="1:7" x14ac:dyDescent="0.25">
      <c r="A22794" s="13" t="s">
        <v>27241</v>
      </c>
      <c r="B22794" s="44" t="s">
        <v>12850</v>
      </c>
      <c r="C22794" s="39">
        <v>43734</v>
      </c>
      <c r="D22794" s="13" t="s">
        <v>25412</v>
      </c>
      <c r="E22794" s="13" t="s">
        <v>25412</v>
      </c>
      <c r="F22794" s="13" t="s">
        <v>23488</v>
      </c>
      <c r="G22794" s="39">
        <v>43734</v>
      </c>
    </row>
    <row r="22795" spans="1:7" x14ac:dyDescent="0.25">
      <c r="A22795" s="13" t="s">
        <v>27242</v>
      </c>
      <c r="B22795" s="44" t="s">
        <v>12848</v>
      </c>
      <c r="C22795" s="39">
        <v>43734</v>
      </c>
      <c r="D22795" s="13" t="s">
        <v>25412</v>
      </c>
      <c r="E22795" s="13" t="s">
        <v>25412</v>
      </c>
      <c r="F22795" s="13" t="s">
        <v>23488</v>
      </c>
      <c r="G22795" s="39">
        <v>43734</v>
      </c>
    </row>
    <row r="22796" spans="1:7" x14ac:dyDescent="0.25">
      <c r="A22796" s="13" t="s">
        <v>27243</v>
      </c>
      <c r="B22796" s="44" t="s">
        <v>12873</v>
      </c>
      <c r="C22796" s="39">
        <v>43734</v>
      </c>
      <c r="D22796" s="13" t="s">
        <v>25412</v>
      </c>
      <c r="E22796" s="13" t="s">
        <v>25412</v>
      </c>
      <c r="F22796" s="13" t="s">
        <v>23488</v>
      </c>
      <c r="G22796" s="39">
        <v>43734</v>
      </c>
    </row>
    <row r="22797" spans="1:7" x14ac:dyDescent="0.25">
      <c r="A22797" s="13" t="s">
        <v>27244</v>
      </c>
      <c r="B22797" s="44" t="s">
        <v>12874</v>
      </c>
      <c r="C22797" s="39">
        <v>43734</v>
      </c>
      <c r="D22797" s="13" t="s">
        <v>25412</v>
      </c>
      <c r="E22797" s="13" t="s">
        <v>25412</v>
      </c>
      <c r="F22797" s="13" t="s">
        <v>23488</v>
      </c>
      <c r="G22797" s="39">
        <v>43734</v>
      </c>
    </row>
    <row r="22798" spans="1:7" x14ac:dyDescent="0.25">
      <c r="A22798" s="13" t="s">
        <v>27245</v>
      </c>
      <c r="B22798" s="44" t="s">
        <v>12875</v>
      </c>
      <c r="C22798" s="39">
        <v>43734</v>
      </c>
      <c r="D22798" s="13" t="s">
        <v>25412</v>
      </c>
      <c r="E22798" s="13" t="s">
        <v>25412</v>
      </c>
      <c r="F22798" s="13" t="s">
        <v>23488</v>
      </c>
      <c r="G22798" s="39">
        <v>43734</v>
      </c>
    </row>
    <row r="22799" spans="1:7" x14ac:dyDescent="0.25">
      <c r="A22799" s="13" t="s">
        <v>27246</v>
      </c>
      <c r="B22799" s="44" t="s">
        <v>12876</v>
      </c>
      <c r="C22799" s="39">
        <v>43734</v>
      </c>
      <c r="D22799" s="13" t="s">
        <v>25412</v>
      </c>
      <c r="E22799" s="13" t="s">
        <v>25412</v>
      </c>
      <c r="F22799" s="13" t="s">
        <v>23488</v>
      </c>
      <c r="G22799" s="39">
        <v>43734</v>
      </c>
    </row>
    <row r="22800" spans="1:7" x14ac:dyDescent="0.25">
      <c r="A22800" s="13" t="s">
        <v>27247</v>
      </c>
      <c r="B22800" s="44" t="s">
        <v>12877</v>
      </c>
      <c r="C22800" s="39">
        <v>43734</v>
      </c>
      <c r="D22800" s="13" t="s">
        <v>25412</v>
      </c>
      <c r="E22800" s="13" t="s">
        <v>25412</v>
      </c>
      <c r="F22800" s="13" t="s">
        <v>23488</v>
      </c>
      <c r="G22800" s="39">
        <v>43734</v>
      </c>
    </row>
    <row r="22801" spans="1:7" x14ac:dyDescent="0.25">
      <c r="A22801" s="13" t="s">
        <v>27248</v>
      </c>
      <c r="B22801" s="44" t="s">
        <v>12861</v>
      </c>
      <c r="C22801" s="39">
        <v>43734</v>
      </c>
      <c r="D22801" s="13" t="s">
        <v>25408</v>
      </c>
      <c r="E22801" s="13" t="s">
        <v>25412</v>
      </c>
      <c r="F22801" s="13" t="s">
        <v>25413</v>
      </c>
      <c r="G22801" s="39">
        <v>43734</v>
      </c>
    </row>
    <row r="22802" spans="1:7" x14ac:dyDescent="0.25">
      <c r="A22802" s="13" t="s">
        <v>27249</v>
      </c>
      <c r="B22802" s="44" t="s">
        <v>12853</v>
      </c>
      <c r="C22802" s="39">
        <v>43734</v>
      </c>
      <c r="D22802" s="13" t="s">
        <v>25408</v>
      </c>
      <c r="E22802" s="13" t="s">
        <v>25416</v>
      </c>
      <c r="F22802" s="13" t="s">
        <v>25409</v>
      </c>
      <c r="G22802" s="39">
        <v>43734</v>
      </c>
    </row>
    <row r="22803" spans="1:7" x14ac:dyDescent="0.25">
      <c r="A22803" s="13" t="s">
        <v>27250</v>
      </c>
      <c r="B22803" s="44" t="s">
        <v>12888</v>
      </c>
      <c r="C22803" s="39">
        <v>43735</v>
      </c>
      <c r="D22803" s="13" t="s">
        <v>25412</v>
      </c>
      <c r="E22803" s="13" t="s">
        <v>25412</v>
      </c>
      <c r="F22803" s="13" t="s">
        <v>23488</v>
      </c>
      <c r="G22803" s="39">
        <v>43735</v>
      </c>
    </row>
    <row r="22804" spans="1:7" x14ac:dyDescent="0.25">
      <c r="A22804" s="13" t="s">
        <v>27251</v>
      </c>
      <c r="B22804" s="44" t="s">
        <v>12867</v>
      </c>
      <c r="C22804" s="39">
        <v>43734</v>
      </c>
      <c r="D22804" s="13" t="s">
        <v>25408</v>
      </c>
      <c r="E22804" s="13" t="s">
        <v>25412</v>
      </c>
      <c r="F22804" s="13" t="s">
        <v>25413</v>
      </c>
      <c r="G22804" s="39">
        <v>43735</v>
      </c>
    </row>
    <row r="22805" spans="1:7" x14ac:dyDescent="0.25">
      <c r="A22805" s="13" t="s">
        <v>27252</v>
      </c>
      <c r="B22805" s="44" t="s">
        <v>12846</v>
      </c>
      <c r="C22805" s="39">
        <v>43733</v>
      </c>
      <c r="D22805" s="13" t="s">
        <v>25412</v>
      </c>
      <c r="E22805" s="13" t="s">
        <v>25416</v>
      </c>
      <c r="F22805" s="13" t="s">
        <v>26667</v>
      </c>
      <c r="G22805" s="39">
        <v>43735</v>
      </c>
    </row>
    <row r="22806" spans="1:7" x14ac:dyDescent="0.25">
      <c r="A22806" s="13" t="s">
        <v>27253</v>
      </c>
      <c r="B22806" s="44" t="s">
        <v>12881</v>
      </c>
      <c r="C22806" s="39">
        <v>43735</v>
      </c>
      <c r="D22806" s="13" t="s">
        <v>25412</v>
      </c>
      <c r="E22806" s="13" t="s">
        <v>25412</v>
      </c>
      <c r="F22806" s="13" t="s">
        <v>23488</v>
      </c>
      <c r="G22806" s="39">
        <v>43735</v>
      </c>
    </row>
    <row r="22807" spans="1:7" x14ac:dyDescent="0.25">
      <c r="A22807" s="13" t="s">
        <v>27254</v>
      </c>
      <c r="B22807" s="44" t="s">
        <v>12890</v>
      </c>
      <c r="C22807" s="39">
        <v>43735</v>
      </c>
      <c r="D22807" s="13" t="s">
        <v>25412</v>
      </c>
      <c r="E22807" s="13" t="s">
        <v>25412</v>
      </c>
      <c r="F22807" s="13" t="s">
        <v>23488</v>
      </c>
      <c r="G22807" s="39">
        <v>43735</v>
      </c>
    </row>
    <row r="22808" spans="1:7" x14ac:dyDescent="0.25">
      <c r="A22808" s="13" t="s">
        <v>27255</v>
      </c>
      <c r="B22808" s="44" t="s">
        <v>12882</v>
      </c>
      <c r="C22808" s="39">
        <v>43735</v>
      </c>
      <c r="D22808" s="13" t="s">
        <v>25412</v>
      </c>
      <c r="E22808" s="13" t="s">
        <v>25412</v>
      </c>
      <c r="F22808" s="13" t="s">
        <v>23488</v>
      </c>
      <c r="G22808" s="39">
        <v>43735</v>
      </c>
    </row>
    <row r="22809" spans="1:7" x14ac:dyDescent="0.25">
      <c r="A22809" s="13" t="s">
        <v>27256</v>
      </c>
      <c r="B22809" s="44" t="s">
        <v>12891</v>
      </c>
      <c r="C22809" s="39">
        <v>43735</v>
      </c>
      <c r="D22809" s="13" t="s">
        <v>25412</v>
      </c>
      <c r="E22809" s="13" t="s">
        <v>25412</v>
      </c>
      <c r="F22809" s="13" t="s">
        <v>23488</v>
      </c>
      <c r="G22809" s="39">
        <v>43735</v>
      </c>
    </row>
    <row r="22810" spans="1:7" x14ac:dyDescent="0.25">
      <c r="A22810" s="13" t="s">
        <v>27257</v>
      </c>
      <c r="B22810" s="44" t="s">
        <v>9397</v>
      </c>
      <c r="C22810" s="39">
        <v>43735</v>
      </c>
      <c r="D22810" s="13" t="s">
        <v>25412</v>
      </c>
      <c r="E22810" s="13" t="s">
        <v>25412</v>
      </c>
      <c r="F22810" s="13" t="s">
        <v>23488</v>
      </c>
      <c r="G22810" s="39">
        <v>43735</v>
      </c>
    </row>
    <row r="22811" spans="1:7" x14ac:dyDescent="0.25">
      <c r="A22811" s="13" t="s">
        <v>27258</v>
      </c>
      <c r="B22811" s="44" t="s">
        <v>12880</v>
      </c>
      <c r="C22811" s="39">
        <v>43735</v>
      </c>
      <c r="D22811" s="13" t="s">
        <v>25412</v>
      </c>
      <c r="E22811" s="13" t="s">
        <v>25412</v>
      </c>
      <c r="F22811" s="13" t="s">
        <v>23488</v>
      </c>
      <c r="G22811" s="39">
        <v>43735</v>
      </c>
    </row>
    <row r="22812" spans="1:7" x14ac:dyDescent="0.25">
      <c r="A22812" s="13" t="s">
        <v>27259</v>
      </c>
      <c r="B22812" s="44" t="s">
        <v>12883</v>
      </c>
      <c r="C22812" s="39">
        <v>43735</v>
      </c>
      <c r="D22812" s="13" t="s">
        <v>25412</v>
      </c>
      <c r="E22812" s="13" t="s">
        <v>25412</v>
      </c>
      <c r="F22812" s="13" t="s">
        <v>23488</v>
      </c>
      <c r="G22812" s="39">
        <v>43735</v>
      </c>
    </row>
    <row r="22813" spans="1:7" x14ac:dyDescent="0.25">
      <c r="A22813" s="13" t="s">
        <v>27260</v>
      </c>
      <c r="B22813" s="44" t="s">
        <v>12892</v>
      </c>
      <c r="C22813" s="39">
        <v>43735</v>
      </c>
      <c r="D22813" s="13" t="s">
        <v>25412</v>
      </c>
      <c r="E22813" s="13" t="s">
        <v>25412</v>
      </c>
      <c r="F22813" s="13" t="s">
        <v>23488</v>
      </c>
      <c r="G22813" s="39">
        <v>43735</v>
      </c>
    </row>
    <row r="22814" spans="1:7" x14ac:dyDescent="0.25">
      <c r="A22814" s="13" t="s">
        <v>27261</v>
      </c>
      <c r="B22814" s="44" t="s">
        <v>22927</v>
      </c>
      <c r="C22814" s="39">
        <v>43735</v>
      </c>
      <c r="D22814" s="13" t="s">
        <v>25412</v>
      </c>
      <c r="E22814" s="13" t="s">
        <v>25412</v>
      </c>
      <c r="F22814" s="13" t="s">
        <v>23488</v>
      </c>
      <c r="G22814" s="39">
        <v>43735</v>
      </c>
    </row>
    <row r="22815" spans="1:7" x14ac:dyDescent="0.25">
      <c r="A22815" s="13" t="s">
        <v>27262</v>
      </c>
      <c r="B22815" s="44" t="s">
        <v>22887</v>
      </c>
      <c r="C22815" s="39">
        <v>43735</v>
      </c>
      <c r="D22815" s="13" t="s">
        <v>25412</v>
      </c>
      <c r="E22815" s="13" t="s">
        <v>25412</v>
      </c>
      <c r="F22815" s="13" t="s">
        <v>23488</v>
      </c>
      <c r="G22815" s="39">
        <v>43735</v>
      </c>
    </row>
    <row r="22816" spans="1:7" x14ac:dyDescent="0.25">
      <c r="A22816" s="13" t="s">
        <v>27263</v>
      </c>
      <c r="B22816" s="44" t="s">
        <v>22991</v>
      </c>
      <c r="C22816" s="39">
        <v>43735</v>
      </c>
      <c r="D22816" s="13" t="s">
        <v>25412</v>
      </c>
      <c r="E22816" s="13" t="s">
        <v>25412</v>
      </c>
      <c r="F22816" s="13" t="s">
        <v>23488</v>
      </c>
      <c r="G22816" s="39">
        <v>43735</v>
      </c>
    </row>
    <row r="22817" spans="1:7" x14ac:dyDescent="0.25">
      <c r="A22817" s="13" t="s">
        <v>27264</v>
      </c>
      <c r="B22817" s="44" t="s">
        <v>12847</v>
      </c>
      <c r="C22817" s="39">
        <v>43734</v>
      </c>
      <c r="D22817" s="13" t="s">
        <v>25408</v>
      </c>
      <c r="E22817" s="13" t="s">
        <v>25416</v>
      </c>
      <c r="F22817" s="13" t="s">
        <v>25409</v>
      </c>
      <c r="G22817" s="39">
        <v>43735</v>
      </c>
    </row>
    <row r="22818" spans="1:7" x14ac:dyDescent="0.25">
      <c r="A22818" s="13" t="s">
        <v>27265</v>
      </c>
      <c r="B22818" s="44" t="s">
        <v>12869</v>
      </c>
      <c r="C22818" s="39">
        <v>43734</v>
      </c>
      <c r="D22818" s="13" t="s">
        <v>25408</v>
      </c>
      <c r="E22818" s="13" t="s">
        <v>25412</v>
      </c>
      <c r="F22818" s="13" t="s">
        <v>25413</v>
      </c>
      <c r="G22818" s="39">
        <v>43735</v>
      </c>
    </row>
    <row r="22819" spans="1:7" x14ac:dyDescent="0.25">
      <c r="A22819" s="13" t="s">
        <v>27266</v>
      </c>
      <c r="B22819" s="44" t="s">
        <v>12879</v>
      </c>
      <c r="C22819" s="39">
        <v>43735</v>
      </c>
      <c r="D22819" s="13" t="s">
        <v>25408</v>
      </c>
      <c r="E22819" s="13" t="s">
        <v>25416</v>
      </c>
      <c r="F22819" s="13" t="s">
        <v>25409</v>
      </c>
      <c r="G22819" s="39">
        <v>43735</v>
      </c>
    </row>
    <row r="22820" spans="1:7" x14ac:dyDescent="0.25">
      <c r="A22820" s="13" t="s">
        <v>27267</v>
      </c>
      <c r="B22820" s="44" t="s">
        <v>12849</v>
      </c>
      <c r="C22820" s="39">
        <v>43734</v>
      </c>
      <c r="D22820" s="13" t="s">
        <v>25412</v>
      </c>
      <c r="E22820" s="13" t="s">
        <v>25416</v>
      </c>
      <c r="F22820" s="13" t="s">
        <v>25430</v>
      </c>
      <c r="G22820" s="39">
        <v>43735</v>
      </c>
    </row>
    <row r="22821" spans="1:7" x14ac:dyDescent="0.25">
      <c r="A22821" s="13" t="s">
        <v>27268</v>
      </c>
      <c r="B22821" s="44" t="s">
        <v>12866</v>
      </c>
      <c r="C22821" s="39">
        <v>43734</v>
      </c>
      <c r="D22821" s="13" t="s">
        <v>25412</v>
      </c>
      <c r="E22821" s="13" t="s">
        <v>25416</v>
      </c>
      <c r="F22821" s="13" t="s">
        <v>25430</v>
      </c>
      <c r="G22821" s="39">
        <v>43735</v>
      </c>
    </row>
    <row r="22822" spans="1:7" x14ac:dyDescent="0.25">
      <c r="A22822" s="13" t="s">
        <v>27269</v>
      </c>
      <c r="B22822" s="44" t="s">
        <v>12887</v>
      </c>
      <c r="C22822" s="39">
        <v>43735</v>
      </c>
      <c r="D22822" s="13" t="s">
        <v>25412</v>
      </c>
      <c r="E22822" s="13" t="s">
        <v>25412</v>
      </c>
      <c r="F22822" s="13" t="s">
        <v>23488</v>
      </c>
      <c r="G22822" s="39">
        <v>43735</v>
      </c>
    </row>
    <row r="22823" spans="1:7" x14ac:dyDescent="0.25">
      <c r="A22823" s="13" t="s">
        <v>27270</v>
      </c>
      <c r="B22823" s="44" t="s">
        <v>12885</v>
      </c>
      <c r="C22823" s="39">
        <v>43735</v>
      </c>
      <c r="D22823" s="13" t="s">
        <v>25412</v>
      </c>
      <c r="E22823" s="13" t="s">
        <v>25412</v>
      </c>
      <c r="F22823" s="13" t="s">
        <v>23488</v>
      </c>
      <c r="G22823" s="39">
        <v>43735</v>
      </c>
    </row>
    <row r="22824" spans="1:7" x14ac:dyDescent="0.25">
      <c r="A22824" s="13" t="s">
        <v>27271</v>
      </c>
      <c r="B22824" s="44" t="s">
        <v>12868</v>
      </c>
      <c r="C22824" s="39">
        <v>43734</v>
      </c>
      <c r="D22824" s="13" t="s">
        <v>25412</v>
      </c>
      <c r="E22824" s="13" t="s">
        <v>25416</v>
      </c>
      <c r="F22824" s="13" t="s">
        <v>25430</v>
      </c>
      <c r="G22824" s="39">
        <v>43735</v>
      </c>
    </row>
    <row r="22825" spans="1:7" x14ac:dyDescent="0.25">
      <c r="A22825" s="13" t="s">
        <v>27272</v>
      </c>
      <c r="B22825" s="44" t="s">
        <v>12889</v>
      </c>
      <c r="C22825" s="39">
        <v>43735</v>
      </c>
      <c r="D22825" s="13" t="s">
        <v>25412</v>
      </c>
      <c r="E22825" s="13" t="s">
        <v>25412</v>
      </c>
      <c r="F22825" s="13" t="s">
        <v>23488</v>
      </c>
      <c r="G22825" s="39">
        <v>43735</v>
      </c>
    </row>
    <row r="22826" spans="1:7" x14ac:dyDescent="0.25">
      <c r="A22826" s="13" t="s">
        <v>27273</v>
      </c>
      <c r="B22826" s="44" t="s">
        <v>12886</v>
      </c>
      <c r="C22826" s="39">
        <v>43735</v>
      </c>
      <c r="D22826" s="13" t="s">
        <v>25408</v>
      </c>
      <c r="E22826" s="13" t="s">
        <v>25416</v>
      </c>
      <c r="F22826" s="13" t="s">
        <v>25409</v>
      </c>
      <c r="G22826" s="39">
        <v>43735</v>
      </c>
    </row>
    <row r="22827" spans="1:7" x14ac:dyDescent="0.25">
      <c r="A22827" s="13" t="s">
        <v>27274</v>
      </c>
      <c r="B22827" s="44" t="s">
        <v>12898</v>
      </c>
      <c r="C22827" s="39">
        <v>43738</v>
      </c>
      <c r="D22827" s="13" t="s">
        <v>25408</v>
      </c>
      <c r="E22827" s="13" t="s">
        <v>25416</v>
      </c>
      <c r="F22827" s="13" t="s">
        <v>25409</v>
      </c>
      <c r="G22827" s="39">
        <v>43738</v>
      </c>
    </row>
    <row r="22828" spans="1:7" x14ac:dyDescent="0.25">
      <c r="A22828" s="13" t="s">
        <v>27275</v>
      </c>
      <c r="B22828" s="44" t="s">
        <v>12901</v>
      </c>
      <c r="C22828" s="39">
        <v>43738</v>
      </c>
      <c r="D22828" s="13" t="s">
        <v>25412</v>
      </c>
      <c r="E22828" s="13" t="s">
        <v>25412</v>
      </c>
      <c r="F22828" s="13" t="s">
        <v>23488</v>
      </c>
      <c r="G22828" s="39">
        <v>43738</v>
      </c>
    </row>
    <row r="22829" spans="1:7" x14ac:dyDescent="0.25">
      <c r="A22829" s="13" t="s">
        <v>27276</v>
      </c>
      <c r="B22829" s="44" t="s">
        <v>12896</v>
      </c>
      <c r="C22829" s="39">
        <v>43738</v>
      </c>
      <c r="D22829" s="13" t="s">
        <v>25412</v>
      </c>
      <c r="E22829" s="13" t="s">
        <v>25412</v>
      </c>
      <c r="F22829" s="13" t="s">
        <v>23488</v>
      </c>
      <c r="G22829" s="39">
        <v>43738</v>
      </c>
    </row>
    <row r="22830" spans="1:7" x14ac:dyDescent="0.25">
      <c r="A22830" s="13" t="s">
        <v>27277</v>
      </c>
      <c r="B22830" s="44" t="s">
        <v>12904</v>
      </c>
      <c r="C22830" s="39">
        <v>43738</v>
      </c>
      <c r="D22830" s="13" t="s">
        <v>25412</v>
      </c>
      <c r="E22830" s="13" t="s">
        <v>25412</v>
      </c>
      <c r="F22830" s="13" t="s">
        <v>23488</v>
      </c>
      <c r="G22830" s="39">
        <v>43738</v>
      </c>
    </row>
    <row r="22831" spans="1:7" x14ac:dyDescent="0.25">
      <c r="A22831" s="13" t="s">
        <v>27278</v>
      </c>
      <c r="B22831" s="44" t="s">
        <v>12894</v>
      </c>
      <c r="C22831" s="39">
        <v>43738</v>
      </c>
      <c r="D22831" s="13" t="s">
        <v>25412</v>
      </c>
      <c r="E22831" s="13" t="s">
        <v>25412</v>
      </c>
      <c r="F22831" s="13" t="s">
        <v>23488</v>
      </c>
      <c r="G22831" s="39">
        <v>43738</v>
      </c>
    </row>
    <row r="22832" spans="1:7" x14ac:dyDescent="0.25">
      <c r="A22832" s="13" t="s">
        <v>27279</v>
      </c>
      <c r="B22832" s="44" t="s">
        <v>883</v>
      </c>
      <c r="C22832" s="39">
        <v>43738</v>
      </c>
      <c r="D22832" s="13" t="s">
        <v>25412</v>
      </c>
      <c r="E22832" s="13" t="s">
        <v>25412</v>
      </c>
      <c r="F22832" s="13" t="s">
        <v>23488</v>
      </c>
      <c r="G22832" s="39">
        <v>43738</v>
      </c>
    </row>
    <row r="22833" spans="1:7" x14ac:dyDescent="0.25">
      <c r="A22833" s="13" t="s">
        <v>27280</v>
      </c>
      <c r="B22833" s="44" t="s">
        <v>12902</v>
      </c>
      <c r="C22833" s="39">
        <v>43738</v>
      </c>
      <c r="D22833" s="13" t="s">
        <v>25412</v>
      </c>
      <c r="E22833" s="13" t="s">
        <v>25412</v>
      </c>
      <c r="F22833" s="13" t="s">
        <v>23488</v>
      </c>
      <c r="G22833" s="39">
        <v>43738</v>
      </c>
    </row>
    <row r="22834" spans="1:7" x14ac:dyDescent="0.25">
      <c r="A22834" s="13" t="s">
        <v>27281</v>
      </c>
      <c r="B22834" s="44" t="s">
        <v>12897</v>
      </c>
      <c r="C22834" s="39">
        <v>43738</v>
      </c>
      <c r="D22834" s="13" t="s">
        <v>25412</v>
      </c>
      <c r="E22834" s="13" t="s">
        <v>25412</v>
      </c>
      <c r="F22834" s="13" t="s">
        <v>23488</v>
      </c>
      <c r="G22834" s="39">
        <v>43738</v>
      </c>
    </row>
    <row r="22835" spans="1:7" x14ac:dyDescent="0.25">
      <c r="A22835" s="13" t="s">
        <v>27282</v>
      </c>
      <c r="B22835" s="44" t="s">
        <v>12903</v>
      </c>
      <c r="C22835" s="39">
        <v>43738</v>
      </c>
      <c r="D22835" s="13" t="s">
        <v>25412</v>
      </c>
      <c r="E22835" s="13" t="s">
        <v>25412</v>
      </c>
      <c r="F22835" s="13" t="s">
        <v>23488</v>
      </c>
      <c r="G22835" s="39">
        <v>43738</v>
      </c>
    </row>
    <row r="22836" spans="1:7" x14ac:dyDescent="0.25">
      <c r="A22836" s="13" t="s">
        <v>27283</v>
      </c>
      <c r="B22836" s="44" t="s">
        <v>12899</v>
      </c>
      <c r="C22836" s="39">
        <v>43738</v>
      </c>
      <c r="D22836" s="13" t="s">
        <v>25412</v>
      </c>
      <c r="E22836" s="13" t="s">
        <v>25412</v>
      </c>
      <c r="F22836" s="13" t="s">
        <v>23488</v>
      </c>
      <c r="G22836" s="39">
        <v>43738</v>
      </c>
    </row>
    <row r="22837" spans="1:7" x14ac:dyDescent="0.25">
      <c r="A22837" s="13" t="s">
        <v>27284</v>
      </c>
      <c r="B22837" s="44" t="s">
        <v>12907</v>
      </c>
      <c r="C22837" s="39">
        <v>43738</v>
      </c>
      <c r="D22837" s="13" t="s">
        <v>25408</v>
      </c>
      <c r="E22837" s="13" t="s">
        <v>25416</v>
      </c>
      <c r="F22837" s="13" t="s">
        <v>23488</v>
      </c>
      <c r="G22837" s="39">
        <v>43738</v>
      </c>
    </row>
    <row r="22838" spans="1:7" x14ac:dyDescent="0.25">
      <c r="A22838" s="13" t="s">
        <v>27285</v>
      </c>
      <c r="B22838" s="44" t="s">
        <v>12905</v>
      </c>
      <c r="C22838" s="39">
        <v>43738</v>
      </c>
      <c r="D22838" s="13" t="s">
        <v>25412</v>
      </c>
      <c r="E22838" s="13" t="s">
        <v>25416</v>
      </c>
      <c r="F22838" s="13" t="s">
        <v>25430</v>
      </c>
      <c r="G22838" s="39">
        <v>43738</v>
      </c>
    </row>
    <row r="22839" spans="1:7" x14ac:dyDescent="0.25">
      <c r="A22839" s="13" t="s">
        <v>27286</v>
      </c>
      <c r="B22839" s="44" t="s">
        <v>12893</v>
      </c>
      <c r="C22839" s="39">
        <v>43738</v>
      </c>
      <c r="D22839" s="13" t="s">
        <v>25412</v>
      </c>
      <c r="E22839" s="13" t="s">
        <v>25412</v>
      </c>
      <c r="F22839" s="13" t="s">
        <v>23488</v>
      </c>
      <c r="G22839" s="39">
        <v>43738</v>
      </c>
    </row>
    <row r="22840" spans="1:7" x14ac:dyDescent="0.25">
      <c r="A22840" s="13" t="s">
        <v>27287</v>
      </c>
      <c r="B22840" s="44" t="s">
        <v>12908</v>
      </c>
      <c r="C22840" s="39">
        <v>43738</v>
      </c>
      <c r="D22840" s="13" t="s">
        <v>25412</v>
      </c>
      <c r="E22840" s="13" t="s">
        <v>25412</v>
      </c>
      <c r="F22840" s="13" t="s">
        <v>23488</v>
      </c>
      <c r="G22840" s="39">
        <v>43738</v>
      </c>
    </row>
    <row r="22841" spans="1:7" x14ac:dyDescent="0.25">
      <c r="A22841" s="13" t="s">
        <v>27288</v>
      </c>
      <c r="B22841" s="44" t="s">
        <v>12909</v>
      </c>
      <c r="C22841" s="39">
        <v>43738</v>
      </c>
      <c r="D22841" s="13" t="s">
        <v>25412</v>
      </c>
      <c r="E22841" s="13" t="s">
        <v>25412</v>
      </c>
      <c r="F22841" s="13" t="s">
        <v>23488</v>
      </c>
      <c r="G22841" s="39">
        <v>43738</v>
      </c>
    </row>
    <row r="22842" spans="1:7" x14ac:dyDescent="0.25">
      <c r="A22842" s="13" t="s">
        <v>27289</v>
      </c>
      <c r="B22842" s="44" t="s">
        <v>12910</v>
      </c>
      <c r="C22842" s="39">
        <v>43738</v>
      </c>
      <c r="D22842" s="13" t="s">
        <v>25412</v>
      </c>
      <c r="E22842" s="13" t="s">
        <v>25412</v>
      </c>
      <c r="F22842" s="13" t="s">
        <v>23488</v>
      </c>
      <c r="G22842" s="39">
        <v>43738</v>
      </c>
    </row>
    <row r="22843" spans="1:7" x14ac:dyDescent="0.25">
      <c r="A22843" s="13" t="s">
        <v>27290</v>
      </c>
      <c r="B22843" s="44" t="s">
        <v>12911</v>
      </c>
      <c r="C22843" s="39">
        <v>43738</v>
      </c>
      <c r="D22843" s="13" t="s">
        <v>25412</v>
      </c>
      <c r="E22843" s="13" t="s">
        <v>25412</v>
      </c>
      <c r="F22843" s="13" t="s">
        <v>23488</v>
      </c>
      <c r="G22843" s="39">
        <v>43738</v>
      </c>
    </row>
    <row r="22844" spans="1:7" x14ac:dyDescent="0.25">
      <c r="A22844" s="13" t="s">
        <v>27291</v>
      </c>
      <c r="B22844" s="44" t="s">
        <v>12912</v>
      </c>
      <c r="C22844" s="39">
        <v>43738</v>
      </c>
      <c r="D22844" s="13" t="s">
        <v>25412</v>
      </c>
      <c r="E22844" s="13" t="s">
        <v>25412</v>
      </c>
      <c r="F22844" s="13" t="s">
        <v>23488</v>
      </c>
      <c r="G22844" s="39">
        <v>43738</v>
      </c>
    </row>
    <row r="22845" spans="1:7" x14ac:dyDescent="0.25">
      <c r="A22845" s="13" t="s">
        <v>27292</v>
      </c>
      <c r="B22845" s="44" t="s">
        <v>12913</v>
      </c>
      <c r="C22845" s="39">
        <v>43738</v>
      </c>
      <c r="D22845" s="13" t="s">
        <v>25412</v>
      </c>
      <c r="E22845" s="13" t="s">
        <v>25412</v>
      </c>
      <c r="F22845" s="13" t="s">
        <v>23488</v>
      </c>
      <c r="G22845" s="39">
        <v>43738</v>
      </c>
    </row>
    <row r="22846" spans="1:7" x14ac:dyDescent="0.25">
      <c r="A22846" s="13" t="s">
        <v>27293</v>
      </c>
      <c r="B22846" s="44" t="s">
        <v>12915</v>
      </c>
      <c r="C22846" s="39">
        <v>43738</v>
      </c>
      <c r="D22846" s="13" t="s">
        <v>25412</v>
      </c>
      <c r="E22846" s="13" t="s">
        <v>25412</v>
      </c>
      <c r="F22846" s="13" t="s">
        <v>23488</v>
      </c>
      <c r="G22846" s="39">
        <v>43738</v>
      </c>
    </row>
    <row r="22847" spans="1:7" x14ac:dyDescent="0.25">
      <c r="A22847" s="13" t="s">
        <v>27294</v>
      </c>
      <c r="B22847" s="44" t="s">
        <v>12900</v>
      </c>
      <c r="C22847" s="39">
        <v>43738</v>
      </c>
      <c r="D22847" s="13" t="s">
        <v>25412</v>
      </c>
      <c r="E22847" s="13" t="s">
        <v>25416</v>
      </c>
      <c r="F22847" s="13" t="s">
        <v>25430</v>
      </c>
      <c r="G22847" s="39">
        <v>43738</v>
      </c>
    </row>
    <row r="22848" spans="1:7" x14ac:dyDescent="0.25">
      <c r="A22848" s="13" t="s">
        <v>27295</v>
      </c>
      <c r="B22848" s="44" t="s">
        <v>12906</v>
      </c>
      <c r="C22848" s="39">
        <v>43738</v>
      </c>
      <c r="D22848" s="13" t="s">
        <v>25412</v>
      </c>
      <c r="E22848" s="13" t="s">
        <v>25416</v>
      </c>
      <c r="F22848" s="13" t="s">
        <v>25430</v>
      </c>
      <c r="G22848" s="39">
        <v>43738</v>
      </c>
    </row>
    <row r="22849" spans="1:7" x14ac:dyDescent="0.25">
      <c r="A22849" s="13" t="s">
        <v>27296</v>
      </c>
      <c r="B22849" s="44" t="s">
        <v>11144</v>
      </c>
      <c r="C22849" s="39">
        <v>43739</v>
      </c>
      <c r="D22849" s="13" t="s">
        <v>25408</v>
      </c>
      <c r="E22849" s="13" t="s">
        <v>25412</v>
      </c>
      <c r="F22849" s="13" t="s">
        <v>25413</v>
      </c>
      <c r="G22849" s="39">
        <v>43739</v>
      </c>
    </row>
    <row r="22850" spans="1:7" x14ac:dyDescent="0.25">
      <c r="A22850" s="13" t="s">
        <v>27297</v>
      </c>
      <c r="B22850" s="44" t="s">
        <v>11145</v>
      </c>
      <c r="C22850" s="39">
        <v>43739</v>
      </c>
      <c r="D22850" s="13" t="s">
        <v>25408</v>
      </c>
      <c r="E22850" s="13" t="s">
        <v>25416</v>
      </c>
      <c r="F22850" s="13" t="s">
        <v>25409</v>
      </c>
      <c r="G22850" s="39">
        <v>43739</v>
      </c>
    </row>
    <row r="22851" spans="1:7" x14ac:dyDescent="0.25">
      <c r="A22851" s="13" t="s">
        <v>27298</v>
      </c>
      <c r="B22851" s="44" t="s">
        <v>12547</v>
      </c>
      <c r="C22851" s="39">
        <v>43739</v>
      </c>
      <c r="D22851" s="13" t="s">
        <v>25408</v>
      </c>
      <c r="E22851" s="13" t="s">
        <v>25416</v>
      </c>
      <c r="F22851" s="13" t="s">
        <v>25409</v>
      </c>
      <c r="G22851" s="39">
        <v>43739</v>
      </c>
    </row>
    <row r="22852" spans="1:7" x14ac:dyDescent="0.25">
      <c r="A22852" s="13" t="s">
        <v>27299</v>
      </c>
      <c r="B22852" s="44" t="s">
        <v>12755</v>
      </c>
      <c r="C22852" s="39">
        <v>43739</v>
      </c>
      <c r="D22852" s="13" t="s">
        <v>25412</v>
      </c>
      <c r="E22852" s="13" t="s">
        <v>25412</v>
      </c>
      <c r="F22852" s="13" t="s">
        <v>23488</v>
      </c>
      <c r="G22852" s="39">
        <v>43739</v>
      </c>
    </row>
    <row r="22853" spans="1:7" x14ac:dyDescent="0.25">
      <c r="A22853" s="13" t="s">
        <v>27300</v>
      </c>
      <c r="B22853" s="44" t="s">
        <v>12797</v>
      </c>
      <c r="C22853" s="39">
        <v>43739</v>
      </c>
      <c r="D22853" s="13" t="s">
        <v>25412</v>
      </c>
      <c r="E22853" s="13" t="s">
        <v>25412</v>
      </c>
      <c r="F22853" s="13" t="s">
        <v>23488</v>
      </c>
      <c r="G22853" s="39">
        <v>43739</v>
      </c>
    </row>
    <row r="22854" spans="1:7" x14ac:dyDescent="0.25">
      <c r="A22854" s="13" t="s">
        <v>27301</v>
      </c>
      <c r="B22854" s="44" t="s">
        <v>11491</v>
      </c>
      <c r="C22854" s="39">
        <v>43739</v>
      </c>
      <c r="D22854" s="13" t="s">
        <v>25412</v>
      </c>
      <c r="E22854" s="13" t="s">
        <v>25412</v>
      </c>
      <c r="F22854" s="13" t="s">
        <v>23488</v>
      </c>
      <c r="G22854" s="39">
        <v>43739</v>
      </c>
    </row>
    <row r="22855" spans="1:7" x14ac:dyDescent="0.25">
      <c r="A22855" s="13" t="s">
        <v>27302</v>
      </c>
      <c r="B22855" s="44" t="s">
        <v>12770</v>
      </c>
      <c r="C22855" s="39">
        <v>43739</v>
      </c>
      <c r="D22855" s="13" t="s">
        <v>25412</v>
      </c>
      <c r="E22855" s="13" t="s">
        <v>25412</v>
      </c>
      <c r="F22855" s="13" t="s">
        <v>23488</v>
      </c>
      <c r="G22855" s="39">
        <v>43739</v>
      </c>
    </row>
    <row r="22856" spans="1:7" x14ac:dyDescent="0.25">
      <c r="A22856" s="13" t="s">
        <v>27303</v>
      </c>
      <c r="B22856" s="44" t="s">
        <v>11564</v>
      </c>
      <c r="C22856" s="39">
        <v>43739</v>
      </c>
      <c r="D22856" s="13" t="s">
        <v>25408</v>
      </c>
      <c r="E22856" s="13" t="s">
        <v>25416</v>
      </c>
      <c r="F22856" s="13" t="s">
        <v>25409</v>
      </c>
      <c r="G22856" s="39">
        <v>43739</v>
      </c>
    </row>
    <row r="22857" spans="1:7" x14ac:dyDescent="0.25">
      <c r="A22857" s="13" t="s">
        <v>27304</v>
      </c>
      <c r="B22857" s="44" t="s">
        <v>22681</v>
      </c>
      <c r="C22857" s="39">
        <v>43739</v>
      </c>
      <c r="D22857" s="13" t="s">
        <v>25408</v>
      </c>
      <c r="E22857" s="13" t="s">
        <v>25416</v>
      </c>
      <c r="F22857" s="13" t="s">
        <v>25409</v>
      </c>
      <c r="G22857" s="39">
        <v>43739</v>
      </c>
    </row>
    <row r="22858" spans="1:7" x14ac:dyDescent="0.25">
      <c r="A22858" s="13" t="s">
        <v>27305</v>
      </c>
      <c r="B22858" s="44" t="s">
        <v>11629</v>
      </c>
      <c r="C22858" s="39">
        <v>43739</v>
      </c>
      <c r="D22858" s="13" t="s">
        <v>25412</v>
      </c>
      <c r="E22858" s="13" t="s">
        <v>25412</v>
      </c>
      <c r="F22858" s="13" t="s">
        <v>23488</v>
      </c>
      <c r="G22858" s="39">
        <v>43739</v>
      </c>
    </row>
    <row r="22859" spans="1:7" x14ac:dyDescent="0.25">
      <c r="A22859" s="13" t="s">
        <v>27306</v>
      </c>
      <c r="B22859" s="44" t="s">
        <v>12766</v>
      </c>
      <c r="C22859" s="39">
        <v>43739</v>
      </c>
      <c r="D22859" s="13" t="s">
        <v>25412</v>
      </c>
      <c r="E22859" s="13" t="s">
        <v>25412</v>
      </c>
      <c r="F22859" s="13" t="s">
        <v>23488</v>
      </c>
      <c r="G22859" s="39">
        <v>43739</v>
      </c>
    </row>
    <row r="22860" spans="1:7" x14ac:dyDescent="0.25">
      <c r="A22860" s="13" t="s">
        <v>27299</v>
      </c>
      <c r="B22860" s="44" t="s">
        <v>12783</v>
      </c>
      <c r="C22860" s="39">
        <v>43739</v>
      </c>
      <c r="D22860" s="13" t="s">
        <v>25412</v>
      </c>
      <c r="E22860" s="13" t="s">
        <v>25412</v>
      </c>
      <c r="F22860" s="13" t="s">
        <v>23488</v>
      </c>
      <c r="G22860" s="39">
        <v>43739</v>
      </c>
    </row>
    <row r="22861" spans="1:7" x14ac:dyDescent="0.25">
      <c r="A22861" s="13" t="s">
        <v>27307</v>
      </c>
      <c r="B22861" s="44" t="s">
        <v>23201</v>
      </c>
      <c r="C22861" s="39">
        <v>43739</v>
      </c>
      <c r="D22861" s="13" t="s">
        <v>25412</v>
      </c>
      <c r="E22861" s="13" t="s">
        <v>25412</v>
      </c>
      <c r="F22861" s="13" t="s">
        <v>23488</v>
      </c>
      <c r="G22861" s="39">
        <v>43739</v>
      </c>
    </row>
    <row r="22862" spans="1:7" x14ac:dyDescent="0.25">
      <c r="A22862" s="13" t="s">
        <v>27308</v>
      </c>
      <c r="B22862" s="44" t="s">
        <v>23479</v>
      </c>
      <c r="C22862" s="39">
        <v>43739</v>
      </c>
      <c r="D22862" s="13" t="s">
        <v>25412</v>
      </c>
      <c r="E22862" s="13" t="s">
        <v>25412</v>
      </c>
      <c r="F22862" s="13" t="s">
        <v>23488</v>
      </c>
      <c r="G22862" s="39">
        <v>43739</v>
      </c>
    </row>
    <row r="22863" spans="1:7" x14ac:dyDescent="0.25">
      <c r="A22863" s="13" t="s">
        <v>27309</v>
      </c>
      <c r="B22863" s="44" t="s">
        <v>23214</v>
      </c>
      <c r="C22863" s="39">
        <v>43739</v>
      </c>
      <c r="D22863" s="13" t="s">
        <v>25408</v>
      </c>
      <c r="E22863" s="13" t="s">
        <v>25412</v>
      </c>
      <c r="F22863" s="13" t="s">
        <v>25413</v>
      </c>
      <c r="G22863" s="39">
        <v>43739</v>
      </c>
    </row>
    <row r="22864" spans="1:7" x14ac:dyDescent="0.25">
      <c r="A22864" s="13" t="s">
        <v>27310</v>
      </c>
      <c r="B22864" s="44" t="s">
        <v>23192</v>
      </c>
      <c r="C22864" s="39">
        <v>43739</v>
      </c>
      <c r="D22864" s="13" t="s">
        <v>25412</v>
      </c>
      <c r="E22864" s="13" t="s">
        <v>25412</v>
      </c>
      <c r="F22864" s="13" t="s">
        <v>23488</v>
      </c>
      <c r="G22864" s="39">
        <v>43739</v>
      </c>
    </row>
    <row r="22865" spans="1:7" x14ac:dyDescent="0.25">
      <c r="A22865" s="13" t="s">
        <v>27311</v>
      </c>
      <c r="B22865" s="44" t="s">
        <v>23135</v>
      </c>
      <c r="C22865" s="39">
        <v>43739</v>
      </c>
      <c r="D22865" s="13" t="s">
        <v>25412</v>
      </c>
      <c r="E22865" s="13" t="s">
        <v>25412</v>
      </c>
      <c r="F22865" s="13" t="s">
        <v>23488</v>
      </c>
      <c r="G22865" s="39">
        <v>43739</v>
      </c>
    </row>
    <row r="22866" spans="1:7" x14ac:dyDescent="0.25">
      <c r="A22866" s="13" t="s">
        <v>27312</v>
      </c>
      <c r="B22866" s="44" t="s">
        <v>12826</v>
      </c>
      <c r="C22866" s="39">
        <v>43739</v>
      </c>
      <c r="D22866" s="13" t="s">
        <v>25412</v>
      </c>
      <c r="E22866" s="13" t="s">
        <v>25412</v>
      </c>
      <c r="F22866" s="13" t="s">
        <v>23488</v>
      </c>
      <c r="G22866" s="39">
        <v>43739</v>
      </c>
    </row>
    <row r="22867" spans="1:7" x14ac:dyDescent="0.25">
      <c r="A22867" s="13" t="s">
        <v>27313</v>
      </c>
      <c r="B22867" s="44" t="s">
        <v>12774</v>
      </c>
      <c r="C22867" s="39">
        <v>43739</v>
      </c>
      <c r="D22867" s="13" t="s">
        <v>25412</v>
      </c>
      <c r="E22867" s="13" t="s">
        <v>25412</v>
      </c>
      <c r="F22867" s="13" t="s">
        <v>23488</v>
      </c>
      <c r="G22867" s="39">
        <v>43739</v>
      </c>
    </row>
    <row r="22868" spans="1:7" x14ac:dyDescent="0.25">
      <c r="A22868" s="13" t="s">
        <v>27314</v>
      </c>
      <c r="B22868" s="44" t="s">
        <v>12769</v>
      </c>
      <c r="C22868" s="39">
        <v>43739</v>
      </c>
      <c r="D22868" s="13" t="s">
        <v>25412</v>
      </c>
      <c r="E22868" s="13" t="s">
        <v>25412</v>
      </c>
      <c r="F22868" s="13" t="s">
        <v>23488</v>
      </c>
      <c r="G22868" s="39">
        <v>43739</v>
      </c>
    </row>
    <row r="22869" spans="1:7" x14ac:dyDescent="0.25">
      <c r="A22869" s="13" t="s">
        <v>27315</v>
      </c>
      <c r="B22869" s="44" t="s">
        <v>22898</v>
      </c>
      <c r="C22869" s="39">
        <v>43739</v>
      </c>
      <c r="D22869" s="13" t="s">
        <v>25412</v>
      </c>
      <c r="E22869" s="13" t="s">
        <v>25412</v>
      </c>
      <c r="F22869" s="13" t="s">
        <v>23488</v>
      </c>
      <c r="G22869" s="39">
        <v>43739</v>
      </c>
    </row>
    <row r="22870" spans="1:7" x14ac:dyDescent="0.25">
      <c r="A22870" s="13" t="s">
        <v>27316</v>
      </c>
      <c r="B22870" s="44" t="s">
        <v>12895</v>
      </c>
      <c r="C22870" s="39">
        <v>43738</v>
      </c>
      <c r="D22870" s="13" t="s">
        <v>25412</v>
      </c>
      <c r="E22870" s="13" t="s">
        <v>25412</v>
      </c>
      <c r="F22870" s="13" t="s">
        <v>23488</v>
      </c>
      <c r="G22870" s="39">
        <v>43739</v>
      </c>
    </row>
    <row r="22871" spans="1:7" x14ac:dyDescent="0.25">
      <c r="A22871" s="13" t="s">
        <v>27317</v>
      </c>
      <c r="B22871" s="44" t="s">
        <v>12865</v>
      </c>
      <c r="C22871" s="39">
        <v>43739</v>
      </c>
      <c r="D22871" s="13" t="s">
        <v>25412</v>
      </c>
      <c r="E22871" s="13" t="s">
        <v>25412</v>
      </c>
      <c r="F22871" s="13" t="s">
        <v>23488</v>
      </c>
      <c r="G22871" s="39">
        <v>43739</v>
      </c>
    </row>
    <row r="22872" spans="1:7" x14ac:dyDescent="0.25">
      <c r="A22872" s="13" t="s">
        <v>27318</v>
      </c>
      <c r="B22872" s="44" t="s">
        <v>23049</v>
      </c>
      <c r="C22872" s="39">
        <v>43739</v>
      </c>
      <c r="D22872" s="13" t="s">
        <v>25412</v>
      </c>
      <c r="E22872" s="13" t="s">
        <v>25412</v>
      </c>
      <c r="F22872" s="13" t="s">
        <v>23488</v>
      </c>
      <c r="G22872" s="39">
        <v>43739</v>
      </c>
    </row>
    <row r="22873" spans="1:7" x14ac:dyDescent="0.25">
      <c r="A22873" s="13" t="s">
        <v>27319</v>
      </c>
      <c r="B22873" s="44" t="s">
        <v>22819</v>
      </c>
      <c r="C22873" s="39">
        <v>43739</v>
      </c>
      <c r="D22873" s="13" t="s">
        <v>25412</v>
      </c>
      <c r="E22873" s="13" t="s">
        <v>25412</v>
      </c>
      <c r="F22873" s="13" t="s">
        <v>23488</v>
      </c>
      <c r="G22873" s="39">
        <v>43739</v>
      </c>
    </row>
    <row r="22874" spans="1:7" x14ac:dyDescent="0.25">
      <c r="A22874" s="13" t="s">
        <v>27320</v>
      </c>
      <c r="B22874" s="44" t="s">
        <v>22829</v>
      </c>
      <c r="C22874" s="39">
        <v>43739</v>
      </c>
      <c r="D22874" s="13" t="s">
        <v>25412</v>
      </c>
      <c r="E22874" s="13" t="s">
        <v>25412</v>
      </c>
      <c r="F22874" s="13" t="s">
        <v>23488</v>
      </c>
      <c r="G22874" s="39">
        <v>43739</v>
      </c>
    </row>
    <row r="22875" spans="1:7" x14ac:dyDescent="0.25">
      <c r="A22875" s="13" t="s">
        <v>27321</v>
      </c>
      <c r="B22875" s="44" t="s">
        <v>23212</v>
      </c>
      <c r="C22875" s="39">
        <v>43739</v>
      </c>
      <c r="D22875" s="13" t="s">
        <v>25412</v>
      </c>
      <c r="E22875" s="13" t="s">
        <v>25412</v>
      </c>
      <c r="F22875" s="13" t="s">
        <v>23488</v>
      </c>
      <c r="G22875" s="39">
        <v>43739</v>
      </c>
    </row>
    <row r="22876" spans="1:7" x14ac:dyDescent="0.25">
      <c r="A22876" s="13" t="s">
        <v>27322</v>
      </c>
      <c r="B22876" s="44" t="s">
        <v>23477</v>
      </c>
      <c r="C22876" s="39">
        <v>43739</v>
      </c>
      <c r="D22876" s="13" t="s">
        <v>25412</v>
      </c>
      <c r="E22876" s="13" t="s">
        <v>25412</v>
      </c>
      <c r="F22876" s="13" t="s">
        <v>23488</v>
      </c>
      <c r="G22876" s="39">
        <v>43739</v>
      </c>
    </row>
    <row r="22877" spans="1:7" x14ac:dyDescent="0.25">
      <c r="A22877" s="13" t="s">
        <v>27323</v>
      </c>
      <c r="B22877" s="44" t="s">
        <v>12860</v>
      </c>
      <c r="C22877" s="39">
        <v>43739</v>
      </c>
      <c r="D22877" s="13" t="s">
        <v>25408</v>
      </c>
      <c r="E22877" s="13" t="s">
        <v>25416</v>
      </c>
      <c r="F22877" s="13" t="s">
        <v>25409</v>
      </c>
      <c r="G22877" s="39">
        <v>43739</v>
      </c>
    </row>
    <row r="22878" spans="1:7" x14ac:dyDescent="0.25">
      <c r="A22878" s="13" t="s">
        <v>27324</v>
      </c>
      <c r="B22878" s="44" t="s">
        <v>12878</v>
      </c>
      <c r="C22878" s="39">
        <v>43739</v>
      </c>
      <c r="D22878" s="13" t="s">
        <v>25412</v>
      </c>
      <c r="E22878" s="13" t="s">
        <v>25412</v>
      </c>
      <c r="F22878" s="13" t="s">
        <v>23488</v>
      </c>
      <c r="G22878" s="39">
        <v>43739</v>
      </c>
    </row>
    <row r="22879" spans="1:7" x14ac:dyDescent="0.25">
      <c r="A22879" s="13" t="s">
        <v>27325</v>
      </c>
      <c r="B22879" s="44" t="s">
        <v>22963</v>
      </c>
      <c r="C22879" s="39">
        <v>43739</v>
      </c>
      <c r="D22879" s="13" t="s">
        <v>25412</v>
      </c>
      <c r="E22879" s="13" t="s">
        <v>25412</v>
      </c>
      <c r="F22879" s="13" t="s">
        <v>23488</v>
      </c>
      <c r="G22879" s="39">
        <v>43739</v>
      </c>
    </row>
    <row r="22880" spans="1:7" x14ac:dyDescent="0.25">
      <c r="A22880" s="13" t="s">
        <v>27326</v>
      </c>
      <c r="B22880" s="44" t="s">
        <v>22874</v>
      </c>
      <c r="C22880" s="39">
        <v>43739</v>
      </c>
      <c r="D22880" s="13" t="s">
        <v>25412</v>
      </c>
      <c r="E22880" s="13" t="s">
        <v>25412</v>
      </c>
      <c r="F22880" s="13" t="s">
        <v>23488</v>
      </c>
      <c r="G22880" s="39">
        <v>43739</v>
      </c>
    </row>
    <row r="22881" spans="1:7" x14ac:dyDescent="0.25">
      <c r="A22881" s="13" t="s">
        <v>27327</v>
      </c>
      <c r="B22881" s="44" t="s">
        <v>22869</v>
      </c>
      <c r="C22881" s="39">
        <v>43739</v>
      </c>
      <c r="D22881" s="13" t="s">
        <v>25412</v>
      </c>
      <c r="E22881" s="13" t="s">
        <v>25412</v>
      </c>
      <c r="F22881" s="13" t="s">
        <v>23488</v>
      </c>
      <c r="G22881" s="39">
        <v>43739</v>
      </c>
    </row>
    <row r="22882" spans="1:7" x14ac:dyDescent="0.25">
      <c r="A22882" s="13" t="s">
        <v>27328</v>
      </c>
      <c r="B22882" s="44" t="s">
        <v>22891</v>
      </c>
      <c r="C22882" s="39">
        <v>43739</v>
      </c>
      <c r="D22882" s="13" t="s">
        <v>25412</v>
      </c>
      <c r="E22882" s="13" t="s">
        <v>25412</v>
      </c>
      <c r="F22882" s="13" t="s">
        <v>23488</v>
      </c>
      <c r="G22882" s="39">
        <v>43739</v>
      </c>
    </row>
    <row r="22883" spans="1:7" x14ac:dyDescent="0.25">
      <c r="A22883" s="13" t="s">
        <v>27329</v>
      </c>
      <c r="B22883" s="44" t="s">
        <v>22900</v>
      </c>
      <c r="C22883" s="39">
        <v>43739</v>
      </c>
      <c r="D22883" s="13" t="s">
        <v>25412</v>
      </c>
      <c r="E22883" s="13" t="s">
        <v>25412</v>
      </c>
      <c r="F22883" s="13" t="s">
        <v>23488</v>
      </c>
      <c r="G22883" s="39">
        <v>43739</v>
      </c>
    </row>
    <row r="22884" spans="1:7" x14ac:dyDescent="0.25">
      <c r="A22884" s="13" t="s">
        <v>27330</v>
      </c>
      <c r="B22884" s="44" t="s">
        <v>23506</v>
      </c>
      <c r="C22884" s="39">
        <v>43739</v>
      </c>
      <c r="D22884" s="13" t="s">
        <v>25412</v>
      </c>
      <c r="E22884" s="13" t="s">
        <v>25412</v>
      </c>
      <c r="F22884" s="13" t="s">
        <v>23488</v>
      </c>
      <c r="G22884" s="39">
        <v>43739</v>
      </c>
    </row>
    <row r="22885" spans="1:7" x14ac:dyDescent="0.25">
      <c r="A22885" s="13" t="s">
        <v>27331</v>
      </c>
      <c r="B22885" s="44" t="s">
        <v>22731</v>
      </c>
      <c r="C22885" s="39">
        <v>43739</v>
      </c>
      <c r="D22885" s="13" t="s">
        <v>25408</v>
      </c>
      <c r="E22885" s="13" t="s">
        <v>25412</v>
      </c>
      <c r="F22885" s="13" t="s">
        <v>25413</v>
      </c>
      <c r="G22885" s="39">
        <v>43739</v>
      </c>
    </row>
    <row r="22886" spans="1:7" x14ac:dyDescent="0.25">
      <c r="A22886" s="13" t="s">
        <v>27332</v>
      </c>
      <c r="B22886" s="44" t="s">
        <v>11800</v>
      </c>
      <c r="C22886" s="39">
        <v>43739</v>
      </c>
      <c r="D22886" s="13" t="s">
        <v>25408</v>
      </c>
      <c r="E22886" s="13" t="s">
        <v>25412</v>
      </c>
      <c r="F22886" s="13" t="s">
        <v>25413</v>
      </c>
      <c r="G22886" s="39">
        <v>43739</v>
      </c>
    </row>
    <row r="22887" spans="1:7" x14ac:dyDescent="0.25">
      <c r="A22887" s="13" t="s">
        <v>27333</v>
      </c>
      <c r="B22887" s="44" t="s">
        <v>11806</v>
      </c>
      <c r="C22887" s="39">
        <v>43739</v>
      </c>
      <c r="D22887" s="13" t="s">
        <v>25408</v>
      </c>
      <c r="E22887" s="13" t="s">
        <v>25416</v>
      </c>
      <c r="F22887" s="13" t="s">
        <v>25409</v>
      </c>
      <c r="G22887" s="39">
        <v>43739</v>
      </c>
    </row>
    <row r="22888" spans="1:7" x14ac:dyDescent="0.25">
      <c r="A22888" s="13" t="s">
        <v>27334</v>
      </c>
      <c r="B22888" s="44" t="s">
        <v>11815</v>
      </c>
      <c r="C22888" s="39">
        <v>43739</v>
      </c>
      <c r="D22888" s="13" t="s">
        <v>25412</v>
      </c>
      <c r="E22888" s="13" t="s">
        <v>25412</v>
      </c>
      <c r="F22888" s="13" t="s">
        <v>23488</v>
      </c>
      <c r="G22888" s="39">
        <v>43739</v>
      </c>
    </row>
    <row r="22889" spans="1:7" x14ac:dyDescent="0.25">
      <c r="A22889" s="13" t="s">
        <v>27335</v>
      </c>
      <c r="B22889" s="44" t="s">
        <v>12805</v>
      </c>
      <c r="C22889" s="39">
        <v>43739</v>
      </c>
      <c r="D22889" s="13" t="s">
        <v>25408</v>
      </c>
      <c r="E22889" s="13" t="s">
        <v>25416</v>
      </c>
      <c r="F22889" s="13" t="s">
        <v>25409</v>
      </c>
      <c r="G22889" s="39">
        <v>43739</v>
      </c>
    </row>
    <row r="22890" spans="1:7" x14ac:dyDescent="0.25">
      <c r="A22890" s="13" t="s">
        <v>27336</v>
      </c>
      <c r="B22890" s="44" t="s">
        <v>12793</v>
      </c>
      <c r="C22890" s="39">
        <v>43739</v>
      </c>
      <c r="D22890" s="13" t="s">
        <v>25412</v>
      </c>
      <c r="E22890" s="13" t="s">
        <v>25412</v>
      </c>
      <c r="F22890" s="13" t="s">
        <v>23488</v>
      </c>
      <c r="G22890" s="39">
        <v>43739</v>
      </c>
    </row>
    <row r="22891" spans="1:7" x14ac:dyDescent="0.25">
      <c r="A22891" s="13" t="s">
        <v>27337</v>
      </c>
      <c r="B22891" s="44" t="s">
        <v>12835</v>
      </c>
      <c r="C22891" s="39">
        <v>43739</v>
      </c>
      <c r="D22891" s="13" t="s">
        <v>25412</v>
      </c>
      <c r="E22891" s="13" t="s">
        <v>25412</v>
      </c>
      <c r="F22891" s="13" t="s">
        <v>23488</v>
      </c>
      <c r="G22891" s="39">
        <v>43739</v>
      </c>
    </row>
    <row r="22892" spans="1:7" x14ac:dyDescent="0.25">
      <c r="A22892" s="13" t="s">
        <v>27338</v>
      </c>
      <c r="B22892" s="44" t="s">
        <v>12801</v>
      </c>
      <c r="C22892" s="39">
        <v>43739</v>
      </c>
      <c r="D22892" s="13" t="s">
        <v>25412</v>
      </c>
      <c r="E22892" s="13" t="s">
        <v>25412</v>
      </c>
      <c r="F22892" s="13" t="s">
        <v>23488</v>
      </c>
      <c r="G22892" s="39">
        <v>43739</v>
      </c>
    </row>
    <row r="22893" spans="1:7" x14ac:dyDescent="0.25">
      <c r="A22893" s="13" t="s">
        <v>27339</v>
      </c>
      <c r="B22893" s="44" t="s">
        <v>12799</v>
      </c>
      <c r="C22893" s="39">
        <v>43739</v>
      </c>
      <c r="D22893" s="13" t="s">
        <v>25412</v>
      </c>
      <c r="E22893" s="13" t="s">
        <v>25412</v>
      </c>
      <c r="F22893" s="13" t="s">
        <v>23488</v>
      </c>
      <c r="G22893" s="39">
        <v>43739</v>
      </c>
    </row>
    <row r="22894" spans="1:7" x14ac:dyDescent="0.25">
      <c r="A22894" s="13" t="s">
        <v>27340</v>
      </c>
      <c r="B22894" s="44" t="s">
        <v>12804</v>
      </c>
      <c r="C22894" s="39">
        <v>43739</v>
      </c>
      <c r="D22894" s="13" t="s">
        <v>25412</v>
      </c>
      <c r="E22894" s="13" t="s">
        <v>25412</v>
      </c>
      <c r="F22894" s="13" t="s">
        <v>23488</v>
      </c>
      <c r="G22894" s="39">
        <v>43739</v>
      </c>
    </row>
    <row r="22895" spans="1:7" x14ac:dyDescent="0.25">
      <c r="A22895" s="13" t="s">
        <v>27341</v>
      </c>
      <c r="B22895" s="44" t="s">
        <v>22968</v>
      </c>
      <c r="C22895" s="39">
        <v>43739</v>
      </c>
      <c r="D22895" s="13" t="s">
        <v>25412</v>
      </c>
      <c r="E22895" s="13" t="s">
        <v>25412</v>
      </c>
      <c r="F22895" s="13" t="s">
        <v>23488</v>
      </c>
      <c r="G22895" s="39">
        <v>43739</v>
      </c>
    </row>
    <row r="22896" spans="1:7" x14ac:dyDescent="0.25">
      <c r="A22896" s="13" t="s">
        <v>27342</v>
      </c>
      <c r="B22896" s="44" t="s">
        <v>12823</v>
      </c>
      <c r="C22896" s="39">
        <v>43739</v>
      </c>
      <c r="D22896" s="13" t="s">
        <v>25412</v>
      </c>
      <c r="E22896" s="13" t="s">
        <v>25416</v>
      </c>
      <c r="F22896" s="13" t="s">
        <v>26667</v>
      </c>
      <c r="G22896" s="39">
        <v>43739</v>
      </c>
    </row>
    <row r="22897" spans="1:7" x14ac:dyDescent="0.25">
      <c r="A22897" s="13" t="s">
        <v>27343</v>
      </c>
      <c r="B22897" s="44" t="s">
        <v>12829</v>
      </c>
      <c r="C22897" s="39">
        <v>43739</v>
      </c>
      <c r="D22897" s="13" t="s">
        <v>25408</v>
      </c>
      <c r="E22897" s="13" t="s">
        <v>25412</v>
      </c>
      <c r="F22897" s="13" t="s">
        <v>25413</v>
      </c>
      <c r="G22897" s="39">
        <v>43739</v>
      </c>
    </row>
    <row r="22898" spans="1:7" x14ac:dyDescent="0.25">
      <c r="A22898" s="13" t="s">
        <v>27344</v>
      </c>
      <c r="B22898" s="44" t="s">
        <v>22758</v>
      </c>
      <c r="C22898" s="39">
        <v>43630</v>
      </c>
      <c r="D22898" s="13" t="s">
        <v>25408</v>
      </c>
      <c r="E22898" s="13" t="s">
        <v>25416</v>
      </c>
      <c r="F22898" s="13" t="s">
        <v>25409</v>
      </c>
      <c r="G22898" s="39">
        <v>43739</v>
      </c>
    </row>
    <row r="22899" spans="1:7" x14ac:dyDescent="0.25">
      <c r="A22899" s="13" t="s">
        <v>27345</v>
      </c>
      <c r="B22899" s="44" t="s">
        <v>12155</v>
      </c>
      <c r="C22899" s="39">
        <v>43739</v>
      </c>
      <c r="D22899" s="13" t="s">
        <v>25412</v>
      </c>
      <c r="E22899" s="13" t="s">
        <v>25412</v>
      </c>
      <c r="F22899" s="13" t="s">
        <v>23488</v>
      </c>
      <c r="G22899" s="39">
        <v>43739</v>
      </c>
    </row>
    <row r="22900" spans="1:7" x14ac:dyDescent="0.25">
      <c r="A22900" s="13" t="s">
        <v>27346</v>
      </c>
      <c r="B22900" s="44" t="s">
        <v>22704</v>
      </c>
      <c r="C22900" s="39">
        <v>43739</v>
      </c>
      <c r="D22900" s="13" t="s">
        <v>25412</v>
      </c>
      <c r="E22900" s="13" t="s">
        <v>25412</v>
      </c>
      <c r="F22900" s="13" t="s">
        <v>23488</v>
      </c>
      <c r="G22900" s="39">
        <v>43739</v>
      </c>
    </row>
    <row r="22901" spans="1:7" x14ac:dyDescent="0.25">
      <c r="A22901" s="13" t="s">
        <v>27347</v>
      </c>
      <c r="B22901" s="44" t="s">
        <v>23127</v>
      </c>
      <c r="C22901" s="39">
        <v>43739</v>
      </c>
      <c r="D22901" s="13" t="s">
        <v>25412</v>
      </c>
      <c r="E22901" s="13" t="s">
        <v>25412</v>
      </c>
      <c r="F22901" s="13" t="s">
        <v>23488</v>
      </c>
      <c r="G22901" s="39">
        <v>43739</v>
      </c>
    </row>
    <row r="22902" spans="1:7" x14ac:dyDescent="0.25">
      <c r="A22902" s="13" t="s">
        <v>27348</v>
      </c>
      <c r="B22902" s="44" t="s">
        <v>23272</v>
      </c>
      <c r="C22902" s="39">
        <v>43739</v>
      </c>
      <c r="D22902" s="13" t="s">
        <v>25412</v>
      </c>
      <c r="E22902" s="13" t="s">
        <v>25416</v>
      </c>
      <c r="F22902" s="13" t="s">
        <v>25430</v>
      </c>
      <c r="G22902" s="39">
        <v>43739</v>
      </c>
    </row>
    <row r="22903" spans="1:7" x14ac:dyDescent="0.25">
      <c r="A22903" s="13" t="s">
        <v>27349</v>
      </c>
      <c r="B22903" s="44" t="s">
        <v>23436</v>
      </c>
      <c r="C22903" s="39">
        <v>43739</v>
      </c>
      <c r="D22903" s="13" t="s">
        <v>25408</v>
      </c>
      <c r="E22903" s="13" t="s">
        <v>25416</v>
      </c>
      <c r="F22903" s="13" t="s">
        <v>25409</v>
      </c>
      <c r="G22903" s="39">
        <v>43739</v>
      </c>
    </row>
    <row r="22904" spans="1:7" x14ac:dyDescent="0.25">
      <c r="A22904" s="13" t="s">
        <v>27350</v>
      </c>
      <c r="B22904" s="44" t="s">
        <v>23455</v>
      </c>
      <c r="C22904" s="39">
        <v>43739</v>
      </c>
      <c r="D22904" s="13" t="s">
        <v>25408</v>
      </c>
      <c r="E22904" s="13" t="s">
        <v>25416</v>
      </c>
      <c r="F22904" s="13" t="s">
        <v>25409</v>
      </c>
      <c r="G22904" s="39">
        <v>43739</v>
      </c>
    </row>
    <row r="22905" spans="1:7" x14ac:dyDescent="0.25">
      <c r="A22905" s="13" t="s">
        <v>27351</v>
      </c>
      <c r="B22905" s="44" t="s">
        <v>22953</v>
      </c>
      <c r="C22905" s="39">
        <v>43740</v>
      </c>
      <c r="D22905" s="13" t="s">
        <v>25412</v>
      </c>
      <c r="E22905" s="13" t="s">
        <v>25412</v>
      </c>
      <c r="F22905" s="13" t="s">
        <v>23488</v>
      </c>
      <c r="G22905" s="39">
        <v>43740</v>
      </c>
    </row>
    <row r="22906" spans="1:7" x14ac:dyDescent="0.25">
      <c r="A22906" s="13" t="s">
        <v>27352</v>
      </c>
      <c r="B22906" s="44" t="s">
        <v>22997</v>
      </c>
      <c r="C22906" s="39">
        <v>43740</v>
      </c>
      <c r="D22906" s="13" t="s">
        <v>25412</v>
      </c>
      <c r="E22906" s="13" t="s">
        <v>25412</v>
      </c>
      <c r="F22906" s="13" t="s">
        <v>23488</v>
      </c>
      <c r="G22906" s="39">
        <v>43740</v>
      </c>
    </row>
    <row r="22907" spans="1:7" x14ac:dyDescent="0.25">
      <c r="A22907" s="13" t="s">
        <v>27353</v>
      </c>
      <c r="B22907" s="44" t="s">
        <v>22839</v>
      </c>
      <c r="C22907" s="39">
        <v>43740</v>
      </c>
      <c r="D22907" s="13" t="s">
        <v>25412</v>
      </c>
      <c r="E22907" s="13" t="s">
        <v>25412</v>
      </c>
      <c r="F22907" s="13" t="s">
        <v>23488</v>
      </c>
      <c r="G22907" s="39">
        <v>43740</v>
      </c>
    </row>
    <row r="22908" spans="1:7" x14ac:dyDescent="0.25">
      <c r="A22908" s="13" t="s">
        <v>27354</v>
      </c>
      <c r="B22908" s="44" t="s">
        <v>23138</v>
      </c>
      <c r="C22908" s="39">
        <v>43740</v>
      </c>
      <c r="D22908" s="13" t="s">
        <v>25412</v>
      </c>
      <c r="E22908" s="13" t="s">
        <v>25412</v>
      </c>
      <c r="F22908" s="13" t="s">
        <v>23488</v>
      </c>
      <c r="G22908" s="39">
        <v>43740</v>
      </c>
    </row>
    <row r="22909" spans="1:7" x14ac:dyDescent="0.25">
      <c r="A22909" s="13" t="s">
        <v>27355</v>
      </c>
      <c r="B22909" s="44" t="s">
        <v>23133</v>
      </c>
      <c r="C22909" s="39">
        <v>43740</v>
      </c>
      <c r="D22909" s="13" t="s">
        <v>25412</v>
      </c>
      <c r="E22909" s="13" t="s">
        <v>25412</v>
      </c>
      <c r="F22909" s="13" t="s">
        <v>23488</v>
      </c>
      <c r="G22909" s="39">
        <v>43740</v>
      </c>
    </row>
    <row r="22910" spans="1:7" x14ac:dyDescent="0.25">
      <c r="A22910" s="13" t="s">
        <v>27356</v>
      </c>
      <c r="B22910" s="44" t="s">
        <v>23131</v>
      </c>
      <c r="C22910" s="39">
        <v>43740</v>
      </c>
      <c r="D22910" s="13" t="s">
        <v>25412</v>
      </c>
      <c r="E22910" s="13" t="s">
        <v>25412</v>
      </c>
      <c r="F22910" s="13" t="s">
        <v>23488</v>
      </c>
      <c r="G22910" s="39">
        <v>43740</v>
      </c>
    </row>
    <row r="22911" spans="1:7" x14ac:dyDescent="0.25">
      <c r="A22911" s="13" t="s">
        <v>27357</v>
      </c>
      <c r="B22911" s="44" t="s">
        <v>23507</v>
      </c>
      <c r="C22911" s="39">
        <v>43740</v>
      </c>
      <c r="D22911" s="13" t="s">
        <v>25412</v>
      </c>
      <c r="E22911" s="13" t="s">
        <v>25412</v>
      </c>
      <c r="F22911" s="13" t="s">
        <v>23488</v>
      </c>
      <c r="G22911" s="39">
        <v>43740</v>
      </c>
    </row>
    <row r="22912" spans="1:7" x14ac:dyDescent="0.25">
      <c r="A22912" s="13" t="s">
        <v>27358</v>
      </c>
      <c r="B22912" s="44" t="s">
        <v>23508</v>
      </c>
      <c r="C22912" s="39">
        <v>43740</v>
      </c>
      <c r="D22912" s="13" t="s">
        <v>25412</v>
      </c>
      <c r="E22912" s="13" t="s">
        <v>25412</v>
      </c>
      <c r="F22912" s="13" t="s">
        <v>23488</v>
      </c>
      <c r="G22912" s="39">
        <v>43740</v>
      </c>
    </row>
    <row r="22913" spans="1:7" x14ac:dyDescent="0.25">
      <c r="A22913" s="13" t="s">
        <v>27359</v>
      </c>
      <c r="B22913" s="44" t="s">
        <v>23509</v>
      </c>
      <c r="C22913" s="39">
        <v>43740</v>
      </c>
      <c r="D22913" s="13" t="s">
        <v>25412</v>
      </c>
      <c r="E22913" s="13" t="s">
        <v>25412</v>
      </c>
      <c r="F22913" s="13" t="s">
        <v>23488</v>
      </c>
      <c r="G22913" s="39">
        <v>43740</v>
      </c>
    </row>
    <row r="22914" spans="1:7" x14ac:dyDescent="0.25">
      <c r="A22914" s="13" t="s">
        <v>27360</v>
      </c>
      <c r="B22914" s="44" t="s">
        <v>27361</v>
      </c>
      <c r="C22914" s="39">
        <v>43740</v>
      </c>
      <c r="D22914" s="13" t="s">
        <v>25412</v>
      </c>
      <c r="E22914" s="13" t="s">
        <v>25412</v>
      </c>
      <c r="F22914" s="13" t="s">
        <v>23488</v>
      </c>
      <c r="G22914" s="39">
        <v>43740</v>
      </c>
    </row>
    <row r="22915" spans="1:7" x14ac:dyDescent="0.25">
      <c r="A22915" s="13" t="s">
        <v>27362</v>
      </c>
      <c r="B22915" s="44" t="s">
        <v>22713</v>
      </c>
      <c r="C22915" s="39">
        <v>43739</v>
      </c>
      <c r="D22915" s="13" t="s">
        <v>25408</v>
      </c>
      <c r="E22915" s="13" t="s">
        <v>25416</v>
      </c>
      <c r="F22915" s="13" t="s">
        <v>25409</v>
      </c>
      <c r="G22915" s="39">
        <v>43740</v>
      </c>
    </row>
    <row r="22916" spans="1:7" x14ac:dyDescent="0.25">
      <c r="A22916" s="13" t="s">
        <v>27363</v>
      </c>
      <c r="B22916" s="44" t="s">
        <v>22738</v>
      </c>
      <c r="C22916" s="39">
        <v>43630</v>
      </c>
      <c r="D22916" s="13" t="s">
        <v>25408</v>
      </c>
      <c r="E22916" s="13" t="s">
        <v>25416</v>
      </c>
      <c r="F22916" s="13" t="s">
        <v>25409</v>
      </c>
      <c r="G22916" s="39">
        <v>43740</v>
      </c>
    </row>
    <row r="22917" spans="1:7" x14ac:dyDescent="0.25">
      <c r="A22917" s="13" t="s">
        <v>27364</v>
      </c>
      <c r="B22917" s="44" t="s">
        <v>22727</v>
      </c>
      <c r="C22917" s="39">
        <v>43640</v>
      </c>
      <c r="D22917" s="13" t="s">
        <v>25408</v>
      </c>
      <c r="E22917" s="13" t="s">
        <v>25412</v>
      </c>
      <c r="F22917" s="13" t="s">
        <v>25413</v>
      </c>
      <c r="G22917" s="39">
        <v>43740</v>
      </c>
    </row>
    <row r="22918" spans="1:7" x14ac:dyDescent="0.25">
      <c r="A22918" s="13" t="s">
        <v>27365</v>
      </c>
      <c r="B22918" s="44" t="s">
        <v>22908</v>
      </c>
      <c r="C22918" s="39">
        <v>43741</v>
      </c>
      <c r="D22918" s="13" t="s">
        <v>25412</v>
      </c>
      <c r="E22918" s="13" t="s">
        <v>25412</v>
      </c>
      <c r="F22918" s="13" t="s">
        <v>23488</v>
      </c>
      <c r="G22918" s="39">
        <v>43741</v>
      </c>
    </row>
    <row r="22919" spans="1:7" x14ac:dyDescent="0.25">
      <c r="A22919" s="13" t="s">
        <v>27366</v>
      </c>
      <c r="B22919" s="44" t="s">
        <v>22925</v>
      </c>
      <c r="C22919" s="39">
        <v>43741</v>
      </c>
      <c r="D22919" s="13" t="s">
        <v>25412</v>
      </c>
      <c r="E22919" s="13" t="s">
        <v>25412</v>
      </c>
      <c r="F22919" s="13" t="s">
        <v>23488</v>
      </c>
      <c r="G22919" s="39">
        <v>43741</v>
      </c>
    </row>
    <row r="22920" spans="1:7" x14ac:dyDescent="0.25">
      <c r="A22920" s="13" t="s">
        <v>27367</v>
      </c>
      <c r="B22920" s="44" t="s">
        <v>22992</v>
      </c>
      <c r="C22920" s="39">
        <v>43741</v>
      </c>
      <c r="D22920" s="13" t="s">
        <v>25412</v>
      </c>
      <c r="E22920" s="13" t="s">
        <v>25412</v>
      </c>
      <c r="F22920" s="13" t="s">
        <v>23488</v>
      </c>
      <c r="G22920" s="39">
        <v>43741</v>
      </c>
    </row>
    <row r="22921" spans="1:7" x14ac:dyDescent="0.25">
      <c r="A22921" s="13" t="s">
        <v>27368</v>
      </c>
      <c r="B22921" s="44" t="s">
        <v>22884</v>
      </c>
      <c r="C22921" s="39">
        <v>43741</v>
      </c>
      <c r="D22921" s="13" t="s">
        <v>25412</v>
      </c>
      <c r="E22921" s="13" t="s">
        <v>25412</v>
      </c>
      <c r="F22921" s="13" t="s">
        <v>23488</v>
      </c>
      <c r="G22921" s="39">
        <v>43741</v>
      </c>
    </row>
    <row r="22922" spans="1:7" x14ac:dyDescent="0.25">
      <c r="A22922" s="13" t="s">
        <v>27369</v>
      </c>
      <c r="B22922" s="44" t="s">
        <v>22866</v>
      </c>
      <c r="C22922" s="39">
        <v>43741</v>
      </c>
      <c r="D22922" s="13" t="s">
        <v>25412</v>
      </c>
      <c r="E22922" s="13" t="s">
        <v>25412</v>
      </c>
      <c r="F22922" s="13" t="s">
        <v>23488</v>
      </c>
      <c r="G22922" s="39">
        <v>43741</v>
      </c>
    </row>
    <row r="22923" spans="1:7" x14ac:dyDescent="0.25">
      <c r="A22923" s="13" t="s">
        <v>27370</v>
      </c>
      <c r="B22923" s="44" t="s">
        <v>22950</v>
      </c>
      <c r="C22923" s="39">
        <v>43741</v>
      </c>
      <c r="D22923" s="13" t="s">
        <v>25412</v>
      </c>
      <c r="E22923" s="13" t="s">
        <v>25412</v>
      </c>
      <c r="F22923" s="13" t="s">
        <v>23488</v>
      </c>
      <c r="G22923" s="39">
        <v>43741</v>
      </c>
    </row>
    <row r="22924" spans="1:7" x14ac:dyDescent="0.25">
      <c r="A22924" s="13" t="s">
        <v>27371</v>
      </c>
      <c r="B22924" s="44" t="s">
        <v>22956</v>
      </c>
      <c r="C22924" s="39">
        <v>43741</v>
      </c>
      <c r="D22924" s="13" t="s">
        <v>25412</v>
      </c>
      <c r="E22924" s="13" t="s">
        <v>25412</v>
      </c>
      <c r="F22924" s="13" t="s">
        <v>23488</v>
      </c>
      <c r="G22924" s="39">
        <v>43741</v>
      </c>
    </row>
    <row r="22925" spans="1:7" x14ac:dyDescent="0.25">
      <c r="A22925" s="13" t="s">
        <v>27372</v>
      </c>
      <c r="B22925" s="44" t="s">
        <v>22959</v>
      </c>
      <c r="C22925" s="39">
        <v>43741</v>
      </c>
      <c r="D22925" s="13" t="s">
        <v>25412</v>
      </c>
      <c r="E22925" s="13" t="s">
        <v>25412</v>
      </c>
      <c r="F22925" s="13" t="s">
        <v>23488</v>
      </c>
      <c r="G22925" s="39">
        <v>43741</v>
      </c>
    </row>
    <row r="22926" spans="1:7" x14ac:dyDescent="0.25">
      <c r="A22926" s="13" t="s">
        <v>27373</v>
      </c>
      <c r="B22926" s="44" t="s">
        <v>22975</v>
      </c>
      <c r="C22926" s="39">
        <v>43741</v>
      </c>
      <c r="D22926" s="13" t="s">
        <v>25412</v>
      </c>
      <c r="E22926" s="13" t="s">
        <v>25412</v>
      </c>
      <c r="F22926" s="13" t="s">
        <v>23488</v>
      </c>
      <c r="G22926" s="39">
        <v>43741</v>
      </c>
    </row>
    <row r="22927" spans="1:7" x14ac:dyDescent="0.25">
      <c r="A22927" s="13" t="s">
        <v>27374</v>
      </c>
      <c r="B22927" s="44" t="s">
        <v>22996</v>
      </c>
      <c r="C22927" s="39">
        <v>43741</v>
      </c>
      <c r="D22927" s="13" t="s">
        <v>25412</v>
      </c>
      <c r="E22927" s="13" t="s">
        <v>25412</v>
      </c>
      <c r="F22927" s="13" t="s">
        <v>23488</v>
      </c>
      <c r="G22927" s="39">
        <v>43741</v>
      </c>
    </row>
    <row r="22928" spans="1:7" x14ac:dyDescent="0.25">
      <c r="A22928" s="13" t="s">
        <v>27375</v>
      </c>
      <c r="B22928" s="44" t="s">
        <v>22999</v>
      </c>
      <c r="C22928" s="39">
        <v>43741</v>
      </c>
      <c r="D22928" s="13" t="s">
        <v>25412</v>
      </c>
      <c r="E22928" s="13" t="s">
        <v>25412</v>
      </c>
      <c r="F22928" s="13" t="s">
        <v>23488</v>
      </c>
      <c r="G22928" s="39">
        <v>43741</v>
      </c>
    </row>
    <row r="22929" spans="1:7" x14ac:dyDescent="0.25">
      <c r="A22929" s="13" t="s">
        <v>27376</v>
      </c>
      <c r="B22929" s="44" t="s">
        <v>22931</v>
      </c>
      <c r="C22929" s="39">
        <v>43741</v>
      </c>
      <c r="D22929" s="13" t="s">
        <v>25412</v>
      </c>
      <c r="E22929" s="13" t="s">
        <v>25412</v>
      </c>
      <c r="F22929" s="13" t="s">
        <v>23488</v>
      </c>
      <c r="G22929" s="39">
        <v>43741</v>
      </c>
    </row>
    <row r="22930" spans="1:7" x14ac:dyDescent="0.25">
      <c r="A22930" s="13" t="s">
        <v>27377</v>
      </c>
      <c r="B22930" s="44" t="s">
        <v>22673</v>
      </c>
      <c r="C22930" s="39">
        <v>43741</v>
      </c>
      <c r="D22930" s="13" t="s">
        <v>25408</v>
      </c>
      <c r="E22930" s="13" t="s">
        <v>25416</v>
      </c>
      <c r="F22930" s="13" t="s">
        <v>25409</v>
      </c>
      <c r="G22930" s="39">
        <v>43741</v>
      </c>
    </row>
    <row r="22931" spans="1:7" x14ac:dyDescent="0.25">
      <c r="A22931" s="13" t="s">
        <v>27378</v>
      </c>
      <c r="B22931" s="44" t="s">
        <v>22668</v>
      </c>
      <c r="C22931" s="39">
        <v>43739</v>
      </c>
      <c r="D22931" s="13" t="s">
        <v>25408</v>
      </c>
      <c r="E22931" s="13" t="s">
        <v>25412</v>
      </c>
      <c r="F22931" s="13" t="s">
        <v>25413</v>
      </c>
      <c r="G22931" s="39">
        <v>43741</v>
      </c>
    </row>
    <row r="22932" spans="1:7" x14ac:dyDescent="0.25">
      <c r="A22932" s="13" t="s">
        <v>27379</v>
      </c>
      <c r="B22932" s="44" t="s">
        <v>22663</v>
      </c>
      <c r="C22932" s="39">
        <v>43739</v>
      </c>
      <c r="D22932" s="13" t="s">
        <v>25408</v>
      </c>
      <c r="E22932" s="13" t="s">
        <v>25412</v>
      </c>
      <c r="F22932" s="13" t="s">
        <v>25413</v>
      </c>
      <c r="G22932" s="39">
        <v>43741</v>
      </c>
    </row>
    <row r="22933" spans="1:7" x14ac:dyDescent="0.25">
      <c r="A22933" s="13" t="s">
        <v>27380</v>
      </c>
      <c r="B22933" s="44" t="s">
        <v>22825</v>
      </c>
      <c r="C22933" s="39">
        <v>43742</v>
      </c>
      <c r="D22933" s="13" t="s">
        <v>25408</v>
      </c>
      <c r="E22933" s="13" t="s">
        <v>25416</v>
      </c>
      <c r="F22933" s="13" t="s">
        <v>25409</v>
      </c>
      <c r="G22933" s="39">
        <v>43742</v>
      </c>
    </row>
    <row r="22934" spans="1:7" x14ac:dyDescent="0.25">
      <c r="A22934" s="13" t="s">
        <v>27381</v>
      </c>
      <c r="B22934" s="44" t="s">
        <v>22782</v>
      </c>
      <c r="C22934" s="39">
        <v>43742</v>
      </c>
      <c r="D22934" s="13" t="s">
        <v>25412</v>
      </c>
      <c r="E22934" s="13" t="s">
        <v>25412</v>
      </c>
      <c r="F22934" s="13" t="s">
        <v>23488</v>
      </c>
      <c r="G22934" s="39">
        <v>43742</v>
      </c>
    </row>
    <row r="22935" spans="1:7" x14ac:dyDescent="0.25">
      <c r="A22935" s="13" t="s">
        <v>27382</v>
      </c>
      <c r="B22935" s="44" t="s">
        <v>23029</v>
      </c>
      <c r="C22935" s="39">
        <v>43742</v>
      </c>
      <c r="D22935" s="13" t="s">
        <v>25412</v>
      </c>
      <c r="E22935" s="13" t="s">
        <v>25412</v>
      </c>
      <c r="F22935" s="13" t="s">
        <v>23488</v>
      </c>
      <c r="G22935" s="39">
        <v>43742</v>
      </c>
    </row>
    <row r="22936" spans="1:7" x14ac:dyDescent="0.25">
      <c r="A22936" s="13" t="s">
        <v>27383</v>
      </c>
      <c r="B22936" s="44" t="s">
        <v>23030</v>
      </c>
      <c r="C22936" s="39">
        <v>43742</v>
      </c>
      <c r="D22936" s="13" t="s">
        <v>25412</v>
      </c>
      <c r="E22936" s="13" t="s">
        <v>25412</v>
      </c>
      <c r="F22936" s="13" t="s">
        <v>23488</v>
      </c>
      <c r="G22936" s="39">
        <v>43742</v>
      </c>
    </row>
    <row r="22937" spans="1:7" x14ac:dyDescent="0.25">
      <c r="A22937" s="13" t="s">
        <v>27384</v>
      </c>
      <c r="B22937" s="44" t="s">
        <v>22767</v>
      </c>
      <c r="C22937" s="39">
        <v>43742</v>
      </c>
      <c r="D22937" s="13" t="s">
        <v>25412</v>
      </c>
      <c r="E22937" s="13" t="s">
        <v>25412</v>
      </c>
      <c r="F22937" s="13" t="s">
        <v>23488</v>
      </c>
      <c r="G22937" s="39">
        <v>43742</v>
      </c>
    </row>
    <row r="22938" spans="1:7" x14ac:dyDescent="0.25">
      <c r="A22938" s="13" t="s">
        <v>27385</v>
      </c>
      <c r="B22938" s="44" t="s">
        <v>22816</v>
      </c>
      <c r="C22938" s="39">
        <v>43742</v>
      </c>
      <c r="D22938" s="13" t="s">
        <v>25412</v>
      </c>
      <c r="E22938" s="13" t="s">
        <v>25412</v>
      </c>
      <c r="F22938" s="13" t="s">
        <v>23488</v>
      </c>
      <c r="G22938" s="39">
        <v>43742</v>
      </c>
    </row>
    <row r="22939" spans="1:7" x14ac:dyDescent="0.25">
      <c r="A22939" s="13" t="s">
        <v>27386</v>
      </c>
      <c r="B22939" s="44" t="s">
        <v>22790</v>
      </c>
      <c r="C22939" s="39">
        <v>43742</v>
      </c>
      <c r="D22939" s="13" t="s">
        <v>25412</v>
      </c>
      <c r="E22939" s="13" t="s">
        <v>25412</v>
      </c>
      <c r="F22939" s="13" t="s">
        <v>23488</v>
      </c>
      <c r="G22939" s="39">
        <v>43742</v>
      </c>
    </row>
    <row r="22940" spans="1:7" x14ac:dyDescent="0.25">
      <c r="A22940" s="13" t="s">
        <v>27387</v>
      </c>
      <c r="B22940" s="44" t="s">
        <v>22833</v>
      </c>
      <c r="C22940" s="39">
        <v>43742</v>
      </c>
      <c r="D22940" s="13" t="s">
        <v>25412</v>
      </c>
      <c r="E22940" s="13" t="s">
        <v>25412</v>
      </c>
      <c r="F22940" s="13" t="s">
        <v>23488</v>
      </c>
      <c r="G22940" s="39">
        <v>43742</v>
      </c>
    </row>
    <row r="22941" spans="1:7" x14ac:dyDescent="0.25">
      <c r="A22941" s="13" t="s">
        <v>27388</v>
      </c>
      <c r="B22941" s="44" t="s">
        <v>5013</v>
      </c>
      <c r="C22941" s="39">
        <v>43742</v>
      </c>
      <c r="D22941" s="13" t="s">
        <v>25412</v>
      </c>
      <c r="E22941" s="13" t="s">
        <v>25412</v>
      </c>
      <c r="F22941" s="13" t="s">
        <v>23488</v>
      </c>
      <c r="G22941" s="39">
        <v>43742</v>
      </c>
    </row>
    <row r="22942" spans="1:7" x14ac:dyDescent="0.25">
      <c r="A22942" s="13" t="s">
        <v>27389</v>
      </c>
      <c r="B22942" s="44" t="s">
        <v>23452</v>
      </c>
      <c r="C22942" s="39">
        <v>43742</v>
      </c>
      <c r="D22942" s="13" t="s">
        <v>25412</v>
      </c>
      <c r="E22942" s="13" t="s">
        <v>25412</v>
      </c>
      <c r="F22942" s="13" t="s">
        <v>23488</v>
      </c>
      <c r="G22942" s="39">
        <v>43742</v>
      </c>
    </row>
    <row r="22943" spans="1:7" x14ac:dyDescent="0.25">
      <c r="A22943" s="13" t="s">
        <v>27390</v>
      </c>
      <c r="B22943" s="44" t="s">
        <v>23066</v>
      </c>
      <c r="C22943" s="39">
        <v>43742</v>
      </c>
      <c r="D22943" s="13" t="s">
        <v>25412</v>
      </c>
      <c r="E22943" s="13" t="s">
        <v>25412</v>
      </c>
      <c r="F22943" s="13" t="s">
        <v>23488</v>
      </c>
      <c r="G22943" s="39">
        <v>43742</v>
      </c>
    </row>
    <row r="22944" spans="1:7" x14ac:dyDescent="0.25">
      <c r="A22944" s="13" t="s">
        <v>27391</v>
      </c>
      <c r="B22944" s="44" t="s">
        <v>22808</v>
      </c>
      <c r="C22944" s="39">
        <v>43742</v>
      </c>
      <c r="D22944" s="13" t="s">
        <v>25412</v>
      </c>
      <c r="E22944" s="13" t="s">
        <v>25412</v>
      </c>
      <c r="F22944" s="13" t="s">
        <v>23488</v>
      </c>
      <c r="G22944" s="39">
        <v>43742</v>
      </c>
    </row>
    <row r="22945" spans="1:7" x14ac:dyDescent="0.25">
      <c r="A22945" s="13" t="s">
        <v>27392</v>
      </c>
      <c r="B22945" s="44" t="s">
        <v>22712</v>
      </c>
      <c r="C22945" s="39">
        <v>43742</v>
      </c>
      <c r="D22945" s="13" t="s">
        <v>25412</v>
      </c>
      <c r="E22945" s="13" t="s">
        <v>25412</v>
      </c>
      <c r="F22945" s="13" t="s">
        <v>23488</v>
      </c>
      <c r="G22945" s="39">
        <v>43742</v>
      </c>
    </row>
    <row r="22946" spans="1:7" x14ac:dyDescent="0.25">
      <c r="A22946" s="13" t="s">
        <v>27393</v>
      </c>
      <c r="B22946" s="44" t="s">
        <v>23155</v>
      </c>
      <c r="C22946" s="39">
        <v>43742</v>
      </c>
      <c r="D22946" s="13" t="s">
        <v>25412</v>
      </c>
      <c r="E22946" s="13" t="s">
        <v>25412</v>
      </c>
      <c r="F22946" s="13" t="s">
        <v>23488</v>
      </c>
      <c r="G22946" s="39">
        <v>43742</v>
      </c>
    </row>
    <row r="22947" spans="1:7" x14ac:dyDescent="0.25">
      <c r="A22947" s="13" t="s">
        <v>27394</v>
      </c>
      <c r="B22947" s="44" t="s">
        <v>22795</v>
      </c>
      <c r="C22947" s="39">
        <v>43742</v>
      </c>
      <c r="D22947" s="13" t="s">
        <v>25412</v>
      </c>
      <c r="E22947" s="13" t="s">
        <v>25412</v>
      </c>
      <c r="F22947" s="13" t="s">
        <v>23488</v>
      </c>
      <c r="G22947" s="39">
        <v>43742</v>
      </c>
    </row>
    <row r="22948" spans="1:7" x14ac:dyDescent="0.25">
      <c r="A22948" s="13" t="s">
        <v>27395</v>
      </c>
      <c r="B22948" s="44" t="s">
        <v>12914</v>
      </c>
      <c r="C22948" s="39">
        <v>43742</v>
      </c>
      <c r="D22948" s="13" t="s">
        <v>25412</v>
      </c>
      <c r="E22948" s="13" t="s">
        <v>25412</v>
      </c>
      <c r="F22948" s="13" t="s">
        <v>23488</v>
      </c>
      <c r="G22948" s="39">
        <v>43742</v>
      </c>
    </row>
    <row r="22949" spans="1:7" x14ac:dyDescent="0.25">
      <c r="A22949" s="13" t="s">
        <v>27396</v>
      </c>
      <c r="B22949" s="44" t="s">
        <v>23110</v>
      </c>
      <c r="C22949" s="39">
        <v>43742</v>
      </c>
      <c r="D22949" s="13" t="s">
        <v>25412</v>
      </c>
      <c r="E22949" s="13" t="s">
        <v>25412</v>
      </c>
      <c r="F22949" s="13" t="s">
        <v>23488</v>
      </c>
      <c r="G22949" s="39">
        <v>43742</v>
      </c>
    </row>
    <row r="22950" spans="1:7" x14ac:dyDescent="0.25">
      <c r="A22950" s="13" t="s">
        <v>27397</v>
      </c>
      <c r="B22950" s="44" t="s">
        <v>22879</v>
      </c>
      <c r="C22950" s="39">
        <v>43742</v>
      </c>
      <c r="D22950" s="13" t="s">
        <v>25412</v>
      </c>
      <c r="E22950" s="13" t="s">
        <v>25412</v>
      </c>
      <c r="F22950" s="13" t="s">
        <v>23488</v>
      </c>
      <c r="G22950" s="39">
        <v>43742</v>
      </c>
    </row>
    <row r="22951" spans="1:7" x14ac:dyDescent="0.25">
      <c r="A22951" s="13" t="s">
        <v>27398</v>
      </c>
      <c r="B22951" s="44" t="s">
        <v>22700</v>
      </c>
      <c r="C22951" s="39">
        <v>43742</v>
      </c>
      <c r="D22951" s="13" t="s">
        <v>25408</v>
      </c>
      <c r="E22951" s="13" t="s">
        <v>25416</v>
      </c>
      <c r="F22951" s="13" t="s">
        <v>25409</v>
      </c>
      <c r="G22951" s="39">
        <v>43742</v>
      </c>
    </row>
    <row r="22952" spans="1:7" x14ac:dyDescent="0.25">
      <c r="A22952" s="13" t="s">
        <v>27399</v>
      </c>
      <c r="B22952" s="44" t="s">
        <v>22766</v>
      </c>
      <c r="C22952" s="39">
        <v>43742</v>
      </c>
      <c r="D22952" s="13" t="s">
        <v>25408</v>
      </c>
      <c r="E22952" s="13" t="s">
        <v>25416</v>
      </c>
      <c r="F22952" s="13" t="s">
        <v>25409</v>
      </c>
      <c r="G22952" s="39">
        <v>43742</v>
      </c>
    </row>
    <row r="22953" spans="1:7" x14ac:dyDescent="0.25">
      <c r="A22953" s="13" t="s">
        <v>27400</v>
      </c>
      <c r="B22953" s="44" t="s">
        <v>23223</v>
      </c>
      <c r="C22953" s="39">
        <v>43745</v>
      </c>
      <c r="D22953" s="13" t="s">
        <v>25412</v>
      </c>
      <c r="E22953" s="13" t="s">
        <v>25412</v>
      </c>
      <c r="F22953" s="13" t="s">
        <v>23488</v>
      </c>
      <c r="G22953" s="39">
        <v>43745</v>
      </c>
    </row>
    <row r="22954" spans="1:7" x14ac:dyDescent="0.25">
      <c r="A22954" s="13" t="s">
        <v>27401</v>
      </c>
      <c r="B22954" s="44" t="s">
        <v>22806</v>
      </c>
      <c r="C22954" s="39">
        <v>43745</v>
      </c>
      <c r="D22954" s="13" t="s">
        <v>25412</v>
      </c>
      <c r="E22954" s="13" t="s">
        <v>25412</v>
      </c>
      <c r="F22954" s="13" t="s">
        <v>23488</v>
      </c>
      <c r="G22954" s="39">
        <v>43745</v>
      </c>
    </row>
    <row r="22955" spans="1:7" x14ac:dyDescent="0.25">
      <c r="A22955" s="13" t="s">
        <v>27402</v>
      </c>
      <c r="B22955" s="44" t="s">
        <v>23456</v>
      </c>
      <c r="C22955" s="39">
        <v>43745</v>
      </c>
      <c r="D22955" s="13" t="s">
        <v>25412</v>
      </c>
      <c r="E22955" s="13" t="s">
        <v>25412</v>
      </c>
      <c r="F22955" s="13" t="s">
        <v>23488</v>
      </c>
      <c r="G22955" s="39">
        <v>43745</v>
      </c>
    </row>
    <row r="22956" spans="1:7" x14ac:dyDescent="0.25">
      <c r="A22956" s="13" t="s">
        <v>27403</v>
      </c>
      <c r="B22956" s="44" t="s">
        <v>23136</v>
      </c>
      <c r="C22956" s="39">
        <v>43745</v>
      </c>
      <c r="D22956" s="13" t="s">
        <v>25412</v>
      </c>
      <c r="E22956" s="13" t="s">
        <v>25412</v>
      </c>
      <c r="F22956" s="13" t="s">
        <v>23488</v>
      </c>
      <c r="G22956" s="39">
        <v>43745</v>
      </c>
    </row>
    <row r="22957" spans="1:7" x14ac:dyDescent="0.25">
      <c r="A22957" s="13" t="s">
        <v>27404</v>
      </c>
      <c r="B22957" s="44" t="s">
        <v>23172</v>
      </c>
      <c r="C22957" s="39">
        <v>43745</v>
      </c>
      <c r="D22957" s="13" t="s">
        <v>25412</v>
      </c>
      <c r="E22957" s="13" t="s">
        <v>25412</v>
      </c>
      <c r="F22957" s="13" t="s">
        <v>23488</v>
      </c>
      <c r="G22957" s="39">
        <v>43745</v>
      </c>
    </row>
    <row r="22958" spans="1:7" x14ac:dyDescent="0.25">
      <c r="A22958" s="13" t="s">
        <v>27405</v>
      </c>
      <c r="B22958" s="44" t="s">
        <v>23188</v>
      </c>
      <c r="C22958" s="39">
        <v>43745</v>
      </c>
      <c r="D22958" s="13" t="s">
        <v>25412</v>
      </c>
      <c r="E22958" s="13" t="s">
        <v>25412</v>
      </c>
      <c r="F22958" s="13" t="s">
        <v>23488</v>
      </c>
      <c r="G22958" s="39">
        <v>43745</v>
      </c>
    </row>
    <row r="22959" spans="1:7" x14ac:dyDescent="0.25">
      <c r="A22959" s="13" t="s">
        <v>27406</v>
      </c>
      <c r="B22959" s="44" t="s">
        <v>23053</v>
      </c>
      <c r="C22959" s="39">
        <v>43745</v>
      </c>
      <c r="D22959" s="13" t="s">
        <v>25412</v>
      </c>
      <c r="E22959" s="13" t="s">
        <v>25412</v>
      </c>
      <c r="F22959" s="13" t="s">
        <v>23488</v>
      </c>
      <c r="G22959" s="39">
        <v>43745</v>
      </c>
    </row>
    <row r="22960" spans="1:7" x14ac:dyDescent="0.25">
      <c r="A22960" s="13" t="s">
        <v>27407</v>
      </c>
      <c r="B22960" s="44" t="s">
        <v>23043</v>
      </c>
      <c r="C22960" s="39">
        <v>43745</v>
      </c>
      <c r="D22960" s="13" t="s">
        <v>25408</v>
      </c>
      <c r="E22960" s="13" t="s">
        <v>25416</v>
      </c>
      <c r="F22960" s="13" t="s">
        <v>25409</v>
      </c>
      <c r="G22960" s="39">
        <v>43745</v>
      </c>
    </row>
    <row r="22961" spans="1:7" x14ac:dyDescent="0.25">
      <c r="A22961" s="13" t="s">
        <v>27408</v>
      </c>
      <c r="B22961" s="44" t="s">
        <v>23048</v>
      </c>
      <c r="C22961" s="39">
        <v>43745</v>
      </c>
      <c r="D22961" s="13" t="s">
        <v>25408</v>
      </c>
      <c r="E22961" s="13" t="s">
        <v>25412</v>
      </c>
      <c r="F22961" s="13" t="s">
        <v>25413</v>
      </c>
      <c r="G22961" s="39">
        <v>43745</v>
      </c>
    </row>
    <row r="22962" spans="1:7" x14ac:dyDescent="0.25">
      <c r="A22962" s="13" t="s">
        <v>27409</v>
      </c>
      <c r="B22962" s="44" t="s">
        <v>23079</v>
      </c>
      <c r="C22962" s="39">
        <v>43745</v>
      </c>
      <c r="D22962" s="13" t="s">
        <v>25408</v>
      </c>
      <c r="E22962" s="13" t="s">
        <v>25412</v>
      </c>
      <c r="F22962" s="13" t="s">
        <v>25413</v>
      </c>
      <c r="G22962" s="39">
        <v>43745</v>
      </c>
    </row>
    <row r="22963" spans="1:7" x14ac:dyDescent="0.25">
      <c r="A22963" s="13" t="s">
        <v>27410</v>
      </c>
      <c r="B22963" s="44" t="s">
        <v>23169</v>
      </c>
      <c r="C22963" s="39">
        <v>43745</v>
      </c>
      <c r="D22963" s="13" t="s">
        <v>25412</v>
      </c>
      <c r="E22963" s="13" t="s">
        <v>25412</v>
      </c>
      <c r="F22963" s="13" t="s">
        <v>23488</v>
      </c>
      <c r="G22963" s="39">
        <v>43745</v>
      </c>
    </row>
    <row r="22964" spans="1:7" x14ac:dyDescent="0.25">
      <c r="A22964" s="13" t="s">
        <v>27411</v>
      </c>
      <c r="B22964" s="44" t="s">
        <v>22717</v>
      </c>
      <c r="C22964" s="39">
        <v>43745</v>
      </c>
      <c r="D22964" s="13" t="s">
        <v>25412</v>
      </c>
      <c r="E22964" s="13" t="s">
        <v>25412</v>
      </c>
      <c r="F22964" s="13" t="s">
        <v>23488</v>
      </c>
      <c r="G22964" s="39">
        <v>43745</v>
      </c>
    </row>
    <row r="22965" spans="1:7" x14ac:dyDescent="0.25">
      <c r="A22965" s="13" t="s">
        <v>27412</v>
      </c>
      <c r="B22965" s="44" t="s">
        <v>22732</v>
      </c>
      <c r="C22965" s="39">
        <v>43745</v>
      </c>
      <c r="D22965" s="13" t="s">
        <v>25412</v>
      </c>
      <c r="E22965" s="13" t="s">
        <v>25412</v>
      </c>
      <c r="F22965" s="13" t="s">
        <v>23488</v>
      </c>
      <c r="G22965" s="39">
        <v>43745</v>
      </c>
    </row>
    <row r="22966" spans="1:7" x14ac:dyDescent="0.25">
      <c r="A22966" s="13" t="s">
        <v>27413</v>
      </c>
      <c r="B22966" s="44" t="s">
        <v>22745</v>
      </c>
      <c r="C22966" s="39">
        <v>43745</v>
      </c>
      <c r="D22966" s="13" t="s">
        <v>25412</v>
      </c>
      <c r="E22966" s="13" t="s">
        <v>25412</v>
      </c>
      <c r="F22966" s="13" t="s">
        <v>23488</v>
      </c>
      <c r="G22966" s="39">
        <v>43745</v>
      </c>
    </row>
    <row r="22967" spans="1:7" x14ac:dyDescent="0.25">
      <c r="A22967" s="13" t="s">
        <v>27414</v>
      </c>
      <c r="B22967" s="44" t="s">
        <v>22792</v>
      </c>
      <c r="C22967" s="39">
        <v>43745</v>
      </c>
      <c r="D22967" s="13" t="s">
        <v>25412</v>
      </c>
      <c r="E22967" s="13" t="s">
        <v>25412</v>
      </c>
      <c r="F22967" s="13" t="s">
        <v>23488</v>
      </c>
      <c r="G22967" s="39">
        <v>43745</v>
      </c>
    </row>
    <row r="22968" spans="1:7" x14ac:dyDescent="0.25">
      <c r="A22968" s="13" t="s">
        <v>27415</v>
      </c>
      <c r="B22968" s="44" t="s">
        <v>23319</v>
      </c>
      <c r="C22968" s="39">
        <v>43745</v>
      </c>
      <c r="D22968" s="13" t="s">
        <v>25412</v>
      </c>
      <c r="E22968" s="13" t="s">
        <v>25412</v>
      </c>
      <c r="F22968" s="13" t="s">
        <v>23488</v>
      </c>
      <c r="G22968" s="39">
        <v>43745</v>
      </c>
    </row>
    <row r="22969" spans="1:7" x14ac:dyDescent="0.25">
      <c r="A22969" s="13" t="s">
        <v>27416</v>
      </c>
      <c r="B22969" s="44" t="s">
        <v>23330</v>
      </c>
      <c r="C22969" s="39">
        <v>43745</v>
      </c>
      <c r="D22969" s="13" t="s">
        <v>25412</v>
      </c>
      <c r="E22969" s="13" t="s">
        <v>25412</v>
      </c>
      <c r="F22969" s="13" t="s">
        <v>23488</v>
      </c>
      <c r="G22969" s="39">
        <v>43745</v>
      </c>
    </row>
    <row r="22970" spans="1:7" x14ac:dyDescent="0.25">
      <c r="A22970" s="13" t="s">
        <v>27417</v>
      </c>
      <c r="B22970" s="44" t="s">
        <v>22705</v>
      </c>
      <c r="C22970" s="39">
        <v>43745</v>
      </c>
      <c r="D22970" s="13" t="s">
        <v>25412</v>
      </c>
      <c r="E22970" s="13" t="s">
        <v>25412</v>
      </c>
      <c r="F22970" s="13" t="s">
        <v>23488</v>
      </c>
      <c r="G22970" s="39">
        <v>43745</v>
      </c>
    </row>
    <row r="22971" spans="1:7" x14ac:dyDescent="0.25">
      <c r="A22971" s="13" t="s">
        <v>27418</v>
      </c>
      <c r="B22971" s="44" t="s">
        <v>22708</v>
      </c>
      <c r="C22971" s="39">
        <v>43745</v>
      </c>
      <c r="D22971" s="13" t="s">
        <v>25412</v>
      </c>
      <c r="E22971" s="13" t="s">
        <v>25412</v>
      </c>
      <c r="F22971" s="13" t="s">
        <v>23488</v>
      </c>
      <c r="G22971" s="39">
        <v>43745</v>
      </c>
    </row>
    <row r="22972" spans="1:7" x14ac:dyDescent="0.25">
      <c r="A22972" s="13" t="s">
        <v>27419</v>
      </c>
      <c r="B22972" s="44" t="s">
        <v>22710</v>
      </c>
      <c r="C22972" s="39">
        <v>43745</v>
      </c>
      <c r="D22972" s="13" t="s">
        <v>25412</v>
      </c>
      <c r="E22972" s="13" t="s">
        <v>25412</v>
      </c>
      <c r="F22972" s="13" t="s">
        <v>23488</v>
      </c>
      <c r="G22972" s="39">
        <v>43745</v>
      </c>
    </row>
    <row r="22973" spans="1:7" x14ac:dyDescent="0.25">
      <c r="A22973" s="13" t="s">
        <v>27420</v>
      </c>
      <c r="B22973" s="44" t="s">
        <v>22716</v>
      </c>
      <c r="C22973" s="39">
        <v>43745</v>
      </c>
      <c r="D22973" s="13" t="s">
        <v>25412</v>
      </c>
      <c r="E22973" s="13" t="s">
        <v>25412</v>
      </c>
      <c r="F22973" s="13" t="s">
        <v>23488</v>
      </c>
      <c r="G22973" s="39">
        <v>43745</v>
      </c>
    </row>
    <row r="22974" spans="1:7" x14ac:dyDescent="0.25">
      <c r="A22974" s="13" t="s">
        <v>27421</v>
      </c>
      <c r="B22974" s="44" t="s">
        <v>22728</v>
      </c>
      <c r="C22974" s="39">
        <v>43745</v>
      </c>
      <c r="D22974" s="13" t="s">
        <v>25412</v>
      </c>
      <c r="E22974" s="13" t="s">
        <v>25412</v>
      </c>
      <c r="F22974" s="13" t="s">
        <v>23488</v>
      </c>
      <c r="G22974" s="39">
        <v>43745</v>
      </c>
    </row>
    <row r="22975" spans="1:7" x14ac:dyDescent="0.25">
      <c r="A22975" s="13" t="s">
        <v>27422</v>
      </c>
      <c r="B22975" s="44" t="s">
        <v>22768</v>
      </c>
      <c r="C22975" s="39">
        <v>43745</v>
      </c>
      <c r="D22975" s="13" t="s">
        <v>25412</v>
      </c>
      <c r="E22975" s="13" t="s">
        <v>25412</v>
      </c>
      <c r="F22975" s="13" t="s">
        <v>23488</v>
      </c>
      <c r="G22975" s="39">
        <v>43745</v>
      </c>
    </row>
    <row r="22976" spans="1:7" x14ac:dyDescent="0.25">
      <c r="A22976" s="13" t="s">
        <v>27423</v>
      </c>
      <c r="B22976" s="44" t="s">
        <v>22862</v>
      </c>
      <c r="C22976" s="39">
        <v>43742</v>
      </c>
      <c r="D22976" s="13" t="s">
        <v>25412</v>
      </c>
      <c r="E22976" s="13" t="s">
        <v>25412</v>
      </c>
      <c r="F22976" s="13" t="s">
        <v>23488</v>
      </c>
      <c r="G22976" s="39">
        <v>43745</v>
      </c>
    </row>
    <row r="22977" spans="1:7" x14ac:dyDescent="0.25">
      <c r="A22977" s="13" t="s">
        <v>27424</v>
      </c>
      <c r="B22977" s="44" t="s">
        <v>22867</v>
      </c>
      <c r="C22977" s="39">
        <v>43742</v>
      </c>
      <c r="D22977" s="13" t="s">
        <v>25412</v>
      </c>
      <c r="E22977" s="13" t="s">
        <v>25412</v>
      </c>
      <c r="F22977" s="13" t="s">
        <v>23488</v>
      </c>
      <c r="G22977" s="39">
        <v>43745</v>
      </c>
    </row>
    <row r="22978" spans="1:7" x14ac:dyDescent="0.25">
      <c r="A22978" s="13" t="s">
        <v>27425</v>
      </c>
      <c r="B22978" s="44" t="s">
        <v>22907</v>
      </c>
      <c r="C22978" s="39">
        <v>43740</v>
      </c>
      <c r="D22978" s="13" t="s">
        <v>25412</v>
      </c>
      <c r="E22978" s="13" t="s">
        <v>25412</v>
      </c>
      <c r="F22978" s="13" t="s">
        <v>23488</v>
      </c>
      <c r="G22978" s="39">
        <v>43745</v>
      </c>
    </row>
    <row r="22979" spans="1:7" x14ac:dyDescent="0.25">
      <c r="A22979" s="13" t="s">
        <v>27426</v>
      </c>
      <c r="B22979" s="44" t="s">
        <v>22970</v>
      </c>
      <c r="C22979" s="39">
        <v>43740</v>
      </c>
      <c r="D22979" s="13" t="s">
        <v>25412</v>
      </c>
      <c r="E22979" s="13" t="s">
        <v>25412</v>
      </c>
      <c r="F22979" s="13" t="s">
        <v>23488</v>
      </c>
      <c r="G22979" s="39">
        <v>43745</v>
      </c>
    </row>
    <row r="22980" spans="1:7" x14ac:dyDescent="0.25">
      <c r="A22980" s="13" t="s">
        <v>27427</v>
      </c>
      <c r="B22980" s="44" t="s">
        <v>22976</v>
      </c>
      <c r="C22980" s="39">
        <v>43745</v>
      </c>
      <c r="D22980" s="13" t="s">
        <v>25412</v>
      </c>
      <c r="E22980" s="13" t="s">
        <v>25412</v>
      </c>
      <c r="F22980" s="13" t="s">
        <v>23488</v>
      </c>
      <c r="G22980" s="39">
        <v>43745</v>
      </c>
    </row>
    <row r="22981" spans="1:7" x14ac:dyDescent="0.25">
      <c r="A22981" s="13" t="s">
        <v>27428</v>
      </c>
      <c r="B22981" s="44" t="s">
        <v>22978</v>
      </c>
      <c r="C22981" s="39">
        <v>43742</v>
      </c>
      <c r="D22981" s="13" t="s">
        <v>25412</v>
      </c>
      <c r="E22981" s="13" t="s">
        <v>25412</v>
      </c>
      <c r="F22981" s="13" t="s">
        <v>23488</v>
      </c>
      <c r="G22981" s="39">
        <v>43745</v>
      </c>
    </row>
    <row r="22982" spans="1:7" x14ac:dyDescent="0.25">
      <c r="A22982" s="13" t="s">
        <v>27429</v>
      </c>
      <c r="B22982" s="44" t="s">
        <v>22986</v>
      </c>
      <c r="C22982" s="39">
        <v>43742</v>
      </c>
      <c r="D22982" s="13" t="s">
        <v>25412</v>
      </c>
      <c r="E22982" s="13" t="s">
        <v>25412</v>
      </c>
      <c r="F22982" s="13" t="s">
        <v>23488</v>
      </c>
      <c r="G22982" s="39">
        <v>43745</v>
      </c>
    </row>
    <row r="22983" spans="1:7" x14ac:dyDescent="0.25">
      <c r="A22983" s="13" t="s">
        <v>27430</v>
      </c>
      <c r="B22983" s="44" t="s">
        <v>22734</v>
      </c>
      <c r="C22983" s="39">
        <v>43745</v>
      </c>
      <c r="D22983" s="13" t="s">
        <v>25412</v>
      </c>
      <c r="E22983" s="13" t="s">
        <v>25412</v>
      </c>
      <c r="F22983" s="13" t="s">
        <v>23488</v>
      </c>
      <c r="G22983" s="39">
        <v>43745</v>
      </c>
    </row>
    <row r="22984" spans="1:7" x14ac:dyDescent="0.25">
      <c r="A22984" s="13" t="s">
        <v>27431</v>
      </c>
      <c r="B22984" s="44" t="s">
        <v>22757</v>
      </c>
      <c r="C22984" s="39">
        <v>43745</v>
      </c>
      <c r="D22984" s="13" t="s">
        <v>25412</v>
      </c>
      <c r="E22984" s="13" t="s">
        <v>25412</v>
      </c>
      <c r="F22984" s="13" t="s">
        <v>23488</v>
      </c>
      <c r="G22984" s="39">
        <v>43745</v>
      </c>
    </row>
    <row r="22985" spans="1:7" x14ac:dyDescent="0.25">
      <c r="A22985" s="13" t="s">
        <v>27432</v>
      </c>
      <c r="B22985" s="44" t="s">
        <v>22711</v>
      </c>
      <c r="C22985" s="39">
        <v>43745</v>
      </c>
      <c r="D22985" s="13" t="s">
        <v>25412</v>
      </c>
      <c r="E22985" s="13" t="s">
        <v>25412</v>
      </c>
      <c r="F22985" s="13" t="s">
        <v>23488</v>
      </c>
      <c r="G22985" s="39">
        <v>43745</v>
      </c>
    </row>
    <row r="22986" spans="1:7" x14ac:dyDescent="0.25">
      <c r="A22986" s="13" t="s">
        <v>27433</v>
      </c>
      <c r="B22986" s="44" t="s">
        <v>22798</v>
      </c>
      <c r="C22986" s="39">
        <v>43745</v>
      </c>
      <c r="D22986" s="13" t="s">
        <v>25412</v>
      </c>
      <c r="E22986" s="13" t="s">
        <v>25412</v>
      </c>
      <c r="F22986" s="13" t="s">
        <v>23488</v>
      </c>
      <c r="G22986" s="39">
        <v>43745</v>
      </c>
    </row>
    <row r="22987" spans="1:7" x14ac:dyDescent="0.25">
      <c r="A22987" s="13" t="s">
        <v>27434</v>
      </c>
      <c r="B22987" s="44" t="s">
        <v>22707</v>
      </c>
      <c r="C22987" s="39">
        <v>43745</v>
      </c>
      <c r="D22987" s="13" t="s">
        <v>25412</v>
      </c>
      <c r="E22987" s="13" t="s">
        <v>25412</v>
      </c>
      <c r="F22987" s="13" t="s">
        <v>23488</v>
      </c>
      <c r="G22987" s="39">
        <v>43745</v>
      </c>
    </row>
    <row r="22988" spans="1:7" x14ac:dyDescent="0.25">
      <c r="A22988" s="13" t="s">
        <v>27435</v>
      </c>
      <c r="B22988" s="44" t="s">
        <v>22730</v>
      </c>
      <c r="C22988" s="39">
        <v>43745</v>
      </c>
      <c r="D22988" s="13" t="s">
        <v>25412</v>
      </c>
      <c r="E22988" s="13" t="s">
        <v>25412</v>
      </c>
      <c r="F22988" s="13" t="s">
        <v>23488</v>
      </c>
      <c r="G22988" s="39">
        <v>43745</v>
      </c>
    </row>
    <row r="22989" spans="1:7" x14ac:dyDescent="0.25">
      <c r="A22989" s="13" t="s">
        <v>27436</v>
      </c>
      <c r="B22989" s="44" t="s">
        <v>22739</v>
      </c>
      <c r="C22989" s="39">
        <v>43745</v>
      </c>
      <c r="D22989" s="13" t="s">
        <v>25412</v>
      </c>
      <c r="E22989" s="13" t="s">
        <v>25412</v>
      </c>
      <c r="F22989" s="13" t="s">
        <v>23488</v>
      </c>
      <c r="G22989" s="39">
        <v>43745</v>
      </c>
    </row>
    <row r="22990" spans="1:7" x14ac:dyDescent="0.25">
      <c r="A22990" s="13" t="s">
        <v>27437</v>
      </c>
      <c r="B22990" s="44" t="s">
        <v>22751</v>
      </c>
      <c r="C22990" s="39">
        <v>43745</v>
      </c>
      <c r="D22990" s="13" t="s">
        <v>25412</v>
      </c>
      <c r="E22990" s="13" t="s">
        <v>25412</v>
      </c>
      <c r="F22990" s="13" t="s">
        <v>23488</v>
      </c>
      <c r="G22990" s="39">
        <v>43745</v>
      </c>
    </row>
    <row r="22991" spans="1:7" x14ac:dyDescent="0.25">
      <c r="A22991" s="13" t="s">
        <v>27438</v>
      </c>
      <c r="B22991" s="44" t="s">
        <v>22753</v>
      </c>
      <c r="C22991" s="39">
        <v>43745</v>
      </c>
      <c r="D22991" s="13" t="s">
        <v>25412</v>
      </c>
      <c r="E22991" s="13" t="s">
        <v>25412</v>
      </c>
      <c r="F22991" s="13" t="s">
        <v>23488</v>
      </c>
      <c r="G22991" s="39">
        <v>43745</v>
      </c>
    </row>
    <row r="22992" spans="1:7" x14ac:dyDescent="0.25">
      <c r="A22992" s="13" t="s">
        <v>27439</v>
      </c>
      <c r="B22992" s="44" t="s">
        <v>22761</v>
      </c>
      <c r="C22992" s="39">
        <v>43745</v>
      </c>
      <c r="D22992" s="13" t="s">
        <v>25412</v>
      </c>
      <c r="E22992" s="13" t="s">
        <v>25412</v>
      </c>
      <c r="F22992" s="13" t="s">
        <v>23488</v>
      </c>
      <c r="G22992" s="39">
        <v>43745</v>
      </c>
    </row>
    <row r="22993" spans="1:7" x14ac:dyDescent="0.25">
      <c r="A22993" s="13" t="s">
        <v>27440</v>
      </c>
      <c r="B22993" s="44" t="s">
        <v>22772</v>
      </c>
      <c r="C22993" s="39">
        <v>43745</v>
      </c>
      <c r="D22993" s="13" t="s">
        <v>25412</v>
      </c>
      <c r="E22993" s="13" t="s">
        <v>25412</v>
      </c>
      <c r="F22993" s="13" t="s">
        <v>23488</v>
      </c>
      <c r="G22993" s="39">
        <v>43745</v>
      </c>
    </row>
    <row r="22994" spans="1:7" x14ac:dyDescent="0.25">
      <c r="A22994" s="13" t="s">
        <v>27441</v>
      </c>
      <c r="B22994" s="44" t="s">
        <v>22789</v>
      </c>
      <c r="C22994" s="39">
        <v>43745</v>
      </c>
      <c r="D22994" s="13" t="s">
        <v>25412</v>
      </c>
      <c r="E22994" s="13" t="s">
        <v>25412</v>
      </c>
      <c r="F22994" s="13" t="s">
        <v>23488</v>
      </c>
      <c r="G22994" s="39">
        <v>43745</v>
      </c>
    </row>
    <row r="22995" spans="1:7" x14ac:dyDescent="0.25">
      <c r="A22995" s="13" t="s">
        <v>27442</v>
      </c>
      <c r="B22995" s="44" t="s">
        <v>22865</v>
      </c>
      <c r="C22995" s="39">
        <v>43745</v>
      </c>
      <c r="D22995" s="13" t="s">
        <v>25412</v>
      </c>
      <c r="E22995" s="13" t="s">
        <v>25412</v>
      </c>
      <c r="F22995" s="13" t="s">
        <v>23488</v>
      </c>
      <c r="G22995" s="39">
        <v>43745</v>
      </c>
    </row>
    <row r="22996" spans="1:7" x14ac:dyDescent="0.25">
      <c r="A22996" s="13" t="s">
        <v>27443</v>
      </c>
      <c r="B22996" s="44" t="s">
        <v>22876</v>
      </c>
      <c r="C22996" s="39">
        <v>43745</v>
      </c>
      <c r="D22996" s="13" t="s">
        <v>25412</v>
      </c>
      <c r="E22996" s="13" t="s">
        <v>25412</v>
      </c>
      <c r="F22996" s="13" t="s">
        <v>23488</v>
      </c>
      <c r="G22996" s="39">
        <v>43745</v>
      </c>
    </row>
    <row r="22997" spans="1:7" x14ac:dyDescent="0.25">
      <c r="A22997" s="13" t="s">
        <v>27444</v>
      </c>
      <c r="B22997" s="44" t="s">
        <v>22897</v>
      </c>
      <c r="C22997" s="39">
        <v>43745</v>
      </c>
      <c r="D22997" s="13" t="s">
        <v>25412</v>
      </c>
      <c r="E22997" s="13" t="s">
        <v>25412</v>
      </c>
      <c r="F22997" s="13" t="s">
        <v>23488</v>
      </c>
      <c r="G22997" s="39">
        <v>43745</v>
      </c>
    </row>
    <row r="22998" spans="1:7" x14ac:dyDescent="0.25">
      <c r="A22998" s="13" t="s">
        <v>27445</v>
      </c>
      <c r="B22998" s="44" t="s">
        <v>22890</v>
      </c>
      <c r="C22998" s="39">
        <v>43745</v>
      </c>
      <c r="D22998" s="13" t="s">
        <v>25412</v>
      </c>
      <c r="E22998" s="13" t="s">
        <v>25412</v>
      </c>
      <c r="F22998" s="13" t="s">
        <v>23488</v>
      </c>
      <c r="G22998" s="39">
        <v>43745</v>
      </c>
    </row>
    <row r="22999" spans="1:7" x14ac:dyDescent="0.25">
      <c r="A22999" s="13" t="s">
        <v>27446</v>
      </c>
      <c r="B22999" s="44" t="s">
        <v>22962</v>
      </c>
      <c r="C22999" s="39">
        <v>43745</v>
      </c>
      <c r="D22999" s="13" t="s">
        <v>25412</v>
      </c>
      <c r="E22999" s="13" t="s">
        <v>25412</v>
      </c>
      <c r="F22999" s="13" t="s">
        <v>23488</v>
      </c>
      <c r="G22999" s="39">
        <v>43745</v>
      </c>
    </row>
    <row r="23000" spans="1:7" x14ac:dyDescent="0.25">
      <c r="A23000" s="13" t="s">
        <v>27447</v>
      </c>
      <c r="B23000" s="44" t="s">
        <v>22993</v>
      </c>
      <c r="C23000" s="39">
        <v>43745</v>
      </c>
      <c r="D23000" s="13" t="s">
        <v>25412</v>
      </c>
      <c r="E23000" s="13" t="s">
        <v>25412</v>
      </c>
      <c r="F23000" s="13" t="s">
        <v>23488</v>
      </c>
      <c r="G23000" s="39">
        <v>43745</v>
      </c>
    </row>
    <row r="23001" spans="1:7" x14ac:dyDescent="0.25">
      <c r="A23001" s="13" t="s">
        <v>27448</v>
      </c>
      <c r="B23001" s="44" t="s">
        <v>22987</v>
      </c>
      <c r="C23001" s="39">
        <v>43745</v>
      </c>
      <c r="D23001" s="13" t="s">
        <v>25412</v>
      </c>
      <c r="E23001" s="13" t="s">
        <v>25412</v>
      </c>
      <c r="F23001" s="13" t="s">
        <v>23488</v>
      </c>
      <c r="G23001" s="39">
        <v>43745</v>
      </c>
    </row>
    <row r="23002" spans="1:7" x14ac:dyDescent="0.25">
      <c r="A23002" s="13" t="s">
        <v>27449</v>
      </c>
      <c r="B23002" s="44" t="s">
        <v>22973</v>
      </c>
      <c r="C23002" s="39">
        <v>43745</v>
      </c>
      <c r="D23002" s="13" t="s">
        <v>25412</v>
      </c>
      <c r="E23002" s="13" t="s">
        <v>25412</v>
      </c>
      <c r="F23002" s="13" t="s">
        <v>23488</v>
      </c>
      <c r="G23002" s="39">
        <v>43745</v>
      </c>
    </row>
    <row r="23003" spans="1:7" x14ac:dyDescent="0.25">
      <c r="A23003" s="13" t="s">
        <v>27450</v>
      </c>
      <c r="B23003" s="44" t="s">
        <v>23044</v>
      </c>
      <c r="C23003" s="39">
        <v>43745</v>
      </c>
      <c r="D23003" s="13" t="s">
        <v>25408</v>
      </c>
      <c r="E23003" s="13" t="s">
        <v>25416</v>
      </c>
      <c r="F23003" s="13" t="s">
        <v>25413</v>
      </c>
      <c r="G23003" s="39">
        <v>43745</v>
      </c>
    </row>
    <row r="23004" spans="1:7" x14ac:dyDescent="0.25">
      <c r="A23004" s="13" t="s">
        <v>27451</v>
      </c>
      <c r="B23004" s="44" t="s">
        <v>23162</v>
      </c>
      <c r="C23004" s="39">
        <v>43746</v>
      </c>
      <c r="D23004" s="13" t="s">
        <v>25412</v>
      </c>
      <c r="E23004" s="13" t="s">
        <v>25412</v>
      </c>
      <c r="F23004" s="13" t="s">
        <v>23488</v>
      </c>
      <c r="G23004" s="39">
        <v>43746</v>
      </c>
    </row>
    <row r="23005" spans="1:7" x14ac:dyDescent="0.25">
      <c r="A23005" s="13" t="s">
        <v>27452</v>
      </c>
      <c r="B23005" s="44" t="s">
        <v>12855</v>
      </c>
      <c r="C23005" s="39">
        <v>43734</v>
      </c>
      <c r="D23005" s="13" t="s">
        <v>25412</v>
      </c>
      <c r="E23005" s="13" t="s">
        <v>25412</v>
      </c>
      <c r="F23005" s="13" t="s">
        <v>23488</v>
      </c>
      <c r="G23005" s="39">
        <v>43746</v>
      </c>
    </row>
    <row r="23006" spans="1:7" x14ac:dyDescent="0.25">
      <c r="A23006" s="13" t="s">
        <v>27453</v>
      </c>
      <c r="B23006" s="44" t="s">
        <v>12864</v>
      </c>
      <c r="C23006" s="39">
        <v>43734</v>
      </c>
      <c r="D23006" s="13" t="s">
        <v>25412</v>
      </c>
      <c r="E23006" s="13" t="s">
        <v>25412</v>
      </c>
      <c r="F23006" s="13" t="s">
        <v>23488</v>
      </c>
      <c r="G23006" s="39">
        <v>43746</v>
      </c>
    </row>
    <row r="23007" spans="1:7" x14ac:dyDescent="0.25">
      <c r="A23007" s="13" t="s">
        <v>27454</v>
      </c>
      <c r="B23007" s="44" t="s">
        <v>23141</v>
      </c>
      <c r="C23007" s="39">
        <v>43746</v>
      </c>
      <c r="D23007" s="13" t="s">
        <v>25412</v>
      </c>
      <c r="E23007" s="13" t="s">
        <v>25412</v>
      </c>
      <c r="F23007" s="13" t="s">
        <v>23488</v>
      </c>
      <c r="G23007" s="39">
        <v>43746</v>
      </c>
    </row>
    <row r="23008" spans="1:7" x14ac:dyDescent="0.25">
      <c r="A23008" s="13" t="s">
        <v>27455</v>
      </c>
      <c r="B23008" s="44" t="s">
        <v>23148</v>
      </c>
      <c r="C23008" s="39">
        <v>43746</v>
      </c>
      <c r="D23008" s="13" t="s">
        <v>25412</v>
      </c>
      <c r="E23008" s="13" t="s">
        <v>25412</v>
      </c>
      <c r="F23008" s="13" t="s">
        <v>23488</v>
      </c>
      <c r="G23008" s="39">
        <v>43746</v>
      </c>
    </row>
    <row r="23009" spans="1:7" x14ac:dyDescent="0.25">
      <c r="A23009" s="13" t="s">
        <v>27456</v>
      </c>
      <c r="B23009" s="44" t="s">
        <v>23041</v>
      </c>
      <c r="C23009" s="39">
        <v>43746</v>
      </c>
      <c r="D23009" s="13" t="s">
        <v>25408</v>
      </c>
      <c r="E23009" s="13" t="s">
        <v>25416</v>
      </c>
      <c r="F23009" s="13" t="s">
        <v>25409</v>
      </c>
      <c r="G23009" s="39">
        <v>43746</v>
      </c>
    </row>
    <row r="23010" spans="1:7" x14ac:dyDescent="0.25">
      <c r="A23010" s="13" t="s">
        <v>27457</v>
      </c>
      <c r="B23010" s="44" t="s">
        <v>12884</v>
      </c>
      <c r="C23010" s="39">
        <v>43735</v>
      </c>
      <c r="D23010" s="13" t="s">
        <v>25412</v>
      </c>
      <c r="E23010" s="13" t="s">
        <v>25412</v>
      </c>
      <c r="F23010" s="13" t="s">
        <v>23488</v>
      </c>
      <c r="G23010" s="39">
        <v>43746</v>
      </c>
    </row>
    <row r="23011" spans="1:7" x14ac:dyDescent="0.25">
      <c r="A23011" s="13" t="s">
        <v>27458</v>
      </c>
      <c r="B23011" s="44" t="s">
        <v>22943</v>
      </c>
      <c r="C23011" s="39">
        <v>43739</v>
      </c>
      <c r="D23011" s="13" t="s">
        <v>25412</v>
      </c>
      <c r="E23011" s="13" t="s">
        <v>25412</v>
      </c>
      <c r="F23011" s="13" t="s">
        <v>23488</v>
      </c>
      <c r="G23011" s="39">
        <v>43746</v>
      </c>
    </row>
    <row r="23012" spans="1:7" x14ac:dyDescent="0.25">
      <c r="A23012" s="13" t="s">
        <v>27459</v>
      </c>
      <c r="B23012" s="44" t="s">
        <v>22966</v>
      </c>
      <c r="C23012" s="39">
        <v>43739</v>
      </c>
      <c r="D23012" s="13" t="s">
        <v>25412</v>
      </c>
      <c r="E23012" s="13" t="s">
        <v>25412</v>
      </c>
      <c r="F23012" s="13" t="s">
        <v>23488</v>
      </c>
      <c r="G23012" s="39">
        <v>43746</v>
      </c>
    </row>
    <row r="23013" spans="1:7" x14ac:dyDescent="0.25">
      <c r="A23013" s="13" t="s">
        <v>27460</v>
      </c>
      <c r="B23013" s="44" t="s">
        <v>22911</v>
      </c>
      <c r="C23013" s="39">
        <v>43739</v>
      </c>
      <c r="D23013" s="13" t="s">
        <v>25412</v>
      </c>
      <c r="E23013" s="13" t="s">
        <v>25412</v>
      </c>
      <c r="F23013" s="13" t="s">
        <v>23488</v>
      </c>
      <c r="G23013" s="39">
        <v>43746</v>
      </c>
    </row>
    <row r="23014" spans="1:7" x14ac:dyDescent="0.25">
      <c r="A23014" s="13" t="s">
        <v>27461</v>
      </c>
      <c r="B23014" s="44" t="s">
        <v>23007</v>
      </c>
      <c r="C23014" s="39">
        <v>43739</v>
      </c>
      <c r="D23014" s="13" t="s">
        <v>25412</v>
      </c>
      <c r="E23014" s="13" t="s">
        <v>25412</v>
      </c>
      <c r="F23014" s="13" t="s">
        <v>23488</v>
      </c>
      <c r="G23014" s="39">
        <v>43746</v>
      </c>
    </row>
    <row r="23015" spans="1:7" x14ac:dyDescent="0.25">
      <c r="A23015" s="13" t="s">
        <v>27462</v>
      </c>
      <c r="B23015" s="44" t="s">
        <v>22779</v>
      </c>
      <c r="C23015" s="39">
        <v>43745</v>
      </c>
      <c r="D23015" s="13" t="s">
        <v>25412</v>
      </c>
      <c r="E23015" s="13" t="s">
        <v>25412</v>
      </c>
      <c r="F23015" s="13" t="s">
        <v>23488</v>
      </c>
      <c r="G23015" s="39">
        <v>43746</v>
      </c>
    </row>
    <row r="23016" spans="1:7" x14ac:dyDescent="0.25">
      <c r="A23016" s="13" t="s">
        <v>27463</v>
      </c>
      <c r="B23016" s="44" t="s">
        <v>23389</v>
      </c>
      <c r="C23016" s="39">
        <v>43746</v>
      </c>
      <c r="D23016" s="13" t="s">
        <v>25412</v>
      </c>
      <c r="E23016" s="13" t="s">
        <v>25412</v>
      </c>
      <c r="F23016" s="13" t="s">
        <v>23488</v>
      </c>
      <c r="G23016" s="39">
        <v>43746</v>
      </c>
    </row>
    <row r="23017" spans="1:7" x14ac:dyDescent="0.25">
      <c r="A23017" s="13" t="s">
        <v>27464</v>
      </c>
      <c r="B23017" s="44" t="s">
        <v>22770</v>
      </c>
      <c r="C23017" s="39">
        <v>43746</v>
      </c>
      <c r="D23017" s="13" t="s">
        <v>25412</v>
      </c>
      <c r="E23017" s="13" t="s">
        <v>25412</v>
      </c>
      <c r="F23017" s="13" t="s">
        <v>23488</v>
      </c>
      <c r="G23017" s="39">
        <v>43746</v>
      </c>
    </row>
    <row r="23018" spans="1:7" x14ac:dyDescent="0.25">
      <c r="A23018" s="13" t="s">
        <v>27465</v>
      </c>
      <c r="B23018" s="44" t="s">
        <v>22737</v>
      </c>
      <c r="C23018" s="39">
        <v>43746</v>
      </c>
      <c r="D23018" s="13" t="s">
        <v>25412</v>
      </c>
      <c r="E23018" s="13" t="s">
        <v>25412</v>
      </c>
      <c r="F23018" s="13" t="s">
        <v>23488</v>
      </c>
      <c r="G23018" s="39">
        <v>43746</v>
      </c>
    </row>
    <row r="23019" spans="1:7" x14ac:dyDescent="0.25">
      <c r="A23019" s="13" t="s">
        <v>27466</v>
      </c>
      <c r="B23019" s="44" t="s">
        <v>22740</v>
      </c>
      <c r="C23019" s="39">
        <v>43746</v>
      </c>
      <c r="D23019" s="13" t="s">
        <v>25412</v>
      </c>
      <c r="E23019" s="13" t="s">
        <v>25412</v>
      </c>
      <c r="F23019" s="13" t="s">
        <v>23488</v>
      </c>
      <c r="G23019" s="39">
        <v>43746</v>
      </c>
    </row>
    <row r="23020" spans="1:7" x14ac:dyDescent="0.25">
      <c r="A23020" s="13" t="s">
        <v>27467</v>
      </c>
      <c r="B23020" s="44" t="s">
        <v>22743</v>
      </c>
      <c r="C23020" s="39">
        <v>43746</v>
      </c>
      <c r="D23020" s="13" t="s">
        <v>25412</v>
      </c>
      <c r="E23020" s="13" t="s">
        <v>25412</v>
      </c>
      <c r="F23020" s="13" t="s">
        <v>23488</v>
      </c>
      <c r="G23020" s="39">
        <v>43746</v>
      </c>
    </row>
    <row r="23021" spans="1:7" x14ac:dyDescent="0.25">
      <c r="A23021" s="13" t="s">
        <v>27468</v>
      </c>
      <c r="B23021" s="44" t="s">
        <v>22747</v>
      </c>
      <c r="C23021" s="39">
        <v>43746</v>
      </c>
      <c r="D23021" s="13" t="s">
        <v>25412</v>
      </c>
      <c r="E23021" s="13" t="s">
        <v>25412</v>
      </c>
      <c r="F23021" s="13" t="s">
        <v>23488</v>
      </c>
      <c r="G23021" s="39">
        <v>43746</v>
      </c>
    </row>
    <row r="23022" spans="1:7" x14ac:dyDescent="0.25">
      <c r="A23022" s="13" t="s">
        <v>27469</v>
      </c>
      <c r="B23022" s="44" t="s">
        <v>22983</v>
      </c>
      <c r="C23022" s="39">
        <v>43740</v>
      </c>
      <c r="D23022" s="13" t="s">
        <v>25412</v>
      </c>
      <c r="E23022" s="13" t="s">
        <v>25412</v>
      </c>
      <c r="F23022" s="13" t="s">
        <v>23488</v>
      </c>
      <c r="G23022" s="39">
        <v>43746</v>
      </c>
    </row>
    <row r="23023" spans="1:7" x14ac:dyDescent="0.25">
      <c r="A23023" s="13" t="s">
        <v>27470</v>
      </c>
      <c r="B23023" s="44" t="s">
        <v>22938</v>
      </c>
      <c r="C23023" s="39">
        <v>43742</v>
      </c>
      <c r="D23023" s="13" t="s">
        <v>25412</v>
      </c>
      <c r="E23023" s="13" t="s">
        <v>25412</v>
      </c>
      <c r="F23023" s="13" t="s">
        <v>23488</v>
      </c>
      <c r="G23023" s="39">
        <v>43746</v>
      </c>
    </row>
    <row r="23024" spans="1:7" x14ac:dyDescent="0.25">
      <c r="A23024" s="13" t="s">
        <v>27471</v>
      </c>
      <c r="B23024" s="44" t="s">
        <v>23431</v>
      </c>
      <c r="C23024" s="39">
        <v>43746</v>
      </c>
      <c r="D23024" s="13" t="s">
        <v>25412</v>
      </c>
      <c r="E23024" s="13" t="s">
        <v>25412</v>
      </c>
      <c r="F23024" s="13" t="s">
        <v>23488</v>
      </c>
      <c r="G23024" s="39">
        <v>43746</v>
      </c>
    </row>
    <row r="23025" spans="1:7" x14ac:dyDescent="0.25">
      <c r="A23025" s="13" t="s">
        <v>27472</v>
      </c>
      <c r="B23025" s="44" t="s">
        <v>23222</v>
      </c>
      <c r="C23025" s="39">
        <v>43746</v>
      </c>
      <c r="D23025" s="13" t="s">
        <v>25412</v>
      </c>
      <c r="E23025" s="13" t="s">
        <v>25412</v>
      </c>
      <c r="F23025" s="13" t="s">
        <v>23488</v>
      </c>
      <c r="G23025" s="39">
        <v>43746</v>
      </c>
    </row>
    <row r="23026" spans="1:7" x14ac:dyDescent="0.25">
      <c r="A23026" s="13" t="s">
        <v>27473</v>
      </c>
      <c r="B23026" s="44" t="s">
        <v>23299</v>
      </c>
      <c r="C23026" s="39">
        <v>43746</v>
      </c>
      <c r="D23026" s="13" t="s">
        <v>25412</v>
      </c>
      <c r="E23026" s="13" t="s">
        <v>25412</v>
      </c>
      <c r="F23026" s="13" t="s">
        <v>23488</v>
      </c>
      <c r="G23026" s="39">
        <v>43746</v>
      </c>
    </row>
    <row r="23027" spans="1:7" x14ac:dyDescent="0.25">
      <c r="A23027" s="13" t="s">
        <v>27474</v>
      </c>
      <c r="B23027" s="44" t="s">
        <v>23313</v>
      </c>
      <c r="C23027" s="39">
        <v>43746</v>
      </c>
      <c r="D23027" s="13" t="s">
        <v>25412</v>
      </c>
      <c r="E23027" s="13" t="s">
        <v>25412</v>
      </c>
      <c r="F23027" s="13" t="s">
        <v>23488</v>
      </c>
      <c r="G23027" s="39">
        <v>43746</v>
      </c>
    </row>
    <row r="23028" spans="1:7" x14ac:dyDescent="0.25">
      <c r="A23028" s="13" t="s">
        <v>27475</v>
      </c>
      <c r="B23028" s="44" t="s">
        <v>23386</v>
      </c>
      <c r="C23028" s="39">
        <v>43746</v>
      </c>
      <c r="D23028" s="13" t="s">
        <v>25412</v>
      </c>
      <c r="E23028" s="13" t="s">
        <v>25412</v>
      </c>
      <c r="F23028" s="13" t="s">
        <v>23488</v>
      </c>
      <c r="G23028" s="39">
        <v>43746</v>
      </c>
    </row>
    <row r="23029" spans="1:7" x14ac:dyDescent="0.25">
      <c r="A23029" s="13" t="s">
        <v>27476</v>
      </c>
      <c r="B23029" s="44" t="s">
        <v>23358</v>
      </c>
      <c r="C23029" s="39">
        <v>43746</v>
      </c>
      <c r="D23029" s="13" t="s">
        <v>25412</v>
      </c>
      <c r="E23029" s="13" t="s">
        <v>25412</v>
      </c>
      <c r="F23029" s="13" t="s">
        <v>23488</v>
      </c>
      <c r="G23029" s="39">
        <v>43746</v>
      </c>
    </row>
    <row r="23030" spans="1:7" x14ac:dyDescent="0.25">
      <c r="A23030" s="13" t="s">
        <v>27477</v>
      </c>
      <c r="B23030" s="44" t="s">
        <v>23362</v>
      </c>
      <c r="C23030" s="39">
        <v>43746</v>
      </c>
      <c r="D23030" s="13" t="s">
        <v>25412</v>
      </c>
      <c r="E23030" s="13" t="s">
        <v>25412</v>
      </c>
      <c r="F23030" s="13" t="s">
        <v>23488</v>
      </c>
      <c r="G23030" s="39">
        <v>43746</v>
      </c>
    </row>
    <row r="23031" spans="1:7" x14ac:dyDescent="0.25">
      <c r="A23031" s="13" t="s">
        <v>27478</v>
      </c>
      <c r="B23031" s="44" t="s">
        <v>23364</v>
      </c>
      <c r="C23031" s="39">
        <v>43746</v>
      </c>
      <c r="D23031" s="13" t="s">
        <v>25412</v>
      </c>
      <c r="E23031" s="13" t="s">
        <v>25412</v>
      </c>
      <c r="F23031" s="13" t="s">
        <v>23488</v>
      </c>
      <c r="G23031" s="39">
        <v>43746</v>
      </c>
    </row>
    <row r="23032" spans="1:7" x14ac:dyDescent="0.25">
      <c r="A23032" s="13" t="s">
        <v>27479</v>
      </c>
      <c r="B23032" s="44" t="s">
        <v>23381</v>
      </c>
      <c r="C23032" s="39">
        <v>43746</v>
      </c>
      <c r="D23032" s="13" t="s">
        <v>25412</v>
      </c>
      <c r="E23032" s="13" t="s">
        <v>25412</v>
      </c>
      <c r="F23032" s="13" t="s">
        <v>23488</v>
      </c>
      <c r="G23032" s="39">
        <v>43746</v>
      </c>
    </row>
    <row r="23033" spans="1:7" x14ac:dyDescent="0.25">
      <c r="A23033" s="13" t="s">
        <v>27480</v>
      </c>
      <c r="B23033" s="44" t="s">
        <v>23382</v>
      </c>
      <c r="C23033" s="39">
        <v>43746</v>
      </c>
      <c r="D23033" s="13" t="s">
        <v>25412</v>
      </c>
      <c r="E23033" s="13" t="s">
        <v>25412</v>
      </c>
      <c r="F23033" s="13" t="s">
        <v>23488</v>
      </c>
      <c r="G23033" s="39">
        <v>43746</v>
      </c>
    </row>
    <row r="23034" spans="1:7" x14ac:dyDescent="0.25">
      <c r="A23034" s="13" t="s">
        <v>27481</v>
      </c>
      <c r="B23034" s="44" t="s">
        <v>22719</v>
      </c>
      <c r="C23034" s="39">
        <v>43746</v>
      </c>
      <c r="D23034" s="13" t="s">
        <v>25412</v>
      </c>
      <c r="E23034" s="13" t="s">
        <v>25412</v>
      </c>
      <c r="F23034" s="13" t="s">
        <v>23488</v>
      </c>
      <c r="G23034" s="39">
        <v>43746</v>
      </c>
    </row>
    <row r="23035" spans="1:7" x14ac:dyDescent="0.25">
      <c r="A23035" s="13" t="s">
        <v>27482</v>
      </c>
      <c r="B23035" s="44" t="s">
        <v>22736</v>
      </c>
      <c r="C23035" s="39">
        <v>43745</v>
      </c>
      <c r="D23035" s="13" t="s">
        <v>25412</v>
      </c>
      <c r="E23035" s="13" t="s">
        <v>25412</v>
      </c>
      <c r="F23035" s="13" t="s">
        <v>23488</v>
      </c>
      <c r="G23035" s="39">
        <v>43746</v>
      </c>
    </row>
    <row r="23036" spans="1:7" x14ac:dyDescent="0.25">
      <c r="A23036" s="13" t="s">
        <v>27483</v>
      </c>
      <c r="B23036" s="44" t="s">
        <v>22742</v>
      </c>
      <c r="C23036" s="39">
        <v>43746</v>
      </c>
      <c r="D23036" s="13" t="s">
        <v>25412</v>
      </c>
      <c r="E23036" s="13" t="s">
        <v>25412</v>
      </c>
      <c r="F23036" s="13" t="s">
        <v>23488</v>
      </c>
      <c r="G23036" s="39">
        <v>43746</v>
      </c>
    </row>
    <row r="23037" spans="1:7" x14ac:dyDescent="0.25">
      <c r="A23037" s="13" t="s">
        <v>27484</v>
      </c>
      <c r="B23037" s="44" t="s">
        <v>22759</v>
      </c>
      <c r="C23037" s="39">
        <v>43745</v>
      </c>
      <c r="D23037" s="13" t="s">
        <v>25412</v>
      </c>
      <c r="E23037" s="13" t="s">
        <v>25412</v>
      </c>
      <c r="F23037" s="13" t="s">
        <v>23488</v>
      </c>
      <c r="G23037" s="39">
        <v>43746</v>
      </c>
    </row>
    <row r="23038" spans="1:7" x14ac:dyDescent="0.25">
      <c r="A23038" s="13" t="s">
        <v>27485</v>
      </c>
      <c r="B23038" s="44" t="s">
        <v>23377</v>
      </c>
      <c r="C23038" s="39">
        <v>43746</v>
      </c>
      <c r="D23038" s="13" t="s">
        <v>25412</v>
      </c>
      <c r="E23038" s="13" t="s">
        <v>25412</v>
      </c>
      <c r="F23038" s="13" t="s">
        <v>23488</v>
      </c>
      <c r="G23038" s="39">
        <v>43746</v>
      </c>
    </row>
    <row r="23039" spans="1:7" x14ac:dyDescent="0.25">
      <c r="A23039" s="13" t="s">
        <v>27486</v>
      </c>
      <c r="B23039" s="44" t="s">
        <v>23380</v>
      </c>
      <c r="C23039" s="39">
        <v>43746</v>
      </c>
      <c r="D23039" s="13" t="s">
        <v>25412</v>
      </c>
      <c r="E23039" s="13" t="s">
        <v>25412</v>
      </c>
      <c r="F23039" s="13" t="s">
        <v>23488</v>
      </c>
      <c r="G23039" s="39">
        <v>43746</v>
      </c>
    </row>
    <row r="23040" spans="1:7" x14ac:dyDescent="0.25">
      <c r="A23040" s="13" t="s">
        <v>27487</v>
      </c>
      <c r="B23040" s="44" t="s">
        <v>23402</v>
      </c>
      <c r="C23040" s="39">
        <v>43746</v>
      </c>
      <c r="D23040" s="13" t="s">
        <v>25412</v>
      </c>
      <c r="E23040" s="13" t="s">
        <v>25412</v>
      </c>
      <c r="F23040" s="13" t="s">
        <v>23488</v>
      </c>
      <c r="G23040" s="39">
        <v>43746</v>
      </c>
    </row>
    <row r="23041" spans="1:7" x14ac:dyDescent="0.25">
      <c r="A23041" s="13" t="s">
        <v>27488</v>
      </c>
      <c r="B23041" s="44" t="s">
        <v>23390</v>
      </c>
      <c r="C23041" s="39">
        <v>43746</v>
      </c>
      <c r="D23041" s="13" t="s">
        <v>25412</v>
      </c>
      <c r="E23041" s="13" t="s">
        <v>25412</v>
      </c>
      <c r="F23041" s="13" t="s">
        <v>23488</v>
      </c>
      <c r="G23041" s="39">
        <v>43746</v>
      </c>
    </row>
    <row r="23042" spans="1:7" x14ac:dyDescent="0.25">
      <c r="A23042" s="13" t="s">
        <v>27489</v>
      </c>
      <c r="B23042" s="44" t="s">
        <v>23400</v>
      </c>
      <c r="C23042" s="39">
        <v>43746</v>
      </c>
      <c r="D23042" s="13" t="s">
        <v>25412</v>
      </c>
      <c r="E23042" s="13" t="s">
        <v>25412</v>
      </c>
      <c r="F23042" s="13" t="s">
        <v>23488</v>
      </c>
      <c r="G23042" s="39">
        <v>43746</v>
      </c>
    </row>
    <row r="23043" spans="1:7" x14ac:dyDescent="0.25">
      <c r="A23043" s="13" t="s">
        <v>27490</v>
      </c>
      <c r="B23043" s="44" t="s">
        <v>23333</v>
      </c>
      <c r="C23043" s="39">
        <v>43746</v>
      </c>
      <c r="D23043" s="13" t="s">
        <v>25412</v>
      </c>
      <c r="E23043" s="13" t="s">
        <v>25412</v>
      </c>
      <c r="F23043" s="13" t="s">
        <v>23488</v>
      </c>
      <c r="G23043" s="39">
        <v>43746</v>
      </c>
    </row>
    <row r="23044" spans="1:7" x14ac:dyDescent="0.25">
      <c r="A23044" s="13" t="s">
        <v>27491</v>
      </c>
      <c r="B23044" s="44" t="s">
        <v>23405</v>
      </c>
      <c r="C23044" s="39">
        <v>43746</v>
      </c>
      <c r="D23044" s="13" t="s">
        <v>25412</v>
      </c>
      <c r="E23044" s="13" t="s">
        <v>25412</v>
      </c>
      <c r="F23044" s="13" t="s">
        <v>23488</v>
      </c>
      <c r="G23044" s="39">
        <v>43746</v>
      </c>
    </row>
    <row r="23045" spans="1:7" x14ac:dyDescent="0.25">
      <c r="A23045" s="13" t="s">
        <v>27492</v>
      </c>
      <c r="B23045" s="44" t="s">
        <v>23341</v>
      </c>
      <c r="C23045" s="39">
        <v>43746</v>
      </c>
      <c r="D23045" s="13" t="s">
        <v>25412</v>
      </c>
      <c r="E23045" s="13" t="s">
        <v>25412</v>
      </c>
      <c r="F23045" s="13" t="s">
        <v>23488</v>
      </c>
      <c r="G23045" s="39">
        <v>43746</v>
      </c>
    </row>
    <row r="23046" spans="1:7" x14ac:dyDescent="0.25">
      <c r="A23046" s="13" t="s">
        <v>27493</v>
      </c>
      <c r="B23046" s="44" t="s">
        <v>23399</v>
      </c>
      <c r="C23046" s="39">
        <v>43746</v>
      </c>
      <c r="D23046" s="13" t="s">
        <v>25412</v>
      </c>
      <c r="E23046" s="13" t="s">
        <v>25412</v>
      </c>
      <c r="F23046" s="13" t="s">
        <v>23488</v>
      </c>
      <c r="G23046" s="39">
        <v>43746</v>
      </c>
    </row>
    <row r="23047" spans="1:7" x14ac:dyDescent="0.25">
      <c r="A23047" s="13" t="s">
        <v>27494</v>
      </c>
      <c r="B23047" s="44" t="s">
        <v>27495</v>
      </c>
      <c r="C23047" s="39">
        <v>43746</v>
      </c>
      <c r="D23047" s="13" t="s">
        <v>25412</v>
      </c>
      <c r="E23047" s="13" t="s">
        <v>25412</v>
      </c>
      <c r="F23047" s="13" t="s">
        <v>23488</v>
      </c>
      <c r="G23047" s="39">
        <v>43746</v>
      </c>
    </row>
    <row r="23048" spans="1:7" x14ac:dyDescent="0.25">
      <c r="A23048" s="13" t="s">
        <v>27496</v>
      </c>
      <c r="B23048" s="44" t="s">
        <v>27497</v>
      </c>
      <c r="C23048" s="39">
        <v>43746</v>
      </c>
      <c r="D23048" s="13" t="s">
        <v>25412</v>
      </c>
      <c r="E23048" s="13" t="s">
        <v>25412</v>
      </c>
      <c r="F23048" s="13" t="s">
        <v>23488</v>
      </c>
      <c r="G23048" s="39">
        <v>43746</v>
      </c>
    </row>
    <row r="23049" spans="1:7" x14ac:dyDescent="0.25">
      <c r="A23049" s="13" t="s">
        <v>27498</v>
      </c>
      <c r="B23049" s="44" t="s">
        <v>22949</v>
      </c>
      <c r="C23049" s="39">
        <v>43746</v>
      </c>
      <c r="D23049" s="13" t="s">
        <v>25412</v>
      </c>
      <c r="E23049" s="13" t="s">
        <v>25412</v>
      </c>
      <c r="F23049" s="13" t="s">
        <v>23488</v>
      </c>
      <c r="G23049" s="39">
        <v>43746</v>
      </c>
    </row>
    <row r="23050" spans="1:7" x14ac:dyDescent="0.25">
      <c r="A23050" s="13" t="s">
        <v>27499</v>
      </c>
      <c r="B23050" s="44" t="s">
        <v>22955</v>
      </c>
      <c r="C23050" s="39">
        <v>43746</v>
      </c>
      <c r="D23050" s="13" t="s">
        <v>25412</v>
      </c>
      <c r="E23050" s="13" t="s">
        <v>25412</v>
      </c>
      <c r="F23050" s="13" t="s">
        <v>23488</v>
      </c>
      <c r="G23050" s="39">
        <v>43746</v>
      </c>
    </row>
    <row r="23051" spans="1:7" x14ac:dyDescent="0.25">
      <c r="A23051" s="13" t="s">
        <v>27500</v>
      </c>
      <c r="B23051" s="44" t="s">
        <v>22958</v>
      </c>
      <c r="C23051" s="39">
        <v>43746</v>
      </c>
      <c r="D23051" s="13" t="s">
        <v>25412</v>
      </c>
      <c r="E23051" s="13" t="s">
        <v>25412</v>
      </c>
      <c r="F23051" s="13" t="s">
        <v>23488</v>
      </c>
      <c r="G23051" s="39">
        <v>43746</v>
      </c>
    </row>
    <row r="23052" spans="1:7" x14ac:dyDescent="0.25">
      <c r="A23052" s="13" t="s">
        <v>27501</v>
      </c>
      <c r="B23052" s="44" t="s">
        <v>22961</v>
      </c>
      <c r="C23052" s="39">
        <v>43746</v>
      </c>
      <c r="D23052" s="13" t="s">
        <v>25412</v>
      </c>
      <c r="E23052" s="13" t="s">
        <v>25412</v>
      </c>
      <c r="F23052" s="13" t="s">
        <v>23488</v>
      </c>
      <c r="G23052" s="39">
        <v>43746</v>
      </c>
    </row>
    <row r="23053" spans="1:7" x14ac:dyDescent="0.25">
      <c r="A23053" s="13" t="s">
        <v>27502</v>
      </c>
      <c r="B23053" s="44" t="s">
        <v>22972</v>
      </c>
      <c r="C23053" s="39">
        <v>43746</v>
      </c>
      <c r="D23053" s="13" t="s">
        <v>25412</v>
      </c>
      <c r="E23053" s="13" t="s">
        <v>25412</v>
      </c>
      <c r="F23053" s="13" t="s">
        <v>23488</v>
      </c>
      <c r="G23053" s="39">
        <v>43746</v>
      </c>
    </row>
    <row r="23054" spans="1:7" x14ac:dyDescent="0.25">
      <c r="A23054" s="13" t="s">
        <v>27503</v>
      </c>
      <c r="B23054" s="44" t="s">
        <v>22984</v>
      </c>
      <c r="C23054" s="39">
        <v>43746</v>
      </c>
      <c r="D23054" s="13" t="s">
        <v>25412</v>
      </c>
      <c r="E23054" s="13" t="s">
        <v>25412</v>
      </c>
      <c r="F23054" s="13" t="s">
        <v>23488</v>
      </c>
      <c r="G23054" s="39">
        <v>43746</v>
      </c>
    </row>
    <row r="23055" spans="1:7" x14ac:dyDescent="0.25">
      <c r="A23055" s="13" t="s">
        <v>27504</v>
      </c>
      <c r="B23055" s="44" t="s">
        <v>22988</v>
      </c>
      <c r="C23055" s="39">
        <v>43746</v>
      </c>
      <c r="D23055" s="13" t="s">
        <v>25412</v>
      </c>
      <c r="E23055" s="13" t="s">
        <v>25412</v>
      </c>
      <c r="F23055" s="13" t="s">
        <v>23488</v>
      </c>
      <c r="G23055" s="39">
        <v>43746</v>
      </c>
    </row>
    <row r="23056" spans="1:7" x14ac:dyDescent="0.25">
      <c r="A23056" s="13" t="s">
        <v>27505</v>
      </c>
      <c r="B23056" s="44" t="s">
        <v>23004</v>
      </c>
      <c r="C23056" s="39">
        <v>43746</v>
      </c>
      <c r="D23056" s="13" t="s">
        <v>25412</v>
      </c>
      <c r="E23056" s="13" t="s">
        <v>25412</v>
      </c>
      <c r="F23056" s="13" t="s">
        <v>23488</v>
      </c>
      <c r="G23056" s="39">
        <v>43746</v>
      </c>
    </row>
    <row r="23057" spans="1:7" x14ac:dyDescent="0.25">
      <c r="A23057" s="13" t="s">
        <v>27506</v>
      </c>
      <c r="B23057" s="44" t="s">
        <v>23008</v>
      </c>
      <c r="C23057" s="39">
        <v>43746</v>
      </c>
      <c r="D23057" s="13" t="s">
        <v>25412</v>
      </c>
      <c r="E23057" s="13" t="s">
        <v>25412</v>
      </c>
      <c r="F23057" s="13" t="s">
        <v>23488</v>
      </c>
      <c r="G23057" s="39">
        <v>43746</v>
      </c>
    </row>
    <row r="23058" spans="1:7" x14ac:dyDescent="0.25">
      <c r="A23058" s="13" t="s">
        <v>27507</v>
      </c>
      <c r="B23058" s="44" t="s">
        <v>23510</v>
      </c>
      <c r="C23058" s="39">
        <v>43746</v>
      </c>
      <c r="D23058" s="13" t="s">
        <v>25412</v>
      </c>
      <c r="E23058" s="13" t="s">
        <v>25412</v>
      </c>
      <c r="F23058" s="13" t="s">
        <v>23488</v>
      </c>
      <c r="G23058" s="39">
        <v>43746</v>
      </c>
    </row>
    <row r="23059" spans="1:7" x14ac:dyDescent="0.25">
      <c r="A23059" s="13" t="s">
        <v>27508</v>
      </c>
      <c r="B23059" s="44" t="s">
        <v>22706</v>
      </c>
      <c r="C23059" s="39">
        <v>43739</v>
      </c>
      <c r="D23059" s="13" t="s">
        <v>25408</v>
      </c>
      <c r="E23059" s="13" t="s">
        <v>25416</v>
      </c>
      <c r="F23059" s="13" t="s">
        <v>25409</v>
      </c>
      <c r="G23059" s="39">
        <v>43746</v>
      </c>
    </row>
    <row r="23060" spans="1:7" x14ac:dyDescent="0.25">
      <c r="A23060" s="13" t="s">
        <v>27509</v>
      </c>
      <c r="B23060" s="44" t="s">
        <v>22677</v>
      </c>
      <c r="C23060" s="39">
        <v>43739</v>
      </c>
      <c r="D23060" s="13" t="s">
        <v>25408</v>
      </c>
      <c r="E23060" s="13" t="s">
        <v>25416</v>
      </c>
      <c r="F23060" s="13" t="s">
        <v>25409</v>
      </c>
      <c r="G23060" s="39">
        <v>43746</v>
      </c>
    </row>
    <row r="23061" spans="1:7" x14ac:dyDescent="0.25">
      <c r="A23061" s="13" t="s">
        <v>27510</v>
      </c>
      <c r="B23061" s="44" t="s">
        <v>23444</v>
      </c>
      <c r="C23061" s="39">
        <v>43746</v>
      </c>
      <c r="D23061" s="13" t="s">
        <v>25412</v>
      </c>
      <c r="E23061" s="13" t="s">
        <v>25416</v>
      </c>
      <c r="F23061" s="13" t="s">
        <v>25430</v>
      </c>
      <c r="G23061" s="39">
        <v>43746</v>
      </c>
    </row>
    <row r="23062" spans="1:7" x14ac:dyDescent="0.25">
      <c r="A23062" s="13" t="s">
        <v>27511</v>
      </c>
      <c r="B23062" s="44" t="s">
        <v>23442</v>
      </c>
      <c r="C23062" s="39">
        <v>43746</v>
      </c>
      <c r="D23062" s="13" t="s">
        <v>25412</v>
      </c>
      <c r="E23062" s="13" t="s">
        <v>25416</v>
      </c>
      <c r="F23062" s="13" t="s">
        <v>25430</v>
      </c>
      <c r="G23062" s="39">
        <v>43746</v>
      </c>
    </row>
    <row r="23063" spans="1:7" x14ac:dyDescent="0.25">
      <c r="A23063" s="13" t="s">
        <v>27512</v>
      </c>
      <c r="B23063" s="44" t="s">
        <v>22702</v>
      </c>
      <c r="C23063" s="39">
        <v>43746</v>
      </c>
      <c r="D23063" s="13" t="s">
        <v>25412</v>
      </c>
      <c r="E23063" s="13" t="s">
        <v>25416</v>
      </c>
      <c r="F23063" s="13" t="s">
        <v>25430</v>
      </c>
      <c r="G23063" s="39">
        <v>43746</v>
      </c>
    </row>
    <row r="23064" spans="1:7" x14ac:dyDescent="0.25">
      <c r="A23064" s="13" t="s">
        <v>27513</v>
      </c>
      <c r="B23064" s="44" t="s">
        <v>23150</v>
      </c>
      <c r="C23064" s="39">
        <v>43746</v>
      </c>
      <c r="D23064" s="13" t="s">
        <v>25412</v>
      </c>
      <c r="E23064" s="13" t="s">
        <v>25412</v>
      </c>
      <c r="F23064" s="13" t="s">
        <v>23488</v>
      </c>
      <c r="G23064" s="39">
        <v>43746</v>
      </c>
    </row>
    <row r="23065" spans="1:7" x14ac:dyDescent="0.25">
      <c r="A23065" s="13" t="s">
        <v>27514</v>
      </c>
      <c r="B23065" s="44" t="s">
        <v>23475</v>
      </c>
      <c r="C23065" s="39">
        <v>43746</v>
      </c>
      <c r="D23065" s="13" t="s">
        <v>25408</v>
      </c>
      <c r="E23065" s="13" t="s">
        <v>25412</v>
      </c>
      <c r="F23065" s="13" t="s">
        <v>25413</v>
      </c>
      <c r="G23065" s="39">
        <v>43746</v>
      </c>
    </row>
    <row r="23066" spans="1:7" x14ac:dyDescent="0.25">
      <c r="A23066" s="13" t="s">
        <v>27515</v>
      </c>
      <c r="B23066" s="44" t="s">
        <v>23050</v>
      </c>
      <c r="C23066" s="39">
        <v>43746</v>
      </c>
      <c r="D23066" s="13" t="s">
        <v>25412</v>
      </c>
      <c r="E23066" s="13" t="s">
        <v>25412</v>
      </c>
      <c r="F23066" s="13" t="s">
        <v>23488</v>
      </c>
      <c r="G23066" s="39">
        <v>43746</v>
      </c>
    </row>
    <row r="23067" spans="1:7" x14ac:dyDescent="0.25">
      <c r="A23067" s="13" t="s">
        <v>27516</v>
      </c>
      <c r="B23067" s="44" t="s">
        <v>23278</v>
      </c>
      <c r="C23067" s="39">
        <v>43747</v>
      </c>
      <c r="D23067" s="13" t="s">
        <v>25412</v>
      </c>
      <c r="E23067" s="13" t="s">
        <v>25412</v>
      </c>
      <c r="F23067" s="13" t="s">
        <v>23488</v>
      </c>
      <c r="G23067" s="39">
        <v>43747</v>
      </c>
    </row>
    <row r="23068" spans="1:7" x14ac:dyDescent="0.25">
      <c r="A23068" s="13" t="s">
        <v>27517</v>
      </c>
      <c r="B23068" s="44" t="s">
        <v>23414</v>
      </c>
      <c r="C23068" s="39">
        <v>43747</v>
      </c>
      <c r="D23068" s="13" t="s">
        <v>25412</v>
      </c>
      <c r="E23068" s="13" t="s">
        <v>25412</v>
      </c>
      <c r="F23068" s="13" t="s">
        <v>23488</v>
      </c>
      <c r="G23068" s="39">
        <v>43747</v>
      </c>
    </row>
    <row r="23069" spans="1:7" x14ac:dyDescent="0.25">
      <c r="A23069" s="13" t="s">
        <v>27518</v>
      </c>
      <c r="B23069" s="44" t="s">
        <v>23424</v>
      </c>
      <c r="C23069" s="39">
        <v>43747</v>
      </c>
      <c r="D23069" s="13" t="s">
        <v>25412</v>
      </c>
      <c r="E23069" s="13" t="s">
        <v>25412</v>
      </c>
      <c r="F23069" s="13" t="s">
        <v>23488</v>
      </c>
      <c r="G23069" s="39">
        <v>43747</v>
      </c>
    </row>
    <row r="23070" spans="1:7" x14ac:dyDescent="0.25">
      <c r="A23070" s="13" t="s">
        <v>27519</v>
      </c>
      <c r="B23070" s="44" t="s">
        <v>23470</v>
      </c>
      <c r="C23070" s="39">
        <v>43747</v>
      </c>
      <c r="D23070" s="13" t="s">
        <v>25412</v>
      </c>
      <c r="E23070" s="13" t="s">
        <v>25412</v>
      </c>
      <c r="F23070" s="13" t="s">
        <v>23488</v>
      </c>
      <c r="G23070" s="39">
        <v>43747</v>
      </c>
    </row>
    <row r="23071" spans="1:7" x14ac:dyDescent="0.25">
      <c r="A23071" s="13" t="s">
        <v>27520</v>
      </c>
      <c r="B23071" s="44" t="s">
        <v>23069</v>
      </c>
      <c r="C23071" s="39">
        <v>43747</v>
      </c>
      <c r="D23071" s="13" t="s">
        <v>25412</v>
      </c>
      <c r="E23071" s="13" t="s">
        <v>25412</v>
      </c>
      <c r="F23071" s="13" t="s">
        <v>23488</v>
      </c>
      <c r="G23071" s="39">
        <v>43747</v>
      </c>
    </row>
    <row r="23072" spans="1:7" x14ac:dyDescent="0.25">
      <c r="A23072" s="13" t="s">
        <v>27521</v>
      </c>
      <c r="B23072" s="44" t="s">
        <v>23157</v>
      </c>
      <c r="C23072" s="39">
        <v>43747</v>
      </c>
      <c r="D23072" s="13" t="s">
        <v>25412</v>
      </c>
      <c r="E23072" s="13" t="s">
        <v>25412</v>
      </c>
      <c r="F23072" s="13" t="s">
        <v>23488</v>
      </c>
      <c r="G23072" s="39">
        <v>43747</v>
      </c>
    </row>
    <row r="23073" spans="1:7" x14ac:dyDescent="0.25">
      <c r="A23073" s="13" t="s">
        <v>27522</v>
      </c>
      <c r="B23073" s="44" t="s">
        <v>23126</v>
      </c>
      <c r="C23073" s="39">
        <v>43747</v>
      </c>
      <c r="D23073" s="13" t="s">
        <v>25412</v>
      </c>
      <c r="E23073" s="13" t="s">
        <v>25412</v>
      </c>
      <c r="F23073" s="13" t="s">
        <v>23488</v>
      </c>
      <c r="G23073" s="39">
        <v>43747</v>
      </c>
    </row>
    <row r="23074" spans="1:7" x14ac:dyDescent="0.25">
      <c r="A23074" s="13" t="s">
        <v>27523</v>
      </c>
      <c r="B23074" s="44" t="s">
        <v>23140</v>
      </c>
      <c r="C23074" s="39">
        <v>43747</v>
      </c>
      <c r="D23074" s="13" t="s">
        <v>25412</v>
      </c>
      <c r="E23074" s="13" t="s">
        <v>25412</v>
      </c>
      <c r="F23074" s="13" t="s">
        <v>23488</v>
      </c>
      <c r="G23074" s="39">
        <v>43747</v>
      </c>
    </row>
    <row r="23075" spans="1:7" x14ac:dyDescent="0.25">
      <c r="A23075" s="13" t="s">
        <v>27524</v>
      </c>
      <c r="B23075" s="44" t="s">
        <v>23367</v>
      </c>
      <c r="C23075" s="39">
        <v>43747</v>
      </c>
      <c r="D23075" s="13" t="s">
        <v>25412</v>
      </c>
      <c r="E23075" s="13" t="s">
        <v>25412</v>
      </c>
      <c r="F23075" s="13" t="s">
        <v>23488</v>
      </c>
      <c r="G23075" s="39">
        <v>43747</v>
      </c>
    </row>
    <row r="23076" spans="1:7" x14ac:dyDescent="0.25">
      <c r="A23076" s="13" t="s">
        <v>27525</v>
      </c>
      <c r="B23076" s="44" t="s">
        <v>22967</v>
      </c>
      <c r="C23076" s="39">
        <v>43747</v>
      </c>
      <c r="D23076" s="13" t="s">
        <v>25412</v>
      </c>
      <c r="E23076" s="13" t="s">
        <v>25412</v>
      </c>
      <c r="F23076" s="13" t="s">
        <v>23488</v>
      </c>
      <c r="G23076" s="39">
        <v>43747</v>
      </c>
    </row>
    <row r="23077" spans="1:7" x14ac:dyDescent="0.25">
      <c r="A23077" s="13" t="s">
        <v>27526</v>
      </c>
      <c r="B23077" s="44" t="s">
        <v>23348</v>
      </c>
      <c r="C23077" s="39">
        <v>43747</v>
      </c>
      <c r="D23077" s="13" t="s">
        <v>25412</v>
      </c>
      <c r="E23077" s="13" t="s">
        <v>25412</v>
      </c>
      <c r="F23077" s="13" t="s">
        <v>23488</v>
      </c>
      <c r="G23077" s="39">
        <v>43747</v>
      </c>
    </row>
    <row r="23078" spans="1:7" x14ac:dyDescent="0.25">
      <c r="A23078" s="13" t="s">
        <v>27527</v>
      </c>
      <c r="B23078" s="44" t="s">
        <v>22735</v>
      </c>
      <c r="C23078" s="39">
        <v>43747</v>
      </c>
      <c r="D23078" s="13" t="s">
        <v>25412</v>
      </c>
      <c r="E23078" s="13" t="s">
        <v>25412</v>
      </c>
      <c r="F23078" s="13" t="s">
        <v>23488</v>
      </c>
      <c r="G23078" s="39">
        <v>43747</v>
      </c>
    </row>
    <row r="23079" spans="1:7" x14ac:dyDescent="0.25">
      <c r="A23079" s="13" t="s">
        <v>27528</v>
      </c>
      <c r="B23079" s="44" t="s">
        <v>23342</v>
      </c>
      <c r="C23079" s="39">
        <v>43747</v>
      </c>
      <c r="D23079" s="13" t="s">
        <v>25412</v>
      </c>
      <c r="E23079" s="13" t="s">
        <v>25412</v>
      </c>
      <c r="F23079" s="13" t="s">
        <v>23488</v>
      </c>
      <c r="G23079" s="39">
        <v>43747</v>
      </c>
    </row>
    <row r="23080" spans="1:7" x14ac:dyDescent="0.25">
      <c r="A23080" s="13" t="s">
        <v>27529</v>
      </c>
      <c r="B23080" s="44" t="s">
        <v>23354</v>
      </c>
      <c r="C23080" s="39">
        <v>43747</v>
      </c>
      <c r="D23080" s="13" t="s">
        <v>25412</v>
      </c>
      <c r="E23080" s="13" t="s">
        <v>25412</v>
      </c>
      <c r="F23080" s="13" t="s">
        <v>23488</v>
      </c>
      <c r="G23080" s="39">
        <v>43747</v>
      </c>
    </row>
    <row r="23081" spans="1:7" x14ac:dyDescent="0.25">
      <c r="A23081" s="13" t="s">
        <v>27530</v>
      </c>
      <c r="B23081" s="44" t="s">
        <v>23360</v>
      </c>
      <c r="C23081" s="39">
        <v>43747</v>
      </c>
      <c r="D23081" s="13" t="s">
        <v>25412</v>
      </c>
      <c r="E23081" s="13" t="s">
        <v>25412</v>
      </c>
      <c r="F23081" s="13" t="s">
        <v>23488</v>
      </c>
      <c r="G23081" s="39">
        <v>43747</v>
      </c>
    </row>
    <row r="23082" spans="1:7" x14ac:dyDescent="0.25">
      <c r="A23082" s="13" t="s">
        <v>27531</v>
      </c>
      <c r="B23082" s="44" t="s">
        <v>23391</v>
      </c>
      <c r="C23082" s="39">
        <v>43747</v>
      </c>
      <c r="D23082" s="13" t="s">
        <v>25412</v>
      </c>
      <c r="E23082" s="13" t="s">
        <v>25412</v>
      </c>
      <c r="F23082" s="13" t="s">
        <v>23488</v>
      </c>
      <c r="G23082" s="39">
        <v>43747</v>
      </c>
    </row>
    <row r="23083" spans="1:7" x14ac:dyDescent="0.25">
      <c r="A23083" s="13" t="s">
        <v>27532</v>
      </c>
      <c r="B23083" s="44" t="s">
        <v>23396</v>
      </c>
      <c r="C23083" s="39">
        <v>43747</v>
      </c>
      <c r="D23083" s="13" t="s">
        <v>25412</v>
      </c>
      <c r="E23083" s="13" t="s">
        <v>25412</v>
      </c>
      <c r="F23083" s="13" t="s">
        <v>23488</v>
      </c>
      <c r="G23083" s="39">
        <v>43747</v>
      </c>
    </row>
    <row r="23084" spans="1:7" x14ac:dyDescent="0.25">
      <c r="A23084" s="13" t="s">
        <v>27533</v>
      </c>
      <c r="B23084" s="44" t="s">
        <v>23345</v>
      </c>
      <c r="C23084" s="39">
        <v>43747</v>
      </c>
      <c r="D23084" s="13" t="s">
        <v>25412</v>
      </c>
      <c r="E23084" s="13" t="s">
        <v>25412</v>
      </c>
      <c r="F23084" s="13" t="s">
        <v>23488</v>
      </c>
      <c r="G23084" s="39">
        <v>43747</v>
      </c>
    </row>
    <row r="23085" spans="1:7" x14ac:dyDescent="0.25">
      <c r="A23085" s="13" t="s">
        <v>27534</v>
      </c>
      <c r="B23085" s="44" t="s">
        <v>23373</v>
      </c>
      <c r="C23085" s="39">
        <v>43747</v>
      </c>
      <c r="D23085" s="13" t="s">
        <v>25412</v>
      </c>
      <c r="E23085" s="13" t="s">
        <v>25412</v>
      </c>
      <c r="F23085" s="13" t="s">
        <v>23488</v>
      </c>
      <c r="G23085" s="39">
        <v>43747</v>
      </c>
    </row>
    <row r="23086" spans="1:7" x14ac:dyDescent="0.25">
      <c r="A23086" s="13" t="s">
        <v>27535</v>
      </c>
      <c r="B23086" s="44" t="s">
        <v>23374</v>
      </c>
      <c r="C23086" s="39">
        <v>43747</v>
      </c>
      <c r="D23086" s="13" t="s">
        <v>25412</v>
      </c>
      <c r="E23086" s="13" t="s">
        <v>25412</v>
      </c>
      <c r="F23086" s="13" t="s">
        <v>23488</v>
      </c>
      <c r="G23086" s="39">
        <v>43747</v>
      </c>
    </row>
    <row r="23087" spans="1:7" x14ac:dyDescent="0.25">
      <c r="A23087" s="13" t="s">
        <v>27536</v>
      </c>
      <c r="B23087" s="44" t="s">
        <v>23378</v>
      </c>
      <c r="C23087" s="39">
        <v>43747</v>
      </c>
      <c r="D23087" s="13" t="s">
        <v>25412</v>
      </c>
      <c r="E23087" s="13" t="s">
        <v>25412</v>
      </c>
      <c r="F23087" s="13" t="s">
        <v>23488</v>
      </c>
      <c r="G23087" s="39">
        <v>43747</v>
      </c>
    </row>
    <row r="23088" spans="1:7" x14ac:dyDescent="0.25">
      <c r="A23088" s="13" t="s">
        <v>27537</v>
      </c>
      <c r="B23088" s="44" t="s">
        <v>23388</v>
      </c>
      <c r="C23088" s="39">
        <v>43747</v>
      </c>
      <c r="D23088" s="13" t="s">
        <v>25412</v>
      </c>
      <c r="E23088" s="13" t="s">
        <v>25412</v>
      </c>
      <c r="F23088" s="13" t="s">
        <v>23488</v>
      </c>
      <c r="G23088" s="39">
        <v>43747</v>
      </c>
    </row>
    <row r="23089" spans="1:7" x14ac:dyDescent="0.25">
      <c r="A23089" s="13" t="s">
        <v>27538</v>
      </c>
      <c r="B23089" s="44" t="s">
        <v>23139</v>
      </c>
      <c r="C23089" s="39">
        <v>43746</v>
      </c>
      <c r="D23089" s="13" t="s">
        <v>25412</v>
      </c>
      <c r="E23089" s="13" t="s">
        <v>25412</v>
      </c>
      <c r="F23089" s="13" t="s">
        <v>23488</v>
      </c>
      <c r="G23089" s="39">
        <v>43747</v>
      </c>
    </row>
    <row r="23090" spans="1:7" x14ac:dyDescent="0.25">
      <c r="A23090" s="13" t="s">
        <v>27539</v>
      </c>
      <c r="B23090" s="44" t="s">
        <v>23160</v>
      </c>
      <c r="C23090" s="39">
        <v>43747</v>
      </c>
      <c r="D23090" s="13" t="s">
        <v>25412</v>
      </c>
      <c r="E23090" s="13" t="s">
        <v>25412</v>
      </c>
      <c r="F23090" s="13" t="s">
        <v>23488</v>
      </c>
      <c r="G23090" s="39">
        <v>43747</v>
      </c>
    </row>
    <row r="23091" spans="1:7" x14ac:dyDescent="0.25">
      <c r="A23091" s="13" t="s">
        <v>27540</v>
      </c>
      <c r="B23091" s="44" t="s">
        <v>23146</v>
      </c>
      <c r="C23091" s="39">
        <v>43747</v>
      </c>
      <c r="D23091" s="13" t="s">
        <v>25412</v>
      </c>
      <c r="E23091" s="13" t="s">
        <v>25412</v>
      </c>
      <c r="F23091" s="13" t="s">
        <v>23488</v>
      </c>
      <c r="G23091" s="39">
        <v>43747</v>
      </c>
    </row>
    <row r="23092" spans="1:7" x14ac:dyDescent="0.25">
      <c r="A23092" s="13" t="s">
        <v>27541</v>
      </c>
      <c r="B23092" s="44" t="s">
        <v>23164</v>
      </c>
      <c r="C23092" s="39">
        <v>43747</v>
      </c>
      <c r="D23092" s="13" t="s">
        <v>25408</v>
      </c>
      <c r="E23092" s="13" t="s">
        <v>25416</v>
      </c>
      <c r="F23092" s="13" t="s">
        <v>25409</v>
      </c>
      <c r="G23092" s="39">
        <v>43747</v>
      </c>
    </row>
    <row r="23093" spans="1:7" x14ac:dyDescent="0.25">
      <c r="A23093" s="13" t="s">
        <v>27542</v>
      </c>
      <c r="B23093" s="44" t="s">
        <v>23163</v>
      </c>
      <c r="C23093" s="39">
        <v>43747</v>
      </c>
      <c r="D23093" s="13" t="s">
        <v>25412</v>
      </c>
      <c r="E23093" s="13" t="s">
        <v>25412</v>
      </c>
      <c r="F23093" s="13" t="s">
        <v>23488</v>
      </c>
      <c r="G23093" s="39">
        <v>43747</v>
      </c>
    </row>
    <row r="23094" spans="1:7" x14ac:dyDescent="0.25">
      <c r="A23094" s="13" t="s">
        <v>27543</v>
      </c>
      <c r="B23094" s="44" t="s">
        <v>22799</v>
      </c>
      <c r="C23094" s="39">
        <v>43747</v>
      </c>
      <c r="D23094" s="13" t="s">
        <v>25412</v>
      </c>
      <c r="E23094" s="13" t="s">
        <v>25412</v>
      </c>
      <c r="F23094" s="13" t="s">
        <v>23488</v>
      </c>
      <c r="G23094" s="39">
        <v>43747</v>
      </c>
    </row>
    <row r="23095" spans="1:7" x14ac:dyDescent="0.25">
      <c r="A23095" s="13" t="s">
        <v>27544</v>
      </c>
      <c r="B23095" s="44" t="s">
        <v>23285</v>
      </c>
      <c r="C23095" s="39">
        <v>43747</v>
      </c>
      <c r="D23095" s="13" t="s">
        <v>25412</v>
      </c>
      <c r="E23095" s="13" t="s">
        <v>25412</v>
      </c>
      <c r="F23095" s="13" t="s">
        <v>23488</v>
      </c>
      <c r="G23095" s="39">
        <v>43747</v>
      </c>
    </row>
    <row r="23096" spans="1:7" x14ac:dyDescent="0.25">
      <c r="A23096" s="13" t="s">
        <v>27545</v>
      </c>
      <c r="B23096" s="44" t="s">
        <v>23302</v>
      </c>
      <c r="C23096" s="39">
        <v>43747</v>
      </c>
      <c r="D23096" s="13" t="s">
        <v>25412</v>
      </c>
      <c r="E23096" s="13" t="s">
        <v>25412</v>
      </c>
      <c r="F23096" s="13" t="s">
        <v>23488</v>
      </c>
      <c r="G23096" s="39">
        <v>43747</v>
      </c>
    </row>
    <row r="23097" spans="1:7" x14ac:dyDescent="0.25">
      <c r="A23097" s="13" t="s">
        <v>27546</v>
      </c>
      <c r="B23097" s="44" t="s">
        <v>22718</v>
      </c>
      <c r="C23097" s="39">
        <v>43747</v>
      </c>
      <c r="D23097" s="13" t="s">
        <v>25412</v>
      </c>
      <c r="E23097" s="13" t="s">
        <v>25412</v>
      </c>
      <c r="F23097" s="13" t="s">
        <v>23488</v>
      </c>
      <c r="G23097" s="39">
        <v>43747</v>
      </c>
    </row>
    <row r="23098" spans="1:7" x14ac:dyDescent="0.25">
      <c r="A23098" s="13" t="s">
        <v>27547</v>
      </c>
      <c r="B23098" s="44" t="s">
        <v>23247</v>
      </c>
      <c r="C23098" s="39">
        <v>43747</v>
      </c>
      <c r="D23098" s="13" t="s">
        <v>25412</v>
      </c>
      <c r="E23098" s="13" t="s">
        <v>25412</v>
      </c>
      <c r="F23098" s="13" t="s">
        <v>23488</v>
      </c>
      <c r="G23098" s="39">
        <v>43747</v>
      </c>
    </row>
    <row r="23099" spans="1:7" x14ac:dyDescent="0.25">
      <c r="A23099" s="13" t="s">
        <v>27548</v>
      </c>
      <c r="B23099" s="44" t="s">
        <v>23511</v>
      </c>
      <c r="C23099" s="39">
        <v>43747</v>
      </c>
      <c r="D23099" s="13" t="s">
        <v>25412</v>
      </c>
      <c r="E23099" s="13" t="s">
        <v>25412</v>
      </c>
      <c r="F23099" s="13" t="s">
        <v>23488</v>
      </c>
      <c r="G23099" s="39">
        <v>43747</v>
      </c>
    </row>
    <row r="23100" spans="1:7" x14ac:dyDescent="0.25">
      <c r="A23100" s="13" t="s">
        <v>27549</v>
      </c>
      <c r="B23100" s="44" t="s">
        <v>23512</v>
      </c>
      <c r="C23100" s="39">
        <v>43747</v>
      </c>
      <c r="D23100" s="13" t="s">
        <v>25412</v>
      </c>
      <c r="E23100" s="13" t="s">
        <v>25412</v>
      </c>
      <c r="F23100" s="13" t="s">
        <v>23488</v>
      </c>
      <c r="G23100" s="39">
        <v>43747</v>
      </c>
    </row>
    <row r="23101" spans="1:7" x14ac:dyDescent="0.25">
      <c r="A23101" s="13" t="s">
        <v>27550</v>
      </c>
      <c r="B23101" s="44" t="s">
        <v>23513</v>
      </c>
      <c r="C23101" s="39">
        <v>43747</v>
      </c>
      <c r="D23101" s="13" t="s">
        <v>25412</v>
      </c>
      <c r="E23101" s="13" t="s">
        <v>25412</v>
      </c>
      <c r="F23101" s="13" t="s">
        <v>23488</v>
      </c>
      <c r="G23101" s="39">
        <v>43747</v>
      </c>
    </row>
    <row r="23102" spans="1:7" x14ac:dyDescent="0.25">
      <c r="A23102" s="13" t="s">
        <v>27551</v>
      </c>
      <c r="B23102" s="44" t="s">
        <v>23002</v>
      </c>
      <c r="C23102" s="39">
        <v>43747</v>
      </c>
      <c r="D23102" s="13" t="s">
        <v>25412</v>
      </c>
      <c r="E23102" s="13" t="s">
        <v>25412</v>
      </c>
      <c r="F23102" s="13" t="s">
        <v>23488</v>
      </c>
      <c r="G23102" s="39">
        <v>43747</v>
      </c>
    </row>
    <row r="23103" spans="1:7" x14ac:dyDescent="0.25">
      <c r="A23103" s="13" t="s">
        <v>27552</v>
      </c>
      <c r="B23103" s="44" t="s">
        <v>23467</v>
      </c>
      <c r="C23103" s="39">
        <v>43747</v>
      </c>
      <c r="D23103" s="13" t="s">
        <v>25412</v>
      </c>
      <c r="E23103" s="13" t="s">
        <v>25412</v>
      </c>
      <c r="F23103" s="13" t="s">
        <v>23488</v>
      </c>
      <c r="G23103" s="39">
        <v>43747</v>
      </c>
    </row>
    <row r="23104" spans="1:7" x14ac:dyDescent="0.25">
      <c r="A23104" s="13" t="s">
        <v>27553</v>
      </c>
      <c r="B23104" s="44" t="s">
        <v>23514</v>
      </c>
      <c r="C23104" s="39">
        <v>43747</v>
      </c>
      <c r="D23104" s="13" t="s">
        <v>25412</v>
      </c>
      <c r="E23104" s="13" t="s">
        <v>25412</v>
      </c>
      <c r="F23104" s="13" t="s">
        <v>23488</v>
      </c>
      <c r="G23104" s="39">
        <v>43747</v>
      </c>
    </row>
    <row r="23105" spans="1:7" x14ac:dyDescent="0.25">
      <c r="A23105" s="13" t="s">
        <v>27554</v>
      </c>
      <c r="B23105" s="44" t="s">
        <v>23515</v>
      </c>
      <c r="C23105" s="39">
        <v>43747</v>
      </c>
      <c r="D23105" s="13" t="s">
        <v>25412</v>
      </c>
      <c r="E23105" s="13" t="s">
        <v>25412</v>
      </c>
      <c r="F23105" s="13" t="s">
        <v>23488</v>
      </c>
      <c r="G23105" s="39">
        <v>43747</v>
      </c>
    </row>
    <row r="23106" spans="1:7" x14ac:dyDescent="0.25">
      <c r="A23106" s="13" t="s">
        <v>27555</v>
      </c>
      <c r="B23106" s="44" t="s">
        <v>23516</v>
      </c>
      <c r="C23106" s="39">
        <v>43747</v>
      </c>
      <c r="D23106" s="13" t="s">
        <v>25412</v>
      </c>
      <c r="E23106" s="13" t="s">
        <v>25412</v>
      </c>
      <c r="F23106" s="13" t="s">
        <v>23488</v>
      </c>
      <c r="G23106" s="39">
        <v>43747</v>
      </c>
    </row>
    <row r="23107" spans="1:7" x14ac:dyDescent="0.25">
      <c r="A23107" s="13" t="s">
        <v>27556</v>
      </c>
      <c r="B23107" s="44" t="s">
        <v>23517</v>
      </c>
      <c r="C23107" s="39">
        <v>43747</v>
      </c>
      <c r="D23107" s="13" t="s">
        <v>25412</v>
      </c>
      <c r="E23107" s="13" t="s">
        <v>25412</v>
      </c>
      <c r="F23107" s="13" t="s">
        <v>23488</v>
      </c>
      <c r="G23107" s="39">
        <v>43747</v>
      </c>
    </row>
    <row r="23108" spans="1:7" x14ac:dyDescent="0.25">
      <c r="A23108" s="13" t="s">
        <v>27557</v>
      </c>
      <c r="B23108" s="44" t="s">
        <v>23518</v>
      </c>
      <c r="C23108" s="39">
        <v>43747</v>
      </c>
      <c r="D23108" s="13" t="s">
        <v>25412</v>
      </c>
      <c r="E23108" s="13" t="s">
        <v>25412</v>
      </c>
      <c r="F23108" s="13" t="s">
        <v>23488</v>
      </c>
      <c r="G23108" s="39">
        <v>43747</v>
      </c>
    </row>
    <row r="23109" spans="1:7" x14ac:dyDescent="0.25">
      <c r="A23109" s="13" t="s">
        <v>27558</v>
      </c>
      <c r="B23109" s="44" t="s">
        <v>23519</v>
      </c>
      <c r="C23109" s="39">
        <v>43747</v>
      </c>
      <c r="D23109" s="13" t="s">
        <v>25412</v>
      </c>
      <c r="E23109" s="13" t="s">
        <v>25412</v>
      </c>
      <c r="F23109" s="13" t="s">
        <v>23488</v>
      </c>
      <c r="G23109" s="39">
        <v>43747</v>
      </c>
    </row>
    <row r="23110" spans="1:7" x14ac:dyDescent="0.25">
      <c r="A23110" s="13" t="s">
        <v>27559</v>
      </c>
      <c r="B23110" s="44" t="s">
        <v>23520</v>
      </c>
      <c r="C23110" s="39">
        <v>43747</v>
      </c>
      <c r="D23110" s="13" t="s">
        <v>25412</v>
      </c>
      <c r="E23110" s="13" t="s">
        <v>25412</v>
      </c>
      <c r="F23110" s="13" t="s">
        <v>23488</v>
      </c>
      <c r="G23110" s="39">
        <v>43747</v>
      </c>
    </row>
    <row r="23111" spans="1:7" x14ac:dyDescent="0.25">
      <c r="A23111" s="13" t="s">
        <v>27560</v>
      </c>
      <c r="B23111" s="44" t="s">
        <v>23521</v>
      </c>
      <c r="C23111" s="39">
        <v>43747</v>
      </c>
      <c r="D23111" s="13" t="s">
        <v>25412</v>
      </c>
      <c r="E23111" s="13" t="s">
        <v>25412</v>
      </c>
      <c r="F23111" s="13" t="s">
        <v>23488</v>
      </c>
      <c r="G23111" s="39">
        <v>43747</v>
      </c>
    </row>
    <row r="23112" spans="1:7" x14ac:dyDescent="0.25">
      <c r="A23112" s="13" t="s">
        <v>27561</v>
      </c>
      <c r="B23112" s="44" t="s">
        <v>23522</v>
      </c>
      <c r="C23112" s="39">
        <v>43747</v>
      </c>
      <c r="D23112" s="13" t="s">
        <v>25412</v>
      </c>
      <c r="E23112" s="13" t="s">
        <v>25412</v>
      </c>
      <c r="F23112" s="13" t="s">
        <v>23488</v>
      </c>
      <c r="G23112" s="39">
        <v>43747</v>
      </c>
    </row>
    <row r="23113" spans="1:7" x14ac:dyDescent="0.25">
      <c r="A23113" s="13" t="s">
        <v>27562</v>
      </c>
      <c r="B23113" s="44" t="s">
        <v>23523</v>
      </c>
      <c r="C23113" s="39">
        <v>43747</v>
      </c>
      <c r="D23113" s="13" t="s">
        <v>25412</v>
      </c>
      <c r="E23113" s="13" t="s">
        <v>25412</v>
      </c>
      <c r="F23113" s="13" t="s">
        <v>23488</v>
      </c>
      <c r="G23113" s="39">
        <v>43747</v>
      </c>
    </row>
    <row r="23114" spans="1:7" x14ac:dyDescent="0.25">
      <c r="A23114" s="13" t="s">
        <v>27563</v>
      </c>
      <c r="B23114" s="44" t="s">
        <v>23524</v>
      </c>
      <c r="C23114" s="39">
        <v>43747</v>
      </c>
      <c r="D23114" s="13" t="s">
        <v>25412</v>
      </c>
      <c r="E23114" s="13" t="s">
        <v>25412</v>
      </c>
      <c r="F23114" s="13" t="s">
        <v>23488</v>
      </c>
      <c r="G23114" s="39">
        <v>43747</v>
      </c>
    </row>
    <row r="23115" spans="1:7" x14ac:dyDescent="0.25">
      <c r="A23115" s="13" t="s">
        <v>27564</v>
      </c>
      <c r="B23115" s="44" t="s">
        <v>23291</v>
      </c>
      <c r="C23115" s="39">
        <v>43747</v>
      </c>
      <c r="D23115" s="13" t="s">
        <v>25412</v>
      </c>
      <c r="E23115" s="13" t="s">
        <v>25412</v>
      </c>
      <c r="F23115" s="13" t="s">
        <v>23488</v>
      </c>
      <c r="G23115" s="39">
        <v>43747</v>
      </c>
    </row>
    <row r="23116" spans="1:7" x14ac:dyDescent="0.25">
      <c r="A23116" s="13" t="s">
        <v>27565</v>
      </c>
      <c r="B23116" s="44" t="s">
        <v>23129</v>
      </c>
      <c r="C23116" s="39">
        <v>43747</v>
      </c>
      <c r="D23116" s="13" t="s">
        <v>25408</v>
      </c>
      <c r="E23116" s="13" t="s">
        <v>25416</v>
      </c>
      <c r="F23116" s="13" t="s">
        <v>25409</v>
      </c>
      <c r="G23116" s="39">
        <v>43747</v>
      </c>
    </row>
    <row r="23117" spans="1:7" x14ac:dyDescent="0.25">
      <c r="A23117" s="13" t="s">
        <v>27566</v>
      </c>
      <c r="B23117" s="44" t="s">
        <v>23134</v>
      </c>
      <c r="C23117" s="39">
        <v>43747</v>
      </c>
      <c r="D23117" s="13" t="s">
        <v>25408</v>
      </c>
      <c r="E23117" s="13" t="s">
        <v>25416</v>
      </c>
      <c r="F23117" s="13" t="s">
        <v>25409</v>
      </c>
      <c r="G23117" s="39">
        <v>43747</v>
      </c>
    </row>
    <row r="23118" spans="1:7" x14ac:dyDescent="0.25">
      <c r="A23118" s="13" t="s">
        <v>27567</v>
      </c>
      <c r="B23118" s="44" t="s">
        <v>23161</v>
      </c>
      <c r="C23118" s="39">
        <v>43747</v>
      </c>
      <c r="D23118" s="13" t="s">
        <v>25412</v>
      </c>
      <c r="E23118" s="13" t="s">
        <v>25412</v>
      </c>
      <c r="F23118" s="13" t="s">
        <v>23488</v>
      </c>
      <c r="G23118" s="39">
        <v>43747</v>
      </c>
    </row>
    <row r="23119" spans="1:7" x14ac:dyDescent="0.25">
      <c r="A23119" s="13" t="s">
        <v>27568</v>
      </c>
      <c r="B23119" s="44" t="s">
        <v>23215</v>
      </c>
      <c r="C23119" s="39">
        <v>43748</v>
      </c>
      <c r="D23119" s="13" t="s">
        <v>25408</v>
      </c>
      <c r="E23119" s="13" t="s">
        <v>25412</v>
      </c>
      <c r="F23119" s="13" t="s">
        <v>25413</v>
      </c>
      <c r="G23119" s="39">
        <v>43748</v>
      </c>
    </row>
    <row r="23120" spans="1:7" x14ac:dyDescent="0.25">
      <c r="A23120" s="13" t="s">
        <v>27569</v>
      </c>
      <c r="B23120" s="44" t="s">
        <v>23265</v>
      </c>
      <c r="C23120" s="39">
        <v>43748</v>
      </c>
      <c r="D23120" s="13" t="s">
        <v>25408</v>
      </c>
      <c r="E23120" s="13" t="s">
        <v>25416</v>
      </c>
      <c r="F23120" s="13" t="s">
        <v>25409</v>
      </c>
      <c r="G23120" s="39">
        <v>43748</v>
      </c>
    </row>
    <row r="23121" spans="1:7" x14ac:dyDescent="0.25">
      <c r="A23121" s="13" t="s">
        <v>27570</v>
      </c>
      <c r="B23121" s="44" t="s">
        <v>23274</v>
      </c>
      <c r="C23121" s="39">
        <v>43748</v>
      </c>
      <c r="D23121" s="13" t="s">
        <v>25408</v>
      </c>
      <c r="E23121" s="13" t="s">
        <v>25412</v>
      </c>
      <c r="F23121" s="13" t="s">
        <v>25409</v>
      </c>
      <c r="G23121" s="39">
        <v>43748</v>
      </c>
    </row>
    <row r="23122" spans="1:7" x14ac:dyDescent="0.25">
      <c r="A23122" s="13" t="s">
        <v>27571</v>
      </c>
      <c r="B23122" s="44" t="s">
        <v>23273</v>
      </c>
      <c r="C23122" s="39">
        <v>43748</v>
      </c>
      <c r="D23122" s="13" t="s">
        <v>25408</v>
      </c>
      <c r="E23122" s="13" t="s">
        <v>25412</v>
      </c>
      <c r="F23122" s="13" t="s">
        <v>25420</v>
      </c>
      <c r="G23122" s="39">
        <v>43748</v>
      </c>
    </row>
    <row r="23123" spans="1:7" x14ac:dyDescent="0.25">
      <c r="A23123" s="13" t="s">
        <v>27572</v>
      </c>
      <c r="B23123" s="44" t="s">
        <v>23419</v>
      </c>
      <c r="C23123" s="39">
        <v>43748</v>
      </c>
      <c r="D23123" s="13" t="s">
        <v>25408</v>
      </c>
      <c r="E23123" s="13" t="s">
        <v>25416</v>
      </c>
      <c r="F23123" s="13" t="s">
        <v>25409</v>
      </c>
      <c r="G23123" s="39">
        <v>43748</v>
      </c>
    </row>
    <row r="23124" spans="1:7" x14ac:dyDescent="0.25">
      <c r="A23124" s="13" t="s">
        <v>27573</v>
      </c>
      <c r="B23124" s="44" t="s">
        <v>23006</v>
      </c>
      <c r="C23124" s="39">
        <v>43748</v>
      </c>
      <c r="D23124" s="13" t="s">
        <v>25412</v>
      </c>
      <c r="E23124" s="13" t="s">
        <v>25412</v>
      </c>
      <c r="F23124" s="13" t="s">
        <v>23488</v>
      </c>
      <c r="G23124" s="39">
        <v>43748</v>
      </c>
    </row>
    <row r="23125" spans="1:7" x14ac:dyDescent="0.25">
      <c r="A23125" s="13" t="s">
        <v>27574</v>
      </c>
      <c r="B23125" s="44" t="s">
        <v>23269</v>
      </c>
      <c r="C23125" s="39">
        <v>43748</v>
      </c>
      <c r="D23125" s="13" t="s">
        <v>25408</v>
      </c>
      <c r="E23125" s="13" t="s">
        <v>25416</v>
      </c>
      <c r="F23125" s="13" t="s">
        <v>25409</v>
      </c>
      <c r="G23125" s="39">
        <v>43748</v>
      </c>
    </row>
    <row r="23126" spans="1:7" x14ac:dyDescent="0.25">
      <c r="A23126" s="13" t="s">
        <v>27575</v>
      </c>
      <c r="B23126" s="44" t="s">
        <v>20139</v>
      </c>
      <c r="C23126" s="39">
        <v>43748</v>
      </c>
      <c r="D23126" s="13" t="s">
        <v>25408</v>
      </c>
      <c r="E23126" s="13" t="s">
        <v>25408</v>
      </c>
      <c r="F23126" s="13" t="s">
        <v>25409</v>
      </c>
      <c r="G23126" s="39">
        <v>43748</v>
      </c>
    </row>
    <row r="23127" spans="1:7" x14ac:dyDescent="0.25">
      <c r="A23127" s="13" t="s">
        <v>27576</v>
      </c>
      <c r="B23127" s="44" t="s">
        <v>23019</v>
      </c>
      <c r="C23127" s="39">
        <v>43748</v>
      </c>
      <c r="D23127" s="13" t="s">
        <v>25408</v>
      </c>
      <c r="E23127" s="13" t="s">
        <v>25412</v>
      </c>
      <c r="F23127" s="13" t="s">
        <v>25413</v>
      </c>
      <c r="G23127" s="39">
        <v>43748</v>
      </c>
    </row>
    <row r="23128" spans="1:7" x14ac:dyDescent="0.25">
      <c r="A23128" s="13" t="s">
        <v>27577</v>
      </c>
      <c r="B23128" s="44" t="s">
        <v>23457</v>
      </c>
      <c r="C23128" s="39">
        <v>43748</v>
      </c>
      <c r="D23128" s="13" t="s">
        <v>25412</v>
      </c>
      <c r="E23128" s="13" t="s">
        <v>25412</v>
      </c>
      <c r="F23128" s="13" t="s">
        <v>23488</v>
      </c>
      <c r="G23128" s="39">
        <v>43748</v>
      </c>
    </row>
    <row r="23129" spans="1:7" x14ac:dyDescent="0.25">
      <c r="A23129" s="13" t="s">
        <v>27578</v>
      </c>
      <c r="B23129" s="44" t="s">
        <v>22661</v>
      </c>
      <c r="C23129" s="39">
        <v>43748</v>
      </c>
      <c r="D23129" s="13" t="s">
        <v>25412</v>
      </c>
      <c r="E23129" s="13" t="s">
        <v>25412</v>
      </c>
      <c r="F23129" s="13" t="s">
        <v>23488</v>
      </c>
      <c r="G23129" s="39">
        <v>43748</v>
      </c>
    </row>
    <row r="23130" spans="1:7" x14ac:dyDescent="0.25">
      <c r="A23130" s="13" t="s">
        <v>27579</v>
      </c>
      <c r="B23130" s="44" t="s">
        <v>22671</v>
      </c>
      <c r="C23130" s="39">
        <v>43748</v>
      </c>
      <c r="D23130" s="13" t="s">
        <v>25412</v>
      </c>
      <c r="E23130" s="13" t="s">
        <v>25412</v>
      </c>
      <c r="F23130" s="13" t="s">
        <v>23488</v>
      </c>
      <c r="G23130" s="39">
        <v>43748</v>
      </c>
    </row>
    <row r="23131" spans="1:7" x14ac:dyDescent="0.25">
      <c r="A23131" s="13" t="s">
        <v>27580</v>
      </c>
      <c r="B23131" s="44" t="s">
        <v>23242</v>
      </c>
      <c r="C23131" s="39">
        <v>43747</v>
      </c>
      <c r="D23131" s="13" t="s">
        <v>25412</v>
      </c>
      <c r="E23131" s="13" t="s">
        <v>25412</v>
      </c>
      <c r="F23131" s="13" t="s">
        <v>23488</v>
      </c>
      <c r="G23131" s="39">
        <v>43748</v>
      </c>
    </row>
    <row r="23132" spans="1:7" x14ac:dyDescent="0.25">
      <c r="A23132" s="13" t="s">
        <v>27581</v>
      </c>
      <c r="B23132" s="44" t="s">
        <v>23251</v>
      </c>
      <c r="C23132" s="39">
        <v>43747</v>
      </c>
      <c r="D23132" s="13" t="s">
        <v>25412</v>
      </c>
      <c r="E23132" s="13" t="s">
        <v>25412</v>
      </c>
      <c r="F23132" s="13" t="s">
        <v>23488</v>
      </c>
      <c r="G23132" s="39">
        <v>43748</v>
      </c>
    </row>
    <row r="23133" spans="1:7" x14ac:dyDescent="0.25">
      <c r="A23133" s="13" t="s">
        <v>27582</v>
      </c>
      <c r="B23133" s="44" t="s">
        <v>23294</v>
      </c>
      <c r="C23133" s="39">
        <v>43748</v>
      </c>
      <c r="D23133" s="13" t="s">
        <v>25412</v>
      </c>
      <c r="E23133" s="13" t="s">
        <v>25412</v>
      </c>
      <c r="F23133" s="13" t="s">
        <v>23488</v>
      </c>
      <c r="G23133" s="39">
        <v>43748</v>
      </c>
    </row>
    <row r="23134" spans="1:7" x14ac:dyDescent="0.25">
      <c r="A23134" s="13" t="s">
        <v>27583</v>
      </c>
      <c r="B23134" s="44" t="s">
        <v>23295</v>
      </c>
      <c r="C23134" s="39">
        <v>43748</v>
      </c>
      <c r="D23134" s="13" t="s">
        <v>25412</v>
      </c>
      <c r="E23134" s="13" t="s">
        <v>25412</v>
      </c>
      <c r="F23134" s="13" t="s">
        <v>23488</v>
      </c>
      <c r="G23134" s="39">
        <v>43748</v>
      </c>
    </row>
    <row r="23135" spans="1:7" x14ac:dyDescent="0.25">
      <c r="A23135" s="13" t="s">
        <v>27584</v>
      </c>
      <c r="B23135" s="44" t="s">
        <v>23307</v>
      </c>
      <c r="C23135" s="39">
        <v>43748</v>
      </c>
      <c r="D23135" s="13" t="s">
        <v>25412</v>
      </c>
      <c r="E23135" s="13" t="s">
        <v>25412</v>
      </c>
      <c r="F23135" s="13" t="s">
        <v>23488</v>
      </c>
      <c r="G23135" s="39">
        <v>43748</v>
      </c>
    </row>
    <row r="23136" spans="1:7" x14ac:dyDescent="0.25">
      <c r="A23136" s="13" t="s">
        <v>27585</v>
      </c>
      <c r="B23136" s="44" t="s">
        <v>23353</v>
      </c>
      <c r="C23136" s="39">
        <v>43748</v>
      </c>
      <c r="D23136" s="13" t="s">
        <v>25412</v>
      </c>
      <c r="E23136" s="13" t="s">
        <v>25412</v>
      </c>
      <c r="F23136" s="13" t="s">
        <v>23488</v>
      </c>
      <c r="G23136" s="39">
        <v>43748</v>
      </c>
    </row>
    <row r="23137" spans="1:7" x14ac:dyDescent="0.25">
      <c r="A23137" s="13" t="s">
        <v>27586</v>
      </c>
      <c r="B23137" s="44" t="s">
        <v>23361</v>
      </c>
      <c r="C23137" s="39">
        <v>43748</v>
      </c>
      <c r="D23137" s="13" t="s">
        <v>25412</v>
      </c>
      <c r="E23137" s="13" t="s">
        <v>25412</v>
      </c>
      <c r="F23137" s="13" t="s">
        <v>23488</v>
      </c>
      <c r="G23137" s="39">
        <v>43748</v>
      </c>
    </row>
    <row r="23138" spans="1:7" x14ac:dyDescent="0.25">
      <c r="A23138" s="13" t="s">
        <v>27587</v>
      </c>
      <c r="B23138" s="44" t="s">
        <v>23375</v>
      </c>
      <c r="C23138" s="39">
        <v>43748</v>
      </c>
      <c r="D23138" s="13" t="s">
        <v>25412</v>
      </c>
      <c r="E23138" s="13" t="s">
        <v>25412</v>
      </c>
      <c r="F23138" s="13" t="s">
        <v>23488</v>
      </c>
      <c r="G23138" s="39">
        <v>43748</v>
      </c>
    </row>
    <row r="23139" spans="1:7" x14ac:dyDescent="0.25">
      <c r="A23139" s="13" t="s">
        <v>27588</v>
      </c>
      <c r="B23139" s="44" t="s">
        <v>22733</v>
      </c>
      <c r="C23139" s="39">
        <v>43748</v>
      </c>
      <c r="D23139" s="13" t="s">
        <v>25412</v>
      </c>
      <c r="E23139" s="13" t="s">
        <v>25412</v>
      </c>
      <c r="F23139" s="13" t="s">
        <v>23488</v>
      </c>
      <c r="G23139" s="39">
        <v>43748</v>
      </c>
    </row>
    <row r="23140" spans="1:7" x14ac:dyDescent="0.25">
      <c r="A23140" s="13" t="s">
        <v>27589</v>
      </c>
      <c r="B23140" s="44" t="s">
        <v>22746</v>
      </c>
      <c r="C23140" s="39">
        <v>43748</v>
      </c>
      <c r="D23140" s="13" t="s">
        <v>25412</v>
      </c>
      <c r="E23140" s="13" t="s">
        <v>25412</v>
      </c>
      <c r="F23140" s="13" t="s">
        <v>23488</v>
      </c>
      <c r="G23140" s="39">
        <v>43748</v>
      </c>
    </row>
    <row r="23141" spans="1:7" x14ac:dyDescent="0.25">
      <c r="A23141" s="13" t="s">
        <v>27590</v>
      </c>
      <c r="B23141" s="44" t="s">
        <v>22754</v>
      </c>
      <c r="C23141" s="39">
        <v>43748</v>
      </c>
      <c r="D23141" s="13" t="s">
        <v>25412</v>
      </c>
      <c r="E23141" s="13" t="s">
        <v>25412</v>
      </c>
      <c r="F23141" s="13" t="s">
        <v>23488</v>
      </c>
      <c r="G23141" s="39">
        <v>43748</v>
      </c>
    </row>
    <row r="23142" spans="1:7" x14ac:dyDescent="0.25">
      <c r="A23142" s="13" t="s">
        <v>27591</v>
      </c>
      <c r="B23142" s="44" t="s">
        <v>22760</v>
      </c>
      <c r="C23142" s="39">
        <v>43748</v>
      </c>
      <c r="D23142" s="13" t="s">
        <v>25412</v>
      </c>
      <c r="E23142" s="13" t="s">
        <v>25412</v>
      </c>
      <c r="F23142" s="13" t="s">
        <v>23488</v>
      </c>
      <c r="G23142" s="39">
        <v>43748</v>
      </c>
    </row>
    <row r="23143" spans="1:7" x14ac:dyDescent="0.25">
      <c r="A23143" s="13" t="s">
        <v>27592</v>
      </c>
      <c r="B23143" s="44" t="s">
        <v>22775</v>
      </c>
      <c r="C23143" s="39">
        <v>43748</v>
      </c>
      <c r="D23143" s="13" t="s">
        <v>25412</v>
      </c>
      <c r="E23143" s="13" t="s">
        <v>25412</v>
      </c>
      <c r="F23143" s="13" t="s">
        <v>23488</v>
      </c>
      <c r="G23143" s="39">
        <v>43748</v>
      </c>
    </row>
    <row r="23144" spans="1:7" x14ac:dyDescent="0.25">
      <c r="A23144" s="13" t="s">
        <v>27593</v>
      </c>
      <c r="B23144" s="44" t="s">
        <v>22783</v>
      </c>
      <c r="C23144" s="39">
        <v>43748</v>
      </c>
      <c r="D23144" s="13" t="s">
        <v>25412</v>
      </c>
      <c r="E23144" s="13" t="s">
        <v>25412</v>
      </c>
      <c r="F23144" s="13" t="s">
        <v>23488</v>
      </c>
      <c r="G23144" s="39">
        <v>43748</v>
      </c>
    </row>
    <row r="23145" spans="1:7" x14ac:dyDescent="0.25">
      <c r="A23145" s="13" t="s">
        <v>27594</v>
      </c>
      <c r="B23145" s="44" t="s">
        <v>22780</v>
      </c>
      <c r="C23145" s="39">
        <v>43748</v>
      </c>
      <c r="D23145" s="13" t="s">
        <v>25412</v>
      </c>
      <c r="E23145" s="13" t="s">
        <v>25412</v>
      </c>
      <c r="F23145" s="13" t="s">
        <v>23488</v>
      </c>
      <c r="G23145" s="39">
        <v>43748</v>
      </c>
    </row>
    <row r="23146" spans="1:7" x14ac:dyDescent="0.25">
      <c r="A23146" s="13" t="s">
        <v>27595</v>
      </c>
      <c r="B23146" s="44" t="s">
        <v>23398</v>
      </c>
      <c r="C23146" s="39">
        <v>43748</v>
      </c>
      <c r="D23146" s="13" t="s">
        <v>25412</v>
      </c>
      <c r="E23146" s="13" t="s">
        <v>25412</v>
      </c>
      <c r="F23146" s="13" t="s">
        <v>23488</v>
      </c>
      <c r="G23146" s="39">
        <v>43748</v>
      </c>
    </row>
    <row r="23147" spans="1:7" x14ac:dyDescent="0.25">
      <c r="A23147" s="13" t="s">
        <v>27596</v>
      </c>
      <c r="B23147" s="44" t="s">
        <v>23284</v>
      </c>
      <c r="C23147" s="39">
        <v>43748</v>
      </c>
      <c r="D23147" s="13" t="s">
        <v>25412</v>
      </c>
      <c r="E23147" s="13" t="s">
        <v>25412</v>
      </c>
      <c r="F23147" s="13" t="s">
        <v>23488</v>
      </c>
      <c r="G23147" s="39">
        <v>43748</v>
      </c>
    </row>
    <row r="23148" spans="1:7" x14ac:dyDescent="0.25">
      <c r="A23148" s="13" t="s">
        <v>27597</v>
      </c>
      <c r="B23148" s="44" t="s">
        <v>23318</v>
      </c>
      <c r="C23148" s="39">
        <v>43748</v>
      </c>
      <c r="D23148" s="13" t="s">
        <v>25412</v>
      </c>
      <c r="E23148" s="13" t="s">
        <v>25412</v>
      </c>
      <c r="F23148" s="13" t="s">
        <v>23488</v>
      </c>
      <c r="G23148" s="39">
        <v>43748</v>
      </c>
    </row>
    <row r="23149" spans="1:7" x14ac:dyDescent="0.25">
      <c r="A23149" s="13" t="s">
        <v>27598</v>
      </c>
      <c r="B23149" s="44" t="s">
        <v>23332</v>
      </c>
      <c r="C23149" s="39">
        <v>43748</v>
      </c>
      <c r="D23149" s="13" t="s">
        <v>25412</v>
      </c>
      <c r="E23149" s="13" t="s">
        <v>25412</v>
      </c>
      <c r="F23149" s="13" t="s">
        <v>23488</v>
      </c>
      <c r="G23149" s="39">
        <v>43748</v>
      </c>
    </row>
    <row r="23150" spans="1:7" x14ac:dyDescent="0.25">
      <c r="A23150" s="13" t="s">
        <v>27599</v>
      </c>
      <c r="B23150" s="44" t="s">
        <v>22715</v>
      </c>
      <c r="C23150" s="39">
        <v>43748</v>
      </c>
      <c r="D23150" s="13" t="s">
        <v>25412</v>
      </c>
      <c r="E23150" s="13" t="s">
        <v>25412</v>
      </c>
      <c r="F23150" s="13" t="s">
        <v>23488</v>
      </c>
      <c r="G23150" s="39">
        <v>43748</v>
      </c>
    </row>
    <row r="23151" spans="1:7" x14ac:dyDescent="0.25">
      <c r="A23151" s="13" t="s">
        <v>27600</v>
      </c>
      <c r="B23151" s="44" t="s">
        <v>22664</v>
      </c>
      <c r="C23151" s="39">
        <v>43748</v>
      </c>
      <c r="D23151" s="13" t="s">
        <v>25412</v>
      </c>
      <c r="E23151" s="13" t="s">
        <v>25412</v>
      </c>
      <c r="F23151" s="13" t="s">
        <v>23488</v>
      </c>
      <c r="G23151" s="39">
        <v>43748</v>
      </c>
    </row>
    <row r="23152" spans="1:7" x14ac:dyDescent="0.25">
      <c r="A23152" s="13" t="s">
        <v>27601</v>
      </c>
      <c r="B23152" s="44" t="s">
        <v>23249</v>
      </c>
      <c r="C23152" s="39">
        <v>43748</v>
      </c>
      <c r="D23152" s="13" t="s">
        <v>25412</v>
      </c>
      <c r="E23152" s="13" t="s">
        <v>25412</v>
      </c>
      <c r="F23152" s="13" t="s">
        <v>23488</v>
      </c>
      <c r="G23152" s="39">
        <v>43748</v>
      </c>
    </row>
    <row r="23153" spans="1:7" x14ac:dyDescent="0.25">
      <c r="A23153" s="13" t="s">
        <v>27602</v>
      </c>
      <c r="B23153" s="44" t="s">
        <v>23250</v>
      </c>
      <c r="C23153" s="39">
        <v>43748</v>
      </c>
      <c r="D23153" s="13" t="s">
        <v>25412</v>
      </c>
      <c r="E23153" s="13" t="s">
        <v>25412</v>
      </c>
      <c r="F23153" s="13" t="s">
        <v>23488</v>
      </c>
      <c r="G23153" s="39">
        <v>43748</v>
      </c>
    </row>
    <row r="23154" spans="1:7" x14ac:dyDescent="0.25">
      <c r="A23154" s="13" t="s">
        <v>27603</v>
      </c>
      <c r="B23154" s="44" t="s">
        <v>22660</v>
      </c>
      <c r="C23154" s="39">
        <v>43748</v>
      </c>
      <c r="D23154" s="13" t="s">
        <v>25412</v>
      </c>
      <c r="E23154" s="13" t="s">
        <v>25412</v>
      </c>
      <c r="F23154" s="13" t="s">
        <v>23488</v>
      </c>
      <c r="G23154" s="39">
        <v>43748</v>
      </c>
    </row>
    <row r="23155" spans="1:7" x14ac:dyDescent="0.25">
      <c r="A23155" s="13" t="s">
        <v>27604</v>
      </c>
      <c r="B23155" s="44" t="s">
        <v>22785</v>
      </c>
      <c r="C23155" s="39">
        <v>43748</v>
      </c>
      <c r="D23155" s="13" t="s">
        <v>25412</v>
      </c>
      <c r="E23155" s="13" t="s">
        <v>25412</v>
      </c>
      <c r="F23155" s="13" t="s">
        <v>23488</v>
      </c>
      <c r="G23155" s="39">
        <v>43748</v>
      </c>
    </row>
    <row r="23156" spans="1:7" x14ac:dyDescent="0.25">
      <c r="A23156" s="13" t="s">
        <v>27605</v>
      </c>
      <c r="B23156" s="44" t="s">
        <v>22788</v>
      </c>
      <c r="C23156" s="39">
        <v>43748</v>
      </c>
      <c r="D23156" s="13" t="s">
        <v>25412</v>
      </c>
      <c r="E23156" s="13" t="s">
        <v>25412</v>
      </c>
      <c r="F23156" s="13" t="s">
        <v>23488</v>
      </c>
      <c r="G23156" s="39">
        <v>43748</v>
      </c>
    </row>
    <row r="23157" spans="1:7" x14ac:dyDescent="0.25">
      <c r="A23157" s="13" t="s">
        <v>27606</v>
      </c>
      <c r="B23157" s="44" t="s">
        <v>22995</v>
      </c>
      <c r="C23157" s="39">
        <v>43748</v>
      </c>
      <c r="D23157" s="13" t="s">
        <v>25412</v>
      </c>
      <c r="E23157" s="13" t="s">
        <v>25412</v>
      </c>
      <c r="F23157" s="13" t="s">
        <v>23488</v>
      </c>
      <c r="G23157" s="39">
        <v>43748</v>
      </c>
    </row>
    <row r="23158" spans="1:7" x14ac:dyDescent="0.25">
      <c r="A23158" s="13" t="s">
        <v>27607</v>
      </c>
      <c r="B23158" s="44" t="s">
        <v>22899</v>
      </c>
      <c r="C23158" s="39">
        <v>43748</v>
      </c>
      <c r="D23158" s="13" t="s">
        <v>25412</v>
      </c>
      <c r="E23158" s="13" t="s">
        <v>25412</v>
      </c>
      <c r="F23158" s="13" t="s">
        <v>23488</v>
      </c>
      <c r="G23158" s="39">
        <v>43748</v>
      </c>
    </row>
    <row r="23159" spans="1:7" x14ac:dyDescent="0.25">
      <c r="A23159" s="13" t="s">
        <v>27608</v>
      </c>
      <c r="B23159" s="44" t="s">
        <v>22916</v>
      </c>
      <c r="C23159" s="39">
        <v>43748</v>
      </c>
      <c r="D23159" s="13" t="s">
        <v>25412</v>
      </c>
      <c r="E23159" s="13" t="s">
        <v>25412</v>
      </c>
      <c r="F23159" s="13" t="s">
        <v>23488</v>
      </c>
      <c r="G23159" s="39">
        <v>43748</v>
      </c>
    </row>
    <row r="23160" spans="1:7" x14ac:dyDescent="0.25">
      <c r="A23160" s="13" t="s">
        <v>27609</v>
      </c>
      <c r="B23160" s="44" t="s">
        <v>22940</v>
      </c>
      <c r="C23160" s="39">
        <v>43748</v>
      </c>
      <c r="D23160" s="13" t="s">
        <v>25412</v>
      </c>
      <c r="E23160" s="13" t="s">
        <v>25412</v>
      </c>
      <c r="F23160" s="13" t="s">
        <v>23488</v>
      </c>
      <c r="G23160" s="39">
        <v>43748</v>
      </c>
    </row>
    <row r="23161" spans="1:7" x14ac:dyDescent="0.25">
      <c r="A23161" s="13" t="s">
        <v>27610</v>
      </c>
      <c r="B23161" s="44" t="s">
        <v>22944</v>
      </c>
      <c r="C23161" s="39">
        <v>43748</v>
      </c>
      <c r="D23161" s="13" t="s">
        <v>25412</v>
      </c>
      <c r="E23161" s="13" t="s">
        <v>25412</v>
      </c>
      <c r="F23161" s="13" t="s">
        <v>23488</v>
      </c>
      <c r="G23161" s="39">
        <v>43748</v>
      </c>
    </row>
    <row r="23162" spans="1:7" x14ac:dyDescent="0.25">
      <c r="A23162" s="13" t="s">
        <v>27611</v>
      </c>
      <c r="B23162" s="44" t="s">
        <v>22859</v>
      </c>
      <c r="C23162" s="39">
        <v>43748</v>
      </c>
      <c r="D23162" s="13" t="s">
        <v>25412</v>
      </c>
      <c r="E23162" s="13" t="s">
        <v>25412</v>
      </c>
      <c r="F23162" s="13" t="s">
        <v>23488</v>
      </c>
      <c r="G23162" s="39">
        <v>43748</v>
      </c>
    </row>
    <row r="23163" spans="1:7" x14ac:dyDescent="0.25">
      <c r="A23163" s="13" t="s">
        <v>27612</v>
      </c>
      <c r="B23163" s="44" t="s">
        <v>22947</v>
      </c>
      <c r="C23163" s="39">
        <v>43748</v>
      </c>
      <c r="D23163" s="13" t="s">
        <v>25412</v>
      </c>
      <c r="E23163" s="13" t="s">
        <v>25412</v>
      </c>
      <c r="F23163" s="13" t="s">
        <v>23488</v>
      </c>
      <c r="G23163" s="39">
        <v>43748</v>
      </c>
    </row>
    <row r="23164" spans="1:7" x14ac:dyDescent="0.25">
      <c r="A23164" s="13" t="s">
        <v>27613</v>
      </c>
      <c r="B23164" s="44" t="s">
        <v>22864</v>
      </c>
      <c r="C23164" s="39">
        <v>43748</v>
      </c>
      <c r="D23164" s="13" t="s">
        <v>25412</v>
      </c>
      <c r="E23164" s="13" t="s">
        <v>25412</v>
      </c>
      <c r="F23164" s="13" t="s">
        <v>23488</v>
      </c>
      <c r="G23164" s="39">
        <v>43748</v>
      </c>
    </row>
    <row r="23165" spans="1:7" x14ac:dyDescent="0.25">
      <c r="A23165" s="13" t="s">
        <v>27614</v>
      </c>
      <c r="B23165" s="44" t="s">
        <v>22951</v>
      </c>
      <c r="C23165" s="39">
        <v>43748</v>
      </c>
      <c r="D23165" s="13" t="s">
        <v>25412</v>
      </c>
      <c r="E23165" s="13" t="s">
        <v>25412</v>
      </c>
      <c r="F23165" s="13" t="s">
        <v>23488</v>
      </c>
      <c r="G23165" s="39">
        <v>43748</v>
      </c>
    </row>
    <row r="23166" spans="1:7" x14ac:dyDescent="0.25">
      <c r="A23166" s="13" t="s">
        <v>27615</v>
      </c>
      <c r="B23166" s="44" t="s">
        <v>22875</v>
      </c>
      <c r="C23166" s="39">
        <v>43748</v>
      </c>
      <c r="D23166" s="13" t="s">
        <v>25412</v>
      </c>
      <c r="E23166" s="13" t="s">
        <v>25412</v>
      </c>
      <c r="F23166" s="13" t="s">
        <v>23488</v>
      </c>
      <c r="G23166" s="39">
        <v>43748</v>
      </c>
    </row>
    <row r="23167" spans="1:7" x14ac:dyDescent="0.25">
      <c r="A23167" s="13" t="s">
        <v>27616</v>
      </c>
      <c r="B23167" s="44" t="s">
        <v>22998</v>
      </c>
      <c r="C23167" s="39">
        <v>43748</v>
      </c>
      <c r="D23167" s="13" t="s">
        <v>25412</v>
      </c>
      <c r="E23167" s="13" t="s">
        <v>25412</v>
      </c>
      <c r="F23167" s="13" t="s">
        <v>23488</v>
      </c>
      <c r="G23167" s="39">
        <v>43748</v>
      </c>
    </row>
    <row r="23168" spans="1:7" x14ac:dyDescent="0.25">
      <c r="A23168" s="13" t="s">
        <v>27617</v>
      </c>
      <c r="B23168" s="44" t="s">
        <v>22878</v>
      </c>
      <c r="C23168" s="39">
        <v>43748</v>
      </c>
      <c r="D23168" s="13" t="s">
        <v>25412</v>
      </c>
      <c r="E23168" s="13" t="s">
        <v>25412</v>
      </c>
      <c r="F23168" s="13" t="s">
        <v>23488</v>
      </c>
      <c r="G23168" s="39">
        <v>43748</v>
      </c>
    </row>
    <row r="23169" spans="1:7" x14ac:dyDescent="0.25">
      <c r="A23169" s="13" t="s">
        <v>27618</v>
      </c>
      <c r="B23169" s="44" t="s">
        <v>22889</v>
      </c>
      <c r="C23169" s="39">
        <v>43748</v>
      </c>
      <c r="D23169" s="13" t="s">
        <v>25412</v>
      </c>
      <c r="E23169" s="13" t="s">
        <v>25412</v>
      </c>
      <c r="F23169" s="13" t="s">
        <v>23488</v>
      </c>
      <c r="G23169" s="39">
        <v>43748</v>
      </c>
    </row>
    <row r="23170" spans="1:7" x14ac:dyDescent="0.25">
      <c r="A23170" s="13" t="s">
        <v>27619</v>
      </c>
      <c r="B23170" s="44" t="s">
        <v>22894</v>
      </c>
      <c r="C23170" s="39">
        <v>43748</v>
      </c>
      <c r="D23170" s="13" t="s">
        <v>25412</v>
      </c>
      <c r="E23170" s="13" t="s">
        <v>25412</v>
      </c>
      <c r="F23170" s="13" t="s">
        <v>23488</v>
      </c>
      <c r="G23170" s="39">
        <v>43748</v>
      </c>
    </row>
    <row r="23171" spans="1:7" x14ac:dyDescent="0.25">
      <c r="A23171" s="13" t="s">
        <v>27620</v>
      </c>
      <c r="B23171" s="44" t="s">
        <v>22919</v>
      </c>
      <c r="C23171" s="39">
        <v>43748</v>
      </c>
      <c r="D23171" s="13" t="s">
        <v>25412</v>
      </c>
      <c r="E23171" s="13" t="s">
        <v>25412</v>
      </c>
      <c r="F23171" s="13" t="s">
        <v>23488</v>
      </c>
      <c r="G23171" s="39">
        <v>43748</v>
      </c>
    </row>
    <row r="23172" spans="1:7" x14ac:dyDescent="0.25">
      <c r="A23172" s="13" t="s">
        <v>27621</v>
      </c>
      <c r="B23172" s="44" t="s">
        <v>22929</v>
      </c>
      <c r="C23172" s="39">
        <v>43748</v>
      </c>
      <c r="D23172" s="13" t="s">
        <v>25412</v>
      </c>
      <c r="E23172" s="13" t="s">
        <v>25412</v>
      </c>
      <c r="F23172" s="13" t="s">
        <v>23488</v>
      </c>
      <c r="G23172" s="39">
        <v>43748</v>
      </c>
    </row>
    <row r="23173" spans="1:7" x14ac:dyDescent="0.25">
      <c r="A23173" s="13" t="s">
        <v>27622</v>
      </c>
      <c r="B23173" s="44" t="s">
        <v>22936</v>
      </c>
      <c r="C23173" s="39">
        <v>43748</v>
      </c>
      <c r="D23173" s="13" t="s">
        <v>25412</v>
      </c>
      <c r="E23173" s="13" t="s">
        <v>25412</v>
      </c>
      <c r="F23173" s="13" t="s">
        <v>23488</v>
      </c>
      <c r="G23173" s="39">
        <v>43748</v>
      </c>
    </row>
    <row r="23174" spans="1:7" x14ac:dyDescent="0.25">
      <c r="A23174" s="13" t="s">
        <v>27623</v>
      </c>
      <c r="B23174" s="44" t="s">
        <v>22941</v>
      </c>
      <c r="C23174" s="39">
        <v>43748</v>
      </c>
      <c r="D23174" s="13" t="s">
        <v>25412</v>
      </c>
      <c r="E23174" s="13" t="s">
        <v>25412</v>
      </c>
      <c r="F23174" s="13" t="s">
        <v>23488</v>
      </c>
      <c r="G23174" s="39">
        <v>43748</v>
      </c>
    </row>
    <row r="23175" spans="1:7" x14ac:dyDescent="0.25">
      <c r="A23175" s="13" t="s">
        <v>27624</v>
      </c>
      <c r="B23175" s="44" t="s">
        <v>22683</v>
      </c>
      <c r="C23175" s="39">
        <v>43748</v>
      </c>
      <c r="D23175" s="13" t="s">
        <v>25412</v>
      </c>
      <c r="E23175" s="13" t="s">
        <v>25412</v>
      </c>
      <c r="F23175" s="13" t="s">
        <v>23488</v>
      </c>
      <c r="G23175" s="39">
        <v>43748</v>
      </c>
    </row>
    <row r="23176" spans="1:7" x14ac:dyDescent="0.25">
      <c r="A23176" s="13" t="s">
        <v>27625</v>
      </c>
      <c r="B23176" s="44" t="s">
        <v>22687</v>
      </c>
      <c r="C23176" s="39">
        <v>43748</v>
      </c>
      <c r="D23176" s="13" t="s">
        <v>25412</v>
      </c>
      <c r="E23176" s="13" t="s">
        <v>25412</v>
      </c>
      <c r="F23176" s="13" t="s">
        <v>23488</v>
      </c>
      <c r="G23176" s="39">
        <v>43748</v>
      </c>
    </row>
    <row r="23177" spans="1:7" x14ac:dyDescent="0.25">
      <c r="A23177" s="13" t="s">
        <v>27626</v>
      </c>
      <c r="B23177" s="44" t="s">
        <v>22689</v>
      </c>
      <c r="C23177" s="39">
        <v>43748</v>
      </c>
      <c r="D23177" s="13" t="s">
        <v>25412</v>
      </c>
      <c r="E23177" s="13" t="s">
        <v>25412</v>
      </c>
      <c r="F23177" s="13" t="s">
        <v>23488</v>
      </c>
      <c r="G23177" s="39">
        <v>43748</v>
      </c>
    </row>
    <row r="23178" spans="1:7" x14ac:dyDescent="0.25">
      <c r="A23178" s="13" t="s">
        <v>27627</v>
      </c>
      <c r="B23178" s="44" t="s">
        <v>23460</v>
      </c>
      <c r="C23178" s="39">
        <v>43748</v>
      </c>
      <c r="D23178" s="13" t="s">
        <v>25412</v>
      </c>
      <c r="E23178" s="13" t="s">
        <v>25412</v>
      </c>
      <c r="F23178" s="13" t="s">
        <v>23488</v>
      </c>
      <c r="G23178" s="39">
        <v>43748</v>
      </c>
    </row>
    <row r="23179" spans="1:7" x14ac:dyDescent="0.25">
      <c r="A23179" s="13" t="s">
        <v>27628</v>
      </c>
      <c r="B23179" s="44" t="s">
        <v>22678</v>
      </c>
      <c r="C23179" s="39">
        <v>43748</v>
      </c>
      <c r="D23179" s="13" t="s">
        <v>25412</v>
      </c>
      <c r="E23179" s="13" t="s">
        <v>25412</v>
      </c>
      <c r="F23179" s="13" t="s">
        <v>23488</v>
      </c>
      <c r="G23179" s="39">
        <v>43748</v>
      </c>
    </row>
    <row r="23180" spans="1:7" x14ac:dyDescent="0.25">
      <c r="A23180" s="13" t="s">
        <v>27629</v>
      </c>
      <c r="B23180" s="44" t="s">
        <v>23525</v>
      </c>
      <c r="C23180" s="39">
        <v>43748</v>
      </c>
      <c r="D23180" s="13" t="s">
        <v>25412</v>
      </c>
      <c r="E23180" s="13" t="s">
        <v>25412</v>
      </c>
      <c r="F23180" s="13" t="s">
        <v>23488</v>
      </c>
      <c r="G23180" s="39">
        <v>43748</v>
      </c>
    </row>
    <row r="23181" spans="1:7" x14ac:dyDescent="0.25">
      <c r="A23181" s="13" t="s">
        <v>27630</v>
      </c>
      <c r="B23181" s="44" t="s">
        <v>23526</v>
      </c>
      <c r="C23181" s="39">
        <v>43748</v>
      </c>
      <c r="D23181" s="13" t="s">
        <v>25412</v>
      </c>
      <c r="E23181" s="13" t="s">
        <v>25412</v>
      </c>
      <c r="F23181" s="13" t="s">
        <v>23488</v>
      </c>
      <c r="G23181" s="39">
        <v>43748</v>
      </c>
    </row>
    <row r="23182" spans="1:7" x14ac:dyDescent="0.25">
      <c r="A23182" s="13" t="s">
        <v>27631</v>
      </c>
      <c r="B23182" s="44" t="s">
        <v>23527</v>
      </c>
      <c r="C23182" s="39">
        <v>43748</v>
      </c>
      <c r="D23182" s="13" t="s">
        <v>25412</v>
      </c>
      <c r="E23182" s="13" t="s">
        <v>25412</v>
      </c>
      <c r="F23182" s="13" t="s">
        <v>23488</v>
      </c>
      <c r="G23182" s="39">
        <v>43748</v>
      </c>
    </row>
    <row r="23183" spans="1:7" x14ac:dyDescent="0.25">
      <c r="A23183" s="13" t="s">
        <v>27632</v>
      </c>
      <c r="B23183" s="44" t="s">
        <v>23122</v>
      </c>
      <c r="C23183" s="39">
        <v>43748</v>
      </c>
      <c r="D23183" s="13" t="s">
        <v>25408</v>
      </c>
      <c r="E23183" s="13" t="s">
        <v>25416</v>
      </c>
      <c r="F23183" s="13" t="s">
        <v>25409</v>
      </c>
      <c r="G23183" s="39">
        <v>43748</v>
      </c>
    </row>
    <row r="23184" spans="1:7" x14ac:dyDescent="0.25">
      <c r="A23184" s="13" t="s">
        <v>27633</v>
      </c>
      <c r="B23184" s="44" t="s">
        <v>23159</v>
      </c>
      <c r="C23184" s="39">
        <v>43746</v>
      </c>
      <c r="D23184" s="13" t="s">
        <v>25412</v>
      </c>
      <c r="E23184" s="13" t="s">
        <v>25412</v>
      </c>
      <c r="F23184" s="13" t="s">
        <v>23488</v>
      </c>
      <c r="G23184" s="39">
        <v>43748</v>
      </c>
    </row>
    <row r="23185" spans="1:7" x14ac:dyDescent="0.25">
      <c r="A23185" s="13" t="s">
        <v>27634</v>
      </c>
      <c r="B23185" s="44" t="s">
        <v>23210</v>
      </c>
      <c r="C23185" s="39">
        <v>43749</v>
      </c>
      <c r="D23185" s="13" t="s">
        <v>25408</v>
      </c>
      <c r="E23185" s="13" t="s">
        <v>25416</v>
      </c>
      <c r="F23185" s="13" t="s">
        <v>25409</v>
      </c>
      <c r="G23185" s="39">
        <v>43749</v>
      </c>
    </row>
    <row r="23186" spans="1:7" x14ac:dyDescent="0.25">
      <c r="A23186" s="13" t="s">
        <v>27635</v>
      </c>
      <c r="B23186" s="44" t="s">
        <v>23430</v>
      </c>
      <c r="C23186" s="39">
        <v>43749</v>
      </c>
      <c r="D23186" s="13" t="s">
        <v>25408</v>
      </c>
      <c r="E23186" s="13" t="s">
        <v>25416</v>
      </c>
      <c r="F23186" s="13" t="s">
        <v>25409</v>
      </c>
      <c r="G23186" s="39">
        <v>43749</v>
      </c>
    </row>
    <row r="23187" spans="1:7" x14ac:dyDescent="0.25">
      <c r="A23187" s="13" t="s">
        <v>27636</v>
      </c>
      <c r="B23187" s="44" t="s">
        <v>22948</v>
      </c>
      <c r="C23187" s="39">
        <v>43749</v>
      </c>
      <c r="D23187" s="13" t="s">
        <v>25412</v>
      </c>
      <c r="E23187" s="13" t="s">
        <v>25412</v>
      </c>
      <c r="F23187" s="13" t="s">
        <v>23488</v>
      </c>
      <c r="G23187" s="39">
        <v>43749</v>
      </c>
    </row>
    <row r="23188" spans="1:7" x14ac:dyDescent="0.25">
      <c r="A23188" s="13" t="s">
        <v>27637</v>
      </c>
      <c r="B23188" s="44" t="s">
        <v>22901</v>
      </c>
      <c r="C23188" s="39">
        <v>43749</v>
      </c>
      <c r="D23188" s="13" t="s">
        <v>25412</v>
      </c>
      <c r="E23188" s="13" t="s">
        <v>25412</v>
      </c>
      <c r="F23188" s="13" t="s">
        <v>23488</v>
      </c>
      <c r="G23188" s="39">
        <v>43749</v>
      </c>
    </row>
    <row r="23189" spans="1:7" x14ac:dyDescent="0.25">
      <c r="A23189" s="13" t="s">
        <v>27638</v>
      </c>
      <c r="B23189" s="44" t="s">
        <v>23370</v>
      </c>
      <c r="C23189" s="39">
        <v>43749</v>
      </c>
      <c r="D23189" s="13" t="s">
        <v>25412</v>
      </c>
      <c r="E23189" s="13" t="s">
        <v>25412</v>
      </c>
      <c r="F23189" s="13" t="s">
        <v>23488</v>
      </c>
      <c r="G23189" s="39">
        <v>43749</v>
      </c>
    </row>
    <row r="23190" spans="1:7" x14ac:dyDescent="0.25">
      <c r="A23190" s="13" t="s">
        <v>27639</v>
      </c>
      <c r="B23190" s="44" t="s">
        <v>23185</v>
      </c>
      <c r="C23190" s="39">
        <v>43749</v>
      </c>
      <c r="D23190" s="13" t="s">
        <v>25412</v>
      </c>
      <c r="E23190" s="13" t="s">
        <v>25412</v>
      </c>
      <c r="F23190" s="13" t="s">
        <v>23488</v>
      </c>
      <c r="G23190" s="39">
        <v>43749</v>
      </c>
    </row>
    <row r="23191" spans="1:7" x14ac:dyDescent="0.25">
      <c r="A23191" s="13" t="s">
        <v>27640</v>
      </c>
      <c r="B23191" s="44" t="s">
        <v>22934</v>
      </c>
      <c r="C23191" s="39">
        <v>43749</v>
      </c>
      <c r="D23191" s="13" t="s">
        <v>25412</v>
      </c>
      <c r="E23191" s="13" t="s">
        <v>25412</v>
      </c>
      <c r="F23191" s="13" t="s">
        <v>23488</v>
      </c>
      <c r="G23191" s="39">
        <v>43749</v>
      </c>
    </row>
    <row r="23192" spans="1:7" x14ac:dyDescent="0.25">
      <c r="A23192" s="13" t="s">
        <v>27641</v>
      </c>
      <c r="B23192" s="44" t="s">
        <v>23156</v>
      </c>
      <c r="C23192" s="39">
        <v>43749</v>
      </c>
      <c r="D23192" s="13" t="s">
        <v>25412</v>
      </c>
      <c r="E23192" s="13" t="s">
        <v>25412</v>
      </c>
      <c r="F23192" s="13" t="s">
        <v>23488</v>
      </c>
      <c r="G23192" s="39">
        <v>43749</v>
      </c>
    </row>
    <row r="23193" spans="1:7" x14ac:dyDescent="0.25">
      <c r="A23193" s="13" t="s">
        <v>27642</v>
      </c>
      <c r="B23193" s="44" t="s">
        <v>23167</v>
      </c>
      <c r="C23193" s="39">
        <v>43749</v>
      </c>
      <c r="D23193" s="13" t="s">
        <v>25412</v>
      </c>
      <c r="E23193" s="13" t="s">
        <v>25412</v>
      </c>
      <c r="F23193" s="13" t="s">
        <v>23488</v>
      </c>
      <c r="G23193" s="39">
        <v>43749</v>
      </c>
    </row>
    <row r="23194" spans="1:7" x14ac:dyDescent="0.25">
      <c r="A23194" s="13" t="s">
        <v>27643</v>
      </c>
      <c r="B23194" s="44" t="s">
        <v>23020</v>
      </c>
      <c r="C23194" s="39">
        <v>43749</v>
      </c>
      <c r="D23194" s="13" t="s">
        <v>25412</v>
      </c>
      <c r="E23194" s="13" t="s">
        <v>25412</v>
      </c>
      <c r="F23194" s="13" t="s">
        <v>23488</v>
      </c>
      <c r="G23194" s="39">
        <v>43749</v>
      </c>
    </row>
    <row r="23195" spans="1:7" x14ac:dyDescent="0.25">
      <c r="A23195" s="13" t="s">
        <v>27644</v>
      </c>
      <c r="B23195" s="44" t="s">
        <v>22807</v>
      </c>
      <c r="C23195" s="39">
        <v>43749</v>
      </c>
      <c r="D23195" s="13" t="s">
        <v>25412</v>
      </c>
      <c r="E23195" s="13" t="s">
        <v>25412</v>
      </c>
      <c r="F23195" s="13" t="s">
        <v>23488</v>
      </c>
      <c r="G23195" s="39">
        <v>43749</v>
      </c>
    </row>
    <row r="23196" spans="1:7" x14ac:dyDescent="0.25">
      <c r="A23196" s="13" t="s">
        <v>27645</v>
      </c>
      <c r="B23196" s="44" t="s">
        <v>23012</v>
      </c>
      <c r="C23196" s="39">
        <v>43749</v>
      </c>
      <c r="D23196" s="13" t="s">
        <v>25412</v>
      </c>
      <c r="E23196" s="13" t="s">
        <v>25412</v>
      </c>
      <c r="F23196" s="13" t="s">
        <v>23488</v>
      </c>
      <c r="G23196" s="39">
        <v>43749</v>
      </c>
    </row>
    <row r="23197" spans="1:7" x14ac:dyDescent="0.25">
      <c r="A23197" s="13" t="s">
        <v>27646</v>
      </c>
      <c r="B23197" s="44" t="s">
        <v>23166</v>
      </c>
      <c r="C23197" s="39">
        <v>43749</v>
      </c>
      <c r="D23197" s="13" t="s">
        <v>25412</v>
      </c>
      <c r="E23197" s="13" t="s">
        <v>25412</v>
      </c>
      <c r="F23197" s="13" t="s">
        <v>23488</v>
      </c>
      <c r="G23197" s="39">
        <v>43749</v>
      </c>
    </row>
    <row r="23198" spans="1:7" x14ac:dyDescent="0.25">
      <c r="A23198" s="13" t="s">
        <v>27647</v>
      </c>
      <c r="B23198" s="44" t="s">
        <v>17647</v>
      </c>
      <c r="C23198" s="39">
        <v>43749</v>
      </c>
      <c r="D23198" s="13" t="s">
        <v>25412</v>
      </c>
      <c r="E23198" s="13" t="s">
        <v>25412</v>
      </c>
      <c r="F23198" s="13" t="s">
        <v>23488</v>
      </c>
      <c r="G23198" s="39">
        <v>43749</v>
      </c>
    </row>
    <row r="23199" spans="1:7" x14ac:dyDescent="0.25">
      <c r="A23199" s="13" t="s">
        <v>27648</v>
      </c>
      <c r="B23199" s="44" t="s">
        <v>22847</v>
      </c>
      <c r="C23199" s="39">
        <v>43749</v>
      </c>
      <c r="D23199" s="13" t="s">
        <v>25412</v>
      </c>
      <c r="E23199" s="13" t="s">
        <v>25412</v>
      </c>
      <c r="F23199" s="13" t="s">
        <v>23488</v>
      </c>
      <c r="G23199" s="39">
        <v>43749</v>
      </c>
    </row>
    <row r="23200" spans="1:7" x14ac:dyDescent="0.25">
      <c r="A23200" s="13" t="s">
        <v>27649</v>
      </c>
      <c r="B23200" s="44" t="s">
        <v>22850</v>
      </c>
      <c r="C23200" s="39">
        <v>43749</v>
      </c>
      <c r="D23200" s="13" t="s">
        <v>25412</v>
      </c>
      <c r="E23200" s="13" t="s">
        <v>25412</v>
      </c>
      <c r="F23200" s="13" t="s">
        <v>23488</v>
      </c>
      <c r="G23200" s="39">
        <v>43749</v>
      </c>
    </row>
    <row r="23201" spans="1:7" x14ac:dyDescent="0.25">
      <c r="A23201" s="13" t="s">
        <v>27650</v>
      </c>
      <c r="B23201" s="44" t="s">
        <v>22852</v>
      </c>
      <c r="C23201" s="39">
        <v>43749</v>
      </c>
      <c r="D23201" s="13" t="s">
        <v>25412</v>
      </c>
      <c r="E23201" s="13" t="s">
        <v>25412</v>
      </c>
      <c r="F23201" s="13" t="s">
        <v>23488</v>
      </c>
      <c r="G23201" s="39">
        <v>43749</v>
      </c>
    </row>
    <row r="23202" spans="1:7" x14ac:dyDescent="0.25">
      <c r="A23202" s="13" t="s">
        <v>27651</v>
      </c>
      <c r="B23202" s="44" t="s">
        <v>22855</v>
      </c>
      <c r="C23202" s="39">
        <v>43749</v>
      </c>
      <c r="D23202" s="13" t="s">
        <v>25412</v>
      </c>
      <c r="E23202" s="13" t="s">
        <v>25412</v>
      </c>
      <c r="F23202" s="13" t="s">
        <v>23488</v>
      </c>
      <c r="G23202" s="39">
        <v>43749</v>
      </c>
    </row>
    <row r="23203" spans="1:7" x14ac:dyDescent="0.25">
      <c r="A23203" s="13" t="s">
        <v>27652</v>
      </c>
      <c r="B23203" s="44" t="s">
        <v>22854</v>
      </c>
      <c r="C23203" s="39">
        <v>43749</v>
      </c>
      <c r="D23203" s="13" t="s">
        <v>25412</v>
      </c>
      <c r="E23203" s="13" t="s">
        <v>25412</v>
      </c>
      <c r="F23203" s="13" t="s">
        <v>23488</v>
      </c>
      <c r="G23203" s="39">
        <v>43749</v>
      </c>
    </row>
    <row r="23204" spans="1:7" x14ac:dyDescent="0.25">
      <c r="A23204" s="13" t="s">
        <v>27653</v>
      </c>
      <c r="B23204" s="44" t="s">
        <v>22856</v>
      </c>
      <c r="C23204" s="39">
        <v>43749</v>
      </c>
      <c r="D23204" s="13" t="s">
        <v>25412</v>
      </c>
      <c r="E23204" s="13" t="s">
        <v>25412</v>
      </c>
      <c r="F23204" s="13" t="s">
        <v>23488</v>
      </c>
      <c r="G23204" s="39">
        <v>43749</v>
      </c>
    </row>
    <row r="23205" spans="1:7" x14ac:dyDescent="0.25">
      <c r="A23205" s="13" t="s">
        <v>27654</v>
      </c>
      <c r="B23205" s="44" t="s">
        <v>23324</v>
      </c>
      <c r="C23205" s="39">
        <v>43749</v>
      </c>
      <c r="D23205" s="13" t="s">
        <v>25412</v>
      </c>
      <c r="E23205" s="13" t="s">
        <v>25412</v>
      </c>
      <c r="F23205" s="13" t="s">
        <v>23488</v>
      </c>
      <c r="G23205" s="39">
        <v>43749</v>
      </c>
    </row>
    <row r="23206" spans="1:7" x14ac:dyDescent="0.25">
      <c r="A23206" s="13" t="s">
        <v>27655</v>
      </c>
      <c r="B23206" s="44" t="s">
        <v>23528</v>
      </c>
      <c r="C23206" s="39">
        <v>43749</v>
      </c>
      <c r="D23206" s="13" t="s">
        <v>25412</v>
      </c>
      <c r="E23206" s="13" t="s">
        <v>25412</v>
      </c>
      <c r="F23206" s="13" t="s">
        <v>23488</v>
      </c>
      <c r="G23206" s="39">
        <v>43749</v>
      </c>
    </row>
    <row r="23207" spans="1:7" x14ac:dyDescent="0.25">
      <c r="A23207" s="13" t="s">
        <v>27656</v>
      </c>
      <c r="B23207" s="44" t="s">
        <v>22796</v>
      </c>
      <c r="C23207" s="39">
        <v>43749</v>
      </c>
      <c r="D23207" s="13" t="s">
        <v>25408</v>
      </c>
      <c r="E23207" s="13" t="s">
        <v>25416</v>
      </c>
      <c r="F23207" s="13" t="s">
        <v>25409</v>
      </c>
      <c r="G23207" s="39">
        <v>43749</v>
      </c>
    </row>
    <row r="23208" spans="1:7" x14ac:dyDescent="0.25">
      <c r="A23208" s="13" t="s">
        <v>27657</v>
      </c>
      <c r="B23208" s="44" t="s">
        <v>23068</v>
      </c>
      <c r="C23208" s="39">
        <v>43749</v>
      </c>
      <c r="D23208" s="13" t="s">
        <v>25408</v>
      </c>
      <c r="E23208" s="13" t="s">
        <v>25412</v>
      </c>
      <c r="F23208" s="13" t="s">
        <v>25413</v>
      </c>
      <c r="G23208" s="39">
        <v>43749</v>
      </c>
    </row>
    <row r="23209" spans="1:7" x14ac:dyDescent="0.25">
      <c r="A23209" s="13" t="s">
        <v>27658</v>
      </c>
      <c r="B23209" s="44" t="s">
        <v>22762</v>
      </c>
      <c r="C23209" s="39">
        <v>43747</v>
      </c>
      <c r="D23209" s="13" t="s">
        <v>25412</v>
      </c>
      <c r="E23209" s="13" t="s">
        <v>25412</v>
      </c>
      <c r="F23209" s="13" t="s">
        <v>23488</v>
      </c>
      <c r="G23209" s="39">
        <v>43750</v>
      </c>
    </row>
    <row r="23210" spans="1:7" x14ac:dyDescent="0.25">
      <c r="A23210" s="13" t="s">
        <v>27659</v>
      </c>
      <c r="B23210" s="44" t="s">
        <v>23393</v>
      </c>
      <c r="C23210" s="39">
        <v>43747</v>
      </c>
      <c r="D23210" s="13" t="s">
        <v>25412</v>
      </c>
      <c r="E23210" s="13" t="s">
        <v>25412</v>
      </c>
      <c r="F23210" s="13" t="s">
        <v>23488</v>
      </c>
      <c r="G23210" s="39">
        <v>43750</v>
      </c>
    </row>
    <row r="23211" spans="1:7" x14ac:dyDescent="0.25">
      <c r="A23211" s="13" t="s">
        <v>27660</v>
      </c>
      <c r="B23211" s="44" t="s">
        <v>23346</v>
      </c>
      <c r="C23211" s="39">
        <v>43747</v>
      </c>
      <c r="D23211" s="13" t="s">
        <v>25412</v>
      </c>
      <c r="E23211" s="13" t="s">
        <v>25412</v>
      </c>
      <c r="F23211" s="13" t="s">
        <v>23488</v>
      </c>
      <c r="G23211" s="39">
        <v>43750</v>
      </c>
    </row>
    <row r="23212" spans="1:7" x14ac:dyDescent="0.25">
      <c r="A23212" s="13" t="s">
        <v>27661</v>
      </c>
      <c r="B23212" s="44" t="s">
        <v>22721</v>
      </c>
      <c r="C23212" s="39">
        <v>43747</v>
      </c>
      <c r="D23212" s="13" t="s">
        <v>25412</v>
      </c>
      <c r="E23212" s="13" t="s">
        <v>25412</v>
      </c>
      <c r="F23212" s="13" t="s">
        <v>23488</v>
      </c>
      <c r="G23212" s="39">
        <v>43750</v>
      </c>
    </row>
    <row r="23213" spans="1:7" x14ac:dyDescent="0.25">
      <c r="A23213" s="13" t="s">
        <v>27662</v>
      </c>
      <c r="B23213" s="44" t="s">
        <v>23283</v>
      </c>
      <c r="C23213" s="39">
        <v>43747</v>
      </c>
      <c r="D23213" s="13" t="s">
        <v>25412</v>
      </c>
      <c r="E23213" s="13" t="s">
        <v>25412</v>
      </c>
      <c r="F23213" s="13" t="s">
        <v>23488</v>
      </c>
      <c r="G23213" s="39">
        <v>43750</v>
      </c>
    </row>
    <row r="23214" spans="1:7" x14ac:dyDescent="0.25">
      <c r="A23214" s="13" t="s">
        <v>27663</v>
      </c>
      <c r="B23214" s="44" t="s">
        <v>23421</v>
      </c>
      <c r="C23214" s="39">
        <v>43752</v>
      </c>
      <c r="D23214" s="13" t="s">
        <v>25408</v>
      </c>
      <c r="E23214" s="13" t="s">
        <v>25412</v>
      </c>
      <c r="F23214" s="13" t="s">
        <v>25413</v>
      </c>
      <c r="G23214" s="39">
        <v>43752</v>
      </c>
    </row>
    <row r="23215" spans="1:7" x14ac:dyDescent="0.25">
      <c r="A23215" s="13" t="s">
        <v>27664</v>
      </c>
      <c r="B23215" s="44" t="s">
        <v>23229</v>
      </c>
      <c r="C23215" s="39">
        <v>43752</v>
      </c>
      <c r="D23215" s="13" t="s">
        <v>25412</v>
      </c>
      <c r="E23215" s="13" t="s">
        <v>25412</v>
      </c>
      <c r="F23215" s="13" t="s">
        <v>23488</v>
      </c>
      <c r="G23215" s="39">
        <v>43752</v>
      </c>
    </row>
    <row r="23216" spans="1:7" x14ac:dyDescent="0.25">
      <c r="A23216" s="13" t="s">
        <v>27665</v>
      </c>
      <c r="B23216" s="44" t="s">
        <v>23013</v>
      </c>
      <c r="C23216" s="39">
        <v>43752</v>
      </c>
      <c r="D23216" s="13" t="s">
        <v>25412</v>
      </c>
      <c r="E23216" s="13" t="s">
        <v>25412</v>
      </c>
      <c r="F23216" s="13" t="s">
        <v>23488</v>
      </c>
      <c r="G23216" s="39">
        <v>43752</v>
      </c>
    </row>
    <row r="23217" spans="1:7" x14ac:dyDescent="0.25">
      <c r="A23217" s="13" t="s">
        <v>27666</v>
      </c>
      <c r="B23217" s="44" t="s">
        <v>12744</v>
      </c>
      <c r="C23217" s="39">
        <v>43728</v>
      </c>
      <c r="D23217" s="13" t="s">
        <v>25412</v>
      </c>
      <c r="E23217" s="13" t="s">
        <v>25412</v>
      </c>
      <c r="F23217" s="13" t="s">
        <v>23488</v>
      </c>
      <c r="G23217" s="39">
        <v>43752</v>
      </c>
    </row>
    <row r="23218" spans="1:7" x14ac:dyDescent="0.25">
      <c r="A23218" s="13" t="s">
        <v>27667</v>
      </c>
      <c r="B23218" s="44" t="s">
        <v>23016</v>
      </c>
      <c r="C23218" s="39">
        <v>43752</v>
      </c>
      <c r="D23218" s="13" t="s">
        <v>25412</v>
      </c>
      <c r="E23218" s="13" t="s">
        <v>25412</v>
      </c>
      <c r="F23218" s="13" t="s">
        <v>23488</v>
      </c>
      <c r="G23218" s="39">
        <v>43752</v>
      </c>
    </row>
    <row r="23219" spans="1:7" x14ac:dyDescent="0.25">
      <c r="A23219" s="13" t="s">
        <v>27668</v>
      </c>
      <c r="B23219" s="44" t="s">
        <v>23165</v>
      </c>
      <c r="C23219" s="39">
        <v>43752</v>
      </c>
      <c r="D23219" s="13" t="s">
        <v>25412</v>
      </c>
      <c r="E23219" s="13" t="s">
        <v>25412</v>
      </c>
      <c r="F23219" s="13" t="s">
        <v>23488</v>
      </c>
      <c r="G23219" s="39">
        <v>43752</v>
      </c>
    </row>
    <row r="23220" spans="1:7" x14ac:dyDescent="0.25">
      <c r="A23220" s="13" t="s">
        <v>27669</v>
      </c>
      <c r="B23220" s="44" t="s">
        <v>23170</v>
      </c>
      <c r="C23220" s="39">
        <v>43752</v>
      </c>
      <c r="D23220" s="13" t="s">
        <v>25412</v>
      </c>
      <c r="E23220" s="13" t="s">
        <v>25412</v>
      </c>
      <c r="F23220" s="13" t="s">
        <v>23488</v>
      </c>
      <c r="G23220" s="39">
        <v>43752</v>
      </c>
    </row>
    <row r="23221" spans="1:7" x14ac:dyDescent="0.25">
      <c r="A23221" s="13" t="s">
        <v>27670</v>
      </c>
      <c r="B23221" s="44" t="s">
        <v>23186</v>
      </c>
      <c r="C23221" s="39">
        <v>43752</v>
      </c>
      <c r="D23221" s="13" t="s">
        <v>25412</v>
      </c>
      <c r="E23221" s="13" t="s">
        <v>25412</v>
      </c>
      <c r="F23221" s="13" t="s">
        <v>23488</v>
      </c>
      <c r="G23221" s="39">
        <v>43752</v>
      </c>
    </row>
    <row r="23222" spans="1:7" x14ac:dyDescent="0.25">
      <c r="A23222" s="13" t="s">
        <v>27671</v>
      </c>
      <c r="B23222" s="44" t="s">
        <v>23132</v>
      </c>
      <c r="C23222" s="39">
        <v>43752</v>
      </c>
      <c r="D23222" s="13" t="s">
        <v>25412</v>
      </c>
      <c r="E23222" s="13" t="s">
        <v>25412</v>
      </c>
      <c r="F23222" s="13" t="s">
        <v>23488</v>
      </c>
      <c r="G23222" s="39">
        <v>43752</v>
      </c>
    </row>
    <row r="23223" spans="1:7" x14ac:dyDescent="0.25">
      <c r="A23223" s="13" t="s">
        <v>27672</v>
      </c>
      <c r="B23223" s="44" t="s">
        <v>12784</v>
      </c>
      <c r="C23223" s="39">
        <v>43752</v>
      </c>
      <c r="D23223" s="13" t="s">
        <v>25412</v>
      </c>
      <c r="E23223" s="13" t="s">
        <v>25412</v>
      </c>
      <c r="F23223" s="13" t="s">
        <v>23488</v>
      </c>
      <c r="G23223" s="39">
        <v>43752</v>
      </c>
    </row>
    <row r="23224" spans="1:7" x14ac:dyDescent="0.25">
      <c r="A23224" s="13" t="s">
        <v>27673</v>
      </c>
      <c r="B23224" s="44" t="s">
        <v>22827</v>
      </c>
      <c r="C23224" s="39">
        <v>43752</v>
      </c>
      <c r="D23224" s="13" t="s">
        <v>25412</v>
      </c>
      <c r="E23224" s="13" t="s">
        <v>25412</v>
      </c>
      <c r="F23224" s="13" t="s">
        <v>23488</v>
      </c>
      <c r="G23224" s="39">
        <v>43752</v>
      </c>
    </row>
    <row r="23225" spans="1:7" x14ac:dyDescent="0.25">
      <c r="A23225" s="13" t="s">
        <v>27674</v>
      </c>
      <c r="B23225" s="44" t="s">
        <v>22835</v>
      </c>
      <c r="C23225" s="39">
        <v>43752</v>
      </c>
      <c r="D23225" s="13" t="s">
        <v>25412</v>
      </c>
      <c r="E23225" s="13" t="s">
        <v>25412</v>
      </c>
      <c r="F23225" s="13" t="s">
        <v>23488</v>
      </c>
      <c r="G23225" s="39">
        <v>43752</v>
      </c>
    </row>
    <row r="23226" spans="1:7" x14ac:dyDescent="0.25">
      <c r="A23226" s="13" t="s">
        <v>27675</v>
      </c>
      <c r="B23226" s="44" t="s">
        <v>22842</v>
      </c>
      <c r="C23226" s="39">
        <v>43752</v>
      </c>
      <c r="D23226" s="13" t="s">
        <v>25412</v>
      </c>
      <c r="E23226" s="13" t="s">
        <v>25412</v>
      </c>
      <c r="F23226" s="13" t="s">
        <v>23488</v>
      </c>
      <c r="G23226" s="39">
        <v>43752</v>
      </c>
    </row>
    <row r="23227" spans="1:7" x14ac:dyDescent="0.25">
      <c r="A23227" s="13" t="s">
        <v>27676</v>
      </c>
      <c r="B23227" s="44" t="s">
        <v>22861</v>
      </c>
      <c r="C23227" s="39">
        <v>43752</v>
      </c>
      <c r="D23227" s="13" t="s">
        <v>25412</v>
      </c>
      <c r="E23227" s="13" t="s">
        <v>25412</v>
      </c>
      <c r="F23227" s="13" t="s">
        <v>23488</v>
      </c>
      <c r="G23227" s="39">
        <v>43752</v>
      </c>
    </row>
    <row r="23228" spans="1:7" x14ac:dyDescent="0.25">
      <c r="A23228" s="13" t="s">
        <v>27677</v>
      </c>
      <c r="B23228" s="44" t="s">
        <v>22880</v>
      </c>
      <c r="C23228" s="39">
        <v>43752</v>
      </c>
      <c r="D23228" s="13" t="s">
        <v>25412</v>
      </c>
      <c r="E23228" s="13" t="s">
        <v>25412</v>
      </c>
      <c r="F23228" s="13" t="s">
        <v>23488</v>
      </c>
      <c r="G23228" s="39">
        <v>43752</v>
      </c>
    </row>
    <row r="23229" spans="1:7" x14ac:dyDescent="0.25">
      <c r="A23229" s="13" t="s">
        <v>27678</v>
      </c>
      <c r="B23229" s="44" t="s">
        <v>22910</v>
      </c>
      <c r="C23229" s="39">
        <v>43752</v>
      </c>
      <c r="D23229" s="13" t="s">
        <v>25412</v>
      </c>
      <c r="E23229" s="13" t="s">
        <v>25412</v>
      </c>
      <c r="F23229" s="13" t="s">
        <v>23488</v>
      </c>
      <c r="G23229" s="39">
        <v>43752</v>
      </c>
    </row>
    <row r="23230" spans="1:7" x14ac:dyDescent="0.25">
      <c r="A23230" s="13" t="s">
        <v>27679</v>
      </c>
      <c r="B23230" s="44" t="s">
        <v>22942</v>
      </c>
      <c r="C23230" s="39">
        <v>43752</v>
      </c>
      <c r="D23230" s="13" t="s">
        <v>25412</v>
      </c>
      <c r="E23230" s="13" t="s">
        <v>25412</v>
      </c>
      <c r="F23230" s="13" t="s">
        <v>23488</v>
      </c>
      <c r="G23230" s="39">
        <v>43752</v>
      </c>
    </row>
    <row r="23231" spans="1:7" x14ac:dyDescent="0.25">
      <c r="A23231" s="13" t="s">
        <v>27680</v>
      </c>
      <c r="B23231" s="44" t="s">
        <v>23357</v>
      </c>
      <c r="C23231" s="39">
        <v>43752</v>
      </c>
      <c r="D23231" s="13" t="s">
        <v>25412</v>
      </c>
      <c r="E23231" s="13" t="s">
        <v>25412</v>
      </c>
      <c r="F23231" s="13" t="s">
        <v>23488</v>
      </c>
      <c r="G23231" s="39">
        <v>43752</v>
      </c>
    </row>
    <row r="23232" spans="1:7" x14ac:dyDescent="0.25">
      <c r="A23232" s="13" t="s">
        <v>27681</v>
      </c>
      <c r="B23232" s="44" t="s">
        <v>23303</v>
      </c>
      <c r="C23232" s="39">
        <v>43752</v>
      </c>
      <c r="D23232" s="13" t="s">
        <v>25412</v>
      </c>
      <c r="E23232" s="13" t="s">
        <v>25412</v>
      </c>
      <c r="F23232" s="13" t="s">
        <v>23488</v>
      </c>
      <c r="G23232" s="39">
        <v>43752</v>
      </c>
    </row>
    <row r="23233" spans="1:7" x14ac:dyDescent="0.25">
      <c r="A23233" s="13" t="s">
        <v>27682</v>
      </c>
      <c r="B23233" s="44" t="s">
        <v>23352</v>
      </c>
      <c r="C23233" s="39">
        <v>43752</v>
      </c>
      <c r="D23233" s="13" t="s">
        <v>25412</v>
      </c>
      <c r="E23233" s="13" t="s">
        <v>25412</v>
      </c>
      <c r="F23233" s="13" t="s">
        <v>23488</v>
      </c>
      <c r="G23233" s="39">
        <v>43752</v>
      </c>
    </row>
    <row r="23234" spans="1:7" x14ac:dyDescent="0.25">
      <c r="A23234" s="13" t="s">
        <v>27683</v>
      </c>
      <c r="B23234" s="44" t="s">
        <v>23301</v>
      </c>
      <c r="C23234" s="39">
        <v>43752</v>
      </c>
      <c r="D23234" s="13" t="s">
        <v>25412</v>
      </c>
      <c r="E23234" s="13" t="s">
        <v>25412</v>
      </c>
      <c r="F23234" s="13" t="s">
        <v>23488</v>
      </c>
      <c r="G23234" s="39">
        <v>43752</v>
      </c>
    </row>
    <row r="23235" spans="1:7" x14ac:dyDescent="0.25">
      <c r="A23235" s="13" t="s">
        <v>27684</v>
      </c>
      <c r="B23235" s="44" t="s">
        <v>23365</v>
      </c>
      <c r="C23235" s="39">
        <v>43752</v>
      </c>
      <c r="D23235" s="13" t="s">
        <v>25412</v>
      </c>
      <c r="E23235" s="13" t="s">
        <v>25412</v>
      </c>
      <c r="F23235" s="13" t="s">
        <v>23488</v>
      </c>
      <c r="G23235" s="39">
        <v>43752</v>
      </c>
    </row>
    <row r="23236" spans="1:7" x14ac:dyDescent="0.25">
      <c r="A23236" s="13" t="s">
        <v>27685</v>
      </c>
      <c r="B23236" s="44" t="s">
        <v>23305</v>
      </c>
      <c r="C23236" s="39">
        <v>43752</v>
      </c>
      <c r="D23236" s="13" t="s">
        <v>25412</v>
      </c>
      <c r="E23236" s="13" t="s">
        <v>25412</v>
      </c>
      <c r="F23236" s="13" t="s">
        <v>23488</v>
      </c>
      <c r="G23236" s="39">
        <v>43752</v>
      </c>
    </row>
    <row r="23237" spans="1:7" x14ac:dyDescent="0.25">
      <c r="A23237" s="13" t="s">
        <v>27686</v>
      </c>
      <c r="B23237" s="44" t="s">
        <v>23363</v>
      </c>
      <c r="C23237" s="39">
        <v>43752</v>
      </c>
      <c r="D23237" s="13" t="s">
        <v>25412</v>
      </c>
      <c r="E23237" s="13" t="s">
        <v>25412</v>
      </c>
      <c r="F23237" s="13" t="s">
        <v>23488</v>
      </c>
      <c r="G23237" s="39">
        <v>43752</v>
      </c>
    </row>
    <row r="23238" spans="1:7" x14ac:dyDescent="0.25">
      <c r="A23238" s="13" t="s">
        <v>27687</v>
      </c>
      <c r="B23238" s="44" t="s">
        <v>23321</v>
      </c>
      <c r="C23238" s="39">
        <v>43752</v>
      </c>
      <c r="D23238" s="13" t="s">
        <v>25412</v>
      </c>
      <c r="E23238" s="13" t="s">
        <v>25412</v>
      </c>
      <c r="F23238" s="13" t="s">
        <v>23488</v>
      </c>
      <c r="G23238" s="39">
        <v>43752</v>
      </c>
    </row>
    <row r="23239" spans="1:7" x14ac:dyDescent="0.25">
      <c r="A23239" s="13" t="s">
        <v>27688</v>
      </c>
      <c r="B23239" s="44" t="s">
        <v>23366</v>
      </c>
      <c r="C23239" s="39">
        <v>43752</v>
      </c>
      <c r="D23239" s="13" t="s">
        <v>25412</v>
      </c>
      <c r="E23239" s="13" t="s">
        <v>25412</v>
      </c>
      <c r="F23239" s="13" t="s">
        <v>23488</v>
      </c>
      <c r="G23239" s="39">
        <v>43752</v>
      </c>
    </row>
    <row r="23240" spans="1:7" x14ac:dyDescent="0.25">
      <c r="A23240" s="13" t="s">
        <v>27689</v>
      </c>
      <c r="B23240" s="44" t="s">
        <v>23331</v>
      </c>
      <c r="C23240" s="39">
        <v>43752</v>
      </c>
      <c r="D23240" s="13" t="s">
        <v>25412</v>
      </c>
      <c r="E23240" s="13" t="s">
        <v>25412</v>
      </c>
      <c r="F23240" s="13" t="s">
        <v>23488</v>
      </c>
      <c r="G23240" s="39">
        <v>43752</v>
      </c>
    </row>
    <row r="23241" spans="1:7" x14ac:dyDescent="0.25">
      <c r="A23241" s="13" t="s">
        <v>27690</v>
      </c>
      <c r="B23241" s="44" t="s">
        <v>23369</v>
      </c>
      <c r="C23241" s="39">
        <v>43752</v>
      </c>
      <c r="D23241" s="13" t="s">
        <v>25412</v>
      </c>
      <c r="E23241" s="13" t="s">
        <v>25412</v>
      </c>
      <c r="F23241" s="13" t="s">
        <v>23488</v>
      </c>
      <c r="G23241" s="39">
        <v>43752</v>
      </c>
    </row>
    <row r="23242" spans="1:7" x14ac:dyDescent="0.25">
      <c r="A23242" s="13" t="s">
        <v>27691</v>
      </c>
      <c r="B23242" s="44" t="s">
        <v>23335</v>
      </c>
      <c r="C23242" s="39">
        <v>43752</v>
      </c>
      <c r="D23242" s="13" t="s">
        <v>25412</v>
      </c>
      <c r="E23242" s="13" t="s">
        <v>25412</v>
      </c>
      <c r="F23242" s="13" t="s">
        <v>23488</v>
      </c>
      <c r="G23242" s="39">
        <v>43752</v>
      </c>
    </row>
    <row r="23243" spans="1:7" x14ac:dyDescent="0.25">
      <c r="A23243" s="13" t="s">
        <v>27692</v>
      </c>
      <c r="B23243" s="44" t="s">
        <v>23371</v>
      </c>
      <c r="C23243" s="39">
        <v>43752</v>
      </c>
      <c r="D23243" s="13" t="s">
        <v>25412</v>
      </c>
      <c r="E23243" s="13" t="s">
        <v>25412</v>
      </c>
      <c r="F23243" s="13" t="s">
        <v>23488</v>
      </c>
      <c r="G23243" s="39">
        <v>43752</v>
      </c>
    </row>
    <row r="23244" spans="1:7" x14ac:dyDescent="0.25">
      <c r="A23244" s="13" t="s">
        <v>27693</v>
      </c>
      <c r="B23244" s="44" t="s">
        <v>23344</v>
      </c>
      <c r="C23244" s="39">
        <v>43752</v>
      </c>
      <c r="D23244" s="13" t="s">
        <v>25412</v>
      </c>
      <c r="E23244" s="13" t="s">
        <v>25412</v>
      </c>
      <c r="F23244" s="13" t="s">
        <v>23488</v>
      </c>
      <c r="G23244" s="39">
        <v>43752</v>
      </c>
    </row>
    <row r="23245" spans="1:7" x14ac:dyDescent="0.25">
      <c r="A23245" s="13" t="s">
        <v>27694</v>
      </c>
      <c r="B23245" s="44" t="s">
        <v>23340</v>
      </c>
      <c r="C23245" s="39">
        <v>43752</v>
      </c>
      <c r="D23245" s="13" t="s">
        <v>25412</v>
      </c>
      <c r="E23245" s="13" t="s">
        <v>25412</v>
      </c>
      <c r="F23245" s="13" t="s">
        <v>23488</v>
      </c>
      <c r="G23245" s="39">
        <v>43752</v>
      </c>
    </row>
    <row r="23246" spans="1:7" x14ac:dyDescent="0.25">
      <c r="A23246" s="13" t="s">
        <v>27695</v>
      </c>
      <c r="B23246" s="44" t="s">
        <v>23338</v>
      </c>
      <c r="C23246" s="39">
        <v>43752</v>
      </c>
      <c r="D23246" s="13" t="s">
        <v>25412</v>
      </c>
      <c r="E23246" s="13" t="s">
        <v>25412</v>
      </c>
      <c r="F23246" s="13" t="s">
        <v>23488</v>
      </c>
      <c r="G23246" s="39">
        <v>43752</v>
      </c>
    </row>
    <row r="23247" spans="1:7" x14ac:dyDescent="0.25">
      <c r="A23247" s="13" t="s">
        <v>27696</v>
      </c>
      <c r="B23247" s="44" t="s">
        <v>23347</v>
      </c>
      <c r="C23247" s="39">
        <v>43752</v>
      </c>
      <c r="D23247" s="13" t="s">
        <v>25412</v>
      </c>
      <c r="E23247" s="13" t="s">
        <v>25412</v>
      </c>
      <c r="F23247" s="13" t="s">
        <v>23488</v>
      </c>
      <c r="G23247" s="39">
        <v>43752</v>
      </c>
    </row>
    <row r="23248" spans="1:7" x14ac:dyDescent="0.25">
      <c r="A23248" s="13" t="s">
        <v>27697</v>
      </c>
      <c r="B23248" s="44" t="s">
        <v>22698</v>
      </c>
      <c r="C23248" s="39">
        <v>43752</v>
      </c>
      <c r="D23248" s="13" t="s">
        <v>25408</v>
      </c>
      <c r="E23248" s="13" t="s">
        <v>25412</v>
      </c>
      <c r="F23248" s="13" t="s">
        <v>25413</v>
      </c>
      <c r="G23248" s="39">
        <v>43752</v>
      </c>
    </row>
    <row r="23249" spans="1:7" x14ac:dyDescent="0.25">
      <c r="A23249" s="13" t="s">
        <v>27698</v>
      </c>
      <c r="B23249" s="44" t="s">
        <v>23293</v>
      </c>
      <c r="C23249" s="39">
        <v>43752</v>
      </c>
      <c r="D23249" s="13" t="s">
        <v>25412</v>
      </c>
      <c r="E23249" s="13" t="s">
        <v>25412</v>
      </c>
      <c r="F23249" s="13" t="s">
        <v>23488</v>
      </c>
      <c r="G23249" s="39">
        <v>43752</v>
      </c>
    </row>
    <row r="23250" spans="1:7" x14ac:dyDescent="0.25">
      <c r="A23250" s="13" t="s">
        <v>27699</v>
      </c>
      <c r="B23250" s="44" t="s">
        <v>22868</v>
      </c>
      <c r="C23250" s="39">
        <v>43752</v>
      </c>
      <c r="D23250" s="13" t="s">
        <v>25412</v>
      </c>
      <c r="E23250" s="13" t="s">
        <v>25412</v>
      </c>
      <c r="F23250" s="13" t="s">
        <v>23488</v>
      </c>
      <c r="G23250" s="39">
        <v>43752</v>
      </c>
    </row>
    <row r="23251" spans="1:7" x14ac:dyDescent="0.25">
      <c r="A23251" s="13" t="s">
        <v>27700</v>
      </c>
      <c r="B23251" s="44" t="s">
        <v>23017</v>
      </c>
      <c r="C23251" s="39">
        <v>43752</v>
      </c>
      <c r="D23251" s="13" t="s">
        <v>25412</v>
      </c>
      <c r="E23251" s="13" t="s">
        <v>25412</v>
      </c>
      <c r="F23251" s="13" t="s">
        <v>23488</v>
      </c>
      <c r="G23251" s="39">
        <v>43752</v>
      </c>
    </row>
    <row r="23252" spans="1:7" x14ac:dyDescent="0.25">
      <c r="A23252" s="13" t="s">
        <v>27701</v>
      </c>
      <c r="B23252" s="44" t="s">
        <v>23011</v>
      </c>
      <c r="C23252" s="39">
        <v>43752</v>
      </c>
      <c r="D23252" s="13" t="s">
        <v>25412</v>
      </c>
      <c r="E23252" s="13" t="s">
        <v>25412</v>
      </c>
      <c r="F23252" s="13" t="s">
        <v>23488</v>
      </c>
      <c r="G23252" s="39">
        <v>43752</v>
      </c>
    </row>
    <row r="23253" spans="1:7" x14ac:dyDescent="0.25">
      <c r="A23253" s="13" t="s">
        <v>27702</v>
      </c>
      <c r="B23253" s="44" t="s">
        <v>23171</v>
      </c>
      <c r="C23253" s="39">
        <v>43752</v>
      </c>
      <c r="D23253" s="13" t="s">
        <v>25412</v>
      </c>
      <c r="E23253" s="13" t="s">
        <v>25412</v>
      </c>
      <c r="F23253" s="13" t="s">
        <v>23488</v>
      </c>
      <c r="G23253" s="39">
        <v>43752</v>
      </c>
    </row>
    <row r="23254" spans="1:7" x14ac:dyDescent="0.25">
      <c r="A23254" s="13" t="s">
        <v>27703</v>
      </c>
      <c r="B23254" s="44" t="s">
        <v>23356</v>
      </c>
      <c r="C23254" s="39">
        <v>43752</v>
      </c>
      <c r="D23254" s="13" t="s">
        <v>25412</v>
      </c>
      <c r="E23254" s="13" t="s">
        <v>25412</v>
      </c>
      <c r="F23254" s="13" t="s">
        <v>23488</v>
      </c>
      <c r="G23254" s="39">
        <v>43752</v>
      </c>
    </row>
    <row r="23255" spans="1:7" x14ac:dyDescent="0.25">
      <c r="A23255" s="13" t="s">
        <v>27704</v>
      </c>
      <c r="B23255" s="44" t="s">
        <v>23401</v>
      </c>
      <c r="C23255" s="39">
        <v>43752</v>
      </c>
      <c r="D23255" s="13" t="s">
        <v>25412</v>
      </c>
      <c r="E23255" s="13" t="s">
        <v>25412</v>
      </c>
      <c r="F23255" s="13" t="s">
        <v>23488</v>
      </c>
      <c r="G23255" s="39">
        <v>43752</v>
      </c>
    </row>
    <row r="23256" spans="1:7" x14ac:dyDescent="0.25">
      <c r="A23256" s="13" t="s">
        <v>27705</v>
      </c>
      <c r="B23256" s="44" t="s">
        <v>22787</v>
      </c>
      <c r="C23256" s="39">
        <v>43752</v>
      </c>
      <c r="D23256" s="13" t="s">
        <v>25412</v>
      </c>
      <c r="E23256" s="13" t="s">
        <v>25412</v>
      </c>
      <c r="F23256" s="13" t="s">
        <v>23488</v>
      </c>
      <c r="G23256" s="39">
        <v>43752</v>
      </c>
    </row>
    <row r="23257" spans="1:7" x14ac:dyDescent="0.25">
      <c r="A23257" s="13" t="s">
        <v>27706</v>
      </c>
      <c r="B23257" s="44" t="s">
        <v>22748</v>
      </c>
      <c r="C23257" s="39">
        <v>43752</v>
      </c>
      <c r="D23257" s="13" t="s">
        <v>25412</v>
      </c>
      <c r="E23257" s="13" t="s">
        <v>25412</v>
      </c>
      <c r="F23257" s="13" t="s">
        <v>23488</v>
      </c>
      <c r="G23257" s="39">
        <v>43752</v>
      </c>
    </row>
    <row r="23258" spans="1:7" x14ac:dyDescent="0.25">
      <c r="A23258" s="13" t="s">
        <v>27707</v>
      </c>
      <c r="B23258" s="44" t="s">
        <v>23275</v>
      </c>
      <c r="C23258" s="39">
        <v>43752</v>
      </c>
      <c r="D23258" s="13" t="s">
        <v>25408</v>
      </c>
      <c r="E23258" s="13" t="s">
        <v>25412</v>
      </c>
      <c r="F23258" s="13" t="s">
        <v>25413</v>
      </c>
      <c r="G23258" s="39">
        <v>43752</v>
      </c>
    </row>
    <row r="23259" spans="1:7" x14ac:dyDescent="0.25">
      <c r="A23259" s="13" t="s">
        <v>27708</v>
      </c>
      <c r="B23259" s="44" t="s">
        <v>22937</v>
      </c>
      <c r="C23259" s="39">
        <v>43752</v>
      </c>
      <c r="D23259" s="13" t="s">
        <v>25412</v>
      </c>
      <c r="E23259" s="13" t="s">
        <v>25412</v>
      </c>
      <c r="F23259" s="13" t="s">
        <v>23488</v>
      </c>
      <c r="G23259" s="39">
        <v>43752</v>
      </c>
    </row>
    <row r="23260" spans="1:7" x14ac:dyDescent="0.25">
      <c r="A23260" s="13" t="s">
        <v>27709</v>
      </c>
      <c r="B23260" s="44" t="s">
        <v>23308</v>
      </c>
      <c r="C23260" s="39">
        <v>43752</v>
      </c>
      <c r="D23260" s="13" t="s">
        <v>25412</v>
      </c>
      <c r="E23260" s="13" t="s">
        <v>25412</v>
      </c>
      <c r="F23260" s="13" t="s">
        <v>23488</v>
      </c>
      <c r="G23260" s="39">
        <v>43752</v>
      </c>
    </row>
    <row r="23261" spans="1:7" x14ac:dyDescent="0.25">
      <c r="A23261" s="13" t="s">
        <v>27710</v>
      </c>
      <c r="B23261" s="44" t="s">
        <v>23317</v>
      </c>
      <c r="C23261" s="39">
        <v>43752</v>
      </c>
      <c r="D23261" s="13" t="s">
        <v>25412</v>
      </c>
      <c r="E23261" s="13" t="s">
        <v>25412</v>
      </c>
      <c r="F23261" s="13" t="s">
        <v>23488</v>
      </c>
      <c r="G23261" s="39">
        <v>43752</v>
      </c>
    </row>
    <row r="23262" spans="1:7" x14ac:dyDescent="0.25">
      <c r="A23262" s="13" t="s">
        <v>27711</v>
      </c>
      <c r="B23262" s="44" t="s">
        <v>22831</v>
      </c>
      <c r="C23262" s="39">
        <v>43752</v>
      </c>
      <c r="D23262" s="13" t="s">
        <v>25412</v>
      </c>
      <c r="E23262" s="13" t="s">
        <v>25412</v>
      </c>
      <c r="F23262" s="13" t="s">
        <v>23488</v>
      </c>
      <c r="G23262" s="39">
        <v>43752</v>
      </c>
    </row>
    <row r="23263" spans="1:7" x14ac:dyDescent="0.25">
      <c r="A23263" s="13" t="s">
        <v>27712</v>
      </c>
      <c r="B23263" s="44" t="s">
        <v>22844</v>
      </c>
      <c r="C23263" s="39">
        <v>43752</v>
      </c>
      <c r="D23263" s="13" t="s">
        <v>25412</v>
      </c>
      <c r="E23263" s="13" t="s">
        <v>25412</v>
      </c>
      <c r="F23263" s="13" t="s">
        <v>23488</v>
      </c>
      <c r="G23263" s="39">
        <v>43752</v>
      </c>
    </row>
    <row r="23264" spans="1:7" x14ac:dyDescent="0.25">
      <c r="A23264" s="13" t="s">
        <v>27713</v>
      </c>
      <c r="B23264" s="44" t="s">
        <v>22826</v>
      </c>
      <c r="C23264" s="39">
        <v>43752</v>
      </c>
      <c r="D23264" s="13" t="s">
        <v>25412</v>
      </c>
      <c r="E23264" s="13" t="s">
        <v>25412</v>
      </c>
      <c r="F23264" s="13" t="s">
        <v>23488</v>
      </c>
      <c r="G23264" s="39">
        <v>43752</v>
      </c>
    </row>
    <row r="23265" spans="1:7" x14ac:dyDescent="0.25">
      <c r="A23265" s="13" t="s">
        <v>27714</v>
      </c>
      <c r="B23265" s="44" t="s">
        <v>22840</v>
      </c>
      <c r="C23265" s="39">
        <v>43752</v>
      </c>
      <c r="D23265" s="13" t="s">
        <v>25412</v>
      </c>
      <c r="E23265" s="13" t="s">
        <v>25412</v>
      </c>
      <c r="F23265" s="13" t="s">
        <v>23488</v>
      </c>
      <c r="G23265" s="39">
        <v>43752</v>
      </c>
    </row>
    <row r="23266" spans="1:7" x14ac:dyDescent="0.25">
      <c r="A23266" s="13" t="s">
        <v>27715</v>
      </c>
      <c r="B23266" s="44" t="s">
        <v>22843</v>
      </c>
      <c r="C23266" s="39">
        <v>43752</v>
      </c>
      <c r="D23266" s="13" t="s">
        <v>25412</v>
      </c>
      <c r="E23266" s="13" t="s">
        <v>25412</v>
      </c>
      <c r="F23266" s="13" t="s">
        <v>23488</v>
      </c>
      <c r="G23266" s="39">
        <v>43752</v>
      </c>
    </row>
    <row r="23267" spans="1:7" x14ac:dyDescent="0.25">
      <c r="A23267" s="13" t="s">
        <v>27716</v>
      </c>
      <c r="B23267" s="44" t="s">
        <v>23173</v>
      </c>
      <c r="C23267" s="39">
        <v>43752</v>
      </c>
      <c r="D23267" s="13" t="s">
        <v>25412</v>
      </c>
      <c r="E23267" s="13" t="s">
        <v>25412</v>
      </c>
      <c r="F23267" s="13" t="s">
        <v>23488</v>
      </c>
      <c r="G23267" s="39">
        <v>43752</v>
      </c>
    </row>
    <row r="23268" spans="1:7" x14ac:dyDescent="0.25">
      <c r="A23268" s="13" t="s">
        <v>27717</v>
      </c>
      <c r="B23268" s="44" t="s">
        <v>22834</v>
      </c>
      <c r="C23268" s="39">
        <v>43752</v>
      </c>
      <c r="D23268" s="13" t="s">
        <v>25412</v>
      </c>
      <c r="E23268" s="13" t="s">
        <v>25412</v>
      </c>
      <c r="F23268" s="13" t="s">
        <v>23488</v>
      </c>
      <c r="G23268" s="39">
        <v>43752</v>
      </c>
    </row>
    <row r="23269" spans="1:7" x14ac:dyDescent="0.25">
      <c r="A23269" s="13" t="s">
        <v>27718</v>
      </c>
      <c r="B23269" s="44" t="s">
        <v>23248</v>
      </c>
      <c r="C23269" s="39">
        <v>43752</v>
      </c>
      <c r="D23269" s="13" t="s">
        <v>25412</v>
      </c>
      <c r="E23269" s="13" t="s">
        <v>25412</v>
      </c>
      <c r="F23269" s="13" t="s">
        <v>23488</v>
      </c>
      <c r="G23269" s="39">
        <v>43752</v>
      </c>
    </row>
    <row r="23270" spans="1:7" x14ac:dyDescent="0.25">
      <c r="A23270" s="13" t="s">
        <v>27719</v>
      </c>
      <c r="B23270" s="44" t="s">
        <v>22838</v>
      </c>
      <c r="C23270" s="39">
        <v>43752</v>
      </c>
      <c r="D23270" s="13" t="s">
        <v>25412</v>
      </c>
      <c r="E23270" s="13" t="s">
        <v>25412</v>
      </c>
      <c r="F23270" s="13" t="s">
        <v>23488</v>
      </c>
      <c r="G23270" s="39">
        <v>43752</v>
      </c>
    </row>
    <row r="23271" spans="1:7" x14ac:dyDescent="0.25">
      <c r="A23271" s="13" t="s">
        <v>27720</v>
      </c>
      <c r="B23271" s="44" t="s">
        <v>23022</v>
      </c>
      <c r="C23271" s="39">
        <v>43752</v>
      </c>
      <c r="D23271" s="13" t="s">
        <v>25412</v>
      </c>
      <c r="E23271" s="13" t="s">
        <v>25412</v>
      </c>
      <c r="F23271" s="13" t="s">
        <v>23488</v>
      </c>
      <c r="G23271" s="39">
        <v>43752</v>
      </c>
    </row>
    <row r="23272" spans="1:7" x14ac:dyDescent="0.25">
      <c r="A23272" s="13" t="s">
        <v>27721</v>
      </c>
      <c r="B23272" s="44" t="s">
        <v>23158</v>
      </c>
      <c r="C23272" s="39">
        <v>43752</v>
      </c>
      <c r="D23272" s="13" t="s">
        <v>25412</v>
      </c>
      <c r="E23272" s="13" t="s">
        <v>25412</v>
      </c>
      <c r="F23272" s="13" t="s">
        <v>23488</v>
      </c>
      <c r="G23272" s="39">
        <v>43752</v>
      </c>
    </row>
    <row r="23273" spans="1:7" x14ac:dyDescent="0.25">
      <c r="A23273" s="13" t="s">
        <v>27722</v>
      </c>
      <c r="B23273" s="44" t="s">
        <v>23168</v>
      </c>
      <c r="C23273" s="39">
        <v>43752</v>
      </c>
      <c r="D23273" s="13" t="s">
        <v>25412</v>
      </c>
      <c r="E23273" s="13" t="s">
        <v>25412</v>
      </c>
      <c r="F23273" s="13" t="s">
        <v>23488</v>
      </c>
      <c r="G23273" s="39">
        <v>43752</v>
      </c>
    </row>
    <row r="23274" spans="1:7" x14ac:dyDescent="0.25">
      <c r="A23274" s="13" t="s">
        <v>27723</v>
      </c>
      <c r="B23274" s="44" t="s">
        <v>23328</v>
      </c>
      <c r="C23274" s="39">
        <v>43752</v>
      </c>
      <c r="D23274" s="13" t="s">
        <v>25412</v>
      </c>
      <c r="E23274" s="13" t="s">
        <v>25412</v>
      </c>
      <c r="F23274" s="13" t="s">
        <v>23488</v>
      </c>
      <c r="G23274" s="39">
        <v>43752</v>
      </c>
    </row>
    <row r="23275" spans="1:7" x14ac:dyDescent="0.25">
      <c r="A23275" s="13" t="s">
        <v>27724</v>
      </c>
      <c r="B23275" s="44" t="s">
        <v>23529</v>
      </c>
      <c r="C23275" s="39">
        <v>43752</v>
      </c>
      <c r="D23275" s="13" t="s">
        <v>25412</v>
      </c>
      <c r="E23275" s="13" t="s">
        <v>25412</v>
      </c>
      <c r="F23275" s="13" t="s">
        <v>23488</v>
      </c>
      <c r="G23275" s="39">
        <v>43752</v>
      </c>
    </row>
    <row r="23276" spans="1:7" x14ac:dyDescent="0.25">
      <c r="A23276" s="13" t="s">
        <v>27725</v>
      </c>
      <c r="B23276" s="44" t="s">
        <v>23203</v>
      </c>
      <c r="C23276" s="39">
        <v>43753</v>
      </c>
      <c r="D23276" s="13" t="s">
        <v>25412</v>
      </c>
      <c r="E23276" s="13" t="s">
        <v>25412</v>
      </c>
      <c r="F23276" s="13" t="s">
        <v>23488</v>
      </c>
      <c r="G23276" s="39">
        <v>43753</v>
      </c>
    </row>
    <row r="23277" spans="1:7" x14ac:dyDescent="0.25">
      <c r="A23277" s="13" t="s">
        <v>27726</v>
      </c>
      <c r="B23277" s="44" t="s">
        <v>23193</v>
      </c>
      <c r="C23277" s="39">
        <v>43753</v>
      </c>
      <c r="D23277" s="13" t="s">
        <v>25412</v>
      </c>
      <c r="E23277" s="13" t="s">
        <v>25412</v>
      </c>
      <c r="F23277" s="13" t="s">
        <v>23488</v>
      </c>
      <c r="G23277" s="39">
        <v>43753</v>
      </c>
    </row>
    <row r="23278" spans="1:7" x14ac:dyDescent="0.25">
      <c r="A23278" s="13" t="s">
        <v>27727</v>
      </c>
      <c r="B23278" s="44" t="s">
        <v>23094</v>
      </c>
      <c r="C23278" s="39">
        <v>43753</v>
      </c>
      <c r="D23278" s="13" t="s">
        <v>25412</v>
      </c>
      <c r="E23278" s="13" t="s">
        <v>25412</v>
      </c>
      <c r="F23278" s="13" t="s">
        <v>23488</v>
      </c>
      <c r="G23278" s="39">
        <v>43753</v>
      </c>
    </row>
    <row r="23279" spans="1:7" x14ac:dyDescent="0.25">
      <c r="A23279" s="13" t="s">
        <v>27728</v>
      </c>
      <c r="B23279" s="44" t="s">
        <v>23091</v>
      </c>
      <c r="C23279" s="39">
        <v>43753</v>
      </c>
      <c r="D23279" s="13" t="s">
        <v>25412</v>
      </c>
      <c r="E23279" s="13" t="s">
        <v>25412</v>
      </c>
      <c r="F23279" s="13" t="s">
        <v>23488</v>
      </c>
      <c r="G23279" s="39">
        <v>43753</v>
      </c>
    </row>
    <row r="23280" spans="1:7" x14ac:dyDescent="0.25">
      <c r="A23280" s="13" t="s">
        <v>27729</v>
      </c>
      <c r="B23280" s="44" t="s">
        <v>23257</v>
      </c>
      <c r="C23280" s="39">
        <v>43753</v>
      </c>
      <c r="D23280" s="13" t="s">
        <v>25412</v>
      </c>
      <c r="E23280" s="13" t="s">
        <v>25412</v>
      </c>
      <c r="F23280" s="13" t="s">
        <v>23488</v>
      </c>
      <c r="G23280" s="39">
        <v>43753</v>
      </c>
    </row>
    <row r="23281" spans="1:7" x14ac:dyDescent="0.25">
      <c r="A23281" s="13" t="s">
        <v>27730</v>
      </c>
      <c r="B23281" s="44" t="s">
        <v>23255</v>
      </c>
      <c r="C23281" s="39">
        <v>43753</v>
      </c>
      <c r="D23281" s="13" t="s">
        <v>25412</v>
      </c>
      <c r="E23281" s="13" t="s">
        <v>25412</v>
      </c>
      <c r="F23281" s="13" t="s">
        <v>23488</v>
      </c>
      <c r="G23281" s="39">
        <v>43753</v>
      </c>
    </row>
    <row r="23282" spans="1:7" x14ac:dyDescent="0.25">
      <c r="A23282" s="13" t="s">
        <v>27731</v>
      </c>
      <c r="B23282" s="44" t="s">
        <v>23052</v>
      </c>
      <c r="C23282" s="39">
        <v>43753</v>
      </c>
      <c r="D23282" s="13" t="s">
        <v>25412</v>
      </c>
      <c r="E23282" s="13" t="s">
        <v>25412</v>
      </c>
      <c r="F23282" s="13" t="s">
        <v>23488</v>
      </c>
      <c r="G23282" s="39">
        <v>43753</v>
      </c>
    </row>
    <row r="23283" spans="1:7" x14ac:dyDescent="0.25">
      <c r="A23283" s="13" t="s">
        <v>27732</v>
      </c>
      <c r="B23283" s="44" t="s">
        <v>23075</v>
      </c>
      <c r="C23283" s="39">
        <v>43753</v>
      </c>
      <c r="D23283" s="13" t="s">
        <v>25412</v>
      </c>
      <c r="E23283" s="13" t="s">
        <v>25412</v>
      </c>
      <c r="F23283" s="13" t="s">
        <v>23488</v>
      </c>
      <c r="G23283" s="39">
        <v>43753</v>
      </c>
    </row>
    <row r="23284" spans="1:7" x14ac:dyDescent="0.25">
      <c r="A23284" s="13" t="s">
        <v>27733</v>
      </c>
      <c r="B23284" s="44" t="s">
        <v>23107</v>
      </c>
      <c r="C23284" s="39">
        <v>43753</v>
      </c>
      <c r="D23284" s="13" t="s">
        <v>25412</v>
      </c>
      <c r="E23284" s="13" t="s">
        <v>25412</v>
      </c>
      <c r="F23284" s="13" t="s">
        <v>23488</v>
      </c>
      <c r="G23284" s="39">
        <v>43753</v>
      </c>
    </row>
    <row r="23285" spans="1:7" x14ac:dyDescent="0.25">
      <c r="A23285" s="13" t="s">
        <v>27734</v>
      </c>
      <c r="B23285" s="44" t="s">
        <v>23116</v>
      </c>
      <c r="C23285" s="39">
        <v>43753</v>
      </c>
      <c r="D23285" s="13" t="s">
        <v>25412</v>
      </c>
      <c r="E23285" s="13" t="s">
        <v>25412</v>
      </c>
      <c r="F23285" s="13" t="s">
        <v>23488</v>
      </c>
      <c r="G23285" s="39">
        <v>43753</v>
      </c>
    </row>
    <row r="23286" spans="1:7" x14ac:dyDescent="0.25">
      <c r="A23286" s="13" t="s">
        <v>27735</v>
      </c>
      <c r="B23286" s="44" t="s">
        <v>23120</v>
      </c>
      <c r="C23286" s="39">
        <v>43753</v>
      </c>
      <c r="D23286" s="13" t="s">
        <v>25412</v>
      </c>
      <c r="E23286" s="13" t="s">
        <v>25412</v>
      </c>
      <c r="F23286" s="13" t="s">
        <v>23488</v>
      </c>
      <c r="G23286" s="39">
        <v>43753</v>
      </c>
    </row>
    <row r="23287" spans="1:7" x14ac:dyDescent="0.25">
      <c r="A23287" s="13" t="s">
        <v>27736</v>
      </c>
      <c r="B23287" s="44" t="s">
        <v>23113</v>
      </c>
      <c r="C23287" s="39">
        <v>43753</v>
      </c>
      <c r="D23287" s="13" t="s">
        <v>25412</v>
      </c>
      <c r="E23287" s="13" t="s">
        <v>25412</v>
      </c>
      <c r="F23287" s="13" t="s">
        <v>23488</v>
      </c>
      <c r="G23287" s="39">
        <v>43753</v>
      </c>
    </row>
    <row r="23288" spans="1:7" x14ac:dyDescent="0.25">
      <c r="A23288" s="13" t="s">
        <v>27737</v>
      </c>
      <c r="B23288" s="44" t="s">
        <v>23121</v>
      </c>
      <c r="C23288" s="39">
        <v>43753</v>
      </c>
      <c r="D23288" s="13" t="s">
        <v>25412</v>
      </c>
      <c r="E23288" s="13" t="s">
        <v>25412</v>
      </c>
      <c r="F23288" s="13" t="s">
        <v>23488</v>
      </c>
      <c r="G23288" s="39">
        <v>43753</v>
      </c>
    </row>
    <row r="23289" spans="1:7" x14ac:dyDescent="0.25">
      <c r="A23289" s="13" t="s">
        <v>27738</v>
      </c>
      <c r="B23289" s="44" t="s">
        <v>23055</v>
      </c>
      <c r="C23289" s="39">
        <v>43753</v>
      </c>
      <c r="D23289" s="13" t="s">
        <v>25412</v>
      </c>
      <c r="E23289" s="13" t="s">
        <v>25412</v>
      </c>
      <c r="F23289" s="13" t="s">
        <v>23488</v>
      </c>
      <c r="G23289" s="39">
        <v>43753</v>
      </c>
    </row>
    <row r="23290" spans="1:7" x14ac:dyDescent="0.25">
      <c r="A23290" s="13" t="s">
        <v>27739</v>
      </c>
      <c r="B23290" s="44" t="s">
        <v>23083</v>
      </c>
      <c r="C23290" s="39">
        <v>43753</v>
      </c>
      <c r="D23290" s="13" t="s">
        <v>25412</v>
      </c>
      <c r="E23290" s="13" t="s">
        <v>25412</v>
      </c>
      <c r="F23290" s="13" t="s">
        <v>23488</v>
      </c>
      <c r="G23290" s="39">
        <v>43753</v>
      </c>
    </row>
    <row r="23291" spans="1:7" x14ac:dyDescent="0.25">
      <c r="A23291" s="13" t="s">
        <v>27740</v>
      </c>
      <c r="B23291" s="44" t="s">
        <v>23093</v>
      </c>
      <c r="C23291" s="39">
        <v>43753</v>
      </c>
      <c r="D23291" s="13" t="s">
        <v>25412</v>
      </c>
      <c r="E23291" s="13" t="s">
        <v>25412</v>
      </c>
      <c r="F23291" s="13" t="s">
        <v>23488</v>
      </c>
      <c r="G23291" s="39">
        <v>43753</v>
      </c>
    </row>
    <row r="23292" spans="1:7" x14ac:dyDescent="0.25">
      <c r="A23292" s="13" t="s">
        <v>27741</v>
      </c>
      <c r="B23292" s="44" t="s">
        <v>23114</v>
      </c>
      <c r="C23292" s="39">
        <v>43753</v>
      </c>
      <c r="D23292" s="13" t="s">
        <v>25412</v>
      </c>
      <c r="E23292" s="13" t="s">
        <v>25412</v>
      </c>
      <c r="F23292" s="13" t="s">
        <v>23488</v>
      </c>
      <c r="G23292" s="39">
        <v>43753</v>
      </c>
    </row>
    <row r="23293" spans="1:7" x14ac:dyDescent="0.25">
      <c r="A23293" s="13" t="s">
        <v>27742</v>
      </c>
      <c r="B23293" s="44" t="s">
        <v>23325</v>
      </c>
      <c r="C23293" s="39">
        <v>43753</v>
      </c>
      <c r="D23293" s="13" t="s">
        <v>25408</v>
      </c>
      <c r="E23293" s="13" t="s">
        <v>25412</v>
      </c>
      <c r="F23293" s="13" t="s">
        <v>25413</v>
      </c>
      <c r="G23293" s="39">
        <v>43753</v>
      </c>
    </row>
    <row r="23294" spans="1:7" x14ac:dyDescent="0.25">
      <c r="A23294" s="13" t="s">
        <v>27743</v>
      </c>
      <c r="B23294" s="44" t="s">
        <v>23422</v>
      </c>
      <c r="C23294" s="39">
        <v>43753</v>
      </c>
      <c r="D23294" s="13" t="s">
        <v>25412</v>
      </c>
      <c r="E23294" s="13" t="s">
        <v>25412</v>
      </c>
      <c r="F23294" s="13" t="s">
        <v>23488</v>
      </c>
      <c r="G23294" s="39">
        <v>43753</v>
      </c>
    </row>
    <row r="23295" spans="1:7" x14ac:dyDescent="0.25">
      <c r="A23295" s="13" t="s">
        <v>27744</v>
      </c>
      <c r="B23295" s="44" t="s">
        <v>23440</v>
      </c>
      <c r="C23295" s="39">
        <v>43753</v>
      </c>
      <c r="D23295" s="13" t="s">
        <v>25412</v>
      </c>
      <c r="E23295" s="13" t="s">
        <v>25412</v>
      </c>
      <c r="F23295" s="13" t="s">
        <v>23488</v>
      </c>
      <c r="G23295" s="39">
        <v>43753</v>
      </c>
    </row>
    <row r="23296" spans="1:7" x14ac:dyDescent="0.25">
      <c r="A23296" s="13" t="s">
        <v>27745</v>
      </c>
      <c r="B23296" s="44" t="s">
        <v>23443</v>
      </c>
      <c r="C23296" s="39">
        <v>43753</v>
      </c>
      <c r="D23296" s="13" t="s">
        <v>25412</v>
      </c>
      <c r="E23296" s="13" t="s">
        <v>25412</v>
      </c>
      <c r="F23296" s="13" t="s">
        <v>23488</v>
      </c>
      <c r="G23296" s="39">
        <v>43753</v>
      </c>
    </row>
    <row r="23297" spans="1:7" x14ac:dyDescent="0.25">
      <c r="A23297" s="13" t="s">
        <v>27746</v>
      </c>
      <c r="B23297" s="44" t="s">
        <v>23320</v>
      </c>
      <c r="C23297" s="39">
        <v>43753</v>
      </c>
      <c r="D23297" s="13" t="s">
        <v>25412</v>
      </c>
      <c r="E23297" s="13" t="s">
        <v>25412</v>
      </c>
      <c r="F23297" s="13" t="s">
        <v>23488</v>
      </c>
      <c r="G23297" s="39">
        <v>43753</v>
      </c>
    </row>
    <row r="23298" spans="1:7" x14ac:dyDescent="0.25">
      <c r="A23298" s="13" t="s">
        <v>27747</v>
      </c>
      <c r="B23298" s="44" t="s">
        <v>23412</v>
      </c>
      <c r="C23298" s="39">
        <v>43753</v>
      </c>
      <c r="D23298" s="13" t="s">
        <v>25412</v>
      </c>
      <c r="E23298" s="13" t="s">
        <v>25412</v>
      </c>
      <c r="F23298" s="13" t="s">
        <v>23488</v>
      </c>
      <c r="G23298" s="39">
        <v>43753</v>
      </c>
    </row>
    <row r="23299" spans="1:7" x14ac:dyDescent="0.25">
      <c r="A23299" s="13" t="s">
        <v>27748</v>
      </c>
      <c r="B23299" s="44" t="s">
        <v>23322</v>
      </c>
      <c r="C23299" s="39">
        <v>43753</v>
      </c>
      <c r="D23299" s="13" t="s">
        <v>25412</v>
      </c>
      <c r="E23299" s="13" t="s">
        <v>25412</v>
      </c>
      <c r="F23299" s="13" t="s">
        <v>23488</v>
      </c>
      <c r="G23299" s="39">
        <v>43753</v>
      </c>
    </row>
    <row r="23300" spans="1:7" x14ac:dyDescent="0.25">
      <c r="A23300" s="13" t="s">
        <v>27749</v>
      </c>
      <c r="B23300" s="44" t="s">
        <v>23413</v>
      </c>
      <c r="C23300" s="39">
        <v>43753</v>
      </c>
      <c r="D23300" s="13" t="s">
        <v>25412</v>
      </c>
      <c r="E23300" s="13" t="s">
        <v>25412</v>
      </c>
      <c r="F23300" s="13" t="s">
        <v>23488</v>
      </c>
      <c r="G23300" s="39">
        <v>43753</v>
      </c>
    </row>
    <row r="23301" spans="1:7" x14ac:dyDescent="0.25">
      <c r="A23301" s="13" t="s">
        <v>27750</v>
      </c>
      <c r="B23301" s="44" t="s">
        <v>23334</v>
      </c>
      <c r="C23301" s="39">
        <v>43753</v>
      </c>
      <c r="D23301" s="13" t="s">
        <v>25412</v>
      </c>
      <c r="E23301" s="13" t="s">
        <v>25412</v>
      </c>
      <c r="F23301" s="13" t="s">
        <v>23488</v>
      </c>
      <c r="G23301" s="39">
        <v>43753</v>
      </c>
    </row>
    <row r="23302" spans="1:7" x14ac:dyDescent="0.25">
      <c r="A23302" s="13" t="s">
        <v>27751</v>
      </c>
      <c r="B23302" s="44" t="s">
        <v>23416</v>
      </c>
      <c r="C23302" s="39">
        <v>43753</v>
      </c>
      <c r="D23302" s="13" t="s">
        <v>25412</v>
      </c>
      <c r="E23302" s="13" t="s">
        <v>25412</v>
      </c>
      <c r="F23302" s="13" t="s">
        <v>23488</v>
      </c>
      <c r="G23302" s="39">
        <v>43753</v>
      </c>
    </row>
    <row r="23303" spans="1:7" x14ac:dyDescent="0.25">
      <c r="A23303" s="13" t="s">
        <v>27752</v>
      </c>
      <c r="B23303" s="44" t="s">
        <v>23339</v>
      </c>
      <c r="C23303" s="39">
        <v>43753</v>
      </c>
      <c r="D23303" s="13" t="s">
        <v>25412</v>
      </c>
      <c r="E23303" s="13" t="s">
        <v>25412</v>
      </c>
      <c r="F23303" s="13" t="s">
        <v>23488</v>
      </c>
      <c r="G23303" s="39">
        <v>43753</v>
      </c>
    </row>
    <row r="23304" spans="1:7" x14ac:dyDescent="0.25">
      <c r="A23304" s="13" t="s">
        <v>27753</v>
      </c>
      <c r="B23304" s="44" t="s">
        <v>23351</v>
      </c>
      <c r="C23304" s="39">
        <v>43753</v>
      </c>
      <c r="D23304" s="13" t="s">
        <v>25412</v>
      </c>
      <c r="E23304" s="13" t="s">
        <v>25412</v>
      </c>
      <c r="F23304" s="13" t="s">
        <v>23488</v>
      </c>
      <c r="G23304" s="39">
        <v>43753</v>
      </c>
    </row>
    <row r="23305" spans="1:7" x14ac:dyDescent="0.25">
      <c r="A23305" s="13" t="s">
        <v>27754</v>
      </c>
      <c r="B23305" s="44" t="s">
        <v>23383</v>
      </c>
      <c r="C23305" s="39">
        <v>43753</v>
      </c>
      <c r="D23305" s="13" t="s">
        <v>25412</v>
      </c>
      <c r="E23305" s="13" t="s">
        <v>25412</v>
      </c>
      <c r="F23305" s="13" t="s">
        <v>23488</v>
      </c>
      <c r="G23305" s="39">
        <v>43753</v>
      </c>
    </row>
    <row r="23306" spans="1:7" x14ac:dyDescent="0.25">
      <c r="A23306" s="13" t="s">
        <v>27755</v>
      </c>
      <c r="B23306" s="44" t="s">
        <v>23406</v>
      </c>
      <c r="C23306" s="39">
        <v>43753</v>
      </c>
      <c r="D23306" s="13" t="s">
        <v>25412</v>
      </c>
      <c r="E23306" s="13" t="s">
        <v>25412</v>
      </c>
      <c r="F23306" s="13" t="s">
        <v>23488</v>
      </c>
      <c r="G23306" s="39">
        <v>43753</v>
      </c>
    </row>
    <row r="23307" spans="1:7" x14ac:dyDescent="0.25">
      <c r="A23307" s="13" t="s">
        <v>27756</v>
      </c>
      <c r="B23307" s="44" t="s">
        <v>23407</v>
      </c>
      <c r="C23307" s="39">
        <v>43753</v>
      </c>
      <c r="D23307" s="13" t="s">
        <v>25412</v>
      </c>
      <c r="E23307" s="13" t="s">
        <v>25412</v>
      </c>
      <c r="F23307" s="13" t="s">
        <v>23488</v>
      </c>
      <c r="G23307" s="39">
        <v>43753</v>
      </c>
    </row>
    <row r="23308" spans="1:7" x14ac:dyDescent="0.25">
      <c r="A23308" s="13" t="s">
        <v>27757</v>
      </c>
      <c r="B23308" s="44" t="s">
        <v>23408</v>
      </c>
      <c r="C23308" s="39">
        <v>43753</v>
      </c>
      <c r="D23308" s="13" t="s">
        <v>25412</v>
      </c>
      <c r="E23308" s="13" t="s">
        <v>25412</v>
      </c>
      <c r="F23308" s="13" t="s">
        <v>23488</v>
      </c>
      <c r="G23308" s="39">
        <v>43753</v>
      </c>
    </row>
    <row r="23309" spans="1:7" x14ac:dyDescent="0.25">
      <c r="A23309" s="13" t="s">
        <v>27758</v>
      </c>
      <c r="B23309" s="44" t="s">
        <v>23409</v>
      </c>
      <c r="C23309" s="39">
        <v>43753</v>
      </c>
      <c r="D23309" s="13" t="s">
        <v>25412</v>
      </c>
      <c r="E23309" s="13" t="s">
        <v>25412</v>
      </c>
      <c r="F23309" s="13" t="s">
        <v>23488</v>
      </c>
      <c r="G23309" s="39">
        <v>43753</v>
      </c>
    </row>
    <row r="23310" spans="1:7" x14ac:dyDescent="0.25">
      <c r="A23310" s="13" t="s">
        <v>27759</v>
      </c>
      <c r="B23310" s="44" t="s">
        <v>23304</v>
      </c>
      <c r="C23310" s="39">
        <v>43753</v>
      </c>
      <c r="D23310" s="13" t="s">
        <v>25412</v>
      </c>
      <c r="E23310" s="13" t="s">
        <v>25412</v>
      </c>
      <c r="F23310" s="13" t="s">
        <v>23488</v>
      </c>
      <c r="G23310" s="39">
        <v>43753</v>
      </c>
    </row>
    <row r="23311" spans="1:7" x14ac:dyDescent="0.25">
      <c r="A23311" s="13" t="s">
        <v>27760</v>
      </c>
      <c r="B23311" s="44" t="s">
        <v>22674</v>
      </c>
      <c r="C23311" s="39">
        <v>43748</v>
      </c>
      <c r="D23311" s="13" t="s">
        <v>25412</v>
      </c>
      <c r="E23311" s="13" t="s">
        <v>25412</v>
      </c>
      <c r="F23311" s="13" t="s">
        <v>23488</v>
      </c>
      <c r="G23311" s="39">
        <v>43753</v>
      </c>
    </row>
    <row r="23312" spans="1:7" x14ac:dyDescent="0.25">
      <c r="A23312" s="13" t="s">
        <v>27761</v>
      </c>
      <c r="B23312" s="44" t="s">
        <v>23235</v>
      </c>
      <c r="C23312" s="39">
        <v>43749</v>
      </c>
      <c r="D23312" s="13" t="s">
        <v>25412</v>
      </c>
      <c r="E23312" s="13" t="s">
        <v>25412</v>
      </c>
      <c r="F23312" s="13" t="s">
        <v>23488</v>
      </c>
      <c r="G23312" s="39">
        <v>43753</v>
      </c>
    </row>
    <row r="23313" spans="1:7" x14ac:dyDescent="0.25">
      <c r="A23313" s="13" t="s">
        <v>27762</v>
      </c>
      <c r="B23313" s="44" t="s">
        <v>23236</v>
      </c>
      <c r="C23313" s="39">
        <v>43748</v>
      </c>
      <c r="D23313" s="13" t="s">
        <v>25412</v>
      </c>
      <c r="E23313" s="13" t="s">
        <v>25412</v>
      </c>
      <c r="F23313" s="13" t="s">
        <v>23488</v>
      </c>
      <c r="G23313" s="39">
        <v>43753</v>
      </c>
    </row>
    <row r="23314" spans="1:7" x14ac:dyDescent="0.25">
      <c r="A23314" s="13" t="s">
        <v>27763</v>
      </c>
      <c r="B23314" s="44" t="s">
        <v>23241</v>
      </c>
      <c r="C23314" s="39">
        <v>43748</v>
      </c>
      <c r="D23314" s="13" t="s">
        <v>25412</v>
      </c>
      <c r="E23314" s="13" t="s">
        <v>25412</v>
      </c>
      <c r="F23314" s="13" t="s">
        <v>23488</v>
      </c>
      <c r="G23314" s="39">
        <v>43753</v>
      </c>
    </row>
    <row r="23315" spans="1:7" x14ac:dyDescent="0.25">
      <c r="A23315" s="13" t="s">
        <v>27764</v>
      </c>
      <c r="B23315" s="44" t="s">
        <v>23244</v>
      </c>
      <c r="C23315" s="39">
        <v>43748</v>
      </c>
      <c r="D23315" s="13" t="s">
        <v>25412</v>
      </c>
      <c r="E23315" s="13" t="s">
        <v>25412</v>
      </c>
      <c r="F23315" s="13" t="s">
        <v>23488</v>
      </c>
      <c r="G23315" s="39">
        <v>43753</v>
      </c>
    </row>
    <row r="23316" spans="1:7" x14ac:dyDescent="0.25">
      <c r="A23316" s="13" t="s">
        <v>27765</v>
      </c>
      <c r="B23316" s="44" t="s">
        <v>23246</v>
      </c>
      <c r="C23316" s="39">
        <v>43752</v>
      </c>
      <c r="D23316" s="13" t="s">
        <v>25412</v>
      </c>
      <c r="E23316" s="13" t="s">
        <v>25412</v>
      </c>
      <c r="F23316" s="13" t="s">
        <v>23488</v>
      </c>
      <c r="G23316" s="39">
        <v>43753</v>
      </c>
    </row>
    <row r="23317" spans="1:7" x14ac:dyDescent="0.25">
      <c r="A23317" s="13" t="s">
        <v>27766</v>
      </c>
      <c r="B23317" s="44" t="s">
        <v>23349</v>
      </c>
      <c r="C23317" s="39">
        <v>43753</v>
      </c>
      <c r="D23317" s="13" t="s">
        <v>25412</v>
      </c>
      <c r="E23317" s="13" t="s">
        <v>25412</v>
      </c>
      <c r="F23317" s="13" t="s">
        <v>23488</v>
      </c>
      <c r="G23317" s="39">
        <v>43753</v>
      </c>
    </row>
    <row r="23318" spans="1:7" x14ac:dyDescent="0.25">
      <c r="A23318" s="13" t="s">
        <v>27767</v>
      </c>
      <c r="B23318" s="44" t="s">
        <v>22786</v>
      </c>
      <c r="C23318" s="39">
        <v>43753</v>
      </c>
      <c r="D23318" s="13" t="s">
        <v>25412</v>
      </c>
      <c r="E23318" s="13" t="s">
        <v>25412</v>
      </c>
      <c r="F23318" s="13" t="s">
        <v>23488</v>
      </c>
      <c r="G23318" s="39">
        <v>43753</v>
      </c>
    </row>
    <row r="23319" spans="1:7" x14ac:dyDescent="0.25">
      <c r="A23319" s="13" t="s">
        <v>27768</v>
      </c>
      <c r="B23319" s="44" t="s">
        <v>22873</v>
      </c>
      <c r="C23319" s="39">
        <v>43753</v>
      </c>
      <c r="D23319" s="13" t="s">
        <v>25412</v>
      </c>
      <c r="E23319" s="13" t="s">
        <v>25412</v>
      </c>
      <c r="F23319" s="13" t="s">
        <v>23488</v>
      </c>
      <c r="G23319" s="39">
        <v>43753</v>
      </c>
    </row>
    <row r="23320" spans="1:7" x14ac:dyDescent="0.25">
      <c r="A23320" s="13" t="s">
        <v>27769</v>
      </c>
      <c r="B23320" s="44" t="s">
        <v>22882</v>
      </c>
      <c r="C23320" s="39">
        <v>43753</v>
      </c>
      <c r="D23320" s="13" t="s">
        <v>25412</v>
      </c>
      <c r="E23320" s="13" t="s">
        <v>25412</v>
      </c>
      <c r="F23320" s="13" t="s">
        <v>23488</v>
      </c>
      <c r="G23320" s="39">
        <v>43753</v>
      </c>
    </row>
    <row r="23321" spans="1:7" x14ac:dyDescent="0.25">
      <c r="A23321" s="13" t="s">
        <v>27770</v>
      </c>
      <c r="B23321" s="44" t="s">
        <v>22883</v>
      </c>
      <c r="C23321" s="39">
        <v>43753</v>
      </c>
      <c r="D23321" s="13" t="s">
        <v>25412</v>
      </c>
      <c r="E23321" s="13" t="s">
        <v>25412</v>
      </c>
      <c r="F23321" s="13" t="s">
        <v>23488</v>
      </c>
      <c r="G23321" s="39">
        <v>43753</v>
      </c>
    </row>
    <row r="23322" spans="1:7" x14ac:dyDescent="0.25">
      <c r="A23322" s="13" t="s">
        <v>27771</v>
      </c>
      <c r="B23322" s="44" t="s">
        <v>23227</v>
      </c>
      <c r="C23322" s="39">
        <v>43753</v>
      </c>
      <c r="D23322" s="13" t="s">
        <v>25412</v>
      </c>
      <c r="E23322" s="13" t="s">
        <v>25412</v>
      </c>
      <c r="F23322" s="13" t="s">
        <v>23488</v>
      </c>
      <c r="G23322" s="39">
        <v>43753</v>
      </c>
    </row>
    <row r="23323" spans="1:7" x14ac:dyDescent="0.25">
      <c r="A23323" s="13" t="s">
        <v>27772</v>
      </c>
      <c r="B23323" s="44" t="s">
        <v>22923</v>
      </c>
      <c r="C23323" s="39">
        <v>43753</v>
      </c>
      <c r="D23323" s="13" t="s">
        <v>25412</v>
      </c>
      <c r="E23323" s="13" t="s">
        <v>25412</v>
      </c>
      <c r="F23323" s="13" t="s">
        <v>23488</v>
      </c>
      <c r="G23323" s="39">
        <v>43753</v>
      </c>
    </row>
    <row r="23324" spans="1:7" x14ac:dyDescent="0.25">
      <c r="A23324" s="13" t="s">
        <v>27773</v>
      </c>
      <c r="B23324" s="44" t="s">
        <v>22952</v>
      </c>
      <c r="C23324" s="39">
        <v>43753</v>
      </c>
      <c r="D23324" s="13" t="s">
        <v>25412</v>
      </c>
      <c r="E23324" s="13" t="s">
        <v>25412</v>
      </c>
      <c r="F23324" s="13" t="s">
        <v>23488</v>
      </c>
      <c r="G23324" s="39">
        <v>43753</v>
      </c>
    </row>
    <row r="23325" spans="1:7" x14ac:dyDescent="0.25">
      <c r="A23325" s="13" t="s">
        <v>27774</v>
      </c>
      <c r="B23325" s="44" t="s">
        <v>23202</v>
      </c>
      <c r="C23325" s="39">
        <v>43753</v>
      </c>
      <c r="D23325" s="13" t="s">
        <v>25412</v>
      </c>
      <c r="E23325" s="13" t="s">
        <v>25412</v>
      </c>
      <c r="F23325" s="13" t="s">
        <v>23488</v>
      </c>
      <c r="G23325" s="39">
        <v>43753</v>
      </c>
    </row>
    <row r="23326" spans="1:7" x14ac:dyDescent="0.25">
      <c r="A23326" s="13" t="s">
        <v>27775</v>
      </c>
      <c r="B23326" s="44" t="s">
        <v>22989</v>
      </c>
      <c r="C23326" s="39">
        <v>43753</v>
      </c>
      <c r="D23326" s="13" t="s">
        <v>25412</v>
      </c>
      <c r="E23326" s="13" t="s">
        <v>25412</v>
      </c>
      <c r="F23326" s="13" t="s">
        <v>23488</v>
      </c>
      <c r="G23326" s="39">
        <v>43753</v>
      </c>
    </row>
    <row r="23327" spans="1:7" x14ac:dyDescent="0.25">
      <c r="A23327" s="13" t="s">
        <v>27776</v>
      </c>
      <c r="B23327" s="44" t="s">
        <v>22933</v>
      </c>
      <c r="C23327" s="39">
        <v>43753</v>
      </c>
      <c r="D23327" s="13" t="s">
        <v>25412</v>
      </c>
      <c r="E23327" s="13" t="s">
        <v>25412</v>
      </c>
      <c r="F23327" s="13" t="s">
        <v>23488</v>
      </c>
      <c r="G23327" s="39">
        <v>43753</v>
      </c>
    </row>
    <row r="23328" spans="1:7" x14ac:dyDescent="0.25">
      <c r="A23328" s="13" t="s">
        <v>27777</v>
      </c>
      <c r="B23328" s="44" t="s">
        <v>22903</v>
      </c>
      <c r="C23328" s="39">
        <v>43753</v>
      </c>
      <c r="D23328" s="13" t="s">
        <v>25412</v>
      </c>
      <c r="E23328" s="13" t="s">
        <v>25412</v>
      </c>
      <c r="F23328" s="13" t="s">
        <v>23488</v>
      </c>
      <c r="G23328" s="39">
        <v>43753</v>
      </c>
    </row>
    <row r="23329" spans="1:7" x14ac:dyDescent="0.25">
      <c r="A23329" s="13" t="s">
        <v>27778</v>
      </c>
      <c r="B23329" s="44" t="s">
        <v>22912</v>
      </c>
      <c r="C23329" s="39">
        <v>43753</v>
      </c>
      <c r="D23329" s="13" t="s">
        <v>25412</v>
      </c>
      <c r="E23329" s="13" t="s">
        <v>25412</v>
      </c>
      <c r="F23329" s="13" t="s">
        <v>23488</v>
      </c>
      <c r="G23329" s="39">
        <v>43753</v>
      </c>
    </row>
    <row r="23330" spans="1:7" x14ac:dyDescent="0.25">
      <c r="A23330" s="13" t="s">
        <v>27779</v>
      </c>
      <c r="B23330" s="44" t="s">
        <v>23198</v>
      </c>
      <c r="C23330" s="39">
        <v>43753</v>
      </c>
      <c r="D23330" s="13" t="s">
        <v>25412</v>
      </c>
      <c r="E23330" s="13" t="s">
        <v>25412</v>
      </c>
      <c r="F23330" s="13" t="s">
        <v>23488</v>
      </c>
      <c r="G23330" s="39">
        <v>43753</v>
      </c>
    </row>
    <row r="23331" spans="1:7" x14ac:dyDescent="0.25">
      <c r="A23331" s="13" t="s">
        <v>27780</v>
      </c>
      <c r="B23331" s="44" t="s">
        <v>23530</v>
      </c>
      <c r="C23331" s="39">
        <v>43753</v>
      </c>
      <c r="D23331" s="13" t="s">
        <v>25412</v>
      </c>
      <c r="E23331" s="13" t="s">
        <v>25412</v>
      </c>
      <c r="F23331" s="13" t="s">
        <v>23488</v>
      </c>
      <c r="G23331" s="39">
        <v>43753</v>
      </c>
    </row>
    <row r="23332" spans="1:7" x14ac:dyDescent="0.25">
      <c r="A23332" s="13" t="s">
        <v>27781</v>
      </c>
      <c r="B23332" s="44" t="s">
        <v>23531</v>
      </c>
      <c r="C23332" s="39">
        <v>43753</v>
      </c>
      <c r="D23332" s="13" t="s">
        <v>25412</v>
      </c>
      <c r="E23332" s="13" t="s">
        <v>25412</v>
      </c>
      <c r="F23332" s="13" t="s">
        <v>23488</v>
      </c>
      <c r="G23332" s="39">
        <v>43753</v>
      </c>
    </row>
    <row r="23333" spans="1:7" x14ac:dyDescent="0.25">
      <c r="A23333" s="13" t="s">
        <v>27782</v>
      </c>
      <c r="B23333" s="44" t="s">
        <v>27783</v>
      </c>
      <c r="C23333" s="39">
        <v>43754</v>
      </c>
      <c r="D23333" s="13" t="s">
        <v>25412</v>
      </c>
      <c r="E23333" s="13" t="s">
        <v>25412</v>
      </c>
      <c r="F23333" s="13" t="s">
        <v>23488</v>
      </c>
      <c r="G23333" s="39">
        <v>43754</v>
      </c>
    </row>
    <row r="23334" spans="1:7" x14ac:dyDescent="0.25">
      <c r="A23334" s="13" t="s">
        <v>27784</v>
      </c>
      <c r="B23334" s="44" t="s">
        <v>11018</v>
      </c>
      <c r="C23334" s="39">
        <v>43754</v>
      </c>
      <c r="D23334" s="13" t="s">
        <v>25412</v>
      </c>
      <c r="E23334" s="13" t="s">
        <v>25412</v>
      </c>
      <c r="F23334" s="13" t="s">
        <v>23488</v>
      </c>
      <c r="G23334" s="39">
        <v>43754</v>
      </c>
    </row>
    <row r="23335" spans="1:7" x14ac:dyDescent="0.25">
      <c r="A23335" s="13" t="s">
        <v>27785</v>
      </c>
      <c r="B23335" s="44" t="s">
        <v>22960</v>
      </c>
      <c r="C23335" s="39">
        <v>43739</v>
      </c>
      <c r="D23335" s="13" t="s">
        <v>25412</v>
      </c>
      <c r="E23335" s="13" t="s">
        <v>25412</v>
      </c>
      <c r="F23335" s="13" t="s">
        <v>23488</v>
      </c>
      <c r="G23335" s="39">
        <v>43754</v>
      </c>
    </row>
    <row r="23336" spans="1:7" x14ac:dyDescent="0.25">
      <c r="A23336" s="13" t="s">
        <v>27786</v>
      </c>
      <c r="B23336" s="44" t="s">
        <v>23001</v>
      </c>
      <c r="C23336" s="39">
        <v>43753</v>
      </c>
      <c r="D23336" s="13" t="s">
        <v>25412</v>
      </c>
      <c r="E23336" s="13" t="s">
        <v>25412</v>
      </c>
      <c r="F23336" s="13" t="s">
        <v>23488</v>
      </c>
      <c r="G23336" s="39">
        <v>43754</v>
      </c>
    </row>
    <row r="23337" spans="1:7" x14ac:dyDescent="0.25">
      <c r="A23337" s="13" t="s">
        <v>27787</v>
      </c>
      <c r="B23337" s="44" t="s">
        <v>23027</v>
      </c>
      <c r="C23337" s="39">
        <v>43752</v>
      </c>
      <c r="D23337" s="13" t="s">
        <v>25412</v>
      </c>
      <c r="E23337" s="13" t="s">
        <v>25412</v>
      </c>
      <c r="F23337" s="13" t="s">
        <v>23488</v>
      </c>
      <c r="G23337" s="39">
        <v>43754</v>
      </c>
    </row>
    <row r="23338" spans="1:7" x14ac:dyDescent="0.25">
      <c r="A23338" s="13" t="s">
        <v>27788</v>
      </c>
      <c r="B23338" s="44" t="s">
        <v>23450</v>
      </c>
      <c r="C23338" s="39">
        <v>43747</v>
      </c>
      <c r="D23338" s="13" t="s">
        <v>25412</v>
      </c>
      <c r="E23338" s="13" t="s">
        <v>25412</v>
      </c>
      <c r="F23338" s="13" t="s">
        <v>23488</v>
      </c>
      <c r="G23338" s="39">
        <v>43754</v>
      </c>
    </row>
    <row r="23339" spans="1:7" x14ac:dyDescent="0.25">
      <c r="A23339" s="13" t="s">
        <v>27789</v>
      </c>
      <c r="B23339" s="44" t="s">
        <v>23231</v>
      </c>
      <c r="C23339" s="39">
        <v>43747</v>
      </c>
      <c r="D23339" s="13" t="s">
        <v>25412</v>
      </c>
      <c r="E23339" s="13" t="s">
        <v>25412</v>
      </c>
      <c r="F23339" s="13" t="s">
        <v>23488</v>
      </c>
      <c r="G23339" s="39">
        <v>43754</v>
      </c>
    </row>
    <row r="23340" spans="1:7" x14ac:dyDescent="0.25">
      <c r="A23340" s="13" t="s">
        <v>27790</v>
      </c>
      <c r="B23340" s="44" t="s">
        <v>22784</v>
      </c>
      <c r="C23340" s="39">
        <v>43753</v>
      </c>
      <c r="D23340" s="13" t="s">
        <v>25412</v>
      </c>
      <c r="E23340" s="13" t="s">
        <v>25412</v>
      </c>
      <c r="F23340" s="13" t="s">
        <v>23488</v>
      </c>
      <c r="G23340" s="39">
        <v>43754</v>
      </c>
    </row>
    <row r="23341" spans="1:7" x14ac:dyDescent="0.25">
      <c r="A23341" s="13" t="s">
        <v>27791</v>
      </c>
      <c r="B23341" s="44" t="s">
        <v>23481</v>
      </c>
      <c r="C23341" s="39">
        <v>43753</v>
      </c>
      <c r="D23341" s="13" t="s">
        <v>25412</v>
      </c>
      <c r="E23341" s="13" t="s">
        <v>25412</v>
      </c>
      <c r="F23341" s="13" t="s">
        <v>23488</v>
      </c>
      <c r="G23341" s="39">
        <v>43754</v>
      </c>
    </row>
    <row r="23342" spans="1:7" x14ac:dyDescent="0.25">
      <c r="A23342" s="13" t="s">
        <v>27792</v>
      </c>
      <c r="B23342" s="44" t="s">
        <v>22851</v>
      </c>
      <c r="C23342" s="39">
        <v>43753</v>
      </c>
      <c r="D23342" s="13" t="s">
        <v>25412</v>
      </c>
      <c r="E23342" s="13" t="s">
        <v>25412</v>
      </c>
      <c r="F23342" s="13" t="s">
        <v>23488</v>
      </c>
      <c r="G23342" s="39">
        <v>43754</v>
      </c>
    </row>
    <row r="23343" spans="1:7" x14ac:dyDescent="0.25">
      <c r="A23343" s="13" t="s">
        <v>27793</v>
      </c>
      <c r="B23343" s="44" t="s">
        <v>23264</v>
      </c>
      <c r="C23343" s="39">
        <v>43754</v>
      </c>
      <c r="D23343" s="13" t="s">
        <v>25412</v>
      </c>
      <c r="E23343" s="13" t="s">
        <v>25412</v>
      </c>
      <c r="F23343" s="13" t="s">
        <v>23488</v>
      </c>
      <c r="G23343" s="39">
        <v>43754</v>
      </c>
    </row>
    <row r="23344" spans="1:7" x14ac:dyDescent="0.25">
      <c r="A23344" s="13" t="s">
        <v>27794</v>
      </c>
      <c r="B23344" s="44" t="s">
        <v>23057</v>
      </c>
      <c r="C23344" s="39">
        <v>43754</v>
      </c>
      <c r="D23344" s="13" t="s">
        <v>25412</v>
      </c>
      <c r="E23344" s="13" t="s">
        <v>25412</v>
      </c>
      <c r="F23344" s="13" t="s">
        <v>23488</v>
      </c>
      <c r="G23344" s="39">
        <v>43754</v>
      </c>
    </row>
    <row r="23345" spans="1:7" x14ac:dyDescent="0.25">
      <c r="A23345" s="13" t="s">
        <v>27795</v>
      </c>
      <c r="B23345" s="44" t="s">
        <v>23063</v>
      </c>
      <c r="C23345" s="39">
        <v>43754</v>
      </c>
      <c r="D23345" s="13" t="s">
        <v>25412</v>
      </c>
      <c r="E23345" s="13" t="s">
        <v>25412</v>
      </c>
      <c r="F23345" s="13" t="s">
        <v>23488</v>
      </c>
      <c r="G23345" s="39">
        <v>43754</v>
      </c>
    </row>
    <row r="23346" spans="1:7" x14ac:dyDescent="0.25">
      <c r="A23346" s="13" t="s">
        <v>27796</v>
      </c>
      <c r="B23346" s="44" t="s">
        <v>23254</v>
      </c>
      <c r="C23346" s="39">
        <v>43754</v>
      </c>
      <c r="D23346" s="13" t="s">
        <v>25412</v>
      </c>
      <c r="E23346" s="13" t="s">
        <v>25412</v>
      </c>
      <c r="F23346" s="13" t="s">
        <v>23488</v>
      </c>
      <c r="G23346" s="39">
        <v>43754</v>
      </c>
    </row>
    <row r="23347" spans="1:7" x14ac:dyDescent="0.25">
      <c r="A23347" s="13" t="s">
        <v>27797</v>
      </c>
      <c r="B23347" s="44" t="s">
        <v>23058</v>
      </c>
      <c r="C23347" s="39">
        <v>43754</v>
      </c>
      <c r="D23347" s="13" t="s">
        <v>25412</v>
      </c>
      <c r="E23347" s="13" t="s">
        <v>25412</v>
      </c>
      <c r="F23347" s="13" t="s">
        <v>23488</v>
      </c>
      <c r="G23347" s="39">
        <v>43754</v>
      </c>
    </row>
    <row r="23348" spans="1:7" x14ac:dyDescent="0.25">
      <c r="A23348" s="13" t="s">
        <v>27798</v>
      </c>
      <c r="B23348" s="44" t="s">
        <v>23118</v>
      </c>
      <c r="C23348" s="39">
        <v>43754</v>
      </c>
      <c r="D23348" s="13" t="s">
        <v>25412</v>
      </c>
      <c r="E23348" s="13" t="s">
        <v>25412</v>
      </c>
      <c r="F23348" s="13" t="s">
        <v>23488</v>
      </c>
      <c r="G23348" s="39">
        <v>43754</v>
      </c>
    </row>
    <row r="23349" spans="1:7" x14ac:dyDescent="0.25">
      <c r="A23349" s="13" t="s">
        <v>27799</v>
      </c>
      <c r="B23349" s="44" t="s">
        <v>12812</v>
      </c>
      <c r="C23349" s="39">
        <v>43754</v>
      </c>
      <c r="D23349" s="13" t="s">
        <v>25412</v>
      </c>
      <c r="E23349" s="13" t="s">
        <v>25412</v>
      </c>
      <c r="F23349" s="13" t="s">
        <v>23488</v>
      </c>
      <c r="G23349" s="39">
        <v>43754</v>
      </c>
    </row>
    <row r="23350" spans="1:7" x14ac:dyDescent="0.25">
      <c r="A23350" s="13" t="s">
        <v>27800</v>
      </c>
      <c r="B23350" s="44" t="s">
        <v>23267</v>
      </c>
      <c r="C23350" s="39">
        <v>43754</v>
      </c>
      <c r="D23350" s="13" t="s">
        <v>25412</v>
      </c>
      <c r="E23350" s="13" t="s">
        <v>25412</v>
      </c>
      <c r="F23350" s="13" t="s">
        <v>23488</v>
      </c>
      <c r="G23350" s="39">
        <v>43754</v>
      </c>
    </row>
    <row r="23351" spans="1:7" x14ac:dyDescent="0.25">
      <c r="A23351" s="13" t="s">
        <v>27801</v>
      </c>
      <c r="B23351" s="44" t="s">
        <v>23103</v>
      </c>
      <c r="C23351" s="39">
        <v>43754</v>
      </c>
      <c r="D23351" s="13" t="s">
        <v>25412</v>
      </c>
      <c r="E23351" s="13" t="s">
        <v>25412</v>
      </c>
      <c r="F23351" s="13" t="s">
        <v>23488</v>
      </c>
      <c r="G23351" s="39">
        <v>43754</v>
      </c>
    </row>
    <row r="23352" spans="1:7" x14ac:dyDescent="0.25">
      <c r="A23352" s="13" t="s">
        <v>27802</v>
      </c>
      <c r="B23352" s="44" t="s">
        <v>23106</v>
      </c>
      <c r="C23352" s="39">
        <v>43754</v>
      </c>
      <c r="D23352" s="13" t="s">
        <v>25412</v>
      </c>
      <c r="E23352" s="13" t="s">
        <v>25412</v>
      </c>
      <c r="F23352" s="13" t="s">
        <v>23488</v>
      </c>
      <c r="G23352" s="39">
        <v>43754</v>
      </c>
    </row>
    <row r="23353" spans="1:7" x14ac:dyDescent="0.25">
      <c r="A23353" s="13" t="s">
        <v>27803</v>
      </c>
      <c r="B23353" s="44" t="s">
        <v>23117</v>
      </c>
      <c r="C23353" s="39">
        <v>43754</v>
      </c>
      <c r="D23353" s="13" t="s">
        <v>25412</v>
      </c>
      <c r="E23353" s="13" t="s">
        <v>25412</v>
      </c>
      <c r="F23353" s="13" t="s">
        <v>23488</v>
      </c>
      <c r="G23353" s="39">
        <v>43754</v>
      </c>
    </row>
    <row r="23354" spans="1:7" x14ac:dyDescent="0.25">
      <c r="A23354" s="13" t="s">
        <v>27804</v>
      </c>
      <c r="B23354" s="44" t="s">
        <v>23300</v>
      </c>
      <c r="C23354" s="39">
        <v>43754</v>
      </c>
      <c r="D23354" s="13" t="s">
        <v>25412</v>
      </c>
      <c r="E23354" s="13" t="s">
        <v>25412</v>
      </c>
      <c r="F23354" s="13" t="s">
        <v>23488</v>
      </c>
      <c r="G23354" s="39">
        <v>43754</v>
      </c>
    </row>
    <row r="23355" spans="1:7" x14ac:dyDescent="0.25">
      <c r="A23355" s="13" t="s">
        <v>27805</v>
      </c>
      <c r="B23355" s="44" t="s">
        <v>23310</v>
      </c>
      <c r="C23355" s="39">
        <v>43754</v>
      </c>
      <c r="D23355" s="13" t="s">
        <v>25412</v>
      </c>
      <c r="E23355" s="13" t="s">
        <v>25412</v>
      </c>
      <c r="F23355" s="13" t="s">
        <v>23488</v>
      </c>
      <c r="G23355" s="39">
        <v>43754</v>
      </c>
    </row>
    <row r="23356" spans="1:7" x14ac:dyDescent="0.25">
      <c r="A23356" s="13" t="s">
        <v>27806</v>
      </c>
      <c r="B23356" s="44" t="s">
        <v>23376</v>
      </c>
      <c r="C23356" s="39">
        <v>43754</v>
      </c>
      <c r="D23356" s="13" t="s">
        <v>25412</v>
      </c>
      <c r="E23356" s="13" t="s">
        <v>25412</v>
      </c>
      <c r="F23356" s="13" t="s">
        <v>23488</v>
      </c>
      <c r="G23356" s="39">
        <v>43754</v>
      </c>
    </row>
    <row r="23357" spans="1:7" x14ac:dyDescent="0.25">
      <c r="A23357" s="13" t="s">
        <v>27807</v>
      </c>
      <c r="B23357" s="44" t="s">
        <v>23379</v>
      </c>
      <c r="C23357" s="39">
        <v>43754</v>
      </c>
      <c r="D23357" s="13" t="s">
        <v>25412</v>
      </c>
      <c r="E23357" s="13" t="s">
        <v>25412</v>
      </c>
      <c r="F23357" s="13" t="s">
        <v>23488</v>
      </c>
      <c r="G23357" s="39">
        <v>43754</v>
      </c>
    </row>
    <row r="23358" spans="1:7" x14ac:dyDescent="0.25">
      <c r="A23358" s="13" t="s">
        <v>27808</v>
      </c>
      <c r="B23358" s="44" t="s">
        <v>23355</v>
      </c>
      <c r="C23358" s="39">
        <v>43754</v>
      </c>
      <c r="D23358" s="13" t="s">
        <v>25412</v>
      </c>
      <c r="E23358" s="13" t="s">
        <v>25412</v>
      </c>
      <c r="F23358" s="13" t="s">
        <v>23488</v>
      </c>
      <c r="G23358" s="39">
        <v>43754</v>
      </c>
    </row>
    <row r="23359" spans="1:7" x14ac:dyDescent="0.25">
      <c r="A23359" s="13" t="s">
        <v>27809</v>
      </c>
      <c r="B23359" s="44" t="s">
        <v>23359</v>
      </c>
      <c r="C23359" s="39">
        <v>43754</v>
      </c>
      <c r="D23359" s="13" t="s">
        <v>25412</v>
      </c>
      <c r="E23359" s="13" t="s">
        <v>25412</v>
      </c>
      <c r="F23359" s="13" t="s">
        <v>23488</v>
      </c>
      <c r="G23359" s="39">
        <v>43754</v>
      </c>
    </row>
    <row r="23360" spans="1:7" x14ac:dyDescent="0.25">
      <c r="A23360" s="13" t="s">
        <v>27810</v>
      </c>
      <c r="B23360" s="44" t="s">
        <v>23368</v>
      </c>
      <c r="C23360" s="39">
        <v>43754</v>
      </c>
      <c r="D23360" s="13" t="s">
        <v>25412</v>
      </c>
      <c r="E23360" s="13" t="s">
        <v>25412</v>
      </c>
      <c r="F23360" s="13" t="s">
        <v>23488</v>
      </c>
      <c r="G23360" s="39">
        <v>43754</v>
      </c>
    </row>
    <row r="23361" spans="1:7" x14ac:dyDescent="0.25">
      <c r="A23361" s="13" t="s">
        <v>27811</v>
      </c>
      <c r="B23361" s="44" t="s">
        <v>23392</v>
      </c>
      <c r="C23361" s="39">
        <v>43754</v>
      </c>
      <c r="D23361" s="13" t="s">
        <v>25412</v>
      </c>
      <c r="E23361" s="13" t="s">
        <v>25412</v>
      </c>
      <c r="F23361" s="13" t="s">
        <v>23488</v>
      </c>
      <c r="G23361" s="39">
        <v>43754</v>
      </c>
    </row>
    <row r="23362" spans="1:7" x14ac:dyDescent="0.25">
      <c r="A23362" s="13" t="s">
        <v>27812</v>
      </c>
      <c r="B23362" s="44" t="s">
        <v>23410</v>
      </c>
      <c r="C23362" s="39">
        <v>43754</v>
      </c>
      <c r="D23362" s="13" t="s">
        <v>25412</v>
      </c>
      <c r="E23362" s="13" t="s">
        <v>25412</v>
      </c>
      <c r="F23362" s="13" t="s">
        <v>23488</v>
      </c>
      <c r="G23362" s="39">
        <v>43754</v>
      </c>
    </row>
    <row r="23363" spans="1:7" x14ac:dyDescent="0.25">
      <c r="A23363" s="13" t="s">
        <v>27813</v>
      </c>
      <c r="B23363" s="44" t="s">
        <v>22994</v>
      </c>
      <c r="C23363" s="39">
        <v>43735</v>
      </c>
      <c r="D23363" s="13" t="s">
        <v>25412</v>
      </c>
      <c r="E23363" s="13" t="s">
        <v>25412</v>
      </c>
      <c r="F23363" s="13" t="s">
        <v>23488</v>
      </c>
      <c r="G23363" s="39">
        <v>43754</v>
      </c>
    </row>
    <row r="23364" spans="1:7" x14ac:dyDescent="0.25">
      <c r="A23364" s="13" t="s">
        <v>27814</v>
      </c>
      <c r="B23364" s="44" t="s">
        <v>22930</v>
      </c>
      <c r="C23364" s="39">
        <v>43745</v>
      </c>
      <c r="D23364" s="13" t="s">
        <v>25412</v>
      </c>
      <c r="E23364" s="13" t="s">
        <v>25412</v>
      </c>
      <c r="F23364" s="13" t="s">
        <v>23488</v>
      </c>
      <c r="G23364" s="39">
        <v>43754</v>
      </c>
    </row>
    <row r="23365" spans="1:7" x14ac:dyDescent="0.25">
      <c r="A23365" s="13" t="s">
        <v>27815</v>
      </c>
      <c r="B23365" s="44" t="s">
        <v>22965</v>
      </c>
      <c r="C23365" s="39">
        <v>43745</v>
      </c>
      <c r="D23365" s="13" t="s">
        <v>25412</v>
      </c>
      <c r="E23365" s="13" t="s">
        <v>25412</v>
      </c>
      <c r="F23365" s="13" t="s">
        <v>23488</v>
      </c>
      <c r="G23365" s="39">
        <v>43754</v>
      </c>
    </row>
    <row r="23366" spans="1:7" x14ac:dyDescent="0.25">
      <c r="A23366" s="13" t="s">
        <v>27816</v>
      </c>
      <c r="B23366" s="44" t="s">
        <v>23259</v>
      </c>
      <c r="C23366" s="39">
        <v>43754</v>
      </c>
      <c r="D23366" s="13" t="s">
        <v>25412</v>
      </c>
      <c r="E23366" s="13" t="s">
        <v>25412</v>
      </c>
      <c r="F23366" s="13" t="s">
        <v>23488</v>
      </c>
      <c r="G23366" s="39">
        <v>43754</v>
      </c>
    </row>
    <row r="23367" spans="1:7" x14ac:dyDescent="0.25">
      <c r="A23367" s="13" t="s">
        <v>27817</v>
      </c>
      <c r="B23367" s="44" t="s">
        <v>23071</v>
      </c>
      <c r="C23367" s="39">
        <v>43754</v>
      </c>
      <c r="D23367" s="13" t="s">
        <v>25412</v>
      </c>
      <c r="E23367" s="13" t="s">
        <v>25412</v>
      </c>
      <c r="F23367" s="13" t="s">
        <v>23488</v>
      </c>
      <c r="G23367" s="39">
        <v>43754</v>
      </c>
    </row>
    <row r="23368" spans="1:7" x14ac:dyDescent="0.25">
      <c r="A23368" s="13" t="s">
        <v>27818</v>
      </c>
      <c r="B23368" s="44" t="s">
        <v>23074</v>
      </c>
      <c r="C23368" s="39">
        <v>43754</v>
      </c>
      <c r="D23368" s="13" t="s">
        <v>25412</v>
      </c>
      <c r="E23368" s="13" t="s">
        <v>25412</v>
      </c>
      <c r="F23368" s="13" t="s">
        <v>23488</v>
      </c>
      <c r="G23368" s="39">
        <v>43754</v>
      </c>
    </row>
    <row r="23369" spans="1:7" x14ac:dyDescent="0.25">
      <c r="A23369" s="13" t="s">
        <v>27819</v>
      </c>
      <c r="B23369" s="44" t="s">
        <v>23084</v>
      </c>
      <c r="C23369" s="39">
        <v>43754</v>
      </c>
      <c r="D23369" s="13" t="s">
        <v>25412</v>
      </c>
      <c r="E23369" s="13" t="s">
        <v>25412</v>
      </c>
      <c r="F23369" s="13" t="s">
        <v>23488</v>
      </c>
      <c r="G23369" s="39">
        <v>43754</v>
      </c>
    </row>
    <row r="23370" spans="1:7" x14ac:dyDescent="0.25">
      <c r="A23370" s="13" t="s">
        <v>27820</v>
      </c>
      <c r="B23370" s="44" t="s">
        <v>23086</v>
      </c>
      <c r="C23370" s="39">
        <v>43754</v>
      </c>
      <c r="D23370" s="13" t="s">
        <v>25412</v>
      </c>
      <c r="E23370" s="13" t="s">
        <v>25412</v>
      </c>
      <c r="F23370" s="13" t="s">
        <v>23488</v>
      </c>
      <c r="G23370" s="39">
        <v>43754</v>
      </c>
    </row>
    <row r="23371" spans="1:7" x14ac:dyDescent="0.25">
      <c r="A23371" s="13" t="s">
        <v>27821</v>
      </c>
      <c r="B23371" s="44" t="s">
        <v>23092</v>
      </c>
      <c r="C23371" s="39">
        <v>43754</v>
      </c>
      <c r="D23371" s="13" t="s">
        <v>25412</v>
      </c>
      <c r="E23371" s="13" t="s">
        <v>25412</v>
      </c>
      <c r="F23371" s="13" t="s">
        <v>23488</v>
      </c>
      <c r="G23371" s="39">
        <v>43754</v>
      </c>
    </row>
    <row r="23372" spans="1:7" x14ac:dyDescent="0.25">
      <c r="A23372" s="13" t="s">
        <v>27822</v>
      </c>
      <c r="B23372" s="44" t="s">
        <v>23100</v>
      </c>
      <c r="C23372" s="39">
        <v>43754</v>
      </c>
      <c r="D23372" s="13" t="s">
        <v>25412</v>
      </c>
      <c r="E23372" s="13" t="s">
        <v>25412</v>
      </c>
      <c r="F23372" s="13" t="s">
        <v>23488</v>
      </c>
      <c r="G23372" s="39">
        <v>43754</v>
      </c>
    </row>
    <row r="23373" spans="1:7" x14ac:dyDescent="0.25">
      <c r="A23373" s="13" t="s">
        <v>27823</v>
      </c>
      <c r="B23373" s="44" t="s">
        <v>23108</v>
      </c>
      <c r="C23373" s="39">
        <v>43754</v>
      </c>
      <c r="D23373" s="13" t="s">
        <v>25412</v>
      </c>
      <c r="E23373" s="13" t="s">
        <v>25412</v>
      </c>
      <c r="F23373" s="13" t="s">
        <v>23488</v>
      </c>
      <c r="G23373" s="39">
        <v>43754</v>
      </c>
    </row>
    <row r="23374" spans="1:7" x14ac:dyDescent="0.25">
      <c r="A23374" s="13" t="s">
        <v>27824</v>
      </c>
      <c r="B23374" s="44" t="s">
        <v>23081</v>
      </c>
      <c r="C23374" s="39">
        <v>43754</v>
      </c>
      <c r="D23374" s="13" t="s">
        <v>25412</v>
      </c>
      <c r="E23374" s="13" t="s">
        <v>25412</v>
      </c>
      <c r="F23374" s="13" t="s">
        <v>23488</v>
      </c>
      <c r="G23374" s="39">
        <v>43754</v>
      </c>
    </row>
    <row r="23375" spans="1:7" x14ac:dyDescent="0.25">
      <c r="A23375" s="13" t="s">
        <v>27825</v>
      </c>
      <c r="B23375" s="44" t="s">
        <v>23483</v>
      </c>
      <c r="C23375" s="39">
        <v>43754</v>
      </c>
      <c r="D23375" s="13" t="s">
        <v>25408</v>
      </c>
      <c r="E23375" s="13" t="s">
        <v>25416</v>
      </c>
      <c r="F23375" s="13" t="s">
        <v>25409</v>
      </c>
      <c r="G23375" s="39">
        <v>43754</v>
      </c>
    </row>
    <row r="23376" spans="1:7" x14ac:dyDescent="0.25">
      <c r="A23376" s="13" t="s">
        <v>27826</v>
      </c>
      <c r="B23376" s="44" t="s">
        <v>22893</v>
      </c>
      <c r="C23376" s="39">
        <v>43754</v>
      </c>
      <c r="D23376" s="13" t="s">
        <v>25412</v>
      </c>
      <c r="E23376" s="13" t="s">
        <v>25412</v>
      </c>
      <c r="F23376" s="13" t="s">
        <v>23488</v>
      </c>
      <c r="G23376" s="39">
        <v>43754</v>
      </c>
    </row>
    <row r="23377" spans="1:7" x14ac:dyDescent="0.25">
      <c r="A23377" s="13" t="s">
        <v>27827</v>
      </c>
      <c r="B23377" s="44" t="s">
        <v>23532</v>
      </c>
      <c r="C23377" s="39">
        <v>43754</v>
      </c>
      <c r="D23377" s="13" t="s">
        <v>25412</v>
      </c>
      <c r="E23377" s="13" t="s">
        <v>25412</v>
      </c>
      <c r="F23377" s="13" t="s">
        <v>23488</v>
      </c>
      <c r="G23377" s="39">
        <v>43754</v>
      </c>
    </row>
    <row r="23378" spans="1:7" x14ac:dyDescent="0.25">
      <c r="A23378" s="13" t="s">
        <v>27828</v>
      </c>
      <c r="B23378" s="44" t="s">
        <v>23205</v>
      </c>
      <c r="C23378" s="39">
        <v>43754</v>
      </c>
      <c r="D23378" s="13" t="s">
        <v>25412</v>
      </c>
      <c r="E23378" s="13" t="s">
        <v>25412</v>
      </c>
      <c r="F23378" s="13" t="s">
        <v>23488</v>
      </c>
      <c r="G23378" s="39">
        <v>43754</v>
      </c>
    </row>
    <row r="23379" spans="1:7" x14ac:dyDescent="0.25">
      <c r="A23379" s="13" t="s">
        <v>27829</v>
      </c>
      <c r="B23379" s="44" t="s">
        <v>23533</v>
      </c>
      <c r="C23379" s="39">
        <v>43754</v>
      </c>
      <c r="D23379" s="13" t="s">
        <v>25412</v>
      </c>
      <c r="E23379" s="13" t="s">
        <v>25412</v>
      </c>
      <c r="F23379" s="13" t="s">
        <v>23488</v>
      </c>
      <c r="G23379" s="39">
        <v>43754</v>
      </c>
    </row>
    <row r="23380" spans="1:7" x14ac:dyDescent="0.25">
      <c r="A23380" s="13" t="s">
        <v>27830</v>
      </c>
      <c r="B23380" s="44" t="s">
        <v>23534</v>
      </c>
      <c r="C23380" s="39">
        <v>43754</v>
      </c>
      <c r="D23380" s="13" t="s">
        <v>25412</v>
      </c>
      <c r="E23380" s="13" t="s">
        <v>25412</v>
      </c>
      <c r="F23380" s="13" t="s">
        <v>23488</v>
      </c>
      <c r="G23380" s="39">
        <v>43754</v>
      </c>
    </row>
    <row r="23381" spans="1:7" x14ac:dyDescent="0.25">
      <c r="A23381" s="13" t="s">
        <v>27831</v>
      </c>
      <c r="B23381" s="44" t="s">
        <v>23535</v>
      </c>
      <c r="C23381" s="39">
        <v>43754</v>
      </c>
      <c r="D23381" s="13" t="s">
        <v>25412</v>
      </c>
      <c r="E23381" s="13" t="s">
        <v>25412</v>
      </c>
      <c r="F23381" s="13" t="s">
        <v>23488</v>
      </c>
      <c r="G23381" s="39">
        <v>43754</v>
      </c>
    </row>
    <row r="23382" spans="1:7" x14ac:dyDescent="0.25">
      <c r="A23382" s="13" t="s">
        <v>27832</v>
      </c>
      <c r="B23382" s="44" t="s">
        <v>23536</v>
      </c>
      <c r="C23382" s="39">
        <v>43754</v>
      </c>
      <c r="D23382" s="13" t="s">
        <v>25412</v>
      </c>
      <c r="E23382" s="13" t="s">
        <v>25412</v>
      </c>
      <c r="F23382" s="13" t="s">
        <v>23488</v>
      </c>
      <c r="G23382" s="39">
        <v>43754</v>
      </c>
    </row>
    <row r="23383" spans="1:7" x14ac:dyDescent="0.25">
      <c r="A23383" s="13" t="s">
        <v>27833</v>
      </c>
      <c r="B23383" s="44" t="s">
        <v>23537</v>
      </c>
      <c r="C23383" s="39">
        <v>43754</v>
      </c>
      <c r="D23383" s="13" t="s">
        <v>25412</v>
      </c>
      <c r="E23383" s="13" t="s">
        <v>25412</v>
      </c>
      <c r="F23383" s="13" t="s">
        <v>23488</v>
      </c>
      <c r="G23383" s="39">
        <v>43754</v>
      </c>
    </row>
    <row r="23384" spans="1:7" x14ac:dyDescent="0.25">
      <c r="A23384" s="13" t="s">
        <v>27834</v>
      </c>
      <c r="B23384" s="44" t="s">
        <v>23538</v>
      </c>
      <c r="C23384" s="39">
        <v>43754</v>
      </c>
      <c r="D23384" s="13" t="s">
        <v>25412</v>
      </c>
      <c r="E23384" s="13" t="s">
        <v>25412</v>
      </c>
      <c r="F23384" s="13" t="s">
        <v>23488</v>
      </c>
      <c r="G23384" s="39">
        <v>43754</v>
      </c>
    </row>
    <row r="23385" spans="1:7" x14ac:dyDescent="0.25">
      <c r="A23385" s="13" t="s">
        <v>27835</v>
      </c>
      <c r="B23385" s="44" t="s">
        <v>23539</v>
      </c>
      <c r="C23385" s="39">
        <v>43754</v>
      </c>
      <c r="D23385" s="13" t="s">
        <v>25412</v>
      </c>
      <c r="E23385" s="13" t="s">
        <v>25412</v>
      </c>
      <c r="F23385" s="13" t="s">
        <v>23488</v>
      </c>
      <c r="G23385" s="39">
        <v>43754</v>
      </c>
    </row>
    <row r="23386" spans="1:7" x14ac:dyDescent="0.25">
      <c r="A23386" s="13" t="s">
        <v>27836</v>
      </c>
      <c r="B23386" s="44" t="s">
        <v>23540</v>
      </c>
      <c r="C23386" s="39">
        <v>43754</v>
      </c>
      <c r="D23386" s="13" t="s">
        <v>25412</v>
      </c>
      <c r="E23386" s="13" t="s">
        <v>25412</v>
      </c>
      <c r="F23386" s="13" t="s">
        <v>23488</v>
      </c>
      <c r="G23386" s="39">
        <v>43754</v>
      </c>
    </row>
    <row r="23387" spans="1:7" x14ac:dyDescent="0.25">
      <c r="A23387" s="13" t="s">
        <v>27837</v>
      </c>
      <c r="B23387" s="44" t="s">
        <v>23541</v>
      </c>
      <c r="C23387" s="39">
        <v>43754</v>
      </c>
      <c r="D23387" s="13" t="s">
        <v>25412</v>
      </c>
      <c r="E23387" s="13" t="s">
        <v>25412</v>
      </c>
      <c r="F23387" s="13" t="s">
        <v>23488</v>
      </c>
      <c r="G23387" s="39">
        <v>43754</v>
      </c>
    </row>
    <row r="23388" spans="1:7" x14ac:dyDescent="0.25">
      <c r="A23388" s="13" t="s">
        <v>27838</v>
      </c>
      <c r="B23388" s="44" t="s">
        <v>23542</v>
      </c>
      <c r="C23388" s="39">
        <v>43754</v>
      </c>
      <c r="D23388" s="13" t="s">
        <v>25412</v>
      </c>
      <c r="E23388" s="13" t="s">
        <v>25412</v>
      </c>
      <c r="F23388" s="13" t="s">
        <v>23488</v>
      </c>
      <c r="G23388" s="39">
        <v>43754</v>
      </c>
    </row>
    <row r="23389" spans="1:7" x14ac:dyDescent="0.25">
      <c r="A23389" s="13" t="s">
        <v>27839</v>
      </c>
      <c r="B23389" s="44" t="s">
        <v>23190</v>
      </c>
      <c r="C23389" s="39">
        <v>43753</v>
      </c>
      <c r="D23389" s="13" t="s">
        <v>25412</v>
      </c>
      <c r="E23389" s="13" t="s">
        <v>25412</v>
      </c>
      <c r="F23389" s="13" t="s">
        <v>23488</v>
      </c>
      <c r="G23389" s="39">
        <v>43754</v>
      </c>
    </row>
    <row r="23390" spans="1:7" x14ac:dyDescent="0.25">
      <c r="A23390" s="13" t="s">
        <v>27840</v>
      </c>
      <c r="B23390" s="44" t="s">
        <v>23482</v>
      </c>
      <c r="C23390" s="39">
        <v>43753</v>
      </c>
      <c r="D23390" s="13" t="s">
        <v>25408</v>
      </c>
      <c r="E23390" s="13" t="s">
        <v>25416</v>
      </c>
      <c r="F23390" s="13" t="s">
        <v>25409</v>
      </c>
      <c r="G23390" s="39">
        <v>43754</v>
      </c>
    </row>
    <row r="23391" spans="1:7" x14ac:dyDescent="0.25">
      <c r="A23391" s="13" t="s">
        <v>27841</v>
      </c>
      <c r="B23391" s="44" t="s">
        <v>23543</v>
      </c>
      <c r="C23391" s="39">
        <v>43755</v>
      </c>
      <c r="D23391" s="13" t="s">
        <v>25412</v>
      </c>
      <c r="E23391" s="13" t="s">
        <v>25412</v>
      </c>
      <c r="F23391" s="13" t="s">
        <v>23488</v>
      </c>
      <c r="G23391" s="39">
        <v>43755</v>
      </c>
    </row>
    <row r="23392" spans="1:7" x14ac:dyDescent="0.25">
      <c r="A23392" s="13" t="s">
        <v>27842</v>
      </c>
      <c r="B23392" s="44" t="s">
        <v>11544</v>
      </c>
      <c r="C23392" s="39">
        <v>43755</v>
      </c>
      <c r="D23392" s="13" t="s">
        <v>25408</v>
      </c>
      <c r="E23392" s="13" t="s">
        <v>25416</v>
      </c>
      <c r="F23392" s="13" t="s">
        <v>25409</v>
      </c>
      <c r="G23392" s="39">
        <v>43755</v>
      </c>
    </row>
    <row r="23393" spans="1:7" x14ac:dyDescent="0.25">
      <c r="A23393" s="13" t="s">
        <v>27843</v>
      </c>
      <c r="B23393" s="44" t="s">
        <v>11677</v>
      </c>
      <c r="C23393" s="39">
        <v>43755</v>
      </c>
      <c r="D23393" s="13" t="s">
        <v>25408</v>
      </c>
      <c r="E23393" s="13" t="s">
        <v>25416</v>
      </c>
      <c r="F23393" s="13" t="s">
        <v>25409</v>
      </c>
      <c r="G23393" s="39">
        <v>43755</v>
      </c>
    </row>
    <row r="23394" spans="1:7" x14ac:dyDescent="0.25">
      <c r="A23394" s="13" t="s">
        <v>27844</v>
      </c>
      <c r="B23394" s="44" t="s">
        <v>11702</v>
      </c>
      <c r="C23394" s="39">
        <v>43755</v>
      </c>
      <c r="D23394" s="13" t="s">
        <v>25408</v>
      </c>
      <c r="E23394" s="13" t="s">
        <v>25416</v>
      </c>
      <c r="F23394" s="13" t="s">
        <v>25409</v>
      </c>
      <c r="G23394" s="39">
        <v>43755</v>
      </c>
    </row>
    <row r="23395" spans="1:7" x14ac:dyDescent="0.25">
      <c r="A23395" s="13" t="s">
        <v>27845</v>
      </c>
      <c r="B23395" s="44" t="s">
        <v>23544</v>
      </c>
      <c r="C23395" s="39">
        <v>43755</v>
      </c>
      <c r="D23395" s="13" t="s">
        <v>25412</v>
      </c>
      <c r="E23395" s="13" t="s">
        <v>25412</v>
      </c>
      <c r="F23395" s="13" t="s">
        <v>23488</v>
      </c>
      <c r="G23395" s="39">
        <v>43755</v>
      </c>
    </row>
    <row r="23396" spans="1:7" x14ac:dyDescent="0.25">
      <c r="A23396" s="13" t="s">
        <v>27846</v>
      </c>
      <c r="B23396" s="44" t="s">
        <v>12571</v>
      </c>
      <c r="C23396" s="39">
        <v>43755</v>
      </c>
      <c r="D23396" s="13" t="s">
        <v>25412</v>
      </c>
      <c r="E23396" s="13" t="s">
        <v>25412</v>
      </c>
      <c r="F23396" s="13" t="s">
        <v>23488</v>
      </c>
      <c r="G23396" s="39">
        <v>43755</v>
      </c>
    </row>
    <row r="23397" spans="1:7" x14ac:dyDescent="0.25">
      <c r="A23397" s="13" t="s">
        <v>27847</v>
      </c>
      <c r="B23397" s="44" t="s">
        <v>12592</v>
      </c>
      <c r="C23397" s="39">
        <v>43713</v>
      </c>
      <c r="D23397" s="13" t="s">
        <v>25412</v>
      </c>
      <c r="E23397" s="13" t="s">
        <v>25412</v>
      </c>
      <c r="F23397" s="13" t="s">
        <v>23488</v>
      </c>
      <c r="G23397" s="39">
        <v>43755</v>
      </c>
    </row>
    <row r="23398" spans="1:7" x14ac:dyDescent="0.25">
      <c r="A23398" s="13" t="s">
        <v>27848</v>
      </c>
      <c r="B23398" s="44" t="s">
        <v>22858</v>
      </c>
      <c r="C23398" s="39">
        <v>43755</v>
      </c>
      <c r="D23398" s="13" t="s">
        <v>25412</v>
      </c>
      <c r="E23398" s="13" t="s">
        <v>25412</v>
      </c>
      <c r="F23398" s="13" t="s">
        <v>23488</v>
      </c>
      <c r="G23398" s="39">
        <v>43755</v>
      </c>
    </row>
    <row r="23399" spans="1:7" x14ac:dyDescent="0.25">
      <c r="A23399" s="13" t="s">
        <v>27849</v>
      </c>
      <c r="B23399" s="44" t="s">
        <v>23484</v>
      </c>
      <c r="C23399" s="39">
        <v>43755</v>
      </c>
      <c r="D23399" s="13" t="s">
        <v>25412</v>
      </c>
      <c r="E23399" s="13" t="s">
        <v>25412</v>
      </c>
      <c r="F23399" s="13" t="s">
        <v>23488</v>
      </c>
      <c r="G23399" s="39">
        <v>43755</v>
      </c>
    </row>
    <row r="23400" spans="1:7" x14ac:dyDescent="0.25">
      <c r="A23400" s="13" t="s">
        <v>27850</v>
      </c>
      <c r="B23400" s="44" t="s">
        <v>23485</v>
      </c>
      <c r="C23400" s="39">
        <v>43755</v>
      </c>
      <c r="D23400" s="13" t="s">
        <v>25412</v>
      </c>
      <c r="E23400" s="13" t="s">
        <v>25412</v>
      </c>
      <c r="F23400" s="13" t="s">
        <v>23488</v>
      </c>
      <c r="G23400" s="39">
        <v>43755</v>
      </c>
    </row>
    <row r="23401" spans="1:7" x14ac:dyDescent="0.25">
      <c r="A23401" s="13" t="s">
        <v>27851</v>
      </c>
      <c r="B23401" s="44" t="s">
        <v>23176</v>
      </c>
      <c r="C23401" s="39">
        <v>43753</v>
      </c>
      <c r="D23401" s="13" t="s">
        <v>25412</v>
      </c>
      <c r="E23401" s="13" t="s">
        <v>25412</v>
      </c>
      <c r="F23401" s="13" t="s">
        <v>23488</v>
      </c>
      <c r="G23401" s="39">
        <v>43755</v>
      </c>
    </row>
    <row r="23402" spans="1:7" x14ac:dyDescent="0.25">
      <c r="A23402" s="13" t="s">
        <v>27852</v>
      </c>
      <c r="B23402" s="44" t="s">
        <v>23045</v>
      </c>
      <c r="C23402" s="39">
        <v>43755</v>
      </c>
      <c r="D23402" s="13" t="s">
        <v>25412</v>
      </c>
      <c r="E23402" s="13" t="s">
        <v>25412</v>
      </c>
      <c r="F23402" s="13" t="s">
        <v>23488</v>
      </c>
      <c r="G23402" s="39">
        <v>43755</v>
      </c>
    </row>
    <row r="23403" spans="1:7" x14ac:dyDescent="0.25">
      <c r="A23403" s="13" t="s">
        <v>27853</v>
      </c>
      <c r="B23403" s="44" t="s">
        <v>23067</v>
      </c>
      <c r="C23403" s="39">
        <v>43755</v>
      </c>
      <c r="D23403" s="13" t="s">
        <v>25412</v>
      </c>
      <c r="E23403" s="13" t="s">
        <v>25412</v>
      </c>
      <c r="F23403" s="13" t="s">
        <v>23488</v>
      </c>
      <c r="G23403" s="39">
        <v>43755</v>
      </c>
    </row>
    <row r="23404" spans="1:7" x14ac:dyDescent="0.25">
      <c r="A23404" s="13" t="s">
        <v>27854</v>
      </c>
      <c r="B23404" s="44" t="s">
        <v>23104</v>
      </c>
      <c r="C23404" s="39">
        <v>43755</v>
      </c>
      <c r="D23404" s="13" t="s">
        <v>25412</v>
      </c>
      <c r="E23404" s="13" t="s">
        <v>25412</v>
      </c>
      <c r="F23404" s="13" t="s">
        <v>23488</v>
      </c>
      <c r="G23404" s="39">
        <v>43755</v>
      </c>
    </row>
    <row r="23405" spans="1:7" x14ac:dyDescent="0.25">
      <c r="A23405" s="13" t="s">
        <v>27855</v>
      </c>
      <c r="B23405" s="44" t="s">
        <v>23096</v>
      </c>
      <c r="C23405" s="39">
        <v>43755</v>
      </c>
      <c r="D23405" s="13" t="s">
        <v>25412</v>
      </c>
      <c r="E23405" s="13" t="s">
        <v>25412</v>
      </c>
      <c r="F23405" s="13" t="s">
        <v>23488</v>
      </c>
      <c r="G23405" s="39">
        <v>43755</v>
      </c>
    </row>
    <row r="23406" spans="1:7" x14ac:dyDescent="0.25">
      <c r="A23406" s="13" t="s">
        <v>27856</v>
      </c>
      <c r="B23406" s="44" t="s">
        <v>23260</v>
      </c>
      <c r="C23406" s="39">
        <v>43755</v>
      </c>
      <c r="D23406" s="13" t="s">
        <v>25412</v>
      </c>
      <c r="E23406" s="13" t="s">
        <v>25412</v>
      </c>
      <c r="F23406" s="13" t="s">
        <v>23488</v>
      </c>
      <c r="G23406" s="39">
        <v>43755</v>
      </c>
    </row>
    <row r="23407" spans="1:7" x14ac:dyDescent="0.25">
      <c r="A23407" s="13" t="s">
        <v>27857</v>
      </c>
      <c r="B23407" s="44" t="s">
        <v>23253</v>
      </c>
      <c r="C23407" s="39">
        <v>43755</v>
      </c>
      <c r="D23407" s="13" t="s">
        <v>25412</v>
      </c>
      <c r="E23407" s="13" t="s">
        <v>25412</v>
      </c>
      <c r="F23407" s="13" t="s">
        <v>23488</v>
      </c>
      <c r="G23407" s="39">
        <v>43755</v>
      </c>
    </row>
    <row r="23408" spans="1:7" x14ac:dyDescent="0.25">
      <c r="A23408" s="13" t="s">
        <v>27858</v>
      </c>
      <c r="B23408" s="44" t="s">
        <v>23262</v>
      </c>
      <c r="C23408" s="39">
        <v>43755</v>
      </c>
      <c r="D23408" s="13" t="s">
        <v>25412</v>
      </c>
      <c r="E23408" s="13" t="s">
        <v>25412</v>
      </c>
      <c r="F23408" s="13" t="s">
        <v>23488</v>
      </c>
      <c r="G23408" s="39">
        <v>43755</v>
      </c>
    </row>
    <row r="23409" spans="1:7" x14ac:dyDescent="0.25">
      <c r="A23409" s="13" t="s">
        <v>27859</v>
      </c>
      <c r="B23409" s="44" t="s">
        <v>23261</v>
      </c>
      <c r="C23409" s="39">
        <v>43755</v>
      </c>
      <c r="D23409" s="13" t="s">
        <v>25412</v>
      </c>
      <c r="E23409" s="13" t="s">
        <v>25412</v>
      </c>
      <c r="F23409" s="13" t="s">
        <v>23488</v>
      </c>
      <c r="G23409" s="39">
        <v>43755</v>
      </c>
    </row>
    <row r="23410" spans="1:7" x14ac:dyDescent="0.25">
      <c r="A23410" s="13" t="s">
        <v>27860</v>
      </c>
      <c r="B23410" s="44" t="s">
        <v>23073</v>
      </c>
      <c r="C23410" s="39">
        <v>43755</v>
      </c>
      <c r="D23410" s="13" t="s">
        <v>25412</v>
      </c>
      <c r="E23410" s="13" t="s">
        <v>25412</v>
      </c>
      <c r="F23410" s="13" t="s">
        <v>23488</v>
      </c>
      <c r="G23410" s="39">
        <v>43755</v>
      </c>
    </row>
    <row r="23411" spans="1:7" x14ac:dyDescent="0.25">
      <c r="A23411" s="13" t="s">
        <v>27861</v>
      </c>
      <c r="B23411" s="44" t="s">
        <v>23099</v>
      </c>
      <c r="C23411" s="39">
        <v>43755</v>
      </c>
      <c r="D23411" s="13" t="s">
        <v>25412</v>
      </c>
      <c r="E23411" s="13" t="s">
        <v>25412</v>
      </c>
      <c r="F23411" s="13" t="s">
        <v>23488</v>
      </c>
      <c r="G23411" s="39">
        <v>43755</v>
      </c>
    </row>
    <row r="23412" spans="1:7" x14ac:dyDescent="0.25">
      <c r="A23412" s="13" t="s">
        <v>27862</v>
      </c>
      <c r="B23412" s="44" t="s">
        <v>23105</v>
      </c>
      <c r="C23412" s="39">
        <v>43755</v>
      </c>
      <c r="D23412" s="13" t="s">
        <v>25412</v>
      </c>
      <c r="E23412" s="13" t="s">
        <v>25412</v>
      </c>
      <c r="F23412" s="13" t="s">
        <v>23488</v>
      </c>
      <c r="G23412" s="39">
        <v>43755</v>
      </c>
    </row>
    <row r="23413" spans="1:7" x14ac:dyDescent="0.25">
      <c r="A23413" s="13" t="s">
        <v>27863</v>
      </c>
      <c r="B23413" s="44" t="s">
        <v>23548</v>
      </c>
      <c r="C23413" s="39">
        <v>43755</v>
      </c>
      <c r="D23413" s="13" t="s">
        <v>25412</v>
      </c>
      <c r="E23413" s="13" t="s">
        <v>25412</v>
      </c>
      <c r="F23413" s="13" t="s">
        <v>23488</v>
      </c>
      <c r="G23413" s="39">
        <v>43755</v>
      </c>
    </row>
    <row r="23414" spans="1:7" x14ac:dyDescent="0.25">
      <c r="A23414" s="13" t="s">
        <v>27864</v>
      </c>
      <c r="B23414" s="44" t="s">
        <v>23461</v>
      </c>
      <c r="C23414" s="39">
        <v>43755</v>
      </c>
      <c r="D23414" s="13" t="s">
        <v>25412</v>
      </c>
      <c r="E23414" s="13" t="s">
        <v>25412</v>
      </c>
      <c r="F23414" s="13" t="s">
        <v>23488</v>
      </c>
      <c r="G23414" s="39">
        <v>43755</v>
      </c>
    </row>
    <row r="23415" spans="1:7" x14ac:dyDescent="0.25">
      <c r="A23415" s="13" t="s">
        <v>27865</v>
      </c>
      <c r="B23415" s="44" t="s">
        <v>23459</v>
      </c>
      <c r="C23415" s="39">
        <v>43755</v>
      </c>
      <c r="D23415" s="13" t="s">
        <v>25412</v>
      </c>
      <c r="E23415" s="13" t="s">
        <v>25412</v>
      </c>
      <c r="F23415" s="13" t="s">
        <v>23488</v>
      </c>
      <c r="G23415" s="39">
        <v>43755</v>
      </c>
    </row>
    <row r="23416" spans="1:7" x14ac:dyDescent="0.25">
      <c r="A23416" s="13" t="s">
        <v>27866</v>
      </c>
      <c r="B23416" s="44" t="s">
        <v>23449</v>
      </c>
      <c r="C23416" s="39">
        <v>43753</v>
      </c>
      <c r="D23416" s="13" t="s">
        <v>25412</v>
      </c>
      <c r="E23416" s="13" t="s">
        <v>25412</v>
      </c>
      <c r="F23416" s="13" t="s">
        <v>23488</v>
      </c>
      <c r="G23416" s="39">
        <v>43755</v>
      </c>
    </row>
    <row r="23417" spans="1:7" x14ac:dyDescent="0.25">
      <c r="A23417" s="13" t="s">
        <v>27867</v>
      </c>
      <c r="B23417" s="44" t="s">
        <v>23350</v>
      </c>
      <c r="C23417" s="39">
        <v>43755</v>
      </c>
      <c r="D23417" s="13" t="s">
        <v>25412</v>
      </c>
      <c r="E23417" s="13" t="s">
        <v>25412</v>
      </c>
      <c r="F23417" s="13" t="s">
        <v>23488</v>
      </c>
      <c r="G23417" s="39">
        <v>43755</v>
      </c>
    </row>
    <row r="23418" spans="1:7" x14ac:dyDescent="0.25">
      <c r="A23418" s="13" t="s">
        <v>27868</v>
      </c>
      <c r="B23418" s="44" t="s">
        <v>23336</v>
      </c>
      <c r="C23418" s="39">
        <v>43755</v>
      </c>
      <c r="D23418" s="13" t="s">
        <v>25412</v>
      </c>
      <c r="E23418" s="13" t="s">
        <v>25412</v>
      </c>
      <c r="F23418" s="13" t="s">
        <v>23488</v>
      </c>
      <c r="G23418" s="39">
        <v>43755</v>
      </c>
    </row>
    <row r="23419" spans="1:7" x14ac:dyDescent="0.25">
      <c r="A23419" s="13" t="s">
        <v>27869</v>
      </c>
      <c r="B23419" s="44" t="s">
        <v>23311</v>
      </c>
      <c r="C23419" s="39">
        <v>43755</v>
      </c>
      <c r="D23419" s="13" t="s">
        <v>25412</v>
      </c>
      <c r="E23419" s="13" t="s">
        <v>25412</v>
      </c>
      <c r="F23419" s="13" t="s">
        <v>23488</v>
      </c>
      <c r="G23419" s="39">
        <v>43755</v>
      </c>
    </row>
    <row r="23420" spans="1:7" x14ac:dyDescent="0.25">
      <c r="A23420" s="13" t="s">
        <v>27870</v>
      </c>
      <c r="B23420" s="44" t="s">
        <v>23316</v>
      </c>
      <c r="C23420" s="39">
        <v>43755</v>
      </c>
      <c r="D23420" s="13" t="s">
        <v>25412</v>
      </c>
      <c r="E23420" s="13" t="s">
        <v>25412</v>
      </c>
      <c r="F23420" s="13" t="s">
        <v>23488</v>
      </c>
      <c r="G23420" s="39">
        <v>43755</v>
      </c>
    </row>
    <row r="23421" spans="1:7" x14ac:dyDescent="0.25">
      <c r="A23421" s="13" t="s">
        <v>27871</v>
      </c>
      <c r="B23421" s="44" t="s">
        <v>23372</v>
      </c>
      <c r="C23421" s="39">
        <v>43755</v>
      </c>
      <c r="D23421" s="13" t="s">
        <v>25412</v>
      </c>
      <c r="E23421" s="13" t="s">
        <v>25412</v>
      </c>
      <c r="F23421" s="13" t="s">
        <v>23488</v>
      </c>
      <c r="G23421" s="39">
        <v>43755</v>
      </c>
    </row>
    <row r="23422" spans="1:7" x14ac:dyDescent="0.25">
      <c r="A23422" s="13" t="s">
        <v>27872</v>
      </c>
      <c r="B23422" s="44" t="s">
        <v>23385</v>
      </c>
      <c r="C23422" s="39">
        <v>43755</v>
      </c>
      <c r="D23422" s="13" t="s">
        <v>25412</v>
      </c>
      <c r="E23422" s="13" t="s">
        <v>25412</v>
      </c>
      <c r="F23422" s="13" t="s">
        <v>23488</v>
      </c>
      <c r="G23422" s="39">
        <v>43755</v>
      </c>
    </row>
    <row r="23423" spans="1:7" x14ac:dyDescent="0.25">
      <c r="A23423" s="13" t="s">
        <v>27873</v>
      </c>
      <c r="B23423" s="44" t="s">
        <v>23384</v>
      </c>
      <c r="C23423" s="39">
        <v>43755</v>
      </c>
      <c r="D23423" s="13" t="s">
        <v>25412</v>
      </c>
      <c r="E23423" s="13" t="s">
        <v>25412</v>
      </c>
      <c r="F23423" s="13" t="s">
        <v>23488</v>
      </c>
      <c r="G23423" s="39">
        <v>43755</v>
      </c>
    </row>
    <row r="23424" spans="1:7" x14ac:dyDescent="0.25">
      <c r="A23424" s="13" t="s">
        <v>27874</v>
      </c>
      <c r="B23424" s="44" t="s">
        <v>23076</v>
      </c>
      <c r="C23424" s="39">
        <v>43755</v>
      </c>
      <c r="D23424" s="13" t="s">
        <v>25412</v>
      </c>
      <c r="E23424" s="13" t="s">
        <v>25412</v>
      </c>
      <c r="F23424" s="13" t="s">
        <v>23488</v>
      </c>
      <c r="G23424" s="39">
        <v>43755</v>
      </c>
    </row>
    <row r="23425" spans="1:7" x14ac:dyDescent="0.25">
      <c r="A23425" s="13" t="s">
        <v>27875</v>
      </c>
      <c r="B23425" s="44" t="s">
        <v>23282</v>
      </c>
      <c r="C23425" s="39">
        <v>43755</v>
      </c>
      <c r="D23425" s="13" t="s">
        <v>25412</v>
      </c>
      <c r="E23425" s="13" t="s">
        <v>25412</v>
      </c>
      <c r="F23425" s="13" t="s">
        <v>23488</v>
      </c>
      <c r="G23425" s="39">
        <v>43755</v>
      </c>
    </row>
    <row r="23426" spans="1:7" x14ac:dyDescent="0.25">
      <c r="A23426" s="13" t="s">
        <v>27876</v>
      </c>
      <c r="B23426" s="44" t="s">
        <v>23062</v>
      </c>
      <c r="C23426" s="39">
        <v>43755</v>
      </c>
      <c r="D23426" s="13" t="s">
        <v>25412</v>
      </c>
      <c r="E23426" s="13" t="s">
        <v>25412</v>
      </c>
      <c r="F23426" s="13" t="s">
        <v>23488</v>
      </c>
      <c r="G23426" s="39">
        <v>43755</v>
      </c>
    </row>
    <row r="23427" spans="1:7" x14ac:dyDescent="0.25">
      <c r="A23427" s="13" t="s">
        <v>27877</v>
      </c>
      <c r="B23427" s="44" t="s">
        <v>23072</v>
      </c>
      <c r="C23427" s="39">
        <v>43755</v>
      </c>
      <c r="D23427" s="13" t="s">
        <v>25412</v>
      </c>
      <c r="E23427" s="13" t="s">
        <v>25412</v>
      </c>
      <c r="F23427" s="13" t="s">
        <v>23488</v>
      </c>
      <c r="G23427" s="39">
        <v>43755</v>
      </c>
    </row>
    <row r="23428" spans="1:7" x14ac:dyDescent="0.25">
      <c r="A23428" s="13" t="s">
        <v>27878</v>
      </c>
      <c r="B23428" s="44" t="s">
        <v>23078</v>
      </c>
      <c r="C23428" s="39">
        <v>43755</v>
      </c>
      <c r="D23428" s="13" t="s">
        <v>25412</v>
      </c>
      <c r="E23428" s="13" t="s">
        <v>25412</v>
      </c>
      <c r="F23428" s="13" t="s">
        <v>23488</v>
      </c>
      <c r="G23428" s="39">
        <v>43755</v>
      </c>
    </row>
    <row r="23429" spans="1:7" x14ac:dyDescent="0.25">
      <c r="A23429" s="13" t="s">
        <v>27879</v>
      </c>
      <c r="B23429" s="44" t="s">
        <v>23111</v>
      </c>
      <c r="C23429" s="39">
        <v>43755</v>
      </c>
      <c r="D23429" s="13" t="s">
        <v>25412</v>
      </c>
      <c r="E23429" s="13" t="s">
        <v>25412</v>
      </c>
      <c r="F23429" s="13" t="s">
        <v>23488</v>
      </c>
      <c r="G23429" s="39">
        <v>43755</v>
      </c>
    </row>
    <row r="23430" spans="1:7" x14ac:dyDescent="0.25">
      <c r="A23430" s="13" t="s">
        <v>27880</v>
      </c>
      <c r="B23430" s="44" t="s">
        <v>23101</v>
      </c>
      <c r="C23430" s="39">
        <v>43755</v>
      </c>
      <c r="D23430" s="13" t="s">
        <v>25412</v>
      </c>
      <c r="E23430" s="13" t="s">
        <v>25412</v>
      </c>
      <c r="F23430" s="13" t="s">
        <v>23488</v>
      </c>
      <c r="G23430" s="39">
        <v>43755</v>
      </c>
    </row>
    <row r="23431" spans="1:7" x14ac:dyDescent="0.25">
      <c r="A23431" s="13" t="s">
        <v>27881</v>
      </c>
      <c r="B23431" s="44" t="s">
        <v>23115</v>
      </c>
      <c r="C23431" s="39">
        <v>43755</v>
      </c>
      <c r="D23431" s="13" t="s">
        <v>25412</v>
      </c>
      <c r="E23431" s="13" t="s">
        <v>25412</v>
      </c>
      <c r="F23431" s="13" t="s">
        <v>23488</v>
      </c>
      <c r="G23431" s="39">
        <v>43755</v>
      </c>
    </row>
    <row r="23432" spans="1:7" x14ac:dyDescent="0.25">
      <c r="A23432" s="13" t="s">
        <v>27882</v>
      </c>
      <c r="B23432" s="44" t="s">
        <v>23119</v>
      </c>
      <c r="C23432" s="39">
        <v>43755</v>
      </c>
      <c r="D23432" s="13" t="s">
        <v>25412</v>
      </c>
      <c r="E23432" s="13" t="s">
        <v>25412</v>
      </c>
      <c r="F23432" s="13" t="s">
        <v>23488</v>
      </c>
      <c r="G23432" s="39">
        <v>43755</v>
      </c>
    </row>
    <row r="23433" spans="1:7" x14ac:dyDescent="0.25">
      <c r="A23433" s="13" t="s">
        <v>27883</v>
      </c>
      <c r="B23433" s="44" t="s">
        <v>22830</v>
      </c>
      <c r="C23433" s="39">
        <v>43755</v>
      </c>
      <c r="D23433" s="13" t="s">
        <v>25412</v>
      </c>
      <c r="E23433" s="13" t="s">
        <v>25412</v>
      </c>
      <c r="F23433" s="13" t="s">
        <v>23488</v>
      </c>
      <c r="G23433" s="39">
        <v>43755</v>
      </c>
    </row>
    <row r="23434" spans="1:7" x14ac:dyDescent="0.25">
      <c r="A23434" s="13" t="s">
        <v>27884</v>
      </c>
      <c r="B23434" s="44" t="s">
        <v>22836</v>
      </c>
      <c r="C23434" s="39">
        <v>43755</v>
      </c>
      <c r="D23434" s="13" t="s">
        <v>25412</v>
      </c>
      <c r="E23434" s="13" t="s">
        <v>25412</v>
      </c>
      <c r="F23434" s="13" t="s">
        <v>23488</v>
      </c>
      <c r="G23434" s="39">
        <v>43755</v>
      </c>
    </row>
    <row r="23435" spans="1:7" x14ac:dyDescent="0.25">
      <c r="A23435" s="13" t="s">
        <v>27885</v>
      </c>
      <c r="B23435" s="44" t="s">
        <v>22857</v>
      </c>
      <c r="C23435" s="39">
        <v>43755</v>
      </c>
      <c r="D23435" s="13" t="s">
        <v>25412</v>
      </c>
      <c r="E23435" s="13" t="s">
        <v>25412</v>
      </c>
      <c r="F23435" s="13" t="s">
        <v>23488</v>
      </c>
      <c r="G23435" s="39">
        <v>43755</v>
      </c>
    </row>
    <row r="23436" spans="1:7" x14ac:dyDescent="0.25">
      <c r="A23436" s="13" t="s">
        <v>27886</v>
      </c>
      <c r="B23436" s="44" t="s">
        <v>22860</v>
      </c>
      <c r="C23436" s="39">
        <v>43755</v>
      </c>
      <c r="D23436" s="13" t="s">
        <v>25412</v>
      </c>
      <c r="E23436" s="13" t="s">
        <v>25412</v>
      </c>
      <c r="F23436" s="13" t="s">
        <v>23488</v>
      </c>
      <c r="G23436" s="39">
        <v>43755</v>
      </c>
    </row>
    <row r="23437" spans="1:7" x14ac:dyDescent="0.25">
      <c r="A23437" s="13" t="s">
        <v>27887</v>
      </c>
      <c r="B23437" s="44" t="s">
        <v>22871</v>
      </c>
      <c r="C23437" s="39">
        <v>43755</v>
      </c>
      <c r="D23437" s="13" t="s">
        <v>25412</v>
      </c>
      <c r="E23437" s="13" t="s">
        <v>25412</v>
      </c>
      <c r="F23437" s="13" t="s">
        <v>23488</v>
      </c>
      <c r="G23437" s="39">
        <v>43755</v>
      </c>
    </row>
    <row r="23438" spans="1:7" x14ac:dyDescent="0.25">
      <c r="A23438" s="13" t="s">
        <v>27888</v>
      </c>
      <c r="B23438" s="44" t="s">
        <v>22924</v>
      </c>
      <c r="C23438" s="39">
        <v>43755</v>
      </c>
      <c r="D23438" s="13" t="s">
        <v>25412</v>
      </c>
      <c r="E23438" s="13" t="s">
        <v>25412</v>
      </c>
      <c r="F23438" s="13" t="s">
        <v>23488</v>
      </c>
      <c r="G23438" s="39">
        <v>43755</v>
      </c>
    </row>
    <row r="23439" spans="1:7" x14ac:dyDescent="0.25">
      <c r="A23439" s="13" t="s">
        <v>27889</v>
      </c>
      <c r="B23439" s="44" t="s">
        <v>10762</v>
      </c>
      <c r="C23439" s="39">
        <v>43755</v>
      </c>
      <c r="D23439" s="13" t="s">
        <v>25412</v>
      </c>
      <c r="E23439" s="13" t="s">
        <v>25412</v>
      </c>
      <c r="F23439" s="13" t="s">
        <v>23488</v>
      </c>
      <c r="G23439" s="39">
        <v>43755</v>
      </c>
    </row>
    <row r="23440" spans="1:7" x14ac:dyDescent="0.25">
      <c r="A23440" s="13" t="s">
        <v>27890</v>
      </c>
      <c r="B23440" s="44" t="s">
        <v>23546</v>
      </c>
      <c r="C23440" s="39">
        <v>43755</v>
      </c>
      <c r="D23440" s="13" t="s">
        <v>25412</v>
      </c>
      <c r="E23440" s="13" t="s">
        <v>25412</v>
      </c>
      <c r="F23440" s="13" t="s">
        <v>23488</v>
      </c>
      <c r="G23440" s="39">
        <v>43755</v>
      </c>
    </row>
    <row r="23441" spans="1:7" x14ac:dyDescent="0.25">
      <c r="A23441" s="13" t="s">
        <v>27891</v>
      </c>
      <c r="B23441" s="44" t="s">
        <v>23545</v>
      </c>
      <c r="C23441" s="39">
        <v>43755</v>
      </c>
      <c r="D23441" s="13" t="s">
        <v>25412</v>
      </c>
      <c r="E23441" s="13" t="s">
        <v>25412</v>
      </c>
      <c r="F23441" s="13" t="s">
        <v>23488</v>
      </c>
      <c r="G23441" s="39">
        <v>43755</v>
      </c>
    </row>
    <row r="23442" spans="1:7" x14ac:dyDescent="0.25">
      <c r="A23442" s="13" t="s">
        <v>27892</v>
      </c>
      <c r="B23442" s="44" t="s">
        <v>23547</v>
      </c>
      <c r="C23442" s="39">
        <v>43755</v>
      </c>
      <c r="D23442" s="13" t="s">
        <v>25412</v>
      </c>
      <c r="E23442" s="13" t="s">
        <v>25412</v>
      </c>
      <c r="F23442" s="13" t="s">
        <v>23488</v>
      </c>
      <c r="G23442" s="39">
        <v>43755</v>
      </c>
    </row>
    <row r="23443" spans="1:7" x14ac:dyDescent="0.25">
      <c r="A23443" s="13" t="s">
        <v>27893</v>
      </c>
      <c r="B23443" s="44" t="s">
        <v>22971</v>
      </c>
      <c r="C23443" s="39">
        <v>43755</v>
      </c>
      <c r="D23443" s="13" t="s">
        <v>25412</v>
      </c>
      <c r="E23443" s="13" t="s">
        <v>25412</v>
      </c>
      <c r="F23443" s="13" t="s">
        <v>23488</v>
      </c>
      <c r="G23443" s="39">
        <v>43755</v>
      </c>
    </row>
    <row r="23444" spans="1:7" x14ac:dyDescent="0.25">
      <c r="A23444" s="13" t="s">
        <v>27894</v>
      </c>
      <c r="B23444" s="44" t="s">
        <v>22939</v>
      </c>
      <c r="C23444" s="39">
        <v>43755</v>
      </c>
      <c r="D23444" s="13" t="s">
        <v>25412</v>
      </c>
      <c r="E23444" s="13" t="s">
        <v>25412</v>
      </c>
      <c r="F23444" s="13" t="s">
        <v>23488</v>
      </c>
      <c r="G23444" s="39">
        <v>43755</v>
      </c>
    </row>
    <row r="23445" spans="1:7" x14ac:dyDescent="0.25">
      <c r="A23445" s="13" t="s">
        <v>27895</v>
      </c>
      <c r="B23445" s="44" t="s">
        <v>22946</v>
      </c>
      <c r="C23445" s="39">
        <v>43755</v>
      </c>
      <c r="D23445" s="13" t="s">
        <v>25412</v>
      </c>
      <c r="E23445" s="13" t="s">
        <v>25412</v>
      </c>
      <c r="F23445" s="13" t="s">
        <v>23488</v>
      </c>
      <c r="G23445" s="39">
        <v>43755</v>
      </c>
    </row>
    <row r="23446" spans="1:7" x14ac:dyDescent="0.25">
      <c r="A23446" s="13" t="s">
        <v>27896</v>
      </c>
      <c r="B23446" s="44" t="s">
        <v>23005</v>
      </c>
      <c r="C23446" s="39">
        <v>43755</v>
      </c>
      <c r="D23446" s="13" t="s">
        <v>25412</v>
      </c>
      <c r="E23446" s="13" t="s">
        <v>25412</v>
      </c>
      <c r="F23446" s="13" t="s">
        <v>23488</v>
      </c>
      <c r="G23446" s="39">
        <v>43755</v>
      </c>
    </row>
    <row r="23447" spans="1:7" x14ac:dyDescent="0.25">
      <c r="A23447" s="13" t="s">
        <v>27897</v>
      </c>
      <c r="B23447" s="44" t="s">
        <v>23549</v>
      </c>
      <c r="C23447" s="39">
        <v>43755</v>
      </c>
      <c r="D23447" s="13" t="s">
        <v>25412</v>
      </c>
      <c r="E23447" s="13" t="s">
        <v>25412</v>
      </c>
      <c r="F23447" s="13" t="s">
        <v>23488</v>
      </c>
      <c r="G23447" s="39">
        <v>43755</v>
      </c>
    </row>
    <row r="23448" spans="1:7" x14ac:dyDescent="0.25">
      <c r="A23448" s="13" t="s">
        <v>27898</v>
      </c>
      <c r="B23448" s="44" t="s">
        <v>12651</v>
      </c>
      <c r="C23448" s="39">
        <v>43755</v>
      </c>
      <c r="D23448" s="13" t="s">
        <v>25412</v>
      </c>
      <c r="E23448" s="13" t="s">
        <v>25412</v>
      </c>
      <c r="F23448" s="13" t="s">
        <v>23488</v>
      </c>
      <c r="G23448" s="39">
        <v>43755</v>
      </c>
    </row>
    <row r="23449" spans="1:7" x14ac:dyDescent="0.25">
      <c r="A23449" s="13" t="s">
        <v>27899</v>
      </c>
      <c r="B23449" s="44" t="s">
        <v>23026</v>
      </c>
      <c r="C23449" s="39">
        <v>43677</v>
      </c>
      <c r="D23449" s="13" t="s">
        <v>25408</v>
      </c>
      <c r="E23449" s="13" t="s">
        <v>25416</v>
      </c>
      <c r="F23449" s="13" t="s">
        <v>23488</v>
      </c>
      <c r="G23449" s="39">
        <v>43755</v>
      </c>
    </row>
    <row r="23450" spans="1:7" x14ac:dyDescent="0.25">
      <c r="A23450" s="13" t="s">
        <v>27900</v>
      </c>
      <c r="B23450" s="44" t="s">
        <v>12213</v>
      </c>
      <c r="C23450" s="39">
        <v>43755</v>
      </c>
      <c r="D23450" s="13" t="s">
        <v>25408</v>
      </c>
      <c r="E23450" s="13" t="s">
        <v>25408</v>
      </c>
      <c r="F23450" s="13" t="s">
        <v>23488</v>
      </c>
      <c r="G23450" s="39">
        <v>43755</v>
      </c>
    </row>
    <row r="23451" spans="1:7" x14ac:dyDescent="0.25">
      <c r="A23451" s="13" t="s">
        <v>27901</v>
      </c>
      <c r="B23451" s="44" t="s">
        <v>22763</v>
      </c>
      <c r="C23451" s="39">
        <v>43755</v>
      </c>
      <c r="D23451" s="13" t="s">
        <v>25412</v>
      </c>
      <c r="E23451" s="13" t="s">
        <v>25412</v>
      </c>
      <c r="F23451" s="13" t="s">
        <v>23488</v>
      </c>
      <c r="G23451" s="39">
        <v>43755</v>
      </c>
    </row>
    <row r="23452" spans="1:7" x14ac:dyDescent="0.25">
      <c r="A23452" s="13" t="s">
        <v>27902</v>
      </c>
      <c r="B23452" s="44" t="s">
        <v>23213</v>
      </c>
      <c r="C23452" s="39">
        <v>43756</v>
      </c>
      <c r="D23452" s="13" t="s">
        <v>25412</v>
      </c>
      <c r="E23452" s="13" t="s">
        <v>25408</v>
      </c>
      <c r="F23452" s="13" t="s">
        <v>25430</v>
      </c>
      <c r="G23452" s="39">
        <v>43756</v>
      </c>
    </row>
    <row r="23453" spans="1:7" x14ac:dyDescent="0.25">
      <c r="A23453" s="13" t="s">
        <v>27903</v>
      </c>
      <c r="B23453" s="44" t="s">
        <v>23256</v>
      </c>
      <c r="C23453" s="39">
        <v>43756</v>
      </c>
      <c r="D23453" s="13" t="s">
        <v>25412</v>
      </c>
      <c r="E23453" s="13" t="s">
        <v>25412</v>
      </c>
      <c r="F23453" s="13" t="s">
        <v>23488</v>
      </c>
      <c r="G23453" s="39">
        <v>43756</v>
      </c>
    </row>
    <row r="23454" spans="1:7" x14ac:dyDescent="0.25">
      <c r="A23454" s="13" t="s">
        <v>27904</v>
      </c>
      <c r="B23454" s="44" t="s">
        <v>23280</v>
      </c>
      <c r="C23454" s="39">
        <v>43756</v>
      </c>
      <c r="D23454" s="13" t="s">
        <v>25412</v>
      </c>
      <c r="E23454" s="13" t="s">
        <v>25412</v>
      </c>
      <c r="F23454" s="13" t="s">
        <v>23488</v>
      </c>
      <c r="G23454" s="39">
        <v>43756</v>
      </c>
    </row>
    <row r="23455" spans="1:7" x14ac:dyDescent="0.25">
      <c r="A23455" s="13" t="s">
        <v>27905</v>
      </c>
      <c r="B23455" s="44" t="s">
        <v>23279</v>
      </c>
      <c r="C23455" s="39">
        <v>43756</v>
      </c>
      <c r="D23455" s="13" t="s">
        <v>25412</v>
      </c>
      <c r="E23455" s="13" t="s">
        <v>25412</v>
      </c>
      <c r="F23455" s="13" t="s">
        <v>23488</v>
      </c>
      <c r="G23455" s="39">
        <v>43756</v>
      </c>
    </row>
    <row r="23456" spans="1:7" x14ac:dyDescent="0.25">
      <c r="A23456" s="13" t="s">
        <v>27906</v>
      </c>
      <c r="B23456" s="44" t="s">
        <v>23276</v>
      </c>
      <c r="C23456" s="39">
        <v>43756</v>
      </c>
      <c r="D23456" s="13" t="s">
        <v>25412</v>
      </c>
      <c r="E23456" s="13" t="s">
        <v>25412</v>
      </c>
      <c r="F23456" s="13" t="s">
        <v>23488</v>
      </c>
      <c r="G23456" s="39">
        <v>43756</v>
      </c>
    </row>
    <row r="23457" spans="1:7" x14ac:dyDescent="0.25">
      <c r="A23457" s="13" t="s">
        <v>27907</v>
      </c>
      <c r="B23457" s="44" t="s">
        <v>23266</v>
      </c>
      <c r="C23457" s="39">
        <v>43756</v>
      </c>
      <c r="D23457" s="13" t="s">
        <v>25412</v>
      </c>
      <c r="E23457" s="13" t="s">
        <v>25412</v>
      </c>
      <c r="F23457" s="13" t="s">
        <v>23488</v>
      </c>
      <c r="G23457" s="39">
        <v>43756</v>
      </c>
    </row>
    <row r="23458" spans="1:7" x14ac:dyDescent="0.25">
      <c r="A23458" s="13" t="s">
        <v>27908</v>
      </c>
      <c r="B23458" s="44" t="s">
        <v>23077</v>
      </c>
      <c r="C23458" s="39">
        <v>43756</v>
      </c>
      <c r="D23458" s="13" t="s">
        <v>25412</v>
      </c>
      <c r="E23458" s="13" t="s">
        <v>25412</v>
      </c>
      <c r="F23458" s="13" t="s">
        <v>23488</v>
      </c>
      <c r="G23458" s="39">
        <v>43756</v>
      </c>
    </row>
    <row r="23459" spans="1:7" x14ac:dyDescent="0.25">
      <c r="A23459" s="13" t="s">
        <v>27909</v>
      </c>
      <c r="B23459" s="44" t="s">
        <v>23089</v>
      </c>
      <c r="C23459" s="39">
        <v>43756</v>
      </c>
      <c r="D23459" s="13" t="s">
        <v>25412</v>
      </c>
      <c r="E23459" s="13" t="s">
        <v>25412</v>
      </c>
      <c r="F23459" s="13" t="s">
        <v>23488</v>
      </c>
      <c r="G23459" s="39">
        <v>43756</v>
      </c>
    </row>
    <row r="23460" spans="1:7" x14ac:dyDescent="0.25">
      <c r="A23460" s="13" t="s">
        <v>27910</v>
      </c>
      <c r="B23460" s="44" t="s">
        <v>23112</v>
      </c>
      <c r="C23460" s="39">
        <v>43756</v>
      </c>
      <c r="D23460" s="13" t="s">
        <v>25412</v>
      </c>
      <c r="E23460" s="13" t="s">
        <v>25412</v>
      </c>
      <c r="F23460" s="13" t="s">
        <v>23488</v>
      </c>
      <c r="G23460" s="39">
        <v>43756</v>
      </c>
    </row>
    <row r="23461" spans="1:7" x14ac:dyDescent="0.25">
      <c r="A23461" s="13" t="s">
        <v>27911</v>
      </c>
      <c r="B23461" s="44" t="s">
        <v>23059</v>
      </c>
      <c r="C23461" s="39">
        <v>43756</v>
      </c>
      <c r="D23461" s="13" t="s">
        <v>25412</v>
      </c>
      <c r="E23461" s="13" t="s">
        <v>25412</v>
      </c>
      <c r="F23461" s="13" t="s">
        <v>23488</v>
      </c>
      <c r="G23461" s="39">
        <v>43756</v>
      </c>
    </row>
    <row r="23462" spans="1:7" x14ac:dyDescent="0.25">
      <c r="A23462" s="13" t="s">
        <v>27912</v>
      </c>
      <c r="B23462" s="44" t="s">
        <v>23088</v>
      </c>
      <c r="C23462" s="39">
        <v>43756</v>
      </c>
      <c r="D23462" s="13" t="s">
        <v>25412</v>
      </c>
      <c r="E23462" s="13" t="s">
        <v>25412</v>
      </c>
      <c r="F23462" s="13" t="s">
        <v>23488</v>
      </c>
      <c r="G23462" s="39">
        <v>43756</v>
      </c>
    </row>
    <row r="23463" spans="1:7" x14ac:dyDescent="0.25">
      <c r="A23463" s="13" t="s">
        <v>27913</v>
      </c>
      <c r="B23463" s="44" t="s">
        <v>23090</v>
      </c>
      <c r="C23463" s="39">
        <v>43756</v>
      </c>
      <c r="D23463" s="13" t="s">
        <v>25412</v>
      </c>
      <c r="E23463" s="13" t="s">
        <v>25412</v>
      </c>
      <c r="F23463" s="13" t="s">
        <v>23488</v>
      </c>
      <c r="G23463" s="39">
        <v>43756</v>
      </c>
    </row>
    <row r="23464" spans="1:7" x14ac:dyDescent="0.25">
      <c r="A23464" s="13" t="s">
        <v>27914</v>
      </c>
      <c r="B23464" s="44" t="s">
        <v>23087</v>
      </c>
      <c r="C23464" s="39">
        <v>43756</v>
      </c>
      <c r="D23464" s="13" t="s">
        <v>25412</v>
      </c>
      <c r="E23464" s="13" t="s">
        <v>25412</v>
      </c>
      <c r="F23464" s="13" t="s">
        <v>23488</v>
      </c>
      <c r="G23464" s="39">
        <v>43756</v>
      </c>
    </row>
    <row r="23465" spans="1:7" x14ac:dyDescent="0.25">
      <c r="A23465" s="13" t="s">
        <v>27915</v>
      </c>
      <c r="B23465" s="44" t="s">
        <v>23054</v>
      </c>
      <c r="C23465" s="39">
        <v>43756</v>
      </c>
      <c r="D23465" s="13" t="s">
        <v>25412</v>
      </c>
      <c r="E23465" s="13" t="s">
        <v>25412</v>
      </c>
      <c r="F23465" s="13" t="s">
        <v>23488</v>
      </c>
      <c r="G23465" s="39">
        <v>43756</v>
      </c>
    </row>
    <row r="23466" spans="1:7" x14ac:dyDescent="0.25">
      <c r="A23466" s="13" t="s">
        <v>27916</v>
      </c>
      <c r="B23466" s="44" t="s">
        <v>22803</v>
      </c>
      <c r="C23466" s="39">
        <v>43759</v>
      </c>
      <c r="D23466" s="13" t="s">
        <v>25412</v>
      </c>
      <c r="E23466" s="13" t="s">
        <v>25412</v>
      </c>
      <c r="F23466" s="13" t="s">
        <v>23488</v>
      </c>
      <c r="G23466" s="39">
        <v>43759</v>
      </c>
    </row>
    <row r="23467" spans="1:7" x14ac:dyDescent="0.25">
      <c r="A23467" s="13" t="s">
        <v>27917</v>
      </c>
      <c r="B23467" s="44" t="s">
        <v>22935</v>
      </c>
      <c r="C23467" s="39">
        <v>43759</v>
      </c>
      <c r="D23467" s="13" t="s">
        <v>25412</v>
      </c>
      <c r="E23467" s="13" t="s">
        <v>25412</v>
      </c>
      <c r="F23467" s="13" t="s">
        <v>23488</v>
      </c>
      <c r="G23467" s="39">
        <v>43759</v>
      </c>
    </row>
    <row r="23468" spans="1:7" x14ac:dyDescent="0.25">
      <c r="A23468" s="13" t="s">
        <v>27918</v>
      </c>
      <c r="B23468" s="44" t="s">
        <v>22725</v>
      </c>
      <c r="C23468" s="39">
        <v>43759</v>
      </c>
      <c r="D23468" s="13" t="s">
        <v>25408</v>
      </c>
      <c r="E23468" s="13" t="s">
        <v>25416</v>
      </c>
      <c r="F23468" s="13" t="s">
        <v>25409</v>
      </c>
      <c r="G23468" s="39">
        <v>43759</v>
      </c>
    </row>
    <row r="23469" spans="1:7" x14ac:dyDescent="0.25">
      <c r="A23469" s="13" t="s">
        <v>27919</v>
      </c>
      <c r="B23469" s="44" t="s">
        <v>23277</v>
      </c>
      <c r="C23469" s="39">
        <v>43759</v>
      </c>
      <c r="D23469" s="13" t="s">
        <v>25412</v>
      </c>
      <c r="E23469" s="13" t="s">
        <v>25412</v>
      </c>
      <c r="F23469" s="13" t="s">
        <v>23488</v>
      </c>
      <c r="G23469" s="39">
        <v>43759</v>
      </c>
    </row>
    <row r="23470" spans="1:7" x14ac:dyDescent="0.25">
      <c r="A23470" s="13" t="s">
        <v>27920</v>
      </c>
      <c r="B23470" s="44" t="s">
        <v>23040</v>
      </c>
      <c r="C23470" s="39">
        <v>43759</v>
      </c>
      <c r="D23470" s="13" t="s">
        <v>25412</v>
      </c>
      <c r="E23470" s="13" t="s">
        <v>25412</v>
      </c>
      <c r="F23470" s="13" t="s">
        <v>23488</v>
      </c>
      <c r="G23470" s="39">
        <v>43759</v>
      </c>
    </row>
    <row r="23471" spans="1:7" x14ac:dyDescent="0.25">
      <c r="A23471" s="13" t="s">
        <v>27921</v>
      </c>
      <c r="B23471" s="44" t="s">
        <v>23082</v>
      </c>
      <c r="C23471" s="39">
        <v>43759</v>
      </c>
      <c r="D23471" s="13" t="s">
        <v>25412</v>
      </c>
      <c r="E23471" s="13" t="s">
        <v>25412</v>
      </c>
      <c r="F23471" s="13" t="s">
        <v>23488</v>
      </c>
      <c r="G23471" s="39">
        <v>43759</v>
      </c>
    </row>
    <row r="23472" spans="1:7" x14ac:dyDescent="0.25">
      <c r="A23472" s="13" t="s">
        <v>27922</v>
      </c>
      <c r="B23472" s="44" t="s">
        <v>23097</v>
      </c>
      <c r="C23472" s="39">
        <v>43759</v>
      </c>
      <c r="D23472" s="13" t="s">
        <v>25412</v>
      </c>
      <c r="E23472" s="13" t="s">
        <v>25412</v>
      </c>
      <c r="F23472" s="13" t="s">
        <v>23488</v>
      </c>
      <c r="G23472" s="39">
        <v>43759</v>
      </c>
    </row>
    <row r="23473" spans="1:7" x14ac:dyDescent="0.25">
      <c r="A23473" s="13" t="s">
        <v>27923</v>
      </c>
      <c r="B23473" s="44" t="s">
        <v>23181</v>
      </c>
      <c r="C23473" s="39">
        <v>43759</v>
      </c>
      <c r="D23473" s="13" t="s">
        <v>25412</v>
      </c>
      <c r="E23473" s="13" t="s">
        <v>25412</v>
      </c>
      <c r="F23473" s="13" t="s">
        <v>23488</v>
      </c>
      <c r="G23473" s="39">
        <v>43759</v>
      </c>
    </row>
    <row r="23474" spans="1:7" x14ac:dyDescent="0.25">
      <c r="A23474" s="13" t="s">
        <v>27924</v>
      </c>
      <c r="B23474" s="44" t="s">
        <v>23177</v>
      </c>
      <c r="C23474" s="39">
        <v>43759</v>
      </c>
      <c r="D23474" s="13" t="s">
        <v>25412</v>
      </c>
      <c r="E23474" s="13" t="s">
        <v>25412</v>
      </c>
      <c r="F23474" s="13" t="s">
        <v>23488</v>
      </c>
      <c r="G23474" s="39">
        <v>43759</v>
      </c>
    </row>
    <row r="23475" spans="1:7" x14ac:dyDescent="0.25">
      <c r="A23475" s="13" t="s">
        <v>27925</v>
      </c>
      <c r="B23475" s="44" t="s">
        <v>23178</v>
      </c>
      <c r="C23475" s="39">
        <v>43759</v>
      </c>
      <c r="D23475" s="13" t="s">
        <v>25412</v>
      </c>
      <c r="E23475" s="13" t="s">
        <v>25412</v>
      </c>
      <c r="F23475" s="13" t="s">
        <v>23488</v>
      </c>
      <c r="G23475" s="39">
        <v>43759</v>
      </c>
    </row>
    <row r="23476" spans="1:7" x14ac:dyDescent="0.25">
      <c r="A23476" s="13" t="s">
        <v>27926</v>
      </c>
      <c r="B23476" s="44" t="s">
        <v>23417</v>
      </c>
      <c r="C23476" s="39">
        <v>43759</v>
      </c>
      <c r="D23476" s="13" t="s">
        <v>25412</v>
      </c>
      <c r="E23476" s="13" t="s">
        <v>25412</v>
      </c>
      <c r="F23476" s="13" t="s">
        <v>23488</v>
      </c>
      <c r="G23476" s="39">
        <v>43759</v>
      </c>
    </row>
    <row r="23477" spans="1:7" x14ac:dyDescent="0.25">
      <c r="A23477" s="13" t="s">
        <v>27927</v>
      </c>
      <c r="B23477" s="44" t="s">
        <v>22853</v>
      </c>
      <c r="C23477" s="39">
        <v>43759</v>
      </c>
      <c r="D23477" s="13" t="s">
        <v>25412</v>
      </c>
      <c r="E23477" s="13" t="s">
        <v>25412</v>
      </c>
      <c r="F23477" s="13" t="s">
        <v>23488</v>
      </c>
      <c r="G23477" s="39">
        <v>43759</v>
      </c>
    </row>
    <row r="23478" spans="1:7" x14ac:dyDescent="0.25">
      <c r="A23478" s="13" t="s">
        <v>27928</v>
      </c>
      <c r="B23478" s="44" t="s">
        <v>23404</v>
      </c>
      <c r="C23478" s="39">
        <v>43759</v>
      </c>
      <c r="D23478" s="13" t="s">
        <v>25412</v>
      </c>
      <c r="E23478" s="13" t="s">
        <v>25412</v>
      </c>
      <c r="F23478" s="13" t="s">
        <v>23488</v>
      </c>
      <c r="G23478" s="39">
        <v>43759</v>
      </c>
    </row>
    <row r="23479" spans="1:7" x14ac:dyDescent="0.25">
      <c r="A23479" s="13" t="s">
        <v>27929</v>
      </c>
      <c r="B23479" s="44" t="s">
        <v>23397</v>
      </c>
      <c r="C23479" s="39">
        <v>43759</v>
      </c>
      <c r="D23479" s="13" t="s">
        <v>25412</v>
      </c>
      <c r="E23479" s="13" t="s">
        <v>25412</v>
      </c>
      <c r="F23479" s="13" t="s">
        <v>23488</v>
      </c>
      <c r="G23479" s="39">
        <v>43759</v>
      </c>
    </row>
    <row r="23480" spans="1:7" x14ac:dyDescent="0.25">
      <c r="A23480" s="13" t="s">
        <v>27930</v>
      </c>
      <c r="B23480" s="44" t="s">
        <v>22885</v>
      </c>
      <c r="C23480" s="39">
        <v>43759</v>
      </c>
      <c r="D23480" s="13" t="s">
        <v>25412</v>
      </c>
      <c r="E23480" s="13" t="s">
        <v>25412</v>
      </c>
      <c r="F23480" s="13" t="s">
        <v>23488</v>
      </c>
      <c r="G23480" s="39">
        <v>43759</v>
      </c>
    </row>
    <row r="23481" spans="1:7" x14ac:dyDescent="0.25">
      <c r="A23481" s="13" t="s">
        <v>27931</v>
      </c>
      <c r="B23481" s="44" t="s">
        <v>22872</v>
      </c>
      <c r="C23481" s="39">
        <v>43759</v>
      </c>
      <c r="D23481" s="13" t="s">
        <v>25412</v>
      </c>
      <c r="E23481" s="13" t="s">
        <v>25412</v>
      </c>
      <c r="F23481" s="13" t="s">
        <v>23488</v>
      </c>
      <c r="G23481" s="39">
        <v>43759</v>
      </c>
    </row>
    <row r="23482" spans="1:7" x14ac:dyDescent="0.25">
      <c r="A23482" s="13" t="s">
        <v>27932</v>
      </c>
      <c r="B23482" s="44" t="s">
        <v>22848</v>
      </c>
      <c r="C23482" s="39">
        <v>43759</v>
      </c>
      <c r="D23482" s="13" t="s">
        <v>25412</v>
      </c>
      <c r="E23482" s="13" t="s">
        <v>25412</v>
      </c>
      <c r="F23482" s="13" t="s">
        <v>23488</v>
      </c>
      <c r="G23482" s="39">
        <v>43759</v>
      </c>
    </row>
    <row r="23483" spans="1:7" x14ac:dyDescent="0.25">
      <c r="A23483" s="13" t="s">
        <v>27933</v>
      </c>
      <c r="B23483" s="44" t="s">
        <v>22832</v>
      </c>
      <c r="C23483" s="39">
        <v>43759</v>
      </c>
      <c r="D23483" s="13" t="s">
        <v>25412</v>
      </c>
      <c r="E23483" s="13" t="s">
        <v>25412</v>
      </c>
      <c r="F23483" s="13" t="s">
        <v>23488</v>
      </c>
      <c r="G23483" s="39">
        <v>43759</v>
      </c>
    </row>
    <row r="23484" spans="1:7" x14ac:dyDescent="0.25">
      <c r="A23484" s="13" t="s">
        <v>27934</v>
      </c>
      <c r="B23484" s="44" t="s">
        <v>23323</v>
      </c>
      <c r="C23484" s="39">
        <v>43754</v>
      </c>
      <c r="D23484" s="13" t="s">
        <v>25412</v>
      </c>
      <c r="E23484" s="13" t="s">
        <v>25412</v>
      </c>
      <c r="F23484" s="13" t="s">
        <v>23488</v>
      </c>
      <c r="G23484" s="39">
        <v>43759</v>
      </c>
    </row>
    <row r="23485" spans="1:7" x14ac:dyDescent="0.25">
      <c r="A23485" s="13" t="s">
        <v>27935</v>
      </c>
      <c r="B23485" s="44" t="s">
        <v>23395</v>
      </c>
      <c r="C23485" s="39">
        <v>43754</v>
      </c>
      <c r="D23485" s="13" t="s">
        <v>25412</v>
      </c>
      <c r="E23485" s="13" t="s">
        <v>25412</v>
      </c>
      <c r="F23485" s="13" t="s">
        <v>23488</v>
      </c>
      <c r="G23485" s="39">
        <v>43759</v>
      </c>
    </row>
    <row r="23486" spans="1:7" x14ac:dyDescent="0.25">
      <c r="A23486" s="13" t="s">
        <v>27936</v>
      </c>
      <c r="B23486" s="44" t="s">
        <v>22729</v>
      </c>
      <c r="C23486" s="39">
        <v>43759</v>
      </c>
      <c r="D23486" s="13" t="s">
        <v>25412</v>
      </c>
      <c r="E23486" s="13" t="s">
        <v>25412</v>
      </c>
      <c r="F23486" s="13" t="s">
        <v>23488</v>
      </c>
      <c r="G23486" s="39">
        <v>43759</v>
      </c>
    </row>
    <row r="23487" spans="1:7" x14ac:dyDescent="0.25">
      <c r="A23487" s="13" t="s">
        <v>27937</v>
      </c>
      <c r="B23487" s="44" t="s">
        <v>23085</v>
      </c>
      <c r="C23487" s="39">
        <v>43759</v>
      </c>
      <c r="D23487" s="13" t="s">
        <v>25412</v>
      </c>
      <c r="E23487" s="13" t="s">
        <v>25412</v>
      </c>
      <c r="F23487" s="13" t="s">
        <v>23488</v>
      </c>
      <c r="G23487" s="39">
        <v>43759</v>
      </c>
    </row>
    <row r="23488" spans="1:7" x14ac:dyDescent="0.25">
      <c r="A23488" s="13" t="s">
        <v>27938</v>
      </c>
      <c r="B23488" s="44" t="s">
        <v>23070</v>
      </c>
      <c r="C23488" s="39">
        <v>43759</v>
      </c>
      <c r="D23488" s="13" t="s">
        <v>25412</v>
      </c>
      <c r="E23488" s="13" t="s">
        <v>25412</v>
      </c>
      <c r="F23488" s="13" t="s">
        <v>23488</v>
      </c>
      <c r="G23488" s="39">
        <v>43759</v>
      </c>
    </row>
    <row r="23489" spans="1:7" x14ac:dyDescent="0.25">
      <c r="A23489" s="13" t="s">
        <v>27939</v>
      </c>
      <c r="B23489" s="44" t="s">
        <v>23102</v>
      </c>
      <c r="C23489" s="39">
        <v>43759</v>
      </c>
      <c r="D23489" s="13" t="s">
        <v>25412</v>
      </c>
      <c r="E23489" s="13" t="s">
        <v>25412</v>
      </c>
      <c r="F23489" s="13" t="s">
        <v>23488</v>
      </c>
      <c r="G23489" s="39">
        <v>43759</v>
      </c>
    </row>
    <row r="23490" spans="1:7" x14ac:dyDescent="0.25">
      <c r="A23490" s="13" t="s">
        <v>27940</v>
      </c>
      <c r="B23490" s="44" t="s">
        <v>23064</v>
      </c>
      <c r="C23490" s="39">
        <v>43759</v>
      </c>
      <c r="D23490" s="13" t="s">
        <v>25412</v>
      </c>
      <c r="E23490" s="13" t="s">
        <v>25412</v>
      </c>
      <c r="F23490" s="13" t="s">
        <v>23488</v>
      </c>
      <c r="G23490" s="39">
        <v>43759</v>
      </c>
    </row>
    <row r="23491" spans="1:7" x14ac:dyDescent="0.25">
      <c r="A23491" s="13" t="s">
        <v>27941</v>
      </c>
      <c r="B23491" s="44" t="s">
        <v>23109</v>
      </c>
      <c r="C23491" s="39">
        <v>43759</v>
      </c>
      <c r="D23491" s="13" t="s">
        <v>25412</v>
      </c>
      <c r="E23491" s="13" t="s">
        <v>25412</v>
      </c>
      <c r="F23491" s="13" t="s">
        <v>23488</v>
      </c>
      <c r="G23491" s="39">
        <v>43759</v>
      </c>
    </row>
    <row r="23492" spans="1:7" x14ac:dyDescent="0.25">
      <c r="A23492" s="13" t="s">
        <v>27942</v>
      </c>
      <c r="B23492" s="44" t="s">
        <v>23098</v>
      </c>
      <c r="C23492" s="39">
        <v>43759</v>
      </c>
      <c r="D23492" s="13" t="s">
        <v>25412</v>
      </c>
      <c r="E23492" s="13" t="s">
        <v>25412</v>
      </c>
      <c r="F23492" s="13" t="s">
        <v>23488</v>
      </c>
      <c r="G23492" s="39">
        <v>43759</v>
      </c>
    </row>
    <row r="23493" spans="1:7" x14ac:dyDescent="0.25">
      <c r="A23493" s="13" t="s">
        <v>27943</v>
      </c>
      <c r="B23493" s="44" t="s">
        <v>23281</v>
      </c>
      <c r="C23493" s="39">
        <v>43759</v>
      </c>
      <c r="D23493" s="13" t="s">
        <v>25412</v>
      </c>
      <c r="E23493" s="13" t="s">
        <v>25412</v>
      </c>
      <c r="F23493" s="13" t="s">
        <v>23488</v>
      </c>
      <c r="G23493" s="39">
        <v>43759</v>
      </c>
    </row>
    <row r="23494" spans="1:7" x14ac:dyDescent="0.25">
      <c r="A23494" s="13" t="s">
        <v>27944</v>
      </c>
      <c r="B23494" s="44" t="s">
        <v>23258</v>
      </c>
      <c r="C23494" s="39">
        <v>43759</v>
      </c>
      <c r="D23494" s="13" t="s">
        <v>25412</v>
      </c>
      <c r="E23494" s="13" t="s">
        <v>25412</v>
      </c>
      <c r="F23494" s="13" t="s">
        <v>23488</v>
      </c>
      <c r="G23494" s="39">
        <v>43759</v>
      </c>
    </row>
    <row r="23495" spans="1:7" x14ac:dyDescent="0.25">
      <c r="A23495" s="13" t="s">
        <v>27945</v>
      </c>
      <c r="B23495" s="44" t="s">
        <v>23550</v>
      </c>
      <c r="C23495" s="39">
        <v>43759</v>
      </c>
      <c r="D23495" s="13" t="s">
        <v>25412</v>
      </c>
      <c r="E23495" s="13" t="s">
        <v>25412</v>
      </c>
      <c r="F23495" s="13" t="s">
        <v>23488</v>
      </c>
      <c r="G23495" s="39">
        <v>43759</v>
      </c>
    </row>
    <row r="23496" spans="1:7" x14ac:dyDescent="0.25">
      <c r="A23496" s="13" t="s">
        <v>27946</v>
      </c>
      <c r="B23496" s="44" t="s">
        <v>22714</v>
      </c>
      <c r="C23496" s="39">
        <v>43759</v>
      </c>
      <c r="D23496" s="13" t="s">
        <v>25412</v>
      </c>
      <c r="E23496" s="13" t="s">
        <v>25416</v>
      </c>
      <c r="F23496" s="13" t="s">
        <v>25430</v>
      </c>
      <c r="G23496" s="39">
        <v>43759</v>
      </c>
    </row>
    <row r="23497" spans="1:7" x14ac:dyDescent="0.25">
      <c r="A23497" s="13" t="s">
        <v>27947</v>
      </c>
      <c r="B23497" s="44" t="s">
        <v>22811</v>
      </c>
      <c r="C23497" s="39">
        <v>43759</v>
      </c>
      <c r="D23497" s="13" t="s">
        <v>25412</v>
      </c>
      <c r="E23497" s="13" t="s">
        <v>25412</v>
      </c>
      <c r="F23497" s="13" t="s">
        <v>23488</v>
      </c>
      <c r="G23497" s="39">
        <v>43759</v>
      </c>
    </row>
    <row r="23498" spans="1:7" x14ac:dyDescent="0.25">
      <c r="A23498" s="13" t="s">
        <v>27948</v>
      </c>
      <c r="B23498" s="44" t="s">
        <v>27949</v>
      </c>
      <c r="C23498" s="39">
        <v>43759</v>
      </c>
      <c r="D23498" s="13" t="s">
        <v>25412</v>
      </c>
      <c r="E23498" s="13" t="s">
        <v>25412</v>
      </c>
      <c r="F23498" s="13" t="s">
        <v>23488</v>
      </c>
      <c r="G23498" s="39">
        <v>43759</v>
      </c>
    </row>
    <row r="23499" spans="1:7" x14ac:dyDescent="0.25">
      <c r="A23499" s="13" t="s">
        <v>27950</v>
      </c>
      <c r="B23499" s="44" t="s">
        <v>22828</v>
      </c>
      <c r="C23499" s="39">
        <v>43759</v>
      </c>
      <c r="D23499" s="13" t="s">
        <v>25412</v>
      </c>
      <c r="E23499" s="13" t="s">
        <v>25412</v>
      </c>
      <c r="F23499" s="13" t="s">
        <v>23488</v>
      </c>
      <c r="G23499" s="39">
        <v>43759</v>
      </c>
    </row>
    <row r="23500" spans="1:7" x14ac:dyDescent="0.25">
      <c r="A23500" s="13" t="s">
        <v>27951</v>
      </c>
      <c r="B23500" s="44" t="s">
        <v>22699</v>
      </c>
      <c r="C23500" s="39">
        <v>43760</v>
      </c>
      <c r="D23500" s="13" t="s">
        <v>25408</v>
      </c>
      <c r="E23500" s="13" t="s">
        <v>25416</v>
      </c>
      <c r="F23500" s="13" t="s">
        <v>25409</v>
      </c>
      <c r="G23500" s="39">
        <v>43760</v>
      </c>
    </row>
    <row r="23501" spans="1:7" x14ac:dyDescent="0.25">
      <c r="A23501" s="13" t="s">
        <v>27952</v>
      </c>
      <c r="B23501" s="44" t="s">
        <v>23152</v>
      </c>
      <c r="C23501" s="39">
        <v>43760</v>
      </c>
      <c r="D23501" s="13" t="s">
        <v>25412</v>
      </c>
      <c r="E23501" s="13" t="s">
        <v>25412</v>
      </c>
      <c r="F23501" s="13" t="s">
        <v>23488</v>
      </c>
      <c r="G23501" s="39">
        <v>43760</v>
      </c>
    </row>
    <row r="23502" spans="1:7" x14ac:dyDescent="0.25">
      <c r="A23502" s="13" t="s">
        <v>27953</v>
      </c>
      <c r="B23502" s="44" t="s">
        <v>23061</v>
      </c>
      <c r="C23502" s="39">
        <v>43754</v>
      </c>
      <c r="D23502" s="13" t="s">
        <v>25408</v>
      </c>
      <c r="E23502" s="13" t="s">
        <v>25412</v>
      </c>
      <c r="F23502" s="13" t="s">
        <v>25413</v>
      </c>
      <c r="G23502" s="39">
        <v>43760</v>
      </c>
    </row>
    <row r="23503" spans="1:7" x14ac:dyDescent="0.25">
      <c r="A23503" s="13" t="s">
        <v>27954</v>
      </c>
      <c r="B23503" s="44" t="s">
        <v>23199</v>
      </c>
      <c r="C23503" s="39">
        <v>43755</v>
      </c>
      <c r="D23503" s="13" t="s">
        <v>25412</v>
      </c>
      <c r="E23503" s="13" t="s">
        <v>25412</v>
      </c>
      <c r="F23503" s="13" t="s">
        <v>23488</v>
      </c>
      <c r="G23503" s="39">
        <v>43760</v>
      </c>
    </row>
    <row r="23504" spans="1:7" x14ac:dyDescent="0.25">
      <c r="A23504" s="13" t="s">
        <v>27955</v>
      </c>
      <c r="B23504" s="44" t="s">
        <v>23047</v>
      </c>
      <c r="C23504" s="39">
        <v>43760</v>
      </c>
      <c r="D23504" s="13" t="s">
        <v>25412</v>
      </c>
      <c r="E23504" s="13" t="s">
        <v>25412</v>
      </c>
      <c r="F23504" s="13" t="s">
        <v>23488</v>
      </c>
      <c r="G23504" s="39">
        <v>43760</v>
      </c>
    </row>
    <row r="23505" spans="1:7" x14ac:dyDescent="0.25">
      <c r="A23505" s="13" t="s">
        <v>27956</v>
      </c>
      <c r="B23505" s="44" t="s">
        <v>23263</v>
      </c>
      <c r="C23505" s="39">
        <v>43760</v>
      </c>
      <c r="D23505" s="13" t="s">
        <v>25412</v>
      </c>
      <c r="E23505" s="13" t="s">
        <v>25412</v>
      </c>
      <c r="F23505" s="13" t="s">
        <v>23488</v>
      </c>
      <c r="G23505" s="39">
        <v>43760</v>
      </c>
    </row>
    <row r="23506" spans="1:7" x14ac:dyDescent="0.25">
      <c r="A23506" s="13" t="s">
        <v>27957</v>
      </c>
      <c r="B23506" s="44" t="s">
        <v>23175</v>
      </c>
      <c r="C23506" s="39">
        <v>43760</v>
      </c>
      <c r="D23506" s="13" t="s">
        <v>25412</v>
      </c>
      <c r="E23506" s="13" t="s">
        <v>25412</v>
      </c>
      <c r="F23506" s="13" t="s">
        <v>23488</v>
      </c>
      <c r="G23506" s="39">
        <v>43760</v>
      </c>
    </row>
    <row r="23507" spans="1:7" x14ac:dyDescent="0.25">
      <c r="A23507" s="13" t="s">
        <v>27958</v>
      </c>
      <c r="B23507" s="44" t="s">
        <v>23471</v>
      </c>
      <c r="C23507" s="39">
        <v>43755</v>
      </c>
      <c r="D23507" s="13" t="s">
        <v>25412</v>
      </c>
      <c r="E23507" s="13" t="s">
        <v>25412</v>
      </c>
      <c r="F23507" s="13" t="s">
        <v>23488</v>
      </c>
      <c r="G23507" s="39">
        <v>43760</v>
      </c>
    </row>
    <row r="23508" spans="1:7" x14ac:dyDescent="0.25">
      <c r="A23508" s="13" t="s">
        <v>27959</v>
      </c>
      <c r="B23508" s="44" t="s">
        <v>23469</v>
      </c>
      <c r="C23508" s="39">
        <v>43755</v>
      </c>
      <c r="D23508" s="13" t="s">
        <v>25412</v>
      </c>
      <c r="E23508" s="13" t="s">
        <v>25412</v>
      </c>
      <c r="F23508" s="13" t="s">
        <v>23488</v>
      </c>
      <c r="G23508" s="39">
        <v>43760</v>
      </c>
    </row>
    <row r="23509" spans="1:7" x14ac:dyDescent="0.25">
      <c r="A23509" s="13" t="s">
        <v>27960</v>
      </c>
      <c r="B23509" s="44" t="s">
        <v>22665</v>
      </c>
      <c r="C23509" s="39">
        <v>43755</v>
      </c>
      <c r="D23509" s="13" t="s">
        <v>25412</v>
      </c>
      <c r="E23509" s="13" t="s">
        <v>25412</v>
      </c>
      <c r="F23509" s="13" t="s">
        <v>23488</v>
      </c>
      <c r="G23509" s="39">
        <v>43760</v>
      </c>
    </row>
    <row r="23510" spans="1:7" x14ac:dyDescent="0.25">
      <c r="A23510" s="13" t="s">
        <v>27961</v>
      </c>
      <c r="B23510" s="44" t="s">
        <v>22690</v>
      </c>
      <c r="C23510" s="39">
        <v>43755</v>
      </c>
      <c r="D23510" s="13" t="s">
        <v>25412</v>
      </c>
      <c r="E23510" s="13" t="s">
        <v>25412</v>
      </c>
      <c r="F23510" s="13" t="s">
        <v>23488</v>
      </c>
      <c r="G23510" s="39">
        <v>43760</v>
      </c>
    </row>
    <row r="23511" spans="1:7" x14ac:dyDescent="0.25">
      <c r="A23511" s="13" t="s">
        <v>27962</v>
      </c>
      <c r="B23511" s="44" t="s">
        <v>22685</v>
      </c>
      <c r="C23511" s="39">
        <v>43755</v>
      </c>
      <c r="D23511" s="13" t="s">
        <v>25412</v>
      </c>
      <c r="E23511" s="13" t="s">
        <v>25412</v>
      </c>
      <c r="F23511" s="13" t="s">
        <v>23488</v>
      </c>
      <c r="G23511" s="39">
        <v>43760</v>
      </c>
    </row>
    <row r="23512" spans="1:7" x14ac:dyDescent="0.25">
      <c r="A23512" s="13" t="s">
        <v>27963</v>
      </c>
      <c r="B23512" s="44" t="s">
        <v>22764</v>
      </c>
      <c r="C23512" s="39">
        <v>43760</v>
      </c>
      <c r="D23512" s="13" t="s">
        <v>25412</v>
      </c>
      <c r="E23512" s="13" t="s">
        <v>25412</v>
      </c>
      <c r="F23512" s="13" t="s">
        <v>23488</v>
      </c>
      <c r="G23512" s="39">
        <v>43760</v>
      </c>
    </row>
    <row r="23513" spans="1:7" x14ac:dyDescent="0.25">
      <c r="A23513" s="13" t="s">
        <v>27964</v>
      </c>
      <c r="B23513" s="44" t="s">
        <v>22750</v>
      </c>
      <c r="C23513" s="39">
        <v>43760</v>
      </c>
      <c r="D23513" s="13" t="s">
        <v>25412</v>
      </c>
      <c r="E23513" s="13" t="s">
        <v>25412</v>
      </c>
      <c r="F23513" s="13" t="s">
        <v>23488</v>
      </c>
      <c r="G23513" s="39">
        <v>43760</v>
      </c>
    </row>
    <row r="23514" spans="1:7" x14ac:dyDescent="0.25">
      <c r="A23514" s="13" t="s">
        <v>27965</v>
      </c>
      <c r="B23514" s="44" t="s">
        <v>23225</v>
      </c>
      <c r="C23514" s="39">
        <v>43760</v>
      </c>
      <c r="D23514" s="13" t="s">
        <v>25412</v>
      </c>
      <c r="E23514" s="13" t="s">
        <v>25412</v>
      </c>
      <c r="F23514" s="13" t="s">
        <v>23488</v>
      </c>
      <c r="G23514" s="39">
        <v>43760</v>
      </c>
    </row>
    <row r="23515" spans="1:7" x14ac:dyDescent="0.25">
      <c r="A23515" s="13" t="s">
        <v>27966</v>
      </c>
      <c r="B23515" s="44" t="s">
        <v>23337</v>
      </c>
      <c r="C23515" s="39">
        <v>43760</v>
      </c>
      <c r="D23515" s="13" t="s">
        <v>25412</v>
      </c>
      <c r="E23515" s="13" t="s">
        <v>25412</v>
      </c>
      <c r="F23515" s="13" t="s">
        <v>23488</v>
      </c>
      <c r="G23515" s="39">
        <v>43760</v>
      </c>
    </row>
    <row r="23516" spans="1:7" x14ac:dyDescent="0.25">
      <c r="A23516" s="13" t="s">
        <v>27967</v>
      </c>
      <c r="B23516" s="44" t="s">
        <v>23387</v>
      </c>
      <c r="C23516" s="39">
        <v>43760</v>
      </c>
      <c r="D23516" s="13" t="s">
        <v>25412</v>
      </c>
      <c r="E23516" s="13" t="s">
        <v>25412</v>
      </c>
      <c r="F23516" s="13" t="s">
        <v>23488</v>
      </c>
      <c r="G23516" s="39">
        <v>43760</v>
      </c>
    </row>
    <row r="23517" spans="1:7" x14ac:dyDescent="0.25">
      <c r="A23517" s="13" t="s">
        <v>27968</v>
      </c>
      <c r="B23517" s="44" t="s">
        <v>23394</v>
      </c>
      <c r="C23517" s="39">
        <v>43760</v>
      </c>
      <c r="D23517" s="13" t="s">
        <v>25412</v>
      </c>
      <c r="E23517" s="13" t="s">
        <v>25412</v>
      </c>
      <c r="F23517" s="13" t="s">
        <v>23488</v>
      </c>
      <c r="G23517" s="39">
        <v>43760</v>
      </c>
    </row>
    <row r="23518" spans="1:7" x14ac:dyDescent="0.25">
      <c r="A23518" s="13" t="s">
        <v>27969</v>
      </c>
      <c r="B23518" s="44" t="s">
        <v>23195</v>
      </c>
      <c r="C23518" s="39">
        <v>43760</v>
      </c>
      <c r="D23518" s="13" t="s">
        <v>25412</v>
      </c>
      <c r="E23518" s="13" t="s">
        <v>25412</v>
      </c>
      <c r="F23518" s="13" t="s">
        <v>23488</v>
      </c>
      <c r="G23518" s="39">
        <v>43760</v>
      </c>
    </row>
    <row r="23519" spans="1:7" x14ac:dyDescent="0.25">
      <c r="A23519" s="13" t="s">
        <v>27970</v>
      </c>
      <c r="B23519" s="44" t="s">
        <v>23217</v>
      </c>
      <c r="C23519" s="39">
        <v>43760</v>
      </c>
      <c r="D23519" s="13" t="s">
        <v>25412</v>
      </c>
      <c r="E23519" s="13" t="s">
        <v>25412</v>
      </c>
      <c r="F23519" s="13" t="s">
        <v>23488</v>
      </c>
      <c r="G23519" s="39">
        <v>43760</v>
      </c>
    </row>
    <row r="23520" spans="1:7" x14ac:dyDescent="0.25">
      <c r="A23520" s="13" t="s">
        <v>27971</v>
      </c>
      <c r="B23520" s="44" t="s">
        <v>23551</v>
      </c>
      <c r="C23520" s="39">
        <v>43760</v>
      </c>
      <c r="D23520" s="13" t="s">
        <v>25412</v>
      </c>
      <c r="E23520" s="13" t="s">
        <v>25412</v>
      </c>
      <c r="F23520" s="13" t="s">
        <v>23488</v>
      </c>
      <c r="G23520" s="39">
        <v>43760</v>
      </c>
    </row>
    <row r="23521" spans="1:7" x14ac:dyDescent="0.25">
      <c r="A23521" s="13" t="s">
        <v>27972</v>
      </c>
      <c r="B23521" s="44" t="s">
        <v>23196</v>
      </c>
      <c r="C23521" s="39">
        <v>43760</v>
      </c>
      <c r="D23521" s="13" t="s">
        <v>25412</v>
      </c>
      <c r="E23521" s="13" t="s">
        <v>25412</v>
      </c>
      <c r="F23521" s="13" t="s">
        <v>23488</v>
      </c>
      <c r="G23521" s="39">
        <v>43760</v>
      </c>
    </row>
    <row r="23522" spans="1:7" x14ac:dyDescent="0.25">
      <c r="A23522" s="13" t="s">
        <v>27973</v>
      </c>
      <c r="B23522" s="44" t="s">
        <v>23204</v>
      </c>
      <c r="C23522" s="39">
        <v>43760</v>
      </c>
      <c r="D23522" s="13" t="s">
        <v>25412</v>
      </c>
      <c r="E23522" s="13" t="s">
        <v>25412</v>
      </c>
      <c r="F23522" s="13" t="s">
        <v>23488</v>
      </c>
      <c r="G23522" s="39">
        <v>43760</v>
      </c>
    </row>
    <row r="23523" spans="1:7" x14ac:dyDescent="0.25">
      <c r="A23523" s="13" t="s">
        <v>27974</v>
      </c>
      <c r="B23523" s="44" t="s">
        <v>23207</v>
      </c>
      <c r="C23523" s="39">
        <v>43760</v>
      </c>
      <c r="D23523" s="13" t="s">
        <v>25412</v>
      </c>
      <c r="E23523" s="13" t="s">
        <v>25412</v>
      </c>
      <c r="F23523" s="13" t="s">
        <v>23488</v>
      </c>
      <c r="G23523" s="39">
        <v>43760</v>
      </c>
    </row>
    <row r="23524" spans="1:7" x14ac:dyDescent="0.25">
      <c r="A23524" s="13" t="s">
        <v>27975</v>
      </c>
      <c r="B23524" s="44" t="s">
        <v>23191</v>
      </c>
      <c r="C23524" s="39">
        <v>43760</v>
      </c>
      <c r="D23524" s="13" t="s">
        <v>25412</v>
      </c>
      <c r="E23524" s="13" t="s">
        <v>25412</v>
      </c>
      <c r="F23524" s="13" t="s">
        <v>23488</v>
      </c>
      <c r="G23524" s="39">
        <v>43760</v>
      </c>
    </row>
    <row r="23525" spans="1:7" x14ac:dyDescent="0.25">
      <c r="A23525" s="13" t="s">
        <v>27976</v>
      </c>
      <c r="B23525" s="44" t="s">
        <v>23209</v>
      </c>
      <c r="C23525" s="39">
        <v>43760</v>
      </c>
      <c r="D23525" s="13" t="s">
        <v>25412</v>
      </c>
      <c r="E23525" s="13" t="s">
        <v>25412</v>
      </c>
      <c r="F23525" s="13" t="s">
        <v>23488</v>
      </c>
      <c r="G23525" s="39">
        <v>43760</v>
      </c>
    </row>
    <row r="23526" spans="1:7" x14ac:dyDescent="0.25">
      <c r="A23526" s="13" t="s">
        <v>27977</v>
      </c>
      <c r="B23526" s="44" t="s">
        <v>23194</v>
      </c>
      <c r="C23526" s="39">
        <v>43760</v>
      </c>
      <c r="D23526" s="13" t="s">
        <v>25412</v>
      </c>
      <c r="E23526" s="13" t="s">
        <v>25412</v>
      </c>
      <c r="F23526" s="13" t="s">
        <v>23488</v>
      </c>
      <c r="G23526" s="39">
        <v>43760</v>
      </c>
    </row>
    <row r="23527" spans="1:7" x14ac:dyDescent="0.25">
      <c r="A23527" s="13" t="s">
        <v>27978</v>
      </c>
      <c r="B23527" s="44" t="s">
        <v>23080</v>
      </c>
      <c r="C23527" s="39">
        <v>43760</v>
      </c>
      <c r="D23527" s="13" t="s">
        <v>25412</v>
      </c>
      <c r="E23527" s="13" t="s">
        <v>25412</v>
      </c>
      <c r="F23527" s="13" t="s">
        <v>23488</v>
      </c>
      <c r="G23527" s="39">
        <v>43760</v>
      </c>
    </row>
    <row r="23528" spans="1:7" x14ac:dyDescent="0.25">
      <c r="A23528" s="13" t="s">
        <v>27979</v>
      </c>
      <c r="B23528" s="44" t="s">
        <v>1840</v>
      </c>
      <c r="C23528" s="39">
        <v>43760</v>
      </c>
      <c r="D23528" s="13" t="s">
        <v>25412</v>
      </c>
      <c r="E23528" s="13" t="s">
        <v>25412</v>
      </c>
      <c r="F23528" s="13" t="s">
        <v>23488</v>
      </c>
      <c r="G23528" s="39">
        <v>43760</v>
      </c>
    </row>
    <row r="23529" spans="1:7" x14ac:dyDescent="0.25">
      <c r="A23529" s="13" t="s">
        <v>27980</v>
      </c>
      <c r="B23529" s="44" t="s">
        <v>23060</v>
      </c>
      <c r="C23529" s="39">
        <v>43760</v>
      </c>
      <c r="D23529" s="13" t="s">
        <v>25412</v>
      </c>
      <c r="E23529" s="13" t="s">
        <v>25412</v>
      </c>
      <c r="F23529" s="13" t="s">
        <v>23488</v>
      </c>
      <c r="G23529" s="39">
        <v>43760</v>
      </c>
    </row>
    <row r="23530" spans="1:7" x14ac:dyDescent="0.25">
      <c r="A23530" s="13" t="s">
        <v>27981</v>
      </c>
      <c r="B23530" s="44" t="s">
        <v>23189</v>
      </c>
      <c r="C23530" s="39">
        <v>43760</v>
      </c>
      <c r="D23530" s="13" t="s">
        <v>25412</v>
      </c>
      <c r="E23530" s="13" t="s">
        <v>25412</v>
      </c>
      <c r="F23530" s="13" t="s">
        <v>23488</v>
      </c>
      <c r="G23530" s="39">
        <v>43760</v>
      </c>
    </row>
    <row r="23531" spans="1:7" x14ac:dyDescent="0.25">
      <c r="A23531" s="13" t="s">
        <v>27982</v>
      </c>
      <c r="B23531" s="44" t="s">
        <v>22817</v>
      </c>
      <c r="C23531" s="39">
        <v>43760</v>
      </c>
      <c r="D23531" s="13" t="s">
        <v>25412</v>
      </c>
      <c r="E23531" s="13" t="s">
        <v>25412</v>
      </c>
      <c r="F23531" s="13" t="s">
        <v>23488</v>
      </c>
      <c r="G23531" s="39">
        <v>43760</v>
      </c>
    </row>
    <row r="23532" spans="1:7" x14ac:dyDescent="0.25">
      <c r="A23532" s="13" t="s">
        <v>27983</v>
      </c>
      <c r="B23532" s="44" t="s">
        <v>23306</v>
      </c>
      <c r="C23532" s="39">
        <v>43760</v>
      </c>
      <c r="D23532" s="13" t="s">
        <v>25412</v>
      </c>
      <c r="E23532" s="13" t="s">
        <v>25412</v>
      </c>
      <c r="F23532" s="13" t="s">
        <v>23488</v>
      </c>
      <c r="G23532" s="39">
        <v>43760</v>
      </c>
    </row>
    <row r="23533" spans="1:7" x14ac:dyDescent="0.25">
      <c r="A23533" s="13" t="s">
        <v>27984</v>
      </c>
      <c r="B23533" s="44" t="s">
        <v>22841</v>
      </c>
      <c r="C23533" s="39">
        <v>43760</v>
      </c>
      <c r="D23533" s="13" t="s">
        <v>25412</v>
      </c>
      <c r="E23533" s="13" t="s">
        <v>25412</v>
      </c>
      <c r="F23533" s="13" t="s">
        <v>23488</v>
      </c>
      <c r="G23533" s="39">
        <v>43760</v>
      </c>
    </row>
    <row r="23534" spans="1:7" x14ac:dyDescent="0.25">
      <c r="A23534" s="13" t="s">
        <v>27985</v>
      </c>
      <c r="B23534" s="44" t="s">
        <v>23552</v>
      </c>
      <c r="C23534" s="39">
        <v>43760</v>
      </c>
      <c r="D23534" s="13" t="s">
        <v>25412</v>
      </c>
      <c r="E23534" s="13" t="s">
        <v>25412</v>
      </c>
      <c r="F23534" s="13" t="s">
        <v>23488</v>
      </c>
      <c r="G23534" s="39">
        <v>43760</v>
      </c>
    </row>
    <row r="23535" spans="1:7" x14ac:dyDescent="0.25">
      <c r="A23535" s="13" t="s">
        <v>27986</v>
      </c>
      <c r="B23535" s="44" t="s">
        <v>22777</v>
      </c>
      <c r="C23535" s="39">
        <v>43760</v>
      </c>
      <c r="D23535" s="13" t="s">
        <v>25412</v>
      </c>
      <c r="E23535" s="13" t="s">
        <v>25412</v>
      </c>
      <c r="F23535" s="13" t="s">
        <v>23488</v>
      </c>
      <c r="G23535" s="39">
        <v>43760</v>
      </c>
    </row>
    <row r="23536" spans="1:7" x14ac:dyDescent="0.25">
      <c r="A23536" s="13" t="s">
        <v>27987</v>
      </c>
      <c r="B23536" s="44" t="s">
        <v>22769</v>
      </c>
      <c r="C23536" s="39">
        <v>43760</v>
      </c>
      <c r="D23536" s="13" t="s">
        <v>25412</v>
      </c>
      <c r="E23536" s="13" t="s">
        <v>25412</v>
      </c>
      <c r="F23536" s="13" t="s">
        <v>23488</v>
      </c>
      <c r="G23536" s="39">
        <v>43760</v>
      </c>
    </row>
    <row r="23537" spans="1:7" x14ac:dyDescent="0.25">
      <c r="A23537" s="13" t="s">
        <v>27988</v>
      </c>
      <c r="B23537" s="44" t="s">
        <v>22863</v>
      </c>
      <c r="C23537" s="39">
        <v>43760</v>
      </c>
      <c r="D23537" s="13" t="s">
        <v>25412</v>
      </c>
      <c r="E23537" s="13" t="s">
        <v>25412</v>
      </c>
      <c r="F23537" s="13" t="s">
        <v>23488</v>
      </c>
      <c r="G23537" s="39">
        <v>43760</v>
      </c>
    </row>
    <row r="23538" spans="1:7" x14ac:dyDescent="0.25">
      <c r="A23538" s="13" t="s">
        <v>27989</v>
      </c>
      <c r="B23538" s="44" t="s">
        <v>22837</v>
      </c>
      <c r="C23538" s="39">
        <v>43760</v>
      </c>
      <c r="D23538" s="13" t="s">
        <v>25412</v>
      </c>
      <c r="E23538" s="13" t="s">
        <v>25412</v>
      </c>
      <c r="F23538" s="13" t="s">
        <v>23488</v>
      </c>
      <c r="G23538" s="39">
        <v>43760</v>
      </c>
    </row>
    <row r="23539" spans="1:7" x14ac:dyDescent="0.25">
      <c r="A23539" s="13" t="s">
        <v>27990</v>
      </c>
      <c r="B23539" s="44" t="s">
        <v>22818</v>
      </c>
      <c r="C23539" s="39">
        <v>43760</v>
      </c>
      <c r="D23539" s="13" t="s">
        <v>25412</v>
      </c>
      <c r="E23539" s="13" t="s">
        <v>25412</v>
      </c>
      <c r="F23539" s="13" t="s">
        <v>23488</v>
      </c>
      <c r="G23539" s="39">
        <v>43760</v>
      </c>
    </row>
    <row r="23540" spans="1:7" x14ac:dyDescent="0.25">
      <c r="A23540" s="13" t="s">
        <v>27991</v>
      </c>
      <c r="B23540" s="44" t="s">
        <v>22814</v>
      </c>
      <c r="C23540" s="39">
        <v>43760</v>
      </c>
      <c r="D23540" s="13" t="s">
        <v>25412</v>
      </c>
      <c r="E23540" s="13" t="s">
        <v>25412</v>
      </c>
      <c r="F23540" s="13" t="s">
        <v>23488</v>
      </c>
      <c r="G23540" s="39">
        <v>43760</v>
      </c>
    </row>
    <row r="23541" spans="1:7" x14ac:dyDescent="0.25">
      <c r="A23541" s="13" t="s">
        <v>27992</v>
      </c>
      <c r="B23541" s="44" t="s">
        <v>22805</v>
      </c>
      <c r="C23541" s="39">
        <v>43760</v>
      </c>
      <c r="D23541" s="13" t="s">
        <v>25412</v>
      </c>
      <c r="E23541" s="13" t="s">
        <v>25412</v>
      </c>
      <c r="F23541" s="13" t="s">
        <v>23488</v>
      </c>
      <c r="G23541" s="39">
        <v>43760</v>
      </c>
    </row>
    <row r="23542" spans="1:7" x14ac:dyDescent="0.25">
      <c r="A23542" s="13" t="s">
        <v>27993</v>
      </c>
      <c r="B23542" s="44" t="s">
        <v>22877</v>
      </c>
      <c r="C23542" s="39">
        <v>43760</v>
      </c>
      <c r="D23542" s="13" t="s">
        <v>25412</v>
      </c>
      <c r="E23542" s="13" t="s">
        <v>25412</v>
      </c>
      <c r="F23542" s="13" t="s">
        <v>23488</v>
      </c>
      <c r="G23542" s="39">
        <v>43760</v>
      </c>
    </row>
    <row r="23543" spans="1:7" x14ac:dyDescent="0.25">
      <c r="A23543" s="13" t="s">
        <v>27994</v>
      </c>
      <c r="B23543" s="44" t="s">
        <v>22888</v>
      </c>
      <c r="C23543" s="39">
        <v>43760</v>
      </c>
      <c r="D23543" s="13" t="s">
        <v>25412</v>
      </c>
      <c r="E23543" s="13" t="s">
        <v>25412</v>
      </c>
      <c r="F23543" s="13" t="s">
        <v>23488</v>
      </c>
      <c r="G23543" s="39">
        <v>43760</v>
      </c>
    </row>
    <row r="23544" spans="1:7" x14ac:dyDescent="0.25">
      <c r="A23544" s="13" t="s">
        <v>27995</v>
      </c>
      <c r="B23544" s="44" t="s">
        <v>22928</v>
      </c>
      <c r="C23544" s="39">
        <v>43760</v>
      </c>
      <c r="D23544" s="13" t="s">
        <v>25412</v>
      </c>
      <c r="E23544" s="13" t="s">
        <v>25412</v>
      </c>
      <c r="F23544" s="13" t="s">
        <v>23488</v>
      </c>
      <c r="G23544" s="39">
        <v>43760</v>
      </c>
    </row>
    <row r="23545" spans="1:7" x14ac:dyDescent="0.25">
      <c r="A23545" s="13" t="s">
        <v>27996</v>
      </c>
      <c r="B23545" s="44" t="s">
        <v>22801</v>
      </c>
      <c r="C23545" s="39">
        <v>43760</v>
      </c>
      <c r="D23545" s="13" t="s">
        <v>25412</v>
      </c>
      <c r="E23545" s="13" t="s">
        <v>25412</v>
      </c>
      <c r="F23545" s="13" t="s">
        <v>23488</v>
      </c>
      <c r="G23545" s="39">
        <v>43760</v>
      </c>
    </row>
    <row r="23546" spans="1:7" x14ac:dyDescent="0.25">
      <c r="A23546" s="13" t="s">
        <v>27997</v>
      </c>
      <c r="B23546" s="44" t="s">
        <v>23010</v>
      </c>
      <c r="C23546" s="39">
        <v>43761</v>
      </c>
      <c r="D23546" s="13" t="s">
        <v>25412</v>
      </c>
      <c r="E23546" s="13" t="s">
        <v>25412</v>
      </c>
      <c r="F23546" s="13" t="s">
        <v>23488</v>
      </c>
      <c r="G23546" s="39">
        <v>43761</v>
      </c>
    </row>
    <row r="23547" spans="1:7" x14ac:dyDescent="0.25">
      <c r="A23547" s="13" t="s">
        <v>27998</v>
      </c>
      <c r="B23547" s="44" t="s">
        <v>22909</v>
      </c>
      <c r="C23547" s="39">
        <v>43760</v>
      </c>
      <c r="D23547" s="13" t="s">
        <v>25412</v>
      </c>
      <c r="E23547" s="13" t="s">
        <v>25412</v>
      </c>
      <c r="F23547" s="13" t="s">
        <v>23488</v>
      </c>
      <c r="G23547" s="39">
        <v>43761</v>
      </c>
    </row>
    <row r="23548" spans="1:7" x14ac:dyDescent="0.25">
      <c r="A23548" s="13" t="s">
        <v>27999</v>
      </c>
      <c r="B23548" s="44" t="s">
        <v>22793</v>
      </c>
      <c r="C23548" s="39">
        <v>43760</v>
      </c>
      <c r="D23548" s="13" t="s">
        <v>25412</v>
      </c>
      <c r="E23548" s="13" t="s">
        <v>25412</v>
      </c>
      <c r="F23548" s="13" t="s">
        <v>23488</v>
      </c>
      <c r="G23548" s="39">
        <v>43761</v>
      </c>
    </row>
    <row r="23549" spans="1:7" x14ac:dyDescent="0.25">
      <c r="A23549" s="13" t="s">
        <v>28000</v>
      </c>
      <c r="B23549" s="44" t="s">
        <v>22980</v>
      </c>
      <c r="C23549" s="39">
        <v>43761</v>
      </c>
      <c r="D23549" s="13" t="s">
        <v>25412</v>
      </c>
      <c r="E23549" s="13" t="s">
        <v>25412</v>
      </c>
      <c r="F23549" s="13" t="s">
        <v>23488</v>
      </c>
      <c r="G23549" s="39">
        <v>43761</v>
      </c>
    </row>
    <row r="23550" spans="1:7" x14ac:dyDescent="0.25">
      <c r="A23550" s="13" t="s">
        <v>28001</v>
      </c>
      <c r="B23550" s="44" t="s">
        <v>23031</v>
      </c>
      <c r="C23550" s="39">
        <v>43761</v>
      </c>
      <c r="D23550" s="13" t="s">
        <v>25412</v>
      </c>
      <c r="E23550" s="13" t="s">
        <v>25412</v>
      </c>
      <c r="F23550" s="13" t="s">
        <v>23488</v>
      </c>
      <c r="G23550" s="39">
        <v>43761</v>
      </c>
    </row>
    <row r="23551" spans="1:7" x14ac:dyDescent="0.25">
      <c r="A23551" s="13" t="s">
        <v>28002</v>
      </c>
      <c r="B23551" s="44" t="s">
        <v>23125</v>
      </c>
      <c r="C23551" s="39">
        <v>43761</v>
      </c>
      <c r="D23551" s="13" t="s">
        <v>25412</v>
      </c>
      <c r="E23551" s="13" t="s">
        <v>25412</v>
      </c>
      <c r="F23551" s="13" t="s">
        <v>23488</v>
      </c>
      <c r="G23551" s="39">
        <v>43761</v>
      </c>
    </row>
    <row r="23552" spans="1:7" x14ac:dyDescent="0.25">
      <c r="A23552" s="13" t="s">
        <v>28003</v>
      </c>
      <c r="B23552" s="44" t="s">
        <v>22720</v>
      </c>
      <c r="C23552" s="39">
        <v>43761</v>
      </c>
      <c r="D23552" s="13" t="s">
        <v>25412</v>
      </c>
      <c r="E23552" s="13" t="s">
        <v>25412</v>
      </c>
      <c r="F23552" s="13" t="s">
        <v>23488</v>
      </c>
      <c r="G23552" s="39">
        <v>43761</v>
      </c>
    </row>
    <row r="23553" spans="1:7" x14ac:dyDescent="0.25">
      <c r="A23553" s="13" t="s">
        <v>28004</v>
      </c>
      <c r="B23553" s="44" t="s">
        <v>23018</v>
      </c>
      <c r="C23553" s="39">
        <v>43761</v>
      </c>
      <c r="D23553" s="13" t="s">
        <v>25412</v>
      </c>
      <c r="E23553" s="13" t="s">
        <v>25412</v>
      </c>
      <c r="F23553" s="13" t="s">
        <v>23488</v>
      </c>
      <c r="G23553" s="39">
        <v>43761</v>
      </c>
    </row>
    <row r="23554" spans="1:7" x14ac:dyDescent="0.25">
      <c r="A23554" s="13" t="s">
        <v>28005</v>
      </c>
      <c r="B23554" s="44" t="s">
        <v>23023</v>
      </c>
      <c r="C23554" s="39">
        <v>43761</v>
      </c>
      <c r="D23554" s="13" t="s">
        <v>25412</v>
      </c>
      <c r="E23554" s="13" t="s">
        <v>25412</v>
      </c>
      <c r="F23554" s="13" t="s">
        <v>23488</v>
      </c>
      <c r="G23554" s="39">
        <v>43761</v>
      </c>
    </row>
    <row r="23555" spans="1:7" x14ac:dyDescent="0.25">
      <c r="A23555" s="13" t="s">
        <v>28006</v>
      </c>
      <c r="B23555" s="44" t="s">
        <v>23179</v>
      </c>
      <c r="C23555" s="39">
        <v>43761</v>
      </c>
      <c r="D23555" s="13" t="s">
        <v>25412</v>
      </c>
      <c r="E23555" s="13" t="s">
        <v>25412</v>
      </c>
      <c r="F23555" s="13" t="s">
        <v>23488</v>
      </c>
      <c r="G23555" s="39">
        <v>43761</v>
      </c>
    </row>
    <row r="23556" spans="1:7" x14ac:dyDescent="0.25">
      <c r="A23556" s="13" t="s">
        <v>28007</v>
      </c>
      <c r="B23556" s="44" t="s">
        <v>23180</v>
      </c>
      <c r="C23556" s="39">
        <v>43761</v>
      </c>
      <c r="D23556" s="13" t="s">
        <v>25412</v>
      </c>
      <c r="E23556" s="13" t="s">
        <v>25412</v>
      </c>
      <c r="F23556" s="13" t="s">
        <v>23488</v>
      </c>
      <c r="G23556" s="39">
        <v>43761</v>
      </c>
    </row>
    <row r="23557" spans="1:7" x14ac:dyDescent="0.25">
      <c r="A23557" s="13" t="s">
        <v>28008</v>
      </c>
      <c r="B23557" s="44" t="s">
        <v>23137</v>
      </c>
      <c r="C23557" s="39">
        <v>43761</v>
      </c>
      <c r="D23557" s="13" t="s">
        <v>25412</v>
      </c>
      <c r="E23557" s="13" t="s">
        <v>25412</v>
      </c>
      <c r="F23557" s="13" t="s">
        <v>23488</v>
      </c>
      <c r="G23557" s="39">
        <v>43761</v>
      </c>
    </row>
    <row r="23558" spans="1:7" x14ac:dyDescent="0.25">
      <c r="A23558" s="13" t="s">
        <v>28009</v>
      </c>
      <c r="B23558" s="44" t="s">
        <v>23042</v>
      </c>
      <c r="C23558" s="39">
        <v>43761</v>
      </c>
      <c r="D23558" s="13" t="s">
        <v>25412</v>
      </c>
      <c r="E23558" s="13" t="s">
        <v>25412</v>
      </c>
      <c r="F23558" s="13" t="s">
        <v>23488</v>
      </c>
      <c r="G23558" s="39">
        <v>43761</v>
      </c>
    </row>
    <row r="23559" spans="1:7" x14ac:dyDescent="0.25">
      <c r="A23559" s="13" t="s">
        <v>28010</v>
      </c>
      <c r="B23559" s="44" t="s">
        <v>22682</v>
      </c>
      <c r="C23559" s="39">
        <v>43761</v>
      </c>
      <c r="D23559" s="13" t="s">
        <v>25412</v>
      </c>
      <c r="E23559" s="13" t="s">
        <v>25412</v>
      </c>
      <c r="F23559" s="13" t="s">
        <v>23488</v>
      </c>
      <c r="G23559" s="39">
        <v>43761</v>
      </c>
    </row>
    <row r="23560" spans="1:7" x14ac:dyDescent="0.25">
      <c r="A23560" s="13" t="s">
        <v>28011</v>
      </c>
      <c r="B23560" s="44" t="s">
        <v>23183</v>
      </c>
      <c r="C23560" s="39">
        <v>43761</v>
      </c>
      <c r="D23560" s="13" t="s">
        <v>25412</v>
      </c>
      <c r="E23560" s="13" t="s">
        <v>25412</v>
      </c>
      <c r="F23560" s="13" t="s">
        <v>23488</v>
      </c>
      <c r="G23560" s="39">
        <v>43761</v>
      </c>
    </row>
    <row r="23561" spans="1:7" x14ac:dyDescent="0.25">
      <c r="A23561" s="13" t="s">
        <v>28012</v>
      </c>
      <c r="B23561" s="44" t="s">
        <v>23553</v>
      </c>
      <c r="C23561" s="39">
        <v>43761</v>
      </c>
      <c r="D23561" s="13" t="s">
        <v>25412</v>
      </c>
      <c r="E23561" s="13" t="s">
        <v>25412</v>
      </c>
      <c r="F23561" s="13" t="s">
        <v>23488</v>
      </c>
      <c r="G23561" s="39">
        <v>43761</v>
      </c>
    </row>
    <row r="23562" spans="1:7" x14ac:dyDescent="0.25">
      <c r="A23562" s="13" t="s">
        <v>28013</v>
      </c>
      <c r="B23562" s="44" t="s">
        <v>22821</v>
      </c>
      <c r="C23562" s="39">
        <v>43759</v>
      </c>
      <c r="D23562" s="13" t="s">
        <v>25412</v>
      </c>
      <c r="E23562" s="13" t="s">
        <v>25412</v>
      </c>
      <c r="F23562" s="13" t="s">
        <v>23488</v>
      </c>
      <c r="G23562" s="39">
        <v>43761</v>
      </c>
    </row>
    <row r="23563" spans="1:7" x14ac:dyDescent="0.25">
      <c r="A23563" s="13" t="s">
        <v>28014</v>
      </c>
      <c r="B23563" s="44" t="s">
        <v>22773</v>
      </c>
      <c r="C23563" s="39">
        <v>43759</v>
      </c>
      <c r="D23563" s="13" t="s">
        <v>25412</v>
      </c>
      <c r="E23563" s="13" t="s">
        <v>25412</v>
      </c>
      <c r="F23563" s="13" t="s">
        <v>23488</v>
      </c>
      <c r="G23563" s="39">
        <v>43761</v>
      </c>
    </row>
    <row r="23564" spans="1:7" x14ac:dyDescent="0.25">
      <c r="A23564" s="13" t="s">
        <v>28015</v>
      </c>
      <c r="B23564" s="44" t="s">
        <v>22822</v>
      </c>
      <c r="C23564" s="39">
        <v>43760</v>
      </c>
      <c r="D23564" s="13" t="s">
        <v>25412</v>
      </c>
      <c r="E23564" s="13" t="s">
        <v>25412</v>
      </c>
      <c r="F23564" s="13" t="s">
        <v>23488</v>
      </c>
      <c r="G23564" s="39">
        <v>43761</v>
      </c>
    </row>
    <row r="23565" spans="1:7" x14ac:dyDescent="0.25">
      <c r="A23565" s="13" t="s">
        <v>28016</v>
      </c>
      <c r="B23565" s="44" t="s">
        <v>22776</v>
      </c>
      <c r="C23565" s="39">
        <v>43759</v>
      </c>
      <c r="D23565" s="13" t="s">
        <v>25412</v>
      </c>
      <c r="E23565" s="13" t="s">
        <v>25412</v>
      </c>
      <c r="F23565" s="13" t="s">
        <v>23488</v>
      </c>
      <c r="G23565" s="39">
        <v>43761</v>
      </c>
    </row>
    <row r="23566" spans="1:7" x14ac:dyDescent="0.25">
      <c r="A23566" s="13" t="s">
        <v>28017</v>
      </c>
      <c r="B23566" s="44" t="s">
        <v>22820</v>
      </c>
      <c r="C23566" s="39">
        <v>43759</v>
      </c>
      <c r="D23566" s="13" t="s">
        <v>25412</v>
      </c>
      <c r="E23566" s="13" t="s">
        <v>25412</v>
      </c>
      <c r="F23566" s="13" t="s">
        <v>23488</v>
      </c>
      <c r="G23566" s="39">
        <v>43761</v>
      </c>
    </row>
    <row r="23567" spans="1:7" x14ac:dyDescent="0.25">
      <c r="A23567" s="13" t="s">
        <v>28018</v>
      </c>
      <c r="B23567" s="44" t="s">
        <v>22791</v>
      </c>
      <c r="C23567" s="39">
        <v>43759</v>
      </c>
      <c r="D23567" s="13" t="s">
        <v>25412</v>
      </c>
      <c r="E23567" s="13" t="s">
        <v>25412</v>
      </c>
      <c r="F23567" s="13" t="s">
        <v>23488</v>
      </c>
      <c r="G23567" s="39">
        <v>43761</v>
      </c>
    </row>
    <row r="23568" spans="1:7" x14ac:dyDescent="0.25">
      <c r="A23568" s="13" t="s">
        <v>28019</v>
      </c>
      <c r="B23568" s="44" t="s">
        <v>22823</v>
      </c>
      <c r="C23568" s="39">
        <v>43759</v>
      </c>
      <c r="D23568" s="13" t="s">
        <v>25412</v>
      </c>
      <c r="E23568" s="13" t="s">
        <v>25412</v>
      </c>
      <c r="F23568" s="13" t="s">
        <v>23488</v>
      </c>
      <c r="G23568" s="39">
        <v>43761</v>
      </c>
    </row>
    <row r="23569" spans="1:7" x14ac:dyDescent="0.25">
      <c r="A23569" s="13" t="s">
        <v>28020</v>
      </c>
      <c r="B23569" s="44" t="s">
        <v>22797</v>
      </c>
      <c r="C23569" s="39">
        <v>43759</v>
      </c>
      <c r="D23569" s="13" t="s">
        <v>25412</v>
      </c>
      <c r="E23569" s="13" t="s">
        <v>25412</v>
      </c>
      <c r="F23569" s="13" t="s">
        <v>23488</v>
      </c>
      <c r="G23569" s="39">
        <v>43761</v>
      </c>
    </row>
    <row r="23570" spans="1:7" x14ac:dyDescent="0.25">
      <c r="A23570" s="13" t="s">
        <v>28021</v>
      </c>
      <c r="B23570" s="44" t="s">
        <v>22824</v>
      </c>
      <c r="C23570" s="39">
        <v>43759</v>
      </c>
      <c r="D23570" s="13" t="s">
        <v>25412</v>
      </c>
      <c r="E23570" s="13" t="s">
        <v>25412</v>
      </c>
      <c r="F23570" s="13" t="s">
        <v>23488</v>
      </c>
      <c r="G23570" s="39">
        <v>43761</v>
      </c>
    </row>
    <row r="23571" spans="1:7" x14ac:dyDescent="0.25">
      <c r="A23571" s="13" t="s">
        <v>28022</v>
      </c>
      <c r="B23571" s="44" t="s">
        <v>22802</v>
      </c>
      <c r="C23571" s="39">
        <v>43759</v>
      </c>
      <c r="D23571" s="13" t="s">
        <v>25412</v>
      </c>
      <c r="E23571" s="13" t="s">
        <v>25412</v>
      </c>
      <c r="F23571" s="13" t="s">
        <v>23488</v>
      </c>
      <c r="G23571" s="39">
        <v>43761</v>
      </c>
    </row>
    <row r="23572" spans="1:7" x14ac:dyDescent="0.25">
      <c r="A23572" s="13" t="s">
        <v>28023</v>
      </c>
      <c r="B23572" s="44" t="s">
        <v>22800</v>
      </c>
      <c r="C23572" s="39">
        <v>43759</v>
      </c>
      <c r="D23572" s="13" t="s">
        <v>25412</v>
      </c>
      <c r="E23572" s="13" t="s">
        <v>25412</v>
      </c>
      <c r="F23572" s="13" t="s">
        <v>23488</v>
      </c>
      <c r="G23572" s="39">
        <v>43761</v>
      </c>
    </row>
    <row r="23573" spans="1:7" x14ac:dyDescent="0.25">
      <c r="A23573" s="13" t="s">
        <v>28024</v>
      </c>
      <c r="B23573" s="44" t="s">
        <v>22812</v>
      </c>
      <c r="C23573" s="39">
        <v>43760</v>
      </c>
      <c r="D23573" s="13" t="s">
        <v>25412</v>
      </c>
      <c r="E23573" s="13" t="s">
        <v>25412</v>
      </c>
      <c r="F23573" s="13" t="s">
        <v>23488</v>
      </c>
      <c r="G23573" s="39">
        <v>43761</v>
      </c>
    </row>
    <row r="23574" spans="1:7" x14ac:dyDescent="0.25">
      <c r="A23574" s="13" t="s">
        <v>28025</v>
      </c>
      <c r="B23574" s="44" t="s">
        <v>22794</v>
      </c>
      <c r="C23574" s="39">
        <v>43759</v>
      </c>
      <c r="D23574" s="13" t="s">
        <v>25412</v>
      </c>
      <c r="E23574" s="13" t="s">
        <v>25412</v>
      </c>
      <c r="F23574" s="13" t="s">
        <v>23488</v>
      </c>
      <c r="G23574" s="39">
        <v>43761</v>
      </c>
    </row>
    <row r="23575" spans="1:7" x14ac:dyDescent="0.25">
      <c r="A23575" s="13" t="s">
        <v>28026</v>
      </c>
      <c r="B23575" s="44" t="s">
        <v>22815</v>
      </c>
      <c r="C23575" s="39">
        <v>43759</v>
      </c>
      <c r="D23575" s="13" t="s">
        <v>25412</v>
      </c>
      <c r="E23575" s="13" t="s">
        <v>25412</v>
      </c>
      <c r="F23575" s="13" t="s">
        <v>23488</v>
      </c>
      <c r="G23575" s="39">
        <v>43761</v>
      </c>
    </row>
    <row r="23576" spans="1:7" x14ac:dyDescent="0.25">
      <c r="A23576" s="13" t="s">
        <v>28027</v>
      </c>
      <c r="B23576" s="44" t="s">
        <v>22774</v>
      </c>
      <c r="C23576" s="39">
        <v>43759</v>
      </c>
      <c r="D23576" s="13" t="s">
        <v>25412</v>
      </c>
      <c r="E23576" s="13" t="s">
        <v>25412</v>
      </c>
      <c r="F23576" s="13" t="s">
        <v>23488</v>
      </c>
      <c r="G23576" s="39">
        <v>43761</v>
      </c>
    </row>
    <row r="23577" spans="1:7" x14ac:dyDescent="0.25">
      <c r="A23577" s="13" t="s">
        <v>28028</v>
      </c>
      <c r="B23577" s="44" t="s">
        <v>22813</v>
      </c>
      <c r="C23577" s="39">
        <v>43759</v>
      </c>
      <c r="D23577" s="13" t="s">
        <v>25412</v>
      </c>
      <c r="E23577" s="13" t="s">
        <v>25412</v>
      </c>
      <c r="F23577" s="13" t="s">
        <v>23488</v>
      </c>
      <c r="G23577" s="39">
        <v>43761</v>
      </c>
    </row>
    <row r="23578" spans="1:7" x14ac:dyDescent="0.25">
      <c r="A23578" s="13" t="s">
        <v>28029</v>
      </c>
      <c r="B23578" s="44" t="s">
        <v>22905</v>
      </c>
      <c r="C23578" s="39">
        <v>43761</v>
      </c>
      <c r="D23578" s="13" t="s">
        <v>25412</v>
      </c>
      <c r="E23578" s="13" t="s">
        <v>25412</v>
      </c>
      <c r="F23578" s="13" t="s">
        <v>23488</v>
      </c>
      <c r="G23578" s="39">
        <v>43761</v>
      </c>
    </row>
    <row r="23579" spans="1:7" x14ac:dyDescent="0.25">
      <c r="A23579" s="13" t="s">
        <v>28030</v>
      </c>
      <c r="B23579" s="44" t="s">
        <v>22870</v>
      </c>
      <c r="C23579" s="39">
        <v>43761</v>
      </c>
      <c r="D23579" s="13" t="s">
        <v>25412</v>
      </c>
      <c r="E23579" s="13" t="s">
        <v>25412</v>
      </c>
      <c r="F23579" s="13" t="s">
        <v>23488</v>
      </c>
      <c r="G23579" s="39">
        <v>43761</v>
      </c>
    </row>
    <row r="23580" spans="1:7" x14ac:dyDescent="0.25">
      <c r="A23580" s="13" t="s">
        <v>28031</v>
      </c>
      <c r="B23580" s="44" t="s">
        <v>23147</v>
      </c>
      <c r="C23580" s="39">
        <v>43761</v>
      </c>
      <c r="D23580" s="13" t="s">
        <v>25412</v>
      </c>
      <c r="E23580" s="13" t="s">
        <v>25412</v>
      </c>
      <c r="F23580" s="13" t="s">
        <v>23488</v>
      </c>
      <c r="G23580" s="39">
        <v>43761</v>
      </c>
    </row>
    <row r="23581" spans="1:7" x14ac:dyDescent="0.25">
      <c r="A23581" s="13" t="s">
        <v>28032</v>
      </c>
      <c r="B23581" s="44" t="s">
        <v>23554</v>
      </c>
      <c r="C23581" s="39">
        <v>43761</v>
      </c>
      <c r="D23581" s="13" t="s">
        <v>25412</v>
      </c>
      <c r="E23581" s="13" t="s">
        <v>25412</v>
      </c>
      <c r="F23581" s="13" t="s">
        <v>23488</v>
      </c>
      <c r="G23581" s="39">
        <v>43761</v>
      </c>
    </row>
    <row r="23582" spans="1:7" x14ac:dyDescent="0.25">
      <c r="A23582" s="13" t="s">
        <v>28033</v>
      </c>
      <c r="B23582" s="44" t="s">
        <v>23555</v>
      </c>
      <c r="C23582" s="39">
        <v>43761</v>
      </c>
      <c r="D23582" s="13" t="s">
        <v>25412</v>
      </c>
      <c r="E23582" s="13" t="s">
        <v>25412</v>
      </c>
      <c r="F23582" s="13" t="s">
        <v>23488</v>
      </c>
      <c r="G23582" s="39">
        <v>43761</v>
      </c>
    </row>
    <row r="23583" spans="1:7" x14ac:dyDescent="0.25">
      <c r="A23583" s="13" t="s">
        <v>28034</v>
      </c>
      <c r="B23583" s="44" t="s">
        <v>23556</v>
      </c>
      <c r="C23583" s="39">
        <v>43761</v>
      </c>
      <c r="D23583" s="13" t="s">
        <v>25412</v>
      </c>
      <c r="E23583" s="13" t="s">
        <v>25412</v>
      </c>
      <c r="F23583" s="13" t="s">
        <v>23488</v>
      </c>
      <c r="G23583" s="39">
        <v>43761</v>
      </c>
    </row>
    <row r="23584" spans="1:7" x14ac:dyDescent="0.25">
      <c r="A23584" s="13" t="s">
        <v>28035</v>
      </c>
      <c r="B23584" s="44" t="s">
        <v>23557</v>
      </c>
      <c r="C23584" s="39">
        <v>43761</v>
      </c>
      <c r="D23584" s="13" t="s">
        <v>25412</v>
      </c>
      <c r="E23584" s="13" t="s">
        <v>25412</v>
      </c>
      <c r="F23584" s="13" t="s">
        <v>23488</v>
      </c>
      <c r="G23584" s="39">
        <v>43761</v>
      </c>
    </row>
    <row r="23585" spans="1:7" x14ac:dyDescent="0.25">
      <c r="A23585" s="13" t="s">
        <v>28036</v>
      </c>
      <c r="B23585" s="44" t="s">
        <v>23558</v>
      </c>
      <c r="C23585" s="39">
        <v>43761</v>
      </c>
      <c r="D23585" s="13" t="s">
        <v>25412</v>
      </c>
      <c r="E23585" s="13" t="s">
        <v>25412</v>
      </c>
      <c r="F23585" s="13" t="s">
        <v>23488</v>
      </c>
      <c r="G23585" s="39">
        <v>43761</v>
      </c>
    </row>
    <row r="23586" spans="1:7" x14ac:dyDescent="0.25">
      <c r="A23586" s="13" t="s">
        <v>28037</v>
      </c>
      <c r="B23586" s="44" t="s">
        <v>23559</v>
      </c>
      <c r="C23586" s="39">
        <v>43761</v>
      </c>
      <c r="D23586" s="13" t="s">
        <v>25412</v>
      </c>
      <c r="E23586" s="13" t="s">
        <v>25412</v>
      </c>
      <c r="F23586" s="13" t="s">
        <v>23488</v>
      </c>
      <c r="G23586" s="39">
        <v>43761</v>
      </c>
    </row>
    <row r="23587" spans="1:7" x14ac:dyDescent="0.25">
      <c r="A23587" s="13" t="s">
        <v>28038</v>
      </c>
      <c r="B23587" s="44" t="s">
        <v>23560</v>
      </c>
      <c r="C23587" s="39">
        <v>43761</v>
      </c>
      <c r="D23587" s="13" t="s">
        <v>25412</v>
      </c>
      <c r="E23587" s="13" t="s">
        <v>25412</v>
      </c>
      <c r="F23587" s="13" t="s">
        <v>23488</v>
      </c>
      <c r="G23587" s="39">
        <v>43761</v>
      </c>
    </row>
    <row r="23588" spans="1:7" x14ac:dyDescent="0.25">
      <c r="A23588" s="13" t="s">
        <v>28039</v>
      </c>
      <c r="B23588" s="44" t="s">
        <v>23561</v>
      </c>
      <c r="C23588" s="39">
        <v>43761</v>
      </c>
      <c r="D23588" s="13" t="s">
        <v>25412</v>
      </c>
      <c r="E23588" s="13" t="s">
        <v>25412</v>
      </c>
      <c r="F23588" s="13" t="s">
        <v>23488</v>
      </c>
      <c r="G23588" s="39">
        <v>43761</v>
      </c>
    </row>
    <row r="23589" spans="1:7" x14ac:dyDescent="0.25">
      <c r="A23589" s="13" t="s">
        <v>28040</v>
      </c>
      <c r="B23589" s="44" t="s">
        <v>23562</v>
      </c>
      <c r="C23589" s="39">
        <v>43761</v>
      </c>
      <c r="D23589" s="13" t="s">
        <v>25412</v>
      </c>
      <c r="E23589" s="13" t="s">
        <v>25412</v>
      </c>
      <c r="F23589" s="13" t="s">
        <v>23488</v>
      </c>
      <c r="G23589" s="39">
        <v>43761</v>
      </c>
    </row>
    <row r="23590" spans="1:7" x14ac:dyDescent="0.25">
      <c r="A23590" s="13" t="s">
        <v>28041</v>
      </c>
      <c r="B23590" s="44" t="s">
        <v>23563</v>
      </c>
      <c r="C23590" s="39">
        <v>43761</v>
      </c>
      <c r="D23590" s="13" t="s">
        <v>25412</v>
      </c>
      <c r="E23590" s="13" t="s">
        <v>25412</v>
      </c>
      <c r="F23590" s="13" t="s">
        <v>23488</v>
      </c>
      <c r="G23590" s="39">
        <v>43761</v>
      </c>
    </row>
    <row r="23591" spans="1:7" x14ac:dyDescent="0.25">
      <c r="A23591" s="13" t="s">
        <v>28042</v>
      </c>
      <c r="B23591" s="44" t="s">
        <v>23564</v>
      </c>
      <c r="C23591" s="39">
        <v>43761</v>
      </c>
      <c r="D23591" s="13" t="s">
        <v>25412</v>
      </c>
      <c r="E23591" s="13" t="s">
        <v>25412</v>
      </c>
      <c r="F23591" s="13" t="s">
        <v>23488</v>
      </c>
      <c r="G23591" s="39">
        <v>43761</v>
      </c>
    </row>
    <row r="23592" spans="1:7" x14ac:dyDescent="0.25">
      <c r="A23592" s="13" t="s">
        <v>28043</v>
      </c>
      <c r="B23592" s="44" t="s">
        <v>23565</v>
      </c>
      <c r="C23592" s="39">
        <v>43761</v>
      </c>
      <c r="D23592" s="13" t="s">
        <v>25412</v>
      </c>
      <c r="E23592" s="13" t="s">
        <v>25412</v>
      </c>
      <c r="F23592" s="13" t="s">
        <v>23488</v>
      </c>
      <c r="G23592" s="39">
        <v>43761</v>
      </c>
    </row>
    <row r="23593" spans="1:7" x14ac:dyDescent="0.25">
      <c r="A23593" s="13" t="s">
        <v>28044</v>
      </c>
      <c r="B23593" s="44" t="s">
        <v>23566</v>
      </c>
      <c r="C23593" s="39">
        <v>43761</v>
      </c>
      <c r="D23593" s="13" t="s">
        <v>25412</v>
      </c>
      <c r="E23593" s="13" t="s">
        <v>25412</v>
      </c>
      <c r="F23593" s="13" t="s">
        <v>23488</v>
      </c>
      <c r="G23593" s="39">
        <v>43761</v>
      </c>
    </row>
    <row r="23594" spans="1:7" x14ac:dyDescent="0.25">
      <c r="A23594" s="13" t="s">
        <v>28045</v>
      </c>
      <c r="B23594" s="44" t="s">
        <v>23448</v>
      </c>
      <c r="C23594" s="39">
        <v>43760</v>
      </c>
      <c r="D23594" s="13" t="s">
        <v>25408</v>
      </c>
      <c r="E23594" s="13" t="s">
        <v>25412</v>
      </c>
      <c r="F23594" s="13" t="s">
        <v>25413</v>
      </c>
      <c r="G23594" s="39">
        <v>43761</v>
      </c>
    </row>
    <row r="23595" spans="1:7" x14ac:dyDescent="0.25">
      <c r="A23595" s="13" t="s">
        <v>28046</v>
      </c>
      <c r="B23595" s="44" t="s">
        <v>23466</v>
      </c>
      <c r="C23595" s="39">
        <v>43761</v>
      </c>
      <c r="D23595" s="13" t="s">
        <v>25408</v>
      </c>
      <c r="E23595" s="13" t="s">
        <v>25416</v>
      </c>
      <c r="F23595" s="13" t="s">
        <v>25409</v>
      </c>
      <c r="G23595" s="39">
        <v>43761</v>
      </c>
    </row>
    <row r="23596" spans="1:7" x14ac:dyDescent="0.25">
      <c r="A23596" s="13" t="s">
        <v>28047</v>
      </c>
      <c r="B23596" s="44" t="s">
        <v>23224</v>
      </c>
      <c r="C23596" s="39">
        <v>43762</v>
      </c>
      <c r="D23596" s="13" t="s">
        <v>25412</v>
      </c>
      <c r="E23596" s="13" t="s">
        <v>25412</v>
      </c>
      <c r="F23596" s="13" t="s">
        <v>23488</v>
      </c>
      <c r="G23596" s="39">
        <v>43762</v>
      </c>
    </row>
    <row r="23597" spans="1:7" x14ac:dyDescent="0.25">
      <c r="A23597" s="13" t="s">
        <v>28048</v>
      </c>
      <c r="B23597" s="44" t="s">
        <v>12771</v>
      </c>
      <c r="C23597" s="39">
        <v>43762</v>
      </c>
      <c r="D23597" s="13" t="s">
        <v>25412</v>
      </c>
      <c r="E23597" s="13" t="s">
        <v>25412</v>
      </c>
      <c r="F23597" s="13" t="s">
        <v>23488</v>
      </c>
      <c r="G23597" s="39">
        <v>43762</v>
      </c>
    </row>
    <row r="23598" spans="1:7" x14ac:dyDescent="0.25">
      <c r="A23598" s="13" t="s">
        <v>28049</v>
      </c>
      <c r="B23598" s="44" t="s">
        <v>23051</v>
      </c>
      <c r="C23598" s="39">
        <v>43755</v>
      </c>
      <c r="D23598" s="13" t="s">
        <v>25412</v>
      </c>
      <c r="E23598" s="13" t="s">
        <v>25412</v>
      </c>
      <c r="F23598" s="13" t="s">
        <v>23488</v>
      </c>
      <c r="G23598" s="39">
        <v>43762</v>
      </c>
    </row>
    <row r="23599" spans="1:7" x14ac:dyDescent="0.25">
      <c r="A23599" s="13" t="s">
        <v>28050</v>
      </c>
      <c r="B23599" s="44" t="s">
        <v>23065</v>
      </c>
      <c r="C23599" s="39">
        <v>43754</v>
      </c>
      <c r="D23599" s="13" t="s">
        <v>25408</v>
      </c>
      <c r="E23599" s="13" t="s">
        <v>25412</v>
      </c>
      <c r="F23599" s="13" t="s">
        <v>25413</v>
      </c>
      <c r="G23599" s="39">
        <v>43762</v>
      </c>
    </row>
    <row r="23600" spans="1:7" x14ac:dyDescent="0.25">
      <c r="A23600" s="13" t="s">
        <v>28051</v>
      </c>
      <c r="B23600" s="44" t="s">
        <v>12833</v>
      </c>
      <c r="C23600" s="39">
        <v>43733</v>
      </c>
      <c r="D23600" s="13" t="s">
        <v>25408</v>
      </c>
      <c r="E23600" s="13" t="s">
        <v>25416</v>
      </c>
      <c r="F23600" s="13" t="s">
        <v>25409</v>
      </c>
      <c r="G23600" s="39">
        <v>43762</v>
      </c>
    </row>
    <row r="23601" spans="1:7" x14ac:dyDescent="0.25">
      <c r="A23601" s="13" t="s">
        <v>28052</v>
      </c>
      <c r="B23601" s="44" t="s">
        <v>22691</v>
      </c>
      <c r="C23601" s="39">
        <v>43762</v>
      </c>
      <c r="D23601" s="13" t="s">
        <v>25408</v>
      </c>
      <c r="E23601" s="13" t="s">
        <v>25416</v>
      </c>
      <c r="F23601" s="13" t="s">
        <v>26328</v>
      </c>
      <c r="G23601" s="39">
        <v>43762</v>
      </c>
    </row>
    <row r="23602" spans="1:7" x14ac:dyDescent="0.25">
      <c r="A23602" s="13" t="s">
        <v>28053</v>
      </c>
      <c r="B23602" s="44" t="s">
        <v>23420</v>
      </c>
      <c r="C23602" s="39">
        <v>43762</v>
      </c>
      <c r="D23602" s="13" t="s">
        <v>25408</v>
      </c>
      <c r="E23602" s="13" t="s">
        <v>25416</v>
      </c>
      <c r="F23602" s="13" t="s">
        <v>25409</v>
      </c>
      <c r="G23602" s="39">
        <v>43762</v>
      </c>
    </row>
    <row r="23603" spans="1:7" x14ac:dyDescent="0.25">
      <c r="A23603" s="13" t="s">
        <v>28054</v>
      </c>
      <c r="B23603" s="44" t="s">
        <v>22679</v>
      </c>
      <c r="C23603" s="39">
        <v>43762</v>
      </c>
      <c r="D23603" s="13" t="s">
        <v>25408</v>
      </c>
      <c r="E23603" s="13" t="s">
        <v>25416</v>
      </c>
      <c r="F23603" s="13" t="s">
        <v>25409</v>
      </c>
      <c r="G23603" s="39">
        <v>43762</v>
      </c>
    </row>
    <row r="23604" spans="1:7" x14ac:dyDescent="0.25">
      <c r="A23604" s="13" t="s">
        <v>28055</v>
      </c>
      <c r="B23604" s="44" t="s">
        <v>23270</v>
      </c>
      <c r="C23604" s="39">
        <v>43762</v>
      </c>
      <c r="D23604" s="13" t="s">
        <v>25412</v>
      </c>
      <c r="E23604" s="13" t="s">
        <v>25412</v>
      </c>
      <c r="F23604" s="13" t="s">
        <v>23488</v>
      </c>
      <c r="G23604" s="39">
        <v>43762</v>
      </c>
    </row>
    <row r="23605" spans="1:7" x14ac:dyDescent="0.25">
      <c r="A23605" s="13" t="s">
        <v>28056</v>
      </c>
      <c r="B23605" s="44" t="s">
        <v>22902</v>
      </c>
      <c r="C23605" s="39">
        <v>43761</v>
      </c>
      <c r="D23605" s="13" t="s">
        <v>25412</v>
      </c>
      <c r="E23605" s="13" t="s">
        <v>25412</v>
      </c>
      <c r="F23605" s="13" t="s">
        <v>23488</v>
      </c>
      <c r="G23605" s="39">
        <v>43762</v>
      </c>
    </row>
    <row r="23606" spans="1:7" x14ac:dyDescent="0.25">
      <c r="A23606" s="13" t="s">
        <v>28057</v>
      </c>
      <c r="B23606" s="44" t="s">
        <v>23153</v>
      </c>
      <c r="C23606" s="39">
        <v>43762</v>
      </c>
      <c r="D23606" s="13" t="s">
        <v>25412</v>
      </c>
      <c r="E23606" s="13" t="s">
        <v>25412</v>
      </c>
      <c r="F23606" s="13" t="s">
        <v>23488</v>
      </c>
      <c r="G23606" s="39">
        <v>43762</v>
      </c>
    </row>
    <row r="23607" spans="1:7" x14ac:dyDescent="0.25">
      <c r="A23607" s="13" t="s">
        <v>28058</v>
      </c>
      <c r="B23607" s="44" t="s">
        <v>23154</v>
      </c>
      <c r="C23607" s="39">
        <v>43742</v>
      </c>
      <c r="D23607" s="13" t="s">
        <v>25412</v>
      </c>
      <c r="E23607" s="13" t="s">
        <v>25412</v>
      </c>
      <c r="F23607" s="13" t="s">
        <v>23488</v>
      </c>
      <c r="G23607" s="39">
        <v>43762</v>
      </c>
    </row>
    <row r="23608" spans="1:7" x14ac:dyDescent="0.25">
      <c r="A23608" s="13" t="s">
        <v>28059</v>
      </c>
      <c r="B23608" s="44" t="s">
        <v>23426</v>
      </c>
      <c r="C23608" s="39">
        <v>43762</v>
      </c>
      <c r="D23608" s="13" t="s">
        <v>25408</v>
      </c>
      <c r="E23608" s="13" t="s">
        <v>25416</v>
      </c>
      <c r="F23608" s="13" t="s">
        <v>25409</v>
      </c>
      <c r="G23608" s="39">
        <v>43762</v>
      </c>
    </row>
    <row r="23609" spans="1:7" x14ac:dyDescent="0.25">
      <c r="A23609" s="13" t="s">
        <v>28060</v>
      </c>
      <c r="B23609" s="44" t="s">
        <v>23439</v>
      </c>
      <c r="C23609" s="39">
        <v>43762</v>
      </c>
      <c r="D23609" s="13" t="s">
        <v>25412</v>
      </c>
      <c r="E23609" s="13" t="s">
        <v>25412</v>
      </c>
      <c r="F23609" s="13" t="s">
        <v>23488</v>
      </c>
      <c r="G23609" s="39">
        <v>43762</v>
      </c>
    </row>
    <row r="23610" spans="1:7" x14ac:dyDescent="0.25">
      <c r="A23610" s="13" t="s">
        <v>28061</v>
      </c>
      <c r="B23610" s="44" t="s">
        <v>23298</v>
      </c>
      <c r="C23610" s="39">
        <v>43762</v>
      </c>
      <c r="D23610" s="13" t="s">
        <v>25412</v>
      </c>
      <c r="E23610" s="13" t="s">
        <v>25412</v>
      </c>
      <c r="F23610" s="13" t="s">
        <v>23488</v>
      </c>
      <c r="G23610" s="39">
        <v>43762</v>
      </c>
    </row>
    <row r="23611" spans="1:7" x14ac:dyDescent="0.25">
      <c r="A23611" s="13" t="s">
        <v>28062</v>
      </c>
      <c r="B23611" s="44" t="s">
        <v>23329</v>
      </c>
      <c r="C23611" s="39">
        <v>43762</v>
      </c>
      <c r="D23611" s="13" t="s">
        <v>25412</v>
      </c>
      <c r="E23611" s="13" t="s">
        <v>25416</v>
      </c>
      <c r="F23611" s="13" t="s">
        <v>25430</v>
      </c>
      <c r="G23611" s="39">
        <v>43762</v>
      </c>
    </row>
    <row r="23612" spans="1:7" x14ac:dyDescent="0.25">
      <c r="A23612" s="13" t="s">
        <v>28063</v>
      </c>
      <c r="B23612" s="44" t="s">
        <v>18410</v>
      </c>
      <c r="C23612" s="39">
        <v>43762</v>
      </c>
      <c r="D23612" s="13" t="s">
        <v>25412</v>
      </c>
      <c r="E23612" s="13" t="s">
        <v>25412</v>
      </c>
      <c r="F23612" s="13" t="s">
        <v>23488</v>
      </c>
      <c r="G23612" s="39">
        <v>43762</v>
      </c>
    </row>
    <row r="23613" spans="1:7" x14ac:dyDescent="0.25">
      <c r="A23613" s="13" t="s">
        <v>28064</v>
      </c>
      <c r="B23613" s="44" t="s">
        <v>23327</v>
      </c>
      <c r="C23613" s="39">
        <v>43762</v>
      </c>
      <c r="D23613" s="13" t="s">
        <v>25412</v>
      </c>
      <c r="E23613" s="13" t="s">
        <v>25412</v>
      </c>
      <c r="F23613" s="13" t="s">
        <v>23488</v>
      </c>
      <c r="G23613" s="39">
        <v>43762</v>
      </c>
    </row>
    <row r="23614" spans="1:7" x14ac:dyDescent="0.25">
      <c r="A23614" s="13" t="s">
        <v>28065</v>
      </c>
      <c r="B23614" s="44" t="s">
        <v>23451</v>
      </c>
      <c r="C23614" s="39">
        <v>43762</v>
      </c>
      <c r="D23614" s="13" t="s">
        <v>25412</v>
      </c>
      <c r="E23614" s="13" t="s">
        <v>25412</v>
      </c>
      <c r="F23614" s="13" t="s">
        <v>23488</v>
      </c>
      <c r="G23614" s="39">
        <v>43762</v>
      </c>
    </row>
    <row r="23615" spans="1:7" x14ac:dyDescent="0.25">
      <c r="A23615" s="13" t="s">
        <v>28066</v>
      </c>
      <c r="B23615" s="44" t="s">
        <v>22694</v>
      </c>
      <c r="C23615" s="39">
        <v>43762</v>
      </c>
      <c r="D23615" s="13" t="s">
        <v>25412</v>
      </c>
      <c r="E23615" s="13" t="s">
        <v>25412</v>
      </c>
      <c r="F23615" s="13" t="s">
        <v>23488</v>
      </c>
      <c r="G23615" s="39">
        <v>43762</v>
      </c>
    </row>
    <row r="23616" spans="1:7" x14ac:dyDescent="0.25">
      <c r="A23616" s="13" t="s">
        <v>28067</v>
      </c>
      <c r="B23616" s="44" t="s">
        <v>18510</v>
      </c>
      <c r="C23616" s="39">
        <v>43762</v>
      </c>
      <c r="D23616" s="13" t="s">
        <v>25412</v>
      </c>
      <c r="E23616" s="13" t="s">
        <v>25412</v>
      </c>
      <c r="F23616" s="13" t="s">
        <v>23488</v>
      </c>
      <c r="G23616" s="39">
        <v>43762</v>
      </c>
    </row>
    <row r="23617" spans="1:7" x14ac:dyDescent="0.25">
      <c r="A23617" s="13" t="s">
        <v>28068</v>
      </c>
      <c r="B23617" s="44" t="s">
        <v>22804</v>
      </c>
      <c r="C23617" s="39">
        <v>43762</v>
      </c>
      <c r="D23617" s="13" t="s">
        <v>25412</v>
      </c>
      <c r="E23617" s="13" t="s">
        <v>25412</v>
      </c>
      <c r="F23617" s="13" t="s">
        <v>23488</v>
      </c>
      <c r="G23617" s="39">
        <v>43762</v>
      </c>
    </row>
    <row r="23618" spans="1:7" x14ac:dyDescent="0.25">
      <c r="A23618" s="13" t="s">
        <v>28069</v>
      </c>
      <c r="B23618" s="44" t="s">
        <v>22778</v>
      </c>
      <c r="C23618" s="39">
        <v>43762</v>
      </c>
      <c r="D23618" s="13" t="s">
        <v>25412</v>
      </c>
      <c r="E23618" s="13" t="s">
        <v>25412</v>
      </c>
      <c r="F23618" s="13" t="s">
        <v>23488</v>
      </c>
      <c r="G23618" s="39">
        <v>43762</v>
      </c>
    </row>
    <row r="23619" spans="1:7" x14ac:dyDescent="0.25">
      <c r="A23619" s="13" t="s">
        <v>28070</v>
      </c>
      <c r="B23619" s="44" t="s">
        <v>23433</v>
      </c>
      <c r="C23619" s="39">
        <v>43762</v>
      </c>
      <c r="D23619" s="13" t="s">
        <v>25412</v>
      </c>
      <c r="E23619" s="13" t="s">
        <v>25412</v>
      </c>
      <c r="F23619" s="13" t="s">
        <v>23488</v>
      </c>
      <c r="G23619" s="39">
        <v>43762</v>
      </c>
    </row>
    <row r="23620" spans="1:7" x14ac:dyDescent="0.25">
      <c r="A23620" s="13" t="s">
        <v>28071</v>
      </c>
      <c r="B23620" s="44" t="s">
        <v>23464</v>
      </c>
      <c r="C23620" s="39">
        <v>43762</v>
      </c>
      <c r="D23620" s="13" t="s">
        <v>25412</v>
      </c>
      <c r="E23620" s="13" t="s">
        <v>25412</v>
      </c>
      <c r="F23620" s="13" t="s">
        <v>23488</v>
      </c>
      <c r="G23620" s="39">
        <v>43762</v>
      </c>
    </row>
    <row r="23621" spans="1:7" x14ac:dyDescent="0.25">
      <c r="A23621" s="13" t="s">
        <v>28072</v>
      </c>
      <c r="B23621" s="44" t="s">
        <v>22684</v>
      </c>
      <c r="C23621" s="39">
        <v>43762</v>
      </c>
      <c r="D23621" s="13" t="s">
        <v>25412</v>
      </c>
      <c r="E23621" s="13" t="s">
        <v>25412</v>
      </c>
      <c r="F23621" s="13" t="s">
        <v>23488</v>
      </c>
      <c r="G23621" s="39">
        <v>43762</v>
      </c>
    </row>
    <row r="23622" spans="1:7" x14ac:dyDescent="0.25">
      <c r="A23622" s="13" t="s">
        <v>28073</v>
      </c>
      <c r="B23622" s="44" t="s">
        <v>22697</v>
      </c>
      <c r="C23622" s="39">
        <v>43762</v>
      </c>
      <c r="D23622" s="13" t="s">
        <v>25412</v>
      </c>
      <c r="E23622" s="13" t="s">
        <v>25412</v>
      </c>
      <c r="F23622" s="13" t="s">
        <v>23488</v>
      </c>
      <c r="G23622" s="39">
        <v>43762</v>
      </c>
    </row>
    <row r="23623" spans="1:7" x14ac:dyDescent="0.25">
      <c r="A23623" s="13" t="s">
        <v>28074</v>
      </c>
      <c r="B23623" s="44" t="s">
        <v>23441</v>
      </c>
      <c r="C23623" s="39">
        <v>43762</v>
      </c>
      <c r="D23623" s="13" t="s">
        <v>25412</v>
      </c>
      <c r="E23623" s="13" t="s">
        <v>25412</v>
      </c>
      <c r="F23623" s="13" t="s">
        <v>23488</v>
      </c>
      <c r="G23623" s="39">
        <v>43762</v>
      </c>
    </row>
    <row r="23624" spans="1:7" x14ac:dyDescent="0.25">
      <c r="A23624" s="13" t="s">
        <v>28075</v>
      </c>
      <c r="B23624" s="44" t="s">
        <v>22701</v>
      </c>
      <c r="C23624" s="39">
        <v>43762</v>
      </c>
      <c r="D23624" s="13" t="s">
        <v>25412</v>
      </c>
      <c r="E23624" s="13" t="s">
        <v>25412</v>
      </c>
      <c r="F23624" s="13" t="s">
        <v>23488</v>
      </c>
      <c r="G23624" s="39">
        <v>43762</v>
      </c>
    </row>
    <row r="23625" spans="1:7" x14ac:dyDescent="0.25">
      <c r="A23625" s="13" t="s">
        <v>28076</v>
      </c>
      <c r="B23625" s="44" t="s">
        <v>22722</v>
      </c>
      <c r="C23625" s="39">
        <v>43762</v>
      </c>
      <c r="D23625" s="13" t="s">
        <v>25412</v>
      </c>
      <c r="E23625" s="13" t="s">
        <v>25412</v>
      </c>
      <c r="F23625" s="13" t="s">
        <v>23488</v>
      </c>
      <c r="G23625" s="39">
        <v>43762</v>
      </c>
    </row>
    <row r="23626" spans="1:7" x14ac:dyDescent="0.25">
      <c r="A23626" s="13" t="s">
        <v>28077</v>
      </c>
      <c r="B23626" s="44" t="s">
        <v>22724</v>
      </c>
      <c r="C23626" s="39">
        <v>43762</v>
      </c>
      <c r="D23626" s="13" t="s">
        <v>25412</v>
      </c>
      <c r="E23626" s="13" t="s">
        <v>25412</v>
      </c>
      <c r="F23626" s="13" t="s">
        <v>23488</v>
      </c>
      <c r="G23626" s="39">
        <v>43762</v>
      </c>
    </row>
    <row r="23627" spans="1:7" x14ac:dyDescent="0.25">
      <c r="A23627" s="13" t="s">
        <v>28078</v>
      </c>
      <c r="B23627" s="44" t="s">
        <v>16028</v>
      </c>
      <c r="C23627" s="39">
        <v>43762</v>
      </c>
      <c r="D23627" s="13" t="s">
        <v>25412</v>
      </c>
      <c r="E23627" s="13" t="s">
        <v>25412</v>
      </c>
      <c r="F23627" s="13" t="s">
        <v>23488</v>
      </c>
      <c r="G23627" s="39">
        <v>43762</v>
      </c>
    </row>
    <row r="23628" spans="1:7" x14ac:dyDescent="0.25">
      <c r="A23628" s="13" t="s">
        <v>28079</v>
      </c>
      <c r="B23628" s="44" t="s">
        <v>23238</v>
      </c>
      <c r="C23628" s="39">
        <v>43762</v>
      </c>
      <c r="D23628" s="13" t="s">
        <v>25412</v>
      </c>
      <c r="E23628" s="13" t="s">
        <v>25412</v>
      </c>
      <c r="F23628" s="13" t="s">
        <v>23488</v>
      </c>
      <c r="G23628" s="39">
        <v>43762</v>
      </c>
    </row>
    <row r="23629" spans="1:7" x14ac:dyDescent="0.25">
      <c r="A23629" s="13" t="s">
        <v>28080</v>
      </c>
      <c r="B23629" s="44" t="s">
        <v>23239</v>
      </c>
      <c r="C23629" s="39">
        <v>43762</v>
      </c>
      <c r="D23629" s="13" t="s">
        <v>25412</v>
      </c>
      <c r="E23629" s="13" t="s">
        <v>25412</v>
      </c>
      <c r="F23629" s="13" t="s">
        <v>23488</v>
      </c>
      <c r="G23629" s="39">
        <v>43762</v>
      </c>
    </row>
    <row r="23630" spans="1:7" x14ac:dyDescent="0.25">
      <c r="A23630" s="13" t="s">
        <v>28081</v>
      </c>
      <c r="B23630" s="44" t="s">
        <v>23218</v>
      </c>
      <c r="C23630" s="39">
        <v>43762</v>
      </c>
      <c r="D23630" s="13" t="s">
        <v>25412</v>
      </c>
      <c r="E23630" s="13" t="s">
        <v>25412</v>
      </c>
      <c r="F23630" s="13" t="s">
        <v>23488</v>
      </c>
      <c r="G23630" s="39">
        <v>43762</v>
      </c>
    </row>
    <row r="23631" spans="1:7" x14ac:dyDescent="0.25">
      <c r="A23631" s="13" t="s">
        <v>28082</v>
      </c>
      <c r="B23631" s="44" t="s">
        <v>23226</v>
      </c>
      <c r="C23631" s="39">
        <v>43762</v>
      </c>
      <c r="D23631" s="13" t="s">
        <v>25412</v>
      </c>
      <c r="E23631" s="13" t="s">
        <v>25412</v>
      </c>
      <c r="F23631" s="13" t="s">
        <v>23488</v>
      </c>
      <c r="G23631" s="39">
        <v>43762</v>
      </c>
    </row>
    <row r="23632" spans="1:7" x14ac:dyDescent="0.25">
      <c r="A23632" s="13" t="s">
        <v>28083</v>
      </c>
      <c r="B23632" s="44" t="s">
        <v>23228</v>
      </c>
      <c r="C23632" s="39">
        <v>43762</v>
      </c>
      <c r="D23632" s="13" t="s">
        <v>25412</v>
      </c>
      <c r="E23632" s="13" t="s">
        <v>25412</v>
      </c>
      <c r="F23632" s="13" t="s">
        <v>23488</v>
      </c>
      <c r="G23632" s="39">
        <v>43762</v>
      </c>
    </row>
    <row r="23633" spans="1:7" x14ac:dyDescent="0.25">
      <c r="A23633" s="13" t="s">
        <v>28084</v>
      </c>
      <c r="B23633" s="44" t="s">
        <v>23230</v>
      </c>
      <c r="C23633" s="39">
        <v>43762</v>
      </c>
      <c r="D23633" s="13" t="s">
        <v>25412</v>
      </c>
      <c r="E23633" s="13" t="s">
        <v>25412</v>
      </c>
      <c r="F23633" s="13" t="s">
        <v>23488</v>
      </c>
      <c r="G23633" s="39">
        <v>43762</v>
      </c>
    </row>
    <row r="23634" spans="1:7" x14ac:dyDescent="0.25">
      <c r="A23634" s="13" t="s">
        <v>28085</v>
      </c>
      <c r="B23634" s="44" t="s">
        <v>23237</v>
      </c>
      <c r="C23634" s="39">
        <v>43762</v>
      </c>
      <c r="D23634" s="13" t="s">
        <v>25412</v>
      </c>
      <c r="E23634" s="13" t="s">
        <v>25412</v>
      </c>
      <c r="F23634" s="13" t="s">
        <v>23488</v>
      </c>
      <c r="G23634" s="39">
        <v>43762</v>
      </c>
    </row>
    <row r="23635" spans="1:7" x14ac:dyDescent="0.25">
      <c r="A23635" s="13" t="s">
        <v>28086</v>
      </c>
      <c r="B23635" s="44" t="s">
        <v>23037</v>
      </c>
      <c r="C23635" s="39">
        <v>43762</v>
      </c>
      <c r="D23635" s="13" t="s">
        <v>25412</v>
      </c>
      <c r="E23635" s="13" t="s">
        <v>25412</v>
      </c>
      <c r="F23635" s="13" t="s">
        <v>23488</v>
      </c>
      <c r="G23635" s="39">
        <v>43762</v>
      </c>
    </row>
    <row r="23636" spans="1:7" x14ac:dyDescent="0.25">
      <c r="A23636" s="13" t="s">
        <v>28087</v>
      </c>
      <c r="B23636" s="44" t="s">
        <v>23567</v>
      </c>
      <c r="C23636" s="39">
        <v>43762</v>
      </c>
      <c r="D23636" s="13" t="s">
        <v>25412</v>
      </c>
      <c r="E23636" s="13" t="s">
        <v>25412</v>
      </c>
      <c r="F23636" s="13" t="s">
        <v>23488</v>
      </c>
      <c r="G23636" s="39">
        <v>43762</v>
      </c>
    </row>
    <row r="23637" spans="1:7" x14ac:dyDescent="0.25">
      <c r="A23637" s="13" t="s">
        <v>28088</v>
      </c>
      <c r="B23637" s="44" t="s">
        <v>23182</v>
      </c>
      <c r="C23637" s="39">
        <v>43762</v>
      </c>
      <c r="D23637" s="13" t="s">
        <v>25412</v>
      </c>
      <c r="E23637" s="13" t="s">
        <v>25412</v>
      </c>
      <c r="F23637" s="13" t="s">
        <v>23488</v>
      </c>
      <c r="G23637" s="39">
        <v>43762</v>
      </c>
    </row>
    <row r="23638" spans="1:7" x14ac:dyDescent="0.25">
      <c r="A23638" s="13" t="s">
        <v>28089</v>
      </c>
      <c r="B23638" s="44" t="s">
        <v>23211</v>
      </c>
      <c r="C23638" s="39">
        <v>43762</v>
      </c>
      <c r="D23638" s="13" t="s">
        <v>25412</v>
      </c>
      <c r="E23638" s="13" t="s">
        <v>25412</v>
      </c>
      <c r="F23638" s="13" t="s">
        <v>23488</v>
      </c>
      <c r="G23638" s="39">
        <v>43762</v>
      </c>
    </row>
    <row r="23639" spans="1:7" x14ac:dyDescent="0.25">
      <c r="A23639" s="13" t="s">
        <v>28090</v>
      </c>
      <c r="B23639" s="44" t="s">
        <v>23568</v>
      </c>
      <c r="C23639" s="39">
        <v>43762</v>
      </c>
      <c r="D23639" s="13" t="s">
        <v>25412</v>
      </c>
      <c r="E23639" s="13" t="s">
        <v>25412</v>
      </c>
      <c r="F23639" s="13" t="s">
        <v>23488</v>
      </c>
      <c r="G23639" s="39">
        <v>43762</v>
      </c>
    </row>
    <row r="23640" spans="1:7" x14ac:dyDescent="0.25">
      <c r="A23640" s="13" t="s">
        <v>28091</v>
      </c>
      <c r="B23640" s="44" t="s">
        <v>23206</v>
      </c>
      <c r="C23640" s="39">
        <v>43762</v>
      </c>
      <c r="D23640" s="13" t="s">
        <v>25412</v>
      </c>
      <c r="E23640" s="13" t="s">
        <v>25412</v>
      </c>
      <c r="F23640" s="13" t="s">
        <v>23488</v>
      </c>
      <c r="G23640" s="39">
        <v>43762</v>
      </c>
    </row>
    <row r="23641" spans="1:7" x14ac:dyDescent="0.25">
      <c r="A23641" s="13" t="s">
        <v>28092</v>
      </c>
      <c r="B23641" s="44" t="s">
        <v>23569</v>
      </c>
      <c r="C23641" s="39">
        <v>43762</v>
      </c>
      <c r="D23641" s="13" t="s">
        <v>25412</v>
      </c>
      <c r="E23641" s="13" t="s">
        <v>25412</v>
      </c>
      <c r="F23641" s="13" t="s">
        <v>23488</v>
      </c>
      <c r="G23641" s="39">
        <v>43762</v>
      </c>
    </row>
    <row r="23642" spans="1:7" x14ac:dyDescent="0.25">
      <c r="A23642" s="13" t="s">
        <v>28093</v>
      </c>
      <c r="B23642" s="44" t="s">
        <v>23570</v>
      </c>
      <c r="C23642" s="39">
        <v>43762</v>
      </c>
      <c r="D23642" s="13" t="s">
        <v>25412</v>
      </c>
      <c r="E23642" s="13" t="s">
        <v>25412</v>
      </c>
      <c r="F23642" s="13" t="s">
        <v>23488</v>
      </c>
      <c r="G23642" s="39">
        <v>43762</v>
      </c>
    </row>
    <row r="23643" spans="1:7" x14ac:dyDescent="0.25">
      <c r="A23643" s="13" t="s">
        <v>28094</v>
      </c>
      <c r="B23643" s="44" t="s">
        <v>23571</v>
      </c>
      <c r="C23643" s="39">
        <v>43762</v>
      </c>
      <c r="D23643" s="13" t="s">
        <v>25412</v>
      </c>
      <c r="E23643" s="13" t="s">
        <v>25412</v>
      </c>
      <c r="F23643" s="13" t="s">
        <v>23488</v>
      </c>
      <c r="G23643" s="39">
        <v>43762</v>
      </c>
    </row>
    <row r="23644" spans="1:7" x14ac:dyDescent="0.25">
      <c r="A23644" s="13" t="s">
        <v>28095</v>
      </c>
      <c r="B23644" s="44" t="s">
        <v>23572</v>
      </c>
      <c r="C23644" s="39">
        <v>43762</v>
      </c>
      <c r="D23644" s="13" t="s">
        <v>25412</v>
      </c>
      <c r="E23644" s="13" t="s">
        <v>25412</v>
      </c>
      <c r="F23644" s="13" t="s">
        <v>23488</v>
      </c>
      <c r="G23644" s="39">
        <v>43762</v>
      </c>
    </row>
    <row r="23645" spans="1:7" x14ac:dyDescent="0.25">
      <c r="A23645" s="13" t="s">
        <v>28096</v>
      </c>
      <c r="B23645" s="44" t="s">
        <v>23573</v>
      </c>
      <c r="C23645" s="39">
        <v>43762</v>
      </c>
      <c r="D23645" s="13" t="s">
        <v>25412</v>
      </c>
      <c r="E23645" s="13" t="s">
        <v>25412</v>
      </c>
      <c r="F23645" s="13" t="s">
        <v>23488</v>
      </c>
      <c r="G23645" s="39">
        <v>43762</v>
      </c>
    </row>
    <row r="23646" spans="1:7" x14ac:dyDescent="0.25">
      <c r="A23646" s="13" t="s">
        <v>28097</v>
      </c>
      <c r="B23646" s="44" t="s">
        <v>23574</v>
      </c>
      <c r="C23646" s="39">
        <v>43762</v>
      </c>
      <c r="D23646" s="13" t="s">
        <v>25412</v>
      </c>
      <c r="E23646" s="13" t="s">
        <v>25412</v>
      </c>
      <c r="F23646" s="13" t="s">
        <v>23488</v>
      </c>
      <c r="G23646" s="39">
        <v>43762</v>
      </c>
    </row>
    <row r="23647" spans="1:7" x14ac:dyDescent="0.25">
      <c r="A23647" s="13" t="s">
        <v>28098</v>
      </c>
      <c r="B23647" s="44" t="s">
        <v>23184</v>
      </c>
      <c r="C23647" s="39">
        <v>43762</v>
      </c>
      <c r="D23647" s="13" t="s">
        <v>25412</v>
      </c>
      <c r="E23647" s="13" t="s">
        <v>25412</v>
      </c>
      <c r="F23647" s="13" t="s">
        <v>23488</v>
      </c>
      <c r="G23647" s="39">
        <v>43762</v>
      </c>
    </row>
    <row r="23648" spans="1:7" x14ac:dyDescent="0.25">
      <c r="A23648" s="13" t="s">
        <v>28099</v>
      </c>
      <c r="B23648" s="44" t="s">
        <v>23575</v>
      </c>
      <c r="C23648" s="39">
        <v>43762</v>
      </c>
      <c r="D23648" s="13" t="s">
        <v>25412</v>
      </c>
      <c r="E23648" s="13" t="s">
        <v>25412</v>
      </c>
      <c r="F23648" s="13" t="s">
        <v>23488</v>
      </c>
      <c r="G23648" s="39">
        <v>43762</v>
      </c>
    </row>
    <row r="23649" spans="1:7" x14ac:dyDescent="0.25">
      <c r="A23649" s="13" t="s">
        <v>28100</v>
      </c>
      <c r="B23649" s="44" t="s">
        <v>23478</v>
      </c>
      <c r="C23649" s="39">
        <v>43762</v>
      </c>
      <c r="D23649" s="13" t="s">
        <v>25408</v>
      </c>
      <c r="E23649" s="13" t="s">
        <v>25412</v>
      </c>
      <c r="F23649" s="13" t="s">
        <v>25413</v>
      </c>
      <c r="G23649" s="39">
        <v>43762</v>
      </c>
    </row>
    <row r="23650" spans="1:7" x14ac:dyDescent="0.25">
      <c r="A23650" s="13" t="s">
        <v>28101</v>
      </c>
      <c r="B23650" s="44" t="s">
        <v>23286</v>
      </c>
      <c r="C23650" s="39">
        <v>43762</v>
      </c>
      <c r="D23650" s="13" t="s">
        <v>25408</v>
      </c>
      <c r="E23650" s="13" t="s">
        <v>25416</v>
      </c>
      <c r="F23650" s="13" t="s">
        <v>25409</v>
      </c>
      <c r="G23650" s="39">
        <v>43762</v>
      </c>
    </row>
    <row r="23651" spans="1:7" x14ac:dyDescent="0.25">
      <c r="A23651" s="13" t="s">
        <v>28102</v>
      </c>
      <c r="B23651" s="44" t="s">
        <v>22688</v>
      </c>
      <c r="C23651" s="39">
        <v>43763</v>
      </c>
      <c r="D23651" s="13" t="s">
        <v>25408</v>
      </c>
      <c r="E23651" s="13" t="s">
        <v>25412</v>
      </c>
      <c r="F23651" s="13" t="s">
        <v>25413</v>
      </c>
      <c r="G23651" s="39">
        <v>43763</v>
      </c>
    </row>
    <row r="23652" spans="1:7" x14ac:dyDescent="0.25">
      <c r="A23652" s="13" t="s">
        <v>28103</v>
      </c>
      <c r="B23652" s="44" t="s">
        <v>22695</v>
      </c>
      <c r="C23652" s="39">
        <v>43762</v>
      </c>
      <c r="D23652" s="13" t="s">
        <v>25408</v>
      </c>
      <c r="E23652" s="13" t="s">
        <v>25416</v>
      </c>
      <c r="F23652" s="13" t="s">
        <v>25409</v>
      </c>
      <c r="G23652" s="39">
        <v>43763</v>
      </c>
    </row>
    <row r="23653" spans="1:7" x14ac:dyDescent="0.25">
      <c r="A23653" s="13" t="s">
        <v>28104</v>
      </c>
      <c r="B23653" s="44" t="s">
        <v>22749</v>
      </c>
      <c r="C23653" s="39">
        <v>43763</v>
      </c>
      <c r="D23653" s="13" t="s">
        <v>25408</v>
      </c>
      <c r="E23653" s="13" t="s">
        <v>25412</v>
      </c>
      <c r="F23653" s="13" t="s">
        <v>25413</v>
      </c>
      <c r="G23653" s="39">
        <v>43763</v>
      </c>
    </row>
    <row r="23654" spans="1:7" x14ac:dyDescent="0.25">
      <c r="A23654" s="13" t="s">
        <v>28105</v>
      </c>
      <c r="B23654" s="44" t="s">
        <v>22756</v>
      </c>
      <c r="C23654" s="39">
        <v>43763</v>
      </c>
      <c r="D23654" s="13" t="s">
        <v>25408</v>
      </c>
      <c r="E23654" s="13" t="s">
        <v>25416</v>
      </c>
      <c r="F23654" s="13" t="s">
        <v>25409</v>
      </c>
      <c r="G23654" s="39">
        <v>43763</v>
      </c>
    </row>
    <row r="23655" spans="1:7" x14ac:dyDescent="0.25">
      <c r="A23655" s="13" t="s">
        <v>28106</v>
      </c>
      <c r="B23655" s="44" t="s">
        <v>12827</v>
      </c>
      <c r="C23655" s="39">
        <v>43763</v>
      </c>
      <c r="D23655" s="13" t="s">
        <v>25412</v>
      </c>
      <c r="E23655" s="13" t="s">
        <v>25412</v>
      </c>
      <c r="F23655" s="13" t="s">
        <v>23488</v>
      </c>
      <c r="G23655" s="39">
        <v>43763</v>
      </c>
    </row>
    <row r="23656" spans="1:7" x14ac:dyDescent="0.25">
      <c r="A23656" s="13" t="s">
        <v>28107</v>
      </c>
      <c r="B23656" s="44" t="s">
        <v>23309</v>
      </c>
      <c r="C23656" s="39">
        <v>43763</v>
      </c>
      <c r="D23656" s="13" t="s">
        <v>25412</v>
      </c>
      <c r="E23656" s="13" t="s">
        <v>25412</v>
      </c>
      <c r="F23656" s="13" t="s">
        <v>23488</v>
      </c>
      <c r="G23656" s="39">
        <v>43763</v>
      </c>
    </row>
    <row r="23657" spans="1:7" x14ac:dyDescent="0.25">
      <c r="A23657" s="13" t="s">
        <v>28108</v>
      </c>
      <c r="B23657" s="44" t="s">
        <v>22809</v>
      </c>
      <c r="C23657" s="39">
        <v>43760</v>
      </c>
      <c r="D23657" s="13" t="s">
        <v>25412</v>
      </c>
      <c r="E23657" s="13" t="s">
        <v>25412</v>
      </c>
      <c r="F23657" s="13" t="s">
        <v>23488</v>
      </c>
      <c r="G23657" s="39">
        <v>43763</v>
      </c>
    </row>
    <row r="23658" spans="1:7" x14ac:dyDescent="0.25">
      <c r="A23658" s="13" t="s">
        <v>28109</v>
      </c>
      <c r="B23658" s="44" t="s">
        <v>23243</v>
      </c>
      <c r="C23658" s="39">
        <v>43761</v>
      </c>
      <c r="D23658" s="13" t="s">
        <v>25412</v>
      </c>
      <c r="E23658" s="13" t="s">
        <v>25412</v>
      </c>
      <c r="F23658" s="13" t="s">
        <v>23488</v>
      </c>
      <c r="G23658" s="39">
        <v>43763</v>
      </c>
    </row>
    <row r="23659" spans="1:7" x14ac:dyDescent="0.25">
      <c r="A23659" s="13" t="s">
        <v>28110</v>
      </c>
      <c r="B23659" s="44" t="s">
        <v>22945</v>
      </c>
      <c r="C23659" s="39">
        <v>43763</v>
      </c>
      <c r="D23659" s="13" t="s">
        <v>25412</v>
      </c>
      <c r="E23659" s="13" t="s">
        <v>25412</v>
      </c>
      <c r="F23659" s="13" t="s">
        <v>23488</v>
      </c>
      <c r="G23659" s="39">
        <v>43763</v>
      </c>
    </row>
    <row r="23660" spans="1:7" x14ac:dyDescent="0.25">
      <c r="A23660" s="13" t="s">
        <v>28111</v>
      </c>
      <c r="B23660" s="44" t="s">
        <v>23411</v>
      </c>
      <c r="C23660" s="39">
        <v>43763</v>
      </c>
      <c r="D23660" s="13" t="s">
        <v>25412</v>
      </c>
      <c r="E23660" s="13" t="s">
        <v>25412</v>
      </c>
      <c r="F23660" s="13" t="s">
        <v>23488</v>
      </c>
      <c r="G23660" s="39">
        <v>43763</v>
      </c>
    </row>
    <row r="23661" spans="1:7" x14ac:dyDescent="0.25">
      <c r="A23661" s="13" t="s">
        <v>28112</v>
      </c>
      <c r="B23661" s="44" t="s">
        <v>22752</v>
      </c>
      <c r="C23661" s="39">
        <v>43763</v>
      </c>
      <c r="D23661" s="13" t="s">
        <v>25412</v>
      </c>
      <c r="E23661" s="13" t="s">
        <v>25412</v>
      </c>
      <c r="F23661" s="13" t="s">
        <v>23488</v>
      </c>
      <c r="G23661" s="39">
        <v>43763</v>
      </c>
    </row>
    <row r="23662" spans="1:7" x14ac:dyDescent="0.25">
      <c r="A23662" s="13" t="s">
        <v>28113</v>
      </c>
      <c r="B23662" s="44" t="s">
        <v>23149</v>
      </c>
      <c r="C23662" s="39">
        <v>43763</v>
      </c>
      <c r="D23662" s="13" t="s">
        <v>25412</v>
      </c>
      <c r="E23662" s="13" t="s">
        <v>25412</v>
      </c>
      <c r="F23662" s="13" t="s">
        <v>23488</v>
      </c>
      <c r="G23662" s="39">
        <v>43763</v>
      </c>
    </row>
    <row r="23663" spans="1:7" x14ac:dyDescent="0.25">
      <c r="A23663" s="13" t="s">
        <v>28114</v>
      </c>
      <c r="B23663" s="44" t="s">
        <v>23292</v>
      </c>
      <c r="C23663" s="39">
        <v>43763</v>
      </c>
      <c r="D23663" s="13" t="s">
        <v>25412</v>
      </c>
      <c r="E23663" s="13" t="s">
        <v>25412</v>
      </c>
      <c r="F23663" s="13" t="s">
        <v>23488</v>
      </c>
      <c r="G23663" s="39">
        <v>43763</v>
      </c>
    </row>
    <row r="23664" spans="1:7" x14ac:dyDescent="0.25">
      <c r="A23664" s="13" t="s">
        <v>28115</v>
      </c>
      <c r="B23664" s="44" t="s">
        <v>23314</v>
      </c>
      <c r="C23664" s="39">
        <v>43763</v>
      </c>
      <c r="D23664" s="13" t="s">
        <v>25412</v>
      </c>
      <c r="E23664" s="13" t="s">
        <v>25412</v>
      </c>
      <c r="F23664" s="13" t="s">
        <v>23488</v>
      </c>
      <c r="G23664" s="39">
        <v>43763</v>
      </c>
    </row>
    <row r="23665" spans="1:7" x14ac:dyDescent="0.25">
      <c r="A23665" s="13" t="s">
        <v>28116</v>
      </c>
      <c r="B23665" s="44" t="s">
        <v>23315</v>
      </c>
      <c r="C23665" s="39">
        <v>43763</v>
      </c>
      <c r="D23665" s="13" t="s">
        <v>25412</v>
      </c>
      <c r="E23665" s="13" t="s">
        <v>25412</v>
      </c>
      <c r="F23665" s="13" t="s">
        <v>23488</v>
      </c>
      <c r="G23665" s="39">
        <v>43763</v>
      </c>
    </row>
    <row r="23666" spans="1:7" x14ac:dyDescent="0.25">
      <c r="A23666" s="13" t="s">
        <v>28117</v>
      </c>
      <c r="B23666" s="44" t="s">
        <v>23418</v>
      </c>
      <c r="C23666" s="39">
        <v>43763</v>
      </c>
      <c r="D23666" s="13" t="s">
        <v>25412</v>
      </c>
      <c r="E23666" s="13" t="s">
        <v>25412</v>
      </c>
      <c r="F23666" s="13" t="s">
        <v>23488</v>
      </c>
      <c r="G23666" s="39">
        <v>43763</v>
      </c>
    </row>
    <row r="23667" spans="1:7" x14ac:dyDescent="0.25">
      <c r="A23667" s="13" t="s">
        <v>28118</v>
      </c>
      <c r="B23667" s="44" t="s">
        <v>23432</v>
      </c>
      <c r="C23667" s="39">
        <v>43763</v>
      </c>
      <c r="D23667" s="13" t="s">
        <v>25412</v>
      </c>
      <c r="E23667" s="13" t="s">
        <v>25412</v>
      </c>
      <c r="F23667" s="13" t="s">
        <v>23488</v>
      </c>
      <c r="G23667" s="39">
        <v>43763</v>
      </c>
    </row>
    <row r="23668" spans="1:7" x14ac:dyDescent="0.25">
      <c r="A23668" s="13" t="s">
        <v>28119</v>
      </c>
      <c r="B23668" s="44" t="s">
        <v>23434</v>
      </c>
      <c r="C23668" s="39">
        <v>43763</v>
      </c>
      <c r="D23668" s="13" t="s">
        <v>25412</v>
      </c>
      <c r="E23668" s="13" t="s">
        <v>25412</v>
      </c>
      <c r="F23668" s="13" t="s">
        <v>23488</v>
      </c>
      <c r="G23668" s="39">
        <v>43763</v>
      </c>
    </row>
    <row r="23669" spans="1:7" x14ac:dyDescent="0.25">
      <c r="A23669" s="13" t="s">
        <v>28120</v>
      </c>
      <c r="B23669" s="44" t="s">
        <v>23458</v>
      </c>
      <c r="C23669" s="39">
        <v>43763</v>
      </c>
      <c r="D23669" s="13" t="s">
        <v>25412</v>
      </c>
      <c r="E23669" s="13" t="s">
        <v>25412</v>
      </c>
      <c r="F23669" s="13" t="s">
        <v>23488</v>
      </c>
      <c r="G23669" s="39">
        <v>43763</v>
      </c>
    </row>
    <row r="23670" spans="1:7" x14ac:dyDescent="0.25">
      <c r="A23670" s="13" t="s">
        <v>28121</v>
      </c>
      <c r="B23670" s="44" t="s">
        <v>23427</v>
      </c>
      <c r="C23670" s="39">
        <v>43763</v>
      </c>
      <c r="D23670" s="13" t="s">
        <v>25412</v>
      </c>
      <c r="E23670" s="13" t="s">
        <v>25412</v>
      </c>
      <c r="F23670" s="13" t="s">
        <v>23488</v>
      </c>
      <c r="G23670" s="39">
        <v>43763</v>
      </c>
    </row>
    <row r="23671" spans="1:7" x14ac:dyDescent="0.25">
      <c r="A23671" s="13" t="s">
        <v>28122</v>
      </c>
      <c r="B23671" s="44" t="s">
        <v>23312</v>
      </c>
      <c r="C23671" s="39">
        <v>43763</v>
      </c>
      <c r="D23671" s="13" t="s">
        <v>25412</v>
      </c>
      <c r="E23671" s="13" t="s">
        <v>25412</v>
      </c>
      <c r="F23671" s="13" t="s">
        <v>23488</v>
      </c>
      <c r="G23671" s="39">
        <v>43763</v>
      </c>
    </row>
    <row r="23672" spans="1:7" x14ac:dyDescent="0.25">
      <c r="A23672" s="13" t="s">
        <v>28123</v>
      </c>
      <c r="B23672" s="44" t="s">
        <v>23468</v>
      </c>
      <c r="C23672" s="39">
        <v>43763</v>
      </c>
      <c r="D23672" s="13" t="s">
        <v>25412</v>
      </c>
      <c r="E23672" s="13" t="s">
        <v>25412</v>
      </c>
      <c r="F23672" s="13" t="s">
        <v>23488</v>
      </c>
      <c r="G23672" s="39">
        <v>43763</v>
      </c>
    </row>
    <row r="23673" spans="1:7" x14ac:dyDescent="0.25">
      <c r="A23673" s="13" t="s">
        <v>28124</v>
      </c>
      <c r="B23673" s="44" t="s">
        <v>23463</v>
      </c>
      <c r="C23673" s="39">
        <v>43763</v>
      </c>
      <c r="D23673" s="13" t="s">
        <v>25412</v>
      </c>
      <c r="E23673" s="13" t="s">
        <v>25412</v>
      </c>
      <c r="F23673" s="13" t="s">
        <v>23488</v>
      </c>
      <c r="G23673" s="39">
        <v>43763</v>
      </c>
    </row>
    <row r="23674" spans="1:7" x14ac:dyDescent="0.25">
      <c r="A23674" s="13" t="s">
        <v>28125</v>
      </c>
      <c r="B23674" s="44" t="s">
        <v>23465</v>
      </c>
      <c r="C23674" s="39">
        <v>43763</v>
      </c>
      <c r="D23674" s="13" t="s">
        <v>25408</v>
      </c>
      <c r="E23674" s="13" t="s">
        <v>25416</v>
      </c>
      <c r="F23674" s="13" t="s">
        <v>25409</v>
      </c>
      <c r="G23674" s="39">
        <v>43763</v>
      </c>
    </row>
    <row r="23675" spans="1:7" x14ac:dyDescent="0.25">
      <c r="A23675" s="13" t="s">
        <v>28126</v>
      </c>
      <c r="B23675" s="44" t="s">
        <v>22703</v>
      </c>
      <c r="C23675" s="39">
        <v>43763</v>
      </c>
      <c r="D23675" s="13" t="s">
        <v>25412</v>
      </c>
      <c r="E23675" s="13" t="s">
        <v>25412</v>
      </c>
      <c r="F23675" s="13" t="s">
        <v>23488</v>
      </c>
      <c r="G23675" s="39">
        <v>43763</v>
      </c>
    </row>
    <row r="23676" spans="1:7" x14ac:dyDescent="0.25">
      <c r="A23676" s="13" t="s">
        <v>28127</v>
      </c>
      <c r="B23676" s="44" t="s">
        <v>22846</v>
      </c>
      <c r="C23676" s="39">
        <v>43755</v>
      </c>
      <c r="D23676" s="13" t="s">
        <v>25412</v>
      </c>
      <c r="E23676" s="13" t="s">
        <v>25412</v>
      </c>
      <c r="F23676" s="13" t="s">
        <v>23488</v>
      </c>
      <c r="G23676" s="39">
        <v>43763</v>
      </c>
    </row>
    <row r="23677" spans="1:7" x14ac:dyDescent="0.25">
      <c r="A23677" s="13" t="s">
        <v>28128</v>
      </c>
      <c r="B23677" s="44" t="s">
        <v>22849</v>
      </c>
      <c r="C23677" s="39">
        <v>43755</v>
      </c>
      <c r="D23677" s="13" t="s">
        <v>25412</v>
      </c>
      <c r="E23677" s="13" t="s">
        <v>25412</v>
      </c>
      <c r="F23677" s="13" t="s">
        <v>23488</v>
      </c>
      <c r="G23677" s="39">
        <v>43763</v>
      </c>
    </row>
    <row r="23678" spans="1:7" x14ac:dyDescent="0.25">
      <c r="A23678" s="13" t="s">
        <v>28129</v>
      </c>
      <c r="B23678" s="44" t="s">
        <v>23144</v>
      </c>
      <c r="C23678" s="39">
        <v>43763</v>
      </c>
      <c r="D23678" s="13" t="s">
        <v>25412</v>
      </c>
      <c r="E23678" s="13" t="s">
        <v>25412</v>
      </c>
      <c r="F23678" s="13" t="s">
        <v>23488</v>
      </c>
      <c r="G23678" s="39">
        <v>43763</v>
      </c>
    </row>
    <row r="23679" spans="1:7" x14ac:dyDescent="0.25">
      <c r="A23679" s="13" t="s">
        <v>28130</v>
      </c>
      <c r="B23679" s="44" t="s">
        <v>23130</v>
      </c>
      <c r="C23679" s="39">
        <v>43763</v>
      </c>
      <c r="D23679" s="13" t="s">
        <v>25412</v>
      </c>
      <c r="E23679" s="13" t="s">
        <v>25412</v>
      </c>
      <c r="F23679" s="13" t="s">
        <v>23488</v>
      </c>
      <c r="G23679" s="39">
        <v>43763</v>
      </c>
    </row>
    <row r="23680" spans="1:7" x14ac:dyDescent="0.25">
      <c r="A23680" s="13" t="s">
        <v>28131</v>
      </c>
      <c r="B23680" s="44" t="s">
        <v>22845</v>
      </c>
      <c r="C23680" s="39">
        <v>43763</v>
      </c>
      <c r="D23680" s="13" t="s">
        <v>25412</v>
      </c>
      <c r="E23680" s="13" t="s">
        <v>25412</v>
      </c>
      <c r="F23680" s="13" t="s">
        <v>23488</v>
      </c>
      <c r="G23680" s="39">
        <v>43763</v>
      </c>
    </row>
    <row r="23681" spans="1:7" x14ac:dyDescent="0.25">
      <c r="A23681" s="13" t="s">
        <v>28132</v>
      </c>
      <c r="B23681" s="44" t="s">
        <v>22692</v>
      </c>
      <c r="C23681" s="39">
        <v>43763</v>
      </c>
      <c r="D23681" s="13" t="s">
        <v>25408</v>
      </c>
      <c r="E23681" s="13" t="s">
        <v>25416</v>
      </c>
      <c r="F23681" s="13" t="s">
        <v>25409</v>
      </c>
      <c r="G23681" s="39">
        <v>43763</v>
      </c>
    </row>
    <row r="23682" spans="1:7" x14ac:dyDescent="0.25">
      <c r="A23682" s="13" t="s">
        <v>28133</v>
      </c>
      <c r="B23682" s="44" t="s">
        <v>13113</v>
      </c>
      <c r="C23682" s="39">
        <v>43641</v>
      </c>
      <c r="D23682" s="13" t="s">
        <v>25412</v>
      </c>
      <c r="E23682" s="13" t="s">
        <v>25412</v>
      </c>
      <c r="F23682" s="13" t="s">
        <v>23488</v>
      </c>
      <c r="G23682" s="39">
        <v>43763</v>
      </c>
    </row>
    <row r="23683" spans="1:7" x14ac:dyDescent="0.25">
      <c r="A23683" s="13" t="s">
        <v>28134</v>
      </c>
      <c r="B23683" s="44" t="s">
        <v>22781</v>
      </c>
      <c r="C23683" s="39">
        <v>43766</v>
      </c>
      <c r="D23683" s="13" t="s">
        <v>25408</v>
      </c>
      <c r="E23683" s="13" t="s">
        <v>25416</v>
      </c>
      <c r="F23683" s="13" t="s">
        <v>25409</v>
      </c>
      <c r="G23683" s="39">
        <v>43766</v>
      </c>
    </row>
    <row r="23684" spans="1:7" x14ac:dyDescent="0.25">
      <c r="A23684" s="13" t="s">
        <v>28135</v>
      </c>
      <c r="B23684" s="44" t="s">
        <v>23415</v>
      </c>
      <c r="C23684" s="39">
        <v>43766</v>
      </c>
      <c r="D23684" s="13" t="s">
        <v>25412</v>
      </c>
      <c r="E23684" s="13" t="s">
        <v>25412</v>
      </c>
      <c r="F23684" s="13" t="s">
        <v>23488</v>
      </c>
      <c r="G23684" s="39">
        <v>43766</v>
      </c>
    </row>
    <row r="23685" spans="1:7" x14ac:dyDescent="0.25">
      <c r="A23685" s="13" t="s">
        <v>28136</v>
      </c>
      <c r="B23685" s="44" t="s">
        <v>23038</v>
      </c>
      <c r="C23685" s="39">
        <v>43763</v>
      </c>
      <c r="D23685" s="13" t="s">
        <v>25412</v>
      </c>
      <c r="E23685" s="13" t="s">
        <v>25412</v>
      </c>
      <c r="F23685" s="13" t="s">
        <v>23488</v>
      </c>
      <c r="G23685" s="39">
        <v>43766</v>
      </c>
    </row>
    <row r="23686" spans="1:7" x14ac:dyDescent="0.25">
      <c r="A23686" s="13" t="s">
        <v>28137</v>
      </c>
      <c r="B23686" s="44" t="s">
        <v>22810</v>
      </c>
      <c r="C23686" s="39">
        <v>43766</v>
      </c>
      <c r="D23686" s="13" t="s">
        <v>25412</v>
      </c>
      <c r="E23686" s="13" t="s">
        <v>25412</v>
      </c>
      <c r="F23686" s="13" t="s">
        <v>23488</v>
      </c>
      <c r="G23686" s="39">
        <v>43766</v>
      </c>
    </row>
    <row r="23687" spans="1:7" x14ac:dyDescent="0.25">
      <c r="A23687" s="13" t="s">
        <v>28138</v>
      </c>
      <c r="B23687" s="44" t="s">
        <v>23035</v>
      </c>
      <c r="C23687" s="39">
        <v>43766</v>
      </c>
      <c r="D23687" s="13" t="s">
        <v>25412</v>
      </c>
      <c r="E23687" s="13" t="s">
        <v>25412</v>
      </c>
      <c r="F23687" s="13" t="s">
        <v>23488</v>
      </c>
      <c r="G23687" s="39">
        <v>43766</v>
      </c>
    </row>
    <row r="23688" spans="1:7" x14ac:dyDescent="0.25">
      <c r="A23688" s="13" t="s">
        <v>28139</v>
      </c>
      <c r="B23688" s="44" t="s">
        <v>22662</v>
      </c>
      <c r="C23688" s="39">
        <v>43766</v>
      </c>
      <c r="D23688" s="13" t="s">
        <v>25412</v>
      </c>
      <c r="E23688" s="13" t="s">
        <v>25412</v>
      </c>
      <c r="F23688" s="13" t="s">
        <v>23488</v>
      </c>
      <c r="G23688" s="39">
        <v>43766</v>
      </c>
    </row>
    <row r="23689" spans="1:7" x14ac:dyDescent="0.25">
      <c r="A23689" s="13" t="s">
        <v>28140</v>
      </c>
      <c r="B23689" s="44" t="s">
        <v>23428</v>
      </c>
      <c r="C23689" s="39">
        <v>43766</v>
      </c>
      <c r="D23689" s="13" t="s">
        <v>25408</v>
      </c>
      <c r="E23689" s="13" t="s">
        <v>25416</v>
      </c>
      <c r="F23689" s="13" t="s">
        <v>25409</v>
      </c>
      <c r="G23689" s="39">
        <v>43766</v>
      </c>
    </row>
    <row r="23690" spans="1:7" x14ac:dyDescent="0.25">
      <c r="A23690" s="13" t="s">
        <v>28141</v>
      </c>
      <c r="B23690" s="44" t="s">
        <v>23446</v>
      </c>
      <c r="C23690" s="39">
        <v>43766</v>
      </c>
      <c r="D23690" s="13" t="s">
        <v>25408</v>
      </c>
      <c r="E23690" s="13" t="s">
        <v>25416</v>
      </c>
      <c r="F23690" s="13" t="s">
        <v>25409</v>
      </c>
      <c r="G23690" s="39">
        <v>43766</v>
      </c>
    </row>
    <row r="23691" spans="1:7" x14ac:dyDescent="0.25">
      <c r="A23691" s="13" t="s">
        <v>28142</v>
      </c>
      <c r="B23691" s="44" t="s">
        <v>23447</v>
      </c>
      <c r="C23691" s="39">
        <v>43766</v>
      </c>
      <c r="D23691" s="13" t="s">
        <v>25408</v>
      </c>
      <c r="E23691" s="13" t="s">
        <v>25416</v>
      </c>
      <c r="F23691" s="13" t="s">
        <v>25409</v>
      </c>
      <c r="G23691" s="39">
        <v>43766</v>
      </c>
    </row>
    <row r="23692" spans="1:7" x14ac:dyDescent="0.25">
      <c r="A23692" s="13" t="s">
        <v>28143</v>
      </c>
      <c r="B23692" s="44" t="s">
        <v>22741</v>
      </c>
      <c r="C23692" s="39">
        <v>43766</v>
      </c>
      <c r="D23692" s="13" t="s">
        <v>25412</v>
      </c>
      <c r="E23692" s="13" t="s">
        <v>25412</v>
      </c>
      <c r="F23692" s="13" t="s">
        <v>23488</v>
      </c>
      <c r="G23692" s="39">
        <v>43766</v>
      </c>
    </row>
    <row r="23693" spans="1:7" x14ac:dyDescent="0.25">
      <c r="A23693" s="13" t="s">
        <v>28144</v>
      </c>
      <c r="B23693" s="44" t="s">
        <v>22744</v>
      </c>
      <c r="C23693" s="39">
        <v>43766</v>
      </c>
      <c r="D23693" s="13" t="s">
        <v>25412</v>
      </c>
      <c r="E23693" s="13" t="s">
        <v>25412</v>
      </c>
      <c r="F23693" s="13" t="s">
        <v>23488</v>
      </c>
      <c r="G23693" s="39">
        <v>43766</v>
      </c>
    </row>
    <row r="23694" spans="1:7" x14ac:dyDescent="0.25">
      <c r="A23694" s="13" t="s">
        <v>28145</v>
      </c>
      <c r="B23694" s="44" t="s">
        <v>23128</v>
      </c>
      <c r="C23694" s="39">
        <v>43766</v>
      </c>
      <c r="D23694" s="13" t="s">
        <v>25412</v>
      </c>
      <c r="E23694" s="13" t="s">
        <v>25412</v>
      </c>
      <c r="F23694" s="13" t="s">
        <v>23488</v>
      </c>
      <c r="G23694" s="39">
        <v>43766</v>
      </c>
    </row>
    <row r="23695" spans="1:7" x14ac:dyDescent="0.25">
      <c r="A23695" s="13" t="s">
        <v>28146</v>
      </c>
      <c r="B23695" s="44" t="s">
        <v>23142</v>
      </c>
      <c r="C23695" s="39">
        <v>43766</v>
      </c>
      <c r="D23695" s="13" t="s">
        <v>25412</v>
      </c>
      <c r="E23695" s="13" t="s">
        <v>25412</v>
      </c>
      <c r="F23695" s="13" t="s">
        <v>23488</v>
      </c>
      <c r="G23695" s="39">
        <v>43766</v>
      </c>
    </row>
    <row r="23696" spans="1:7" x14ac:dyDescent="0.25">
      <c r="A23696" s="13" t="s">
        <v>28147</v>
      </c>
      <c r="B23696" s="44" t="s">
        <v>23143</v>
      </c>
      <c r="C23696" s="39">
        <v>43766</v>
      </c>
      <c r="D23696" s="13" t="s">
        <v>25412</v>
      </c>
      <c r="E23696" s="13" t="s">
        <v>25412</v>
      </c>
      <c r="F23696" s="13" t="s">
        <v>23488</v>
      </c>
      <c r="G23696" s="39">
        <v>43766</v>
      </c>
    </row>
    <row r="23697" spans="1:7" x14ac:dyDescent="0.25">
      <c r="A23697" s="13" t="s">
        <v>28148</v>
      </c>
      <c r="B23697" s="44" t="s">
        <v>23289</v>
      </c>
      <c r="C23697" s="39">
        <v>43766</v>
      </c>
      <c r="D23697" s="13" t="s">
        <v>25412</v>
      </c>
      <c r="E23697" s="13" t="s">
        <v>25412</v>
      </c>
      <c r="F23697" s="13" t="s">
        <v>23488</v>
      </c>
      <c r="G23697" s="39">
        <v>43766</v>
      </c>
    </row>
    <row r="23698" spans="1:7" x14ac:dyDescent="0.25">
      <c r="A23698" s="13" t="s">
        <v>28149</v>
      </c>
      <c r="B23698" s="44" t="s">
        <v>23429</v>
      </c>
      <c r="C23698" s="39">
        <v>43766</v>
      </c>
      <c r="D23698" s="13" t="s">
        <v>25412</v>
      </c>
      <c r="E23698" s="13" t="s">
        <v>25412</v>
      </c>
      <c r="F23698" s="13" t="s">
        <v>23488</v>
      </c>
      <c r="G23698" s="39">
        <v>43766</v>
      </c>
    </row>
    <row r="23699" spans="1:7" x14ac:dyDescent="0.25">
      <c r="A23699" s="13" t="s">
        <v>28150</v>
      </c>
      <c r="B23699" s="44" t="s">
        <v>23462</v>
      </c>
      <c r="C23699" s="39">
        <v>43766</v>
      </c>
      <c r="D23699" s="13" t="s">
        <v>25412</v>
      </c>
      <c r="E23699" s="13" t="s">
        <v>25412</v>
      </c>
      <c r="F23699" s="13" t="s">
        <v>23488</v>
      </c>
      <c r="G23699" s="39">
        <v>43766</v>
      </c>
    </row>
    <row r="23700" spans="1:7" x14ac:dyDescent="0.25">
      <c r="A23700" s="13" t="s">
        <v>28151</v>
      </c>
      <c r="B23700" s="44" t="s">
        <v>23232</v>
      </c>
      <c r="C23700" s="39">
        <v>43766</v>
      </c>
      <c r="D23700" s="13" t="s">
        <v>25412</v>
      </c>
      <c r="E23700" s="13" t="s">
        <v>25412</v>
      </c>
      <c r="F23700" s="13" t="s">
        <v>23488</v>
      </c>
      <c r="G23700" s="39">
        <v>43766</v>
      </c>
    </row>
    <row r="23701" spans="1:7" x14ac:dyDescent="0.25">
      <c r="A23701" s="13" t="s">
        <v>28152</v>
      </c>
      <c r="B23701" s="44" t="s">
        <v>23245</v>
      </c>
      <c r="C23701" s="39">
        <v>43766</v>
      </c>
      <c r="D23701" s="13" t="s">
        <v>25412</v>
      </c>
      <c r="E23701" s="13" t="s">
        <v>25412</v>
      </c>
      <c r="F23701" s="13" t="s">
        <v>23488</v>
      </c>
      <c r="G23701" s="39">
        <v>43766</v>
      </c>
    </row>
    <row r="23702" spans="1:7" x14ac:dyDescent="0.25">
      <c r="A23702" s="13" t="s">
        <v>28153</v>
      </c>
      <c r="B23702" s="44" t="s">
        <v>23233</v>
      </c>
      <c r="C23702" s="39">
        <v>43766</v>
      </c>
      <c r="D23702" s="13" t="s">
        <v>25412</v>
      </c>
      <c r="E23702" s="13" t="s">
        <v>25412</v>
      </c>
      <c r="F23702" s="13" t="s">
        <v>23488</v>
      </c>
      <c r="G23702" s="39">
        <v>43766</v>
      </c>
    </row>
    <row r="23703" spans="1:7" x14ac:dyDescent="0.25">
      <c r="A23703" s="13" t="s">
        <v>28154</v>
      </c>
      <c r="B23703" s="44" t="s">
        <v>23234</v>
      </c>
      <c r="C23703" s="39">
        <v>43766</v>
      </c>
      <c r="D23703" s="13" t="s">
        <v>25412</v>
      </c>
      <c r="E23703" s="13" t="s">
        <v>25412</v>
      </c>
      <c r="F23703" s="13" t="s">
        <v>23488</v>
      </c>
      <c r="G23703" s="39">
        <v>43766</v>
      </c>
    </row>
    <row r="23704" spans="1:7" x14ac:dyDescent="0.25">
      <c r="A23704" s="13" t="s">
        <v>28155</v>
      </c>
      <c r="B23704" s="44" t="s">
        <v>22723</v>
      </c>
      <c r="C23704" s="39">
        <v>43766</v>
      </c>
      <c r="D23704" s="13" t="s">
        <v>25412</v>
      </c>
      <c r="E23704" s="13" t="s">
        <v>25412</v>
      </c>
      <c r="F23704" s="13" t="s">
        <v>23488</v>
      </c>
      <c r="G23704" s="39">
        <v>43766</v>
      </c>
    </row>
    <row r="23705" spans="1:7" x14ac:dyDescent="0.25">
      <c r="A23705" s="13" t="s">
        <v>28156</v>
      </c>
      <c r="B23705" s="44" t="s">
        <v>23208</v>
      </c>
      <c r="C23705" s="39">
        <v>43766</v>
      </c>
      <c r="D23705" s="13" t="s">
        <v>25412</v>
      </c>
      <c r="E23705" s="13" t="s">
        <v>25412</v>
      </c>
      <c r="F23705" s="13" t="s">
        <v>23488</v>
      </c>
      <c r="G23705" s="39">
        <v>43766</v>
      </c>
    </row>
    <row r="23706" spans="1:7" x14ac:dyDescent="0.25">
      <c r="A23706" s="13" t="s">
        <v>28157</v>
      </c>
      <c r="B23706" s="44" t="s">
        <v>22755</v>
      </c>
      <c r="C23706" s="39">
        <v>43766</v>
      </c>
      <c r="D23706" s="13" t="s">
        <v>25408</v>
      </c>
      <c r="E23706" s="13" t="s">
        <v>25416</v>
      </c>
      <c r="F23706" s="13" t="s">
        <v>25409</v>
      </c>
      <c r="G23706" s="39">
        <v>43766</v>
      </c>
    </row>
    <row r="23707" spans="1:7" x14ac:dyDescent="0.25">
      <c r="A23707" s="13" t="s">
        <v>28158</v>
      </c>
      <c r="B23707" s="44" t="s">
        <v>23095</v>
      </c>
      <c r="C23707" s="39">
        <v>43766</v>
      </c>
      <c r="D23707" s="13" t="s">
        <v>25412</v>
      </c>
      <c r="E23707" s="13" t="s">
        <v>25412</v>
      </c>
      <c r="F23707" s="13" t="s">
        <v>23488</v>
      </c>
      <c r="G23707" s="39">
        <v>43766</v>
      </c>
    </row>
    <row r="23708" spans="1:7" x14ac:dyDescent="0.25">
      <c r="A23708" s="13" t="s">
        <v>28159</v>
      </c>
      <c r="B23708" s="44" t="s">
        <v>22771</v>
      </c>
      <c r="C23708" s="39">
        <v>43766</v>
      </c>
      <c r="D23708" s="13" t="s">
        <v>25408</v>
      </c>
      <c r="E23708" s="13" t="s">
        <v>25416</v>
      </c>
      <c r="F23708" s="13" t="s">
        <v>25409</v>
      </c>
      <c r="G23708" s="39">
        <v>43767</v>
      </c>
    </row>
    <row r="23709" spans="1:7" x14ac:dyDescent="0.25">
      <c r="A23709" s="13" t="s">
        <v>28160</v>
      </c>
      <c r="B23709" s="44" t="s">
        <v>23187</v>
      </c>
      <c r="C23709" s="39">
        <v>43767</v>
      </c>
      <c r="D23709" s="13" t="s">
        <v>25412</v>
      </c>
      <c r="E23709" s="13" t="s">
        <v>25412</v>
      </c>
      <c r="F23709" s="13" t="s">
        <v>23488</v>
      </c>
      <c r="G23709" s="39">
        <v>43767</v>
      </c>
    </row>
    <row r="23710" spans="1:7" x14ac:dyDescent="0.25">
      <c r="A23710" s="13" t="s">
        <v>28161</v>
      </c>
      <c r="B23710" s="44" t="s">
        <v>23145</v>
      </c>
      <c r="C23710" s="39">
        <v>43760</v>
      </c>
      <c r="D23710" s="13" t="s">
        <v>25412</v>
      </c>
      <c r="E23710" s="13" t="s">
        <v>25412</v>
      </c>
      <c r="F23710" s="13" t="s">
        <v>23488</v>
      </c>
      <c r="G23710" s="39">
        <v>43767</v>
      </c>
    </row>
    <row r="23711" spans="1:7" x14ac:dyDescent="0.25">
      <c r="A23711" s="13" t="s">
        <v>28162</v>
      </c>
      <c r="B23711" s="44" t="s">
        <v>23403</v>
      </c>
      <c r="C23711" s="39">
        <v>43747</v>
      </c>
      <c r="D23711" s="13" t="s">
        <v>25412</v>
      </c>
      <c r="E23711" s="13" t="s">
        <v>25412</v>
      </c>
      <c r="F23711" s="13" t="s">
        <v>23488</v>
      </c>
      <c r="G23711" s="39">
        <v>43767</v>
      </c>
    </row>
    <row r="23712" spans="1:7" x14ac:dyDescent="0.25">
      <c r="A23712" s="13" t="s">
        <v>28163</v>
      </c>
      <c r="B23712" s="44" t="s">
        <v>23423</v>
      </c>
      <c r="C23712" s="39">
        <v>43767</v>
      </c>
      <c r="D23712" s="13" t="s">
        <v>25408</v>
      </c>
      <c r="E23712" s="13" t="s">
        <v>25416</v>
      </c>
      <c r="F23712" s="13" t="s">
        <v>25409</v>
      </c>
      <c r="G23712" s="39">
        <v>43767</v>
      </c>
    </row>
    <row r="23713" spans="1:7" x14ac:dyDescent="0.25">
      <c r="A23713" s="13" t="s">
        <v>28164</v>
      </c>
      <c r="B23713" s="44" t="s">
        <v>23268</v>
      </c>
      <c r="C23713" s="39">
        <v>43767</v>
      </c>
      <c r="D23713" s="13" t="s">
        <v>25408</v>
      </c>
      <c r="E23713" s="13" t="s">
        <v>25416</v>
      </c>
      <c r="F23713" s="13" t="s">
        <v>25409</v>
      </c>
      <c r="G23713" s="39">
        <v>43767</v>
      </c>
    </row>
    <row r="23714" spans="1:7" x14ac:dyDescent="0.25">
      <c r="A23714" s="13" t="s">
        <v>28165</v>
      </c>
      <c r="B23714" s="44" t="s">
        <v>23435</v>
      </c>
      <c r="C23714" s="39">
        <v>43767</v>
      </c>
      <c r="D23714" s="13" t="s">
        <v>25412</v>
      </c>
      <c r="E23714" s="13" t="s">
        <v>25412</v>
      </c>
      <c r="F23714" s="13" t="s">
        <v>23488</v>
      </c>
      <c r="G23714" s="39">
        <v>43767</v>
      </c>
    </row>
    <row r="23715" spans="1:7" x14ac:dyDescent="0.25">
      <c r="A23715" s="13" t="s">
        <v>28166</v>
      </c>
      <c r="B23715" s="44" t="s">
        <v>22670</v>
      </c>
      <c r="C23715" s="39">
        <v>43767</v>
      </c>
      <c r="D23715" s="13" t="s">
        <v>25412</v>
      </c>
      <c r="E23715" s="13" t="s">
        <v>25412</v>
      </c>
      <c r="F23715" s="13" t="s">
        <v>23488</v>
      </c>
      <c r="G23715" s="39">
        <v>43767</v>
      </c>
    </row>
    <row r="23716" spans="1:7" x14ac:dyDescent="0.25">
      <c r="A23716" s="13" t="s">
        <v>28167</v>
      </c>
      <c r="B23716" s="44" t="s">
        <v>23028</v>
      </c>
      <c r="C23716" s="39">
        <v>43767</v>
      </c>
      <c r="D23716" s="13" t="s">
        <v>25412</v>
      </c>
      <c r="E23716" s="13" t="s">
        <v>25412</v>
      </c>
      <c r="F23716" s="13" t="s">
        <v>23488</v>
      </c>
      <c r="G23716" s="39">
        <v>43767</v>
      </c>
    </row>
    <row r="23717" spans="1:7" x14ac:dyDescent="0.25">
      <c r="A23717" s="13" t="s">
        <v>28168</v>
      </c>
      <c r="B23717" s="44" t="s">
        <v>23123</v>
      </c>
      <c r="C23717" s="39">
        <v>43767</v>
      </c>
      <c r="D23717" s="13" t="s">
        <v>25412</v>
      </c>
      <c r="E23717" s="13" t="s">
        <v>25412</v>
      </c>
      <c r="F23717" s="13" t="s">
        <v>23488</v>
      </c>
      <c r="G23717" s="39">
        <v>43767</v>
      </c>
    </row>
    <row r="23718" spans="1:7" x14ac:dyDescent="0.25">
      <c r="A23718" s="13" t="s">
        <v>28169</v>
      </c>
      <c r="B23718" s="44" t="s">
        <v>23288</v>
      </c>
      <c r="C23718" s="39">
        <v>43767</v>
      </c>
      <c r="D23718" s="13" t="s">
        <v>25412</v>
      </c>
      <c r="E23718" s="13" t="s">
        <v>25412</v>
      </c>
      <c r="F23718" s="13" t="s">
        <v>23488</v>
      </c>
      <c r="G23718" s="39">
        <v>43767</v>
      </c>
    </row>
    <row r="23719" spans="1:7" x14ac:dyDescent="0.25">
      <c r="A23719" s="13" t="s">
        <v>28170</v>
      </c>
      <c r="B23719" s="44" t="s">
        <v>22974</v>
      </c>
      <c r="C23719" s="39">
        <v>43767</v>
      </c>
      <c r="D23719" s="13" t="s">
        <v>25412</v>
      </c>
      <c r="E23719" s="13" t="s">
        <v>25412</v>
      </c>
      <c r="F23719" s="13" t="s">
        <v>23488</v>
      </c>
      <c r="G23719" s="39">
        <v>43767</v>
      </c>
    </row>
    <row r="23720" spans="1:7" x14ac:dyDescent="0.25">
      <c r="A23720" s="13" t="s">
        <v>28171</v>
      </c>
      <c r="B23720" s="44" t="s">
        <v>22981</v>
      </c>
      <c r="C23720" s="39">
        <v>43767</v>
      </c>
      <c r="D23720" s="13" t="s">
        <v>25412</v>
      </c>
      <c r="E23720" s="13" t="s">
        <v>25412</v>
      </c>
      <c r="F23720" s="13" t="s">
        <v>23488</v>
      </c>
      <c r="G23720" s="39">
        <v>43767</v>
      </c>
    </row>
    <row r="23721" spans="1:7" x14ac:dyDescent="0.25">
      <c r="A23721" s="13" t="s">
        <v>28172</v>
      </c>
      <c r="B23721" s="44" t="s">
        <v>11010</v>
      </c>
      <c r="C23721" s="39">
        <v>43767</v>
      </c>
      <c r="D23721" s="13" t="s">
        <v>25412</v>
      </c>
      <c r="E23721" s="13" t="s">
        <v>25412</v>
      </c>
      <c r="F23721" s="13" t="s">
        <v>23488</v>
      </c>
      <c r="G23721" s="39">
        <v>43767</v>
      </c>
    </row>
    <row r="23722" spans="1:7" x14ac:dyDescent="0.25">
      <c r="A23722" s="13" t="s">
        <v>28173</v>
      </c>
      <c r="B23722" s="44" t="s">
        <v>23014</v>
      </c>
      <c r="C23722" s="39">
        <v>43767</v>
      </c>
      <c r="D23722" s="13" t="s">
        <v>25412</v>
      </c>
      <c r="E23722" s="13" t="s">
        <v>25412</v>
      </c>
      <c r="F23722" s="13" t="s">
        <v>23488</v>
      </c>
      <c r="G23722" s="39">
        <v>43767</v>
      </c>
    </row>
    <row r="23723" spans="1:7" x14ac:dyDescent="0.25">
      <c r="A23723" s="13" t="s">
        <v>28174</v>
      </c>
      <c r="B23723" s="44" t="s">
        <v>23025</v>
      </c>
      <c r="C23723" s="39">
        <v>43767</v>
      </c>
      <c r="D23723" s="13" t="s">
        <v>25412</v>
      </c>
      <c r="E23723" s="13" t="s">
        <v>25412</v>
      </c>
      <c r="F23723" s="13" t="s">
        <v>23488</v>
      </c>
      <c r="G23723" s="39">
        <v>43767</v>
      </c>
    </row>
    <row r="23724" spans="1:7" x14ac:dyDescent="0.25">
      <c r="A23724" s="13" t="s">
        <v>28175</v>
      </c>
      <c r="B23724" s="44" t="s">
        <v>23200</v>
      </c>
      <c r="C23724" s="39">
        <v>43767</v>
      </c>
      <c r="D23724" s="13" t="s">
        <v>25412</v>
      </c>
      <c r="E23724" s="13" t="s">
        <v>25412</v>
      </c>
      <c r="F23724" s="13" t="s">
        <v>23488</v>
      </c>
      <c r="G23724" s="39">
        <v>43767</v>
      </c>
    </row>
    <row r="23725" spans="1:7" x14ac:dyDescent="0.25">
      <c r="A23725" s="13" t="s">
        <v>28176</v>
      </c>
      <c r="B23725" s="44" t="s">
        <v>22669</v>
      </c>
      <c r="C23725" s="39">
        <v>43767</v>
      </c>
      <c r="D23725" s="13" t="s">
        <v>25412</v>
      </c>
      <c r="E23725" s="13" t="s">
        <v>25412</v>
      </c>
      <c r="F23725" s="13" t="s">
        <v>23488</v>
      </c>
      <c r="G23725" s="39">
        <v>43767</v>
      </c>
    </row>
    <row r="23726" spans="1:7" x14ac:dyDescent="0.25">
      <c r="A23726" s="13" t="s">
        <v>28177</v>
      </c>
      <c r="B23726" s="44" t="s">
        <v>23271</v>
      </c>
      <c r="C23726" s="39">
        <v>43767</v>
      </c>
      <c r="D23726" s="13" t="s">
        <v>25412</v>
      </c>
      <c r="E23726" s="13" t="s">
        <v>25412</v>
      </c>
      <c r="F23726" s="13" t="s">
        <v>23488</v>
      </c>
      <c r="G23726" s="39">
        <v>43767</v>
      </c>
    </row>
    <row r="23727" spans="1:7" x14ac:dyDescent="0.25">
      <c r="A23727" s="13" t="s">
        <v>28178</v>
      </c>
      <c r="B23727" s="44" t="s">
        <v>22675</v>
      </c>
      <c r="C23727" s="39">
        <v>43767</v>
      </c>
      <c r="D23727" s="13" t="s">
        <v>25412</v>
      </c>
      <c r="E23727" s="13" t="s">
        <v>25412</v>
      </c>
      <c r="F23727" s="13" t="s">
        <v>23488</v>
      </c>
      <c r="G23727" s="39">
        <v>43767</v>
      </c>
    </row>
    <row r="23728" spans="1:7" x14ac:dyDescent="0.25">
      <c r="A23728" s="13" t="s">
        <v>28179</v>
      </c>
      <c r="B23728" s="44" t="s">
        <v>22672</v>
      </c>
      <c r="C23728" s="39">
        <v>43767</v>
      </c>
      <c r="D23728" s="13" t="s">
        <v>25412</v>
      </c>
      <c r="E23728" s="13" t="s">
        <v>25412</v>
      </c>
      <c r="F23728" s="13" t="s">
        <v>23488</v>
      </c>
      <c r="G23728" s="39">
        <v>43767</v>
      </c>
    </row>
    <row r="23729" spans="1:7" x14ac:dyDescent="0.25">
      <c r="A23729" s="13" t="s">
        <v>28180</v>
      </c>
      <c r="B23729" s="44" t="s">
        <v>23290</v>
      </c>
      <c r="C23729" s="39">
        <v>43767</v>
      </c>
      <c r="D23729" s="13" t="s">
        <v>25412</v>
      </c>
      <c r="E23729" s="13" t="s">
        <v>25412</v>
      </c>
      <c r="F23729" s="13" t="s">
        <v>23488</v>
      </c>
      <c r="G23729" s="39">
        <v>43767</v>
      </c>
    </row>
    <row r="23730" spans="1:7" x14ac:dyDescent="0.25">
      <c r="A23730" s="13" t="s">
        <v>28181</v>
      </c>
      <c r="B23730" s="44" t="s">
        <v>22676</v>
      </c>
      <c r="C23730" s="39">
        <v>43767</v>
      </c>
      <c r="D23730" s="13" t="s">
        <v>25412</v>
      </c>
      <c r="E23730" s="13" t="s">
        <v>25412</v>
      </c>
      <c r="F23730" s="13" t="s">
        <v>23488</v>
      </c>
      <c r="G23730" s="39">
        <v>43767</v>
      </c>
    </row>
    <row r="23731" spans="1:7" x14ac:dyDescent="0.25">
      <c r="A23731" s="13" t="s">
        <v>28182</v>
      </c>
      <c r="B23731" s="44" t="s">
        <v>23297</v>
      </c>
      <c r="C23731" s="39">
        <v>43767</v>
      </c>
      <c r="D23731" s="13" t="s">
        <v>25412</v>
      </c>
      <c r="E23731" s="13" t="s">
        <v>25412</v>
      </c>
      <c r="F23731" s="13" t="s">
        <v>23488</v>
      </c>
      <c r="G23731" s="39">
        <v>43767</v>
      </c>
    </row>
    <row r="23732" spans="1:7" x14ac:dyDescent="0.25">
      <c r="A23732" s="13" t="s">
        <v>28183</v>
      </c>
      <c r="B23732" s="44" t="s">
        <v>23472</v>
      </c>
      <c r="C23732" s="39">
        <v>43767</v>
      </c>
      <c r="D23732" s="13" t="s">
        <v>25412</v>
      </c>
      <c r="E23732" s="13" t="s">
        <v>25412</v>
      </c>
      <c r="F23732" s="13" t="s">
        <v>23488</v>
      </c>
      <c r="G23732" s="39">
        <v>43767</v>
      </c>
    </row>
    <row r="23733" spans="1:7" x14ac:dyDescent="0.25">
      <c r="A23733" s="13" t="s">
        <v>28184</v>
      </c>
      <c r="B23733" s="44" t="s">
        <v>23473</v>
      </c>
      <c r="C23733" s="39">
        <v>43767</v>
      </c>
      <c r="D23733" s="13" t="s">
        <v>25412</v>
      </c>
      <c r="E23733" s="13" t="s">
        <v>25412</v>
      </c>
      <c r="F23733" s="13" t="s">
        <v>23488</v>
      </c>
      <c r="G23733" s="39">
        <v>43767</v>
      </c>
    </row>
    <row r="23734" spans="1:7" x14ac:dyDescent="0.25">
      <c r="A23734" s="13" t="s">
        <v>28185</v>
      </c>
      <c r="B23734" s="44" t="s">
        <v>23474</v>
      </c>
      <c r="C23734" s="39">
        <v>43767</v>
      </c>
      <c r="D23734" s="13" t="s">
        <v>25412</v>
      </c>
      <c r="E23734" s="13" t="s">
        <v>25412</v>
      </c>
      <c r="F23734" s="13" t="s">
        <v>23488</v>
      </c>
      <c r="G23734" s="39">
        <v>43767</v>
      </c>
    </row>
    <row r="23735" spans="1:7" x14ac:dyDescent="0.25">
      <c r="A23735" s="13" t="s">
        <v>28186</v>
      </c>
      <c r="B23735" s="44" t="s">
        <v>23453</v>
      </c>
      <c r="C23735" s="39">
        <v>43767</v>
      </c>
      <c r="D23735" s="13" t="s">
        <v>25412</v>
      </c>
      <c r="E23735" s="13" t="s">
        <v>25412</v>
      </c>
      <c r="F23735" s="13" t="s">
        <v>23488</v>
      </c>
      <c r="G23735" s="39">
        <v>43767</v>
      </c>
    </row>
    <row r="23736" spans="1:7" x14ac:dyDescent="0.25">
      <c r="A23736" s="13" t="s">
        <v>28187</v>
      </c>
      <c r="B23736" s="44" t="s">
        <v>23326</v>
      </c>
      <c r="C23736" s="39">
        <v>43767</v>
      </c>
      <c r="D23736" s="13" t="s">
        <v>25412</v>
      </c>
      <c r="E23736" s="13" t="s">
        <v>25412</v>
      </c>
      <c r="F23736" s="13" t="s">
        <v>23488</v>
      </c>
      <c r="G23736" s="39">
        <v>43767</v>
      </c>
    </row>
    <row r="23737" spans="1:7" x14ac:dyDescent="0.25">
      <c r="A23737" s="13" t="s">
        <v>28188</v>
      </c>
      <c r="B23737" s="44" t="s">
        <v>23454</v>
      </c>
      <c r="C23737" s="39">
        <v>43767</v>
      </c>
      <c r="D23737" s="13" t="s">
        <v>25412</v>
      </c>
      <c r="E23737" s="13" t="s">
        <v>25412</v>
      </c>
      <c r="F23737" s="13" t="s">
        <v>23488</v>
      </c>
      <c r="G23737" s="39">
        <v>43767</v>
      </c>
    </row>
    <row r="23738" spans="1:7" x14ac:dyDescent="0.25">
      <c r="A23738" s="13" t="s">
        <v>28189</v>
      </c>
      <c r="B23738" s="44" t="s">
        <v>23216</v>
      </c>
      <c r="C23738" s="39">
        <v>43767</v>
      </c>
      <c r="D23738" s="13" t="s">
        <v>25412</v>
      </c>
      <c r="E23738" s="13" t="s">
        <v>25412</v>
      </c>
      <c r="F23738" s="13" t="s">
        <v>23488</v>
      </c>
      <c r="G23738" s="39">
        <v>43767</v>
      </c>
    </row>
    <row r="23739" spans="1:7" x14ac:dyDescent="0.25">
      <c r="A23739" s="13" t="s">
        <v>28190</v>
      </c>
      <c r="B23739" s="44" t="s">
        <v>23219</v>
      </c>
      <c r="C23739" s="39">
        <v>43767</v>
      </c>
      <c r="D23739" s="13" t="s">
        <v>25412</v>
      </c>
      <c r="E23739" s="13" t="s">
        <v>25412</v>
      </c>
      <c r="F23739" s="13" t="s">
        <v>23488</v>
      </c>
      <c r="G23739" s="39">
        <v>43767</v>
      </c>
    </row>
    <row r="23740" spans="1:7" x14ac:dyDescent="0.25">
      <c r="A23740" s="13" t="s">
        <v>28191</v>
      </c>
      <c r="B23740" s="44" t="s">
        <v>23220</v>
      </c>
      <c r="C23740" s="39">
        <v>43767</v>
      </c>
      <c r="D23740" s="13" t="s">
        <v>25412</v>
      </c>
      <c r="E23740" s="13" t="s">
        <v>25412</v>
      </c>
      <c r="F23740" s="13" t="s">
        <v>23488</v>
      </c>
      <c r="G23740" s="39">
        <v>43767</v>
      </c>
    </row>
    <row r="23741" spans="1:7" x14ac:dyDescent="0.25">
      <c r="A23741" s="13" t="s">
        <v>28192</v>
      </c>
      <c r="B23741" s="44" t="s">
        <v>23240</v>
      </c>
      <c r="C23741" s="39">
        <v>43767</v>
      </c>
      <c r="D23741" s="13" t="s">
        <v>25412</v>
      </c>
      <c r="E23741" s="13" t="s">
        <v>25412</v>
      </c>
      <c r="F23741" s="13" t="s">
        <v>23488</v>
      </c>
      <c r="G23741" s="39">
        <v>43767</v>
      </c>
    </row>
    <row r="23742" spans="1:7" x14ac:dyDescent="0.25">
      <c r="A23742" s="13" t="s">
        <v>28193</v>
      </c>
      <c r="B23742" s="44" t="s">
        <v>22686</v>
      </c>
      <c r="C23742" s="39">
        <v>43767</v>
      </c>
      <c r="D23742" s="13" t="s">
        <v>25412</v>
      </c>
      <c r="E23742" s="13" t="s">
        <v>25412</v>
      </c>
      <c r="F23742" s="13" t="s">
        <v>23488</v>
      </c>
      <c r="G23742" s="39">
        <v>43767</v>
      </c>
    </row>
    <row r="23743" spans="1:7" x14ac:dyDescent="0.25">
      <c r="A23743" s="13" t="s">
        <v>28194</v>
      </c>
      <c r="B23743" s="44" t="s">
        <v>23437</v>
      </c>
      <c r="C23743" s="39">
        <v>43767</v>
      </c>
      <c r="D23743" s="13" t="s">
        <v>25412</v>
      </c>
      <c r="E23743" s="13" t="s">
        <v>25412</v>
      </c>
      <c r="F23743" s="13" t="s">
        <v>23488</v>
      </c>
      <c r="G23743" s="39">
        <v>43767</v>
      </c>
    </row>
    <row r="23744" spans="1:7" x14ac:dyDescent="0.25">
      <c r="A23744" s="13" t="s">
        <v>28195</v>
      </c>
      <c r="B23744" s="44" t="s">
        <v>23296</v>
      </c>
      <c r="C23744" s="39">
        <v>43763</v>
      </c>
      <c r="D23744" s="13" t="s">
        <v>25412</v>
      </c>
      <c r="E23744" s="13" t="s">
        <v>25412</v>
      </c>
      <c r="F23744" s="13" t="s">
        <v>23488</v>
      </c>
      <c r="G23744" s="39">
        <v>43768</v>
      </c>
    </row>
    <row r="23745" spans="1:7" x14ac:dyDescent="0.25">
      <c r="A23745" s="13" t="s">
        <v>28196</v>
      </c>
      <c r="B23745" s="44" t="s">
        <v>23124</v>
      </c>
      <c r="C23745" s="39">
        <v>43770</v>
      </c>
      <c r="D23745" s="13" t="s">
        <v>25408</v>
      </c>
      <c r="E23745" s="13" t="s">
        <v>25416</v>
      </c>
      <c r="F23745" s="13" t="s">
        <v>25409</v>
      </c>
      <c r="G23745" s="39">
        <v>43770</v>
      </c>
    </row>
    <row r="23746" spans="1:7" x14ac:dyDescent="0.25">
      <c r="A23746" s="13" t="s">
        <v>28197</v>
      </c>
      <c r="B23746" s="44" t="s">
        <v>28198</v>
      </c>
      <c r="C23746" s="39">
        <v>43770</v>
      </c>
      <c r="D23746" s="13" t="s">
        <v>25412</v>
      </c>
      <c r="E23746" s="13" t="s">
        <v>25412</v>
      </c>
      <c r="F23746" s="13" t="s">
        <v>23488</v>
      </c>
      <c r="G23746" s="39">
        <v>43770</v>
      </c>
    </row>
    <row r="23747" spans="1:7" x14ac:dyDescent="0.25">
      <c r="A23747" s="13" t="s">
        <v>28199</v>
      </c>
      <c r="B23747" s="44" t="s">
        <v>23578</v>
      </c>
      <c r="C23747" s="39">
        <v>43770</v>
      </c>
      <c r="D23747" s="13" t="s">
        <v>25412</v>
      </c>
      <c r="E23747" s="13" t="s">
        <v>25412</v>
      </c>
      <c r="F23747" s="13" t="s">
        <v>23488</v>
      </c>
      <c r="G23747" s="39">
        <v>43770</v>
      </c>
    </row>
    <row r="23748" spans="1:7" x14ac:dyDescent="0.25">
      <c r="A23748" s="13" t="s">
        <v>28200</v>
      </c>
      <c r="B23748" s="44" t="s">
        <v>23579</v>
      </c>
      <c r="C23748" s="39">
        <v>43770</v>
      </c>
      <c r="D23748" s="13" t="s">
        <v>25412</v>
      </c>
      <c r="E23748" s="13" t="s">
        <v>25412</v>
      </c>
      <c r="F23748" s="13" t="s">
        <v>23488</v>
      </c>
      <c r="G23748" s="39">
        <v>43770</v>
      </c>
    </row>
    <row r="23749" spans="1:7" x14ac:dyDescent="0.25">
      <c r="A23749" s="13" t="s">
        <v>28201</v>
      </c>
      <c r="B23749" s="44" t="s">
        <v>23580</v>
      </c>
      <c r="C23749" s="39">
        <v>43770</v>
      </c>
      <c r="D23749" s="13" t="s">
        <v>25412</v>
      </c>
      <c r="E23749" s="13" t="s">
        <v>25412</v>
      </c>
      <c r="F23749" s="13" t="s">
        <v>23488</v>
      </c>
      <c r="G23749" s="39">
        <v>43770</v>
      </c>
    </row>
    <row r="23750" spans="1:7" x14ac:dyDescent="0.25">
      <c r="A23750" s="13" t="s">
        <v>28202</v>
      </c>
      <c r="B23750" s="44" t="s">
        <v>23582</v>
      </c>
      <c r="C23750" s="39">
        <v>43770</v>
      </c>
      <c r="D23750" s="13" t="s">
        <v>25412</v>
      </c>
      <c r="E23750" s="13" t="s">
        <v>25412</v>
      </c>
      <c r="F23750" s="13" t="s">
        <v>23488</v>
      </c>
      <c r="G23750" s="39">
        <v>43770</v>
      </c>
    </row>
    <row r="23751" spans="1:7" x14ac:dyDescent="0.25">
      <c r="A23751" s="13" t="s">
        <v>28203</v>
      </c>
      <c r="B23751" s="44" t="s">
        <v>23577</v>
      </c>
      <c r="C23751" s="39">
        <v>43770</v>
      </c>
      <c r="D23751" s="13" t="s">
        <v>25412</v>
      </c>
      <c r="E23751" s="13" t="s">
        <v>25412</v>
      </c>
      <c r="F23751" s="13" t="s">
        <v>23488</v>
      </c>
      <c r="G23751" s="39">
        <v>43770</v>
      </c>
    </row>
    <row r="23752" spans="1:7" x14ac:dyDescent="0.25">
      <c r="A23752" s="13" t="s">
        <v>28204</v>
      </c>
      <c r="B23752" s="44" t="s">
        <v>23591</v>
      </c>
      <c r="C23752" s="39">
        <v>43770</v>
      </c>
      <c r="D23752" s="13" t="s">
        <v>25412</v>
      </c>
      <c r="E23752" s="13" t="s">
        <v>25412</v>
      </c>
      <c r="F23752" s="13" t="s">
        <v>23488</v>
      </c>
      <c r="G23752" s="39">
        <v>43770</v>
      </c>
    </row>
    <row r="23753" spans="1:7" x14ac:dyDescent="0.25">
      <c r="A23753" s="13" t="s">
        <v>28205</v>
      </c>
      <c r="B23753" s="44" t="s">
        <v>23592</v>
      </c>
      <c r="C23753" s="39">
        <v>43770</v>
      </c>
      <c r="D23753" s="13" t="s">
        <v>25412</v>
      </c>
      <c r="E23753" s="13" t="s">
        <v>25412</v>
      </c>
      <c r="F23753" s="13" t="s">
        <v>23488</v>
      </c>
      <c r="G23753" s="39">
        <v>43770</v>
      </c>
    </row>
    <row r="23754" spans="1:7" x14ac:dyDescent="0.25">
      <c r="A23754" s="13" t="s">
        <v>28206</v>
      </c>
      <c r="B23754" s="44" t="s">
        <v>23593</v>
      </c>
      <c r="C23754" s="39">
        <v>43770</v>
      </c>
      <c r="D23754" s="13" t="s">
        <v>25412</v>
      </c>
      <c r="E23754" s="13" t="s">
        <v>25412</v>
      </c>
      <c r="F23754" s="13" t="s">
        <v>23488</v>
      </c>
      <c r="G23754" s="39">
        <v>43770</v>
      </c>
    </row>
    <row r="23755" spans="1:7" x14ac:dyDescent="0.25">
      <c r="A23755" s="13" t="s">
        <v>28207</v>
      </c>
      <c r="B23755" s="44" t="s">
        <v>23594</v>
      </c>
      <c r="C23755" s="39">
        <v>43770</v>
      </c>
      <c r="D23755" s="13" t="s">
        <v>25412</v>
      </c>
      <c r="E23755" s="13" t="s">
        <v>25412</v>
      </c>
      <c r="F23755" s="13" t="s">
        <v>23488</v>
      </c>
      <c r="G23755" s="39">
        <v>43770</v>
      </c>
    </row>
    <row r="23756" spans="1:7" x14ac:dyDescent="0.25">
      <c r="A23756" s="13" t="s">
        <v>28208</v>
      </c>
      <c r="B23756" s="44" t="s">
        <v>23595</v>
      </c>
      <c r="C23756" s="39">
        <v>43770</v>
      </c>
      <c r="D23756" s="13" t="s">
        <v>25412</v>
      </c>
      <c r="E23756" s="13" t="s">
        <v>25412</v>
      </c>
      <c r="F23756" s="13" t="s">
        <v>23488</v>
      </c>
      <c r="G23756" s="39">
        <v>43770</v>
      </c>
    </row>
    <row r="23757" spans="1:7" x14ac:dyDescent="0.25">
      <c r="A23757" s="13" t="s">
        <v>28209</v>
      </c>
      <c r="B23757" s="44" t="s">
        <v>23576</v>
      </c>
      <c r="C23757" s="39">
        <v>43770</v>
      </c>
      <c r="D23757" s="13" t="s">
        <v>25412</v>
      </c>
      <c r="E23757" s="13" t="s">
        <v>25412</v>
      </c>
      <c r="F23757" s="13" t="s">
        <v>23488</v>
      </c>
      <c r="G23757" s="39">
        <v>43770</v>
      </c>
    </row>
    <row r="23758" spans="1:7" x14ac:dyDescent="0.25">
      <c r="A23758" s="13" t="s">
        <v>28210</v>
      </c>
      <c r="B23758" s="44" t="s">
        <v>23583</v>
      </c>
      <c r="C23758" s="39">
        <v>43770</v>
      </c>
      <c r="D23758" s="13" t="s">
        <v>25412</v>
      </c>
      <c r="E23758" s="13" t="s">
        <v>25412</v>
      </c>
      <c r="F23758" s="13" t="s">
        <v>23488</v>
      </c>
      <c r="G23758" s="39">
        <v>43770</v>
      </c>
    </row>
    <row r="23759" spans="1:7" x14ac:dyDescent="0.25">
      <c r="A23759" s="13" t="s">
        <v>28211</v>
      </c>
      <c r="B23759" s="44" t="s">
        <v>23584</v>
      </c>
      <c r="C23759" s="39">
        <v>43770</v>
      </c>
      <c r="D23759" s="13" t="s">
        <v>25412</v>
      </c>
      <c r="E23759" s="13" t="s">
        <v>25412</v>
      </c>
      <c r="F23759" s="13" t="s">
        <v>23488</v>
      </c>
      <c r="G23759" s="39">
        <v>43770</v>
      </c>
    </row>
    <row r="23760" spans="1:7" x14ac:dyDescent="0.25">
      <c r="A23760" s="13" t="s">
        <v>28212</v>
      </c>
      <c r="B23760" s="44" t="s">
        <v>23585</v>
      </c>
      <c r="C23760" s="39">
        <v>43770</v>
      </c>
      <c r="D23760" s="13" t="s">
        <v>25412</v>
      </c>
      <c r="E23760" s="13" t="s">
        <v>25412</v>
      </c>
      <c r="F23760" s="13" t="s">
        <v>23488</v>
      </c>
      <c r="G23760" s="39">
        <v>43770</v>
      </c>
    </row>
    <row r="23761" spans="1:7" x14ac:dyDescent="0.25">
      <c r="A23761" s="13" t="s">
        <v>28213</v>
      </c>
      <c r="B23761" s="44" t="s">
        <v>23588</v>
      </c>
      <c r="C23761" s="39">
        <v>43770</v>
      </c>
      <c r="D23761" s="13" t="s">
        <v>25412</v>
      </c>
      <c r="E23761" s="13" t="s">
        <v>25412</v>
      </c>
      <c r="F23761" s="13" t="s">
        <v>23488</v>
      </c>
      <c r="G23761" s="39">
        <v>43770</v>
      </c>
    </row>
    <row r="23762" spans="1:7" x14ac:dyDescent="0.25">
      <c r="A23762" s="13" t="s">
        <v>28214</v>
      </c>
      <c r="B23762" s="44" t="s">
        <v>23596</v>
      </c>
      <c r="C23762" s="39">
        <v>43770</v>
      </c>
      <c r="D23762" s="13" t="s">
        <v>25412</v>
      </c>
      <c r="E23762" s="13" t="s">
        <v>25412</v>
      </c>
      <c r="F23762" s="13" t="s">
        <v>23488</v>
      </c>
      <c r="G23762" s="39">
        <v>43770</v>
      </c>
    </row>
    <row r="23763" spans="1:7" x14ac:dyDescent="0.25">
      <c r="A23763" s="13" t="s">
        <v>28215</v>
      </c>
      <c r="B23763" s="44" t="s">
        <v>23587</v>
      </c>
      <c r="C23763" s="39">
        <v>43770</v>
      </c>
      <c r="D23763" s="13" t="s">
        <v>25412</v>
      </c>
      <c r="E23763" s="13" t="s">
        <v>25412</v>
      </c>
      <c r="F23763" s="13" t="s">
        <v>23488</v>
      </c>
      <c r="G23763" s="39">
        <v>43770</v>
      </c>
    </row>
    <row r="23764" spans="1:7" x14ac:dyDescent="0.25">
      <c r="A23764" s="13" t="s">
        <v>28216</v>
      </c>
      <c r="B23764" s="44" t="s">
        <v>23597</v>
      </c>
      <c r="C23764" s="39">
        <v>43770</v>
      </c>
      <c r="D23764" s="13" t="s">
        <v>25412</v>
      </c>
      <c r="E23764" s="13" t="s">
        <v>25412</v>
      </c>
      <c r="F23764" s="13" t="s">
        <v>23488</v>
      </c>
      <c r="G23764" s="39">
        <v>43770</v>
      </c>
    </row>
    <row r="23765" spans="1:7" x14ac:dyDescent="0.25">
      <c r="A23765" s="13" t="s">
        <v>28217</v>
      </c>
      <c r="B23765" s="44" t="s">
        <v>23589</v>
      </c>
      <c r="C23765" s="39">
        <v>43770</v>
      </c>
      <c r="D23765" s="13" t="s">
        <v>25412</v>
      </c>
      <c r="E23765" s="13" t="s">
        <v>25412</v>
      </c>
      <c r="F23765" s="13" t="s">
        <v>23488</v>
      </c>
      <c r="G23765" s="39">
        <v>43770</v>
      </c>
    </row>
    <row r="23766" spans="1:7" x14ac:dyDescent="0.25">
      <c r="A23766" s="13" t="s">
        <v>28218</v>
      </c>
      <c r="B23766" s="44" t="s">
        <v>23590</v>
      </c>
      <c r="C23766" s="39">
        <v>43770</v>
      </c>
      <c r="D23766" s="13" t="s">
        <v>25412</v>
      </c>
      <c r="E23766" s="13" t="s">
        <v>25412</v>
      </c>
      <c r="F23766" s="13" t="s">
        <v>23488</v>
      </c>
      <c r="G23766" s="39">
        <v>43770</v>
      </c>
    </row>
    <row r="23767" spans="1:7" x14ac:dyDescent="0.25">
      <c r="A23767" s="13" t="s">
        <v>28219</v>
      </c>
      <c r="B23767" s="44" t="s">
        <v>23598</v>
      </c>
      <c r="C23767" s="39">
        <v>43770</v>
      </c>
      <c r="D23767" s="13" t="s">
        <v>25412</v>
      </c>
      <c r="E23767" s="13" t="s">
        <v>25412</v>
      </c>
      <c r="F23767" s="13" t="s">
        <v>23488</v>
      </c>
      <c r="G23767" s="39">
        <v>43770</v>
      </c>
    </row>
    <row r="23768" spans="1:7" x14ac:dyDescent="0.25">
      <c r="A23768" s="13" t="s">
        <v>28220</v>
      </c>
      <c r="B23768" s="44" t="s">
        <v>23586</v>
      </c>
      <c r="C23768" s="39">
        <v>43770</v>
      </c>
      <c r="D23768" s="13" t="s">
        <v>25412</v>
      </c>
      <c r="E23768" s="13" t="s">
        <v>25412</v>
      </c>
      <c r="F23768" s="13" t="s">
        <v>23488</v>
      </c>
      <c r="G23768" s="39">
        <v>43770</v>
      </c>
    </row>
    <row r="23769" spans="1:7" x14ac:dyDescent="0.25">
      <c r="A23769" s="13" t="s">
        <v>28221</v>
      </c>
      <c r="B23769" s="44" t="s">
        <v>23599</v>
      </c>
      <c r="C23769" s="39">
        <v>43770</v>
      </c>
      <c r="D23769" s="13" t="s">
        <v>25412</v>
      </c>
      <c r="E23769" s="13" t="s">
        <v>25412</v>
      </c>
      <c r="F23769" s="13" t="s">
        <v>23488</v>
      </c>
      <c r="G23769" s="39">
        <v>43770</v>
      </c>
    </row>
    <row r="23770" spans="1:7" x14ac:dyDescent="0.25">
      <c r="A23770" s="13" t="s">
        <v>28222</v>
      </c>
      <c r="B23770" s="44" t="s">
        <v>23600</v>
      </c>
      <c r="C23770" s="39">
        <v>43770</v>
      </c>
      <c r="D23770" s="13" t="s">
        <v>25412</v>
      </c>
      <c r="E23770" s="13" t="s">
        <v>25412</v>
      </c>
      <c r="F23770" s="13" t="s">
        <v>23488</v>
      </c>
      <c r="G23770" s="39">
        <v>43770</v>
      </c>
    </row>
    <row r="23771" spans="1:7" x14ac:dyDescent="0.25">
      <c r="A23771" s="13" t="s">
        <v>28223</v>
      </c>
      <c r="B23771" s="44" t="s">
        <v>23601</v>
      </c>
      <c r="C23771" s="39">
        <v>43770</v>
      </c>
      <c r="D23771" s="13" t="s">
        <v>25412</v>
      </c>
      <c r="E23771" s="13" t="s">
        <v>25412</v>
      </c>
      <c r="F23771" s="13" t="s">
        <v>23488</v>
      </c>
      <c r="G23771" s="39">
        <v>43770</v>
      </c>
    </row>
    <row r="23772" spans="1:7" x14ac:dyDescent="0.25">
      <c r="A23772" s="13" t="s">
        <v>28224</v>
      </c>
      <c r="B23772" s="44" t="s">
        <v>23602</v>
      </c>
      <c r="C23772" s="39">
        <v>43770</v>
      </c>
      <c r="D23772" s="13" t="s">
        <v>25412</v>
      </c>
      <c r="E23772" s="13" t="s">
        <v>25412</v>
      </c>
      <c r="F23772" s="13" t="s">
        <v>23488</v>
      </c>
      <c r="G23772" s="39">
        <v>43770</v>
      </c>
    </row>
    <row r="23773" spans="1:7" x14ac:dyDescent="0.25">
      <c r="A23773" s="13" t="s">
        <v>28225</v>
      </c>
      <c r="B23773" s="44" t="s">
        <v>23603</v>
      </c>
      <c r="C23773" s="39">
        <v>43770</v>
      </c>
      <c r="D23773" s="13" t="s">
        <v>25412</v>
      </c>
      <c r="E23773" s="13" t="s">
        <v>25412</v>
      </c>
      <c r="F23773" s="13" t="s">
        <v>23488</v>
      </c>
      <c r="G23773" s="39">
        <v>43770</v>
      </c>
    </row>
    <row r="23774" spans="1:7" x14ac:dyDescent="0.25">
      <c r="A23774" s="13" t="s">
        <v>28226</v>
      </c>
      <c r="B23774" s="44" t="s">
        <v>23604</v>
      </c>
      <c r="C23774" s="39">
        <v>43770</v>
      </c>
      <c r="D23774" s="13" t="s">
        <v>25412</v>
      </c>
      <c r="E23774" s="13" t="s">
        <v>25412</v>
      </c>
      <c r="F23774" s="13" t="s">
        <v>23488</v>
      </c>
      <c r="G23774" s="39">
        <v>43770</v>
      </c>
    </row>
    <row r="23775" spans="1:7" x14ac:dyDescent="0.25">
      <c r="A23775" s="13" t="s">
        <v>28227</v>
      </c>
      <c r="B23775" s="44" t="s">
        <v>23605</v>
      </c>
      <c r="C23775" s="39">
        <v>43770</v>
      </c>
      <c r="D23775" s="13" t="s">
        <v>25412</v>
      </c>
      <c r="E23775" s="13" t="s">
        <v>25412</v>
      </c>
      <c r="F23775" s="13" t="s">
        <v>23488</v>
      </c>
      <c r="G23775" s="39">
        <v>43770</v>
      </c>
    </row>
    <row r="23776" spans="1:7" x14ac:dyDescent="0.25">
      <c r="A23776" s="13" t="s">
        <v>28228</v>
      </c>
      <c r="B23776" s="44" t="s">
        <v>23606</v>
      </c>
      <c r="C23776" s="39">
        <v>43770</v>
      </c>
      <c r="D23776" s="13" t="s">
        <v>25412</v>
      </c>
      <c r="E23776" s="13" t="s">
        <v>25412</v>
      </c>
      <c r="F23776" s="13" t="s">
        <v>23488</v>
      </c>
      <c r="G23776" s="39">
        <v>43770</v>
      </c>
    </row>
    <row r="23777" spans="1:7" x14ac:dyDescent="0.25">
      <c r="A23777" s="13" t="s">
        <v>28229</v>
      </c>
      <c r="B23777" s="44" t="s">
        <v>23607</v>
      </c>
      <c r="C23777" s="39">
        <v>43770</v>
      </c>
      <c r="D23777" s="13" t="s">
        <v>25412</v>
      </c>
      <c r="E23777" s="13" t="s">
        <v>25412</v>
      </c>
      <c r="F23777" s="13" t="s">
        <v>23488</v>
      </c>
      <c r="G23777" s="39">
        <v>43770</v>
      </c>
    </row>
    <row r="23778" spans="1:7" x14ac:dyDescent="0.25">
      <c r="A23778" s="13" t="s">
        <v>28230</v>
      </c>
      <c r="B23778" s="44" t="s">
        <v>23608</v>
      </c>
      <c r="C23778" s="39">
        <v>43770</v>
      </c>
      <c r="D23778" s="13" t="s">
        <v>25412</v>
      </c>
      <c r="E23778" s="13" t="s">
        <v>25412</v>
      </c>
      <c r="F23778" s="13" t="s">
        <v>23488</v>
      </c>
      <c r="G23778" s="39">
        <v>43770</v>
      </c>
    </row>
    <row r="23779" spans="1:7" x14ac:dyDescent="0.25">
      <c r="A23779" s="13" t="s">
        <v>28231</v>
      </c>
      <c r="B23779" s="44" t="s">
        <v>23581</v>
      </c>
      <c r="C23779" s="39">
        <v>43770</v>
      </c>
      <c r="D23779" s="13" t="s">
        <v>25412</v>
      </c>
      <c r="E23779" s="13" t="s">
        <v>25412</v>
      </c>
      <c r="F23779" s="13" t="s">
        <v>23488</v>
      </c>
      <c r="G23779" s="39">
        <v>43770</v>
      </c>
    </row>
    <row r="23780" spans="1:7" x14ac:dyDescent="0.25">
      <c r="A23780" s="13" t="s">
        <v>28232</v>
      </c>
      <c r="B23780" s="44" t="s">
        <v>23610</v>
      </c>
      <c r="C23780" s="39">
        <v>43771</v>
      </c>
      <c r="D23780" s="13" t="s">
        <v>25408</v>
      </c>
      <c r="E23780" s="13" t="s">
        <v>25416</v>
      </c>
      <c r="F23780" s="13" t="s">
        <v>25409</v>
      </c>
      <c r="G23780" s="39">
        <v>43771</v>
      </c>
    </row>
    <row r="23781" spans="1:7" x14ac:dyDescent="0.25">
      <c r="A23781" s="13" t="s">
        <v>28233</v>
      </c>
      <c r="B23781" s="44" t="s">
        <v>23609</v>
      </c>
      <c r="C23781" s="39">
        <v>43771</v>
      </c>
      <c r="D23781" s="13" t="s">
        <v>25408</v>
      </c>
      <c r="E23781" s="13" t="s">
        <v>25416</v>
      </c>
      <c r="F23781" s="13" t="s">
        <v>25409</v>
      </c>
      <c r="G23781" s="39">
        <v>43771</v>
      </c>
    </row>
    <row r="23782" spans="1:7" x14ac:dyDescent="0.25">
      <c r="A23782" s="13" t="s">
        <v>28234</v>
      </c>
      <c r="B23782" s="44" t="s">
        <v>23619</v>
      </c>
      <c r="C23782" s="39">
        <v>43773</v>
      </c>
      <c r="D23782" s="13" t="s">
        <v>25408</v>
      </c>
      <c r="E23782" s="13" t="s">
        <v>25416</v>
      </c>
      <c r="F23782" s="13" t="s">
        <v>25409</v>
      </c>
      <c r="G23782" s="39">
        <v>43773</v>
      </c>
    </row>
    <row r="23783" spans="1:7" x14ac:dyDescent="0.25">
      <c r="A23783" s="13" t="s">
        <v>28235</v>
      </c>
      <c r="B23783" s="44" t="s">
        <v>23626</v>
      </c>
      <c r="C23783" s="39">
        <v>43773</v>
      </c>
      <c r="D23783" s="13" t="s">
        <v>25412</v>
      </c>
      <c r="E23783" s="13" t="s">
        <v>25412</v>
      </c>
      <c r="F23783" s="13" t="s">
        <v>23488</v>
      </c>
      <c r="G23783" s="39">
        <v>43773</v>
      </c>
    </row>
    <row r="23784" spans="1:7" x14ac:dyDescent="0.25">
      <c r="A23784" s="13" t="s">
        <v>28236</v>
      </c>
      <c r="B23784" s="44" t="s">
        <v>23613</v>
      </c>
      <c r="C23784" s="39">
        <v>43773</v>
      </c>
      <c r="D23784" s="13" t="s">
        <v>25412</v>
      </c>
      <c r="E23784" s="13" t="s">
        <v>25412</v>
      </c>
      <c r="F23784" s="13" t="s">
        <v>23488</v>
      </c>
      <c r="G23784" s="39">
        <v>43773</v>
      </c>
    </row>
    <row r="23785" spans="1:7" x14ac:dyDescent="0.25">
      <c r="A23785" s="13" t="s">
        <v>28237</v>
      </c>
      <c r="B23785" s="44" t="s">
        <v>23618</v>
      </c>
      <c r="C23785" s="39">
        <v>43773</v>
      </c>
      <c r="D23785" s="13" t="s">
        <v>25412</v>
      </c>
      <c r="E23785" s="13" t="s">
        <v>25412</v>
      </c>
      <c r="F23785" s="13" t="s">
        <v>23488</v>
      </c>
      <c r="G23785" s="39">
        <v>43773</v>
      </c>
    </row>
    <row r="23786" spans="1:7" x14ac:dyDescent="0.25">
      <c r="A23786" s="13" t="s">
        <v>28238</v>
      </c>
      <c r="B23786" s="44" t="s">
        <v>23625</v>
      </c>
      <c r="C23786" s="39">
        <v>43773</v>
      </c>
      <c r="D23786" s="13" t="s">
        <v>25412</v>
      </c>
      <c r="E23786" s="13" t="s">
        <v>25412</v>
      </c>
      <c r="F23786" s="13" t="s">
        <v>23488</v>
      </c>
      <c r="G23786" s="39">
        <v>43773</v>
      </c>
    </row>
    <row r="23787" spans="1:7" x14ac:dyDescent="0.25">
      <c r="A23787" s="13" t="s">
        <v>28239</v>
      </c>
      <c r="B23787" s="44" t="s">
        <v>15541</v>
      </c>
      <c r="C23787" s="39">
        <v>43773</v>
      </c>
      <c r="D23787" s="13" t="s">
        <v>25412</v>
      </c>
      <c r="E23787" s="13" t="s">
        <v>25412</v>
      </c>
      <c r="F23787" s="13" t="s">
        <v>23488</v>
      </c>
      <c r="G23787" s="39">
        <v>43773</v>
      </c>
    </row>
    <row r="23788" spans="1:7" x14ac:dyDescent="0.25">
      <c r="A23788" s="13" t="s">
        <v>28240</v>
      </c>
      <c r="B23788" s="44" t="s">
        <v>23616</v>
      </c>
      <c r="C23788" s="39">
        <v>43773</v>
      </c>
      <c r="D23788" s="13" t="s">
        <v>25412</v>
      </c>
      <c r="E23788" s="13" t="s">
        <v>25412</v>
      </c>
      <c r="F23788" s="13" t="s">
        <v>23488</v>
      </c>
      <c r="G23788" s="39">
        <v>43773</v>
      </c>
    </row>
    <row r="23789" spans="1:7" x14ac:dyDescent="0.25">
      <c r="A23789" s="13" t="s">
        <v>28241</v>
      </c>
      <c r="B23789" s="44" t="s">
        <v>23615</v>
      </c>
      <c r="C23789" s="39">
        <v>43773</v>
      </c>
      <c r="D23789" s="13" t="s">
        <v>25412</v>
      </c>
      <c r="E23789" s="13" t="s">
        <v>25412</v>
      </c>
      <c r="F23789" s="13" t="s">
        <v>23488</v>
      </c>
      <c r="G23789" s="39">
        <v>43773</v>
      </c>
    </row>
    <row r="23790" spans="1:7" x14ac:dyDescent="0.25">
      <c r="A23790" s="13" t="s">
        <v>28242</v>
      </c>
      <c r="B23790" s="44" t="s">
        <v>23622</v>
      </c>
      <c r="C23790" s="39">
        <v>43773</v>
      </c>
      <c r="D23790" s="13" t="s">
        <v>25412</v>
      </c>
      <c r="E23790" s="13" t="s">
        <v>25412</v>
      </c>
      <c r="F23790" s="13" t="s">
        <v>23488</v>
      </c>
      <c r="G23790" s="39">
        <v>43773</v>
      </c>
    </row>
    <row r="23791" spans="1:7" x14ac:dyDescent="0.25">
      <c r="A23791" s="13" t="s">
        <v>28243</v>
      </c>
      <c r="B23791" s="44" t="s">
        <v>23612</v>
      </c>
      <c r="C23791" s="39">
        <v>43773</v>
      </c>
      <c r="D23791" s="13" t="s">
        <v>25412</v>
      </c>
      <c r="E23791" s="13" t="s">
        <v>25412</v>
      </c>
      <c r="F23791" s="13" t="s">
        <v>23488</v>
      </c>
      <c r="G23791" s="39">
        <v>43773</v>
      </c>
    </row>
    <row r="23792" spans="1:7" x14ac:dyDescent="0.25">
      <c r="A23792" s="13" t="s">
        <v>28244</v>
      </c>
      <c r="B23792" s="44" t="s">
        <v>23611</v>
      </c>
      <c r="C23792" s="39">
        <v>43773</v>
      </c>
      <c r="D23792" s="13" t="s">
        <v>25412</v>
      </c>
      <c r="E23792" s="13" t="s">
        <v>25412</v>
      </c>
      <c r="F23792" s="13" t="s">
        <v>23488</v>
      </c>
      <c r="G23792" s="39">
        <v>43773</v>
      </c>
    </row>
    <row r="23793" spans="1:7" x14ac:dyDescent="0.25">
      <c r="A23793" s="13" t="s">
        <v>28245</v>
      </c>
      <c r="B23793" s="44" t="s">
        <v>23627</v>
      </c>
      <c r="C23793" s="39">
        <v>43773</v>
      </c>
      <c r="D23793" s="13" t="s">
        <v>25412</v>
      </c>
      <c r="E23793" s="13" t="s">
        <v>25412</v>
      </c>
      <c r="F23793" s="13" t="s">
        <v>23488</v>
      </c>
      <c r="G23793" s="39">
        <v>43773</v>
      </c>
    </row>
    <row r="23794" spans="1:7" x14ac:dyDescent="0.25">
      <c r="A23794" s="13" t="s">
        <v>28246</v>
      </c>
      <c r="B23794" s="44" t="s">
        <v>23621</v>
      </c>
      <c r="C23794" s="39">
        <v>43773</v>
      </c>
      <c r="D23794" s="13" t="s">
        <v>25412</v>
      </c>
      <c r="E23794" s="13" t="s">
        <v>25412</v>
      </c>
      <c r="F23794" s="13" t="s">
        <v>23488</v>
      </c>
      <c r="G23794" s="39">
        <v>43773</v>
      </c>
    </row>
    <row r="23795" spans="1:7" x14ac:dyDescent="0.25">
      <c r="A23795" s="13" t="s">
        <v>28247</v>
      </c>
      <c r="B23795" s="44" t="s">
        <v>23620</v>
      </c>
      <c r="C23795" s="39">
        <v>43773</v>
      </c>
      <c r="D23795" s="13" t="s">
        <v>25412</v>
      </c>
      <c r="E23795" s="13" t="s">
        <v>25412</v>
      </c>
      <c r="F23795" s="13" t="s">
        <v>23488</v>
      </c>
      <c r="G23795" s="39">
        <v>43773</v>
      </c>
    </row>
    <row r="23796" spans="1:7" x14ac:dyDescent="0.25">
      <c r="A23796" s="13" t="s">
        <v>28248</v>
      </c>
      <c r="B23796" s="44" t="s">
        <v>23624</v>
      </c>
      <c r="C23796" s="39">
        <v>43773</v>
      </c>
      <c r="D23796" s="13" t="s">
        <v>25412</v>
      </c>
      <c r="E23796" s="13" t="s">
        <v>25412</v>
      </c>
      <c r="F23796" s="13" t="s">
        <v>23488</v>
      </c>
      <c r="G23796" s="39">
        <v>43773</v>
      </c>
    </row>
    <row r="23797" spans="1:7" x14ac:dyDescent="0.25">
      <c r="A23797" s="13" t="s">
        <v>28249</v>
      </c>
      <c r="B23797" s="44" t="s">
        <v>23617</v>
      </c>
      <c r="C23797" s="39">
        <v>43773</v>
      </c>
      <c r="D23797" s="13" t="s">
        <v>25412</v>
      </c>
      <c r="E23797" s="13" t="s">
        <v>25412</v>
      </c>
      <c r="F23797" s="13" t="s">
        <v>23488</v>
      </c>
      <c r="G23797" s="39">
        <v>43773</v>
      </c>
    </row>
    <row r="23798" spans="1:7" x14ac:dyDescent="0.25">
      <c r="A23798" s="13" t="s">
        <v>28250</v>
      </c>
      <c r="B23798" s="44" t="s">
        <v>10441</v>
      </c>
      <c r="C23798" s="39">
        <v>43773</v>
      </c>
      <c r="D23798" s="13" t="s">
        <v>25412</v>
      </c>
      <c r="E23798" s="13" t="s">
        <v>25412</v>
      </c>
      <c r="F23798" s="13" t="s">
        <v>23488</v>
      </c>
      <c r="G23798" s="39">
        <v>43773</v>
      </c>
    </row>
    <row r="23799" spans="1:7" x14ac:dyDescent="0.25">
      <c r="A23799" s="13" t="s">
        <v>28251</v>
      </c>
      <c r="B23799" s="44" t="s">
        <v>23623</v>
      </c>
      <c r="C23799" s="39">
        <v>43773</v>
      </c>
      <c r="D23799" s="13" t="s">
        <v>25412</v>
      </c>
      <c r="E23799" s="13" t="s">
        <v>25412</v>
      </c>
      <c r="F23799" s="13" t="s">
        <v>23488</v>
      </c>
      <c r="G23799" s="39">
        <v>43773</v>
      </c>
    </row>
    <row r="23800" spans="1:7" x14ac:dyDescent="0.25">
      <c r="A23800" s="13" t="s">
        <v>28252</v>
      </c>
      <c r="B23800" s="44" t="s">
        <v>23628</v>
      </c>
      <c r="C23800" s="39">
        <v>43773</v>
      </c>
      <c r="D23800" s="13" t="s">
        <v>25412</v>
      </c>
      <c r="E23800" s="13" t="s">
        <v>25412</v>
      </c>
      <c r="F23800" s="13" t="s">
        <v>23488</v>
      </c>
      <c r="G23800" s="39">
        <v>43773</v>
      </c>
    </row>
    <row r="23801" spans="1:7" x14ac:dyDescent="0.25">
      <c r="A23801" s="13" t="s">
        <v>28253</v>
      </c>
      <c r="B23801" s="44" t="s">
        <v>23629</v>
      </c>
      <c r="C23801" s="39">
        <v>43773</v>
      </c>
      <c r="D23801" s="13" t="s">
        <v>25412</v>
      </c>
      <c r="E23801" s="13" t="s">
        <v>25412</v>
      </c>
      <c r="F23801" s="13" t="s">
        <v>23488</v>
      </c>
      <c r="G23801" s="39">
        <v>43773</v>
      </c>
    </row>
    <row r="23802" spans="1:7" x14ac:dyDescent="0.25">
      <c r="A23802" s="13" t="s">
        <v>28254</v>
      </c>
      <c r="B23802" s="44" t="s">
        <v>23630</v>
      </c>
      <c r="C23802" s="39">
        <v>43773</v>
      </c>
      <c r="D23802" s="13" t="s">
        <v>25412</v>
      </c>
      <c r="E23802" s="13" t="s">
        <v>25412</v>
      </c>
      <c r="F23802" s="13" t="s">
        <v>23488</v>
      </c>
      <c r="G23802" s="39">
        <v>43773</v>
      </c>
    </row>
    <row r="23803" spans="1:7" x14ac:dyDescent="0.25">
      <c r="A23803" s="13" t="s">
        <v>28255</v>
      </c>
      <c r="B23803" s="44" t="s">
        <v>23631</v>
      </c>
      <c r="C23803" s="39">
        <v>43773</v>
      </c>
      <c r="D23803" s="13" t="s">
        <v>25412</v>
      </c>
      <c r="E23803" s="13" t="s">
        <v>25412</v>
      </c>
      <c r="F23803" s="13" t="s">
        <v>23488</v>
      </c>
      <c r="G23803" s="39">
        <v>43773</v>
      </c>
    </row>
    <row r="23804" spans="1:7" x14ac:dyDescent="0.25">
      <c r="A23804" s="13" t="s">
        <v>28256</v>
      </c>
      <c r="B23804" s="44" t="s">
        <v>23632</v>
      </c>
      <c r="C23804" s="39">
        <v>43773</v>
      </c>
      <c r="D23804" s="13" t="s">
        <v>25412</v>
      </c>
      <c r="E23804" s="13" t="s">
        <v>25412</v>
      </c>
      <c r="F23804" s="13" t="s">
        <v>23488</v>
      </c>
      <c r="G23804" s="39">
        <v>43773</v>
      </c>
    </row>
    <row r="23805" spans="1:7" x14ac:dyDescent="0.25">
      <c r="A23805" s="13" t="s">
        <v>28257</v>
      </c>
      <c r="B23805" s="44" t="s">
        <v>23633</v>
      </c>
      <c r="C23805" s="39">
        <v>43773</v>
      </c>
      <c r="D23805" s="13" t="s">
        <v>25412</v>
      </c>
      <c r="E23805" s="13" t="s">
        <v>25412</v>
      </c>
      <c r="F23805" s="13" t="s">
        <v>23488</v>
      </c>
      <c r="G23805" s="39">
        <v>43773</v>
      </c>
    </row>
    <row r="23806" spans="1:7" x14ac:dyDescent="0.25">
      <c r="A23806" s="13" t="s">
        <v>28258</v>
      </c>
      <c r="B23806" s="44" t="s">
        <v>23634</v>
      </c>
      <c r="C23806" s="39">
        <v>43773</v>
      </c>
      <c r="D23806" s="13" t="s">
        <v>25412</v>
      </c>
      <c r="E23806" s="13" t="s">
        <v>25412</v>
      </c>
      <c r="F23806" s="13" t="s">
        <v>23488</v>
      </c>
      <c r="G23806" s="39">
        <v>43773</v>
      </c>
    </row>
    <row r="23807" spans="1:7" x14ac:dyDescent="0.25">
      <c r="A23807" s="13" t="s">
        <v>28259</v>
      </c>
      <c r="B23807" s="44" t="s">
        <v>23635</v>
      </c>
      <c r="C23807" s="39">
        <v>43773</v>
      </c>
      <c r="D23807" s="13" t="s">
        <v>25412</v>
      </c>
      <c r="E23807" s="13" t="s">
        <v>25412</v>
      </c>
      <c r="F23807" s="13" t="s">
        <v>23488</v>
      </c>
      <c r="G23807" s="39">
        <v>43773</v>
      </c>
    </row>
    <row r="23808" spans="1:7" x14ac:dyDescent="0.25">
      <c r="A23808" s="13" t="s">
        <v>28260</v>
      </c>
      <c r="B23808" s="44" t="s">
        <v>23636</v>
      </c>
      <c r="C23808" s="39">
        <v>43773</v>
      </c>
      <c r="D23808" s="13" t="s">
        <v>25412</v>
      </c>
      <c r="E23808" s="13" t="s">
        <v>25412</v>
      </c>
      <c r="F23808" s="13" t="s">
        <v>23488</v>
      </c>
      <c r="G23808" s="39">
        <v>43773</v>
      </c>
    </row>
    <row r="23809" spans="1:7" x14ac:dyDescent="0.25">
      <c r="A23809" s="13" t="s">
        <v>28261</v>
      </c>
      <c r="B23809" s="44" t="s">
        <v>23637</v>
      </c>
      <c r="C23809" s="39">
        <v>43773</v>
      </c>
      <c r="D23809" s="13" t="s">
        <v>25412</v>
      </c>
      <c r="E23809" s="13" t="s">
        <v>25412</v>
      </c>
      <c r="F23809" s="13" t="s">
        <v>23488</v>
      </c>
      <c r="G23809" s="39">
        <v>43773</v>
      </c>
    </row>
    <row r="23810" spans="1:7" x14ac:dyDescent="0.25">
      <c r="A23810" s="13" t="s">
        <v>28262</v>
      </c>
      <c r="B23810" s="44" t="s">
        <v>23638</v>
      </c>
      <c r="C23810" s="39">
        <v>43773</v>
      </c>
      <c r="D23810" s="13" t="s">
        <v>25412</v>
      </c>
      <c r="E23810" s="13" t="s">
        <v>25412</v>
      </c>
      <c r="F23810" s="13" t="s">
        <v>23488</v>
      </c>
      <c r="G23810" s="39">
        <v>43773</v>
      </c>
    </row>
    <row r="23811" spans="1:7" x14ac:dyDescent="0.25">
      <c r="A23811" s="13" t="s">
        <v>28263</v>
      </c>
      <c r="B23811" s="44" t="s">
        <v>23614</v>
      </c>
      <c r="C23811" s="39">
        <v>43773</v>
      </c>
      <c r="D23811" s="13" t="s">
        <v>25408</v>
      </c>
      <c r="E23811" s="13" t="s">
        <v>25412</v>
      </c>
      <c r="F23811" s="13" t="s">
        <v>25413</v>
      </c>
      <c r="G23811" s="39">
        <v>43773</v>
      </c>
    </row>
    <row r="23812" spans="1:7" x14ac:dyDescent="0.25">
      <c r="A23812" s="13" t="s">
        <v>28264</v>
      </c>
      <c r="B23812" s="44" t="s">
        <v>23650</v>
      </c>
      <c r="C23812" s="39">
        <v>43774</v>
      </c>
      <c r="D23812" s="13" t="s">
        <v>25412</v>
      </c>
      <c r="E23812" s="13" t="s">
        <v>25412</v>
      </c>
      <c r="F23812" s="13" t="s">
        <v>23488</v>
      </c>
      <c r="G23812" s="39">
        <v>43774</v>
      </c>
    </row>
    <row r="23813" spans="1:7" x14ac:dyDescent="0.25">
      <c r="A23813" s="13" t="s">
        <v>28265</v>
      </c>
      <c r="B23813" s="44" t="s">
        <v>21398</v>
      </c>
      <c r="C23813" s="39">
        <v>43774</v>
      </c>
      <c r="D23813" s="13" t="s">
        <v>25412</v>
      </c>
      <c r="E23813" s="13" t="s">
        <v>25412</v>
      </c>
      <c r="F23813" s="13" t="s">
        <v>23488</v>
      </c>
      <c r="G23813" s="39">
        <v>43774</v>
      </c>
    </row>
    <row r="23814" spans="1:7" x14ac:dyDescent="0.25">
      <c r="A23814" s="13" t="s">
        <v>28266</v>
      </c>
      <c r="B23814" s="44" t="s">
        <v>23651</v>
      </c>
      <c r="C23814" s="39">
        <v>43774</v>
      </c>
      <c r="D23814" s="13" t="s">
        <v>25412</v>
      </c>
      <c r="E23814" s="13" t="s">
        <v>25412</v>
      </c>
      <c r="F23814" s="13" t="s">
        <v>23488</v>
      </c>
      <c r="G23814" s="39">
        <v>43774</v>
      </c>
    </row>
    <row r="23815" spans="1:7" x14ac:dyDescent="0.25">
      <c r="A23815" s="13" t="s">
        <v>28267</v>
      </c>
      <c r="B23815" s="44" t="s">
        <v>23652</v>
      </c>
      <c r="C23815" s="39">
        <v>43774</v>
      </c>
      <c r="D23815" s="13" t="s">
        <v>25412</v>
      </c>
      <c r="E23815" s="13" t="s">
        <v>25412</v>
      </c>
      <c r="F23815" s="13" t="s">
        <v>23488</v>
      </c>
      <c r="G23815" s="39">
        <v>43774</v>
      </c>
    </row>
    <row r="23816" spans="1:7" x14ac:dyDescent="0.25">
      <c r="A23816" s="13" t="s">
        <v>28268</v>
      </c>
      <c r="B23816" s="44" t="s">
        <v>23658</v>
      </c>
      <c r="C23816" s="39">
        <v>43774</v>
      </c>
      <c r="D23816" s="13" t="s">
        <v>25412</v>
      </c>
      <c r="E23816" s="13" t="s">
        <v>25412</v>
      </c>
      <c r="F23816" s="13" t="s">
        <v>23488</v>
      </c>
      <c r="G23816" s="39">
        <v>43774</v>
      </c>
    </row>
    <row r="23817" spans="1:7" x14ac:dyDescent="0.25">
      <c r="A23817" s="13" t="s">
        <v>28269</v>
      </c>
      <c r="B23817" s="44" t="s">
        <v>23639</v>
      </c>
      <c r="C23817" s="39">
        <v>43774</v>
      </c>
      <c r="D23817" s="13" t="s">
        <v>25412</v>
      </c>
      <c r="E23817" s="13" t="s">
        <v>25412</v>
      </c>
      <c r="F23817" s="13" t="s">
        <v>23488</v>
      </c>
      <c r="G23817" s="39">
        <v>43774</v>
      </c>
    </row>
    <row r="23818" spans="1:7" x14ac:dyDescent="0.25">
      <c r="A23818" s="13" t="s">
        <v>28270</v>
      </c>
      <c r="B23818" s="44" t="s">
        <v>23657</v>
      </c>
      <c r="C23818" s="39">
        <v>43774</v>
      </c>
      <c r="D23818" s="13" t="s">
        <v>25412</v>
      </c>
      <c r="E23818" s="13" t="s">
        <v>25412</v>
      </c>
      <c r="F23818" s="13" t="s">
        <v>23488</v>
      </c>
      <c r="G23818" s="39">
        <v>43774</v>
      </c>
    </row>
    <row r="23819" spans="1:7" x14ac:dyDescent="0.25">
      <c r="A23819" s="13" t="s">
        <v>28271</v>
      </c>
      <c r="B23819" s="44" t="s">
        <v>23642</v>
      </c>
      <c r="C23819" s="39">
        <v>43774</v>
      </c>
      <c r="D23819" s="13" t="s">
        <v>25412</v>
      </c>
      <c r="E23819" s="13" t="s">
        <v>25412</v>
      </c>
      <c r="F23819" s="13" t="s">
        <v>23488</v>
      </c>
      <c r="G23819" s="39">
        <v>43774</v>
      </c>
    </row>
    <row r="23820" spans="1:7" x14ac:dyDescent="0.25">
      <c r="A23820" s="13" t="s">
        <v>28272</v>
      </c>
      <c r="B23820" s="44" t="s">
        <v>23661</v>
      </c>
      <c r="C23820" s="39">
        <v>43774</v>
      </c>
      <c r="D23820" s="13" t="s">
        <v>25412</v>
      </c>
      <c r="E23820" s="13" t="s">
        <v>25412</v>
      </c>
      <c r="F23820" s="13" t="s">
        <v>23488</v>
      </c>
      <c r="G23820" s="39">
        <v>43774</v>
      </c>
    </row>
    <row r="23821" spans="1:7" x14ac:dyDescent="0.25">
      <c r="A23821" s="13" t="s">
        <v>28273</v>
      </c>
      <c r="B23821" s="44" t="s">
        <v>23660</v>
      </c>
      <c r="C23821" s="39">
        <v>43774</v>
      </c>
      <c r="D23821" s="13" t="s">
        <v>25412</v>
      </c>
      <c r="E23821" s="13" t="s">
        <v>25412</v>
      </c>
      <c r="F23821" s="13" t="s">
        <v>23488</v>
      </c>
      <c r="G23821" s="39">
        <v>43774</v>
      </c>
    </row>
    <row r="23822" spans="1:7" x14ac:dyDescent="0.25">
      <c r="A23822" s="13" t="s">
        <v>28274</v>
      </c>
      <c r="B23822" s="44" t="s">
        <v>23654</v>
      </c>
      <c r="C23822" s="39">
        <v>43774</v>
      </c>
      <c r="D23822" s="13" t="s">
        <v>25412</v>
      </c>
      <c r="E23822" s="13" t="s">
        <v>25412</v>
      </c>
      <c r="F23822" s="13" t="s">
        <v>23488</v>
      </c>
      <c r="G23822" s="39">
        <v>43774</v>
      </c>
    </row>
    <row r="23823" spans="1:7" x14ac:dyDescent="0.25">
      <c r="A23823" s="13" t="s">
        <v>28275</v>
      </c>
      <c r="B23823" s="44" t="s">
        <v>23655</v>
      </c>
      <c r="C23823" s="39">
        <v>43774</v>
      </c>
      <c r="D23823" s="13" t="s">
        <v>25412</v>
      </c>
      <c r="E23823" s="13" t="s">
        <v>25412</v>
      </c>
      <c r="F23823" s="13" t="s">
        <v>23488</v>
      </c>
      <c r="G23823" s="39">
        <v>43774</v>
      </c>
    </row>
    <row r="23824" spans="1:7" x14ac:dyDescent="0.25">
      <c r="A23824" s="13" t="s">
        <v>28276</v>
      </c>
      <c r="B23824" s="44" t="s">
        <v>23662</v>
      </c>
      <c r="C23824" s="39">
        <v>43774</v>
      </c>
      <c r="D23824" s="13" t="s">
        <v>25412</v>
      </c>
      <c r="E23824" s="13" t="s">
        <v>25412</v>
      </c>
      <c r="F23824" s="13" t="s">
        <v>23488</v>
      </c>
      <c r="G23824" s="39">
        <v>43774</v>
      </c>
    </row>
    <row r="23825" spans="1:7" x14ac:dyDescent="0.25">
      <c r="A23825" s="13" t="s">
        <v>28277</v>
      </c>
      <c r="B23825" s="44" t="s">
        <v>23653</v>
      </c>
      <c r="C23825" s="39">
        <v>43774</v>
      </c>
      <c r="D23825" s="13" t="s">
        <v>25412</v>
      </c>
      <c r="E23825" s="13" t="s">
        <v>25412</v>
      </c>
      <c r="F23825" s="13" t="s">
        <v>23488</v>
      </c>
      <c r="G23825" s="39">
        <v>43774</v>
      </c>
    </row>
    <row r="23826" spans="1:7" x14ac:dyDescent="0.25">
      <c r="A23826" s="13" t="s">
        <v>28278</v>
      </c>
      <c r="B23826" s="44" t="s">
        <v>23647</v>
      </c>
      <c r="C23826" s="39">
        <v>43774</v>
      </c>
      <c r="D23826" s="13" t="s">
        <v>25412</v>
      </c>
      <c r="E23826" s="13" t="s">
        <v>25412</v>
      </c>
      <c r="F23826" s="13" t="s">
        <v>23488</v>
      </c>
      <c r="G23826" s="39">
        <v>43774</v>
      </c>
    </row>
    <row r="23827" spans="1:7" x14ac:dyDescent="0.25">
      <c r="A23827" s="13" t="s">
        <v>28279</v>
      </c>
      <c r="B23827" s="44" t="s">
        <v>23649</v>
      </c>
      <c r="C23827" s="39">
        <v>43774</v>
      </c>
      <c r="D23827" s="13" t="s">
        <v>25412</v>
      </c>
      <c r="E23827" s="13" t="s">
        <v>25412</v>
      </c>
      <c r="F23827" s="13" t="s">
        <v>23488</v>
      </c>
      <c r="G23827" s="39">
        <v>43774</v>
      </c>
    </row>
    <row r="23828" spans="1:7" x14ac:dyDescent="0.25">
      <c r="A23828" s="13" t="s">
        <v>28280</v>
      </c>
      <c r="B23828" s="44" t="s">
        <v>23648</v>
      </c>
      <c r="C23828" s="39">
        <v>43774</v>
      </c>
      <c r="D23828" s="13" t="s">
        <v>25412</v>
      </c>
      <c r="E23828" s="13" t="s">
        <v>25412</v>
      </c>
      <c r="F23828" s="13" t="s">
        <v>23488</v>
      </c>
      <c r="G23828" s="39">
        <v>43774</v>
      </c>
    </row>
    <row r="23829" spans="1:7" x14ac:dyDescent="0.25">
      <c r="A23829" s="13" t="s">
        <v>28281</v>
      </c>
      <c r="B23829" s="44" t="s">
        <v>23640</v>
      </c>
      <c r="C23829" s="39">
        <v>43774</v>
      </c>
      <c r="D23829" s="13" t="s">
        <v>25412</v>
      </c>
      <c r="E23829" s="13" t="s">
        <v>25412</v>
      </c>
      <c r="F23829" s="13" t="s">
        <v>23488</v>
      </c>
      <c r="G23829" s="39">
        <v>43774</v>
      </c>
    </row>
    <row r="23830" spans="1:7" x14ac:dyDescent="0.25">
      <c r="A23830" s="13" t="s">
        <v>28282</v>
      </c>
      <c r="B23830" s="44" t="s">
        <v>23643</v>
      </c>
      <c r="C23830" s="39">
        <v>43774</v>
      </c>
      <c r="D23830" s="13" t="s">
        <v>25408</v>
      </c>
      <c r="E23830" s="13" t="s">
        <v>25416</v>
      </c>
      <c r="F23830" s="13" t="s">
        <v>25409</v>
      </c>
      <c r="G23830" s="39">
        <v>43774</v>
      </c>
    </row>
    <row r="23831" spans="1:7" x14ac:dyDescent="0.25">
      <c r="A23831" s="13" t="s">
        <v>28283</v>
      </c>
      <c r="B23831" s="44" t="s">
        <v>23659</v>
      </c>
      <c r="C23831" s="39">
        <v>43774</v>
      </c>
      <c r="D23831" s="13" t="s">
        <v>25412</v>
      </c>
      <c r="E23831" s="13" t="s">
        <v>25412</v>
      </c>
      <c r="F23831" s="13" t="s">
        <v>23488</v>
      </c>
      <c r="G23831" s="39">
        <v>43774</v>
      </c>
    </row>
    <row r="23832" spans="1:7" x14ac:dyDescent="0.25">
      <c r="A23832" s="13" t="s">
        <v>28284</v>
      </c>
      <c r="B23832" s="44" t="s">
        <v>23641</v>
      </c>
      <c r="C23832" s="39">
        <v>43774</v>
      </c>
      <c r="D23832" s="13" t="s">
        <v>25412</v>
      </c>
      <c r="E23832" s="13" t="s">
        <v>25412</v>
      </c>
      <c r="F23832" s="13" t="s">
        <v>23488</v>
      </c>
      <c r="G23832" s="39">
        <v>43774</v>
      </c>
    </row>
    <row r="23833" spans="1:7" x14ac:dyDescent="0.25">
      <c r="A23833" s="13" t="s">
        <v>28285</v>
      </c>
      <c r="B23833" s="44" t="s">
        <v>23644</v>
      </c>
      <c r="C23833" s="39">
        <v>43774</v>
      </c>
      <c r="D23833" s="13" t="s">
        <v>25412</v>
      </c>
      <c r="E23833" s="13" t="s">
        <v>25412</v>
      </c>
      <c r="F23833" s="13" t="s">
        <v>23488</v>
      </c>
      <c r="G23833" s="39">
        <v>43774</v>
      </c>
    </row>
    <row r="23834" spans="1:7" x14ac:dyDescent="0.25">
      <c r="A23834" s="13" t="s">
        <v>28286</v>
      </c>
      <c r="B23834" s="44" t="s">
        <v>23656</v>
      </c>
      <c r="C23834" s="39">
        <v>43774</v>
      </c>
      <c r="D23834" s="13" t="s">
        <v>25412</v>
      </c>
      <c r="E23834" s="13" t="s">
        <v>25412</v>
      </c>
      <c r="F23834" s="13" t="s">
        <v>23488</v>
      </c>
      <c r="G23834" s="39">
        <v>43774</v>
      </c>
    </row>
    <row r="23835" spans="1:7" x14ac:dyDescent="0.25">
      <c r="A23835" s="13" t="s">
        <v>28287</v>
      </c>
      <c r="B23835" s="44" t="s">
        <v>23645</v>
      </c>
      <c r="C23835" s="39">
        <v>43774</v>
      </c>
      <c r="D23835" s="13" t="s">
        <v>25412</v>
      </c>
      <c r="E23835" s="13" t="s">
        <v>25412</v>
      </c>
      <c r="F23835" s="13" t="s">
        <v>23488</v>
      </c>
      <c r="G23835" s="39">
        <v>43774</v>
      </c>
    </row>
    <row r="23836" spans="1:7" x14ac:dyDescent="0.25">
      <c r="A23836" s="13" t="s">
        <v>28288</v>
      </c>
      <c r="B23836" s="44" t="s">
        <v>23646</v>
      </c>
      <c r="C23836" s="39">
        <v>43774</v>
      </c>
      <c r="D23836" s="13" t="s">
        <v>25412</v>
      </c>
      <c r="E23836" s="13" t="s">
        <v>25412</v>
      </c>
      <c r="F23836" s="13" t="s">
        <v>23488</v>
      </c>
      <c r="G23836" s="39">
        <v>43774</v>
      </c>
    </row>
    <row r="23837" spans="1:7" x14ac:dyDescent="0.25">
      <c r="A23837" s="13" t="s">
        <v>28289</v>
      </c>
      <c r="B23837" s="44" t="s">
        <v>23674</v>
      </c>
      <c r="C23837" s="39">
        <v>43775</v>
      </c>
      <c r="D23837" s="13" t="s">
        <v>25408</v>
      </c>
      <c r="E23837" s="13" t="s">
        <v>25416</v>
      </c>
      <c r="F23837" s="13" t="s">
        <v>25409</v>
      </c>
      <c r="G23837" s="39">
        <v>43775</v>
      </c>
    </row>
    <row r="23838" spans="1:7" x14ac:dyDescent="0.25">
      <c r="A23838" s="13" t="s">
        <v>28290</v>
      </c>
      <c r="B23838" s="44" t="s">
        <v>23665</v>
      </c>
      <c r="C23838" s="39">
        <v>43775</v>
      </c>
      <c r="D23838" s="13" t="s">
        <v>25412</v>
      </c>
      <c r="E23838" s="13" t="s">
        <v>25412</v>
      </c>
      <c r="F23838" s="13" t="s">
        <v>23488</v>
      </c>
      <c r="G23838" s="39">
        <v>43775</v>
      </c>
    </row>
    <row r="23839" spans="1:7" x14ac:dyDescent="0.25">
      <c r="A23839" s="13" t="s">
        <v>28291</v>
      </c>
      <c r="B23839" s="44" t="s">
        <v>23687</v>
      </c>
      <c r="C23839" s="39">
        <v>43775</v>
      </c>
      <c r="D23839" s="13" t="s">
        <v>25412</v>
      </c>
      <c r="E23839" s="13" t="s">
        <v>25412</v>
      </c>
      <c r="F23839" s="13" t="s">
        <v>23488</v>
      </c>
      <c r="G23839" s="39">
        <v>43775</v>
      </c>
    </row>
    <row r="23840" spans="1:7" x14ac:dyDescent="0.25">
      <c r="A23840" s="13" t="s">
        <v>28292</v>
      </c>
      <c r="B23840" s="44" t="s">
        <v>23690</v>
      </c>
      <c r="C23840" s="39">
        <v>43775</v>
      </c>
      <c r="D23840" s="13" t="s">
        <v>25412</v>
      </c>
      <c r="E23840" s="13" t="s">
        <v>25412</v>
      </c>
      <c r="F23840" s="13" t="s">
        <v>23488</v>
      </c>
      <c r="G23840" s="39">
        <v>43775</v>
      </c>
    </row>
    <row r="23841" spans="1:7" x14ac:dyDescent="0.25">
      <c r="A23841" s="13" t="s">
        <v>28293</v>
      </c>
      <c r="B23841" s="44" t="s">
        <v>23678</v>
      </c>
      <c r="C23841" s="39">
        <v>43774</v>
      </c>
      <c r="D23841" s="13" t="s">
        <v>25412</v>
      </c>
      <c r="E23841" s="13" t="s">
        <v>25412</v>
      </c>
      <c r="F23841" s="13" t="s">
        <v>23488</v>
      </c>
      <c r="G23841" s="39">
        <v>43775</v>
      </c>
    </row>
    <row r="23842" spans="1:7" x14ac:dyDescent="0.25">
      <c r="A23842" s="13" t="s">
        <v>28294</v>
      </c>
      <c r="B23842" s="44" t="s">
        <v>15687</v>
      </c>
      <c r="C23842" s="39">
        <v>43775</v>
      </c>
      <c r="D23842" s="13" t="s">
        <v>25412</v>
      </c>
      <c r="E23842" s="13" t="s">
        <v>25412</v>
      </c>
      <c r="F23842" s="13" t="s">
        <v>23488</v>
      </c>
      <c r="G23842" s="39">
        <v>43775</v>
      </c>
    </row>
    <row r="23843" spans="1:7" x14ac:dyDescent="0.25">
      <c r="A23843" s="13" t="s">
        <v>28295</v>
      </c>
      <c r="B23843" s="44" t="s">
        <v>23675</v>
      </c>
      <c r="C23843" s="39">
        <v>43774</v>
      </c>
      <c r="D23843" s="13" t="s">
        <v>25412</v>
      </c>
      <c r="E23843" s="13" t="s">
        <v>25412</v>
      </c>
      <c r="F23843" s="13" t="s">
        <v>23488</v>
      </c>
      <c r="G23843" s="39">
        <v>43775</v>
      </c>
    </row>
    <row r="23844" spans="1:7" x14ac:dyDescent="0.25">
      <c r="A23844" s="13" t="s">
        <v>28296</v>
      </c>
      <c r="B23844" s="44" t="s">
        <v>23663</v>
      </c>
      <c r="C23844" s="39">
        <v>43775</v>
      </c>
      <c r="D23844" s="13" t="s">
        <v>25412</v>
      </c>
      <c r="E23844" s="13" t="s">
        <v>25412</v>
      </c>
      <c r="F23844" s="13" t="s">
        <v>23488</v>
      </c>
      <c r="G23844" s="39">
        <v>43775</v>
      </c>
    </row>
    <row r="23845" spans="1:7" x14ac:dyDescent="0.25">
      <c r="A23845" s="13" t="s">
        <v>28297</v>
      </c>
      <c r="B23845" s="44" t="s">
        <v>23677</v>
      </c>
      <c r="C23845" s="39">
        <v>43774</v>
      </c>
      <c r="D23845" s="13" t="s">
        <v>25408</v>
      </c>
      <c r="E23845" s="13" t="s">
        <v>25416</v>
      </c>
      <c r="F23845" s="13" t="s">
        <v>25409</v>
      </c>
      <c r="G23845" s="39">
        <v>43775</v>
      </c>
    </row>
    <row r="23846" spans="1:7" x14ac:dyDescent="0.25">
      <c r="A23846" s="13" t="s">
        <v>28298</v>
      </c>
      <c r="B23846" s="44" t="s">
        <v>23679</v>
      </c>
      <c r="C23846" s="39">
        <v>43775</v>
      </c>
      <c r="D23846" s="13" t="s">
        <v>25412</v>
      </c>
      <c r="E23846" s="13" t="s">
        <v>25412</v>
      </c>
      <c r="F23846" s="13" t="s">
        <v>23488</v>
      </c>
      <c r="G23846" s="39">
        <v>43775</v>
      </c>
    </row>
    <row r="23847" spans="1:7" x14ac:dyDescent="0.25">
      <c r="A23847" s="13" t="s">
        <v>28299</v>
      </c>
      <c r="B23847" s="44" t="s">
        <v>23681</v>
      </c>
      <c r="C23847" s="39">
        <v>43775</v>
      </c>
      <c r="D23847" s="13" t="s">
        <v>25412</v>
      </c>
      <c r="E23847" s="13" t="s">
        <v>25412</v>
      </c>
      <c r="F23847" s="13" t="s">
        <v>23488</v>
      </c>
      <c r="G23847" s="39">
        <v>43775</v>
      </c>
    </row>
    <row r="23848" spans="1:7" x14ac:dyDescent="0.25">
      <c r="A23848" s="13" t="s">
        <v>28300</v>
      </c>
      <c r="B23848" s="44" t="s">
        <v>23682</v>
      </c>
      <c r="C23848" s="39">
        <v>43775</v>
      </c>
      <c r="D23848" s="13" t="s">
        <v>25412</v>
      </c>
      <c r="E23848" s="13" t="s">
        <v>25412</v>
      </c>
      <c r="F23848" s="13" t="s">
        <v>23488</v>
      </c>
      <c r="G23848" s="39">
        <v>43775</v>
      </c>
    </row>
    <row r="23849" spans="1:7" x14ac:dyDescent="0.25">
      <c r="A23849" s="13" t="s">
        <v>28301</v>
      </c>
      <c r="B23849" s="44" t="s">
        <v>23683</v>
      </c>
      <c r="C23849" s="39">
        <v>43775</v>
      </c>
      <c r="D23849" s="13" t="s">
        <v>25412</v>
      </c>
      <c r="E23849" s="13" t="s">
        <v>25412</v>
      </c>
      <c r="F23849" s="13" t="s">
        <v>23488</v>
      </c>
      <c r="G23849" s="39">
        <v>43775</v>
      </c>
    </row>
    <row r="23850" spans="1:7" x14ac:dyDescent="0.25">
      <c r="A23850" s="13" t="s">
        <v>28302</v>
      </c>
      <c r="B23850" s="44" t="s">
        <v>23671</v>
      </c>
      <c r="C23850" s="39">
        <v>43775</v>
      </c>
      <c r="D23850" s="13" t="s">
        <v>25412</v>
      </c>
      <c r="E23850" s="13" t="s">
        <v>25412</v>
      </c>
      <c r="F23850" s="13" t="s">
        <v>23488</v>
      </c>
      <c r="G23850" s="39">
        <v>43775</v>
      </c>
    </row>
    <row r="23851" spans="1:7" x14ac:dyDescent="0.25">
      <c r="A23851" s="13" t="s">
        <v>28303</v>
      </c>
      <c r="B23851" s="44" t="s">
        <v>23688</v>
      </c>
      <c r="C23851" s="39">
        <v>43775</v>
      </c>
      <c r="D23851" s="13" t="s">
        <v>25412</v>
      </c>
      <c r="E23851" s="13" t="s">
        <v>25412</v>
      </c>
      <c r="F23851" s="13" t="s">
        <v>23488</v>
      </c>
      <c r="G23851" s="39">
        <v>43775</v>
      </c>
    </row>
    <row r="23852" spans="1:7" x14ac:dyDescent="0.25">
      <c r="A23852" s="13" t="s">
        <v>28304</v>
      </c>
      <c r="B23852" s="44" t="s">
        <v>23689</v>
      </c>
      <c r="C23852" s="39">
        <v>43775</v>
      </c>
      <c r="D23852" s="13" t="s">
        <v>25412</v>
      </c>
      <c r="E23852" s="13" t="s">
        <v>25412</v>
      </c>
      <c r="F23852" s="13" t="s">
        <v>23488</v>
      </c>
      <c r="G23852" s="39">
        <v>43775</v>
      </c>
    </row>
    <row r="23853" spans="1:7" x14ac:dyDescent="0.25">
      <c r="A23853" s="13" t="s">
        <v>28305</v>
      </c>
      <c r="B23853" s="44" t="s">
        <v>23680</v>
      </c>
      <c r="C23853" s="39">
        <v>43775</v>
      </c>
      <c r="D23853" s="13" t="s">
        <v>25412</v>
      </c>
      <c r="E23853" s="13" t="s">
        <v>25412</v>
      </c>
      <c r="F23853" s="13" t="s">
        <v>23488</v>
      </c>
      <c r="G23853" s="39">
        <v>43775</v>
      </c>
    </row>
    <row r="23854" spans="1:7" x14ac:dyDescent="0.25">
      <c r="A23854" s="13" t="s">
        <v>28306</v>
      </c>
      <c r="B23854" s="44" t="s">
        <v>23684</v>
      </c>
      <c r="C23854" s="39">
        <v>43775</v>
      </c>
      <c r="D23854" s="13" t="s">
        <v>25412</v>
      </c>
      <c r="E23854" s="13" t="s">
        <v>25412</v>
      </c>
      <c r="F23854" s="13" t="s">
        <v>23488</v>
      </c>
      <c r="G23854" s="39">
        <v>43775</v>
      </c>
    </row>
    <row r="23855" spans="1:7" x14ac:dyDescent="0.25">
      <c r="A23855" s="13" t="s">
        <v>28307</v>
      </c>
      <c r="B23855" s="44" t="s">
        <v>23685</v>
      </c>
      <c r="C23855" s="39">
        <v>43775</v>
      </c>
      <c r="D23855" s="13" t="s">
        <v>25412</v>
      </c>
      <c r="E23855" s="13" t="s">
        <v>25412</v>
      </c>
      <c r="F23855" s="13" t="s">
        <v>23488</v>
      </c>
      <c r="G23855" s="39">
        <v>43775</v>
      </c>
    </row>
    <row r="23856" spans="1:7" x14ac:dyDescent="0.25">
      <c r="A23856" s="13" t="s">
        <v>28308</v>
      </c>
      <c r="B23856" s="44" t="s">
        <v>23686</v>
      </c>
      <c r="C23856" s="39">
        <v>43775</v>
      </c>
      <c r="D23856" s="13" t="s">
        <v>25412</v>
      </c>
      <c r="E23856" s="13" t="s">
        <v>25412</v>
      </c>
      <c r="F23856" s="13" t="s">
        <v>23488</v>
      </c>
      <c r="G23856" s="39">
        <v>43775</v>
      </c>
    </row>
    <row r="23857" spans="1:7" x14ac:dyDescent="0.25">
      <c r="A23857" s="13" t="s">
        <v>28309</v>
      </c>
      <c r="B23857" s="44" t="s">
        <v>23667</v>
      </c>
      <c r="C23857" s="39">
        <v>43775</v>
      </c>
      <c r="D23857" s="13" t="s">
        <v>25412</v>
      </c>
      <c r="E23857" s="13" t="s">
        <v>25412</v>
      </c>
      <c r="F23857" s="13" t="s">
        <v>23488</v>
      </c>
      <c r="G23857" s="39">
        <v>43775</v>
      </c>
    </row>
    <row r="23858" spans="1:7" x14ac:dyDescent="0.25">
      <c r="A23858" s="13" t="s">
        <v>28310</v>
      </c>
      <c r="B23858" s="44" t="s">
        <v>23668</v>
      </c>
      <c r="C23858" s="39">
        <v>43775</v>
      </c>
      <c r="D23858" s="13" t="s">
        <v>25412</v>
      </c>
      <c r="E23858" s="13" t="s">
        <v>25412</v>
      </c>
      <c r="F23858" s="13" t="s">
        <v>23488</v>
      </c>
      <c r="G23858" s="39">
        <v>43775</v>
      </c>
    </row>
    <row r="23859" spans="1:7" x14ac:dyDescent="0.25">
      <c r="A23859" s="13" t="s">
        <v>28311</v>
      </c>
      <c r="B23859" s="44" t="s">
        <v>23669</v>
      </c>
      <c r="C23859" s="39">
        <v>43775</v>
      </c>
      <c r="D23859" s="13" t="s">
        <v>25412</v>
      </c>
      <c r="E23859" s="13" t="s">
        <v>25412</v>
      </c>
      <c r="F23859" s="13" t="s">
        <v>23488</v>
      </c>
      <c r="G23859" s="39">
        <v>43775</v>
      </c>
    </row>
    <row r="23860" spans="1:7" x14ac:dyDescent="0.25">
      <c r="A23860" s="13" t="s">
        <v>28312</v>
      </c>
      <c r="B23860" s="44" t="s">
        <v>23673</v>
      </c>
      <c r="C23860" s="39">
        <v>43775</v>
      </c>
      <c r="D23860" s="13" t="s">
        <v>25412</v>
      </c>
      <c r="E23860" s="13" t="s">
        <v>25408</v>
      </c>
      <c r="F23860" s="13" t="s">
        <v>25430</v>
      </c>
      <c r="G23860" s="39">
        <v>43775</v>
      </c>
    </row>
    <row r="23861" spans="1:7" x14ac:dyDescent="0.25">
      <c r="A23861" s="13" t="s">
        <v>28313</v>
      </c>
      <c r="B23861" s="44" t="s">
        <v>23670</v>
      </c>
      <c r="C23861" s="39">
        <v>43775</v>
      </c>
      <c r="D23861" s="13" t="s">
        <v>25412</v>
      </c>
      <c r="E23861" s="13" t="s">
        <v>25412</v>
      </c>
      <c r="F23861" s="13" t="s">
        <v>23488</v>
      </c>
      <c r="G23861" s="39">
        <v>43775</v>
      </c>
    </row>
    <row r="23862" spans="1:7" x14ac:dyDescent="0.25">
      <c r="A23862" s="13" t="s">
        <v>28314</v>
      </c>
      <c r="B23862" s="44" t="s">
        <v>23676</v>
      </c>
      <c r="C23862" s="39">
        <v>43775</v>
      </c>
      <c r="D23862" s="13" t="s">
        <v>25412</v>
      </c>
      <c r="E23862" s="13" t="s">
        <v>25412</v>
      </c>
      <c r="F23862" s="13" t="s">
        <v>23488</v>
      </c>
      <c r="G23862" s="39">
        <v>43775</v>
      </c>
    </row>
    <row r="23863" spans="1:7" x14ac:dyDescent="0.25">
      <c r="A23863" s="13" t="s">
        <v>28315</v>
      </c>
      <c r="B23863" s="44" t="s">
        <v>23666</v>
      </c>
      <c r="C23863" s="39">
        <v>43775</v>
      </c>
      <c r="D23863" s="13" t="s">
        <v>25412</v>
      </c>
      <c r="E23863" s="13" t="s">
        <v>25412</v>
      </c>
      <c r="F23863" s="13" t="s">
        <v>23488</v>
      </c>
      <c r="G23863" s="39">
        <v>43775</v>
      </c>
    </row>
    <row r="23864" spans="1:7" x14ac:dyDescent="0.25">
      <c r="A23864" s="13" t="s">
        <v>28316</v>
      </c>
      <c r="B23864" s="44" t="s">
        <v>23672</v>
      </c>
      <c r="C23864" s="39">
        <v>43775</v>
      </c>
      <c r="D23864" s="13" t="s">
        <v>25412</v>
      </c>
      <c r="E23864" s="13" t="s">
        <v>25412</v>
      </c>
      <c r="F23864" s="13" t="s">
        <v>23488</v>
      </c>
      <c r="G23864" s="39">
        <v>43775</v>
      </c>
    </row>
    <row r="23865" spans="1:7" x14ac:dyDescent="0.25">
      <c r="A23865" s="13" t="s">
        <v>28317</v>
      </c>
      <c r="B23865" s="44" t="s">
        <v>23664</v>
      </c>
      <c r="C23865" s="39">
        <v>43775</v>
      </c>
      <c r="D23865" s="13" t="s">
        <v>25408</v>
      </c>
      <c r="E23865" s="13" t="s">
        <v>25412</v>
      </c>
      <c r="F23865" s="13" t="s">
        <v>25413</v>
      </c>
      <c r="G23865" s="39">
        <v>43775</v>
      </c>
    </row>
    <row r="23866" spans="1:7" x14ac:dyDescent="0.25">
      <c r="A23866" s="13" t="s">
        <v>28318</v>
      </c>
      <c r="B23866" s="44" t="s">
        <v>23691</v>
      </c>
      <c r="C23866" s="39">
        <v>43776</v>
      </c>
      <c r="D23866" s="13" t="s">
        <v>25412</v>
      </c>
      <c r="E23866" s="13" t="s">
        <v>25412</v>
      </c>
      <c r="F23866" s="13" t="s">
        <v>23488</v>
      </c>
      <c r="G23866" s="39">
        <v>43776</v>
      </c>
    </row>
    <row r="23867" spans="1:7" x14ac:dyDescent="0.25">
      <c r="A23867" s="13" t="s">
        <v>28319</v>
      </c>
      <c r="B23867" s="44" t="s">
        <v>23692</v>
      </c>
      <c r="C23867" s="39">
        <v>43776</v>
      </c>
      <c r="D23867" s="13" t="s">
        <v>25412</v>
      </c>
      <c r="E23867" s="13" t="s">
        <v>25412</v>
      </c>
      <c r="F23867" s="13" t="s">
        <v>23488</v>
      </c>
      <c r="G23867" s="39">
        <v>43776</v>
      </c>
    </row>
    <row r="23868" spans="1:7" x14ac:dyDescent="0.25">
      <c r="A23868" s="13" t="s">
        <v>28320</v>
      </c>
      <c r="B23868" s="44" t="s">
        <v>23693</v>
      </c>
      <c r="C23868" s="39">
        <v>43776</v>
      </c>
      <c r="D23868" s="13" t="s">
        <v>25412</v>
      </c>
      <c r="E23868" s="13" t="s">
        <v>25412</v>
      </c>
      <c r="F23868" s="13" t="s">
        <v>23488</v>
      </c>
      <c r="G23868" s="39">
        <v>43776</v>
      </c>
    </row>
    <row r="23869" spans="1:7" x14ac:dyDescent="0.25">
      <c r="A23869" s="13" t="s">
        <v>28321</v>
      </c>
      <c r="B23869" s="44" t="s">
        <v>23702</v>
      </c>
      <c r="C23869" s="39">
        <v>43777</v>
      </c>
      <c r="D23869" s="13" t="s">
        <v>25408</v>
      </c>
      <c r="E23869" s="13" t="s">
        <v>25412</v>
      </c>
      <c r="F23869" s="13" t="s">
        <v>25413</v>
      </c>
      <c r="G23869" s="39">
        <v>43777</v>
      </c>
    </row>
    <row r="23870" spans="1:7" x14ac:dyDescent="0.25">
      <c r="A23870" s="13" t="s">
        <v>28322</v>
      </c>
      <c r="B23870" s="44" t="s">
        <v>23698</v>
      </c>
      <c r="C23870" s="39">
        <v>43775</v>
      </c>
      <c r="D23870" s="13" t="s">
        <v>25408</v>
      </c>
      <c r="E23870" s="13" t="s">
        <v>25416</v>
      </c>
      <c r="F23870" s="13" t="s">
        <v>25409</v>
      </c>
      <c r="G23870" s="39">
        <v>43777</v>
      </c>
    </row>
    <row r="23871" spans="1:7" x14ac:dyDescent="0.25">
      <c r="A23871" s="13" t="s">
        <v>28323</v>
      </c>
      <c r="B23871" s="44" t="s">
        <v>23701</v>
      </c>
      <c r="C23871" s="39">
        <v>43777</v>
      </c>
      <c r="D23871" s="13" t="s">
        <v>25412</v>
      </c>
      <c r="E23871" s="13" t="s">
        <v>25412</v>
      </c>
      <c r="F23871" s="13" t="s">
        <v>23488</v>
      </c>
      <c r="G23871" s="39">
        <v>43777</v>
      </c>
    </row>
    <row r="23872" spans="1:7" x14ac:dyDescent="0.25">
      <c r="A23872" s="13" t="s">
        <v>28324</v>
      </c>
      <c r="B23872" s="44" t="s">
        <v>23703</v>
      </c>
      <c r="C23872" s="39">
        <v>43777</v>
      </c>
      <c r="D23872" s="13" t="s">
        <v>25412</v>
      </c>
      <c r="E23872" s="13" t="s">
        <v>25412</v>
      </c>
      <c r="F23872" s="13" t="s">
        <v>23488</v>
      </c>
      <c r="G23872" s="39">
        <v>43777</v>
      </c>
    </row>
    <row r="23873" spans="1:7" x14ac:dyDescent="0.25">
      <c r="A23873" s="13" t="s">
        <v>28325</v>
      </c>
      <c r="B23873" s="44" t="s">
        <v>23708</v>
      </c>
      <c r="C23873" s="39">
        <v>43777</v>
      </c>
      <c r="D23873" s="13" t="s">
        <v>25412</v>
      </c>
      <c r="E23873" s="13" t="s">
        <v>25412</v>
      </c>
      <c r="F23873" s="13" t="s">
        <v>23488</v>
      </c>
      <c r="G23873" s="39">
        <v>43777</v>
      </c>
    </row>
    <row r="23874" spans="1:7" x14ac:dyDescent="0.25">
      <c r="A23874" s="13" t="s">
        <v>28326</v>
      </c>
      <c r="B23874" s="44" t="s">
        <v>23695</v>
      </c>
      <c r="C23874" s="39">
        <v>43777</v>
      </c>
      <c r="D23874" s="13" t="s">
        <v>25412</v>
      </c>
      <c r="E23874" s="13" t="s">
        <v>25412</v>
      </c>
      <c r="F23874" s="13" t="s">
        <v>23488</v>
      </c>
      <c r="G23874" s="39">
        <v>43777</v>
      </c>
    </row>
    <row r="23875" spans="1:7" x14ac:dyDescent="0.25">
      <c r="A23875" s="13" t="s">
        <v>28327</v>
      </c>
      <c r="B23875" s="44" t="s">
        <v>23707</v>
      </c>
      <c r="C23875" s="39">
        <v>43777</v>
      </c>
      <c r="D23875" s="13" t="s">
        <v>25412</v>
      </c>
      <c r="E23875" s="13" t="s">
        <v>25412</v>
      </c>
      <c r="F23875" s="13" t="s">
        <v>23488</v>
      </c>
      <c r="G23875" s="39">
        <v>43777</v>
      </c>
    </row>
    <row r="23876" spans="1:7" x14ac:dyDescent="0.25">
      <c r="A23876" s="13" t="s">
        <v>28328</v>
      </c>
      <c r="B23876" s="44" t="s">
        <v>23694</v>
      </c>
      <c r="C23876" s="39">
        <v>43777</v>
      </c>
      <c r="D23876" s="13" t="s">
        <v>25412</v>
      </c>
      <c r="E23876" s="13" t="s">
        <v>25412</v>
      </c>
      <c r="F23876" s="13" t="s">
        <v>23488</v>
      </c>
      <c r="G23876" s="39">
        <v>43777</v>
      </c>
    </row>
    <row r="23877" spans="1:7" x14ac:dyDescent="0.25">
      <c r="A23877" s="13" t="s">
        <v>28329</v>
      </c>
      <c r="B23877" s="44" t="s">
        <v>23709</v>
      </c>
      <c r="C23877" s="39">
        <v>43777</v>
      </c>
      <c r="D23877" s="13" t="s">
        <v>25412</v>
      </c>
      <c r="E23877" s="13" t="s">
        <v>25412</v>
      </c>
      <c r="F23877" s="13" t="s">
        <v>23488</v>
      </c>
      <c r="G23877" s="39">
        <v>43777</v>
      </c>
    </row>
    <row r="23878" spans="1:7" x14ac:dyDescent="0.25">
      <c r="A23878" s="13" t="s">
        <v>28330</v>
      </c>
      <c r="B23878" s="44" t="s">
        <v>23696</v>
      </c>
      <c r="C23878" s="39">
        <v>43777</v>
      </c>
      <c r="D23878" s="13" t="s">
        <v>25412</v>
      </c>
      <c r="E23878" s="13" t="s">
        <v>25412</v>
      </c>
      <c r="F23878" s="13" t="s">
        <v>23488</v>
      </c>
      <c r="G23878" s="39">
        <v>43777</v>
      </c>
    </row>
    <row r="23879" spans="1:7" x14ac:dyDescent="0.25">
      <c r="A23879" s="13" t="s">
        <v>28331</v>
      </c>
      <c r="B23879" s="44" t="s">
        <v>23697</v>
      </c>
      <c r="C23879" s="39">
        <v>43777</v>
      </c>
      <c r="D23879" s="13" t="s">
        <v>25412</v>
      </c>
      <c r="E23879" s="13" t="s">
        <v>25412</v>
      </c>
      <c r="F23879" s="13" t="s">
        <v>23488</v>
      </c>
      <c r="G23879" s="39">
        <v>43777</v>
      </c>
    </row>
    <row r="23880" spans="1:7" x14ac:dyDescent="0.25">
      <c r="A23880" s="13" t="s">
        <v>28332</v>
      </c>
      <c r="B23880" s="44" t="s">
        <v>23699</v>
      </c>
      <c r="C23880" s="39">
        <v>43777</v>
      </c>
      <c r="D23880" s="13" t="s">
        <v>25412</v>
      </c>
      <c r="E23880" s="13" t="s">
        <v>25412</v>
      </c>
      <c r="F23880" s="13" t="s">
        <v>23488</v>
      </c>
      <c r="G23880" s="39">
        <v>43777</v>
      </c>
    </row>
    <row r="23881" spans="1:7" x14ac:dyDescent="0.25">
      <c r="A23881" s="13" t="s">
        <v>28333</v>
      </c>
      <c r="B23881" s="44" t="s">
        <v>23704</v>
      </c>
      <c r="C23881" s="39">
        <v>43777</v>
      </c>
      <c r="D23881" s="13" t="s">
        <v>25412</v>
      </c>
      <c r="E23881" s="13" t="s">
        <v>25412</v>
      </c>
      <c r="F23881" s="13" t="s">
        <v>23488</v>
      </c>
      <c r="G23881" s="39">
        <v>43777</v>
      </c>
    </row>
    <row r="23882" spans="1:7" x14ac:dyDescent="0.25">
      <c r="A23882" s="13" t="s">
        <v>28334</v>
      </c>
      <c r="B23882" s="44" t="s">
        <v>23706</v>
      </c>
      <c r="C23882" s="39">
        <v>43777</v>
      </c>
      <c r="D23882" s="13" t="s">
        <v>25412</v>
      </c>
      <c r="E23882" s="13" t="s">
        <v>25412</v>
      </c>
      <c r="F23882" s="13" t="s">
        <v>23488</v>
      </c>
      <c r="G23882" s="39">
        <v>43777</v>
      </c>
    </row>
    <row r="23883" spans="1:7" x14ac:dyDescent="0.25">
      <c r="A23883" s="13" t="s">
        <v>28335</v>
      </c>
      <c r="B23883" s="44" t="s">
        <v>23700</v>
      </c>
      <c r="C23883" s="39">
        <v>43777</v>
      </c>
      <c r="D23883" s="13" t="s">
        <v>25412</v>
      </c>
      <c r="E23883" s="13" t="s">
        <v>25412</v>
      </c>
      <c r="F23883" s="13" t="s">
        <v>23488</v>
      </c>
      <c r="G23883" s="39">
        <v>43777</v>
      </c>
    </row>
    <row r="23884" spans="1:7" x14ac:dyDescent="0.25">
      <c r="A23884" s="13" t="s">
        <v>28336</v>
      </c>
      <c r="B23884" s="44" t="s">
        <v>17357</v>
      </c>
      <c r="C23884" s="39">
        <v>43777</v>
      </c>
      <c r="D23884" s="13" t="s">
        <v>25412</v>
      </c>
      <c r="E23884" s="13" t="s">
        <v>25412</v>
      </c>
      <c r="F23884" s="13" t="s">
        <v>23488</v>
      </c>
      <c r="G23884" s="39">
        <v>43777</v>
      </c>
    </row>
    <row r="23885" spans="1:7" x14ac:dyDescent="0.25">
      <c r="A23885" s="13" t="s">
        <v>28337</v>
      </c>
      <c r="B23885" s="44" t="s">
        <v>23705</v>
      </c>
      <c r="C23885" s="39">
        <v>43777</v>
      </c>
      <c r="D23885" s="13" t="s">
        <v>25408</v>
      </c>
      <c r="E23885" s="13" t="s">
        <v>25416</v>
      </c>
      <c r="F23885" s="13" t="s">
        <v>25409</v>
      </c>
      <c r="G23885" s="39">
        <v>43777</v>
      </c>
    </row>
    <row r="23886" spans="1:7" x14ac:dyDescent="0.25">
      <c r="A23886" s="13" t="s">
        <v>28338</v>
      </c>
      <c r="B23886" s="44" t="s">
        <v>10386</v>
      </c>
      <c r="C23886" s="39">
        <v>43781</v>
      </c>
      <c r="D23886" s="13" t="s">
        <v>25412</v>
      </c>
      <c r="E23886" s="13" t="s">
        <v>25412</v>
      </c>
      <c r="F23886" s="13" t="s">
        <v>23488</v>
      </c>
      <c r="G23886" s="39">
        <v>43781</v>
      </c>
    </row>
    <row r="23887" spans="1:7" x14ac:dyDescent="0.25">
      <c r="A23887" s="13" t="s">
        <v>28339</v>
      </c>
      <c r="B23887" s="44" t="s">
        <v>23714</v>
      </c>
      <c r="C23887" s="39">
        <v>43781</v>
      </c>
      <c r="D23887" s="13" t="s">
        <v>25412</v>
      </c>
      <c r="E23887" s="13" t="s">
        <v>25412</v>
      </c>
      <c r="F23887" s="13" t="s">
        <v>23488</v>
      </c>
      <c r="G23887" s="39">
        <v>43781</v>
      </c>
    </row>
    <row r="23888" spans="1:7" x14ac:dyDescent="0.25">
      <c r="A23888" s="13" t="s">
        <v>28340</v>
      </c>
      <c r="B23888" s="44" t="s">
        <v>23715</v>
      </c>
      <c r="C23888" s="39">
        <v>43781</v>
      </c>
      <c r="D23888" s="13" t="s">
        <v>25412</v>
      </c>
      <c r="E23888" s="13" t="s">
        <v>25412</v>
      </c>
      <c r="F23888" s="13" t="s">
        <v>23488</v>
      </c>
      <c r="G23888" s="39">
        <v>43781</v>
      </c>
    </row>
    <row r="23889" spans="1:7" x14ac:dyDescent="0.25">
      <c r="A23889" s="13" t="s">
        <v>28341</v>
      </c>
      <c r="B23889" s="44" t="s">
        <v>23712</v>
      </c>
      <c r="C23889" s="39">
        <v>43781</v>
      </c>
      <c r="D23889" s="13" t="s">
        <v>25412</v>
      </c>
      <c r="E23889" s="13" t="s">
        <v>25412</v>
      </c>
      <c r="F23889" s="13" t="s">
        <v>23488</v>
      </c>
      <c r="G23889" s="39">
        <v>43781</v>
      </c>
    </row>
    <row r="23890" spans="1:7" x14ac:dyDescent="0.25">
      <c r="A23890" s="13" t="s">
        <v>28342</v>
      </c>
      <c r="B23890" s="44" t="s">
        <v>23710</v>
      </c>
      <c r="C23890" s="39">
        <v>43781</v>
      </c>
      <c r="D23890" s="13" t="s">
        <v>25412</v>
      </c>
      <c r="E23890" s="13" t="s">
        <v>25412</v>
      </c>
      <c r="F23890" s="13" t="s">
        <v>23488</v>
      </c>
      <c r="G23890" s="39">
        <v>43781</v>
      </c>
    </row>
    <row r="23891" spans="1:7" x14ac:dyDescent="0.25">
      <c r="A23891" s="13" t="s">
        <v>28343</v>
      </c>
      <c r="B23891" s="44" t="s">
        <v>23717</v>
      </c>
      <c r="C23891" s="39">
        <v>43781</v>
      </c>
      <c r="D23891" s="13" t="s">
        <v>25412</v>
      </c>
      <c r="E23891" s="13" t="s">
        <v>25412</v>
      </c>
      <c r="F23891" s="13" t="s">
        <v>23488</v>
      </c>
      <c r="G23891" s="39">
        <v>43781</v>
      </c>
    </row>
    <row r="23892" spans="1:7" x14ac:dyDescent="0.25">
      <c r="A23892" s="13" t="s">
        <v>28344</v>
      </c>
      <c r="B23892" s="44" t="s">
        <v>23716</v>
      </c>
      <c r="C23892" s="39">
        <v>43781</v>
      </c>
      <c r="D23892" s="13" t="s">
        <v>25412</v>
      </c>
      <c r="E23892" s="13" t="s">
        <v>25412</v>
      </c>
      <c r="F23892" s="13" t="s">
        <v>23488</v>
      </c>
      <c r="G23892" s="39">
        <v>43781</v>
      </c>
    </row>
    <row r="23893" spans="1:7" x14ac:dyDescent="0.25">
      <c r="A23893" s="13" t="s">
        <v>28345</v>
      </c>
      <c r="B23893" s="44" t="s">
        <v>23713</v>
      </c>
      <c r="C23893" s="39">
        <v>43781</v>
      </c>
      <c r="D23893" s="13" t="s">
        <v>25412</v>
      </c>
      <c r="E23893" s="13" t="s">
        <v>25412</v>
      </c>
      <c r="F23893" s="13" t="s">
        <v>23488</v>
      </c>
      <c r="G23893" s="39">
        <v>43781</v>
      </c>
    </row>
    <row r="23894" spans="1:7" x14ac:dyDescent="0.25">
      <c r="A23894" s="13" t="s">
        <v>28346</v>
      </c>
      <c r="B23894" s="44" t="s">
        <v>23711</v>
      </c>
      <c r="C23894" s="39">
        <v>43781</v>
      </c>
      <c r="D23894" s="13" t="s">
        <v>25412</v>
      </c>
      <c r="E23894" s="13" t="s">
        <v>25412</v>
      </c>
      <c r="F23894" s="13" t="s">
        <v>23488</v>
      </c>
      <c r="G23894" s="39">
        <v>43781</v>
      </c>
    </row>
    <row r="23895" spans="1:7" x14ac:dyDescent="0.25">
      <c r="A23895" s="13" t="s">
        <v>28347</v>
      </c>
      <c r="B23895" s="44" t="s">
        <v>10500</v>
      </c>
      <c r="C23895" s="39">
        <v>43781</v>
      </c>
      <c r="D23895" s="13" t="s">
        <v>25412</v>
      </c>
      <c r="E23895" s="13" t="s">
        <v>25412</v>
      </c>
      <c r="F23895" s="13" t="s">
        <v>23488</v>
      </c>
      <c r="G23895" s="39">
        <v>43781</v>
      </c>
    </row>
    <row r="23896" spans="1:7" x14ac:dyDescent="0.25">
      <c r="A23896" s="13" t="s">
        <v>28348</v>
      </c>
      <c r="B23896" s="44" t="s">
        <v>23722</v>
      </c>
      <c r="C23896" s="39">
        <v>43782</v>
      </c>
      <c r="D23896" s="13" t="s">
        <v>25412</v>
      </c>
      <c r="E23896" s="13" t="s">
        <v>25412</v>
      </c>
      <c r="F23896" s="13" t="s">
        <v>23488</v>
      </c>
      <c r="G23896" s="39">
        <v>43782</v>
      </c>
    </row>
    <row r="23897" spans="1:7" x14ac:dyDescent="0.25">
      <c r="A23897" s="13" t="s">
        <v>28349</v>
      </c>
      <c r="B23897" s="44" t="s">
        <v>23726</v>
      </c>
      <c r="C23897" s="39">
        <v>43782</v>
      </c>
      <c r="D23897" s="13" t="s">
        <v>25412</v>
      </c>
      <c r="E23897" s="13" t="s">
        <v>25412</v>
      </c>
      <c r="F23897" s="13" t="s">
        <v>23488</v>
      </c>
      <c r="G23897" s="39">
        <v>43782</v>
      </c>
    </row>
    <row r="23898" spans="1:7" x14ac:dyDescent="0.25">
      <c r="A23898" s="13" t="s">
        <v>28350</v>
      </c>
      <c r="B23898" s="44" t="s">
        <v>23725</v>
      </c>
      <c r="C23898" s="39">
        <v>43782</v>
      </c>
      <c r="D23898" s="13" t="s">
        <v>25412</v>
      </c>
      <c r="E23898" s="13" t="s">
        <v>25412</v>
      </c>
      <c r="F23898" s="13" t="s">
        <v>23488</v>
      </c>
      <c r="G23898" s="39">
        <v>43782</v>
      </c>
    </row>
    <row r="23899" spans="1:7" x14ac:dyDescent="0.25">
      <c r="A23899" s="13" t="s">
        <v>28351</v>
      </c>
      <c r="B23899" s="44" t="s">
        <v>23721</v>
      </c>
      <c r="C23899" s="39">
        <v>43782</v>
      </c>
      <c r="D23899" s="13" t="s">
        <v>25412</v>
      </c>
      <c r="E23899" s="13" t="s">
        <v>25412</v>
      </c>
      <c r="F23899" s="13" t="s">
        <v>23488</v>
      </c>
      <c r="G23899" s="39">
        <v>43782</v>
      </c>
    </row>
    <row r="23900" spans="1:7" x14ac:dyDescent="0.25">
      <c r="A23900" s="13" t="s">
        <v>28352</v>
      </c>
      <c r="B23900" s="44" t="s">
        <v>23720</v>
      </c>
      <c r="C23900" s="39">
        <v>43782</v>
      </c>
      <c r="D23900" s="13" t="s">
        <v>25412</v>
      </c>
      <c r="E23900" s="13" t="s">
        <v>25412</v>
      </c>
      <c r="F23900" s="13" t="s">
        <v>23488</v>
      </c>
      <c r="G23900" s="39">
        <v>43782</v>
      </c>
    </row>
    <row r="23901" spans="1:7" x14ac:dyDescent="0.25">
      <c r="A23901" s="13" t="s">
        <v>28353</v>
      </c>
      <c r="B23901" s="44" t="s">
        <v>23723</v>
      </c>
      <c r="C23901" s="39">
        <v>43782</v>
      </c>
      <c r="D23901" s="13" t="s">
        <v>25412</v>
      </c>
      <c r="E23901" s="13" t="s">
        <v>25412</v>
      </c>
      <c r="F23901" s="13" t="s">
        <v>23488</v>
      </c>
      <c r="G23901" s="39">
        <v>43782</v>
      </c>
    </row>
    <row r="23902" spans="1:7" x14ac:dyDescent="0.25">
      <c r="A23902" s="13" t="s">
        <v>28354</v>
      </c>
      <c r="B23902" s="44" t="s">
        <v>23724</v>
      </c>
      <c r="C23902" s="39">
        <v>43782</v>
      </c>
      <c r="D23902" s="13" t="s">
        <v>25412</v>
      </c>
      <c r="E23902" s="13" t="s">
        <v>25412</v>
      </c>
      <c r="F23902" s="13" t="s">
        <v>23488</v>
      </c>
      <c r="G23902" s="39">
        <v>43782</v>
      </c>
    </row>
    <row r="23903" spans="1:7" x14ac:dyDescent="0.25">
      <c r="A23903" s="13" t="s">
        <v>28355</v>
      </c>
      <c r="B23903" s="44" t="s">
        <v>23718</v>
      </c>
      <c r="C23903" s="39">
        <v>43782</v>
      </c>
      <c r="D23903" s="13" t="s">
        <v>25412</v>
      </c>
      <c r="E23903" s="13" t="s">
        <v>25412</v>
      </c>
      <c r="F23903" s="13" t="s">
        <v>23488</v>
      </c>
      <c r="G23903" s="39">
        <v>43782</v>
      </c>
    </row>
    <row r="23904" spans="1:7" x14ac:dyDescent="0.25">
      <c r="A23904" s="13" t="s">
        <v>28356</v>
      </c>
      <c r="B23904" s="44" t="s">
        <v>23719</v>
      </c>
      <c r="C23904" s="39">
        <v>43782</v>
      </c>
      <c r="D23904" s="13" t="s">
        <v>25412</v>
      </c>
      <c r="E23904" s="13" t="s">
        <v>25412</v>
      </c>
      <c r="F23904" s="13" t="s">
        <v>23488</v>
      </c>
      <c r="G23904" s="39">
        <v>43782</v>
      </c>
    </row>
    <row r="23905" spans="1:7" x14ac:dyDescent="0.25">
      <c r="A23905" s="13" t="s">
        <v>28357</v>
      </c>
      <c r="B23905" s="44" t="s">
        <v>23735</v>
      </c>
      <c r="C23905" s="39">
        <v>43783</v>
      </c>
      <c r="D23905" s="13" t="s">
        <v>25412</v>
      </c>
      <c r="E23905" s="13" t="s">
        <v>25412</v>
      </c>
      <c r="F23905" s="13" t="s">
        <v>23488</v>
      </c>
      <c r="G23905" s="39">
        <v>43783</v>
      </c>
    </row>
    <row r="23906" spans="1:7" x14ac:dyDescent="0.25">
      <c r="A23906" s="13" t="s">
        <v>28358</v>
      </c>
      <c r="B23906" s="44" t="s">
        <v>23729</v>
      </c>
      <c r="C23906" s="39">
        <v>43783</v>
      </c>
      <c r="D23906" s="13" t="s">
        <v>25412</v>
      </c>
      <c r="E23906" s="13" t="s">
        <v>25412</v>
      </c>
      <c r="F23906" s="13" t="s">
        <v>23488</v>
      </c>
      <c r="G23906" s="39">
        <v>43783</v>
      </c>
    </row>
    <row r="23907" spans="1:7" x14ac:dyDescent="0.25">
      <c r="A23907" s="13" t="s">
        <v>28359</v>
      </c>
      <c r="B23907" s="44" t="s">
        <v>23734</v>
      </c>
      <c r="C23907" s="39">
        <v>43783</v>
      </c>
      <c r="D23907" s="13" t="s">
        <v>25412</v>
      </c>
      <c r="E23907" s="13" t="s">
        <v>25412</v>
      </c>
      <c r="F23907" s="13" t="s">
        <v>23488</v>
      </c>
      <c r="G23907" s="39">
        <v>43783</v>
      </c>
    </row>
    <row r="23908" spans="1:7" x14ac:dyDescent="0.25">
      <c r="A23908" s="13" t="s">
        <v>28360</v>
      </c>
      <c r="B23908" s="44" t="s">
        <v>23727</v>
      </c>
      <c r="C23908" s="39">
        <v>43783</v>
      </c>
      <c r="D23908" s="13" t="s">
        <v>25412</v>
      </c>
      <c r="E23908" s="13" t="s">
        <v>25412</v>
      </c>
      <c r="F23908" s="13" t="s">
        <v>23488</v>
      </c>
      <c r="G23908" s="39">
        <v>43783</v>
      </c>
    </row>
    <row r="23909" spans="1:7" x14ac:dyDescent="0.25">
      <c r="A23909" s="13" t="s">
        <v>28361</v>
      </c>
      <c r="B23909" s="44" t="s">
        <v>23728</v>
      </c>
      <c r="C23909" s="39">
        <v>43783</v>
      </c>
      <c r="D23909" s="13" t="s">
        <v>25412</v>
      </c>
      <c r="E23909" s="13" t="s">
        <v>25412</v>
      </c>
      <c r="F23909" s="13" t="s">
        <v>23488</v>
      </c>
      <c r="G23909" s="39">
        <v>43783</v>
      </c>
    </row>
    <row r="23910" spans="1:7" x14ac:dyDescent="0.25">
      <c r="A23910" s="13" t="s">
        <v>28362</v>
      </c>
      <c r="B23910" s="44" t="s">
        <v>23730</v>
      </c>
      <c r="C23910" s="39">
        <v>43783</v>
      </c>
      <c r="D23910" s="13" t="s">
        <v>25412</v>
      </c>
      <c r="E23910" s="13" t="s">
        <v>25412</v>
      </c>
      <c r="F23910" s="13" t="s">
        <v>23488</v>
      </c>
      <c r="G23910" s="39">
        <v>43783</v>
      </c>
    </row>
    <row r="23911" spans="1:7" x14ac:dyDescent="0.25">
      <c r="A23911" s="13" t="s">
        <v>28363</v>
      </c>
      <c r="B23911" s="44" t="s">
        <v>23731</v>
      </c>
      <c r="C23911" s="39">
        <v>43783</v>
      </c>
      <c r="D23911" s="13" t="s">
        <v>25412</v>
      </c>
      <c r="E23911" s="13" t="s">
        <v>25412</v>
      </c>
      <c r="F23911" s="13" t="s">
        <v>23488</v>
      </c>
      <c r="G23911" s="39">
        <v>43783</v>
      </c>
    </row>
    <row r="23912" spans="1:7" x14ac:dyDescent="0.25">
      <c r="A23912" s="13" t="s">
        <v>28364</v>
      </c>
      <c r="B23912" s="44" t="s">
        <v>23732</v>
      </c>
      <c r="C23912" s="39">
        <v>43783</v>
      </c>
      <c r="D23912" s="13" t="s">
        <v>25412</v>
      </c>
      <c r="E23912" s="13" t="s">
        <v>25412</v>
      </c>
      <c r="F23912" s="13" t="s">
        <v>23488</v>
      </c>
      <c r="G23912" s="39">
        <v>43783</v>
      </c>
    </row>
    <row r="23913" spans="1:7" x14ac:dyDescent="0.25">
      <c r="A23913" s="13" t="s">
        <v>28365</v>
      </c>
      <c r="B23913" s="44" t="s">
        <v>23733</v>
      </c>
      <c r="C23913" s="39">
        <v>43783</v>
      </c>
      <c r="D23913" s="13" t="s">
        <v>25412</v>
      </c>
      <c r="E23913" s="13" t="s">
        <v>25412</v>
      </c>
      <c r="F23913" s="13" t="s">
        <v>23488</v>
      </c>
      <c r="G23913" s="39">
        <v>43783</v>
      </c>
    </row>
    <row r="23914" spans="1:7" x14ac:dyDescent="0.25">
      <c r="A23914" s="13" t="s">
        <v>28366</v>
      </c>
      <c r="B23914" s="44" t="s">
        <v>23741</v>
      </c>
      <c r="C23914" s="39">
        <v>43784</v>
      </c>
      <c r="D23914" s="13" t="s">
        <v>25412</v>
      </c>
      <c r="E23914" s="13" t="s">
        <v>25412</v>
      </c>
      <c r="F23914" s="13" t="s">
        <v>23488</v>
      </c>
      <c r="G23914" s="39">
        <v>43784</v>
      </c>
    </row>
    <row r="23915" spans="1:7" x14ac:dyDescent="0.25">
      <c r="A23915" s="13" t="s">
        <v>28367</v>
      </c>
      <c r="B23915" s="44" t="s">
        <v>23742</v>
      </c>
      <c r="C23915" s="39">
        <v>43784</v>
      </c>
      <c r="D23915" s="13" t="s">
        <v>25412</v>
      </c>
      <c r="E23915" s="13" t="s">
        <v>25412</v>
      </c>
      <c r="F23915" s="13" t="s">
        <v>23488</v>
      </c>
      <c r="G23915" s="39">
        <v>43784</v>
      </c>
    </row>
    <row r="23916" spans="1:7" x14ac:dyDescent="0.25">
      <c r="A23916" s="13" t="s">
        <v>28368</v>
      </c>
      <c r="B23916" s="44" t="s">
        <v>23740</v>
      </c>
      <c r="C23916" s="39">
        <v>43784</v>
      </c>
      <c r="D23916" s="13" t="s">
        <v>25412</v>
      </c>
      <c r="E23916" s="13" t="s">
        <v>25412</v>
      </c>
      <c r="F23916" s="13" t="s">
        <v>23488</v>
      </c>
      <c r="G23916" s="39">
        <v>43784</v>
      </c>
    </row>
    <row r="23917" spans="1:7" x14ac:dyDescent="0.25">
      <c r="A23917" s="13" t="s">
        <v>28369</v>
      </c>
      <c r="B23917" s="44" t="s">
        <v>23743</v>
      </c>
      <c r="C23917" s="39">
        <v>43783</v>
      </c>
      <c r="D23917" s="13" t="s">
        <v>25412</v>
      </c>
      <c r="E23917" s="13" t="s">
        <v>25412</v>
      </c>
      <c r="F23917" s="13" t="s">
        <v>23488</v>
      </c>
      <c r="G23917" s="39">
        <v>43784</v>
      </c>
    </row>
    <row r="23918" spans="1:7" x14ac:dyDescent="0.25">
      <c r="A23918" s="13" t="s">
        <v>28370</v>
      </c>
      <c r="B23918" s="44" t="s">
        <v>23739</v>
      </c>
      <c r="C23918" s="39">
        <v>43784</v>
      </c>
      <c r="D23918" s="13" t="s">
        <v>25412</v>
      </c>
      <c r="E23918" s="13" t="s">
        <v>25412</v>
      </c>
      <c r="F23918" s="13" t="s">
        <v>23488</v>
      </c>
      <c r="G23918" s="39">
        <v>43784</v>
      </c>
    </row>
    <row r="23919" spans="1:7" x14ac:dyDescent="0.25">
      <c r="A23919" s="13" t="s">
        <v>28371</v>
      </c>
      <c r="B23919" s="44" t="s">
        <v>23736</v>
      </c>
      <c r="C23919" s="39">
        <v>43784</v>
      </c>
      <c r="D23919" s="13" t="s">
        <v>25412</v>
      </c>
      <c r="E23919" s="13" t="s">
        <v>25412</v>
      </c>
      <c r="F23919" s="13" t="s">
        <v>23488</v>
      </c>
      <c r="G23919" s="39">
        <v>43784</v>
      </c>
    </row>
    <row r="23920" spans="1:7" x14ac:dyDescent="0.25">
      <c r="A23920" s="13" t="s">
        <v>28372</v>
      </c>
      <c r="B23920" s="44" t="s">
        <v>23737</v>
      </c>
      <c r="C23920" s="39">
        <v>43784</v>
      </c>
      <c r="D23920" s="13" t="s">
        <v>25412</v>
      </c>
      <c r="E23920" s="13" t="s">
        <v>25412</v>
      </c>
      <c r="F23920" s="13" t="s">
        <v>23488</v>
      </c>
      <c r="G23920" s="39">
        <v>43784</v>
      </c>
    </row>
    <row r="23921" spans="1:7" x14ac:dyDescent="0.25">
      <c r="A23921" s="13" t="s">
        <v>28373</v>
      </c>
      <c r="B23921" s="44" t="s">
        <v>23738</v>
      </c>
      <c r="C23921" s="39">
        <v>43784</v>
      </c>
      <c r="D23921" s="13" t="s">
        <v>25412</v>
      </c>
      <c r="E23921" s="13" t="s">
        <v>25412</v>
      </c>
      <c r="F23921" s="13" t="s">
        <v>23488</v>
      </c>
      <c r="G23921" s="39">
        <v>43784</v>
      </c>
    </row>
    <row r="23922" spans="1:7" x14ac:dyDescent="0.25">
      <c r="A23922" s="13" t="s">
        <v>28374</v>
      </c>
      <c r="B23922" s="44" t="s">
        <v>11205</v>
      </c>
      <c r="C23922" s="39">
        <v>43785</v>
      </c>
      <c r="D23922" s="13" t="s">
        <v>25408</v>
      </c>
      <c r="E23922" s="13" t="s">
        <v>25412</v>
      </c>
      <c r="F23922" s="13" t="s">
        <v>25413</v>
      </c>
      <c r="G23922" s="39">
        <v>43785</v>
      </c>
    </row>
    <row r="23923" spans="1:7" x14ac:dyDescent="0.25">
      <c r="A23923" s="13" t="s">
        <v>28375</v>
      </c>
      <c r="B23923" s="44" t="s">
        <v>22917</v>
      </c>
      <c r="C23923" s="39">
        <v>43785</v>
      </c>
      <c r="D23923" s="13" t="s">
        <v>25412</v>
      </c>
      <c r="E23923" s="13" t="s">
        <v>25412</v>
      </c>
      <c r="F23923" s="13" t="s">
        <v>23488</v>
      </c>
      <c r="G23923" s="39">
        <v>43785</v>
      </c>
    </row>
    <row r="23924" spans="1:7" x14ac:dyDescent="0.25">
      <c r="A23924" s="13" t="s">
        <v>28376</v>
      </c>
      <c r="B23924" s="44" t="s">
        <v>23000</v>
      </c>
      <c r="C23924" s="39">
        <v>43785</v>
      </c>
      <c r="D23924" s="13" t="s">
        <v>25412</v>
      </c>
      <c r="E23924" s="13" t="s">
        <v>25412</v>
      </c>
      <c r="F23924" s="13" t="s">
        <v>23488</v>
      </c>
      <c r="G23924" s="39">
        <v>43785</v>
      </c>
    </row>
    <row r="23925" spans="1:7" x14ac:dyDescent="0.25">
      <c r="A23925" s="13" t="s">
        <v>28377</v>
      </c>
      <c r="B23925" s="44" t="s">
        <v>23744</v>
      </c>
      <c r="C23925" s="39">
        <v>43785</v>
      </c>
      <c r="D23925" s="13" t="s">
        <v>25412</v>
      </c>
      <c r="E23925" s="13" t="s">
        <v>25412</v>
      </c>
      <c r="F23925" s="13" t="s">
        <v>23488</v>
      </c>
      <c r="G23925" s="39">
        <v>43785</v>
      </c>
    </row>
    <row r="23926" spans="1:7" x14ac:dyDescent="0.25">
      <c r="A23926" s="13" t="s">
        <v>28378</v>
      </c>
      <c r="B23926" s="44" t="s">
        <v>23772</v>
      </c>
      <c r="C23926" s="39">
        <v>43787</v>
      </c>
      <c r="D23926" s="13" t="s">
        <v>25412</v>
      </c>
      <c r="E23926" s="13" t="s">
        <v>25412</v>
      </c>
      <c r="F23926" s="13" t="s">
        <v>23488</v>
      </c>
      <c r="G23926" s="39">
        <v>43787</v>
      </c>
    </row>
    <row r="23927" spans="1:7" x14ac:dyDescent="0.25">
      <c r="A23927" s="13" t="s">
        <v>28379</v>
      </c>
      <c r="B23927" s="44" t="s">
        <v>23763</v>
      </c>
      <c r="C23927" s="39">
        <v>43787</v>
      </c>
      <c r="D23927" s="13" t="s">
        <v>25412</v>
      </c>
      <c r="E23927" s="13" t="s">
        <v>25412</v>
      </c>
      <c r="F23927" s="13" t="s">
        <v>23488</v>
      </c>
      <c r="G23927" s="39">
        <v>43787</v>
      </c>
    </row>
    <row r="23928" spans="1:7" x14ac:dyDescent="0.25">
      <c r="A23928" s="13" t="s">
        <v>28380</v>
      </c>
      <c r="B23928" s="44" t="s">
        <v>23751</v>
      </c>
      <c r="C23928" s="39">
        <v>43787</v>
      </c>
      <c r="D23928" s="13" t="s">
        <v>25412</v>
      </c>
      <c r="E23928" s="13" t="s">
        <v>25412</v>
      </c>
      <c r="F23928" s="13" t="s">
        <v>23488</v>
      </c>
      <c r="G23928" s="39">
        <v>43787</v>
      </c>
    </row>
    <row r="23929" spans="1:7" x14ac:dyDescent="0.25">
      <c r="A23929" s="13" t="s">
        <v>28381</v>
      </c>
      <c r="B23929" s="44" t="s">
        <v>23753</v>
      </c>
      <c r="C23929" s="39">
        <v>43787</v>
      </c>
      <c r="D23929" s="13" t="s">
        <v>25412</v>
      </c>
      <c r="E23929" s="13" t="s">
        <v>25412</v>
      </c>
      <c r="F23929" s="13" t="s">
        <v>23488</v>
      </c>
      <c r="G23929" s="39">
        <v>43787</v>
      </c>
    </row>
    <row r="23930" spans="1:7" x14ac:dyDescent="0.25">
      <c r="A23930" s="13" t="s">
        <v>28382</v>
      </c>
      <c r="B23930" s="44" t="s">
        <v>23745</v>
      </c>
      <c r="C23930" s="39">
        <v>43787</v>
      </c>
      <c r="D23930" s="13" t="s">
        <v>25412</v>
      </c>
      <c r="E23930" s="13" t="s">
        <v>25412</v>
      </c>
      <c r="F23930" s="13" t="s">
        <v>23488</v>
      </c>
      <c r="G23930" s="39">
        <v>43787</v>
      </c>
    </row>
    <row r="23931" spans="1:7" x14ac:dyDescent="0.25">
      <c r="A23931" s="13" t="s">
        <v>28383</v>
      </c>
      <c r="B23931" s="44" t="s">
        <v>23769</v>
      </c>
      <c r="C23931" s="39">
        <v>43787</v>
      </c>
      <c r="D23931" s="13" t="s">
        <v>25412</v>
      </c>
      <c r="E23931" s="13" t="s">
        <v>25412</v>
      </c>
      <c r="F23931" s="13" t="s">
        <v>23488</v>
      </c>
      <c r="G23931" s="39">
        <v>43787</v>
      </c>
    </row>
    <row r="23932" spans="1:7" x14ac:dyDescent="0.25">
      <c r="A23932" s="13" t="s">
        <v>28384</v>
      </c>
      <c r="B23932" s="44" t="s">
        <v>23749</v>
      </c>
      <c r="C23932" s="39">
        <v>43787</v>
      </c>
      <c r="D23932" s="13" t="s">
        <v>25412</v>
      </c>
      <c r="E23932" s="13" t="s">
        <v>25412</v>
      </c>
      <c r="F23932" s="13" t="s">
        <v>23488</v>
      </c>
      <c r="G23932" s="39">
        <v>43787</v>
      </c>
    </row>
    <row r="23933" spans="1:7" x14ac:dyDescent="0.25">
      <c r="A23933" s="13" t="s">
        <v>28385</v>
      </c>
      <c r="B23933" s="44" t="s">
        <v>19764</v>
      </c>
      <c r="C23933" s="39">
        <v>43787</v>
      </c>
      <c r="D23933" s="13" t="s">
        <v>25412</v>
      </c>
      <c r="E23933" s="13" t="s">
        <v>25412</v>
      </c>
      <c r="F23933" s="13" t="s">
        <v>23488</v>
      </c>
      <c r="G23933" s="39">
        <v>43787</v>
      </c>
    </row>
    <row r="23934" spans="1:7" x14ac:dyDescent="0.25">
      <c r="A23934" s="13" t="s">
        <v>28386</v>
      </c>
      <c r="B23934" s="44" t="s">
        <v>23765</v>
      </c>
      <c r="C23934" s="39">
        <v>43787</v>
      </c>
      <c r="D23934" s="13" t="s">
        <v>25412</v>
      </c>
      <c r="E23934" s="13" t="s">
        <v>25412</v>
      </c>
      <c r="F23934" s="13" t="s">
        <v>23488</v>
      </c>
      <c r="G23934" s="39">
        <v>43787</v>
      </c>
    </row>
    <row r="23935" spans="1:7" x14ac:dyDescent="0.25">
      <c r="A23935" s="13" t="s">
        <v>28387</v>
      </c>
      <c r="B23935" s="44" t="s">
        <v>23754</v>
      </c>
      <c r="C23935" s="39">
        <v>43787</v>
      </c>
      <c r="D23935" s="13" t="s">
        <v>25412</v>
      </c>
      <c r="E23935" s="13" t="s">
        <v>25412</v>
      </c>
      <c r="F23935" s="13" t="s">
        <v>23488</v>
      </c>
      <c r="G23935" s="39">
        <v>43787</v>
      </c>
    </row>
    <row r="23936" spans="1:7" x14ac:dyDescent="0.25">
      <c r="A23936" s="13" t="s">
        <v>28388</v>
      </c>
      <c r="B23936" s="44" t="s">
        <v>23764</v>
      </c>
      <c r="C23936" s="39">
        <v>43787</v>
      </c>
      <c r="D23936" s="13" t="s">
        <v>25412</v>
      </c>
      <c r="E23936" s="13" t="s">
        <v>25412</v>
      </c>
      <c r="F23936" s="13" t="s">
        <v>23488</v>
      </c>
      <c r="G23936" s="39">
        <v>43787</v>
      </c>
    </row>
    <row r="23937" spans="1:7" x14ac:dyDescent="0.25">
      <c r="A23937" s="13" t="s">
        <v>28389</v>
      </c>
      <c r="B23937" s="44" t="s">
        <v>23762</v>
      </c>
      <c r="C23937" s="39">
        <v>43787</v>
      </c>
      <c r="D23937" s="13" t="s">
        <v>25412</v>
      </c>
      <c r="E23937" s="13" t="s">
        <v>25412</v>
      </c>
      <c r="F23937" s="13" t="s">
        <v>23488</v>
      </c>
      <c r="G23937" s="39">
        <v>43787</v>
      </c>
    </row>
    <row r="23938" spans="1:7" x14ac:dyDescent="0.25">
      <c r="A23938" s="13" t="s">
        <v>28390</v>
      </c>
      <c r="B23938" s="44" t="s">
        <v>23761</v>
      </c>
      <c r="C23938" s="39">
        <v>43783</v>
      </c>
      <c r="D23938" s="13" t="s">
        <v>25412</v>
      </c>
      <c r="E23938" s="13" t="s">
        <v>25412</v>
      </c>
      <c r="F23938" s="13" t="s">
        <v>23488</v>
      </c>
      <c r="G23938" s="39">
        <v>43787</v>
      </c>
    </row>
    <row r="23939" spans="1:7" x14ac:dyDescent="0.25">
      <c r="A23939" s="13" t="s">
        <v>28391</v>
      </c>
      <c r="B23939" s="44" t="s">
        <v>23768</v>
      </c>
      <c r="C23939" s="39">
        <v>43787</v>
      </c>
      <c r="D23939" s="13" t="s">
        <v>25412</v>
      </c>
      <c r="E23939" s="13" t="s">
        <v>25412</v>
      </c>
      <c r="F23939" s="13" t="s">
        <v>23488</v>
      </c>
      <c r="G23939" s="39">
        <v>43787</v>
      </c>
    </row>
    <row r="23940" spans="1:7" x14ac:dyDescent="0.25">
      <c r="A23940" s="13" t="s">
        <v>28392</v>
      </c>
      <c r="B23940" s="44" t="s">
        <v>23767</v>
      </c>
      <c r="C23940" s="39">
        <v>43787</v>
      </c>
      <c r="D23940" s="13" t="s">
        <v>25412</v>
      </c>
      <c r="E23940" s="13" t="s">
        <v>25412</v>
      </c>
      <c r="F23940" s="13" t="s">
        <v>23488</v>
      </c>
      <c r="G23940" s="39">
        <v>43787</v>
      </c>
    </row>
    <row r="23941" spans="1:7" x14ac:dyDescent="0.25">
      <c r="A23941" s="13" t="s">
        <v>28393</v>
      </c>
      <c r="B23941" s="44" t="s">
        <v>23757</v>
      </c>
      <c r="C23941" s="39">
        <v>43787</v>
      </c>
      <c r="D23941" s="13" t="s">
        <v>25412</v>
      </c>
      <c r="E23941" s="13" t="s">
        <v>25412</v>
      </c>
      <c r="F23941" s="13" t="s">
        <v>23488</v>
      </c>
      <c r="G23941" s="39">
        <v>43787</v>
      </c>
    </row>
    <row r="23942" spans="1:7" x14ac:dyDescent="0.25">
      <c r="A23942" s="13" t="s">
        <v>28394</v>
      </c>
      <c r="B23942" s="44" t="s">
        <v>23770</v>
      </c>
      <c r="C23942" s="39">
        <v>43787</v>
      </c>
      <c r="D23942" s="13" t="s">
        <v>25412</v>
      </c>
      <c r="E23942" s="13" t="s">
        <v>25412</v>
      </c>
      <c r="F23942" s="13" t="s">
        <v>23488</v>
      </c>
      <c r="G23942" s="39">
        <v>43787</v>
      </c>
    </row>
    <row r="23943" spans="1:7" x14ac:dyDescent="0.25">
      <c r="A23943" s="13" t="s">
        <v>28395</v>
      </c>
      <c r="B23943" s="44" t="s">
        <v>22982</v>
      </c>
      <c r="C23943" s="39">
        <v>43787</v>
      </c>
      <c r="D23943" s="13" t="s">
        <v>25412</v>
      </c>
      <c r="E23943" s="13" t="s">
        <v>25412</v>
      </c>
      <c r="F23943" s="13" t="s">
        <v>23488</v>
      </c>
      <c r="G23943" s="39">
        <v>43787</v>
      </c>
    </row>
    <row r="23944" spans="1:7" x14ac:dyDescent="0.25">
      <c r="A23944" s="13" t="s">
        <v>28396</v>
      </c>
      <c r="B23944" s="44" t="s">
        <v>22969</v>
      </c>
      <c r="C23944" s="39">
        <v>43787</v>
      </c>
      <c r="D23944" s="13" t="s">
        <v>25412</v>
      </c>
      <c r="E23944" s="13" t="s">
        <v>25412</v>
      </c>
      <c r="F23944" s="13" t="s">
        <v>23488</v>
      </c>
      <c r="G23944" s="39">
        <v>43787</v>
      </c>
    </row>
    <row r="23945" spans="1:7" x14ac:dyDescent="0.25">
      <c r="A23945" s="13" t="s">
        <v>28397</v>
      </c>
      <c r="B23945" s="44" t="s">
        <v>23759</v>
      </c>
      <c r="C23945" s="39">
        <v>43787</v>
      </c>
      <c r="D23945" s="13" t="s">
        <v>25412</v>
      </c>
      <c r="E23945" s="13" t="s">
        <v>25412</v>
      </c>
      <c r="F23945" s="13" t="s">
        <v>23488</v>
      </c>
      <c r="G23945" s="39">
        <v>43787</v>
      </c>
    </row>
    <row r="23946" spans="1:7" x14ac:dyDescent="0.25">
      <c r="A23946" s="13" t="s">
        <v>28398</v>
      </c>
      <c r="B23946" s="44" t="s">
        <v>23760</v>
      </c>
      <c r="C23946" s="39">
        <v>43787</v>
      </c>
      <c r="D23946" s="13" t="s">
        <v>25412</v>
      </c>
      <c r="E23946" s="13" t="s">
        <v>25412</v>
      </c>
      <c r="F23946" s="13" t="s">
        <v>23488</v>
      </c>
      <c r="G23946" s="39">
        <v>43787</v>
      </c>
    </row>
    <row r="23947" spans="1:7" x14ac:dyDescent="0.25">
      <c r="A23947" s="13" t="s">
        <v>28399</v>
      </c>
      <c r="B23947" s="44" t="s">
        <v>23756</v>
      </c>
      <c r="C23947" s="39">
        <v>43787</v>
      </c>
      <c r="D23947" s="13" t="s">
        <v>25412</v>
      </c>
      <c r="E23947" s="13" t="s">
        <v>25412</v>
      </c>
      <c r="F23947" s="13" t="s">
        <v>23488</v>
      </c>
      <c r="G23947" s="39">
        <v>43787</v>
      </c>
    </row>
    <row r="23948" spans="1:7" x14ac:dyDescent="0.25">
      <c r="A23948" s="13" t="s">
        <v>28400</v>
      </c>
      <c r="B23948" s="44" t="s">
        <v>23746</v>
      </c>
      <c r="C23948" s="39">
        <v>43787</v>
      </c>
      <c r="D23948" s="13" t="s">
        <v>25412</v>
      </c>
      <c r="E23948" s="13" t="s">
        <v>25412</v>
      </c>
      <c r="F23948" s="13" t="s">
        <v>23488</v>
      </c>
      <c r="G23948" s="39">
        <v>43787</v>
      </c>
    </row>
    <row r="23949" spans="1:7" x14ac:dyDescent="0.25">
      <c r="A23949" s="13" t="s">
        <v>28401</v>
      </c>
      <c r="B23949" s="44" t="s">
        <v>23750</v>
      </c>
      <c r="C23949" s="39">
        <v>43787</v>
      </c>
      <c r="D23949" s="13" t="s">
        <v>25412</v>
      </c>
      <c r="E23949" s="13" t="s">
        <v>25412</v>
      </c>
      <c r="F23949" s="13" t="s">
        <v>23488</v>
      </c>
      <c r="G23949" s="39">
        <v>43787</v>
      </c>
    </row>
    <row r="23950" spans="1:7" x14ac:dyDescent="0.25">
      <c r="A23950" s="13" t="s">
        <v>28402</v>
      </c>
      <c r="B23950" s="44" t="s">
        <v>23758</v>
      </c>
      <c r="C23950" s="39">
        <v>43787</v>
      </c>
      <c r="D23950" s="13" t="s">
        <v>25412</v>
      </c>
      <c r="E23950" s="13" t="s">
        <v>25412</v>
      </c>
      <c r="F23950" s="13" t="s">
        <v>23488</v>
      </c>
      <c r="G23950" s="39">
        <v>43787</v>
      </c>
    </row>
    <row r="23951" spans="1:7" x14ac:dyDescent="0.25">
      <c r="A23951" s="13" t="s">
        <v>28403</v>
      </c>
      <c r="B23951" s="44" t="s">
        <v>23747</v>
      </c>
      <c r="C23951" s="39">
        <v>43787</v>
      </c>
      <c r="D23951" s="13" t="s">
        <v>25412</v>
      </c>
      <c r="E23951" s="13" t="s">
        <v>25412</v>
      </c>
      <c r="F23951" s="13" t="s">
        <v>23488</v>
      </c>
      <c r="G23951" s="39">
        <v>43787</v>
      </c>
    </row>
    <row r="23952" spans="1:7" x14ac:dyDescent="0.25">
      <c r="A23952" s="13" t="s">
        <v>28404</v>
      </c>
      <c r="B23952" s="44" t="s">
        <v>23766</v>
      </c>
      <c r="C23952" s="39">
        <v>43787</v>
      </c>
      <c r="D23952" s="13" t="s">
        <v>25412</v>
      </c>
      <c r="E23952" s="13" t="s">
        <v>25412</v>
      </c>
      <c r="F23952" s="13" t="s">
        <v>23488</v>
      </c>
      <c r="G23952" s="39">
        <v>43787</v>
      </c>
    </row>
    <row r="23953" spans="1:7" x14ac:dyDescent="0.25">
      <c r="A23953" s="13" t="s">
        <v>28405</v>
      </c>
      <c r="B23953" s="44" t="s">
        <v>23773</v>
      </c>
      <c r="C23953" s="39">
        <v>43787</v>
      </c>
      <c r="D23953" s="13" t="s">
        <v>25412</v>
      </c>
      <c r="E23953" s="13" t="s">
        <v>25412</v>
      </c>
      <c r="F23953" s="13" t="s">
        <v>23488</v>
      </c>
      <c r="G23953" s="39">
        <v>43787</v>
      </c>
    </row>
    <row r="23954" spans="1:7" x14ac:dyDescent="0.25">
      <c r="A23954" s="13" t="s">
        <v>28406</v>
      </c>
      <c r="B23954" s="44" t="s">
        <v>23752</v>
      </c>
      <c r="C23954" s="39">
        <v>43787</v>
      </c>
      <c r="D23954" s="13" t="s">
        <v>25412</v>
      </c>
      <c r="E23954" s="13" t="s">
        <v>25412</v>
      </c>
      <c r="F23954" s="13" t="s">
        <v>23488</v>
      </c>
      <c r="G23954" s="39">
        <v>43787</v>
      </c>
    </row>
    <row r="23955" spans="1:7" x14ac:dyDescent="0.25">
      <c r="A23955" s="13" t="s">
        <v>28407</v>
      </c>
      <c r="B23955" s="44" t="s">
        <v>23755</v>
      </c>
      <c r="C23955" s="39">
        <v>43787</v>
      </c>
      <c r="D23955" s="13" t="s">
        <v>25412</v>
      </c>
      <c r="E23955" s="13" t="s">
        <v>25412</v>
      </c>
      <c r="F23955" s="13" t="s">
        <v>23488</v>
      </c>
      <c r="G23955" s="39">
        <v>43787</v>
      </c>
    </row>
    <row r="23956" spans="1:7" x14ac:dyDescent="0.25">
      <c r="A23956" s="13" t="s">
        <v>28408</v>
      </c>
      <c r="B23956" s="44" t="s">
        <v>23748</v>
      </c>
      <c r="C23956" s="39">
        <v>43787</v>
      </c>
      <c r="D23956" s="13" t="s">
        <v>25412</v>
      </c>
      <c r="E23956" s="13" t="s">
        <v>25412</v>
      </c>
      <c r="F23956" s="13" t="s">
        <v>23488</v>
      </c>
      <c r="G23956" s="39">
        <v>43787</v>
      </c>
    </row>
    <row r="23957" spans="1:7" x14ac:dyDescent="0.25">
      <c r="A23957" s="13" t="s">
        <v>28409</v>
      </c>
      <c r="B23957" s="44" t="s">
        <v>23771</v>
      </c>
      <c r="C23957" s="39">
        <v>43787</v>
      </c>
      <c r="D23957" s="13" t="s">
        <v>25412</v>
      </c>
      <c r="E23957" s="13" t="s">
        <v>25412</v>
      </c>
      <c r="F23957" s="13" t="s">
        <v>23488</v>
      </c>
      <c r="G23957" s="39">
        <v>43787</v>
      </c>
    </row>
    <row r="23958" spans="1:7" x14ac:dyDescent="0.25">
      <c r="A23958" s="13" t="s">
        <v>28410</v>
      </c>
      <c r="B23958" s="44" t="s">
        <v>23791</v>
      </c>
      <c r="C23958" s="39">
        <v>43787</v>
      </c>
      <c r="D23958" s="13" t="s">
        <v>25408</v>
      </c>
      <c r="E23958" s="13" t="s">
        <v>25412</v>
      </c>
      <c r="F23958" s="13" t="s">
        <v>25413</v>
      </c>
      <c r="G23958" s="39">
        <v>43788</v>
      </c>
    </row>
    <row r="23959" spans="1:7" x14ac:dyDescent="0.25">
      <c r="A23959" s="13" t="s">
        <v>28411</v>
      </c>
      <c r="B23959" s="44" t="s">
        <v>23774</v>
      </c>
      <c r="C23959" s="39">
        <v>43788</v>
      </c>
      <c r="D23959" s="13" t="s">
        <v>25412</v>
      </c>
      <c r="E23959" s="13" t="s">
        <v>25412</v>
      </c>
      <c r="F23959" s="13" t="s">
        <v>23488</v>
      </c>
      <c r="G23959" s="39">
        <v>43788</v>
      </c>
    </row>
    <row r="23960" spans="1:7" x14ac:dyDescent="0.25">
      <c r="A23960" s="13" t="s">
        <v>28412</v>
      </c>
      <c r="B23960" s="44" t="s">
        <v>23777</v>
      </c>
      <c r="C23960" s="39">
        <v>43788</v>
      </c>
      <c r="D23960" s="13" t="s">
        <v>25412</v>
      </c>
      <c r="E23960" s="13" t="s">
        <v>25412</v>
      </c>
      <c r="F23960" s="13" t="s">
        <v>23488</v>
      </c>
      <c r="G23960" s="39">
        <v>43788</v>
      </c>
    </row>
    <row r="23961" spans="1:7" x14ac:dyDescent="0.25">
      <c r="A23961" s="13" t="s">
        <v>28413</v>
      </c>
      <c r="B23961" s="44" t="s">
        <v>23797</v>
      </c>
      <c r="C23961" s="39">
        <v>43788</v>
      </c>
      <c r="D23961" s="13" t="s">
        <v>25412</v>
      </c>
      <c r="E23961" s="13" t="s">
        <v>25412</v>
      </c>
      <c r="F23961" s="13" t="s">
        <v>23488</v>
      </c>
      <c r="G23961" s="39">
        <v>43788</v>
      </c>
    </row>
    <row r="23962" spans="1:7" x14ac:dyDescent="0.25">
      <c r="A23962" s="13" t="s">
        <v>28414</v>
      </c>
      <c r="B23962" s="44" t="s">
        <v>23794</v>
      </c>
      <c r="C23962" s="39">
        <v>43788</v>
      </c>
      <c r="D23962" s="13" t="s">
        <v>25412</v>
      </c>
      <c r="E23962" s="13" t="s">
        <v>25412</v>
      </c>
      <c r="F23962" s="13" t="s">
        <v>23488</v>
      </c>
      <c r="G23962" s="39">
        <v>43788</v>
      </c>
    </row>
    <row r="23963" spans="1:7" x14ac:dyDescent="0.25">
      <c r="A23963" s="13" t="s">
        <v>28415</v>
      </c>
      <c r="B23963" s="44" t="s">
        <v>23795</v>
      </c>
      <c r="C23963" s="39">
        <v>43788</v>
      </c>
      <c r="D23963" s="13" t="s">
        <v>25412</v>
      </c>
      <c r="E23963" s="13" t="s">
        <v>25412</v>
      </c>
      <c r="F23963" s="13" t="s">
        <v>23488</v>
      </c>
      <c r="G23963" s="39">
        <v>43788</v>
      </c>
    </row>
    <row r="23964" spans="1:7" x14ac:dyDescent="0.25">
      <c r="A23964" s="13" t="s">
        <v>28416</v>
      </c>
      <c r="B23964" s="44" t="s">
        <v>23793</v>
      </c>
      <c r="C23964" s="39">
        <v>43788</v>
      </c>
      <c r="D23964" s="13" t="s">
        <v>25412</v>
      </c>
      <c r="E23964" s="13" t="s">
        <v>25412</v>
      </c>
      <c r="F23964" s="13" t="s">
        <v>23488</v>
      </c>
      <c r="G23964" s="39">
        <v>43788</v>
      </c>
    </row>
    <row r="23965" spans="1:7" x14ac:dyDescent="0.25">
      <c r="A23965" s="13" t="s">
        <v>28417</v>
      </c>
      <c r="B23965" s="44" t="s">
        <v>23792</v>
      </c>
      <c r="C23965" s="39">
        <v>43788</v>
      </c>
      <c r="D23965" s="13" t="s">
        <v>25412</v>
      </c>
      <c r="E23965" s="13" t="s">
        <v>25412</v>
      </c>
      <c r="F23965" s="13" t="s">
        <v>23488</v>
      </c>
      <c r="G23965" s="39">
        <v>43788</v>
      </c>
    </row>
    <row r="23966" spans="1:7" x14ac:dyDescent="0.25">
      <c r="A23966" s="13" t="s">
        <v>28418</v>
      </c>
      <c r="B23966" s="44" t="s">
        <v>23782</v>
      </c>
      <c r="C23966" s="39">
        <v>43788</v>
      </c>
      <c r="D23966" s="13" t="s">
        <v>25412</v>
      </c>
      <c r="E23966" s="13" t="s">
        <v>25412</v>
      </c>
      <c r="F23966" s="13" t="s">
        <v>23488</v>
      </c>
      <c r="G23966" s="39">
        <v>43788</v>
      </c>
    </row>
    <row r="23967" spans="1:7" x14ac:dyDescent="0.25">
      <c r="A23967" s="13" t="s">
        <v>28419</v>
      </c>
      <c r="B23967" s="44" t="s">
        <v>23788</v>
      </c>
      <c r="C23967" s="39">
        <v>43788</v>
      </c>
      <c r="D23967" s="13" t="s">
        <v>25412</v>
      </c>
      <c r="E23967" s="13" t="s">
        <v>25412</v>
      </c>
      <c r="F23967" s="13" t="s">
        <v>23488</v>
      </c>
      <c r="G23967" s="39">
        <v>43788</v>
      </c>
    </row>
    <row r="23968" spans="1:7" x14ac:dyDescent="0.25">
      <c r="A23968" s="13" t="s">
        <v>28420</v>
      </c>
      <c r="B23968" s="44" t="s">
        <v>23789</v>
      </c>
      <c r="C23968" s="39">
        <v>43788</v>
      </c>
      <c r="D23968" s="13" t="s">
        <v>25412</v>
      </c>
      <c r="E23968" s="13" t="s">
        <v>25412</v>
      </c>
      <c r="F23968" s="13" t="s">
        <v>23488</v>
      </c>
      <c r="G23968" s="39">
        <v>43788</v>
      </c>
    </row>
    <row r="23969" spans="1:7" x14ac:dyDescent="0.25">
      <c r="A23969" s="13" t="s">
        <v>28421</v>
      </c>
      <c r="B23969" s="44" t="s">
        <v>23787</v>
      </c>
      <c r="C23969" s="39">
        <v>43788</v>
      </c>
      <c r="D23969" s="13" t="s">
        <v>25412</v>
      </c>
      <c r="E23969" s="13" t="s">
        <v>25412</v>
      </c>
      <c r="F23969" s="13" t="s">
        <v>23488</v>
      </c>
      <c r="G23969" s="39">
        <v>43788</v>
      </c>
    </row>
    <row r="23970" spans="1:7" x14ac:dyDescent="0.25">
      <c r="A23970" s="13" t="s">
        <v>28422</v>
      </c>
      <c r="B23970" s="44" t="s">
        <v>23776</v>
      </c>
      <c r="C23970" s="39">
        <v>43788</v>
      </c>
      <c r="D23970" s="13" t="s">
        <v>25412</v>
      </c>
      <c r="E23970" s="13" t="s">
        <v>25412</v>
      </c>
      <c r="F23970" s="13" t="s">
        <v>23488</v>
      </c>
      <c r="G23970" s="39">
        <v>43788</v>
      </c>
    </row>
    <row r="23971" spans="1:7" x14ac:dyDescent="0.25">
      <c r="A23971" s="13" t="s">
        <v>28423</v>
      </c>
      <c r="B23971" s="44" t="s">
        <v>23798</v>
      </c>
      <c r="C23971" s="39">
        <v>43788</v>
      </c>
      <c r="D23971" s="13" t="s">
        <v>25412</v>
      </c>
      <c r="E23971" s="13" t="s">
        <v>25412</v>
      </c>
      <c r="F23971" s="13" t="s">
        <v>23488</v>
      </c>
      <c r="G23971" s="39">
        <v>43788</v>
      </c>
    </row>
    <row r="23972" spans="1:7" x14ac:dyDescent="0.25">
      <c r="A23972" s="13" t="s">
        <v>28424</v>
      </c>
      <c r="B23972" s="44" t="s">
        <v>23784</v>
      </c>
      <c r="C23972" s="39">
        <v>43788</v>
      </c>
      <c r="D23972" s="13" t="s">
        <v>25412</v>
      </c>
      <c r="E23972" s="13" t="s">
        <v>25412</v>
      </c>
      <c r="F23972" s="13" t="s">
        <v>23488</v>
      </c>
      <c r="G23972" s="39">
        <v>43788</v>
      </c>
    </row>
    <row r="23973" spans="1:7" x14ac:dyDescent="0.25">
      <c r="A23973" s="13" t="s">
        <v>28425</v>
      </c>
      <c r="B23973" s="44" t="s">
        <v>23779</v>
      </c>
      <c r="C23973" s="39">
        <v>43788</v>
      </c>
      <c r="D23973" s="13" t="s">
        <v>25412</v>
      </c>
      <c r="E23973" s="13" t="s">
        <v>25412</v>
      </c>
      <c r="F23973" s="13" t="s">
        <v>23488</v>
      </c>
      <c r="G23973" s="39">
        <v>43788</v>
      </c>
    </row>
    <row r="23974" spans="1:7" x14ac:dyDescent="0.25">
      <c r="A23974" s="13" t="s">
        <v>28426</v>
      </c>
      <c r="B23974" s="44" t="s">
        <v>23781</v>
      </c>
      <c r="C23974" s="39">
        <v>43788</v>
      </c>
      <c r="D23974" s="13" t="s">
        <v>25412</v>
      </c>
      <c r="E23974" s="13" t="s">
        <v>25412</v>
      </c>
      <c r="F23974" s="13" t="s">
        <v>23488</v>
      </c>
      <c r="G23974" s="39">
        <v>43788</v>
      </c>
    </row>
    <row r="23975" spans="1:7" x14ac:dyDescent="0.25">
      <c r="A23975" s="13" t="s">
        <v>28427</v>
      </c>
      <c r="B23975" s="44" t="s">
        <v>23804</v>
      </c>
      <c r="C23975" s="39">
        <v>43788</v>
      </c>
      <c r="D23975" s="13" t="s">
        <v>25412</v>
      </c>
      <c r="E23975" s="13" t="s">
        <v>25412</v>
      </c>
      <c r="F23975" s="13" t="s">
        <v>23488</v>
      </c>
      <c r="G23975" s="39">
        <v>43788</v>
      </c>
    </row>
    <row r="23976" spans="1:7" x14ac:dyDescent="0.25">
      <c r="A23976" s="13" t="s">
        <v>28428</v>
      </c>
      <c r="B23976" s="44" t="s">
        <v>23802</v>
      </c>
      <c r="C23976" s="39">
        <v>43788</v>
      </c>
      <c r="D23976" s="13" t="s">
        <v>25412</v>
      </c>
      <c r="E23976" s="13" t="s">
        <v>25412</v>
      </c>
      <c r="F23976" s="13" t="s">
        <v>23488</v>
      </c>
      <c r="G23976" s="39">
        <v>43788</v>
      </c>
    </row>
    <row r="23977" spans="1:7" x14ac:dyDescent="0.25">
      <c r="A23977" s="13" t="s">
        <v>28429</v>
      </c>
      <c r="B23977" s="44" t="s">
        <v>23801</v>
      </c>
      <c r="C23977" s="39">
        <v>43788</v>
      </c>
      <c r="D23977" s="13" t="s">
        <v>25412</v>
      </c>
      <c r="E23977" s="13" t="s">
        <v>25412</v>
      </c>
      <c r="F23977" s="13" t="s">
        <v>23488</v>
      </c>
      <c r="G23977" s="39">
        <v>43788</v>
      </c>
    </row>
    <row r="23978" spans="1:7" x14ac:dyDescent="0.25">
      <c r="A23978" s="13" t="s">
        <v>28430</v>
      </c>
      <c r="B23978" s="44" t="s">
        <v>23800</v>
      </c>
      <c r="C23978" s="39">
        <v>43788</v>
      </c>
      <c r="D23978" s="13" t="s">
        <v>25412</v>
      </c>
      <c r="E23978" s="13" t="s">
        <v>25412</v>
      </c>
      <c r="F23978" s="13" t="s">
        <v>23488</v>
      </c>
      <c r="G23978" s="39">
        <v>43788</v>
      </c>
    </row>
    <row r="23979" spans="1:7" x14ac:dyDescent="0.25">
      <c r="A23979" s="13" t="s">
        <v>28431</v>
      </c>
      <c r="B23979" s="44" t="s">
        <v>23803</v>
      </c>
      <c r="C23979" s="39">
        <v>43788</v>
      </c>
      <c r="D23979" s="13" t="s">
        <v>25412</v>
      </c>
      <c r="E23979" s="13" t="s">
        <v>25412</v>
      </c>
      <c r="F23979" s="13" t="s">
        <v>23488</v>
      </c>
      <c r="G23979" s="39">
        <v>43788</v>
      </c>
    </row>
    <row r="23980" spans="1:7" x14ac:dyDescent="0.25">
      <c r="A23980" s="13" t="s">
        <v>28432</v>
      </c>
      <c r="B23980" s="44" t="s">
        <v>23796</v>
      </c>
      <c r="C23980" s="39">
        <v>43788</v>
      </c>
      <c r="D23980" s="13" t="s">
        <v>25412</v>
      </c>
      <c r="E23980" s="13" t="s">
        <v>25412</v>
      </c>
      <c r="F23980" s="13" t="s">
        <v>23488</v>
      </c>
      <c r="G23980" s="39">
        <v>43788</v>
      </c>
    </row>
    <row r="23981" spans="1:7" x14ac:dyDescent="0.25">
      <c r="A23981" s="13" t="s">
        <v>28433</v>
      </c>
      <c r="B23981" s="44" t="s">
        <v>23790</v>
      </c>
      <c r="C23981" s="39">
        <v>43788</v>
      </c>
      <c r="D23981" s="13" t="s">
        <v>25412</v>
      </c>
      <c r="E23981" s="13" t="s">
        <v>25412</v>
      </c>
      <c r="F23981" s="13" t="s">
        <v>23488</v>
      </c>
      <c r="G23981" s="39">
        <v>43788</v>
      </c>
    </row>
    <row r="23982" spans="1:7" x14ac:dyDescent="0.25">
      <c r="A23982" s="13" t="s">
        <v>28434</v>
      </c>
      <c r="B23982" s="44" t="s">
        <v>23783</v>
      </c>
      <c r="C23982" s="39">
        <v>43788</v>
      </c>
      <c r="D23982" s="13" t="s">
        <v>25412</v>
      </c>
      <c r="E23982" s="13" t="s">
        <v>25412</v>
      </c>
      <c r="F23982" s="13" t="s">
        <v>23488</v>
      </c>
      <c r="G23982" s="39">
        <v>43788</v>
      </c>
    </row>
    <row r="23983" spans="1:7" x14ac:dyDescent="0.25">
      <c r="A23983" s="13" t="s">
        <v>28435</v>
      </c>
      <c r="B23983" s="44" t="s">
        <v>23775</v>
      </c>
      <c r="C23983" s="39">
        <v>43788</v>
      </c>
      <c r="D23983" s="13" t="s">
        <v>25412</v>
      </c>
      <c r="E23983" s="13" t="s">
        <v>25412</v>
      </c>
      <c r="F23983" s="13" t="s">
        <v>23488</v>
      </c>
      <c r="G23983" s="39">
        <v>43788</v>
      </c>
    </row>
    <row r="23984" spans="1:7" x14ac:dyDescent="0.25">
      <c r="A23984" s="13" t="s">
        <v>28436</v>
      </c>
      <c r="B23984" s="44" t="s">
        <v>23785</v>
      </c>
      <c r="C23984" s="39">
        <v>43788</v>
      </c>
      <c r="D23984" s="13" t="s">
        <v>25412</v>
      </c>
      <c r="E23984" s="13" t="s">
        <v>25412</v>
      </c>
      <c r="F23984" s="13" t="s">
        <v>23488</v>
      </c>
      <c r="G23984" s="39">
        <v>43788</v>
      </c>
    </row>
    <row r="23985" spans="1:7" x14ac:dyDescent="0.25">
      <c r="A23985" s="13" t="s">
        <v>28437</v>
      </c>
      <c r="B23985" s="44" t="s">
        <v>23786</v>
      </c>
      <c r="C23985" s="39">
        <v>43788</v>
      </c>
      <c r="D23985" s="13" t="s">
        <v>25412</v>
      </c>
      <c r="E23985" s="13" t="s">
        <v>25412</v>
      </c>
      <c r="F23985" s="13" t="s">
        <v>23488</v>
      </c>
      <c r="G23985" s="39">
        <v>43788</v>
      </c>
    </row>
    <row r="23986" spans="1:7" x14ac:dyDescent="0.25">
      <c r="A23986" s="13" t="s">
        <v>28438</v>
      </c>
      <c r="B23986" s="44" t="s">
        <v>23780</v>
      </c>
      <c r="C23986" s="39">
        <v>43788</v>
      </c>
      <c r="D23986" s="13" t="s">
        <v>25412</v>
      </c>
      <c r="E23986" s="13" t="s">
        <v>25412</v>
      </c>
      <c r="F23986" s="13" t="s">
        <v>23488</v>
      </c>
      <c r="G23986" s="39">
        <v>43788</v>
      </c>
    </row>
    <row r="23987" spans="1:7" x14ac:dyDescent="0.25">
      <c r="A23987" s="13" t="s">
        <v>28439</v>
      </c>
      <c r="B23987" s="44" t="s">
        <v>23799</v>
      </c>
      <c r="C23987" s="39">
        <v>43788</v>
      </c>
      <c r="D23987" s="13" t="s">
        <v>25412</v>
      </c>
      <c r="E23987" s="13" t="s">
        <v>25412</v>
      </c>
      <c r="F23987" s="13" t="s">
        <v>23488</v>
      </c>
      <c r="G23987" s="39">
        <v>43788</v>
      </c>
    </row>
    <row r="23988" spans="1:7" x14ac:dyDescent="0.25">
      <c r="A23988" s="13" t="s">
        <v>28440</v>
      </c>
      <c r="B23988" s="44" t="s">
        <v>23778</v>
      </c>
      <c r="C23988" s="39">
        <v>43788</v>
      </c>
      <c r="D23988" s="13" t="s">
        <v>25412</v>
      </c>
      <c r="E23988" s="13" t="s">
        <v>25412</v>
      </c>
      <c r="F23988" s="13" t="s">
        <v>23488</v>
      </c>
      <c r="G23988" s="39">
        <v>43788</v>
      </c>
    </row>
    <row r="23989" spans="1:7" x14ac:dyDescent="0.25">
      <c r="A23989" s="13" t="s">
        <v>28441</v>
      </c>
      <c r="B23989" s="44" t="s">
        <v>12775</v>
      </c>
      <c r="C23989" s="39">
        <v>43789</v>
      </c>
      <c r="D23989" s="13" t="s">
        <v>25412</v>
      </c>
      <c r="E23989" s="13" t="s">
        <v>25412</v>
      </c>
      <c r="F23989" s="13" t="s">
        <v>23488</v>
      </c>
      <c r="G23989" s="39">
        <v>43789</v>
      </c>
    </row>
    <row r="23990" spans="1:7" x14ac:dyDescent="0.25">
      <c r="A23990" s="13" t="s">
        <v>28442</v>
      </c>
      <c r="B23990" s="44" t="s">
        <v>23821</v>
      </c>
      <c r="C23990" s="39">
        <v>43788</v>
      </c>
      <c r="D23990" s="13" t="s">
        <v>25408</v>
      </c>
      <c r="E23990" s="13" t="s">
        <v>25412</v>
      </c>
      <c r="F23990" s="13" t="s">
        <v>25413</v>
      </c>
      <c r="G23990" s="39">
        <v>43789</v>
      </c>
    </row>
    <row r="23991" spans="1:7" x14ac:dyDescent="0.25">
      <c r="A23991" s="13" t="s">
        <v>28443</v>
      </c>
      <c r="B23991" s="44" t="s">
        <v>22659</v>
      </c>
      <c r="C23991" s="39">
        <v>43789</v>
      </c>
      <c r="D23991" s="13" t="s">
        <v>25412</v>
      </c>
      <c r="E23991" s="13" t="s">
        <v>25412</v>
      </c>
      <c r="F23991" s="13" t="s">
        <v>23488</v>
      </c>
      <c r="G23991" s="39">
        <v>43789</v>
      </c>
    </row>
    <row r="23992" spans="1:7" x14ac:dyDescent="0.25">
      <c r="A23992" s="13" t="s">
        <v>28444</v>
      </c>
      <c r="B23992" s="44" t="s">
        <v>12786</v>
      </c>
      <c r="C23992" s="39">
        <v>43789</v>
      </c>
      <c r="D23992" s="13" t="s">
        <v>25412</v>
      </c>
      <c r="E23992" s="13" t="s">
        <v>25412</v>
      </c>
      <c r="F23992" s="13" t="s">
        <v>23488</v>
      </c>
      <c r="G23992" s="39">
        <v>43789</v>
      </c>
    </row>
    <row r="23993" spans="1:7" x14ac:dyDescent="0.25">
      <c r="A23993" s="13" t="s">
        <v>28445</v>
      </c>
      <c r="B23993" s="44" t="s">
        <v>23343</v>
      </c>
      <c r="C23993" s="39">
        <v>43789</v>
      </c>
      <c r="D23993" s="13" t="s">
        <v>25412</v>
      </c>
      <c r="E23993" s="13" t="s">
        <v>25412</v>
      </c>
      <c r="F23993" s="13" t="s">
        <v>23488</v>
      </c>
      <c r="G23993" s="39">
        <v>43789</v>
      </c>
    </row>
    <row r="23994" spans="1:7" x14ac:dyDescent="0.25">
      <c r="A23994" s="13" t="s">
        <v>28446</v>
      </c>
      <c r="B23994" s="44" t="s">
        <v>22709</v>
      </c>
      <c r="C23994" s="39">
        <v>43789</v>
      </c>
      <c r="D23994" s="13" t="s">
        <v>25412</v>
      </c>
      <c r="E23994" s="13" t="s">
        <v>25412</v>
      </c>
      <c r="F23994" s="13" t="s">
        <v>23488</v>
      </c>
      <c r="G23994" s="39">
        <v>43789</v>
      </c>
    </row>
    <row r="23995" spans="1:7" x14ac:dyDescent="0.25">
      <c r="A23995" s="13" t="s">
        <v>28447</v>
      </c>
      <c r="B23995" s="44" t="s">
        <v>23845</v>
      </c>
      <c r="C23995" s="39">
        <v>43789</v>
      </c>
      <c r="D23995" s="13" t="s">
        <v>25412</v>
      </c>
      <c r="E23995" s="13" t="s">
        <v>25412</v>
      </c>
      <c r="F23995" s="13" t="s">
        <v>23488</v>
      </c>
      <c r="G23995" s="39">
        <v>43789</v>
      </c>
    </row>
    <row r="23996" spans="1:7" x14ac:dyDescent="0.25">
      <c r="A23996" s="13" t="s">
        <v>28448</v>
      </c>
      <c r="B23996" s="44" t="s">
        <v>23805</v>
      </c>
      <c r="C23996" s="39">
        <v>43789</v>
      </c>
      <c r="D23996" s="13" t="s">
        <v>25412</v>
      </c>
      <c r="E23996" s="13" t="s">
        <v>25412</v>
      </c>
      <c r="F23996" s="13" t="s">
        <v>23488</v>
      </c>
      <c r="G23996" s="39">
        <v>43789</v>
      </c>
    </row>
    <row r="23997" spans="1:7" x14ac:dyDescent="0.25">
      <c r="A23997" s="13" t="s">
        <v>28449</v>
      </c>
      <c r="B23997" s="44" t="s">
        <v>23832</v>
      </c>
      <c r="C23997" s="39">
        <v>43789</v>
      </c>
      <c r="D23997" s="13" t="s">
        <v>25412</v>
      </c>
      <c r="E23997" s="13" t="s">
        <v>25412</v>
      </c>
      <c r="F23997" s="13" t="s">
        <v>23488</v>
      </c>
      <c r="G23997" s="39">
        <v>43789</v>
      </c>
    </row>
    <row r="23998" spans="1:7" x14ac:dyDescent="0.25">
      <c r="A23998" s="13" t="s">
        <v>28450</v>
      </c>
      <c r="B23998" s="44" t="s">
        <v>22954</v>
      </c>
      <c r="C23998" s="39">
        <v>43789</v>
      </c>
      <c r="D23998" s="13" t="s">
        <v>25412</v>
      </c>
      <c r="E23998" s="13" t="s">
        <v>25412</v>
      </c>
      <c r="F23998" s="13" t="s">
        <v>23488</v>
      </c>
      <c r="G23998" s="39">
        <v>43789</v>
      </c>
    </row>
    <row r="23999" spans="1:7" x14ac:dyDescent="0.25">
      <c r="A23999" s="13" t="s">
        <v>28451</v>
      </c>
      <c r="B23999" s="44" t="s">
        <v>22926</v>
      </c>
      <c r="C23999" s="39">
        <v>43789</v>
      </c>
      <c r="D23999" s="13" t="s">
        <v>25412</v>
      </c>
      <c r="E23999" s="13" t="s">
        <v>25412</v>
      </c>
      <c r="F23999" s="13" t="s">
        <v>23488</v>
      </c>
      <c r="G23999" s="39">
        <v>43789</v>
      </c>
    </row>
    <row r="24000" spans="1:7" x14ac:dyDescent="0.25">
      <c r="A24000" s="13" t="s">
        <v>28452</v>
      </c>
      <c r="B24000" s="44" t="s">
        <v>22920</v>
      </c>
      <c r="C24000" s="39">
        <v>43789</v>
      </c>
      <c r="D24000" s="13" t="s">
        <v>25412</v>
      </c>
      <c r="E24000" s="13" t="s">
        <v>25412</v>
      </c>
      <c r="F24000" s="13" t="s">
        <v>23488</v>
      </c>
      <c r="G24000" s="39">
        <v>43789</v>
      </c>
    </row>
    <row r="24001" spans="1:7" x14ac:dyDescent="0.25">
      <c r="A24001" s="13" t="s">
        <v>28453</v>
      </c>
      <c r="B24001" s="44" t="s">
        <v>22977</v>
      </c>
      <c r="C24001" s="39">
        <v>43789</v>
      </c>
      <c r="D24001" s="13" t="s">
        <v>25412</v>
      </c>
      <c r="E24001" s="13" t="s">
        <v>25412</v>
      </c>
      <c r="F24001" s="13" t="s">
        <v>23488</v>
      </c>
      <c r="G24001" s="39">
        <v>43789</v>
      </c>
    </row>
    <row r="24002" spans="1:7" x14ac:dyDescent="0.25">
      <c r="A24002" s="13" t="s">
        <v>28454</v>
      </c>
      <c r="B24002" s="44" t="s">
        <v>22990</v>
      </c>
      <c r="C24002" s="39">
        <v>43789</v>
      </c>
      <c r="D24002" s="13" t="s">
        <v>25412</v>
      </c>
      <c r="E24002" s="13" t="s">
        <v>25412</v>
      </c>
      <c r="F24002" s="13" t="s">
        <v>23488</v>
      </c>
      <c r="G24002" s="39">
        <v>43789</v>
      </c>
    </row>
    <row r="24003" spans="1:7" x14ac:dyDescent="0.25">
      <c r="A24003" s="13" t="s">
        <v>28455</v>
      </c>
      <c r="B24003" s="44" t="s">
        <v>23003</v>
      </c>
      <c r="C24003" s="39">
        <v>43789</v>
      </c>
      <c r="D24003" s="13" t="s">
        <v>25412</v>
      </c>
      <c r="E24003" s="13" t="s">
        <v>25412</v>
      </c>
      <c r="F24003" s="13" t="s">
        <v>23488</v>
      </c>
      <c r="G24003" s="39">
        <v>43789</v>
      </c>
    </row>
    <row r="24004" spans="1:7" x14ac:dyDescent="0.25">
      <c r="A24004" s="13" t="s">
        <v>28456</v>
      </c>
      <c r="B24004" s="44" t="s">
        <v>22881</v>
      </c>
      <c r="C24004" s="39">
        <v>43789</v>
      </c>
      <c r="D24004" s="13" t="s">
        <v>25412</v>
      </c>
      <c r="E24004" s="13" t="s">
        <v>25412</v>
      </c>
      <c r="F24004" s="13" t="s">
        <v>23488</v>
      </c>
      <c r="G24004" s="39">
        <v>43789</v>
      </c>
    </row>
    <row r="24005" spans="1:7" x14ac:dyDescent="0.25">
      <c r="A24005" s="13" t="s">
        <v>28457</v>
      </c>
      <c r="B24005" s="44" t="s">
        <v>22918</v>
      </c>
      <c r="C24005" s="39">
        <v>43789</v>
      </c>
      <c r="D24005" s="13" t="s">
        <v>25412</v>
      </c>
      <c r="E24005" s="13" t="s">
        <v>25412</v>
      </c>
      <c r="F24005" s="13" t="s">
        <v>23488</v>
      </c>
      <c r="G24005" s="39">
        <v>43789</v>
      </c>
    </row>
    <row r="24006" spans="1:7" x14ac:dyDescent="0.25">
      <c r="A24006" s="13" t="s">
        <v>28458</v>
      </c>
      <c r="B24006" s="44" t="s">
        <v>22985</v>
      </c>
      <c r="C24006" s="39">
        <v>43789</v>
      </c>
      <c r="D24006" s="13" t="s">
        <v>25412</v>
      </c>
      <c r="E24006" s="13" t="s">
        <v>25412</v>
      </c>
      <c r="F24006" s="13" t="s">
        <v>23488</v>
      </c>
      <c r="G24006" s="39">
        <v>43789</v>
      </c>
    </row>
    <row r="24007" spans="1:7" x14ac:dyDescent="0.25">
      <c r="A24007" s="13" t="s">
        <v>28459</v>
      </c>
      <c r="B24007" s="44" t="s">
        <v>22886</v>
      </c>
      <c r="C24007" s="39">
        <v>43789</v>
      </c>
      <c r="D24007" s="13" t="s">
        <v>25412</v>
      </c>
      <c r="E24007" s="13" t="s">
        <v>25412</v>
      </c>
      <c r="F24007" s="13" t="s">
        <v>23488</v>
      </c>
      <c r="G24007" s="39">
        <v>43789</v>
      </c>
    </row>
    <row r="24008" spans="1:7" x14ac:dyDescent="0.25">
      <c r="A24008" s="13" t="s">
        <v>28460</v>
      </c>
      <c r="B24008" s="44" t="s">
        <v>22964</v>
      </c>
      <c r="C24008" s="39">
        <v>43789</v>
      </c>
      <c r="D24008" s="13" t="s">
        <v>25412</v>
      </c>
      <c r="E24008" s="13" t="s">
        <v>25412</v>
      </c>
      <c r="F24008" s="13" t="s">
        <v>23488</v>
      </c>
      <c r="G24008" s="39">
        <v>43789</v>
      </c>
    </row>
    <row r="24009" spans="1:7" x14ac:dyDescent="0.25">
      <c r="A24009" s="13" t="s">
        <v>28461</v>
      </c>
      <c r="B24009" s="44" t="s">
        <v>22957</v>
      </c>
      <c r="C24009" s="39">
        <v>43789</v>
      </c>
      <c r="D24009" s="13" t="s">
        <v>25412</v>
      </c>
      <c r="E24009" s="13" t="s">
        <v>25412</v>
      </c>
      <c r="F24009" s="13" t="s">
        <v>23488</v>
      </c>
      <c r="G24009" s="39">
        <v>43789</v>
      </c>
    </row>
    <row r="24010" spans="1:7" x14ac:dyDescent="0.25">
      <c r="A24010" s="13" t="s">
        <v>28462</v>
      </c>
      <c r="B24010" s="44" t="s">
        <v>23806</v>
      </c>
      <c r="C24010" s="39">
        <v>43789</v>
      </c>
      <c r="D24010" s="13" t="s">
        <v>25412</v>
      </c>
      <c r="E24010" s="13" t="s">
        <v>25412</v>
      </c>
      <c r="F24010" s="13" t="s">
        <v>23488</v>
      </c>
      <c r="G24010" s="39">
        <v>43789</v>
      </c>
    </row>
    <row r="24011" spans="1:7" x14ac:dyDescent="0.25">
      <c r="A24011" s="13" t="s">
        <v>28463</v>
      </c>
      <c r="B24011" s="44" t="s">
        <v>23807</v>
      </c>
      <c r="C24011" s="39">
        <v>43789</v>
      </c>
      <c r="D24011" s="13" t="s">
        <v>25412</v>
      </c>
      <c r="E24011" s="13" t="s">
        <v>25412</v>
      </c>
      <c r="F24011" s="13" t="s">
        <v>23488</v>
      </c>
      <c r="G24011" s="39">
        <v>43789</v>
      </c>
    </row>
    <row r="24012" spans="1:7" x14ac:dyDescent="0.25">
      <c r="A24012" s="13" t="s">
        <v>28464</v>
      </c>
      <c r="B24012" s="44" t="s">
        <v>22979</v>
      </c>
      <c r="C24012" s="39">
        <v>43789</v>
      </c>
      <c r="D24012" s="13" t="s">
        <v>25412</v>
      </c>
      <c r="E24012" s="13" t="s">
        <v>25412</v>
      </c>
      <c r="F24012" s="13" t="s">
        <v>23488</v>
      </c>
      <c r="G24012" s="39">
        <v>43789</v>
      </c>
    </row>
    <row r="24013" spans="1:7" x14ac:dyDescent="0.25">
      <c r="A24013" s="13" t="s">
        <v>28465</v>
      </c>
      <c r="B24013" s="44" t="s">
        <v>23808</v>
      </c>
      <c r="C24013" s="39">
        <v>43789</v>
      </c>
      <c r="D24013" s="13" t="s">
        <v>25412</v>
      </c>
      <c r="E24013" s="13" t="s">
        <v>25412</v>
      </c>
      <c r="F24013" s="13" t="s">
        <v>23488</v>
      </c>
      <c r="G24013" s="39">
        <v>43789</v>
      </c>
    </row>
    <row r="24014" spans="1:7" x14ac:dyDescent="0.25">
      <c r="A24014" s="13" t="s">
        <v>28466</v>
      </c>
      <c r="B24014" s="44" t="s">
        <v>23831</v>
      </c>
      <c r="C24014" s="39">
        <v>43789</v>
      </c>
      <c r="D24014" s="13" t="s">
        <v>25408</v>
      </c>
      <c r="E24014" s="13" t="s">
        <v>25416</v>
      </c>
      <c r="F24014" s="13" t="s">
        <v>28467</v>
      </c>
      <c r="G24014" s="39">
        <v>43789</v>
      </c>
    </row>
    <row r="24015" spans="1:7" x14ac:dyDescent="0.25">
      <c r="A24015" s="13" t="s">
        <v>28468</v>
      </c>
      <c r="B24015" s="44" t="s">
        <v>23830</v>
      </c>
      <c r="C24015" s="39">
        <v>43789</v>
      </c>
      <c r="D24015" s="13" t="s">
        <v>25412</v>
      </c>
      <c r="E24015" s="13" t="s">
        <v>25412</v>
      </c>
      <c r="F24015" s="13" t="s">
        <v>23488</v>
      </c>
      <c r="G24015" s="39">
        <v>43789</v>
      </c>
    </row>
    <row r="24016" spans="1:7" x14ac:dyDescent="0.25">
      <c r="A24016" s="13" t="s">
        <v>28469</v>
      </c>
      <c r="B24016" s="44" t="s">
        <v>23842</v>
      </c>
      <c r="C24016" s="39">
        <v>43789</v>
      </c>
      <c r="D24016" s="13" t="s">
        <v>25412</v>
      </c>
      <c r="E24016" s="13" t="s">
        <v>25412</v>
      </c>
      <c r="F24016" s="13" t="s">
        <v>23488</v>
      </c>
      <c r="G24016" s="39">
        <v>43789</v>
      </c>
    </row>
    <row r="24017" spans="1:7" x14ac:dyDescent="0.25">
      <c r="A24017" s="13" t="s">
        <v>28470</v>
      </c>
      <c r="B24017" s="44" t="s">
        <v>23839</v>
      </c>
      <c r="C24017" s="39">
        <v>43789</v>
      </c>
      <c r="D24017" s="13" t="s">
        <v>25412</v>
      </c>
      <c r="E24017" s="13" t="s">
        <v>25412</v>
      </c>
      <c r="F24017" s="13" t="s">
        <v>23488</v>
      </c>
      <c r="G24017" s="39">
        <v>43789</v>
      </c>
    </row>
    <row r="24018" spans="1:7" x14ac:dyDescent="0.25">
      <c r="A24018" s="13" t="s">
        <v>28471</v>
      </c>
      <c r="B24018" s="44" t="s">
        <v>23828</v>
      </c>
      <c r="C24018" s="39">
        <v>43789</v>
      </c>
      <c r="D24018" s="13" t="s">
        <v>25416</v>
      </c>
      <c r="E24018" s="13" t="s">
        <v>25412</v>
      </c>
      <c r="F24018" s="13" t="s">
        <v>25413</v>
      </c>
      <c r="G24018" s="39">
        <v>43789</v>
      </c>
    </row>
    <row r="24019" spans="1:7" x14ac:dyDescent="0.25">
      <c r="A24019" s="13" t="s">
        <v>28472</v>
      </c>
      <c r="B24019" s="44" t="s">
        <v>23834</v>
      </c>
      <c r="C24019" s="39">
        <v>43789</v>
      </c>
      <c r="D24019" s="13" t="s">
        <v>25412</v>
      </c>
      <c r="E24019" s="13" t="s">
        <v>25412</v>
      </c>
      <c r="F24019" s="13" t="s">
        <v>23488</v>
      </c>
      <c r="G24019" s="39">
        <v>43789</v>
      </c>
    </row>
    <row r="24020" spans="1:7" x14ac:dyDescent="0.25">
      <c r="A24020" s="13" t="s">
        <v>28473</v>
      </c>
      <c r="B24020" s="44" t="s">
        <v>23833</v>
      </c>
      <c r="C24020" s="39">
        <v>43789</v>
      </c>
      <c r="D24020" s="13" t="s">
        <v>25412</v>
      </c>
      <c r="E24020" s="13" t="s">
        <v>25412</v>
      </c>
      <c r="F24020" s="13" t="s">
        <v>23488</v>
      </c>
      <c r="G24020" s="39">
        <v>43789</v>
      </c>
    </row>
    <row r="24021" spans="1:7" x14ac:dyDescent="0.25">
      <c r="A24021" s="13" t="s">
        <v>28474</v>
      </c>
      <c r="B24021" s="44" t="s">
        <v>23197</v>
      </c>
      <c r="C24021" s="39">
        <v>43789</v>
      </c>
      <c r="D24021" s="13" t="s">
        <v>25412</v>
      </c>
      <c r="E24021" s="13" t="s">
        <v>25412</v>
      </c>
      <c r="F24021" s="13" t="s">
        <v>23488</v>
      </c>
      <c r="G24021" s="39">
        <v>43789</v>
      </c>
    </row>
    <row r="24022" spans="1:7" x14ac:dyDescent="0.25">
      <c r="A24022" s="13" t="s">
        <v>28475</v>
      </c>
      <c r="B24022" s="44" t="s">
        <v>23827</v>
      </c>
      <c r="C24022" s="39">
        <v>43789</v>
      </c>
      <c r="D24022" s="13" t="s">
        <v>25412</v>
      </c>
      <c r="E24022" s="13" t="s">
        <v>25412</v>
      </c>
      <c r="F24022" s="13" t="s">
        <v>23488</v>
      </c>
      <c r="G24022" s="39">
        <v>43789</v>
      </c>
    </row>
    <row r="24023" spans="1:7" x14ac:dyDescent="0.25">
      <c r="A24023" s="13" t="s">
        <v>28476</v>
      </c>
      <c r="B24023" s="44" t="s">
        <v>23844</v>
      </c>
      <c r="C24023" s="39">
        <v>43789</v>
      </c>
      <c r="D24023" s="13" t="s">
        <v>25412</v>
      </c>
      <c r="E24023" s="13" t="s">
        <v>25412</v>
      </c>
      <c r="F24023" s="13" t="s">
        <v>23488</v>
      </c>
      <c r="G24023" s="39">
        <v>43789</v>
      </c>
    </row>
    <row r="24024" spans="1:7" x14ac:dyDescent="0.25">
      <c r="A24024" s="13" t="s">
        <v>28477</v>
      </c>
      <c r="B24024" s="44" t="s">
        <v>23837</v>
      </c>
      <c r="C24024" s="39">
        <v>43789</v>
      </c>
      <c r="D24024" s="13" t="s">
        <v>25412</v>
      </c>
      <c r="E24024" s="13" t="s">
        <v>25412</v>
      </c>
      <c r="F24024" s="13" t="s">
        <v>23488</v>
      </c>
      <c r="G24024" s="39">
        <v>43789</v>
      </c>
    </row>
    <row r="24025" spans="1:7" x14ac:dyDescent="0.25">
      <c r="A24025" s="13" t="s">
        <v>28478</v>
      </c>
      <c r="B24025" s="44" t="s">
        <v>23841</v>
      </c>
      <c r="C24025" s="39">
        <v>43789</v>
      </c>
      <c r="D24025" s="13" t="s">
        <v>25412</v>
      </c>
      <c r="E24025" s="13" t="s">
        <v>25412</v>
      </c>
      <c r="F24025" s="13" t="s">
        <v>23488</v>
      </c>
      <c r="G24025" s="39">
        <v>43789</v>
      </c>
    </row>
    <row r="24026" spans="1:7" x14ac:dyDescent="0.25">
      <c r="A24026" s="13" t="s">
        <v>28479</v>
      </c>
      <c r="B24026" s="44" t="s">
        <v>23824</v>
      </c>
      <c r="C24026" s="39">
        <v>43789</v>
      </c>
      <c r="D24026" s="13" t="s">
        <v>25412</v>
      </c>
      <c r="E24026" s="13" t="s">
        <v>25412</v>
      </c>
      <c r="F24026" s="13" t="s">
        <v>23488</v>
      </c>
      <c r="G24026" s="39">
        <v>43789</v>
      </c>
    </row>
    <row r="24027" spans="1:7" x14ac:dyDescent="0.25">
      <c r="A24027" s="13" t="s">
        <v>28480</v>
      </c>
      <c r="B24027" s="44" t="s">
        <v>23820</v>
      </c>
      <c r="C24027" s="39">
        <v>43789</v>
      </c>
      <c r="D24027" s="13" t="s">
        <v>25412</v>
      </c>
      <c r="E24027" s="13" t="s">
        <v>25412</v>
      </c>
      <c r="F24027" s="13" t="s">
        <v>23488</v>
      </c>
      <c r="G24027" s="39">
        <v>43789</v>
      </c>
    </row>
    <row r="24028" spans="1:7" x14ac:dyDescent="0.25">
      <c r="A24028" s="13" t="s">
        <v>28481</v>
      </c>
      <c r="B24028" s="44" t="s">
        <v>23840</v>
      </c>
      <c r="C24028" s="39">
        <v>43789</v>
      </c>
      <c r="D24028" s="13" t="s">
        <v>25412</v>
      </c>
      <c r="E24028" s="13" t="s">
        <v>25412</v>
      </c>
      <c r="F24028" s="13" t="s">
        <v>23488</v>
      </c>
      <c r="G24028" s="39">
        <v>43789</v>
      </c>
    </row>
    <row r="24029" spans="1:7" x14ac:dyDescent="0.25">
      <c r="A24029" s="13" t="s">
        <v>28482</v>
      </c>
      <c r="B24029" s="44" t="s">
        <v>23838</v>
      </c>
      <c r="C24029" s="39">
        <v>43789</v>
      </c>
      <c r="D24029" s="13" t="s">
        <v>25412</v>
      </c>
      <c r="E24029" s="13" t="s">
        <v>25412</v>
      </c>
      <c r="F24029" s="13" t="s">
        <v>23488</v>
      </c>
      <c r="G24029" s="39">
        <v>43789</v>
      </c>
    </row>
    <row r="24030" spans="1:7" x14ac:dyDescent="0.25">
      <c r="A24030" s="13" t="s">
        <v>28483</v>
      </c>
      <c r="B24030" s="44" t="s">
        <v>23846</v>
      </c>
      <c r="C24030" s="39">
        <v>43789</v>
      </c>
      <c r="D24030" s="13" t="s">
        <v>25412</v>
      </c>
      <c r="E24030" s="13" t="s">
        <v>25412</v>
      </c>
      <c r="F24030" s="13" t="s">
        <v>23488</v>
      </c>
      <c r="G24030" s="39">
        <v>43789</v>
      </c>
    </row>
    <row r="24031" spans="1:7" x14ac:dyDescent="0.25">
      <c r="A24031" s="13" t="s">
        <v>28484</v>
      </c>
      <c r="B24031" s="44" t="s">
        <v>23843</v>
      </c>
      <c r="C24031" s="39">
        <v>43789</v>
      </c>
      <c r="D24031" s="13" t="s">
        <v>25412</v>
      </c>
      <c r="E24031" s="13" t="s">
        <v>25412</v>
      </c>
      <c r="F24031" s="13" t="s">
        <v>23488</v>
      </c>
      <c r="G24031" s="39">
        <v>43789</v>
      </c>
    </row>
    <row r="24032" spans="1:7" x14ac:dyDescent="0.25">
      <c r="A24032" s="13" t="s">
        <v>28485</v>
      </c>
      <c r="B24032" s="44" t="s">
        <v>23809</v>
      </c>
      <c r="C24032" s="39">
        <v>43789</v>
      </c>
      <c r="D24032" s="13" t="s">
        <v>25412</v>
      </c>
      <c r="E24032" s="13" t="s">
        <v>25412</v>
      </c>
      <c r="F24032" s="13" t="s">
        <v>23488</v>
      </c>
      <c r="G24032" s="39">
        <v>43789</v>
      </c>
    </row>
    <row r="24033" spans="1:7" x14ac:dyDescent="0.25">
      <c r="A24033" s="13" t="s">
        <v>28486</v>
      </c>
      <c r="B24033" s="44" t="s">
        <v>23810</v>
      </c>
      <c r="C24033" s="39">
        <v>43789</v>
      </c>
      <c r="D24033" s="13" t="s">
        <v>25412</v>
      </c>
      <c r="E24033" s="13" t="s">
        <v>25412</v>
      </c>
      <c r="F24033" s="13" t="s">
        <v>23488</v>
      </c>
      <c r="G24033" s="39">
        <v>43789</v>
      </c>
    </row>
    <row r="24034" spans="1:7" x14ac:dyDescent="0.25">
      <c r="A24034" s="13" t="s">
        <v>28487</v>
      </c>
      <c r="B24034" s="44" t="s">
        <v>23811</v>
      </c>
      <c r="C24034" s="39">
        <v>43789</v>
      </c>
      <c r="D24034" s="13" t="s">
        <v>25412</v>
      </c>
      <c r="E24034" s="13" t="s">
        <v>25412</v>
      </c>
      <c r="F24034" s="13" t="s">
        <v>23488</v>
      </c>
      <c r="G24034" s="39">
        <v>43789</v>
      </c>
    </row>
    <row r="24035" spans="1:7" x14ac:dyDescent="0.25">
      <c r="A24035" s="13" t="s">
        <v>28488</v>
      </c>
      <c r="B24035" s="44" t="s">
        <v>23812</v>
      </c>
      <c r="C24035" s="39">
        <v>43789</v>
      </c>
      <c r="D24035" s="13" t="s">
        <v>25412</v>
      </c>
      <c r="E24035" s="13" t="s">
        <v>25412</v>
      </c>
      <c r="F24035" s="13" t="s">
        <v>23488</v>
      </c>
      <c r="G24035" s="39">
        <v>43789</v>
      </c>
    </row>
    <row r="24036" spans="1:7" x14ac:dyDescent="0.25">
      <c r="A24036" s="13" t="s">
        <v>28489</v>
      </c>
      <c r="B24036" s="44" t="s">
        <v>23813</v>
      </c>
      <c r="C24036" s="39">
        <v>43789</v>
      </c>
      <c r="D24036" s="13" t="s">
        <v>25412</v>
      </c>
      <c r="E24036" s="13" t="s">
        <v>25412</v>
      </c>
      <c r="F24036" s="13" t="s">
        <v>23488</v>
      </c>
      <c r="G24036" s="39">
        <v>43789</v>
      </c>
    </row>
    <row r="24037" spans="1:7" x14ac:dyDescent="0.25">
      <c r="A24037" s="13" t="s">
        <v>28490</v>
      </c>
      <c r="B24037" s="44" t="s">
        <v>23814</v>
      </c>
      <c r="C24037" s="39">
        <v>43789</v>
      </c>
      <c r="D24037" s="13" t="s">
        <v>25412</v>
      </c>
      <c r="E24037" s="13" t="s">
        <v>25412</v>
      </c>
      <c r="F24037" s="13" t="s">
        <v>23488</v>
      </c>
      <c r="G24037" s="39">
        <v>43789</v>
      </c>
    </row>
    <row r="24038" spans="1:7" x14ac:dyDescent="0.25">
      <c r="A24038" s="13" t="s">
        <v>28491</v>
      </c>
      <c r="B24038" s="44" t="s">
        <v>23815</v>
      </c>
      <c r="C24038" s="39">
        <v>43789</v>
      </c>
      <c r="D24038" s="13" t="s">
        <v>25412</v>
      </c>
      <c r="E24038" s="13" t="s">
        <v>25412</v>
      </c>
      <c r="F24038" s="13" t="s">
        <v>23488</v>
      </c>
      <c r="G24038" s="39">
        <v>43789</v>
      </c>
    </row>
    <row r="24039" spans="1:7" x14ac:dyDescent="0.25">
      <c r="A24039" s="13" t="s">
        <v>28492</v>
      </c>
      <c r="B24039" s="44" t="s">
        <v>23823</v>
      </c>
      <c r="C24039" s="39">
        <v>43789</v>
      </c>
      <c r="D24039" s="13" t="s">
        <v>25412</v>
      </c>
      <c r="E24039" s="13" t="s">
        <v>25412</v>
      </c>
      <c r="F24039" s="13" t="s">
        <v>23488</v>
      </c>
      <c r="G24039" s="39">
        <v>43789</v>
      </c>
    </row>
    <row r="24040" spans="1:7" x14ac:dyDescent="0.25">
      <c r="A24040" s="13" t="s">
        <v>28493</v>
      </c>
      <c r="B24040" s="44" t="s">
        <v>23822</v>
      </c>
      <c r="C24040" s="39">
        <v>43789</v>
      </c>
      <c r="D24040" s="13" t="s">
        <v>25412</v>
      </c>
      <c r="E24040" s="13" t="s">
        <v>25412</v>
      </c>
      <c r="F24040" s="13" t="s">
        <v>23488</v>
      </c>
      <c r="G24040" s="39">
        <v>43789</v>
      </c>
    </row>
    <row r="24041" spans="1:7" x14ac:dyDescent="0.25">
      <c r="A24041" s="13" t="s">
        <v>28494</v>
      </c>
      <c r="B24041" s="44" t="s">
        <v>23816</v>
      </c>
      <c r="C24041" s="39">
        <v>43789</v>
      </c>
      <c r="D24041" s="13" t="s">
        <v>25412</v>
      </c>
      <c r="E24041" s="13" t="s">
        <v>25412</v>
      </c>
      <c r="F24041" s="13" t="s">
        <v>23488</v>
      </c>
      <c r="G24041" s="39">
        <v>43789</v>
      </c>
    </row>
    <row r="24042" spans="1:7" x14ac:dyDescent="0.25">
      <c r="A24042" s="13" t="s">
        <v>28495</v>
      </c>
      <c r="B24042" s="44" t="s">
        <v>23817</v>
      </c>
      <c r="C24042" s="39">
        <v>43789</v>
      </c>
      <c r="D24042" s="13" t="s">
        <v>25412</v>
      </c>
      <c r="E24042" s="13" t="s">
        <v>25412</v>
      </c>
      <c r="F24042" s="13" t="s">
        <v>23488</v>
      </c>
      <c r="G24042" s="39">
        <v>43789</v>
      </c>
    </row>
    <row r="24043" spans="1:7" x14ac:dyDescent="0.25">
      <c r="A24043" s="13" t="s">
        <v>28496</v>
      </c>
      <c r="B24043" s="44" t="s">
        <v>19663</v>
      </c>
      <c r="C24043" s="39">
        <v>43789</v>
      </c>
      <c r="D24043" s="13" t="s">
        <v>25412</v>
      </c>
      <c r="E24043" s="13" t="s">
        <v>25412</v>
      </c>
      <c r="F24043" s="13" t="s">
        <v>23488</v>
      </c>
      <c r="G24043" s="39">
        <v>43789</v>
      </c>
    </row>
    <row r="24044" spans="1:7" x14ac:dyDescent="0.25">
      <c r="A24044" s="13" t="s">
        <v>28497</v>
      </c>
      <c r="B24044" s="44" t="s">
        <v>19930</v>
      </c>
      <c r="C24044" s="39">
        <v>43789</v>
      </c>
      <c r="D24044" s="13" t="s">
        <v>25412</v>
      </c>
      <c r="E24044" s="13" t="s">
        <v>25412</v>
      </c>
      <c r="F24044" s="13" t="s">
        <v>23488</v>
      </c>
      <c r="G24044" s="39">
        <v>43789</v>
      </c>
    </row>
    <row r="24045" spans="1:7" x14ac:dyDescent="0.25">
      <c r="A24045" s="13" t="s">
        <v>28498</v>
      </c>
      <c r="B24045" s="44" t="s">
        <v>23826</v>
      </c>
      <c r="C24045" s="39">
        <v>43789</v>
      </c>
      <c r="D24045" s="13" t="s">
        <v>25412</v>
      </c>
      <c r="E24045" s="13" t="s">
        <v>25412</v>
      </c>
      <c r="F24045" s="13" t="s">
        <v>23488</v>
      </c>
      <c r="G24045" s="39">
        <v>43789</v>
      </c>
    </row>
    <row r="24046" spans="1:7" x14ac:dyDescent="0.25">
      <c r="A24046" s="13" t="s">
        <v>28499</v>
      </c>
      <c r="B24046" s="44" t="s">
        <v>23835</v>
      </c>
      <c r="C24046" s="39">
        <v>43789</v>
      </c>
      <c r="D24046" s="13" t="s">
        <v>25412</v>
      </c>
      <c r="E24046" s="13" t="s">
        <v>25412</v>
      </c>
      <c r="F24046" s="13" t="s">
        <v>23488</v>
      </c>
      <c r="G24046" s="39">
        <v>43789</v>
      </c>
    </row>
    <row r="24047" spans="1:7" x14ac:dyDescent="0.25">
      <c r="A24047" s="13" t="s">
        <v>28500</v>
      </c>
      <c r="B24047" s="44" t="s">
        <v>23836</v>
      </c>
      <c r="C24047" s="39">
        <v>43789</v>
      </c>
      <c r="D24047" s="13" t="s">
        <v>25412</v>
      </c>
      <c r="E24047" s="13" t="s">
        <v>25412</v>
      </c>
      <c r="F24047" s="13" t="s">
        <v>23488</v>
      </c>
      <c r="G24047" s="39">
        <v>43789</v>
      </c>
    </row>
    <row r="24048" spans="1:7" x14ac:dyDescent="0.25">
      <c r="A24048" s="13" t="s">
        <v>28501</v>
      </c>
      <c r="B24048" s="44" t="s">
        <v>23818</v>
      </c>
      <c r="C24048" s="39">
        <v>43789</v>
      </c>
      <c r="D24048" s="13" t="s">
        <v>25412</v>
      </c>
      <c r="E24048" s="13" t="s">
        <v>25412</v>
      </c>
      <c r="F24048" s="13" t="s">
        <v>23488</v>
      </c>
      <c r="G24048" s="39">
        <v>43789</v>
      </c>
    </row>
    <row r="24049" spans="1:7" x14ac:dyDescent="0.25">
      <c r="A24049" s="13" t="s">
        <v>28502</v>
      </c>
      <c r="B24049" s="44" t="s">
        <v>23829</v>
      </c>
      <c r="C24049" s="39">
        <v>43789</v>
      </c>
      <c r="D24049" s="13" t="s">
        <v>25412</v>
      </c>
      <c r="E24049" s="13" t="s">
        <v>25412</v>
      </c>
      <c r="F24049" s="13" t="s">
        <v>23488</v>
      </c>
      <c r="G24049" s="39">
        <v>43789</v>
      </c>
    </row>
    <row r="24050" spans="1:7" x14ac:dyDescent="0.25">
      <c r="A24050" s="13" t="s">
        <v>28503</v>
      </c>
      <c r="B24050" s="44" t="s">
        <v>23819</v>
      </c>
      <c r="C24050" s="39">
        <v>43789</v>
      </c>
      <c r="D24050" s="13" t="s">
        <v>25412</v>
      </c>
      <c r="E24050" s="13" t="s">
        <v>25412</v>
      </c>
      <c r="F24050" s="13" t="s">
        <v>23488</v>
      </c>
      <c r="G24050" s="39">
        <v>43789</v>
      </c>
    </row>
    <row r="24051" spans="1:7" x14ac:dyDescent="0.25">
      <c r="A24051" s="13" t="s">
        <v>28504</v>
      </c>
      <c r="B24051" s="44" t="s">
        <v>23825</v>
      </c>
      <c r="C24051" s="39">
        <v>43789</v>
      </c>
      <c r="D24051" s="13" t="s">
        <v>25412</v>
      </c>
      <c r="E24051" s="13" t="s">
        <v>25412</v>
      </c>
      <c r="F24051" s="13" t="s">
        <v>23488</v>
      </c>
      <c r="G24051" s="39">
        <v>43789</v>
      </c>
    </row>
    <row r="24052" spans="1:7" x14ac:dyDescent="0.25">
      <c r="A24052" s="13" t="s">
        <v>28505</v>
      </c>
      <c r="B24052" s="44" t="s">
        <v>23855</v>
      </c>
      <c r="C24052" s="39">
        <v>43790</v>
      </c>
      <c r="D24052" s="13" t="s">
        <v>25412</v>
      </c>
      <c r="E24052" s="13" t="s">
        <v>25412</v>
      </c>
      <c r="F24052" s="13" t="s">
        <v>23488</v>
      </c>
      <c r="G24052" s="39">
        <v>43790</v>
      </c>
    </row>
    <row r="24053" spans="1:7" x14ac:dyDescent="0.25">
      <c r="A24053" s="13" t="s">
        <v>28506</v>
      </c>
      <c r="B24053" s="44" t="s">
        <v>23847</v>
      </c>
      <c r="C24053" s="39">
        <v>43790</v>
      </c>
      <c r="D24053" s="13" t="s">
        <v>25412</v>
      </c>
      <c r="E24053" s="13" t="s">
        <v>25412</v>
      </c>
      <c r="F24053" s="13" t="s">
        <v>23488</v>
      </c>
      <c r="G24053" s="39">
        <v>43790</v>
      </c>
    </row>
    <row r="24054" spans="1:7" x14ac:dyDescent="0.25">
      <c r="A24054" s="13" t="s">
        <v>28507</v>
      </c>
      <c r="B24054" s="44" t="s">
        <v>23850</v>
      </c>
      <c r="C24054" s="39">
        <v>43790</v>
      </c>
      <c r="D24054" s="13" t="s">
        <v>25412</v>
      </c>
      <c r="E24054" s="13" t="s">
        <v>25412</v>
      </c>
      <c r="F24054" s="13" t="s">
        <v>23488</v>
      </c>
      <c r="G24054" s="39">
        <v>43790</v>
      </c>
    </row>
    <row r="24055" spans="1:7" x14ac:dyDescent="0.25">
      <c r="A24055" s="13" t="s">
        <v>28508</v>
      </c>
      <c r="B24055" s="44" t="s">
        <v>28509</v>
      </c>
      <c r="C24055" s="39">
        <v>43790</v>
      </c>
      <c r="D24055" s="13" t="s">
        <v>25412</v>
      </c>
      <c r="E24055" s="13" t="s">
        <v>25412</v>
      </c>
      <c r="F24055" s="13" t="s">
        <v>23488</v>
      </c>
      <c r="G24055" s="39">
        <v>43790</v>
      </c>
    </row>
    <row r="24056" spans="1:7" x14ac:dyDescent="0.25">
      <c r="A24056" s="13" t="s">
        <v>28510</v>
      </c>
      <c r="B24056" s="44" t="s">
        <v>23848</v>
      </c>
      <c r="C24056" s="39">
        <v>43790</v>
      </c>
      <c r="D24056" s="13" t="s">
        <v>25412</v>
      </c>
      <c r="E24056" s="13" t="s">
        <v>25412</v>
      </c>
      <c r="F24056" s="13" t="s">
        <v>23488</v>
      </c>
      <c r="G24056" s="39">
        <v>43790</v>
      </c>
    </row>
    <row r="24057" spans="1:7" x14ac:dyDescent="0.25">
      <c r="A24057" s="13" t="s">
        <v>28511</v>
      </c>
      <c r="B24057" s="44" t="s">
        <v>23851</v>
      </c>
      <c r="C24057" s="39">
        <v>43790</v>
      </c>
      <c r="D24057" s="13" t="s">
        <v>25412</v>
      </c>
      <c r="E24057" s="13" t="s">
        <v>25412</v>
      </c>
      <c r="F24057" s="13" t="s">
        <v>23488</v>
      </c>
      <c r="G24057" s="39">
        <v>43790</v>
      </c>
    </row>
    <row r="24058" spans="1:7" x14ac:dyDescent="0.25">
      <c r="A24058" s="13" t="s">
        <v>28512</v>
      </c>
      <c r="B24058" s="44" t="s">
        <v>23849</v>
      </c>
      <c r="C24058" s="39">
        <v>43790</v>
      </c>
      <c r="D24058" s="13" t="s">
        <v>25412</v>
      </c>
      <c r="E24058" s="13" t="s">
        <v>25412</v>
      </c>
      <c r="F24058" s="13" t="s">
        <v>23488</v>
      </c>
      <c r="G24058" s="39">
        <v>43790</v>
      </c>
    </row>
    <row r="24059" spans="1:7" x14ac:dyDescent="0.25">
      <c r="A24059" s="13" t="s">
        <v>28513</v>
      </c>
      <c r="B24059" s="44" t="s">
        <v>23854</v>
      </c>
      <c r="C24059" s="39">
        <v>43790</v>
      </c>
      <c r="D24059" s="13" t="s">
        <v>25412</v>
      </c>
      <c r="E24059" s="13" t="s">
        <v>25412</v>
      </c>
      <c r="F24059" s="13" t="s">
        <v>23488</v>
      </c>
      <c r="G24059" s="39">
        <v>43790</v>
      </c>
    </row>
    <row r="24060" spans="1:7" x14ac:dyDescent="0.25">
      <c r="A24060" s="13" t="s">
        <v>28514</v>
      </c>
      <c r="B24060" s="44" t="s">
        <v>23853</v>
      </c>
      <c r="C24060" s="39">
        <v>43790</v>
      </c>
      <c r="D24060" s="13" t="s">
        <v>25412</v>
      </c>
      <c r="E24060" s="13" t="s">
        <v>25412</v>
      </c>
      <c r="F24060" s="13" t="s">
        <v>23488</v>
      </c>
      <c r="G24060" s="39">
        <v>43790</v>
      </c>
    </row>
    <row r="24061" spans="1:7" x14ac:dyDescent="0.25">
      <c r="A24061" s="13" t="s">
        <v>28515</v>
      </c>
      <c r="B24061" s="44" t="s">
        <v>23852</v>
      </c>
      <c r="C24061" s="39">
        <v>43790</v>
      </c>
      <c r="D24061" s="13" t="s">
        <v>25412</v>
      </c>
      <c r="E24061" s="13" t="s">
        <v>25412</v>
      </c>
      <c r="F24061" s="13" t="s">
        <v>23488</v>
      </c>
      <c r="G24061" s="39">
        <v>43790</v>
      </c>
    </row>
    <row r="24062" spans="1:7" x14ac:dyDescent="0.25">
      <c r="A24062" s="13" t="s">
        <v>28516</v>
      </c>
      <c r="B24062" s="44" t="s">
        <v>23884</v>
      </c>
      <c r="C24062" s="39">
        <v>43791</v>
      </c>
      <c r="D24062" s="13" t="s">
        <v>25412</v>
      </c>
      <c r="E24062" s="13" t="s">
        <v>25412</v>
      </c>
      <c r="F24062" s="13" t="s">
        <v>23488</v>
      </c>
      <c r="G24062" s="39">
        <v>43791</v>
      </c>
    </row>
    <row r="24063" spans="1:7" x14ac:dyDescent="0.25">
      <c r="A24063" s="13" t="s">
        <v>28517</v>
      </c>
      <c r="B24063" s="44" t="s">
        <v>23856</v>
      </c>
      <c r="C24063" s="39">
        <v>43791</v>
      </c>
      <c r="D24063" s="13" t="s">
        <v>25412</v>
      </c>
      <c r="E24063" s="13" t="s">
        <v>25412</v>
      </c>
      <c r="F24063" s="13" t="s">
        <v>23488</v>
      </c>
      <c r="G24063" s="39">
        <v>43791</v>
      </c>
    </row>
    <row r="24064" spans="1:7" x14ac:dyDescent="0.25">
      <c r="A24064" s="13" t="s">
        <v>28518</v>
      </c>
      <c r="B24064" s="44" t="s">
        <v>23867</v>
      </c>
      <c r="C24064" s="39">
        <v>43791</v>
      </c>
      <c r="D24064" s="13" t="s">
        <v>25412</v>
      </c>
      <c r="E24064" s="13" t="s">
        <v>25412</v>
      </c>
      <c r="F24064" s="13" t="s">
        <v>23488</v>
      </c>
      <c r="G24064" s="39">
        <v>43791</v>
      </c>
    </row>
    <row r="24065" spans="1:7" x14ac:dyDescent="0.25">
      <c r="A24065" s="13" t="s">
        <v>28519</v>
      </c>
      <c r="B24065" s="44" t="s">
        <v>23881</v>
      </c>
      <c r="C24065" s="39">
        <v>43791</v>
      </c>
      <c r="D24065" s="13" t="s">
        <v>25412</v>
      </c>
      <c r="E24065" s="13" t="s">
        <v>25412</v>
      </c>
      <c r="F24065" s="13" t="s">
        <v>23488</v>
      </c>
      <c r="G24065" s="39">
        <v>43791</v>
      </c>
    </row>
    <row r="24066" spans="1:7" x14ac:dyDescent="0.25">
      <c r="A24066" s="13" t="s">
        <v>28520</v>
      </c>
      <c r="B24066" s="44" t="s">
        <v>9870</v>
      </c>
      <c r="C24066" s="39">
        <v>43791</v>
      </c>
      <c r="D24066" s="13" t="s">
        <v>25412</v>
      </c>
      <c r="E24066" s="13" t="s">
        <v>25412</v>
      </c>
      <c r="F24066" s="13" t="s">
        <v>23488</v>
      </c>
      <c r="G24066" s="39">
        <v>43791</v>
      </c>
    </row>
    <row r="24067" spans="1:7" x14ac:dyDescent="0.25">
      <c r="A24067" s="13" t="s">
        <v>28521</v>
      </c>
      <c r="B24067" s="44" t="s">
        <v>23879</v>
      </c>
      <c r="C24067" s="39">
        <v>43791</v>
      </c>
      <c r="D24067" s="13" t="s">
        <v>25412</v>
      </c>
      <c r="E24067" s="13" t="s">
        <v>25412</v>
      </c>
      <c r="F24067" s="13" t="s">
        <v>23488</v>
      </c>
      <c r="G24067" s="39">
        <v>43791</v>
      </c>
    </row>
    <row r="24068" spans="1:7" x14ac:dyDescent="0.25">
      <c r="A24068" s="13" t="s">
        <v>28522</v>
      </c>
      <c r="B24068" s="44" t="s">
        <v>23880</v>
      </c>
      <c r="C24068" s="39">
        <v>43791</v>
      </c>
      <c r="D24068" s="13" t="s">
        <v>25412</v>
      </c>
      <c r="E24068" s="13" t="s">
        <v>25412</v>
      </c>
      <c r="F24068" s="13" t="s">
        <v>23488</v>
      </c>
      <c r="G24068" s="39">
        <v>43791</v>
      </c>
    </row>
    <row r="24069" spans="1:7" x14ac:dyDescent="0.25">
      <c r="A24069" s="13" t="s">
        <v>28523</v>
      </c>
      <c r="B24069" s="44" t="s">
        <v>23882</v>
      </c>
      <c r="C24069" s="39">
        <v>43791</v>
      </c>
      <c r="D24069" s="13" t="s">
        <v>25412</v>
      </c>
      <c r="E24069" s="13" t="s">
        <v>25412</v>
      </c>
      <c r="F24069" s="13" t="s">
        <v>23488</v>
      </c>
      <c r="G24069" s="39">
        <v>43791</v>
      </c>
    </row>
    <row r="24070" spans="1:7" x14ac:dyDescent="0.25">
      <c r="A24070" s="13" t="s">
        <v>28524</v>
      </c>
      <c r="B24070" s="44" t="s">
        <v>23878</v>
      </c>
      <c r="C24070" s="39">
        <v>43791</v>
      </c>
      <c r="D24070" s="13" t="s">
        <v>25412</v>
      </c>
      <c r="E24070" s="13" t="s">
        <v>25412</v>
      </c>
      <c r="F24070" s="13" t="s">
        <v>23488</v>
      </c>
      <c r="G24070" s="39">
        <v>43791</v>
      </c>
    </row>
    <row r="24071" spans="1:7" x14ac:dyDescent="0.25">
      <c r="A24071" s="13" t="s">
        <v>28525</v>
      </c>
      <c r="B24071" s="44" t="s">
        <v>23872</v>
      </c>
      <c r="C24071" s="39">
        <v>43791</v>
      </c>
      <c r="D24071" s="13" t="s">
        <v>25412</v>
      </c>
      <c r="E24071" s="13" t="s">
        <v>25412</v>
      </c>
      <c r="F24071" s="13" t="s">
        <v>23488</v>
      </c>
      <c r="G24071" s="39">
        <v>43791</v>
      </c>
    </row>
    <row r="24072" spans="1:7" x14ac:dyDescent="0.25">
      <c r="A24072" s="13" t="s">
        <v>28526</v>
      </c>
      <c r="B24072" s="44" t="s">
        <v>23860</v>
      </c>
      <c r="C24072" s="39">
        <v>43791</v>
      </c>
      <c r="D24072" s="13" t="s">
        <v>25408</v>
      </c>
      <c r="E24072" s="13" t="s">
        <v>25416</v>
      </c>
      <c r="F24072" s="13" t="s">
        <v>25409</v>
      </c>
      <c r="G24072" s="39">
        <v>43791</v>
      </c>
    </row>
    <row r="24073" spans="1:7" x14ac:dyDescent="0.25">
      <c r="A24073" s="13" t="s">
        <v>28527</v>
      </c>
      <c r="B24073" s="44" t="s">
        <v>23871</v>
      </c>
      <c r="C24073" s="39">
        <v>43791</v>
      </c>
      <c r="D24073" s="13" t="s">
        <v>25412</v>
      </c>
      <c r="E24073" s="13" t="s">
        <v>25412</v>
      </c>
      <c r="F24073" s="13" t="s">
        <v>23488</v>
      </c>
      <c r="G24073" s="39">
        <v>43791</v>
      </c>
    </row>
    <row r="24074" spans="1:7" x14ac:dyDescent="0.25">
      <c r="A24074" s="13" t="s">
        <v>28528</v>
      </c>
      <c r="B24074" s="44" t="s">
        <v>23874</v>
      </c>
      <c r="C24074" s="39">
        <v>43791</v>
      </c>
      <c r="D24074" s="13" t="s">
        <v>25412</v>
      </c>
      <c r="E24074" s="13" t="s">
        <v>25412</v>
      </c>
      <c r="F24074" s="13" t="s">
        <v>23488</v>
      </c>
      <c r="G24074" s="39">
        <v>43791</v>
      </c>
    </row>
    <row r="24075" spans="1:7" x14ac:dyDescent="0.25">
      <c r="A24075" s="13" t="s">
        <v>28529</v>
      </c>
      <c r="B24075" s="44" t="s">
        <v>23875</v>
      </c>
      <c r="C24075" s="39">
        <v>43791</v>
      </c>
      <c r="D24075" s="13" t="s">
        <v>25412</v>
      </c>
      <c r="E24075" s="13" t="s">
        <v>25412</v>
      </c>
      <c r="F24075" s="13" t="s">
        <v>23488</v>
      </c>
      <c r="G24075" s="39">
        <v>43791</v>
      </c>
    </row>
    <row r="24076" spans="1:7" x14ac:dyDescent="0.25">
      <c r="A24076" s="13" t="s">
        <v>28530</v>
      </c>
      <c r="B24076" s="44" t="s">
        <v>23876</v>
      </c>
      <c r="C24076" s="39">
        <v>43791</v>
      </c>
      <c r="D24076" s="13" t="s">
        <v>25412</v>
      </c>
      <c r="E24076" s="13" t="s">
        <v>25412</v>
      </c>
      <c r="F24076" s="13" t="s">
        <v>23488</v>
      </c>
      <c r="G24076" s="39">
        <v>43791</v>
      </c>
    </row>
    <row r="24077" spans="1:7" x14ac:dyDescent="0.25">
      <c r="A24077" s="13" t="s">
        <v>28531</v>
      </c>
      <c r="B24077" s="44" t="s">
        <v>23873</v>
      </c>
      <c r="C24077" s="39">
        <v>43791</v>
      </c>
      <c r="D24077" s="13" t="s">
        <v>25412</v>
      </c>
      <c r="E24077" s="13" t="s">
        <v>25412</v>
      </c>
      <c r="F24077" s="13" t="s">
        <v>23488</v>
      </c>
      <c r="G24077" s="39">
        <v>43791</v>
      </c>
    </row>
    <row r="24078" spans="1:7" x14ac:dyDescent="0.25">
      <c r="A24078" s="13" t="s">
        <v>28532</v>
      </c>
      <c r="B24078" s="44" t="s">
        <v>23861</v>
      </c>
      <c r="C24078" s="39">
        <v>43791</v>
      </c>
      <c r="D24078" s="13" t="s">
        <v>25412</v>
      </c>
      <c r="E24078" s="13" t="s">
        <v>25412</v>
      </c>
      <c r="F24078" s="13" t="s">
        <v>23488</v>
      </c>
      <c r="G24078" s="39">
        <v>43791</v>
      </c>
    </row>
    <row r="24079" spans="1:7" x14ac:dyDescent="0.25">
      <c r="A24079" s="13" t="s">
        <v>28533</v>
      </c>
      <c r="B24079" s="44" t="s">
        <v>23858</v>
      </c>
      <c r="C24079" s="39">
        <v>43791</v>
      </c>
      <c r="D24079" s="13" t="s">
        <v>25412</v>
      </c>
      <c r="E24079" s="13" t="s">
        <v>25412</v>
      </c>
      <c r="F24079" s="13" t="s">
        <v>23488</v>
      </c>
      <c r="G24079" s="39">
        <v>43791</v>
      </c>
    </row>
    <row r="24080" spans="1:7" x14ac:dyDescent="0.25">
      <c r="A24080" s="13" t="s">
        <v>28534</v>
      </c>
      <c r="B24080" s="44" t="s">
        <v>23868</v>
      </c>
      <c r="C24080" s="39">
        <v>43791</v>
      </c>
      <c r="D24080" s="13" t="s">
        <v>25412</v>
      </c>
      <c r="E24080" s="13" t="s">
        <v>25412</v>
      </c>
      <c r="F24080" s="13" t="s">
        <v>23488</v>
      </c>
      <c r="G24080" s="39">
        <v>43791</v>
      </c>
    </row>
    <row r="24081" spans="1:7" x14ac:dyDescent="0.25">
      <c r="A24081" s="13" t="s">
        <v>28535</v>
      </c>
      <c r="B24081" s="44" t="s">
        <v>23869</v>
      </c>
      <c r="C24081" s="39">
        <v>43791</v>
      </c>
      <c r="D24081" s="13" t="s">
        <v>25412</v>
      </c>
      <c r="E24081" s="13" t="s">
        <v>25412</v>
      </c>
      <c r="F24081" s="13" t="s">
        <v>23488</v>
      </c>
      <c r="G24081" s="39">
        <v>43791</v>
      </c>
    </row>
    <row r="24082" spans="1:7" x14ac:dyDescent="0.25">
      <c r="A24082" s="13" t="s">
        <v>28536</v>
      </c>
      <c r="B24082" s="44" t="s">
        <v>23870</v>
      </c>
      <c r="C24082" s="39">
        <v>43791</v>
      </c>
      <c r="D24082" s="13" t="s">
        <v>25412</v>
      </c>
      <c r="E24082" s="13" t="s">
        <v>25412</v>
      </c>
      <c r="F24082" s="13" t="s">
        <v>23488</v>
      </c>
      <c r="G24082" s="39">
        <v>43791</v>
      </c>
    </row>
    <row r="24083" spans="1:7" x14ac:dyDescent="0.25">
      <c r="A24083" s="13" t="s">
        <v>28537</v>
      </c>
      <c r="B24083" s="44" t="s">
        <v>23859</v>
      </c>
      <c r="C24083" s="39">
        <v>43791</v>
      </c>
      <c r="D24083" s="13" t="s">
        <v>25412</v>
      </c>
      <c r="E24083" s="13" t="s">
        <v>25412</v>
      </c>
      <c r="F24083" s="13" t="s">
        <v>23488</v>
      </c>
      <c r="G24083" s="39">
        <v>43791</v>
      </c>
    </row>
    <row r="24084" spans="1:7" x14ac:dyDescent="0.25">
      <c r="A24084" s="13" t="s">
        <v>28538</v>
      </c>
      <c r="B24084" s="44" t="s">
        <v>23883</v>
      </c>
      <c r="C24084" s="39">
        <v>43791</v>
      </c>
      <c r="D24084" s="13" t="s">
        <v>25412</v>
      </c>
      <c r="E24084" s="13" t="s">
        <v>25412</v>
      </c>
      <c r="F24084" s="13" t="s">
        <v>23488</v>
      </c>
      <c r="G24084" s="39">
        <v>43791</v>
      </c>
    </row>
    <row r="24085" spans="1:7" x14ac:dyDescent="0.25">
      <c r="A24085" s="13" t="s">
        <v>28539</v>
      </c>
      <c r="B24085" s="44" t="s">
        <v>23866</v>
      </c>
      <c r="C24085" s="39">
        <v>43791</v>
      </c>
      <c r="D24085" s="13" t="s">
        <v>25412</v>
      </c>
      <c r="E24085" s="13" t="s">
        <v>25412</v>
      </c>
      <c r="F24085" s="13" t="s">
        <v>23488</v>
      </c>
      <c r="G24085" s="39">
        <v>43791</v>
      </c>
    </row>
    <row r="24086" spans="1:7" x14ac:dyDescent="0.25">
      <c r="A24086" s="13" t="s">
        <v>28540</v>
      </c>
      <c r="B24086" s="44" t="s">
        <v>23877</v>
      </c>
      <c r="C24086" s="39">
        <v>43791</v>
      </c>
      <c r="D24086" s="13" t="s">
        <v>25412</v>
      </c>
      <c r="E24086" s="13" t="s">
        <v>25412</v>
      </c>
      <c r="F24086" s="13" t="s">
        <v>23488</v>
      </c>
      <c r="G24086" s="39">
        <v>43791</v>
      </c>
    </row>
    <row r="24087" spans="1:7" x14ac:dyDescent="0.25">
      <c r="A24087" s="13" t="s">
        <v>28541</v>
      </c>
      <c r="B24087" s="44" t="s">
        <v>23862</v>
      </c>
      <c r="C24087" s="39">
        <v>43791</v>
      </c>
      <c r="D24087" s="13" t="s">
        <v>25412</v>
      </c>
      <c r="E24087" s="13" t="s">
        <v>25412</v>
      </c>
      <c r="F24087" s="13" t="s">
        <v>23488</v>
      </c>
      <c r="G24087" s="39">
        <v>43791</v>
      </c>
    </row>
    <row r="24088" spans="1:7" x14ac:dyDescent="0.25">
      <c r="A24088" s="13" t="s">
        <v>28542</v>
      </c>
      <c r="B24088" s="44" t="s">
        <v>23864</v>
      </c>
      <c r="C24088" s="39">
        <v>43791</v>
      </c>
      <c r="D24088" s="13" t="s">
        <v>25412</v>
      </c>
      <c r="E24088" s="13" t="s">
        <v>25412</v>
      </c>
      <c r="F24088" s="13" t="s">
        <v>23488</v>
      </c>
      <c r="G24088" s="39">
        <v>43791</v>
      </c>
    </row>
    <row r="24089" spans="1:7" x14ac:dyDescent="0.25">
      <c r="A24089" s="13" t="s">
        <v>28543</v>
      </c>
      <c r="B24089" s="44" t="s">
        <v>23857</v>
      </c>
      <c r="C24089" s="39">
        <v>43791</v>
      </c>
      <c r="D24089" s="13" t="s">
        <v>25412</v>
      </c>
      <c r="E24089" s="13" t="s">
        <v>25412</v>
      </c>
      <c r="F24089" s="13" t="s">
        <v>23488</v>
      </c>
      <c r="G24089" s="39">
        <v>43791</v>
      </c>
    </row>
    <row r="24090" spans="1:7" x14ac:dyDescent="0.25">
      <c r="A24090" s="13" t="s">
        <v>28544</v>
      </c>
      <c r="B24090" s="44" t="s">
        <v>23863</v>
      </c>
      <c r="C24090" s="39">
        <v>43791</v>
      </c>
      <c r="D24090" s="13" t="s">
        <v>25412</v>
      </c>
      <c r="E24090" s="13" t="s">
        <v>25412</v>
      </c>
      <c r="F24090" s="13" t="s">
        <v>23488</v>
      </c>
      <c r="G24090" s="39">
        <v>43791</v>
      </c>
    </row>
    <row r="24091" spans="1:7" x14ac:dyDescent="0.25">
      <c r="A24091" s="13" t="s">
        <v>28545</v>
      </c>
      <c r="B24091" s="44" t="s">
        <v>23865</v>
      </c>
      <c r="C24091" s="39">
        <v>43791</v>
      </c>
      <c r="D24091" s="13" t="s">
        <v>25412</v>
      </c>
      <c r="E24091" s="13" t="s">
        <v>25412</v>
      </c>
      <c r="F24091" s="13" t="s">
        <v>23488</v>
      </c>
      <c r="G24091" s="39">
        <v>43791</v>
      </c>
    </row>
    <row r="24092" spans="1:7" x14ac:dyDescent="0.25">
      <c r="A24092" s="13" t="s">
        <v>28546</v>
      </c>
      <c r="B24092" s="44" t="s">
        <v>28547</v>
      </c>
      <c r="C24092" s="39">
        <v>43794</v>
      </c>
      <c r="D24092" s="13" t="s">
        <v>25412</v>
      </c>
      <c r="E24092" s="13" t="s">
        <v>25412</v>
      </c>
      <c r="F24092" s="13" t="s">
        <v>23488</v>
      </c>
      <c r="G24092" s="39">
        <v>43794</v>
      </c>
    </row>
    <row r="24093" spans="1:7" x14ac:dyDescent="0.25">
      <c r="A24093" s="13" t="s">
        <v>28548</v>
      </c>
      <c r="B24093" s="44" t="s">
        <v>23893</v>
      </c>
      <c r="C24093" s="39">
        <v>43794</v>
      </c>
      <c r="D24093" s="13" t="s">
        <v>25412</v>
      </c>
      <c r="E24093" s="13" t="s">
        <v>25412</v>
      </c>
      <c r="F24093" s="13" t="s">
        <v>23488</v>
      </c>
      <c r="G24093" s="39">
        <v>43794</v>
      </c>
    </row>
    <row r="24094" spans="1:7" x14ac:dyDescent="0.25">
      <c r="A24094" s="13" t="s">
        <v>28549</v>
      </c>
      <c r="B24094" s="44" t="s">
        <v>23886</v>
      </c>
      <c r="C24094" s="39">
        <v>43794</v>
      </c>
      <c r="D24094" s="13" t="s">
        <v>25412</v>
      </c>
      <c r="E24094" s="13" t="s">
        <v>25412</v>
      </c>
      <c r="F24094" s="13" t="s">
        <v>23488</v>
      </c>
      <c r="G24094" s="39">
        <v>43794</v>
      </c>
    </row>
    <row r="24095" spans="1:7" x14ac:dyDescent="0.25">
      <c r="A24095" s="13" t="s">
        <v>28550</v>
      </c>
      <c r="B24095" s="44" t="s">
        <v>5082</v>
      </c>
      <c r="C24095" s="39">
        <v>43794</v>
      </c>
      <c r="D24095" s="13" t="s">
        <v>25412</v>
      </c>
      <c r="E24095" s="13" t="s">
        <v>25412</v>
      </c>
      <c r="F24095" s="13" t="s">
        <v>23488</v>
      </c>
      <c r="G24095" s="39">
        <v>43794</v>
      </c>
    </row>
    <row r="24096" spans="1:7" x14ac:dyDescent="0.25">
      <c r="A24096" s="13" t="s">
        <v>28551</v>
      </c>
      <c r="B24096" s="44" t="s">
        <v>19690</v>
      </c>
      <c r="C24096" s="39">
        <v>43794</v>
      </c>
      <c r="D24096" s="13" t="s">
        <v>25412</v>
      </c>
      <c r="E24096" s="13" t="s">
        <v>25412</v>
      </c>
      <c r="F24096" s="13" t="s">
        <v>23488</v>
      </c>
      <c r="G24096" s="39">
        <v>43794</v>
      </c>
    </row>
    <row r="24097" spans="1:7" x14ac:dyDescent="0.25">
      <c r="A24097" s="13" t="s">
        <v>28552</v>
      </c>
      <c r="B24097" s="44" t="s">
        <v>23899</v>
      </c>
      <c r="C24097" s="39">
        <v>43794</v>
      </c>
      <c r="D24097" s="13" t="s">
        <v>25412</v>
      </c>
      <c r="E24097" s="13" t="s">
        <v>25412</v>
      </c>
      <c r="F24097" s="13" t="s">
        <v>23488</v>
      </c>
      <c r="G24097" s="39">
        <v>43794</v>
      </c>
    </row>
    <row r="24098" spans="1:7" x14ac:dyDescent="0.25">
      <c r="A24098" s="13" t="s">
        <v>28553</v>
      </c>
      <c r="B24098" s="44" t="s">
        <v>23904</v>
      </c>
      <c r="C24098" s="39">
        <v>43794</v>
      </c>
      <c r="D24098" s="13" t="s">
        <v>25412</v>
      </c>
      <c r="E24098" s="13" t="s">
        <v>25412</v>
      </c>
      <c r="F24098" s="13" t="s">
        <v>23488</v>
      </c>
      <c r="G24098" s="39">
        <v>43794</v>
      </c>
    </row>
    <row r="24099" spans="1:7" x14ac:dyDescent="0.25">
      <c r="A24099" s="13" t="s">
        <v>28554</v>
      </c>
      <c r="B24099" s="44" t="s">
        <v>23909</v>
      </c>
      <c r="C24099" s="39">
        <v>43794</v>
      </c>
      <c r="D24099" s="13" t="s">
        <v>25412</v>
      </c>
      <c r="E24099" s="13" t="s">
        <v>25412</v>
      </c>
      <c r="F24099" s="13" t="s">
        <v>23488</v>
      </c>
      <c r="G24099" s="39">
        <v>43794</v>
      </c>
    </row>
    <row r="24100" spans="1:7" x14ac:dyDescent="0.25">
      <c r="A24100" s="13" t="s">
        <v>28555</v>
      </c>
      <c r="B24100" s="44" t="s">
        <v>23885</v>
      </c>
      <c r="C24100" s="39">
        <v>43794</v>
      </c>
      <c r="D24100" s="13" t="s">
        <v>25412</v>
      </c>
      <c r="E24100" s="13" t="s">
        <v>25412</v>
      </c>
      <c r="F24100" s="13" t="s">
        <v>23488</v>
      </c>
      <c r="G24100" s="39">
        <v>43794</v>
      </c>
    </row>
    <row r="24101" spans="1:7" x14ac:dyDescent="0.25">
      <c r="A24101" s="13" t="s">
        <v>28556</v>
      </c>
      <c r="B24101" s="44" t="s">
        <v>23894</v>
      </c>
      <c r="C24101" s="39">
        <v>43794</v>
      </c>
      <c r="D24101" s="13" t="s">
        <v>25412</v>
      </c>
      <c r="E24101" s="13" t="s">
        <v>25412</v>
      </c>
      <c r="F24101" s="13" t="s">
        <v>23488</v>
      </c>
      <c r="G24101" s="39">
        <v>43794</v>
      </c>
    </row>
    <row r="24102" spans="1:7" x14ac:dyDescent="0.25">
      <c r="A24102" s="13" t="s">
        <v>28557</v>
      </c>
      <c r="B24102" s="44" t="s">
        <v>23908</v>
      </c>
      <c r="C24102" s="39">
        <v>43794</v>
      </c>
      <c r="D24102" s="13" t="s">
        <v>25412</v>
      </c>
      <c r="E24102" s="13" t="s">
        <v>25412</v>
      </c>
      <c r="F24102" s="13" t="s">
        <v>23488</v>
      </c>
      <c r="G24102" s="39">
        <v>43794</v>
      </c>
    </row>
    <row r="24103" spans="1:7" x14ac:dyDescent="0.25">
      <c r="A24103" s="13" t="s">
        <v>28558</v>
      </c>
      <c r="B24103" s="44" t="s">
        <v>16922</v>
      </c>
      <c r="C24103" s="39">
        <v>43794</v>
      </c>
      <c r="D24103" s="13" t="s">
        <v>25412</v>
      </c>
      <c r="E24103" s="13" t="s">
        <v>25412</v>
      </c>
      <c r="F24103" s="13" t="s">
        <v>23488</v>
      </c>
      <c r="G24103" s="39">
        <v>43794</v>
      </c>
    </row>
    <row r="24104" spans="1:7" x14ac:dyDescent="0.25">
      <c r="A24104" s="13" t="s">
        <v>28559</v>
      </c>
      <c r="B24104" s="44" t="s">
        <v>23900</v>
      </c>
      <c r="C24104" s="39">
        <v>43794</v>
      </c>
      <c r="D24104" s="13" t="s">
        <v>25412</v>
      </c>
      <c r="E24104" s="13" t="s">
        <v>25412</v>
      </c>
      <c r="F24104" s="13" t="s">
        <v>23488</v>
      </c>
      <c r="G24104" s="39">
        <v>43794</v>
      </c>
    </row>
    <row r="24105" spans="1:7" x14ac:dyDescent="0.25">
      <c r="A24105" s="13" t="s">
        <v>28560</v>
      </c>
      <c r="B24105" s="44" t="s">
        <v>23907</v>
      </c>
      <c r="C24105" s="39">
        <v>43794</v>
      </c>
      <c r="D24105" s="13" t="s">
        <v>25412</v>
      </c>
      <c r="E24105" s="13" t="s">
        <v>25412</v>
      </c>
      <c r="F24105" s="13" t="s">
        <v>23488</v>
      </c>
      <c r="G24105" s="39">
        <v>43794</v>
      </c>
    </row>
    <row r="24106" spans="1:7" x14ac:dyDescent="0.25">
      <c r="A24106" s="13" t="s">
        <v>28561</v>
      </c>
      <c r="B24106" s="44" t="s">
        <v>23888</v>
      </c>
      <c r="C24106" s="39">
        <v>43794</v>
      </c>
      <c r="D24106" s="13" t="s">
        <v>25412</v>
      </c>
      <c r="E24106" s="13" t="s">
        <v>25412</v>
      </c>
      <c r="F24106" s="13" t="s">
        <v>23488</v>
      </c>
      <c r="G24106" s="39">
        <v>43794</v>
      </c>
    </row>
    <row r="24107" spans="1:7" x14ac:dyDescent="0.25">
      <c r="A24107" s="13" t="s">
        <v>28562</v>
      </c>
      <c r="B24107" s="44" t="s">
        <v>23891</v>
      </c>
      <c r="C24107" s="39">
        <v>43794</v>
      </c>
      <c r="D24107" s="13" t="s">
        <v>25412</v>
      </c>
      <c r="E24107" s="13" t="s">
        <v>25412</v>
      </c>
      <c r="F24107" s="13" t="s">
        <v>23488</v>
      </c>
      <c r="G24107" s="39">
        <v>43794</v>
      </c>
    </row>
    <row r="24108" spans="1:7" x14ac:dyDescent="0.25">
      <c r="A24108" s="13" t="s">
        <v>28563</v>
      </c>
      <c r="B24108" s="44" t="s">
        <v>23897</v>
      </c>
      <c r="C24108" s="39">
        <v>43794</v>
      </c>
      <c r="D24108" s="13" t="s">
        <v>25412</v>
      </c>
      <c r="E24108" s="13" t="s">
        <v>25412</v>
      </c>
      <c r="F24108" s="13" t="s">
        <v>23488</v>
      </c>
      <c r="G24108" s="39">
        <v>43794</v>
      </c>
    </row>
    <row r="24109" spans="1:7" x14ac:dyDescent="0.25">
      <c r="A24109" s="13" t="s">
        <v>28564</v>
      </c>
      <c r="B24109" s="44" t="s">
        <v>23906</v>
      </c>
      <c r="C24109" s="39">
        <v>43794</v>
      </c>
      <c r="D24109" s="13" t="s">
        <v>25412</v>
      </c>
      <c r="E24109" s="13" t="s">
        <v>25412</v>
      </c>
      <c r="F24109" s="13" t="s">
        <v>23488</v>
      </c>
      <c r="G24109" s="39">
        <v>43794</v>
      </c>
    </row>
    <row r="24110" spans="1:7" x14ac:dyDescent="0.25">
      <c r="A24110" s="13" t="s">
        <v>28565</v>
      </c>
      <c r="B24110" s="44" t="s">
        <v>23903</v>
      </c>
      <c r="C24110" s="39">
        <v>43794</v>
      </c>
      <c r="D24110" s="13" t="s">
        <v>25412</v>
      </c>
      <c r="E24110" s="13" t="s">
        <v>25412</v>
      </c>
      <c r="F24110" s="13" t="s">
        <v>23488</v>
      </c>
      <c r="G24110" s="39">
        <v>43794</v>
      </c>
    </row>
    <row r="24111" spans="1:7" x14ac:dyDescent="0.25">
      <c r="A24111" s="13" t="s">
        <v>28566</v>
      </c>
      <c r="B24111" s="44" t="s">
        <v>23898</v>
      </c>
      <c r="C24111" s="39">
        <v>43794</v>
      </c>
      <c r="D24111" s="13" t="s">
        <v>25412</v>
      </c>
      <c r="E24111" s="13" t="s">
        <v>25412</v>
      </c>
      <c r="F24111" s="13" t="s">
        <v>23488</v>
      </c>
      <c r="G24111" s="39">
        <v>43794</v>
      </c>
    </row>
    <row r="24112" spans="1:7" x14ac:dyDescent="0.25">
      <c r="A24112" s="13" t="s">
        <v>28567</v>
      </c>
      <c r="B24112" s="44" t="s">
        <v>23887</v>
      </c>
      <c r="C24112" s="39">
        <v>43794</v>
      </c>
      <c r="D24112" s="13" t="s">
        <v>25412</v>
      </c>
      <c r="E24112" s="13" t="s">
        <v>25412</v>
      </c>
      <c r="F24112" s="13" t="s">
        <v>23488</v>
      </c>
      <c r="G24112" s="39">
        <v>43794</v>
      </c>
    </row>
    <row r="24113" spans="1:7" x14ac:dyDescent="0.25">
      <c r="A24113" s="13" t="s">
        <v>28568</v>
      </c>
      <c r="B24113" s="44" t="s">
        <v>23892</v>
      </c>
      <c r="C24113" s="39">
        <v>43794</v>
      </c>
      <c r="D24113" s="13" t="s">
        <v>25412</v>
      </c>
      <c r="E24113" s="13" t="s">
        <v>25412</v>
      </c>
      <c r="F24113" s="13" t="s">
        <v>23488</v>
      </c>
      <c r="G24113" s="39">
        <v>43794</v>
      </c>
    </row>
    <row r="24114" spans="1:7" x14ac:dyDescent="0.25">
      <c r="A24114" s="13" t="s">
        <v>28569</v>
      </c>
      <c r="B24114" s="44" t="s">
        <v>19362</v>
      </c>
      <c r="C24114" s="39">
        <v>43794</v>
      </c>
      <c r="D24114" s="13" t="s">
        <v>25412</v>
      </c>
      <c r="E24114" s="13" t="s">
        <v>25412</v>
      </c>
      <c r="F24114" s="13" t="s">
        <v>23488</v>
      </c>
      <c r="G24114" s="39">
        <v>43794</v>
      </c>
    </row>
    <row r="24115" spans="1:7" x14ac:dyDescent="0.25">
      <c r="A24115" s="13" t="s">
        <v>28570</v>
      </c>
      <c r="B24115" s="44" t="s">
        <v>19529</v>
      </c>
      <c r="C24115" s="39">
        <v>43794</v>
      </c>
      <c r="D24115" s="13" t="s">
        <v>25412</v>
      </c>
      <c r="E24115" s="13" t="s">
        <v>25412</v>
      </c>
      <c r="F24115" s="13" t="s">
        <v>23488</v>
      </c>
      <c r="G24115" s="39">
        <v>43794</v>
      </c>
    </row>
    <row r="24116" spans="1:7" x14ac:dyDescent="0.25">
      <c r="A24116" s="13" t="s">
        <v>28571</v>
      </c>
      <c r="B24116" s="44" t="s">
        <v>23895</v>
      </c>
      <c r="C24116" s="39">
        <v>43794</v>
      </c>
      <c r="D24116" s="13" t="s">
        <v>25412</v>
      </c>
      <c r="E24116" s="13" t="s">
        <v>25412</v>
      </c>
      <c r="F24116" s="13" t="s">
        <v>23488</v>
      </c>
      <c r="G24116" s="39">
        <v>43794</v>
      </c>
    </row>
    <row r="24117" spans="1:7" x14ac:dyDescent="0.25">
      <c r="A24117" s="13" t="s">
        <v>28572</v>
      </c>
      <c r="B24117" s="44" t="s">
        <v>23896</v>
      </c>
      <c r="C24117" s="39">
        <v>43791</v>
      </c>
      <c r="D24117" s="13" t="s">
        <v>25412</v>
      </c>
      <c r="E24117" s="13" t="s">
        <v>25412</v>
      </c>
      <c r="F24117" s="13" t="s">
        <v>23488</v>
      </c>
      <c r="G24117" s="39">
        <v>43794</v>
      </c>
    </row>
    <row r="24118" spans="1:7" x14ac:dyDescent="0.25">
      <c r="A24118" s="13" t="s">
        <v>28573</v>
      </c>
      <c r="B24118" s="44" t="s">
        <v>23905</v>
      </c>
      <c r="C24118" s="39">
        <v>43794</v>
      </c>
      <c r="D24118" s="13" t="s">
        <v>25412</v>
      </c>
      <c r="E24118" s="13" t="s">
        <v>25412</v>
      </c>
      <c r="F24118" s="13" t="s">
        <v>23488</v>
      </c>
      <c r="G24118" s="39">
        <v>43794</v>
      </c>
    </row>
    <row r="24119" spans="1:7" x14ac:dyDescent="0.25">
      <c r="A24119" s="13" t="s">
        <v>28574</v>
      </c>
      <c r="B24119" s="44" t="s">
        <v>23890</v>
      </c>
      <c r="C24119" s="39">
        <v>43794</v>
      </c>
      <c r="D24119" s="13" t="s">
        <v>25412</v>
      </c>
      <c r="E24119" s="13" t="s">
        <v>25412</v>
      </c>
      <c r="F24119" s="13" t="s">
        <v>23488</v>
      </c>
      <c r="G24119" s="39">
        <v>43794</v>
      </c>
    </row>
    <row r="24120" spans="1:7" x14ac:dyDescent="0.25">
      <c r="A24120" s="13" t="s">
        <v>28575</v>
      </c>
      <c r="B24120" s="44" t="s">
        <v>23902</v>
      </c>
      <c r="C24120" s="39">
        <v>43794</v>
      </c>
      <c r="D24120" s="13" t="s">
        <v>25412</v>
      </c>
      <c r="E24120" s="13" t="s">
        <v>25412</v>
      </c>
      <c r="F24120" s="13" t="s">
        <v>23488</v>
      </c>
      <c r="G24120" s="39">
        <v>43794</v>
      </c>
    </row>
    <row r="24121" spans="1:7" x14ac:dyDescent="0.25">
      <c r="A24121" s="13" t="s">
        <v>28576</v>
      </c>
      <c r="B24121" s="44" t="s">
        <v>23901</v>
      </c>
      <c r="C24121" s="39">
        <v>43794</v>
      </c>
      <c r="D24121" s="13" t="s">
        <v>25412</v>
      </c>
      <c r="E24121" s="13" t="s">
        <v>25412</v>
      </c>
      <c r="F24121" s="13" t="s">
        <v>23488</v>
      </c>
      <c r="G24121" s="39">
        <v>43794</v>
      </c>
    </row>
    <row r="24122" spans="1:7" x14ac:dyDescent="0.25">
      <c r="A24122" s="13" t="s">
        <v>28577</v>
      </c>
      <c r="B24122" s="44" t="s">
        <v>15817</v>
      </c>
      <c r="C24122" s="39">
        <v>43794</v>
      </c>
      <c r="D24122" s="13" t="s">
        <v>25412</v>
      </c>
      <c r="E24122" s="13" t="s">
        <v>25412</v>
      </c>
      <c r="F24122" s="13" t="s">
        <v>23488</v>
      </c>
      <c r="G24122" s="39">
        <v>43794</v>
      </c>
    </row>
    <row r="24123" spans="1:7" x14ac:dyDescent="0.25">
      <c r="A24123" s="13" t="s">
        <v>28578</v>
      </c>
      <c r="B24123" s="44" t="s">
        <v>23889</v>
      </c>
      <c r="C24123" s="39">
        <v>43794</v>
      </c>
      <c r="D24123" s="13" t="s">
        <v>25408</v>
      </c>
      <c r="E24123" s="13" t="s">
        <v>25416</v>
      </c>
      <c r="F24123" s="13" t="s">
        <v>25409</v>
      </c>
      <c r="G24123" s="39">
        <v>43794</v>
      </c>
    </row>
    <row r="24124" spans="1:7" x14ac:dyDescent="0.25">
      <c r="A24124" s="13" t="s">
        <v>28579</v>
      </c>
      <c r="B24124" s="44" t="s">
        <v>23912</v>
      </c>
      <c r="C24124" s="39">
        <v>43795</v>
      </c>
      <c r="D24124" s="13" t="s">
        <v>25408</v>
      </c>
      <c r="E24124" s="13" t="s">
        <v>25412</v>
      </c>
      <c r="F24124" s="13" t="s">
        <v>23488</v>
      </c>
      <c r="G24124" s="39">
        <v>43795</v>
      </c>
    </row>
    <row r="24125" spans="1:7" x14ac:dyDescent="0.25">
      <c r="A24125" s="13" t="s">
        <v>28580</v>
      </c>
      <c r="B24125" s="44" t="s">
        <v>23928</v>
      </c>
      <c r="C24125" s="39">
        <v>43795</v>
      </c>
      <c r="D24125" s="13" t="s">
        <v>25412</v>
      </c>
      <c r="E24125" s="13" t="s">
        <v>25412</v>
      </c>
      <c r="F24125" s="13" t="s">
        <v>23488</v>
      </c>
      <c r="G24125" s="39">
        <v>43795</v>
      </c>
    </row>
    <row r="24126" spans="1:7" x14ac:dyDescent="0.25">
      <c r="A24126" s="13" t="s">
        <v>28581</v>
      </c>
      <c r="B24126" s="44" t="s">
        <v>23929</v>
      </c>
      <c r="C24126" s="39">
        <v>43795</v>
      </c>
      <c r="D24126" s="13" t="s">
        <v>25412</v>
      </c>
      <c r="E24126" s="13" t="s">
        <v>25412</v>
      </c>
      <c r="F24126" s="13" t="s">
        <v>23488</v>
      </c>
      <c r="G24126" s="39">
        <v>43795</v>
      </c>
    </row>
    <row r="24127" spans="1:7" x14ac:dyDescent="0.25">
      <c r="A24127" s="13" t="s">
        <v>28582</v>
      </c>
      <c r="B24127" s="44" t="s">
        <v>23913</v>
      </c>
      <c r="C24127" s="39">
        <v>43795</v>
      </c>
      <c r="D24127" s="13" t="s">
        <v>25412</v>
      </c>
      <c r="E24127" s="13" t="s">
        <v>25412</v>
      </c>
      <c r="F24127" s="13" t="s">
        <v>23488</v>
      </c>
      <c r="G24127" s="39">
        <v>43795</v>
      </c>
    </row>
    <row r="24128" spans="1:7" x14ac:dyDescent="0.25">
      <c r="A24128" s="13" t="s">
        <v>28583</v>
      </c>
      <c r="B24128" s="44" t="s">
        <v>23933</v>
      </c>
      <c r="C24128" s="39">
        <v>43795</v>
      </c>
      <c r="D24128" s="13" t="s">
        <v>25412</v>
      </c>
      <c r="E24128" s="13" t="s">
        <v>25412</v>
      </c>
      <c r="F24128" s="13" t="s">
        <v>23488</v>
      </c>
      <c r="G24128" s="39">
        <v>43795</v>
      </c>
    </row>
    <row r="24129" spans="1:7" x14ac:dyDescent="0.25">
      <c r="A24129" s="13" t="s">
        <v>28584</v>
      </c>
      <c r="B24129" s="44" t="s">
        <v>23930</v>
      </c>
      <c r="C24129" s="39">
        <v>43795</v>
      </c>
      <c r="D24129" s="13" t="s">
        <v>25412</v>
      </c>
      <c r="E24129" s="13" t="s">
        <v>25412</v>
      </c>
      <c r="F24129" s="13" t="s">
        <v>23488</v>
      </c>
      <c r="G24129" s="39">
        <v>43795</v>
      </c>
    </row>
    <row r="24130" spans="1:7" x14ac:dyDescent="0.25">
      <c r="A24130" s="13" t="s">
        <v>28585</v>
      </c>
      <c r="B24130" s="44" t="s">
        <v>23923</v>
      </c>
      <c r="C24130" s="39">
        <v>43795</v>
      </c>
      <c r="D24130" s="13" t="s">
        <v>25412</v>
      </c>
      <c r="E24130" s="13" t="s">
        <v>25412</v>
      </c>
      <c r="F24130" s="13" t="s">
        <v>23488</v>
      </c>
      <c r="G24130" s="39">
        <v>43795</v>
      </c>
    </row>
    <row r="24131" spans="1:7" x14ac:dyDescent="0.25">
      <c r="A24131" s="13" t="s">
        <v>28586</v>
      </c>
      <c r="B24131" s="44" t="s">
        <v>23917</v>
      </c>
      <c r="C24131" s="39">
        <v>43795</v>
      </c>
      <c r="D24131" s="13" t="s">
        <v>25412</v>
      </c>
      <c r="E24131" s="13" t="s">
        <v>25412</v>
      </c>
      <c r="F24131" s="13" t="s">
        <v>23488</v>
      </c>
      <c r="G24131" s="39">
        <v>43795</v>
      </c>
    </row>
    <row r="24132" spans="1:7" x14ac:dyDescent="0.25">
      <c r="A24132" s="13" t="s">
        <v>28587</v>
      </c>
      <c r="B24132" s="44" t="s">
        <v>23918</v>
      </c>
      <c r="C24132" s="39">
        <v>43795</v>
      </c>
      <c r="D24132" s="13" t="s">
        <v>25412</v>
      </c>
      <c r="E24132" s="13" t="s">
        <v>25412</v>
      </c>
      <c r="F24132" s="13" t="s">
        <v>23488</v>
      </c>
      <c r="G24132" s="39">
        <v>43795</v>
      </c>
    </row>
    <row r="24133" spans="1:7" x14ac:dyDescent="0.25">
      <c r="A24133" s="13" t="s">
        <v>28588</v>
      </c>
      <c r="B24133" s="44" t="s">
        <v>23915</v>
      </c>
      <c r="C24133" s="39">
        <v>43795</v>
      </c>
      <c r="D24133" s="13" t="s">
        <v>25412</v>
      </c>
      <c r="E24133" s="13" t="s">
        <v>25412</v>
      </c>
      <c r="F24133" s="13" t="s">
        <v>23488</v>
      </c>
      <c r="G24133" s="39">
        <v>43795</v>
      </c>
    </row>
    <row r="24134" spans="1:7" x14ac:dyDescent="0.25">
      <c r="A24134" s="13" t="s">
        <v>28589</v>
      </c>
      <c r="B24134" s="44" t="s">
        <v>23927</v>
      </c>
      <c r="C24134" s="39">
        <v>43795</v>
      </c>
      <c r="D24134" s="13" t="s">
        <v>25412</v>
      </c>
      <c r="E24134" s="13" t="s">
        <v>25412</v>
      </c>
      <c r="F24134" s="13" t="s">
        <v>23488</v>
      </c>
      <c r="G24134" s="39">
        <v>43795</v>
      </c>
    </row>
    <row r="24135" spans="1:7" x14ac:dyDescent="0.25">
      <c r="A24135" s="13" t="s">
        <v>28590</v>
      </c>
      <c r="B24135" s="44" t="s">
        <v>23914</v>
      </c>
      <c r="C24135" s="39">
        <v>43795</v>
      </c>
      <c r="D24135" s="13" t="s">
        <v>25412</v>
      </c>
      <c r="E24135" s="13" t="s">
        <v>25412</v>
      </c>
      <c r="F24135" s="13" t="s">
        <v>23488</v>
      </c>
      <c r="G24135" s="39">
        <v>43795</v>
      </c>
    </row>
    <row r="24136" spans="1:7" x14ac:dyDescent="0.25">
      <c r="A24136" s="13" t="s">
        <v>28591</v>
      </c>
      <c r="B24136" s="44" t="s">
        <v>16747</v>
      </c>
      <c r="C24136" s="39">
        <v>43795</v>
      </c>
      <c r="D24136" s="13" t="s">
        <v>25412</v>
      </c>
      <c r="E24136" s="13" t="s">
        <v>25412</v>
      </c>
      <c r="F24136" s="13" t="s">
        <v>23488</v>
      </c>
      <c r="G24136" s="39">
        <v>43795</v>
      </c>
    </row>
    <row r="24137" spans="1:7" x14ac:dyDescent="0.25">
      <c r="A24137" s="13" t="s">
        <v>28592</v>
      </c>
      <c r="B24137" s="44" t="s">
        <v>23926</v>
      </c>
      <c r="C24137" s="39">
        <v>43795</v>
      </c>
      <c r="D24137" s="13" t="s">
        <v>25412</v>
      </c>
      <c r="E24137" s="13" t="s">
        <v>25412</v>
      </c>
      <c r="F24137" s="13" t="s">
        <v>23488</v>
      </c>
      <c r="G24137" s="39">
        <v>43795</v>
      </c>
    </row>
    <row r="24138" spans="1:7" x14ac:dyDescent="0.25">
      <c r="A24138" s="13" t="s">
        <v>28593</v>
      </c>
      <c r="B24138" s="44" t="s">
        <v>16846</v>
      </c>
      <c r="C24138" s="39">
        <v>43795</v>
      </c>
      <c r="D24138" s="13" t="s">
        <v>25412</v>
      </c>
      <c r="E24138" s="13" t="s">
        <v>25412</v>
      </c>
      <c r="F24138" s="13" t="s">
        <v>23488</v>
      </c>
      <c r="G24138" s="39">
        <v>43795</v>
      </c>
    </row>
    <row r="24139" spans="1:7" x14ac:dyDescent="0.25">
      <c r="A24139" s="13" t="s">
        <v>28594</v>
      </c>
      <c r="B24139" s="44" t="s">
        <v>23916</v>
      </c>
      <c r="C24139" s="39">
        <v>43794</v>
      </c>
      <c r="D24139" s="13" t="s">
        <v>25408</v>
      </c>
      <c r="E24139" s="13" t="s">
        <v>25412</v>
      </c>
      <c r="F24139" s="13" t="s">
        <v>25413</v>
      </c>
      <c r="G24139" s="39">
        <v>43795</v>
      </c>
    </row>
    <row r="24140" spans="1:7" x14ac:dyDescent="0.25">
      <c r="A24140" s="13" t="s">
        <v>28595</v>
      </c>
      <c r="B24140" s="44" t="s">
        <v>23931</v>
      </c>
      <c r="C24140" s="39">
        <v>43795</v>
      </c>
      <c r="D24140" s="13" t="s">
        <v>25412</v>
      </c>
      <c r="E24140" s="13" t="s">
        <v>25412</v>
      </c>
      <c r="F24140" s="13" t="s">
        <v>23488</v>
      </c>
      <c r="G24140" s="39">
        <v>43795</v>
      </c>
    </row>
    <row r="24141" spans="1:7" x14ac:dyDescent="0.25">
      <c r="A24141" s="13" t="s">
        <v>28596</v>
      </c>
      <c r="B24141" s="44" t="s">
        <v>23921</v>
      </c>
      <c r="C24141" s="39">
        <v>43795</v>
      </c>
      <c r="D24141" s="13" t="s">
        <v>25412</v>
      </c>
      <c r="E24141" s="13" t="s">
        <v>25412</v>
      </c>
      <c r="F24141" s="13" t="s">
        <v>23488</v>
      </c>
      <c r="G24141" s="39">
        <v>43795</v>
      </c>
    </row>
    <row r="24142" spans="1:7" x14ac:dyDescent="0.25">
      <c r="A24142" s="13" t="s">
        <v>28597</v>
      </c>
      <c r="B24142" s="44" t="s">
        <v>23922</v>
      </c>
      <c r="C24142" s="39">
        <v>43792</v>
      </c>
      <c r="D24142" s="13" t="s">
        <v>25412</v>
      </c>
      <c r="E24142" s="13" t="s">
        <v>25412</v>
      </c>
      <c r="F24142" s="13" t="s">
        <v>23488</v>
      </c>
      <c r="G24142" s="39">
        <v>43795</v>
      </c>
    </row>
    <row r="24143" spans="1:7" x14ac:dyDescent="0.25">
      <c r="A24143" s="13" t="s">
        <v>28598</v>
      </c>
      <c r="B24143" s="44" t="s">
        <v>23910</v>
      </c>
      <c r="C24143" s="39">
        <v>43795</v>
      </c>
      <c r="D24143" s="13" t="s">
        <v>25412</v>
      </c>
      <c r="E24143" s="13" t="s">
        <v>25412</v>
      </c>
      <c r="F24143" s="13" t="s">
        <v>23488</v>
      </c>
      <c r="G24143" s="39">
        <v>43795</v>
      </c>
    </row>
    <row r="24144" spans="1:7" x14ac:dyDescent="0.25">
      <c r="A24144" s="13" t="s">
        <v>28599</v>
      </c>
      <c r="B24144" s="44" t="s">
        <v>23919</v>
      </c>
      <c r="C24144" s="39">
        <v>43795</v>
      </c>
      <c r="D24144" s="13" t="s">
        <v>25408</v>
      </c>
      <c r="E24144" s="13" t="s">
        <v>25416</v>
      </c>
      <c r="F24144" s="13" t="s">
        <v>25409</v>
      </c>
      <c r="G24144" s="39">
        <v>43795</v>
      </c>
    </row>
    <row r="24145" spans="1:7" x14ac:dyDescent="0.25">
      <c r="A24145" s="13" t="s">
        <v>28600</v>
      </c>
      <c r="B24145" s="44" t="s">
        <v>23911</v>
      </c>
      <c r="C24145" s="39">
        <v>43795</v>
      </c>
      <c r="D24145" s="13" t="s">
        <v>25412</v>
      </c>
      <c r="E24145" s="13" t="s">
        <v>25412</v>
      </c>
      <c r="F24145" s="13" t="s">
        <v>23488</v>
      </c>
      <c r="G24145" s="39">
        <v>43795</v>
      </c>
    </row>
    <row r="24146" spans="1:7" x14ac:dyDescent="0.25">
      <c r="A24146" s="13" t="s">
        <v>28601</v>
      </c>
      <c r="B24146" s="44" t="s">
        <v>23936</v>
      </c>
      <c r="C24146" s="39">
        <v>43795</v>
      </c>
      <c r="D24146" s="13" t="s">
        <v>25412</v>
      </c>
      <c r="E24146" s="13" t="s">
        <v>25412</v>
      </c>
      <c r="F24146" s="13" t="s">
        <v>23488</v>
      </c>
      <c r="G24146" s="39">
        <v>43795</v>
      </c>
    </row>
    <row r="24147" spans="1:7" x14ac:dyDescent="0.25">
      <c r="A24147" s="13" t="s">
        <v>28602</v>
      </c>
      <c r="B24147" s="44" t="s">
        <v>23932</v>
      </c>
      <c r="C24147" s="39">
        <v>43795</v>
      </c>
      <c r="D24147" s="13" t="s">
        <v>25412</v>
      </c>
      <c r="E24147" s="13" t="s">
        <v>25412</v>
      </c>
      <c r="F24147" s="13" t="s">
        <v>23488</v>
      </c>
      <c r="G24147" s="39">
        <v>43795</v>
      </c>
    </row>
    <row r="24148" spans="1:7" x14ac:dyDescent="0.25">
      <c r="A24148" s="13" t="s">
        <v>28603</v>
      </c>
      <c r="B24148" s="44" t="s">
        <v>23925</v>
      </c>
      <c r="C24148" s="39">
        <v>43795</v>
      </c>
      <c r="D24148" s="13" t="s">
        <v>25412</v>
      </c>
      <c r="E24148" s="13" t="s">
        <v>25412</v>
      </c>
      <c r="F24148" s="13" t="s">
        <v>23488</v>
      </c>
      <c r="G24148" s="39">
        <v>43795</v>
      </c>
    </row>
    <row r="24149" spans="1:7" x14ac:dyDescent="0.25">
      <c r="A24149" s="13" t="s">
        <v>28604</v>
      </c>
      <c r="B24149" s="44" t="s">
        <v>23924</v>
      </c>
      <c r="C24149" s="39">
        <v>43795</v>
      </c>
      <c r="D24149" s="13" t="s">
        <v>25412</v>
      </c>
      <c r="E24149" s="13" t="s">
        <v>25412</v>
      </c>
      <c r="F24149" s="13" t="s">
        <v>23488</v>
      </c>
      <c r="G24149" s="39">
        <v>43795</v>
      </c>
    </row>
    <row r="24150" spans="1:7" x14ac:dyDescent="0.25">
      <c r="A24150" s="13" t="s">
        <v>28605</v>
      </c>
      <c r="B24150" s="44" t="s">
        <v>23920</v>
      </c>
      <c r="C24150" s="39">
        <v>43795</v>
      </c>
      <c r="D24150" s="13" t="s">
        <v>25412</v>
      </c>
      <c r="E24150" s="13" t="s">
        <v>25412</v>
      </c>
      <c r="F24150" s="13" t="s">
        <v>23488</v>
      </c>
      <c r="G24150" s="39">
        <v>43795</v>
      </c>
    </row>
    <row r="24151" spans="1:7" x14ac:dyDescent="0.25">
      <c r="A24151" s="13" t="s">
        <v>28606</v>
      </c>
      <c r="B24151" s="44" t="s">
        <v>23935</v>
      </c>
      <c r="C24151" s="39">
        <v>43795</v>
      </c>
      <c r="D24151" s="13" t="s">
        <v>25412</v>
      </c>
      <c r="E24151" s="13" t="s">
        <v>25412</v>
      </c>
      <c r="F24151" s="13" t="s">
        <v>23488</v>
      </c>
      <c r="G24151" s="39">
        <v>43795</v>
      </c>
    </row>
    <row r="24152" spans="1:7" x14ac:dyDescent="0.25">
      <c r="A24152" s="13" t="s">
        <v>28607</v>
      </c>
      <c r="B24152" s="44" t="s">
        <v>23934</v>
      </c>
      <c r="C24152" s="39">
        <v>43795</v>
      </c>
      <c r="D24152" s="13" t="s">
        <v>25412</v>
      </c>
      <c r="E24152" s="13" t="s">
        <v>25412</v>
      </c>
      <c r="F24152" s="13" t="s">
        <v>23488</v>
      </c>
      <c r="G24152" s="39">
        <v>43795</v>
      </c>
    </row>
    <row r="24153" spans="1:7" x14ac:dyDescent="0.25">
      <c r="A24153" s="13" t="s">
        <v>28608</v>
      </c>
      <c r="B24153" s="44" t="s">
        <v>23948</v>
      </c>
      <c r="C24153" s="39">
        <v>43801</v>
      </c>
      <c r="D24153" s="13" t="s">
        <v>25408</v>
      </c>
      <c r="E24153" s="13" t="s">
        <v>25412</v>
      </c>
      <c r="F24153" s="13" t="s">
        <v>25413</v>
      </c>
      <c r="G24153" s="39">
        <v>43801</v>
      </c>
    </row>
    <row r="24154" spans="1:7" x14ac:dyDescent="0.25">
      <c r="A24154" s="13" t="s">
        <v>28609</v>
      </c>
      <c r="B24154" s="44" t="s">
        <v>23943</v>
      </c>
      <c r="C24154" s="39">
        <v>43801</v>
      </c>
      <c r="D24154" s="13" t="s">
        <v>25408</v>
      </c>
      <c r="E24154" s="13" t="s">
        <v>25408</v>
      </c>
      <c r="F24154" s="13" t="s">
        <v>25409</v>
      </c>
      <c r="G24154" s="39">
        <v>43801</v>
      </c>
    </row>
    <row r="24155" spans="1:7" x14ac:dyDescent="0.25">
      <c r="A24155" s="13" t="s">
        <v>28610</v>
      </c>
      <c r="B24155" s="44" t="s">
        <v>23939</v>
      </c>
      <c r="C24155" s="39">
        <v>43801</v>
      </c>
      <c r="D24155" s="13" t="s">
        <v>25412</v>
      </c>
      <c r="E24155" s="13" t="s">
        <v>25412</v>
      </c>
      <c r="F24155" s="13" t="s">
        <v>23488</v>
      </c>
      <c r="G24155" s="39">
        <v>43801</v>
      </c>
    </row>
    <row r="24156" spans="1:7" x14ac:dyDescent="0.25">
      <c r="A24156" s="13" t="s">
        <v>28611</v>
      </c>
      <c r="B24156" s="44" t="s">
        <v>23946</v>
      </c>
      <c r="C24156" s="39">
        <v>43801</v>
      </c>
      <c r="D24156" s="13" t="s">
        <v>25408</v>
      </c>
      <c r="E24156" s="13" t="s">
        <v>25416</v>
      </c>
      <c r="F24156" s="13" t="s">
        <v>25409</v>
      </c>
      <c r="G24156" s="39">
        <v>43801</v>
      </c>
    </row>
    <row r="24157" spans="1:7" x14ac:dyDescent="0.25">
      <c r="A24157" s="13" t="s">
        <v>28612</v>
      </c>
      <c r="B24157" s="44" t="s">
        <v>23940</v>
      </c>
      <c r="C24157" s="39">
        <v>43801</v>
      </c>
      <c r="D24157" s="13" t="s">
        <v>25412</v>
      </c>
      <c r="E24157" s="13" t="s">
        <v>25412</v>
      </c>
      <c r="F24157" s="13" t="s">
        <v>23488</v>
      </c>
      <c r="G24157" s="39">
        <v>43801</v>
      </c>
    </row>
    <row r="24158" spans="1:7" x14ac:dyDescent="0.25">
      <c r="A24158" s="13" t="s">
        <v>28613</v>
      </c>
      <c r="B24158" s="44" t="s">
        <v>23951</v>
      </c>
      <c r="C24158" s="39">
        <v>43801</v>
      </c>
      <c r="D24158" s="13" t="s">
        <v>25412</v>
      </c>
      <c r="E24158" s="13" t="s">
        <v>25412</v>
      </c>
      <c r="F24158" s="13" t="s">
        <v>23488</v>
      </c>
      <c r="G24158" s="39">
        <v>43801</v>
      </c>
    </row>
    <row r="24159" spans="1:7" x14ac:dyDescent="0.25">
      <c r="A24159" s="13" t="s">
        <v>28614</v>
      </c>
      <c r="B24159" s="44" t="s">
        <v>23947</v>
      </c>
      <c r="C24159" s="39">
        <v>43801</v>
      </c>
      <c r="D24159" s="13" t="s">
        <v>25412</v>
      </c>
      <c r="E24159" s="13" t="s">
        <v>25412</v>
      </c>
      <c r="F24159" s="13" t="s">
        <v>23488</v>
      </c>
      <c r="G24159" s="39">
        <v>43801</v>
      </c>
    </row>
    <row r="24160" spans="1:7" x14ac:dyDescent="0.25">
      <c r="A24160" s="13" t="s">
        <v>28615</v>
      </c>
      <c r="B24160" s="44" t="s">
        <v>23937</v>
      </c>
      <c r="C24160" s="39">
        <v>43801</v>
      </c>
      <c r="D24160" s="13" t="s">
        <v>25412</v>
      </c>
      <c r="E24160" s="13" t="s">
        <v>25412</v>
      </c>
      <c r="F24160" s="13" t="s">
        <v>23488</v>
      </c>
      <c r="G24160" s="39">
        <v>43801</v>
      </c>
    </row>
    <row r="24161" spans="1:7" x14ac:dyDescent="0.25">
      <c r="A24161" s="13" t="s">
        <v>28616</v>
      </c>
      <c r="B24161" s="44" t="s">
        <v>23941</v>
      </c>
      <c r="C24161" s="39">
        <v>43801</v>
      </c>
      <c r="D24161" s="13" t="s">
        <v>25412</v>
      </c>
      <c r="E24161" s="13" t="s">
        <v>25412</v>
      </c>
      <c r="F24161" s="13" t="s">
        <v>23488</v>
      </c>
      <c r="G24161" s="39">
        <v>43801</v>
      </c>
    </row>
    <row r="24162" spans="1:7" x14ac:dyDescent="0.25">
      <c r="A24162" s="13" t="s">
        <v>28617</v>
      </c>
      <c r="B24162" s="44" t="s">
        <v>23950</v>
      </c>
      <c r="C24162" s="39">
        <v>43801</v>
      </c>
      <c r="D24162" s="13" t="s">
        <v>25412</v>
      </c>
      <c r="E24162" s="13" t="s">
        <v>25412</v>
      </c>
      <c r="F24162" s="13" t="s">
        <v>23488</v>
      </c>
      <c r="G24162" s="39">
        <v>43801</v>
      </c>
    </row>
    <row r="24163" spans="1:7" x14ac:dyDescent="0.25">
      <c r="A24163" s="13" t="s">
        <v>28618</v>
      </c>
      <c r="B24163" s="44" t="s">
        <v>23954</v>
      </c>
      <c r="C24163" s="39">
        <v>43801</v>
      </c>
      <c r="D24163" s="13" t="s">
        <v>25412</v>
      </c>
      <c r="E24163" s="13" t="s">
        <v>25412</v>
      </c>
      <c r="F24163" s="13" t="s">
        <v>23488</v>
      </c>
      <c r="G24163" s="39">
        <v>43801</v>
      </c>
    </row>
    <row r="24164" spans="1:7" x14ac:dyDescent="0.25">
      <c r="A24164" s="13" t="s">
        <v>28619</v>
      </c>
      <c r="B24164" s="44" t="s">
        <v>23942</v>
      </c>
      <c r="C24164" s="39">
        <v>43801</v>
      </c>
      <c r="D24164" s="13" t="s">
        <v>25412</v>
      </c>
      <c r="E24164" s="13" t="s">
        <v>25412</v>
      </c>
      <c r="F24164" s="13" t="s">
        <v>23488</v>
      </c>
      <c r="G24164" s="39">
        <v>43801</v>
      </c>
    </row>
    <row r="24165" spans="1:7" x14ac:dyDescent="0.25">
      <c r="A24165" s="13" t="s">
        <v>28620</v>
      </c>
      <c r="B24165" s="44" t="s">
        <v>23945</v>
      </c>
      <c r="C24165" s="39">
        <v>43801</v>
      </c>
      <c r="D24165" s="13" t="s">
        <v>25412</v>
      </c>
      <c r="E24165" s="13" t="s">
        <v>25412</v>
      </c>
      <c r="F24165" s="13" t="s">
        <v>23488</v>
      </c>
      <c r="G24165" s="39">
        <v>43801</v>
      </c>
    </row>
    <row r="24166" spans="1:7" x14ac:dyDescent="0.25">
      <c r="A24166" s="13" t="s">
        <v>28621</v>
      </c>
      <c r="B24166" s="44" t="s">
        <v>10380</v>
      </c>
      <c r="C24166" s="39">
        <v>43794</v>
      </c>
      <c r="D24166" s="13" t="s">
        <v>25412</v>
      </c>
      <c r="E24166" s="13" t="s">
        <v>25412</v>
      </c>
      <c r="F24166" s="13" t="s">
        <v>23488</v>
      </c>
      <c r="G24166" s="39">
        <v>43801</v>
      </c>
    </row>
    <row r="24167" spans="1:7" x14ac:dyDescent="0.25">
      <c r="A24167" s="13" t="s">
        <v>28622</v>
      </c>
      <c r="B24167" s="44" t="s">
        <v>23949</v>
      </c>
      <c r="C24167" s="39">
        <v>43795</v>
      </c>
      <c r="D24167" s="13" t="s">
        <v>25412</v>
      </c>
      <c r="E24167" s="13" t="s">
        <v>25412</v>
      </c>
      <c r="F24167" s="13" t="s">
        <v>23488</v>
      </c>
      <c r="G24167" s="39">
        <v>43801</v>
      </c>
    </row>
    <row r="24168" spans="1:7" x14ac:dyDescent="0.25">
      <c r="A24168" s="13" t="s">
        <v>28623</v>
      </c>
      <c r="B24168" s="44" t="s">
        <v>23955</v>
      </c>
      <c r="C24168" s="39">
        <v>43801</v>
      </c>
      <c r="D24168" s="13" t="s">
        <v>25412</v>
      </c>
      <c r="E24168" s="13" t="s">
        <v>25412</v>
      </c>
      <c r="F24168" s="13" t="s">
        <v>23488</v>
      </c>
      <c r="G24168" s="39">
        <v>43801</v>
      </c>
    </row>
    <row r="24169" spans="1:7" x14ac:dyDescent="0.25">
      <c r="A24169" s="13" t="s">
        <v>28624</v>
      </c>
      <c r="B24169" s="44" t="s">
        <v>23953</v>
      </c>
      <c r="C24169" s="39">
        <v>43801</v>
      </c>
      <c r="D24169" s="13" t="s">
        <v>25412</v>
      </c>
      <c r="E24169" s="13" t="s">
        <v>25412</v>
      </c>
      <c r="F24169" s="13" t="s">
        <v>23488</v>
      </c>
      <c r="G24169" s="39">
        <v>43801</v>
      </c>
    </row>
    <row r="24170" spans="1:7" x14ac:dyDescent="0.25">
      <c r="A24170" s="13" t="s">
        <v>28625</v>
      </c>
      <c r="B24170" s="44" t="s">
        <v>23944</v>
      </c>
      <c r="C24170" s="39">
        <v>43801</v>
      </c>
      <c r="D24170" s="13" t="s">
        <v>25412</v>
      </c>
      <c r="E24170" s="13" t="s">
        <v>25412</v>
      </c>
      <c r="F24170" s="13" t="s">
        <v>23488</v>
      </c>
      <c r="G24170" s="39">
        <v>43801</v>
      </c>
    </row>
    <row r="24171" spans="1:7" x14ac:dyDescent="0.25">
      <c r="A24171" s="13" t="s">
        <v>28626</v>
      </c>
      <c r="B24171" s="44" t="s">
        <v>23952</v>
      </c>
      <c r="C24171" s="39">
        <v>43801</v>
      </c>
      <c r="D24171" s="13" t="s">
        <v>25412</v>
      </c>
      <c r="E24171" s="13" t="s">
        <v>25412</v>
      </c>
      <c r="F24171" s="13" t="s">
        <v>23488</v>
      </c>
      <c r="G24171" s="39">
        <v>43801</v>
      </c>
    </row>
    <row r="24172" spans="1:7" x14ac:dyDescent="0.25">
      <c r="A24172" s="13" t="s">
        <v>28627</v>
      </c>
      <c r="B24172" s="44" t="s">
        <v>23938</v>
      </c>
      <c r="C24172" s="39">
        <v>43801</v>
      </c>
      <c r="D24172" s="13" t="s">
        <v>25412</v>
      </c>
      <c r="E24172" s="13" t="s">
        <v>25412</v>
      </c>
      <c r="F24172" s="13" t="s">
        <v>23488</v>
      </c>
      <c r="G24172" s="39">
        <v>43801</v>
      </c>
    </row>
    <row r="24173" spans="1:7" x14ac:dyDescent="0.25">
      <c r="A24173" s="13" t="s">
        <v>28628</v>
      </c>
      <c r="B24173" s="44" t="s">
        <v>23964</v>
      </c>
      <c r="C24173" s="39">
        <v>43802</v>
      </c>
      <c r="D24173" s="13" t="s">
        <v>25408</v>
      </c>
      <c r="E24173" s="13" t="s">
        <v>25416</v>
      </c>
      <c r="F24173" s="13" t="s">
        <v>25409</v>
      </c>
      <c r="G24173" s="39">
        <v>43802</v>
      </c>
    </row>
    <row r="24174" spans="1:7" x14ac:dyDescent="0.25">
      <c r="A24174" s="13" t="s">
        <v>28629</v>
      </c>
      <c r="B24174" s="44" t="s">
        <v>23959</v>
      </c>
      <c r="C24174" s="39">
        <v>43802</v>
      </c>
      <c r="D24174" s="13" t="s">
        <v>25408</v>
      </c>
      <c r="E24174" s="13" t="s">
        <v>25412</v>
      </c>
      <c r="F24174" s="13" t="s">
        <v>25413</v>
      </c>
      <c r="G24174" s="39">
        <v>43802</v>
      </c>
    </row>
    <row r="24175" spans="1:7" x14ac:dyDescent="0.25">
      <c r="A24175" s="13" t="s">
        <v>28630</v>
      </c>
      <c r="B24175" s="44" t="s">
        <v>23963</v>
      </c>
      <c r="C24175" s="39">
        <v>43802</v>
      </c>
      <c r="D24175" s="13" t="s">
        <v>25412</v>
      </c>
      <c r="E24175" s="13" t="s">
        <v>25412</v>
      </c>
      <c r="F24175" s="13" t="s">
        <v>23488</v>
      </c>
      <c r="G24175" s="39">
        <v>43802</v>
      </c>
    </row>
    <row r="24176" spans="1:7" x14ac:dyDescent="0.25">
      <c r="A24176" s="13" t="s">
        <v>28631</v>
      </c>
      <c r="B24176" s="44" t="s">
        <v>23961</v>
      </c>
      <c r="C24176" s="39">
        <v>43801</v>
      </c>
      <c r="D24176" s="13" t="s">
        <v>25412</v>
      </c>
      <c r="E24176" s="13" t="s">
        <v>25412</v>
      </c>
      <c r="F24176" s="13" t="s">
        <v>23488</v>
      </c>
      <c r="G24176" s="39">
        <v>43802</v>
      </c>
    </row>
    <row r="24177" spans="1:7" x14ac:dyDescent="0.25">
      <c r="A24177" s="13" t="s">
        <v>28632</v>
      </c>
      <c r="B24177" s="44" t="s">
        <v>23957</v>
      </c>
      <c r="C24177" s="39">
        <v>43802</v>
      </c>
      <c r="D24177" s="13" t="s">
        <v>25412</v>
      </c>
      <c r="E24177" s="13" t="s">
        <v>25412</v>
      </c>
      <c r="F24177" s="13" t="s">
        <v>23488</v>
      </c>
      <c r="G24177" s="39">
        <v>43802</v>
      </c>
    </row>
    <row r="24178" spans="1:7" x14ac:dyDescent="0.25">
      <c r="A24178" s="13" t="s">
        <v>28633</v>
      </c>
      <c r="B24178" s="44" t="s">
        <v>23962</v>
      </c>
      <c r="C24178" s="39">
        <v>43802</v>
      </c>
      <c r="D24178" s="13" t="s">
        <v>25412</v>
      </c>
      <c r="E24178" s="13" t="s">
        <v>25412</v>
      </c>
      <c r="F24178" s="13" t="s">
        <v>23488</v>
      </c>
      <c r="G24178" s="39">
        <v>43802</v>
      </c>
    </row>
    <row r="24179" spans="1:7" x14ac:dyDescent="0.25">
      <c r="A24179" s="13" t="s">
        <v>28634</v>
      </c>
      <c r="B24179" s="44" t="s">
        <v>23965</v>
      </c>
      <c r="C24179" s="39">
        <v>43802</v>
      </c>
      <c r="D24179" s="13" t="s">
        <v>25412</v>
      </c>
      <c r="E24179" s="13" t="s">
        <v>25412</v>
      </c>
      <c r="F24179" s="13" t="s">
        <v>23488</v>
      </c>
      <c r="G24179" s="39">
        <v>43802</v>
      </c>
    </row>
    <row r="24180" spans="1:7" x14ac:dyDescent="0.25">
      <c r="A24180" s="13" t="s">
        <v>28635</v>
      </c>
      <c r="B24180" s="44" t="s">
        <v>23956</v>
      </c>
      <c r="C24180" s="39">
        <v>43802</v>
      </c>
      <c r="D24180" s="13" t="s">
        <v>25412</v>
      </c>
      <c r="E24180" s="13" t="s">
        <v>25412</v>
      </c>
      <c r="F24180" s="13" t="s">
        <v>23488</v>
      </c>
      <c r="G24180" s="39">
        <v>43802</v>
      </c>
    </row>
    <row r="24181" spans="1:7" x14ac:dyDescent="0.25">
      <c r="A24181" s="13" t="s">
        <v>28636</v>
      </c>
      <c r="B24181" s="44" t="s">
        <v>23960</v>
      </c>
      <c r="C24181" s="39">
        <v>43801</v>
      </c>
      <c r="D24181" s="13" t="s">
        <v>25412</v>
      </c>
      <c r="E24181" s="13" t="s">
        <v>25412</v>
      </c>
      <c r="F24181" s="13" t="s">
        <v>23488</v>
      </c>
      <c r="G24181" s="39">
        <v>43802</v>
      </c>
    </row>
    <row r="24182" spans="1:7" x14ac:dyDescent="0.25">
      <c r="A24182" s="13" t="s">
        <v>28637</v>
      </c>
      <c r="B24182" s="44" t="s">
        <v>23958</v>
      </c>
      <c r="C24182" s="39">
        <v>43802</v>
      </c>
      <c r="D24182" s="13" t="s">
        <v>25412</v>
      </c>
      <c r="E24182" s="13" t="s">
        <v>25412</v>
      </c>
      <c r="F24182" s="13" t="s">
        <v>23488</v>
      </c>
      <c r="G24182" s="39">
        <v>43802</v>
      </c>
    </row>
    <row r="24183" spans="1:7" x14ac:dyDescent="0.25">
      <c r="A24183" s="13" t="s">
        <v>28638</v>
      </c>
      <c r="B24183" s="44" t="s">
        <v>23972</v>
      </c>
      <c r="C24183" s="39">
        <v>43803</v>
      </c>
      <c r="D24183" s="13" t="s">
        <v>25412</v>
      </c>
      <c r="E24183" s="13" t="s">
        <v>25412</v>
      </c>
      <c r="F24183" s="13" t="s">
        <v>23488</v>
      </c>
      <c r="G24183" s="39">
        <v>43803</v>
      </c>
    </row>
    <row r="24184" spans="1:7" x14ac:dyDescent="0.25">
      <c r="A24184" s="13" t="s">
        <v>28639</v>
      </c>
      <c r="B24184" s="44" t="s">
        <v>23968</v>
      </c>
      <c r="C24184" s="39">
        <v>43803</v>
      </c>
      <c r="D24184" s="13" t="s">
        <v>25412</v>
      </c>
      <c r="E24184" s="13" t="s">
        <v>25412</v>
      </c>
      <c r="F24184" s="13" t="s">
        <v>23488</v>
      </c>
      <c r="G24184" s="39">
        <v>43803</v>
      </c>
    </row>
    <row r="24185" spans="1:7" x14ac:dyDescent="0.25">
      <c r="A24185" s="13" t="s">
        <v>28640</v>
      </c>
      <c r="B24185" s="44" t="s">
        <v>23973</v>
      </c>
      <c r="C24185" s="39">
        <v>43803</v>
      </c>
      <c r="D24185" s="13" t="s">
        <v>25408</v>
      </c>
      <c r="E24185" s="13" t="s">
        <v>25416</v>
      </c>
      <c r="F24185" s="13" t="s">
        <v>25409</v>
      </c>
      <c r="G24185" s="39">
        <v>43803</v>
      </c>
    </row>
    <row r="24186" spans="1:7" x14ac:dyDescent="0.25">
      <c r="A24186" s="13" t="s">
        <v>28641</v>
      </c>
      <c r="B24186" s="44" t="s">
        <v>23985</v>
      </c>
      <c r="C24186" s="39">
        <v>43803</v>
      </c>
      <c r="D24186" s="13" t="s">
        <v>25412</v>
      </c>
      <c r="E24186" s="13" t="s">
        <v>25412</v>
      </c>
      <c r="F24186" s="13" t="s">
        <v>23488</v>
      </c>
      <c r="G24186" s="39">
        <v>43803</v>
      </c>
    </row>
    <row r="24187" spans="1:7" x14ac:dyDescent="0.25">
      <c r="A24187" s="13" t="s">
        <v>28642</v>
      </c>
      <c r="B24187" s="44" t="s">
        <v>23966</v>
      </c>
      <c r="C24187" s="39">
        <v>43803</v>
      </c>
      <c r="D24187" s="13" t="s">
        <v>25412</v>
      </c>
      <c r="E24187" s="13" t="s">
        <v>25412</v>
      </c>
      <c r="F24187" s="13" t="s">
        <v>23488</v>
      </c>
      <c r="G24187" s="39">
        <v>43803</v>
      </c>
    </row>
    <row r="24188" spans="1:7" x14ac:dyDescent="0.25">
      <c r="A24188" s="13" t="s">
        <v>28643</v>
      </c>
      <c r="B24188" s="44" t="s">
        <v>23980</v>
      </c>
      <c r="C24188" s="39">
        <v>43803</v>
      </c>
      <c r="D24188" s="13" t="s">
        <v>25412</v>
      </c>
      <c r="E24188" s="13" t="s">
        <v>25412</v>
      </c>
      <c r="F24188" s="13" t="s">
        <v>23488</v>
      </c>
      <c r="G24188" s="39">
        <v>43803</v>
      </c>
    </row>
    <row r="24189" spans="1:7" x14ac:dyDescent="0.25">
      <c r="A24189" s="13" t="s">
        <v>28644</v>
      </c>
      <c r="B24189" s="44" t="s">
        <v>23974</v>
      </c>
      <c r="C24189" s="39">
        <v>43803</v>
      </c>
      <c r="D24189" s="13" t="s">
        <v>25408</v>
      </c>
      <c r="E24189" s="13" t="s">
        <v>25416</v>
      </c>
      <c r="F24189" s="13" t="s">
        <v>25409</v>
      </c>
      <c r="G24189" s="39">
        <v>43803</v>
      </c>
    </row>
    <row r="24190" spans="1:7" x14ac:dyDescent="0.25">
      <c r="A24190" s="13" t="s">
        <v>28645</v>
      </c>
      <c r="B24190" s="44" t="s">
        <v>23977</v>
      </c>
      <c r="C24190" s="39">
        <v>43803</v>
      </c>
      <c r="D24190" s="13" t="s">
        <v>25408</v>
      </c>
      <c r="E24190" s="13" t="s">
        <v>25416</v>
      </c>
      <c r="F24190" s="13" t="s">
        <v>25409</v>
      </c>
      <c r="G24190" s="39">
        <v>43803</v>
      </c>
    </row>
    <row r="24191" spans="1:7" x14ac:dyDescent="0.25">
      <c r="A24191" s="13" t="s">
        <v>28646</v>
      </c>
      <c r="B24191" s="44" t="s">
        <v>23976</v>
      </c>
      <c r="C24191" s="39">
        <v>43803</v>
      </c>
      <c r="D24191" s="13" t="s">
        <v>25412</v>
      </c>
      <c r="E24191" s="13" t="s">
        <v>25412</v>
      </c>
      <c r="F24191" s="13" t="s">
        <v>23488</v>
      </c>
      <c r="G24191" s="39">
        <v>43803</v>
      </c>
    </row>
    <row r="24192" spans="1:7" x14ac:dyDescent="0.25">
      <c r="A24192" s="13" t="s">
        <v>28647</v>
      </c>
      <c r="B24192" s="44" t="s">
        <v>23984</v>
      </c>
      <c r="C24192" s="39">
        <v>43803</v>
      </c>
      <c r="D24192" s="13" t="s">
        <v>25412</v>
      </c>
      <c r="E24192" s="13" t="s">
        <v>25412</v>
      </c>
      <c r="F24192" s="13" t="s">
        <v>23488</v>
      </c>
      <c r="G24192" s="39">
        <v>43803</v>
      </c>
    </row>
    <row r="24193" spans="1:7" x14ac:dyDescent="0.25">
      <c r="A24193" s="13" t="s">
        <v>28648</v>
      </c>
      <c r="B24193" s="44" t="s">
        <v>23971</v>
      </c>
      <c r="C24193" s="39">
        <v>43803</v>
      </c>
      <c r="D24193" s="13" t="s">
        <v>25412</v>
      </c>
      <c r="E24193" s="13" t="s">
        <v>25412</v>
      </c>
      <c r="F24193" s="13" t="s">
        <v>23488</v>
      </c>
      <c r="G24193" s="39">
        <v>43803</v>
      </c>
    </row>
    <row r="24194" spans="1:7" x14ac:dyDescent="0.25">
      <c r="A24194" s="13" t="s">
        <v>28649</v>
      </c>
      <c r="B24194" s="44" t="s">
        <v>23975</v>
      </c>
      <c r="C24194" s="39">
        <v>43803</v>
      </c>
      <c r="D24194" s="13" t="s">
        <v>25412</v>
      </c>
      <c r="E24194" s="13" t="s">
        <v>25412</v>
      </c>
      <c r="F24194" s="13" t="s">
        <v>23488</v>
      </c>
      <c r="G24194" s="39">
        <v>43803</v>
      </c>
    </row>
    <row r="24195" spans="1:7" x14ac:dyDescent="0.25">
      <c r="A24195" s="13" t="s">
        <v>28650</v>
      </c>
      <c r="B24195" s="44" t="s">
        <v>23978</v>
      </c>
      <c r="C24195" s="39">
        <v>43801</v>
      </c>
      <c r="D24195" s="13" t="s">
        <v>25412</v>
      </c>
      <c r="E24195" s="13" t="s">
        <v>25412</v>
      </c>
      <c r="F24195" s="13" t="s">
        <v>23488</v>
      </c>
      <c r="G24195" s="39">
        <v>43803</v>
      </c>
    </row>
    <row r="24196" spans="1:7" x14ac:dyDescent="0.25">
      <c r="A24196" s="13" t="s">
        <v>28651</v>
      </c>
      <c r="B24196" s="44" t="s">
        <v>23970</v>
      </c>
      <c r="C24196" s="39">
        <v>43803</v>
      </c>
      <c r="D24196" s="13" t="s">
        <v>25412</v>
      </c>
      <c r="E24196" s="13" t="s">
        <v>25412</v>
      </c>
      <c r="F24196" s="13" t="s">
        <v>23488</v>
      </c>
      <c r="G24196" s="39">
        <v>43803</v>
      </c>
    </row>
    <row r="24197" spans="1:7" x14ac:dyDescent="0.25">
      <c r="A24197" s="13" t="s">
        <v>28652</v>
      </c>
      <c r="B24197" s="44" t="s">
        <v>23979</v>
      </c>
      <c r="C24197" s="39">
        <v>43803</v>
      </c>
      <c r="D24197" s="13" t="s">
        <v>25412</v>
      </c>
      <c r="E24197" s="13" t="s">
        <v>25412</v>
      </c>
      <c r="F24197" s="13" t="s">
        <v>23488</v>
      </c>
      <c r="G24197" s="39">
        <v>43803</v>
      </c>
    </row>
    <row r="24198" spans="1:7" x14ac:dyDescent="0.25">
      <c r="A24198" s="13" t="s">
        <v>28653</v>
      </c>
      <c r="B24198" s="44" t="s">
        <v>23981</v>
      </c>
      <c r="C24198" s="39">
        <v>43803</v>
      </c>
      <c r="D24198" s="13" t="s">
        <v>25412</v>
      </c>
      <c r="E24198" s="13" t="s">
        <v>25412</v>
      </c>
      <c r="F24198" s="13" t="s">
        <v>23488</v>
      </c>
      <c r="G24198" s="39">
        <v>43803</v>
      </c>
    </row>
    <row r="24199" spans="1:7" x14ac:dyDescent="0.25">
      <c r="A24199" s="13" t="s">
        <v>28654</v>
      </c>
      <c r="B24199" s="44" t="s">
        <v>23982</v>
      </c>
      <c r="C24199" s="39">
        <v>43803</v>
      </c>
      <c r="D24199" s="13" t="s">
        <v>25412</v>
      </c>
      <c r="E24199" s="13" t="s">
        <v>25412</v>
      </c>
      <c r="F24199" s="13" t="s">
        <v>23488</v>
      </c>
      <c r="G24199" s="39">
        <v>43803</v>
      </c>
    </row>
    <row r="24200" spans="1:7" x14ac:dyDescent="0.25">
      <c r="A24200" s="13" t="s">
        <v>28655</v>
      </c>
      <c r="B24200" s="44" t="s">
        <v>23969</v>
      </c>
      <c r="C24200" s="39">
        <v>43803</v>
      </c>
      <c r="D24200" s="13" t="s">
        <v>25412</v>
      </c>
      <c r="E24200" s="13" t="s">
        <v>25412</v>
      </c>
      <c r="F24200" s="13" t="s">
        <v>23488</v>
      </c>
      <c r="G24200" s="39">
        <v>43803</v>
      </c>
    </row>
    <row r="24201" spans="1:7" x14ac:dyDescent="0.25">
      <c r="A24201" s="13" t="s">
        <v>28656</v>
      </c>
      <c r="B24201" s="44" t="s">
        <v>23967</v>
      </c>
      <c r="C24201" s="39">
        <v>43803</v>
      </c>
      <c r="D24201" s="13" t="s">
        <v>25412</v>
      </c>
      <c r="E24201" s="13" t="s">
        <v>25412</v>
      </c>
      <c r="F24201" s="13" t="s">
        <v>23488</v>
      </c>
      <c r="G24201" s="39">
        <v>43803</v>
      </c>
    </row>
    <row r="24202" spans="1:7" x14ac:dyDescent="0.25">
      <c r="A24202" s="13" t="s">
        <v>28657</v>
      </c>
      <c r="B24202" s="44" t="s">
        <v>15686</v>
      </c>
      <c r="C24202" s="39">
        <v>43803</v>
      </c>
      <c r="D24202" s="13" t="s">
        <v>25412</v>
      </c>
      <c r="E24202" s="13" t="s">
        <v>25412</v>
      </c>
      <c r="F24202" s="13" t="s">
        <v>23488</v>
      </c>
      <c r="G24202" s="39">
        <v>43803</v>
      </c>
    </row>
    <row r="24203" spans="1:7" x14ac:dyDescent="0.25">
      <c r="A24203" s="13" t="s">
        <v>28658</v>
      </c>
      <c r="B24203" s="44" t="s">
        <v>23983</v>
      </c>
      <c r="C24203" s="39">
        <v>43803</v>
      </c>
      <c r="D24203" s="13" t="s">
        <v>25412</v>
      </c>
      <c r="E24203" s="13" t="s">
        <v>25412</v>
      </c>
      <c r="F24203" s="13" t="s">
        <v>23488</v>
      </c>
      <c r="G24203" s="39">
        <v>43803</v>
      </c>
    </row>
    <row r="24204" spans="1:7" x14ac:dyDescent="0.25">
      <c r="A24204" s="13" t="s">
        <v>28659</v>
      </c>
      <c r="B24204" s="44" t="s">
        <v>23997</v>
      </c>
      <c r="C24204" s="39">
        <v>43804</v>
      </c>
      <c r="D24204" s="13" t="s">
        <v>25408</v>
      </c>
      <c r="E24204" s="13" t="s">
        <v>25416</v>
      </c>
      <c r="F24204" s="13" t="s">
        <v>25409</v>
      </c>
      <c r="G24204" s="39">
        <v>43804</v>
      </c>
    </row>
    <row r="24205" spans="1:7" x14ac:dyDescent="0.25">
      <c r="A24205" s="13" t="s">
        <v>28660</v>
      </c>
      <c r="B24205" s="44" t="s">
        <v>23987</v>
      </c>
      <c r="C24205" s="39">
        <v>43804</v>
      </c>
      <c r="D24205" s="13" t="s">
        <v>25408</v>
      </c>
      <c r="E24205" s="13" t="s">
        <v>25412</v>
      </c>
      <c r="F24205" s="13" t="s">
        <v>23488</v>
      </c>
      <c r="G24205" s="39">
        <v>43804</v>
      </c>
    </row>
    <row r="24206" spans="1:7" x14ac:dyDescent="0.25">
      <c r="A24206" s="13" t="s">
        <v>28661</v>
      </c>
      <c r="B24206" s="44" t="s">
        <v>24001</v>
      </c>
      <c r="C24206" s="39">
        <v>43803</v>
      </c>
      <c r="D24206" s="13" t="s">
        <v>25412</v>
      </c>
      <c r="E24206" s="13" t="s">
        <v>25412</v>
      </c>
      <c r="F24206" s="13" t="s">
        <v>23488</v>
      </c>
      <c r="G24206" s="39">
        <v>43804</v>
      </c>
    </row>
    <row r="24207" spans="1:7" x14ac:dyDescent="0.25">
      <c r="A24207" s="13" t="s">
        <v>28662</v>
      </c>
      <c r="B24207" s="44" t="s">
        <v>23998</v>
      </c>
      <c r="C24207" s="39">
        <v>43804</v>
      </c>
      <c r="D24207" s="13" t="s">
        <v>25412</v>
      </c>
      <c r="E24207" s="13" t="s">
        <v>25412</v>
      </c>
      <c r="F24207" s="13" t="s">
        <v>23488</v>
      </c>
      <c r="G24207" s="39">
        <v>43804</v>
      </c>
    </row>
    <row r="24208" spans="1:7" x14ac:dyDescent="0.25">
      <c r="A24208" s="13" t="s">
        <v>28663</v>
      </c>
      <c r="B24208" s="44" t="s">
        <v>23989</v>
      </c>
      <c r="C24208" s="39">
        <v>43804</v>
      </c>
      <c r="D24208" s="13" t="s">
        <v>25412</v>
      </c>
      <c r="E24208" s="13" t="s">
        <v>25412</v>
      </c>
      <c r="F24208" s="13" t="s">
        <v>23488</v>
      </c>
      <c r="G24208" s="39">
        <v>43804</v>
      </c>
    </row>
    <row r="24209" spans="1:7" x14ac:dyDescent="0.25">
      <c r="A24209" s="13" t="s">
        <v>28664</v>
      </c>
      <c r="B24209" s="44" t="s">
        <v>24004</v>
      </c>
      <c r="C24209" s="39">
        <v>43804</v>
      </c>
      <c r="D24209" s="13" t="s">
        <v>25412</v>
      </c>
      <c r="E24209" s="13" t="s">
        <v>25412</v>
      </c>
      <c r="F24209" s="13" t="s">
        <v>23488</v>
      </c>
      <c r="G24209" s="39">
        <v>43804</v>
      </c>
    </row>
    <row r="24210" spans="1:7" x14ac:dyDescent="0.25">
      <c r="A24210" s="13" t="s">
        <v>28665</v>
      </c>
      <c r="B24210" s="44" t="s">
        <v>24003</v>
      </c>
      <c r="C24210" s="39">
        <v>43763</v>
      </c>
      <c r="D24210" s="13" t="s">
        <v>25408</v>
      </c>
      <c r="E24210" s="13" t="s">
        <v>25412</v>
      </c>
      <c r="F24210" s="13" t="s">
        <v>25413</v>
      </c>
      <c r="G24210" s="39">
        <v>43804</v>
      </c>
    </row>
    <row r="24211" spans="1:7" x14ac:dyDescent="0.25">
      <c r="A24211" s="13" t="s">
        <v>28666</v>
      </c>
      <c r="B24211" s="44" t="s">
        <v>23990</v>
      </c>
      <c r="C24211" s="39">
        <v>43804</v>
      </c>
      <c r="D24211" s="13" t="s">
        <v>25408</v>
      </c>
      <c r="E24211" s="13" t="s">
        <v>25416</v>
      </c>
      <c r="F24211" s="13" t="s">
        <v>25409</v>
      </c>
      <c r="G24211" s="39">
        <v>43804</v>
      </c>
    </row>
    <row r="24212" spans="1:7" x14ac:dyDescent="0.25">
      <c r="A24212" s="13" t="s">
        <v>28667</v>
      </c>
      <c r="B24212" s="44" t="s">
        <v>23986</v>
      </c>
      <c r="C24212" s="39">
        <v>43803</v>
      </c>
      <c r="D24212" s="13" t="s">
        <v>25408</v>
      </c>
      <c r="E24212" s="13" t="s">
        <v>25412</v>
      </c>
      <c r="F24212" s="13" t="s">
        <v>25413</v>
      </c>
      <c r="G24212" s="39">
        <v>43804</v>
      </c>
    </row>
    <row r="24213" spans="1:7" x14ac:dyDescent="0.25">
      <c r="A24213" s="13" t="s">
        <v>28668</v>
      </c>
      <c r="B24213" s="44" t="s">
        <v>23994</v>
      </c>
      <c r="C24213" s="39">
        <v>43804</v>
      </c>
      <c r="D24213" s="13" t="s">
        <v>25408</v>
      </c>
      <c r="E24213" s="13" t="s">
        <v>25412</v>
      </c>
      <c r="F24213" s="13" t="s">
        <v>25413</v>
      </c>
      <c r="G24213" s="39">
        <v>43804</v>
      </c>
    </row>
    <row r="24214" spans="1:7" x14ac:dyDescent="0.25">
      <c r="A24214" s="13" t="s">
        <v>28669</v>
      </c>
      <c r="B24214" s="44" t="s">
        <v>23999</v>
      </c>
      <c r="C24214" s="39">
        <v>43804</v>
      </c>
      <c r="D24214" s="13" t="s">
        <v>25408</v>
      </c>
      <c r="E24214" s="13" t="s">
        <v>25412</v>
      </c>
      <c r="F24214" s="13" t="s">
        <v>25413</v>
      </c>
      <c r="G24214" s="39">
        <v>43804</v>
      </c>
    </row>
    <row r="24215" spans="1:7" x14ac:dyDescent="0.25">
      <c r="A24215" s="13" t="s">
        <v>28670</v>
      </c>
      <c r="B24215" s="44" t="s">
        <v>23988</v>
      </c>
      <c r="C24215" s="39">
        <v>43804</v>
      </c>
      <c r="D24215" s="13" t="s">
        <v>25412</v>
      </c>
      <c r="E24215" s="13" t="s">
        <v>25412</v>
      </c>
      <c r="F24215" s="13" t="s">
        <v>23488</v>
      </c>
      <c r="G24215" s="39">
        <v>43804</v>
      </c>
    </row>
    <row r="24216" spans="1:7" x14ac:dyDescent="0.25">
      <c r="A24216" s="13" t="s">
        <v>28671</v>
      </c>
      <c r="B24216" s="44" t="s">
        <v>23991</v>
      </c>
      <c r="C24216" s="39">
        <v>43804</v>
      </c>
      <c r="D24216" s="13" t="s">
        <v>25412</v>
      </c>
      <c r="E24216" s="13" t="s">
        <v>25412</v>
      </c>
      <c r="F24216" s="13" t="s">
        <v>23488</v>
      </c>
      <c r="G24216" s="39">
        <v>43804</v>
      </c>
    </row>
    <row r="24217" spans="1:7" x14ac:dyDescent="0.25">
      <c r="A24217" s="13" t="s">
        <v>28672</v>
      </c>
      <c r="B24217" s="44" t="s">
        <v>24000</v>
      </c>
      <c r="C24217" s="39">
        <v>43803</v>
      </c>
      <c r="D24217" s="13" t="s">
        <v>25412</v>
      </c>
      <c r="E24217" s="13" t="s">
        <v>25412</v>
      </c>
      <c r="F24217" s="13" t="s">
        <v>23488</v>
      </c>
      <c r="G24217" s="39">
        <v>43804</v>
      </c>
    </row>
    <row r="24218" spans="1:7" x14ac:dyDescent="0.25">
      <c r="A24218" s="13" t="s">
        <v>28673</v>
      </c>
      <c r="B24218" s="44" t="s">
        <v>23996</v>
      </c>
      <c r="C24218" s="39">
        <v>43804</v>
      </c>
      <c r="D24218" s="13" t="s">
        <v>25412</v>
      </c>
      <c r="E24218" s="13" t="s">
        <v>25412</v>
      </c>
      <c r="F24218" s="13" t="s">
        <v>23488</v>
      </c>
      <c r="G24218" s="39">
        <v>43804</v>
      </c>
    </row>
    <row r="24219" spans="1:7" x14ac:dyDescent="0.25">
      <c r="A24219" s="13" t="s">
        <v>28674</v>
      </c>
      <c r="B24219" s="44" t="s">
        <v>23992</v>
      </c>
      <c r="C24219" s="39">
        <v>43804</v>
      </c>
      <c r="D24219" s="13" t="s">
        <v>25412</v>
      </c>
      <c r="E24219" s="13" t="s">
        <v>25412</v>
      </c>
      <c r="F24219" s="13" t="s">
        <v>23488</v>
      </c>
      <c r="G24219" s="39">
        <v>43804</v>
      </c>
    </row>
    <row r="24220" spans="1:7" x14ac:dyDescent="0.25">
      <c r="A24220" s="13" t="s">
        <v>28675</v>
      </c>
      <c r="B24220" s="44" t="s">
        <v>23993</v>
      </c>
      <c r="C24220" s="39">
        <v>43804</v>
      </c>
      <c r="D24220" s="13" t="s">
        <v>25412</v>
      </c>
      <c r="E24220" s="13" t="s">
        <v>25412</v>
      </c>
      <c r="F24220" s="13" t="s">
        <v>23488</v>
      </c>
      <c r="G24220" s="39">
        <v>43804</v>
      </c>
    </row>
    <row r="24221" spans="1:7" x14ac:dyDescent="0.25">
      <c r="A24221" s="13" t="s">
        <v>28676</v>
      </c>
      <c r="B24221" s="44" t="s">
        <v>3150</v>
      </c>
      <c r="C24221" s="39">
        <v>43804</v>
      </c>
      <c r="D24221" s="13" t="s">
        <v>25412</v>
      </c>
      <c r="E24221" s="13" t="s">
        <v>25412</v>
      </c>
      <c r="F24221" s="13" t="s">
        <v>23488</v>
      </c>
      <c r="G24221" s="39">
        <v>43804</v>
      </c>
    </row>
    <row r="24222" spans="1:7" x14ac:dyDescent="0.25">
      <c r="A24222" s="13" t="s">
        <v>28677</v>
      </c>
      <c r="B24222" s="44" t="s">
        <v>1653</v>
      </c>
      <c r="C24222" s="39">
        <v>43804</v>
      </c>
      <c r="D24222" s="13" t="s">
        <v>25412</v>
      </c>
      <c r="E24222" s="13" t="s">
        <v>25412</v>
      </c>
      <c r="F24222" s="13" t="s">
        <v>23488</v>
      </c>
      <c r="G24222" s="39">
        <v>43804</v>
      </c>
    </row>
    <row r="24223" spans="1:7" x14ac:dyDescent="0.25">
      <c r="A24223" s="13" t="s">
        <v>28678</v>
      </c>
      <c r="B24223" s="44" t="s">
        <v>23995</v>
      </c>
      <c r="C24223" s="39">
        <v>43804</v>
      </c>
      <c r="D24223" s="13" t="s">
        <v>25412</v>
      </c>
      <c r="E24223" s="13" t="s">
        <v>25412</v>
      </c>
      <c r="F24223" s="13" t="s">
        <v>23488</v>
      </c>
      <c r="G24223" s="39">
        <v>43804</v>
      </c>
    </row>
    <row r="24224" spans="1:7" x14ac:dyDescent="0.25">
      <c r="A24224" s="13" t="s">
        <v>28679</v>
      </c>
      <c r="B24224" s="44" t="s">
        <v>1502</v>
      </c>
      <c r="C24224" s="39">
        <v>43804</v>
      </c>
      <c r="D24224" s="13" t="s">
        <v>25412</v>
      </c>
      <c r="E24224" s="13" t="s">
        <v>25412</v>
      </c>
      <c r="F24224" s="13" t="s">
        <v>23488</v>
      </c>
      <c r="G24224" s="39">
        <v>43804</v>
      </c>
    </row>
    <row r="24225" spans="1:7" x14ac:dyDescent="0.25">
      <c r="A24225" s="13" t="s">
        <v>28680</v>
      </c>
      <c r="B24225" s="44" t="s">
        <v>507</v>
      </c>
      <c r="C24225" s="39">
        <v>43804</v>
      </c>
      <c r="D24225" s="13" t="s">
        <v>25412</v>
      </c>
      <c r="E24225" s="13" t="s">
        <v>25412</v>
      </c>
      <c r="F24225" s="13" t="s">
        <v>23488</v>
      </c>
      <c r="G24225" s="39">
        <v>43804</v>
      </c>
    </row>
    <row r="24226" spans="1:7" x14ac:dyDescent="0.25">
      <c r="A24226" s="13" t="s">
        <v>28681</v>
      </c>
      <c r="B24226" s="44" t="s">
        <v>24002</v>
      </c>
      <c r="C24226" s="39">
        <v>43804</v>
      </c>
      <c r="D24226" s="13" t="s">
        <v>25412</v>
      </c>
      <c r="E24226" s="13" t="s">
        <v>25412</v>
      </c>
      <c r="F24226" s="13" t="s">
        <v>23488</v>
      </c>
      <c r="G24226" s="39">
        <v>43804</v>
      </c>
    </row>
    <row r="24227" spans="1:7" x14ac:dyDescent="0.25">
      <c r="A24227" s="13" t="s">
        <v>28682</v>
      </c>
      <c r="B24227" s="44" t="s">
        <v>15571</v>
      </c>
      <c r="C24227" s="39">
        <v>43804</v>
      </c>
      <c r="D24227" s="13" t="s">
        <v>25412</v>
      </c>
      <c r="E24227" s="13" t="s">
        <v>25412</v>
      </c>
      <c r="F24227" s="13" t="s">
        <v>23488</v>
      </c>
      <c r="G24227" s="39">
        <v>43804</v>
      </c>
    </row>
    <row r="24228" spans="1:7" x14ac:dyDescent="0.25">
      <c r="A24228" s="13" t="s">
        <v>28683</v>
      </c>
      <c r="B24228" s="44" t="s">
        <v>15517</v>
      </c>
      <c r="C24228" s="39">
        <v>43804</v>
      </c>
      <c r="D24228" s="13" t="s">
        <v>25412</v>
      </c>
      <c r="E24228" s="13" t="s">
        <v>25412</v>
      </c>
      <c r="F24228" s="13" t="s">
        <v>23488</v>
      </c>
      <c r="G24228" s="39">
        <v>43804</v>
      </c>
    </row>
    <row r="24229" spans="1:7" x14ac:dyDescent="0.25">
      <c r="A24229" s="13" t="s">
        <v>28684</v>
      </c>
      <c r="B24229" s="44" t="s">
        <v>24013</v>
      </c>
      <c r="C24229" s="39">
        <v>43804</v>
      </c>
      <c r="D24229" s="13" t="s">
        <v>25408</v>
      </c>
      <c r="E24229" s="13" t="s">
        <v>25412</v>
      </c>
      <c r="F24229" s="13" t="s">
        <v>25413</v>
      </c>
      <c r="G24229" s="39">
        <v>43805</v>
      </c>
    </row>
    <row r="24230" spans="1:7" x14ac:dyDescent="0.25">
      <c r="A24230" s="13" t="s">
        <v>28685</v>
      </c>
      <c r="B24230" s="44" t="s">
        <v>24009</v>
      </c>
      <c r="C24230" s="39">
        <v>43804</v>
      </c>
      <c r="D24230" s="13" t="s">
        <v>25408</v>
      </c>
      <c r="E24230" s="13" t="s">
        <v>25416</v>
      </c>
      <c r="F24230" s="13" t="s">
        <v>25409</v>
      </c>
      <c r="G24230" s="39">
        <v>43805</v>
      </c>
    </row>
    <row r="24231" spans="1:7" x14ac:dyDescent="0.25">
      <c r="A24231" s="13" t="s">
        <v>28686</v>
      </c>
      <c r="B24231" s="44" t="s">
        <v>24010</v>
      </c>
      <c r="C24231" s="39">
        <v>43805</v>
      </c>
      <c r="D24231" s="13" t="s">
        <v>25412</v>
      </c>
      <c r="E24231" s="13" t="s">
        <v>25412</v>
      </c>
      <c r="F24231" s="13" t="s">
        <v>23488</v>
      </c>
      <c r="G24231" s="39">
        <v>43805</v>
      </c>
    </row>
    <row r="24232" spans="1:7" x14ac:dyDescent="0.25">
      <c r="A24232" s="13" t="s">
        <v>28687</v>
      </c>
      <c r="B24232" s="44" t="s">
        <v>24011</v>
      </c>
      <c r="C24232" s="39">
        <v>43805</v>
      </c>
      <c r="D24232" s="13" t="s">
        <v>25412</v>
      </c>
      <c r="E24232" s="13" t="s">
        <v>25412</v>
      </c>
      <c r="F24232" s="13" t="s">
        <v>23488</v>
      </c>
      <c r="G24232" s="39">
        <v>43805</v>
      </c>
    </row>
    <row r="24233" spans="1:7" x14ac:dyDescent="0.25">
      <c r="A24233" s="13" t="s">
        <v>28688</v>
      </c>
      <c r="B24233" s="44" t="s">
        <v>24012</v>
      </c>
      <c r="C24233" s="39">
        <v>43805</v>
      </c>
      <c r="D24233" s="13" t="s">
        <v>25412</v>
      </c>
      <c r="E24233" s="13" t="s">
        <v>25412</v>
      </c>
      <c r="F24233" s="13" t="s">
        <v>23488</v>
      </c>
      <c r="G24233" s="39">
        <v>43805</v>
      </c>
    </row>
    <row r="24234" spans="1:7" x14ac:dyDescent="0.25">
      <c r="A24234" s="13" t="s">
        <v>28689</v>
      </c>
      <c r="B24234" s="44" t="s">
        <v>24007</v>
      </c>
      <c r="C24234" s="39">
        <v>43805</v>
      </c>
      <c r="D24234" s="13" t="s">
        <v>25412</v>
      </c>
      <c r="E24234" s="13" t="s">
        <v>25412</v>
      </c>
      <c r="F24234" s="13" t="s">
        <v>23488</v>
      </c>
      <c r="G24234" s="39">
        <v>43805</v>
      </c>
    </row>
    <row r="24235" spans="1:7" x14ac:dyDescent="0.25">
      <c r="A24235" s="13" t="s">
        <v>28690</v>
      </c>
      <c r="B24235" s="44" t="s">
        <v>24005</v>
      </c>
      <c r="C24235" s="39">
        <v>43805</v>
      </c>
      <c r="D24235" s="13" t="s">
        <v>25412</v>
      </c>
      <c r="E24235" s="13" t="s">
        <v>25412</v>
      </c>
      <c r="F24235" s="13" t="s">
        <v>23488</v>
      </c>
      <c r="G24235" s="39">
        <v>43805</v>
      </c>
    </row>
    <row r="24236" spans="1:7" x14ac:dyDescent="0.25">
      <c r="A24236" s="13" t="s">
        <v>28691</v>
      </c>
      <c r="B24236" s="44" t="s">
        <v>24006</v>
      </c>
      <c r="C24236" s="39">
        <v>43805</v>
      </c>
      <c r="D24236" s="13" t="s">
        <v>25412</v>
      </c>
      <c r="E24236" s="13" t="s">
        <v>25412</v>
      </c>
      <c r="F24236" s="13" t="s">
        <v>23488</v>
      </c>
      <c r="G24236" s="39">
        <v>43805</v>
      </c>
    </row>
    <row r="24237" spans="1:7" x14ac:dyDescent="0.25">
      <c r="A24237" s="13" t="s">
        <v>28692</v>
      </c>
      <c r="B24237" s="44" t="s">
        <v>24016</v>
      </c>
      <c r="C24237" s="39">
        <v>43804</v>
      </c>
      <c r="D24237" s="13" t="s">
        <v>25412</v>
      </c>
      <c r="E24237" s="13" t="s">
        <v>25412</v>
      </c>
      <c r="F24237" s="13" t="s">
        <v>23488</v>
      </c>
      <c r="G24237" s="39">
        <v>43805</v>
      </c>
    </row>
    <row r="24238" spans="1:7" x14ac:dyDescent="0.25">
      <c r="A24238" s="13" t="s">
        <v>28693</v>
      </c>
      <c r="B24238" s="44" t="s">
        <v>24014</v>
      </c>
      <c r="C24238" s="39">
        <v>43805</v>
      </c>
      <c r="D24238" s="13" t="s">
        <v>25412</v>
      </c>
      <c r="E24238" s="13" t="s">
        <v>25412</v>
      </c>
      <c r="F24238" s="13" t="s">
        <v>23488</v>
      </c>
      <c r="G24238" s="39">
        <v>43805</v>
      </c>
    </row>
    <row r="24239" spans="1:7" x14ac:dyDescent="0.25">
      <c r="A24239" s="13" t="s">
        <v>28694</v>
      </c>
      <c r="B24239" s="44" t="s">
        <v>24015</v>
      </c>
      <c r="C24239" s="39">
        <v>43805</v>
      </c>
      <c r="D24239" s="13" t="s">
        <v>25412</v>
      </c>
      <c r="E24239" s="13" t="s">
        <v>25412</v>
      </c>
      <c r="F24239" s="13" t="s">
        <v>23488</v>
      </c>
      <c r="G24239" s="39">
        <v>43805</v>
      </c>
    </row>
    <row r="24240" spans="1:7" x14ac:dyDescent="0.25">
      <c r="A24240" s="13" t="s">
        <v>28695</v>
      </c>
      <c r="B24240" s="44" t="s">
        <v>24008</v>
      </c>
      <c r="C24240" s="39">
        <v>43805</v>
      </c>
      <c r="D24240" s="13" t="s">
        <v>25408</v>
      </c>
      <c r="E24240" s="13" t="s">
        <v>25416</v>
      </c>
      <c r="F24240" s="13" t="s">
        <v>25409</v>
      </c>
      <c r="G24240" s="39">
        <v>43805</v>
      </c>
    </row>
    <row r="24241" spans="1:7" x14ac:dyDescent="0.25">
      <c r="A24241" s="13" t="s">
        <v>28696</v>
      </c>
      <c r="B24241" s="44" t="s">
        <v>24023</v>
      </c>
      <c r="C24241" s="39">
        <v>43808</v>
      </c>
      <c r="D24241" s="13" t="s">
        <v>25412</v>
      </c>
      <c r="E24241" s="13" t="s">
        <v>25412</v>
      </c>
      <c r="F24241" s="13" t="s">
        <v>23488</v>
      </c>
      <c r="G24241" s="39">
        <v>43808</v>
      </c>
    </row>
    <row r="24242" spans="1:7" x14ac:dyDescent="0.25">
      <c r="A24242" s="13" t="s">
        <v>28697</v>
      </c>
      <c r="B24242" s="44" t="s">
        <v>24024</v>
      </c>
      <c r="C24242" s="39">
        <v>43808</v>
      </c>
      <c r="D24242" s="13" t="s">
        <v>25412</v>
      </c>
      <c r="E24242" s="13" t="s">
        <v>25412</v>
      </c>
      <c r="F24242" s="13" t="s">
        <v>23488</v>
      </c>
      <c r="G24242" s="39">
        <v>43808</v>
      </c>
    </row>
    <row r="24243" spans="1:7" x14ac:dyDescent="0.25">
      <c r="A24243" s="13" t="s">
        <v>28698</v>
      </c>
      <c r="B24243" s="44" t="s">
        <v>24025</v>
      </c>
      <c r="C24243" s="39">
        <v>43808</v>
      </c>
      <c r="D24243" s="13" t="s">
        <v>25412</v>
      </c>
      <c r="E24243" s="13" t="s">
        <v>25412</v>
      </c>
      <c r="F24243" s="13" t="s">
        <v>23488</v>
      </c>
      <c r="G24243" s="39">
        <v>43808</v>
      </c>
    </row>
    <row r="24244" spans="1:7" x14ac:dyDescent="0.25">
      <c r="A24244" s="13" t="s">
        <v>28699</v>
      </c>
      <c r="B24244" s="44" t="s">
        <v>24026</v>
      </c>
      <c r="C24244" s="39">
        <v>43805</v>
      </c>
      <c r="D24244" s="13" t="s">
        <v>25412</v>
      </c>
      <c r="E24244" s="13" t="s">
        <v>25412</v>
      </c>
      <c r="F24244" s="13" t="s">
        <v>23488</v>
      </c>
      <c r="G24244" s="39">
        <v>43808</v>
      </c>
    </row>
    <row r="24245" spans="1:7" x14ac:dyDescent="0.25">
      <c r="A24245" s="13" t="s">
        <v>28700</v>
      </c>
      <c r="B24245" s="44" t="s">
        <v>24017</v>
      </c>
      <c r="C24245" s="39">
        <v>43808</v>
      </c>
      <c r="D24245" s="13" t="s">
        <v>25412</v>
      </c>
      <c r="E24245" s="13" t="s">
        <v>25412</v>
      </c>
      <c r="F24245" s="13" t="s">
        <v>23488</v>
      </c>
      <c r="G24245" s="39">
        <v>43808</v>
      </c>
    </row>
    <row r="24246" spans="1:7" x14ac:dyDescent="0.25">
      <c r="A24246" s="13" t="s">
        <v>28701</v>
      </c>
      <c r="B24246" s="44" t="s">
        <v>24018</v>
      </c>
      <c r="C24246" s="39">
        <v>43808</v>
      </c>
      <c r="D24246" s="13" t="s">
        <v>25412</v>
      </c>
      <c r="E24246" s="13" t="s">
        <v>25412</v>
      </c>
      <c r="F24246" s="13" t="s">
        <v>23488</v>
      </c>
      <c r="G24246" s="39">
        <v>43808</v>
      </c>
    </row>
    <row r="24247" spans="1:7" x14ac:dyDescent="0.25">
      <c r="A24247" s="13" t="s">
        <v>28702</v>
      </c>
      <c r="B24247" s="44" t="s">
        <v>24019</v>
      </c>
      <c r="C24247" s="39">
        <v>43808</v>
      </c>
      <c r="D24247" s="13" t="s">
        <v>25412</v>
      </c>
      <c r="E24247" s="13" t="s">
        <v>25412</v>
      </c>
      <c r="F24247" s="13" t="s">
        <v>23488</v>
      </c>
      <c r="G24247" s="39">
        <v>43808</v>
      </c>
    </row>
    <row r="24248" spans="1:7" x14ac:dyDescent="0.25">
      <c r="A24248" s="13" t="s">
        <v>28703</v>
      </c>
      <c r="B24248" s="44" t="s">
        <v>24020</v>
      </c>
      <c r="C24248" s="39">
        <v>43808</v>
      </c>
      <c r="D24248" s="13" t="s">
        <v>25412</v>
      </c>
      <c r="E24248" s="13" t="s">
        <v>25412</v>
      </c>
      <c r="F24248" s="13" t="s">
        <v>23488</v>
      </c>
      <c r="G24248" s="39">
        <v>43808</v>
      </c>
    </row>
    <row r="24249" spans="1:7" x14ac:dyDescent="0.25">
      <c r="A24249" s="13" t="s">
        <v>28704</v>
      </c>
      <c r="B24249" s="44" t="s">
        <v>24021</v>
      </c>
      <c r="C24249" s="39">
        <v>43808</v>
      </c>
      <c r="D24249" s="13" t="s">
        <v>25412</v>
      </c>
      <c r="E24249" s="13" t="s">
        <v>25412</v>
      </c>
      <c r="F24249" s="13" t="s">
        <v>23488</v>
      </c>
      <c r="G24249" s="39">
        <v>43808</v>
      </c>
    </row>
    <row r="24250" spans="1:7" x14ac:dyDescent="0.25">
      <c r="A24250" s="13" t="s">
        <v>28705</v>
      </c>
      <c r="B24250" s="44" t="s">
        <v>24022</v>
      </c>
      <c r="C24250" s="39">
        <v>43808</v>
      </c>
      <c r="D24250" s="13" t="s">
        <v>25412</v>
      </c>
      <c r="E24250" s="13" t="s">
        <v>25412</v>
      </c>
      <c r="F24250" s="13" t="s">
        <v>23488</v>
      </c>
      <c r="G24250" s="39">
        <v>43808</v>
      </c>
    </row>
    <row r="24251" spans="1:7" x14ac:dyDescent="0.25">
      <c r="A24251" s="13" t="s">
        <v>28706</v>
      </c>
      <c r="B24251" s="44" t="s">
        <v>24027</v>
      </c>
      <c r="C24251" s="39">
        <v>43809</v>
      </c>
      <c r="D24251" s="13" t="s">
        <v>25412</v>
      </c>
      <c r="E24251" s="13" t="s">
        <v>25412</v>
      </c>
      <c r="F24251" s="13" t="s">
        <v>23488</v>
      </c>
      <c r="G24251" s="39">
        <v>43809</v>
      </c>
    </row>
    <row r="24252" spans="1:7" x14ac:dyDescent="0.25">
      <c r="A24252" s="13" t="s">
        <v>28707</v>
      </c>
      <c r="B24252" s="44" t="s">
        <v>24029</v>
      </c>
      <c r="C24252" s="39">
        <v>43809</v>
      </c>
      <c r="D24252" s="13" t="s">
        <v>25412</v>
      </c>
      <c r="E24252" s="13" t="s">
        <v>25412</v>
      </c>
      <c r="F24252" s="13" t="s">
        <v>23488</v>
      </c>
      <c r="G24252" s="39">
        <v>43809</v>
      </c>
    </row>
    <row r="24253" spans="1:7" x14ac:dyDescent="0.25">
      <c r="A24253" s="13" t="s">
        <v>28708</v>
      </c>
      <c r="B24253" s="44" t="s">
        <v>24048</v>
      </c>
      <c r="C24253" s="39">
        <v>43809</v>
      </c>
      <c r="D24253" s="13" t="s">
        <v>25412</v>
      </c>
      <c r="E24253" s="13" t="s">
        <v>25412</v>
      </c>
      <c r="F24253" s="13" t="s">
        <v>23488</v>
      </c>
      <c r="G24253" s="39">
        <v>43809</v>
      </c>
    </row>
    <row r="24254" spans="1:7" x14ac:dyDescent="0.25">
      <c r="A24254" s="13" t="s">
        <v>28709</v>
      </c>
      <c r="B24254" s="44" t="s">
        <v>24049</v>
      </c>
      <c r="C24254" s="39">
        <v>43809</v>
      </c>
      <c r="D24254" s="13" t="s">
        <v>25412</v>
      </c>
      <c r="E24254" s="13" t="s">
        <v>25412</v>
      </c>
      <c r="F24254" s="13" t="s">
        <v>23488</v>
      </c>
      <c r="G24254" s="39">
        <v>43809</v>
      </c>
    </row>
    <row r="24255" spans="1:7" x14ac:dyDescent="0.25">
      <c r="A24255" s="13" t="s">
        <v>28710</v>
      </c>
      <c r="B24255" s="44" t="s">
        <v>24047</v>
      </c>
      <c r="C24255" s="39">
        <v>43809</v>
      </c>
      <c r="D24255" s="13" t="s">
        <v>25412</v>
      </c>
      <c r="E24255" s="13" t="s">
        <v>25412</v>
      </c>
      <c r="F24255" s="13" t="s">
        <v>23488</v>
      </c>
      <c r="G24255" s="39">
        <v>43809</v>
      </c>
    </row>
    <row r="24256" spans="1:7" x14ac:dyDescent="0.25">
      <c r="A24256" s="13" t="s">
        <v>28711</v>
      </c>
      <c r="B24256" s="44" t="s">
        <v>24033</v>
      </c>
      <c r="C24256" s="39">
        <v>43809</v>
      </c>
      <c r="D24256" s="13" t="s">
        <v>25412</v>
      </c>
      <c r="E24256" s="13" t="s">
        <v>25412</v>
      </c>
      <c r="F24256" s="13" t="s">
        <v>23488</v>
      </c>
      <c r="G24256" s="39">
        <v>43809</v>
      </c>
    </row>
    <row r="24257" spans="1:7" x14ac:dyDescent="0.25">
      <c r="A24257" s="13" t="s">
        <v>28712</v>
      </c>
      <c r="B24257" s="44" t="s">
        <v>24034</v>
      </c>
      <c r="C24257" s="39">
        <v>43809</v>
      </c>
      <c r="D24257" s="13" t="s">
        <v>25412</v>
      </c>
      <c r="E24257" s="13" t="s">
        <v>25412</v>
      </c>
      <c r="F24257" s="13" t="s">
        <v>23488</v>
      </c>
      <c r="G24257" s="39">
        <v>43809</v>
      </c>
    </row>
    <row r="24258" spans="1:7" x14ac:dyDescent="0.25">
      <c r="A24258" s="13" t="s">
        <v>28713</v>
      </c>
      <c r="B24258" s="44" t="s">
        <v>24044</v>
      </c>
      <c r="C24258" s="39">
        <v>43809</v>
      </c>
      <c r="D24258" s="13" t="s">
        <v>25412</v>
      </c>
      <c r="E24258" s="13" t="s">
        <v>25412</v>
      </c>
      <c r="F24258" s="13" t="s">
        <v>23488</v>
      </c>
      <c r="G24258" s="39">
        <v>43809</v>
      </c>
    </row>
    <row r="24259" spans="1:7" x14ac:dyDescent="0.25">
      <c r="A24259" s="13" t="s">
        <v>28714</v>
      </c>
      <c r="B24259" s="44" t="s">
        <v>24050</v>
      </c>
      <c r="C24259" s="39">
        <v>43809</v>
      </c>
      <c r="D24259" s="13" t="s">
        <v>25412</v>
      </c>
      <c r="E24259" s="13" t="s">
        <v>25412</v>
      </c>
      <c r="F24259" s="13" t="s">
        <v>23488</v>
      </c>
      <c r="G24259" s="39">
        <v>43809</v>
      </c>
    </row>
    <row r="24260" spans="1:7" x14ac:dyDescent="0.25">
      <c r="A24260" s="13" t="s">
        <v>28715</v>
      </c>
      <c r="B24260" s="44" t="s">
        <v>24045</v>
      </c>
      <c r="C24260" s="39">
        <v>43809</v>
      </c>
      <c r="D24260" s="13" t="s">
        <v>25412</v>
      </c>
      <c r="E24260" s="13" t="s">
        <v>25412</v>
      </c>
      <c r="F24260" s="13" t="s">
        <v>23488</v>
      </c>
      <c r="G24260" s="39">
        <v>43809</v>
      </c>
    </row>
    <row r="24261" spans="1:7" x14ac:dyDescent="0.25">
      <c r="A24261" s="13" t="s">
        <v>28716</v>
      </c>
      <c r="B24261" s="44" t="s">
        <v>24038</v>
      </c>
      <c r="C24261" s="39">
        <v>43809</v>
      </c>
      <c r="D24261" s="13" t="s">
        <v>25408</v>
      </c>
      <c r="E24261" s="13" t="s">
        <v>25416</v>
      </c>
      <c r="F24261" s="13" t="s">
        <v>25409</v>
      </c>
      <c r="G24261" s="39">
        <v>43809</v>
      </c>
    </row>
    <row r="24262" spans="1:7" x14ac:dyDescent="0.25">
      <c r="A24262" s="13" t="s">
        <v>28717</v>
      </c>
      <c r="B24262" s="44" t="s">
        <v>24039</v>
      </c>
      <c r="C24262" s="39">
        <v>43809</v>
      </c>
      <c r="D24262" s="13" t="s">
        <v>25412</v>
      </c>
      <c r="E24262" s="13" t="s">
        <v>25412</v>
      </c>
      <c r="F24262" s="13" t="s">
        <v>23488</v>
      </c>
      <c r="G24262" s="39">
        <v>43809</v>
      </c>
    </row>
    <row r="24263" spans="1:7" x14ac:dyDescent="0.25">
      <c r="A24263" s="13" t="s">
        <v>28718</v>
      </c>
      <c r="B24263" s="44" t="s">
        <v>24040</v>
      </c>
      <c r="C24263" s="39">
        <v>43809</v>
      </c>
      <c r="D24263" s="13" t="s">
        <v>25412</v>
      </c>
      <c r="E24263" s="13" t="s">
        <v>25412</v>
      </c>
      <c r="F24263" s="13" t="s">
        <v>23488</v>
      </c>
      <c r="G24263" s="39">
        <v>43809</v>
      </c>
    </row>
    <row r="24264" spans="1:7" x14ac:dyDescent="0.25">
      <c r="A24264" s="13" t="s">
        <v>28719</v>
      </c>
      <c r="B24264" s="44" t="s">
        <v>24042</v>
      </c>
      <c r="C24264" s="39">
        <v>43809</v>
      </c>
      <c r="D24264" s="13" t="s">
        <v>25412</v>
      </c>
      <c r="E24264" s="13" t="s">
        <v>25412</v>
      </c>
      <c r="F24264" s="13" t="s">
        <v>23488</v>
      </c>
      <c r="G24264" s="39">
        <v>43809</v>
      </c>
    </row>
    <row r="24265" spans="1:7" x14ac:dyDescent="0.25">
      <c r="A24265" s="13" t="s">
        <v>28720</v>
      </c>
      <c r="B24265" s="44" t="s">
        <v>24030</v>
      </c>
      <c r="C24265" s="39">
        <v>43809</v>
      </c>
      <c r="D24265" s="13" t="s">
        <v>25412</v>
      </c>
      <c r="E24265" s="13" t="s">
        <v>25412</v>
      </c>
      <c r="F24265" s="13" t="s">
        <v>23488</v>
      </c>
      <c r="G24265" s="39">
        <v>43809</v>
      </c>
    </row>
    <row r="24266" spans="1:7" x14ac:dyDescent="0.25">
      <c r="A24266" s="13" t="s">
        <v>28721</v>
      </c>
      <c r="B24266" s="44" t="s">
        <v>24031</v>
      </c>
      <c r="C24266" s="39">
        <v>43809</v>
      </c>
      <c r="D24266" s="13" t="s">
        <v>25412</v>
      </c>
      <c r="E24266" s="13" t="s">
        <v>25412</v>
      </c>
      <c r="F24266" s="13" t="s">
        <v>23488</v>
      </c>
      <c r="G24266" s="39">
        <v>43809</v>
      </c>
    </row>
    <row r="24267" spans="1:7" x14ac:dyDescent="0.25">
      <c r="A24267" s="13" t="s">
        <v>28722</v>
      </c>
      <c r="B24267" s="44" t="s">
        <v>18884</v>
      </c>
      <c r="C24267" s="39">
        <v>43809</v>
      </c>
      <c r="D24267" s="13" t="s">
        <v>25412</v>
      </c>
      <c r="E24267" s="13" t="s">
        <v>25412</v>
      </c>
      <c r="F24267" s="13" t="s">
        <v>23488</v>
      </c>
      <c r="G24267" s="39">
        <v>43809</v>
      </c>
    </row>
    <row r="24268" spans="1:7" x14ac:dyDescent="0.25">
      <c r="A24268" s="13" t="s">
        <v>28723</v>
      </c>
      <c r="B24268" s="44" t="s">
        <v>24043</v>
      </c>
      <c r="C24268" s="39">
        <v>43809</v>
      </c>
      <c r="D24268" s="13" t="s">
        <v>25412</v>
      </c>
      <c r="E24268" s="13" t="s">
        <v>25412</v>
      </c>
      <c r="F24268" s="13" t="s">
        <v>23488</v>
      </c>
      <c r="G24268" s="39">
        <v>43809</v>
      </c>
    </row>
    <row r="24269" spans="1:7" x14ac:dyDescent="0.25">
      <c r="A24269" s="13" t="s">
        <v>28724</v>
      </c>
      <c r="B24269" s="44" t="s">
        <v>15409</v>
      </c>
      <c r="C24269" s="39">
        <v>43809</v>
      </c>
      <c r="D24269" s="13" t="s">
        <v>25412</v>
      </c>
      <c r="E24269" s="13" t="s">
        <v>25412</v>
      </c>
      <c r="F24269" s="13" t="s">
        <v>23488</v>
      </c>
      <c r="G24269" s="39">
        <v>43809</v>
      </c>
    </row>
    <row r="24270" spans="1:7" x14ac:dyDescent="0.25">
      <c r="A24270" s="13" t="s">
        <v>28725</v>
      </c>
      <c r="B24270" s="44" t="s">
        <v>7818</v>
      </c>
      <c r="C24270" s="39">
        <v>43809</v>
      </c>
      <c r="D24270" s="13" t="s">
        <v>25412</v>
      </c>
      <c r="E24270" s="13" t="s">
        <v>25412</v>
      </c>
      <c r="F24270" s="13" t="s">
        <v>23488</v>
      </c>
      <c r="G24270" s="39">
        <v>43809</v>
      </c>
    </row>
    <row r="24271" spans="1:7" x14ac:dyDescent="0.25">
      <c r="A24271" s="13" t="s">
        <v>28726</v>
      </c>
      <c r="B24271" s="44" t="s">
        <v>24035</v>
      </c>
      <c r="C24271" s="39">
        <v>43809</v>
      </c>
      <c r="D24271" s="13" t="s">
        <v>25412</v>
      </c>
      <c r="E24271" s="13" t="s">
        <v>25412</v>
      </c>
      <c r="F24271" s="13" t="s">
        <v>23488</v>
      </c>
      <c r="G24271" s="39">
        <v>43809</v>
      </c>
    </row>
    <row r="24272" spans="1:7" x14ac:dyDescent="0.25">
      <c r="A24272" s="13" t="s">
        <v>28727</v>
      </c>
      <c r="B24272" s="44" t="s">
        <v>24041</v>
      </c>
      <c r="C24272" s="39">
        <v>43809</v>
      </c>
      <c r="D24272" s="13" t="s">
        <v>25412</v>
      </c>
      <c r="E24272" s="13" t="s">
        <v>25412</v>
      </c>
      <c r="F24272" s="13" t="s">
        <v>23488</v>
      </c>
      <c r="G24272" s="39">
        <v>43809</v>
      </c>
    </row>
    <row r="24273" spans="1:7" x14ac:dyDescent="0.25">
      <c r="A24273" s="13" t="s">
        <v>28728</v>
      </c>
      <c r="B24273" s="44" t="s">
        <v>24046</v>
      </c>
      <c r="C24273" s="39">
        <v>43809</v>
      </c>
      <c r="D24273" s="13" t="s">
        <v>25412</v>
      </c>
      <c r="E24273" s="13" t="s">
        <v>25412</v>
      </c>
      <c r="F24273" s="13" t="s">
        <v>23488</v>
      </c>
      <c r="G24273" s="39">
        <v>43809</v>
      </c>
    </row>
    <row r="24274" spans="1:7" x14ac:dyDescent="0.25">
      <c r="A24274" s="13" t="s">
        <v>28729</v>
      </c>
      <c r="B24274" s="44" t="s">
        <v>24028</v>
      </c>
      <c r="C24274" s="39">
        <v>43809</v>
      </c>
      <c r="D24274" s="13" t="s">
        <v>25412</v>
      </c>
      <c r="E24274" s="13" t="s">
        <v>25412</v>
      </c>
      <c r="F24274" s="13" t="s">
        <v>23488</v>
      </c>
      <c r="G24274" s="39">
        <v>43809</v>
      </c>
    </row>
    <row r="24275" spans="1:7" x14ac:dyDescent="0.25">
      <c r="A24275" s="13" t="s">
        <v>28730</v>
      </c>
      <c r="B24275" s="44" t="s">
        <v>24036</v>
      </c>
      <c r="C24275" s="39">
        <v>43809</v>
      </c>
      <c r="D24275" s="13" t="s">
        <v>25412</v>
      </c>
      <c r="E24275" s="13" t="s">
        <v>25412</v>
      </c>
      <c r="F24275" s="13" t="s">
        <v>23488</v>
      </c>
      <c r="G24275" s="39">
        <v>43809</v>
      </c>
    </row>
    <row r="24276" spans="1:7" x14ac:dyDescent="0.25">
      <c r="A24276" s="13" t="s">
        <v>28731</v>
      </c>
      <c r="B24276" s="44" t="s">
        <v>24037</v>
      </c>
      <c r="C24276" s="39">
        <v>43809</v>
      </c>
      <c r="D24276" s="13" t="s">
        <v>25408</v>
      </c>
      <c r="E24276" s="13" t="s">
        <v>25412</v>
      </c>
      <c r="F24276" s="13" t="s">
        <v>25413</v>
      </c>
      <c r="G24276" s="39">
        <v>43809</v>
      </c>
    </row>
    <row r="24277" spans="1:7" x14ac:dyDescent="0.25">
      <c r="A24277" s="13" t="s">
        <v>28732</v>
      </c>
      <c r="B24277" s="44" t="s">
        <v>24032</v>
      </c>
      <c r="C24277" s="39">
        <v>43809</v>
      </c>
      <c r="D24277" s="13" t="s">
        <v>25416</v>
      </c>
      <c r="E24277" s="13" t="s">
        <v>25416</v>
      </c>
      <c r="F24277" s="13" t="s">
        <v>25409</v>
      </c>
      <c r="G24277" s="39">
        <v>43809</v>
      </c>
    </row>
    <row r="24278" spans="1:7" x14ac:dyDescent="0.25">
      <c r="A24278" s="13" t="s">
        <v>28733</v>
      </c>
      <c r="B24278" s="44" t="s">
        <v>24079</v>
      </c>
      <c r="C24278" s="39">
        <v>43810</v>
      </c>
      <c r="D24278" s="13" t="s">
        <v>25412</v>
      </c>
      <c r="E24278" s="13" t="s">
        <v>25412</v>
      </c>
      <c r="F24278" s="13" t="s">
        <v>23488</v>
      </c>
      <c r="G24278" s="39">
        <v>43810</v>
      </c>
    </row>
    <row r="24279" spans="1:7" x14ac:dyDescent="0.25">
      <c r="A24279" s="13" t="s">
        <v>28734</v>
      </c>
      <c r="B24279" s="44" t="s">
        <v>24052</v>
      </c>
      <c r="C24279" s="39">
        <v>43810</v>
      </c>
      <c r="D24279" s="13" t="s">
        <v>25412</v>
      </c>
      <c r="E24279" s="13" t="s">
        <v>25412</v>
      </c>
      <c r="F24279" s="13" t="s">
        <v>23488</v>
      </c>
      <c r="G24279" s="39">
        <v>43810</v>
      </c>
    </row>
    <row r="24280" spans="1:7" x14ac:dyDescent="0.25">
      <c r="A24280" s="13" t="s">
        <v>28735</v>
      </c>
      <c r="B24280" s="44" t="s">
        <v>24070</v>
      </c>
      <c r="C24280" s="39">
        <v>43810</v>
      </c>
      <c r="D24280" s="13" t="s">
        <v>25412</v>
      </c>
      <c r="E24280" s="13" t="s">
        <v>25412</v>
      </c>
      <c r="F24280" s="13" t="s">
        <v>23488</v>
      </c>
      <c r="G24280" s="39">
        <v>43810</v>
      </c>
    </row>
    <row r="24281" spans="1:7" x14ac:dyDescent="0.25">
      <c r="A24281" s="13" t="s">
        <v>28736</v>
      </c>
      <c r="B24281" s="44" t="s">
        <v>24065</v>
      </c>
      <c r="C24281" s="39">
        <v>43810</v>
      </c>
      <c r="D24281" s="13" t="s">
        <v>25412</v>
      </c>
      <c r="E24281" s="13" t="s">
        <v>25412</v>
      </c>
      <c r="F24281" s="13" t="s">
        <v>23488</v>
      </c>
      <c r="G24281" s="39">
        <v>43810</v>
      </c>
    </row>
    <row r="24282" spans="1:7" x14ac:dyDescent="0.25">
      <c r="A24282" s="13" t="s">
        <v>28737</v>
      </c>
      <c r="B24282" s="44" t="s">
        <v>24054</v>
      </c>
      <c r="C24282" s="39">
        <v>43810</v>
      </c>
      <c r="D24282" s="13" t="s">
        <v>25412</v>
      </c>
      <c r="E24282" s="13" t="s">
        <v>25412</v>
      </c>
      <c r="F24282" s="13" t="s">
        <v>23488</v>
      </c>
      <c r="G24282" s="39">
        <v>43810</v>
      </c>
    </row>
    <row r="24283" spans="1:7" x14ac:dyDescent="0.25">
      <c r="A24283" s="13" t="s">
        <v>28738</v>
      </c>
      <c r="B24283" s="44" t="s">
        <v>24073</v>
      </c>
      <c r="C24283" s="39">
        <v>43810</v>
      </c>
      <c r="D24283" s="13" t="s">
        <v>25412</v>
      </c>
      <c r="E24283" s="13" t="s">
        <v>25412</v>
      </c>
      <c r="F24283" s="13" t="s">
        <v>23488</v>
      </c>
      <c r="G24283" s="39">
        <v>43810</v>
      </c>
    </row>
    <row r="24284" spans="1:7" x14ac:dyDescent="0.25">
      <c r="A24284" s="13" t="s">
        <v>28739</v>
      </c>
      <c r="B24284" s="44" t="s">
        <v>24071</v>
      </c>
      <c r="C24284" s="39">
        <v>43810</v>
      </c>
      <c r="D24284" s="13" t="s">
        <v>25412</v>
      </c>
      <c r="E24284" s="13" t="s">
        <v>25412</v>
      </c>
      <c r="F24284" s="13" t="s">
        <v>23488</v>
      </c>
      <c r="G24284" s="39">
        <v>43810</v>
      </c>
    </row>
    <row r="24285" spans="1:7" x14ac:dyDescent="0.25">
      <c r="A24285" s="13" t="s">
        <v>28740</v>
      </c>
      <c r="B24285" s="44" t="s">
        <v>24076</v>
      </c>
      <c r="C24285" s="39">
        <v>43810</v>
      </c>
      <c r="D24285" s="13" t="s">
        <v>25412</v>
      </c>
      <c r="E24285" s="13" t="s">
        <v>25412</v>
      </c>
      <c r="F24285" s="13" t="s">
        <v>23488</v>
      </c>
      <c r="G24285" s="39">
        <v>43810</v>
      </c>
    </row>
    <row r="24286" spans="1:7" x14ac:dyDescent="0.25">
      <c r="A24286" s="13" t="s">
        <v>28741</v>
      </c>
      <c r="B24286" s="44" t="s">
        <v>24055</v>
      </c>
      <c r="C24286" s="39">
        <v>43810</v>
      </c>
      <c r="D24286" s="13" t="s">
        <v>25412</v>
      </c>
      <c r="E24286" s="13" t="s">
        <v>25412</v>
      </c>
      <c r="F24286" s="13" t="s">
        <v>23488</v>
      </c>
      <c r="G24286" s="39">
        <v>43810</v>
      </c>
    </row>
    <row r="24287" spans="1:7" x14ac:dyDescent="0.25">
      <c r="A24287" s="13" t="s">
        <v>28742</v>
      </c>
      <c r="B24287" s="44" t="s">
        <v>17935</v>
      </c>
      <c r="C24287" s="39">
        <v>43810</v>
      </c>
      <c r="D24287" s="13" t="s">
        <v>25412</v>
      </c>
      <c r="E24287" s="13" t="s">
        <v>25412</v>
      </c>
      <c r="F24287" s="13" t="s">
        <v>23488</v>
      </c>
      <c r="G24287" s="39">
        <v>43810</v>
      </c>
    </row>
    <row r="24288" spans="1:7" x14ac:dyDescent="0.25">
      <c r="A24288" s="13" t="s">
        <v>28743</v>
      </c>
      <c r="B24288" s="44" t="s">
        <v>24060</v>
      </c>
      <c r="C24288" s="39">
        <v>43810</v>
      </c>
      <c r="D24288" s="13" t="s">
        <v>25412</v>
      </c>
      <c r="E24288" s="13" t="s">
        <v>25412</v>
      </c>
      <c r="F24288" s="13" t="s">
        <v>23488</v>
      </c>
      <c r="G24288" s="39">
        <v>43810</v>
      </c>
    </row>
    <row r="24289" spans="1:7" x14ac:dyDescent="0.25">
      <c r="A24289" s="13" t="s">
        <v>28744</v>
      </c>
      <c r="B24289" s="44" t="s">
        <v>24069</v>
      </c>
      <c r="C24289" s="39">
        <v>43810</v>
      </c>
      <c r="D24289" s="13" t="s">
        <v>25412</v>
      </c>
      <c r="E24289" s="13" t="s">
        <v>25412</v>
      </c>
      <c r="F24289" s="13" t="s">
        <v>23488</v>
      </c>
      <c r="G24289" s="39">
        <v>43810</v>
      </c>
    </row>
    <row r="24290" spans="1:7" x14ac:dyDescent="0.25">
      <c r="A24290" s="13" t="s">
        <v>28745</v>
      </c>
      <c r="B24290" s="44" t="s">
        <v>24062</v>
      </c>
      <c r="C24290" s="39">
        <v>43810</v>
      </c>
      <c r="D24290" s="13" t="s">
        <v>25412</v>
      </c>
      <c r="E24290" s="13" t="s">
        <v>25412</v>
      </c>
      <c r="F24290" s="13" t="s">
        <v>23488</v>
      </c>
      <c r="G24290" s="39">
        <v>43810</v>
      </c>
    </row>
    <row r="24291" spans="1:7" x14ac:dyDescent="0.25">
      <c r="A24291" s="13" t="s">
        <v>28746</v>
      </c>
      <c r="B24291" s="44" t="s">
        <v>24078</v>
      </c>
      <c r="C24291" s="39">
        <v>43810</v>
      </c>
      <c r="D24291" s="13" t="s">
        <v>25412</v>
      </c>
      <c r="E24291" s="13" t="s">
        <v>25412</v>
      </c>
      <c r="F24291" s="13" t="s">
        <v>23488</v>
      </c>
      <c r="G24291" s="39">
        <v>43810</v>
      </c>
    </row>
    <row r="24292" spans="1:7" x14ac:dyDescent="0.25">
      <c r="A24292" s="13" t="s">
        <v>28747</v>
      </c>
      <c r="B24292" s="44" t="s">
        <v>24063</v>
      </c>
      <c r="C24292" s="39">
        <v>43810</v>
      </c>
      <c r="D24292" s="13" t="s">
        <v>25412</v>
      </c>
      <c r="E24292" s="13" t="s">
        <v>25412</v>
      </c>
      <c r="F24292" s="13" t="s">
        <v>23488</v>
      </c>
      <c r="G24292" s="39">
        <v>43810</v>
      </c>
    </row>
    <row r="24293" spans="1:7" x14ac:dyDescent="0.25">
      <c r="A24293" s="13" t="s">
        <v>28748</v>
      </c>
      <c r="B24293" s="44" t="s">
        <v>24057</v>
      </c>
      <c r="C24293" s="39">
        <v>43810</v>
      </c>
      <c r="D24293" s="13" t="s">
        <v>25412</v>
      </c>
      <c r="E24293" s="13" t="s">
        <v>25412</v>
      </c>
      <c r="F24293" s="13" t="s">
        <v>23488</v>
      </c>
      <c r="G24293" s="39">
        <v>43810</v>
      </c>
    </row>
    <row r="24294" spans="1:7" x14ac:dyDescent="0.25">
      <c r="A24294" s="13" t="s">
        <v>28749</v>
      </c>
      <c r="B24294" s="44" t="s">
        <v>24064</v>
      </c>
      <c r="C24294" s="39">
        <v>43810</v>
      </c>
      <c r="D24294" s="13" t="s">
        <v>25412</v>
      </c>
      <c r="E24294" s="13" t="s">
        <v>25412</v>
      </c>
      <c r="F24294" s="13" t="s">
        <v>23488</v>
      </c>
      <c r="G24294" s="39">
        <v>43810</v>
      </c>
    </row>
    <row r="24295" spans="1:7" x14ac:dyDescent="0.25">
      <c r="A24295" s="13" t="s">
        <v>28750</v>
      </c>
      <c r="B24295" s="44" t="s">
        <v>24051</v>
      </c>
      <c r="C24295" s="39">
        <v>43810</v>
      </c>
      <c r="D24295" s="13" t="s">
        <v>25412</v>
      </c>
      <c r="E24295" s="13" t="s">
        <v>25412</v>
      </c>
      <c r="F24295" s="13" t="s">
        <v>23488</v>
      </c>
      <c r="G24295" s="39">
        <v>43810</v>
      </c>
    </row>
    <row r="24296" spans="1:7" x14ac:dyDescent="0.25">
      <c r="A24296" s="13" t="s">
        <v>28751</v>
      </c>
      <c r="B24296" s="44" t="s">
        <v>24068</v>
      </c>
      <c r="C24296" s="39">
        <v>43810</v>
      </c>
      <c r="D24296" s="13" t="s">
        <v>25412</v>
      </c>
      <c r="E24296" s="13" t="s">
        <v>25412</v>
      </c>
      <c r="F24296" s="13" t="s">
        <v>23488</v>
      </c>
      <c r="G24296" s="39">
        <v>43810</v>
      </c>
    </row>
    <row r="24297" spans="1:7" x14ac:dyDescent="0.25">
      <c r="A24297" s="13" t="s">
        <v>28752</v>
      </c>
      <c r="B24297" s="44" t="s">
        <v>24059</v>
      </c>
      <c r="C24297" s="39">
        <v>43810</v>
      </c>
      <c r="D24297" s="13" t="s">
        <v>25412</v>
      </c>
      <c r="E24297" s="13" t="s">
        <v>25412</v>
      </c>
      <c r="F24297" s="13" t="s">
        <v>23488</v>
      </c>
      <c r="G24297" s="39">
        <v>43810</v>
      </c>
    </row>
    <row r="24298" spans="1:7" x14ac:dyDescent="0.25">
      <c r="A24298" s="13" t="s">
        <v>28753</v>
      </c>
      <c r="B24298" s="44" t="s">
        <v>24067</v>
      </c>
      <c r="C24298" s="39">
        <v>43810</v>
      </c>
      <c r="D24298" s="13" t="s">
        <v>25412</v>
      </c>
      <c r="E24298" s="13" t="s">
        <v>25412</v>
      </c>
      <c r="F24298" s="13" t="s">
        <v>23488</v>
      </c>
      <c r="G24298" s="39">
        <v>43810</v>
      </c>
    </row>
    <row r="24299" spans="1:7" x14ac:dyDescent="0.25">
      <c r="A24299" s="13" t="s">
        <v>28754</v>
      </c>
      <c r="B24299" s="44" t="s">
        <v>24058</v>
      </c>
      <c r="C24299" s="39">
        <v>43810</v>
      </c>
      <c r="D24299" s="13" t="s">
        <v>25412</v>
      </c>
      <c r="E24299" s="13" t="s">
        <v>25412</v>
      </c>
      <c r="F24299" s="13" t="s">
        <v>23488</v>
      </c>
      <c r="G24299" s="39">
        <v>43810</v>
      </c>
    </row>
    <row r="24300" spans="1:7" x14ac:dyDescent="0.25">
      <c r="A24300" s="13" t="s">
        <v>28755</v>
      </c>
      <c r="B24300" s="44" t="s">
        <v>24061</v>
      </c>
      <c r="C24300" s="39">
        <v>43810</v>
      </c>
      <c r="D24300" s="13" t="s">
        <v>25412</v>
      </c>
      <c r="E24300" s="13" t="s">
        <v>25412</v>
      </c>
      <c r="F24300" s="13" t="s">
        <v>23488</v>
      </c>
      <c r="G24300" s="39">
        <v>43810</v>
      </c>
    </row>
    <row r="24301" spans="1:7" x14ac:dyDescent="0.25">
      <c r="A24301" s="13" t="s">
        <v>28756</v>
      </c>
      <c r="B24301" s="44" t="s">
        <v>24066</v>
      </c>
      <c r="C24301" s="39">
        <v>43810</v>
      </c>
      <c r="D24301" s="13" t="s">
        <v>25412</v>
      </c>
      <c r="E24301" s="13" t="s">
        <v>25412</v>
      </c>
      <c r="F24301" s="13" t="s">
        <v>23488</v>
      </c>
      <c r="G24301" s="39">
        <v>43810</v>
      </c>
    </row>
    <row r="24302" spans="1:7" x14ac:dyDescent="0.25">
      <c r="A24302" s="13" t="s">
        <v>28757</v>
      </c>
      <c r="B24302" s="44" t="s">
        <v>24072</v>
      </c>
      <c r="C24302" s="39">
        <v>43810</v>
      </c>
      <c r="D24302" s="13" t="s">
        <v>25412</v>
      </c>
      <c r="E24302" s="13" t="s">
        <v>25412</v>
      </c>
      <c r="F24302" s="13" t="s">
        <v>23488</v>
      </c>
      <c r="G24302" s="39">
        <v>43810</v>
      </c>
    </row>
    <row r="24303" spans="1:7" x14ac:dyDescent="0.25">
      <c r="A24303" s="13" t="s">
        <v>28758</v>
      </c>
      <c r="B24303" s="44" t="s">
        <v>24074</v>
      </c>
      <c r="C24303" s="39">
        <v>43810</v>
      </c>
      <c r="D24303" s="13" t="s">
        <v>25412</v>
      </c>
      <c r="E24303" s="13" t="s">
        <v>25412</v>
      </c>
      <c r="F24303" s="13" t="s">
        <v>23488</v>
      </c>
      <c r="G24303" s="39">
        <v>43810</v>
      </c>
    </row>
    <row r="24304" spans="1:7" x14ac:dyDescent="0.25">
      <c r="A24304" s="13" t="s">
        <v>28759</v>
      </c>
      <c r="B24304" s="44" t="s">
        <v>24077</v>
      </c>
      <c r="C24304" s="39">
        <v>43810</v>
      </c>
      <c r="D24304" s="13" t="s">
        <v>25412</v>
      </c>
      <c r="E24304" s="13" t="s">
        <v>25412</v>
      </c>
      <c r="F24304" s="13" t="s">
        <v>23488</v>
      </c>
      <c r="G24304" s="39">
        <v>43810</v>
      </c>
    </row>
    <row r="24305" spans="1:7" x14ac:dyDescent="0.25">
      <c r="A24305" s="13" t="s">
        <v>28760</v>
      </c>
      <c r="B24305" s="44" t="s">
        <v>24080</v>
      </c>
      <c r="C24305" s="39">
        <v>43810</v>
      </c>
      <c r="D24305" s="13" t="s">
        <v>25412</v>
      </c>
      <c r="E24305" s="13" t="s">
        <v>25412</v>
      </c>
      <c r="F24305" s="13" t="s">
        <v>23488</v>
      </c>
      <c r="G24305" s="39">
        <v>43810</v>
      </c>
    </row>
    <row r="24306" spans="1:7" x14ac:dyDescent="0.25">
      <c r="A24306" s="13" t="s">
        <v>28761</v>
      </c>
      <c r="B24306" s="44" t="s">
        <v>24053</v>
      </c>
      <c r="C24306" s="39">
        <v>43810</v>
      </c>
      <c r="D24306" s="13" t="s">
        <v>25412</v>
      </c>
      <c r="E24306" s="13" t="s">
        <v>25412</v>
      </c>
      <c r="F24306" s="13" t="s">
        <v>23488</v>
      </c>
      <c r="G24306" s="39">
        <v>43810</v>
      </c>
    </row>
    <row r="24307" spans="1:7" x14ac:dyDescent="0.25">
      <c r="A24307" s="13" t="s">
        <v>28762</v>
      </c>
      <c r="B24307" s="44" t="s">
        <v>18907</v>
      </c>
      <c r="C24307" s="39">
        <v>43809</v>
      </c>
      <c r="D24307" s="13" t="s">
        <v>25412</v>
      </c>
      <c r="E24307" s="13" t="s">
        <v>25412</v>
      </c>
      <c r="F24307" s="13" t="s">
        <v>23488</v>
      </c>
      <c r="G24307" s="39">
        <v>43810</v>
      </c>
    </row>
    <row r="24308" spans="1:7" x14ac:dyDescent="0.25">
      <c r="A24308" s="13" t="s">
        <v>28763</v>
      </c>
      <c r="B24308" s="44" t="s">
        <v>24075</v>
      </c>
      <c r="C24308" s="39">
        <v>43810</v>
      </c>
      <c r="D24308" s="13" t="s">
        <v>25408</v>
      </c>
      <c r="E24308" s="13" t="s">
        <v>25416</v>
      </c>
      <c r="F24308" s="13" t="s">
        <v>25409</v>
      </c>
      <c r="G24308" s="39">
        <v>43810</v>
      </c>
    </row>
    <row r="24309" spans="1:7" x14ac:dyDescent="0.25">
      <c r="A24309" s="13" t="s">
        <v>28764</v>
      </c>
      <c r="B24309" s="44" t="s">
        <v>24056</v>
      </c>
      <c r="C24309" s="39">
        <v>43810</v>
      </c>
      <c r="D24309" s="13" t="s">
        <v>25408</v>
      </c>
      <c r="E24309" s="13" t="s">
        <v>25412</v>
      </c>
      <c r="F24309" s="13" t="s">
        <v>25413</v>
      </c>
      <c r="G24309" s="39">
        <v>43810</v>
      </c>
    </row>
    <row r="24310" spans="1:7" x14ac:dyDescent="0.25">
      <c r="A24310" s="13" t="s">
        <v>28765</v>
      </c>
      <c r="B24310" s="44" t="s">
        <v>24083</v>
      </c>
      <c r="C24310" s="39">
        <v>43811</v>
      </c>
      <c r="D24310" s="13" t="s">
        <v>25412</v>
      </c>
      <c r="E24310" s="13" t="s">
        <v>25412</v>
      </c>
      <c r="F24310" s="13" t="s">
        <v>23488</v>
      </c>
      <c r="G24310" s="39">
        <v>43811</v>
      </c>
    </row>
    <row r="24311" spans="1:7" x14ac:dyDescent="0.25">
      <c r="A24311" s="13" t="s">
        <v>28766</v>
      </c>
      <c r="B24311" s="44" t="s">
        <v>24098</v>
      </c>
      <c r="C24311" s="39">
        <v>43811</v>
      </c>
      <c r="D24311" s="13" t="s">
        <v>25412</v>
      </c>
      <c r="E24311" s="13" t="s">
        <v>25412</v>
      </c>
      <c r="F24311" s="13" t="s">
        <v>23488</v>
      </c>
      <c r="G24311" s="39">
        <v>43811</v>
      </c>
    </row>
    <row r="24312" spans="1:7" x14ac:dyDescent="0.25">
      <c r="A24312" s="13" t="s">
        <v>28767</v>
      </c>
      <c r="B24312" s="44" t="s">
        <v>24089</v>
      </c>
      <c r="C24312" s="39">
        <v>43811</v>
      </c>
      <c r="D24312" s="13" t="s">
        <v>25408</v>
      </c>
      <c r="E24312" s="13" t="s">
        <v>25412</v>
      </c>
      <c r="F24312" s="13" t="s">
        <v>25413</v>
      </c>
      <c r="G24312" s="39">
        <v>43811</v>
      </c>
    </row>
    <row r="24313" spans="1:7" x14ac:dyDescent="0.25">
      <c r="A24313" s="13" t="s">
        <v>28768</v>
      </c>
      <c r="B24313" s="44" t="s">
        <v>24103</v>
      </c>
      <c r="C24313" s="39">
        <v>43811</v>
      </c>
      <c r="D24313" s="13" t="s">
        <v>25408</v>
      </c>
      <c r="E24313" s="13" t="s">
        <v>25416</v>
      </c>
      <c r="F24313" s="13" t="s">
        <v>25409</v>
      </c>
      <c r="G24313" s="39">
        <v>43811</v>
      </c>
    </row>
    <row r="24314" spans="1:7" x14ac:dyDescent="0.25">
      <c r="A24314" s="13" t="s">
        <v>28769</v>
      </c>
      <c r="B24314" s="44" t="s">
        <v>24104</v>
      </c>
      <c r="C24314" s="39">
        <v>43811</v>
      </c>
      <c r="D24314" s="13" t="s">
        <v>25412</v>
      </c>
      <c r="E24314" s="13" t="s">
        <v>25412</v>
      </c>
      <c r="F24314" s="13" t="s">
        <v>23488</v>
      </c>
      <c r="G24314" s="39">
        <v>43811</v>
      </c>
    </row>
    <row r="24315" spans="1:7" x14ac:dyDescent="0.25">
      <c r="A24315" s="13" t="s">
        <v>28770</v>
      </c>
      <c r="B24315" s="44" t="s">
        <v>24085</v>
      </c>
      <c r="C24315" s="39">
        <v>43811</v>
      </c>
      <c r="D24315" s="13" t="s">
        <v>25408</v>
      </c>
      <c r="E24315" s="13" t="s">
        <v>25412</v>
      </c>
      <c r="F24315" s="13" t="s">
        <v>25413</v>
      </c>
      <c r="G24315" s="39">
        <v>43811</v>
      </c>
    </row>
    <row r="24316" spans="1:7" x14ac:dyDescent="0.25">
      <c r="A24316" s="13" t="s">
        <v>28771</v>
      </c>
      <c r="B24316" s="44" t="s">
        <v>24094</v>
      </c>
      <c r="C24316" s="39">
        <v>43811</v>
      </c>
      <c r="D24316" s="13" t="s">
        <v>25412</v>
      </c>
      <c r="E24316" s="13" t="s">
        <v>25412</v>
      </c>
      <c r="F24316" s="13" t="s">
        <v>23488</v>
      </c>
      <c r="G24316" s="39">
        <v>43811</v>
      </c>
    </row>
    <row r="24317" spans="1:7" x14ac:dyDescent="0.25">
      <c r="A24317" s="13" t="s">
        <v>28772</v>
      </c>
      <c r="B24317" s="44" t="s">
        <v>24099</v>
      </c>
      <c r="C24317" s="39">
        <v>43811</v>
      </c>
      <c r="D24317" s="13" t="s">
        <v>25412</v>
      </c>
      <c r="E24317" s="13" t="s">
        <v>25412</v>
      </c>
      <c r="F24317" s="13" t="s">
        <v>23488</v>
      </c>
      <c r="G24317" s="39">
        <v>43811</v>
      </c>
    </row>
    <row r="24318" spans="1:7" x14ac:dyDescent="0.25">
      <c r="A24318" s="13" t="s">
        <v>28773</v>
      </c>
      <c r="B24318" s="44" t="s">
        <v>24100</v>
      </c>
      <c r="C24318" s="39">
        <v>43811</v>
      </c>
      <c r="D24318" s="13" t="s">
        <v>25408</v>
      </c>
      <c r="E24318" s="13" t="s">
        <v>25416</v>
      </c>
      <c r="F24318" s="13" t="s">
        <v>25409</v>
      </c>
      <c r="G24318" s="39">
        <v>43811</v>
      </c>
    </row>
    <row r="24319" spans="1:7" x14ac:dyDescent="0.25">
      <c r="A24319" s="13" t="s">
        <v>28774</v>
      </c>
      <c r="B24319" s="44" t="s">
        <v>24086</v>
      </c>
      <c r="C24319" s="39">
        <v>43811</v>
      </c>
      <c r="D24319" s="13" t="s">
        <v>25408</v>
      </c>
      <c r="E24319" s="13" t="s">
        <v>25412</v>
      </c>
      <c r="F24319" s="13" t="s">
        <v>25413</v>
      </c>
      <c r="G24319" s="39">
        <v>43811</v>
      </c>
    </row>
    <row r="24320" spans="1:7" x14ac:dyDescent="0.25">
      <c r="A24320" s="13" t="s">
        <v>28775</v>
      </c>
      <c r="B24320" s="44" t="s">
        <v>24101</v>
      </c>
      <c r="C24320" s="39">
        <v>43811</v>
      </c>
      <c r="D24320" s="13" t="s">
        <v>25412</v>
      </c>
      <c r="E24320" s="13" t="s">
        <v>25412</v>
      </c>
      <c r="F24320" s="13" t="s">
        <v>23488</v>
      </c>
      <c r="G24320" s="39">
        <v>43811</v>
      </c>
    </row>
    <row r="24321" spans="1:7" x14ac:dyDescent="0.25">
      <c r="A24321" s="13" t="s">
        <v>28776</v>
      </c>
      <c r="B24321" s="44" t="s">
        <v>24097</v>
      </c>
      <c r="C24321" s="39">
        <v>43811</v>
      </c>
      <c r="D24321" s="13" t="s">
        <v>25412</v>
      </c>
      <c r="E24321" s="13" t="s">
        <v>25412</v>
      </c>
      <c r="F24321" s="13" t="s">
        <v>23488</v>
      </c>
      <c r="G24321" s="39">
        <v>43811</v>
      </c>
    </row>
    <row r="24322" spans="1:7" x14ac:dyDescent="0.25">
      <c r="A24322" s="13" t="s">
        <v>28777</v>
      </c>
      <c r="B24322" s="44" t="s">
        <v>24082</v>
      </c>
      <c r="C24322" s="39">
        <v>43811</v>
      </c>
      <c r="D24322" s="13" t="s">
        <v>25412</v>
      </c>
      <c r="E24322" s="13" t="s">
        <v>25412</v>
      </c>
      <c r="F24322" s="13" t="s">
        <v>23488</v>
      </c>
      <c r="G24322" s="39">
        <v>43811</v>
      </c>
    </row>
    <row r="24323" spans="1:7" x14ac:dyDescent="0.25">
      <c r="A24323" s="13" t="s">
        <v>28778</v>
      </c>
      <c r="B24323" s="44" t="s">
        <v>24084</v>
      </c>
      <c r="C24323" s="39">
        <v>43811</v>
      </c>
      <c r="D24323" s="13" t="s">
        <v>25412</v>
      </c>
      <c r="E24323" s="13" t="s">
        <v>25412</v>
      </c>
      <c r="F24323" s="13" t="s">
        <v>23488</v>
      </c>
      <c r="G24323" s="39">
        <v>43811</v>
      </c>
    </row>
    <row r="24324" spans="1:7" x14ac:dyDescent="0.25">
      <c r="A24324" s="13" t="s">
        <v>28779</v>
      </c>
      <c r="B24324" s="44" t="s">
        <v>24102</v>
      </c>
      <c r="C24324" s="39">
        <v>43811</v>
      </c>
      <c r="D24324" s="13" t="s">
        <v>25412</v>
      </c>
      <c r="E24324" s="13" t="s">
        <v>25412</v>
      </c>
      <c r="F24324" s="13" t="s">
        <v>23488</v>
      </c>
      <c r="G24324" s="39">
        <v>43811</v>
      </c>
    </row>
    <row r="24325" spans="1:7" x14ac:dyDescent="0.25">
      <c r="A24325" s="13" t="s">
        <v>28780</v>
      </c>
      <c r="B24325" s="44" t="s">
        <v>24096</v>
      </c>
      <c r="C24325" s="39">
        <v>43811</v>
      </c>
      <c r="D24325" s="13" t="s">
        <v>25412</v>
      </c>
      <c r="E24325" s="13" t="s">
        <v>25412</v>
      </c>
      <c r="F24325" s="13" t="s">
        <v>23488</v>
      </c>
      <c r="G24325" s="39">
        <v>43811</v>
      </c>
    </row>
    <row r="24326" spans="1:7" x14ac:dyDescent="0.25">
      <c r="A24326" s="13" t="s">
        <v>28781</v>
      </c>
      <c r="B24326" s="44" t="s">
        <v>24095</v>
      </c>
      <c r="C24326" s="39">
        <v>43811</v>
      </c>
      <c r="D24326" s="13" t="s">
        <v>25412</v>
      </c>
      <c r="E24326" s="13" t="s">
        <v>25412</v>
      </c>
      <c r="F24326" s="13" t="s">
        <v>23488</v>
      </c>
      <c r="G24326" s="39">
        <v>43811</v>
      </c>
    </row>
    <row r="24327" spans="1:7" x14ac:dyDescent="0.25">
      <c r="A24327" s="13" t="s">
        <v>28782</v>
      </c>
      <c r="B24327" s="44" t="s">
        <v>24092</v>
      </c>
      <c r="C24327" s="39">
        <v>43811</v>
      </c>
      <c r="D24327" s="13" t="s">
        <v>25412</v>
      </c>
      <c r="E24327" s="13" t="s">
        <v>25412</v>
      </c>
      <c r="F24327" s="13" t="s">
        <v>23488</v>
      </c>
      <c r="G24327" s="39">
        <v>43811</v>
      </c>
    </row>
    <row r="24328" spans="1:7" x14ac:dyDescent="0.25">
      <c r="A24328" s="13" t="s">
        <v>28783</v>
      </c>
      <c r="B24328" s="44" t="s">
        <v>24093</v>
      </c>
      <c r="C24328" s="39">
        <v>43811</v>
      </c>
      <c r="D24328" s="13" t="s">
        <v>25412</v>
      </c>
      <c r="E24328" s="13" t="s">
        <v>25412</v>
      </c>
      <c r="F24328" s="13" t="s">
        <v>23488</v>
      </c>
      <c r="G24328" s="39">
        <v>43811</v>
      </c>
    </row>
    <row r="24329" spans="1:7" x14ac:dyDescent="0.25">
      <c r="A24329" s="13" t="s">
        <v>28784</v>
      </c>
      <c r="B24329" s="44" t="s">
        <v>24090</v>
      </c>
      <c r="C24329" s="39">
        <v>43811</v>
      </c>
      <c r="D24329" s="13" t="s">
        <v>25412</v>
      </c>
      <c r="E24329" s="13" t="s">
        <v>25412</v>
      </c>
      <c r="F24329" s="13" t="s">
        <v>23488</v>
      </c>
      <c r="G24329" s="39">
        <v>43811</v>
      </c>
    </row>
    <row r="24330" spans="1:7" x14ac:dyDescent="0.25">
      <c r="A24330" s="13" t="s">
        <v>28785</v>
      </c>
      <c r="B24330" s="44" t="s">
        <v>24091</v>
      </c>
      <c r="C24330" s="39">
        <v>43811</v>
      </c>
      <c r="D24330" s="13" t="s">
        <v>25412</v>
      </c>
      <c r="E24330" s="13" t="s">
        <v>25412</v>
      </c>
      <c r="F24330" s="13" t="s">
        <v>23488</v>
      </c>
      <c r="G24330" s="39">
        <v>43811</v>
      </c>
    </row>
    <row r="24331" spans="1:7" x14ac:dyDescent="0.25">
      <c r="A24331" s="13" t="s">
        <v>28786</v>
      </c>
      <c r="B24331" s="44" t="s">
        <v>17365</v>
      </c>
      <c r="C24331" s="39">
        <v>43811</v>
      </c>
      <c r="D24331" s="13" t="s">
        <v>25412</v>
      </c>
      <c r="E24331" s="13" t="s">
        <v>25412</v>
      </c>
      <c r="F24331" s="13" t="s">
        <v>23488</v>
      </c>
      <c r="G24331" s="39">
        <v>43811</v>
      </c>
    </row>
    <row r="24332" spans="1:7" x14ac:dyDescent="0.25">
      <c r="A24332" s="13" t="s">
        <v>28787</v>
      </c>
      <c r="B24332" s="44" t="s">
        <v>24087</v>
      </c>
      <c r="C24332" s="39">
        <v>43811</v>
      </c>
      <c r="D24332" s="13" t="s">
        <v>25412</v>
      </c>
      <c r="E24332" s="13" t="s">
        <v>25412</v>
      </c>
      <c r="F24332" s="13" t="s">
        <v>23488</v>
      </c>
      <c r="G24332" s="39">
        <v>43811</v>
      </c>
    </row>
    <row r="24333" spans="1:7" x14ac:dyDescent="0.25">
      <c r="A24333" s="13" t="s">
        <v>28788</v>
      </c>
      <c r="B24333" s="44" t="s">
        <v>24088</v>
      </c>
      <c r="C24333" s="39">
        <v>43811</v>
      </c>
      <c r="D24333" s="13" t="s">
        <v>25412</v>
      </c>
      <c r="E24333" s="13" t="s">
        <v>25412</v>
      </c>
      <c r="F24333" s="13" t="s">
        <v>23488</v>
      </c>
      <c r="G24333" s="39">
        <v>43811</v>
      </c>
    </row>
    <row r="24334" spans="1:7" x14ac:dyDescent="0.25">
      <c r="A24334" s="13" t="s">
        <v>28789</v>
      </c>
      <c r="B24334" s="44" t="s">
        <v>24081</v>
      </c>
      <c r="C24334" s="39">
        <v>43811</v>
      </c>
      <c r="D24334" s="13" t="s">
        <v>25412</v>
      </c>
      <c r="E24334" s="13" t="s">
        <v>25412</v>
      </c>
      <c r="F24334" s="13" t="s">
        <v>23488</v>
      </c>
      <c r="G24334" s="39">
        <v>43811</v>
      </c>
    </row>
    <row r="24335" spans="1:7" x14ac:dyDescent="0.25">
      <c r="A24335" s="13" t="s">
        <v>28790</v>
      </c>
      <c r="B24335" s="44" t="s">
        <v>10543</v>
      </c>
      <c r="C24335" s="39">
        <v>43812</v>
      </c>
      <c r="D24335" s="13" t="s">
        <v>25412</v>
      </c>
      <c r="E24335" s="13" t="s">
        <v>25412</v>
      </c>
      <c r="F24335" s="13" t="s">
        <v>23488</v>
      </c>
      <c r="G24335" s="39">
        <v>43812</v>
      </c>
    </row>
    <row r="24336" spans="1:7" x14ac:dyDescent="0.25">
      <c r="A24336" s="13" t="s">
        <v>28791</v>
      </c>
      <c r="B24336" s="44" t="s">
        <v>24113</v>
      </c>
      <c r="C24336" s="39">
        <v>43812</v>
      </c>
      <c r="D24336" s="13" t="s">
        <v>25412</v>
      </c>
      <c r="E24336" s="13" t="s">
        <v>25412</v>
      </c>
      <c r="F24336" s="13" t="s">
        <v>23488</v>
      </c>
      <c r="G24336" s="39">
        <v>43812</v>
      </c>
    </row>
    <row r="24337" spans="1:7" x14ac:dyDescent="0.25">
      <c r="A24337" s="13" t="s">
        <v>28792</v>
      </c>
      <c r="B24337" s="44" t="s">
        <v>24109</v>
      </c>
      <c r="C24337" s="39">
        <v>43812</v>
      </c>
      <c r="D24337" s="13" t="s">
        <v>25408</v>
      </c>
      <c r="E24337" s="13" t="s">
        <v>25416</v>
      </c>
      <c r="F24337" s="13" t="s">
        <v>25409</v>
      </c>
      <c r="G24337" s="39">
        <v>43812</v>
      </c>
    </row>
    <row r="24338" spans="1:7" x14ac:dyDescent="0.25">
      <c r="A24338" s="13" t="s">
        <v>28793</v>
      </c>
      <c r="B24338" s="44" t="s">
        <v>24108</v>
      </c>
      <c r="C24338" s="39">
        <v>43812</v>
      </c>
      <c r="D24338" s="13" t="s">
        <v>25408</v>
      </c>
      <c r="E24338" s="13" t="s">
        <v>25416</v>
      </c>
      <c r="F24338" s="13" t="s">
        <v>25409</v>
      </c>
      <c r="G24338" s="39">
        <v>43812</v>
      </c>
    </row>
    <row r="24339" spans="1:7" x14ac:dyDescent="0.25">
      <c r="A24339" s="13" t="s">
        <v>28794</v>
      </c>
      <c r="B24339" s="44" t="s">
        <v>24105</v>
      </c>
      <c r="C24339" s="39">
        <v>43812</v>
      </c>
      <c r="D24339" s="13" t="s">
        <v>25412</v>
      </c>
      <c r="E24339" s="13" t="s">
        <v>25412</v>
      </c>
      <c r="F24339" s="13" t="s">
        <v>23488</v>
      </c>
      <c r="G24339" s="39">
        <v>43812</v>
      </c>
    </row>
    <row r="24340" spans="1:7" x14ac:dyDescent="0.25">
      <c r="A24340" s="13" t="s">
        <v>28795</v>
      </c>
      <c r="B24340" s="44" t="s">
        <v>24114</v>
      </c>
      <c r="C24340" s="39">
        <v>43812</v>
      </c>
      <c r="D24340" s="13" t="s">
        <v>25412</v>
      </c>
      <c r="E24340" s="13" t="s">
        <v>25412</v>
      </c>
      <c r="F24340" s="13" t="s">
        <v>23488</v>
      </c>
      <c r="G24340" s="39">
        <v>43812</v>
      </c>
    </row>
    <row r="24341" spans="1:7" x14ac:dyDescent="0.25">
      <c r="A24341" s="13" t="s">
        <v>28796</v>
      </c>
      <c r="B24341" s="44" t="s">
        <v>24119</v>
      </c>
      <c r="C24341" s="39">
        <v>43812</v>
      </c>
      <c r="D24341" s="13" t="s">
        <v>25412</v>
      </c>
      <c r="E24341" s="13" t="s">
        <v>25412</v>
      </c>
      <c r="F24341" s="13" t="s">
        <v>23488</v>
      </c>
      <c r="G24341" s="39">
        <v>43812</v>
      </c>
    </row>
    <row r="24342" spans="1:7" x14ac:dyDescent="0.25">
      <c r="A24342" s="13" t="s">
        <v>28797</v>
      </c>
      <c r="B24342" s="44" t="s">
        <v>24107</v>
      </c>
      <c r="C24342" s="39">
        <v>43812</v>
      </c>
      <c r="D24342" s="13" t="s">
        <v>25412</v>
      </c>
      <c r="E24342" s="13" t="s">
        <v>25412</v>
      </c>
      <c r="F24342" s="13" t="s">
        <v>23488</v>
      </c>
      <c r="G24342" s="39">
        <v>43812</v>
      </c>
    </row>
    <row r="24343" spans="1:7" x14ac:dyDescent="0.25">
      <c r="A24343" s="13" t="s">
        <v>28798</v>
      </c>
      <c r="B24343" s="44" t="s">
        <v>24118</v>
      </c>
      <c r="C24343" s="39">
        <v>43812</v>
      </c>
      <c r="D24343" s="13" t="s">
        <v>25412</v>
      </c>
      <c r="E24343" s="13" t="s">
        <v>25412</v>
      </c>
      <c r="F24343" s="13" t="s">
        <v>23488</v>
      </c>
      <c r="G24343" s="39">
        <v>43812</v>
      </c>
    </row>
    <row r="24344" spans="1:7" x14ac:dyDescent="0.25">
      <c r="A24344" s="13" t="s">
        <v>28799</v>
      </c>
      <c r="B24344" s="44" t="s">
        <v>24116</v>
      </c>
      <c r="C24344" s="39">
        <v>43812</v>
      </c>
      <c r="D24344" s="13" t="s">
        <v>25412</v>
      </c>
      <c r="E24344" s="13" t="s">
        <v>25412</v>
      </c>
      <c r="F24344" s="13" t="s">
        <v>23488</v>
      </c>
      <c r="G24344" s="39">
        <v>43812</v>
      </c>
    </row>
    <row r="24345" spans="1:7" x14ac:dyDescent="0.25">
      <c r="A24345" s="13" t="s">
        <v>28800</v>
      </c>
      <c r="B24345" s="44" t="s">
        <v>13137</v>
      </c>
      <c r="C24345" s="39">
        <v>43812</v>
      </c>
      <c r="D24345" s="13" t="s">
        <v>25412</v>
      </c>
      <c r="E24345" s="13" t="s">
        <v>25412</v>
      </c>
      <c r="F24345" s="13" t="s">
        <v>23488</v>
      </c>
      <c r="G24345" s="39">
        <v>43812</v>
      </c>
    </row>
    <row r="24346" spans="1:7" x14ac:dyDescent="0.25">
      <c r="A24346" s="13" t="s">
        <v>28801</v>
      </c>
      <c r="B24346" s="44" t="s">
        <v>24106</v>
      </c>
      <c r="C24346" s="39">
        <v>43812</v>
      </c>
      <c r="D24346" s="13" t="s">
        <v>25412</v>
      </c>
      <c r="E24346" s="13" t="s">
        <v>25412</v>
      </c>
      <c r="F24346" s="13" t="s">
        <v>23488</v>
      </c>
      <c r="G24346" s="39">
        <v>43812</v>
      </c>
    </row>
    <row r="24347" spans="1:7" x14ac:dyDescent="0.25">
      <c r="A24347" s="13" t="s">
        <v>28802</v>
      </c>
      <c r="B24347" s="44" t="s">
        <v>24121</v>
      </c>
      <c r="C24347" s="39">
        <v>43812</v>
      </c>
      <c r="D24347" s="13" t="s">
        <v>25412</v>
      </c>
      <c r="E24347" s="13" t="s">
        <v>25412</v>
      </c>
      <c r="F24347" s="13" t="s">
        <v>23488</v>
      </c>
      <c r="G24347" s="39">
        <v>43812</v>
      </c>
    </row>
    <row r="24348" spans="1:7" x14ac:dyDescent="0.25">
      <c r="A24348" s="13" t="s">
        <v>28803</v>
      </c>
      <c r="B24348" s="44" t="s">
        <v>24120</v>
      </c>
      <c r="C24348" s="39">
        <v>43812</v>
      </c>
      <c r="D24348" s="13" t="s">
        <v>25412</v>
      </c>
      <c r="E24348" s="13" t="s">
        <v>25412</v>
      </c>
      <c r="F24348" s="13" t="s">
        <v>23488</v>
      </c>
      <c r="G24348" s="39">
        <v>43812</v>
      </c>
    </row>
    <row r="24349" spans="1:7" x14ac:dyDescent="0.25">
      <c r="A24349" s="13" t="s">
        <v>28804</v>
      </c>
      <c r="B24349" s="44" t="s">
        <v>24115</v>
      </c>
      <c r="C24349" s="39">
        <v>43812</v>
      </c>
      <c r="D24349" s="13" t="s">
        <v>25412</v>
      </c>
      <c r="E24349" s="13" t="s">
        <v>25412</v>
      </c>
      <c r="F24349" s="13" t="s">
        <v>23488</v>
      </c>
      <c r="G24349" s="39">
        <v>43812</v>
      </c>
    </row>
    <row r="24350" spans="1:7" x14ac:dyDescent="0.25">
      <c r="A24350" s="13" t="s">
        <v>28805</v>
      </c>
      <c r="B24350" s="44" t="s">
        <v>24111</v>
      </c>
      <c r="C24350" s="39">
        <v>43812</v>
      </c>
      <c r="D24350" s="13" t="s">
        <v>25408</v>
      </c>
      <c r="E24350" s="13" t="s">
        <v>25416</v>
      </c>
      <c r="F24350" s="13" t="s">
        <v>25409</v>
      </c>
      <c r="G24350" s="39">
        <v>43812</v>
      </c>
    </row>
    <row r="24351" spans="1:7" x14ac:dyDescent="0.25">
      <c r="A24351" s="13" t="s">
        <v>28806</v>
      </c>
      <c r="B24351" s="44" t="s">
        <v>24112</v>
      </c>
      <c r="C24351" s="39">
        <v>43812</v>
      </c>
      <c r="D24351" s="13" t="s">
        <v>25408</v>
      </c>
      <c r="E24351" s="13" t="s">
        <v>25416</v>
      </c>
      <c r="F24351" s="13" t="s">
        <v>25409</v>
      </c>
      <c r="G24351" s="39">
        <v>43812</v>
      </c>
    </row>
    <row r="24352" spans="1:7" x14ac:dyDescent="0.25">
      <c r="A24352" s="13" t="s">
        <v>28807</v>
      </c>
      <c r="B24352" s="44" t="s">
        <v>24117</v>
      </c>
      <c r="C24352" s="39">
        <v>43812</v>
      </c>
      <c r="D24352" s="13" t="s">
        <v>25416</v>
      </c>
      <c r="E24352" s="13" t="s">
        <v>25416</v>
      </c>
      <c r="F24352" s="13" t="s">
        <v>25409</v>
      </c>
      <c r="G24352" s="39">
        <v>43812</v>
      </c>
    </row>
    <row r="24353" spans="1:7" x14ac:dyDescent="0.25">
      <c r="A24353" s="13" t="s">
        <v>28808</v>
      </c>
      <c r="B24353" s="44" t="s">
        <v>24110</v>
      </c>
      <c r="C24353" s="39">
        <v>43812</v>
      </c>
      <c r="D24353" s="13" t="s">
        <v>25408</v>
      </c>
      <c r="E24353" s="13" t="s">
        <v>25408</v>
      </c>
      <c r="F24353" s="13" t="s">
        <v>26328</v>
      </c>
      <c r="G24353" s="39">
        <v>43812</v>
      </c>
    </row>
    <row r="24354" spans="1:7" x14ac:dyDescent="0.25">
      <c r="A24354" s="13" t="s">
        <v>28809</v>
      </c>
      <c r="B24354" s="44" t="s">
        <v>24150</v>
      </c>
      <c r="C24354" s="39">
        <v>43815</v>
      </c>
      <c r="D24354" s="13" t="s">
        <v>25412</v>
      </c>
      <c r="E24354" s="13" t="s">
        <v>25412</v>
      </c>
      <c r="F24354" s="13" t="s">
        <v>23488</v>
      </c>
      <c r="G24354" s="39">
        <v>43815</v>
      </c>
    </row>
    <row r="24355" spans="1:7" x14ac:dyDescent="0.25">
      <c r="A24355" s="13" t="s">
        <v>28810</v>
      </c>
      <c r="B24355" s="44" t="s">
        <v>24151</v>
      </c>
      <c r="C24355" s="39">
        <v>43815</v>
      </c>
      <c r="D24355" s="13" t="s">
        <v>25412</v>
      </c>
      <c r="E24355" s="13" t="s">
        <v>25412</v>
      </c>
      <c r="F24355" s="13" t="s">
        <v>23488</v>
      </c>
      <c r="G24355" s="39">
        <v>43815</v>
      </c>
    </row>
    <row r="24356" spans="1:7" x14ac:dyDescent="0.25">
      <c r="A24356" s="13" t="s">
        <v>28811</v>
      </c>
      <c r="B24356" s="44" t="s">
        <v>24133</v>
      </c>
      <c r="C24356" s="39">
        <v>43815</v>
      </c>
      <c r="D24356" s="13" t="s">
        <v>25412</v>
      </c>
      <c r="E24356" s="13" t="s">
        <v>25412</v>
      </c>
      <c r="F24356" s="13" t="s">
        <v>23488</v>
      </c>
      <c r="G24356" s="39">
        <v>43815</v>
      </c>
    </row>
    <row r="24357" spans="1:7" x14ac:dyDescent="0.25">
      <c r="A24357" s="13" t="s">
        <v>28812</v>
      </c>
      <c r="B24357" s="44" t="s">
        <v>24122</v>
      </c>
      <c r="C24357" s="39">
        <v>43815</v>
      </c>
      <c r="D24357" s="13" t="s">
        <v>25412</v>
      </c>
      <c r="E24357" s="13" t="s">
        <v>25412</v>
      </c>
      <c r="F24357" s="13" t="s">
        <v>23488</v>
      </c>
      <c r="G24357" s="39">
        <v>43815</v>
      </c>
    </row>
    <row r="24358" spans="1:7" x14ac:dyDescent="0.25">
      <c r="A24358" s="13" t="s">
        <v>28813</v>
      </c>
      <c r="B24358" s="44" t="s">
        <v>24127</v>
      </c>
      <c r="C24358" s="39">
        <v>43815</v>
      </c>
      <c r="D24358" s="13" t="s">
        <v>25412</v>
      </c>
      <c r="E24358" s="13" t="s">
        <v>25412</v>
      </c>
      <c r="F24358" s="13" t="s">
        <v>23488</v>
      </c>
      <c r="G24358" s="39">
        <v>43815</v>
      </c>
    </row>
    <row r="24359" spans="1:7" x14ac:dyDescent="0.25">
      <c r="A24359" s="13" t="s">
        <v>28814</v>
      </c>
      <c r="B24359" s="44" t="s">
        <v>24129</v>
      </c>
      <c r="C24359" s="39">
        <v>43815</v>
      </c>
      <c r="D24359" s="13" t="s">
        <v>25412</v>
      </c>
      <c r="E24359" s="13" t="s">
        <v>25412</v>
      </c>
      <c r="F24359" s="13" t="s">
        <v>23488</v>
      </c>
      <c r="G24359" s="39">
        <v>43815</v>
      </c>
    </row>
    <row r="24360" spans="1:7" x14ac:dyDescent="0.25">
      <c r="A24360" s="13" t="s">
        <v>28815</v>
      </c>
      <c r="B24360" s="44" t="s">
        <v>24154</v>
      </c>
      <c r="C24360" s="39">
        <v>43815</v>
      </c>
      <c r="D24360" s="13" t="s">
        <v>25412</v>
      </c>
      <c r="E24360" s="13" t="s">
        <v>25412</v>
      </c>
      <c r="F24360" s="13" t="s">
        <v>23488</v>
      </c>
      <c r="G24360" s="39">
        <v>43815</v>
      </c>
    </row>
    <row r="24361" spans="1:7" x14ac:dyDescent="0.25">
      <c r="A24361" s="13" t="s">
        <v>28816</v>
      </c>
      <c r="B24361" s="44" t="s">
        <v>24152</v>
      </c>
      <c r="C24361" s="39">
        <v>43815</v>
      </c>
      <c r="D24361" s="13" t="s">
        <v>25412</v>
      </c>
      <c r="E24361" s="13" t="s">
        <v>25412</v>
      </c>
      <c r="F24361" s="13" t="s">
        <v>23488</v>
      </c>
      <c r="G24361" s="39">
        <v>43815</v>
      </c>
    </row>
    <row r="24362" spans="1:7" x14ac:dyDescent="0.25">
      <c r="A24362" s="13" t="s">
        <v>28817</v>
      </c>
      <c r="B24362" s="44" t="s">
        <v>24147</v>
      </c>
      <c r="C24362" s="39">
        <v>43815</v>
      </c>
      <c r="D24362" s="13" t="s">
        <v>25412</v>
      </c>
      <c r="E24362" s="13" t="s">
        <v>25412</v>
      </c>
      <c r="F24362" s="13" t="s">
        <v>23488</v>
      </c>
      <c r="G24362" s="39">
        <v>43815</v>
      </c>
    </row>
    <row r="24363" spans="1:7" x14ac:dyDescent="0.25">
      <c r="A24363" s="13" t="s">
        <v>28818</v>
      </c>
      <c r="B24363" s="44" t="s">
        <v>24123</v>
      </c>
      <c r="C24363" s="39">
        <v>43815</v>
      </c>
      <c r="D24363" s="13" t="s">
        <v>25412</v>
      </c>
      <c r="E24363" s="13" t="s">
        <v>25412</v>
      </c>
      <c r="F24363" s="13" t="s">
        <v>23488</v>
      </c>
      <c r="G24363" s="39">
        <v>43815</v>
      </c>
    </row>
    <row r="24364" spans="1:7" x14ac:dyDescent="0.25">
      <c r="A24364" s="13" t="s">
        <v>28819</v>
      </c>
      <c r="B24364" s="44" t="s">
        <v>24142</v>
      </c>
      <c r="C24364" s="39">
        <v>43815</v>
      </c>
      <c r="D24364" s="13" t="s">
        <v>25412</v>
      </c>
      <c r="E24364" s="13" t="s">
        <v>25412</v>
      </c>
      <c r="F24364" s="13" t="s">
        <v>23488</v>
      </c>
      <c r="G24364" s="39">
        <v>43815</v>
      </c>
    </row>
    <row r="24365" spans="1:7" x14ac:dyDescent="0.25">
      <c r="A24365" s="13" t="s">
        <v>28820</v>
      </c>
      <c r="B24365" s="44" t="s">
        <v>24143</v>
      </c>
      <c r="C24365" s="39">
        <v>43815</v>
      </c>
      <c r="D24365" s="13" t="s">
        <v>25412</v>
      </c>
      <c r="E24365" s="13" t="s">
        <v>25412</v>
      </c>
      <c r="F24365" s="13" t="s">
        <v>23488</v>
      </c>
      <c r="G24365" s="39">
        <v>43815</v>
      </c>
    </row>
    <row r="24366" spans="1:7" x14ac:dyDescent="0.25">
      <c r="A24366" s="13" t="s">
        <v>28821</v>
      </c>
      <c r="B24366" s="44" t="s">
        <v>24135</v>
      </c>
      <c r="C24366" s="39">
        <v>43815</v>
      </c>
      <c r="D24366" s="13" t="s">
        <v>25412</v>
      </c>
      <c r="E24366" s="13" t="s">
        <v>25412</v>
      </c>
      <c r="F24366" s="13" t="s">
        <v>23488</v>
      </c>
      <c r="G24366" s="39">
        <v>43815</v>
      </c>
    </row>
    <row r="24367" spans="1:7" x14ac:dyDescent="0.25">
      <c r="A24367" s="13" t="s">
        <v>28822</v>
      </c>
      <c r="B24367" s="44" t="s">
        <v>24140</v>
      </c>
      <c r="C24367" s="39">
        <v>43815</v>
      </c>
      <c r="D24367" s="13" t="s">
        <v>25412</v>
      </c>
      <c r="E24367" s="13" t="s">
        <v>25412</v>
      </c>
      <c r="F24367" s="13" t="s">
        <v>23488</v>
      </c>
      <c r="G24367" s="39">
        <v>43815</v>
      </c>
    </row>
    <row r="24368" spans="1:7" x14ac:dyDescent="0.25">
      <c r="A24368" s="13" t="s">
        <v>28823</v>
      </c>
      <c r="B24368" s="44" t="s">
        <v>24145</v>
      </c>
      <c r="C24368" s="39">
        <v>43815</v>
      </c>
      <c r="D24368" s="13" t="s">
        <v>25412</v>
      </c>
      <c r="E24368" s="13" t="s">
        <v>25412</v>
      </c>
      <c r="F24368" s="13" t="s">
        <v>23488</v>
      </c>
      <c r="G24368" s="39">
        <v>43815</v>
      </c>
    </row>
    <row r="24369" spans="1:7" x14ac:dyDescent="0.25">
      <c r="A24369" s="13" t="s">
        <v>28824</v>
      </c>
      <c r="B24369" s="44" t="s">
        <v>24126</v>
      </c>
      <c r="C24369" s="39">
        <v>43815</v>
      </c>
      <c r="D24369" s="13" t="s">
        <v>25412</v>
      </c>
      <c r="E24369" s="13" t="s">
        <v>25412</v>
      </c>
      <c r="F24369" s="13" t="s">
        <v>23488</v>
      </c>
      <c r="G24369" s="39">
        <v>43815</v>
      </c>
    </row>
    <row r="24370" spans="1:7" x14ac:dyDescent="0.25">
      <c r="A24370" s="13" t="s">
        <v>28825</v>
      </c>
      <c r="B24370" s="44" t="s">
        <v>24132</v>
      </c>
      <c r="C24370" s="39">
        <v>43815</v>
      </c>
      <c r="D24370" s="13" t="s">
        <v>25412</v>
      </c>
      <c r="E24370" s="13" t="s">
        <v>25412</v>
      </c>
      <c r="F24370" s="13" t="s">
        <v>23488</v>
      </c>
      <c r="G24370" s="39">
        <v>43815</v>
      </c>
    </row>
    <row r="24371" spans="1:7" x14ac:dyDescent="0.25">
      <c r="A24371" s="13" t="s">
        <v>28826</v>
      </c>
      <c r="B24371" s="44" t="s">
        <v>24148</v>
      </c>
      <c r="C24371" s="39">
        <v>43815</v>
      </c>
      <c r="D24371" s="13" t="s">
        <v>25412</v>
      </c>
      <c r="E24371" s="13" t="s">
        <v>25412</v>
      </c>
      <c r="F24371" s="13" t="s">
        <v>23488</v>
      </c>
      <c r="G24371" s="39">
        <v>43815</v>
      </c>
    </row>
    <row r="24372" spans="1:7" x14ac:dyDescent="0.25">
      <c r="A24372" s="13" t="s">
        <v>28827</v>
      </c>
      <c r="B24372" s="44" t="s">
        <v>24125</v>
      </c>
      <c r="C24372" s="39">
        <v>43815</v>
      </c>
      <c r="D24372" s="13" t="s">
        <v>25412</v>
      </c>
      <c r="E24372" s="13" t="s">
        <v>25412</v>
      </c>
      <c r="F24372" s="13" t="s">
        <v>23488</v>
      </c>
      <c r="G24372" s="39">
        <v>43815</v>
      </c>
    </row>
    <row r="24373" spans="1:7" x14ac:dyDescent="0.25">
      <c r="A24373" s="13" t="s">
        <v>28828</v>
      </c>
      <c r="B24373" s="44" t="s">
        <v>24130</v>
      </c>
      <c r="C24373" s="39">
        <v>43815</v>
      </c>
      <c r="D24373" s="13" t="s">
        <v>25412</v>
      </c>
      <c r="E24373" s="13" t="s">
        <v>25412</v>
      </c>
      <c r="F24373" s="13" t="s">
        <v>23488</v>
      </c>
      <c r="G24373" s="39">
        <v>43815</v>
      </c>
    </row>
    <row r="24374" spans="1:7" x14ac:dyDescent="0.25">
      <c r="A24374" s="13" t="s">
        <v>28829</v>
      </c>
      <c r="B24374" s="44" t="s">
        <v>24139</v>
      </c>
      <c r="C24374" s="39">
        <v>43815</v>
      </c>
      <c r="D24374" s="13" t="s">
        <v>25412</v>
      </c>
      <c r="E24374" s="13" t="s">
        <v>25412</v>
      </c>
      <c r="F24374" s="13" t="s">
        <v>23488</v>
      </c>
      <c r="G24374" s="39">
        <v>43815</v>
      </c>
    </row>
    <row r="24375" spans="1:7" x14ac:dyDescent="0.25">
      <c r="A24375" s="13" t="s">
        <v>28830</v>
      </c>
      <c r="B24375" s="44" t="s">
        <v>24141</v>
      </c>
      <c r="C24375" s="39">
        <v>43815</v>
      </c>
      <c r="D24375" s="13" t="s">
        <v>25412</v>
      </c>
      <c r="E24375" s="13" t="s">
        <v>25412</v>
      </c>
      <c r="F24375" s="13" t="s">
        <v>23488</v>
      </c>
      <c r="G24375" s="39">
        <v>43815</v>
      </c>
    </row>
    <row r="24376" spans="1:7" x14ac:dyDescent="0.25">
      <c r="A24376" s="13" t="s">
        <v>28831</v>
      </c>
      <c r="B24376" s="44" t="s">
        <v>24136</v>
      </c>
      <c r="C24376" s="39">
        <v>43815</v>
      </c>
      <c r="D24376" s="13" t="s">
        <v>25412</v>
      </c>
      <c r="E24376" s="13" t="s">
        <v>25412</v>
      </c>
      <c r="F24376" s="13" t="s">
        <v>23488</v>
      </c>
      <c r="G24376" s="39">
        <v>43815</v>
      </c>
    </row>
    <row r="24377" spans="1:7" x14ac:dyDescent="0.25">
      <c r="A24377" s="13" t="s">
        <v>28832</v>
      </c>
      <c r="B24377" s="44" t="s">
        <v>24137</v>
      </c>
      <c r="C24377" s="39">
        <v>43815</v>
      </c>
      <c r="D24377" s="13" t="s">
        <v>25412</v>
      </c>
      <c r="E24377" s="13" t="s">
        <v>25412</v>
      </c>
      <c r="F24377" s="13" t="s">
        <v>23488</v>
      </c>
      <c r="G24377" s="39">
        <v>43815</v>
      </c>
    </row>
    <row r="24378" spans="1:7" x14ac:dyDescent="0.25">
      <c r="A24378" s="13" t="s">
        <v>28833</v>
      </c>
      <c r="B24378" s="44" t="s">
        <v>24153</v>
      </c>
      <c r="C24378" s="39">
        <v>43815</v>
      </c>
      <c r="D24378" s="13" t="s">
        <v>25412</v>
      </c>
      <c r="E24378" s="13" t="s">
        <v>25412</v>
      </c>
      <c r="F24378" s="13" t="s">
        <v>23488</v>
      </c>
      <c r="G24378" s="39">
        <v>43815</v>
      </c>
    </row>
    <row r="24379" spans="1:7" x14ac:dyDescent="0.25">
      <c r="A24379" s="13" t="s">
        <v>28834</v>
      </c>
      <c r="B24379" s="44" t="s">
        <v>24134</v>
      </c>
      <c r="C24379" s="39">
        <v>43815</v>
      </c>
      <c r="D24379" s="13" t="s">
        <v>25412</v>
      </c>
      <c r="E24379" s="13" t="s">
        <v>25412</v>
      </c>
      <c r="F24379" s="13" t="s">
        <v>23488</v>
      </c>
      <c r="G24379" s="39">
        <v>43815</v>
      </c>
    </row>
    <row r="24380" spans="1:7" x14ac:dyDescent="0.25">
      <c r="A24380" s="13" t="s">
        <v>28835</v>
      </c>
      <c r="B24380" s="44" t="s">
        <v>24131</v>
      </c>
      <c r="C24380" s="39">
        <v>43815</v>
      </c>
      <c r="D24380" s="13" t="s">
        <v>25412</v>
      </c>
      <c r="E24380" s="13" t="s">
        <v>25412</v>
      </c>
      <c r="F24380" s="13" t="s">
        <v>23488</v>
      </c>
      <c r="G24380" s="39">
        <v>43815</v>
      </c>
    </row>
    <row r="24381" spans="1:7" x14ac:dyDescent="0.25">
      <c r="A24381" s="13" t="s">
        <v>28836</v>
      </c>
      <c r="B24381" s="44" t="s">
        <v>24149</v>
      </c>
      <c r="C24381" s="39">
        <v>43815</v>
      </c>
      <c r="D24381" s="13" t="s">
        <v>25412</v>
      </c>
      <c r="E24381" s="13" t="s">
        <v>25412</v>
      </c>
      <c r="F24381" s="13" t="s">
        <v>23488</v>
      </c>
      <c r="G24381" s="39">
        <v>43815</v>
      </c>
    </row>
    <row r="24382" spans="1:7" x14ac:dyDescent="0.25">
      <c r="A24382" s="13" t="s">
        <v>28837</v>
      </c>
      <c r="B24382" s="44" t="s">
        <v>24124</v>
      </c>
      <c r="C24382" s="39">
        <v>43815</v>
      </c>
      <c r="D24382" s="13" t="s">
        <v>25412</v>
      </c>
      <c r="E24382" s="13" t="s">
        <v>25412</v>
      </c>
      <c r="F24382" s="13" t="s">
        <v>23488</v>
      </c>
      <c r="G24382" s="39">
        <v>43815</v>
      </c>
    </row>
    <row r="24383" spans="1:7" x14ac:dyDescent="0.25">
      <c r="A24383" s="13" t="s">
        <v>28838</v>
      </c>
      <c r="B24383" s="44" t="s">
        <v>24146</v>
      </c>
      <c r="C24383" s="39">
        <v>43815</v>
      </c>
      <c r="D24383" s="13" t="s">
        <v>25412</v>
      </c>
      <c r="E24383" s="13" t="s">
        <v>25412</v>
      </c>
      <c r="F24383" s="13" t="s">
        <v>23488</v>
      </c>
      <c r="G24383" s="39">
        <v>43815</v>
      </c>
    </row>
    <row r="24384" spans="1:7" x14ac:dyDescent="0.25">
      <c r="A24384" s="13" t="s">
        <v>28839</v>
      </c>
      <c r="B24384" s="44" t="s">
        <v>24144</v>
      </c>
      <c r="C24384" s="39">
        <v>43815</v>
      </c>
      <c r="D24384" s="13" t="s">
        <v>25412</v>
      </c>
      <c r="E24384" s="13" t="s">
        <v>25412</v>
      </c>
      <c r="F24384" s="13" t="s">
        <v>23488</v>
      </c>
      <c r="G24384" s="39">
        <v>43815</v>
      </c>
    </row>
    <row r="24385" spans="1:7" x14ac:dyDescent="0.25">
      <c r="A24385" s="13" t="s">
        <v>28840</v>
      </c>
      <c r="B24385" s="44" t="s">
        <v>24128</v>
      </c>
      <c r="C24385" s="39">
        <v>43815</v>
      </c>
      <c r="D24385" s="13" t="s">
        <v>25412</v>
      </c>
      <c r="E24385" s="13" t="s">
        <v>25412</v>
      </c>
      <c r="F24385" s="13" t="s">
        <v>23488</v>
      </c>
      <c r="G24385" s="39">
        <v>43815</v>
      </c>
    </row>
    <row r="24386" spans="1:7" x14ac:dyDescent="0.25">
      <c r="A24386" s="13" t="s">
        <v>28841</v>
      </c>
      <c r="B24386" s="44" t="s">
        <v>24138</v>
      </c>
      <c r="C24386" s="39">
        <v>43815</v>
      </c>
      <c r="D24386" s="13" t="s">
        <v>25408</v>
      </c>
      <c r="E24386" s="13" t="s">
        <v>25412</v>
      </c>
      <c r="F24386" s="13" t="s">
        <v>25413</v>
      </c>
      <c r="G24386" s="39">
        <v>43815</v>
      </c>
    </row>
    <row r="24387" spans="1:7" x14ac:dyDescent="0.25">
      <c r="A24387" s="13" t="s">
        <v>28842</v>
      </c>
      <c r="B24387" s="44" t="s">
        <v>24161</v>
      </c>
      <c r="C24387" s="39">
        <v>43816</v>
      </c>
      <c r="D24387" s="13" t="s">
        <v>25408</v>
      </c>
      <c r="E24387" s="13" t="s">
        <v>25416</v>
      </c>
      <c r="F24387" s="13" t="s">
        <v>25409</v>
      </c>
      <c r="G24387" s="39">
        <v>43816</v>
      </c>
    </row>
    <row r="24388" spans="1:7" x14ac:dyDescent="0.25">
      <c r="A24388" s="13" t="s">
        <v>28843</v>
      </c>
      <c r="B24388" s="44" t="s">
        <v>24162</v>
      </c>
      <c r="C24388" s="39">
        <v>43815</v>
      </c>
      <c r="D24388" s="13" t="s">
        <v>25408</v>
      </c>
      <c r="E24388" s="13" t="s">
        <v>25416</v>
      </c>
      <c r="F24388" s="13" t="s">
        <v>26764</v>
      </c>
      <c r="G24388" s="39">
        <v>43816</v>
      </c>
    </row>
    <row r="24389" spans="1:7" x14ac:dyDescent="0.25">
      <c r="A24389" s="13" t="s">
        <v>28844</v>
      </c>
      <c r="B24389" s="44" t="s">
        <v>24156</v>
      </c>
      <c r="C24389" s="39">
        <v>43816</v>
      </c>
      <c r="D24389" s="13" t="s">
        <v>25412</v>
      </c>
      <c r="E24389" s="13" t="s">
        <v>25412</v>
      </c>
      <c r="F24389" s="13" t="s">
        <v>23488</v>
      </c>
      <c r="G24389" s="39">
        <v>43816</v>
      </c>
    </row>
    <row r="24390" spans="1:7" x14ac:dyDescent="0.25">
      <c r="A24390" s="13" t="s">
        <v>28845</v>
      </c>
      <c r="B24390" s="44" t="s">
        <v>24170</v>
      </c>
      <c r="C24390" s="39">
        <v>43816</v>
      </c>
      <c r="D24390" s="13" t="s">
        <v>25412</v>
      </c>
      <c r="E24390" s="13" t="s">
        <v>25412</v>
      </c>
      <c r="F24390" s="13" t="s">
        <v>23488</v>
      </c>
      <c r="G24390" s="39">
        <v>43816</v>
      </c>
    </row>
    <row r="24391" spans="1:7" x14ac:dyDescent="0.25">
      <c r="A24391" s="13" t="s">
        <v>28846</v>
      </c>
      <c r="B24391" s="44" t="s">
        <v>24174</v>
      </c>
      <c r="C24391" s="39">
        <v>43816</v>
      </c>
      <c r="D24391" s="13" t="s">
        <v>25412</v>
      </c>
      <c r="E24391" s="13" t="s">
        <v>25412</v>
      </c>
      <c r="F24391" s="13" t="s">
        <v>23488</v>
      </c>
      <c r="G24391" s="39">
        <v>43816</v>
      </c>
    </row>
    <row r="24392" spans="1:7" x14ac:dyDescent="0.25">
      <c r="A24392" s="13" t="s">
        <v>28847</v>
      </c>
      <c r="B24392" s="44" t="s">
        <v>24176</v>
      </c>
      <c r="C24392" s="39">
        <v>43816</v>
      </c>
      <c r="D24392" s="13" t="s">
        <v>25412</v>
      </c>
      <c r="E24392" s="13" t="s">
        <v>25412</v>
      </c>
      <c r="F24392" s="13" t="s">
        <v>23488</v>
      </c>
      <c r="G24392" s="39">
        <v>43816</v>
      </c>
    </row>
    <row r="24393" spans="1:7" x14ac:dyDescent="0.25">
      <c r="A24393" s="13" t="s">
        <v>28848</v>
      </c>
      <c r="B24393" s="44" t="s">
        <v>24179</v>
      </c>
      <c r="C24393" s="39">
        <v>43816</v>
      </c>
      <c r="D24393" s="13" t="s">
        <v>25412</v>
      </c>
      <c r="E24393" s="13" t="s">
        <v>25412</v>
      </c>
      <c r="F24393" s="13" t="s">
        <v>23488</v>
      </c>
      <c r="G24393" s="39">
        <v>43816</v>
      </c>
    </row>
    <row r="24394" spans="1:7" x14ac:dyDescent="0.25">
      <c r="A24394" s="13" t="s">
        <v>28849</v>
      </c>
      <c r="B24394" s="44" t="s">
        <v>24158</v>
      </c>
      <c r="C24394" s="39">
        <v>43816</v>
      </c>
      <c r="D24394" s="13" t="s">
        <v>25412</v>
      </c>
      <c r="E24394" s="13" t="s">
        <v>25412</v>
      </c>
      <c r="F24394" s="13" t="s">
        <v>23488</v>
      </c>
      <c r="G24394" s="39">
        <v>43816</v>
      </c>
    </row>
    <row r="24395" spans="1:7" x14ac:dyDescent="0.25">
      <c r="A24395" s="13" t="s">
        <v>28850</v>
      </c>
      <c r="B24395" s="44" t="s">
        <v>24164</v>
      </c>
      <c r="C24395" s="39">
        <v>43816</v>
      </c>
      <c r="D24395" s="13" t="s">
        <v>25412</v>
      </c>
      <c r="E24395" s="13" t="s">
        <v>25412</v>
      </c>
      <c r="F24395" s="13" t="s">
        <v>23488</v>
      </c>
      <c r="G24395" s="39">
        <v>43816</v>
      </c>
    </row>
    <row r="24396" spans="1:7" x14ac:dyDescent="0.25">
      <c r="A24396" s="13" t="s">
        <v>28851</v>
      </c>
      <c r="B24396" s="44" t="s">
        <v>24171</v>
      </c>
      <c r="C24396" s="39">
        <v>43816</v>
      </c>
      <c r="D24396" s="13" t="s">
        <v>25412</v>
      </c>
      <c r="E24396" s="13" t="s">
        <v>25412</v>
      </c>
      <c r="F24396" s="13" t="s">
        <v>23488</v>
      </c>
      <c r="G24396" s="39">
        <v>43816</v>
      </c>
    </row>
    <row r="24397" spans="1:7" x14ac:dyDescent="0.25">
      <c r="A24397" s="13" t="s">
        <v>28852</v>
      </c>
      <c r="B24397" s="44" t="s">
        <v>24167</v>
      </c>
      <c r="C24397" s="39">
        <v>43816</v>
      </c>
      <c r="D24397" s="13" t="s">
        <v>25412</v>
      </c>
      <c r="E24397" s="13" t="s">
        <v>25412</v>
      </c>
      <c r="F24397" s="13" t="s">
        <v>23488</v>
      </c>
      <c r="G24397" s="39">
        <v>43816</v>
      </c>
    </row>
    <row r="24398" spans="1:7" x14ac:dyDescent="0.25">
      <c r="A24398" s="13" t="s">
        <v>28853</v>
      </c>
      <c r="B24398" s="44" t="s">
        <v>24163</v>
      </c>
      <c r="C24398" s="39">
        <v>43816</v>
      </c>
      <c r="D24398" s="13" t="s">
        <v>25412</v>
      </c>
      <c r="E24398" s="13" t="s">
        <v>25412</v>
      </c>
      <c r="F24398" s="13" t="s">
        <v>23488</v>
      </c>
      <c r="G24398" s="39">
        <v>43816</v>
      </c>
    </row>
    <row r="24399" spans="1:7" x14ac:dyDescent="0.25">
      <c r="A24399" s="13" t="s">
        <v>28854</v>
      </c>
      <c r="B24399" s="44" t="s">
        <v>24173</v>
      </c>
      <c r="C24399" s="39">
        <v>43816</v>
      </c>
      <c r="D24399" s="13" t="s">
        <v>25412</v>
      </c>
      <c r="E24399" s="13" t="s">
        <v>25412</v>
      </c>
      <c r="F24399" s="13" t="s">
        <v>23488</v>
      </c>
      <c r="G24399" s="39">
        <v>43816</v>
      </c>
    </row>
    <row r="24400" spans="1:7" x14ac:dyDescent="0.25">
      <c r="A24400" s="13" t="s">
        <v>28855</v>
      </c>
      <c r="B24400" s="44" t="s">
        <v>24168</v>
      </c>
      <c r="C24400" s="39">
        <v>43816</v>
      </c>
      <c r="D24400" s="13" t="s">
        <v>25412</v>
      </c>
      <c r="E24400" s="13" t="s">
        <v>25412</v>
      </c>
      <c r="F24400" s="13" t="s">
        <v>23488</v>
      </c>
      <c r="G24400" s="39">
        <v>43816</v>
      </c>
    </row>
    <row r="24401" spans="1:7" x14ac:dyDescent="0.25">
      <c r="A24401" s="13" t="s">
        <v>28856</v>
      </c>
      <c r="B24401" s="44" t="s">
        <v>24177</v>
      </c>
      <c r="C24401" s="39">
        <v>43816</v>
      </c>
      <c r="D24401" s="13" t="s">
        <v>25412</v>
      </c>
      <c r="E24401" s="13" t="s">
        <v>25412</v>
      </c>
      <c r="F24401" s="13" t="s">
        <v>23488</v>
      </c>
      <c r="G24401" s="39">
        <v>43816</v>
      </c>
    </row>
    <row r="24402" spans="1:7" x14ac:dyDescent="0.25">
      <c r="A24402" s="13" t="s">
        <v>28857</v>
      </c>
      <c r="B24402" s="44" t="s">
        <v>24175</v>
      </c>
      <c r="C24402" s="39">
        <v>43816</v>
      </c>
      <c r="D24402" s="13" t="s">
        <v>25412</v>
      </c>
      <c r="E24402" s="13" t="s">
        <v>25412</v>
      </c>
      <c r="F24402" s="13" t="s">
        <v>23488</v>
      </c>
      <c r="G24402" s="39">
        <v>43816</v>
      </c>
    </row>
    <row r="24403" spans="1:7" x14ac:dyDescent="0.25">
      <c r="A24403" s="13" t="s">
        <v>28858</v>
      </c>
      <c r="B24403" s="44" t="s">
        <v>24169</v>
      </c>
      <c r="C24403" s="39">
        <v>43816</v>
      </c>
      <c r="D24403" s="13" t="s">
        <v>25412</v>
      </c>
      <c r="E24403" s="13" t="s">
        <v>25412</v>
      </c>
      <c r="F24403" s="13" t="s">
        <v>23488</v>
      </c>
      <c r="G24403" s="39">
        <v>43816</v>
      </c>
    </row>
    <row r="24404" spans="1:7" x14ac:dyDescent="0.25">
      <c r="A24404" s="13" t="s">
        <v>28859</v>
      </c>
      <c r="B24404" s="44" t="s">
        <v>24159</v>
      </c>
      <c r="C24404" s="39">
        <v>43816</v>
      </c>
      <c r="D24404" s="13" t="s">
        <v>25412</v>
      </c>
      <c r="E24404" s="13" t="s">
        <v>25412</v>
      </c>
      <c r="F24404" s="13" t="s">
        <v>23488</v>
      </c>
      <c r="G24404" s="39">
        <v>43816</v>
      </c>
    </row>
    <row r="24405" spans="1:7" x14ac:dyDescent="0.25">
      <c r="A24405" s="13" t="s">
        <v>28860</v>
      </c>
      <c r="B24405" s="44" t="s">
        <v>24160</v>
      </c>
      <c r="C24405" s="39">
        <v>43816</v>
      </c>
      <c r="D24405" s="13" t="s">
        <v>25412</v>
      </c>
      <c r="E24405" s="13" t="s">
        <v>25412</v>
      </c>
      <c r="F24405" s="13" t="s">
        <v>23488</v>
      </c>
      <c r="G24405" s="39">
        <v>43816</v>
      </c>
    </row>
    <row r="24406" spans="1:7" x14ac:dyDescent="0.25">
      <c r="A24406" s="13" t="s">
        <v>28861</v>
      </c>
      <c r="B24406" s="44" t="s">
        <v>24166</v>
      </c>
      <c r="C24406" s="39">
        <v>43815</v>
      </c>
      <c r="D24406" s="13" t="s">
        <v>25412</v>
      </c>
      <c r="E24406" s="13" t="s">
        <v>25412</v>
      </c>
      <c r="F24406" s="13" t="s">
        <v>23488</v>
      </c>
      <c r="G24406" s="39">
        <v>43816</v>
      </c>
    </row>
    <row r="24407" spans="1:7" x14ac:dyDescent="0.25">
      <c r="A24407" s="13" t="s">
        <v>28862</v>
      </c>
      <c r="B24407" s="44" t="s">
        <v>24165</v>
      </c>
      <c r="C24407" s="39">
        <v>43810</v>
      </c>
      <c r="D24407" s="13" t="s">
        <v>25412</v>
      </c>
      <c r="E24407" s="13" t="s">
        <v>25412</v>
      </c>
      <c r="F24407" s="13" t="s">
        <v>23488</v>
      </c>
      <c r="G24407" s="39">
        <v>43816</v>
      </c>
    </row>
    <row r="24408" spans="1:7" x14ac:dyDescent="0.25">
      <c r="A24408" s="13" t="s">
        <v>28863</v>
      </c>
      <c r="B24408" s="44" t="s">
        <v>24155</v>
      </c>
      <c r="C24408" s="39">
        <v>43816</v>
      </c>
      <c r="D24408" s="13" t="s">
        <v>25412</v>
      </c>
      <c r="E24408" s="13" t="s">
        <v>25412</v>
      </c>
      <c r="F24408" s="13" t="s">
        <v>23488</v>
      </c>
      <c r="G24408" s="39">
        <v>43816</v>
      </c>
    </row>
    <row r="24409" spans="1:7" x14ac:dyDescent="0.25">
      <c r="A24409" s="13" t="s">
        <v>28864</v>
      </c>
      <c r="B24409" s="44" t="s">
        <v>24178</v>
      </c>
      <c r="C24409" s="39">
        <v>43815</v>
      </c>
      <c r="D24409" s="13" t="s">
        <v>25408</v>
      </c>
      <c r="E24409" s="13" t="s">
        <v>25416</v>
      </c>
      <c r="F24409" s="13" t="s">
        <v>25409</v>
      </c>
      <c r="G24409" s="39">
        <v>43816</v>
      </c>
    </row>
    <row r="24410" spans="1:7" x14ac:dyDescent="0.25">
      <c r="A24410" s="13" t="s">
        <v>28865</v>
      </c>
      <c r="B24410" s="44" t="s">
        <v>24172</v>
      </c>
      <c r="C24410" s="39">
        <v>43816</v>
      </c>
      <c r="D24410" s="13" t="s">
        <v>25412</v>
      </c>
      <c r="E24410" s="13" t="s">
        <v>25412</v>
      </c>
      <c r="F24410" s="13" t="s">
        <v>23488</v>
      </c>
      <c r="G24410" s="39">
        <v>43816</v>
      </c>
    </row>
    <row r="24411" spans="1:7" x14ac:dyDescent="0.25">
      <c r="A24411" s="13" t="s">
        <v>28866</v>
      </c>
      <c r="B24411" s="44" t="s">
        <v>24157</v>
      </c>
      <c r="C24411" s="39">
        <v>43816</v>
      </c>
      <c r="D24411" s="13" t="s">
        <v>25408</v>
      </c>
      <c r="E24411" s="13" t="s">
        <v>25412</v>
      </c>
      <c r="F24411" s="13" t="s">
        <v>25413</v>
      </c>
      <c r="G24411" s="39">
        <v>43816</v>
      </c>
    </row>
    <row r="24412" spans="1:7" x14ac:dyDescent="0.25">
      <c r="A24412" s="13" t="s">
        <v>28867</v>
      </c>
      <c r="B24412" s="44" t="s">
        <v>28868</v>
      </c>
      <c r="C24412" s="39">
        <v>43816</v>
      </c>
      <c r="D24412" s="13" t="s">
        <v>25412</v>
      </c>
      <c r="E24412" s="13" t="s">
        <v>25412</v>
      </c>
      <c r="F24412" s="13" t="s">
        <v>23488</v>
      </c>
      <c r="G24412" s="39">
        <v>43816</v>
      </c>
    </row>
    <row r="24413" spans="1:7" x14ac:dyDescent="0.25">
      <c r="A24413" s="13" t="s">
        <v>28869</v>
      </c>
      <c r="B24413" s="44" t="s">
        <v>24187</v>
      </c>
      <c r="C24413" s="39">
        <v>43817</v>
      </c>
      <c r="D24413" s="13" t="s">
        <v>25412</v>
      </c>
      <c r="E24413" s="13" t="s">
        <v>25412</v>
      </c>
      <c r="F24413" s="13" t="s">
        <v>23488</v>
      </c>
      <c r="G24413" s="39">
        <v>43817</v>
      </c>
    </row>
    <row r="24414" spans="1:7" x14ac:dyDescent="0.25">
      <c r="A24414" s="13" t="s">
        <v>28870</v>
      </c>
      <c r="B24414" s="44" t="s">
        <v>24182</v>
      </c>
      <c r="C24414" s="39">
        <v>43816</v>
      </c>
      <c r="D24414" s="13" t="s">
        <v>25412</v>
      </c>
      <c r="E24414" s="13" t="s">
        <v>25412</v>
      </c>
      <c r="F24414" s="13" t="s">
        <v>23488</v>
      </c>
      <c r="G24414" s="39">
        <v>43817</v>
      </c>
    </row>
    <row r="24415" spans="1:7" x14ac:dyDescent="0.25">
      <c r="A24415" s="13" t="s">
        <v>28871</v>
      </c>
      <c r="B24415" s="44" t="s">
        <v>24183</v>
      </c>
      <c r="C24415" s="39">
        <v>43816</v>
      </c>
      <c r="D24415" s="13" t="s">
        <v>25412</v>
      </c>
      <c r="E24415" s="13" t="s">
        <v>25412</v>
      </c>
      <c r="F24415" s="13" t="s">
        <v>23488</v>
      </c>
      <c r="G24415" s="39">
        <v>43817</v>
      </c>
    </row>
    <row r="24416" spans="1:7" x14ac:dyDescent="0.25">
      <c r="A24416" s="13" t="s">
        <v>28872</v>
      </c>
      <c r="B24416" s="44" t="s">
        <v>24184</v>
      </c>
      <c r="C24416" s="39">
        <v>43817</v>
      </c>
      <c r="D24416" s="13" t="s">
        <v>25412</v>
      </c>
      <c r="E24416" s="13" t="s">
        <v>25412</v>
      </c>
      <c r="F24416" s="13" t="s">
        <v>23488</v>
      </c>
      <c r="G24416" s="39">
        <v>43817</v>
      </c>
    </row>
    <row r="24417" spans="1:7" x14ac:dyDescent="0.25">
      <c r="A24417" s="13" t="s">
        <v>28873</v>
      </c>
      <c r="B24417" s="44" t="s">
        <v>24185</v>
      </c>
      <c r="C24417" s="39">
        <v>43817</v>
      </c>
      <c r="D24417" s="13" t="s">
        <v>25412</v>
      </c>
      <c r="E24417" s="13" t="s">
        <v>25412</v>
      </c>
      <c r="F24417" s="13" t="s">
        <v>23488</v>
      </c>
      <c r="G24417" s="39">
        <v>43817</v>
      </c>
    </row>
    <row r="24418" spans="1:7" x14ac:dyDescent="0.25">
      <c r="A24418" s="13" t="s">
        <v>28874</v>
      </c>
      <c r="B24418" s="44" t="s">
        <v>24180</v>
      </c>
      <c r="C24418" s="39">
        <v>43817</v>
      </c>
      <c r="D24418" s="13" t="s">
        <v>25412</v>
      </c>
      <c r="E24418" s="13" t="s">
        <v>25412</v>
      </c>
      <c r="F24418" s="13" t="s">
        <v>23488</v>
      </c>
      <c r="G24418" s="39">
        <v>43817</v>
      </c>
    </row>
    <row r="24419" spans="1:7" x14ac:dyDescent="0.25">
      <c r="A24419" s="13" t="s">
        <v>28875</v>
      </c>
      <c r="B24419" s="44" t="s">
        <v>24186</v>
      </c>
      <c r="C24419" s="39">
        <v>43817</v>
      </c>
      <c r="D24419" s="13" t="s">
        <v>25412</v>
      </c>
      <c r="E24419" s="13" t="s">
        <v>25412</v>
      </c>
      <c r="F24419" s="13" t="s">
        <v>23488</v>
      </c>
      <c r="G24419" s="39">
        <v>43817</v>
      </c>
    </row>
    <row r="24420" spans="1:7" x14ac:dyDescent="0.25">
      <c r="A24420" s="13" t="s">
        <v>28876</v>
      </c>
      <c r="B24420" s="44" t="s">
        <v>20666</v>
      </c>
      <c r="C24420" s="39">
        <v>43817</v>
      </c>
      <c r="D24420" s="13" t="s">
        <v>25412</v>
      </c>
      <c r="E24420" s="13" t="s">
        <v>25412</v>
      </c>
      <c r="F24420" s="13" t="s">
        <v>23488</v>
      </c>
      <c r="G24420" s="39">
        <v>43817</v>
      </c>
    </row>
    <row r="24421" spans="1:7" x14ac:dyDescent="0.25">
      <c r="A24421" s="13" t="s">
        <v>28877</v>
      </c>
      <c r="B24421" s="44" t="s">
        <v>21244</v>
      </c>
      <c r="C24421" s="39">
        <v>43817</v>
      </c>
      <c r="D24421" s="13" t="s">
        <v>25412</v>
      </c>
      <c r="E24421" s="13" t="s">
        <v>25412</v>
      </c>
      <c r="F24421" s="13" t="s">
        <v>23488</v>
      </c>
      <c r="G24421" s="39">
        <v>43817</v>
      </c>
    </row>
    <row r="24422" spans="1:7" x14ac:dyDescent="0.25">
      <c r="A24422" s="13" t="s">
        <v>28878</v>
      </c>
      <c r="B24422" s="44" t="s">
        <v>21245</v>
      </c>
      <c r="C24422" s="39">
        <v>43817</v>
      </c>
      <c r="D24422" s="13" t="s">
        <v>25412</v>
      </c>
      <c r="E24422" s="13" t="s">
        <v>25412</v>
      </c>
      <c r="F24422" s="13" t="s">
        <v>23488</v>
      </c>
      <c r="G24422" s="39">
        <v>43817</v>
      </c>
    </row>
    <row r="24423" spans="1:7" x14ac:dyDescent="0.25">
      <c r="A24423" s="13" t="s">
        <v>28879</v>
      </c>
      <c r="B24423" s="44" t="s">
        <v>21246</v>
      </c>
      <c r="C24423" s="39">
        <v>43817</v>
      </c>
      <c r="D24423" s="13" t="s">
        <v>25412</v>
      </c>
      <c r="E24423" s="13" t="s">
        <v>25412</v>
      </c>
      <c r="F24423" s="13" t="s">
        <v>23488</v>
      </c>
      <c r="G24423" s="39">
        <v>43817</v>
      </c>
    </row>
    <row r="24424" spans="1:7" x14ac:dyDescent="0.25">
      <c r="A24424" s="13" t="s">
        <v>28880</v>
      </c>
      <c r="B24424" s="44" t="s">
        <v>21260</v>
      </c>
      <c r="C24424" s="39">
        <v>43817</v>
      </c>
      <c r="D24424" s="13" t="s">
        <v>25412</v>
      </c>
      <c r="E24424" s="13" t="s">
        <v>25412</v>
      </c>
      <c r="F24424" s="13" t="s">
        <v>23488</v>
      </c>
      <c r="G24424" s="39">
        <v>43817</v>
      </c>
    </row>
    <row r="24425" spans="1:7" x14ac:dyDescent="0.25">
      <c r="A24425" s="13" t="s">
        <v>28881</v>
      </c>
      <c r="B24425" s="44" t="s">
        <v>21253</v>
      </c>
      <c r="C24425" s="39">
        <v>43817</v>
      </c>
      <c r="D24425" s="13" t="s">
        <v>25412</v>
      </c>
      <c r="E24425" s="13" t="s">
        <v>25412</v>
      </c>
      <c r="F24425" s="13" t="s">
        <v>23488</v>
      </c>
      <c r="G24425" s="39">
        <v>43817</v>
      </c>
    </row>
    <row r="24426" spans="1:7" x14ac:dyDescent="0.25">
      <c r="A24426" s="13" t="s">
        <v>28882</v>
      </c>
      <c r="B24426" s="44" t="s">
        <v>24181</v>
      </c>
      <c r="C24426" s="39">
        <v>43811</v>
      </c>
      <c r="D24426" s="13" t="s">
        <v>25408</v>
      </c>
      <c r="E24426" s="13" t="s">
        <v>25416</v>
      </c>
      <c r="F24426" s="13" t="s">
        <v>25409</v>
      </c>
      <c r="G24426" s="39">
        <v>43817</v>
      </c>
    </row>
    <row r="24427" spans="1:7" x14ac:dyDescent="0.25">
      <c r="A24427" s="13" t="s">
        <v>28883</v>
      </c>
      <c r="B24427" s="44" t="s">
        <v>28884</v>
      </c>
      <c r="C24427" s="39">
        <v>43818</v>
      </c>
      <c r="D24427" s="13" t="s">
        <v>25412</v>
      </c>
      <c r="E24427" s="13" t="s">
        <v>25412</v>
      </c>
      <c r="F24427" s="13" t="s">
        <v>23488</v>
      </c>
      <c r="G24427" s="39">
        <v>43818</v>
      </c>
    </row>
    <row r="24428" spans="1:7" x14ac:dyDescent="0.25">
      <c r="A24428" s="13" t="s">
        <v>28885</v>
      </c>
      <c r="B24428" s="44" t="s">
        <v>24209</v>
      </c>
      <c r="C24428" s="39">
        <v>43818</v>
      </c>
      <c r="D24428" s="13" t="s">
        <v>25412</v>
      </c>
      <c r="E24428" s="13" t="s">
        <v>25412</v>
      </c>
      <c r="F24428" s="13" t="s">
        <v>23488</v>
      </c>
      <c r="G24428" s="39">
        <v>43818</v>
      </c>
    </row>
    <row r="24429" spans="1:7" x14ac:dyDescent="0.25">
      <c r="A24429" s="13" t="s">
        <v>28886</v>
      </c>
      <c r="B24429" s="44" t="s">
        <v>24194</v>
      </c>
      <c r="C24429" s="39">
        <v>43818</v>
      </c>
      <c r="D24429" s="13" t="s">
        <v>25412</v>
      </c>
      <c r="E24429" s="13" t="s">
        <v>25412</v>
      </c>
      <c r="F24429" s="13" t="s">
        <v>23488</v>
      </c>
      <c r="G24429" s="39">
        <v>43818</v>
      </c>
    </row>
    <row r="24430" spans="1:7" x14ac:dyDescent="0.25">
      <c r="A24430" s="13" t="s">
        <v>28887</v>
      </c>
      <c r="B24430" s="44" t="s">
        <v>24189</v>
      </c>
      <c r="C24430" s="39">
        <v>43818</v>
      </c>
      <c r="D24430" s="13" t="s">
        <v>25412</v>
      </c>
      <c r="E24430" s="13" t="s">
        <v>25412</v>
      </c>
      <c r="F24430" s="13" t="s">
        <v>23488</v>
      </c>
      <c r="G24430" s="39">
        <v>43818</v>
      </c>
    </row>
    <row r="24431" spans="1:7" x14ac:dyDescent="0.25">
      <c r="A24431" s="13" t="s">
        <v>28888</v>
      </c>
      <c r="B24431" s="44" t="s">
        <v>24190</v>
      </c>
      <c r="C24431" s="39">
        <v>43818</v>
      </c>
      <c r="D24431" s="13" t="s">
        <v>25412</v>
      </c>
      <c r="E24431" s="13" t="s">
        <v>25412</v>
      </c>
      <c r="F24431" s="13" t="s">
        <v>23488</v>
      </c>
      <c r="G24431" s="39">
        <v>43818</v>
      </c>
    </row>
    <row r="24432" spans="1:7" x14ac:dyDescent="0.25">
      <c r="A24432" s="13" t="s">
        <v>28889</v>
      </c>
      <c r="B24432" s="44" t="s">
        <v>24203</v>
      </c>
      <c r="C24432" s="39">
        <v>43818</v>
      </c>
      <c r="D24432" s="13" t="s">
        <v>25412</v>
      </c>
      <c r="E24432" s="13" t="s">
        <v>25412</v>
      </c>
      <c r="F24432" s="13" t="s">
        <v>23488</v>
      </c>
      <c r="G24432" s="39">
        <v>43818</v>
      </c>
    </row>
    <row r="24433" spans="1:7" x14ac:dyDescent="0.25">
      <c r="A24433" s="13" t="s">
        <v>28890</v>
      </c>
      <c r="B24433" s="44" t="s">
        <v>24202</v>
      </c>
      <c r="C24433" s="39">
        <v>43818</v>
      </c>
      <c r="D24433" s="13" t="s">
        <v>25412</v>
      </c>
      <c r="E24433" s="13" t="s">
        <v>25412</v>
      </c>
      <c r="F24433" s="13" t="s">
        <v>23488</v>
      </c>
      <c r="G24433" s="39">
        <v>43818</v>
      </c>
    </row>
    <row r="24434" spans="1:7" x14ac:dyDescent="0.25">
      <c r="A24434" s="13" t="s">
        <v>28891</v>
      </c>
      <c r="B24434" s="44" t="s">
        <v>24206</v>
      </c>
      <c r="C24434" s="39">
        <v>43818</v>
      </c>
      <c r="D24434" s="13" t="s">
        <v>25412</v>
      </c>
      <c r="E24434" s="13" t="s">
        <v>25412</v>
      </c>
      <c r="F24434" s="13" t="s">
        <v>23488</v>
      </c>
      <c r="G24434" s="39">
        <v>43818</v>
      </c>
    </row>
    <row r="24435" spans="1:7" x14ac:dyDescent="0.25">
      <c r="A24435" s="13" t="s">
        <v>28892</v>
      </c>
      <c r="B24435" s="44" t="s">
        <v>24211</v>
      </c>
      <c r="C24435" s="39">
        <v>43818</v>
      </c>
      <c r="D24435" s="13" t="s">
        <v>25412</v>
      </c>
      <c r="E24435" s="13" t="s">
        <v>25412</v>
      </c>
      <c r="F24435" s="13" t="s">
        <v>23488</v>
      </c>
      <c r="G24435" s="39">
        <v>43818</v>
      </c>
    </row>
    <row r="24436" spans="1:7" x14ac:dyDescent="0.25">
      <c r="A24436" s="13" t="s">
        <v>28893</v>
      </c>
      <c r="B24436" s="44" t="s">
        <v>24210</v>
      </c>
      <c r="C24436" s="39">
        <v>43818</v>
      </c>
      <c r="D24436" s="13" t="s">
        <v>25412</v>
      </c>
      <c r="E24436" s="13" t="s">
        <v>25412</v>
      </c>
      <c r="F24436" s="13" t="s">
        <v>23488</v>
      </c>
      <c r="G24436" s="39">
        <v>43818</v>
      </c>
    </row>
    <row r="24437" spans="1:7" x14ac:dyDescent="0.25">
      <c r="A24437" s="13" t="s">
        <v>28894</v>
      </c>
      <c r="B24437" s="44" t="s">
        <v>24192</v>
      </c>
      <c r="C24437" s="39">
        <v>43818</v>
      </c>
      <c r="D24437" s="13" t="s">
        <v>25412</v>
      </c>
      <c r="E24437" s="13" t="s">
        <v>25412</v>
      </c>
      <c r="F24437" s="13" t="s">
        <v>23488</v>
      </c>
      <c r="G24437" s="39">
        <v>43818</v>
      </c>
    </row>
    <row r="24438" spans="1:7" x14ac:dyDescent="0.25">
      <c r="A24438" s="13" t="s">
        <v>28895</v>
      </c>
      <c r="B24438" s="44" t="s">
        <v>24201</v>
      </c>
      <c r="C24438" s="39">
        <v>43818</v>
      </c>
      <c r="D24438" s="13" t="s">
        <v>25412</v>
      </c>
      <c r="E24438" s="13" t="s">
        <v>25412</v>
      </c>
      <c r="F24438" s="13" t="s">
        <v>23488</v>
      </c>
      <c r="G24438" s="39">
        <v>43818</v>
      </c>
    </row>
    <row r="24439" spans="1:7" x14ac:dyDescent="0.25">
      <c r="A24439" s="13" t="s">
        <v>28896</v>
      </c>
      <c r="B24439" s="44" t="s">
        <v>24197</v>
      </c>
      <c r="C24439" s="39">
        <v>43818</v>
      </c>
      <c r="D24439" s="13" t="s">
        <v>25412</v>
      </c>
      <c r="E24439" s="13" t="s">
        <v>25412</v>
      </c>
      <c r="F24439" s="13" t="s">
        <v>23488</v>
      </c>
      <c r="G24439" s="39">
        <v>43818</v>
      </c>
    </row>
    <row r="24440" spans="1:7" x14ac:dyDescent="0.25">
      <c r="A24440" s="13" t="s">
        <v>28897</v>
      </c>
      <c r="B24440" s="44" t="s">
        <v>24191</v>
      </c>
      <c r="C24440" s="39">
        <v>43818</v>
      </c>
      <c r="D24440" s="13" t="s">
        <v>25412</v>
      </c>
      <c r="E24440" s="13" t="s">
        <v>25412</v>
      </c>
      <c r="F24440" s="13" t="s">
        <v>23488</v>
      </c>
      <c r="G24440" s="39">
        <v>43818</v>
      </c>
    </row>
    <row r="24441" spans="1:7" x14ac:dyDescent="0.25">
      <c r="A24441" s="13" t="s">
        <v>28898</v>
      </c>
      <c r="B24441" s="44" t="s">
        <v>24212</v>
      </c>
      <c r="C24441" s="39">
        <v>43818</v>
      </c>
      <c r="D24441" s="13" t="s">
        <v>25412</v>
      </c>
      <c r="E24441" s="13" t="s">
        <v>25412</v>
      </c>
      <c r="F24441" s="13" t="s">
        <v>23488</v>
      </c>
      <c r="G24441" s="39">
        <v>43818</v>
      </c>
    </row>
    <row r="24442" spans="1:7" x14ac:dyDescent="0.25">
      <c r="A24442" s="13" t="s">
        <v>28899</v>
      </c>
      <c r="B24442" s="44" t="s">
        <v>24208</v>
      </c>
      <c r="C24442" s="39">
        <v>43818</v>
      </c>
      <c r="D24442" s="13" t="s">
        <v>25412</v>
      </c>
      <c r="E24442" s="13" t="s">
        <v>25412</v>
      </c>
      <c r="F24442" s="13" t="s">
        <v>23488</v>
      </c>
      <c r="G24442" s="39">
        <v>43818</v>
      </c>
    </row>
    <row r="24443" spans="1:7" x14ac:dyDescent="0.25">
      <c r="A24443" s="13" t="s">
        <v>28900</v>
      </c>
      <c r="B24443" s="44" t="s">
        <v>24205</v>
      </c>
      <c r="C24443" s="39">
        <v>43818</v>
      </c>
      <c r="D24443" s="13" t="s">
        <v>25412</v>
      </c>
      <c r="E24443" s="13" t="s">
        <v>25412</v>
      </c>
      <c r="F24443" s="13" t="s">
        <v>23488</v>
      </c>
      <c r="G24443" s="39">
        <v>43818</v>
      </c>
    </row>
    <row r="24444" spans="1:7" x14ac:dyDescent="0.25">
      <c r="A24444" s="13" t="s">
        <v>28901</v>
      </c>
      <c r="B24444" s="44" t="s">
        <v>24198</v>
      </c>
      <c r="C24444" s="39">
        <v>43818</v>
      </c>
      <c r="D24444" s="13" t="s">
        <v>25412</v>
      </c>
      <c r="E24444" s="13" t="s">
        <v>25412</v>
      </c>
      <c r="F24444" s="13" t="s">
        <v>23488</v>
      </c>
      <c r="G24444" s="39">
        <v>43818</v>
      </c>
    </row>
    <row r="24445" spans="1:7" x14ac:dyDescent="0.25">
      <c r="A24445" s="13" t="s">
        <v>28902</v>
      </c>
      <c r="B24445" s="44" t="s">
        <v>24215</v>
      </c>
      <c r="C24445" s="39">
        <v>43818</v>
      </c>
      <c r="D24445" s="13" t="s">
        <v>25412</v>
      </c>
      <c r="E24445" s="13" t="s">
        <v>25412</v>
      </c>
      <c r="F24445" s="13" t="s">
        <v>23488</v>
      </c>
      <c r="G24445" s="39">
        <v>43818</v>
      </c>
    </row>
    <row r="24446" spans="1:7" x14ac:dyDescent="0.25">
      <c r="A24446" s="13" t="s">
        <v>28903</v>
      </c>
      <c r="B24446" s="44" t="s">
        <v>24214</v>
      </c>
      <c r="C24446" s="39">
        <v>43818</v>
      </c>
      <c r="D24446" s="13" t="s">
        <v>25412</v>
      </c>
      <c r="E24446" s="13" t="s">
        <v>25412</v>
      </c>
      <c r="F24446" s="13" t="s">
        <v>23488</v>
      </c>
      <c r="G24446" s="39">
        <v>43818</v>
      </c>
    </row>
    <row r="24447" spans="1:7" x14ac:dyDescent="0.25">
      <c r="A24447" s="13" t="s">
        <v>28904</v>
      </c>
      <c r="B24447" s="44" t="s">
        <v>24199</v>
      </c>
      <c r="C24447" s="39">
        <v>43818</v>
      </c>
      <c r="D24447" s="13" t="s">
        <v>25412</v>
      </c>
      <c r="E24447" s="13" t="s">
        <v>25412</v>
      </c>
      <c r="F24447" s="13" t="s">
        <v>23488</v>
      </c>
      <c r="G24447" s="39">
        <v>43818</v>
      </c>
    </row>
    <row r="24448" spans="1:7" x14ac:dyDescent="0.25">
      <c r="A24448" s="13" t="s">
        <v>28905</v>
      </c>
      <c r="B24448" s="44" t="s">
        <v>24207</v>
      </c>
      <c r="C24448" s="39">
        <v>43818</v>
      </c>
      <c r="D24448" s="13" t="s">
        <v>25412</v>
      </c>
      <c r="E24448" s="13" t="s">
        <v>25412</v>
      </c>
      <c r="F24448" s="13" t="s">
        <v>23488</v>
      </c>
      <c r="G24448" s="39">
        <v>43818</v>
      </c>
    </row>
    <row r="24449" spans="1:7" x14ac:dyDescent="0.25">
      <c r="A24449" s="13" t="s">
        <v>28906</v>
      </c>
      <c r="B24449" s="44" t="s">
        <v>24193</v>
      </c>
      <c r="C24449" s="39">
        <v>43818</v>
      </c>
      <c r="D24449" s="13" t="s">
        <v>25412</v>
      </c>
      <c r="E24449" s="13" t="s">
        <v>25412</v>
      </c>
      <c r="F24449" s="13" t="s">
        <v>23488</v>
      </c>
      <c r="G24449" s="39">
        <v>43818</v>
      </c>
    </row>
    <row r="24450" spans="1:7" x14ac:dyDescent="0.25">
      <c r="A24450" s="13" t="s">
        <v>28907</v>
      </c>
      <c r="B24450" s="44" t="s">
        <v>24188</v>
      </c>
      <c r="C24450" s="39">
        <v>43818</v>
      </c>
      <c r="D24450" s="13" t="s">
        <v>25412</v>
      </c>
      <c r="E24450" s="13" t="s">
        <v>25412</v>
      </c>
      <c r="F24450" s="13" t="s">
        <v>23488</v>
      </c>
      <c r="G24450" s="39">
        <v>43818</v>
      </c>
    </row>
    <row r="24451" spans="1:7" x14ac:dyDescent="0.25">
      <c r="A24451" s="13" t="s">
        <v>28908</v>
      </c>
      <c r="B24451" s="44" t="s">
        <v>24204</v>
      </c>
      <c r="C24451" s="39">
        <v>43818</v>
      </c>
      <c r="D24451" s="13" t="s">
        <v>25412</v>
      </c>
      <c r="E24451" s="13" t="s">
        <v>25412</v>
      </c>
      <c r="F24451" s="13" t="s">
        <v>23488</v>
      </c>
      <c r="G24451" s="39">
        <v>43818</v>
      </c>
    </row>
    <row r="24452" spans="1:7" x14ac:dyDescent="0.25">
      <c r="A24452" s="13" t="s">
        <v>28909</v>
      </c>
      <c r="B24452" s="44" t="s">
        <v>24196</v>
      </c>
      <c r="C24452" s="39">
        <v>43818</v>
      </c>
      <c r="D24452" s="13" t="s">
        <v>25412</v>
      </c>
      <c r="E24452" s="13" t="s">
        <v>25412</v>
      </c>
      <c r="F24452" s="13" t="s">
        <v>23488</v>
      </c>
      <c r="G24452" s="39">
        <v>43818</v>
      </c>
    </row>
    <row r="24453" spans="1:7" x14ac:dyDescent="0.25">
      <c r="A24453" s="13" t="s">
        <v>28910</v>
      </c>
      <c r="B24453" s="44" t="s">
        <v>24195</v>
      </c>
      <c r="C24453" s="39">
        <v>43818</v>
      </c>
      <c r="D24453" s="13" t="s">
        <v>25412</v>
      </c>
      <c r="E24453" s="13" t="s">
        <v>25412</v>
      </c>
      <c r="F24453" s="13" t="s">
        <v>23488</v>
      </c>
      <c r="G24453" s="39">
        <v>43818</v>
      </c>
    </row>
    <row r="24454" spans="1:7" x14ac:dyDescent="0.25">
      <c r="A24454" s="13" t="s">
        <v>28911</v>
      </c>
      <c r="B24454" s="44" t="s">
        <v>24213</v>
      </c>
      <c r="C24454" s="39">
        <v>43817</v>
      </c>
      <c r="D24454" s="13" t="s">
        <v>25412</v>
      </c>
      <c r="E24454" s="13" t="s">
        <v>25416</v>
      </c>
      <c r="F24454" s="13" t="s">
        <v>25430</v>
      </c>
      <c r="G24454" s="39">
        <v>43818</v>
      </c>
    </row>
    <row r="24455" spans="1:7" x14ac:dyDescent="0.25">
      <c r="A24455" s="13" t="s">
        <v>28912</v>
      </c>
      <c r="B24455" s="44" t="s">
        <v>24200</v>
      </c>
      <c r="C24455" s="39">
        <v>43818</v>
      </c>
      <c r="D24455" s="13" t="s">
        <v>25412</v>
      </c>
      <c r="E24455" s="13" t="s">
        <v>25412</v>
      </c>
      <c r="F24455" s="13" t="s">
        <v>25413</v>
      </c>
      <c r="G24455" s="39">
        <v>43818</v>
      </c>
    </row>
    <row r="24456" spans="1:7" x14ac:dyDescent="0.25">
      <c r="A24456" s="13" t="s">
        <v>28913</v>
      </c>
      <c r="B24456" s="44" t="s">
        <v>24230</v>
      </c>
      <c r="C24456" s="39">
        <v>43802</v>
      </c>
      <c r="D24456" s="13" t="s">
        <v>25408</v>
      </c>
      <c r="E24456" s="13" t="s">
        <v>25416</v>
      </c>
      <c r="F24456" s="13" t="s">
        <v>25409</v>
      </c>
      <c r="G24456" s="39">
        <v>43819</v>
      </c>
    </row>
    <row r="24457" spans="1:7" x14ac:dyDescent="0.25">
      <c r="A24457" s="13" t="s">
        <v>28914</v>
      </c>
      <c r="B24457" s="44" t="s">
        <v>24226</v>
      </c>
      <c r="C24457" s="39">
        <v>43819</v>
      </c>
      <c r="D24457" s="13" t="s">
        <v>25412</v>
      </c>
      <c r="E24457" s="13" t="s">
        <v>25412</v>
      </c>
      <c r="F24457" s="13" t="s">
        <v>23488</v>
      </c>
      <c r="G24457" s="39">
        <v>43819</v>
      </c>
    </row>
    <row r="24458" spans="1:7" x14ac:dyDescent="0.25">
      <c r="A24458" s="13" t="s">
        <v>28915</v>
      </c>
      <c r="B24458" s="44" t="s">
        <v>24227</v>
      </c>
      <c r="C24458" s="39">
        <v>43819</v>
      </c>
      <c r="D24458" s="13" t="s">
        <v>25412</v>
      </c>
      <c r="E24458" s="13" t="s">
        <v>25412</v>
      </c>
      <c r="F24458" s="13" t="s">
        <v>23488</v>
      </c>
      <c r="G24458" s="39">
        <v>43819</v>
      </c>
    </row>
    <row r="24459" spans="1:7" x14ac:dyDescent="0.25">
      <c r="A24459" s="13" t="s">
        <v>28916</v>
      </c>
      <c r="B24459" s="44" t="s">
        <v>24221</v>
      </c>
      <c r="C24459" s="39">
        <v>43819</v>
      </c>
      <c r="D24459" s="13" t="s">
        <v>25412</v>
      </c>
      <c r="E24459" s="13" t="s">
        <v>25412</v>
      </c>
      <c r="F24459" s="13" t="s">
        <v>23488</v>
      </c>
      <c r="G24459" s="39">
        <v>43819</v>
      </c>
    </row>
    <row r="24460" spans="1:7" x14ac:dyDescent="0.25">
      <c r="A24460" s="13" t="s">
        <v>28917</v>
      </c>
      <c r="B24460" s="44" t="s">
        <v>24225</v>
      </c>
      <c r="C24460" s="39">
        <v>43819</v>
      </c>
      <c r="D24460" s="13" t="s">
        <v>25412</v>
      </c>
      <c r="E24460" s="13" t="s">
        <v>25412</v>
      </c>
      <c r="F24460" s="13" t="s">
        <v>23488</v>
      </c>
      <c r="G24460" s="39">
        <v>43819</v>
      </c>
    </row>
    <row r="24461" spans="1:7" x14ac:dyDescent="0.25">
      <c r="A24461" s="13" t="s">
        <v>28918</v>
      </c>
      <c r="B24461" s="44" t="s">
        <v>24216</v>
      </c>
      <c r="C24461" s="39">
        <v>43819</v>
      </c>
      <c r="D24461" s="13" t="s">
        <v>25412</v>
      </c>
      <c r="E24461" s="13" t="s">
        <v>25412</v>
      </c>
      <c r="F24461" s="13" t="s">
        <v>23488</v>
      </c>
      <c r="G24461" s="39">
        <v>43819</v>
      </c>
    </row>
    <row r="24462" spans="1:7" x14ac:dyDescent="0.25">
      <c r="A24462" s="13" t="s">
        <v>28919</v>
      </c>
      <c r="B24462" s="44" t="s">
        <v>24229</v>
      </c>
      <c r="C24462" s="39">
        <v>43819</v>
      </c>
      <c r="D24462" s="13" t="s">
        <v>25412</v>
      </c>
      <c r="E24462" s="13" t="s">
        <v>25412</v>
      </c>
      <c r="F24462" s="13" t="s">
        <v>23488</v>
      </c>
      <c r="G24462" s="39">
        <v>43819</v>
      </c>
    </row>
    <row r="24463" spans="1:7" x14ac:dyDescent="0.25">
      <c r="A24463" s="13" t="s">
        <v>28920</v>
      </c>
      <c r="B24463" s="44" t="s">
        <v>24228</v>
      </c>
      <c r="C24463" s="39">
        <v>43819</v>
      </c>
      <c r="D24463" s="13" t="s">
        <v>25412</v>
      </c>
      <c r="E24463" s="13" t="s">
        <v>25412</v>
      </c>
      <c r="F24463" s="13" t="s">
        <v>23488</v>
      </c>
      <c r="G24463" s="39">
        <v>43819</v>
      </c>
    </row>
    <row r="24464" spans="1:7" x14ac:dyDescent="0.25">
      <c r="A24464" s="13" t="s">
        <v>28921</v>
      </c>
      <c r="B24464" s="44" t="s">
        <v>24231</v>
      </c>
      <c r="C24464" s="39">
        <v>43819</v>
      </c>
      <c r="D24464" s="13" t="s">
        <v>25412</v>
      </c>
      <c r="E24464" s="13" t="s">
        <v>25412</v>
      </c>
      <c r="F24464" s="13" t="s">
        <v>23488</v>
      </c>
      <c r="G24464" s="39">
        <v>43819</v>
      </c>
    </row>
    <row r="24465" spans="1:7" x14ac:dyDescent="0.25">
      <c r="A24465" s="13" t="s">
        <v>28922</v>
      </c>
      <c r="B24465" s="44" t="s">
        <v>24232</v>
      </c>
      <c r="C24465" s="39">
        <v>43819</v>
      </c>
      <c r="D24465" s="13" t="s">
        <v>25412</v>
      </c>
      <c r="E24465" s="13" t="s">
        <v>25412</v>
      </c>
      <c r="F24465" s="13" t="s">
        <v>23488</v>
      </c>
      <c r="G24465" s="39">
        <v>43819</v>
      </c>
    </row>
    <row r="24466" spans="1:7" x14ac:dyDescent="0.25">
      <c r="A24466" s="13" t="s">
        <v>28923</v>
      </c>
      <c r="B24466" s="44" t="s">
        <v>24222</v>
      </c>
      <c r="C24466" s="39">
        <v>43819</v>
      </c>
      <c r="D24466" s="13" t="s">
        <v>25412</v>
      </c>
      <c r="E24466" s="13" t="s">
        <v>25412</v>
      </c>
      <c r="F24466" s="13" t="s">
        <v>23488</v>
      </c>
      <c r="G24466" s="39">
        <v>43819</v>
      </c>
    </row>
    <row r="24467" spans="1:7" x14ac:dyDescent="0.25">
      <c r="A24467" s="13" t="s">
        <v>28924</v>
      </c>
      <c r="B24467" s="44" t="s">
        <v>24217</v>
      </c>
      <c r="C24467" s="39">
        <v>43819</v>
      </c>
      <c r="D24467" s="13" t="s">
        <v>25412</v>
      </c>
      <c r="E24467" s="13" t="s">
        <v>25412</v>
      </c>
      <c r="F24467" s="13" t="s">
        <v>23488</v>
      </c>
      <c r="G24467" s="39">
        <v>43819</v>
      </c>
    </row>
    <row r="24468" spans="1:7" x14ac:dyDescent="0.25">
      <c r="A24468" s="13" t="s">
        <v>28925</v>
      </c>
      <c r="B24468" s="44" t="s">
        <v>24218</v>
      </c>
      <c r="C24468" s="39">
        <v>43819</v>
      </c>
      <c r="D24468" s="13" t="s">
        <v>25412</v>
      </c>
      <c r="E24468" s="13" t="s">
        <v>25412</v>
      </c>
      <c r="F24468" s="13" t="s">
        <v>23488</v>
      </c>
      <c r="G24468" s="39">
        <v>43819</v>
      </c>
    </row>
    <row r="24469" spans="1:7" x14ac:dyDescent="0.25">
      <c r="A24469" s="13" t="s">
        <v>28926</v>
      </c>
      <c r="B24469" s="44" t="s">
        <v>24219</v>
      </c>
      <c r="C24469" s="39">
        <v>43817</v>
      </c>
      <c r="D24469" s="13" t="s">
        <v>25412</v>
      </c>
      <c r="E24469" s="13" t="s">
        <v>25416</v>
      </c>
      <c r="F24469" s="13" t="s">
        <v>25430</v>
      </c>
      <c r="G24469" s="39">
        <v>43819</v>
      </c>
    </row>
    <row r="24470" spans="1:7" x14ac:dyDescent="0.25">
      <c r="A24470" s="13" t="s">
        <v>28927</v>
      </c>
      <c r="B24470" s="44" t="s">
        <v>24220</v>
      </c>
      <c r="C24470" s="39">
        <v>43817</v>
      </c>
      <c r="D24470" s="13" t="s">
        <v>25408</v>
      </c>
      <c r="E24470" s="13" t="s">
        <v>25412</v>
      </c>
      <c r="F24470" s="13" t="s">
        <v>25413</v>
      </c>
      <c r="G24470" s="39">
        <v>43819</v>
      </c>
    </row>
    <row r="24471" spans="1:7" x14ac:dyDescent="0.25">
      <c r="A24471" s="13" t="s">
        <v>28928</v>
      </c>
      <c r="B24471" s="44" t="s">
        <v>24224</v>
      </c>
      <c r="C24471" s="39">
        <v>43819</v>
      </c>
      <c r="D24471" s="13" t="s">
        <v>25408</v>
      </c>
      <c r="E24471" s="13" t="s">
        <v>25416</v>
      </c>
      <c r="F24471" s="13" t="s">
        <v>25409</v>
      </c>
      <c r="G24471" s="39">
        <v>43819</v>
      </c>
    </row>
    <row r="24472" spans="1:7" x14ac:dyDescent="0.25">
      <c r="A24472" s="13" t="s">
        <v>28929</v>
      </c>
      <c r="B24472" s="44" t="s">
        <v>24223</v>
      </c>
      <c r="C24472" s="39">
        <v>43819</v>
      </c>
      <c r="D24472" s="13" t="s">
        <v>25408</v>
      </c>
      <c r="E24472" s="13" t="s">
        <v>25408</v>
      </c>
      <c r="F24472" s="13" t="s">
        <v>25409</v>
      </c>
      <c r="G24472" s="39">
        <v>43819</v>
      </c>
    </row>
    <row r="24473" spans="1:7" x14ac:dyDescent="0.25">
      <c r="A24473" s="13" t="s">
        <v>28930</v>
      </c>
      <c r="B24473" s="44" t="s">
        <v>24237</v>
      </c>
      <c r="C24473" s="39">
        <v>43822</v>
      </c>
      <c r="D24473" s="13" t="s">
        <v>25412</v>
      </c>
      <c r="E24473" s="13" t="s">
        <v>25412</v>
      </c>
      <c r="F24473" s="13" t="s">
        <v>23488</v>
      </c>
      <c r="G24473" s="39">
        <v>43822</v>
      </c>
    </row>
    <row r="24474" spans="1:7" x14ac:dyDescent="0.25">
      <c r="A24474" s="13" t="s">
        <v>28931</v>
      </c>
      <c r="B24474" s="44" t="s">
        <v>24235</v>
      </c>
      <c r="C24474" s="39">
        <v>43822</v>
      </c>
      <c r="D24474" s="13" t="s">
        <v>25412</v>
      </c>
      <c r="E24474" s="13" t="s">
        <v>25412</v>
      </c>
      <c r="F24474" s="13" t="s">
        <v>23488</v>
      </c>
      <c r="G24474" s="39">
        <v>43822</v>
      </c>
    </row>
    <row r="24475" spans="1:7" x14ac:dyDescent="0.25">
      <c r="A24475" s="13" t="s">
        <v>28932</v>
      </c>
      <c r="B24475" s="44" t="s">
        <v>24240</v>
      </c>
      <c r="C24475" s="39">
        <v>43822</v>
      </c>
      <c r="D24475" s="13" t="s">
        <v>25412</v>
      </c>
      <c r="E24475" s="13" t="s">
        <v>25412</v>
      </c>
      <c r="F24475" s="13" t="s">
        <v>23488</v>
      </c>
      <c r="G24475" s="39">
        <v>43822</v>
      </c>
    </row>
    <row r="24476" spans="1:7" x14ac:dyDescent="0.25">
      <c r="A24476" s="13" t="s">
        <v>28933</v>
      </c>
      <c r="B24476" s="44" t="s">
        <v>24239</v>
      </c>
      <c r="C24476" s="39">
        <v>43822</v>
      </c>
      <c r="D24476" s="13" t="s">
        <v>25412</v>
      </c>
      <c r="E24476" s="13" t="s">
        <v>25412</v>
      </c>
      <c r="F24476" s="13" t="s">
        <v>23488</v>
      </c>
      <c r="G24476" s="39">
        <v>43822</v>
      </c>
    </row>
    <row r="24477" spans="1:7" x14ac:dyDescent="0.25">
      <c r="A24477" s="13" t="s">
        <v>28934</v>
      </c>
      <c r="B24477" s="44" t="s">
        <v>24236</v>
      </c>
      <c r="C24477" s="39">
        <v>43822</v>
      </c>
      <c r="D24477" s="13" t="s">
        <v>25412</v>
      </c>
      <c r="E24477" s="13" t="s">
        <v>25412</v>
      </c>
      <c r="F24477" s="13" t="s">
        <v>23488</v>
      </c>
      <c r="G24477" s="39">
        <v>43822</v>
      </c>
    </row>
    <row r="24478" spans="1:7" x14ac:dyDescent="0.25">
      <c r="A24478" s="13" t="s">
        <v>28935</v>
      </c>
      <c r="B24478" s="44" t="s">
        <v>24238</v>
      </c>
      <c r="C24478" s="39">
        <v>43822</v>
      </c>
      <c r="D24478" s="13" t="s">
        <v>25412</v>
      </c>
      <c r="E24478" s="13" t="s">
        <v>25412</v>
      </c>
      <c r="F24478" s="13" t="s">
        <v>23488</v>
      </c>
      <c r="G24478" s="39">
        <v>43822</v>
      </c>
    </row>
    <row r="24479" spans="1:7" x14ac:dyDescent="0.25">
      <c r="A24479" s="13" t="s">
        <v>28936</v>
      </c>
      <c r="B24479" s="44" t="s">
        <v>24241</v>
      </c>
      <c r="C24479" s="39">
        <v>43822</v>
      </c>
      <c r="D24479" s="13" t="s">
        <v>25412</v>
      </c>
      <c r="E24479" s="13" t="s">
        <v>25412</v>
      </c>
      <c r="F24479" s="13" t="s">
        <v>23488</v>
      </c>
      <c r="G24479" s="39">
        <v>43822</v>
      </c>
    </row>
    <row r="24480" spans="1:7" x14ac:dyDescent="0.25">
      <c r="A24480" s="13" t="s">
        <v>28937</v>
      </c>
      <c r="B24480" s="44" t="s">
        <v>24242</v>
      </c>
      <c r="C24480" s="39">
        <v>43822</v>
      </c>
      <c r="D24480" s="13" t="s">
        <v>25412</v>
      </c>
      <c r="E24480" s="13" t="s">
        <v>25412</v>
      </c>
      <c r="F24480" s="13" t="s">
        <v>23488</v>
      </c>
      <c r="G24480" s="39">
        <v>43822</v>
      </c>
    </row>
    <row r="24481" spans="1:7" x14ac:dyDescent="0.25">
      <c r="A24481" s="13" t="s">
        <v>28938</v>
      </c>
      <c r="B24481" s="44" t="s">
        <v>24234</v>
      </c>
      <c r="C24481" s="39">
        <v>43822</v>
      </c>
      <c r="D24481" s="13" t="s">
        <v>25412</v>
      </c>
      <c r="E24481" s="13" t="s">
        <v>25412</v>
      </c>
      <c r="F24481" s="13" t="s">
        <v>23488</v>
      </c>
      <c r="G24481" s="39">
        <v>43822</v>
      </c>
    </row>
    <row r="24482" spans="1:7" x14ac:dyDescent="0.25">
      <c r="A24482" s="13" t="s">
        <v>28939</v>
      </c>
      <c r="B24482" s="44" t="s">
        <v>24233</v>
      </c>
      <c r="C24482" s="39">
        <v>43822</v>
      </c>
      <c r="D24482" s="13" t="s">
        <v>25412</v>
      </c>
      <c r="E24482" s="13" t="s">
        <v>25412</v>
      </c>
      <c r="F24482" s="13" t="s">
        <v>23488</v>
      </c>
      <c r="G24482" s="39">
        <v>43822</v>
      </c>
    </row>
    <row r="24483" spans="1:7" x14ac:dyDescent="0.25">
      <c r="A24483" s="26" t="s">
        <v>28940</v>
      </c>
      <c r="B24483" s="57" t="s">
        <v>24246</v>
      </c>
      <c r="C24483" s="27">
        <v>43851</v>
      </c>
      <c r="D24483" s="26" t="s">
        <v>25412</v>
      </c>
      <c r="E24483" s="26" t="s">
        <v>25412</v>
      </c>
      <c r="F24483" s="26" t="s">
        <v>23488</v>
      </c>
      <c r="G24483" s="27">
        <v>43851</v>
      </c>
    </row>
    <row r="24484" spans="1:7" x14ac:dyDescent="0.25">
      <c r="A24484" s="26" t="s">
        <v>28941</v>
      </c>
      <c r="B24484" s="57" t="s">
        <v>24252</v>
      </c>
      <c r="C24484" s="27">
        <v>43851</v>
      </c>
      <c r="D24484" s="26" t="s">
        <v>25412</v>
      </c>
      <c r="E24484" s="26" t="s">
        <v>25412</v>
      </c>
      <c r="F24484" s="26" t="s">
        <v>23488</v>
      </c>
      <c r="G24484" s="27">
        <v>43851</v>
      </c>
    </row>
    <row r="24485" spans="1:7" x14ac:dyDescent="0.25">
      <c r="A24485" s="26" t="s">
        <v>28942</v>
      </c>
      <c r="B24485" s="57" t="s">
        <v>24247</v>
      </c>
      <c r="C24485" s="27">
        <v>43851</v>
      </c>
      <c r="D24485" s="26" t="s">
        <v>25412</v>
      </c>
      <c r="E24485" s="26" t="s">
        <v>25412</v>
      </c>
      <c r="F24485" s="26" t="s">
        <v>23488</v>
      </c>
      <c r="G24485" s="27">
        <v>43851</v>
      </c>
    </row>
    <row r="24486" spans="1:7" x14ac:dyDescent="0.25">
      <c r="A24486" s="26" t="s">
        <v>28943</v>
      </c>
      <c r="B24486" s="57" t="s">
        <v>24243</v>
      </c>
      <c r="C24486" s="27">
        <v>43851</v>
      </c>
      <c r="D24486" s="26" t="s">
        <v>25412</v>
      </c>
      <c r="E24486" s="26" t="s">
        <v>25412</v>
      </c>
      <c r="F24486" s="26" t="s">
        <v>23488</v>
      </c>
      <c r="G24486" s="27">
        <v>43851</v>
      </c>
    </row>
    <row r="24487" spans="1:7" x14ac:dyDescent="0.25">
      <c r="A24487" s="26" t="s">
        <v>28944</v>
      </c>
      <c r="B24487" s="57" t="s">
        <v>24256</v>
      </c>
      <c r="C24487" s="27">
        <v>43851</v>
      </c>
      <c r="D24487" s="26" t="s">
        <v>25412</v>
      </c>
      <c r="E24487" s="26" t="s">
        <v>25412</v>
      </c>
      <c r="F24487" s="26" t="s">
        <v>23488</v>
      </c>
      <c r="G24487" s="27">
        <v>43851</v>
      </c>
    </row>
    <row r="24488" spans="1:7" x14ac:dyDescent="0.25">
      <c r="A24488" s="26" t="s">
        <v>28945</v>
      </c>
      <c r="B24488" s="57" t="s">
        <v>24253</v>
      </c>
      <c r="C24488" s="27">
        <v>43851</v>
      </c>
      <c r="D24488" s="26" t="s">
        <v>25412</v>
      </c>
      <c r="E24488" s="26" t="s">
        <v>25412</v>
      </c>
      <c r="F24488" s="26" t="s">
        <v>23488</v>
      </c>
      <c r="G24488" s="27">
        <v>43851</v>
      </c>
    </row>
    <row r="24489" spans="1:7" x14ac:dyDescent="0.25">
      <c r="A24489" s="26" t="s">
        <v>28946</v>
      </c>
      <c r="B24489" s="57" t="s">
        <v>24255</v>
      </c>
      <c r="C24489" s="27">
        <v>43851</v>
      </c>
      <c r="D24489" s="26" t="s">
        <v>25412</v>
      </c>
      <c r="E24489" s="26" t="s">
        <v>25412</v>
      </c>
      <c r="F24489" s="26" t="s">
        <v>23488</v>
      </c>
      <c r="G24489" s="27">
        <v>43851</v>
      </c>
    </row>
    <row r="24490" spans="1:7" x14ac:dyDescent="0.25">
      <c r="A24490" s="26" t="s">
        <v>28947</v>
      </c>
      <c r="B24490" s="57" t="s">
        <v>24254</v>
      </c>
      <c r="C24490" s="27">
        <v>43851</v>
      </c>
      <c r="D24490" s="26" t="s">
        <v>25412</v>
      </c>
      <c r="E24490" s="26" t="s">
        <v>25412</v>
      </c>
      <c r="F24490" s="26" t="s">
        <v>23488</v>
      </c>
      <c r="G24490" s="27">
        <v>43851</v>
      </c>
    </row>
    <row r="24491" spans="1:7" x14ac:dyDescent="0.25">
      <c r="A24491" s="26" t="s">
        <v>28948</v>
      </c>
      <c r="B24491" s="57" t="s">
        <v>24244</v>
      </c>
      <c r="C24491" s="27">
        <v>43851</v>
      </c>
      <c r="D24491" s="26" t="s">
        <v>25412</v>
      </c>
      <c r="E24491" s="26" t="s">
        <v>25412</v>
      </c>
      <c r="F24491" s="26" t="s">
        <v>23488</v>
      </c>
      <c r="G24491" s="27">
        <v>43851</v>
      </c>
    </row>
    <row r="24492" spans="1:7" x14ac:dyDescent="0.25">
      <c r="A24492" s="26" t="s">
        <v>28949</v>
      </c>
      <c r="B24492" s="57" t="s">
        <v>24259</v>
      </c>
      <c r="C24492" s="27">
        <v>43851</v>
      </c>
      <c r="D24492" s="26" t="s">
        <v>25412</v>
      </c>
      <c r="E24492" s="26" t="s">
        <v>25412</v>
      </c>
      <c r="F24492" s="26" t="s">
        <v>23488</v>
      </c>
      <c r="G24492" s="27">
        <v>43851</v>
      </c>
    </row>
    <row r="24493" spans="1:7" x14ac:dyDescent="0.25">
      <c r="A24493" s="26" t="s">
        <v>28950</v>
      </c>
      <c r="B24493" s="57" t="s">
        <v>24249</v>
      </c>
      <c r="C24493" s="27">
        <v>43851</v>
      </c>
      <c r="D24493" s="26" t="s">
        <v>25412</v>
      </c>
      <c r="E24493" s="26" t="s">
        <v>25412</v>
      </c>
      <c r="F24493" s="26" t="s">
        <v>23488</v>
      </c>
      <c r="G24493" s="27">
        <v>43851</v>
      </c>
    </row>
    <row r="24494" spans="1:7" x14ac:dyDescent="0.25">
      <c r="A24494" s="26" t="s">
        <v>28951</v>
      </c>
      <c r="B24494" s="57" t="s">
        <v>24260</v>
      </c>
      <c r="C24494" s="27">
        <v>43851</v>
      </c>
      <c r="D24494" s="26" t="s">
        <v>25412</v>
      </c>
      <c r="E24494" s="26" t="s">
        <v>25412</v>
      </c>
      <c r="F24494" s="26" t="s">
        <v>23488</v>
      </c>
      <c r="G24494" s="27">
        <v>43851</v>
      </c>
    </row>
    <row r="24495" spans="1:7" x14ac:dyDescent="0.25">
      <c r="A24495" s="26" t="s">
        <v>28952</v>
      </c>
      <c r="B24495" s="57" t="s">
        <v>24248</v>
      </c>
      <c r="C24495" s="27">
        <v>43851</v>
      </c>
      <c r="D24495" s="26" t="s">
        <v>25412</v>
      </c>
      <c r="E24495" s="26" t="s">
        <v>25412</v>
      </c>
      <c r="F24495" s="26" t="s">
        <v>23488</v>
      </c>
      <c r="G24495" s="27">
        <v>43851</v>
      </c>
    </row>
    <row r="24496" spans="1:7" x14ac:dyDescent="0.25">
      <c r="A24496" s="26" t="s">
        <v>28953</v>
      </c>
      <c r="B24496" s="57" t="s">
        <v>24258</v>
      </c>
      <c r="C24496" s="27">
        <v>43851</v>
      </c>
      <c r="D24496" s="26" t="s">
        <v>25412</v>
      </c>
      <c r="E24496" s="26" t="s">
        <v>25412</v>
      </c>
      <c r="F24496" s="26" t="s">
        <v>23488</v>
      </c>
      <c r="G24496" s="27">
        <v>43851</v>
      </c>
    </row>
    <row r="24497" spans="1:7" x14ac:dyDescent="0.25">
      <c r="A24497" s="26" t="s">
        <v>28954</v>
      </c>
      <c r="B24497" s="57" t="s">
        <v>24245</v>
      </c>
      <c r="C24497" s="27">
        <v>43851</v>
      </c>
      <c r="D24497" s="26" t="s">
        <v>25412</v>
      </c>
      <c r="E24497" s="26" t="s">
        <v>25412</v>
      </c>
      <c r="F24497" s="26" t="s">
        <v>23488</v>
      </c>
      <c r="G24497" s="27">
        <v>43851</v>
      </c>
    </row>
    <row r="24498" spans="1:7" x14ac:dyDescent="0.25">
      <c r="A24498" s="26" t="s">
        <v>28955</v>
      </c>
      <c r="B24498" s="57" t="s">
        <v>24257</v>
      </c>
      <c r="C24498" s="27">
        <v>43851</v>
      </c>
      <c r="D24498" s="26" t="s">
        <v>25412</v>
      </c>
      <c r="E24498" s="26" t="s">
        <v>25412</v>
      </c>
      <c r="F24498" s="26" t="s">
        <v>23488</v>
      </c>
      <c r="G24498" s="27">
        <v>43851</v>
      </c>
    </row>
    <row r="24499" spans="1:7" x14ac:dyDescent="0.25">
      <c r="A24499" s="26" t="s">
        <v>28956</v>
      </c>
      <c r="B24499" s="57" t="s">
        <v>24250</v>
      </c>
      <c r="C24499" s="27">
        <v>43851</v>
      </c>
      <c r="D24499" s="26" t="s">
        <v>25412</v>
      </c>
      <c r="E24499" s="26" t="s">
        <v>25412</v>
      </c>
      <c r="F24499" s="26" t="s">
        <v>23488</v>
      </c>
      <c r="G24499" s="27">
        <v>43851</v>
      </c>
    </row>
    <row r="24500" spans="1:7" x14ac:dyDescent="0.25">
      <c r="A24500" s="26" t="s">
        <v>28957</v>
      </c>
      <c r="B24500" s="57" t="s">
        <v>24251</v>
      </c>
      <c r="C24500" s="27">
        <v>43851</v>
      </c>
      <c r="D24500" s="26" t="s">
        <v>25412</v>
      </c>
      <c r="E24500" s="26" t="s">
        <v>25412</v>
      </c>
      <c r="F24500" s="26" t="s">
        <v>23488</v>
      </c>
      <c r="G24500" s="27">
        <v>43851</v>
      </c>
    </row>
    <row r="24501" spans="1:7" x14ac:dyDescent="0.25">
      <c r="A24501" s="26" t="s">
        <v>28958</v>
      </c>
      <c r="B24501" s="57" t="s">
        <v>24262</v>
      </c>
      <c r="C24501" s="27">
        <v>43852</v>
      </c>
      <c r="D24501" s="26" t="s">
        <v>25412</v>
      </c>
      <c r="E24501" s="26" t="s">
        <v>25412</v>
      </c>
      <c r="F24501" s="26" t="s">
        <v>23488</v>
      </c>
      <c r="G24501" s="27">
        <v>43852</v>
      </c>
    </row>
    <row r="24502" spans="1:7" x14ac:dyDescent="0.25">
      <c r="A24502" s="26" t="s">
        <v>28959</v>
      </c>
      <c r="B24502" s="57" t="s">
        <v>24273</v>
      </c>
      <c r="C24502" s="27">
        <v>43852</v>
      </c>
      <c r="D24502" s="26" t="s">
        <v>25412</v>
      </c>
      <c r="E24502" s="26" t="s">
        <v>25412</v>
      </c>
      <c r="F24502" s="26" t="s">
        <v>23488</v>
      </c>
      <c r="G24502" s="27">
        <v>43852</v>
      </c>
    </row>
    <row r="24503" spans="1:7" x14ac:dyDescent="0.25">
      <c r="A24503" s="26" t="s">
        <v>28960</v>
      </c>
      <c r="B24503" s="57" t="s">
        <v>24274</v>
      </c>
      <c r="C24503" s="27">
        <v>43852</v>
      </c>
      <c r="D24503" s="26" t="s">
        <v>25412</v>
      </c>
      <c r="E24503" s="26" t="s">
        <v>25412</v>
      </c>
      <c r="F24503" s="26" t="s">
        <v>23488</v>
      </c>
      <c r="G24503" s="27">
        <v>43852</v>
      </c>
    </row>
    <row r="24504" spans="1:7" x14ac:dyDescent="0.25">
      <c r="A24504" s="26" t="s">
        <v>28961</v>
      </c>
      <c r="B24504" s="57" t="s">
        <v>24271</v>
      </c>
      <c r="C24504" s="27">
        <v>43852</v>
      </c>
      <c r="D24504" s="26" t="s">
        <v>25412</v>
      </c>
      <c r="E24504" s="26" t="s">
        <v>25412</v>
      </c>
      <c r="F24504" s="26" t="s">
        <v>23488</v>
      </c>
      <c r="G24504" s="27">
        <v>43852</v>
      </c>
    </row>
    <row r="24505" spans="1:7" x14ac:dyDescent="0.25">
      <c r="A24505" s="26" t="s">
        <v>28962</v>
      </c>
      <c r="B24505" s="57" t="s">
        <v>24269</v>
      </c>
      <c r="C24505" s="27">
        <v>43852</v>
      </c>
      <c r="D24505" s="26" t="s">
        <v>25412</v>
      </c>
      <c r="E24505" s="26" t="s">
        <v>25412</v>
      </c>
      <c r="F24505" s="26" t="s">
        <v>23488</v>
      </c>
      <c r="G24505" s="27">
        <v>43852</v>
      </c>
    </row>
    <row r="24506" spans="1:7" x14ac:dyDescent="0.25">
      <c r="A24506" s="26" t="s">
        <v>28963</v>
      </c>
      <c r="B24506" s="57" t="s">
        <v>24268</v>
      </c>
      <c r="C24506" s="27">
        <v>43852</v>
      </c>
      <c r="D24506" s="26" t="s">
        <v>25412</v>
      </c>
      <c r="E24506" s="26" t="s">
        <v>25412</v>
      </c>
      <c r="F24506" s="26" t="s">
        <v>23488</v>
      </c>
      <c r="G24506" s="27">
        <v>43852</v>
      </c>
    </row>
    <row r="24507" spans="1:7" x14ac:dyDescent="0.25">
      <c r="A24507" s="26" t="s">
        <v>28964</v>
      </c>
      <c r="B24507" s="57" t="s">
        <v>24275</v>
      </c>
      <c r="C24507" s="27">
        <v>43852</v>
      </c>
      <c r="D24507" s="26" t="s">
        <v>25412</v>
      </c>
      <c r="E24507" s="26" t="s">
        <v>25412</v>
      </c>
      <c r="F24507" s="26" t="s">
        <v>23488</v>
      </c>
      <c r="G24507" s="27">
        <v>43852</v>
      </c>
    </row>
    <row r="24508" spans="1:7" x14ac:dyDescent="0.25">
      <c r="A24508" s="26" t="s">
        <v>28965</v>
      </c>
      <c r="B24508" s="57" t="s">
        <v>24270</v>
      </c>
      <c r="C24508" s="27">
        <v>43852</v>
      </c>
      <c r="D24508" s="26" t="s">
        <v>25412</v>
      </c>
      <c r="E24508" s="26" t="s">
        <v>25412</v>
      </c>
      <c r="F24508" s="26" t="s">
        <v>23488</v>
      </c>
      <c r="G24508" s="27">
        <v>43852</v>
      </c>
    </row>
    <row r="24509" spans="1:7" x14ac:dyDescent="0.25">
      <c r="A24509" s="26" t="s">
        <v>28966</v>
      </c>
      <c r="B24509" s="57" t="s">
        <v>24264</v>
      </c>
      <c r="C24509" s="27">
        <v>43852</v>
      </c>
      <c r="D24509" s="26" t="s">
        <v>25412</v>
      </c>
      <c r="E24509" s="26" t="s">
        <v>25412</v>
      </c>
      <c r="F24509" s="26" t="s">
        <v>23488</v>
      </c>
      <c r="G24509" s="27">
        <v>43852</v>
      </c>
    </row>
    <row r="24510" spans="1:7" x14ac:dyDescent="0.25">
      <c r="A24510" s="26" t="s">
        <v>28967</v>
      </c>
      <c r="B24510" s="57" t="s">
        <v>10811</v>
      </c>
      <c r="C24510" s="27">
        <v>43852</v>
      </c>
      <c r="D24510" s="26" t="s">
        <v>25412</v>
      </c>
      <c r="E24510" s="26" t="s">
        <v>25412</v>
      </c>
      <c r="F24510" s="26" t="s">
        <v>23488</v>
      </c>
      <c r="G24510" s="27">
        <v>43852</v>
      </c>
    </row>
    <row r="24511" spans="1:7" x14ac:dyDescent="0.25">
      <c r="A24511" s="26" t="s">
        <v>28968</v>
      </c>
      <c r="B24511" s="57" t="s">
        <v>24261</v>
      </c>
      <c r="C24511" s="27">
        <v>43852</v>
      </c>
      <c r="D24511" s="26" t="s">
        <v>25412</v>
      </c>
      <c r="E24511" s="26" t="s">
        <v>25412</v>
      </c>
      <c r="F24511" s="26" t="s">
        <v>23488</v>
      </c>
      <c r="G24511" s="27">
        <v>43852</v>
      </c>
    </row>
    <row r="24512" spans="1:7" x14ac:dyDescent="0.25">
      <c r="A24512" s="26" t="s">
        <v>28969</v>
      </c>
      <c r="B24512" s="57" t="s">
        <v>24265</v>
      </c>
      <c r="C24512" s="27">
        <v>43852</v>
      </c>
      <c r="D24512" s="26" t="s">
        <v>25412</v>
      </c>
      <c r="E24512" s="26" t="s">
        <v>25412</v>
      </c>
      <c r="F24512" s="26" t="s">
        <v>23488</v>
      </c>
      <c r="G24512" s="27">
        <v>43852</v>
      </c>
    </row>
    <row r="24513" spans="1:7" x14ac:dyDescent="0.25">
      <c r="A24513" s="26" t="s">
        <v>28970</v>
      </c>
      <c r="B24513" s="57" t="s">
        <v>24263</v>
      </c>
      <c r="C24513" s="27">
        <v>43852</v>
      </c>
      <c r="D24513" s="26" t="s">
        <v>25412</v>
      </c>
      <c r="E24513" s="26" t="s">
        <v>25412</v>
      </c>
      <c r="F24513" s="26" t="s">
        <v>23488</v>
      </c>
      <c r="G24513" s="27">
        <v>43852</v>
      </c>
    </row>
    <row r="24514" spans="1:7" x14ac:dyDescent="0.25">
      <c r="A24514" s="26" t="s">
        <v>28971</v>
      </c>
      <c r="B24514" s="57" t="s">
        <v>24272</v>
      </c>
      <c r="C24514" s="27">
        <v>43852</v>
      </c>
      <c r="D24514" s="26" t="s">
        <v>25412</v>
      </c>
      <c r="E24514" s="26" t="s">
        <v>25412</v>
      </c>
      <c r="F24514" s="26" t="s">
        <v>23488</v>
      </c>
      <c r="G24514" s="27">
        <v>43852</v>
      </c>
    </row>
    <row r="24515" spans="1:7" x14ac:dyDescent="0.25">
      <c r="A24515" s="26" t="s">
        <v>28972</v>
      </c>
      <c r="B24515" s="57" t="s">
        <v>24266</v>
      </c>
      <c r="C24515" s="27">
        <v>43852</v>
      </c>
      <c r="D24515" s="26" t="s">
        <v>25408</v>
      </c>
      <c r="E24515" s="26" t="s">
        <v>25416</v>
      </c>
      <c r="F24515" s="26" t="s">
        <v>25409</v>
      </c>
      <c r="G24515" s="27">
        <v>43852</v>
      </c>
    </row>
    <row r="24516" spans="1:7" x14ac:dyDescent="0.25">
      <c r="A24516" s="26" t="s">
        <v>28973</v>
      </c>
      <c r="B24516" s="57" t="s">
        <v>24267</v>
      </c>
      <c r="C24516" s="27">
        <v>43852</v>
      </c>
      <c r="D24516" s="26" t="s">
        <v>25408</v>
      </c>
      <c r="E24516" s="26" t="s">
        <v>25408</v>
      </c>
      <c r="F24516" s="26" t="s">
        <v>25409</v>
      </c>
      <c r="G24516" s="27">
        <v>43852</v>
      </c>
    </row>
    <row r="24517" spans="1:7" x14ac:dyDescent="0.25">
      <c r="A24517" s="26" t="s">
        <v>28974</v>
      </c>
      <c r="B24517" s="57" t="s">
        <v>24283</v>
      </c>
      <c r="C24517" s="27">
        <v>43853</v>
      </c>
      <c r="D24517" s="26" t="s">
        <v>25408</v>
      </c>
      <c r="E24517" s="26" t="s">
        <v>25416</v>
      </c>
      <c r="F24517" s="26" t="s">
        <v>25409</v>
      </c>
      <c r="G24517" s="27">
        <v>43853</v>
      </c>
    </row>
    <row r="24518" spans="1:7" x14ac:dyDescent="0.25">
      <c r="A24518" s="26" t="s">
        <v>28975</v>
      </c>
      <c r="B24518" s="57" t="s">
        <v>24284</v>
      </c>
      <c r="C24518" s="27">
        <v>43853</v>
      </c>
      <c r="D24518" s="26" t="s">
        <v>25408</v>
      </c>
      <c r="E24518" s="26" t="s">
        <v>25412</v>
      </c>
      <c r="F24518" s="26" t="s">
        <v>25413</v>
      </c>
      <c r="G24518" s="27">
        <v>43853</v>
      </c>
    </row>
    <row r="24519" spans="1:7" x14ac:dyDescent="0.25">
      <c r="A24519" s="26" t="s">
        <v>28976</v>
      </c>
      <c r="B24519" s="57" t="s">
        <v>24286</v>
      </c>
      <c r="C24519" s="27">
        <v>43853</v>
      </c>
      <c r="D24519" s="26" t="s">
        <v>25412</v>
      </c>
      <c r="E24519" s="26" t="s">
        <v>25412</v>
      </c>
      <c r="F24519" s="26" t="s">
        <v>23488</v>
      </c>
      <c r="G24519" s="27">
        <v>43853</v>
      </c>
    </row>
    <row r="24520" spans="1:7" x14ac:dyDescent="0.25">
      <c r="A24520" s="26" t="s">
        <v>28977</v>
      </c>
      <c r="B24520" s="57" t="s">
        <v>19899</v>
      </c>
      <c r="C24520" s="27">
        <v>43853</v>
      </c>
      <c r="D24520" s="26" t="s">
        <v>25412</v>
      </c>
      <c r="E24520" s="26" t="s">
        <v>25412</v>
      </c>
      <c r="F24520" s="26" t="s">
        <v>23488</v>
      </c>
      <c r="G24520" s="27">
        <v>43853</v>
      </c>
    </row>
    <row r="24521" spans="1:7" x14ac:dyDescent="0.25">
      <c r="A24521" s="26" t="s">
        <v>28978</v>
      </c>
      <c r="B24521" s="57" t="s">
        <v>24281</v>
      </c>
      <c r="C24521" s="27">
        <v>43853</v>
      </c>
      <c r="D24521" s="26" t="s">
        <v>25408</v>
      </c>
      <c r="E24521" s="26" t="s">
        <v>25416</v>
      </c>
      <c r="F24521" s="26" t="s">
        <v>25409</v>
      </c>
      <c r="G24521" s="27">
        <v>43853</v>
      </c>
    </row>
    <row r="24522" spans="1:7" x14ac:dyDescent="0.25">
      <c r="A24522" s="26" t="s">
        <v>28979</v>
      </c>
      <c r="B24522" s="57" t="s">
        <v>24276</v>
      </c>
      <c r="C24522" s="27">
        <v>43853</v>
      </c>
      <c r="D24522" s="26" t="s">
        <v>25412</v>
      </c>
      <c r="E24522" s="26" t="s">
        <v>25412</v>
      </c>
      <c r="F24522" s="26" t="s">
        <v>23488</v>
      </c>
      <c r="G24522" s="27">
        <v>43853</v>
      </c>
    </row>
    <row r="24523" spans="1:7" x14ac:dyDescent="0.25">
      <c r="A24523" s="26" t="s">
        <v>28980</v>
      </c>
      <c r="B24523" s="57" t="s">
        <v>24279</v>
      </c>
      <c r="C24523" s="27">
        <v>43853</v>
      </c>
      <c r="D24523" s="26" t="s">
        <v>25412</v>
      </c>
      <c r="E24523" s="26" t="s">
        <v>25412</v>
      </c>
      <c r="F24523" s="26" t="s">
        <v>23488</v>
      </c>
      <c r="G24523" s="27">
        <v>43853</v>
      </c>
    </row>
    <row r="24524" spans="1:7" x14ac:dyDescent="0.25">
      <c r="A24524" s="26" t="s">
        <v>28981</v>
      </c>
      <c r="B24524" s="57" t="s">
        <v>24280</v>
      </c>
      <c r="C24524" s="27">
        <v>43853</v>
      </c>
      <c r="D24524" s="26" t="s">
        <v>25412</v>
      </c>
      <c r="E24524" s="26" t="s">
        <v>25412</v>
      </c>
      <c r="F24524" s="26" t="s">
        <v>23488</v>
      </c>
      <c r="G24524" s="27">
        <v>43853</v>
      </c>
    </row>
    <row r="24525" spans="1:7" x14ac:dyDescent="0.25">
      <c r="A24525" s="26" t="s">
        <v>28982</v>
      </c>
      <c r="B24525" s="57" t="s">
        <v>24285</v>
      </c>
      <c r="C24525" s="27">
        <v>43853</v>
      </c>
      <c r="D24525" s="26" t="s">
        <v>25412</v>
      </c>
      <c r="E24525" s="26" t="s">
        <v>25412</v>
      </c>
      <c r="F24525" s="26" t="s">
        <v>23488</v>
      </c>
      <c r="G24525" s="27">
        <v>43853</v>
      </c>
    </row>
    <row r="24526" spans="1:7" x14ac:dyDescent="0.25">
      <c r="A24526" s="26" t="s">
        <v>28983</v>
      </c>
      <c r="B24526" s="57" t="s">
        <v>24277</v>
      </c>
      <c r="C24526" s="27">
        <v>43853</v>
      </c>
      <c r="D24526" s="26" t="s">
        <v>25412</v>
      </c>
      <c r="E24526" s="26" t="s">
        <v>25412</v>
      </c>
      <c r="F24526" s="26" t="s">
        <v>23488</v>
      </c>
      <c r="G24526" s="27">
        <v>43853</v>
      </c>
    </row>
    <row r="24527" spans="1:7" x14ac:dyDescent="0.25">
      <c r="A24527" s="26" t="s">
        <v>28984</v>
      </c>
      <c r="B24527" s="57" t="s">
        <v>24282</v>
      </c>
      <c r="C24527" s="27">
        <v>43853</v>
      </c>
      <c r="D24527" s="26" t="s">
        <v>25412</v>
      </c>
      <c r="E24527" s="26" t="s">
        <v>25412</v>
      </c>
      <c r="F24527" s="26" t="s">
        <v>23488</v>
      </c>
      <c r="G24527" s="27">
        <v>43853</v>
      </c>
    </row>
    <row r="24528" spans="1:7" x14ac:dyDescent="0.25">
      <c r="A24528" s="26" t="s">
        <v>28985</v>
      </c>
      <c r="B24528" s="57" t="s">
        <v>24278</v>
      </c>
      <c r="C24528" s="27">
        <v>43853</v>
      </c>
      <c r="D24528" s="26" t="s">
        <v>25408</v>
      </c>
      <c r="E24528" s="26" t="s">
        <v>25416</v>
      </c>
      <c r="F24528" s="26" t="s">
        <v>25409</v>
      </c>
      <c r="G24528" s="27">
        <v>43853</v>
      </c>
    </row>
    <row r="24529" spans="1:7" x14ac:dyDescent="0.25">
      <c r="A24529" s="26" t="s">
        <v>28986</v>
      </c>
      <c r="B24529" s="57" t="s">
        <v>24291</v>
      </c>
      <c r="C24529" s="27">
        <v>43857</v>
      </c>
      <c r="D24529" s="26" t="s">
        <v>25408</v>
      </c>
      <c r="E24529" s="26" t="s">
        <v>25412</v>
      </c>
      <c r="F24529" s="26" t="s">
        <v>25413</v>
      </c>
      <c r="G24529" s="27">
        <v>43857</v>
      </c>
    </row>
    <row r="24530" spans="1:7" x14ac:dyDescent="0.25">
      <c r="A24530" s="26" t="s">
        <v>28987</v>
      </c>
      <c r="B24530" s="57" t="s">
        <v>24294</v>
      </c>
      <c r="C24530" s="27">
        <v>43857</v>
      </c>
      <c r="D24530" s="26" t="s">
        <v>25412</v>
      </c>
      <c r="E24530" s="26" t="s">
        <v>25412</v>
      </c>
      <c r="F24530" s="26" t="s">
        <v>23488</v>
      </c>
      <c r="G24530" s="27">
        <v>43857</v>
      </c>
    </row>
    <row r="24531" spans="1:7" x14ac:dyDescent="0.25">
      <c r="A24531" s="26" t="s">
        <v>28988</v>
      </c>
      <c r="B24531" s="57" t="s">
        <v>24295</v>
      </c>
      <c r="C24531" s="27">
        <v>43857</v>
      </c>
      <c r="D24531" s="26" t="s">
        <v>25412</v>
      </c>
      <c r="E24531" s="26" t="s">
        <v>25412</v>
      </c>
      <c r="F24531" s="26" t="s">
        <v>23488</v>
      </c>
      <c r="G24531" s="27">
        <v>43857</v>
      </c>
    </row>
    <row r="24532" spans="1:7" x14ac:dyDescent="0.25">
      <c r="A24532" s="26" t="s">
        <v>28989</v>
      </c>
      <c r="B24532" s="57" t="s">
        <v>24296</v>
      </c>
      <c r="C24532" s="27">
        <v>43857</v>
      </c>
      <c r="D24532" s="26" t="s">
        <v>25412</v>
      </c>
      <c r="E24532" s="26" t="s">
        <v>25412</v>
      </c>
      <c r="F24532" s="26" t="s">
        <v>23488</v>
      </c>
      <c r="G24532" s="27">
        <v>43857</v>
      </c>
    </row>
    <row r="24533" spans="1:7" x14ac:dyDescent="0.25">
      <c r="A24533" s="26" t="s">
        <v>28990</v>
      </c>
      <c r="B24533" s="57" t="s">
        <v>24292</v>
      </c>
      <c r="C24533" s="27">
        <v>43857</v>
      </c>
      <c r="D24533" s="26" t="s">
        <v>25412</v>
      </c>
      <c r="E24533" s="26" t="s">
        <v>25412</v>
      </c>
      <c r="F24533" s="26" t="s">
        <v>23488</v>
      </c>
      <c r="G24533" s="27">
        <v>43857</v>
      </c>
    </row>
    <row r="24534" spans="1:7" x14ac:dyDescent="0.25">
      <c r="A24534" s="26" t="s">
        <v>28991</v>
      </c>
      <c r="B24534" s="57" t="s">
        <v>24290</v>
      </c>
      <c r="C24534" s="27">
        <v>43857</v>
      </c>
      <c r="D24534" s="26" t="s">
        <v>25412</v>
      </c>
      <c r="E24534" s="26" t="s">
        <v>25412</v>
      </c>
      <c r="F24534" s="26" t="s">
        <v>23488</v>
      </c>
      <c r="G24534" s="27">
        <v>43857</v>
      </c>
    </row>
    <row r="24535" spans="1:7" x14ac:dyDescent="0.25">
      <c r="A24535" s="26" t="s">
        <v>28992</v>
      </c>
      <c r="B24535" s="57" t="s">
        <v>24297</v>
      </c>
      <c r="C24535" s="27">
        <v>43857</v>
      </c>
      <c r="D24535" s="26" t="s">
        <v>25412</v>
      </c>
      <c r="E24535" s="26" t="s">
        <v>25412</v>
      </c>
      <c r="F24535" s="26" t="s">
        <v>23488</v>
      </c>
      <c r="G24535" s="27">
        <v>43857</v>
      </c>
    </row>
    <row r="24536" spans="1:7" x14ac:dyDescent="0.25">
      <c r="A24536" s="26" t="s">
        <v>28993</v>
      </c>
      <c r="B24536" s="57" t="s">
        <v>24293</v>
      </c>
      <c r="C24536" s="27">
        <v>43857</v>
      </c>
      <c r="D24536" s="26" t="s">
        <v>25412</v>
      </c>
      <c r="E24536" s="26" t="s">
        <v>25412</v>
      </c>
      <c r="F24536" s="26" t="s">
        <v>23488</v>
      </c>
      <c r="G24536" s="27">
        <v>43857</v>
      </c>
    </row>
    <row r="24537" spans="1:7" x14ac:dyDescent="0.25">
      <c r="A24537" s="26" t="s">
        <v>28994</v>
      </c>
      <c r="B24537" s="57" t="s">
        <v>24289</v>
      </c>
      <c r="C24537" s="27">
        <v>43857</v>
      </c>
      <c r="D24537" s="26" t="s">
        <v>25412</v>
      </c>
      <c r="E24537" s="26" t="s">
        <v>25412</v>
      </c>
      <c r="F24537" s="26" t="s">
        <v>23488</v>
      </c>
      <c r="G24537" s="27">
        <v>43857</v>
      </c>
    </row>
    <row r="24538" spans="1:7" x14ac:dyDescent="0.25">
      <c r="A24538" s="26" t="s">
        <v>28995</v>
      </c>
      <c r="B24538" s="57" t="s">
        <v>24287</v>
      </c>
      <c r="C24538" s="27">
        <v>43857</v>
      </c>
      <c r="D24538" s="26" t="s">
        <v>25412</v>
      </c>
      <c r="E24538" s="26" t="s">
        <v>25412</v>
      </c>
      <c r="F24538" s="26" t="s">
        <v>23488</v>
      </c>
      <c r="G24538" s="27">
        <v>43857</v>
      </c>
    </row>
    <row r="24539" spans="1:7" x14ac:dyDescent="0.25">
      <c r="A24539" s="26" t="s">
        <v>28996</v>
      </c>
      <c r="B24539" s="57" t="s">
        <v>2196</v>
      </c>
      <c r="C24539" s="27">
        <v>43857</v>
      </c>
      <c r="D24539" s="26" t="s">
        <v>25412</v>
      </c>
      <c r="E24539" s="26" t="s">
        <v>25412</v>
      </c>
      <c r="F24539" s="26" t="s">
        <v>23488</v>
      </c>
      <c r="G24539" s="27">
        <v>43857</v>
      </c>
    </row>
    <row r="24540" spans="1:7" x14ac:dyDescent="0.25">
      <c r="A24540" s="26" t="s">
        <v>28997</v>
      </c>
      <c r="B24540" s="57" t="s">
        <v>6364</v>
      </c>
      <c r="C24540" s="27">
        <v>43857</v>
      </c>
      <c r="D24540" s="26" t="s">
        <v>25412</v>
      </c>
      <c r="E24540" s="26" t="s">
        <v>25412</v>
      </c>
      <c r="F24540" s="26" t="s">
        <v>23488</v>
      </c>
      <c r="G24540" s="27">
        <v>43857</v>
      </c>
    </row>
    <row r="24541" spans="1:7" x14ac:dyDescent="0.25">
      <c r="A24541" s="26" t="s">
        <v>28998</v>
      </c>
      <c r="B24541" s="57" t="s">
        <v>24307</v>
      </c>
      <c r="C24541" s="27">
        <v>43858</v>
      </c>
      <c r="D24541" s="26" t="s">
        <v>25408</v>
      </c>
      <c r="E24541" s="26" t="s">
        <v>25416</v>
      </c>
      <c r="F24541" s="26" t="s">
        <v>25409</v>
      </c>
      <c r="G24541" s="27">
        <v>43858</v>
      </c>
    </row>
    <row r="24542" spans="1:7" x14ac:dyDescent="0.25">
      <c r="A24542" s="26" t="s">
        <v>28999</v>
      </c>
      <c r="B24542" s="57" t="s">
        <v>24305</v>
      </c>
      <c r="C24542" s="27">
        <v>43858</v>
      </c>
      <c r="D24542" s="26" t="s">
        <v>25412</v>
      </c>
      <c r="E24542" s="26" t="s">
        <v>25412</v>
      </c>
      <c r="F24542" s="26" t="s">
        <v>23488</v>
      </c>
      <c r="G24542" s="27">
        <v>43858</v>
      </c>
    </row>
    <row r="24543" spans="1:7" x14ac:dyDescent="0.25">
      <c r="A24543" s="26" t="s">
        <v>29000</v>
      </c>
      <c r="B24543" s="57" t="s">
        <v>24306</v>
      </c>
      <c r="C24543" s="27">
        <v>43858</v>
      </c>
      <c r="D24543" s="26" t="s">
        <v>25408</v>
      </c>
      <c r="E24543" s="26" t="s">
        <v>25412</v>
      </c>
      <c r="F24543" s="26" t="s">
        <v>25413</v>
      </c>
      <c r="G24543" s="27">
        <v>43858</v>
      </c>
    </row>
    <row r="24544" spans="1:7" x14ac:dyDescent="0.25">
      <c r="A24544" s="26" t="s">
        <v>29001</v>
      </c>
      <c r="B24544" s="57" t="s">
        <v>24301</v>
      </c>
      <c r="C24544" s="27">
        <v>43858</v>
      </c>
      <c r="D24544" s="26" t="s">
        <v>25412</v>
      </c>
      <c r="E24544" s="26" t="s">
        <v>25412</v>
      </c>
      <c r="F24544" s="26" t="s">
        <v>23488</v>
      </c>
      <c r="G24544" s="27">
        <v>43858</v>
      </c>
    </row>
    <row r="24545" spans="1:7" x14ac:dyDescent="0.25">
      <c r="A24545" s="26" t="s">
        <v>29002</v>
      </c>
      <c r="B24545" s="57" t="s">
        <v>24300</v>
      </c>
      <c r="C24545" s="27">
        <v>43858</v>
      </c>
      <c r="D24545" s="26" t="s">
        <v>25412</v>
      </c>
      <c r="E24545" s="26" t="s">
        <v>25412</v>
      </c>
      <c r="F24545" s="26" t="s">
        <v>23488</v>
      </c>
      <c r="G24545" s="27">
        <v>43858</v>
      </c>
    </row>
    <row r="24546" spans="1:7" x14ac:dyDescent="0.25">
      <c r="A24546" s="26" t="s">
        <v>29003</v>
      </c>
      <c r="B24546" s="57" t="s">
        <v>24299</v>
      </c>
      <c r="C24546" s="27">
        <v>43858</v>
      </c>
      <c r="D24546" s="26" t="s">
        <v>25412</v>
      </c>
      <c r="E24546" s="26" t="s">
        <v>25412</v>
      </c>
      <c r="F24546" s="26" t="s">
        <v>23488</v>
      </c>
      <c r="G24546" s="27">
        <v>43858</v>
      </c>
    </row>
    <row r="24547" spans="1:7" x14ac:dyDescent="0.25">
      <c r="A24547" s="26" t="s">
        <v>29004</v>
      </c>
      <c r="B24547" s="57" t="s">
        <v>24310</v>
      </c>
      <c r="C24547" s="27">
        <v>43858</v>
      </c>
      <c r="D24547" s="26" t="s">
        <v>25412</v>
      </c>
      <c r="E24547" s="26" t="s">
        <v>25412</v>
      </c>
      <c r="F24547" s="26" t="s">
        <v>23488</v>
      </c>
      <c r="G24547" s="27">
        <v>43858</v>
      </c>
    </row>
    <row r="24548" spans="1:7" x14ac:dyDescent="0.25">
      <c r="A24548" s="26" t="s">
        <v>29005</v>
      </c>
      <c r="B24548" s="57" t="s">
        <v>24302</v>
      </c>
      <c r="C24548" s="27">
        <v>43858</v>
      </c>
      <c r="D24548" s="26" t="s">
        <v>25412</v>
      </c>
      <c r="E24548" s="26" t="s">
        <v>25412</v>
      </c>
      <c r="F24548" s="26" t="s">
        <v>23488</v>
      </c>
      <c r="G24548" s="27">
        <v>43858</v>
      </c>
    </row>
    <row r="24549" spans="1:7" x14ac:dyDescent="0.25">
      <c r="A24549" s="26" t="s">
        <v>29006</v>
      </c>
      <c r="B24549" s="57" t="s">
        <v>24298</v>
      </c>
      <c r="C24549" s="27">
        <v>43858</v>
      </c>
      <c r="D24549" s="26" t="s">
        <v>25412</v>
      </c>
      <c r="E24549" s="26" t="s">
        <v>25412</v>
      </c>
      <c r="F24549" s="26" t="s">
        <v>23488</v>
      </c>
      <c r="G24549" s="27">
        <v>43858</v>
      </c>
    </row>
    <row r="24550" spans="1:7" x14ac:dyDescent="0.25">
      <c r="A24550" s="26" t="s">
        <v>29007</v>
      </c>
      <c r="B24550" s="57" t="s">
        <v>24304</v>
      </c>
      <c r="C24550" s="27">
        <v>43858</v>
      </c>
      <c r="D24550" s="26" t="s">
        <v>25412</v>
      </c>
      <c r="E24550" s="26" t="s">
        <v>25412</v>
      </c>
      <c r="F24550" s="26" t="s">
        <v>23488</v>
      </c>
      <c r="G24550" s="27">
        <v>43858</v>
      </c>
    </row>
    <row r="24551" spans="1:7" x14ac:dyDescent="0.25">
      <c r="A24551" s="26" t="s">
        <v>29008</v>
      </c>
      <c r="B24551" s="57" t="s">
        <v>24303</v>
      </c>
      <c r="C24551" s="27">
        <v>43858</v>
      </c>
      <c r="D24551" s="26" t="s">
        <v>25412</v>
      </c>
      <c r="E24551" s="26" t="s">
        <v>25412</v>
      </c>
      <c r="F24551" s="26" t="s">
        <v>23488</v>
      </c>
      <c r="G24551" s="27">
        <v>43858</v>
      </c>
    </row>
    <row r="24552" spans="1:7" x14ac:dyDescent="0.25">
      <c r="A24552" s="26" t="s">
        <v>29009</v>
      </c>
      <c r="B24552" s="57" t="s">
        <v>24309</v>
      </c>
      <c r="C24552" s="27">
        <v>43858</v>
      </c>
      <c r="D24552" s="26" t="s">
        <v>25408</v>
      </c>
      <c r="E24552" s="26" t="s">
        <v>25416</v>
      </c>
      <c r="F24552" s="26" t="s">
        <v>25409</v>
      </c>
      <c r="G24552" s="27">
        <v>43858</v>
      </c>
    </row>
    <row r="24553" spans="1:7" x14ac:dyDescent="0.25">
      <c r="A24553" s="26" t="s">
        <v>29010</v>
      </c>
      <c r="B24553" s="57" t="s">
        <v>24308</v>
      </c>
      <c r="C24553" s="27">
        <v>43858</v>
      </c>
      <c r="D24553" s="26" t="s">
        <v>25408</v>
      </c>
      <c r="E24553" s="26" t="s">
        <v>25416</v>
      </c>
      <c r="F24553" s="26" t="s">
        <v>25409</v>
      </c>
      <c r="G24553" s="27">
        <v>43858</v>
      </c>
    </row>
    <row r="24554" spans="1:7" x14ac:dyDescent="0.25">
      <c r="A24554" s="26" t="s">
        <v>29011</v>
      </c>
      <c r="B24554" s="57" t="s">
        <v>24313</v>
      </c>
      <c r="C24554" s="27">
        <v>43859</v>
      </c>
      <c r="D24554" s="26" t="s">
        <v>25412</v>
      </c>
      <c r="E24554" s="26" t="s">
        <v>25412</v>
      </c>
      <c r="F24554" s="26" t="s">
        <v>23488</v>
      </c>
      <c r="G24554" s="27">
        <v>43859</v>
      </c>
    </row>
    <row r="24555" spans="1:7" x14ac:dyDescent="0.25">
      <c r="A24555" s="26" t="s">
        <v>29012</v>
      </c>
      <c r="B24555" s="57" t="s">
        <v>24314</v>
      </c>
      <c r="C24555" s="27">
        <v>43859</v>
      </c>
      <c r="D24555" s="26" t="s">
        <v>25412</v>
      </c>
      <c r="E24555" s="26" t="s">
        <v>25412</v>
      </c>
      <c r="F24555" s="26" t="s">
        <v>23488</v>
      </c>
      <c r="G24555" s="27">
        <v>43859</v>
      </c>
    </row>
    <row r="24556" spans="1:7" x14ac:dyDescent="0.25">
      <c r="A24556" s="26" t="s">
        <v>29013</v>
      </c>
      <c r="B24556" s="57" t="s">
        <v>24311</v>
      </c>
      <c r="C24556" s="27">
        <v>43859</v>
      </c>
      <c r="D24556" s="26" t="s">
        <v>25412</v>
      </c>
      <c r="E24556" s="26" t="s">
        <v>25412</v>
      </c>
      <c r="F24556" s="26" t="s">
        <v>23488</v>
      </c>
      <c r="G24556" s="27">
        <v>43859</v>
      </c>
    </row>
    <row r="24557" spans="1:7" x14ac:dyDescent="0.25">
      <c r="A24557" s="26" t="s">
        <v>29014</v>
      </c>
      <c r="B24557" s="57" t="s">
        <v>24315</v>
      </c>
      <c r="C24557" s="27">
        <v>43859</v>
      </c>
      <c r="D24557" s="26" t="s">
        <v>25408</v>
      </c>
      <c r="E24557" s="26" t="s">
        <v>25412</v>
      </c>
      <c r="F24557" s="26" t="s">
        <v>25413</v>
      </c>
      <c r="G24557" s="27">
        <v>43859</v>
      </c>
    </row>
    <row r="24558" spans="1:7" x14ac:dyDescent="0.25">
      <c r="A24558" s="26" t="s">
        <v>29015</v>
      </c>
      <c r="B24558" s="57" t="s">
        <v>858</v>
      </c>
      <c r="C24558" s="27">
        <v>43859</v>
      </c>
      <c r="D24558" s="26" t="s">
        <v>25412</v>
      </c>
      <c r="E24558" s="26" t="s">
        <v>25412</v>
      </c>
      <c r="F24558" s="26" t="s">
        <v>23488</v>
      </c>
      <c r="G24558" s="27">
        <v>43859</v>
      </c>
    </row>
    <row r="24559" spans="1:7" x14ac:dyDescent="0.25">
      <c r="A24559" s="26" t="s">
        <v>29016</v>
      </c>
      <c r="B24559" s="57" t="s">
        <v>24319</v>
      </c>
      <c r="C24559" s="27">
        <v>43860</v>
      </c>
      <c r="D24559" s="26" t="s">
        <v>25408</v>
      </c>
      <c r="E24559" s="26" t="s">
        <v>25416</v>
      </c>
      <c r="F24559" s="26" t="s">
        <v>25409</v>
      </c>
      <c r="G24559" s="27">
        <v>43860</v>
      </c>
    </row>
    <row r="24560" spans="1:7" x14ac:dyDescent="0.25">
      <c r="A24560" s="26" t="s">
        <v>29017</v>
      </c>
      <c r="B24560" s="57" t="s">
        <v>24324</v>
      </c>
      <c r="C24560" s="27">
        <v>43860</v>
      </c>
      <c r="D24560" s="26" t="s">
        <v>25412</v>
      </c>
      <c r="E24560" s="26" t="s">
        <v>25412</v>
      </c>
      <c r="F24560" s="26" t="s">
        <v>23488</v>
      </c>
      <c r="G24560" s="27">
        <v>43860</v>
      </c>
    </row>
    <row r="24561" spans="1:7" x14ac:dyDescent="0.25">
      <c r="A24561" s="26" t="s">
        <v>29018</v>
      </c>
      <c r="B24561" s="57" t="s">
        <v>24322</v>
      </c>
      <c r="C24561" s="27">
        <v>43860</v>
      </c>
      <c r="D24561" s="26" t="s">
        <v>25412</v>
      </c>
      <c r="E24561" s="26" t="s">
        <v>25412</v>
      </c>
      <c r="F24561" s="26" t="s">
        <v>23488</v>
      </c>
      <c r="G24561" s="27">
        <v>43860</v>
      </c>
    </row>
    <row r="24562" spans="1:7" x14ac:dyDescent="0.25">
      <c r="A24562" s="26" t="s">
        <v>29019</v>
      </c>
      <c r="B24562" s="57" t="s">
        <v>24317</v>
      </c>
      <c r="C24562" s="27">
        <v>43860</v>
      </c>
      <c r="D24562" s="26" t="s">
        <v>25412</v>
      </c>
      <c r="E24562" s="26" t="s">
        <v>25412</v>
      </c>
      <c r="F24562" s="26" t="s">
        <v>23488</v>
      </c>
      <c r="G24562" s="27">
        <v>43860</v>
      </c>
    </row>
    <row r="24563" spans="1:7" x14ac:dyDescent="0.25">
      <c r="A24563" s="26" t="s">
        <v>29020</v>
      </c>
      <c r="B24563" s="57" t="s">
        <v>24323</v>
      </c>
      <c r="C24563" s="27">
        <v>43860</v>
      </c>
      <c r="D24563" s="26" t="s">
        <v>25412</v>
      </c>
      <c r="E24563" s="26" t="s">
        <v>25412</v>
      </c>
      <c r="F24563" s="26" t="s">
        <v>23488</v>
      </c>
      <c r="G24563" s="27">
        <v>43860</v>
      </c>
    </row>
    <row r="24564" spans="1:7" x14ac:dyDescent="0.25">
      <c r="A24564" s="26" t="s">
        <v>29021</v>
      </c>
      <c r="B24564" s="57" t="s">
        <v>24320</v>
      </c>
      <c r="C24564" s="27">
        <v>43860</v>
      </c>
      <c r="D24564" s="26" t="s">
        <v>25412</v>
      </c>
      <c r="E24564" s="26" t="s">
        <v>25412</v>
      </c>
      <c r="F24564" s="26" t="s">
        <v>23488</v>
      </c>
      <c r="G24564" s="27">
        <v>43860</v>
      </c>
    </row>
    <row r="24565" spans="1:7" x14ac:dyDescent="0.25">
      <c r="A24565" s="26" t="s">
        <v>29022</v>
      </c>
      <c r="B24565" s="57" t="s">
        <v>24318</v>
      </c>
      <c r="C24565" s="27">
        <v>43860</v>
      </c>
      <c r="D24565" s="26" t="s">
        <v>25412</v>
      </c>
      <c r="E24565" s="26" t="s">
        <v>25412</v>
      </c>
      <c r="F24565" s="26" t="s">
        <v>23488</v>
      </c>
      <c r="G24565" s="27">
        <v>43860</v>
      </c>
    </row>
    <row r="24566" spans="1:7" x14ac:dyDescent="0.25">
      <c r="A24566" s="26" t="s">
        <v>29023</v>
      </c>
      <c r="B24566" s="57" t="s">
        <v>24321</v>
      </c>
      <c r="C24566" s="27">
        <v>43860</v>
      </c>
      <c r="D24566" s="26" t="s">
        <v>25412</v>
      </c>
      <c r="E24566" s="26" t="s">
        <v>25412</v>
      </c>
      <c r="F24566" s="26" t="s">
        <v>23488</v>
      </c>
      <c r="G24566" s="27">
        <v>43860</v>
      </c>
    </row>
    <row r="24567" spans="1:7" x14ac:dyDescent="0.25">
      <c r="A24567" s="26" t="s">
        <v>29024</v>
      </c>
      <c r="B24567" s="57" t="s">
        <v>24325</v>
      </c>
      <c r="C24567" s="27">
        <v>43860</v>
      </c>
      <c r="D24567" s="26" t="s">
        <v>25412</v>
      </c>
      <c r="E24567" s="26" t="s">
        <v>25412</v>
      </c>
      <c r="F24567" s="26" t="s">
        <v>23488</v>
      </c>
      <c r="G24567" s="27">
        <v>43860</v>
      </c>
    </row>
    <row r="24568" spans="1:7" x14ac:dyDescent="0.25">
      <c r="A24568" s="26" t="s">
        <v>29025</v>
      </c>
      <c r="B24568" s="57" t="s">
        <v>1957</v>
      </c>
      <c r="C24568" s="27">
        <v>43860</v>
      </c>
      <c r="D24568" s="26" t="s">
        <v>25412</v>
      </c>
      <c r="E24568" s="26" t="s">
        <v>25412</v>
      </c>
      <c r="F24568" s="26" t="s">
        <v>23488</v>
      </c>
      <c r="G24568" s="27">
        <v>43860</v>
      </c>
    </row>
    <row r="24569" spans="1:7" x14ac:dyDescent="0.25">
      <c r="A24569" s="26" t="s">
        <v>29026</v>
      </c>
      <c r="B24569" s="57" t="s">
        <v>24316</v>
      </c>
      <c r="C24569" s="27">
        <v>43860</v>
      </c>
      <c r="D24569" s="26" t="s">
        <v>25412</v>
      </c>
      <c r="E24569" s="26" t="s">
        <v>25412</v>
      </c>
      <c r="F24569" s="26" t="s">
        <v>23488</v>
      </c>
      <c r="G24569" s="27">
        <v>43860</v>
      </c>
    </row>
    <row r="24570" spans="1:7" x14ac:dyDescent="0.25">
      <c r="A24570" s="26" t="s">
        <v>29027</v>
      </c>
      <c r="B24570" s="57" t="s">
        <v>24334</v>
      </c>
      <c r="C24570" s="27">
        <v>43861</v>
      </c>
      <c r="D24570" s="26" t="s">
        <v>25408</v>
      </c>
      <c r="E24570" s="26" t="s">
        <v>25416</v>
      </c>
      <c r="F24570" s="26" t="s">
        <v>25409</v>
      </c>
      <c r="G24570" s="27">
        <v>43861</v>
      </c>
    </row>
    <row r="24571" spans="1:7" x14ac:dyDescent="0.25">
      <c r="A24571" s="26" t="s">
        <v>29028</v>
      </c>
      <c r="B24571" s="57" t="s">
        <v>24330</v>
      </c>
      <c r="C24571" s="27">
        <v>43861</v>
      </c>
      <c r="D24571" s="26" t="s">
        <v>25412</v>
      </c>
      <c r="E24571" s="26" t="s">
        <v>25412</v>
      </c>
      <c r="F24571" s="26" t="s">
        <v>23488</v>
      </c>
      <c r="G24571" s="27">
        <v>43861</v>
      </c>
    </row>
    <row r="24572" spans="1:7" x14ac:dyDescent="0.25">
      <c r="A24572" s="26" t="s">
        <v>29029</v>
      </c>
      <c r="B24572" s="57" t="s">
        <v>24335</v>
      </c>
      <c r="C24572" s="27">
        <v>43861</v>
      </c>
      <c r="D24572" s="26" t="s">
        <v>25412</v>
      </c>
      <c r="E24572" s="26" t="s">
        <v>25412</v>
      </c>
      <c r="F24572" s="26" t="s">
        <v>23488</v>
      </c>
      <c r="G24572" s="27">
        <v>43861</v>
      </c>
    </row>
    <row r="24573" spans="1:7" x14ac:dyDescent="0.25">
      <c r="A24573" s="26" t="s">
        <v>29030</v>
      </c>
      <c r="B24573" s="57" t="s">
        <v>24326</v>
      </c>
      <c r="C24573" s="27">
        <v>43861</v>
      </c>
      <c r="D24573" s="26" t="s">
        <v>25416</v>
      </c>
      <c r="E24573" s="26" t="s">
        <v>25408</v>
      </c>
      <c r="F24573" s="26" t="s">
        <v>25409</v>
      </c>
      <c r="G24573" s="27">
        <v>43861</v>
      </c>
    </row>
    <row r="24574" spans="1:7" x14ac:dyDescent="0.25">
      <c r="A24574" s="26" t="s">
        <v>29031</v>
      </c>
      <c r="B24574" s="57" t="s">
        <v>24328</v>
      </c>
      <c r="C24574" s="27">
        <v>43861</v>
      </c>
      <c r="D24574" s="26" t="s">
        <v>25412</v>
      </c>
      <c r="E24574" s="26" t="s">
        <v>25412</v>
      </c>
      <c r="F24574" s="26" t="s">
        <v>23488</v>
      </c>
      <c r="G24574" s="27">
        <v>43861</v>
      </c>
    </row>
    <row r="24575" spans="1:7" x14ac:dyDescent="0.25">
      <c r="A24575" s="26" t="s">
        <v>29032</v>
      </c>
      <c r="B24575" s="57" t="s">
        <v>24337</v>
      </c>
      <c r="C24575" s="27">
        <v>43861</v>
      </c>
      <c r="D24575" s="26" t="s">
        <v>25412</v>
      </c>
      <c r="E24575" s="26" t="s">
        <v>25412</v>
      </c>
      <c r="F24575" s="26" t="s">
        <v>23488</v>
      </c>
      <c r="G24575" s="27">
        <v>43861</v>
      </c>
    </row>
    <row r="24576" spans="1:7" x14ac:dyDescent="0.25">
      <c r="A24576" s="26" t="s">
        <v>29033</v>
      </c>
      <c r="B24576" s="57" t="s">
        <v>24327</v>
      </c>
      <c r="C24576" s="27">
        <v>43861</v>
      </c>
      <c r="D24576" s="26" t="s">
        <v>25412</v>
      </c>
      <c r="E24576" s="26" t="s">
        <v>25412</v>
      </c>
      <c r="F24576" s="26" t="s">
        <v>23488</v>
      </c>
      <c r="G24576" s="27">
        <v>43861</v>
      </c>
    </row>
    <row r="24577" spans="1:7" x14ac:dyDescent="0.25">
      <c r="A24577" s="26" t="s">
        <v>29034</v>
      </c>
      <c r="B24577" s="57" t="s">
        <v>24329</v>
      </c>
      <c r="C24577" s="27">
        <v>43861</v>
      </c>
      <c r="D24577" s="26" t="s">
        <v>25412</v>
      </c>
      <c r="E24577" s="26" t="s">
        <v>25412</v>
      </c>
      <c r="F24577" s="26" t="s">
        <v>23488</v>
      </c>
      <c r="G24577" s="27">
        <v>43861</v>
      </c>
    </row>
    <row r="24578" spans="1:7" x14ac:dyDescent="0.25">
      <c r="A24578" s="26" t="s">
        <v>29035</v>
      </c>
      <c r="B24578" s="57" t="s">
        <v>24336</v>
      </c>
      <c r="C24578" s="27">
        <v>43861</v>
      </c>
      <c r="D24578" s="26" t="s">
        <v>25412</v>
      </c>
      <c r="E24578" s="26" t="s">
        <v>25412</v>
      </c>
      <c r="F24578" s="26" t="s">
        <v>23488</v>
      </c>
      <c r="G24578" s="27">
        <v>43861</v>
      </c>
    </row>
    <row r="24579" spans="1:7" x14ac:dyDescent="0.25">
      <c r="A24579" s="26" t="s">
        <v>29036</v>
      </c>
      <c r="B24579" s="57" t="s">
        <v>24338</v>
      </c>
      <c r="C24579" s="27">
        <v>43861</v>
      </c>
      <c r="D24579" s="26" t="s">
        <v>25412</v>
      </c>
      <c r="E24579" s="26" t="s">
        <v>25412</v>
      </c>
      <c r="F24579" s="26" t="s">
        <v>23488</v>
      </c>
      <c r="G24579" s="27">
        <v>43861</v>
      </c>
    </row>
    <row r="24580" spans="1:7" x14ac:dyDescent="0.25">
      <c r="A24580" s="26" t="s">
        <v>29037</v>
      </c>
      <c r="B24580" s="57" t="s">
        <v>24331</v>
      </c>
      <c r="C24580" s="27">
        <v>43861</v>
      </c>
      <c r="D24580" s="26" t="s">
        <v>25412</v>
      </c>
      <c r="E24580" s="26" t="s">
        <v>25412</v>
      </c>
      <c r="F24580" s="26" t="s">
        <v>23488</v>
      </c>
      <c r="G24580" s="27">
        <v>43861</v>
      </c>
    </row>
    <row r="24581" spans="1:7" x14ac:dyDescent="0.25">
      <c r="A24581" s="26" t="s">
        <v>29038</v>
      </c>
      <c r="B24581" s="57" t="s">
        <v>24332</v>
      </c>
      <c r="C24581" s="27">
        <v>43860</v>
      </c>
      <c r="D24581" s="26" t="s">
        <v>25408</v>
      </c>
      <c r="E24581" s="26" t="s">
        <v>25416</v>
      </c>
      <c r="F24581" s="26" t="s">
        <v>25409</v>
      </c>
      <c r="G24581" s="27">
        <v>43861</v>
      </c>
    </row>
    <row r="24582" spans="1:7" x14ac:dyDescent="0.25">
      <c r="A24582" s="26" t="s">
        <v>29039</v>
      </c>
      <c r="B24582" s="57" t="s">
        <v>24333</v>
      </c>
      <c r="C24582" s="27">
        <v>43861</v>
      </c>
      <c r="D24582" s="26" t="s">
        <v>25408</v>
      </c>
      <c r="E24582" s="26" t="s">
        <v>25416</v>
      </c>
      <c r="F24582" s="26" t="s">
        <v>25409</v>
      </c>
      <c r="G24582" s="27">
        <v>43861</v>
      </c>
    </row>
    <row r="24583" spans="1:7" x14ac:dyDescent="0.25">
      <c r="A24583" s="26" t="s">
        <v>29040</v>
      </c>
      <c r="B24583" s="57" t="s">
        <v>24340</v>
      </c>
      <c r="C24583" s="27">
        <v>43864</v>
      </c>
      <c r="D24583" s="26" t="s">
        <v>25412</v>
      </c>
      <c r="E24583" s="26" t="s">
        <v>25412</v>
      </c>
      <c r="F24583" s="26" t="s">
        <v>23488</v>
      </c>
      <c r="G24583" s="27">
        <v>43864</v>
      </c>
    </row>
    <row r="24584" spans="1:7" x14ac:dyDescent="0.25">
      <c r="A24584" s="26" t="s">
        <v>29041</v>
      </c>
      <c r="B24584" s="57" t="s">
        <v>24345</v>
      </c>
      <c r="C24584" s="27">
        <v>43864</v>
      </c>
      <c r="D24584" s="26" t="s">
        <v>25412</v>
      </c>
      <c r="E24584" s="26" t="s">
        <v>25412</v>
      </c>
      <c r="F24584" s="26" t="s">
        <v>23488</v>
      </c>
      <c r="G24584" s="27">
        <v>43864</v>
      </c>
    </row>
    <row r="24585" spans="1:7" x14ac:dyDescent="0.25">
      <c r="A24585" s="26" t="s">
        <v>29042</v>
      </c>
      <c r="B24585" s="57" t="s">
        <v>24346</v>
      </c>
      <c r="C24585" s="27">
        <v>43864</v>
      </c>
      <c r="D24585" s="26" t="s">
        <v>25412</v>
      </c>
      <c r="E24585" s="26" t="s">
        <v>25412</v>
      </c>
      <c r="F24585" s="26" t="s">
        <v>23488</v>
      </c>
      <c r="G24585" s="27">
        <v>43864</v>
      </c>
    </row>
    <row r="24586" spans="1:7" x14ac:dyDescent="0.25">
      <c r="A24586" s="26" t="s">
        <v>29043</v>
      </c>
      <c r="B24586" s="57" t="s">
        <v>24342</v>
      </c>
      <c r="C24586" s="27">
        <v>43864</v>
      </c>
      <c r="D24586" s="26" t="s">
        <v>25412</v>
      </c>
      <c r="E24586" s="26" t="s">
        <v>25412</v>
      </c>
      <c r="F24586" s="26" t="s">
        <v>23488</v>
      </c>
      <c r="G24586" s="27">
        <v>43864</v>
      </c>
    </row>
    <row r="24587" spans="1:7" x14ac:dyDescent="0.25">
      <c r="A24587" s="26" t="s">
        <v>29044</v>
      </c>
      <c r="B24587" s="57" t="s">
        <v>24344</v>
      </c>
      <c r="C24587" s="27">
        <v>43864</v>
      </c>
      <c r="D24587" s="26" t="s">
        <v>25412</v>
      </c>
      <c r="E24587" s="26" t="s">
        <v>25412</v>
      </c>
      <c r="F24587" s="26" t="s">
        <v>23488</v>
      </c>
      <c r="G24587" s="27">
        <v>43864</v>
      </c>
    </row>
    <row r="24588" spans="1:7" x14ac:dyDescent="0.25">
      <c r="A24588" s="26" t="s">
        <v>29045</v>
      </c>
      <c r="B24588" s="57" t="s">
        <v>24341</v>
      </c>
      <c r="C24588" s="27">
        <v>43864</v>
      </c>
      <c r="D24588" s="26" t="s">
        <v>25412</v>
      </c>
      <c r="E24588" s="26" t="s">
        <v>25412</v>
      </c>
      <c r="F24588" s="26" t="s">
        <v>23488</v>
      </c>
      <c r="G24588" s="27">
        <v>43864</v>
      </c>
    </row>
    <row r="24589" spans="1:7" x14ac:dyDescent="0.25">
      <c r="A24589" s="26" t="s">
        <v>29046</v>
      </c>
      <c r="B24589" s="57" t="s">
        <v>24347</v>
      </c>
      <c r="C24589" s="27">
        <v>43864</v>
      </c>
      <c r="D24589" s="26" t="s">
        <v>25412</v>
      </c>
      <c r="E24589" s="26" t="s">
        <v>25412</v>
      </c>
      <c r="F24589" s="26" t="s">
        <v>23488</v>
      </c>
      <c r="G24589" s="27">
        <v>43864</v>
      </c>
    </row>
    <row r="24590" spans="1:7" x14ac:dyDescent="0.25">
      <c r="A24590" s="26" t="s">
        <v>29047</v>
      </c>
      <c r="B24590" s="57" t="s">
        <v>24350</v>
      </c>
      <c r="C24590" s="27">
        <v>43864</v>
      </c>
      <c r="D24590" s="26" t="s">
        <v>25412</v>
      </c>
      <c r="E24590" s="26" t="s">
        <v>25412</v>
      </c>
      <c r="F24590" s="26" t="s">
        <v>23488</v>
      </c>
      <c r="G24590" s="27">
        <v>43864</v>
      </c>
    </row>
    <row r="24591" spans="1:7" x14ac:dyDescent="0.25">
      <c r="A24591" s="26" t="s">
        <v>29048</v>
      </c>
      <c r="B24591" s="57" t="s">
        <v>24343</v>
      </c>
      <c r="C24591" s="27">
        <v>43864</v>
      </c>
      <c r="D24591" s="26" t="s">
        <v>25412</v>
      </c>
      <c r="E24591" s="26" t="s">
        <v>25412</v>
      </c>
      <c r="F24591" s="26" t="s">
        <v>23488</v>
      </c>
      <c r="G24591" s="27">
        <v>43864</v>
      </c>
    </row>
    <row r="24592" spans="1:7" x14ac:dyDescent="0.25">
      <c r="A24592" s="26" t="s">
        <v>29049</v>
      </c>
      <c r="B24592" s="57" t="s">
        <v>24348</v>
      </c>
      <c r="C24592" s="27">
        <v>43864</v>
      </c>
      <c r="D24592" s="26" t="s">
        <v>25412</v>
      </c>
      <c r="E24592" s="26" t="s">
        <v>25412</v>
      </c>
      <c r="F24592" s="26" t="s">
        <v>23488</v>
      </c>
      <c r="G24592" s="27">
        <v>43864</v>
      </c>
    </row>
    <row r="24593" spans="1:7" x14ac:dyDescent="0.25">
      <c r="A24593" s="26" t="s">
        <v>29050</v>
      </c>
      <c r="B24593" s="57" t="s">
        <v>24349</v>
      </c>
      <c r="C24593" s="27">
        <v>43864</v>
      </c>
      <c r="D24593" s="26" t="s">
        <v>25412</v>
      </c>
      <c r="E24593" s="26" t="s">
        <v>25412</v>
      </c>
      <c r="F24593" s="26" t="s">
        <v>23488</v>
      </c>
      <c r="G24593" s="27">
        <v>43864</v>
      </c>
    </row>
    <row r="24594" spans="1:7" x14ac:dyDescent="0.25">
      <c r="A24594" s="26" t="s">
        <v>29051</v>
      </c>
      <c r="B24594" s="57" t="s">
        <v>24339</v>
      </c>
      <c r="C24594" s="27">
        <v>43864</v>
      </c>
      <c r="D24594" s="26" t="s">
        <v>25412</v>
      </c>
      <c r="E24594" s="26" t="s">
        <v>25412</v>
      </c>
      <c r="F24594" s="26" t="s">
        <v>23488</v>
      </c>
      <c r="G24594" s="27">
        <v>43864</v>
      </c>
    </row>
    <row r="24595" spans="1:7" x14ac:dyDescent="0.25">
      <c r="A24595" s="26" t="s">
        <v>29052</v>
      </c>
      <c r="B24595" s="57" t="s">
        <v>24352</v>
      </c>
      <c r="C24595" s="27">
        <v>43865</v>
      </c>
      <c r="D24595" s="26" t="s">
        <v>25408</v>
      </c>
      <c r="E24595" s="26" t="s">
        <v>25412</v>
      </c>
      <c r="F24595" s="26" t="s">
        <v>25413</v>
      </c>
      <c r="G24595" s="27">
        <v>43865</v>
      </c>
    </row>
    <row r="24596" spans="1:7" x14ac:dyDescent="0.25">
      <c r="A24596" s="26" t="s">
        <v>29053</v>
      </c>
      <c r="B24596" s="57" t="s">
        <v>16711</v>
      </c>
      <c r="C24596" s="27">
        <v>43865</v>
      </c>
      <c r="D24596" s="26" t="s">
        <v>25412</v>
      </c>
      <c r="E24596" s="26" t="s">
        <v>25412</v>
      </c>
      <c r="F24596" s="26" t="s">
        <v>23488</v>
      </c>
      <c r="G24596" s="27">
        <v>43865</v>
      </c>
    </row>
    <row r="24597" spans="1:7" x14ac:dyDescent="0.25">
      <c r="A24597" s="26" t="s">
        <v>29054</v>
      </c>
      <c r="B24597" s="57" t="s">
        <v>24351</v>
      </c>
      <c r="C24597" s="27">
        <v>43789</v>
      </c>
      <c r="D24597" s="26" t="s">
        <v>25412</v>
      </c>
      <c r="E24597" s="26" t="s">
        <v>25412</v>
      </c>
      <c r="F24597" s="26" t="s">
        <v>23488</v>
      </c>
      <c r="G24597" s="27">
        <v>43865</v>
      </c>
    </row>
    <row r="24598" spans="1:7" x14ac:dyDescent="0.25">
      <c r="A24598" s="26" t="s">
        <v>29055</v>
      </c>
      <c r="B24598" s="57" t="s">
        <v>16934</v>
      </c>
      <c r="C24598" s="27">
        <v>43865</v>
      </c>
      <c r="D24598" s="26" t="s">
        <v>25412</v>
      </c>
      <c r="E24598" s="26" t="s">
        <v>25412</v>
      </c>
      <c r="F24598" s="26" t="s">
        <v>23488</v>
      </c>
      <c r="G24598" s="27">
        <v>43865</v>
      </c>
    </row>
    <row r="24599" spans="1:7" x14ac:dyDescent="0.25">
      <c r="A24599" s="26" t="s">
        <v>29056</v>
      </c>
      <c r="B24599" s="57" t="s">
        <v>24354</v>
      </c>
      <c r="C24599" s="27">
        <v>43865</v>
      </c>
      <c r="D24599" s="26" t="s">
        <v>25412</v>
      </c>
      <c r="E24599" s="26" t="s">
        <v>25412</v>
      </c>
      <c r="F24599" s="26" t="s">
        <v>23488</v>
      </c>
      <c r="G24599" s="27">
        <v>43865</v>
      </c>
    </row>
    <row r="24600" spans="1:7" x14ac:dyDescent="0.25">
      <c r="A24600" s="26" t="s">
        <v>29057</v>
      </c>
      <c r="B24600" s="57" t="s">
        <v>24353</v>
      </c>
      <c r="C24600" s="27">
        <v>43865</v>
      </c>
      <c r="D24600" s="26" t="s">
        <v>25412</v>
      </c>
      <c r="E24600" s="26" t="s">
        <v>25412</v>
      </c>
      <c r="F24600" s="26" t="s">
        <v>23488</v>
      </c>
      <c r="G24600" s="27">
        <v>43865</v>
      </c>
    </row>
    <row r="24601" spans="1:7" x14ac:dyDescent="0.25">
      <c r="A24601" s="26" t="s">
        <v>29058</v>
      </c>
      <c r="B24601" s="57" t="s">
        <v>24358</v>
      </c>
      <c r="C24601" s="27">
        <v>43866</v>
      </c>
      <c r="D24601" s="26" t="s">
        <v>25412</v>
      </c>
      <c r="E24601" s="26" t="s">
        <v>25412</v>
      </c>
      <c r="F24601" s="26" t="s">
        <v>23488</v>
      </c>
      <c r="G24601" s="27">
        <v>43866</v>
      </c>
    </row>
    <row r="24602" spans="1:7" x14ac:dyDescent="0.25">
      <c r="A24602" s="26" t="s">
        <v>29059</v>
      </c>
      <c r="B24602" s="57" t="s">
        <v>24357</v>
      </c>
      <c r="C24602" s="27">
        <v>43866</v>
      </c>
      <c r="D24602" s="26" t="s">
        <v>25412</v>
      </c>
      <c r="E24602" s="26" t="s">
        <v>25412</v>
      </c>
      <c r="F24602" s="26" t="s">
        <v>23488</v>
      </c>
      <c r="G24602" s="27">
        <v>43866</v>
      </c>
    </row>
    <row r="24603" spans="1:7" x14ac:dyDescent="0.25">
      <c r="A24603" s="26" t="s">
        <v>29060</v>
      </c>
      <c r="B24603" s="57" t="s">
        <v>24356</v>
      </c>
      <c r="C24603" s="27">
        <v>43866</v>
      </c>
      <c r="D24603" s="26" t="s">
        <v>25412</v>
      </c>
      <c r="E24603" s="26" t="s">
        <v>25412</v>
      </c>
      <c r="F24603" s="26" t="s">
        <v>23488</v>
      </c>
      <c r="G24603" s="27">
        <v>43866</v>
      </c>
    </row>
    <row r="24604" spans="1:7" x14ac:dyDescent="0.25">
      <c r="A24604" s="26" t="s">
        <v>29061</v>
      </c>
      <c r="B24604" s="57" t="s">
        <v>24361</v>
      </c>
      <c r="C24604" s="27">
        <v>43866</v>
      </c>
      <c r="D24604" s="26" t="s">
        <v>25412</v>
      </c>
      <c r="E24604" s="26" t="s">
        <v>25412</v>
      </c>
      <c r="F24604" s="26" t="s">
        <v>23488</v>
      </c>
      <c r="G24604" s="27">
        <v>43866</v>
      </c>
    </row>
    <row r="24605" spans="1:7" x14ac:dyDescent="0.25">
      <c r="A24605" s="26" t="s">
        <v>29062</v>
      </c>
      <c r="B24605" s="57" t="s">
        <v>24355</v>
      </c>
      <c r="C24605" s="27">
        <v>43866</v>
      </c>
      <c r="D24605" s="26" t="s">
        <v>25412</v>
      </c>
      <c r="E24605" s="26" t="s">
        <v>25412</v>
      </c>
      <c r="F24605" s="26" t="s">
        <v>23488</v>
      </c>
      <c r="G24605" s="27">
        <v>43866</v>
      </c>
    </row>
    <row r="24606" spans="1:7" x14ac:dyDescent="0.25">
      <c r="A24606" s="26" t="s">
        <v>29063</v>
      </c>
      <c r="B24606" s="57" t="s">
        <v>24359</v>
      </c>
      <c r="C24606" s="27">
        <v>43866</v>
      </c>
      <c r="D24606" s="26" t="s">
        <v>25412</v>
      </c>
      <c r="E24606" s="26" t="s">
        <v>25412</v>
      </c>
      <c r="F24606" s="26" t="s">
        <v>23488</v>
      </c>
      <c r="G24606" s="27">
        <v>43866</v>
      </c>
    </row>
    <row r="24607" spans="1:7" x14ac:dyDescent="0.25">
      <c r="A24607" s="26" t="s">
        <v>29064</v>
      </c>
      <c r="B24607" s="57" t="s">
        <v>1560</v>
      </c>
      <c r="C24607" s="27">
        <v>43866</v>
      </c>
      <c r="D24607" s="26" t="s">
        <v>25412</v>
      </c>
      <c r="E24607" s="26" t="s">
        <v>25412</v>
      </c>
      <c r="F24607" s="26" t="s">
        <v>23488</v>
      </c>
      <c r="G24607" s="27">
        <v>43866</v>
      </c>
    </row>
    <row r="24608" spans="1:7" x14ac:dyDescent="0.25">
      <c r="A24608" s="26" t="s">
        <v>29065</v>
      </c>
      <c r="B24608" s="57" t="s">
        <v>24360</v>
      </c>
      <c r="C24608" s="27">
        <v>43865</v>
      </c>
      <c r="D24608" s="26" t="s">
        <v>25408</v>
      </c>
      <c r="E24608" s="26" t="s">
        <v>25412</v>
      </c>
      <c r="F24608" s="26" t="s">
        <v>25413</v>
      </c>
      <c r="G24608" s="27">
        <v>43866</v>
      </c>
    </row>
    <row r="24609" spans="1:7" x14ac:dyDescent="0.25">
      <c r="A24609" s="26" t="s">
        <v>29066</v>
      </c>
      <c r="B24609" s="57" t="s">
        <v>24364</v>
      </c>
      <c r="C24609" s="27">
        <v>43872</v>
      </c>
      <c r="D24609" s="26" t="s">
        <v>25408</v>
      </c>
      <c r="E24609" s="26" t="s">
        <v>25416</v>
      </c>
      <c r="F24609" s="26" t="s">
        <v>25409</v>
      </c>
      <c r="G24609" s="27">
        <v>43872</v>
      </c>
    </row>
    <row r="24610" spans="1:7" x14ac:dyDescent="0.25">
      <c r="A24610" s="26" t="s">
        <v>29067</v>
      </c>
      <c r="B24610" s="57" t="s">
        <v>17595</v>
      </c>
      <c r="C24610" s="27">
        <v>43872</v>
      </c>
      <c r="D24610" s="26" t="s">
        <v>25412</v>
      </c>
      <c r="E24610" s="26" t="s">
        <v>25412</v>
      </c>
      <c r="F24610" s="26" t="s">
        <v>23488</v>
      </c>
      <c r="G24610" s="27">
        <v>43872</v>
      </c>
    </row>
    <row r="24611" spans="1:7" x14ac:dyDescent="0.25">
      <c r="A24611" s="26" t="s">
        <v>29068</v>
      </c>
      <c r="B24611" s="57" t="s">
        <v>24366</v>
      </c>
      <c r="C24611" s="27">
        <v>43872</v>
      </c>
      <c r="D24611" s="26" t="s">
        <v>25408</v>
      </c>
      <c r="E24611" s="26" t="s">
        <v>25416</v>
      </c>
      <c r="F24611" s="26" t="s">
        <v>25409</v>
      </c>
      <c r="G24611" s="27">
        <v>43872</v>
      </c>
    </row>
    <row r="24612" spans="1:7" x14ac:dyDescent="0.25">
      <c r="A24612" s="26" t="s">
        <v>29069</v>
      </c>
      <c r="B24612" s="57" t="s">
        <v>24365</v>
      </c>
      <c r="C24612" s="27">
        <v>43872</v>
      </c>
      <c r="D24612" s="26" t="s">
        <v>25412</v>
      </c>
      <c r="E24612" s="26" t="s">
        <v>25412</v>
      </c>
      <c r="F24612" s="26" t="s">
        <v>23488</v>
      </c>
      <c r="G24612" s="27">
        <v>43872</v>
      </c>
    </row>
    <row r="24613" spans="1:7" x14ac:dyDescent="0.25">
      <c r="A24613" s="26" t="s">
        <v>29070</v>
      </c>
      <c r="B24613" s="57" t="s">
        <v>24369</v>
      </c>
      <c r="C24613" s="27">
        <v>43872</v>
      </c>
      <c r="D24613" s="26" t="s">
        <v>25412</v>
      </c>
      <c r="E24613" s="26" t="s">
        <v>25412</v>
      </c>
      <c r="F24613" s="26" t="s">
        <v>23488</v>
      </c>
      <c r="G24613" s="27">
        <v>43872</v>
      </c>
    </row>
    <row r="24614" spans="1:7" x14ac:dyDescent="0.25">
      <c r="A24614" s="26" t="s">
        <v>29071</v>
      </c>
      <c r="B24614" s="57" t="s">
        <v>24363</v>
      </c>
      <c r="C24614" s="27">
        <v>43872</v>
      </c>
      <c r="D24614" s="26" t="s">
        <v>25412</v>
      </c>
      <c r="E24614" s="26" t="s">
        <v>25412</v>
      </c>
      <c r="F24614" s="26" t="s">
        <v>23488</v>
      </c>
      <c r="G24614" s="27">
        <v>43872</v>
      </c>
    </row>
    <row r="24615" spans="1:7" x14ac:dyDescent="0.25">
      <c r="A24615" s="26" t="s">
        <v>29072</v>
      </c>
      <c r="B24615" s="57" t="s">
        <v>24368</v>
      </c>
      <c r="C24615" s="27">
        <v>43872</v>
      </c>
      <c r="D24615" s="26" t="s">
        <v>25412</v>
      </c>
      <c r="E24615" s="26" t="s">
        <v>25412</v>
      </c>
      <c r="F24615" s="26" t="s">
        <v>23488</v>
      </c>
      <c r="G24615" s="27">
        <v>43872</v>
      </c>
    </row>
    <row r="24616" spans="1:7" x14ac:dyDescent="0.25">
      <c r="A24616" s="26" t="s">
        <v>29073</v>
      </c>
      <c r="B24616" s="57" t="s">
        <v>24367</v>
      </c>
      <c r="C24616" s="27">
        <v>43872</v>
      </c>
      <c r="D24616" s="26" t="s">
        <v>25408</v>
      </c>
      <c r="E24616" s="26" t="s">
        <v>25416</v>
      </c>
      <c r="F24616" s="26" t="s">
        <v>25409</v>
      </c>
      <c r="G24616" s="27">
        <v>43872</v>
      </c>
    </row>
    <row r="24617" spans="1:7" x14ac:dyDescent="0.25">
      <c r="A24617" s="26" t="s">
        <v>29074</v>
      </c>
      <c r="B24617" s="57" t="s">
        <v>24370</v>
      </c>
      <c r="C24617" s="27">
        <v>43872</v>
      </c>
      <c r="D24617" s="26" t="s">
        <v>25412</v>
      </c>
      <c r="E24617" s="26" t="s">
        <v>25412</v>
      </c>
      <c r="F24617" s="26" t="s">
        <v>23488</v>
      </c>
      <c r="G24617" s="27">
        <v>43872</v>
      </c>
    </row>
    <row r="24618" spans="1:7" x14ac:dyDescent="0.25">
      <c r="A24618" s="26" t="s">
        <v>29075</v>
      </c>
      <c r="B24618" s="57" t="s">
        <v>24362</v>
      </c>
      <c r="C24618" s="27">
        <v>43872</v>
      </c>
      <c r="D24618" s="26" t="s">
        <v>25408</v>
      </c>
      <c r="E24618" s="26" t="s">
        <v>25416</v>
      </c>
      <c r="F24618" s="26" t="s">
        <v>25409</v>
      </c>
      <c r="G24618" s="27">
        <v>43872</v>
      </c>
    </row>
    <row r="24619" spans="1:7" x14ac:dyDescent="0.25">
      <c r="A24619" s="26" t="s">
        <v>29076</v>
      </c>
      <c r="B24619" s="57" t="s">
        <v>24371</v>
      </c>
      <c r="C24619" s="27">
        <v>43873</v>
      </c>
      <c r="D24619" s="26" t="s">
        <v>25412</v>
      </c>
      <c r="E24619" s="26" t="s">
        <v>25412</v>
      </c>
      <c r="F24619" s="26" t="s">
        <v>23488</v>
      </c>
      <c r="G24619" s="27">
        <v>43873</v>
      </c>
    </row>
    <row r="24620" spans="1:7" x14ac:dyDescent="0.25">
      <c r="A24620" s="26" t="s">
        <v>29077</v>
      </c>
      <c r="B24620" s="57" t="s">
        <v>24377</v>
      </c>
      <c r="C24620" s="27">
        <v>43873</v>
      </c>
      <c r="D24620" s="26" t="s">
        <v>25412</v>
      </c>
      <c r="E24620" s="26" t="s">
        <v>25412</v>
      </c>
      <c r="F24620" s="26" t="s">
        <v>23488</v>
      </c>
      <c r="G24620" s="27">
        <v>43873</v>
      </c>
    </row>
    <row r="24621" spans="1:7" x14ac:dyDescent="0.25">
      <c r="A24621" s="26" t="s">
        <v>29078</v>
      </c>
      <c r="B24621" s="57" t="s">
        <v>24375</v>
      </c>
      <c r="C24621" s="27">
        <v>43873</v>
      </c>
      <c r="D24621" s="26" t="s">
        <v>25412</v>
      </c>
      <c r="E24621" s="26" t="s">
        <v>25412</v>
      </c>
      <c r="F24621" s="26" t="s">
        <v>23488</v>
      </c>
      <c r="G24621" s="27">
        <v>43873</v>
      </c>
    </row>
    <row r="24622" spans="1:7" x14ac:dyDescent="0.25">
      <c r="A24622" s="26" t="s">
        <v>29079</v>
      </c>
      <c r="B24622" s="57" t="s">
        <v>24376</v>
      </c>
      <c r="C24622" s="27">
        <v>43873</v>
      </c>
      <c r="D24622" s="26" t="s">
        <v>25412</v>
      </c>
      <c r="E24622" s="26" t="s">
        <v>25412</v>
      </c>
      <c r="F24622" s="26" t="s">
        <v>23488</v>
      </c>
      <c r="G24622" s="27">
        <v>43873</v>
      </c>
    </row>
    <row r="24623" spans="1:7" x14ac:dyDescent="0.25">
      <c r="A24623" s="26" t="s">
        <v>29080</v>
      </c>
      <c r="B24623" s="57" t="s">
        <v>24372</v>
      </c>
      <c r="C24623" s="27">
        <v>43873</v>
      </c>
      <c r="D24623" s="26" t="s">
        <v>25412</v>
      </c>
      <c r="E24623" s="26" t="s">
        <v>25412</v>
      </c>
      <c r="F24623" s="26" t="s">
        <v>23488</v>
      </c>
      <c r="G24623" s="27">
        <v>43873</v>
      </c>
    </row>
    <row r="24624" spans="1:7" x14ac:dyDescent="0.25">
      <c r="A24624" s="26" t="s">
        <v>29081</v>
      </c>
      <c r="B24624" s="57" t="s">
        <v>24374</v>
      </c>
      <c r="C24624" s="27">
        <v>43873</v>
      </c>
      <c r="D24624" s="26" t="s">
        <v>25408</v>
      </c>
      <c r="E24624" s="26" t="s">
        <v>25416</v>
      </c>
      <c r="F24624" s="26" t="s">
        <v>25409</v>
      </c>
      <c r="G24624" s="27">
        <v>43873</v>
      </c>
    </row>
    <row r="24625" spans="1:7" x14ac:dyDescent="0.25">
      <c r="A24625" s="26" t="s">
        <v>29082</v>
      </c>
      <c r="B24625" s="57" t="s">
        <v>24373</v>
      </c>
      <c r="C24625" s="27">
        <v>43873</v>
      </c>
      <c r="D24625" s="26" t="s">
        <v>25408</v>
      </c>
      <c r="E24625" s="26" t="s">
        <v>25416</v>
      </c>
      <c r="F24625" s="26" t="s">
        <v>25409</v>
      </c>
      <c r="G24625" s="27">
        <v>43873</v>
      </c>
    </row>
    <row r="24626" spans="1:7" x14ac:dyDescent="0.25">
      <c r="A24626" s="26" t="s">
        <v>29083</v>
      </c>
      <c r="B24626" s="57" t="s">
        <v>24385</v>
      </c>
      <c r="C24626" s="27">
        <v>43874</v>
      </c>
      <c r="D24626" s="26" t="s">
        <v>25412</v>
      </c>
      <c r="E24626" s="26" t="s">
        <v>25412</v>
      </c>
      <c r="F24626" s="26" t="s">
        <v>23488</v>
      </c>
      <c r="G24626" s="27">
        <v>43874</v>
      </c>
    </row>
    <row r="24627" spans="1:7" x14ac:dyDescent="0.25">
      <c r="A24627" s="26" t="s">
        <v>29084</v>
      </c>
      <c r="B24627" s="57" t="s">
        <v>24380</v>
      </c>
      <c r="C24627" s="27">
        <v>43874</v>
      </c>
      <c r="D24627" s="26" t="s">
        <v>25412</v>
      </c>
      <c r="E24627" s="26" t="s">
        <v>25412</v>
      </c>
      <c r="F24627" s="26" t="s">
        <v>23488</v>
      </c>
      <c r="G24627" s="27">
        <v>43874</v>
      </c>
    </row>
    <row r="24628" spans="1:7" x14ac:dyDescent="0.25">
      <c r="A24628" s="26" t="s">
        <v>29085</v>
      </c>
      <c r="B24628" s="57" t="s">
        <v>24382</v>
      </c>
      <c r="C24628" s="27">
        <v>43874</v>
      </c>
      <c r="D24628" s="26" t="s">
        <v>25412</v>
      </c>
      <c r="E24628" s="26" t="s">
        <v>25412</v>
      </c>
      <c r="F24628" s="26" t="s">
        <v>23488</v>
      </c>
      <c r="G24628" s="27">
        <v>43874</v>
      </c>
    </row>
    <row r="24629" spans="1:7" x14ac:dyDescent="0.25">
      <c r="A24629" s="26" t="s">
        <v>29086</v>
      </c>
      <c r="B24629" s="57" t="s">
        <v>24386</v>
      </c>
      <c r="C24629" s="27">
        <v>43874</v>
      </c>
      <c r="D24629" s="26" t="s">
        <v>25412</v>
      </c>
      <c r="E24629" s="26" t="s">
        <v>25412</v>
      </c>
      <c r="F24629" s="26" t="s">
        <v>23488</v>
      </c>
      <c r="G24629" s="27">
        <v>43874</v>
      </c>
    </row>
    <row r="24630" spans="1:7" x14ac:dyDescent="0.25">
      <c r="A24630" s="26" t="s">
        <v>29087</v>
      </c>
      <c r="B24630" s="57" t="s">
        <v>24378</v>
      </c>
      <c r="C24630" s="27">
        <v>43874</v>
      </c>
      <c r="D24630" s="26" t="s">
        <v>25412</v>
      </c>
      <c r="E24630" s="26" t="s">
        <v>25412</v>
      </c>
      <c r="F24630" s="26" t="s">
        <v>23488</v>
      </c>
      <c r="G24630" s="27">
        <v>43874</v>
      </c>
    </row>
    <row r="24631" spans="1:7" x14ac:dyDescent="0.25">
      <c r="A24631" s="26" t="s">
        <v>29088</v>
      </c>
      <c r="B24631" s="57" t="s">
        <v>24379</v>
      </c>
      <c r="C24631" s="27">
        <v>43874</v>
      </c>
      <c r="D24631" s="26" t="s">
        <v>25412</v>
      </c>
      <c r="E24631" s="26" t="s">
        <v>25412</v>
      </c>
      <c r="F24631" s="26" t="s">
        <v>23488</v>
      </c>
      <c r="G24631" s="27">
        <v>43874</v>
      </c>
    </row>
    <row r="24632" spans="1:7" x14ac:dyDescent="0.25">
      <c r="A24632" s="26" t="s">
        <v>29089</v>
      </c>
      <c r="B24632" s="57" t="s">
        <v>29090</v>
      </c>
      <c r="C24632" s="27">
        <v>43874</v>
      </c>
      <c r="D24632" s="26" t="s">
        <v>25412</v>
      </c>
      <c r="E24632" s="26" t="s">
        <v>25412</v>
      </c>
      <c r="F24632" s="26" t="s">
        <v>23488</v>
      </c>
      <c r="G24632" s="27">
        <v>43874</v>
      </c>
    </row>
    <row r="24633" spans="1:7" x14ac:dyDescent="0.25">
      <c r="A24633" s="26" t="s">
        <v>29091</v>
      </c>
      <c r="B24633" s="57" t="s">
        <v>24387</v>
      </c>
      <c r="C24633" s="27">
        <v>43874</v>
      </c>
      <c r="D24633" s="26" t="s">
        <v>25412</v>
      </c>
      <c r="E24633" s="26" t="s">
        <v>25412</v>
      </c>
      <c r="F24633" s="26" t="s">
        <v>23488</v>
      </c>
      <c r="G24633" s="27">
        <v>43874</v>
      </c>
    </row>
    <row r="24634" spans="1:7" x14ac:dyDescent="0.25">
      <c r="A24634" s="26" t="s">
        <v>29092</v>
      </c>
      <c r="B24634" s="57" t="s">
        <v>24384</v>
      </c>
      <c r="C24634" s="27">
        <v>43874</v>
      </c>
      <c r="D24634" s="26" t="s">
        <v>25412</v>
      </c>
      <c r="E24634" s="26" t="s">
        <v>25412</v>
      </c>
      <c r="F24634" s="26" t="s">
        <v>23488</v>
      </c>
      <c r="G24634" s="27">
        <v>43874</v>
      </c>
    </row>
    <row r="24635" spans="1:7" x14ac:dyDescent="0.25">
      <c r="A24635" s="26" t="s">
        <v>29093</v>
      </c>
      <c r="B24635" s="57" t="s">
        <v>24381</v>
      </c>
      <c r="C24635" s="27">
        <v>43874</v>
      </c>
      <c r="D24635" s="26" t="s">
        <v>25412</v>
      </c>
      <c r="E24635" s="26" t="s">
        <v>25412</v>
      </c>
      <c r="F24635" s="26" t="s">
        <v>23488</v>
      </c>
      <c r="G24635" s="27">
        <v>43874</v>
      </c>
    </row>
    <row r="24636" spans="1:7" x14ac:dyDescent="0.25">
      <c r="A24636" s="26" t="s">
        <v>29094</v>
      </c>
      <c r="B24636" s="57" t="s">
        <v>24383</v>
      </c>
      <c r="C24636" s="27">
        <v>43874</v>
      </c>
      <c r="D24636" s="26" t="s">
        <v>25412</v>
      </c>
      <c r="E24636" s="26" t="s">
        <v>25412</v>
      </c>
      <c r="F24636" s="26" t="s">
        <v>23488</v>
      </c>
      <c r="G24636" s="27">
        <v>43874</v>
      </c>
    </row>
    <row r="24637" spans="1:7" x14ac:dyDescent="0.25">
      <c r="A24637" s="26" t="s">
        <v>29095</v>
      </c>
      <c r="B24637" s="57" t="s">
        <v>24394</v>
      </c>
      <c r="C24637" s="27">
        <v>43878</v>
      </c>
      <c r="D24637" s="26" t="s">
        <v>25412</v>
      </c>
      <c r="E24637" s="26" t="s">
        <v>25412</v>
      </c>
      <c r="F24637" s="26" t="s">
        <v>23488</v>
      </c>
      <c r="G24637" s="27">
        <v>43878</v>
      </c>
    </row>
    <row r="24638" spans="1:7" x14ac:dyDescent="0.25">
      <c r="A24638" s="26" t="s">
        <v>29096</v>
      </c>
      <c r="B24638" s="57" t="s">
        <v>24395</v>
      </c>
      <c r="C24638" s="27">
        <v>43878</v>
      </c>
      <c r="D24638" s="26" t="s">
        <v>25412</v>
      </c>
      <c r="E24638" s="26" t="s">
        <v>25412</v>
      </c>
      <c r="F24638" s="26" t="s">
        <v>23488</v>
      </c>
      <c r="G24638" s="27">
        <v>43878</v>
      </c>
    </row>
    <row r="24639" spans="1:7" x14ac:dyDescent="0.25">
      <c r="A24639" s="26" t="s">
        <v>29097</v>
      </c>
      <c r="B24639" s="57" t="s">
        <v>24389</v>
      </c>
      <c r="C24639" s="27">
        <v>43878</v>
      </c>
      <c r="D24639" s="26" t="s">
        <v>25412</v>
      </c>
      <c r="E24639" s="26" t="s">
        <v>25412</v>
      </c>
      <c r="F24639" s="26" t="s">
        <v>23488</v>
      </c>
      <c r="G24639" s="27">
        <v>43878</v>
      </c>
    </row>
    <row r="24640" spans="1:7" x14ac:dyDescent="0.25">
      <c r="A24640" s="26" t="s">
        <v>29098</v>
      </c>
      <c r="B24640" s="57" t="s">
        <v>24397</v>
      </c>
      <c r="C24640" s="27">
        <v>43878</v>
      </c>
      <c r="D24640" s="26" t="s">
        <v>25412</v>
      </c>
      <c r="E24640" s="26" t="s">
        <v>25412</v>
      </c>
      <c r="F24640" s="26" t="s">
        <v>23488</v>
      </c>
      <c r="G24640" s="27">
        <v>43878</v>
      </c>
    </row>
    <row r="24641" spans="1:7" x14ac:dyDescent="0.25">
      <c r="A24641" s="26" t="s">
        <v>29099</v>
      </c>
      <c r="B24641" s="57" t="s">
        <v>24391</v>
      </c>
      <c r="C24641" s="27">
        <v>43878</v>
      </c>
      <c r="D24641" s="26" t="s">
        <v>25412</v>
      </c>
      <c r="E24641" s="26" t="s">
        <v>25412</v>
      </c>
      <c r="F24641" s="26" t="s">
        <v>23488</v>
      </c>
      <c r="G24641" s="27">
        <v>43878</v>
      </c>
    </row>
    <row r="24642" spans="1:7" x14ac:dyDescent="0.25">
      <c r="A24642" s="26" t="s">
        <v>29100</v>
      </c>
      <c r="B24642" s="57" t="s">
        <v>24390</v>
      </c>
      <c r="C24642" s="27">
        <v>43878</v>
      </c>
      <c r="D24642" s="26" t="s">
        <v>25408</v>
      </c>
      <c r="E24642" s="26" t="s">
        <v>25416</v>
      </c>
      <c r="F24642" s="26" t="s">
        <v>25409</v>
      </c>
      <c r="G24642" s="27">
        <v>43878</v>
      </c>
    </row>
    <row r="24643" spans="1:7" x14ac:dyDescent="0.25">
      <c r="A24643" s="26" t="s">
        <v>29101</v>
      </c>
      <c r="B24643" s="57" t="s">
        <v>24393</v>
      </c>
      <c r="C24643" s="27">
        <v>43878</v>
      </c>
      <c r="D24643" s="26" t="s">
        <v>25412</v>
      </c>
      <c r="E24643" s="26" t="s">
        <v>25412</v>
      </c>
      <c r="F24643" s="26" t="s">
        <v>23488</v>
      </c>
      <c r="G24643" s="27">
        <v>43878</v>
      </c>
    </row>
    <row r="24644" spans="1:7" x14ac:dyDescent="0.25">
      <c r="A24644" s="26" t="s">
        <v>29102</v>
      </c>
      <c r="B24644" s="57" t="s">
        <v>24392</v>
      </c>
      <c r="C24644" s="27">
        <v>43878</v>
      </c>
      <c r="D24644" s="26" t="s">
        <v>25408</v>
      </c>
      <c r="E24644" s="26" t="s">
        <v>25416</v>
      </c>
      <c r="F24644" s="26" t="s">
        <v>25409</v>
      </c>
      <c r="G24644" s="27">
        <v>43878</v>
      </c>
    </row>
    <row r="24645" spans="1:7" x14ac:dyDescent="0.25">
      <c r="A24645" s="26" t="s">
        <v>29103</v>
      </c>
      <c r="B24645" s="57" t="s">
        <v>24396</v>
      </c>
      <c r="C24645" s="27">
        <v>43878</v>
      </c>
      <c r="D24645" s="26" t="s">
        <v>25412</v>
      </c>
      <c r="E24645" s="26" t="s">
        <v>25412</v>
      </c>
      <c r="F24645" s="26" t="s">
        <v>23488</v>
      </c>
      <c r="G24645" s="27">
        <v>43878</v>
      </c>
    </row>
    <row r="24646" spans="1:7" x14ac:dyDescent="0.25">
      <c r="A24646" s="26" t="s">
        <v>29104</v>
      </c>
      <c r="B24646" s="57" t="s">
        <v>24388</v>
      </c>
      <c r="C24646" s="27">
        <v>43878</v>
      </c>
      <c r="D24646" s="26" t="s">
        <v>25408</v>
      </c>
      <c r="E24646" s="26" t="s">
        <v>25412</v>
      </c>
      <c r="F24646" s="26" t="s">
        <v>25413</v>
      </c>
      <c r="G24646" s="27">
        <v>43878</v>
      </c>
    </row>
    <row r="24647" spans="1:7" x14ac:dyDescent="0.25">
      <c r="A24647" s="26" t="s">
        <v>29105</v>
      </c>
      <c r="B24647" s="57" t="s">
        <v>24399</v>
      </c>
      <c r="C24647" s="27">
        <v>43880</v>
      </c>
      <c r="D24647" s="26" t="s">
        <v>25412</v>
      </c>
      <c r="E24647" s="26" t="s">
        <v>25412</v>
      </c>
      <c r="F24647" s="26" t="s">
        <v>23488</v>
      </c>
      <c r="G24647" s="27">
        <v>43880</v>
      </c>
    </row>
    <row r="24648" spans="1:7" x14ac:dyDescent="0.25">
      <c r="A24648" s="26" t="s">
        <v>29106</v>
      </c>
      <c r="B24648" s="57" t="s">
        <v>16551</v>
      </c>
      <c r="C24648" s="27">
        <v>43880</v>
      </c>
      <c r="D24648" s="26" t="s">
        <v>25412</v>
      </c>
      <c r="E24648" s="26" t="s">
        <v>25412</v>
      </c>
      <c r="F24648" s="26" t="s">
        <v>23488</v>
      </c>
      <c r="G24648" s="27">
        <v>43880</v>
      </c>
    </row>
    <row r="24649" spans="1:7" x14ac:dyDescent="0.25">
      <c r="A24649" s="26" t="s">
        <v>29107</v>
      </c>
      <c r="B24649" s="57" t="s">
        <v>24405</v>
      </c>
      <c r="C24649" s="27">
        <v>43880</v>
      </c>
      <c r="D24649" s="26" t="s">
        <v>25408</v>
      </c>
      <c r="E24649" s="26" t="s">
        <v>25416</v>
      </c>
      <c r="F24649" s="26" t="s">
        <v>25409</v>
      </c>
      <c r="G24649" s="27">
        <v>43880</v>
      </c>
    </row>
    <row r="24650" spans="1:7" x14ac:dyDescent="0.25">
      <c r="A24650" s="26" t="s">
        <v>29108</v>
      </c>
      <c r="B24650" s="57" t="s">
        <v>24404</v>
      </c>
      <c r="C24650" s="27">
        <v>43880</v>
      </c>
      <c r="D24650" s="26" t="s">
        <v>25408</v>
      </c>
      <c r="E24650" s="26" t="s">
        <v>25416</v>
      </c>
      <c r="F24650" s="26" t="s">
        <v>25409</v>
      </c>
      <c r="G24650" s="27">
        <v>43880</v>
      </c>
    </row>
    <row r="24651" spans="1:7" x14ac:dyDescent="0.25">
      <c r="A24651" s="26" t="s">
        <v>29100</v>
      </c>
      <c r="B24651" s="57" t="s">
        <v>24400</v>
      </c>
      <c r="C24651" s="27">
        <v>43878</v>
      </c>
      <c r="D24651" s="26" t="s">
        <v>25408</v>
      </c>
      <c r="E24651" s="26" t="s">
        <v>25416</v>
      </c>
      <c r="F24651" s="26" t="s">
        <v>25409</v>
      </c>
      <c r="G24651" s="27">
        <v>43880</v>
      </c>
    </row>
    <row r="24652" spans="1:7" x14ac:dyDescent="0.25">
      <c r="A24652" s="26" t="s">
        <v>29109</v>
      </c>
      <c r="B24652" s="57" t="s">
        <v>24402</v>
      </c>
      <c r="C24652" s="27">
        <v>43880</v>
      </c>
      <c r="D24652" s="26" t="s">
        <v>25408</v>
      </c>
      <c r="E24652" s="26" t="s">
        <v>25416</v>
      </c>
      <c r="F24652" s="26" t="s">
        <v>25409</v>
      </c>
      <c r="G24652" s="27">
        <v>43880</v>
      </c>
    </row>
    <row r="24653" spans="1:7" x14ac:dyDescent="0.25">
      <c r="A24653" s="26" t="s">
        <v>29110</v>
      </c>
      <c r="B24653" s="57" t="s">
        <v>24401</v>
      </c>
      <c r="C24653" s="27">
        <v>43880</v>
      </c>
      <c r="D24653" s="26" t="s">
        <v>25408</v>
      </c>
      <c r="E24653" s="26" t="s">
        <v>25412</v>
      </c>
      <c r="F24653" s="26" t="s">
        <v>25413</v>
      </c>
      <c r="G24653" s="27">
        <v>43880</v>
      </c>
    </row>
    <row r="24654" spans="1:7" x14ac:dyDescent="0.25">
      <c r="A24654" s="26" t="s">
        <v>29111</v>
      </c>
      <c r="B24654" s="57" t="s">
        <v>24398</v>
      </c>
      <c r="C24654" s="27">
        <v>43880</v>
      </c>
      <c r="D24654" s="26" t="s">
        <v>25408</v>
      </c>
      <c r="E24654" s="26" t="s">
        <v>25416</v>
      </c>
      <c r="F24654" s="26" t="s">
        <v>25409</v>
      </c>
      <c r="G24654" s="27">
        <v>43880</v>
      </c>
    </row>
    <row r="24655" spans="1:7" x14ac:dyDescent="0.25">
      <c r="A24655" s="26" t="s">
        <v>29112</v>
      </c>
      <c r="B24655" s="57" t="s">
        <v>24403</v>
      </c>
      <c r="C24655" s="27">
        <v>43880</v>
      </c>
      <c r="D24655" s="26" t="s">
        <v>25408</v>
      </c>
      <c r="E24655" s="26" t="s">
        <v>25416</v>
      </c>
      <c r="F24655" s="26" t="s">
        <v>25409</v>
      </c>
      <c r="G24655" s="27">
        <v>43880</v>
      </c>
    </row>
    <row r="24656" spans="1:7" x14ac:dyDescent="0.25">
      <c r="A24656" s="26" t="s">
        <v>29113</v>
      </c>
      <c r="B24656" s="57" t="s">
        <v>24406</v>
      </c>
      <c r="C24656" s="27">
        <v>43881</v>
      </c>
      <c r="D24656" s="26" t="s">
        <v>25412</v>
      </c>
      <c r="E24656" s="26" t="s">
        <v>25412</v>
      </c>
      <c r="F24656" s="26" t="s">
        <v>23488</v>
      </c>
      <c r="G24656" s="27">
        <v>43881</v>
      </c>
    </row>
    <row r="24657" spans="1:7" x14ac:dyDescent="0.25">
      <c r="A24657" s="26" t="s">
        <v>29114</v>
      </c>
      <c r="B24657" s="57" t="s">
        <v>24408</v>
      </c>
      <c r="C24657" s="27">
        <v>43881</v>
      </c>
      <c r="D24657" s="26" t="s">
        <v>25412</v>
      </c>
      <c r="E24657" s="26" t="s">
        <v>25412</v>
      </c>
      <c r="F24657" s="26" t="s">
        <v>23488</v>
      </c>
      <c r="G24657" s="27">
        <v>43881</v>
      </c>
    </row>
    <row r="24658" spans="1:7" x14ac:dyDescent="0.25">
      <c r="A24658" s="26" t="s">
        <v>29115</v>
      </c>
      <c r="B24658" s="57" t="s">
        <v>24412</v>
      </c>
      <c r="C24658" s="27">
        <v>43881</v>
      </c>
      <c r="D24658" s="26" t="s">
        <v>25412</v>
      </c>
      <c r="E24658" s="26" t="s">
        <v>25412</v>
      </c>
      <c r="F24658" s="26" t="s">
        <v>23488</v>
      </c>
      <c r="G24658" s="27">
        <v>43881</v>
      </c>
    </row>
    <row r="24659" spans="1:7" x14ac:dyDescent="0.25">
      <c r="A24659" s="26" t="s">
        <v>29116</v>
      </c>
      <c r="B24659" s="57" t="s">
        <v>24407</v>
      </c>
      <c r="C24659" s="27">
        <v>43881</v>
      </c>
      <c r="D24659" s="26" t="s">
        <v>25408</v>
      </c>
      <c r="E24659" s="26" t="s">
        <v>25416</v>
      </c>
      <c r="F24659" s="26" t="s">
        <v>25409</v>
      </c>
      <c r="G24659" s="27">
        <v>43881</v>
      </c>
    </row>
    <row r="24660" spans="1:7" x14ac:dyDescent="0.25">
      <c r="A24660" s="26" t="s">
        <v>29117</v>
      </c>
      <c r="B24660" s="57" t="s">
        <v>13476</v>
      </c>
      <c r="C24660" s="27">
        <v>43881</v>
      </c>
      <c r="D24660" s="26" t="s">
        <v>25408</v>
      </c>
      <c r="E24660" s="26" t="s">
        <v>25412</v>
      </c>
      <c r="F24660" s="26" t="s">
        <v>25413</v>
      </c>
      <c r="G24660" s="27">
        <v>43881</v>
      </c>
    </row>
    <row r="24661" spans="1:7" x14ac:dyDescent="0.25">
      <c r="A24661" s="26" t="s">
        <v>29118</v>
      </c>
      <c r="B24661" s="57" t="s">
        <v>24409</v>
      </c>
      <c r="C24661" s="27">
        <v>43881</v>
      </c>
      <c r="D24661" s="26" t="s">
        <v>25408</v>
      </c>
      <c r="E24661" s="26" t="s">
        <v>25416</v>
      </c>
      <c r="F24661" s="26" t="s">
        <v>25409</v>
      </c>
      <c r="G24661" s="27">
        <v>43881</v>
      </c>
    </row>
    <row r="24662" spans="1:7" x14ac:dyDescent="0.25">
      <c r="A24662" s="26" t="s">
        <v>29119</v>
      </c>
      <c r="B24662" s="57" t="s">
        <v>24414</v>
      </c>
      <c r="C24662" s="27">
        <v>43881</v>
      </c>
      <c r="D24662" s="26" t="s">
        <v>25408</v>
      </c>
      <c r="E24662" s="26" t="s">
        <v>25412</v>
      </c>
      <c r="F24662" s="26" t="s">
        <v>25413</v>
      </c>
      <c r="G24662" s="27">
        <v>43881</v>
      </c>
    </row>
    <row r="24663" spans="1:7" x14ac:dyDescent="0.25">
      <c r="A24663" s="26" t="s">
        <v>29120</v>
      </c>
      <c r="B24663" s="57" t="s">
        <v>24410</v>
      </c>
      <c r="C24663" s="27">
        <v>43881</v>
      </c>
      <c r="D24663" s="26" t="s">
        <v>25408</v>
      </c>
      <c r="E24663" s="26" t="s">
        <v>25412</v>
      </c>
      <c r="F24663" s="26" t="s">
        <v>25413</v>
      </c>
      <c r="G24663" s="27">
        <v>43881</v>
      </c>
    </row>
    <row r="24664" spans="1:7" x14ac:dyDescent="0.25">
      <c r="A24664" s="26" t="s">
        <v>29121</v>
      </c>
      <c r="B24664" s="57" t="s">
        <v>24413</v>
      </c>
      <c r="C24664" s="27">
        <v>43881</v>
      </c>
      <c r="D24664" s="26" t="s">
        <v>25408</v>
      </c>
      <c r="E24664" s="26" t="s">
        <v>25416</v>
      </c>
      <c r="F24664" s="26" t="s">
        <v>25409</v>
      </c>
      <c r="G24664" s="27">
        <v>43881</v>
      </c>
    </row>
    <row r="24665" spans="1:7" x14ac:dyDescent="0.25">
      <c r="A24665" s="26" t="s">
        <v>29122</v>
      </c>
      <c r="B24665" s="57" t="s">
        <v>24411</v>
      </c>
      <c r="C24665" s="27">
        <v>43881</v>
      </c>
      <c r="D24665" s="26" t="s">
        <v>25408</v>
      </c>
      <c r="E24665" s="26" t="s">
        <v>25412</v>
      </c>
      <c r="F24665" s="26" t="s">
        <v>25413</v>
      </c>
      <c r="G24665" s="27">
        <v>43881</v>
      </c>
    </row>
    <row r="24666" spans="1:7" x14ac:dyDescent="0.25">
      <c r="A24666" s="26" t="s">
        <v>29123</v>
      </c>
      <c r="B24666" s="57" t="s">
        <v>24419</v>
      </c>
      <c r="C24666" s="27">
        <v>43882</v>
      </c>
      <c r="D24666" s="26" t="s">
        <v>25412</v>
      </c>
      <c r="E24666" s="26" t="s">
        <v>25412</v>
      </c>
      <c r="F24666" s="26" t="s">
        <v>23488</v>
      </c>
      <c r="G24666" s="27">
        <v>43882</v>
      </c>
    </row>
    <row r="24667" spans="1:7" x14ac:dyDescent="0.25">
      <c r="A24667" s="26" t="s">
        <v>29124</v>
      </c>
      <c r="B24667" s="57" t="s">
        <v>24415</v>
      </c>
      <c r="C24667" s="27">
        <v>43882</v>
      </c>
      <c r="D24667" s="26" t="s">
        <v>25412</v>
      </c>
      <c r="E24667" s="26" t="s">
        <v>25412</v>
      </c>
      <c r="F24667" s="26" t="s">
        <v>23488</v>
      </c>
      <c r="G24667" s="27">
        <v>43882</v>
      </c>
    </row>
    <row r="24668" spans="1:7" x14ac:dyDescent="0.25">
      <c r="A24668" s="26" t="s">
        <v>29125</v>
      </c>
      <c r="B24668" s="57" t="s">
        <v>24417</v>
      </c>
      <c r="C24668" s="27">
        <v>43882</v>
      </c>
      <c r="D24668" s="26" t="s">
        <v>25408</v>
      </c>
      <c r="E24668" s="26" t="s">
        <v>25412</v>
      </c>
      <c r="F24668" s="26" t="s">
        <v>25413</v>
      </c>
      <c r="G24668" s="27">
        <v>43882</v>
      </c>
    </row>
    <row r="24669" spans="1:7" x14ac:dyDescent="0.25">
      <c r="A24669" s="26" t="s">
        <v>29126</v>
      </c>
      <c r="B24669" s="57" t="s">
        <v>16141</v>
      </c>
      <c r="C24669" s="27">
        <v>43882</v>
      </c>
      <c r="D24669" s="26" t="s">
        <v>25408</v>
      </c>
      <c r="E24669" s="26" t="s">
        <v>25412</v>
      </c>
      <c r="F24669" s="26" t="s">
        <v>25413</v>
      </c>
      <c r="G24669" s="27">
        <v>43882</v>
      </c>
    </row>
    <row r="24670" spans="1:7" x14ac:dyDescent="0.25">
      <c r="A24670" s="26" t="s">
        <v>29127</v>
      </c>
      <c r="B24670" s="57" t="s">
        <v>20887</v>
      </c>
      <c r="C24670" s="27">
        <v>43882</v>
      </c>
      <c r="D24670" s="26" t="s">
        <v>25416</v>
      </c>
      <c r="E24670" s="26" t="s">
        <v>25416</v>
      </c>
      <c r="F24670" s="26" t="s">
        <v>25409</v>
      </c>
      <c r="G24670" s="27">
        <v>43882</v>
      </c>
    </row>
    <row r="24671" spans="1:7" x14ac:dyDescent="0.25">
      <c r="A24671" s="26" t="s">
        <v>29128</v>
      </c>
      <c r="B24671" s="57" t="s">
        <v>24421</v>
      </c>
      <c r="C24671" s="27">
        <v>43882</v>
      </c>
      <c r="D24671" s="26" t="s">
        <v>25412</v>
      </c>
      <c r="E24671" s="26" t="s">
        <v>25412</v>
      </c>
      <c r="F24671" s="26" t="s">
        <v>23488</v>
      </c>
      <c r="G24671" s="27">
        <v>43882</v>
      </c>
    </row>
    <row r="24672" spans="1:7" x14ac:dyDescent="0.25">
      <c r="A24672" s="26" t="s">
        <v>29129</v>
      </c>
      <c r="B24672" s="57" t="s">
        <v>24416</v>
      </c>
      <c r="C24672" s="27">
        <v>43882</v>
      </c>
      <c r="D24672" s="26" t="s">
        <v>25412</v>
      </c>
      <c r="E24672" s="26" t="s">
        <v>25412</v>
      </c>
      <c r="F24672" s="26" t="s">
        <v>23488</v>
      </c>
      <c r="G24672" s="27">
        <v>43882</v>
      </c>
    </row>
    <row r="24673" spans="1:7" x14ac:dyDescent="0.25">
      <c r="A24673" s="26" t="s">
        <v>29130</v>
      </c>
      <c r="B24673" s="57" t="s">
        <v>1903</v>
      </c>
      <c r="C24673" s="27">
        <v>43882</v>
      </c>
      <c r="D24673" s="26" t="s">
        <v>25412</v>
      </c>
      <c r="E24673" s="26" t="s">
        <v>25412</v>
      </c>
      <c r="F24673" s="26" t="s">
        <v>23488</v>
      </c>
      <c r="G24673" s="27">
        <v>43882</v>
      </c>
    </row>
    <row r="24674" spans="1:7" x14ac:dyDescent="0.25">
      <c r="A24674" s="26" t="s">
        <v>29131</v>
      </c>
      <c r="B24674" s="57" t="s">
        <v>24418</v>
      </c>
      <c r="C24674" s="27">
        <v>43882</v>
      </c>
      <c r="D24674" s="26" t="s">
        <v>25408</v>
      </c>
      <c r="E24674" s="26" t="s">
        <v>25408</v>
      </c>
      <c r="F24674" s="26" t="s">
        <v>25409</v>
      </c>
      <c r="G24674" s="27">
        <v>43882</v>
      </c>
    </row>
    <row r="24675" spans="1:7" x14ac:dyDescent="0.25">
      <c r="A24675" s="26" t="s">
        <v>29132</v>
      </c>
      <c r="B24675" s="57" t="s">
        <v>24420</v>
      </c>
      <c r="C24675" s="27">
        <v>43882</v>
      </c>
      <c r="D24675" s="26" t="s">
        <v>25412</v>
      </c>
      <c r="E24675" s="26" t="s">
        <v>25412</v>
      </c>
      <c r="F24675" s="26" t="s">
        <v>23488</v>
      </c>
      <c r="G24675" s="27">
        <v>43882</v>
      </c>
    </row>
    <row r="24676" spans="1:7" x14ac:dyDescent="0.25">
      <c r="A24676" s="26" t="s">
        <v>29133</v>
      </c>
      <c r="B24676" s="57" t="s">
        <v>24426</v>
      </c>
      <c r="C24676" s="27">
        <v>43885</v>
      </c>
      <c r="D24676" s="26" t="s">
        <v>25412</v>
      </c>
      <c r="E24676" s="26" t="s">
        <v>25412</v>
      </c>
      <c r="F24676" s="26" t="s">
        <v>23488</v>
      </c>
      <c r="G24676" s="27">
        <v>43885</v>
      </c>
    </row>
    <row r="24677" spans="1:7" x14ac:dyDescent="0.25">
      <c r="A24677" s="26" t="s">
        <v>29134</v>
      </c>
      <c r="B24677" s="57" t="s">
        <v>24430</v>
      </c>
      <c r="C24677" s="27">
        <v>43885</v>
      </c>
      <c r="D24677" s="26" t="s">
        <v>25412</v>
      </c>
      <c r="E24677" s="26" t="s">
        <v>25412</v>
      </c>
      <c r="F24677" s="26" t="s">
        <v>23488</v>
      </c>
      <c r="G24677" s="27">
        <v>43885</v>
      </c>
    </row>
    <row r="24678" spans="1:7" x14ac:dyDescent="0.25">
      <c r="A24678" s="26" t="s">
        <v>29135</v>
      </c>
      <c r="B24678" s="57" t="s">
        <v>4791</v>
      </c>
      <c r="C24678" s="27">
        <v>43885</v>
      </c>
      <c r="D24678" s="26" t="s">
        <v>25412</v>
      </c>
      <c r="E24678" s="26" t="s">
        <v>25412</v>
      </c>
      <c r="F24678" s="26" t="s">
        <v>23488</v>
      </c>
      <c r="G24678" s="27">
        <v>43885</v>
      </c>
    </row>
    <row r="24679" spans="1:7" x14ac:dyDescent="0.25">
      <c r="A24679" s="26" t="s">
        <v>29136</v>
      </c>
      <c r="B24679" s="57" t="s">
        <v>24422</v>
      </c>
      <c r="C24679" s="27">
        <v>43885</v>
      </c>
      <c r="D24679" s="26" t="s">
        <v>25408</v>
      </c>
      <c r="E24679" s="26" t="s">
        <v>25412</v>
      </c>
      <c r="F24679" s="26" t="s">
        <v>25413</v>
      </c>
      <c r="G24679" s="27">
        <v>43885</v>
      </c>
    </row>
    <row r="24680" spans="1:7" x14ac:dyDescent="0.25">
      <c r="A24680" s="26" t="s">
        <v>29137</v>
      </c>
      <c r="B24680" s="57" t="s">
        <v>24428</v>
      </c>
      <c r="C24680" s="27">
        <v>43885</v>
      </c>
      <c r="D24680" s="26" t="s">
        <v>25412</v>
      </c>
      <c r="E24680" s="26" t="s">
        <v>25412</v>
      </c>
      <c r="F24680" s="26" t="s">
        <v>23488</v>
      </c>
      <c r="G24680" s="27">
        <v>43885</v>
      </c>
    </row>
    <row r="24681" spans="1:7" x14ac:dyDescent="0.25">
      <c r="A24681" s="26" t="s">
        <v>29138</v>
      </c>
      <c r="B24681" s="57" t="s">
        <v>13200</v>
      </c>
      <c r="C24681" s="27">
        <v>43885</v>
      </c>
      <c r="D24681" s="26" t="s">
        <v>25412</v>
      </c>
      <c r="E24681" s="26" t="s">
        <v>25412</v>
      </c>
      <c r="F24681" s="26" t="s">
        <v>23488</v>
      </c>
      <c r="G24681" s="27">
        <v>43885</v>
      </c>
    </row>
    <row r="24682" spans="1:7" x14ac:dyDescent="0.25">
      <c r="A24682" s="26" t="s">
        <v>29139</v>
      </c>
      <c r="B24682" s="57" t="s">
        <v>24429</v>
      </c>
      <c r="C24682" s="27">
        <v>43885</v>
      </c>
      <c r="D24682" s="26" t="s">
        <v>25408</v>
      </c>
      <c r="E24682" s="26" t="s">
        <v>25412</v>
      </c>
      <c r="F24682" s="26" t="s">
        <v>25413</v>
      </c>
      <c r="G24682" s="27">
        <v>43885</v>
      </c>
    </row>
    <row r="24683" spans="1:7" x14ac:dyDescent="0.25">
      <c r="A24683" s="26" t="s">
        <v>29140</v>
      </c>
      <c r="B24683" s="57" t="s">
        <v>656</v>
      </c>
      <c r="C24683" s="27">
        <v>43885</v>
      </c>
      <c r="D24683" s="26" t="s">
        <v>25412</v>
      </c>
      <c r="E24683" s="26" t="s">
        <v>25412</v>
      </c>
      <c r="F24683" s="26" t="s">
        <v>23488</v>
      </c>
      <c r="G24683" s="27">
        <v>43885</v>
      </c>
    </row>
    <row r="24684" spans="1:7" x14ac:dyDescent="0.25">
      <c r="A24684" s="26" t="s">
        <v>29141</v>
      </c>
      <c r="B24684" s="57" t="s">
        <v>24423</v>
      </c>
      <c r="C24684" s="27">
        <v>43885</v>
      </c>
      <c r="D24684" s="26" t="s">
        <v>25412</v>
      </c>
      <c r="E24684" s="26" t="s">
        <v>25412</v>
      </c>
      <c r="F24684" s="26" t="s">
        <v>23488</v>
      </c>
      <c r="G24684" s="27">
        <v>43885</v>
      </c>
    </row>
    <row r="24685" spans="1:7" x14ac:dyDescent="0.25">
      <c r="A24685" s="26" t="s">
        <v>29142</v>
      </c>
      <c r="B24685" s="57" t="s">
        <v>24427</v>
      </c>
      <c r="C24685" s="27">
        <v>43885</v>
      </c>
      <c r="D24685" s="26" t="s">
        <v>25408</v>
      </c>
      <c r="E24685" s="26" t="s">
        <v>25412</v>
      </c>
      <c r="F24685" s="26" t="s">
        <v>25413</v>
      </c>
      <c r="G24685" s="27">
        <v>43885</v>
      </c>
    </row>
    <row r="24686" spans="1:7" x14ac:dyDescent="0.25">
      <c r="A24686" s="26" t="s">
        <v>29143</v>
      </c>
      <c r="B24686" s="57" t="s">
        <v>24431</v>
      </c>
      <c r="C24686" s="27">
        <v>43885</v>
      </c>
      <c r="D24686" s="26" t="s">
        <v>25412</v>
      </c>
      <c r="E24686" s="26" t="s">
        <v>25412</v>
      </c>
      <c r="F24686" s="26" t="s">
        <v>23488</v>
      </c>
      <c r="G24686" s="27">
        <v>43885</v>
      </c>
    </row>
    <row r="24687" spans="1:7" x14ac:dyDescent="0.25">
      <c r="A24687" s="26" t="s">
        <v>29144</v>
      </c>
      <c r="B24687" s="57" t="s">
        <v>24424</v>
      </c>
      <c r="C24687" s="27">
        <v>43885</v>
      </c>
      <c r="D24687" s="26" t="s">
        <v>25412</v>
      </c>
      <c r="E24687" s="26" t="s">
        <v>25412</v>
      </c>
      <c r="F24687" s="26" t="s">
        <v>23488</v>
      </c>
      <c r="G24687" s="27">
        <v>43885</v>
      </c>
    </row>
    <row r="24688" spans="1:7" x14ac:dyDescent="0.25">
      <c r="A24688" s="26" t="s">
        <v>29145</v>
      </c>
      <c r="B24688" s="57" t="s">
        <v>24425</v>
      </c>
      <c r="C24688" s="27">
        <v>43885</v>
      </c>
      <c r="D24688" s="26" t="s">
        <v>25408</v>
      </c>
      <c r="E24688" s="26" t="s">
        <v>25416</v>
      </c>
      <c r="F24688" s="26" t="s">
        <v>25409</v>
      </c>
      <c r="G24688" s="27">
        <v>43885</v>
      </c>
    </row>
    <row r="24689" spans="1:7" x14ac:dyDescent="0.25">
      <c r="A24689" s="26" t="s">
        <v>29146</v>
      </c>
      <c r="B24689" s="57" t="s">
        <v>13676</v>
      </c>
      <c r="C24689" s="27">
        <v>43886</v>
      </c>
      <c r="D24689" s="26" t="s">
        <v>25412</v>
      </c>
      <c r="E24689" s="26" t="s">
        <v>25412</v>
      </c>
      <c r="F24689" s="26" t="s">
        <v>23488</v>
      </c>
      <c r="G24689" s="27">
        <v>43886</v>
      </c>
    </row>
    <row r="24690" spans="1:7" x14ac:dyDescent="0.25">
      <c r="A24690" s="26" t="s">
        <v>29147</v>
      </c>
      <c r="B24690" s="57" t="s">
        <v>24437</v>
      </c>
      <c r="C24690" s="27">
        <v>43886</v>
      </c>
      <c r="D24690" s="26" t="s">
        <v>25412</v>
      </c>
      <c r="E24690" s="26" t="s">
        <v>25412</v>
      </c>
      <c r="F24690" s="26" t="s">
        <v>23488</v>
      </c>
      <c r="G24690" s="27">
        <v>43886</v>
      </c>
    </row>
    <row r="24691" spans="1:7" x14ac:dyDescent="0.25">
      <c r="A24691" s="26" t="s">
        <v>29148</v>
      </c>
      <c r="B24691" s="57" t="s">
        <v>16859</v>
      </c>
      <c r="C24691" s="27">
        <v>43886</v>
      </c>
      <c r="D24691" s="26" t="s">
        <v>25408</v>
      </c>
      <c r="E24691" s="26" t="s">
        <v>25412</v>
      </c>
      <c r="F24691" s="26" t="s">
        <v>25413</v>
      </c>
      <c r="G24691" s="27">
        <v>43886</v>
      </c>
    </row>
    <row r="24692" spans="1:7" x14ac:dyDescent="0.25">
      <c r="A24692" s="26" t="s">
        <v>29149</v>
      </c>
      <c r="B24692" s="57" t="s">
        <v>686</v>
      </c>
      <c r="C24692" s="27">
        <v>43886</v>
      </c>
      <c r="D24692" s="26" t="s">
        <v>25412</v>
      </c>
      <c r="E24692" s="26" t="s">
        <v>25412</v>
      </c>
      <c r="F24692" s="26" t="s">
        <v>23488</v>
      </c>
      <c r="G24692" s="27">
        <v>43886</v>
      </c>
    </row>
    <row r="24693" spans="1:7" x14ac:dyDescent="0.25">
      <c r="A24693" s="26" t="s">
        <v>29150</v>
      </c>
      <c r="B24693" s="57" t="s">
        <v>24432</v>
      </c>
      <c r="C24693" s="27">
        <v>43886</v>
      </c>
      <c r="D24693" s="26" t="s">
        <v>25408</v>
      </c>
      <c r="E24693" s="26" t="s">
        <v>25408</v>
      </c>
      <c r="F24693" s="26" t="s">
        <v>25413</v>
      </c>
      <c r="G24693" s="27">
        <v>43886</v>
      </c>
    </row>
    <row r="24694" spans="1:7" x14ac:dyDescent="0.25">
      <c r="A24694" s="26" t="s">
        <v>29151</v>
      </c>
      <c r="B24694" s="57" t="s">
        <v>24439</v>
      </c>
      <c r="C24694" s="27">
        <v>43886</v>
      </c>
      <c r="D24694" s="26" t="s">
        <v>25412</v>
      </c>
      <c r="E24694" s="26" t="s">
        <v>25412</v>
      </c>
      <c r="F24694" s="26" t="s">
        <v>23488</v>
      </c>
      <c r="G24694" s="27">
        <v>43886</v>
      </c>
    </row>
    <row r="24695" spans="1:7" x14ac:dyDescent="0.25">
      <c r="A24695" s="26" t="s">
        <v>29152</v>
      </c>
      <c r="B24695" s="57" t="s">
        <v>812</v>
      </c>
      <c r="C24695" s="27">
        <v>43886</v>
      </c>
      <c r="D24695" s="26" t="s">
        <v>25412</v>
      </c>
      <c r="E24695" s="26" t="s">
        <v>25412</v>
      </c>
      <c r="F24695" s="26" t="s">
        <v>23488</v>
      </c>
      <c r="G24695" s="27">
        <v>43886</v>
      </c>
    </row>
    <row r="24696" spans="1:7" x14ac:dyDescent="0.25">
      <c r="A24696" s="26" t="s">
        <v>29153</v>
      </c>
      <c r="B24696" s="57" t="s">
        <v>24440</v>
      </c>
      <c r="C24696" s="27">
        <v>43886</v>
      </c>
      <c r="D24696" s="26" t="s">
        <v>25412</v>
      </c>
      <c r="E24696" s="26" t="s">
        <v>25412</v>
      </c>
      <c r="F24696" s="26" t="s">
        <v>23488</v>
      </c>
      <c r="G24696" s="27">
        <v>43886</v>
      </c>
    </row>
    <row r="24697" spans="1:7" x14ac:dyDescent="0.25">
      <c r="A24697" s="26" t="s">
        <v>29154</v>
      </c>
      <c r="B24697" s="57" t="s">
        <v>24436</v>
      </c>
      <c r="C24697" s="27">
        <v>43886</v>
      </c>
      <c r="D24697" s="26" t="s">
        <v>25412</v>
      </c>
      <c r="E24697" s="26" t="s">
        <v>25412</v>
      </c>
      <c r="F24697" s="26" t="s">
        <v>23488</v>
      </c>
      <c r="G24697" s="27">
        <v>43886</v>
      </c>
    </row>
    <row r="24698" spans="1:7" x14ac:dyDescent="0.25">
      <c r="A24698" s="26" t="s">
        <v>29155</v>
      </c>
      <c r="B24698" s="57" t="s">
        <v>24438</v>
      </c>
      <c r="C24698" s="27">
        <v>43886</v>
      </c>
      <c r="D24698" s="26" t="s">
        <v>25412</v>
      </c>
      <c r="E24698" s="26" t="s">
        <v>25412</v>
      </c>
      <c r="F24698" s="26" t="s">
        <v>23488</v>
      </c>
      <c r="G24698" s="27">
        <v>43886</v>
      </c>
    </row>
    <row r="24699" spans="1:7" x14ac:dyDescent="0.25">
      <c r="A24699" s="26" t="s">
        <v>29156</v>
      </c>
      <c r="B24699" s="57" t="s">
        <v>24435</v>
      </c>
      <c r="C24699" s="27">
        <v>43886</v>
      </c>
      <c r="D24699" s="26" t="s">
        <v>25412</v>
      </c>
      <c r="E24699" s="26" t="s">
        <v>25412</v>
      </c>
      <c r="F24699" s="26" t="s">
        <v>23488</v>
      </c>
      <c r="G24699" s="27">
        <v>43886</v>
      </c>
    </row>
    <row r="24700" spans="1:7" x14ac:dyDescent="0.25">
      <c r="A24700" s="26" t="s">
        <v>29157</v>
      </c>
      <c r="B24700" s="57" t="s">
        <v>24433</v>
      </c>
      <c r="C24700" s="27">
        <v>43886</v>
      </c>
      <c r="D24700" s="26" t="s">
        <v>25412</v>
      </c>
      <c r="E24700" s="26" t="s">
        <v>25412</v>
      </c>
      <c r="F24700" s="26" t="s">
        <v>23488</v>
      </c>
      <c r="G24700" s="27">
        <v>43886</v>
      </c>
    </row>
    <row r="24701" spans="1:7" x14ac:dyDescent="0.25">
      <c r="A24701" s="26" t="s">
        <v>29158</v>
      </c>
      <c r="B24701" s="57" t="s">
        <v>24434</v>
      </c>
      <c r="C24701" s="27">
        <v>43886</v>
      </c>
      <c r="D24701" s="26" t="s">
        <v>25412</v>
      </c>
      <c r="E24701" s="26" t="s">
        <v>25412</v>
      </c>
      <c r="F24701" s="26" t="s">
        <v>23488</v>
      </c>
      <c r="G24701" s="27">
        <v>43886</v>
      </c>
    </row>
    <row r="24702" spans="1:7" x14ac:dyDescent="0.25">
      <c r="A24702" s="26" t="s">
        <v>29159</v>
      </c>
      <c r="B24702" s="57" t="s">
        <v>24451</v>
      </c>
      <c r="C24702" s="27">
        <v>43892</v>
      </c>
      <c r="D24702" s="26" t="s">
        <v>25412</v>
      </c>
      <c r="E24702" s="26" t="s">
        <v>25412</v>
      </c>
      <c r="F24702" s="26" t="s">
        <v>23488</v>
      </c>
      <c r="G24702" s="27">
        <v>43892</v>
      </c>
    </row>
    <row r="24703" spans="1:7" x14ac:dyDescent="0.25">
      <c r="A24703" s="26" t="s">
        <v>29160</v>
      </c>
      <c r="B24703" s="57" t="s">
        <v>24446</v>
      </c>
      <c r="C24703" s="27">
        <v>43892</v>
      </c>
      <c r="D24703" s="26" t="s">
        <v>25412</v>
      </c>
      <c r="E24703" s="26" t="s">
        <v>25412</v>
      </c>
      <c r="F24703" s="26" t="s">
        <v>23488</v>
      </c>
      <c r="G24703" s="27">
        <v>43892</v>
      </c>
    </row>
    <row r="24704" spans="1:7" x14ac:dyDescent="0.25">
      <c r="A24704" s="26" t="s">
        <v>29161</v>
      </c>
      <c r="B24704" s="57" t="s">
        <v>24442</v>
      </c>
      <c r="C24704" s="27">
        <v>43892</v>
      </c>
      <c r="D24704" s="26" t="s">
        <v>25412</v>
      </c>
      <c r="E24704" s="26" t="s">
        <v>25412</v>
      </c>
      <c r="F24704" s="26" t="s">
        <v>23488</v>
      </c>
      <c r="G24704" s="27">
        <v>43892</v>
      </c>
    </row>
    <row r="24705" spans="1:7" x14ac:dyDescent="0.25">
      <c r="A24705" s="26" t="s">
        <v>29162</v>
      </c>
      <c r="B24705" s="57" t="s">
        <v>24443</v>
      </c>
      <c r="C24705" s="27">
        <v>43892</v>
      </c>
      <c r="D24705" s="26" t="s">
        <v>25412</v>
      </c>
      <c r="E24705" s="26" t="s">
        <v>25412</v>
      </c>
      <c r="F24705" s="26" t="s">
        <v>23488</v>
      </c>
      <c r="G24705" s="27">
        <v>43892</v>
      </c>
    </row>
    <row r="24706" spans="1:7" x14ac:dyDescent="0.25">
      <c r="A24706" s="26" t="s">
        <v>29163</v>
      </c>
      <c r="B24706" s="57" t="s">
        <v>24444</v>
      </c>
      <c r="C24706" s="27">
        <v>43892</v>
      </c>
      <c r="D24706" s="26" t="s">
        <v>25412</v>
      </c>
      <c r="E24706" s="26" t="s">
        <v>25412</v>
      </c>
      <c r="F24706" s="26" t="s">
        <v>23488</v>
      </c>
      <c r="G24706" s="27">
        <v>43892</v>
      </c>
    </row>
    <row r="24707" spans="1:7" x14ac:dyDescent="0.25">
      <c r="A24707" s="26" t="s">
        <v>29164</v>
      </c>
      <c r="B24707" s="57" t="s">
        <v>24448</v>
      </c>
      <c r="C24707" s="27">
        <v>43892</v>
      </c>
      <c r="D24707" s="26" t="s">
        <v>25412</v>
      </c>
      <c r="E24707" s="26" t="s">
        <v>25412</v>
      </c>
      <c r="F24707" s="26" t="s">
        <v>23488</v>
      </c>
      <c r="G24707" s="27">
        <v>43892</v>
      </c>
    </row>
    <row r="24708" spans="1:7" x14ac:dyDescent="0.25">
      <c r="A24708" s="26" t="s">
        <v>29165</v>
      </c>
      <c r="B24708" s="57" t="s">
        <v>411</v>
      </c>
      <c r="C24708" s="27">
        <v>43892</v>
      </c>
      <c r="D24708" s="26" t="s">
        <v>25412</v>
      </c>
      <c r="E24708" s="26" t="s">
        <v>25412</v>
      </c>
      <c r="F24708" s="26" t="s">
        <v>23488</v>
      </c>
      <c r="G24708" s="27">
        <v>43892</v>
      </c>
    </row>
    <row r="24709" spans="1:7" x14ac:dyDescent="0.25">
      <c r="A24709" s="26" t="s">
        <v>29166</v>
      </c>
      <c r="B24709" s="57" t="s">
        <v>24445</v>
      </c>
      <c r="C24709" s="27">
        <v>43892</v>
      </c>
      <c r="D24709" s="26" t="s">
        <v>25408</v>
      </c>
      <c r="E24709" s="26" t="s">
        <v>25416</v>
      </c>
      <c r="F24709" s="26" t="s">
        <v>25409</v>
      </c>
      <c r="G24709" s="27">
        <v>43892</v>
      </c>
    </row>
    <row r="24710" spans="1:7" x14ac:dyDescent="0.25">
      <c r="A24710" s="26" t="s">
        <v>29167</v>
      </c>
      <c r="B24710" s="57" t="s">
        <v>24447</v>
      </c>
      <c r="C24710" s="27">
        <v>43892</v>
      </c>
      <c r="D24710" s="26" t="s">
        <v>25416</v>
      </c>
      <c r="E24710" s="26" t="s">
        <v>25412</v>
      </c>
      <c r="F24710" s="26" t="s">
        <v>25413</v>
      </c>
      <c r="G24710" s="27">
        <v>43892</v>
      </c>
    </row>
    <row r="24711" spans="1:7" x14ac:dyDescent="0.25">
      <c r="A24711" s="26" t="s">
        <v>29168</v>
      </c>
      <c r="B24711" s="57" t="s">
        <v>24452</v>
      </c>
      <c r="C24711" s="27">
        <v>43892</v>
      </c>
      <c r="D24711" s="26" t="s">
        <v>25412</v>
      </c>
      <c r="E24711" s="26" t="s">
        <v>25412</v>
      </c>
      <c r="F24711" s="26" t="s">
        <v>23488</v>
      </c>
      <c r="G24711" s="27">
        <v>43892</v>
      </c>
    </row>
    <row r="24712" spans="1:7" x14ac:dyDescent="0.25">
      <c r="A24712" s="26" t="s">
        <v>29169</v>
      </c>
      <c r="B24712" s="57" t="s">
        <v>24449</v>
      </c>
      <c r="C24712" s="27">
        <v>43892</v>
      </c>
      <c r="D24712" s="26" t="s">
        <v>25412</v>
      </c>
      <c r="E24712" s="26" t="s">
        <v>25412</v>
      </c>
      <c r="F24712" s="26" t="s">
        <v>23488</v>
      </c>
      <c r="G24712" s="27">
        <v>43892</v>
      </c>
    </row>
    <row r="24713" spans="1:7" x14ac:dyDescent="0.25">
      <c r="A24713" s="26" t="s">
        <v>29170</v>
      </c>
      <c r="B24713" s="57" t="s">
        <v>24450</v>
      </c>
      <c r="C24713" s="27">
        <v>43892</v>
      </c>
      <c r="D24713" s="26" t="s">
        <v>25412</v>
      </c>
      <c r="E24713" s="26" t="s">
        <v>25412</v>
      </c>
      <c r="F24713" s="26" t="s">
        <v>23488</v>
      </c>
      <c r="G24713" s="27">
        <v>43892</v>
      </c>
    </row>
    <row r="24714" spans="1:7" x14ac:dyDescent="0.25">
      <c r="A24714" s="26" t="s">
        <v>29171</v>
      </c>
      <c r="B24714" s="57" t="s">
        <v>24441</v>
      </c>
      <c r="C24714" s="27">
        <v>43892</v>
      </c>
      <c r="D24714" s="26" t="s">
        <v>25408</v>
      </c>
      <c r="E24714" s="26" t="s">
        <v>25416</v>
      </c>
      <c r="F24714" s="26" t="s">
        <v>25409</v>
      </c>
      <c r="G24714" s="27">
        <v>43892</v>
      </c>
    </row>
    <row r="24715" spans="1:7" x14ac:dyDescent="0.25">
      <c r="A24715" s="26" t="s">
        <v>29172</v>
      </c>
      <c r="B24715" s="57" t="s">
        <v>24459</v>
      </c>
      <c r="C24715" s="27">
        <v>43893</v>
      </c>
      <c r="D24715" s="26" t="s">
        <v>25412</v>
      </c>
      <c r="E24715" s="26" t="s">
        <v>25412</v>
      </c>
      <c r="F24715" s="26" t="s">
        <v>23488</v>
      </c>
      <c r="G24715" s="27">
        <v>43893</v>
      </c>
    </row>
    <row r="24716" spans="1:7" x14ac:dyDescent="0.25">
      <c r="A24716" s="26" t="s">
        <v>29173</v>
      </c>
      <c r="B24716" s="57" t="s">
        <v>24453</v>
      </c>
      <c r="C24716" s="27">
        <v>43893</v>
      </c>
      <c r="D24716" s="26" t="s">
        <v>25412</v>
      </c>
      <c r="E24716" s="26" t="s">
        <v>25412</v>
      </c>
      <c r="F24716" s="26" t="s">
        <v>23488</v>
      </c>
      <c r="G24716" s="27">
        <v>43893</v>
      </c>
    </row>
    <row r="24717" spans="1:7" x14ac:dyDescent="0.25">
      <c r="A24717" s="26" t="s">
        <v>29174</v>
      </c>
      <c r="B24717" s="57" t="s">
        <v>24455</v>
      </c>
      <c r="C24717" s="27">
        <v>43893</v>
      </c>
      <c r="D24717" s="26" t="s">
        <v>25412</v>
      </c>
      <c r="E24717" s="26" t="s">
        <v>25412</v>
      </c>
      <c r="F24717" s="26" t="s">
        <v>23488</v>
      </c>
      <c r="G24717" s="27">
        <v>43893</v>
      </c>
    </row>
    <row r="24718" spans="1:7" x14ac:dyDescent="0.25">
      <c r="A24718" s="26" t="s">
        <v>29175</v>
      </c>
      <c r="B24718" s="57" t="s">
        <v>24454</v>
      </c>
      <c r="C24718" s="27">
        <v>43893</v>
      </c>
      <c r="D24718" s="26" t="s">
        <v>25412</v>
      </c>
      <c r="E24718" s="26" t="s">
        <v>25412</v>
      </c>
      <c r="F24718" s="26" t="s">
        <v>23488</v>
      </c>
      <c r="G24718" s="27">
        <v>43893</v>
      </c>
    </row>
    <row r="24719" spans="1:7" x14ac:dyDescent="0.25">
      <c r="A24719" s="26" t="s">
        <v>29176</v>
      </c>
      <c r="B24719" s="57" t="s">
        <v>24457</v>
      </c>
      <c r="C24719" s="27">
        <v>43893</v>
      </c>
      <c r="D24719" s="26" t="s">
        <v>25412</v>
      </c>
      <c r="E24719" s="26" t="s">
        <v>25412</v>
      </c>
      <c r="F24719" s="26" t="s">
        <v>23488</v>
      </c>
      <c r="G24719" s="27">
        <v>43893</v>
      </c>
    </row>
    <row r="24720" spans="1:7" x14ac:dyDescent="0.25">
      <c r="A24720" s="26" t="s">
        <v>29177</v>
      </c>
      <c r="B24720" s="57" t="s">
        <v>24463</v>
      </c>
      <c r="C24720" s="27">
        <v>43893</v>
      </c>
      <c r="D24720" s="26" t="s">
        <v>25412</v>
      </c>
      <c r="E24720" s="26" t="s">
        <v>25412</v>
      </c>
      <c r="F24720" s="26" t="s">
        <v>23488</v>
      </c>
      <c r="G24720" s="27">
        <v>43893</v>
      </c>
    </row>
    <row r="24721" spans="1:7" x14ac:dyDescent="0.25">
      <c r="A24721" s="26" t="s">
        <v>29178</v>
      </c>
      <c r="B24721" s="57" t="s">
        <v>24465</v>
      </c>
      <c r="C24721" s="27">
        <v>43893</v>
      </c>
      <c r="D24721" s="26" t="s">
        <v>25412</v>
      </c>
      <c r="E24721" s="26" t="s">
        <v>25412</v>
      </c>
      <c r="F24721" s="26" t="s">
        <v>23488</v>
      </c>
      <c r="G24721" s="27">
        <v>43893</v>
      </c>
    </row>
    <row r="24722" spans="1:7" x14ac:dyDescent="0.25">
      <c r="A24722" s="26" t="s">
        <v>29179</v>
      </c>
      <c r="B24722" s="57" t="s">
        <v>24464</v>
      </c>
      <c r="C24722" s="27">
        <v>43893</v>
      </c>
      <c r="D24722" s="26" t="s">
        <v>25412</v>
      </c>
      <c r="E24722" s="26" t="s">
        <v>25412</v>
      </c>
      <c r="F24722" s="26" t="s">
        <v>23488</v>
      </c>
      <c r="G24722" s="27">
        <v>43893</v>
      </c>
    </row>
    <row r="24723" spans="1:7" x14ac:dyDescent="0.25">
      <c r="A24723" s="26" t="s">
        <v>29180</v>
      </c>
      <c r="B24723" s="57" t="s">
        <v>24466</v>
      </c>
      <c r="C24723" s="27">
        <v>43893</v>
      </c>
      <c r="D24723" s="26" t="s">
        <v>25408</v>
      </c>
      <c r="E24723" s="26" t="s">
        <v>25416</v>
      </c>
      <c r="F24723" s="26" t="s">
        <v>25409</v>
      </c>
      <c r="G24723" s="27">
        <v>43893</v>
      </c>
    </row>
    <row r="24724" spans="1:7" x14ac:dyDescent="0.25">
      <c r="A24724" s="26" t="s">
        <v>29181</v>
      </c>
      <c r="B24724" s="57" t="s">
        <v>24456</v>
      </c>
      <c r="C24724" s="27">
        <v>43893</v>
      </c>
      <c r="D24724" s="26" t="s">
        <v>25412</v>
      </c>
      <c r="E24724" s="26" t="s">
        <v>25412</v>
      </c>
      <c r="F24724" s="26" t="s">
        <v>23488</v>
      </c>
      <c r="G24724" s="27">
        <v>43893</v>
      </c>
    </row>
    <row r="24725" spans="1:7" x14ac:dyDescent="0.25">
      <c r="A24725" s="26" t="s">
        <v>29182</v>
      </c>
      <c r="B24725" s="57" t="s">
        <v>24460</v>
      </c>
      <c r="C24725" s="27">
        <v>43893</v>
      </c>
      <c r="D24725" s="26" t="s">
        <v>25412</v>
      </c>
      <c r="E24725" s="26" t="s">
        <v>25412</v>
      </c>
      <c r="F24725" s="26" t="s">
        <v>23488</v>
      </c>
      <c r="G24725" s="27">
        <v>43893</v>
      </c>
    </row>
    <row r="24726" spans="1:7" x14ac:dyDescent="0.25">
      <c r="A24726" s="26" t="s">
        <v>29183</v>
      </c>
      <c r="B24726" s="57" t="s">
        <v>24462</v>
      </c>
      <c r="C24726" s="27">
        <v>43892</v>
      </c>
      <c r="D24726" s="26" t="s">
        <v>25408</v>
      </c>
      <c r="E24726" s="26" t="s">
        <v>25412</v>
      </c>
      <c r="F24726" s="26" t="s">
        <v>25413</v>
      </c>
      <c r="G24726" s="27">
        <v>43893</v>
      </c>
    </row>
    <row r="24727" spans="1:7" x14ac:dyDescent="0.25">
      <c r="A24727" s="26" t="s">
        <v>29184</v>
      </c>
      <c r="B24727" s="57" t="s">
        <v>24461</v>
      </c>
      <c r="C24727" s="27">
        <v>43893</v>
      </c>
      <c r="D24727" s="26" t="s">
        <v>25412</v>
      </c>
      <c r="E24727" s="26" t="s">
        <v>25408</v>
      </c>
      <c r="F24727" s="26" t="s">
        <v>25430</v>
      </c>
      <c r="G24727" s="27">
        <v>43893</v>
      </c>
    </row>
    <row r="24728" spans="1:7" x14ac:dyDescent="0.25">
      <c r="A24728" s="26" t="s">
        <v>29185</v>
      </c>
      <c r="B24728" s="57" t="s">
        <v>24467</v>
      </c>
      <c r="C24728" s="27">
        <v>43893</v>
      </c>
      <c r="D24728" s="26" t="s">
        <v>25412</v>
      </c>
      <c r="E24728" s="26" t="s">
        <v>25412</v>
      </c>
      <c r="F24728" s="26" t="s">
        <v>23488</v>
      </c>
      <c r="G24728" s="27">
        <v>43893</v>
      </c>
    </row>
    <row r="24729" spans="1:7" x14ac:dyDescent="0.25">
      <c r="A24729" s="26" t="s">
        <v>29186</v>
      </c>
      <c r="B24729" s="57" t="s">
        <v>24458</v>
      </c>
      <c r="C24729" s="27">
        <v>43893</v>
      </c>
      <c r="D24729" s="26" t="s">
        <v>25408</v>
      </c>
      <c r="E24729" s="26" t="s">
        <v>25416</v>
      </c>
      <c r="F24729" s="26" t="s">
        <v>25409</v>
      </c>
      <c r="G24729" s="27">
        <v>43893</v>
      </c>
    </row>
    <row r="24730" spans="1:7" x14ac:dyDescent="0.25">
      <c r="A24730" s="26" t="s">
        <v>29187</v>
      </c>
      <c r="B24730" s="57" t="s">
        <v>24474</v>
      </c>
      <c r="C24730" s="27">
        <v>43894</v>
      </c>
      <c r="D24730" s="26" t="s">
        <v>25412</v>
      </c>
      <c r="E24730" s="26" t="s">
        <v>25412</v>
      </c>
      <c r="F24730" s="26" t="s">
        <v>23488</v>
      </c>
      <c r="G24730" s="27">
        <v>43894</v>
      </c>
    </row>
    <row r="24731" spans="1:7" x14ac:dyDescent="0.25">
      <c r="A24731" s="26" t="s">
        <v>29188</v>
      </c>
      <c r="B24731" s="57" t="s">
        <v>24481</v>
      </c>
      <c r="C24731" s="27">
        <v>43894</v>
      </c>
      <c r="D24731" s="26" t="s">
        <v>25412</v>
      </c>
      <c r="E24731" s="26" t="s">
        <v>25412</v>
      </c>
      <c r="F24731" s="26" t="s">
        <v>23488</v>
      </c>
      <c r="G24731" s="27">
        <v>43894</v>
      </c>
    </row>
    <row r="24732" spans="1:7" x14ac:dyDescent="0.25">
      <c r="A24732" s="26" t="s">
        <v>29189</v>
      </c>
      <c r="B24732" s="57" t="s">
        <v>24478</v>
      </c>
      <c r="C24732" s="27">
        <v>43894</v>
      </c>
      <c r="D24732" s="26" t="s">
        <v>25412</v>
      </c>
      <c r="E24732" s="26" t="s">
        <v>25412</v>
      </c>
      <c r="F24732" s="26" t="s">
        <v>23488</v>
      </c>
      <c r="G24732" s="27">
        <v>43894</v>
      </c>
    </row>
    <row r="24733" spans="1:7" x14ac:dyDescent="0.25">
      <c r="A24733" s="26" t="s">
        <v>29190</v>
      </c>
      <c r="B24733" s="57" t="s">
        <v>24482</v>
      </c>
      <c r="C24733" s="27">
        <v>43894</v>
      </c>
      <c r="D24733" s="26" t="s">
        <v>25412</v>
      </c>
      <c r="E24733" s="26" t="s">
        <v>25412</v>
      </c>
      <c r="F24733" s="26" t="s">
        <v>23488</v>
      </c>
      <c r="G24733" s="27">
        <v>43894</v>
      </c>
    </row>
    <row r="24734" spans="1:7" x14ac:dyDescent="0.25">
      <c r="A24734" s="26" t="s">
        <v>29191</v>
      </c>
      <c r="B24734" s="57" t="s">
        <v>24477</v>
      </c>
      <c r="C24734" s="27">
        <v>43894</v>
      </c>
      <c r="D24734" s="26" t="s">
        <v>25412</v>
      </c>
      <c r="E24734" s="26" t="s">
        <v>25412</v>
      </c>
      <c r="F24734" s="26" t="s">
        <v>23488</v>
      </c>
      <c r="G24734" s="27">
        <v>43894</v>
      </c>
    </row>
    <row r="24735" spans="1:7" x14ac:dyDescent="0.25">
      <c r="A24735" s="26" t="s">
        <v>29192</v>
      </c>
      <c r="B24735" s="57" t="s">
        <v>24475</v>
      </c>
      <c r="C24735" s="27">
        <v>43894</v>
      </c>
      <c r="D24735" s="26" t="s">
        <v>25412</v>
      </c>
      <c r="E24735" s="26" t="s">
        <v>25412</v>
      </c>
      <c r="F24735" s="26" t="s">
        <v>23488</v>
      </c>
      <c r="G24735" s="27">
        <v>43894</v>
      </c>
    </row>
    <row r="24736" spans="1:7" x14ac:dyDescent="0.25">
      <c r="A24736" s="26" t="s">
        <v>29193</v>
      </c>
      <c r="B24736" s="57" t="s">
        <v>24470</v>
      </c>
      <c r="C24736" s="27">
        <v>43894</v>
      </c>
      <c r="D24736" s="26" t="s">
        <v>25412</v>
      </c>
      <c r="E24736" s="26" t="s">
        <v>25412</v>
      </c>
      <c r="F24736" s="26" t="s">
        <v>23488</v>
      </c>
      <c r="G24736" s="27">
        <v>43894</v>
      </c>
    </row>
    <row r="24737" spans="1:7" x14ac:dyDescent="0.25">
      <c r="A24737" s="26" t="s">
        <v>29194</v>
      </c>
      <c r="B24737" s="57" t="s">
        <v>24479</v>
      </c>
      <c r="C24737" s="27">
        <v>43894</v>
      </c>
      <c r="D24737" s="26" t="s">
        <v>25412</v>
      </c>
      <c r="E24737" s="26" t="s">
        <v>25412</v>
      </c>
      <c r="F24737" s="26" t="s">
        <v>23488</v>
      </c>
      <c r="G24737" s="27">
        <v>43894</v>
      </c>
    </row>
    <row r="24738" spans="1:7" x14ac:dyDescent="0.25">
      <c r="A24738" s="26" t="s">
        <v>29195</v>
      </c>
      <c r="B24738" s="57" t="s">
        <v>24468</v>
      </c>
      <c r="C24738" s="27">
        <v>43894</v>
      </c>
      <c r="D24738" s="26" t="s">
        <v>25412</v>
      </c>
      <c r="E24738" s="26" t="s">
        <v>25412</v>
      </c>
      <c r="F24738" s="26" t="s">
        <v>23488</v>
      </c>
      <c r="G24738" s="27">
        <v>43894</v>
      </c>
    </row>
    <row r="24739" spans="1:7" x14ac:dyDescent="0.25">
      <c r="A24739" s="26" t="s">
        <v>29196</v>
      </c>
      <c r="B24739" s="57" t="s">
        <v>24480</v>
      </c>
      <c r="C24739" s="27">
        <v>43894</v>
      </c>
      <c r="D24739" s="26" t="s">
        <v>25412</v>
      </c>
      <c r="E24739" s="26" t="s">
        <v>25412</v>
      </c>
      <c r="F24739" s="26" t="s">
        <v>23488</v>
      </c>
      <c r="G24739" s="27">
        <v>43894</v>
      </c>
    </row>
    <row r="24740" spans="1:7" x14ac:dyDescent="0.25">
      <c r="A24740" s="26" t="s">
        <v>29197</v>
      </c>
      <c r="B24740" s="57" t="s">
        <v>24476</v>
      </c>
      <c r="C24740" s="27">
        <v>43894</v>
      </c>
      <c r="D24740" s="26" t="s">
        <v>25412</v>
      </c>
      <c r="E24740" s="26" t="s">
        <v>25412</v>
      </c>
      <c r="F24740" s="26" t="s">
        <v>23488</v>
      </c>
      <c r="G24740" s="27">
        <v>43894</v>
      </c>
    </row>
    <row r="24741" spans="1:7" x14ac:dyDescent="0.25">
      <c r="A24741" s="26" t="s">
        <v>29198</v>
      </c>
      <c r="B24741" s="57" t="s">
        <v>24471</v>
      </c>
      <c r="C24741" s="27">
        <v>43894</v>
      </c>
      <c r="D24741" s="26" t="s">
        <v>25416</v>
      </c>
      <c r="E24741" s="26" t="s">
        <v>25408</v>
      </c>
      <c r="F24741" s="26" t="s">
        <v>25409</v>
      </c>
      <c r="G24741" s="27">
        <v>43894</v>
      </c>
    </row>
    <row r="24742" spans="1:7" x14ac:dyDescent="0.25">
      <c r="A24742" s="26" t="s">
        <v>29199</v>
      </c>
      <c r="B24742" s="57" t="s">
        <v>24483</v>
      </c>
      <c r="C24742" s="27">
        <v>43894</v>
      </c>
      <c r="D24742" s="26" t="s">
        <v>25412</v>
      </c>
      <c r="E24742" s="26" t="s">
        <v>25412</v>
      </c>
      <c r="F24742" s="26" t="s">
        <v>23488</v>
      </c>
      <c r="G24742" s="27">
        <v>43894</v>
      </c>
    </row>
    <row r="24743" spans="1:7" x14ac:dyDescent="0.25">
      <c r="A24743" s="26" t="s">
        <v>29200</v>
      </c>
      <c r="B24743" s="57" t="s">
        <v>24472</v>
      </c>
      <c r="C24743" s="27">
        <v>43894</v>
      </c>
      <c r="D24743" s="26" t="s">
        <v>25408</v>
      </c>
      <c r="E24743" s="26" t="s">
        <v>25416</v>
      </c>
      <c r="F24743" s="26" t="s">
        <v>25409</v>
      </c>
      <c r="G24743" s="27">
        <v>43894</v>
      </c>
    </row>
    <row r="24744" spans="1:7" x14ac:dyDescent="0.25">
      <c r="A24744" s="26" t="s">
        <v>29201</v>
      </c>
      <c r="B24744" s="57" t="s">
        <v>24469</v>
      </c>
      <c r="C24744" s="27">
        <v>43894</v>
      </c>
      <c r="D24744" s="26" t="s">
        <v>25408</v>
      </c>
      <c r="E24744" s="26" t="s">
        <v>25416</v>
      </c>
      <c r="F24744" s="26" t="s">
        <v>25409</v>
      </c>
      <c r="G24744" s="27">
        <v>43894</v>
      </c>
    </row>
    <row r="24745" spans="1:7" x14ac:dyDescent="0.25">
      <c r="A24745" s="26" t="s">
        <v>29202</v>
      </c>
      <c r="B24745" s="57" t="s">
        <v>16435</v>
      </c>
      <c r="C24745" s="27">
        <v>43894</v>
      </c>
      <c r="D24745" s="26" t="s">
        <v>25412</v>
      </c>
      <c r="E24745" s="26" t="s">
        <v>25412</v>
      </c>
      <c r="F24745" s="26" t="s">
        <v>23488</v>
      </c>
      <c r="G24745" s="27">
        <v>43894</v>
      </c>
    </row>
    <row r="24746" spans="1:7" x14ac:dyDescent="0.25">
      <c r="A24746" s="26" t="s">
        <v>29203</v>
      </c>
      <c r="B24746" s="57" t="s">
        <v>24473</v>
      </c>
      <c r="C24746" s="27">
        <v>43894</v>
      </c>
      <c r="D24746" s="26" t="s">
        <v>25408</v>
      </c>
      <c r="E24746" s="26" t="s">
        <v>25412</v>
      </c>
      <c r="F24746" s="26" t="s">
        <v>25413</v>
      </c>
      <c r="G24746" s="27">
        <v>43894</v>
      </c>
    </row>
    <row r="24747" spans="1:7" x14ac:dyDescent="0.25">
      <c r="A24747" s="26" t="s">
        <v>29204</v>
      </c>
      <c r="B24747" s="57" t="s">
        <v>24487</v>
      </c>
      <c r="C24747" s="27">
        <v>43895</v>
      </c>
      <c r="D24747" s="26" t="s">
        <v>25412</v>
      </c>
      <c r="E24747" s="26" t="s">
        <v>25412</v>
      </c>
      <c r="F24747" s="26" t="s">
        <v>23488</v>
      </c>
      <c r="G24747" s="27">
        <v>43895</v>
      </c>
    </row>
    <row r="24748" spans="1:7" x14ac:dyDescent="0.25">
      <c r="A24748" s="26" t="s">
        <v>29205</v>
      </c>
      <c r="B24748" s="57" t="s">
        <v>24495</v>
      </c>
      <c r="C24748" s="27">
        <v>43895</v>
      </c>
      <c r="D24748" s="26" t="s">
        <v>25412</v>
      </c>
      <c r="E24748" s="26" t="s">
        <v>25412</v>
      </c>
      <c r="F24748" s="26" t="s">
        <v>23488</v>
      </c>
      <c r="G24748" s="27">
        <v>43895</v>
      </c>
    </row>
    <row r="24749" spans="1:7" x14ac:dyDescent="0.25">
      <c r="A24749" s="26" t="s">
        <v>29206</v>
      </c>
      <c r="B24749" s="57" t="s">
        <v>24499</v>
      </c>
      <c r="C24749" s="27">
        <v>43895</v>
      </c>
      <c r="D24749" s="26" t="s">
        <v>25412</v>
      </c>
      <c r="E24749" s="26" t="s">
        <v>25412</v>
      </c>
      <c r="F24749" s="26" t="s">
        <v>23488</v>
      </c>
      <c r="G24749" s="27">
        <v>43895</v>
      </c>
    </row>
    <row r="24750" spans="1:7" x14ac:dyDescent="0.25">
      <c r="A24750" s="26" t="s">
        <v>29207</v>
      </c>
      <c r="B24750" s="57" t="s">
        <v>24486</v>
      </c>
      <c r="C24750" s="27">
        <v>43895</v>
      </c>
      <c r="D24750" s="26" t="s">
        <v>25412</v>
      </c>
      <c r="E24750" s="26" t="s">
        <v>25412</v>
      </c>
      <c r="F24750" s="26" t="s">
        <v>23488</v>
      </c>
      <c r="G24750" s="27">
        <v>43895</v>
      </c>
    </row>
    <row r="24751" spans="1:7" x14ac:dyDescent="0.25">
      <c r="A24751" s="26" t="s">
        <v>29208</v>
      </c>
      <c r="B24751" s="57" t="s">
        <v>24491</v>
      </c>
      <c r="C24751" s="27">
        <v>43895</v>
      </c>
      <c r="D24751" s="26" t="s">
        <v>25412</v>
      </c>
      <c r="E24751" s="26" t="s">
        <v>25412</v>
      </c>
      <c r="F24751" s="26" t="s">
        <v>23488</v>
      </c>
      <c r="G24751" s="27">
        <v>43895</v>
      </c>
    </row>
    <row r="24752" spans="1:7" x14ac:dyDescent="0.25">
      <c r="A24752" s="26" t="s">
        <v>29209</v>
      </c>
      <c r="B24752" s="57" t="s">
        <v>24496</v>
      </c>
      <c r="C24752" s="27">
        <v>43895</v>
      </c>
      <c r="D24752" s="26" t="s">
        <v>25412</v>
      </c>
      <c r="E24752" s="26" t="s">
        <v>25412</v>
      </c>
      <c r="F24752" s="26" t="s">
        <v>23488</v>
      </c>
      <c r="G24752" s="27">
        <v>43895</v>
      </c>
    </row>
    <row r="24753" spans="1:7" x14ac:dyDescent="0.25">
      <c r="A24753" s="26" t="s">
        <v>29210</v>
      </c>
      <c r="B24753" s="57" t="s">
        <v>24503</v>
      </c>
      <c r="C24753" s="27">
        <v>43895</v>
      </c>
      <c r="D24753" s="26" t="s">
        <v>25412</v>
      </c>
      <c r="E24753" s="26" t="s">
        <v>25412</v>
      </c>
      <c r="F24753" s="26" t="s">
        <v>23488</v>
      </c>
      <c r="G24753" s="27">
        <v>43895</v>
      </c>
    </row>
    <row r="24754" spans="1:7" x14ac:dyDescent="0.25">
      <c r="A24754" s="26" t="s">
        <v>29211</v>
      </c>
      <c r="B24754" s="57" t="s">
        <v>24497</v>
      </c>
      <c r="C24754" s="27">
        <v>43895</v>
      </c>
      <c r="D24754" s="26" t="s">
        <v>25412</v>
      </c>
      <c r="E24754" s="26" t="s">
        <v>25412</v>
      </c>
      <c r="F24754" s="26" t="s">
        <v>23488</v>
      </c>
      <c r="G24754" s="27">
        <v>43895</v>
      </c>
    </row>
    <row r="24755" spans="1:7" x14ac:dyDescent="0.25">
      <c r="A24755" s="26" t="s">
        <v>29212</v>
      </c>
      <c r="B24755" s="57" t="s">
        <v>24484</v>
      </c>
      <c r="C24755" s="27">
        <v>43895</v>
      </c>
      <c r="D24755" s="26" t="s">
        <v>25412</v>
      </c>
      <c r="E24755" s="26" t="s">
        <v>25412</v>
      </c>
      <c r="F24755" s="26" t="s">
        <v>23488</v>
      </c>
      <c r="G24755" s="27">
        <v>43895</v>
      </c>
    </row>
    <row r="24756" spans="1:7" x14ac:dyDescent="0.25">
      <c r="A24756" s="26" t="s">
        <v>29213</v>
      </c>
      <c r="B24756" s="57" t="s">
        <v>24501</v>
      </c>
      <c r="C24756" s="27">
        <v>43895</v>
      </c>
      <c r="D24756" s="26" t="s">
        <v>25412</v>
      </c>
      <c r="E24756" s="26" t="s">
        <v>25412</v>
      </c>
      <c r="F24756" s="26" t="s">
        <v>23488</v>
      </c>
      <c r="G24756" s="27">
        <v>43895</v>
      </c>
    </row>
    <row r="24757" spans="1:7" x14ac:dyDescent="0.25">
      <c r="A24757" s="26" t="s">
        <v>29214</v>
      </c>
      <c r="B24757" s="57" t="s">
        <v>24498</v>
      </c>
      <c r="C24757" s="27">
        <v>43895</v>
      </c>
      <c r="D24757" s="26" t="s">
        <v>25412</v>
      </c>
      <c r="E24757" s="26" t="s">
        <v>25412</v>
      </c>
      <c r="F24757" s="26" t="s">
        <v>23488</v>
      </c>
      <c r="G24757" s="27">
        <v>43895</v>
      </c>
    </row>
    <row r="24758" spans="1:7" x14ac:dyDescent="0.25">
      <c r="A24758" s="26" t="s">
        <v>29215</v>
      </c>
      <c r="B24758" s="57" t="s">
        <v>24500</v>
      </c>
      <c r="C24758" s="27">
        <v>43895</v>
      </c>
      <c r="D24758" s="26" t="s">
        <v>25412</v>
      </c>
      <c r="E24758" s="26" t="s">
        <v>25412</v>
      </c>
      <c r="F24758" s="26" t="s">
        <v>23488</v>
      </c>
      <c r="G24758" s="27">
        <v>43895</v>
      </c>
    </row>
    <row r="24759" spans="1:7" x14ac:dyDescent="0.25">
      <c r="A24759" s="26" t="s">
        <v>29216</v>
      </c>
      <c r="B24759" s="57" t="s">
        <v>24494</v>
      </c>
      <c r="C24759" s="27">
        <v>43895</v>
      </c>
      <c r="D24759" s="26" t="s">
        <v>25412</v>
      </c>
      <c r="E24759" s="26" t="s">
        <v>25412</v>
      </c>
      <c r="F24759" s="26" t="s">
        <v>23488</v>
      </c>
      <c r="G24759" s="27">
        <v>43895</v>
      </c>
    </row>
    <row r="24760" spans="1:7" x14ac:dyDescent="0.25">
      <c r="A24760" s="26" t="s">
        <v>29217</v>
      </c>
      <c r="B24760" s="57" t="s">
        <v>24502</v>
      </c>
      <c r="C24760" s="27">
        <v>43895</v>
      </c>
      <c r="D24760" s="26" t="s">
        <v>25412</v>
      </c>
      <c r="E24760" s="26" t="s">
        <v>25412</v>
      </c>
      <c r="F24760" s="26" t="s">
        <v>23488</v>
      </c>
      <c r="G24760" s="27">
        <v>43895</v>
      </c>
    </row>
    <row r="24761" spans="1:7" x14ac:dyDescent="0.25">
      <c r="A24761" s="26" t="s">
        <v>29218</v>
      </c>
      <c r="B24761" s="57" t="s">
        <v>24492</v>
      </c>
      <c r="C24761" s="27">
        <v>43895</v>
      </c>
      <c r="D24761" s="26" t="s">
        <v>25412</v>
      </c>
      <c r="E24761" s="26" t="s">
        <v>25412</v>
      </c>
      <c r="F24761" s="26" t="s">
        <v>23488</v>
      </c>
      <c r="G24761" s="27">
        <v>43895</v>
      </c>
    </row>
    <row r="24762" spans="1:7" x14ac:dyDescent="0.25">
      <c r="A24762" s="26" t="s">
        <v>29219</v>
      </c>
      <c r="B24762" s="57" t="s">
        <v>24490</v>
      </c>
      <c r="C24762" s="27">
        <v>43895</v>
      </c>
      <c r="D24762" s="26" t="s">
        <v>25412</v>
      </c>
      <c r="E24762" s="26" t="s">
        <v>25412</v>
      </c>
      <c r="F24762" s="26" t="s">
        <v>23488</v>
      </c>
      <c r="G24762" s="27">
        <v>43895</v>
      </c>
    </row>
    <row r="24763" spans="1:7" x14ac:dyDescent="0.25">
      <c r="A24763" s="26" t="s">
        <v>29220</v>
      </c>
      <c r="B24763" s="57" t="s">
        <v>24488</v>
      </c>
      <c r="C24763" s="27">
        <v>43895</v>
      </c>
      <c r="D24763" s="26" t="s">
        <v>25412</v>
      </c>
      <c r="E24763" s="26" t="s">
        <v>25412</v>
      </c>
      <c r="F24763" s="26" t="s">
        <v>23488</v>
      </c>
      <c r="G24763" s="27">
        <v>43895</v>
      </c>
    </row>
    <row r="24764" spans="1:7" x14ac:dyDescent="0.25">
      <c r="A24764" s="26" t="s">
        <v>29221</v>
      </c>
      <c r="B24764" s="57" t="s">
        <v>24489</v>
      </c>
      <c r="C24764" s="27">
        <v>43895</v>
      </c>
      <c r="D24764" s="26" t="s">
        <v>25412</v>
      </c>
      <c r="E24764" s="26" t="s">
        <v>25412</v>
      </c>
      <c r="F24764" s="26" t="s">
        <v>23488</v>
      </c>
      <c r="G24764" s="27">
        <v>43895</v>
      </c>
    </row>
    <row r="24765" spans="1:7" x14ac:dyDescent="0.25">
      <c r="A24765" s="26" t="s">
        <v>29222</v>
      </c>
      <c r="B24765" s="57" t="s">
        <v>29223</v>
      </c>
      <c r="C24765" s="27">
        <v>43895</v>
      </c>
      <c r="D24765" s="26" t="s">
        <v>25412</v>
      </c>
      <c r="E24765" s="26" t="s">
        <v>25412</v>
      </c>
      <c r="F24765" s="26" t="s">
        <v>23488</v>
      </c>
      <c r="G24765" s="27">
        <v>43895</v>
      </c>
    </row>
    <row r="24766" spans="1:7" x14ac:dyDescent="0.25">
      <c r="A24766" s="26" t="s">
        <v>29224</v>
      </c>
      <c r="B24766" s="57" t="s">
        <v>24485</v>
      </c>
      <c r="C24766" s="27">
        <v>43895</v>
      </c>
      <c r="D24766" s="26" t="s">
        <v>25412</v>
      </c>
      <c r="E24766" s="26" t="s">
        <v>25412</v>
      </c>
      <c r="F24766" s="26" t="s">
        <v>23488</v>
      </c>
      <c r="G24766" s="27">
        <v>43895</v>
      </c>
    </row>
    <row r="24767" spans="1:7" x14ac:dyDescent="0.25">
      <c r="A24767" s="26" t="s">
        <v>29225</v>
      </c>
      <c r="B24767" s="57" t="s">
        <v>24493</v>
      </c>
      <c r="C24767" s="27">
        <v>43895</v>
      </c>
      <c r="D24767" s="26" t="s">
        <v>25412</v>
      </c>
      <c r="E24767" s="26" t="s">
        <v>25412</v>
      </c>
      <c r="F24767" s="26" t="s">
        <v>23488</v>
      </c>
      <c r="G24767" s="27">
        <v>43895</v>
      </c>
    </row>
    <row r="24768" spans="1:7" x14ac:dyDescent="0.25">
      <c r="A24768" s="26" t="s">
        <v>29226</v>
      </c>
      <c r="B24768" s="57" t="s">
        <v>29227</v>
      </c>
      <c r="C24768" s="27">
        <v>43867</v>
      </c>
      <c r="D24768" s="26" t="s">
        <v>25412</v>
      </c>
      <c r="E24768" s="26" t="s">
        <v>25412</v>
      </c>
      <c r="F24768" s="26" t="s">
        <v>23488</v>
      </c>
      <c r="G24768" s="27">
        <v>43896</v>
      </c>
    </row>
    <row r="24769" spans="1:7" x14ac:dyDescent="0.25">
      <c r="A24769" s="26" t="s">
        <v>29228</v>
      </c>
      <c r="B24769" s="57" t="s">
        <v>24507</v>
      </c>
      <c r="C24769" s="27">
        <v>43896</v>
      </c>
      <c r="D24769" s="26" t="s">
        <v>25412</v>
      </c>
      <c r="E24769" s="26" t="s">
        <v>25412</v>
      </c>
      <c r="F24769" s="26" t="s">
        <v>23488</v>
      </c>
      <c r="G24769" s="27">
        <v>43896</v>
      </c>
    </row>
    <row r="24770" spans="1:7" x14ac:dyDescent="0.25">
      <c r="A24770" s="26" t="s">
        <v>29229</v>
      </c>
      <c r="B24770" s="57" t="s">
        <v>24516</v>
      </c>
      <c r="C24770" s="27">
        <v>43896</v>
      </c>
      <c r="D24770" s="26" t="s">
        <v>25412</v>
      </c>
      <c r="E24770" s="26" t="s">
        <v>25412</v>
      </c>
      <c r="F24770" s="26" t="s">
        <v>23488</v>
      </c>
      <c r="G24770" s="27">
        <v>43896</v>
      </c>
    </row>
    <row r="24771" spans="1:7" x14ac:dyDescent="0.25">
      <c r="A24771" s="26" t="s">
        <v>29230</v>
      </c>
      <c r="B24771" s="57" t="s">
        <v>24511</v>
      </c>
      <c r="C24771" s="27">
        <v>43896</v>
      </c>
      <c r="D24771" s="26" t="s">
        <v>25412</v>
      </c>
      <c r="E24771" s="26" t="s">
        <v>25412</v>
      </c>
      <c r="F24771" s="26" t="s">
        <v>23488</v>
      </c>
      <c r="G24771" s="27">
        <v>43896</v>
      </c>
    </row>
    <row r="24772" spans="1:7" x14ac:dyDescent="0.25">
      <c r="A24772" s="26" t="s">
        <v>29231</v>
      </c>
      <c r="B24772" s="57" t="s">
        <v>24517</v>
      </c>
      <c r="C24772" s="27">
        <v>43896</v>
      </c>
      <c r="D24772" s="26" t="s">
        <v>25412</v>
      </c>
      <c r="E24772" s="26" t="s">
        <v>25412</v>
      </c>
      <c r="F24772" s="26" t="s">
        <v>23488</v>
      </c>
      <c r="G24772" s="27">
        <v>43896</v>
      </c>
    </row>
    <row r="24773" spans="1:7" x14ac:dyDescent="0.25">
      <c r="A24773" s="26" t="s">
        <v>29232</v>
      </c>
      <c r="B24773" s="57" t="s">
        <v>24513</v>
      </c>
      <c r="C24773" s="27">
        <v>43896</v>
      </c>
      <c r="D24773" s="26" t="s">
        <v>25412</v>
      </c>
      <c r="E24773" s="26" t="s">
        <v>25412</v>
      </c>
      <c r="F24773" s="26" t="s">
        <v>23488</v>
      </c>
      <c r="G24773" s="27">
        <v>43896</v>
      </c>
    </row>
    <row r="24774" spans="1:7" x14ac:dyDescent="0.25">
      <c r="A24774" s="26" t="s">
        <v>29233</v>
      </c>
      <c r="B24774" s="57" t="s">
        <v>24514</v>
      </c>
      <c r="C24774" s="27">
        <v>43896</v>
      </c>
      <c r="D24774" s="26" t="s">
        <v>25412</v>
      </c>
      <c r="E24774" s="26" t="s">
        <v>25412</v>
      </c>
      <c r="F24774" s="26" t="s">
        <v>23488</v>
      </c>
      <c r="G24774" s="27">
        <v>43896</v>
      </c>
    </row>
    <row r="24775" spans="1:7" x14ac:dyDescent="0.25">
      <c r="A24775" s="26" t="s">
        <v>29234</v>
      </c>
      <c r="B24775" s="57" t="s">
        <v>24515</v>
      </c>
      <c r="C24775" s="27">
        <v>43896</v>
      </c>
      <c r="D24775" s="26" t="s">
        <v>25412</v>
      </c>
      <c r="E24775" s="26" t="s">
        <v>25412</v>
      </c>
      <c r="F24775" s="26" t="s">
        <v>23488</v>
      </c>
      <c r="G24775" s="27">
        <v>43896</v>
      </c>
    </row>
    <row r="24776" spans="1:7" x14ac:dyDescent="0.25">
      <c r="A24776" s="26" t="s">
        <v>29235</v>
      </c>
      <c r="B24776" s="57" t="s">
        <v>24519</v>
      </c>
      <c r="C24776" s="27">
        <v>43896</v>
      </c>
      <c r="D24776" s="26" t="s">
        <v>25412</v>
      </c>
      <c r="E24776" s="26" t="s">
        <v>25412</v>
      </c>
      <c r="F24776" s="26" t="s">
        <v>23488</v>
      </c>
      <c r="G24776" s="27">
        <v>43896</v>
      </c>
    </row>
    <row r="24777" spans="1:7" x14ac:dyDescent="0.25">
      <c r="A24777" s="26" t="s">
        <v>29236</v>
      </c>
      <c r="B24777" s="57" t="s">
        <v>24504</v>
      </c>
      <c r="C24777" s="27">
        <v>43896</v>
      </c>
      <c r="D24777" s="26" t="s">
        <v>25412</v>
      </c>
      <c r="E24777" s="26" t="s">
        <v>25412</v>
      </c>
      <c r="F24777" s="26" t="s">
        <v>23488</v>
      </c>
      <c r="G24777" s="27">
        <v>43896</v>
      </c>
    </row>
    <row r="24778" spans="1:7" x14ac:dyDescent="0.25">
      <c r="A24778" s="26" t="s">
        <v>29237</v>
      </c>
      <c r="B24778" s="57" t="s">
        <v>24512</v>
      </c>
      <c r="C24778" s="27">
        <v>43896</v>
      </c>
      <c r="D24778" s="26" t="s">
        <v>25412</v>
      </c>
      <c r="E24778" s="26" t="s">
        <v>25412</v>
      </c>
      <c r="F24778" s="26" t="s">
        <v>23488</v>
      </c>
      <c r="G24778" s="27">
        <v>43896</v>
      </c>
    </row>
    <row r="24779" spans="1:7" x14ac:dyDescent="0.25">
      <c r="A24779" s="26" t="s">
        <v>29238</v>
      </c>
      <c r="B24779" s="57" t="s">
        <v>24509</v>
      </c>
      <c r="C24779" s="27">
        <v>43896</v>
      </c>
      <c r="D24779" s="26" t="s">
        <v>25412</v>
      </c>
      <c r="E24779" s="26" t="s">
        <v>25412</v>
      </c>
      <c r="F24779" s="26" t="s">
        <v>23488</v>
      </c>
      <c r="G24779" s="27">
        <v>43896</v>
      </c>
    </row>
    <row r="24780" spans="1:7" x14ac:dyDescent="0.25">
      <c r="A24780" s="26" t="s">
        <v>29239</v>
      </c>
      <c r="B24780" s="57" t="s">
        <v>24510</v>
      </c>
      <c r="C24780" s="27">
        <v>43896</v>
      </c>
      <c r="D24780" s="26" t="s">
        <v>25412</v>
      </c>
      <c r="E24780" s="26" t="s">
        <v>25412</v>
      </c>
      <c r="F24780" s="26" t="s">
        <v>23488</v>
      </c>
      <c r="G24780" s="27">
        <v>43896</v>
      </c>
    </row>
    <row r="24781" spans="1:7" x14ac:dyDescent="0.25">
      <c r="A24781" s="26" t="s">
        <v>29240</v>
      </c>
      <c r="B24781" s="57" t="s">
        <v>24508</v>
      </c>
      <c r="C24781" s="27">
        <v>43896</v>
      </c>
      <c r="D24781" s="26" t="s">
        <v>25412</v>
      </c>
      <c r="E24781" s="26" t="s">
        <v>25412</v>
      </c>
      <c r="F24781" s="26" t="s">
        <v>23488</v>
      </c>
      <c r="G24781" s="27">
        <v>43896</v>
      </c>
    </row>
    <row r="24782" spans="1:7" x14ac:dyDescent="0.25">
      <c r="A24782" s="26" t="s">
        <v>29241</v>
      </c>
      <c r="B24782" s="57" t="s">
        <v>24505</v>
      </c>
      <c r="C24782" s="27">
        <v>43896</v>
      </c>
      <c r="D24782" s="26" t="s">
        <v>25412</v>
      </c>
      <c r="E24782" s="26" t="s">
        <v>25412</v>
      </c>
      <c r="F24782" s="26" t="s">
        <v>23488</v>
      </c>
      <c r="G24782" s="27">
        <v>43896</v>
      </c>
    </row>
    <row r="24783" spans="1:7" x14ac:dyDescent="0.25">
      <c r="A24783" s="26" t="s">
        <v>29242</v>
      </c>
      <c r="B24783" s="57" t="s">
        <v>24520</v>
      </c>
      <c r="C24783" s="27">
        <v>43896</v>
      </c>
      <c r="D24783" s="26" t="s">
        <v>25412</v>
      </c>
      <c r="E24783" s="26" t="s">
        <v>25412</v>
      </c>
      <c r="F24783" s="26" t="s">
        <v>23488</v>
      </c>
      <c r="G24783" s="27">
        <v>43896</v>
      </c>
    </row>
    <row r="24784" spans="1:7" x14ac:dyDescent="0.25">
      <c r="A24784" s="26" t="s">
        <v>29243</v>
      </c>
      <c r="B24784" s="57" t="s">
        <v>24518</v>
      </c>
      <c r="C24784" s="27">
        <v>43896</v>
      </c>
      <c r="D24784" s="26" t="s">
        <v>25412</v>
      </c>
      <c r="E24784" s="26" t="s">
        <v>25412</v>
      </c>
      <c r="F24784" s="26" t="s">
        <v>23488</v>
      </c>
      <c r="G24784" s="27">
        <v>43896</v>
      </c>
    </row>
    <row r="24785" spans="1:7" x14ac:dyDescent="0.25">
      <c r="A24785" s="26" t="s">
        <v>29244</v>
      </c>
      <c r="B24785" s="57" t="s">
        <v>29245</v>
      </c>
      <c r="C24785" s="27">
        <v>43896</v>
      </c>
      <c r="D24785" s="26" t="s">
        <v>25412</v>
      </c>
      <c r="E24785" s="26" t="s">
        <v>25412</v>
      </c>
      <c r="F24785" s="26" t="s">
        <v>23488</v>
      </c>
      <c r="G24785" s="27">
        <v>43896</v>
      </c>
    </row>
    <row r="24786" spans="1:7" x14ac:dyDescent="0.25">
      <c r="A24786" s="26" t="s">
        <v>29246</v>
      </c>
      <c r="B24786" s="57" t="s">
        <v>24506</v>
      </c>
      <c r="C24786" s="27">
        <v>43896</v>
      </c>
      <c r="D24786" s="26" t="s">
        <v>25412</v>
      </c>
      <c r="E24786" s="26" t="s">
        <v>25412</v>
      </c>
      <c r="F24786" s="26" t="s">
        <v>23488</v>
      </c>
      <c r="G24786" s="27">
        <v>43896</v>
      </c>
    </row>
    <row r="24787" spans="1:7" x14ac:dyDescent="0.25">
      <c r="A24787" s="26" t="s">
        <v>29247</v>
      </c>
      <c r="B24787" s="57" t="s">
        <v>29248</v>
      </c>
      <c r="C24787" s="27">
        <v>43896</v>
      </c>
      <c r="D24787" s="26" t="s">
        <v>25412</v>
      </c>
      <c r="E24787" s="26" t="s">
        <v>25412</v>
      </c>
      <c r="F24787" s="26" t="s">
        <v>23488</v>
      </c>
      <c r="G24787" s="27">
        <v>43896</v>
      </c>
    </row>
    <row r="24788" spans="1:7" x14ac:dyDescent="0.25">
      <c r="A24788" s="26" t="s">
        <v>29249</v>
      </c>
      <c r="B24788" s="57" t="s">
        <v>29250</v>
      </c>
      <c r="C24788" s="27">
        <v>43896</v>
      </c>
      <c r="D24788" s="26" t="s">
        <v>25412</v>
      </c>
      <c r="E24788" s="26" t="s">
        <v>25412</v>
      </c>
      <c r="F24788" s="26" t="s">
        <v>23488</v>
      </c>
      <c r="G24788" s="27">
        <v>43896</v>
      </c>
    </row>
    <row r="24789" spans="1:7" x14ac:dyDescent="0.25">
      <c r="A24789" s="26" t="s">
        <v>29251</v>
      </c>
      <c r="B24789" s="57" t="s">
        <v>29252</v>
      </c>
      <c r="C24789" s="27">
        <v>43896</v>
      </c>
      <c r="D24789" s="26" t="s">
        <v>25412</v>
      </c>
      <c r="E24789" s="26" t="s">
        <v>25412</v>
      </c>
      <c r="F24789" s="26" t="s">
        <v>23488</v>
      </c>
      <c r="G24789" s="27">
        <v>43896</v>
      </c>
    </row>
    <row r="24790" spans="1:7" x14ac:dyDescent="0.25">
      <c r="A24790" s="26" t="s">
        <v>29253</v>
      </c>
      <c r="B24790" s="57" t="s">
        <v>29254</v>
      </c>
      <c r="C24790" s="27">
        <v>43896</v>
      </c>
      <c r="D24790" s="26" t="s">
        <v>25412</v>
      </c>
      <c r="E24790" s="26" t="s">
        <v>25412</v>
      </c>
      <c r="F24790" s="26" t="s">
        <v>23488</v>
      </c>
      <c r="G24790" s="27">
        <v>43896</v>
      </c>
    </row>
    <row r="24791" spans="1:7" x14ac:dyDescent="0.25">
      <c r="A24791" s="26" t="s">
        <v>29255</v>
      </c>
      <c r="B24791" s="57" t="s">
        <v>24529</v>
      </c>
      <c r="C24791" s="27">
        <v>43899</v>
      </c>
      <c r="D24791" s="26" t="s">
        <v>25408</v>
      </c>
      <c r="E24791" s="26" t="s">
        <v>25416</v>
      </c>
      <c r="F24791" s="26" t="s">
        <v>25409</v>
      </c>
      <c r="G24791" s="27">
        <v>43899</v>
      </c>
    </row>
    <row r="24792" spans="1:7" x14ac:dyDescent="0.25">
      <c r="A24792" s="26" t="s">
        <v>29256</v>
      </c>
      <c r="B24792" s="57" t="s">
        <v>24521</v>
      </c>
      <c r="C24792" s="27">
        <v>43899</v>
      </c>
      <c r="D24792" s="26" t="s">
        <v>25412</v>
      </c>
      <c r="E24792" s="26" t="s">
        <v>25412</v>
      </c>
      <c r="F24792" s="26" t="s">
        <v>23488</v>
      </c>
      <c r="G24792" s="27">
        <v>43899</v>
      </c>
    </row>
    <row r="24793" spans="1:7" x14ac:dyDescent="0.25">
      <c r="A24793" s="26" t="s">
        <v>29257</v>
      </c>
      <c r="B24793" s="57" t="s">
        <v>24538</v>
      </c>
      <c r="C24793" s="27">
        <v>43899</v>
      </c>
      <c r="D24793" s="26" t="s">
        <v>25412</v>
      </c>
      <c r="E24793" s="26" t="s">
        <v>25412</v>
      </c>
      <c r="F24793" s="26" t="s">
        <v>23488</v>
      </c>
      <c r="G24793" s="27">
        <v>43899</v>
      </c>
    </row>
    <row r="24794" spans="1:7" x14ac:dyDescent="0.25">
      <c r="A24794" s="26" t="s">
        <v>29258</v>
      </c>
      <c r="B24794" s="57" t="s">
        <v>24540</v>
      </c>
      <c r="C24794" s="27">
        <v>43899</v>
      </c>
      <c r="D24794" s="26" t="s">
        <v>25412</v>
      </c>
      <c r="E24794" s="26" t="s">
        <v>25412</v>
      </c>
      <c r="F24794" s="26" t="s">
        <v>23488</v>
      </c>
      <c r="G24794" s="27">
        <v>43899</v>
      </c>
    </row>
    <row r="24795" spans="1:7" x14ac:dyDescent="0.25">
      <c r="A24795" s="26" t="s">
        <v>29259</v>
      </c>
      <c r="B24795" s="57" t="s">
        <v>24526</v>
      </c>
      <c r="C24795" s="27">
        <v>43899</v>
      </c>
      <c r="D24795" s="26" t="s">
        <v>25412</v>
      </c>
      <c r="E24795" s="26" t="s">
        <v>25412</v>
      </c>
      <c r="F24795" s="26" t="s">
        <v>23488</v>
      </c>
      <c r="G24795" s="27">
        <v>43899</v>
      </c>
    </row>
    <row r="24796" spans="1:7" x14ac:dyDescent="0.25">
      <c r="A24796" s="26" t="s">
        <v>29260</v>
      </c>
      <c r="B24796" s="57" t="s">
        <v>24533</v>
      </c>
      <c r="C24796" s="27">
        <v>43899</v>
      </c>
      <c r="D24796" s="26" t="s">
        <v>25408</v>
      </c>
      <c r="E24796" s="26" t="s">
        <v>25416</v>
      </c>
      <c r="F24796" s="26" t="s">
        <v>25409</v>
      </c>
      <c r="G24796" s="27">
        <v>43899</v>
      </c>
    </row>
    <row r="24797" spans="1:7" x14ac:dyDescent="0.25">
      <c r="A24797" s="26" t="s">
        <v>29261</v>
      </c>
      <c r="B24797" s="57" t="s">
        <v>24532</v>
      </c>
      <c r="C24797" s="27">
        <v>43899</v>
      </c>
      <c r="D24797" s="26" t="s">
        <v>25412</v>
      </c>
      <c r="E24797" s="26" t="s">
        <v>25412</v>
      </c>
      <c r="F24797" s="26" t="s">
        <v>23488</v>
      </c>
      <c r="G24797" s="27">
        <v>43899</v>
      </c>
    </row>
    <row r="24798" spans="1:7" x14ac:dyDescent="0.25">
      <c r="A24798" s="26" t="s">
        <v>29262</v>
      </c>
      <c r="B24798" s="57" t="s">
        <v>24531</v>
      </c>
      <c r="C24798" s="27">
        <v>43899</v>
      </c>
      <c r="D24798" s="26" t="s">
        <v>25408</v>
      </c>
      <c r="E24798" s="26" t="s">
        <v>25416</v>
      </c>
      <c r="F24798" s="26" t="s">
        <v>25409</v>
      </c>
      <c r="G24798" s="27">
        <v>43899</v>
      </c>
    </row>
    <row r="24799" spans="1:7" x14ac:dyDescent="0.25">
      <c r="A24799" s="26" t="s">
        <v>29263</v>
      </c>
      <c r="B24799" s="57" t="s">
        <v>24539</v>
      </c>
      <c r="C24799" s="27">
        <v>43899</v>
      </c>
      <c r="D24799" s="26" t="s">
        <v>25412</v>
      </c>
      <c r="E24799" s="26" t="s">
        <v>25412</v>
      </c>
      <c r="F24799" s="26" t="s">
        <v>23488</v>
      </c>
      <c r="G24799" s="27">
        <v>43899</v>
      </c>
    </row>
    <row r="24800" spans="1:7" x14ac:dyDescent="0.25">
      <c r="A24800" s="26" t="s">
        <v>29264</v>
      </c>
      <c r="B24800" s="57" t="s">
        <v>24530</v>
      </c>
      <c r="C24800" s="27">
        <v>43899</v>
      </c>
      <c r="D24800" s="26" t="s">
        <v>25412</v>
      </c>
      <c r="E24800" s="26" t="s">
        <v>25412</v>
      </c>
      <c r="F24800" s="26" t="s">
        <v>23488</v>
      </c>
      <c r="G24800" s="27">
        <v>43899</v>
      </c>
    </row>
    <row r="24801" spans="1:7" x14ac:dyDescent="0.25">
      <c r="A24801" s="26" t="s">
        <v>29265</v>
      </c>
      <c r="B24801" s="57" t="s">
        <v>24537</v>
      </c>
      <c r="C24801" s="27">
        <v>43899</v>
      </c>
      <c r="D24801" s="26" t="s">
        <v>25412</v>
      </c>
      <c r="E24801" s="26" t="s">
        <v>25412</v>
      </c>
      <c r="F24801" s="26" t="s">
        <v>23488</v>
      </c>
      <c r="G24801" s="27">
        <v>43899</v>
      </c>
    </row>
    <row r="24802" spans="1:7" x14ac:dyDescent="0.25">
      <c r="A24802" s="26" t="s">
        <v>29266</v>
      </c>
      <c r="B24802" s="57" t="s">
        <v>24535</v>
      </c>
      <c r="C24802" s="27">
        <v>43899</v>
      </c>
      <c r="D24802" s="26" t="s">
        <v>25412</v>
      </c>
      <c r="E24802" s="26" t="s">
        <v>25412</v>
      </c>
      <c r="F24802" s="26" t="s">
        <v>23488</v>
      </c>
      <c r="G24802" s="27">
        <v>43899</v>
      </c>
    </row>
    <row r="24803" spans="1:7" x14ac:dyDescent="0.25">
      <c r="A24803" s="26" t="s">
        <v>29267</v>
      </c>
      <c r="B24803" s="57" t="s">
        <v>24534</v>
      </c>
      <c r="C24803" s="27">
        <v>43899</v>
      </c>
      <c r="D24803" s="26" t="s">
        <v>25412</v>
      </c>
      <c r="E24803" s="26" t="s">
        <v>25412</v>
      </c>
      <c r="F24803" s="26" t="s">
        <v>23488</v>
      </c>
      <c r="G24803" s="27">
        <v>43899</v>
      </c>
    </row>
    <row r="24804" spans="1:7" x14ac:dyDescent="0.25">
      <c r="A24804" s="26" t="s">
        <v>29268</v>
      </c>
      <c r="B24804" s="57" t="s">
        <v>24536</v>
      </c>
      <c r="C24804" s="27">
        <v>43899</v>
      </c>
      <c r="D24804" s="26" t="s">
        <v>25412</v>
      </c>
      <c r="E24804" s="26" t="s">
        <v>25412</v>
      </c>
      <c r="F24804" s="26" t="s">
        <v>23488</v>
      </c>
      <c r="G24804" s="27">
        <v>43899</v>
      </c>
    </row>
    <row r="24805" spans="1:7" x14ac:dyDescent="0.25">
      <c r="A24805" s="26" t="s">
        <v>29269</v>
      </c>
      <c r="B24805" s="57" t="s">
        <v>24528</v>
      </c>
      <c r="C24805" s="27">
        <v>43899</v>
      </c>
      <c r="D24805" s="26" t="s">
        <v>25412</v>
      </c>
      <c r="E24805" s="26" t="s">
        <v>25412</v>
      </c>
      <c r="F24805" s="26" t="s">
        <v>23488</v>
      </c>
      <c r="G24805" s="27">
        <v>43899</v>
      </c>
    </row>
    <row r="24806" spans="1:7" x14ac:dyDescent="0.25">
      <c r="A24806" s="26" t="s">
        <v>29270</v>
      </c>
      <c r="B24806" s="57" t="s">
        <v>24522</v>
      </c>
      <c r="C24806" s="27">
        <v>43899</v>
      </c>
      <c r="D24806" s="26" t="s">
        <v>25412</v>
      </c>
      <c r="E24806" s="26" t="s">
        <v>25412</v>
      </c>
      <c r="F24806" s="26" t="s">
        <v>23488</v>
      </c>
      <c r="G24806" s="27">
        <v>43899</v>
      </c>
    </row>
    <row r="24807" spans="1:7" x14ac:dyDescent="0.25">
      <c r="A24807" s="26" t="s">
        <v>29271</v>
      </c>
      <c r="B24807" s="57" t="s">
        <v>24523</v>
      </c>
      <c r="C24807" s="27">
        <v>43899</v>
      </c>
      <c r="D24807" s="26" t="s">
        <v>25412</v>
      </c>
      <c r="E24807" s="26" t="s">
        <v>25412</v>
      </c>
      <c r="F24807" s="26" t="s">
        <v>23488</v>
      </c>
      <c r="G24807" s="27">
        <v>43899</v>
      </c>
    </row>
    <row r="24808" spans="1:7" x14ac:dyDescent="0.25">
      <c r="A24808" s="26" t="s">
        <v>29272</v>
      </c>
      <c r="B24808" s="57" t="s">
        <v>24541</v>
      </c>
      <c r="C24808" s="27">
        <v>43899</v>
      </c>
      <c r="D24808" s="26" t="s">
        <v>25412</v>
      </c>
      <c r="E24808" s="26" t="s">
        <v>25412</v>
      </c>
      <c r="F24808" s="26" t="s">
        <v>23488</v>
      </c>
      <c r="G24808" s="27">
        <v>43899</v>
      </c>
    </row>
    <row r="24809" spans="1:7" x14ac:dyDescent="0.25">
      <c r="A24809" s="26" t="s">
        <v>29273</v>
      </c>
      <c r="B24809" s="57" t="s">
        <v>24525</v>
      </c>
      <c r="C24809" s="27">
        <v>43899</v>
      </c>
      <c r="D24809" s="26" t="s">
        <v>25412</v>
      </c>
      <c r="E24809" s="26" t="s">
        <v>25412</v>
      </c>
      <c r="F24809" s="26" t="s">
        <v>23488</v>
      </c>
      <c r="G24809" s="27">
        <v>43899</v>
      </c>
    </row>
    <row r="24810" spans="1:7" x14ac:dyDescent="0.25">
      <c r="A24810" s="26" t="s">
        <v>29274</v>
      </c>
      <c r="B24810" s="57" t="s">
        <v>24524</v>
      </c>
      <c r="C24810" s="27">
        <v>43899</v>
      </c>
      <c r="D24810" s="26" t="s">
        <v>25412</v>
      </c>
      <c r="E24810" s="26" t="s">
        <v>25412</v>
      </c>
      <c r="F24810" s="26" t="s">
        <v>23488</v>
      </c>
      <c r="G24810" s="27">
        <v>43899</v>
      </c>
    </row>
    <row r="24811" spans="1:7" x14ac:dyDescent="0.25">
      <c r="A24811" s="26" t="s">
        <v>29275</v>
      </c>
      <c r="B24811" s="57" t="s">
        <v>24527</v>
      </c>
      <c r="C24811" s="27">
        <v>43899</v>
      </c>
      <c r="D24811" s="26" t="s">
        <v>25408</v>
      </c>
      <c r="E24811" s="26" t="s">
        <v>25412</v>
      </c>
      <c r="F24811" s="26" t="s">
        <v>25413</v>
      </c>
      <c r="G24811" s="27">
        <v>43899</v>
      </c>
    </row>
    <row r="24812" spans="1:7" x14ac:dyDescent="0.25">
      <c r="A24812" s="26" t="s">
        <v>29276</v>
      </c>
      <c r="B24812" s="57" t="s">
        <v>24548</v>
      </c>
      <c r="C24812" s="27">
        <v>43900</v>
      </c>
      <c r="D24812" s="26" t="s">
        <v>25412</v>
      </c>
      <c r="E24812" s="26" t="s">
        <v>25412</v>
      </c>
      <c r="F24812" s="26" t="s">
        <v>23488</v>
      </c>
      <c r="G24812" s="27">
        <v>43900</v>
      </c>
    </row>
    <row r="24813" spans="1:7" x14ac:dyDescent="0.25">
      <c r="A24813" s="26" t="s">
        <v>29277</v>
      </c>
      <c r="B24813" s="57" t="s">
        <v>24544</v>
      </c>
      <c r="C24813" s="27">
        <v>43900</v>
      </c>
      <c r="D24813" s="26" t="s">
        <v>25412</v>
      </c>
      <c r="E24813" s="26" t="s">
        <v>25412</v>
      </c>
      <c r="F24813" s="26" t="s">
        <v>23488</v>
      </c>
      <c r="G24813" s="27">
        <v>43900</v>
      </c>
    </row>
    <row r="24814" spans="1:7" x14ac:dyDescent="0.25">
      <c r="A24814" s="26" t="s">
        <v>29278</v>
      </c>
      <c r="B24814" s="57" t="s">
        <v>24545</v>
      </c>
      <c r="C24814" s="27">
        <v>43900</v>
      </c>
      <c r="D24814" s="26" t="s">
        <v>25412</v>
      </c>
      <c r="E24814" s="26" t="s">
        <v>25412</v>
      </c>
      <c r="F24814" s="26" t="s">
        <v>23488</v>
      </c>
      <c r="G24814" s="27">
        <v>43900</v>
      </c>
    </row>
    <row r="24815" spans="1:7" x14ac:dyDescent="0.25">
      <c r="A24815" s="26" t="s">
        <v>29279</v>
      </c>
      <c r="B24815" s="57" t="s">
        <v>24547</v>
      </c>
      <c r="C24815" s="27">
        <v>43900</v>
      </c>
      <c r="D24815" s="26" t="s">
        <v>25412</v>
      </c>
      <c r="E24815" s="26" t="s">
        <v>25412</v>
      </c>
      <c r="F24815" s="26" t="s">
        <v>23488</v>
      </c>
      <c r="G24815" s="27">
        <v>43900</v>
      </c>
    </row>
    <row r="24816" spans="1:7" x14ac:dyDescent="0.25">
      <c r="A24816" s="26" t="s">
        <v>29280</v>
      </c>
      <c r="B24816" s="57" t="s">
        <v>24549</v>
      </c>
      <c r="C24816" s="27">
        <v>43900</v>
      </c>
      <c r="D24816" s="26" t="s">
        <v>25412</v>
      </c>
      <c r="E24816" s="26" t="s">
        <v>25412</v>
      </c>
      <c r="F24816" s="26" t="s">
        <v>23488</v>
      </c>
      <c r="G24816" s="27">
        <v>43900</v>
      </c>
    </row>
    <row r="24817" spans="1:7" x14ac:dyDescent="0.25">
      <c r="A24817" s="26" t="s">
        <v>29281</v>
      </c>
      <c r="B24817" s="57" t="s">
        <v>24550</v>
      </c>
      <c r="C24817" s="27">
        <v>43900</v>
      </c>
      <c r="D24817" s="26" t="s">
        <v>25412</v>
      </c>
      <c r="E24817" s="26" t="s">
        <v>25412</v>
      </c>
      <c r="F24817" s="26" t="s">
        <v>23488</v>
      </c>
      <c r="G24817" s="27">
        <v>43900</v>
      </c>
    </row>
    <row r="24818" spans="1:7" x14ac:dyDescent="0.25">
      <c r="A24818" s="26" t="s">
        <v>29282</v>
      </c>
      <c r="B24818" s="57" t="s">
        <v>24543</v>
      </c>
      <c r="C24818" s="27">
        <v>43900</v>
      </c>
      <c r="D24818" s="26" t="s">
        <v>25412</v>
      </c>
      <c r="E24818" s="26" t="s">
        <v>25412</v>
      </c>
      <c r="F24818" s="26" t="s">
        <v>23488</v>
      </c>
      <c r="G24818" s="27">
        <v>43900</v>
      </c>
    </row>
    <row r="24819" spans="1:7" x14ac:dyDescent="0.25">
      <c r="A24819" s="26" t="s">
        <v>29283</v>
      </c>
      <c r="B24819" s="57" t="s">
        <v>3556</v>
      </c>
      <c r="C24819" s="27">
        <v>43900</v>
      </c>
      <c r="D24819" s="26" t="s">
        <v>25412</v>
      </c>
      <c r="E24819" s="26" t="s">
        <v>25416</v>
      </c>
      <c r="F24819" s="26" t="s">
        <v>25430</v>
      </c>
      <c r="G24819" s="27">
        <v>43900</v>
      </c>
    </row>
    <row r="24820" spans="1:7" x14ac:dyDescent="0.25">
      <c r="A24820" s="26" t="s">
        <v>29284</v>
      </c>
      <c r="B24820" s="57" t="s">
        <v>20815</v>
      </c>
      <c r="C24820" s="27">
        <v>43900</v>
      </c>
      <c r="D24820" s="26" t="s">
        <v>25408</v>
      </c>
      <c r="E24820" s="26" t="s">
        <v>25416</v>
      </c>
      <c r="F24820" s="26" t="s">
        <v>25409</v>
      </c>
      <c r="G24820" s="27">
        <v>43900</v>
      </c>
    </row>
    <row r="24821" spans="1:7" x14ac:dyDescent="0.25">
      <c r="A24821" s="26" t="s">
        <v>29285</v>
      </c>
      <c r="B24821" s="57" t="s">
        <v>24542</v>
      </c>
      <c r="C24821" s="27">
        <v>43900</v>
      </c>
      <c r="D24821" s="26" t="s">
        <v>25412</v>
      </c>
      <c r="E24821" s="26" t="s">
        <v>25412</v>
      </c>
      <c r="F24821" s="26" t="s">
        <v>23488</v>
      </c>
      <c r="G24821" s="27">
        <v>43900</v>
      </c>
    </row>
    <row r="24822" spans="1:7" x14ac:dyDescent="0.25">
      <c r="A24822" s="26" t="s">
        <v>29286</v>
      </c>
      <c r="B24822" s="57" t="s">
        <v>24552</v>
      </c>
      <c r="C24822" s="27">
        <v>43900</v>
      </c>
      <c r="D24822" s="26" t="s">
        <v>25412</v>
      </c>
      <c r="E24822" s="26" t="s">
        <v>25412</v>
      </c>
      <c r="F24822" s="26" t="s">
        <v>23488</v>
      </c>
      <c r="G24822" s="27">
        <v>43900</v>
      </c>
    </row>
    <row r="24823" spans="1:7" x14ac:dyDescent="0.25">
      <c r="A24823" s="26" t="s">
        <v>29287</v>
      </c>
      <c r="B24823" s="57" t="s">
        <v>24551</v>
      </c>
      <c r="C24823" s="27">
        <v>43900</v>
      </c>
      <c r="D24823" s="26" t="s">
        <v>25412</v>
      </c>
      <c r="E24823" s="26" t="s">
        <v>25412</v>
      </c>
      <c r="F24823" s="26" t="s">
        <v>23488</v>
      </c>
      <c r="G24823" s="27">
        <v>43900</v>
      </c>
    </row>
    <row r="24824" spans="1:7" x14ac:dyDescent="0.25">
      <c r="A24824" s="26" t="s">
        <v>29288</v>
      </c>
      <c r="B24824" s="57" t="s">
        <v>24546</v>
      </c>
      <c r="C24824" s="27">
        <v>43900</v>
      </c>
      <c r="D24824" s="26" t="s">
        <v>25412</v>
      </c>
      <c r="E24824" s="26" t="s">
        <v>25412</v>
      </c>
      <c r="F24824" s="26" t="s">
        <v>23488</v>
      </c>
      <c r="G24824" s="27">
        <v>43900</v>
      </c>
    </row>
    <row r="24825" spans="1:7" x14ac:dyDescent="0.25">
      <c r="A24825" s="26" t="s">
        <v>29289</v>
      </c>
      <c r="B24825" s="57" t="s">
        <v>24557</v>
      </c>
      <c r="C24825" s="27">
        <v>43901</v>
      </c>
      <c r="D24825" s="26" t="s">
        <v>25408</v>
      </c>
      <c r="E24825" s="26" t="s">
        <v>25416</v>
      </c>
      <c r="F24825" s="26" t="s">
        <v>25409</v>
      </c>
      <c r="G24825" s="27">
        <v>43901</v>
      </c>
    </row>
    <row r="24826" spans="1:7" x14ac:dyDescent="0.25">
      <c r="A24826" s="26" t="s">
        <v>29290</v>
      </c>
      <c r="B24826" s="57" t="s">
        <v>24554</v>
      </c>
      <c r="C24826" s="27">
        <v>43901</v>
      </c>
      <c r="D24826" s="26" t="s">
        <v>25412</v>
      </c>
      <c r="E24826" s="26" t="s">
        <v>25412</v>
      </c>
      <c r="F24826" s="26" t="s">
        <v>23488</v>
      </c>
      <c r="G24826" s="27">
        <v>43901</v>
      </c>
    </row>
    <row r="24827" spans="1:7" x14ac:dyDescent="0.25">
      <c r="A24827" s="26" t="s">
        <v>29291</v>
      </c>
      <c r="B24827" s="57" t="s">
        <v>24559</v>
      </c>
      <c r="C24827" s="27">
        <v>43901</v>
      </c>
      <c r="D24827" s="26" t="s">
        <v>25412</v>
      </c>
      <c r="E24827" s="26" t="s">
        <v>25412</v>
      </c>
      <c r="F24827" s="26" t="s">
        <v>23488</v>
      </c>
      <c r="G24827" s="27">
        <v>43901</v>
      </c>
    </row>
    <row r="24828" spans="1:7" x14ac:dyDescent="0.25">
      <c r="A24828" s="26" t="s">
        <v>29292</v>
      </c>
      <c r="B24828" s="57" t="s">
        <v>24562</v>
      </c>
      <c r="C24828" s="27">
        <v>43901</v>
      </c>
      <c r="D24828" s="26" t="s">
        <v>25412</v>
      </c>
      <c r="E24828" s="26" t="s">
        <v>25412</v>
      </c>
      <c r="F24828" s="26" t="s">
        <v>23488</v>
      </c>
      <c r="G24828" s="27">
        <v>43901</v>
      </c>
    </row>
    <row r="24829" spans="1:7" x14ac:dyDescent="0.25">
      <c r="A24829" s="26" t="s">
        <v>29293</v>
      </c>
      <c r="B24829" s="57" t="s">
        <v>24568</v>
      </c>
      <c r="C24829" s="27">
        <v>43901</v>
      </c>
      <c r="D24829" s="26" t="s">
        <v>25412</v>
      </c>
      <c r="E24829" s="26" t="s">
        <v>25412</v>
      </c>
      <c r="F24829" s="26" t="s">
        <v>23488</v>
      </c>
      <c r="G24829" s="27">
        <v>43901</v>
      </c>
    </row>
    <row r="24830" spans="1:7" x14ac:dyDescent="0.25">
      <c r="A24830" s="26" t="s">
        <v>29294</v>
      </c>
      <c r="B24830" s="57" t="s">
        <v>24566</v>
      </c>
      <c r="C24830" s="27">
        <v>43901</v>
      </c>
      <c r="D24830" s="26" t="s">
        <v>25412</v>
      </c>
      <c r="E24830" s="26" t="s">
        <v>25412</v>
      </c>
      <c r="F24830" s="26" t="s">
        <v>23488</v>
      </c>
      <c r="G24830" s="27">
        <v>43901</v>
      </c>
    </row>
    <row r="24831" spans="1:7" x14ac:dyDescent="0.25">
      <c r="A24831" s="26" t="s">
        <v>29295</v>
      </c>
      <c r="B24831" s="57" t="s">
        <v>24565</v>
      </c>
      <c r="C24831" s="27">
        <v>43901</v>
      </c>
      <c r="D24831" s="26" t="s">
        <v>25412</v>
      </c>
      <c r="E24831" s="26" t="s">
        <v>25412</v>
      </c>
      <c r="F24831" s="26" t="s">
        <v>23488</v>
      </c>
      <c r="G24831" s="27">
        <v>43901</v>
      </c>
    </row>
    <row r="24832" spans="1:7" x14ac:dyDescent="0.25">
      <c r="A24832" s="26" t="s">
        <v>29296</v>
      </c>
      <c r="B24832" s="57" t="s">
        <v>24560</v>
      </c>
      <c r="C24832" s="27">
        <v>43901</v>
      </c>
      <c r="D24832" s="26" t="s">
        <v>25408</v>
      </c>
      <c r="E24832" s="26" t="s">
        <v>25416</v>
      </c>
      <c r="F24832" s="26" t="s">
        <v>25409</v>
      </c>
      <c r="G24832" s="27">
        <v>43901</v>
      </c>
    </row>
    <row r="24833" spans="1:7" x14ac:dyDescent="0.25">
      <c r="A24833" s="26" t="s">
        <v>29297</v>
      </c>
      <c r="B24833" s="57" t="s">
        <v>24563</v>
      </c>
      <c r="C24833" s="27">
        <v>43901</v>
      </c>
      <c r="D24833" s="26" t="s">
        <v>25408</v>
      </c>
      <c r="E24833" s="26" t="s">
        <v>25412</v>
      </c>
      <c r="F24833" s="26" t="s">
        <v>25413</v>
      </c>
      <c r="G24833" s="27">
        <v>43901</v>
      </c>
    </row>
    <row r="24834" spans="1:7" x14ac:dyDescent="0.25">
      <c r="A24834" s="26" t="s">
        <v>29298</v>
      </c>
      <c r="B24834" s="57" t="s">
        <v>24558</v>
      </c>
      <c r="C24834" s="27">
        <v>43901</v>
      </c>
      <c r="D24834" s="26" t="s">
        <v>25412</v>
      </c>
      <c r="E24834" s="26" t="s">
        <v>25412</v>
      </c>
      <c r="F24834" s="26" t="s">
        <v>23488</v>
      </c>
      <c r="G24834" s="27">
        <v>43901</v>
      </c>
    </row>
    <row r="24835" spans="1:7" x14ac:dyDescent="0.25">
      <c r="A24835" s="26" t="s">
        <v>29299</v>
      </c>
      <c r="B24835" s="57" t="s">
        <v>24570</v>
      </c>
      <c r="C24835" s="27">
        <v>43901</v>
      </c>
      <c r="D24835" s="26" t="s">
        <v>25412</v>
      </c>
      <c r="E24835" s="26" t="s">
        <v>25412</v>
      </c>
      <c r="F24835" s="26" t="s">
        <v>23488</v>
      </c>
      <c r="G24835" s="27">
        <v>43901</v>
      </c>
    </row>
    <row r="24836" spans="1:7" x14ac:dyDescent="0.25">
      <c r="A24836" s="26" t="s">
        <v>29300</v>
      </c>
      <c r="B24836" s="57" t="s">
        <v>24567</v>
      </c>
      <c r="C24836" s="27">
        <v>43901</v>
      </c>
      <c r="D24836" s="26" t="s">
        <v>25412</v>
      </c>
      <c r="E24836" s="26" t="s">
        <v>25412</v>
      </c>
      <c r="F24836" s="26" t="s">
        <v>23488</v>
      </c>
      <c r="G24836" s="27">
        <v>43901</v>
      </c>
    </row>
    <row r="24837" spans="1:7" x14ac:dyDescent="0.25">
      <c r="A24837" s="26" t="s">
        <v>29301</v>
      </c>
      <c r="B24837" s="57" t="s">
        <v>24553</v>
      </c>
      <c r="C24837" s="27">
        <v>43901</v>
      </c>
      <c r="D24837" s="26" t="s">
        <v>25412</v>
      </c>
      <c r="E24837" s="26" t="s">
        <v>25412</v>
      </c>
      <c r="F24837" s="26" t="s">
        <v>23488</v>
      </c>
      <c r="G24837" s="27">
        <v>43901</v>
      </c>
    </row>
    <row r="24838" spans="1:7" x14ac:dyDescent="0.25">
      <c r="A24838" s="26" t="s">
        <v>29302</v>
      </c>
      <c r="B24838" s="57" t="s">
        <v>24561</v>
      </c>
      <c r="C24838" s="27">
        <v>43901</v>
      </c>
      <c r="D24838" s="26" t="s">
        <v>25412</v>
      </c>
      <c r="E24838" s="26" t="s">
        <v>25412</v>
      </c>
      <c r="F24838" s="26" t="s">
        <v>23488</v>
      </c>
      <c r="G24838" s="27">
        <v>43901</v>
      </c>
    </row>
    <row r="24839" spans="1:7" x14ac:dyDescent="0.25">
      <c r="A24839" s="26" t="s">
        <v>29303</v>
      </c>
      <c r="B24839" s="57" t="s">
        <v>24569</v>
      </c>
      <c r="C24839" s="27">
        <v>43901</v>
      </c>
      <c r="D24839" s="26" t="s">
        <v>25412</v>
      </c>
      <c r="E24839" s="26" t="s">
        <v>25412</v>
      </c>
      <c r="F24839" s="26" t="s">
        <v>23488</v>
      </c>
      <c r="G24839" s="27">
        <v>43901</v>
      </c>
    </row>
    <row r="24840" spans="1:7" x14ac:dyDescent="0.25">
      <c r="A24840" s="26" t="s">
        <v>29304</v>
      </c>
      <c r="B24840" s="57" t="s">
        <v>29305</v>
      </c>
      <c r="C24840" s="27">
        <v>43901</v>
      </c>
      <c r="D24840" s="26" t="s">
        <v>25412</v>
      </c>
      <c r="E24840" s="26" t="s">
        <v>25412</v>
      </c>
      <c r="F24840" s="26" t="s">
        <v>23488</v>
      </c>
      <c r="G24840" s="27">
        <v>43901</v>
      </c>
    </row>
    <row r="24841" spans="1:7" x14ac:dyDescent="0.25">
      <c r="A24841" s="26" t="s">
        <v>29306</v>
      </c>
      <c r="B24841" s="57" t="s">
        <v>24555</v>
      </c>
      <c r="C24841" s="27">
        <v>43901</v>
      </c>
      <c r="D24841" s="26" t="s">
        <v>25412</v>
      </c>
      <c r="E24841" s="26" t="s">
        <v>25412</v>
      </c>
      <c r="F24841" s="26" t="s">
        <v>23488</v>
      </c>
      <c r="G24841" s="27">
        <v>43901</v>
      </c>
    </row>
    <row r="24842" spans="1:7" x14ac:dyDescent="0.25">
      <c r="A24842" s="26" t="s">
        <v>29307</v>
      </c>
      <c r="B24842" s="57" t="s">
        <v>24564</v>
      </c>
      <c r="C24842" s="27">
        <v>43901</v>
      </c>
      <c r="D24842" s="26" t="s">
        <v>25408</v>
      </c>
      <c r="E24842" s="26" t="s">
        <v>25416</v>
      </c>
      <c r="F24842" s="26" t="s">
        <v>25420</v>
      </c>
      <c r="G24842" s="27">
        <v>43901</v>
      </c>
    </row>
    <row r="24843" spans="1:7" x14ac:dyDescent="0.25">
      <c r="A24843" s="26" t="s">
        <v>29308</v>
      </c>
      <c r="B24843" s="57" t="s">
        <v>24556</v>
      </c>
      <c r="C24843" s="27">
        <v>43901</v>
      </c>
      <c r="D24843" s="26" t="s">
        <v>25408</v>
      </c>
      <c r="E24843" s="26" t="s">
        <v>25416</v>
      </c>
      <c r="F24843" s="26" t="s">
        <v>25409</v>
      </c>
      <c r="G24843" s="27">
        <v>43901</v>
      </c>
    </row>
    <row r="24844" spans="1:7" x14ac:dyDescent="0.25">
      <c r="A24844" s="26" t="s">
        <v>29309</v>
      </c>
      <c r="B24844" s="57" t="s">
        <v>24574</v>
      </c>
      <c r="C24844" s="27">
        <v>43902</v>
      </c>
      <c r="D24844" s="26" t="s">
        <v>25412</v>
      </c>
      <c r="E24844" s="26" t="s">
        <v>25412</v>
      </c>
      <c r="F24844" s="26" t="s">
        <v>23488</v>
      </c>
      <c r="G24844" s="27">
        <v>43902</v>
      </c>
    </row>
    <row r="24845" spans="1:7" x14ac:dyDescent="0.25">
      <c r="A24845" s="26" t="s">
        <v>29310</v>
      </c>
      <c r="B24845" s="57" t="s">
        <v>24579</v>
      </c>
      <c r="C24845" s="27">
        <v>43902</v>
      </c>
      <c r="D24845" s="26" t="s">
        <v>25412</v>
      </c>
      <c r="E24845" s="26" t="s">
        <v>25412</v>
      </c>
      <c r="F24845" s="26" t="s">
        <v>23488</v>
      </c>
      <c r="G24845" s="27">
        <v>43902</v>
      </c>
    </row>
    <row r="24846" spans="1:7" x14ac:dyDescent="0.25">
      <c r="A24846" s="26" t="s">
        <v>29311</v>
      </c>
      <c r="B24846" s="57" t="s">
        <v>24573</v>
      </c>
      <c r="C24846" s="27">
        <v>43902</v>
      </c>
      <c r="D24846" s="26" t="s">
        <v>25412</v>
      </c>
      <c r="E24846" s="26" t="s">
        <v>25412</v>
      </c>
      <c r="F24846" s="26" t="s">
        <v>23488</v>
      </c>
      <c r="G24846" s="27">
        <v>43902</v>
      </c>
    </row>
    <row r="24847" spans="1:7" x14ac:dyDescent="0.25">
      <c r="A24847" s="26" t="s">
        <v>29312</v>
      </c>
      <c r="B24847" s="57" t="s">
        <v>24589</v>
      </c>
      <c r="C24847" s="27">
        <v>43902</v>
      </c>
      <c r="D24847" s="26" t="s">
        <v>25412</v>
      </c>
      <c r="E24847" s="26" t="s">
        <v>25412</v>
      </c>
      <c r="F24847" s="26" t="s">
        <v>23488</v>
      </c>
      <c r="G24847" s="27">
        <v>43902</v>
      </c>
    </row>
    <row r="24848" spans="1:7" x14ac:dyDescent="0.25">
      <c r="A24848" s="26" t="s">
        <v>29313</v>
      </c>
      <c r="B24848" s="57" t="s">
        <v>24588</v>
      </c>
      <c r="C24848" s="27">
        <v>43902</v>
      </c>
      <c r="D24848" s="26" t="s">
        <v>25412</v>
      </c>
      <c r="E24848" s="26" t="s">
        <v>25412</v>
      </c>
      <c r="F24848" s="26" t="s">
        <v>23488</v>
      </c>
      <c r="G24848" s="27">
        <v>43902</v>
      </c>
    </row>
    <row r="24849" spans="1:7" x14ac:dyDescent="0.25">
      <c r="A24849" s="26" t="s">
        <v>29314</v>
      </c>
      <c r="B24849" s="57" t="s">
        <v>24583</v>
      </c>
      <c r="C24849" s="27">
        <v>43902</v>
      </c>
      <c r="D24849" s="26" t="s">
        <v>25412</v>
      </c>
      <c r="E24849" s="26" t="s">
        <v>25412</v>
      </c>
      <c r="F24849" s="26" t="s">
        <v>23488</v>
      </c>
      <c r="G24849" s="27">
        <v>43902</v>
      </c>
    </row>
    <row r="24850" spans="1:7" x14ac:dyDescent="0.25">
      <c r="A24850" s="26" t="s">
        <v>29315</v>
      </c>
      <c r="B24850" s="57" t="s">
        <v>24582</v>
      </c>
      <c r="C24850" s="27">
        <v>43902</v>
      </c>
      <c r="D24850" s="26" t="s">
        <v>25412</v>
      </c>
      <c r="E24850" s="26" t="s">
        <v>25412</v>
      </c>
      <c r="F24850" s="26" t="s">
        <v>23488</v>
      </c>
      <c r="G24850" s="27">
        <v>43902</v>
      </c>
    </row>
    <row r="24851" spans="1:7" x14ac:dyDescent="0.25">
      <c r="A24851" s="26" t="s">
        <v>29316</v>
      </c>
      <c r="B24851" s="57" t="s">
        <v>24591</v>
      </c>
      <c r="C24851" s="27">
        <v>43902</v>
      </c>
      <c r="D24851" s="26" t="s">
        <v>25412</v>
      </c>
      <c r="E24851" s="26" t="s">
        <v>25412</v>
      </c>
      <c r="F24851" s="26" t="s">
        <v>23488</v>
      </c>
      <c r="G24851" s="27">
        <v>43902</v>
      </c>
    </row>
    <row r="24852" spans="1:7" x14ac:dyDescent="0.25">
      <c r="A24852" s="26" t="s">
        <v>29317</v>
      </c>
      <c r="B24852" s="57" t="s">
        <v>24578</v>
      </c>
      <c r="C24852" s="27">
        <v>43902</v>
      </c>
      <c r="D24852" s="26" t="s">
        <v>25412</v>
      </c>
      <c r="E24852" s="26" t="s">
        <v>25412</v>
      </c>
      <c r="F24852" s="26" t="s">
        <v>23488</v>
      </c>
      <c r="G24852" s="27">
        <v>43902</v>
      </c>
    </row>
    <row r="24853" spans="1:7" x14ac:dyDescent="0.25">
      <c r="A24853" s="26" t="s">
        <v>29318</v>
      </c>
      <c r="B24853" s="57" t="s">
        <v>24581</v>
      </c>
      <c r="C24853" s="27">
        <v>43902</v>
      </c>
      <c r="D24853" s="26" t="s">
        <v>25412</v>
      </c>
      <c r="E24853" s="26" t="s">
        <v>25412</v>
      </c>
      <c r="F24853" s="26" t="s">
        <v>23488</v>
      </c>
      <c r="G24853" s="27">
        <v>43902</v>
      </c>
    </row>
    <row r="24854" spans="1:7" x14ac:dyDescent="0.25">
      <c r="A24854" s="26" t="s">
        <v>29319</v>
      </c>
      <c r="B24854" s="57" t="s">
        <v>24576</v>
      </c>
      <c r="C24854" s="27">
        <v>43902</v>
      </c>
      <c r="D24854" s="26" t="s">
        <v>25412</v>
      </c>
      <c r="E24854" s="26" t="s">
        <v>25412</v>
      </c>
      <c r="F24854" s="26" t="s">
        <v>23488</v>
      </c>
      <c r="G24854" s="27">
        <v>43902</v>
      </c>
    </row>
    <row r="24855" spans="1:7" x14ac:dyDescent="0.25">
      <c r="A24855" s="26" t="s">
        <v>29320</v>
      </c>
      <c r="B24855" s="57" t="s">
        <v>24585</v>
      </c>
      <c r="C24855" s="27">
        <v>43902</v>
      </c>
      <c r="D24855" s="26" t="s">
        <v>25412</v>
      </c>
      <c r="E24855" s="26" t="s">
        <v>25412</v>
      </c>
      <c r="F24855" s="26" t="s">
        <v>23488</v>
      </c>
      <c r="G24855" s="27">
        <v>43902</v>
      </c>
    </row>
    <row r="24856" spans="1:7" x14ac:dyDescent="0.25">
      <c r="A24856" s="26" t="s">
        <v>29321</v>
      </c>
      <c r="B24856" s="57" t="s">
        <v>24590</v>
      </c>
      <c r="C24856" s="27">
        <v>43902</v>
      </c>
      <c r="D24856" s="26" t="s">
        <v>25412</v>
      </c>
      <c r="E24856" s="26" t="s">
        <v>25412</v>
      </c>
      <c r="F24856" s="26" t="s">
        <v>23488</v>
      </c>
      <c r="G24856" s="27">
        <v>43902</v>
      </c>
    </row>
    <row r="24857" spans="1:7" x14ac:dyDescent="0.25">
      <c r="A24857" s="26" t="s">
        <v>29322</v>
      </c>
      <c r="B24857" s="57" t="s">
        <v>24572</v>
      </c>
      <c r="C24857" s="27">
        <v>43902</v>
      </c>
      <c r="D24857" s="26" t="s">
        <v>25412</v>
      </c>
      <c r="E24857" s="26" t="s">
        <v>25412</v>
      </c>
      <c r="F24857" s="26" t="s">
        <v>23488</v>
      </c>
      <c r="G24857" s="27">
        <v>43902</v>
      </c>
    </row>
    <row r="24858" spans="1:7" x14ac:dyDescent="0.25">
      <c r="A24858" s="26" t="s">
        <v>29323</v>
      </c>
      <c r="B24858" s="57" t="s">
        <v>24575</v>
      </c>
      <c r="C24858" s="27">
        <v>43902</v>
      </c>
      <c r="D24858" s="26" t="s">
        <v>25412</v>
      </c>
      <c r="E24858" s="26" t="s">
        <v>25412</v>
      </c>
      <c r="F24858" s="26" t="s">
        <v>23488</v>
      </c>
      <c r="G24858" s="27">
        <v>43902</v>
      </c>
    </row>
    <row r="24859" spans="1:7" x14ac:dyDescent="0.25">
      <c r="A24859" s="26" t="s">
        <v>29324</v>
      </c>
      <c r="B24859" s="57" t="s">
        <v>24592</v>
      </c>
      <c r="C24859" s="27">
        <v>43902</v>
      </c>
      <c r="D24859" s="26" t="s">
        <v>25412</v>
      </c>
      <c r="E24859" s="26" t="s">
        <v>25412</v>
      </c>
      <c r="F24859" s="26" t="s">
        <v>23488</v>
      </c>
      <c r="G24859" s="27">
        <v>43902</v>
      </c>
    </row>
    <row r="24860" spans="1:7" x14ac:dyDescent="0.25">
      <c r="A24860" s="26" t="s">
        <v>29325</v>
      </c>
      <c r="B24860" s="57" t="s">
        <v>24571</v>
      </c>
      <c r="C24860" s="27">
        <v>43902</v>
      </c>
      <c r="D24860" s="26" t="s">
        <v>25412</v>
      </c>
      <c r="E24860" s="26" t="s">
        <v>25412</v>
      </c>
      <c r="F24860" s="26" t="s">
        <v>23488</v>
      </c>
      <c r="G24860" s="27">
        <v>43902</v>
      </c>
    </row>
    <row r="24861" spans="1:7" x14ac:dyDescent="0.25">
      <c r="A24861" s="26" t="s">
        <v>29326</v>
      </c>
      <c r="B24861" s="57" t="s">
        <v>24580</v>
      </c>
      <c r="C24861" s="27">
        <v>43902</v>
      </c>
      <c r="D24861" s="26" t="s">
        <v>25412</v>
      </c>
      <c r="E24861" s="26" t="s">
        <v>25412</v>
      </c>
      <c r="F24861" s="26" t="s">
        <v>23488</v>
      </c>
      <c r="G24861" s="27">
        <v>43902</v>
      </c>
    </row>
    <row r="24862" spans="1:7" x14ac:dyDescent="0.25">
      <c r="A24862" s="26" t="s">
        <v>29327</v>
      </c>
      <c r="B24862" s="57" t="s">
        <v>24587</v>
      </c>
      <c r="C24862" s="27">
        <v>43902</v>
      </c>
      <c r="D24862" s="26" t="s">
        <v>25412</v>
      </c>
      <c r="E24862" s="26" t="s">
        <v>25412</v>
      </c>
      <c r="F24862" s="26" t="s">
        <v>23488</v>
      </c>
      <c r="G24862" s="27">
        <v>43902</v>
      </c>
    </row>
    <row r="24863" spans="1:7" x14ac:dyDescent="0.25">
      <c r="A24863" s="26" t="s">
        <v>29328</v>
      </c>
      <c r="B24863" s="57" t="s">
        <v>24593</v>
      </c>
      <c r="C24863" s="27">
        <v>43902</v>
      </c>
      <c r="D24863" s="26" t="s">
        <v>25412</v>
      </c>
      <c r="E24863" s="26" t="s">
        <v>25412</v>
      </c>
      <c r="F24863" s="26" t="s">
        <v>23488</v>
      </c>
      <c r="G24863" s="27">
        <v>43902</v>
      </c>
    </row>
    <row r="24864" spans="1:7" x14ac:dyDescent="0.25">
      <c r="A24864" s="26" t="s">
        <v>29329</v>
      </c>
      <c r="B24864" s="57" t="s">
        <v>24584</v>
      </c>
      <c r="C24864" s="27">
        <v>43902</v>
      </c>
      <c r="D24864" s="26" t="s">
        <v>25412</v>
      </c>
      <c r="E24864" s="26" t="s">
        <v>25412</v>
      </c>
      <c r="F24864" s="26" t="s">
        <v>23488</v>
      </c>
      <c r="G24864" s="27">
        <v>43902</v>
      </c>
    </row>
    <row r="24865" spans="1:7" x14ac:dyDescent="0.25">
      <c r="A24865" s="26" t="s">
        <v>29330</v>
      </c>
      <c r="B24865" s="57" t="s">
        <v>24594</v>
      </c>
      <c r="C24865" s="27">
        <v>43902</v>
      </c>
      <c r="D24865" s="26" t="s">
        <v>25412</v>
      </c>
      <c r="E24865" s="26" t="s">
        <v>25412</v>
      </c>
      <c r="F24865" s="26" t="s">
        <v>23488</v>
      </c>
      <c r="G24865" s="27">
        <v>43902</v>
      </c>
    </row>
    <row r="24866" spans="1:7" x14ac:dyDescent="0.25">
      <c r="A24866" s="26" t="s">
        <v>29331</v>
      </c>
      <c r="B24866" s="57" t="s">
        <v>24586</v>
      </c>
      <c r="C24866" s="27">
        <v>43902</v>
      </c>
      <c r="D24866" s="26" t="s">
        <v>25412</v>
      </c>
      <c r="E24866" s="26" t="s">
        <v>25412</v>
      </c>
      <c r="F24866" s="26" t="s">
        <v>23488</v>
      </c>
      <c r="G24866" s="27">
        <v>43902</v>
      </c>
    </row>
    <row r="24867" spans="1:7" x14ac:dyDescent="0.25">
      <c r="A24867" s="26" t="s">
        <v>29332</v>
      </c>
      <c r="B24867" s="57" t="s">
        <v>24577</v>
      </c>
      <c r="C24867" s="27">
        <v>43902</v>
      </c>
      <c r="D24867" s="26" t="s">
        <v>25412</v>
      </c>
      <c r="E24867" s="26" t="s">
        <v>25412</v>
      </c>
      <c r="F24867" s="26" t="s">
        <v>23488</v>
      </c>
      <c r="G24867" s="27">
        <v>43902</v>
      </c>
    </row>
    <row r="24868" spans="1:7" x14ac:dyDescent="0.25">
      <c r="A24868" s="26" t="s">
        <v>29333</v>
      </c>
      <c r="B24868" s="57" t="s">
        <v>24601</v>
      </c>
      <c r="C24868" s="27">
        <v>43903</v>
      </c>
      <c r="D24868" s="26" t="s">
        <v>25412</v>
      </c>
      <c r="E24868" s="26" t="s">
        <v>25412</v>
      </c>
      <c r="F24868" s="26" t="s">
        <v>23488</v>
      </c>
      <c r="G24868" s="27">
        <v>43903</v>
      </c>
    </row>
    <row r="24869" spans="1:7" x14ac:dyDescent="0.25">
      <c r="A24869" s="26" t="s">
        <v>29334</v>
      </c>
      <c r="B24869" s="57" t="s">
        <v>24614</v>
      </c>
      <c r="C24869" s="27">
        <v>43903</v>
      </c>
      <c r="D24869" s="26" t="s">
        <v>25412</v>
      </c>
      <c r="E24869" s="26" t="s">
        <v>25412</v>
      </c>
      <c r="F24869" s="26" t="s">
        <v>23488</v>
      </c>
      <c r="G24869" s="27">
        <v>43903</v>
      </c>
    </row>
    <row r="24870" spans="1:7" x14ac:dyDescent="0.25">
      <c r="A24870" s="26" t="s">
        <v>29335</v>
      </c>
      <c r="B24870" s="57" t="s">
        <v>24620</v>
      </c>
      <c r="C24870" s="27">
        <v>43903</v>
      </c>
      <c r="D24870" s="26" t="s">
        <v>25412</v>
      </c>
      <c r="E24870" s="26" t="s">
        <v>25412</v>
      </c>
      <c r="F24870" s="26" t="s">
        <v>23488</v>
      </c>
      <c r="G24870" s="27">
        <v>43903</v>
      </c>
    </row>
    <row r="24871" spans="1:7" x14ac:dyDescent="0.25">
      <c r="A24871" s="26" t="s">
        <v>29336</v>
      </c>
      <c r="B24871" s="57" t="s">
        <v>24617</v>
      </c>
      <c r="C24871" s="27">
        <v>43903</v>
      </c>
      <c r="D24871" s="26" t="s">
        <v>25412</v>
      </c>
      <c r="E24871" s="26" t="s">
        <v>25412</v>
      </c>
      <c r="F24871" s="26" t="s">
        <v>23488</v>
      </c>
      <c r="G24871" s="27">
        <v>43903</v>
      </c>
    </row>
    <row r="24872" spans="1:7" x14ac:dyDescent="0.25">
      <c r="A24872" s="26" t="s">
        <v>29337</v>
      </c>
      <c r="B24872" s="57" t="s">
        <v>24602</v>
      </c>
      <c r="C24872" s="27">
        <v>43903</v>
      </c>
      <c r="D24872" s="26" t="s">
        <v>25412</v>
      </c>
      <c r="E24872" s="26" t="s">
        <v>25412</v>
      </c>
      <c r="F24872" s="26" t="s">
        <v>23488</v>
      </c>
      <c r="G24872" s="27">
        <v>43903</v>
      </c>
    </row>
    <row r="24873" spans="1:7" x14ac:dyDescent="0.25">
      <c r="A24873" s="26" t="s">
        <v>29338</v>
      </c>
      <c r="B24873" s="57" t="s">
        <v>24618</v>
      </c>
      <c r="C24873" s="27">
        <v>43903</v>
      </c>
      <c r="D24873" s="26" t="s">
        <v>25412</v>
      </c>
      <c r="E24873" s="26" t="s">
        <v>25412</v>
      </c>
      <c r="F24873" s="26" t="s">
        <v>23488</v>
      </c>
      <c r="G24873" s="27">
        <v>43903</v>
      </c>
    </row>
    <row r="24874" spans="1:7" x14ac:dyDescent="0.25">
      <c r="A24874" s="26" t="s">
        <v>29339</v>
      </c>
      <c r="B24874" s="57" t="s">
        <v>24599</v>
      </c>
      <c r="C24874" s="27">
        <v>43903</v>
      </c>
      <c r="D24874" s="26" t="s">
        <v>25412</v>
      </c>
      <c r="E24874" s="26" t="s">
        <v>25412</v>
      </c>
      <c r="F24874" s="26" t="s">
        <v>23488</v>
      </c>
      <c r="G24874" s="27">
        <v>43903</v>
      </c>
    </row>
    <row r="24875" spans="1:7" x14ac:dyDescent="0.25">
      <c r="A24875" s="26" t="s">
        <v>29340</v>
      </c>
      <c r="B24875" s="57" t="s">
        <v>24612</v>
      </c>
      <c r="C24875" s="27">
        <v>43903</v>
      </c>
      <c r="D24875" s="26" t="s">
        <v>25412</v>
      </c>
      <c r="E24875" s="26" t="s">
        <v>25412</v>
      </c>
      <c r="F24875" s="26" t="s">
        <v>23488</v>
      </c>
      <c r="G24875" s="27">
        <v>43903</v>
      </c>
    </row>
    <row r="24876" spans="1:7" x14ac:dyDescent="0.25">
      <c r="A24876" s="26" t="s">
        <v>29341</v>
      </c>
      <c r="B24876" s="57" t="s">
        <v>24597</v>
      </c>
      <c r="C24876" s="27">
        <v>43903</v>
      </c>
      <c r="D24876" s="26" t="s">
        <v>25412</v>
      </c>
      <c r="E24876" s="26" t="s">
        <v>25412</v>
      </c>
      <c r="F24876" s="26" t="s">
        <v>23488</v>
      </c>
      <c r="G24876" s="27">
        <v>43903</v>
      </c>
    </row>
    <row r="24877" spans="1:7" x14ac:dyDescent="0.25">
      <c r="A24877" s="26" t="s">
        <v>29342</v>
      </c>
      <c r="B24877" s="57" t="s">
        <v>24600</v>
      </c>
      <c r="C24877" s="27">
        <v>43903</v>
      </c>
      <c r="D24877" s="26" t="s">
        <v>25412</v>
      </c>
      <c r="E24877" s="26" t="s">
        <v>25412</v>
      </c>
      <c r="F24877" s="26" t="s">
        <v>23488</v>
      </c>
      <c r="G24877" s="27">
        <v>43903</v>
      </c>
    </row>
    <row r="24878" spans="1:7" x14ac:dyDescent="0.25">
      <c r="A24878" s="26" t="s">
        <v>29343</v>
      </c>
      <c r="B24878" s="57" t="s">
        <v>24619</v>
      </c>
      <c r="C24878" s="27">
        <v>43903</v>
      </c>
      <c r="D24878" s="26" t="s">
        <v>25412</v>
      </c>
      <c r="E24878" s="26" t="s">
        <v>25412</v>
      </c>
      <c r="F24878" s="26" t="s">
        <v>23488</v>
      </c>
      <c r="G24878" s="27">
        <v>43903</v>
      </c>
    </row>
    <row r="24879" spans="1:7" x14ac:dyDescent="0.25">
      <c r="A24879" s="26" t="s">
        <v>29344</v>
      </c>
      <c r="B24879" s="57" t="s">
        <v>24606</v>
      </c>
      <c r="C24879" s="27">
        <v>43903</v>
      </c>
      <c r="D24879" s="26" t="s">
        <v>25412</v>
      </c>
      <c r="E24879" s="26" t="s">
        <v>25412</v>
      </c>
      <c r="F24879" s="26" t="s">
        <v>23488</v>
      </c>
      <c r="G24879" s="27">
        <v>43903</v>
      </c>
    </row>
    <row r="24880" spans="1:7" x14ac:dyDescent="0.25">
      <c r="A24880" s="26" t="s">
        <v>29345</v>
      </c>
      <c r="B24880" s="57" t="s">
        <v>24598</v>
      </c>
      <c r="C24880" s="27">
        <v>43903</v>
      </c>
      <c r="D24880" s="26" t="s">
        <v>25412</v>
      </c>
      <c r="E24880" s="26" t="s">
        <v>25412</v>
      </c>
      <c r="F24880" s="26" t="s">
        <v>23488</v>
      </c>
      <c r="G24880" s="27">
        <v>43903</v>
      </c>
    </row>
    <row r="24881" spans="1:7" x14ac:dyDescent="0.25">
      <c r="A24881" s="26" t="s">
        <v>29346</v>
      </c>
      <c r="B24881" s="57" t="s">
        <v>24595</v>
      </c>
      <c r="C24881" s="27">
        <v>43903</v>
      </c>
      <c r="D24881" s="26" t="s">
        <v>25412</v>
      </c>
      <c r="E24881" s="26" t="s">
        <v>25412</v>
      </c>
      <c r="F24881" s="26" t="s">
        <v>23488</v>
      </c>
      <c r="G24881" s="27">
        <v>43903</v>
      </c>
    </row>
    <row r="24882" spans="1:7" x14ac:dyDescent="0.25">
      <c r="A24882" s="26" t="s">
        <v>29347</v>
      </c>
      <c r="B24882" s="57" t="s">
        <v>24608</v>
      </c>
      <c r="C24882" s="27">
        <v>43903</v>
      </c>
      <c r="D24882" s="26" t="s">
        <v>25412</v>
      </c>
      <c r="E24882" s="26" t="s">
        <v>25412</v>
      </c>
      <c r="F24882" s="26" t="s">
        <v>23488</v>
      </c>
      <c r="G24882" s="27">
        <v>43903</v>
      </c>
    </row>
    <row r="24883" spans="1:7" x14ac:dyDescent="0.25">
      <c r="A24883" s="26" t="s">
        <v>29348</v>
      </c>
      <c r="B24883" s="57" t="s">
        <v>24603</v>
      </c>
      <c r="C24883" s="27">
        <v>43903</v>
      </c>
      <c r="D24883" s="26" t="s">
        <v>25412</v>
      </c>
      <c r="E24883" s="26" t="s">
        <v>25412</v>
      </c>
      <c r="F24883" s="26" t="s">
        <v>23488</v>
      </c>
      <c r="G24883" s="27">
        <v>43903</v>
      </c>
    </row>
    <row r="24884" spans="1:7" x14ac:dyDescent="0.25">
      <c r="A24884" s="26" t="s">
        <v>29349</v>
      </c>
      <c r="B24884" s="57" t="s">
        <v>24605</v>
      </c>
      <c r="C24884" s="27">
        <v>43903</v>
      </c>
      <c r="D24884" s="26" t="s">
        <v>25412</v>
      </c>
      <c r="E24884" s="26" t="s">
        <v>25412</v>
      </c>
      <c r="F24884" s="26" t="s">
        <v>23488</v>
      </c>
      <c r="G24884" s="27">
        <v>43903</v>
      </c>
    </row>
    <row r="24885" spans="1:7" x14ac:dyDescent="0.25">
      <c r="A24885" s="26" t="s">
        <v>29350</v>
      </c>
      <c r="B24885" s="57" t="s">
        <v>24604</v>
      </c>
      <c r="C24885" s="27">
        <v>43903</v>
      </c>
      <c r="D24885" s="26" t="s">
        <v>25412</v>
      </c>
      <c r="E24885" s="26" t="s">
        <v>25412</v>
      </c>
      <c r="F24885" s="26" t="s">
        <v>23488</v>
      </c>
      <c r="G24885" s="27">
        <v>43903</v>
      </c>
    </row>
    <row r="24886" spans="1:7" x14ac:dyDescent="0.25">
      <c r="A24886" s="26" t="s">
        <v>29351</v>
      </c>
      <c r="B24886" s="57" t="s">
        <v>24607</v>
      </c>
      <c r="C24886" s="27">
        <v>43903</v>
      </c>
      <c r="D24886" s="26" t="s">
        <v>25412</v>
      </c>
      <c r="E24886" s="26" t="s">
        <v>25412</v>
      </c>
      <c r="F24886" s="26" t="s">
        <v>23488</v>
      </c>
      <c r="G24886" s="27">
        <v>43903</v>
      </c>
    </row>
    <row r="24887" spans="1:7" x14ac:dyDescent="0.25">
      <c r="A24887" s="26" t="s">
        <v>29352</v>
      </c>
      <c r="B24887" s="57" t="s">
        <v>24609</v>
      </c>
      <c r="C24887" s="27">
        <v>43903</v>
      </c>
      <c r="D24887" s="26" t="s">
        <v>25412</v>
      </c>
      <c r="E24887" s="26" t="s">
        <v>25412</v>
      </c>
      <c r="F24887" s="26" t="s">
        <v>23488</v>
      </c>
      <c r="G24887" s="27">
        <v>43903</v>
      </c>
    </row>
    <row r="24888" spans="1:7" x14ac:dyDescent="0.25">
      <c r="A24888" s="26" t="s">
        <v>29353</v>
      </c>
      <c r="B24888" s="57" t="s">
        <v>24615</v>
      </c>
      <c r="C24888" s="27">
        <v>43903</v>
      </c>
      <c r="D24888" s="26" t="s">
        <v>25412</v>
      </c>
      <c r="E24888" s="26" t="s">
        <v>25412</v>
      </c>
      <c r="F24888" s="26" t="s">
        <v>23488</v>
      </c>
      <c r="G24888" s="27">
        <v>43903</v>
      </c>
    </row>
    <row r="24889" spans="1:7" x14ac:dyDescent="0.25">
      <c r="A24889" s="26" t="s">
        <v>29354</v>
      </c>
      <c r="B24889" s="57" t="s">
        <v>24610</v>
      </c>
      <c r="C24889" s="27">
        <v>43903</v>
      </c>
      <c r="D24889" s="26" t="s">
        <v>25412</v>
      </c>
      <c r="E24889" s="26" t="s">
        <v>25412</v>
      </c>
      <c r="F24889" s="26" t="s">
        <v>23488</v>
      </c>
      <c r="G24889" s="27">
        <v>43903</v>
      </c>
    </row>
    <row r="24890" spans="1:7" x14ac:dyDescent="0.25">
      <c r="A24890" s="26" t="s">
        <v>29355</v>
      </c>
      <c r="B24890" s="57" t="s">
        <v>24613</v>
      </c>
      <c r="C24890" s="27">
        <v>43903</v>
      </c>
      <c r="D24890" s="26" t="s">
        <v>25412</v>
      </c>
      <c r="E24890" s="26" t="s">
        <v>25412</v>
      </c>
      <c r="F24890" s="26" t="s">
        <v>23488</v>
      </c>
      <c r="G24890" s="27">
        <v>43903</v>
      </c>
    </row>
    <row r="24891" spans="1:7" x14ac:dyDescent="0.25">
      <c r="A24891" s="26" t="s">
        <v>29356</v>
      </c>
      <c r="B24891" s="57" t="s">
        <v>24611</v>
      </c>
      <c r="C24891" s="27">
        <v>43903</v>
      </c>
      <c r="D24891" s="26" t="s">
        <v>25412</v>
      </c>
      <c r="E24891" s="26" t="s">
        <v>25412</v>
      </c>
      <c r="F24891" s="26" t="s">
        <v>23488</v>
      </c>
      <c r="G24891" s="27">
        <v>43903</v>
      </c>
    </row>
    <row r="24892" spans="1:7" x14ac:dyDescent="0.25">
      <c r="A24892" s="26" t="s">
        <v>29357</v>
      </c>
      <c r="B24892" s="57" t="s">
        <v>24596</v>
      </c>
      <c r="C24892" s="27">
        <v>43903</v>
      </c>
      <c r="D24892" s="26" t="s">
        <v>25412</v>
      </c>
      <c r="E24892" s="26" t="s">
        <v>25412</v>
      </c>
      <c r="F24892" s="26" t="s">
        <v>23488</v>
      </c>
      <c r="G24892" s="27">
        <v>43903</v>
      </c>
    </row>
    <row r="24893" spans="1:7" x14ac:dyDescent="0.25">
      <c r="A24893" s="26" t="s">
        <v>29358</v>
      </c>
      <c r="B24893" s="57" t="s">
        <v>24616</v>
      </c>
      <c r="C24893" s="27">
        <v>43903</v>
      </c>
      <c r="D24893" s="26" t="s">
        <v>25412</v>
      </c>
      <c r="E24893" s="26" t="s">
        <v>25412</v>
      </c>
      <c r="F24893" s="26" t="s">
        <v>23488</v>
      </c>
      <c r="G24893" s="27">
        <v>43903</v>
      </c>
    </row>
    <row r="24894" spans="1:7" x14ac:dyDescent="0.25">
      <c r="A24894" s="26" t="s">
        <v>29359</v>
      </c>
      <c r="B24894" s="57" t="s">
        <v>24632</v>
      </c>
      <c r="C24894" s="27">
        <v>43906</v>
      </c>
      <c r="D24894" s="26" t="s">
        <v>25412</v>
      </c>
      <c r="E24894" s="26" t="s">
        <v>25412</v>
      </c>
      <c r="F24894" s="26" t="s">
        <v>23488</v>
      </c>
      <c r="G24894" s="27">
        <v>43906</v>
      </c>
    </row>
    <row r="24895" spans="1:7" x14ac:dyDescent="0.25">
      <c r="A24895" s="26" t="s">
        <v>29360</v>
      </c>
      <c r="B24895" s="57" t="s">
        <v>24636</v>
      </c>
      <c r="C24895" s="27">
        <v>43906</v>
      </c>
      <c r="D24895" s="26" t="s">
        <v>25412</v>
      </c>
      <c r="E24895" s="26" t="s">
        <v>25412</v>
      </c>
      <c r="F24895" s="26" t="s">
        <v>23488</v>
      </c>
      <c r="G24895" s="27">
        <v>43906</v>
      </c>
    </row>
    <row r="24896" spans="1:7" x14ac:dyDescent="0.25">
      <c r="A24896" s="26" t="s">
        <v>29361</v>
      </c>
      <c r="B24896" s="57" t="s">
        <v>24642</v>
      </c>
      <c r="C24896" s="27">
        <v>43906</v>
      </c>
      <c r="D24896" s="26" t="s">
        <v>25412</v>
      </c>
      <c r="E24896" s="26" t="s">
        <v>25412</v>
      </c>
      <c r="F24896" s="26" t="s">
        <v>23488</v>
      </c>
      <c r="G24896" s="27">
        <v>43906</v>
      </c>
    </row>
    <row r="24897" spans="1:7" x14ac:dyDescent="0.25">
      <c r="A24897" s="26" t="s">
        <v>29362</v>
      </c>
      <c r="B24897" s="57" t="s">
        <v>937</v>
      </c>
      <c r="C24897" s="27">
        <v>43906</v>
      </c>
      <c r="D24897" s="26" t="s">
        <v>25412</v>
      </c>
      <c r="E24897" s="26" t="s">
        <v>25412</v>
      </c>
      <c r="F24897" s="26" t="s">
        <v>23488</v>
      </c>
      <c r="G24897" s="27">
        <v>43906</v>
      </c>
    </row>
    <row r="24898" spans="1:7" x14ac:dyDescent="0.25">
      <c r="A24898" s="26" t="s">
        <v>29363</v>
      </c>
      <c r="B24898" s="57" t="s">
        <v>24621</v>
      </c>
      <c r="C24898" s="27">
        <v>43906</v>
      </c>
      <c r="D24898" s="26" t="s">
        <v>25412</v>
      </c>
      <c r="E24898" s="26" t="s">
        <v>25412</v>
      </c>
      <c r="F24898" s="26" t="s">
        <v>23488</v>
      </c>
      <c r="G24898" s="27">
        <v>43906</v>
      </c>
    </row>
    <row r="24899" spans="1:7" x14ac:dyDescent="0.25">
      <c r="A24899" s="26" t="s">
        <v>29364</v>
      </c>
      <c r="B24899" s="57" t="s">
        <v>24630</v>
      </c>
      <c r="C24899" s="27">
        <v>43906</v>
      </c>
      <c r="D24899" s="26" t="s">
        <v>25412</v>
      </c>
      <c r="E24899" s="26" t="s">
        <v>25412</v>
      </c>
      <c r="F24899" s="26" t="s">
        <v>23488</v>
      </c>
      <c r="G24899" s="27">
        <v>43906</v>
      </c>
    </row>
    <row r="24900" spans="1:7" x14ac:dyDescent="0.25">
      <c r="A24900" s="26" t="s">
        <v>29365</v>
      </c>
      <c r="B24900" s="57" t="s">
        <v>24624</v>
      </c>
      <c r="C24900" s="27">
        <v>43906</v>
      </c>
      <c r="D24900" s="26" t="s">
        <v>25412</v>
      </c>
      <c r="E24900" s="26" t="s">
        <v>25412</v>
      </c>
      <c r="F24900" s="26" t="s">
        <v>23488</v>
      </c>
      <c r="G24900" s="27">
        <v>43906</v>
      </c>
    </row>
    <row r="24901" spans="1:7" x14ac:dyDescent="0.25">
      <c r="A24901" s="26" t="s">
        <v>29366</v>
      </c>
      <c r="B24901" s="57" t="s">
        <v>24635</v>
      </c>
      <c r="C24901" s="27">
        <v>43906</v>
      </c>
      <c r="D24901" s="26" t="s">
        <v>25412</v>
      </c>
      <c r="E24901" s="26" t="s">
        <v>25412</v>
      </c>
      <c r="F24901" s="26" t="s">
        <v>23488</v>
      </c>
      <c r="G24901" s="27">
        <v>43906</v>
      </c>
    </row>
    <row r="24902" spans="1:7" x14ac:dyDescent="0.25">
      <c r="A24902" s="26" t="s">
        <v>29367</v>
      </c>
      <c r="B24902" s="57" t="s">
        <v>24643</v>
      </c>
      <c r="C24902" s="27">
        <v>43906</v>
      </c>
      <c r="D24902" s="26" t="s">
        <v>25412</v>
      </c>
      <c r="E24902" s="26" t="s">
        <v>25412</v>
      </c>
      <c r="F24902" s="26" t="s">
        <v>23488</v>
      </c>
      <c r="G24902" s="27">
        <v>43906</v>
      </c>
    </row>
    <row r="24903" spans="1:7" x14ac:dyDescent="0.25">
      <c r="A24903" s="26" t="s">
        <v>29368</v>
      </c>
      <c r="B24903" s="57" t="s">
        <v>24631</v>
      </c>
      <c r="C24903" s="27">
        <v>43906</v>
      </c>
      <c r="D24903" s="26" t="s">
        <v>25412</v>
      </c>
      <c r="E24903" s="26" t="s">
        <v>25412</v>
      </c>
      <c r="F24903" s="26" t="s">
        <v>23488</v>
      </c>
      <c r="G24903" s="27">
        <v>43906</v>
      </c>
    </row>
    <row r="24904" spans="1:7" x14ac:dyDescent="0.25">
      <c r="A24904" s="26" t="s">
        <v>29369</v>
      </c>
      <c r="B24904" s="57" t="s">
        <v>24633</v>
      </c>
      <c r="C24904" s="27">
        <v>43906</v>
      </c>
      <c r="D24904" s="26" t="s">
        <v>25412</v>
      </c>
      <c r="E24904" s="26" t="s">
        <v>25412</v>
      </c>
      <c r="F24904" s="26" t="s">
        <v>23488</v>
      </c>
      <c r="G24904" s="27">
        <v>43906</v>
      </c>
    </row>
    <row r="24905" spans="1:7" x14ac:dyDescent="0.25">
      <c r="A24905" s="26" t="s">
        <v>29370</v>
      </c>
      <c r="B24905" s="57" t="s">
        <v>24623</v>
      </c>
      <c r="C24905" s="27">
        <v>43906</v>
      </c>
      <c r="D24905" s="26" t="s">
        <v>25412</v>
      </c>
      <c r="E24905" s="26" t="s">
        <v>25412</v>
      </c>
      <c r="F24905" s="26" t="s">
        <v>23488</v>
      </c>
      <c r="G24905" s="27">
        <v>43906</v>
      </c>
    </row>
    <row r="24906" spans="1:7" x14ac:dyDescent="0.25">
      <c r="A24906" s="26" t="s">
        <v>29371</v>
      </c>
      <c r="B24906" s="57" t="s">
        <v>24622</v>
      </c>
      <c r="C24906" s="27">
        <v>43906</v>
      </c>
      <c r="D24906" s="26" t="s">
        <v>25412</v>
      </c>
      <c r="E24906" s="26" t="s">
        <v>25412</v>
      </c>
      <c r="F24906" s="26" t="s">
        <v>23488</v>
      </c>
      <c r="G24906" s="27">
        <v>43906</v>
      </c>
    </row>
    <row r="24907" spans="1:7" x14ac:dyDescent="0.25">
      <c r="A24907" s="26" t="s">
        <v>29372</v>
      </c>
      <c r="B24907" s="57" t="s">
        <v>24637</v>
      </c>
      <c r="C24907" s="27">
        <v>43906</v>
      </c>
      <c r="D24907" s="26" t="s">
        <v>25412</v>
      </c>
      <c r="E24907" s="26" t="s">
        <v>25412</v>
      </c>
      <c r="F24907" s="26" t="s">
        <v>23488</v>
      </c>
      <c r="G24907" s="27">
        <v>43906</v>
      </c>
    </row>
    <row r="24908" spans="1:7" x14ac:dyDescent="0.25">
      <c r="A24908" s="26" t="s">
        <v>29373</v>
      </c>
      <c r="B24908" s="57" t="s">
        <v>24638</v>
      </c>
      <c r="C24908" s="27">
        <v>43906</v>
      </c>
      <c r="D24908" s="26" t="s">
        <v>25412</v>
      </c>
      <c r="E24908" s="26" t="s">
        <v>25412</v>
      </c>
      <c r="F24908" s="26" t="s">
        <v>23488</v>
      </c>
      <c r="G24908" s="27">
        <v>43906</v>
      </c>
    </row>
    <row r="24909" spans="1:7" x14ac:dyDescent="0.25">
      <c r="A24909" s="26" t="s">
        <v>29374</v>
      </c>
      <c r="B24909" s="57" t="s">
        <v>24639</v>
      </c>
      <c r="C24909" s="27">
        <v>43906</v>
      </c>
      <c r="D24909" s="26" t="s">
        <v>25412</v>
      </c>
      <c r="E24909" s="26" t="s">
        <v>25412</v>
      </c>
      <c r="F24909" s="26" t="s">
        <v>23488</v>
      </c>
      <c r="G24909" s="27">
        <v>43906</v>
      </c>
    </row>
    <row r="24910" spans="1:7" x14ac:dyDescent="0.25">
      <c r="A24910" s="26" t="s">
        <v>29375</v>
      </c>
      <c r="B24910" s="57" t="s">
        <v>24640</v>
      </c>
      <c r="C24910" s="27">
        <v>43906</v>
      </c>
      <c r="D24910" s="26" t="s">
        <v>25412</v>
      </c>
      <c r="E24910" s="26" t="s">
        <v>25412</v>
      </c>
      <c r="F24910" s="26" t="s">
        <v>23488</v>
      </c>
      <c r="G24910" s="27">
        <v>43906</v>
      </c>
    </row>
    <row r="24911" spans="1:7" x14ac:dyDescent="0.25">
      <c r="A24911" s="26" t="s">
        <v>29376</v>
      </c>
      <c r="B24911" s="57" t="s">
        <v>24629</v>
      </c>
      <c r="C24911" s="27">
        <v>43906</v>
      </c>
      <c r="D24911" s="26" t="s">
        <v>25412</v>
      </c>
      <c r="E24911" s="26" t="s">
        <v>25412</v>
      </c>
      <c r="F24911" s="26" t="s">
        <v>23488</v>
      </c>
      <c r="G24911" s="27">
        <v>43906</v>
      </c>
    </row>
    <row r="24912" spans="1:7" x14ac:dyDescent="0.25">
      <c r="A24912" s="26" t="s">
        <v>29377</v>
      </c>
      <c r="B24912" s="57" t="s">
        <v>24626</v>
      </c>
      <c r="C24912" s="27">
        <v>43906</v>
      </c>
      <c r="D24912" s="26" t="s">
        <v>25412</v>
      </c>
      <c r="E24912" s="26" t="s">
        <v>25412</v>
      </c>
      <c r="F24912" s="26" t="s">
        <v>23488</v>
      </c>
      <c r="G24912" s="27">
        <v>43906</v>
      </c>
    </row>
    <row r="24913" spans="1:7" x14ac:dyDescent="0.25">
      <c r="A24913" s="26" t="s">
        <v>29378</v>
      </c>
      <c r="B24913" s="57" t="s">
        <v>24634</v>
      </c>
      <c r="C24913" s="27">
        <v>43906</v>
      </c>
      <c r="D24913" s="26" t="s">
        <v>25412</v>
      </c>
      <c r="E24913" s="26" t="s">
        <v>25412</v>
      </c>
      <c r="F24913" s="26" t="s">
        <v>23488</v>
      </c>
      <c r="G24913" s="27">
        <v>43906</v>
      </c>
    </row>
    <row r="24914" spans="1:7" x14ac:dyDescent="0.25">
      <c r="A24914" s="26" t="s">
        <v>29379</v>
      </c>
      <c r="B24914" s="57" t="s">
        <v>24625</v>
      </c>
      <c r="C24914" s="27">
        <v>43906</v>
      </c>
      <c r="D24914" s="26" t="s">
        <v>25412</v>
      </c>
      <c r="E24914" s="26" t="s">
        <v>25412</v>
      </c>
      <c r="F24914" s="26" t="s">
        <v>23488</v>
      </c>
      <c r="G24914" s="27">
        <v>43906</v>
      </c>
    </row>
    <row r="24915" spans="1:7" x14ac:dyDescent="0.25">
      <c r="A24915" s="26" t="s">
        <v>29380</v>
      </c>
      <c r="B24915" s="57" t="s">
        <v>24641</v>
      </c>
      <c r="C24915" s="27">
        <v>43906</v>
      </c>
      <c r="D24915" s="26" t="s">
        <v>25412</v>
      </c>
      <c r="E24915" s="26" t="s">
        <v>25412</v>
      </c>
      <c r="F24915" s="26" t="s">
        <v>23488</v>
      </c>
      <c r="G24915" s="27">
        <v>43906</v>
      </c>
    </row>
    <row r="24916" spans="1:7" x14ac:dyDescent="0.25">
      <c r="A24916" s="26" t="s">
        <v>29381</v>
      </c>
      <c r="B24916" s="57" t="s">
        <v>24627</v>
      </c>
      <c r="C24916" s="27">
        <v>43906</v>
      </c>
      <c r="D24916" s="26" t="s">
        <v>25412</v>
      </c>
      <c r="E24916" s="26" t="s">
        <v>25412</v>
      </c>
      <c r="F24916" s="26" t="s">
        <v>23488</v>
      </c>
      <c r="G24916" s="27">
        <v>43906</v>
      </c>
    </row>
    <row r="24917" spans="1:7" x14ac:dyDescent="0.25">
      <c r="A24917" s="26" t="s">
        <v>29382</v>
      </c>
      <c r="B24917" s="57" t="s">
        <v>24628</v>
      </c>
      <c r="C24917" s="27">
        <v>43906</v>
      </c>
      <c r="D24917" s="26" t="s">
        <v>25412</v>
      </c>
      <c r="E24917" s="26" t="s">
        <v>25412</v>
      </c>
      <c r="F24917" s="26" t="s">
        <v>23488</v>
      </c>
      <c r="G24917" s="27">
        <v>43906</v>
      </c>
    </row>
    <row r="24918" spans="1:7" x14ac:dyDescent="0.25">
      <c r="A24918" s="26" t="s">
        <v>29383</v>
      </c>
      <c r="B24918" s="57" t="s">
        <v>24665</v>
      </c>
      <c r="C24918" s="27">
        <v>43907</v>
      </c>
      <c r="D24918" s="26" t="s">
        <v>25412</v>
      </c>
      <c r="E24918" s="26" t="s">
        <v>25412</v>
      </c>
      <c r="F24918" s="26" t="s">
        <v>23488</v>
      </c>
      <c r="G24918" s="27">
        <v>43907</v>
      </c>
    </row>
    <row r="24919" spans="1:7" x14ac:dyDescent="0.25">
      <c r="A24919" s="26" t="s">
        <v>29384</v>
      </c>
      <c r="B24919" s="57" t="s">
        <v>24656</v>
      </c>
      <c r="C24919" s="27">
        <v>43906</v>
      </c>
      <c r="D24919" s="26" t="s">
        <v>25412</v>
      </c>
      <c r="E24919" s="26" t="s">
        <v>25412</v>
      </c>
      <c r="F24919" s="26" t="s">
        <v>23488</v>
      </c>
      <c r="G24919" s="27">
        <v>43907</v>
      </c>
    </row>
    <row r="24920" spans="1:7" x14ac:dyDescent="0.25">
      <c r="A24920" s="26" t="s">
        <v>29385</v>
      </c>
      <c r="B24920" s="57" t="s">
        <v>24644</v>
      </c>
      <c r="C24920" s="27">
        <v>43907</v>
      </c>
      <c r="D24920" s="26" t="s">
        <v>25412</v>
      </c>
      <c r="E24920" s="26" t="s">
        <v>25412</v>
      </c>
      <c r="F24920" s="26" t="s">
        <v>23488</v>
      </c>
      <c r="G24920" s="27">
        <v>43907</v>
      </c>
    </row>
    <row r="24921" spans="1:7" x14ac:dyDescent="0.25">
      <c r="A24921" s="26" t="s">
        <v>29386</v>
      </c>
      <c r="B24921" s="57" t="s">
        <v>24646</v>
      </c>
      <c r="C24921" s="27">
        <v>43907</v>
      </c>
      <c r="D24921" s="26" t="s">
        <v>25412</v>
      </c>
      <c r="E24921" s="26" t="s">
        <v>25412</v>
      </c>
      <c r="F24921" s="26" t="s">
        <v>23488</v>
      </c>
      <c r="G24921" s="27">
        <v>43907</v>
      </c>
    </row>
    <row r="24922" spans="1:7" x14ac:dyDescent="0.25">
      <c r="A24922" s="26" t="s">
        <v>29387</v>
      </c>
      <c r="B24922" s="57" t="s">
        <v>24655</v>
      </c>
      <c r="C24922" s="27">
        <v>43907</v>
      </c>
      <c r="D24922" s="26" t="s">
        <v>25412</v>
      </c>
      <c r="E24922" s="26" t="s">
        <v>25412</v>
      </c>
      <c r="F24922" s="26" t="s">
        <v>23488</v>
      </c>
      <c r="G24922" s="27">
        <v>43907</v>
      </c>
    </row>
    <row r="24923" spans="1:7" x14ac:dyDescent="0.25">
      <c r="A24923" s="26" t="s">
        <v>29388</v>
      </c>
      <c r="B24923" s="57" t="s">
        <v>24648</v>
      </c>
      <c r="C24923" s="27">
        <v>43907</v>
      </c>
      <c r="D24923" s="26" t="s">
        <v>25412</v>
      </c>
      <c r="E24923" s="26" t="s">
        <v>25412</v>
      </c>
      <c r="F24923" s="26" t="s">
        <v>23488</v>
      </c>
      <c r="G24923" s="27">
        <v>43907</v>
      </c>
    </row>
    <row r="24924" spans="1:7" x14ac:dyDescent="0.25">
      <c r="A24924" s="26" t="s">
        <v>29389</v>
      </c>
      <c r="B24924" s="57" t="s">
        <v>24649</v>
      </c>
      <c r="C24924" s="27">
        <v>43907</v>
      </c>
      <c r="D24924" s="26" t="s">
        <v>25412</v>
      </c>
      <c r="E24924" s="26" t="s">
        <v>25412</v>
      </c>
      <c r="F24924" s="26" t="s">
        <v>23488</v>
      </c>
      <c r="G24924" s="27">
        <v>43907</v>
      </c>
    </row>
    <row r="24925" spans="1:7" x14ac:dyDescent="0.25">
      <c r="A24925" s="26" t="s">
        <v>29390</v>
      </c>
      <c r="B24925" s="57" t="s">
        <v>24650</v>
      </c>
      <c r="C24925" s="27">
        <v>43907</v>
      </c>
      <c r="D24925" s="26" t="s">
        <v>25412</v>
      </c>
      <c r="E24925" s="26" t="s">
        <v>25412</v>
      </c>
      <c r="F24925" s="26" t="s">
        <v>23488</v>
      </c>
      <c r="G24925" s="27">
        <v>43907</v>
      </c>
    </row>
    <row r="24926" spans="1:7" x14ac:dyDescent="0.25">
      <c r="A24926" s="26" t="s">
        <v>29391</v>
      </c>
      <c r="B24926" s="57" t="s">
        <v>24664</v>
      </c>
      <c r="C24926" s="27">
        <v>43907</v>
      </c>
      <c r="D24926" s="26" t="s">
        <v>25412</v>
      </c>
      <c r="E24926" s="26" t="s">
        <v>25412</v>
      </c>
      <c r="F24926" s="26" t="s">
        <v>23488</v>
      </c>
      <c r="G24926" s="27">
        <v>43907</v>
      </c>
    </row>
    <row r="24927" spans="1:7" x14ac:dyDescent="0.25">
      <c r="A24927" s="26" t="s">
        <v>29392</v>
      </c>
      <c r="B24927" s="57" t="s">
        <v>24661</v>
      </c>
      <c r="C24927" s="27">
        <v>43907</v>
      </c>
      <c r="D24927" s="26" t="s">
        <v>25412</v>
      </c>
      <c r="E24927" s="26" t="s">
        <v>25412</v>
      </c>
      <c r="F24927" s="26" t="s">
        <v>23488</v>
      </c>
      <c r="G24927" s="27">
        <v>43907</v>
      </c>
    </row>
    <row r="24928" spans="1:7" x14ac:dyDescent="0.25">
      <c r="A24928" s="26" t="s">
        <v>29393</v>
      </c>
      <c r="B24928" s="57" t="s">
        <v>24647</v>
      </c>
      <c r="C24928" s="27">
        <v>43907</v>
      </c>
      <c r="D24928" s="26" t="s">
        <v>25412</v>
      </c>
      <c r="E24928" s="26" t="s">
        <v>25412</v>
      </c>
      <c r="F24928" s="26" t="s">
        <v>23488</v>
      </c>
      <c r="G24928" s="27">
        <v>43907</v>
      </c>
    </row>
    <row r="24929" spans="1:7" x14ac:dyDescent="0.25">
      <c r="A24929" s="26" t="s">
        <v>29394</v>
      </c>
      <c r="B24929" s="57" t="s">
        <v>24651</v>
      </c>
      <c r="C24929" s="27">
        <v>43907</v>
      </c>
      <c r="D24929" s="26" t="s">
        <v>25412</v>
      </c>
      <c r="E24929" s="26" t="s">
        <v>25412</v>
      </c>
      <c r="F24929" s="26" t="s">
        <v>23488</v>
      </c>
      <c r="G24929" s="27">
        <v>43907</v>
      </c>
    </row>
    <row r="24930" spans="1:7" x14ac:dyDescent="0.25">
      <c r="A24930" s="26" t="s">
        <v>29395</v>
      </c>
      <c r="B24930" s="57" t="s">
        <v>24652</v>
      </c>
      <c r="C24930" s="27">
        <v>43907</v>
      </c>
      <c r="D24930" s="26" t="s">
        <v>25412</v>
      </c>
      <c r="E24930" s="26" t="s">
        <v>25412</v>
      </c>
      <c r="F24930" s="26" t="s">
        <v>23488</v>
      </c>
      <c r="G24930" s="27">
        <v>43907</v>
      </c>
    </row>
    <row r="24931" spans="1:7" x14ac:dyDescent="0.25">
      <c r="A24931" s="26" t="s">
        <v>29396</v>
      </c>
      <c r="B24931" s="57" t="s">
        <v>24654</v>
      </c>
      <c r="C24931" s="27">
        <v>43907</v>
      </c>
      <c r="D24931" s="26" t="s">
        <v>25412</v>
      </c>
      <c r="E24931" s="26" t="s">
        <v>25412</v>
      </c>
      <c r="F24931" s="26" t="s">
        <v>23488</v>
      </c>
      <c r="G24931" s="27">
        <v>43907</v>
      </c>
    </row>
    <row r="24932" spans="1:7" x14ac:dyDescent="0.25">
      <c r="A24932" s="26" t="s">
        <v>29397</v>
      </c>
      <c r="B24932" s="57" t="s">
        <v>24653</v>
      </c>
      <c r="C24932" s="27">
        <v>43907</v>
      </c>
      <c r="D24932" s="26" t="s">
        <v>25412</v>
      </c>
      <c r="E24932" s="26" t="s">
        <v>25412</v>
      </c>
      <c r="F24932" s="26" t="s">
        <v>23488</v>
      </c>
      <c r="G24932" s="27">
        <v>43907</v>
      </c>
    </row>
    <row r="24933" spans="1:7" x14ac:dyDescent="0.25">
      <c r="A24933" s="26" t="s">
        <v>29398</v>
      </c>
      <c r="B24933" s="57" t="s">
        <v>24662</v>
      </c>
      <c r="C24933" s="27">
        <v>43907</v>
      </c>
      <c r="D24933" s="26" t="s">
        <v>25412</v>
      </c>
      <c r="E24933" s="26" t="s">
        <v>25412</v>
      </c>
      <c r="F24933" s="26" t="s">
        <v>23488</v>
      </c>
      <c r="G24933" s="27">
        <v>43907</v>
      </c>
    </row>
    <row r="24934" spans="1:7" x14ac:dyDescent="0.25">
      <c r="A24934" s="26" t="s">
        <v>29399</v>
      </c>
      <c r="B24934" s="57" t="s">
        <v>24660</v>
      </c>
      <c r="C24934" s="27">
        <v>43907</v>
      </c>
      <c r="D24934" s="26" t="s">
        <v>25412</v>
      </c>
      <c r="E24934" s="26" t="s">
        <v>25412</v>
      </c>
      <c r="F24934" s="26" t="s">
        <v>23488</v>
      </c>
      <c r="G24934" s="27">
        <v>43907</v>
      </c>
    </row>
    <row r="24935" spans="1:7" x14ac:dyDescent="0.25">
      <c r="A24935" s="26" t="s">
        <v>29400</v>
      </c>
      <c r="B24935" s="57" t="s">
        <v>24659</v>
      </c>
      <c r="C24935" s="27">
        <v>43907</v>
      </c>
      <c r="D24935" s="26" t="s">
        <v>25412</v>
      </c>
      <c r="E24935" s="26" t="s">
        <v>25412</v>
      </c>
      <c r="F24935" s="26" t="s">
        <v>23488</v>
      </c>
      <c r="G24935" s="27">
        <v>43907</v>
      </c>
    </row>
    <row r="24936" spans="1:7" x14ac:dyDescent="0.25">
      <c r="A24936" s="26" t="s">
        <v>29401</v>
      </c>
      <c r="B24936" s="57" t="s">
        <v>24663</v>
      </c>
      <c r="C24936" s="27">
        <v>43907</v>
      </c>
      <c r="D24936" s="26" t="s">
        <v>25412</v>
      </c>
      <c r="E24936" s="26" t="s">
        <v>25412</v>
      </c>
      <c r="F24936" s="26" t="s">
        <v>23488</v>
      </c>
      <c r="G24936" s="27">
        <v>43907</v>
      </c>
    </row>
    <row r="24937" spans="1:7" x14ac:dyDescent="0.25">
      <c r="A24937" s="26" t="s">
        <v>29402</v>
      </c>
      <c r="B24937" s="57" t="s">
        <v>24658</v>
      </c>
      <c r="C24937" s="27">
        <v>43907</v>
      </c>
      <c r="D24937" s="26" t="s">
        <v>25412</v>
      </c>
      <c r="E24937" s="26" t="s">
        <v>25416</v>
      </c>
      <c r="F24937" s="26" t="s">
        <v>25430</v>
      </c>
      <c r="G24937" s="27">
        <v>43907</v>
      </c>
    </row>
    <row r="24938" spans="1:7" x14ac:dyDescent="0.25">
      <c r="A24938" s="26" t="s">
        <v>29403</v>
      </c>
      <c r="B24938" s="57" t="s">
        <v>24666</v>
      </c>
      <c r="C24938" s="27">
        <v>43907</v>
      </c>
      <c r="D24938" s="26" t="s">
        <v>25412</v>
      </c>
      <c r="E24938" s="26" t="s">
        <v>25416</v>
      </c>
      <c r="F24938" s="26" t="s">
        <v>25430</v>
      </c>
      <c r="G24938" s="27">
        <v>43907</v>
      </c>
    </row>
    <row r="24939" spans="1:7" x14ac:dyDescent="0.25">
      <c r="A24939" s="26" t="s">
        <v>29404</v>
      </c>
      <c r="B24939" s="57" t="s">
        <v>24657</v>
      </c>
      <c r="C24939" s="27">
        <v>43907</v>
      </c>
      <c r="D24939" s="26" t="s">
        <v>25412</v>
      </c>
      <c r="E24939" s="26" t="s">
        <v>25416</v>
      </c>
      <c r="F24939" s="26" t="s">
        <v>25430</v>
      </c>
      <c r="G24939" s="27">
        <v>43907</v>
      </c>
    </row>
    <row r="24940" spans="1:7" x14ac:dyDescent="0.25">
      <c r="A24940" s="26" t="s">
        <v>29405</v>
      </c>
      <c r="B24940" s="57" t="s">
        <v>24645</v>
      </c>
      <c r="C24940" s="27">
        <v>43907</v>
      </c>
      <c r="D24940" s="26" t="s">
        <v>25412</v>
      </c>
      <c r="E24940" s="26" t="s">
        <v>25416</v>
      </c>
      <c r="F24940" s="26" t="s">
        <v>25430</v>
      </c>
      <c r="G24940" s="27">
        <v>43907</v>
      </c>
    </row>
    <row r="24941" spans="1:7" x14ac:dyDescent="0.25">
      <c r="A24941" s="26" t="s">
        <v>29406</v>
      </c>
      <c r="B24941" s="57" t="s">
        <v>24670</v>
      </c>
      <c r="C24941" s="27">
        <v>43907</v>
      </c>
      <c r="D24941" s="26" t="s">
        <v>25412</v>
      </c>
      <c r="E24941" s="26" t="s">
        <v>25412</v>
      </c>
      <c r="F24941" s="26" t="s">
        <v>23488</v>
      </c>
      <c r="G24941" s="27">
        <v>43908</v>
      </c>
    </row>
    <row r="24942" spans="1:7" x14ac:dyDescent="0.25">
      <c r="A24942" s="26" t="s">
        <v>29407</v>
      </c>
      <c r="B24942" s="57" t="s">
        <v>24687</v>
      </c>
      <c r="C24942" s="27">
        <v>43908</v>
      </c>
      <c r="D24942" s="26" t="s">
        <v>25412</v>
      </c>
      <c r="E24942" s="26" t="s">
        <v>25412</v>
      </c>
      <c r="F24942" s="26" t="s">
        <v>23488</v>
      </c>
      <c r="G24942" s="27">
        <v>43908</v>
      </c>
    </row>
    <row r="24943" spans="1:7" x14ac:dyDescent="0.25">
      <c r="A24943" s="26" t="s">
        <v>29408</v>
      </c>
      <c r="B24943" s="57" t="s">
        <v>24686</v>
      </c>
      <c r="C24943" s="27">
        <v>43908</v>
      </c>
      <c r="D24943" s="26" t="s">
        <v>25412</v>
      </c>
      <c r="E24943" s="26" t="s">
        <v>25412</v>
      </c>
      <c r="F24943" s="26" t="s">
        <v>23488</v>
      </c>
      <c r="G24943" s="27">
        <v>43908</v>
      </c>
    </row>
    <row r="24944" spans="1:7" x14ac:dyDescent="0.25">
      <c r="A24944" s="26" t="s">
        <v>29409</v>
      </c>
      <c r="B24944" s="57" t="s">
        <v>24688</v>
      </c>
      <c r="C24944" s="27">
        <v>43908</v>
      </c>
      <c r="D24944" s="26" t="s">
        <v>25412</v>
      </c>
      <c r="E24944" s="26" t="s">
        <v>25412</v>
      </c>
      <c r="F24944" s="26" t="s">
        <v>23488</v>
      </c>
      <c r="G24944" s="27">
        <v>43908</v>
      </c>
    </row>
    <row r="24945" spans="1:7" x14ac:dyDescent="0.25">
      <c r="A24945" s="26" t="s">
        <v>29410</v>
      </c>
      <c r="B24945" s="57" t="s">
        <v>24676</v>
      </c>
      <c r="C24945" s="27">
        <v>43908</v>
      </c>
      <c r="D24945" s="26" t="s">
        <v>25412</v>
      </c>
      <c r="E24945" s="26" t="s">
        <v>25412</v>
      </c>
      <c r="F24945" s="26" t="s">
        <v>23488</v>
      </c>
      <c r="G24945" s="27">
        <v>43908</v>
      </c>
    </row>
    <row r="24946" spans="1:7" x14ac:dyDescent="0.25">
      <c r="A24946" s="26" t="s">
        <v>29411</v>
      </c>
      <c r="B24946" s="57" t="s">
        <v>24685</v>
      </c>
      <c r="C24946" s="27">
        <v>43908</v>
      </c>
      <c r="D24946" s="26" t="s">
        <v>25412</v>
      </c>
      <c r="E24946" s="26" t="s">
        <v>25412</v>
      </c>
      <c r="F24946" s="26" t="s">
        <v>23488</v>
      </c>
      <c r="G24946" s="27">
        <v>43908</v>
      </c>
    </row>
    <row r="24947" spans="1:7" x14ac:dyDescent="0.25">
      <c r="A24947" s="26" t="s">
        <v>29412</v>
      </c>
      <c r="B24947" s="57" t="s">
        <v>24673</v>
      </c>
      <c r="C24947" s="27">
        <v>43908</v>
      </c>
      <c r="D24947" s="26" t="s">
        <v>25412</v>
      </c>
      <c r="E24947" s="26" t="s">
        <v>25412</v>
      </c>
      <c r="F24947" s="26" t="s">
        <v>23488</v>
      </c>
      <c r="G24947" s="27">
        <v>43908</v>
      </c>
    </row>
    <row r="24948" spans="1:7" x14ac:dyDescent="0.25">
      <c r="A24948" s="26" t="s">
        <v>29413</v>
      </c>
      <c r="B24948" s="57" t="s">
        <v>24679</v>
      </c>
      <c r="C24948" s="27">
        <v>43908</v>
      </c>
      <c r="D24948" s="26" t="s">
        <v>25412</v>
      </c>
      <c r="E24948" s="26" t="s">
        <v>25412</v>
      </c>
      <c r="F24948" s="26" t="s">
        <v>23488</v>
      </c>
      <c r="G24948" s="27">
        <v>43908</v>
      </c>
    </row>
    <row r="24949" spans="1:7" x14ac:dyDescent="0.25">
      <c r="A24949" s="26" t="s">
        <v>29414</v>
      </c>
      <c r="B24949" s="57" t="s">
        <v>24684</v>
      </c>
      <c r="C24949" s="27">
        <v>43908</v>
      </c>
      <c r="D24949" s="26" t="s">
        <v>25412</v>
      </c>
      <c r="E24949" s="26" t="s">
        <v>25412</v>
      </c>
      <c r="F24949" s="26" t="s">
        <v>23488</v>
      </c>
      <c r="G24949" s="27">
        <v>43908</v>
      </c>
    </row>
    <row r="24950" spans="1:7" x14ac:dyDescent="0.25">
      <c r="A24950" s="26" t="s">
        <v>29415</v>
      </c>
      <c r="B24950" s="57" t="s">
        <v>24683</v>
      </c>
      <c r="C24950" s="27">
        <v>43908</v>
      </c>
      <c r="D24950" s="26" t="s">
        <v>25412</v>
      </c>
      <c r="E24950" s="26" t="s">
        <v>25412</v>
      </c>
      <c r="F24950" s="26" t="s">
        <v>23488</v>
      </c>
      <c r="G24950" s="27">
        <v>43908</v>
      </c>
    </row>
    <row r="24951" spans="1:7" x14ac:dyDescent="0.25">
      <c r="A24951" s="26" t="s">
        <v>29416</v>
      </c>
      <c r="B24951" s="57" t="s">
        <v>24677</v>
      </c>
      <c r="C24951" s="27">
        <v>43908</v>
      </c>
      <c r="D24951" s="26" t="s">
        <v>25412</v>
      </c>
      <c r="E24951" s="26" t="s">
        <v>25412</v>
      </c>
      <c r="F24951" s="26" t="s">
        <v>23488</v>
      </c>
      <c r="G24951" s="27">
        <v>43908</v>
      </c>
    </row>
    <row r="24952" spans="1:7" x14ac:dyDescent="0.25">
      <c r="A24952" s="26" t="s">
        <v>29417</v>
      </c>
      <c r="B24952" s="57" t="s">
        <v>24680</v>
      </c>
      <c r="C24952" s="27">
        <v>43908</v>
      </c>
      <c r="D24952" s="26" t="s">
        <v>25412</v>
      </c>
      <c r="E24952" s="26" t="s">
        <v>25412</v>
      </c>
      <c r="F24952" s="26" t="s">
        <v>23488</v>
      </c>
      <c r="G24952" s="27">
        <v>43908</v>
      </c>
    </row>
    <row r="24953" spans="1:7" x14ac:dyDescent="0.25">
      <c r="A24953" s="26" t="s">
        <v>29418</v>
      </c>
      <c r="B24953" s="57" t="s">
        <v>24678</v>
      </c>
      <c r="C24953" s="27">
        <v>43908</v>
      </c>
      <c r="D24953" s="26" t="s">
        <v>25412</v>
      </c>
      <c r="E24953" s="26" t="s">
        <v>25412</v>
      </c>
      <c r="F24953" s="26" t="s">
        <v>23488</v>
      </c>
      <c r="G24953" s="27">
        <v>43908</v>
      </c>
    </row>
    <row r="24954" spans="1:7" x14ac:dyDescent="0.25">
      <c r="A24954" s="26" t="s">
        <v>29419</v>
      </c>
      <c r="B24954" s="57" t="s">
        <v>24672</v>
      </c>
      <c r="C24954" s="27">
        <v>43908</v>
      </c>
      <c r="D24954" s="26" t="s">
        <v>25412</v>
      </c>
      <c r="E24954" s="26" t="s">
        <v>25412</v>
      </c>
      <c r="F24954" s="26" t="s">
        <v>23488</v>
      </c>
      <c r="G24954" s="27">
        <v>43908</v>
      </c>
    </row>
    <row r="24955" spans="1:7" x14ac:dyDescent="0.25">
      <c r="A24955" s="26" t="s">
        <v>29420</v>
      </c>
      <c r="B24955" s="57" t="s">
        <v>24681</v>
      </c>
      <c r="C24955" s="27">
        <v>43908</v>
      </c>
      <c r="D24955" s="26" t="s">
        <v>25412</v>
      </c>
      <c r="E24955" s="26" t="s">
        <v>25412</v>
      </c>
      <c r="F24955" s="26" t="s">
        <v>23488</v>
      </c>
      <c r="G24955" s="27">
        <v>43908</v>
      </c>
    </row>
    <row r="24956" spans="1:7" x14ac:dyDescent="0.25">
      <c r="A24956" s="26" t="s">
        <v>29421</v>
      </c>
      <c r="B24956" s="57" t="s">
        <v>24682</v>
      </c>
      <c r="C24956" s="27">
        <v>43908</v>
      </c>
      <c r="D24956" s="26" t="s">
        <v>25412</v>
      </c>
      <c r="E24956" s="26" t="s">
        <v>25412</v>
      </c>
      <c r="F24956" s="26" t="s">
        <v>23488</v>
      </c>
      <c r="G24956" s="27">
        <v>43908</v>
      </c>
    </row>
    <row r="24957" spans="1:7" x14ac:dyDescent="0.25">
      <c r="A24957" s="26" t="s">
        <v>29422</v>
      </c>
      <c r="B24957" s="57" t="s">
        <v>24674</v>
      </c>
      <c r="C24957" s="27">
        <v>43908</v>
      </c>
      <c r="D24957" s="26" t="s">
        <v>25412</v>
      </c>
      <c r="E24957" s="26" t="s">
        <v>25412</v>
      </c>
      <c r="F24957" s="26" t="s">
        <v>23488</v>
      </c>
      <c r="G24957" s="27">
        <v>43908</v>
      </c>
    </row>
    <row r="24958" spans="1:7" x14ac:dyDescent="0.25">
      <c r="A24958" s="26" t="s">
        <v>29423</v>
      </c>
      <c r="B24958" s="57" t="s">
        <v>24675</v>
      </c>
      <c r="C24958" s="27">
        <v>43908</v>
      </c>
      <c r="D24958" s="26" t="s">
        <v>25412</v>
      </c>
      <c r="E24958" s="26" t="s">
        <v>25412</v>
      </c>
      <c r="F24958" s="26" t="s">
        <v>23488</v>
      </c>
      <c r="G24958" s="27">
        <v>43908</v>
      </c>
    </row>
    <row r="24959" spans="1:7" x14ac:dyDescent="0.25">
      <c r="A24959" s="26" t="s">
        <v>29424</v>
      </c>
      <c r="B24959" s="57" t="s">
        <v>24667</v>
      </c>
      <c r="C24959" s="27">
        <v>43908</v>
      </c>
      <c r="D24959" s="26" t="s">
        <v>25412</v>
      </c>
      <c r="E24959" s="26" t="s">
        <v>25412</v>
      </c>
      <c r="F24959" s="26" t="s">
        <v>23488</v>
      </c>
      <c r="G24959" s="27">
        <v>43908</v>
      </c>
    </row>
    <row r="24960" spans="1:7" x14ac:dyDescent="0.25">
      <c r="A24960" s="26" t="s">
        <v>29425</v>
      </c>
      <c r="B24960" s="57" t="s">
        <v>24669</v>
      </c>
      <c r="C24960" s="27">
        <v>43908</v>
      </c>
      <c r="D24960" s="26" t="s">
        <v>25412</v>
      </c>
      <c r="E24960" s="26" t="s">
        <v>25412</v>
      </c>
      <c r="F24960" s="26" t="s">
        <v>23488</v>
      </c>
      <c r="G24960" s="27">
        <v>43908</v>
      </c>
    </row>
    <row r="24961" spans="1:7" x14ac:dyDescent="0.25">
      <c r="A24961" s="26" t="s">
        <v>29426</v>
      </c>
      <c r="B24961" s="57" t="s">
        <v>24671</v>
      </c>
      <c r="C24961" s="27">
        <v>43908</v>
      </c>
      <c r="D24961" s="26" t="s">
        <v>25412</v>
      </c>
      <c r="E24961" s="26" t="s">
        <v>25412</v>
      </c>
      <c r="F24961" s="26" t="s">
        <v>23488</v>
      </c>
      <c r="G24961" s="27">
        <v>43908</v>
      </c>
    </row>
    <row r="24962" spans="1:7" x14ac:dyDescent="0.25">
      <c r="A24962" s="26" t="s">
        <v>29427</v>
      </c>
      <c r="B24962" s="57" t="s">
        <v>24668</v>
      </c>
      <c r="C24962" s="27">
        <v>43908</v>
      </c>
      <c r="D24962" s="26" t="s">
        <v>25412</v>
      </c>
      <c r="E24962" s="26" t="s">
        <v>25412</v>
      </c>
      <c r="F24962" s="26" t="s">
        <v>23488</v>
      </c>
      <c r="G24962" s="27">
        <v>43908</v>
      </c>
    </row>
    <row r="24963" spans="1:7" x14ac:dyDescent="0.25">
      <c r="A24963" s="26" t="s">
        <v>29428</v>
      </c>
      <c r="B24963" s="57" t="s">
        <v>24703</v>
      </c>
      <c r="C24963" s="27">
        <v>43909</v>
      </c>
      <c r="D24963" s="26" t="s">
        <v>25412</v>
      </c>
      <c r="E24963" s="26" t="s">
        <v>25412</v>
      </c>
      <c r="F24963" s="26" t="s">
        <v>23488</v>
      </c>
      <c r="G24963" s="27">
        <v>43909</v>
      </c>
    </row>
    <row r="24964" spans="1:7" x14ac:dyDescent="0.25">
      <c r="A24964" s="26" t="s">
        <v>29429</v>
      </c>
      <c r="B24964" s="57" t="s">
        <v>24708</v>
      </c>
      <c r="C24964" s="27">
        <v>43909</v>
      </c>
      <c r="D24964" s="26" t="s">
        <v>25412</v>
      </c>
      <c r="E24964" s="26" t="s">
        <v>25412</v>
      </c>
      <c r="F24964" s="26" t="s">
        <v>23488</v>
      </c>
      <c r="G24964" s="27">
        <v>43909</v>
      </c>
    </row>
    <row r="24965" spans="1:7" x14ac:dyDescent="0.25">
      <c r="A24965" s="26" t="s">
        <v>29430</v>
      </c>
      <c r="B24965" s="57" t="s">
        <v>24702</v>
      </c>
      <c r="C24965" s="27">
        <v>43909</v>
      </c>
      <c r="D24965" s="26" t="s">
        <v>25412</v>
      </c>
      <c r="E24965" s="26" t="s">
        <v>25412</v>
      </c>
      <c r="F24965" s="26" t="s">
        <v>23488</v>
      </c>
      <c r="G24965" s="27">
        <v>43909</v>
      </c>
    </row>
    <row r="24966" spans="1:7" x14ac:dyDescent="0.25">
      <c r="A24966" s="26" t="s">
        <v>29431</v>
      </c>
      <c r="B24966" s="57" t="s">
        <v>24706</v>
      </c>
      <c r="C24966" s="27">
        <v>43909</v>
      </c>
      <c r="D24966" s="26" t="s">
        <v>25412</v>
      </c>
      <c r="E24966" s="26" t="s">
        <v>25412</v>
      </c>
      <c r="F24966" s="26" t="s">
        <v>23488</v>
      </c>
      <c r="G24966" s="27">
        <v>43909</v>
      </c>
    </row>
    <row r="24967" spans="1:7" x14ac:dyDescent="0.25">
      <c r="A24967" s="26" t="s">
        <v>29432</v>
      </c>
      <c r="B24967" s="57" t="s">
        <v>24712</v>
      </c>
      <c r="C24967" s="27">
        <v>43909</v>
      </c>
      <c r="D24967" s="26" t="s">
        <v>25412</v>
      </c>
      <c r="E24967" s="26" t="s">
        <v>25412</v>
      </c>
      <c r="F24967" s="26" t="s">
        <v>23488</v>
      </c>
      <c r="G24967" s="27">
        <v>43909</v>
      </c>
    </row>
    <row r="24968" spans="1:7" x14ac:dyDescent="0.25">
      <c r="A24968" s="26" t="s">
        <v>29433</v>
      </c>
      <c r="B24968" s="57" t="s">
        <v>24716</v>
      </c>
      <c r="C24968" s="27">
        <v>43909</v>
      </c>
      <c r="D24968" s="26" t="s">
        <v>25412</v>
      </c>
      <c r="E24968" s="26" t="s">
        <v>25412</v>
      </c>
      <c r="F24968" s="26" t="s">
        <v>23488</v>
      </c>
      <c r="G24968" s="27">
        <v>43909</v>
      </c>
    </row>
    <row r="24969" spans="1:7" x14ac:dyDescent="0.25">
      <c r="A24969" s="26" t="s">
        <v>29434</v>
      </c>
      <c r="B24969" s="57" t="s">
        <v>24690</v>
      </c>
      <c r="C24969" s="27">
        <v>43909</v>
      </c>
      <c r="D24969" s="26" t="s">
        <v>25412</v>
      </c>
      <c r="E24969" s="26" t="s">
        <v>25412</v>
      </c>
      <c r="F24969" s="26" t="s">
        <v>23488</v>
      </c>
      <c r="G24969" s="27">
        <v>43909</v>
      </c>
    </row>
    <row r="24970" spans="1:7" x14ac:dyDescent="0.25">
      <c r="A24970" s="26" t="s">
        <v>29435</v>
      </c>
      <c r="B24970" s="57" t="s">
        <v>24695</v>
      </c>
      <c r="C24970" s="27">
        <v>43909</v>
      </c>
      <c r="D24970" s="26" t="s">
        <v>25412</v>
      </c>
      <c r="E24970" s="26" t="s">
        <v>25412</v>
      </c>
      <c r="F24970" s="26" t="s">
        <v>23488</v>
      </c>
      <c r="G24970" s="27">
        <v>43909</v>
      </c>
    </row>
    <row r="24971" spans="1:7" x14ac:dyDescent="0.25">
      <c r="A24971" s="26" t="s">
        <v>29436</v>
      </c>
      <c r="B24971" s="57" t="s">
        <v>24694</v>
      </c>
      <c r="C24971" s="27">
        <v>43909</v>
      </c>
      <c r="D24971" s="26" t="s">
        <v>25412</v>
      </c>
      <c r="E24971" s="26" t="s">
        <v>25412</v>
      </c>
      <c r="F24971" s="26" t="s">
        <v>23488</v>
      </c>
      <c r="G24971" s="27">
        <v>43909</v>
      </c>
    </row>
    <row r="24972" spans="1:7" x14ac:dyDescent="0.25">
      <c r="A24972" s="26" t="s">
        <v>29437</v>
      </c>
      <c r="B24972" s="57" t="s">
        <v>24700</v>
      </c>
      <c r="C24972" s="27">
        <v>43908</v>
      </c>
      <c r="D24972" s="26" t="s">
        <v>25412</v>
      </c>
      <c r="E24972" s="26" t="s">
        <v>25412</v>
      </c>
      <c r="F24972" s="26" t="s">
        <v>23488</v>
      </c>
      <c r="G24972" s="27">
        <v>43909</v>
      </c>
    </row>
    <row r="24973" spans="1:7" x14ac:dyDescent="0.25">
      <c r="A24973" s="26" t="s">
        <v>29438</v>
      </c>
      <c r="B24973" s="57" t="s">
        <v>24699</v>
      </c>
      <c r="C24973" s="27">
        <v>43909</v>
      </c>
      <c r="D24973" s="26" t="s">
        <v>25412</v>
      </c>
      <c r="E24973" s="26" t="s">
        <v>25412</v>
      </c>
      <c r="F24973" s="26" t="s">
        <v>23488</v>
      </c>
      <c r="G24973" s="27">
        <v>43909</v>
      </c>
    </row>
    <row r="24974" spans="1:7" x14ac:dyDescent="0.25">
      <c r="A24974" s="26" t="s">
        <v>29439</v>
      </c>
      <c r="B24974" s="57" t="s">
        <v>24696</v>
      </c>
      <c r="C24974" s="27">
        <v>43909</v>
      </c>
      <c r="D24974" s="26" t="s">
        <v>25412</v>
      </c>
      <c r="E24974" s="26" t="s">
        <v>25412</v>
      </c>
      <c r="F24974" s="26" t="s">
        <v>23488</v>
      </c>
      <c r="G24974" s="27">
        <v>43909</v>
      </c>
    </row>
    <row r="24975" spans="1:7" x14ac:dyDescent="0.25">
      <c r="A24975" s="26" t="s">
        <v>29440</v>
      </c>
      <c r="B24975" s="57" t="s">
        <v>24698</v>
      </c>
      <c r="C24975" s="27">
        <v>43909</v>
      </c>
      <c r="D24975" s="26" t="s">
        <v>25412</v>
      </c>
      <c r="E24975" s="26" t="s">
        <v>25412</v>
      </c>
      <c r="F24975" s="26" t="s">
        <v>23488</v>
      </c>
      <c r="G24975" s="27">
        <v>43909</v>
      </c>
    </row>
    <row r="24976" spans="1:7" x14ac:dyDescent="0.25">
      <c r="A24976" s="26" t="s">
        <v>29441</v>
      </c>
      <c r="B24976" s="57" t="s">
        <v>24692</v>
      </c>
      <c r="C24976" s="27">
        <v>43909</v>
      </c>
      <c r="D24976" s="26" t="s">
        <v>25412</v>
      </c>
      <c r="E24976" s="26" t="s">
        <v>25412</v>
      </c>
      <c r="F24976" s="26" t="s">
        <v>23488</v>
      </c>
      <c r="G24976" s="27">
        <v>43909</v>
      </c>
    </row>
    <row r="24977" spans="1:7" x14ac:dyDescent="0.25">
      <c r="A24977" s="26" t="s">
        <v>29442</v>
      </c>
      <c r="B24977" s="57" t="s">
        <v>24693</v>
      </c>
      <c r="C24977" s="27">
        <v>43909</v>
      </c>
      <c r="D24977" s="26" t="s">
        <v>25412</v>
      </c>
      <c r="E24977" s="26" t="s">
        <v>25412</v>
      </c>
      <c r="F24977" s="26" t="s">
        <v>23488</v>
      </c>
      <c r="G24977" s="27">
        <v>43909</v>
      </c>
    </row>
    <row r="24978" spans="1:7" x14ac:dyDescent="0.25">
      <c r="A24978" s="26" t="s">
        <v>29443</v>
      </c>
      <c r="B24978" s="57" t="s">
        <v>24697</v>
      </c>
      <c r="C24978" s="27">
        <v>43909</v>
      </c>
      <c r="D24978" s="26" t="s">
        <v>25412</v>
      </c>
      <c r="E24978" s="26" t="s">
        <v>25412</v>
      </c>
      <c r="F24978" s="26" t="s">
        <v>23488</v>
      </c>
      <c r="G24978" s="27">
        <v>43909</v>
      </c>
    </row>
    <row r="24979" spans="1:7" x14ac:dyDescent="0.25">
      <c r="A24979" s="26" t="s">
        <v>29444</v>
      </c>
      <c r="B24979" s="57" t="s">
        <v>24689</v>
      </c>
      <c r="C24979" s="27">
        <v>43909</v>
      </c>
      <c r="D24979" s="26" t="s">
        <v>25412</v>
      </c>
      <c r="E24979" s="26" t="s">
        <v>25412</v>
      </c>
      <c r="F24979" s="26" t="s">
        <v>23488</v>
      </c>
      <c r="G24979" s="27">
        <v>43909</v>
      </c>
    </row>
    <row r="24980" spans="1:7" x14ac:dyDescent="0.25">
      <c r="A24980" s="26" t="s">
        <v>29445</v>
      </c>
      <c r="B24980" s="57" t="s">
        <v>24707</v>
      </c>
      <c r="C24980" s="27">
        <v>43909</v>
      </c>
      <c r="D24980" s="26" t="s">
        <v>25412</v>
      </c>
      <c r="E24980" s="26" t="s">
        <v>25412</v>
      </c>
      <c r="F24980" s="26" t="s">
        <v>23488</v>
      </c>
      <c r="G24980" s="27">
        <v>43909</v>
      </c>
    </row>
    <row r="24981" spans="1:7" x14ac:dyDescent="0.25">
      <c r="A24981" s="26" t="s">
        <v>29446</v>
      </c>
      <c r="B24981" s="57" t="s">
        <v>24709</v>
      </c>
      <c r="C24981" s="27">
        <v>43909</v>
      </c>
      <c r="D24981" s="26" t="s">
        <v>25412</v>
      </c>
      <c r="E24981" s="26" t="s">
        <v>25412</v>
      </c>
      <c r="F24981" s="26" t="s">
        <v>23488</v>
      </c>
      <c r="G24981" s="27">
        <v>43909</v>
      </c>
    </row>
    <row r="24982" spans="1:7" x14ac:dyDescent="0.25">
      <c r="A24982" s="26" t="s">
        <v>29447</v>
      </c>
      <c r="B24982" s="57" t="s">
        <v>24715</v>
      </c>
      <c r="C24982" s="27">
        <v>43909</v>
      </c>
      <c r="D24982" s="26" t="s">
        <v>25412</v>
      </c>
      <c r="E24982" s="26" t="s">
        <v>25412</v>
      </c>
      <c r="F24982" s="26" t="s">
        <v>23488</v>
      </c>
      <c r="G24982" s="27">
        <v>43909</v>
      </c>
    </row>
    <row r="24983" spans="1:7" x14ac:dyDescent="0.25">
      <c r="A24983" s="26" t="s">
        <v>29448</v>
      </c>
      <c r="B24983" s="57" t="s">
        <v>24710</v>
      </c>
      <c r="C24983" s="27">
        <v>43909</v>
      </c>
      <c r="D24983" s="26" t="s">
        <v>25412</v>
      </c>
      <c r="E24983" s="26" t="s">
        <v>25412</v>
      </c>
      <c r="F24983" s="26" t="s">
        <v>23488</v>
      </c>
      <c r="G24983" s="27">
        <v>43909</v>
      </c>
    </row>
    <row r="24984" spans="1:7" x14ac:dyDescent="0.25">
      <c r="A24984" s="26" t="s">
        <v>29449</v>
      </c>
      <c r="B24984" s="57" t="s">
        <v>24705</v>
      </c>
      <c r="C24984" s="27">
        <v>43909</v>
      </c>
      <c r="D24984" s="26" t="s">
        <v>25412</v>
      </c>
      <c r="E24984" s="26" t="s">
        <v>25412</v>
      </c>
      <c r="F24984" s="26" t="s">
        <v>23488</v>
      </c>
      <c r="G24984" s="27">
        <v>43909</v>
      </c>
    </row>
    <row r="24985" spans="1:7" x14ac:dyDescent="0.25">
      <c r="A24985" s="26" t="s">
        <v>29450</v>
      </c>
      <c r="B24985" s="57" t="s">
        <v>24713</v>
      </c>
      <c r="C24985" s="27">
        <v>43909</v>
      </c>
      <c r="D24985" s="26" t="s">
        <v>25412</v>
      </c>
      <c r="E24985" s="26" t="s">
        <v>25412</v>
      </c>
      <c r="F24985" s="26" t="s">
        <v>23488</v>
      </c>
      <c r="G24985" s="27">
        <v>43909</v>
      </c>
    </row>
    <row r="24986" spans="1:7" x14ac:dyDescent="0.25">
      <c r="A24986" s="26" t="s">
        <v>29451</v>
      </c>
      <c r="B24986" s="57" t="s">
        <v>24704</v>
      </c>
      <c r="C24986" s="27">
        <v>43909</v>
      </c>
      <c r="D24986" s="26" t="s">
        <v>25412</v>
      </c>
      <c r="E24986" s="26" t="s">
        <v>25412</v>
      </c>
      <c r="F24986" s="26" t="s">
        <v>23488</v>
      </c>
      <c r="G24986" s="27">
        <v>43909</v>
      </c>
    </row>
    <row r="24987" spans="1:7" x14ac:dyDescent="0.25">
      <c r="A24987" s="26" t="s">
        <v>29452</v>
      </c>
      <c r="B24987" s="57" t="s">
        <v>24711</v>
      </c>
      <c r="C24987" s="27">
        <v>43909</v>
      </c>
      <c r="D24987" s="26" t="s">
        <v>25412</v>
      </c>
      <c r="E24987" s="26" t="s">
        <v>25412</v>
      </c>
      <c r="F24987" s="26" t="s">
        <v>23488</v>
      </c>
      <c r="G24987" s="27">
        <v>43909</v>
      </c>
    </row>
    <row r="24988" spans="1:7" x14ac:dyDescent="0.25">
      <c r="A24988" s="26" t="s">
        <v>29453</v>
      </c>
      <c r="B24988" s="57" t="s">
        <v>24714</v>
      </c>
      <c r="C24988" s="27">
        <v>43909</v>
      </c>
      <c r="D24988" s="26" t="s">
        <v>25412</v>
      </c>
      <c r="E24988" s="26" t="s">
        <v>25412</v>
      </c>
      <c r="F24988" s="26" t="s">
        <v>23488</v>
      </c>
      <c r="G24988" s="27">
        <v>43909</v>
      </c>
    </row>
    <row r="24989" spans="1:7" x14ac:dyDescent="0.25">
      <c r="A24989" s="26" t="s">
        <v>29454</v>
      </c>
      <c r="B24989" s="57" t="s">
        <v>24701</v>
      </c>
      <c r="C24989" s="27">
        <v>43909</v>
      </c>
      <c r="D24989" s="26" t="s">
        <v>25412</v>
      </c>
      <c r="E24989" s="26" t="s">
        <v>25412</v>
      </c>
      <c r="F24989" s="26" t="s">
        <v>23488</v>
      </c>
      <c r="G24989" s="27">
        <v>43909</v>
      </c>
    </row>
    <row r="24990" spans="1:7" x14ac:dyDescent="0.25">
      <c r="A24990" s="26" t="s">
        <v>29455</v>
      </c>
      <c r="B24990" s="57" t="s">
        <v>24691</v>
      </c>
      <c r="C24990" s="27">
        <v>43909</v>
      </c>
      <c r="D24990" s="26" t="s">
        <v>25412</v>
      </c>
      <c r="E24990" s="26" t="s">
        <v>25412</v>
      </c>
      <c r="F24990" s="26" t="s">
        <v>23488</v>
      </c>
      <c r="G24990" s="27">
        <v>43909</v>
      </c>
    </row>
    <row r="24991" spans="1:7" x14ac:dyDescent="0.25">
      <c r="A24991" s="26" t="s">
        <v>29456</v>
      </c>
      <c r="B24991" s="57" t="s">
        <v>24727</v>
      </c>
      <c r="C24991" s="27">
        <v>43910</v>
      </c>
      <c r="D24991" s="26" t="s">
        <v>25412</v>
      </c>
      <c r="E24991" s="26" t="s">
        <v>25412</v>
      </c>
      <c r="F24991" s="26" t="s">
        <v>23488</v>
      </c>
      <c r="G24991" s="27">
        <v>43910</v>
      </c>
    </row>
    <row r="24992" spans="1:7" x14ac:dyDescent="0.25">
      <c r="A24992" s="26" t="s">
        <v>29457</v>
      </c>
      <c r="B24992" s="57" t="s">
        <v>24723</v>
      </c>
      <c r="C24992" s="27">
        <v>43910</v>
      </c>
      <c r="D24992" s="26" t="s">
        <v>25412</v>
      </c>
      <c r="E24992" s="26" t="s">
        <v>25412</v>
      </c>
      <c r="F24992" s="26" t="s">
        <v>23488</v>
      </c>
      <c r="G24992" s="27">
        <v>43910</v>
      </c>
    </row>
    <row r="24993" spans="1:7" x14ac:dyDescent="0.25">
      <c r="A24993" s="26" t="s">
        <v>29458</v>
      </c>
      <c r="B24993" s="57" t="s">
        <v>24724</v>
      </c>
      <c r="C24993" s="27">
        <v>43910</v>
      </c>
      <c r="D24993" s="26" t="s">
        <v>25412</v>
      </c>
      <c r="E24993" s="26" t="s">
        <v>25412</v>
      </c>
      <c r="F24993" s="26" t="s">
        <v>23488</v>
      </c>
      <c r="G24993" s="27">
        <v>43910</v>
      </c>
    </row>
    <row r="24994" spans="1:7" x14ac:dyDescent="0.25">
      <c r="A24994" s="26" t="s">
        <v>29459</v>
      </c>
      <c r="B24994" s="57" t="s">
        <v>24733</v>
      </c>
      <c r="C24994" s="27">
        <v>43910</v>
      </c>
      <c r="D24994" s="26" t="s">
        <v>25412</v>
      </c>
      <c r="E24994" s="26" t="s">
        <v>25412</v>
      </c>
      <c r="F24994" s="26" t="s">
        <v>23488</v>
      </c>
      <c r="G24994" s="27">
        <v>43910</v>
      </c>
    </row>
    <row r="24995" spans="1:7" x14ac:dyDescent="0.25">
      <c r="A24995" s="26" t="s">
        <v>29460</v>
      </c>
      <c r="B24995" s="57" t="s">
        <v>24726</v>
      </c>
      <c r="C24995" s="27">
        <v>43910</v>
      </c>
      <c r="D24995" s="26" t="s">
        <v>25412</v>
      </c>
      <c r="E24995" s="26" t="s">
        <v>25412</v>
      </c>
      <c r="F24995" s="26" t="s">
        <v>23488</v>
      </c>
      <c r="G24995" s="27">
        <v>43910</v>
      </c>
    </row>
    <row r="24996" spans="1:7" x14ac:dyDescent="0.25">
      <c r="A24996" s="26" t="s">
        <v>29461</v>
      </c>
      <c r="B24996" s="57" t="s">
        <v>24735</v>
      </c>
      <c r="C24996" s="27">
        <v>43910</v>
      </c>
      <c r="D24996" s="26" t="s">
        <v>25412</v>
      </c>
      <c r="E24996" s="26" t="s">
        <v>25412</v>
      </c>
      <c r="F24996" s="26" t="s">
        <v>23488</v>
      </c>
      <c r="G24996" s="27">
        <v>43910</v>
      </c>
    </row>
    <row r="24997" spans="1:7" x14ac:dyDescent="0.25">
      <c r="A24997" s="26" t="s">
        <v>29462</v>
      </c>
      <c r="B24997" s="57" t="s">
        <v>24740</v>
      </c>
      <c r="C24997" s="27">
        <v>43910</v>
      </c>
      <c r="D24997" s="26" t="s">
        <v>25412</v>
      </c>
      <c r="E24997" s="26" t="s">
        <v>25412</v>
      </c>
      <c r="F24997" s="26" t="s">
        <v>23488</v>
      </c>
      <c r="G24997" s="27">
        <v>43910</v>
      </c>
    </row>
    <row r="24998" spans="1:7" x14ac:dyDescent="0.25">
      <c r="A24998" s="26" t="s">
        <v>29463</v>
      </c>
      <c r="B24998" s="57" t="s">
        <v>24738</v>
      </c>
      <c r="C24998" s="27">
        <v>43910</v>
      </c>
      <c r="D24998" s="26" t="s">
        <v>25412</v>
      </c>
      <c r="E24998" s="26" t="s">
        <v>25412</v>
      </c>
      <c r="F24998" s="26" t="s">
        <v>23488</v>
      </c>
      <c r="G24998" s="27">
        <v>43910</v>
      </c>
    </row>
    <row r="24999" spans="1:7" x14ac:dyDescent="0.25">
      <c r="A24999" s="26" t="s">
        <v>29464</v>
      </c>
      <c r="B24999" s="57" t="s">
        <v>24736</v>
      </c>
      <c r="C24999" s="27">
        <v>43910</v>
      </c>
      <c r="D24999" s="26" t="s">
        <v>25412</v>
      </c>
      <c r="E24999" s="26" t="s">
        <v>25412</v>
      </c>
      <c r="F24999" s="26" t="s">
        <v>23488</v>
      </c>
      <c r="G24999" s="27">
        <v>43910</v>
      </c>
    </row>
    <row r="25000" spans="1:7" x14ac:dyDescent="0.25">
      <c r="A25000" s="26" t="s">
        <v>29465</v>
      </c>
      <c r="B25000" s="57" t="s">
        <v>24734</v>
      </c>
      <c r="C25000" s="27">
        <v>43910</v>
      </c>
      <c r="D25000" s="26" t="s">
        <v>25412</v>
      </c>
      <c r="E25000" s="26" t="s">
        <v>25412</v>
      </c>
      <c r="F25000" s="26" t="s">
        <v>23488</v>
      </c>
      <c r="G25000" s="27">
        <v>43910</v>
      </c>
    </row>
    <row r="25001" spans="1:7" x14ac:dyDescent="0.25">
      <c r="A25001" s="26" t="s">
        <v>29466</v>
      </c>
      <c r="B25001" s="57" t="s">
        <v>24737</v>
      </c>
      <c r="C25001" s="27">
        <v>43910</v>
      </c>
      <c r="D25001" s="26" t="s">
        <v>25412</v>
      </c>
      <c r="E25001" s="26" t="s">
        <v>25412</v>
      </c>
      <c r="F25001" s="26" t="s">
        <v>23488</v>
      </c>
      <c r="G25001" s="27">
        <v>43910</v>
      </c>
    </row>
    <row r="25002" spans="1:7" x14ac:dyDescent="0.25">
      <c r="A25002" s="26" t="s">
        <v>29467</v>
      </c>
      <c r="B25002" s="57" t="s">
        <v>24719</v>
      </c>
      <c r="C25002" s="27">
        <v>43910</v>
      </c>
      <c r="D25002" s="26" t="s">
        <v>25412</v>
      </c>
      <c r="E25002" s="26" t="s">
        <v>25412</v>
      </c>
      <c r="F25002" s="26" t="s">
        <v>23488</v>
      </c>
      <c r="G25002" s="27">
        <v>43910</v>
      </c>
    </row>
    <row r="25003" spans="1:7" x14ac:dyDescent="0.25">
      <c r="A25003" s="26" t="s">
        <v>29468</v>
      </c>
      <c r="B25003" s="57" t="s">
        <v>24718</v>
      </c>
      <c r="C25003" s="27">
        <v>43910</v>
      </c>
      <c r="D25003" s="26" t="s">
        <v>25412</v>
      </c>
      <c r="E25003" s="26" t="s">
        <v>25412</v>
      </c>
      <c r="F25003" s="26" t="s">
        <v>23488</v>
      </c>
      <c r="G25003" s="27">
        <v>43910</v>
      </c>
    </row>
    <row r="25004" spans="1:7" x14ac:dyDescent="0.25">
      <c r="A25004" s="26" t="s">
        <v>29469</v>
      </c>
      <c r="B25004" s="57" t="s">
        <v>24721</v>
      </c>
      <c r="C25004" s="27">
        <v>43910</v>
      </c>
      <c r="D25004" s="26" t="s">
        <v>25412</v>
      </c>
      <c r="E25004" s="26" t="s">
        <v>25412</v>
      </c>
      <c r="F25004" s="26" t="s">
        <v>23488</v>
      </c>
      <c r="G25004" s="27">
        <v>43910</v>
      </c>
    </row>
    <row r="25005" spans="1:7" x14ac:dyDescent="0.25">
      <c r="A25005" s="26" t="s">
        <v>29470</v>
      </c>
      <c r="B25005" s="57" t="s">
        <v>24730</v>
      </c>
      <c r="C25005" s="27">
        <v>43910</v>
      </c>
      <c r="D25005" s="26" t="s">
        <v>25412</v>
      </c>
      <c r="E25005" s="26" t="s">
        <v>25412</v>
      </c>
      <c r="F25005" s="26" t="s">
        <v>23488</v>
      </c>
      <c r="G25005" s="27">
        <v>43910</v>
      </c>
    </row>
    <row r="25006" spans="1:7" x14ac:dyDescent="0.25">
      <c r="A25006" s="26" t="s">
        <v>29471</v>
      </c>
      <c r="B25006" s="57" t="s">
        <v>24722</v>
      </c>
      <c r="C25006" s="27">
        <v>43910</v>
      </c>
      <c r="D25006" s="26" t="s">
        <v>25412</v>
      </c>
      <c r="E25006" s="26" t="s">
        <v>25412</v>
      </c>
      <c r="F25006" s="26" t="s">
        <v>23488</v>
      </c>
      <c r="G25006" s="27">
        <v>43910</v>
      </c>
    </row>
    <row r="25007" spans="1:7" x14ac:dyDescent="0.25">
      <c r="A25007" s="26" t="s">
        <v>29472</v>
      </c>
      <c r="B25007" s="57" t="s">
        <v>24728</v>
      </c>
      <c r="C25007" s="27">
        <v>43910</v>
      </c>
      <c r="D25007" s="26" t="s">
        <v>25412</v>
      </c>
      <c r="E25007" s="26" t="s">
        <v>25412</v>
      </c>
      <c r="F25007" s="26" t="s">
        <v>23488</v>
      </c>
      <c r="G25007" s="27">
        <v>43910</v>
      </c>
    </row>
    <row r="25008" spans="1:7" x14ac:dyDescent="0.25">
      <c r="A25008" s="26" t="s">
        <v>29473</v>
      </c>
      <c r="B25008" s="57" t="s">
        <v>24732</v>
      </c>
      <c r="C25008" s="27">
        <v>43910</v>
      </c>
      <c r="D25008" s="26" t="s">
        <v>25412</v>
      </c>
      <c r="E25008" s="26" t="s">
        <v>25412</v>
      </c>
      <c r="F25008" s="26" t="s">
        <v>23488</v>
      </c>
      <c r="G25008" s="27">
        <v>43910</v>
      </c>
    </row>
    <row r="25009" spans="1:7" x14ac:dyDescent="0.25">
      <c r="A25009" s="26" t="s">
        <v>29474</v>
      </c>
      <c r="B25009" s="57" t="s">
        <v>24729</v>
      </c>
      <c r="C25009" s="27">
        <v>43910</v>
      </c>
      <c r="D25009" s="26" t="s">
        <v>25412</v>
      </c>
      <c r="E25009" s="26" t="s">
        <v>25412</v>
      </c>
      <c r="F25009" s="26" t="s">
        <v>23488</v>
      </c>
      <c r="G25009" s="27">
        <v>43910</v>
      </c>
    </row>
    <row r="25010" spans="1:7" x14ac:dyDescent="0.25">
      <c r="A25010" s="26" t="s">
        <v>29475</v>
      </c>
      <c r="B25010" s="57" t="s">
        <v>24731</v>
      </c>
      <c r="C25010" s="27">
        <v>43910</v>
      </c>
      <c r="D25010" s="26" t="s">
        <v>25412</v>
      </c>
      <c r="E25010" s="26" t="s">
        <v>25412</v>
      </c>
      <c r="F25010" s="26" t="s">
        <v>23488</v>
      </c>
      <c r="G25010" s="27">
        <v>43910</v>
      </c>
    </row>
    <row r="25011" spans="1:7" x14ac:dyDescent="0.25">
      <c r="A25011" s="26" t="s">
        <v>29476</v>
      </c>
      <c r="B25011" s="57" t="s">
        <v>24739</v>
      </c>
      <c r="C25011" s="27">
        <v>43910</v>
      </c>
      <c r="D25011" s="26" t="s">
        <v>25412</v>
      </c>
      <c r="E25011" s="26" t="s">
        <v>25412</v>
      </c>
      <c r="F25011" s="26" t="s">
        <v>23488</v>
      </c>
      <c r="G25011" s="27">
        <v>43910</v>
      </c>
    </row>
    <row r="25012" spans="1:7" x14ac:dyDescent="0.25">
      <c r="A25012" s="26" t="s">
        <v>29477</v>
      </c>
      <c r="B25012" s="57" t="s">
        <v>24725</v>
      </c>
      <c r="C25012" s="27">
        <v>43910</v>
      </c>
      <c r="D25012" s="26" t="s">
        <v>25412</v>
      </c>
      <c r="E25012" s="26" t="s">
        <v>25412</v>
      </c>
      <c r="F25012" s="26" t="s">
        <v>23488</v>
      </c>
      <c r="G25012" s="27">
        <v>43910</v>
      </c>
    </row>
    <row r="25013" spans="1:7" x14ac:dyDescent="0.25">
      <c r="A25013" s="26" t="s">
        <v>29478</v>
      </c>
      <c r="B25013" s="57" t="s">
        <v>24720</v>
      </c>
      <c r="C25013" s="27">
        <v>43910</v>
      </c>
      <c r="D25013" s="26" t="s">
        <v>25412</v>
      </c>
      <c r="E25013" s="26" t="s">
        <v>25412</v>
      </c>
      <c r="F25013" s="26" t="s">
        <v>23488</v>
      </c>
      <c r="G25013" s="27">
        <v>43910</v>
      </c>
    </row>
    <row r="25014" spans="1:7" x14ac:dyDescent="0.25">
      <c r="A25014" s="26" t="s">
        <v>29479</v>
      </c>
      <c r="B25014" s="57" t="s">
        <v>24717</v>
      </c>
      <c r="C25014" s="27">
        <v>43910</v>
      </c>
      <c r="D25014" s="26" t="s">
        <v>25412</v>
      </c>
      <c r="E25014" s="26" t="s">
        <v>25412</v>
      </c>
      <c r="F25014" s="26" t="s">
        <v>23488</v>
      </c>
      <c r="G25014" s="27">
        <v>43910</v>
      </c>
    </row>
    <row r="25015" spans="1:7" x14ac:dyDescent="0.25">
      <c r="A25015" s="26" t="s">
        <v>29480</v>
      </c>
      <c r="B25015" s="57" t="s">
        <v>29481</v>
      </c>
      <c r="C25015" s="27">
        <v>43910</v>
      </c>
      <c r="D25015" s="26" t="s">
        <v>25412</v>
      </c>
      <c r="E25015" s="26" t="s">
        <v>25412</v>
      </c>
      <c r="F25015" s="26" t="s">
        <v>23488</v>
      </c>
      <c r="G25015" s="27">
        <v>43910</v>
      </c>
    </row>
    <row r="25016" spans="1:7" x14ac:dyDescent="0.25">
      <c r="A25016" s="26" t="s">
        <v>29482</v>
      </c>
      <c r="B25016" s="57" t="s">
        <v>24759</v>
      </c>
      <c r="C25016" s="27">
        <v>43913</v>
      </c>
      <c r="D25016" s="26" t="s">
        <v>25412</v>
      </c>
      <c r="E25016" s="26" t="s">
        <v>25412</v>
      </c>
      <c r="F25016" s="26" t="s">
        <v>23488</v>
      </c>
      <c r="G25016" s="27">
        <v>43913</v>
      </c>
    </row>
    <row r="25017" spans="1:7" x14ac:dyDescent="0.25">
      <c r="A25017" s="26" t="s">
        <v>29483</v>
      </c>
      <c r="B25017" s="57" t="s">
        <v>24747</v>
      </c>
      <c r="C25017" s="27">
        <v>43913</v>
      </c>
      <c r="D25017" s="26" t="s">
        <v>25412</v>
      </c>
      <c r="E25017" s="26" t="s">
        <v>25412</v>
      </c>
      <c r="F25017" s="26" t="s">
        <v>23488</v>
      </c>
      <c r="G25017" s="27">
        <v>43913</v>
      </c>
    </row>
    <row r="25018" spans="1:7" x14ac:dyDescent="0.25">
      <c r="A25018" s="26" t="s">
        <v>29484</v>
      </c>
      <c r="B25018" s="57" t="s">
        <v>24745</v>
      </c>
      <c r="C25018" s="27">
        <v>43913</v>
      </c>
      <c r="D25018" s="26" t="s">
        <v>25412</v>
      </c>
      <c r="E25018" s="26" t="s">
        <v>25412</v>
      </c>
      <c r="F25018" s="26" t="s">
        <v>23488</v>
      </c>
      <c r="G25018" s="27">
        <v>43913</v>
      </c>
    </row>
    <row r="25019" spans="1:7" x14ac:dyDescent="0.25">
      <c r="A25019" s="26" t="s">
        <v>29485</v>
      </c>
      <c r="B25019" s="57" t="s">
        <v>24761</v>
      </c>
      <c r="C25019" s="27">
        <v>43913</v>
      </c>
      <c r="D25019" s="26" t="s">
        <v>25412</v>
      </c>
      <c r="E25019" s="26" t="s">
        <v>25412</v>
      </c>
      <c r="F25019" s="26" t="s">
        <v>23488</v>
      </c>
      <c r="G25019" s="27">
        <v>43913</v>
      </c>
    </row>
    <row r="25020" spans="1:7" x14ac:dyDescent="0.25">
      <c r="A25020" s="26" t="s">
        <v>29486</v>
      </c>
      <c r="B25020" s="57" t="s">
        <v>24754</v>
      </c>
      <c r="C25020" s="27">
        <v>43913</v>
      </c>
      <c r="D25020" s="26" t="s">
        <v>25412</v>
      </c>
      <c r="E25020" s="26" t="s">
        <v>25412</v>
      </c>
      <c r="F25020" s="26" t="s">
        <v>23488</v>
      </c>
      <c r="G25020" s="27">
        <v>43913</v>
      </c>
    </row>
    <row r="25021" spans="1:7" x14ac:dyDescent="0.25">
      <c r="A25021" s="26" t="s">
        <v>29487</v>
      </c>
      <c r="B25021" s="57" t="s">
        <v>24753</v>
      </c>
      <c r="C25021" s="27">
        <v>43913</v>
      </c>
      <c r="D25021" s="26" t="s">
        <v>25412</v>
      </c>
      <c r="E25021" s="26" t="s">
        <v>25412</v>
      </c>
      <c r="F25021" s="26" t="s">
        <v>23488</v>
      </c>
      <c r="G25021" s="27">
        <v>43913</v>
      </c>
    </row>
    <row r="25022" spans="1:7" x14ac:dyDescent="0.25">
      <c r="A25022" s="26" t="s">
        <v>29488</v>
      </c>
      <c r="B25022" s="57" t="s">
        <v>24750</v>
      </c>
      <c r="C25022" s="27">
        <v>43913</v>
      </c>
      <c r="D25022" s="26" t="s">
        <v>25412</v>
      </c>
      <c r="E25022" s="26" t="s">
        <v>25412</v>
      </c>
      <c r="F25022" s="26" t="s">
        <v>23488</v>
      </c>
      <c r="G25022" s="27">
        <v>43913</v>
      </c>
    </row>
    <row r="25023" spans="1:7" x14ac:dyDescent="0.25">
      <c r="A25023" s="26" t="s">
        <v>29489</v>
      </c>
      <c r="B25023" s="57" t="s">
        <v>24749</v>
      </c>
      <c r="C25023" s="27">
        <v>43913</v>
      </c>
      <c r="D25023" s="26" t="s">
        <v>25412</v>
      </c>
      <c r="E25023" s="26" t="s">
        <v>25412</v>
      </c>
      <c r="F25023" s="26" t="s">
        <v>23488</v>
      </c>
      <c r="G25023" s="27">
        <v>43913</v>
      </c>
    </row>
    <row r="25024" spans="1:7" x14ac:dyDescent="0.25">
      <c r="A25024" s="26" t="s">
        <v>29490</v>
      </c>
      <c r="B25024" s="57" t="s">
        <v>24741</v>
      </c>
      <c r="C25024" s="27">
        <v>43913</v>
      </c>
      <c r="D25024" s="26" t="s">
        <v>25412</v>
      </c>
      <c r="E25024" s="26" t="s">
        <v>25412</v>
      </c>
      <c r="F25024" s="26" t="s">
        <v>23488</v>
      </c>
      <c r="G25024" s="27">
        <v>43913</v>
      </c>
    </row>
    <row r="25025" spans="1:7" x14ac:dyDescent="0.25">
      <c r="A25025" s="26" t="s">
        <v>29491</v>
      </c>
      <c r="B25025" s="57" t="s">
        <v>24755</v>
      </c>
      <c r="C25025" s="27">
        <v>43913</v>
      </c>
      <c r="D25025" s="26" t="s">
        <v>25412</v>
      </c>
      <c r="E25025" s="26" t="s">
        <v>25412</v>
      </c>
      <c r="F25025" s="26" t="s">
        <v>23488</v>
      </c>
      <c r="G25025" s="27">
        <v>43913</v>
      </c>
    </row>
    <row r="25026" spans="1:7" x14ac:dyDescent="0.25">
      <c r="A25026" s="26" t="s">
        <v>29492</v>
      </c>
      <c r="B25026" s="57" t="s">
        <v>24751</v>
      </c>
      <c r="C25026" s="27">
        <v>43913</v>
      </c>
      <c r="D25026" s="26" t="s">
        <v>25412</v>
      </c>
      <c r="E25026" s="26" t="s">
        <v>25412</v>
      </c>
      <c r="F25026" s="26" t="s">
        <v>23488</v>
      </c>
      <c r="G25026" s="27">
        <v>43913</v>
      </c>
    </row>
    <row r="25027" spans="1:7" x14ac:dyDescent="0.25">
      <c r="A25027" s="26" t="s">
        <v>29493</v>
      </c>
      <c r="B25027" s="57" t="s">
        <v>24742</v>
      </c>
      <c r="C25027" s="27">
        <v>43913</v>
      </c>
      <c r="D25027" s="26" t="s">
        <v>25412</v>
      </c>
      <c r="E25027" s="26" t="s">
        <v>25412</v>
      </c>
      <c r="F25027" s="26" t="s">
        <v>23488</v>
      </c>
      <c r="G25027" s="27">
        <v>43913</v>
      </c>
    </row>
    <row r="25028" spans="1:7" x14ac:dyDescent="0.25">
      <c r="A25028" s="26" t="s">
        <v>29494</v>
      </c>
      <c r="B25028" s="57" t="s">
        <v>24756</v>
      </c>
      <c r="C25028" s="27">
        <v>43913</v>
      </c>
      <c r="D25028" s="26" t="s">
        <v>25412</v>
      </c>
      <c r="E25028" s="26" t="s">
        <v>25412</v>
      </c>
      <c r="F25028" s="26" t="s">
        <v>23488</v>
      </c>
      <c r="G25028" s="27">
        <v>43913</v>
      </c>
    </row>
    <row r="25029" spans="1:7" x14ac:dyDescent="0.25">
      <c r="A25029" s="26" t="s">
        <v>29495</v>
      </c>
      <c r="B25029" s="57" t="s">
        <v>24757</v>
      </c>
      <c r="C25029" s="27">
        <v>43913</v>
      </c>
      <c r="D25029" s="26" t="s">
        <v>25412</v>
      </c>
      <c r="E25029" s="26" t="s">
        <v>25412</v>
      </c>
      <c r="F25029" s="26" t="s">
        <v>23488</v>
      </c>
      <c r="G25029" s="27">
        <v>43913</v>
      </c>
    </row>
    <row r="25030" spans="1:7" x14ac:dyDescent="0.25">
      <c r="A25030" s="26" t="s">
        <v>29496</v>
      </c>
      <c r="B25030" s="57" t="s">
        <v>24752</v>
      </c>
      <c r="C25030" s="27">
        <v>43913</v>
      </c>
      <c r="D25030" s="26" t="s">
        <v>25412</v>
      </c>
      <c r="E25030" s="26" t="s">
        <v>25412</v>
      </c>
      <c r="F25030" s="26" t="s">
        <v>23488</v>
      </c>
      <c r="G25030" s="27">
        <v>43913</v>
      </c>
    </row>
    <row r="25031" spans="1:7" x14ac:dyDescent="0.25">
      <c r="A25031" s="26" t="s">
        <v>29497</v>
      </c>
      <c r="B25031" s="57" t="s">
        <v>24760</v>
      </c>
      <c r="C25031" s="27">
        <v>43913</v>
      </c>
      <c r="D25031" s="26" t="s">
        <v>25412</v>
      </c>
      <c r="E25031" s="26" t="s">
        <v>25412</v>
      </c>
      <c r="F25031" s="26" t="s">
        <v>23488</v>
      </c>
      <c r="G25031" s="27">
        <v>43913</v>
      </c>
    </row>
    <row r="25032" spans="1:7" x14ac:dyDescent="0.25">
      <c r="A25032" s="26" t="s">
        <v>29498</v>
      </c>
      <c r="B25032" s="57" t="s">
        <v>24743</v>
      </c>
      <c r="C25032" s="27">
        <v>43913</v>
      </c>
      <c r="D25032" s="26" t="s">
        <v>25412</v>
      </c>
      <c r="E25032" s="26" t="s">
        <v>25412</v>
      </c>
      <c r="F25032" s="26" t="s">
        <v>23488</v>
      </c>
      <c r="G25032" s="27">
        <v>43913</v>
      </c>
    </row>
    <row r="25033" spans="1:7" x14ac:dyDescent="0.25">
      <c r="A25033" s="26" t="s">
        <v>29499</v>
      </c>
      <c r="B25033" s="57" t="s">
        <v>24762</v>
      </c>
      <c r="C25033" s="27">
        <v>43913</v>
      </c>
      <c r="D25033" s="26" t="s">
        <v>25412</v>
      </c>
      <c r="E25033" s="26" t="s">
        <v>25412</v>
      </c>
      <c r="F25033" s="26" t="s">
        <v>23488</v>
      </c>
      <c r="G25033" s="27">
        <v>43913</v>
      </c>
    </row>
    <row r="25034" spans="1:7" x14ac:dyDescent="0.25">
      <c r="A25034" s="26" t="s">
        <v>29500</v>
      </c>
      <c r="B25034" s="57" t="s">
        <v>24758</v>
      </c>
      <c r="C25034" s="27">
        <v>43913</v>
      </c>
      <c r="D25034" s="26" t="s">
        <v>25412</v>
      </c>
      <c r="E25034" s="26" t="s">
        <v>25412</v>
      </c>
      <c r="F25034" s="26" t="s">
        <v>23488</v>
      </c>
      <c r="G25034" s="27">
        <v>43913</v>
      </c>
    </row>
    <row r="25035" spans="1:7" x14ac:dyDescent="0.25">
      <c r="A25035" s="26" t="s">
        <v>29501</v>
      </c>
      <c r="B25035" s="57" t="s">
        <v>24746</v>
      </c>
      <c r="C25035" s="27">
        <v>43910</v>
      </c>
      <c r="D25035" s="26" t="s">
        <v>25412</v>
      </c>
      <c r="E25035" s="26" t="s">
        <v>25412</v>
      </c>
      <c r="F25035" s="26" t="s">
        <v>23488</v>
      </c>
      <c r="G25035" s="27">
        <v>43913</v>
      </c>
    </row>
    <row r="25036" spans="1:7" x14ac:dyDescent="0.25">
      <c r="A25036" s="26" t="s">
        <v>29502</v>
      </c>
      <c r="B25036" s="57" t="s">
        <v>24744</v>
      </c>
      <c r="C25036" s="27">
        <v>43895</v>
      </c>
      <c r="D25036" s="26" t="s">
        <v>25412</v>
      </c>
      <c r="E25036" s="26" t="s">
        <v>25412</v>
      </c>
      <c r="F25036" s="26" t="s">
        <v>23488</v>
      </c>
      <c r="G25036" s="27">
        <v>43913</v>
      </c>
    </row>
    <row r="25037" spans="1:7" x14ac:dyDescent="0.25">
      <c r="A25037" s="26" t="s">
        <v>29503</v>
      </c>
      <c r="B25037" s="57" t="s">
        <v>24748</v>
      </c>
      <c r="C25037" s="27">
        <v>43913</v>
      </c>
      <c r="D25037" s="26" t="s">
        <v>25412</v>
      </c>
      <c r="E25037" s="26" t="s">
        <v>25412</v>
      </c>
      <c r="F25037" s="26" t="s">
        <v>23488</v>
      </c>
      <c r="G25037" s="27">
        <v>43913</v>
      </c>
    </row>
    <row r="25038" spans="1:7" x14ac:dyDescent="0.25">
      <c r="A25038" s="26" t="s">
        <v>29504</v>
      </c>
      <c r="B25038" s="57" t="s">
        <v>24764</v>
      </c>
      <c r="C25038" s="27">
        <v>43914</v>
      </c>
      <c r="D25038" s="26" t="s">
        <v>25412</v>
      </c>
      <c r="E25038" s="26" t="s">
        <v>25412</v>
      </c>
      <c r="F25038" s="26" t="s">
        <v>23488</v>
      </c>
      <c r="G25038" s="27">
        <v>43914</v>
      </c>
    </row>
    <row r="25039" spans="1:7" x14ac:dyDescent="0.25">
      <c r="A25039" s="26" t="s">
        <v>29505</v>
      </c>
      <c r="B25039" s="57" t="s">
        <v>24763</v>
      </c>
      <c r="C25039" s="27">
        <v>43914</v>
      </c>
      <c r="D25039" s="26" t="s">
        <v>25412</v>
      </c>
      <c r="E25039" s="26" t="s">
        <v>25412</v>
      </c>
      <c r="F25039" s="26" t="s">
        <v>23488</v>
      </c>
      <c r="G25039" s="27">
        <v>43914</v>
      </c>
    </row>
    <row r="25040" spans="1:7" x14ac:dyDescent="0.25">
      <c r="A25040" s="26" t="s">
        <v>29506</v>
      </c>
      <c r="B25040" s="57" t="s">
        <v>24765</v>
      </c>
      <c r="C25040" s="27">
        <v>43914</v>
      </c>
      <c r="D25040" s="26" t="s">
        <v>25412</v>
      </c>
      <c r="E25040" s="26" t="s">
        <v>25412</v>
      </c>
      <c r="F25040" s="26" t="s">
        <v>23488</v>
      </c>
      <c r="G25040" s="27">
        <v>43914</v>
      </c>
    </row>
    <row r="25041" spans="1:7" x14ac:dyDescent="0.25">
      <c r="A25041" s="26" t="s">
        <v>29507</v>
      </c>
      <c r="B25041" s="57" t="s">
        <v>24770</v>
      </c>
      <c r="C25041" s="27">
        <v>43915</v>
      </c>
      <c r="D25041" s="26" t="s">
        <v>25412</v>
      </c>
      <c r="E25041" s="26" t="s">
        <v>25412</v>
      </c>
      <c r="F25041" s="26" t="s">
        <v>23488</v>
      </c>
      <c r="G25041" s="27">
        <v>43915</v>
      </c>
    </row>
    <row r="25042" spans="1:7" x14ac:dyDescent="0.25">
      <c r="A25042" s="26" t="s">
        <v>29508</v>
      </c>
      <c r="B25042" s="57" t="s">
        <v>24767</v>
      </c>
      <c r="C25042" s="27">
        <v>43915</v>
      </c>
      <c r="D25042" s="26" t="s">
        <v>25408</v>
      </c>
      <c r="E25042" s="26" t="s">
        <v>25412</v>
      </c>
      <c r="F25042" s="26" t="s">
        <v>25413</v>
      </c>
      <c r="G25042" s="27">
        <v>43915</v>
      </c>
    </row>
    <row r="25043" spans="1:7" x14ac:dyDescent="0.25">
      <c r="A25043" s="26" t="s">
        <v>29509</v>
      </c>
      <c r="B25043" s="57" t="s">
        <v>24771</v>
      </c>
      <c r="C25043" s="27">
        <v>43915</v>
      </c>
      <c r="D25043" s="26" t="s">
        <v>25412</v>
      </c>
      <c r="E25043" s="26" t="s">
        <v>25412</v>
      </c>
      <c r="F25043" s="26" t="s">
        <v>23488</v>
      </c>
      <c r="G25043" s="27">
        <v>43915</v>
      </c>
    </row>
    <row r="25044" spans="1:7" x14ac:dyDescent="0.25">
      <c r="A25044" s="26" t="s">
        <v>29510</v>
      </c>
      <c r="B25044" s="57" t="s">
        <v>24769</v>
      </c>
      <c r="C25044" s="27">
        <v>43915</v>
      </c>
      <c r="D25044" s="26" t="s">
        <v>25412</v>
      </c>
      <c r="E25044" s="26" t="s">
        <v>25412</v>
      </c>
      <c r="F25044" s="26" t="s">
        <v>23488</v>
      </c>
      <c r="G25044" s="27">
        <v>43915</v>
      </c>
    </row>
    <row r="25045" spans="1:7" x14ac:dyDescent="0.25">
      <c r="A25045" s="26" t="s">
        <v>29511</v>
      </c>
      <c r="B25045" s="57" t="s">
        <v>24766</v>
      </c>
      <c r="C25045" s="27">
        <v>43915</v>
      </c>
      <c r="D25045" s="26" t="s">
        <v>25412</v>
      </c>
      <c r="E25045" s="26" t="s">
        <v>25412</v>
      </c>
      <c r="F25045" s="26" t="s">
        <v>23488</v>
      </c>
      <c r="G25045" s="27">
        <v>43915</v>
      </c>
    </row>
    <row r="25046" spans="1:7" x14ac:dyDescent="0.25">
      <c r="A25046" s="26" t="s">
        <v>29512</v>
      </c>
      <c r="B25046" s="57" t="s">
        <v>24768</v>
      </c>
      <c r="C25046" s="27">
        <v>43915</v>
      </c>
      <c r="D25046" s="26" t="s">
        <v>25408</v>
      </c>
      <c r="E25046" s="26" t="s">
        <v>25412</v>
      </c>
      <c r="F25046" s="26" t="s">
        <v>25413</v>
      </c>
      <c r="G25046" s="27">
        <v>43915</v>
      </c>
    </row>
    <row r="25047" spans="1:7" x14ac:dyDescent="0.25">
      <c r="A25047" s="26" t="s">
        <v>29513</v>
      </c>
      <c r="B25047" s="57" t="s">
        <v>19725</v>
      </c>
      <c r="C25047" s="27">
        <v>43916</v>
      </c>
      <c r="D25047" s="26" t="s">
        <v>25412</v>
      </c>
      <c r="E25047" s="26" t="s">
        <v>25412</v>
      </c>
      <c r="F25047" s="26" t="s">
        <v>23488</v>
      </c>
      <c r="G25047" s="27">
        <v>43916</v>
      </c>
    </row>
    <row r="25048" spans="1:7" x14ac:dyDescent="0.25">
      <c r="A25048" s="26" t="s">
        <v>29514</v>
      </c>
      <c r="B25048" s="57" t="s">
        <v>24779</v>
      </c>
      <c r="C25048" s="27">
        <v>43916</v>
      </c>
      <c r="D25048" s="26" t="s">
        <v>25412</v>
      </c>
      <c r="E25048" s="26" t="s">
        <v>25412</v>
      </c>
      <c r="F25048" s="26" t="s">
        <v>23488</v>
      </c>
      <c r="G25048" s="27">
        <v>43916</v>
      </c>
    </row>
    <row r="25049" spans="1:7" x14ac:dyDescent="0.25">
      <c r="A25049" s="26" t="s">
        <v>29515</v>
      </c>
      <c r="B25049" s="57" t="s">
        <v>24774</v>
      </c>
      <c r="C25049" s="27">
        <v>43916</v>
      </c>
      <c r="D25049" s="26" t="s">
        <v>25412</v>
      </c>
      <c r="E25049" s="26" t="s">
        <v>25412</v>
      </c>
      <c r="F25049" s="26" t="s">
        <v>23488</v>
      </c>
      <c r="G25049" s="27">
        <v>43916</v>
      </c>
    </row>
    <row r="25050" spans="1:7" x14ac:dyDescent="0.25">
      <c r="A25050" s="26" t="s">
        <v>29516</v>
      </c>
      <c r="B25050" s="57" t="s">
        <v>24778</v>
      </c>
      <c r="C25050" s="27">
        <v>43916</v>
      </c>
      <c r="D25050" s="26" t="s">
        <v>25412</v>
      </c>
      <c r="E25050" s="26" t="s">
        <v>25412</v>
      </c>
      <c r="F25050" s="26" t="s">
        <v>23488</v>
      </c>
      <c r="G25050" s="27">
        <v>43916</v>
      </c>
    </row>
    <row r="25051" spans="1:7" x14ac:dyDescent="0.25">
      <c r="A25051" s="26" t="s">
        <v>29517</v>
      </c>
      <c r="B25051" s="57" t="s">
        <v>24776</v>
      </c>
      <c r="C25051" s="27">
        <v>43916</v>
      </c>
      <c r="D25051" s="26" t="s">
        <v>25412</v>
      </c>
      <c r="E25051" s="26" t="s">
        <v>25412</v>
      </c>
      <c r="F25051" s="26" t="s">
        <v>23488</v>
      </c>
      <c r="G25051" s="27">
        <v>43916</v>
      </c>
    </row>
    <row r="25052" spans="1:7" x14ac:dyDescent="0.25">
      <c r="A25052" s="26" t="s">
        <v>29518</v>
      </c>
      <c r="B25052" s="57" t="s">
        <v>24777</v>
      </c>
      <c r="C25052" s="27">
        <v>43916</v>
      </c>
      <c r="D25052" s="26" t="s">
        <v>25412</v>
      </c>
      <c r="E25052" s="26" t="s">
        <v>25412</v>
      </c>
      <c r="F25052" s="26" t="s">
        <v>23488</v>
      </c>
      <c r="G25052" s="27">
        <v>43916</v>
      </c>
    </row>
    <row r="25053" spans="1:7" x14ac:dyDescent="0.25">
      <c r="A25053" s="26" t="s">
        <v>29519</v>
      </c>
      <c r="B25053" s="57" t="s">
        <v>24772</v>
      </c>
      <c r="C25053" s="27">
        <v>43916</v>
      </c>
      <c r="D25053" s="26" t="s">
        <v>25412</v>
      </c>
      <c r="E25053" s="26" t="s">
        <v>25412</v>
      </c>
      <c r="F25053" s="26" t="s">
        <v>23488</v>
      </c>
      <c r="G25053" s="27">
        <v>43916</v>
      </c>
    </row>
    <row r="25054" spans="1:7" x14ac:dyDescent="0.25">
      <c r="A25054" s="26" t="s">
        <v>29520</v>
      </c>
      <c r="B25054" s="57" t="s">
        <v>24775</v>
      </c>
      <c r="C25054" s="27">
        <v>43916</v>
      </c>
      <c r="D25054" s="26" t="s">
        <v>25412</v>
      </c>
      <c r="E25054" s="26" t="s">
        <v>25412</v>
      </c>
      <c r="F25054" s="26" t="s">
        <v>23488</v>
      </c>
      <c r="G25054" s="27">
        <v>43916</v>
      </c>
    </row>
    <row r="25055" spans="1:7" x14ac:dyDescent="0.25">
      <c r="A25055" s="26" t="s">
        <v>29521</v>
      </c>
      <c r="B25055" s="57" t="s">
        <v>24773</v>
      </c>
      <c r="C25055" s="27">
        <v>43916</v>
      </c>
      <c r="D25055" s="26" t="s">
        <v>25412</v>
      </c>
      <c r="E25055" s="26" t="s">
        <v>25412</v>
      </c>
      <c r="F25055" s="26" t="s">
        <v>23488</v>
      </c>
      <c r="G25055" s="27">
        <v>43916</v>
      </c>
    </row>
    <row r="25056" spans="1:7" x14ac:dyDescent="0.25">
      <c r="A25056" s="26" t="s">
        <v>29522</v>
      </c>
      <c r="B25056" s="57" t="s">
        <v>24781</v>
      </c>
      <c r="C25056" s="27">
        <v>43913</v>
      </c>
      <c r="D25056" s="26" t="s">
        <v>25412</v>
      </c>
      <c r="E25056" s="26" t="s">
        <v>25412</v>
      </c>
      <c r="F25056" s="26" t="s">
        <v>23488</v>
      </c>
      <c r="G25056" s="27">
        <v>43917</v>
      </c>
    </row>
    <row r="25057" spans="1:7" x14ac:dyDescent="0.25">
      <c r="A25057" s="26" t="s">
        <v>29523</v>
      </c>
      <c r="B25057" s="57" t="s">
        <v>24780</v>
      </c>
      <c r="C25057" s="27">
        <v>43917</v>
      </c>
      <c r="D25057" s="26" t="s">
        <v>25408</v>
      </c>
      <c r="E25057" s="26" t="s">
        <v>25416</v>
      </c>
      <c r="F25057" s="26" t="s">
        <v>25409</v>
      </c>
      <c r="G25057" s="27">
        <v>43917</v>
      </c>
    </row>
    <row r="25058" spans="1:7" x14ac:dyDescent="0.25">
      <c r="A25058" s="26" t="s">
        <v>29524</v>
      </c>
      <c r="B25058" s="57" t="s">
        <v>24784</v>
      </c>
      <c r="C25058" s="27">
        <v>43971</v>
      </c>
      <c r="D25058" s="26" t="s">
        <v>25412</v>
      </c>
      <c r="E25058" s="26" t="s">
        <v>25408</v>
      </c>
      <c r="F25058" s="26" t="s">
        <v>25430</v>
      </c>
      <c r="G25058" s="27">
        <v>43971</v>
      </c>
    </row>
    <row r="25059" spans="1:7" x14ac:dyDescent="0.25">
      <c r="A25059" s="26" t="s">
        <v>29525</v>
      </c>
      <c r="B25059" s="57" t="s">
        <v>24783</v>
      </c>
      <c r="C25059" s="27">
        <v>43971</v>
      </c>
      <c r="D25059" s="26" t="s">
        <v>25412</v>
      </c>
      <c r="E25059" s="26" t="s">
        <v>25408</v>
      </c>
      <c r="F25059" s="26" t="s">
        <v>25430</v>
      </c>
      <c r="G25059" s="27">
        <v>43971</v>
      </c>
    </row>
    <row r="25060" spans="1:7" x14ac:dyDescent="0.25">
      <c r="A25060" s="26" t="s">
        <v>29526</v>
      </c>
      <c r="B25060" s="57" t="s">
        <v>24782</v>
      </c>
      <c r="C25060" s="27">
        <v>43971</v>
      </c>
      <c r="D25060" s="26" t="s">
        <v>25412</v>
      </c>
      <c r="E25060" s="26" t="s">
        <v>25408</v>
      </c>
      <c r="F25060" s="26" t="s">
        <v>25430</v>
      </c>
      <c r="G25060" s="27">
        <v>43971</v>
      </c>
    </row>
    <row r="25061" spans="1:7" x14ac:dyDescent="0.25">
      <c r="A25061" s="26" t="s">
        <v>29527</v>
      </c>
      <c r="B25061" s="57" t="s">
        <v>24788</v>
      </c>
      <c r="C25061" s="27">
        <v>43990</v>
      </c>
      <c r="D25061" s="26" t="s">
        <v>25412</v>
      </c>
      <c r="E25061" s="26" t="s">
        <v>25412</v>
      </c>
      <c r="F25061" s="26" t="s">
        <v>23488</v>
      </c>
      <c r="G25061" s="27">
        <v>43990</v>
      </c>
    </row>
    <row r="25062" spans="1:7" x14ac:dyDescent="0.25">
      <c r="A25062" s="26" t="s">
        <v>29528</v>
      </c>
      <c r="B25062" s="57" t="s">
        <v>24798</v>
      </c>
      <c r="C25062" s="27">
        <v>43990</v>
      </c>
      <c r="D25062" s="26" t="s">
        <v>25412</v>
      </c>
      <c r="E25062" s="26" t="s">
        <v>25412</v>
      </c>
      <c r="F25062" s="26" t="s">
        <v>23488</v>
      </c>
      <c r="G25062" s="27">
        <v>43990</v>
      </c>
    </row>
    <row r="25063" spans="1:7" x14ac:dyDescent="0.25">
      <c r="A25063" s="26" t="s">
        <v>29529</v>
      </c>
      <c r="B25063" s="57" t="s">
        <v>24787</v>
      </c>
      <c r="C25063" s="27">
        <v>43990</v>
      </c>
      <c r="D25063" s="26" t="s">
        <v>25412</v>
      </c>
      <c r="E25063" s="26" t="s">
        <v>25412</v>
      </c>
      <c r="F25063" s="26" t="s">
        <v>23488</v>
      </c>
      <c r="G25063" s="27">
        <v>43990</v>
      </c>
    </row>
    <row r="25064" spans="1:7" x14ac:dyDescent="0.25">
      <c r="A25064" s="26" t="s">
        <v>29530</v>
      </c>
      <c r="B25064" s="57" t="s">
        <v>24789</v>
      </c>
      <c r="C25064" s="27">
        <v>43990</v>
      </c>
      <c r="D25064" s="26" t="s">
        <v>25412</v>
      </c>
      <c r="E25064" s="26" t="s">
        <v>25412</v>
      </c>
      <c r="F25064" s="26" t="s">
        <v>23488</v>
      </c>
      <c r="G25064" s="27">
        <v>43990</v>
      </c>
    </row>
    <row r="25065" spans="1:7" x14ac:dyDescent="0.25">
      <c r="A25065" s="26" t="s">
        <v>29531</v>
      </c>
      <c r="B25065" s="57" t="s">
        <v>24796</v>
      </c>
      <c r="C25065" s="27">
        <v>43990</v>
      </c>
      <c r="D25065" s="26" t="s">
        <v>25412</v>
      </c>
      <c r="E25065" s="26" t="s">
        <v>25412</v>
      </c>
      <c r="F25065" s="26" t="s">
        <v>23488</v>
      </c>
      <c r="G25065" s="27">
        <v>43990</v>
      </c>
    </row>
    <row r="25066" spans="1:7" x14ac:dyDescent="0.25">
      <c r="A25066" s="26" t="s">
        <v>29532</v>
      </c>
      <c r="B25066" s="57" t="s">
        <v>24793</v>
      </c>
      <c r="C25066" s="27">
        <v>43990</v>
      </c>
      <c r="D25066" s="26" t="s">
        <v>25412</v>
      </c>
      <c r="E25066" s="26" t="s">
        <v>25412</v>
      </c>
      <c r="F25066" s="26" t="s">
        <v>23488</v>
      </c>
      <c r="G25066" s="27">
        <v>43990</v>
      </c>
    </row>
    <row r="25067" spans="1:7" x14ac:dyDescent="0.25">
      <c r="A25067" s="26" t="s">
        <v>29533</v>
      </c>
      <c r="B25067" s="57" t="s">
        <v>24799</v>
      </c>
      <c r="C25067" s="27">
        <v>43990</v>
      </c>
      <c r="D25067" s="26" t="s">
        <v>25412</v>
      </c>
      <c r="E25067" s="26" t="s">
        <v>25412</v>
      </c>
      <c r="F25067" s="26" t="s">
        <v>23488</v>
      </c>
      <c r="G25067" s="27">
        <v>43990</v>
      </c>
    </row>
    <row r="25068" spans="1:7" x14ac:dyDescent="0.25">
      <c r="A25068" s="26" t="s">
        <v>29534</v>
      </c>
      <c r="B25068" s="57" t="s">
        <v>24785</v>
      </c>
      <c r="C25068" s="27">
        <v>43990</v>
      </c>
      <c r="D25068" s="26" t="s">
        <v>25412</v>
      </c>
      <c r="E25068" s="26" t="s">
        <v>25412</v>
      </c>
      <c r="F25068" s="26" t="s">
        <v>23488</v>
      </c>
      <c r="G25068" s="27">
        <v>43990</v>
      </c>
    </row>
    <row r="25069" spans="1:7" x14ac:dyDescent="0.25">
      <c r="A25069" s="26" t="s">
        <v>29535</v>
      </c>
      <c r="B25069" s="57" t="s">
        <v>24790</v>
      </c>
      <c r="C25069" s="27">
        <v>43990</v>
      </c>
      <c r="D25069" s="26" t="s">
        <v>25412</v>
      </c>
      <c r="E25069" s="26" t="s">
        <v>25412</v>
      </c>
      <c r="F25069" s="26" t="s">
        <v>23488</v>
      </c>
      <c r="G25069" s="27">
        <v>43990</v>
      </c>
    </row>
    <row r="25070" spans="1:7" x14ac:dyDescent="0.25">
      <c r="A25070" s="26" t="s">
        <v>29536</v>
      </c>
      <c r="B25070" s="57" t="s">
        <v>24791</v>
      </c>
      <c r="C25070" s="27">
        <v>43990</v>
      </c>
      <c r="D25070" s="26" t="s">
        <v>25412</v>
      </c>
      <c r="E25070" s="26" t="s">
        <v>25412</v>
      </c>
      <c r="F25070" s="26" t="s">
        <v>23488</v>
      </c>
      <c r="G25070" s="27">
        <v>43990</v>
      </c>
    </row>
    <row r="25071" spans="1:7" x14ac:dyDescent="0.25">
      <c r="A25071" s="26" t="s">
        <v>29537</v>
      </c>
      <c r="B25071" s="57" t="s">
        <v>24792</v>
      </c>
      <c r="C25071" s="27">
        <v>43990</v>
      </c>
      <c r="D25071" s="26" t="s">
        <v>25412</v>
      </c>
      <c r="E25071" s="26" t="s">
        <v>25412</v>
      </c>
      <c r="F25071" s="26" t="s">
        <v>23488</v>
      </c>
      <c r="G25071" s="27">
        <v>43990</v>
      </c>
    </row>
    <row r="25072" spans="1:7" x14ac:dyDescent="0.25">
      <c r="A25072" s="26" t="s">
        <v>29538</v>
      </c>
      <c r="B25072" s="57" t="s">
        <v>24795</v>
      </c>
      <c r="C25072" s="27">
        <v>43990</v>
      </c>
      <c r="D25072" s="26" t="s">
        <v>25412</v>
      </c>
      <c r="E25072" s="26" t="s">
        <v>25412</v>
      </c>
      <c r="F25072" s="26" t="s">
        <v>23488</v>
      </c>
      <c r="G25072" s="27">
        <v>43990</v>
      </c>
    </row>
    <row r="25073" spans="1:7" x14ac:dyDescent="0.25">
      <c r="A25073" s="26" t="s">
        <v>29539</v>
      </c>
      <c r="B25073" s="57" t="s">
        <v>745</v>
      </c>
      <c r="C25073" s="27">
        <v>43990</v>
      </c>
      <c r="D25073" s="26" t="s">
        <v>25412</v>
      </c>
      <c r="E25073" s="26" t="s">
        <v>25412</v>
      </c>
      <c r="F25073" s="26" t="s">
        <v>23488</v>
      </c>
      <c r="G25073" s="27">
        <v>43990</v>
      </c>
    </row>
    <row r="25074" spans="1:7" x14ac:dyDescent="0.25">
      <c r="A25074" s="26" t="s">
        <v>29540</v>
      </c>
      <c r="B25074" s="57" t="s">
        <v>4282</v>
      </c>
      <c r="C25074" s="27">
        <v>43990</v>
      </c>
      <c r="D25074" s="26" t="s">
        <v>25412</v>
      </c>
      <c r="E25074" s="26" t="s">
        <v>25412</v>
      </c>
      <c r="F25074" s="26" t="s">
        <v>23488</v>
      </c>
      <c r="G25074" s="27">
        <v>43990</v>
      </c>
    </row>
    <row r="25075" spans="1:7" x14ac:dyDescent="0.25">
      <c r="A25075" s="26" t="s">
        <v>29541</v>
      </c>
      <c r="B25075" s="57" t="s">
        <v>24800</v>
      </c>
      <c r="C25075" s="27">
        <v>43990</v>
      </c>
      <c r="D25075" s="26" t="s">
        <v>25412</v>
      </c>
      <c r="E25075" s="26" t="s">
        <v>25412</v>
      </c>
      <c r="F25075" s="26" t="s">
        <v>23488</v>
      </c>
      <c r="G25075" s="27">
        <v>43990</v>
      </c>
    </row>
    <row r="25076" spans="1:7" x14ac:dyDescent="0.25">
      <c r="A25076" s="26" t="s">
        <v>29542</v>
      </c>
      <c r="B25076" s="57" t="s">
        <v>24797</v>
      </c>
      <c r="C25076" s="27">
        <v>43990</v>
      </c>
      <c r="D25076" s="26" t="s">
        <v>25412</v>
      </c>
      <c r="E25076" s="26" t="s">
        <v>25412</v>
      </c>
      <c r="F25076" s="26" t="s">
        <v>23488</v>
      </c>
      <c r="G25076" s="27">
        <v>43990</v>
      </c>
    </row>
    <row r="25077" spans="1:7" x14ac:dyDescent="0.25">
      <c r="A25077" s="26" t="s">
        <v>29543</v>
      </c>
      <c r="B25077" s="57" t="s">
        <v>24794</v>
      </c>
      <c r="C25077" s="27">
        <v>43990</v>
      </c>
      <c r="D25077" s="26" t="s">
        <v>25412</v>
      </c>
      <c r="E25077" s="26" t="s">
        <v>25412</v>
      </c>
      <c r="F25077" s="26" t="s">
        <v>23488</v>
      </c>
      <c r="G25077" s="27">
        <v>43990</v>
      </c>
    </row>
    <row r="25078" spans="1:7" x14ac:dyDescent="0.25">
      <c r="A25078" s="26" t="s">
        <v>29544</v>
      </c>
      <c r="B25078" s="57" t="s">
        <v>24786</v>
      </c>
      <c r="C25078" s="27">
        <v>43990</v>
      </c>
      <c r="D25078" s="26" t="s">
        <v>25412</v>
      </c>
      <c r="E25078" s="26" t="s">
        <v>25412</v>
      </c>
      <c r="F25078" s="26" t="s">
        <v>23488</v>
      </c>
      <c r="G25078" s="27">
        <v>43990</v>
      </c>
    </row>
    <row r="25079" spans="1:7" x14ac:dyDescent="0.25">
      <c r="A25079" s="26" t="s">
        <v>29545</v>
      </c>
      <c r="B25079" s="57" t="s">
        <v>24803</v>
      </c>
      <c r="C25079" s="27">
        <v>43991</v>
      </c>
      <c r="D25079" s="26" t="s">
        <v>25412</v>
      </c>
      <c r="E25079" s="26" t="s">
        <v>25412</v>
      </c>
      <c r="F25079" s="26" t="s">
        <v>23488</v>
      </c>
      <c r="G25079" s="27">
        <v>43991</v>
      </c>
    </row>
    <row r="25080" spans="1:7" x14ac:dyDescent="0.25">
      <c r="A25080" s="26" t="s">
        <v>29546</v>
      </c>
      <c r="B25080" s="57" t="s">
        <v>24807</v>
      </c>
      <c r="C25080" s="27">
        <v>43991</v>
      </c>
      <c r="D25080" s="26" t="s">
        <v>25408</v>
      </c>
      <c r="E25080" s="26" t="s">
        <v>25416</v>
      </c>
      <c r="F25080" s="26" t="s">
        <v>25409</v>
      </c>
      <c r="G25080" s="27">
        <v>43991</v>
      </c>
    </row>
    <row r="25081" spans="1:7" x14ac:dyDescent="0.25">
      <c r="A25081" s="26" t="s">
        <v>29547</v>
      </c>
      <c r="B25081" s="57" t="s">
        <v>24801</v>
      </c>
      <c r="C25081" s="27">
        <v>43991</v>
      </c>
      <c r="D25081" s="26" t="s">
        <v>25412</v>
      </c>
      <c r="E25081" s="26" t="s">
        <v>25412</v>
      </c>
      <c r="F25081" s="26" t="s">
        <v>23488</v>
      </c>
      <c r="G25081" s="27">
        <v>43991</v>
      </c>
    </row>
    <row r="25082" spans="1:7" x14ac:dyDescent="0.25">
      <c r="A25082" s="26" t="s">
        <v>29548</v>
      </c>
      <c r="B25082" s="57" t="s">
        <v>24812</v>
      </c>
      <c r="C25082" s="27">
        <v>43991</v>
      </c>
      <c r="D25082" s="26" t="s">
        <v>25412</v>
      </c>
      <c r="E25082" s="26" t="s">
        <v>25412</v>
      </c>
      <c r="F25082" s="26" t="s">
        <v>23488</v>
      </c>
      <c r="G25082" s="27">
        <v>43991</v>
      </c>
    </row>
    <row r="25083" spans="1:7" x14ac:dyDescent="0.25">
      <c r="A25083" s="26" t="s">
        <v>29549</v>
      </c>
      <c r="B25083" s="57" t="s">
        <v>24813</v>
      </c>
      <c r="C25083" s="27">
        <v>43991</v>
      </c>
      <c r="D25083" s="26" t="s">
        <v>25412</v>
      </c>
      <c r="E25083" s="26" t="s">
        <v>25412</v>
      </c>
      <c r="F25083" s="26" t="s">
        <v>23488</v>
      </c>
      <c r="G25083" s="27">
        <v>43991</v>
      </c>
    </row>
    <row r="25084" spans="1:7" x14ac:dyDescent="0.25">
      <c r="A25084" s="26" t="s">
        <v>29550</v>
      </c>
      <c r="B25084" s="57" t="s">
        <v>24811</v>
      </c>
      <c r="C25084" s="27">
        <v>43991</v>
      </c>
      <c r="D25084" s="26" t="s">
        <v>25412</v>
      </c>
      <c r="E25084" s="26" t="s">
        <v>25412</v>
      </c>
      <c r="F25084" s="26" t="s">
        <v>23488</v>
      </c>
      <c r="G25084" s="27">
        <v>43991</v>
      </c>
    </row>
    <row r="25085" spans="1:7" x14ac:dyDescent="0.25">
      <c r="A25085" s="26" t="s">
        <v>29551</v>
      </c>
      <c r="B25085" s="57" t="s">
        <v>1532</v>
      </c>
      <c r="C25085" s="27">
        <v>43991</v>
      </c>
      <c r="D25085" s="26" t="s">
        <v>25412</v>
      </c>
      <c r="E25085" s="26" t="s">
        <v>25412</v>
      </c>
      <c r="F25085" s="26" t="s">
        <v>23488</v>
      </c>
      <c r="G25085" s="27">
        <v>43991</v>
      </c>
    </row>
    <row r="25086" spans="1:7" x14ac:dyDescent="0.25">
      <c r="A25086" s="26" t="s">
        <v>29552</v>
      </c>
      <c r="B25086" s="57" t="s">
        <v>24810</v>
      </c>
      <c r="C25086" s="27">
        <v>43990</v>
      </c>
      <c r="D25086" s="26" t="s">
        <v>25412</v>
      </c>
      <c r="E25086" s="26" t="s">
        <v>25412</v>
      </c>
      <c r="F25086" s="26" t="s">
        <v>23488</v>
      </c>
      <c r="G25086" s="27">
        <v>43991</v>
      </c>
    </row>
    <row r="25087" spans="1:7" x14ac:dyDescent="0.25">
      <c r="A25087" s="26" t="s">
        <v>29553</v>
      </c>
      <c r="B25087" s="57" t="s">
        <v>24804</v>
      </c>
      <c r="C25087" s="27">
        <v>43991</v>
      </c>
      <c r="D25087" s="26" t="s">
        <v>25412</v>
      </c>
      <c r="E25087" s="26" t="s">
        <v>25412</v>
      </c>
      <c r="F25087" s="26" t="s">
        <v>23488</v>
      </c>
      <c r="G25087" s="27">
        <v>43991</v>
      </c>
    </row>
    <row r="25088" spans="1:7" x14ac:dyDescent="0.25">
      <c r="A25088" s="26" t="s">
        <v>29554</v>
      </c>
      <c r="B25088" s="57" t="s">
        <v>24805</v>
      </c>
      <c r="C25088" s="27">
        <v>43991</v>
      </c>
      <c r="D25088" s="26" t="s">
        <v>25412</v>
      </c>
      <c r="E25088" s="26" t="s">
        <v>25412</v>
      </c>
      <c r="F25088" s="26" t="s">
        <v>23488</v>
      </c>
      <c r="G25088" s="27">
        <v>43991</v>
      </c>
    </row>
    <row r="25089" spans="1:7" x14ac:dyDescent="0.25">
      <c r="A25089" s="26" t="s">
        <v>29555</v>
      </c>
      <c r="B25089" s="57" t="s">
        <v>24802</v>
      </c>
      <c r="C25089" s="27">
        <v>43991</v>
      </c>
      <c r="D25089" s="26" t="s">
        <v>25412</v>
      </c>
      <c r="E25089" s="26" t="s">
        <v>25412</v>
      </c>
      <c r="F25089" s="26" t="s">
        <v>23488</v>
      </c>
      <c r="G25089" s="27">
        <v>43991</v>
      </c>
    </row>
    <row r="25090" spans="1:7" x14ac:dyDescent="0.25">
      <c r="A25090" s="26" t="s">
        <v>29556</v>
      </c>
      <c r="B25090" s="57" t="s">
        <v>24806</v>
      </c>
      <c r="C25090" s="27">
        <v>43991</v>
      </c>
      <c r="D25090" s="26" t="s">
        <v>25412</v>
      </c>
      <c r="E25090" s="26" t="s">
        <v>25412</v>
      </c>
      <c r="F25090" s="26" t="s">
        <v>23488</v>
      </c>
      <c r="G25090" s="27">
        <v>43991</v>
      </c>
    </row>
    <row r="25091" spans="1:7" x14ac:dyDescent="0.25">
      <c r="A25091" s="26" t="s">
        <v>29557</v>
      </c>
      <c r="B25091" s="57" t="s">
        <v>24809</v>
      </c>
      <c r="C25091" s="27">
        <v>43991</v>
      </c>
      <c r="D25091" s="26" t="s">
        <v>25408</v>
      </c>
      <c r="E25091" s="26" t="s">
        <v>25408</v>
      </c>
      <c r="F25091" s="26" t="s">
        <v>25409</v>
      </c>
      <c r="G25091" s="27">
        <v>43991</v>
      </c>
    </row>
    <row r="25092" spans="1:7" x14ac:dyDescent="0.25">
      <c r="A25092" s="26" t="s">
        <v>29558</v>
      </c>
      <c r="B25092" s="57" t="s">
        <v>24808</v>
      </c>
      <c r="C25092" s="27">
        <v>43991</v>
      </c>
      <c r="D25092" s="26" t="s">
        <v>25408</v>
      </c>
      <c r="E25092" s="26" t="s">
        <v>25412</v>
      </c>
      <c r="F25092" s="26" t="s">
        <v>25413</v>
      </c>
      <c r="G25092" s="27">
        <v>43991</v>
      </c>
    </row>
    <row r="25093" spans="1:7" x14ac:dyDescent="0.25">
      <c r="A25093" s="26" t="s">
        <v>29559</v>
      </c>
      <c r="B25093" s="57" t="s">
        <v>24822</v>
      </c>
      <c r="C25093" s="27">
        <v>43992</v>
      </c>
      <c r="D25093" s="26" t="s">
        <v>25412</v>
      </c>
      <c r="E25093" s="26" t="s">
        <v>25412</v>
      </c>
      <c r="F25093" s="26" t="s">
        <v>23488</v>
      </c>
      <c r="G25093" s="27">
        <v>43992</v>
      </c>
    </row>
    <row r="25094" spans="1:7" x14ac:dyDescent="0.25">
      <c r="A25094" s="26" t="s">
        <v>29560</v>
      </c>
      <c r="B25094" s="57" t="s">
        <v>24819</v>
      </c>
      <c r="C25094" s="27">
        <v>43992</v>
      </c>
      <c r="D25094" s="26" t="s">
        <v>25412</v>
      </c>
      <c r="E25094" s="26" t="s">
        <v>25412</v>
      </c>
      <c r="F25094" s="26" t="s">
        <v>23488</v>
      </c>
      <c r="G25094" s="27">
        <v>43992</v>
      </c>
    </row>
    <row r="25095" spans="1:7" x14ac:dyDescent="0.25">
      <c r="A25095" s="26" t="s">
        <v>29561</v>
      </c>
      <c r="B25095" s="57" t="s">
        <v>24816</v>
      </c>
      <c r="C25095" s="27">
        <v>43992</v>
      </c>
      <c r="D25095" s="26" t="s">
        <v>25412</v>
      </c>
      <c r="E25095" s="26" t="s">
        <v>25412</v>
      </c>
      <c r="F25095" s="26" t="s">
        <v>23488</v>
      </c>
      <c r="G25095" s="27">
        <v>43992</v>
      </c>
    </row>
    <row r="25096" spans="1:7" x14ac:dyDescent="0.25">
      <c r="A25096" s="26" t="s">
        <v>29562</v>
      </c>
      <c r="B25096" s="57" t="s">
        <v>24823</v>
      </c>
      <c r="C25096" s="27">
        <v>43992</v>
      </c>
      <c r="D25096" s="26" t="s">
        <v>25412</v>
      </c>
      <c r="E25096" s="26" t="s">
        <v>25412</v>
      </c>
      <c r="F25096" s="26" t="s">
        <v>23488</v>
      </c>
      <c r="G25096" s="27">
        <v>43992</v>
      </c>
    </row>
    <row r="25097" spans="1:7" x14ac:dyDescent="0.25">
      <c r="A25097" s="26" t="s">
        <v>29563</v>
      </c>
      <c r="B25097" s="57" t="s">
        <v>24814</v>
      </c>
      <c r="C25097" s="27">
        <v>43992</v>
      </c>
      <c r="D25097" s="26" t="s">
        <v>25412</v>
      </c>
      <c r="E25097" s="26" t="s">
        <v>25412</v>
      </c>
      <c r="F25097" s="26" t="s">
        <v>23488</v>
      </c>
      <c r="G25097" s="27">
        <v>43992</v>
      </c>
    </row>
    <row r="25098" spans="1:7" x14ac:dyDescent="0.25">
      <c r="A25098" s="26" t="s">
        <v>29564</v>
      </c>
      <c r="B25098" s="57" t="s">
        <v>24817</v>
      </c>
      <c r="C25098" s="27">
        <v>43992</v>
      </c>
      <c r="D25098" s="26" t="s">
        <v>25412</v>
      </c>
      <c r="E25098" s="26" t="s">
        <v>25412</v>
      </c>
      <c r="F25098" s="26" t="s">
        <v>23488</v>
      </c>
      <c r="G25098" s="27">
        <v>43992</v>
      </c>
    </row>
    <row r="25099" spans="1:7" x14ac:dyDescent="0.25">
      <c r="A25099" s="26" t="s">
        <v>29565</v>
      </c>
      <c r="B25099" s="57" t="s">
        <v>24820</v>
      </c>
      <c r="C25099" s="27">
        <v>43992</v>
      </c>
      <c r="D25099" s="26" t="s">
        <v>25412</v>
      </c>
      <c r="E25099" s="26" t="s">
        <v>25412</v>
      </c>
      <c r="F25099" s="26" t="s">
        <v>23488</v>
      </c>
      <c r="G25099" s="27">
        <v>43992</v>
      </c>
    </row>
    <row r="25100" spans="1:7" x14ac:dyDescent="0.25">
      <c r="A25100" s="26" t="s">
        <v>29566</v>
      </c>
      <c r="B25100" s="57" t="s">
        <v>7648</v>
      </c>
      <c r="C25100" s="27">
        <v>43992</v>
      </c>
      <c r="D25100" s="26" t="s">
        <v>25412</v>
      </c>
      <c r="E25100" s="26" t="s">
        <v>25412</v>
      </c>
      <c r="F25100" s="26" t="s">
        <v>23488</v>
      </c>
      <c r="G25100" s="27">
        <v>43992</v>
      </c>
    </row>
    <row r="25101" spans="1:7" x14ac:dyDescent="0.25">
      <c r="A25101" s="26" t="s">
        <v>29567</v>
      </c>
      <c r="B25101" s="57" t="s">
        <v>654</v>
      </c>
      <c r="C25101" s="27">
        <v>43992</v>
      </c>
      <c r="D25101" s="26" t="s">
        <v>25412</v>
      </c>
      <c r="E25101" s="26" t="s">
        <v>25412</v>
      </c>
      <c r="F25101" s="26" t="s">
        <v>23488</v>
      </c>
      <c r="G25101" s="27">
        <v>43992</v>
      </c>
    </row>
    <row r="25102" spans="1:7" x14ac:dyDescent="0.25">
      <c r="A25102" s="26" t="s">
        <v>29568</v>
      </c>
      <c r="B25102" s="57" t="s">
        <v>492</v>
      </c>
      <c r="C25102" s="27">
        <v>43992</v>
      </c>
      <c r="D25102" s="26" t="s">
        <v>25412</v>
      </c>
      <c r="E25102" s="26" t="s">
        <v>25412</v>
      </c>
      <c r="F25102" s="26" t="s">
        <v>23488</v>
      </c>
      <c r="G25102" s="27">
        <v>43992</v>
      </c>
    </row>
    <row r="25103" spans="1:7" x14ac:dyDescent="0.25">
      <c r="A25103" s="26" t="s">
        <v>29569</v>
      </c>
      <c r="B25103" s="57" t="s">
        <v>24818</v>
      </c>
      <c r="C25103" s="27">
        <v>43992</v>
      </c>
      <c r="D25103" s="26" t="s">
        <v>25412</v>
      </c>
      <c r="E25103" s="26" t="s">
        <v>25412</v>
      </c>
      <c r="F25103" s="26" t="s">
        <v>23488</v>
      </c>
      <c r="G25103" s="27">
        <v>43992</v>
      </c>
    </row>
    <row r="25104" spans="1:7" x14ac:dyDescent="0.25">
      <c r="A25104" s="26" t="s">
        <v>29570</v>
      </c>
      <c r="B25104" s="57" t="s">
        <v>24815</v>
      </c>
      <c r="C25104" s="27">
        <v>43992</v>
      </c>
      <c r="D25104" s="26" t="s">
        <v>25412</v>
      </c>
      <c r="E25104" s="26" t="s">
        <v>25412</v>
      </c>
      <c r="F25104" s="26" t="s">
        <v>23488</v>
      </c>
      <c r="G25104" s="27">
        <v>43992</v>
      </c>
    </row>
    <row r="25105" spans="1:7" x14ac:dyDescent="0.25">
      <c r="A25105" s="26" t="s">
        <v>29571</v>
      </c>
      <c r="B25105" s="57" t="s">
        <v>24821</v>
      </c>
      <c r="C25105" s="27">
        <v>43992</v>
      </c>
      <c r="D25105" s="26" t="s">
        <v>25412</v>
      </c>
      <c r="E25105" s="26" t="s">
        <v>25412</v>
      </c>
      <c r="F25105" s="26" t="s">
        <v>23488</v>
      </c>
      <c r="G25105" s="27">
        <v>43992</v>
      </c>
    </row>
    <row r="25106" spans="1:7" x14ac:dyDescent="0.25">
      <c r="A25106" s="26" t="s">
        <v>29572</v>
      </c>
      <c r="B25106" s="57" t="s">
        <v>6869</v>
      </c>
      <c r="C25106" s="27">
        <v>43993</v>
      </c>
      <c r="D25106" s="26" t="s">
        <v>25412</v>
      </c>
      <c r="E25106" s="26" t="s">
        <v>25412</v>
      </c>
      <c r="F25106" s="26" t="s">
        <v>23488</v>
      </c>
      <c r="G25106" s="27">
        <v>43993</v>
      </c>
    </row>
    <row r="25107" spans="1:7" x14ac:dyDescent="0.25">
      <c r="A25107" s="26" t="s">
        <v>29573</v>
      </c>
      <c r="B25107" s="57" t="s">
        <v>24827</v>
      </c>
      <c r="C25107" s="27">
        <v>43993</v>
      </c>
      <c r="D25107" s="26" t="s">
        <v>25412</v>
      </c>
      <c r="E25107" s="26" t="s">
        <v>25412</v>
      </c>
      <c r="F25107" s="26" t="s">
        <v>23488</v>
      </c>
      <c r="G25107" s="27">
        <v>43993</v>
      </c>
    </row>
    <row r="25108" spans="1:7" x14ac:dyDescent="0.25">
      <c r="A25108" s="26" t="s">
        <v>29574</v>
      </c>
      <c r="B25108" s="57" t="s">
        <v>24829</v>
      </c>
      <c r="C25108" s="27">
        <v>43993</v>
      </c>
      <c r="D25108" s="26" t="s">
        <v>25412</v>
      </c>
      <c r="E25108" s="26" t="s">
        <v>25412</v>
      </c>
      <c r="F25108" s="26" t="s">
        <v>23488</v>
      </c>
      <c r="G25108" s="27">
        <v>43993</v>
      </c>
    </row>
    <row r="25109" spans="1:7" x14ac:dyDescent="0.25">
      <c r="A25109" s="26" t="s">
        <v>29575</v>
      </c>
      <c r="B25109" s="57" t="s">
        <v>24830</v>
      </c>
      <c r="C25109" s="27">
        <v>43993</v>
      </c>
      <c r="D25109" s="26" t="s">
        <v>25412</v>
      </c>
      <c r="E25109" s="26" t="s">
        <v>25412</v>
      </c>
      <c r="F25109" s="26" t="s">
        <v>23488</v>
      </c>
      <c r="G25109" s="27">
        <v>43993</v>
      </c>
    </row>
    <row r="25110" spans="1:7" x14ac:dyDescent="0.25">
      <c r="A25110" s="26" t="s">
        <v>29576</v>
      </c>
      <c r="B25110" s="57" t="s">
        <v>24825</v>
      </c>
      <c r="C25110" s="27">
        <v>43993</v>
      </c>
      <c r="D25110" s="26" t="s">
        <v>25412</v>
      </c>
      <c r="E25110" s="26" t="s">
        <v>25412</v>
      </c>
      <c r="F25110" s="26" t="s">
        <v>23488</v>
      </c>
      <c r="G25110" s="27">
        <v>43993</v>
      </c>
    </row>
    <row r="25111" spans="1:7" x14ac:dyDescent="0.25">
      <c r="A25111" s="26" t="s">
        <v>29577</v>
      </c>
      <c r="B25111" s="57" t="s">
        <v>24824</v>
      </c>
      <c r="C25111" s="27">
        <v>43993</v>
      </c>
      <c r="D25111" s="26" t="s">
        <v>25412</v>
      </c>
      <c r="E25111" s="26" t="s">
        <v>25412</v>
      </c>
      <c r="F25111" s="26" t="s">
        <v>23488</v>
      </c>
      <c r="G25111" s="27">
        <v>43993</v>
      </c>
    </row>
    <row r="25112" spans="1:7" x14ac:dyDescent="0.25">
      <c r="A25112" s="26" t="s">
        <v>29578</v>
      </c>
      <c r="B25112" s="57" t="s">
        <v>24826</v>
      </c>
      <c r="C25112" s="27">
        <v>43993</v>
      </c>
      <c r="D25112" s="26" t="s">
        <v>25408</v>
      </c>
      <c r="E25112" s="26" t="s">
        <v>25416</v>
      </c>
      <c r="F25112" s="26" t="s">
        <v>25409</v>
      </c>
      <c r="G25112" s="27">
        <v>43993</v>
      </c>
    </row>
    <row r="25113" spans="1:7" x14ac:dyDescent="0.25">
      <c r="A25113" s="26" t="s">
        <v>29579</v>
      </c>
      <c r="B25113" s="57" t="s">
        <v>24828</v>
      </c>
      <c r="C25113" s="27">
        <v>43993</v>
      </c>
      <c r="D25113" s="26" t="s">
        <v>25412</v>
      </c>
      <c r="E25113" s="26" t="s">
        <v>25412</v>
      </c>
      <c r="F25113" s="26" t="s">
        <v>23488</v>
      </c>
      <c r="G25113" s="27">
        <v>43993</v>
      </c>
    </row>
    <row r="25114" spans="1:7" x14ac:dyDescent="0.25">
      <c r="A25114" s="26" t="s">
        <v>29580</v>
      </c>
      <c r="B25114" s="57" t="s">
        <v>24831</v>
      </c>
      <c r="C25114" s="27">
        <v>43994</v>
      </c>
      <c r="D25114" s="26" t="s">
        <v>25412</v>
      </c>
      <c r="E25114" s="26" t="s">
        <v>25412</v>
      </c>
      <c r="F25114" s="26" t="s">
        <v>23488</v>
      </c>
      <c r="G25114" s="27">
        <v>43994</v>
      </c>
    </row>
    <row r="25115" spans="1:7" x14ac:dyDescent="0.25">
      <c r="A25115" s="26" t="s">
        <v>29581</v>
      </c>
      <c r="B25115" s="57" t="s">
        <v>24834</v>
      </c>
      <c r="C25115" s="27">
        <v>43994</v>
      </c>
      <c r="D25115" s="26" t="s">
        <v>25412</v>
      </c>
      <c r="E25115" s="26" t="s">
        <v>25412</v>
      </c>
      <c r="F25115" s="26" t="s">
        <v>23488</v>
      </c>
      <c r="G25115" s="27">
        <v>43994</v>
      </c>
    </row>
    <row r="25116" spans="1:7" x14ac:dyDescent="0.25">
      <c r="A25116" s="26" t="s">
        <v>29582</v>
      </c>
      <c r="B25116" s="57" t="s">
        <v>24833</v>
      </c>
      <c r="C25116" s="27">
        <v>43994</v>
      </c>
      <c r="D25116" s="26" t="s">
        <v>25412</v>
      </c>
      <c r="E25116" s="26" t="s">
        <v>25412</v>
      </c>
      <c r="F25116" s="26" t="s">
        <v>23488</v>
      </c>
      <c r="G25116" s="27">
        <v>43994</v>
      </c>
    </row>
    <row r="25117" spans="1:7" x14ac:dyDescent="0.25">
      <c r="A25117" s="26" t="s">
        <v>29583</v>
      </c>
      <c r="B25117" s="57" t="s">
        <v>24835</v>
      </c>
      <c r="C25117" s="27">
        <v>43994</v>
      </c>
      <c r="D25117" s="26" t="s">
        <v>25412</v>
      </c>
      <c r="E25117" s="26" t="s">
        <v>25412</v>
      </c>
      <c r="F25117" s="26" t="s">
        <v>23488</v>
      </c>
      <c r="G25117" s="27">
        <v>43994</v>
      </c>
    </row>
    <row r="25118" spans="1:7" x14ac:dyDescent="0.25">
      <c r="A25118" s="26" t="s">
        <v>29584</v>
      </c>
      <c r="B25118" s="57" t="s">
        <v>24832</v>
      </c>
      <c r="C25118" s="27">
        <v>43994</v>
      </c>
      <c r="D25118" s="26" t="s">
        <v>25412</v>
      </c>
      <c r="E25118" s="26" t="s">
        <v>25412</v>
      </c>
      <c r="F25118" s="26" t="s">
        <v>23488</v>
      </c>
      <c r="G25118" s="27">
        <v>43994</v>
      </c>
    </row>
    <row r="25119" spans="1:7" x14ac:dyDescent="0.25">
      <c r="A25119" s="26" t="s">
        <v>29585</v>
      </c>
      <c r="B25119" s="57" t="s">
        <v>19633</v>
      </c>
      <c r="C25119" s="27">
        <v>43997</v>
      </c>
      <c r="D25119" s="26" t="s">
        <v>25412</v>
      </c>
      <c r="E25119" s="26" t="s">
        <v>25412</v>
      </c>
      <c r="F25119" s="26" t="s">
        <v>23488</v>
      </c>
      <c r="G25119" s="27">
        <v>43997</v>
      </c>
    </row>
    <row r="25120" spans="1:7" x14ac:dyDescent="0.25">
      <c r="A25120" s="26" t="s">
        <v>29586</v>
      </c>
      <c r="B25120" s="57" t="s">
        <v>24841</v>
      </c>
      <c r="C25120" s="27">
        <v>43997</v>
      </c>
      <c r="D25120" s="26" t="s">
        <v>25412</v>
      </c>
      <c r="E25120" s="26" t="s">
        <v>25412</v>
      </c>
      <c r="F25120" s="26" t="s">
        <v>23488</v>
      </c>
      <c r="G25120" s="27">
        <v>43997</v>
      </c>
    </row>
    <row r="25121" spans="1:7" x14ac:dyDescent="0.25">
      <c r="A25121" s="26" t="s">
        <v>29587</v>
      </c>
      <c r="B25121" s="57" t="s">
        <v>24836</v>
      </c>
      <c r="C25121" s="27">
        <v>43997</v>
      </c>
      <c r="D25121" s="26" t="s">
        <v>25412</v>
      </c>
      <c r="E25121" s="26" t="s">
        <v>25412</v>
      </c>
      <c r="F25121" s="26" t="s">
        <v>23488</v>
      </c>
      <c r="G25121" s="27">
        <v>43997</v>
      </c>
    </row>
    <row r="25122" spans="1:7" x14ac:dyDescent="0.25">
      <c r="A25122" s="26" t="s">
        <v>29588</v>
      </c>
      <c r="B25122" s="57" t="s">
        <v>24845</v>
      </c>
      <c r="C25122" s="27">
        <v>43997</v>
      </c>
      <c r="D25122" s="26" t="s">
        <v>25412</v>
      </c>
      <c r="E25122" s="26" t="s">
        <v>25412</v>
      </c>
      <c r="F25122" s="26" t="s">
        <v>23488</v>
      </c>
      <c r="G25122" s="27">
        <v>43997</v>
      </c>
    </row>
    <row r="25123" spans="1:7" x14ac:dyDescent="0.25">
      <c r="A25123" s="26" t="s">
        <v>29589</v>
      </c>
      <c r="B25123" s="57" t="s">
        <v>24843</v>
      </c>
      <c r="C25123" s="27">
        <v>43997</v>
      </c>
      <c r="D25123" s="26" t="s">
        <v>25412</v>
      </c>
      <c r="E25123" s="26" t="s">
        <v>25412</v>
      </c>
      <c r="F25123" s="26" t="s">
        <v>23488</v>
      </c>
      <c r="G25123" s="27">
        <v>43997</v>
      </c>
    </row>
    <row r="25124" spans="1:7" x14ac:dyDescent="0.25">
      <c r="A25124" s="26" t="s">
        <v>29590</v>
      </c>
      <c r="B25124" s="57" t="s">
        <v>24844</v>
      </c>
      <c r="C25124" s="27">
        <v>43997</v>
      </c>
      <c r="D25124" s="26" t="s">
        <v>25412</v>
      </c>
      <c r="E25124" s="26" t="s">
        <v>25412</v>
      </c>
      <c r="F25124" s="26" t="s">
        <v>23488</v>
      </c>
      <c r="G25124" s="27">
        <v>43997</v>
      </c>
    </row>
    <row r="25125" spans="1:7" x14ac:dyDescent="0.25">
      <c r="A25125" s="26" t="s">
        <v>29591</v>
      </c>
      <c r="B25125" s="57" t="s">
        <v>24839</v>
      </c>
      <c r="C25125" s="27">
        <v>43997</v>
      </c>
      <c r="D25125" s="26" t="s">
        <v>25412</v>
      </c>
      <c r="E25125" s="26" t="s">
        <v>25412</v>
      </c>
      <c r="F25125" s="26" t="s">
        <v>23488</v>
      </c>
      <c r="G25125" s="27">
        <v>43997</v>
      </c>
    </row>
    <row r="25126" spans="1:7" x14ac:dyDescent="0.25">
      <c r="A25126" s="26" t="s">
        <v>29592</v>
      </c>
      <c r="B25126" s="57" t="s">
        <v>24838</v>
      </c>
      <c r="C25126" s="27">
        <v>43997</v>
      </c>
      <c r="D25126" s="26" t="s">
        <v>25412</v>
      </c>
      <c r="E25126" s="26" t="s">
        <v>25412</v>
      </c>
      <c r="F25126" s="26" t="s">
        <v>23488</v>
      </c>
      <c r="G25126" s="27">
        <v>43997</v>
      </c>
    </row>
    <row r="25127" spans="1:7" x14ac:dyDescent="0.25">
      <c r="A25127" s="26" t="s">
        <v>29593</v>
      </c>
      <c r="B25127" s="57" t="s">
        <v>24842</v>
      </c>
      <c r="C25127" s="27">
        <v>43997</v>
      </c>
      <c r="D25127" s="26" t="s">
        <v>25412</v>
      </c>
      <c r="E25127" s="26" t="s">
        <v>25412</v>
      </c>
      <c r="F25127" s="26" t="s">
        <v>23488</v>
      </c>
      <c r="G25127" s="27">
        <v>43997</v>
      </c>
    </row>
    <row r="25128" spans="1:7" x14ac:dyDescent="0.25">
      <c r="A25128" s="26" t="s">
        <v>29594</v>
      </c>
      <c r="B25128" s="57" t="s">
        <v>24840</v>
      </c>
      <c r="C25128" s="27">
        <v>43997</v>
      </c>
      <c r="D25128" s="26" t="s">
        <v>25408</v>
      </c>
      <c r="E25128" s="26" t="s">
        <v>25416</v>
      </c>
      <c r="F25128" s="26" t="s">
        <v>25409</v>
      </c>
      <c r="G25128" s="27">
        <v>43997</v>
      </c>
    </row>
    <row r="25129" spans="1:7" x14ac:dyDescent="0.25">
      <c r="A25129" s="26" t="s">
        <v>29595</v>
      </c>
      <c r="B25129" s="57" t="s">
        <v>24837</v>
      </c>
      <c r="C25129" s="27">
        <v>43997</v>
      </c>
      <c r="D25129" s="26" t="s">
        <v>25408</v>
      </c>
      <c r="E25129" s="26" t="s">
        <v>25416</v>
      </c>
      <c r="F25129" s="26" t="s">
        <v>25409</v>
      </c>
      <c r="G25129" s="27">
        <v>43997</v>
      </c>
    </row>
    <row r="25130" spans="1:7" x14ac:dyDescent="0.25">
      <c r="A25130" s="26" t="s">
        <v>29596</v>
      </c>
      <c r="B25130" s="57" t="s">
        <v>24846</v>
      </c>
      <c r="C25130" s="27">
        <v>43998</v>
      </c>
      <c r="D25130" s="26" t="s">
        <v>25412</v>
      </c>
      <c r="E25130" s="26" t="s">
        <v>25412</v>
      </c>
      <c r="F25130" s="26" t="s">
        <v>23488</v>
      </c>
      <c r="G25130" s="27">
        <v>43998</v>
      </c>
    </row>
    <row r="25131" spans="1:7" x14ac:dyDescent="0.25">
      <c r="A25131" s="26" t="s">
        <v>29597</v>
      </c>
      <c r="B25131" s="57" t="s">
        <v>24849</v>
      </c>
      <c r="C25131" s="27">
        <v>43998</v>
      </c>
      <c r="D25131" s="26" t="s">
        <v>25412</v>
      </c>
      <c r="E25131" s="26" t="s">
        <v>25412</v>
      </c>
      <c r="F25131" s="26" t="s">
        <v>23488</v>
      </c>
      <c r="G25131" s="27">
        <v>43998</v>
      </c>
    </row>
    <row r="25132" spans="1:7" x14ac:dyDescent="0.25">
      <c r="A25132" s="26" t="s">
        <v>29598</v>
      </c>
      <c r="B25132" s="57" t="s">
        <v>24850</v>
      </c>
      <c r="C25132" s="27">
        <v>43998</v>
      </c>
      <c r="D25132" s="26" t="s">
        <v>25412</v>
      </c>
      <c r="E25132" s="26" t="s">
        <v>25412</v>
      </c>
      <c r="F25132" s="26" t="s">
        <v>23488</v>
      </c>
      <c r="G25132" s="27">
        <v>43998</v>
      </c>
    </row>
    <row r="25133" spans="1:7" x14ac:dyDescent="0.25">
      <c r="A25133" s="26" t="s">
        <v>29599</v>
      </c>
      <c r="B25133" s="57" t="s">
        <v>24853</v>
      </c>
      <c r="C25133" s="27">
        <v>43998</v>
      </c>
      <c r="D25133" s="26" t="s">
        <v>25408</v>
      </c>
      <c r="E25133" s="26" t="s">
        <v>25416</v>
      </c>
      <c r="F25133" s="26" t="s">
        <v>25409</v>
      </c>
      <c r="G25133" s="27">
        <v>43998</v>
      </c>
    </row>
    <row r="25134" spans="1:7" x14ac:dyDescent="0.25">
      <c r="A25134" s="26" t="s">
        <v>29600</v>
      </c>
      <c r="B25134" s="57" t="s">
        <v>1598</v>
      </c>
      <c r="C25134" s="27">
        <v>43998</v>
      </c>
      <c r="D25134" s="26" t="s">
        <v>25412</v>
      </c>
      <c r="E25134" s="26" t="s">
        <v>25412</v>
      </c>
      <c r="F25134" s="26" t="s">
        <v>25409</v>
      </c>
      <c r="G25134" s="27">
        <v>43998</v>
      </c>
    </row>
    <row r="25135" spans="1:7" x14ac:dyDescent="0.25">
      <c r="A25135" s="26" t="s">
        <v>29601</v>
      </c>
      <c r="B25135" s="57" t="s">
        <v>24848</v>
      </c>
      <c r="C25135" s="27">
        <v>43998</v>
      </c>
      <c r="D25135" s="26" t="s">
        <v>25408</v>
      </c>
      <c r="E25135" s="26" t="s">
        <v>25416</v>
      </c>
      <c r="F25135" s="26" t="s">
        <v>25409</v>
      </c>
      <c r="G25135" s="27">
        <v>43998</v>
      </c>
    </row>
    <row r="25136" spans="1:7" x14ac:dyDescent="0.25">
      <c r="A25136" s="26" t="s">
        <v>29602</v>
      </c>
      <c r="B25136" s="57" t="s">
        <v>24847</v>
      </c>
      <c r="C25136" s="27">
        <v>43998</v>
      </c>
      <c r="D25136" s="26" t="s">
        <v>25408</v>
      </c>
      <c r="E25136" s="26" t="s">
        <v>25416</v>
      </c>
      <c r="F25136" s="26" t="s">
        <v>25409</v>
      </c>
      <c r="G25136" s="27">
        <v>43998</v>
      </c>
    </row>
    <row r="25137" spans="1:7" x14ac:dyDescent="0.25">
      <c r="A25137" s="26" t="s">
        <v>29603</v>
      </c>
      <c r="B25137" s="57" t="s">
        <v>24852</v>
      </c>
      <c r="C25137" s="27">
        <v>43998</v>
      </c>
      <c r="D25137" s="26" t="s">
        <v>25412</v>
      </c>
      <c r="E25137" s="26" t="s">
        <v>25412</v>
      </c>
      <c r="F25137" s="26" t="s">
        <v>23488</v>
      </c>
      <c r="G25137" s="27">
        <v>43998</v>
      </c>
    </row>
    <row r="25138" spans="1:7" x14ac:dyDescent="0.25">
      <c r="A25138" s="26" t="s">
        <v>29604</v>
      </c>
      <c r="B25138" s="57" t="s">
        <v>24851</v>
      </c>
      <c r="C25138" s="27">
        <v>43998</v>
      </c>
      <c r="D25138" s="26" t="s">
        <v>25408</v>
      </c>
      <c r="E25138" s="26" t="s">
        <v>25416</v>
      </c>
      <c r="F25138" s="26" t="s">
        <v>25409</v>
      </c>
      <c r="G25138" s="27">
        <v>43998</v>
      </c>
    </row>
    <row r="25139" spans="1:7" x14ac:dyDescent="0.25">
      <c r="A25139" s="26" t="s">
        <v>29605</v>
      </c>
      <c r="B25139" s="57" t="s">
        <v>24862</v>
      </c>
      <c r="C25139" s="27">
        <v>43999</v>
      </c>
      <c r="D25139" s="26" t="s">
        <v>25408</v>
      </c>
      <c r="E25139" s="26" t="s">
        <v>25412</v>
      </c>
      <c r="F25139" s="26" t="s">
        <v>25420</v>
      </c>
      <c r="G25139" s="27">
        <v>43999</v>
      </c>
    </row>
    <row r="25140" spans="1:7" x14ac:dyDescent="0.25">
      <c r="A25140" s="26" t="s">
        <v>29606</v>
      </c>
      <c r="B25140" s="57" t="s">
        <v>24859</v>
      </c>
      <c r="C25140" s="27">
        <v>43999</v>
      </c>
      <c r="D25140" s="26" t="s">
        <v>25412</v>
      </c>
      <c r="E25140" s="26" t="s">
        <v>25412</v>
      </c>
      <c r="F25140" s="26" t="s">
        <v>23488</v>
      </c>
      <c r="G25140" s="27">
        <v>43999</v>
      </c>
    </row>
    <row r="25141" spans="1:7" x14ac:dyDescent="0.25">
      <c r="A25141" s="26" t="s">
        <v>29607</v>
      </c>
      <c r="B25141" s="57" t="s">
        <v>24858</v>
      </c>
      <c r="C25141" s="27">
        <v>43999</v>
      </c>
      <c r="D25141" s="26" t="s">
        <v>25412</v>
      </c>
      <c r="E25141" s="26" t="s">
        <v>25412</v>
      </c>
      <c r="F25141" s="26" t="s">
        <v>23488</v>
      </c>
      <c r="G25141" s="27">
        <v>43999</v>
      </c>
    </row>
    <row r="25142" spans="1:7" x14ac:dyDescent="0.25">
      <c r="A25142" s="26" t="s">
        <v>29608</v>
      </c>
      <c r="B25142" s="57" t="s">
        <v>24866</v>
      </c>
      <c r="C25142" s="27">
        <v>43999</v>
      </c>
      <c r="D25142" s="26" t="s">
        <v>25412</v>
      </c>
      <c r="E25142" s="26" t="s">
        <v>25412</v>
      </c>
      <c r="F25142" s="26" t="s">
        <v>23488</v>
      </c>
      <c r="G25142" s="27">
        <v>43999</v>
      </c>
    </row>
    <row r="25143" spans="1:7" x14ac:dyDescent="0.25">
      <c r="A25143" s="26" t="s">
        <v>29609</v>
      </c>
      <c r="B25143" s="57" t="s">
        <v>24855</v>
      </c>
      <c r="C25143" s="27">
        <v>43999</v>
      </c>
      <c r="D25143" s="26" t="s">
        <v>25412</v>
      </c>
      <c r="E25143" s="26" t="s">
        <v>25412</v>
      </c>
      <c r="F25143" s="26" t="s">
        <v>23488</v>
      </c>
      <c r="G25143" s="27">
        <v>43999</v>
      </c>
    </row>
    <row r="25144" spans="1:7" x14ac:dyDescent="0.25">
      <c r="A25144" s="26" t="s">
        <v>29610</v>
      </c>
      <c r="B25144" s="57" t="s">
        <v>24860</v>
      </c>
      <c r="C25144" s="27">
        <v>43999</v>
      </c>
      <c r="D25144" s="26" t="s">
        <v>25412</v>
      </c>
      <c r="E25144" s="26" t="s">
        <v>25412</v>
      </c>
      <c r="F25144" s="26" t="s">
        <v>23488</v>
      </c>
      <c r="G25144" s="27">
        <v>43999</v>
      </c>
    </row>
    <row r="25145" spans="1:7" x14ac:dyDescent="0.25">
      <c r="A25145" s="26" t="s">
        <v>29611</v>
      </c>
      <c r="B25145" s="57" t="s">
        <v>24857</v>
      </c>
      <c r="C25145" s="27">
        <v>43999</v>
      </c>
      <c r="D25145" s="26" t="s">
        <v>25412</v>
      </c>
      <c r="E25145" s="26" t="s">
        <v>25412</v>
      </c>
      <c r="F25145" s="26" t="s">
        <v>23488</v>
      </c>
      <c r="G25145" s="27">
        <v>43999</v>
      </c>
    </row>
    <row r="25146" spans="1:7" x14ac:dyDescent="0.25">
      <c r="A25146" s="26" t="s">
        <v>29612</v>
      </c>
      <c r="B25146" s="57" t="s">
        <v>24861</v>
      </c>
      <c r="C25146" s="27">
        <v>43999</v>
      </c>
      <c r="D25146" s="26" t="s">
        <v>25412</v>
      </c>
      <c r="E25146" s="26" t="s">
        <v>25412</v>
      </c>
      <c r="F25146" s="26" t="s">
        <v>23488</v>
      </c>
      <c r="G25146" s="27">
        <v>43999</v>
      </c>
    </row>
    <row r="25147" spans="1:7" x14ac:dyDescent="0.25">
      <c r="A25147" s="26" t="s">
        <v>29613</v>
      </c>
      <c r="B25147" s="57" t="s">
        <v>21018</v>
      </c>
      <c r="C25147" s="27">
        <v>43999</v>
      </c>
      <c r="D25147" s="26" t="s">
        <v>25412</v>
      </c>
      <c r="E25147" s="26" t="s">
        <v>25412</v>
      </c>
      <c r="F25147" s="26" t="s">
        <v>23488</v>
      </c>
      <c r="G25147" s="27">
        <v>43999</v>
      </c>
    </row>
    <row r="25148" spans="1:7" x14ac:dyDescent="0.25">
      <c r="A25148" s="26" t="s">
        <v>29614</v>
      </c>
      <c r="B25148" s="57" t="s">
        <v>24854</v>
      </c>
      <c r="C25148" s="27">
        <v>43999</v>
      </c>
      <c r="D25148" s="26" t="s">
        <v>25412</v>
      </c>
      <c r="E25148" s="26" t="s">
        <v>25412</v>
      </c>
      <c r="F25148" s="26" t="s">
        <v>23488</v>
      </c>
      <c r="G25148" s="27">
        <v>43999</v>
      </c>
    </row>
    <row r="25149" spans="1:7" x14ac:dyDescent="0.25">
      <c r="A25149" s="26" t="s">
        <v>29615</v>
      </c>
      <c r="B25149" s="57" t="s">
        <v>24863</v>
      </c>
      <c r="C25149" s="27">
        <v>43999</v>
      </c>
      <c r="D25149" s="26" t="s">
        <v>25408</v>
      </c>
      <c r="E25149" s="26" t="s">
        <v>25412</v>
      </c>
      <c r="F25149" s="26" t="s">
        <v>25409</v>
      </c>
      <c r="G25149" s="27">
        <v>43999</v>
      </c>
    </row>
    <row r="25150" spans="1:7" x14ac:dyDescent="0.25">
      <c r="A25150" s="26" t="s">
        <v>29616</v>
      </c>
      <c r="B25150" s="57" t="s">
        <v>24864</v>
      </c>
      <c r="C25150" s="27">
        <v>43999</v>
      </c>
      <c r="D25150" s="26" t="s">
        <v>25408</v>
      </c>
      <c r="E25150" s="26" t="s">
        <v>25412</v>
      </c>
      <c r="F25150" s="26" t="s">
        <v>25409</v>
      </c>
      <c r="G25150" s="27">
        <v>43999</v>
      </c>
    </row>
    <row r="25151" spans="1:7" x14ac:dyDescent="0.25">
      <c r="A25151" s="26" t="s">
        <v>29617</v>
      </c>
      <c r="B25151" s="57" t="s">
        <v>24865</v>
      </c>
      <c r="C25151" s="27">
        <v>43999</v>
      </c>
      <c r="D25151" s="26" t="s">
        <v>25412</v>
      </c>
      <c r="E25151" s="26" t="s">
        <v>25412</v>
      </c>
      <c r="F25151" s="26" t="s">
        <v>23488</v>
      </c>
      <c r="G25151" s="27">
        <v>43999</v>
      </c>
    </row>
    <row r="25152" spans="1:7" x14ac:dyDescent="0.25">
      <c r="A25152" s="26" t="s">
        <v>29618</v>
      </c>
      <c r="B25152" s="57" t="s">
        <v>24856</v>
      </c>
      <c r="C25152" s="27">
        <v>43999</v>
      </c>
      <c r="D25152" s="26" t="s">
        <v>25412</v>
      </c>
      <c r="E25152" s="26" t="s">
        <v>25412</v>
      </c>
      <c r="F25152" s="26" t="s">
        <v>23488</v>
      </c>
      <c r="G25152" s="27">
        <v>43999</v>
      </c>
    </row>
    <row r="25153" spans="1:7" x14ac:dyDescent="0.25">
      <c r="A25153" s="26" t="s">
        <v>29619</v>
      </c>
      <c r="B25153" s="57" t="s">
        <v>24870</v>
      </c>
      <c r="C25153" s="27">
        <v>44000</v>
      </c>
      <c r="D25153" s="26" t="s">
        <v>25412</v>
      </c>
      <c r="E25153" s="26" t="s">
        <v>25412</v>
      </c>
      <c r="F25153" s="26" t="s">
        <v>23488</v>
      </c>
      <c r="G25153" s="27">
        <v>44000</v>
      </c>
    </row>
    <row r="25154" spans="1:7" x14ac:dyDescent="0.25">
      <c r="A25154" s="26" t="s">
        <v>29620</v>
      </c>
      <c r="B25154" s="57" t="s">
        <v>1490</v>
      </c>
      <c r="C25154" s="27">
        <v>44000</v>
      </c>
      <c r="D25154" s="26" t="s">
        <v>25412</v>
      </c>
      <c r="E25154" s="26" t="s">
        <v>25412</v>
      </c>
      <c r="F25154" s="26" t="s">
        <v>23488</v>
      </c>
      <c r="G25154" s="27">
        <v>44000</v>
      </c>
    </row>
    <row r="25155" spans="1:7" x14ac:dyDescent="0.25">
      <c r="A25155" s="26" t="s">
        <v>29621</v>
      </c>
      <c r="B25155" s="57" t="s">
        <v>29622</v>
      </c>
      <c r="C25155" s="27">
        <v>44000</v>
      </c>
      <c r="D25155" s="26" t="s">
        <v>25412</v>
      </c>
      <c r="E25155" s="26" t="s">
        <v>25412</v>
      </c>
      <c r="F25155" s="26" t="s">
        <v>23488</v>
      </c>
      <c r="G25155" s="27">
        <v>44000</v>
      </c>
    </row>
    <row r="25156" spans="1:7" x14ac:dyDescent="0.25">
      <c r="A25156" s="26" t="s">
        <v>29623</v>
      </c>
      <c r="B25156" s="57" t="s">
        <v>1714</v>
      </c>
      <c r="C25156" s="27">
        <v>44000</v>
      </c>
      <c r="D25156" s="26" t="s">
        <v>25412</v>
      </c>
      <c r="E25156" s="26" t="s">
        <v>25412</v>
      </c>
      <c r="F25156" s="26" t="s">
        <v>23488</v>
      </c>
      <c r="G25156" s="27">
        <v>44000</v>
      </c>
    </row>
    <row r="25157" spans="1:7" x14ac:dyDescent="0.25">
      <c r="A25157" s="26" t="s">
        <v>29624</v>
      </c>
      <c r="B25157" s="57" t="s">
        <v>1519</v>
      </c>
      <c r="C25157" s="27">
        <v>44000</v>
      </c>
      <c r="D25157" s="26" t="s">
        <v>25412</v>
      </c>
      <c r="E25157" s="26" t="s">
        <v>25412</v>
      </c>
      <c r="F25157" s="26" t="s">
        <v>23488</v>
      </c>
      <c r="G25157" s="27">
        <v>44000</v>
      </c>
    </row>
    <row r="25158" spans="1:7" x14ac:dyDescent="0.25">
      <c r="A25158" s="26" t="s">
        <v>29625</v>
      </c>
      <c r="B25158" s="57" t="s">
        <v>24871</v>
      </c>
      <c r="C25158" s="27">
        <v>44000</v>
      </c>
      <c r="D25158" s="26" t="s">
        <v>25412</v>
      </c>
      <c r="E25158" s="26" t="s">
        <v>25412</v>
      </c>
      <c r="F25158" s="26" t="s">
        <v>23488</v>
      </c>
      <c r="G25158" s="27">
        <v>44000</v>
      </c>
    </row>
    <row r="25159" spans="1:7" x14ac:dyDescent="0.25">
      <c r="A25159" s="26" t="s">
        <v>29626</v>
      </c>
      <c r="B25159" s="57" t="s">
        <v>24872</v>
      </c>
      <c r="C25159" s="27">
        <v>44000</v>
      </c>
      <c r="D25159" s="26" t="s">
        <v>25412</v>
      </c>
      <c r="E25159" s="26" t="s">
        <v>25412</v>
      </c>
      <c r="F25159" s="26" t="s">
        <v>23488</v>
      </c>
      <c r="G25159" s="27">
        <v>44000</v>
      </c>
    </row>
    <row r="25160" spans="1:7" x14ac:dyDescent="0.25">
      <c r="A25160" s="26" t="s">
        <v>29627</v>
      </c>
      <c r="B25160" s="57" t="s">
        <v>24873</v>
      </c>
      <c r="C25160" s="27">
        <v>44000</v>
      </c>
      <c r="D25160" s="26" t="s">
        <v>25412</v>
      </c>
      <c r="E25160" s="26" t="s">
        <v>25412</v>
      </c>
      <c r="F25160" s="26" t="s">
        <v>23488</v>
      </c>
      <c r="G25160" s="27">
        <v>44000</v>
      </c>
    </row>
    <row r="25161" spans="1:7" x14ac:dyDescent="0.25">
      <c r="A25161" s="26" t="s">
        <v>29628</v>
      </c>
      <c r="B25161" s="57" t="s">
        <v>1228</v>
      </c>
      <c r="C25161" s="27">
        <v>44000</v>
      </c>
      <c r="D25161" s="26" t="s">
        <v>25412</v>
      </c>
      <c r="E25161" s="26" t="s">
        <v>25412</v>
      </c>
      <c r="F25161" s="26" t="s">
        <v>23488</v>
      </c>
      <c r="G25161" s="27">
        <v>44000</v>
      </c>
    </row>
    <row r="25162" spans="1:7" x14ac:dyDescent="0.25">
      <c r="A25162" s="26" t="s">
        <v>29629</v>
      </c>
      <c r="B25162" s="57" t="s">
        <v>24867</v>
      </c>
      <c r="C25162" s="27">
        <v>44000</v>
      </c>
      <c r="D25162" s="26" t="s">
        <v>25408</v>
      </c>
      <c r="E25162" s="26" t="s">
        <v>25416</v>
      </c>
      <c r="F25162" s="26" t="s">
        <v>25409</v>
      </c>
      <c r="G25162" s="27">
        <v>44000</v>
      </c>
    </row>
    <row r="25163" spans="1:7" x14ac:dyDescent="0.25">
      <c r="A25163" s="26" t="s">
        <v>29630</v>
      </c>
      <c r="B25163" s="57" t="s">
        <v>24869</v>
      </c>
      <c r="C25163" s="27">
        <v>44000</v>
      </c>
      <c r="D25163" s="26" t="s">
        <v>25408</v>
      </c>
      <c r="E25163" s="26" t="s">
        <v>25412</v>
      </c>
      <c r="F25163" s="26" t="s">
        <v>25413</v>
      </c>
      <c r="G25163" s="27">
        <v>44000</v>
      </c>
    </row>
    <row r="25164" spans="1:7" x14ac:dyDescent="0.25">
      <c r="A25164" s="26" t="s">
        <v>29631</v>
      </c>
      <c r="B25164" s="57" t="s">
        <v>24868</v>
      </c>
      <c r="C25164" s="27">
        <v>44000</v>
      </c>
      <c r="D25164" s="26" t="s">
        <v>25416</v>
      </c>
      <c r="E25164" s="26" t="s">
        <v>25416</v>
      </c>
      <c r="F25164" s="26" t="s">
        <v>25409</v>
      </c>
      <c r="G25164" s="27">
        <v>44000</v>
      </c>
    </row>
    <row r="25165" spans="1:7" x14ac:dyDescent="0.25">
      <c r="A25165" s="26" t="s">
        <v>29632</v>
      </c>
      <c r="B25165" s="57" t="s">
        <v>24882</v>
      </c>
      <c r="C25165" s="27">
        <v>44001</v>
      </c>
      <c r="D25165" s="26" t="s">
        <v>25412</v>
      </c>
      <c r="E25165" s="26" t="s">
        <v>25412</v>
      </c>
      <c r="F25165" s="26" t="s">
        <v>23488</v>
      </c>
      <c r="G25165" s="27">
        <v>44001</v>
      </c>
    </row>
    <row r="25166" spans="1:7" x14ac:dyDescent="0.25">
      <c r="A25166" s="26" t="s">
        <v>29633</v>
      </c>
      <c r="B25166" s="57" t="s">
        <v>24879</v>
      </c>
      <c r="C25166" s="27">
        <v>44001</v>
      </c>
      <c r="D25166" s="26" t="s">
        <v>25412</v>
      </c>
      <c r="E25166" s="26" t="s">
        <v>25412</v>
      </c>
      <c r="F25166" s="26" t="s">
        <v>23488</v>
      </c>
      <c r="G25166" s="27">
        <v>44001</v>
      </c>
    </row>
    <row r="25167" spans="1:7" x14ac:dyDescent="0.25">
      <c r="A25167" s="26" t="s">
        <v>29634</v>
      </c>
      <c r="B25167" s="57" t="s">
        <v>24878</v>
      </c>
      <c r="C25167" s="27">
        <v>44001</v>
      </c>
      <c r="D25167" s="26" t="s">
        <v>25412</v>
      </c>
      <c r="E25167" s="26" t="s">
        <v>25412</v>
      </c>
      <c r="F25167" s="26" t="s">
        <v>23488</v>
      </c>
      <c r="G25167" s="27">
        <v>44001</v>
      </c>
    </row>
    <row r="25168" spans="1:7" x14ac:dyDescent="0.25">
      <c r="A25168" s="26" t="s">
        <v>29635</v>
      </c>
      <c r="B25168" s="57" t="s">
        <v>24877</v>
      </c>
      <c r="C25168" s="27">
        <v>44001</v>
      </c>
      <c r="D25168" s="26" t="s">
        <v>25412</v>
      </c>
      <c r="E25168" s="26" t="s">
        <v>25412</v>
      </c>
      <c r="F25168" s="26" t="s">
        <v>23488</v>
      </c>
      <c r="G25168" s="27">
        <v>44001</v>
      </c>
    </row>
    <row r="25169" spans="1:7" x14ac:dyDescent="0.25">
      <c r="A25169" s="26" t="s">
        <v>29636</v>
      </c>
      <c r="B25169" s="57" t="s">
        <v>24885</v>
      </c>
      <c r="C25169" s="27">
        <v>44001</v>
      </c>
      <c r="D25169" s="26" t="s">
        <v>25412</v>
      </c>
      <c r="E25169" s="26" t="s">
        <v>25412</v>
      </c>
      <c r="F25169" s="26" t="s">
        <v>23488</v>
      </c>
      <c r="G25169" s="27">
        <v>44001</v>
      </c>
    </row>
    <row r="25170" spans="1:7" x14ac:dyDescent="0.25">
      <c r="A25170" s="26" t="s">
        <v>29637</v>
      </c>
      <c r="B25170" s="57" t="s">
        <v>24876</v>
      </c>
      <c r="C25170" s="27">
        <v>44001</v>
      </c>
      <c r="D25170" s="26" t="s">
        <v>25412</v>
      </c>
      <c r="E25170" s="26" t="s">
        <v>25412</v>
      </c>
      <c r="F25170" s="26" t="s">
        <v>23488</v>
      </c>
      <c r="G25170" s="27">
        <v>44001</v>
      </c>
    </row>
    <row r="25171" spans="1:7" x14ac:dyDescent="0.25">
      <c r="A25171" s="26" t="s">
        <v>29638</v>
      </c>
      <c r="B25171" s="57" t="s">
        <v>24880</v>
      </c>
      <c r="C25171" s="27">
        <v>44001</v>
      </c>
      <c r="D25171" s="26" t="s">
        <v>25408</v>
      </c>
      <c r="E25171" s="26" t="s">
        <v>25416</v>
      </c>
      <c r="F25171" s="26" t="s">
        <v>25409</v>
      </c>
      <c r="G25171" s="27">
        <v>44001</v>
      </c>
    </row>
    <row r="25172" spans="1:7" x14ac:dyDescent="0.25">
      <c r="A25172" s="26" t="s">
        <v>29639</v>
      </c>
      <c r="B25172" s="57" t="s">
        <v>24881</v>
      </c>
      <c r="C25172" s="27">
        <v>44001</v>
      </c>
      <c r="D25172" s="26" t="s">
        <v>25408</v>
      </c>
      <c r="E25172" s="26" t="s">
        <v>25412</v>
      </c>
      <c r="F25172" s="26" t="s">
        <v>25413</v>
      </c>
      <c r="G25172" s="27">
        <v>44001</v>
      </c>
    </row>
    <row r="25173" spans="1:7" x14ac:dyDescent="0.25">
      <c r="A25173" s="26" t="s">
        <v>29640</v>
      </c>
      <c r="B25173" s="57" t="s">
        <v>24875</v>
      </c>
      <c r="C25173" s="27">
        <v>44001</v>
      </c>
      <c r="D25173" s="26" t="s">
        <v>25408</v>
      </c>
      <c r="E25173" s="26" t="s">
        <v>25412</v>
      </c>
      <c r="F25173" s="26" t="s">
        <v>25413</v>
      </c>
      <c r="G25173" s="27">
        <v>44001</v>
      </c>
    </row>
    <row r="25174" spans="1:7" x14ac:dyDescent="0.25">
      <c r="A25174" s="26" t="s">
        <v>29641</v>
      </c>
      <c r="B25174" s="57" t="s">
        <v>24874</v>
      </c>
      <c r="C25174" s="27">
        <v>44001</v>
      </c>
      <c r="D25174" s="26" t="s">
        <v>25416</v>
      </c>
      <c r="E25174" s="26" t="s">
        <v>25416</v>
      </c>
      <c r="F25174" s="26" t="s">
        <v>25409</v>
      </c>
      <c r="G25174" s="27">
        <v>44001</v>
      </c>
    </row>
    <row r="25175" spans="1:7" x14ac:dyDescent="0.25">
      <c r="A25175" s="26" t="s">
        <v>29642</v>
      </c>
      <c r="B25175" s="57" t="s">
        <v>24883</v>
      </c>
      <c r="C25175" s="27">
        <v>44001</v>
      </c>
      <c r="D25175" s="26" t="s">
        <v>25412</v>
      </c>
      <c r="E25175" s="26" t="s">
        <v>25412</v>
      </c>
      <c r="F25175" s="26" t="s">
        <v>23488</v>
      </c>
      <c r="G25175" s="27">
        <v>44001</v>
      </c>
    </row>
    <row r="25176" spans="1:7" x14ac:dyDescent="0.25">
      <c r="A25176" s="26" t="s">
        <v>29643</v>
      </c>
      <c r="B25176" s="57" t="s">
        <v>24884</v>
      </c>
      <c r="C25176" s="27">
        <v>44001</v>
      </c>
      <c r="D25176" s="26" t="s">
        <v>25412</v>
      </c>
      <c r="E25176" s="26" t="s">
        <v>25412</v>
      </c>
      <c r="F25176" s="26" t="s">
        <v>23488</v>
      </c>
      <c r="G25176" s="27">
        <v>44001</v>
      </c>
    </row>
    <row r="25177" spans="1:7" x14ac:dyDescent="0.25">
      <c r="A25177" s="26" t="s">
        <v>29644</v>
      </c>
      <c r="B25177" s="57" t="s">
        <v>24890</v>
      </c>
      <c r="C25177" s="27">
        <v>44004</v>
      </c>
      <c r="D25177" s="26" t="s">
        <v>25412</v>
      </c>
      <c r="E25177" s="26" t="s">
        <v>25412</v>
      </c>
      <c r="F25177" s="26" t="s">
        <v>23488</v>
      </c>
      <c r="G25177" s="27">
        <v>44004</v>
      </c>
    </row>
    <row r="25178" spans="1:7" x14ac:dyDescent="0.25">
      <c r="A25178" s="26" t="s">
        <v>29645</v>
      </c>
      <c r="B25178" s="57" t="s">
        <v>24888</v>
      </c>
      <c r="C25178" s="27">
        <v>44004</v>
      </c>
      <c r="D25178" s="26" t="s">
        <v>25412</v>
      </c>
      <c r="E25178" s="26" t="s">
        <v>25412</v>
      </c>
      <c r="F25178" s="26" t="s">
        <v>23488</v>
      </c>
      <c r="G25178" s="27">
        <v>44004</v>
      </c>
    </row>
    <row r="25179" spans="1:7" x14ac:dyDescent="0.25">
      <c r="A25179" s="26" t="s">
        <v>29646</v>
      </c>
      <c r="B25179" s="57" t="s">
        <v>24887</v>
      </c>
      <c r="C25179" s="27">
        <v>44004</v>
      </c>
      <c r="D25179" s="26" t="s">
        <v>25412</v>
      </c>
      <c r="E25179" s="26" t="s">
        <v>25412</v>
      </c>
      <c r="F25179" s="26" t="s">
        <v>23488</v>
      </c>
      <c r="G25179" s="27">
        <v>44004</v>
      </c>
    </row>
    <row r="25180" spans="1:7" x14ac:dyDescent="0.25">
      <c r="A25180" s="26" t="s">
        <v>29647</v>
      </c>
      <c r="B25180" s="57" t="s">
        <v>24893</v>
      </c>
      <c r="C25180" s="27">
        <v>44004</v>
      </c>
      <c r="D25180" s="26" t="s">
        <v>25412</v>
      </c>
      <c r="E25180" s="26" t="s">
        <v>25412</v>
      </c>
      <c r="F25180" s="26" t="s">
        <v>23488</v>
      </c>
      <c r="G25180" s="27">
        <v>44004</v>
      </c>
    </row>
    <row r="25181" spans="1:7" x14ac:dyDescent="0.25">
      <c r="A25181" s="26" t="s">
        <v>29648</v>
      </c>
      <c r="B25181" s="57" t="s">
        <v>24886</v>
      </c>
      <c r="C25181" s="27">
        <v>44004</v>
      </c>
      <c r="D25181" s="26" t="s">
        <v>25412</v>
      </c>
      <c r="E25181" s="26" t="s">
        <v>25412</v>
      </c>
      <c r="F25181" s="26" t="s">
        <v>23488</v>
      </c>
      <c r="G25181" s="27">
        <v>44004</v>
      </c>
    </row>
    <row r="25182" spans="1:7" x14ac:dyDescent="0.25">
      <c r="A25182" s="26" t="s">
        <v>29649</v>
      </c>
      <c r="B25182" s="57" t="s">
        <v>24894</v>
      </c>
      <c r="C25182" s="27">
        <v>44004</v>
      </c>
      <c r="D25182" s="26" t="s">
        <v>25412</v>
      </c>
      <c r="E25182" s="26" t="s">
        <v>25412</v>
      </c>
      <c r="F25182" s="26" t="s">
        <v>23488</v>
      </c>
      <c r="G25182" s="27">
        <v>44004</v>
      </c>
    </row>
    <row r="25183" spans="1:7" x14ac:dyDescent="0.25">
      <c r="A25183" s="26" t="s">
        <v>29650</v>
      </c>
      <c r="B25183" s="57" t="s">
        <v>24889</v>
      </c>
      <c r="C25183" s="27">
        <v>44004</v>
      </c>
      <c r="D25183" s="26" t="s">
        <v>25412</v>
      </c>
      <c r="E25183" s="26" t="s">
        <v>25412</v>
      </c>
      <c r="F25183" s="26" t="s">
        <v>23488</v>
      </c>
      <c r="G25183" s="27">
        <v>44004</v>
      </c>
    </row>
    <row r="25184" spans="1:7" x14ac:dyDescent="0.25">
      <c r="A25184" s="26" t="s">
        <v>29651</v>
      </c>
      <c r="B25184" s="57" t="s">
        <v>24892</v>
      </c>
      <c r="C25184" s="27">
        <v>44004</v>
      </c>
      <c r="D25184" s="26" t="s">
        <v>25412</v>
      </c>
      <c r="E25184" s="26" t="s">
        <v>25412</v>
      </c>
      <c r="F25184" s="26" t="s">
        <v>23488</v>
      </c>
      <c r="G25184" s="27">
        <v>44004</v>
      </c>
    </row>
    <row r="25185" spans="1:7" x14ac:dyDescent="0.25">
      <c r="A25185" s="26" t="s">
        <v>29652</v>
      </c>
      <c r="B25185" s="57" t="s">
        <v>14241</v>
      </c>
      <c r="C25185" s="27">
        <v>44004</v>
      </c>
      <c r="D25185" s="26" t="s">
        <v>25412</v>
      </c>
      <c r="E25185" s="26" t="s">
        <v>25412</v>
      </c>
      <c r="F25185" s="26" t="s">
        <v>23488</v>
      </c>
      <c r="G25185" s="27">
        <v>44004</v>
      </c>
    </row>
    <row r="25186" spans="1:7" x14ac:dyDescent="0.25">
      <c r="A25186" s="26" t="s">
        <v>29653</v>
      </c>
      <c r="B25186" s="57" t="s">
        <v>24895</v>
      </c>
      <c r="C25186" s="27">
        <v>44004</v>
      </c>
      <c r="D25186" s="26" t="s">
        <v>25412</v>
      </c>
      <c r="E25186" s="26" t="s">
        <v>25412</v>
      </c>
      <c r="F25186" s="26" t="s">
        <v>23488</v>
      </c>
      <c r="G25186" s="27">
        <v>44004</v>
      </c>
    </row>
    <row r="25187" spans="1:7" x14ac:dyDescent="0.25">
      <c r="A25187" s="26" t="s">
        <v>29654</v>
      </c>
      <c r="B25187" s="57" t="s">
        <v>14545</v>
      </c>
      <c r="C25187" s="27">
        <v>44004</v>
      </c>
      <c r="D25187" s="26" t="s">
        <v>25408</v>
      </c>
      <c r="E25187" s="26" t="s">
        <v>25412</v>
      </c>
      <c r="F25187" s="26" t="s">
        <v>25413</v>
      </c>
      <c r="G25187" s="27">
        <v>44004</v>
      </c>
    </row>
    <row r="25188" spans="1:7" x14ac:dyDescent="0.25">
      <c r="A25188" s="26" t="s">
        <v>29655</v>
      </c>
      <c r="B25188" s="57" t="s">
        <v>24891</v>
      </c>
      <c r="C25188" s="27">
        <v>44004</v>
      </c>
      <c r="D25188" s="26" t="s">
        <v>25412</v>
      </c>
      <c r="E25188" s="26" t="s">
        <v>25412</v>
      </c>
      <c r="F25188" s="26" t="s">
        <v>23488</v>
      </c>
      <c r="G25188" s="27">
        <v>44004</v>
      </c>
    </row>
    <row r="25189" spans="1:7" x14ac:dyDescent="0.25">
      <c r="A25189" s="26" t="s">
        <v>29656</v>
      </c>
      <c r="B25189" s="57" t="s">
        <v>24901</v>
      </c>
      <c r="C25189" s="27">
        <v>44005</v>
      </c>
      <c r="D25189" s="26" t="s">
        <v>25412</v>
      </c>
      <c r="E25189" s="26" t="s">
        <v>25412</v>
      </c>
      <c r="F25189" s="26" t="s">
        <v>23488</v>
      </c>
      <c r="G25189" s="27">
        <v>44005</v>
      </c>
    </row>
    <row r="25190" spans="1:7" x14ac:dyDescent="0.25">
      <c r="A25190" s="26" t="s">
        <v>29657</v>
      </c>
      <c r="B25190" s="57" t="s">
        <v>24905</v>
      </c>
      <c r="C25190" s="27">
        <v>44005</v>
      </c>
      <c r="D25190" s="26" t="s">
        <v>25412</v>
      </c>
      <c r="E25190" s="26" t="s">
        <v>25412</v>
      </c>
      <c r="F25190" s="26" t="s">
        <v>23488</v>
      </c>
      <c r="G25190" s="27">
        <v>44005</v>
      </c>
    </row>
    <row r="25191" spans="1:7" x14ac:dyDescent="0.25">
      <c r="A25191" s="26" t="s">
        <v>29658</v>
      </c>
      <c r="B25191" s="57" t="s">
        <v>24903</v>
      </c>
      <c r="C25191" s="27">
        <v>44005</v>
      </c>
      <c r="D25191" s="26" t="s">
        <v>25412</v>
      </c>
      <c r="E25191" s="26" t="s">
        <v>25412</v>
      </c>
      <c r="F25191" s="26" t="s">
        <v>23488</v>
      </c>
      <c r="G25191" s="27">
        <v>44005</v>
      </c>
    </row>
    <row r="25192" spans="1:7" x14ac:dyDescent="0.25">
      <c r="A25192" s="26" t="s">
        <v>29659</v>
      </c>
      <c r="B25192" s="57" t="s">
        <v>24898</v>
      </c>
      <c r="C25192" s="27">
        <v>44005</v>
      </c>
      <c r="D25192" s="26" t="s">
        <v>25412</v>
      </c>
      <c r="E25192" s="26" t="s">
        <v>25412</v>
      </c>
      <c r="F25192" s="26" t="s">
        <v>23488</v>
      </c>
      <c r="G25192" s="27">
        <v>44005</v>
      </c>
    </row>
    <row r="25193" spans="1:7" x14ac:dyDescent="0.25">
      <c r="A25193" s="26" t="s">
        <v>29660</v>
      </c>
      <c r="B25193" s="57" t="s">
        <v>24899</v>
      </c>
      <c r="C25193" s="27">
        <v>44005</v>
      </c>
      <c r="D25193" s="26" t="s">
        <v>25412</v>
      </c>
      <c r="E25193" s="26" t="s">
        <v>25412</v>
      </c>
      <c r="F25193" s="26" t="s">
        <v>23488</v>
      </c>
      <c r="G25193" s="27">
        <v>44005</v>
      </c>
    </row>
    <row r="25194" spans="1:7" x14ac:dyDescent="0.25">
      <c r="A25194" s="26" t="s">
        <v>29661</v>
      </c>
      <c r="B25194" s="57" t="s">
        <v>24896</v>
      </c>
      <c r="C25194" s="27">
        <v>44005</v>
      </c>
      <c r="D25194" s="26" t="s">
        <v>25412</v>
      </c>
      <c r="E25194" s="26" t="s">
        <v>25412</v>
      </c>
      <c r="F25194" s="26" t="s">
        <v>23488</v>
      </c>
      <c r="G25194" s="27">
        <v>44005</v>
      </c>
    </row>
    <row r="25195" spans="1:7" x14ac:dyDescent="0.25">
      <c r="A25195" s="26" t="s">
        <v>29662</v>
      </c>
      <c r="B25195" s="57" t="s">
        <v>24897</v>
      </c>
      <c r="C25195" s="27">
        <v>44005</v>
      </c>
      <c r="D25195" s="26" t="s">
        <v>25412</v>
      </c>
      <c r="E25195" s="26" t="s">
        <v>25412</v>
      </c>
      <c r="F25195" s="26" t="s">
        <v>23488</v>
      </c>
      <c r="G25195" s="27">
        <v>44005</v>
      </c>
    </row>
    <row r="25196" spans="1:7" x14ac:dyDescent="0.25">
      <c r="A25196" s="26" t="s">
        <v>29663</v>
      </c>
      <c r="B25196" s="57" t="s">
        <v>24902</v>
      </c>
      <c r="C25196" s="27">
        <v>44005</v>
      </c>
      <c r="D25196" s="26" t="s">
        <v>25412</v>
      </c>
      <c r="E25196" s="26" t="s">
        <v>25412</v>
      </c>
      <c r="F25196" s="26" t="s">
        <v>23488</v>
      </c>
      <c r="G25196" s="27">
        <v>44005</v>
      </c>
    </row>
    <row r="25197" spans="1:7" x14ac:dyDescent="0.25">
      <c r="A25197" s="26" t="s">
        <v>29664</v>
      </c>
      <c r="B25197" s="57" t="s">
        <v>24900</v>
      </c>
      <c r="C25197" s="27">
        <v>44005</v>
      </c>
      <c r="D25197" s="26" t="s">
        <v>25412</v>
      </c>
      <c r="E25197" s="26" t="s">
        <v>25412</v>
      </c>
      <c r="F25197" s="26" t="s">
        <v>23488</v>
      </c>
      <c r="G25197" s="27">
        <v>44005</v>
      </c>
    </row>
    <row r="25198" spans="1:7" x14ac:dyDescent="0.25">
      <c r="A25198" s="26" t="s">
        <v>29665</v>
      </c>
      <c r="B25198" s="57" t="s">
        <v>24904</v>
      </c>
      <c r="C25198" s="27">
        <v>44005</v>
      </c>
      <c r="D25198" s="26" t="s">
        <v>25412</v>
      </c>
      <c r="E25198" s="26" t="s">
        <v>25412</v>
      </c>
      <c r="F25198" s="26" t="s">
        <v>23488</v>
      </c>
      <c r="G25198" s="27">
        <v>44005</v>
      </c>
    </row>
    <row r="25199" spans="1:7" x14ac:dyDescent="0.25">
      <c r="A25199" s="26" t="s">
        <v>29666</v>
      </c>
      <c r="B25199" s="57" t="s">
        <v>24909</v>
      </c>
      <c r="C25199" s="27">
        <v>44006</v>
      </c>
      <c r="D25199" s="26" t="s">
        <v>25408</v>
      </c>
      <c r="E25199" s="26" t="s">
        <v>25412</v>
      </c>
      <c r="F25199" s="26" t="s">
        <v>25413</v>
      </c>
      <c r="G25199" s="27">
        <v>44006</v>
      </c>
    </row>
    <row r="25200" spans="1:7" x14ac:dyDescent="0.25">
      <c r="A25200" s="26" t="s">
        <v>29667</v>
      </c>
      <c r="B25200" s="57" t="s">
        <v>24907</v>
      </c>
      <c r="C25200" s="27">
        <v>44006</v>
      </c>
      <c r="D25200" s="26" t="s">
        <v>25412</v>
      </c>
      <c r="E25200" s="26" t="s">
        <v>25412</v>
      </c>
      <c r="F25200" s="26" t="s">
        <v>23488</v>
      </c>
      <c r="G25200" s="27">
        <v>44006</v>
      </c>
    </row>
    <row r="25201" spans="1:7" x14ac:dyDescent="0.25">
      <c r="A25201" s="26" t="s">
        <v>29668</v>
      </c>
      <c r="B25201" s="57" t="s">
        <v>24911</v>
      </c>
      <c r="C25201" s="27">
        <v>44006</v>
      </c>
      <c r="D25201" s="26" t="s">
        <v>25412</v>
      </c>
      <c r="E25201" s="26" t="s">
        <v>25412</v>
      </c>
      <c r="F25201" s="26" t="s">
        <v>23488</v>
      </c>
      <c r="G25201" s="27">
        <v>44006</v>
      </c>
    </row>
    <row r="25202" spans="1:7" x14ac:dyDescent="0.25">
      <c r="A25202" s="26" t="s">
        <v>29669</v>
      </c>
      <c r="B25202" s="57" t="s">
        <v>24910</v>
      </c>
      <c r="C25202" s="27">
        <v>44006</v>
      </c>
      <c r="D25202" s="26" t="s">
        <v>25412</v>
      </c>
      <c r="E25202" s="26" t="s">
        <v>25412</v>
      </c>
      <c r="F25202" s="26" t="s">
        <v>23488</v>
      </c>
      <c r="G25202" s="27">
        <v>44006</v>
      </c>
    </row>
    <row r="25203" spans="1:7" x14ac:dyDescent="0.25">
      <c r="A25203" s="26" t="s">
        <v>29670</v>
      </c>
      <c r="B25203" s="57" t="s">
        <v>24914</v>
      </c>
      <c r="C25203" s="27">
        <v>44006</v>
      </c>
      <c r="D25203" s="26" t="s">
        <v>25412</v>
      </c>
      <c r="E25203" s="26" t="s">
        <v>25412</v>
      </c>
      <c r="F25203" s="26" t="s">
        <v>23488</v>
      </c>
      <c r="G25203" s="27">
        <v>44006</v>
      </c>
    </row>
    <row r="25204" spans="1:7" x14ac:dyDescent="0.25">
      <c r="A25204" s="26" t="s">
        <v>29671</v>
      </c>
      <c r="B25204" s="57" t="s">
        <v>24915</v>
      </c>
      <c r="C25204" s="27">
        <v>44006</v>
      </c>
      <c r="D25204" s="26" t="s">
        <v>25412</v>
      </c>
      <c r="E25204" s="26" t="s">
        <v>25412</v>
      </c>
      <c r="F25204" s="26" t="s">
        <v>23488</v>
      </c>
      <c r="G25204" s="27">
        <v>44006</v>
      </c>
    </row>
    <row r="25205" spans="1:7" x14ac:dyDescent="0.25">
      <c r="A25205" s="26" t="s">
        <v>29672</v>
      </c>
      <c r="B25205" s="57" t="s">
        <v>24913</v>
      </c>
      <c r="C25205" s="27">
        <v>44006</v>
      </c>
      <c r="D25205" s="26" t="s">
        <v>25408</v>
      </c>
      <c r="E25205" s="26" t="s">
        <v>25416</v>
      </c>
      <c r="F25205" s="26" t="s">
        <v>25409</v>
      </c>
      <c r="G25205" s="27">
        <v>44006</v>
      </c>
    </row>
    <row r="25206" spans="1:7" x14ac:dyDescent="0.25">
      <c r="A25206" s="26" t="s">
        <v>29673</v>
      </c>
      <c r="B25206" s="57" t="s">
        <v>18233</v>
      </c>
      <c r="C25206" s="27">
        <v>44006</v>
      </c>
      <c r="D25206" s="26" t="s">
        <v>25412</v>
      </c>
      <c r="E25206" s="26" t="s">
        <v>25412</v>
      </c>
      <c r="F25206" s="26" t="s">
        <v>23488</v>
      </c>
      <c r="G25206" s="27">
        <v>44006</v>
      </c>
    </row>
    <row r="25207" spans="1:7" x14ac:dyDescent="0.25">
      <c r="A25207" s="26" t="s">
        <v>29674</v>
      </c>
      <c r="B25207" s="57" t="s">
        <v>24912</v>
      </c>
      <c r="C25207" s="27">
        <v>44006</v>
      </c>
      <c r="D25207" s="26" t="s">
        <v>25408</v>
      </c>
      <c r="E25207" s="26" t="s">
        <v>25412</v>
      </c>
      <c r="F25207" s="26" t="s">
        <v>25413</v>
      </c>
      <c r="G25207" s="27">
        <v>44006</v>
      </c>
    </row>
    <row r="25208" spans="1:7" x14ac:dyDescent="0.25">
      <c r="A25208" s="26" t="s">
        <v>29675</v>
      </c>
      <c r="B25208" s="57" t="s">
        <v>24908</v>
      </c>
      <c r="C25208" s="27">
        <v>44006</v>
      </c>
      <c r="D25208" s="26" t="s">
        <v>25408</v>
      </c>
      <c r="E25208" s="26" t="s">
        <v>25412</v>
      </c>
      <c r="F25208" s="26" t="s">
        <v>25413</v>
      </c>
      <c r="G25208" s="27">
        <v>44006</v>
      </c>
    </row>
    <row r="25209" spans="1:7" x14ac:dyDescent="0.25">
      <c r="A25209" s="26" t="s">
        <v>29676</v>
      </c>
      <c r="B25209" s="57" t="s">
        <v>22647</v>
      </c>
      <c r="C25209" s="27">
        <v>44006</v>
      </c>
      <c r="D25209" s="26" t="s">
        <v>25408</v>
      </c>
      <c r="E25209" s="26" t="s">
        <v>25412</v>
      </c>
      <c r="F25209" s="26" t="s">
        <v>25413</v>
      </c>
      <c r="G25209" s="27">
        <v>44006</v>
      </c>
    </row>
    <row r="25210" spans="1:7" x14ac:dyDescent="0.25">
      <c r="A25210" s="26" t="s">
        <v>29677</v>
      </c>
      <c r="B25210" s="57" t="s">
        <v>24906</v>
      </c>
      <c r="C25210" s="27">
        <v>44006</v>
      </c>
      <c r="D25210" s="26" t="s">
        <v>25416</v>
      </c>
      <c r="E25210" s="26" t="s">
        <v>25408</v>
      </c>
      <c r="F25210" s="26" t="s">
        <v>25409</v>
      </c>
      <c r="G25210" s="27">
        <v>44006</v>
      </c>
    </row>
    <row r="25211" spans="1:7" x14ac:dyDescent="0.25">
      <c r="A25211" s="26" t="s">
        <v>29678</v>
      </c>
      <c r="B25211" s="57" t="s">
        <v>24919</v>
      </c>
      <c r="C25211" s="27">
        <v>44007</v>
      </c>
      <c r="D25211" s="26" t="s">
        <v>25408</v>
      </c>
      <c r="E25211" s="26" t="s">
        <v>25416</v>
      </c>
      <c r="F25211" s="26" t="s">
        <v>25409</v>
      </c>
      <c r="G25211" s="27">
        <v>44007</v>
      </c>
    </row>
    <row r="25212" spans="1:7" x14ac:dyDescent="0.25">
      <c r="A25212" s="26" t="s">
        <v>29679</v>
      </c>
      <c r="B25212" s="57" t="s">
        <v>24923</v>
      </c>
      <c r="C25212" s="27">
        <v>44007</v>
      </c>
      <c r="D25212" s="26" t="s">
        <v>25412</v>
      </c>
      <c r="E25212" s="26" t="s">
        <v>25412</v>
      </c>
      <c r="F25212" s="26" t="s">
        <v>23488</v>
      </c>
      <c r="G25212" s="27">
        <v>44007</v>
      </c>
    </row>
    <row r="25213" spans="1:7" x14ac:dyDescent="0.25">
      <c r="A25213" s="26" t="s">
        <v>29680</v>
      </c>
      <c r="B25213" s="57" t="s">
        <v>24925</v>
      </c>
      <c r="C25213" s="27">
        <v>44007</v>
      </c>
      <c r="D25213" s="26" t="s">
        <v>25412</v>
      </c>
      <c r="E25213" s="26" t="s">
        <v>25412</v>
      </c>
      <c r="F25213" s="26" t="s">
        <v>23488</v>
      </c>
      <c r="G25213" s="27">
        <v>44007</v>
      </c>
    </row>
    <row r="25214" spans="1:7" x14ac:dyDescent="0.25">
      <c r="A25214" s="26" t="s">
        <v>29681</v>
      </c>
      <c r="B25214" s="57" t="s">
        <v>24921</v>
      </c>
      <c r="C25214" s="27">
        <v>44007</v>
      </c>
      <c r="D25214" s="26" t="s">
        <v>25412</v>
      </c>
      <c r="E25214" s="26" t="s">
        <v>25412</v>
      </c>
      <c r="F25214" s="26" t="s">
        <v>23488</v>
      </c>
      <c r="G25214" s="27">
        <v>44007</v>
      </c>
    </row>
    <row r="25215" spans="1:7" x14ac:dyDescent="0.25">
      <c r="A25215" s="26" t="s">
        <v>29682</v>
      </c>
      <c r="B25215" s="57" t="s">
        <v>24924</v>
      </c>
      <c r="C25215" s="27">
        <v>44007</v>
      </c>
      <c r="D25215" s="26" t="s">
        <v>25408</v>
      </c>
      <c r="E25215" s="26" t="s">
        <v>25416</v>
      </c>
      <c r="F25215" s="26" t="s">
        <v>25409</v>
      </c>
      <c r="G25215" s="27">
        <v>44007</v>
      </c>
    </row>
    <row r="25216" spans="1:7" x14ac:dyDescent="0.25">
      <c r="A25216" s="26" t="s">
        <v>29683</v>
      </c>
      <c r="B25216" s="57" t="s">
        <v>24916</v>
      </c>
      <c r="C25216" s="27">
        <v>44007</v>
      </c>
      <c r="D25216" s="26" t="s">
        <v>25408</v>
      </c>
      <c r="E25216" s="26" t="s">
        <v>25416</v>
      </c>
      <c r="F25216" s="26" t="s">
        <v>25409</v>
      </c>
      <c r="G25216" s="27">
        <v>44007</v>
      </c>
    </row>
    <row r="25217" spans="1:7" x14ac:dyDescent="0.25">
      <c r="A25217" s="26" t="s">
        <v>29684</v>
      </c>
      <c r="B25217" s="57" t="s">
        <v>24917</v>
      </c>
      <c r="C25217" s="27">
        <v>44007</v>
      </c>
      <c r="D25217" s="26" t="s">
        <v>25408</v>
      </c>
      <c r="E25217" s="26" t="s">
        <v>25416</v>
      </c>
      <c r="F25217" s="26" t="s">
        <v>25409</v>
      </c>
      <c r="G25217" s="27">
        <v>44007</v>
      </c>
    </row>
    <row r="25218" spans="1:7" x14ac:dyDescent="0.25">
      <c r="A25218" s="26" t="s">
        <v>29685</v>
      </c>
      <c r="B25218" s="57" t="s">
        <v>24918</v>
      </c>
      <c r="C25218" s="27">
        <v>44007</v>
      </c>
      <c r="D25218" s="26" t="s">
        <v>25408</v>
      </c>
      <c r="E25218" s="26" t="s">
        <v>25416</v>
      </c>
      <c r="F25218" s="26" t="s">
        <v>25409</v>
      </c>
      <c r="G25218" s="27">
        <v>44007</v>
      </c>
    </row>
    <row r="25219" spans="1:7" x14ac:dyDescent="0.25">
      <c r="A25219" s="26" t="s">
        <v>29686</v>
      </c>
      <c r="B25219" s="57" t="s">
        <v>24920</v>
      </c>
      <c r="C25219" s="27">
        <v>44004</v>
      </c>
      <c r="D25219" s="26" t="s">
        <v>25408</v>
      </c>
      <c r="E25219" s="26" t="s">
        <v>25412</v>
      </c>
      <c r="F25219" s="26" t="s">
        <v>25413</v>
      </c>
      <c r="G25219" s="27">
        <v>44007</v>
      </c>
    </row>
    <row r="25220" spans="1:7" x14ac:dyDescent="0.25">
      <c r="A25220" s="26" t="s">
        <v>29687</v>
      </c>
      <c r="B25220" s="57" t="s">
        <v>24922</v>
      </c>
      <c r="C25220" s="27">
        <v>44007</v>
      </c>
      <c r="D25220" s="26" t="s">
        <v>25412</v>
      </c>
      <c r="E25220" s="26" t="s">
        <v>25408</v>
      </c>
      <c r="F25220" s="26" t="s">
        <v>25409</v>
      </c>
      <c r="G25220" s="27">
        <v>44007</v>
      </c>
    </row>
    <row r="25221" spans="1:7" x14ac:dyDescent="0.25">
      <c r="A25221" s="26" t="s">
        <v>29688</v>
      </c>
      <c r="B25221" s="57" t="s">
        <v>24927</v>
      </c>
      <c r="C25221" s="27">
        <v>44008</v>
      </c>
      <c r="D25221" s="26" t="s">
        <v>25408</v>
      </c>
      <c r="E25221" s="26" t="s">
        <v>25408</v>
      </c>
      <c r="F25221" s="26" t="s">
        <v>25409</v>
      </c>
      <c r="G25221" s="27">
        <v>44008</v>
      </c>
    </row>
    <row r="25222" spans="1:7" x14ac:dyDescent="0.25">
      <c r="A25222" s="26" t="s">
        <v>29689</v>
      </c>
      <c r="B25222" s="57" t="s">
        <v>24926</v>
      </c>
      <c r="C25222" s="27">
        <v>44008</v>
      </c>
      <c r="D25222" s="26" t="s">
        <v>25408</v>
      </c>
      <c r="E25222" s="26" t="s">
        <v>25412</v>
      </c>
      <c r="F25222" s="26" t="s">
        <v>25413</v>
      </c>
      <c r="G25222" s="27">
        <v>44008</v>
      </c>
    </row>
    <row r="25223" spans="1:7" x14ac:dyDescent="0.25">
      <c r="A25223" s="26" t="s">
        <v>29690</v>
      </c>
      <c r="B25223" s="57" t="s">
        <v>24932</v>
      </c>
      <c r="C25223" s="27">
        <v>44008</v>
      </c>
      <c r="D25223" s="26" t="s">
        <v>25408</v>
      </c>
      <c r="E25223" s="26" t="s">
        <v>25416</v>
      </c>
      <c r="F25223" s="26" t="s">
        <v>25409</v>
      </c>
      <c r="G25223" s="27">
        <v>44008</v>
      </c>
    </row>
    <row r="25224" spans="1:7" x14ac:dyDescent="0.25">
      <c r="A25224" s="26" t="s">
        <v>29691</v>
      </c>
      <c r="B25224" s="57" t="s">
        <v>24928</v>
      </c>
      <c r="C25224" s="27">
        <v>44008</v>
      </c>
      <c r="D25224" s="26" t="s">
        <v>25412</v>
      </c>
      <c r="E25224" s="26" t="s">
        <v>25412</v>
      </c>
      <c r="F25224" s="26" t="s">
        <v>23488</v>
      </c>
      <c r="G25224" s="27">
        <v>44008</v>
      </c>
    </row>
    <row r="25225" spans="1:7" x14ac:dyDescent="0.25">
      <c r="A25225" s="26" t="s">
        <v>29692</v>
      </c>
      <c r="B25225" s="57" t="s">
        <v>24929</v>
      </c>
      <c r="C25225" s="27">
        <v>44008</v>
      </c>
      <c r="D25225" s="26" t="s">
        <v>25408</v>
      </c>
      <c r="E25225" s="26" t="s">
        <v>25416</v>
      </c>
      <c r="F25225" s="26" t="s">
        <v>25409</v>
      </c>
      <c r="G25225" s="27">
        <v>44008</v>
      </c>
    </row>
    <row r="25226" spans="1:7" x14ac:dyDescent="0.25">
      <c r="A25226" s="26" t="s">
        <v>29693</v>
      </c>
      <c r="B25226" s="57" t="s">
        <v>24933</v>
      </c>
      <c r="C25226" s="27">
        <v>44008</v>
      </c>
      <c r="D25226" s="26" t="s">
        <v>25412</v>
      </c>
      <c r="E25226" s="26" t="s">
        <v>25412</v>
      </c>
      <c r="F25226" s="26" t="s">
        <v>23488</v>
      </c>
      <c r="G25226" s="27">
        <v>44008</v>
      </c>
    </row>
    <row r="25227" spans="1:7" x14ac:dyDescent="0.25">
      <c r="A25227" s="26" t="s">
        <v>29694</v>
      </c>
      <c r="B25227" s="57" t="s">
        <v>24931</v>
      </c>
      <c r="C25227" s="27">
        <v>44008</v>
      </c>
      <c r="D25227" s="26" t="s">
        <v>25412</v>
      </c>
      <c r="E25227" s="26" t="s">
        <v>25412</v>
      </c>
      <c r="F25227" s="26" t="s">
        <v>23488</v>
      </c>
      <c r="G25227" s="27">
        <v>44008</v>
      </c>
    </row>
    <row r="25228" spans="1:7" x14ac:dyDescent="0.25">
      <c r="A25228" s="26" t="s">
        <v>29695</v>
      </c>
      <c r="B25228" s="57" t="s">
        <v>24930</v>
      </c>
      <c r="C25228" s="27">
        <v>44008</v>
      </c>
      <c r="D25228" s="26" t="s">
        <v>25408</v>
      </c>
      <c r="E25228" s="26" t="s">
        <v>25416</v>
      </c>
      <c r="F25228" s="26" t="s">
        <v>25409</v>
      </c>
      <c r="G25228" s="27">
        <v>44008</v>
      </c>
    </row>
    <row r="25229" spans="1:7" x14ac:dyDescent="0.25">
      <c r="A25229" s="26" t="s">
        <v>29696</v>
      </c>
      <c r="B25229" s="57" t="s">
        <v>24940</v>
      </c>
      <c r="C25229" s="27">
        <v>44011</v>
      </c>
      <c r="D25229" s="26" t="s">
        <v>25412</v>
      </c>
      <c r="E25229" s="26" t="s">
        <v>25412</v>
      </c>
      <c r="F25229" s="26" t="s">
        <v>23488</v>
      </c>
      <c r="G25229" s="27">
        <v>44011</v>
      </c>
    </row>
    <row r="25230" spans="1:7" x14ac:dyDescent="0.25">
      <c r="A25230" s="26" t="s">
        <v>29697</v>
      </c>
      <c r="B25230" s="57" t="s">
        <v>24936</v>
      </c>
      <c r="C25230" s="27">
        <v>44011</v>
      </c>
      <c r="D25230" s="26" t="s">
        <v>25412</v>
      </c>
      <c r="E25230" s="26" t="s">
        <v>25412</v>
      </c>
      <c r="F25230" s="26" t="s">
        <v>23488</v>
      </c>
      <c r="G25230" s="27">
        <v>44011</v>
      </c>
    </row>
    <row r="25231" spans="1:7" x14ac:dyDescent="0.25">
      <c r="A25231" s="26" t="s">
        <v>29698</v>
      </c>
      <c r="B25231" s="57" t="s">
        <v>24937</v>
      </c>
      <c r="C25231" s="27">
        <v>44011</v>
      </c>
      <c r="D25231" s="26" t="s">
        <v>25412</v>
      </c>
      <c r="E25231" s="26" t="s">
        <v>25412</v>
      </c>
      <c r="F25231" s="26" t="s">
        <v>23488</v>
      </c>
      <c r="G25231" s="27">
        <v>44011</v>
      </c>
    </row>
    <row r="25232" spans="1:7" x14ac:dyDescent="0.25">
      <c r="A25232" s="26" t="s">
        <v>29699</v>
      </c>
      <c r="B25232" s="57" t="s">
        <v>24934</v>
      </c>
      <c r="C25232" s="27">
        <v>44011</v>
      </c>
      <c r="D25232" s="26" t="s">
        <v>25412</v>
      </c>
      <c r="E25232" s="26" t="s">
        <v>25412</v>
      </c>
      <c r="F25232" s="26" t="s">
        <v>23488</v>
      </c>
      <c r="G25232" s="27">
        <v>44011</v>
      </c>
    </row>
    <row r="25233" spans="1:7" x14ac:dyDescent="0.25">
      <c r="A25233" s="26" t="s">
        <v>29700</v>
      </c>
      <c r="B25233" s="57" t="s">
        <v>24941</v>
      </c>
      <c r="C25233" s="27">
        <v>44011</v>
      </c>
      <c r="D25233" s="26" t="s">
        <v>25412</v>
      </c>
      <c r="E25233" s="26" t="s">
        <v>25412</v>
      </c>
      <c r="F25233" s="26" t="s">
        <v>23488</v>
      </c>
      <c r="G25233" s="27">
        <v>44011</v>
      </c>
    </row>
    <row r="25234" spans="1:7" x14ac:dyDescent="0.25">
      <c r="A25234" s="26" t="s">
        <v>29701</v>
      </c>
      <c r="B25234" s="57" t="s">
        <v>24942</v>
      </c>
      <c r="C25234" s="27">
        <v>44011</v>
      </c>
      <c r="D25234" s="26" t="s">
        <v>25416</v>
      </c>
      <c r="E25234" s="26" t="s">
        <v>25412</v>
      </c>
      <c r="F25234" s="26" t="s">
        <v>25413</v>
      </c>
      <c r="G25234" s="27">
        <v>44011</v>
      </c>
    </row>
    <row r="25235" spans="1:7" x14ac:dyDescent="0.25">
      <c r="A25235" s="26" t="s">
        <v>29702</v>
      </c>
      <c r="B25235" s="57" t="s">
        <v>24935</v>
      </c>
      <c r="C25235" s="27">
        <v>44011</v>
      </c>
      <c r="D25235" s="26" t="s">
        <v>25412</v>
      </c>
      <c r="E25235" s="26" t="s">
        <v>25412</v>
      </c>
      <c r="F25235" s="26" t="s">
        <v>23488</v>
      </c>
      <c r="G25235" s="27">
        <v>44011</v>
      </c>
    </row>
    <row r="25236" spans="1:7" x14ac:dyDescent="0.25">
      <c r="A25236" s="26" t="s">
        <v>29703</v>
      </c>
      <c r="B25236" s="57" t="s">
        <v>24938</v>
      </c>
      <c r="C25236" s="27">
        <v>44011</v>
      </c>
      <c r="D25236" s="26" t="s">
        <v>25408</v>
      </c>
      <c r="E25236" s="26" t="s">
        <v>25412</v>
      </c>
      <c r="F25236" s="26" t="s">
        <v>25413</v>
      </c>
      <c r="G25236" s="27">
        <v>44011</v>
      </c>
    </row>
    <row r="25237" spans="1:7" x14ac:dyDescent="0.25">
      <c r="A25237" s="26" t="s">
        <v>29704</v>
      </c>
      <c r="B25237" s="57" t="s">
        <v>24939</v>
      </c>
      <c r="C25237" s="27">
        <v>44011</v>
      </c>
      <c r="D25237" s="26" t="s">
        <v>25412</v>
      </c>
      <c r="E25237" s="26" t="s">
        <v>25412</v>
      </c>
      <c r="F25237" s="26" t="s">
        <v>23488</v>
      </c>
      <c r="G25237" s="27">
        <v>44011</v>
      </c>
    </row>
    <row r="25238" spans="1:7" x14ac:dyDescent="0.25">
      <c r="A25238" s="26" t="s">
        <v>29705</v>
      </c>
      <c r="B25238" s="57" t="s">
        <v>24946</v>
      </c>
      <c r="C25238" s="27">
        <v>44012</v>
      </c>
      <c r="D25238" s="26" t="s">
        <v>25412</v>
      </c>
      <c r="E25238" s="26" t="s">
        <v>25412</v>
      </c>
      <c r="F25238" s="26" t="s">
        <v>23488</v>
      </c>
      <c r="G25238" s="27">
        <v>44012</v>
      </c>
    </row>
    <row r="25239" spans="1:7" x14ac:dyDescent="0.25">
      <c r="A25239" s="26" t="s">
        <v>29706</v>
      </c>
      <c r="B25239" s="57" t="s">
        <v>24951</v>
      </c>
      <c r="C25239" s="27">
        <v>44012</v>
      </c>
      <c r="D25239" s="26" t="s">
        <v>25408</v>
      </c>
      <c r="E25239" s="26" t="s">
        <v>25412</v>
      </c>
      <c r="F25239" s="26" t="s">
        <v>25413</v>
      </c>
      <c r="G25239" s="27">
        <v>44012</v>
      </c>
    </row>
    <row r="25240" spans="1:7" x14ac:dyDescent="0.25">
      <c r="A25240" s="26" t="s">
        <v>29707</v>
      </c>
      <c r="B25240" s="57" t="s">
        <v>24947</v>
      </c>
      <c r="C25240" s="27">
        <v>44011</v>
      </c>
      <c r="D25240" s="26" t="s">
        <v>25412</v>
      </c>
      <c r="E25240" s="26" t="s">
        <v>25412</v>
      </c>
      <c r="F25240" s="26" t="s">
        <v>23488</v>
      </c>
      <c r="G25240" s="27">
        <v>44012</v>
      </c>
    </row>
    <row r="25241" spans="1:7" x14ac:dyDescent="0.25">
      <c r="A25241" s="26" t="s">
        <v>29708</v>
      </c>
      <c r="B25241" s="57" t="s">
        <v>24956</v>
      </c>
      <c r="C25241" s="27">
        <v>44012</v>
      </c>
      <c r="D25241" s="26" t="s">
        <v>25412</v>
      </c>
      <c r="E25241" s="26" t="s">
        <v>25412</v>
      </c>
      <c r="F25241" s="26" t="s">
        <v>23488</v>
      </c>
      <c r="G25241" s="27">
        <v>44012</v>
      </c>
    </row>
    <row r="25242" spans="1:7" x14ac:dyDescent="0.25">
      <c r="A25242" s="26" t="s">
        <v>29709</v>
      </c>
      <c r="B25242" s="57" t="s">
        <v>24943</v>
      </c>
      <c r="C25242" s="27">
        <v>44012</v>
      </c>
      <c r="D25242" s="26" t="s">
        <v>25412</v>
      </c>
      <c r="E25242" s="26" t="s">
        <v>25412</v>
      </c>
      <c r="F25242" s="26" t="s">
        <v>23488</v>
      </c>
      <c r="G25242" s="27">
        <v>44012</v>
      </c>
    </row>
    <row r="25243" spans="1:7" x14ac:dyDescent="0.25">
      <c r="A25243" s="26" t="s">
        <v>29710</v>
      </c>
      <c r="B25243" s="57" t="s">
        <v>24949</v>
      </c>
      <c r="C25243" s="27">
        <v>44012</v>
      </c>
      <c r="D25243" s="26" t="s">
        <v>25412</v>
      </c>
      <c r="E25243" s="26" t="s">
        <v>25412</v>
      </c>
      <c r="F25243" s="26" t="s">
        <v>23488</v>
      </c>
      <c r="G25243" s="27">
        <v>44012</v>
      </c>
    </row>
    <row r="25244" spans="1:7" x14ac:dyDescent="0.25">
      <c r="A25244" s="26" t="s">
        <v>29711</v>
      </c>
      <c r="B25244" s="57" t="s">
        <v>323</v>
      </c>
      <c r="C25244" s="27">
        <v>44012</v>
      </c>
      <c r="D25244" s="26" t="s">
        <v>25412</v>
      </c>
      <c r="E25244" s="26" t="s">
        <v>25412</v>
      </c>
      <c r="F25244" s="26" t="s">
        <v>23488</v>
      </c>
      <c r="G25244" s="27">
        <v>44012</v>
      </c>
    </row>
    <row r="25245" spans="1:7" x14ac:dyDescent="0.25">
      <c r="A25245" s="26" t="s">
        <v>29712</v>
      </c>
      <c r="B25245" s="57" t="s">
        <v>1662</v>
      </c>
      <c r="C25245" s="27">
        <v>44012</v>
      </c>
      <c r="D25245" s="26" t="s">
        <v>25412</v>
      </c>
      <c r="E25245" s="26" t="s">
        <v>25412</v>
      </c>
      <c r="F25245" s="26" t="s">
        <v>23488</v>
      </c>
      <c r="G25245" s="27">
        <v>44012</v>
      </c>
    </row>
    <row r="25246" spans="1:7" x14ac:dyDescent="0.25">
      <c r="A25246" s="26" t="s">
        <v>29713</v>
      </c>
      <c r="B25246" s="57" t="s">
        <v>212</v>
      </c>
      <c r="C25246" s="27">
        <v>44012</v>
      </c>
      <c r="D25246" s="26" t="s">
        <v>25408</v>
      </c>
      <c r="E25246" s="26" t="s">
        <v>25408</v>
      </c>
      <c r="F25246" s="26" t="s">
        <v>25409</v>
      </c>
      <c r="G25246" s="27">
        <v>44012</v>
      </c>
    </row>
    <row r="25247" spans="1:7" x14ac:dyDescent="0.25">
      <c r="A25247" s="26" t="s">
        <v>29714</v>
      </c>
      <c r="B25247" s="57" t="s">
        <v>24952</v>
      </c>
      <c r="C25247" s="27">
        <v>44011</v>
      </c>
      <c r="D25247" s="26" t="s">
        <v>25408</v>
      </c>
      <c r="E25247" s="26" t="s">
        <v>25412</v>
      </c>
      <c r="F25247" s="26" t="s">
        <v>25413</v>
      </c>
      <c r="G25247" s="27">
        <v>44012</v>
      </c>
    </row>
    <row r="25248" spans="1:7" x14ac:dyDescent="0.25">
      <c r="A25248" s="26" t="s">
        <v>29715</v>
      </c>
      <c r="B25248" s="57" t="s">
        <v>24945</v>
      </c>
      <c r="C25248" s="27">
        <v>44012</v>
      </c>
      <c r="D25248" s="26" t="s">
        <v>25416</v>
      </c>
      <c r="E25248" s="26" t="s">
        <v>25412</v>
      </c>
      <c r="F25248" s="26" t="s">
        <v>25420</v>
      </c>
      <c r="G25248" s="27">
        <v>44012</v>
      </c>
    </row>
    <row r="25249" spans="1:7" x14ac:dyDescent="0.25">
      <c r="A25249" s="26" t="s">
        <v>29716</v>
      </c>
      <c r="B25249" s="57" t="s">
        <v>24954</v>
      </c>
      <c r="C25249" s="27">
        <v>44012</v>
      </c>
      <c r="D25249" s="26" t="s">
        <v>25412</v>
      </c>
      <c r="E25249" s="26" t="s">
        <v>25412</v>
      </c>
      <c r="F25249" s="26" t="s">
        <v>23488</v>
      </c>
      <c r="G25249" s="27">
        <v>44012</v>
      </c>
    </row>
    <row r="25250" spans="1:7" x14ac:dyDescent="0.25">
      <c r="A25250" s="26" t="s">
        <v>29717</v>
      </c>
      <c r="B25250" s="57" t="s">
        <v>24955</v>
      </c>
      <c r="C25250" s="27">
        <v>44012</v>
      </c>
      <c r="D25250" s="26" t="s">
        <v>25412</v>
      </c>
      <c r="E25250" s="26" t="s">
        <v>25412</v>
      </c>
      <c r="F25250" s="26" t="s">
        <v>23488</v>
      </c>
      <c r="G25250" s="27">
        <v>44012</v>
      </c>
    </row>
    <row r="25251" spans="1:7" x14ac:dyDescent="0.25">
      <c r="A25251" s="26" t="s">
        <v>29718</v>
      </c>
      <c r="B25251" s="57" t="s">
        <v>24950</v>
      </c>
      <c r="C25251" s="27">
        <v>44012</v>
      </c>
      <c r="D25251" s="26" t="s">
        <v>25412</v>
      </c>
      <c r="E25251" s="26" t="s">
        <v>25412</v>
      </c>
      <c r="F25251" s="26" t="s">
        <v>23488</v>
      </c>
      <c r="G25251" s="27">
        <v>44012</v>
      </c>
    </row>
    <row r="25252" spans="1:7" x14ac:dyDescent="0.25">
      <c r="A25252" s="26" t="s">
        <v>29719</v>
      </c>
      <c r="B25252" s="57" t="s">
        <v>24948</v>
      </c>
      <c r="C25252" s="27">
        <v>44012</v>
      </c>
      <c r="D25252" s="26" t="s">
        <v>25408</v>
      </c>
      <c r="E25252" s="26" t="s">
        <v>25412</v>
      </c>
      <c r="F25252" s="26" t="s">
        <v>25413</v>
      </c>
      <c r="G25252" s="27">
        <v>44012</v>
      </c>
    </row>
    <row r="25253" spans="1:7" x14ac:dyDescent="0.25">
      <c r="A25253" s="26" t="s">
        <v>29720</v>
      </c>
      <c r="B25253" s="57" t="s">
        <v>24957</v>
      </c>
      <c r="C25253" s="27">
        <v>44012</v>
      </c>
      <c r="D25253" s="26" t="s">
        <v>25408</v>
      </c>
      <c r="E25253" s="26" t="s">
        <v>25412</v>
      </c>
      <c r="F25253" s="26" t="s">
        <v>25413</v>
      </c>
      <c r="G25253" s="27">
        <v>44012</v>
      </c>
    </row>
    <row r="25254" spans="1:7" x14ac:dyDescent="0.25">
      <c r="A25254" s="26" t="s">
        <v>29721</v>
      </c>
      <c r="B25254" s="57" t="s">
        <v>24953</v>
      </c>
      <c r="C25254" s="27">
        <v>44011</v>
      </c>
      <c r="D25254" s="26" t="s">
        <v>25408</v>
      </c>
      <c r="E25254" s="26" t="s">
        <v>25412</v>
      </c>
      <c r="F25254" s="26" t="s">
        <v>25413</v>
      </c>
      <c r="G25254" s="27">
        <v>44012</v>
      </c>
    </row>
    <row r="25255" spans="1:7" x14ac:dyDescent="0.25">
      <c r="A25255" s="26" t="s">
        <v>29722</v>
      </c>
      <c r="B25255" s="57" t="s">
        <v>24944</v>
      </c>
      <c r="C25255" s="27">
        <v>44012</v>
      </c>
      <c r="D25255" s="26" t="s">
        <v>25416</v>
      </c>
      <c r="E25255" s="26" t="s">
        <v>25408</v>
      </c>
      <c r="F25255" s="26" t="s">
        <v>25409</v>
      </c>
      <c r="G25255" s="27">
        <v>44012</v>
      </c>
    </row>
    <row r="25256" spans="1:7" x14ac:dyDescent="0.25">
      <c r="A25256" s="26" t="s">
        <v>29723</v>
      </c>
      <c r="B25256" s="57" t="s">
        <v>24962</v>
      </c>
      <c r="C25256" s="27">
        <v>44013</v>
      </c>
      <c r="D25256" s="26" t="s">
        <v>25412</v>
      </c>
      <c r="E25256" s="26" t="s">
        <v>25412</v>
      </c>
      <c r="F25256" s="26" t="s">
        <v>23488</v>
      </c>
      <c r="G25256" s="27">
        <v>44013</v>
      </c>
    </row>
    <row r="25257" spans="1:7" x14ac:dyDescent="0.25">
      <c r="A25257" s="26" t="s">
        <v>29724</v>
      </c>
      <c r="B25257" s="57" t="s">
        <v>24964</v>
      </c>
      <c r="C25257" s="27">
        <v>44013</v>
      </c>
      <c r="D25257" s="26" t="s">
        <v>25412</v>
      </c>
      <c r="E25257" s="26" t="s">
        <v>25412</v>
      </c>
      <c r="F25257" s="26" t="s">
        <v>23488</v>
      </c>
      <c r="G25257" s="27">
        <v>44013</v>
      </c>
    </row>
    <row r="25258" spans="1:7" x14ac:dyDescent="0.25">
      <c r="A25258" s="26" t="s">
        <v>29725</v>
      </c>
      <c r="B25258" s="57" t="s">
        <v>24960</v>
      </c>
      <c r="C25258" s="27">
        <v>44013</v>
      </c>
      <c r="D25258" s="26" t="s">
        <v>25412</v>
      </c>
      <c r="E25258" s="26" t="s">
        <v>25412</v>
      </c>
      <c r="F25258" s="26" t="s">
        <v>23488</v>
      </c>
      <c r="G25258" s="27">
        <v>44013</v>
      </c>
    </row>
    <row r="25259" spans="1:7" x14ac:dyDescent="0.25">
      <c r="A25259" s="26" t="s">
        <v>29726</v>
      </c>
      <c r="B25259" s="57" t="s">
        <v>24963</v>
      </c>
      <c r="C25259" s="27">
        <v>44013</v>
      </c>
      <c r="D25259" s="26" t="s">
        <v>25412</v>
      </c>
      <c r="E25259" s="26" t="s">
        <v>25412</v>
      </c>
      <c r="F25259" s="26" t="s">
        <v>23488</v>
      </c>
      <c r="G25259" s="27">
        <v>44013</v>
      </c>
    </row>
    <row r="25260" spans="1:7" x14ac:dyDescent="0.25">
      <c r="A25260" s="26" t="s">
        <v>29727</v>
      </c>
      <c r="B25260" s="57" t="s">
        <v>24958</v>
      </c>
      <c r="C25260" s="27">
        <v>44013</v>
      </c>
      <c r="D25260" s="26" t="s">
        <v>25412</v>
      </c>
      <c r="E25260" s="26" t="s">
        <v>25412</v>
      </c>
      <c r="F25260" s="26" t="s">
        <v>23488</v>
      </c>
      <c r="G25260" s="27">
        <v>44013</v>
      </c>
    </row>
    <row r="25261" spans="1:7" x14ac:dyDescent="0.25">
      <c r="A25261" s="26" t="s">
        <v>29728</v>
      </c>
      <c r="B25261" s="57" t="s">
        <v>24965</v>
      </c>
      <c r="C25261" s="27">
        <v>44013</v>
      </c>
      <c r="D25261" s="26" t="s">
        <v>25412</v>
      </c>
      <c r="E25261" s="26" t="s">
        <v>25412</v>
      </c>
      <c r="F25261" s="26" t="s">
        <v>23488</v>
      </c>
      <c r="G25261" s="27">
        <v>44013</v>
      </c>
    </row>
    <row r="25262" spans="1:7" x14ac:dyDescent="0.25">
      <c r="A25262" s="26" t="s">
        <v>29729</v>
      </c>
      <c r="B25262" s="57" t="s">
        <v>24959</v>
      </c>
      <c r="C25262" s="27">
        <v>44013</v>
      </c>
      <c r="D25262" s="26" t="s">
        <v>25412</v>
      </c>
      <c r="E25262" s="26" t="s">
        <v>25412</v>
      </c>
      <c r="F25262" s="26" t="s">
        <v>23488</v>
      </c>
      <c r="G25262" s="27">
        <v>44013</v>
      </c>
    </row>
    <row r="25263" spans="1:7" x14ac:dyDescent="0.25">
      <c r="A25263" s="26" t="s">
        <v>29730</v>
      </c>
      <c r="B25263" s="57" t="s">
        <v>24961</v>
      </c>
      <c r="C25263" s="27">
        <v>44013</v>
      </c>
      <c r="D25263" s="26" t="s">
        <v>25412</v>
      </c>
      <c r="E25263" s="26" t="s">
        <v>25412</v>
      </c>
      <c r="F25263" s="26" t="s">
        <v>23488</v>
      </c>
      <c r="G25263" s="27">
        <v>44013</v>
      </c>
    </row>
    <row r="25264" spans="1:7" x14ac:dyDescent="0.25">
      <c r="A25264" s="26" t="s">
        <v>29731</v>
      </c>
      <c r="B25264" s="57" t="s">
        <v>24967</v>
      </c>
      <c r="C25264" s="27">
        <v>44014</v>
      </c>
      <c r="D25264" s="26" t="s">
        <v>25412</v>
      </c>
      <c r="E25264" s="26" t="s">
        <v>25412</v>
      </c>
      <c r="F25264" s="26" t="s">
        <v>23488</v>
      </c>
      <c r="G25264" s="27">
        <v>44014</v>
      </c>
    </row>
    <row r="25265" spans="1:7" x14ac:dyDescent="0.25">
      <c r="A25265" s="26" t="s">
        <v>29732</v>
      </c>
      <c r="B25265" s="57" t="s">
        <v>22641</v>
      </c>
      <c r="C25265" s="27">
        <v>44014</v>
      </c>
      <c r="D25265" s="26" t="s">
        <v>25412</v>
      </c>
      <c r="E25265" s="26" t="s">
        <v>25412</v>
      </c>
      <c r="F25265" s="26" t="s">
        <v>23488</v>
      </c>
      <c r="G25265" s="27">
        <v>44014</v>
      </c>
    </row>
    <row r="25266" spans="1:7" x14ac:dyDescent="0.25">
      <c r="A25266" s="26" t="s">
        <v>29733</v>
      </c>
      <c r="B25266" s="57" t="s">
        <v>24966</v>
      </c>
      <c r="C25266" s="27">
        <v>44014</v>
      </c>
      <c r="D25266" s="26" t="s">
        <v>25408</v>
      </c>
      <c r="E25266" s="26" t="s">
        <v>25416</v>
      </c>
      <c r="F25266" s="26" t="s">
        <v>25409</v>
      </c>
      <c r="G25266" s="27">
        <v>44014</v>
      </c>
    </row>
    <row r="25267" spans="1:7" x14ac:dyDescent="0.25">
      <c r="A25267" s="26" t="s">
        <v>29734</v>
      </c>
      <c r="B25267" s="57" t="s">
        <v>24968</v>
      </c>
      <c r="C25267" s="27">
        <v>44018</v>
      </c>
      <c r="D25267" s="26" t="s">
        <v>25412</v>
      </c>
      <c r="E25267" s="26" t="s">
        <v>25412</v>
      </c>
      <c r="F25267" s="26" t="s">
        <v>23488</v>
      </c>
      <c r="G25267" s="27">
        <v>44018</v>
      </c>
    </row>
    <row r="25268" spans="1:7" x14ac:dyDescent="0.25">
      <c r="A25268" s="26" t="s">
        <v>29735</v>
      </c>
      <c r="B25268" s="57" t="s">
        <v>24969</v>
      </c>
      <c r="C25268" s="27">
        <v>44018</v>
      </c>
      <c r="D25268" s="26" t="s">
        <v>25412</v>
      </c>
      <c r="E25268" s="26" t="s">
        <v>25412</v>
      </c>
      <c r="F25268" s="26" t="s">
        <v>23488</v>
      </c>
      <c r="G25268" s="27">
        <v>44018</v>
      </c>
    </row>
    <row r="25269" spans="1:7" x14ac:dyDescent="0.25">
      <c r="A25269" s="26" t="s">
        <v>29736</v>
      </c>
      <c r="B25269" s="57" t="s">
        <v>24976</v>
      </c>
      <c r="C25269" s="27">
        <v>44018</v>
      </c>
      <c r="D25269" s="26" t="s">
        <v>25412</v>
      </c>
      <c r="E25269" s="26" t="s">
        <v>25412</v>
      </c>
      <c r="F25269" s="26" t="s">
        <v>23488</v>
      </c>
      <c r="G25269" s="27">
        <v>44018</v>
      </c>
    </row>
    <row r="25270" spans="1:7" x14ac:dyDescent="0.25">
      <c r="A25270" s="26" t="s">
        <v>29737</v>
      </c>
      <c r="B25270" s="57" t="s">
        <v>94</v>
      </c>
      <c r="C25270" s="27">
        <v>44018</v>
      </c>
      <c r="D25270" s="26" t="s">
        <v>25408</v>
      </c>
      <c r="E25270" s="26" t="s">
        <v>25412</v>
      </c>
      <c r="F25270" s="26" t="s">
        <v>25413</v>
      </c>
      <c r="G25270" s="27">
        <v>44018</v>
      </c>
    </row>
    <row r="25271" spans="1:7" x14ac:dyDescent="0.25">
      <c r="A25271" s="26" t="s">
        <v>29738</v>
      </c>
      <c r="B25271" s="57" t="s">
        <v>24975</v>
      </c>
      <c r="C25271" s="27">
        <v>44018</v>
      </c>
      <c r="D25271" s="26" t="s">
        <v>25408</v>
      </c>
      <c r="E25271" s="26" t="s">
        <v>25412</v>
      </c>
      <c r="F25271" s="26" t="s">
        <v>25413</v>
      </c>
      <c r="G25271" s="27">
        <v>44018</v>
      </c>
    </row>
    <row r="25272" spans="1:7" x14ac:dyDescent="0.25">
      <c r="A25272" s="26" t="s">
        <v>29739</v>
      </c>
      <c r="B25272" s="57" t="s">
        <v>24974</v>
      </c>
      <c r="C25272" s="27">
        <v>44014</v>
      </c>
      <c r="D25272" s="26" t="s">
        <v>25408</v>
      </c>
      <c r="E25272" s="26" t="s">
        <v>25416</v>
      </c>
      <c r="F25272" s="26" t="s">
        <v>25409</v>
      </c>
      <c r="G25272" s="27">
        <v>44018</v>
      </c>
    </row>
    <row r="25273" spans="1:7" x14ac:dyDescent="0.25">
      <c r="A25273" s="26" t="s">
        <v>29740</v>
      </c>
      <c r="B25273" s="57" t="s">
        <v>24973</v>
      </c>
      <c r="C25273" s="27">
        <v>44018</v>
      </c>
      <c r="D25273" s="26" t="s">
        <v>25408</v>
      </c>
      <c r="E25273" s="26" t="s">
        <v>25416</v>
      </c>
      <c r="F25273" s="26" t="s">
        <v>25409</v>
      </c>
      <c r="G25273" s="27">
        <v>44018</v>
      </c>
    </row>
    <row r="25274" spans="1:7" x14ac:dyDescent="0.25">
      <c r="A25274" s="26" t="s">
        <v>29741</v>
      </c>
      <c r="B25274" s="57" t="s">
        <v>24972</v>
      </c>
      <c r="C25274" s="27">
        <v>44018</v>
      </c>
      <c r="D25274" s="26" t="s">
        <v>25408</v>
      </c>
      <c r="E25274" s="26" t="s">
        <v>25412</v>
      </c>
      <c r="F25274" s="26" t="s">
        <v>25413</v>
      </c>
      <c r="G25274" s="27">
        <v>44018</v>
      </c>
    </row>
    <row r="25275" spans="1:7" x14ac:dyDescent="0.25">
      <c r="A25275" s="26" t="s">
        <v>29742</v>
      </c>
      <c r="B25275" s="57" t="s">
        <v>24971</v>
      </c>
      <c r="C25275" s="27">
        <v>44018</v>
      </c>
      <c r="D25275" s="26" t="s">
        <v>25408</v>
      </c>
      <c r="E25275" s="26" t="s">
        <v>25416</v>
      </c>
      <c r="F25275" s="26" t="s">
        <v>25409</v>
      </c>
      <c r="G25275" s="27">
        <v>44018</v>
      </c>
    </row>
    <row r="25276" spans="1:7" x14ac:dyDescent="0.25">
      <c r="A25276" s="26" t="s">
        <v>29743</v>
      </c>
      <c r="B25276" s="57" t="s">
        <v>24970</v>
      </c>
      <c r="C25276" s="27">
        <v>44018</v>
      </c>
      <c r="D25276" s="26" t="s">
        <v>25416</v>
      </c>
      <c r="E25276" s="26" t="s">
        <v>25408</v>
      </c>
      <c r="F25276" s="26" t="s">
        <v>25409</v>
      </c>
      <c r="G25276" s="27">
        <v>44018</v>
      </c>
    </row>
    <row r="25277" spans="1:7" x14ac:dyDescent="0.25">
      <c r="A25277" s="26" t="s">
        <v>29744</v>
      </c>
      <c r="B25277" s="57" t="s">
        <v>24984</v>
      </c>
      <c r="C25277" s="27">
        <v>44019</v>
      </c>
      <c r="D25277" s="26" t="s">
        <v>25412</v>
      </c>
      <c r="E25277" s="26" t="s">
        <v>25412</v>
      </c>
      <c r="F25277" s="26" t="s">
        <v>23488</v>
      </c>
      <c r="G25277" s="27">
        <v>44019</v>
      </c>
    </row>
    <row r="25278" spans="1:7" x14ac:dyDescent="0.25">
      <c r="A25278" s="26" t="s">
        <v>29745</v>
      </c>
      <c r="B25278" s="57" t="s">
        <v>24981</v>
      </c>
      <c r="C25278" s="27">
        <v>44019</v>
      </c>
      <c r="D25278" s="26" t="s">
        <v>25416</v>
      </c>
      <c r="E25278" s="26" t="s">
        <v>25408</v>
      </c>
      <c r="F25278" s="26" t="s">
        <v>25409</v>
      </c>
      <c r="G25278" s="27">
        <v>44019</v>
      </c>
    </row>
    <row r="25279" spans="1:7" x14ac:dyDescent="0.25">
      <c r="A25279" s="26" t="s">
        <v>29746</v>
      </c>
      <c r="B25279" s="57" t="s">
        <v>24980</v>
      </c>
      <c r="C25279" s="27">
        <v>44019</v>
      </c>
      <c r="D25279" s="26" t="s">
        <v>25408</v>
      </c>
      <c r="E25279" s="26" t="s">
        <v>25416</v>
      </c>
      <c r="F25279" s="26" t="s">
        <v>25409</v>
      </c>
      <c r="G25279" s="27">
        <v>44019</v>
      </c>
    </row>
    <row r="25280" spans="1:7" x14ac:dyDescent="0.25">
      <c r="A25280" s="26" t="s">
        <v>29747</v>
      </c>
      <c r="B25280" s="57" t="s">
        <v>24979</v>
      </c>
      <c r="C25280" s="27">
        <v>44019</v>
      </c>
      <c r="D25280" s="26" t="s">
        <v>25412</v>
      </c>
      <c r="E25280" s="26" t="s">
        <v>25412</v>
      </c>
      <c r="F25280" s="26" t="s">
        <v>23488</v>
      </c>
      <c r="G25280" s="27">
        <v>44019</v>
      </c>
    </row>
    <row r="25281" spans="1:7" x14ac:dyDescent="0.25">
      <c r="A25281" s="26" t="s">
        <v>29748</v>
      </c>
      <c r="B25281" s="57" t="s">
        <v>24977</v>
      </c>
      <c r="C25281" s="27">
        <v>44019</v>
      </c>
      <c r="D25281" s="26" t="s">
        <v>25412</v>
      </c>
      <c r="E25281" s="26" t="s">
        <v>25412</v>
      </c>
      <c r="F25281" s="26" t="s">
        <v>23488</v>
      </c>
      <c r="G25281" s="27">
        <v>44019</v>
      </c>
    </row>
    <row r="25282" spans="1:7" x14ac:dyDescent="0.25">
      <c r="A25282" s="26" t="s">
        <v>29749</v>
      </c>
      <c r="B25282" s="57" t="s">
        <v>24978</v>
      </c>
      <c r="C25282" s="27">
        <v>44019</v>
      </c>
      <c r="D25282" s="26" t="s">
        <v>25412</v>
      </c>
      <c r="E25282" s="26" t="s">
        <v>25412</v>
      </c>
      <c r="F25282" s="26" t="s">
        <v>23488</v>
      </c>
      <c r="G25282" s="27">
        <v>44019</v>
      </c>
    </row>
    <row r="25283" spans="1:7" x14ac:dyDescent="0.25">
      <c r="A25283" s="26" t="s">
        <v>29750</v>
      </c>
      <c r="B25283" s="57" t="s">
        <v>24982</v>
      </c>
      <c r="C25283" s="27">
        <v>44019</v>
      </c>
      <c r="D25283" s="26" t="s">
        <v>25412</v>
      </c>
      <c r="E25283" s="26" t="s">
        <v>25412</v>
      </c>
      <c r="F25283" s="26" t="s">
        <v>23488</v>
      </c>
      <c r="G25283" s="27">
        <v>44019</v>
      </c>
    </row>
    <row r="25284" spans="1:7" x14ac:dyDescent="0.25">
      <c r="A25284" s="26" t="s">
        <v>29751</v>
      </c>
      <c r="B25284" s="57" t="s">
        <v>24983</v>
      </c>
      <c r="C25284" s="27">
        <v>44019</v>
      </c>
      <c r="D25284" s="26" t="s">
        <v>25416</v>
      </c>
      <c r="E25284" s="26" t="s">
        <v>25412</v>
      </c>
      <c r="F25284" s="26" t="s">
        <v>25413</v>
      </c>
      <c r="G25284" s="27">
        <v>44019</v>
      </c>
    </row>
    <row r="25285" spans="1:7" x14ac:dyDescent="0.25">
      <c r="A25285" s="26" t="s">
        <v>29752</v>
      </c>
      <c r="B25285" s="57" t="s">
        <v>29753</v>
      </c>
      <c r="C25285" s="27">
        <v>44011</v>
      </c>
      <c r="D25285" s="26" t="s">
        <v>25408</v>
      </c>
      <c r="E25285" s="26" t="s">
        <v>25412</v>
      </c>
      <c r="F25285" s="26" t="s">
        <v>25413</v>
      </c>
      <c r="G25285" s="27">
        <v>44019</v>
      </c>
    </row>
    <row r="25286" spans="1:7" x14ac:dyDescent="0.25">
      <c r="A25286" s="26" t="s">
        <v>29754</v>
      </c>
      <c r="B25286" s="57" t="s">
        <v>24985</v>
      </c>
      <c r="C25286" s="27">
        <v>44014</v>
      </c>
      <c r="D25286" s="26" t="s">
        <v>25416</v>
      </c>
      <c r="E25286" s="26" t="s">
        <v>25408</v>
      </c>
      <c r="F25286" s="26" t="s">
        <v>25409</v>
      </c>
      <c r="G25286" s="27">
        <v>44020</v>
      </c>
    </row>
    <row r="25287" spans="1:7" x14ac:dyDescent="0.25">
      <c r="A25287" s="26" t="s">
        <v>29755</v>
      </c>
      <c r="B25287" s="57" t="s">
        <v>24993</v>
      </c>
      <c r="C25287" s="27">
        <v>44020</v>
      </c>
      <c r="D25287" s="26" t="s">
        <v>25412</v>
      </c>
      <c r="E25287" s="26" t="s">
        <v>25412</v>
      </c>
      <c r="F25287" s="26" t="s">
        <v>23488</v>
      </c>
      <c r="G25287" s="27">
        <v>44020</v>
      </c>
    </row>
    <row r="25288" spans="1:7" x14ac:dyDescent="0.25">
      <c r="A25288" s="26" t="s">
        <v>29756</v>
      </c>
      <c r="B25288" s="57" t="s">
        <v>29757</v>
      </c>
      <c r="C25288" s="27">
        <v>44020</v>
      </c>
      <c r="D25288" s="26" t="s">
        <v>25412</v>
      </c>
      <c r="E25288" s="26" t="s">
        <v>25412</v>
      </c>
      <c r="F25288" s="26" t="s">
        <v>23488</v>
      </c>
      <c r="G25288" s="27">
        <v>44020</v>
      </c>
    </row>
    <row r="25289" spans="1:7" x14ac:dyDescent="0.25">
      <c r="A25289" s="26" t="s">
        <v>29758</v>
      </c>
      <c r="B25289" s="57" t="s">
        <v>24994</v>
      </c>
      <c r="C25289" s="27">
        <v>44020</v>
      </c>
      <c r="D25289" s="26" t="s">
        <v>25412</v>
      </c>
      <c r="E25289" s="26" t="s">
        <v>25412</v>
      </c>
      <c r="F25289" s="26" t="s">
        <v>23488</v>
      </c>
      <c r="G25289" s="27">
        <v>44020</v>
      </c>
    </row>
    <row r="25290" spans="1:7" x14ac:dyDescent="0.25">
      <c r="A25290" s="26" t="s">
        <v>29759</v>
      </c>
      <c r="B25290" s="57" t="s">
        <v>24986</v>
      </c>
      <c r="C25290" s="27">
        <v>44020</v>
      </c>
      <c r="D25290" s="26" t="s">
        <v>25416</v>
      </c>
      <c r="E25290" s="26" t="s">
        <v>25408</v>
      </c>
      <c r="F25290" s="26" t="s">
        <v>25409</v>
      </c>
      <c r="G25290" s="27">
        <v>44020</v>
      </c>
    </row>
    <row r="25291" spans="1:7" x14ac:dyDescent="0.25">
      <c r="A25291" s="26" t="s">
        <v>29760</v>
      </c>
      <c r="B25291" s="57" t="s">
        <v>24990</v>
      </c>
      <c r="C25291" s="27">
        <v>44019</v>
      </c>
      <c r="D25291" s="26" t="s">
        <v>25416</v>
      </c>
      <c r="E25291" s="26" t="s">
        <v>25412</v>
      </c>
      <c r="F25291" s="26" t="s">
        <v>25420</v>
      </c>
      <c r="G25291" s="27">
        <v>44020</v>
      </c>
    </row>
    <row r="25292" spans="1:7" x14ac:dyDescent="0.25">
      <c r="A25292" s="26" t="s">
        <v>29761</v>
      </c>
      <c r="B25292" s="57" t="s">
        <v>24987</v>
      </c>
      <c r="C25292" s="27">
        <v>44020</v>
      </c>
      <c r="D25292" s="26" t="s">
        <v>25412</v>
      </c>
      <c r="E25292" s="26" t="s">
        <v>25412</v>
      </c>
      <c r="F25292" s="26" t="s">
        <v>23488</v>
      </c>
      <c r="G25292" s="27">
        <v>44020</v>
      </c>
    </row>
    <row r="25293" spans="1:7" x14ac:dyDescent="0.25">
      <c r="A25293" s="26" t="s">
        <v>29762</v>
      </c>
      <c r="B25293" s="57" t="s">
        <v>24988</v>
      </c>
      <c r="C25293" s="27">
        <v>44020</v>
      </c>
      <c r="D25293" s="26" t="s">
        <v>25408</v>
      </c>
      <c r="E25293" s="26" t="s">
        <v>25416</v>
      </c>
      <c r="F25293" s="26" t="s">
        <v>25409</v>
      </c>
      <c r="G25293" s="27">
        <v>44020</v>
      </c>
    </row>
    <row r="25294" spans="1:7" x14ac:dyDescent="0.25">
      <c r="A25294" s="26" t="s">
        <v>29763</v>
      </c>
      <c r="B25294" s="57" t="s">
        <v>24992</v>
      </c>
      <c r="C25294" s="27">
        <v>44020</v>
      </c>
      <c r="D25294" s="26" t="s">
        <v>25408</v>
      </c>
      <c r="E25294" s="26" t="s">
        <v>25416</v>
      </c>
      <c r="F25294" s="26" t="s">
        <v>25409</v>
      </c>
      <c r="G25294" s="27">
        <v>44020</v>
      </c>
    </row>
    <row r="25295" spans="1:7" x14ac:dyDescent="0.25">
      <c r="A25295" s="26" t="s">
        <v>29764</v>
      </c>
      <c r="B25295" s="57" t="s">
        <v>24989</v>
      </c>
      <c r="C25295" s="27">
        <v>44020</v>
      </c>
      <c r="D25295" s="26" t="s">
        <v>25408</v>
      </c>
      <c r="E25295" s="26" t="s">
        <v>25416</v>
      </c>
      <c r="F25295" s="26" t="s">
        <v>25409</v>
      </c>
      <c r="G25295" s="27">
        <v>44020</v>
      </c>
    </row>
    <row r="25296" spans="1:7" x14ac:dyDescent="0.25">
      <c r="A25296" s="26" t="s">
        <v>29765</v>
      </c>
      <c r="B25296" s="57" t="s">
        <v>24991</v>
      </c>
      <c r="C25296" s="27">
        <v>44014</v>
      </c>
      <c r="D25296" s="26" t="s">
        <v>25416</v>
      </c>
      <c r="E25296" s="26" t="s">
        <v>25412</v>
      </c>
      <c r="F25296" s="26" t="s">
        <v>25420</v>
      </c>
      <c r="G25296" s="27">
        <v>44020</v>
      </c>
    </row>
    <row r="25297" spans="1:7" x14ac:dyDescent="0.25">
      <c r="A25297" s="26" t="s">
        <v>29766</v>
      </c>
      <c r="B25297" s="57" t="s">
        <v>25002</v>
      </c>
      <c r="C25297" s="27">
        <v>44021</v>
      </c>
      <c r="D25297" s="26" t="s">
        <v>25412</v>
      </c>
      <c r="E25297" s="26" t="s">
        <v>25412</v>
      </c>
      <c r="F25297" s="26" t="s">
        <v>23488</v>
      </c>
      <c r="G25297" s="27">
        <v>44021</v>
      </c>
    </row>
    <row r="25298" spans="1:7" x14ac:dyDescent="0.25">
      <c r="A25298" s="26" t="s">
        <v>29767</v>
      </c>
      <c r="B25298" s="57" t="s">
        <v>25005</v>
      </c>
      <c r="C25298" s="27">
        <v>44021</v>
      </c>
      <c r="D25298" s="26" t="s">
        <v>25412</v>
      </c>
      <c r="E25298" s="26" t="s">
        <v>25412</v>
      </c>
      <c r="F25298" s="26" t="s">
        <v>23488</v>
      </c>
      <c r="G25298" s="27">
        <v>44021</v>
      </c>
    </row>
    <row r="25299" spans="1:7" x14ac:dyDescent="0.25">
      <c r="A25299" s="26" t="s">
        <v>29768</v>
      </c>
      <c r="B25299" s="57" t="s">
        <v>25001</v>
      </c>
      <c r="C25299" s="27">
        <v>44021</v>
      </c>
      <c r="D25299" s="26" t="s">
        <v>25412</v>
      </c>
      <c r="E25299" s="26" t="s">
        <v>25412</v>
      </c>
      <c r="F25299" s="26" t="s">
        <v>23488</v>
      </c>
      <c r="G25299" s="27">
        <v>44021</v>
      </c>
    </row>
    <row r="25300" spans="1:7" x14ac:dyDescent="0.25">
      <c r="A25300" s="26" t="s">
        <v>29769</v>
      </c>
      <c r="B25300" s="57" t="s">
        <v>24996</v>
      </c>
      <c r="C25300" s="27">
        <v>44021</v>
      </c>
      <c r="D25300" s="26" t="s">
        <v>25412</v>
      </c>
      <c r="E25300" s="26" t="s">
        <v>25412</v>
      </c>
      <c r="F25300" s="26" t="s">
        <v>23488</v>
      </c>
      <c r="G25300" s="27">
        <v>44021</v>
      </c>
    </row>
    <row r="25301" spans="1:7" x14ac:dyDescent="0.25">
      <c r="A25301" s="26" t="s">
        <v>29770</v>
      </c>
      <c r="B25301" s="57" t="s">
        <v>25000</v>
      </c>
      <c r="C25301" s="27">
        <v>44021</v>
      </c>
      <c r="D25301" s="26" t="s">
        <v>25412</v>
      </c>
      <c r="E25301" s="26" t="s">
        <v>25412</v>
      </c>
      <c r="F25301" s="26" t="s">
        <v>23488</v>
      </c>
      <c r="G25301" s="27">
        <v>44021</v>
      </c>
    </row>
    <row r="25302" spans="1:7" x14ac:dyDescent="0.25">
      <c r="A25302" s="26" t="s">
        <v>29771</v>
      </c>
      <c r="B25302" s="57" t="s">
        <v>24998</v>
      </c>
      <c r="C25302" s="27">
        <v>44021</v>
      </c>
      <c r="D25302" s="26" t="s">
        <v>25412</v>
      </c>
      <c r="E25302" s="26" t="s">
        <v>25412</v>
      </c>
      <c r="F25302" s="26" t="s">
        <v>23488</v>
      </c>
      <c r="G25302" s="27">
        <v>44021</v>
      </c>
    </row>
    <row r="25303" spans="1:7" x14ac:dyDescent="0.25">
      <c r="A25303" s="26" t="s">
        <v>29772</v>
      </c>
      <c r="B25303" s="57" t="s">
        <v>3908</v>
      </c>
      <c r="C25303" s="27">
        <v>44021</v>
      </c>
      <c r="D25303" s="26" t="s">
        <v>25412</v>
      </c>
      <c r="E25303" s="26" t="s">
        <v>25412</v>
      </c>
      <c r="F25303" s="26" t="s">
        <v>23488</v>
      </c>
      <c r="G25303" s="27">
        <v>44021</v>
      </c>
    </row>
    <row r="25304" spans="1:7" x14ac:dyDescent="0.25">
      <c r="A25304" s="26" t="s">
        <v>29773</v>
      </c>
      <c r="B25304" s="57" t="s">
        <v>24995</v>
      </c>
      <c r="C25304" s="27">
        <v>44021</v>
      </c>
      <c r="D25304" s="26" t="s">
        <v>25412</v>
      </c>
      <c r="E25304" s="26" t="s">
        <v>25412</v>
      </c>
      <c r="F25304" s="26" t="s">
        <v>23488</v>
      </c>
      <c r="G25304" s="27">
        <v>44021</v>
      </c>
    </row>
    <row r="25305" spans="1:7" x14ac:dyDescent="0.25">
      <c r="A25305" s="26" t="s">
        <v>29774</v>
      </c>
      <c r="B25305" s="57" t="s">
        <v>10812</v>
      </c>
      <c r="C25305" s="27">
        <v>44021</v>
      </c>
      <c r="D25305" s="26" t="s">
        <v>25412</v>
      </c>
      <c r="E25305" s="26" t="s">
        <v>25412</v>
      </c>
      <c r="F25305" s="26" t="s">
        <v>23488</v>
      </c>
      <c r="G25305" s="27">
        <v>44021</v>
      </c>
    </row>
    <row r="25306" spans="1:7" x14ac:dyDescent="0.25">
      <c r="A25306" s="26" t="s">
        <v>29775</v>
      </c>
      <c r="B25306" s="57" t="s">
        <v>25003</v>
      </c>
      <c r="C25306" s="27">
        <v>44021</v>
      </c>
      <c r="D25306" s="26" t="s">
        <v>25416</v>
      </c>
      <c r="E25306" s="26" t="s">
        <v>25408</v>
      </c>
      <c r="F25306" s="26" t="s">
        <v>25409</v>
      </c>
      <c r="G25306" s="27">
        <v>44021</v>
      </c>
    </row>
    <row r="25307" spans="1:7" x14ac:dyDescent="0.25">
      <c r="A25307" s="26" t="s">
        <v>29776</v>
      </c>
      <c r="B25307" s="57" t="s">
        <v>25004</v>
      </c>
      <c r="C25307" s="27">
        <v>44021</v>
      </c>
      <c r="D25307" s="26" t="s">
        <v>25416</v>
      </c>
      <c r="E25307" s="26" t="s">
        <v>25408</v>
      </c>
      <c r="F25307" s="26" t="s">
        <v>25409</v>
      </c>
      <c r="G25307" s="27">
        <v>44021</v>
      </c>
    </row>
    <row r="25308" spans="1:7" x14ac:dyDescent="0.25">
      <c r="A25308" s="26" t="s">
        <v>29777</v>
      </c>
      <c r="B25308" s="57" t="s">
        <v>24997</v>
      </c>
      <c r="C25308" s="27">
        <v>44021</v>
      </c>
      <c r="D25308" s="26" t="s">
        <v>25408</v>
      </c>
      <c r="E25308" s="26" t="s">
        <v>25412</v>
      </c>
      <c r="F25308" s="26" t="s">
        <v>25413</v>
      </c>
      <c r="G25308" s="27">
        <v>44021</v>
      </c>
    </row>
    <row r="25309" spans="1:7" x14ac:dyDescent="0.25">
      <c r="A25309" s="26" t="s">
        <v>29778</v>
      </c>
      <c r="B25309" s="57" t="s">
        <v>10983</v>
      </c>
      <c r="C25309" s="27">
        <v>44021</v>
      </c>
      <c r="D25309" s="26" t="s">
        <v>25412</v>
      </c>
      <c r="E25309" s="26" t="s">
        <v>25412</v>
      </c>
      <c r="F25309" s="26" t="s">
        <v>23488</v>
      </c>
      <c r="G25309" s="27">
        <v>44021</v>
      </c>
    </row>
    <row r="25310" spans="1:7" x14ac:dyDescent="0.25">
      <c r="A25310" s="26" t="s">
        <v>29779</v>
      </c>
      <c r="B25310" s="57" t="s">
        <v>24999</v>
      </c>
      <c r="C25310" s="27">
        <v>44021</v>
      </c>
      <c r="D25310" s="26" t="s">
        <v>25412</v>
      </c>
      <c r="E25310" s="26" t="s">
        <v>25412</v>
      </c>
      <c r="F25310" s="26" t="s">
        <v>23488</v>
      </c>
      <c r="G25310" s="27">
        <v>44021</v>
      </c>
    </row>
    <row r="25311" spans="1:7" x14ac:dyDescent="0.25">
      <c r="A25311" s="26" t="s">
        <v>29780</v>
      </c>
      <c r="B25311" s="57" t="s">
        <v>25008</v>
      </c>
      <c r="C25311" s="27">
        <v>44022</v>
      </c>
      <c r="D25311" s="26" t="s">
        <v>25412</v>
      </c>
      <c r="E25311" s="26" t="s">
        <v>25412</v>
      </c>
      <c r="F25311" s="26" t="s">
        <v>23488</v>
      </c>
      <c r="G25311" s="27">
        <v>44022</v>
      </c>
    </row>
    <row r="25312" spans="1:7" x14ac:dyDescent="0.25">
      <c r="A25312" s="26" t="s">
        <v>29781</v>
      </c>
      <c r="B25312" s="57" t="s">
        <v>25007</v>
      </c>
      <c r="C25312" s="27">
        <v>44022</v>
      </c>
      <c r="D25312" s="26" t="s">
        <v>25412</v>
      </c>
      <c r="E25312" s="26" t="s">
        <v>25412</v>
      </c>
      <c r="F25312" s="26" t="s">
        <v>23488</v>
      </c>
      <c r="G25312" s="27">
        <v>44022</v>
      </c>
    </row>
    <row r="25313" spans="1:7" x14ac:dyDescent="0.25">
      <c r="A25313" s="26" t="s">
        <v>29782</v>
      </c>
      <c r="B25313" s="57" t="s">
        <v>25010</v>
      </c>
      <c r="C25313" s="27">
        <v>44022</v>
      </c>
      <c r="D25313" s="26" t="s">
        <v>25412</v>
      </c>
      <c r="E25313" s="26" t="s">
        <v>25412</v>
      </c>
      <c r="F25313" s="26" t="s">
        <v>23488</v>
      </c>
      <c r="G25313" s="27">
        <v>44022</v>
      </c>
    </row>
    <row r="25314" spans="1:7" x14ac:dyDescent="0.25">
      <c r="A25314" s="26" t="s">
        <v>29783</v>
      </c>
      <c r="B25314" s="57" t="s">
        <v>25009</v>
      </c>
      <c r="C25314" s="27">
        <v>44022</v>
      </c>
      <c r="D25314" s="26" t="s">
        <v>25412</v>
      </c>
      <c r="E25314" s="26" t="s">
        <v>25412</v>
      </c>
      <c r="F25314" s="26" t="s">
        <v>23488</v>
      </c>
      <c r="G25314" s="27">
        <v>44022</v>
      </c>
    </row>
    <row r="25315" spans="1:7" x14ac:dyDescent="0.25">
      <c r="A25315" s="26" t="s">
        <v>29784</v>
      </c>
      <c r="B25315" s="57" t="s">
        <v>25013</v>
      </c>
      <c r="C25315" s="27">
        <v>44022</v>
      </c>
      <c r="D25315" s="26" t="s">
        <v>25412</v>
      </c>
      <c r="E25315" s="26" t="s">
        <v>25412</v>
      </c>
      <c r="F25315" s="26" t="s">
        <v>23488</v>
      </c>
      <c r="G25315" s="27">
        <v>44022</v>
      </c>
    </row>
    <row r="25316" spans="1:7" x14ac:dyDescent="0.25">
      <c r="A25316" s="26" t="s">
        <v>29785</v>
      </c>
      <c r="B25316" s="57" t="s">
        <v>25011</v>
      </c>
      <c r="C25316" s="27">
        <v>44022</v>
      </c>
      <c r="D25316" s="26" t="s">
        <v>25412</v>
      </c>
      <c r="E25316" s="26" t="s">
        <v>25412</v>
      </c>
      <c r="F25316" s="26" t="s">
        <v>23488</v>
      </c>
      <c r="G25316" s="27">
        <v>44022</v>
      </c>
    </row>
    <row r="25317" spans="1:7" x14ac:dyDescent="0.25">
      <c r="A25317" s="26" t="s">
        <v>29786</v>
      </c>
      <c r="B25317" s="57" t="s">
        <v>25012</v>
      </c>
      <c r="C25317" s="27">
        <v>44022</v>
      </c>
      <c r="D25317" s="26" t="s">
        <v>25412</v>
      </c>
      <c r="E25317" s="26" t="s">
        <v>25412</v>
      </c>
      <c r="F25317" s="26" t="s">
        <v>23488</v>
      </c>
      <c r="G25317" s="27">
        <v>44022</v>
      </c>
    </row>
    <row r="25318" spans="1:7" x14ac:dyDescent="0.25">
      <c r="A25318" s="26" t="s">
        <v>29787</v>
      </c>
      <c r="B25318" s="57" t="s">
        <v>25006</v>
      </c>
      <c r="C25318" s="27">
        <v>44022</v>
      </c>
      <c r="D25318" s="26" t="s">
        <v>25412</v>
      </c>
      <c r="E25318" s="26" t="s">
        <v>25412</v>
      </c>
      <c r="F25318" s="26" t="s">
        <v>23488</v>
      </c>
      <c r="G25318" s="27">
        <v>44022</v>
      </c>
    </row>
    <row r="25319" spans="1:7" x14ac:dyDescent="0.25">
      <c r="A25319" s="26" t="s">
        <v>29788</v>
      </c>
      <c r="B25319" s="57" t="s">
        <v>25019</v>
      </c>
      <c r="C25319" s="27">
        <v>44022</v>
      </c>
      <c r="D25319" s="26" t="s">
        <v>25408</v>
      </c>
      <c r="E25319" s="26" t="s">
        <v>25412</v>
      </c>
      <c r="F25319" s="26" t="s">
        <v>25413</v>
      </c>
      <c r="G25319" s="27">
        <v>44025</v>
      </c>
    </row>
    <row r="25320" spans="1:7" x14ac:dyDescent="0.25">
      <c r="A25320" s="26" t="s">
        <v>29789</v>
      </c>
      <c r="B25320" s="57" t="s">
        <v>1050</v>
      </c>
      <c r="C25320" s="27">
        <v>44025</v>
      </c>
      <c r="D25320" s="26" t="s">
        <v>25412</v>
      </c>
      <c r="E25320" s="26" t="s">
        <v>25412</v>
      </c>
      <c r="F25320" s="26" t="s">
        <v>23488</v>
      </c>
      <c r="G25320" s="27">
        <v>44025</v>
      </c>
    </row>
    <row r="25321" spans="1:7" x14ac:dyDescent="0.25">
      <c r="A25321" s="26" t="s">
        <v>29790</v>
      </c>
      <c r="B25321" s="57" t="s">
        <v>1506</v>
      </c>
      <c r="C25321" s="27">
        <v>44025</v>
      </c>
      <c r="D25321" s="26" t="s">
        <v>25412</v>
      </c>
      <c r="E25321" s="26" t="s">
        <v>25412</v>
      </c>
      <c r="F25321" s="26" t="s">
        <v>23488</v>
      </c>
      <c r="G25321" s="27">
        <v>44025</v>
      </c>
    </row>
    <row r="25322" spans="1:7" x14ac:dyDescent="0.25">
      <c r="A25322" s="26" t="s">
        <v>29791</v>
      </c>
      <c r="B25322" s="57" t="s">
        <v>25014</v>
      </c>
      <c r="C25322" s="27">
        <v>44025</v>
      </c>
      <c r="D25322" s="26" t="s">
        <v>25408</v>
      </c>
      <c r="E25322" s="26" t="s">
        <v>25416</v>
      </c>
      <c r="F25322" s="26" t="s">
        <v>25409</v>
      </c>
      <c r="G25322" s="27">
        <v>44025</v>
      </c>
    </row>
    <row r="25323" spans="1:7" x14ac:dyDescent="0.25">
      <c r="A25323" s="26" t="s">
        <v>29792</v>
      </c>
      <c r="B25323" s="57" t="s">
        <v>25015</v>
      </c>
      <c r="C25323" s="27">
        <v>44025</v>
      </c>
      <c r="D25323" s="26" t="s">
        <v>25412</v>
      </c>
      <c r="E25323" s="26" t="s">
        <v>25412</v>
      </c>
      <c r="F25323" s="26" t="s">
        <v>23488</v>
      </c>
      <c r="G25323" s="27">
        <v>44025</v>
      </c>
    </row>
    <row r="25324" spans="1:7" x14ac:dyDescent="0.25">
      <c r="A25324" s="26" t="s">
        <v>29793</v>
      </c>
      <c r="B25324" s="57" t="s">
        <v>25016</v>
      </c>
      <c r="C25324" s="27">
        <v>44025</v>
      </c>
      <c r="D25324" s="26" t="s">
        <v>25412</v>
      </c>
      <c r="E25324" s="26" t="s">
        <v>25412</v>
      </c>
      <c r="F25324" s="26" t="s">
        <v>23488</v>
      </c>
      <c r="G25324" s="27">
        <v>44025</v>
      </c>
    </row>
    <row r="25325" spans="1:7" x14ac:dyDescent="0.25">
      <c r="A25325" s="26" t="s">
        <v>29794</v>
      </c>
      <c r="B25325" s="57" t="s">
        <v>25018</v>
      </c>
      <c r="C25325" s="27">
        <v>44025</v>
      </c>
      <c r="D25325" s="26" t="s">
        <v>25408</v>
      </c>
      <c r="E25325" s="26" t="s">
        <v>25412</v>
      </c>
      <c r="F25325" s="26" t="s">
        <v>25413</v>
      </c>
      <c r="G25325" s="27">
        <v>44025</v>
      </c>
    </row>
    <row r="25326" spans="1:7" x14ac:dyDescent="0.25">
      <c r="A25326" s="26" t="s">
        <v>29795</v>
      </c>
      <c r="B25326" s="57" t="s">
        <v>25017</v>
      </c>
      <c r="C25326" s="27">
        <v>44025</v>
      </c>
      <c r="D25326" s="26" t="s">
        <v>25408</v>
      </c>
      <c r="E25326" s="26" t="s">
        <v>25416</v>
      </c>
      <c r="F25326" s="26" t="s">
        <v>25409</v>
      </c>
      <c r="G25326" s="27">
        <v>44025</v>
      </c>
    </row>
    <row r="25327" spans="1:7" x14ac:dyDescent="0.25">
      <c r="A25327" s="26" t="s">
        <v>29796</v>
      </c>
      <c r="B25327" s="57" t="s">
        <v>25021</v>
      </c>
      <c r="C25327" s="27">
        <v>44026</v>
      </c>
      <c r="D25327" s="26" t="s">
        <v>25412</v>
      </c>
      <c r="E25327" s="26" t="s">
        <v>25412</v>
      </c>
      <c r="F25327" s="26" t="s">
        <v>23488</v>
      </c>
      <c r="G25327" s="27">
        <v>44026</v>
      </c>
    </row>
    <row r="25328" spans="1:7" x14ac:dyDescent="0.25">
      <c r="A25328" s="26" t="s">
        <v>29797</v>
      </c>
      <c r="B25328" s="57" t="s">
        <v>25028</v>
      </c>
      <c r="C25328" s="27">
        <v>44026</v>
      </c>
      <c r="D25328" s="26" t="s">
        <v>25412</v>
      </c>
      <c r="E25328" s="26" t="s">
        <v>25412</v>
      </c>
      <c r="F25328" s="26" t="s">
        <v>23488</v>
      </c>
      <c r="G25328" s="27">
        <v>44026</v>
      </c>
    </row>
    <row r="25329" spans="1:7" x14ac:dyDescent="0.25">
      <c r="A25329" s="26" t="s">
        <v>29798</v>
      </c>
      <c r="B25329" s="57" t="s">
        <v>25027</v>
      </c>
      <c r="C25329" s="27">
        <v>44026</v>
      </c>
      <c r="D25329" s="26" t="s">
        <v>25412</v>
      </c>
      <c r="E25329" s="26" t="s">
        <v>25412</v>
      </c>
      <c r="F25329" s="26" t="s">
        <v>23488</v>
      </c>
      <c r="G25329" s="27">
        <v>44026</v>
      </c>
    </row>
    <row r="25330" spans="1:7" x14ac:dyDescent="0.25">
      <c r="A25330" s="26" t="s">
        <v>29799</v>
      </c>
      <c r="B25330" s="57" t="s">
        <v>25020</v>
      </c>
      <c r="C25330" s="27">
        <v>44026</v>
      </c>
      <c r="D25330" s="26" t="s">
        <v>25412</v>
      </c>
      <c r="E25330" s="26" t="s">
        <v>25412</v>
      </c>
      <c r="F25330" s="26" t="s">
        <v>23488</v>
      </c>
      <c r="G25330" s="27">
        <v>44026</v>
      </c>
    </row>
    <row r="25331" spans="1:7" x14ac:dyDescent="0.25">
      <c r="A25331" s="26" t="s">
        <v>29800</v>
      </c>
      <c r="B25331" s="57" t="s">
        <v>25026</v>
      </c>
      <c r="C25331" s="27">
        <v>44026</v>
      </c>
      <c r="D25331" s="26" t="s">
        <v>25408</v>
      </c>
      <c r="E25331" s="26" t="s">
        <v>25416</v>
      </c>
      <c r="F25331" s="26" t="s">
        <v>25409</v>
      </c>
      <c r="G25331" s="27">
        <v>44026</v>
      </c>
    </row>
    <row r="25332" spans="1:7" x14ac:dyDescent="0.25">
      <c r="A25332" s="26" t="s">
        <v>29801</v>
      </c>
      <c r="B25332" s="57" t="s">
        <v>25022</v>
      </c>
      <c r="C25332" s="27">
        <v>44026</v>
      </c>
      <c r="D25332" s="26" t="s">
        <v>25408</v>
      </c>
      <c r="E25332" s="26" t="s">
        <v>25412</v>
      </c>
      <c r="F25332" s="26" t="s">
        <v>25413</v>
      </c>
      <c r="G25332" s="27">
        <v>44026</v>
      </c>
    </row>
    <row r="25333" spans="1:7" x14ac:dyDescent="0.25">
      <c r="A25333" s="26" t="s">
        <v>29802</v>
      </c>
      <c r="B25333" s="57" t="s">
        <v>25025</v>
      </c>
      <c r="C25333" s="27">
        <v>44026</v>
      </c>
      <c r="D25333" s="26" t="s">
        <v>25416</v>
      </c>
      <c r="E25333" s="26" t="s">
        <v>25408</v>
      </c>
      <c r="F25333" s="26" t="s">
        <v>25409</v>
      </c>
      <c r="G25333" s="27">
        <v>44026</v>
      </c>
    </row>
    <row r="25334" spans="1:7" x14ac:dyDescent="0.25">
      <c r="A25334" s="26" t="s">
        <v>29803</v>
      </c>
      <c r="B25334" s="57" t="s">
        <v>25023</v>
      </c>
      <c r="C25334" s="27">
        <v>44026</v>
      </c>
      <c r="D25334" s="26" t="s">
        <v>25408</v>
      </c>
      <c r="E25334" s="26" t="s">
        <v>25416</v>
      </c>
      <c r="F25334" s="26" t="s">
        <v>25409</v>
      </c>
      <c r="G25334" s="27">
        <v>44026</v>
      </c>
    </row>
    <row r="25335" spans="1:7" x14ac:dyDescent="0.25">
      <c r="A25335" s="26" t="s">
        <v>29804</v>
      </c>
      <c r="B25335" s="57" t="s">
        <v>25024</v>
      </c>
      <c r="C25335" s="27">
        <v>44026</v>
      </c>
      <c r="D25335" s="26" t="s">
        <v>25416</v>
      </c>
      <c r="E25335" s="26" t="s">
        <v>25408</v>
      </c>
      <c r="F25335" s="26" t="s">
        <v>25413</v>
      </c>
      <c r="G25335" s="27">
        <v>44026</v>
      </c>
    </row>
    <row r="25336" spans="1:7" x14ac:dyDescent="0.25">
      <c r="A25336" s="26" t="s">
        <v>29805</v>
      </c>
      <c r="B25336" s="57" t="s">
        <v>25037</v>
      </c>
      <c r="C25336" s="27">
        <v>44027</v>
      </c>
      <c r="D25336" s="26" t="s">
        <v>25412</v>
      </c>
      <c r="E25336" s="26" t="s">
        <v>25412</v>
      </c>
      <c r="F25336" s="26" t="s">
        <v>23488</v>
      </c>
      <c r="G25336" s="27">
        <v>44027</v>
      </c>
    </row>
    <row r="25337" spans="1:7" x14ac:dyDescent="0.25">
      <c r="A25337" s="26" t="s">
        <v>29806</v>
      </c>
      <c r="B25337" s="57" t="s">
        <v>25035</v>
      </c>
      <c r="C25337" s="27">
        <v>44027</v>
      </c>
      <c r="D25337" s="26" t="s">
        <v>25412</v>
      </c>
      <c r="E25337" s="26" t="s">
        <v>25412</v>
      </c>
      <c r="F25337" s="26" t="s">
        <v>23488</v>
      </c>
      <c r="G25337" s="27">
        <v>44027</v>
      </c>
    </row>
    <row r="25338" spans="1:7" x14ac:dyDescent="0.25">
      <c r="A25338" s="26" t="s">
        <v>29807</v>
      </c>
      <c r="B25338" s="57" t="s">
        <v>25033</v>
      </c>
      <c r="C25338" s="27">
        <v>44027</v>
      </c>
      <c r="D25338" s="26" t="s">
        <v>25408</v>
      </c>
      <c r="E25338" s="26" t="s">
        <v>25416</v>
      </c>
      <c r="F25338" s="26" t="s">
        <v>25409</v>
      </c>
      <c r="G25338" s="27">
        <v>44027</v>
      </c>
    </row>
    <row r="25339" spans="1:7" x14ac:dyDescent="0.25">
      <c r="A25339" s="26" t="s">
        <v>29808</v>
      </c>
      <c r="B25339" s="57" t="s">
        <v>25030</v>
      </c>
      <c r="C25339" s="27">
        <v>44027</v>
      </c>
      <c r="D25339" s="26" t="s">
        <v>25412</v>
      </c>
      <c r="E25339" s="26" t="s">
        <v>25412</v>
      </c>
      <c r="F25339" s="26" t="s">
        <v>23488</v>
      </c>
      <c r="G25339" s="27">
        <v>44027</v>
      </c>
    </row>
    <row r="25340" spans="1:7" x14ac:dyDescent="0.25">
      <c r="A25340" s="26" t="s">
        <v>29809</v>
      </c>
      <c r="B25340" s="57" t="s">
        <v>25029</v>
      </c>
      <c r="C25340" s="27">
        <v>44026</v>
      </c>
      <c r="D25340" s="26" t="s">
        <v>25412</v>
      </c>
      <c r="E25340" s="26" t="s">
        <v>25412</v>
      </c>
      <c r="F25340" s="26" t="s">
        <v>23488</v>
      </c>
      <c r="G25340" s="27">
        <v>44027</v>
      </c>
    </row>
    <row r="25341" spans="1:7" x14ac:dyDescent="0.25">
      <c r="A25341" s="26" t="s">
        <v>29810</v>
      </c>
      <c r="B25341" s="57" t="s">
        <v>25036</v>
      </c>
      <c r="C25341" s="27">
        <v>44027</v>
      </c>
      <c r="D25341" s="26" t="s">
        <v>25412</v>
      </c>
      <c r="E25341" s="26" t="s">
        <v>25412</v>
      </c>
      <c r="F25341" s="26" t="s">
        <v>23488</v>
      </c>
      <c r="G25341" s="27">
        <v>44027</v>
      </c>
    </row>
    <row r="25342" spans="1:7" x14ac:dyDescent="0.25">
      <c r="A25342" s="26" t="s">
        <v>29811</v>
      </c>
      <c r="B25342" s="57" t="s">
        <v>29812</v>
      </c>
      <c r="C25342" s="27">
        <v>44027</v>
      </c>
      <c r="D25342" s="26" t="s">
        <v>25408</v>
      </c>
      <c r="E25342" s="26" t="s">
        <v>25416</v>
      </c>
      <c r="F25342" s="26" t="s">
        <v>25409</v>
      </c>
      <c r="G25342" s="27">
        <v>44027</v>
      </c>
    </row>
    <row r="25343" spans="1:7" x14ac:dyDescent="0.25">
      <c r="A25343" s="26" t="s">
        <v>29813</v>
      </c>
      <c r="B25343" s="57" t="s">
        <v>25032</v>
      </c>
      <c r="C25343" s="27">
        <v>44027</v>
      </c>
      <c r="D25343" s="26" t="s">
        <v>25408</v>
      </c>
      <c r="E25343" s="26" t="s">
        <v>25412</v>
      </c>
      <c r="F25343" s="26" t="s">
        <v>25413</v>
      </c>
      <c r="G25343" s="27">
        <v>44027</v>
      </c>
    </row>
    <row r="25344" spans="1:7" x14ac:dyDescent="0.25">
      <c r="A25344" s="26" t="s">
        <v>29814</v>
      </c>
      <c r="B25344" s="57" t="s">
        <v>25034</v>
      </c>
      <c r="C25344" s="27">
        <v>44027</v>
      </c>
      <c r="D25344" s="26" t="s">
        <v>25408</v>
      </c>
      <c r="E25344" s="26" t="s">
        <v>25412</v>
      </c>
      <c r="F25344" s="26" t="s">
        <v>25413</v>
      </c>
      <c r="G25344" s="27">
        <v>44027</v>
      </c>
    </row>
    <row r="25345" spans="1:7" x14ac:dyDescent="0.25">
      <c r="A25345" s="26" t="s">
        <v>29815</v>
      </c>
      <c r="B25345" s="57" t="s">
        <v>25031</v>
      </c>
      <c r="C25345" s="27">
        <v>44027</v>
      </c>
      <c r="D25345" s="26" t="s">
        <v>25408</v>
      </c>
      <c r="E25345" s="26" t="s">
        <v>25416</v>
      </c>
      <c r="F25345" s="26" t="s">
        <v>25409</v>
      </c>
      <c r="G25345" s="27">
        <v>44027</v>
      </c>
    </row>
    <row r="25346" spans="1:7" x14ac:dyDescent="0.25">
      <c r="A25346" s="26" t="s">
        <v>29816</v>
      </c>
      <c r="B25346" s="57" t="s">
        <v>25038</v>
      </c>
      <c r="C25346" s="27">
        <v>44028</v>
      </c>
      <c r="D25346" s="26" t="s">
        <v>25412</v>
      </c>
      <c r="E25346" s="26" t="s">
        <v>25412</v>
      </c>
      <c r="F25346" s="26" t="s">
        <v>23488</v>
      </c>
      <c r="G25346" s="27">
        <v>44028</v>
      </c>
    </row>
    <row r="25347" spans="1:7" x14ac:dyDescent="0.25">
      <c r="A25347" s="26" t="s">
        <v>29817</v>
      </c>
      <c r="B25347" s="57" t="s">
        <v>22693</v>
      </c>
      <c r="C25347" s="27">
        <v>43754</v>
      </c>
      <c r="D25347" s="26" t="s">
        <v>25408</v>
      </c>
      <c r="E25347" s="26" t="s">
        <v>25416</v>
      </c>
      <c r="F25347" s="26" t="s">
        <v>25409</v>
      </c>
      <c r="G25347" s="27">
        <v>44029</v>
      </c>
    </row>
    <row r="25348" spans="1:7" x14ac:dyDescent="0.25">
      <c r="A25348" s="26" t="s">
        <v>29818</v>
      </c>
      <c r="B25348" s="57" t="s">
        <v>25045</v>
      </c>
      <c r="C25348" s="27">
        <v>44029</v>
      </c>
      <c r="D25348" s="26" t="s">
        <v>25412</v>
      </c>
      <c r="E25348" s="26" t="s">
        <v>25412</v>
      </c>
      <c r="F25348" s="26" t="s">
        <v>23488</v>
      </c>
      <c r="G25348" s="27">
        <v>44029</v>
      </c>
    </row>
    <row r="25349" spans="1:7" x14ac:dyDescent="0.25">
      <c r="A25349" s="26" t="s">
        <v>29819</v>
      </c>
      <c r="B25349" s="57" t="s">
        <v>25039</v>
      </c>
      <c r="C25349" s="27">
        <v>44029</v>
      </c>
      <c r="D25349" s="26" t="s">
        <v>25412</v>
      </c>
      <c r="E25349" s="26" t="s">
        <v>25412</v>
      </c>
      <c r="F25349" s="26" t="s">
        <v>23488</v>
      </c>
      <c r="G25349" s="27">
        <v>44029</v>
      </c>
    </row>
    <row r="25350" spans="1:7" x14ac:dyDescent="0.25">
      <c r="A25350" s="26" t="s">
        <v>29820</v>
      </c>
      <c r="B25350" s="57" t="s">
        <v>25040</v>
      </c>
      <c r="C25350" s="27">
        <v>44029</v>
      </c>
      <c r="D25350" s="26" t="s">
        <v>25412</v>
      </c>
      <c r="E25350" s="26" t="s">
        <v>25412</v>
      </c>
      <c r="F25350" s="26" t="s">
        <v>23488</v>
      </c>
      <c r="G25350" s="27">
        <v>44029</v>
      </c>
    </row>
    <row r="25351" spans="1:7" x14ac:dyDescent="0.25">
      <c r="A25351" s="26" t="s">
        <v>29821</v>
      </c>
      <c r="B25351" s="57" t="s">
        <v>25043</v>
      </c>
      <c r="C25351" s="27">
        <v>44028</v>
      </c>
      <c r="D25351" s="26" t="s">
        <v>25408</v>
      </c>
      <c r="E25351" s="26" t="s">
        <v>25416</v>
      </c>
      <c r="F25351" s="26" t="s">
        <v>25409</v>
      </c>
      <c r="G25351" s="27">
        <v>44029</v>
      </c>
    </row>
    <row r="25352" spans="1:7" x14ac:dyDescent="0.25">
      <c r="A25352" s="26" t="s">
        <v>29822</v>
      </c>
      <c r="B25352" s="57" t="s">
        <v>25041</v>
      </c>
      <c r="C25352" s="27">
        <v>44029</v>
      </c>
      <c r="D25352" s="26" t="s">
        <v>25412</v>
      </c>
      <c r="E25352" s="26" t="s">
        <v>25412</v>
      </c>
      <c r="F25352" s="26" t="s">
        <v>23488</v>
      </c>
      <c r="G25352" s="27">
        <v>44029</v>
      </c>
    </row>
    <row r="25353" spans="1:7" x14ac:dyDescent="0.25">
      <c r="A25353" s="26" t="s">
        <v>29823</v>
      </c>
      <c r="B25353" s="57" t="s">
        <v>25046</v>
      </c>
      <c r="C25353" s="27">
        <v>44029</v>
      </c>
      <c r="D25353" s="26" t="s">
        <v>25412</v>
      </c>
      <c r="E25353" s="26" t="s">
        <v>25412</v>
      </c>
      <c r="F25353" s="26" t="s">
        <v>23488</v>
      </c>
      <c r="G25353" s="27">
        <v>44029</v>
      </c>
    </row>
    <row r="25354" spans="1:7" x14ac:dyDescent="0.25">
      <c r="A25354" s="26" t="s">
        <v>29824</v>
      </c>
      <c r="B25354" s="57" t="s">
        <v>25042</v>
      </c>
      <c r="C25354" s="27">
        <v>44027</v>
      </c>
      <c r="D25354" s="26" t="s">
        <v>25408</v>
      </c>
      <c r="E25354" s="26" t="s">
        <v>25412</v>
      </c>
      <c r="F25354" s="26" t="s">
        <v>25413</v>
      </c>
      <c r="G25354" s="27">
        <v>44029</v>
      </c>
    </row>
    <row r="25355" spans="1:7" x14ac:dyDescent="0.25">
      <c r="A25355" s="26" t="s">
        <v>29825</v>
      </c>
      <c r="B25355" s="57" t="s">
        <v>25047</v>
      </c>
      <c r="C25355" s="27">
        <v>44028</v>
      </c>
      <c r="D25355" s="26" t="s">
        <v>25408</v>
      </c>
      <c r="E25355" s="26" t="s">
        <v>25416</v>
      </c>
      <c r="F25355" s="26" t="s">
        <v>25409</v>
      </c>
      <c r="G25355" s="27">
        <v>44029</v>
      </c>
    </row>
    <row r="25356" spans="1:7" x14ac:dyDescent="0.25">
      <c r="A25356" s="26" t="s">
        <v>29826</v>
      </c>
      <c r="B25356" s="57" t="s">
        <v>25044</v>
      </c>
      <c r="C25356" s="27">
        <v>44028</v>
      </c>
      <c r="D25356" s="26" t="s">
        <v>25408</v>
      </c>
      <c r="E25356" s="26" t="s">
        <v>25412</v>
      </c>
      <c r="F25356" s="26" t="s">
        <v>25413</v>
      </c>
      <c r="G25356" s="27">
        <v>44029</v>
      </c>
    </row>
    <row r="25357" spans="1:7" x14ac:dyDescent="0.25">
      <c r="A25357" s="26" t="s">
        <v>29827</v>
      </c>
      <c r="B25357" s="57" t="s">
        <v>25048</v>
      </c>
      <c r="C25357" s="27">
        <v>44032</v>
      </c>
      <c r="D25357" s="26" t="s">
        <v>25408</v>
      </c>
      <c r="E25357" s="26" t="s">
        <v>25412</v>
      </c>
      <c r="F25357" s="26" t="s">
        <v>25413</v>
      </c>
      <c r="G25357" s="27">
        <v>44032</v>
      </c>
    </row>
    <row r="25358" spans="1:7" x14ac:dyDescent="0.25">
      <c r="A25358" s="26" t="s">
        <v>29828</v>
      </c>
      <c r="B25358" s="57" t="s">
        <v>25056</v>
      </c>
      <c r="C25358" s="27">
        <v>44032</v>
      </c>
      <c r="D25358" s="26" t="s">
        <v>25412</v>
      </c>
      <c r="E25358" s="26" t="s">
        <v>25412</v>
      </c>
      <c r="F25358" s="26" t="s">
        <v>23488</v>
      </c>
      <c r="G25358" s="27">
        <v>44032</v>
      </c>
    </row>
    <row r="25359" spans="1:7" x14ac:dyDescent="0.25">
      <c r="A25359" s="26" t="s">
        <v>29829</v>
      </c>
      <c r="B25359" s="57" t="s">
        <v>25054</v>
      </c>
      <c r="C25359" s="27">
        <v>44032</v>
      </c>
      <c r="D25359" s="26" t="s">
        <v>25408</v>
      </c>
      <c r="E25359" s="26" t="s">
        <v>25416</v>
      </c>
      <c r="F25359" s="26" t="s">
        <v>25409</v>
      </c>
      <c r="G25359" s="27">
        <v>44032</v>
      </c>
    </row>
    <row r="25360" spans="1:7" x14ac:dyDescent="0.25">
      <c r="A25360" s="26" t="s">
        <v>29830</v>
      </c>
      <c r="B25360" s="57" t="s">
        <v>829</v>
      </c>
      <c r="C25360" s="27">
        <v>44032</v>
      </c>
      <c r="D25360" s="26" t="s">
        <v>25412</v>
      </c>
      <c r="E25360" s="26" t="s">
        <v>25412</v>
      </c>
      <c r="F25360" s="26" t="s">
        <v>23488</v>
      </c>
      <c r="G25360" s="27">
        <v>44032</v>
      </c>
    </row>
    <row r="25361" spans="1:7" x14ac:dyDescent="0.25">
      <c r="A25361" s="26" t="s">
        <v>29831</v>
      </c>
      <c r="B25361" s="57" t="s">
        <v>25057</v>
      </c>
      <c r="C25361" s="27">
        <v>44032</v>
      </c>
      <c r="D25361" s="26" t="s">
        <v>25412</v>
      </c>
      <c r="E25361" s="26" t="s">
        <v>25412</v>
      </c>
      <c r="F25361" s="26" t="s">
        <v>23488</v>
      </c>
      <c r="G25361" s="27">
        <v>44032</v>
      </c>
    </row>
    <row r="25362" spans="1:7" x14ac:dyDescent="0.25">
      <c r="A25362" s="26" t="s">
        <v>29832</v>
      </c>
      <c r="B25362" s="57" t="s">
        <v>29833</v>
      </c>
      <c r="C25362" s="27">
        <v>44032</v>
      </c>
      <c r="D25362" s="26" t="s">
        <v>25412</v>
      </c>
      <c r="E25362" s="26" t="s">
        <v>25412</v>
      </c>
      <c r="F25362" s="26" t="s">
        <v>23488</v>
      </c>
      <c r="G25362" s="27">
        <v>44032</v>
      </c>
    </row>
    <row r="25363" spans="1:7" x14ac:dyDescent="0.25">
      <c r="A25363" s="26" t="s">
        <v>29834</v>
      </c>
      <c r="B25363" s="57" t="s">
        <v>25050</v>
      </c>
      <c r="C25363" s="27">
        <v>44032</v>
      </c>
      <c r="D25363" s="26" t="s">
        <v>25408</v>
      </c>
      <c r="E25363" s="26" t="s">
        <v>25412</v>
      </c>
      <c r="F25363" s="26" t="s">
        <v>25413</v>
      </c>
      <c r="G25363" s="27">
        <v>44032</v>
      </c>
    </row>
    <row r="25364" spans="1:7" x14ac:dyDescent="0.25">
      <c r="A25364" s="26" t="s">
        <v>29835</v>
      </c>
      <c r="B25364" s="57" t="s">
        <v>6728</v>
      </c>
      <c r="C25364" s="27">
        <v>44032</v>
      </c>
      <c r="D25364" s="26" t="s">
        <v>25412</v>
      </c>
      <c r="E25364" s="26" t="s">
        <v>25412</v>
      </c>
      <c r="F25364" s="26" t="s">
        <v>23488</v>
      </c>
      <c r="G25364" s="27">
        <v>44032</v>
      </c>
    </row>
    <row r="25365" spans="1:7" x14ac:dyDescent="0.25">
      <c r="A25365" s="26" t="s">
        <v>29836</v>
      </c>
      <c r="B25365" s="57" t="s">
        <v>25053</v>
      </c>
      <c r="C25365" s="27">
        <v>44032</v>
      </c>
      <c r="D25365" s="26" t="s">
        <v>25408</v>
      </c>
      <c r="E25365" s="26" t="s">
        <v>25412</v>
      </c>
      <c r="F25365" s="26" t="s">
        <v>25413</v>
      </c>
      <c r="G25365" s="27">
        <v>44032</v>
      </c>
    </row>
    <row r="25366" spans="1:7" x14ac:dyDescent="0.25">
      <c r="A25366" s="26" t="s">
        <v>29837</v>
      </c>
      <c r="B25366" s="57" t="s">
        <v>25049</v>
      </c>
      <c r="C25366" s="27">
        <v>44032</v>
      </c>
      <c r="D25366" s="26" t="s">
        <v>25408</v>
      </c>
      <c r="E25366" s="26" t="s">
        <v>25412</v>
      </c>
      <c r="F25366" s="26" t="s">
        <v>25413</v>
      </c>
      <c r="G25366" s="27">
        <v>44032</v>
      </c>
    </row>
    <row r="25367" spans="1:7" x14ac:dyDescent="0.25">
      <c r="A25367" s="26" t="s">
        <v>29838</v>
      </c>
      <c r="B25367" s="57" t="s">
        <v>25055</v>
      </c>
      <c r="C25367" s="27">
        <v>44028</v>
      </c>
      <c r="D25367" s="26" t="s">
        <v>25408</v>
      </c>
      <c r="E25367" s="26" t="s">
        <v>25412</v>
      </c>
      <c r="F25367" s="26" t="s">
        <v>25413</v>
      </c>
      <c r="G25367" s="27">
        <v>44032</v>
      </c>
    </row>
    <row r="25368" spans="1:7" x14ac:dyDescent="0.25">
      <c r="A25368" s="26" t="s">
        <v>29839</v>
      </c>
      <c r="B25368" s="57" t="s">
        <v>25051</v>
      </c>
      <c r="C25368" s="27">
        <v>44032</v>
      </c>
      <c r="D25368" s="26" t="s">
        <v>25408</v>
      </c>
      <c r="E25368" s="26" t="s">
        <v>25412</v>
      </c>
      <c r="F25368" s="26" t="s">
        <v>25413</v>
      </c>
      <c r="G25368" s="27">
        <v>44032</v>
      </c>
    </row>
    <row r="25369" spans="1:7" x14ac:dyDescent="0.25">
      <c r="A25369" s="26" t="s">
        <v>29840</v>
      </c>
      <c r="B25369" s="57" t="s">
        <v>25052</v>
      </c>
      <c r="C25369" s="27">
        <v>44032</v>
      </c>
      <c r="D25369" s="26" t="s">
        <v>25408</v>
      </c>
      <c r="E25369" s="26" t="s">
        <v>25412</v>
      </c>
      <c r="F25369" s="26" t="s">
        <v>25413</v>
      </c>
      <c r="G25369" s="27">
        <v>44032</v>
      </c>
    </row>
    <row r="25370" spans="1:7" x14ac:dyDescent="0.25">
      <c r="A25370" s="26" t="s">
        <v>29841</v>
      </c>
      <c r="B25370" s="57" t="s">
        <v>25066</v>
      </c>
      <c r="C25370" s="27">
        <v>44033</v>
      </c>
      <c r="D25370" s="26" t="s">
        <v>25412</v>
      </c>
      <c r="E25370" s="26" t="s">
        <v>25412</v>
      </c>
      <c r="F25370" s="26" t="s">
        <v>23488</v>
      </c>
      <c r="G25370" s="27">
        <v>44033</v>
      </c>
    </row>
    <row r="25371" spans="1:7" x14ac:dyDescent="0.25">
      <c r="A25371" s="26" t="s">
        <v>29842</v>
      </c>
      <c r="B25371" s="57" t="s">
        <v>25061</v>
      </c>
      <c r="C25371" s="27">
        <v>44033</v>
      </c>
      <c r="D25371" s="26" t="s">
        <v>25412</v>
      </c>
      <c r="E25371" s="26" t="s">
        <v>25412</v>
      </c>
      <c r="F25371" s="26" t="s">
        <v>23488</v>
      </c>
      <c r="G25371" s="27">
        <v>44033</v>
      </c>
    </row>
    <row r="25372" spans="1:7" x14ac:dyDescent="0.25">
      <c r="A25372" s="26" t="s">
        <v>29843</v>
      </c>
      <c r="B25372" s="57" t="s">
        <v>25067</v>
      </c>
      <c r="C25372" s="27">
        <v>44033</v>
      </c>
      <c r="D25372" s="26" t="s">
        <v>25408</v>
      </c>
      <c r="E25372" s="26" t="s">
        <v>25412</v>
      </c>
      <c r="F25372" s="26" t="s">
        <v>25413</v>
      </c>
      <c r="G25372" s="27">
        <v>44033</v>
      </c>
    </row>
    <row r="25373" spans="1:7" x14ac:dyDescent="0.25">
      <c r="A25373" s="26" t="s">
        <v>29844</v>
      </c>
      <c r="B25373" s="57" t="s">
        <v>25059</v>
      </c>
      <c r="C25373" s="27">
        <v>44033</v>
      </c>
      <c r="D25373" s="26" t="s">
        <v>25412</v>
      </c>
      <c r="E25373" s="26" t="s">
        <v>25412</v>
      </c>
      <c r="F25373" s="26" t="s">
        <v>23488</v>
      </c>
      <c r="G25373" s="27">
        <v>44033</v>
      </c>
    </row>
    <row r="25374" spans="1:7" x14ac:dyDescent="0.25">
      <c r="A25374" s="26" t="s">
        <v>29845</v>
      </c>
      <c r="B25374" s="57" t="s">
        <v>5234</v>
      </c>
      <c r="C25374" s="27">
        <v>44033</v>
      </c>
      <c r="D25374" s="26" t="s">
        <v>25412</v>
      </c>
      <c r="E25374" s="26" t="s">
        <v>25412</v>
      </c>
      <c r="F25374" s="26" t="s">
        <v>23488</v>
      </c>
      <c r="G25374" s="27">
        <v>44033</v>
      </c>
    </row>
    <row r="25375" spans="1:7" x14ac:dyDescent="0.25">
      <c r="A25375" s="26" t="s">
        <v>29846</v>
      </c>
      <c r="B25375" s="57" t="s">
        <v>17512</v>
      </c>
      <c r="C25375" s="27">
        <v>44033</v>
      </c>
      <c r="D25375" s="26" t="s">
        <v>25412</v>
      </c>
      <c r="E25375" s="26" t="s">
        <v>25412</v>
      </c>
      <c r="F25375" s="26" t="s">
        <v>23488</v>
      </c>
      <c r="G25375" s="27">
        <v>44033</v>
      </c>
    </row>
    <row r="25376" spans="1:7" x14ac:dyDescent="0.25">
      <c r="A25376" s="26" t="s">
        <v>29847</v>
      </c>
      <c r="B25376" s="57" t="s">
        <v>25062</v>
      </c>
      <c r="C25376" s="27">
        <v>44033</v>
      </c>
      <c r="D25376" s="26" t="s">
        <v>25412</v>
      </c>
      <c r="E25376" s="26" t="s">
        <v>25412</v>
      </c>
      <c r="F25376" s="26" t="s">
        <v>23488</v>
      </c>
      <c r="G25376" s="27">
        <v>44033</v>
      </c>
    </row>
    <row r="25377" spans="1:7" x14ac:dyDescent="0.25">
      <c r="A25377" s="26" t="s">
        <v>29848</v>
      </c>
      <c r="B25377" s="57" t="s">
        <v>25064</v>
      </c>
      <c r="C25377" s="27">
        <v>44033</v>
      </c>
      <c r="D25377" s="26" t="s">
        <v>25412</v>
      </c>
      <c r="E25377" s="26" t="s">
        <v>25412</v>
      </c>
      <c r="F25377" s="26" t="s">
        <v>23488</v>
      </c>
      <c r="G25377" s="27">
        <v>44033</v>
      </c>
    </row>
    <row r="25378" spans="1:7" x14ac:dyDescent="0.25">
      <c r="A25378" s="26" t="s">
        <v>29849</v>
      </c>
      <c r="B25378" s="57" t="s">
        <v>25063</v>
      </c>
      <c r="C25378" s="27">
        <v>44033</v>
      </c>
      <c r="D25378" s="26" t="s">
        <v>25412</v>
      </c>
      <c r="E25378" s="26" t="s">
        <v>25412</v>
      </c>
      <c r="F25378" s="26" t="s">
        <v>23488</v>
      </c>
      <c r="G25378" s="27">
        <v>44033</v>
      </c>
    </row>
    <row r="25379" spans="1:7" x14ac:dyDescent="0.25">
      <c r="A25379" s="26" t="s">
        <v>29850</v>
      </c>
      <c r="B25379" s="57" t="s">
        <v>25058</v>
      </c>
      <c r="C25379" s="27">
        <v>44033</v>
      </c>
      <c r="D25379" s="26" t="s">
        <v>25412</v>
      </c>
      <c r="E25379" s="26" t="s">
        <v>25412</v>
      </c>
      <c r="F25379" s="26" t="s">
        <v>23488</v>
      </c>
      <c r="G25379" s="27">
        <v>44033</v>
      </c>
    </row>
    <row r="25380" spans="1:7" x14ac:dyDescent="0.25">
      <c r="A25380" s="26" t="s">
        <v>29851</v>
      </c>
      <c r="B25380" s="57" t="s">
        <v>17511</v>
      </c>
      <c r="C25380" s="27">
        <v>44033</v>
      </c>
      <c r="D25380" s="26" t="s">
        <v>25412</v>
      </c>
      <c r="E25380" s="26" t="s">
        <v>25412</v>
      </c>
      <c r="F25380" s="26" t="s">
        <v>23488</v>
      </c>
      <c r="G25380" s="27">
        <v>44033</v>
      </c>
    </row>
    <row r="25381" spans="1:7" x14ac:dyDescent="0.25">
      <c r="A25381" s="26" t="s">
        <v>29852</v>
      </c>
      <c r="B25381" s="57" t="s">
        <v>25068</v>
      </c>
      <c r="C25381" s="27">
        <v>44033</v>
      </c>
      <c r="D25381" s="26" t="s">
        <v>25412</v>
      </c>
      <c r="E25381" s="26" t="s">
        <v>25412</v>
      </c>
      <c r="F25381" s="26" t="s">
        <v>23488</v>
      </c>
      <c r="G25381" s="27">
        <v>44033</v>
      </c>
    </row>
    <row r="25382" spans="1:7" x14ac:dyDescent="0.25">
      <c r="A25382" s="26" t="s">
        <v>29853</v>
      </c>
      <c r="B25382" s="57" t="s">
        <v>25065</v>
      </c>
      <c r="C25382" s="27">
        <v>44033</v>
      </c>
      <c r="D25382" s="26" t="s">
        <v>25412</v>
      </c>
      <c r="E25382" s="26" t="s">
        <v>25412</v>
      </c>
      <c r="F25382" s="26" t="s">
        <v>23488</v>
      </c>
      <c r="G25382" s="27">
        <v>44033</v>
      </c>
    </row>
    <row r="25383" spans="1:7" x14ac:dyDescent="0.25">
      <c r="A25383" s="26" t="s">
        <v>29854</v>
      </c>
      <c r="B25383" s="57" t="s">
        <v>25060</v>
      </c>
      <c r="C25383" s="27">
        <v>44033</v>
      </c>
      <c r="D25383" s="26" t="s">
        <v>25408</v>
      </c>
      <c r="E25383" s="26" t="s">
        <v>25412</v>
      </c>
      <c r="F25383" s="26" t="s">
        <v>25413</v>
      </c>
      <c r="G25383" s="27">
        <v>44033</v>
      </c>
    </row>
    <row r="25384" spans="1:7" x14ac:dyDescent="0.25">
      <c r="A25384" s="26" t="s">
        <v>29855</v>
      </c>
      <c r="B25384" s="57" t="s">
        <v>1299</v>
      </c>
      <c r="C25384" s="27">
        <v>44034</v>
      </c>
      <c r="D25384" s="26" t="s">
        <v>25412</v>
      </c>
      <c r="E25384" s="26" t="s">
        <v>25412</v>
      </c>
      <c r="F25384" s="26" t="s">
        <v>23488</v>
      </c>
      <c r="G25384" s="27">
        <v>44034</v>
      </c>
    </row>
    <row r="25385" spans="1:7" x14ac:dyDescent="0.25">
      <c r="A25385" s="26" t="s">
        <v>29856</v>
      </c>
      <c r="B25385" s="57" t="s">
        <v>25075</v>
      </c>
      <c r="C25385" s="27">
        <v>44034</v>
      </c>
      <c r="D25385" s="26" t="s">
        <v>25412</v>
      </c>
      <c r="E25385" s="26" t="s">
        <v>25412</v>
      </c>
      <c r="F25385" s="26" t="s">
        <v>23488</v>
      </c>
      <c r="G25385" s="27">
        <v>44034</v>
      </c>
    </row>
    <row r="25386" spans="1:7" x14ac:dyDescent="0.25">
      <c r="A25386" s="26" t="s">
        <v>29857</v>
      </c>
      <c r="B25386" s="57" t="s">
        <v>25069</v>
      </c>
      <c r="C25386" s="27">
        <v>44034</v>
      </c>
      <c r="D25386" s="26" t="s">
        <v>25412</v>
      </c>
      <c r="E25386" s="26" t="s">
        <v>25412</v>
      </c>
      <c r="F25386" s="26" t="s">
        <v>23488</v>
      </c>
      <c r="G25386" s="27">
        <v>44034</v>
      </c>
    </row>
    <row r="25387" spans="1:7" x14ac:dyDescent="0.25">
      <c r="A25387" s="26" t="s">
        <v>29858</v>
      </c>
      <c r="B25387" s="57" t="s">
        <v>25074</v>
      </c>
      <c r="C25387" s="27">
        <v>44034</v>
      </c>
      <c r="D25387" s="26" t="s">
        <v>25412</v>
      </c>
      <c r="E25387" s="26" t="s">
        <v>25412</v>
      </c>
      <c r="F25387" s="26" t="s">
        <v>23488</v>
      </c>
      <c r="G25387" s="27">
        <v>44034</v>
      </c>
    </row>
    <row r="25388" spans="1:7" x14ac:dyDescent="0.25">
      <c r="A25388" s="26" t="s">
        <v>29859</v>
      </c>
      <c r="B25388" s="57" t="s">
        <v>25072</v>
      </c>
      <c r="C25388" s="27">
        <v>44034</v>
      </c>
      <c r="D25388" s="26" t="s">
        <v>25408</v>
      </c>
      <c r="E25388" s="26" t="s">
        <v>25416</v>
      </c>
      <c r="F25388" s="26" t="s">
        <v>25409</v>
      </c>
      <c r="G25388" s="27">
        <v>44034</v>
      </c>
    </row>
    <row r="25389" spans="1:7" x14ac:dyDescent="0.25">
      <c r="A25389" s="26" t="s">
        <v>29860</v>
      </c>
      <c r="B25389" s="57" t="s">
        <v>25070</v>
      </c>
      <c r="C25389" s="27">
        <v>44034</v>
      </c>
      <c r="D25389" s="26" t="s">
        <v>25408</v>
      </c>
      <c r="E25389" s="26" t="s">
        <v>25412</v>
      </c>
      <c r="F25389" s="26" t="s">
        <v>25413</v>
      </c>
      <c r="G25389" s="27">
        <v>44034</v>
      </c>
    </row>
    <row r="25390" spans="1:7" x14ac:dyDescent="0.25">
      <c r="A25390" s="26" t="s">
        <v>29861</v>
      </c>
      <c r="B25390" s="57" t="s">
        <v>25073</v>
      </c>
      <c r="C25390" s="27">
        <v>44034</v>
      </c>
      <c r="D25390" s="26" t="s">
        <v>25408</v>
      </c>
      <c r="E25390" s="26" t="s">
        <v>25412</v>
      </c>
      <c r="F25390" s="26" t="s">
        <v>25413</v>
      </c>
      <c r="G25390" s="27">
        <v>44034</v>
      </c>
    </row>
    <row r="25391" spans="1:7" x14ac:dyDescent="0.25">
      <c r="A25391" s="26" t="s">
        <v>29862</v>
      </c>
      <c r="B25391" s="57" t="s">
        <v>29863</v>
      </c>
      <c r="C25391" s="27">
        <v>44034</v>
      </c>
      <c r="D25391" s="26" t="s">
        <v>25408</v>
      </c>
      <c r="E25391" s="26" t="s">
        <v>25412</v>
      </c>
      <c r="F25391" s="26" t="s">
        <v>25413</v>
      </c>
      <c r="G25391" s="27">
        <v>44034</v>
      </c>
    </row>
    <row r="25392" spans="1:7" x14ac:dyDescent="0.25">
      <c r="A25392" s="26" t="s">
        <v>29864</v>
      </c>
      <c r="B25392" s="57" t="s">
        <v>25071</v>
      </c>
      <c r="C25392" s="27">
        <v>44034</v>
      </c>
      <c r="D25392" s="26" t="s">
        <v>25408</v>
      </c>
      <c r="E25392" s="26" t="s">
        <v>25412</v>
      </c>
      <c r="F25392" s="26" t="s">
        <v>25413</v>
      </c>
      <c r="G25392" s="27">
        <v>44034</v>
      </c>
    </row>
    <row r="25393" spans="1:7" x14ac:dyDescent="0.25">
      <c r="A25393" s="26" t="s">
        <v>29865</v>
      </c>
      <c r="B25393" s="57" t="s">
        <v>617</v>
      </c>
      <c r="C25393" s="27">
        <v>44035</v>
      </c>
      <c r="D25393" s="26" t="s">
        <v>25412</v>
      </c>
      <c r="E25393" s="26" t="s">
        <v>25412</v>
      </c>
      <c r="F25393" s="26" t="s">
        <v>23488</v>
      </c>
      <c r="G25393" s="27">
        <v>44035</v>
      </c>
    </row>
    <row r="25394" spans="1:7" x14ac:dyDescent="0.25">
      <c r="A25394" s="26" t="s">
        <v>29866</v>
      </c>
      <c r="B25394" s="57" t="s">
        <v>29867</v>
      </c>
      <c r="C25394" s="27">
        <v>44035</v>
      </c>
      <c r="D25394" s="26" t="s">
        <v>25412</v>
      </c>
      <c r="E25394" s="26" t="s">
        <v>25412</v>
      </c>
      <c r="F25394" s="26" t="s">
        <v>23488</v>
      </c>
      <c r="G25394" s="27">
        <v>44035</v>
      </c>
    </row>
    <row r="25395" spans="1:7" x14ac:dyDescent="0.25">
      <c r="A25395" s="26" t="s">
        <v>29868</v>
      </c>
      <c r="B25395" s="57" t="s">
        <v>25078</v>
      </c>
      <c r="C25395" s="27">
        <v>44035</v>
      </c>
      <c r="D25395" s="26" t="s">
        <v>25412</v>
      </c>
      <c r="E25395" s="26" t="s">
        <v>25412</v>
      </c>
      <c r="F25395" s="26" t="s">
        <v>23488</v>
      </c>
      <c r="G25395" s="27">
        <v>44035</v>
      </c>
    </row>
    <row r="25396" spans="1:7" x14ac:dyDescent="0.25">
      <c r="A25396" s="26" t="s">
        <v>29869</v>
      </c>
      <c r="B25396" s="57" t="s">
        <v>25080</v>
      </c>
      <c r="C25396" s="27">
        <v>44035</v>
      </c>
      <c r="D25396" s="26" t="s">
        <v>25412</v>
      </c>
      <c r="E25396" s="26" t="s">
        <v>25412</v>
      </c>
      <c r="F25396" s="26" t="s">
        <v>23488</v>
      </c>
      <c r="G25396" s="27">
        <v>44035</v>
      </c>
    </row>
    <row r="25397" spans="1:7" x14ac:dyDescent="0.25">
      <c r="A25397" s="26" t="s">
        <v>29870</v>
      </c>
      <c r="B25397" s="57" t="s">
        <v>25079</v>
      </c>
      <c r="C25397" s="27">
        <v>44035</v>
      </c>
      <c r="D25397" s="26" t="s">
        <v>25412</v>
      </c>
      <c r="E25397" s="26" t="s">
        <v>25412</v>
      </c>
      <c r="F25397" s="26" t="s">
        <v>23488</v>
      </c>
      <c r="G25397" s="27">
        <v>44035</v>
      </c>
    </row>
    <row r="25398" spans="1:7" x14ac:dyDescent="0.25">
      <c r="A25398" s="26" t="s">
        <v>29871</v>
      </c>
      <c r="B25398" s="57" t="s">
        <v>25082</v>
      </c>
      <c r="C25398" s="27">
        <v>44035</v>
      </c>
      <c r="D25398" s="26" t="s">
        <v>25412</v>
      </c>
      <c r="E25398" s="26" t="s">
        <v>25412</v>
      </c>
      <c r="F25398" s="26" t="s">
        <v>23488</v>
      </c>
      <c r="G25398" s="27">
        <v>44035</v>
      </c>
    </row>
    <row r="25399" spans="1:7" x14ac:dyDescent="0.25">
      <c r="A25399" s="26" t="s">
        <v>29872</v>
      </c>
      <c r="B25399" s="57" t="s">
        <v>14682</v>
      </c>
      <c r="C25399" s="27">
        <v>44035</v>
      </c>
      <c r="D25399" s="26" t="s">
        <v>25412</v>
      </c>
      <c r="E25399" s="26" t="s">
        <v>25412</v>
      </c>
      <c r="F25399" s="26" t="s">
        <v>23488</v>
      </c>
      <c r="G25399" s="27">
        <v>44035</v>
      </c>
    </row>
    <row r="25400" spans="1:7" x14ac:dyDescent="0.25">
      <c r="A25400" s="26" t="s">
        <v>29873</v>
      </c>
      <c r="B25400" s="57" t="s">
        <v>25076</v>
      </c>
      <c r="C25400" s="27">
        <v>44035</v>
      </c>
      <c r="D25400" s="26" t="s">
        <v>25412</v>
      </c>
      <c r="E25400" s="26" t="s">
        <v>25412</v>
      </c>
      <c r="F25400" s="26" t="s">
        <v>23488</v>
      </c>
      <c r="G25400" s="27">
        <v>44035</v>
      </c>
    </row>
    <row r="25401" spans="1:7" x14ac:dyDescent="0.25">
      <c r="A25401" s="26" t="s">
        <v>29874</v>
      </c>
      <c r="B25401" s="57" t="s">
        <v>25077</v>
      </c>
      <c r="C25401" s="27">
        <v>44035</v>
      </c>
      <c r="D25401" s="26" t="s">
        <v>25412</v>
      </c>
      <c r="E25401" s="26" t="s">
        <v>25412</v>
      </c>
      <c r="F25401" s="26" t="s">
        <v>23488</v>
      </c>
      <c r="G25401" s="27">
        <v>44035</v>
      </c>
    </row>
    <row r="25402" spans="1:7" x14ac:dyDescent="0.25">
      <c r="A25402" s="26" t="s">
        <v>29875</v>
      </c>
      <c r="B25402" s="57" t="s">
        <v>25081</v>
      </c>
      <c r="C25402" s="27">
        <v>44035</v>
      </c>
      <c r="D25402" s="26" t="s">
        <v>25412</v>
      </c>
      <c r="E25402" s="26" t="s">
        <v>25412</v>
      </c>
      <c r="F25402" s="26" t="s">
        <v>23488</v>
      </c>
      <c r="G25402" s="27">
        <v>44035</v>
      </c>
    </row>
    <row r="25403" spans="1:7" x14ac:dyDescent="0.25">
      <c r="A25403" s="26" t="s">
        <v>29876</v>
      </c>
      <c r="B25403" s="57" t="s">
        <v>25084</v>
      </c>
      <c r="C25403" s="27">
        <v>44036</v>
      </c>
      <c r="D25403" s="26" t="s">
        <v>25412</v>
      </c>
      <c r="E25403" s="26" t="s">
        <v>25412</v>
      </c>
      <c r="F25403" s="26" t="s">
        <v>23488</v>
      </c>
      <c r="G25403" s="27">
        <v>44036</v>
      </c>
    </row>
    <row r="25404" spans="1:7" x14ac:dyDescent="0.25">
      <c r="A25404" s="26" t="s">
        <v>29877</v>
      </c>
      <c r="B25404" s="57" t="s">
        <v>25086</v>
      </c>
      <c r="C25404" s="27">
        <v>44036</v>
      </c>
      <c r="D25404" s="26" t="s">
        <v>25412</v>
      </c>
      <c r="E25404" s="26" t="s">
        <v>25412</v>
      </c>
      <c r="F25404" s="26" t="s">
        <v>23488</v>
      </c>
      <c r="G25404" s="27">
        <v>44036</v>
      </c>
    </row>
    <row r="25405" spans="1:7" x14ac:dyDescent="0.25">
      <c r="A25405" s="26" t="s">
        <v>29878</v>
      </c>
      <c r="B25405" s="57" t="s">
        <v>25091</v>
      </c>
      <c r="C25405" s="27">
        <v>44036</v>
      </c>
      <c r="D25405" s="26" t="s">
        <v>25412</v>
      </c>
      <c r="E25405" s="26" t="s">
        <v>25412</v>
      </c>
      <c r="F25405" s="26" t="s">
        <v>23488</v>
      </c>
      <c r="G25405" s="27">
        <v>44036</v>
      </c>
    </row>
    <row r="25406" spans="1:7" x14ac:dyDescent="0.25">
      <c r="A25406" s="26" t="s">
        <v>29879</v>
      </c>
      <c r="B25406" s="57" t="s">
        <v>25087</v>
      </c>
      <c r="C25406" s="27">
        <v>44036</v>
      </c>
      <c r="D25406" s="26" t="s">
        <v>25412</v>
      </c>
      <c r="E25406" s="26" t="s">
        <v>25412</v>
      </c>
      <c r="F25406" s="26" t="s">
        <v>23488</v>
      </c>
      <c r="G25406" s="27">
        <v>44036</v>
      </c>
    </row>
    <row r="25407" spans="1:7" x14ac:dyDescent="0.25">
      <c r="A25407" s="26" t="s">
        <v>29880</v>
      </c>
      <c r="B25407" s="57" t="s">
        <v>25088</v>
      </c>
      <c r="C25407" s="27">
        <v>44036</v>
      </c>
      <c r="D25407" s="26" t="s">
        <v>25412</v>
      </c>
      <c r="E25407" s="26" t="s">
        <v>25412</v>
      </c>
      <c r="F25407" s="26" t="s">
        <v>23488</v>
      </c>
      <c r="G25407" s="27">
        <v>44036</v>
      </c>
    </row>
    <row r="25408" spans="1:7" x14ac:dyDescent="0.25">
      <c r="A25408" s="26" t="s">
        <v>29881</v>
      </c>
      <c r="B25408" s="57" t="s">
        <v>29882</v>
      </c>
      <c r="C25408" s="27">
        <v>44036</v>
      </c>
      <c r="D25408" s="26" t="s">
        <v>25412</v>
      </c>
      <c r="E25408" s="26" t="s">
        <v>25412</v>
      </c>
      <c r="F25408" s="26" t="s">
        <v>23488</v>
      </c>
      <c r="G25408" s="27">
        <v>44036</v>
      </c>
    </row>
    <row r="25409" spans="1:7" x14ac:dyDescent="0.25">
      <c r="A25409" s="26" t="s">
        <v>29883</v>
      </c>
      <c r="B25409" s="57" t="s">
        <v>25085</v>
      </c>
      <c r="C25409" s="27">
        <v>44036</v>
      </c>
      <c r="D25409" s="26" t="s">
        <v>25412</v>
      </c>
      <c r="E25409" s="26" t="s">
        <v>25412</v>
      </c>
      <c r="F25409" s="26" t="s">
        <v>23488</v>
      </c>
      <c r="G25409" s="27">
        <v>44036</v>
      </c>
    </row>
    <row r="25410" spans="1:7" x14ac:dyDescent="0.25">
      <c r="A25410" s="26" t="s">
        <v>29884</v>
      </c>
      <c r="B25410" s="57" t="s">
        <v>25083</v>
      </c>
      <c r="C25410" s="27">
        <v>44036</v>
      </c>
      <c r="D25410" s="26" t="s">
        <v>25412</v>
      </c>
      <c r="E25410" s="26" t="s">
        <v>25412</v>
      </c>
      <c r="F25410" s="26" t="s">
        <v>23488</v>
      </c>
      <c r="G25410" s="27">
        <v>44036</v>
      </c>
    </row>
    <row r="25411" spans="1:7" x14ac:dyDescent="0.25">
      <c r="A25411" s="26" t="s">
        <v>29885</v>
      </c>
      <c r="B25411" s="57" t="s">
        <v>312</v>
      </c>
      <c r="C25411" s="27">
        <v>44036</v>
      </c>
      <c r="D25411" s="26" t="s">
        <v>25412</v>
      </c>
      <c r="E25411" s="26" t="s">
        <v>25412</v>
      </c>
      <c r="F25411" s="26" t="s">
        <v>23488</v>
      </c>
      <c r="G25411" s="27">
        <v>44036</v>
      </c>
    </row>
    <row r="25412" spans="1:7" x14ac:dyDescent="0.25">
      <c r="A25412" s="26" t="s">
        <v>29886</v>
      </c>
      <c r="B25412" s="57" t="s">
        <v>307</v>
      </c>
      <c r="C25412" s="27">
        <v>44036</v>
      </c>
      <c r="D25412" s="26" t="s">
        <v>25412</v>
      </c>
      <c r="E25412" s="26" t="s">
        <v>25412</v>
      </c>
      <c r="F25412" s="26" t="s">
        <v>23488</v>
      </c>
      <c r="G25412" s="27">
        <v>44036</v>
      </c>
    </row>
    <row r="25413" spans="1:7" x14ac:dyDescent="0.25">
      <c r="A25413" s="26" t="s">
        <v>29887</v>
      </c>
      <c r="B25413" s="57" t="s">
        <v>25089</v>
      </c>
      <c r="C25413" s="27">
        <v>44036</v>
      </c>
      <c r="D25413" s="26" t="s">
        <v>25412</v>
      </c>
      <c r="E25413" s="26" t="s">
        <v>25412</v>
      </c>
      <c r="F25413" s="26" t="s">
        <v>23488</v>
      </c>
      <c r="G25413" s="27">
        <v>44036</v>
      </c>
    </row>
    <row r="25414" spans="1:7" x14ac:dyDescent="0.25">
      <c r="A25414" s="26" t="s">
        <v>29888</v>
      </c>
      <c r="B25414" s="57" t="s">
        <v>25090</v>
      </c>
      <c r="C25414" s="27">
        <v>44036</v>
      </c>
      <c r="D25414" s="26" t="s">
        <v>25412</v>
      </c>
      <c r="E25414" s="26" t="s">
        <v>25412</v>
      </c>
      <c r="F25414" s="26" t="s">
        <v>23488</v>
      </c>
      <c r="G25414" s="27">
        <v>44036</v>
      </c>
    </row>
    <row r="25415" spans="1:7" x14ac:dyDescent="0.25">
      <c r="A25415" s="26" t="s">
        <v>29889</v>
      </c>
      <c r="B25415" s="57" t="s">
        <v>25095</v>
      </c>
      <c r="C25415" s="27">
        <v>44039</v>
      </c>
      <c r="D25415" s="26" t="s">
        <v>25408</v>
      </c>
      <c r="E25415" s="26" t="s">
        <v>25408</v>
      </c>
      <c r="F25415" s="26" t="s">
        <v>25409</v>
      </c>
      <c r="G25415" s="27">
        <v>44039</v>
      </c>
    </row>
    <row r="25416" spans="1:7" x14ac:dyDescent="0.25">
      <c r="A25416" s="26" t="s">
        <v>29890</v>
      </c>
      <c r="B25416" s="57" t="s">
        <v>25096</v>
      </c>
      <c r="C25416" s="27">
        <v>44039</v>
      </c>
      <c r="D25416" s="26" t="s">
        <v>25412</v>
      </c>
      <c r="E25416" s="26" t="s">
        <v>25412</v>
      </c>
      <c r="F25416" s="26" t="s">
        <v>23488</v>
      </c>
      <c r="G25416" s="27">
        <v>44039</v>
      </c>
    </row>
    <row r="25417" spans="1:7" x14ac:dyDescent="0.25">
      <c r="A25417" s="26" t="s">
        <v>29891</v>
      </c>
      <c r="B25417" s="57" t="s">
        <v>25098</v>
      </c>
      <c r="C25417" s="27">
        <v>44039</v>
      </c>
      <c r="D25417" s="26" t="s">
        <v>25412</v>
      </c>
      <c r="E25417" s="26" t="s">
        <v>25412</v>
      </c>
      <c r="F25417" s="26" t="s">
        <v>23488</v>
      </c>
      <c r="G25417" s="27">
        <v>44039</v>
      </c>
    </row>
    <row r="25418" spans="1:7" x14ac:dyDescent="0.25">
      <c r="A25418" s="26" t="s">
        <v>29892</v>
      </c>
      <c r="B25418" s="57" t="s">
        <v>25100</v>
      </c>
      <c r="C25418" s="27">
        <v>44039</v>
      </c>
      <c r="D25418" s="26" t="s">
        <v>25412</v>
      </c>
      <c r="E25418" s="26" t="s">
        <v>25412</v>
      </c>
      <c r="F25418" s="26" t="s">
        <v>23488</v>
      </c>
      <c r="G25418" s="27">
        <v>44039</v>
      </c>
    </row>
    <row r="25419" spans="1:7" x14ac:dyDescent="0.25">
      <c r="A25419" s="26" t="s">
        <v>29893</v>
      </c>
      <c r="B25419" s="57" t="s">
        <v>25093</v>
      </c>
      <c r="C25419" s="27">
        <v>44039</v>
      </c>
      <c r="D25419" s="26" t="s">
        <v>25412</v>
      </c>
      <c r="E25419" s="26" t="s">
        <v>25412</v>
      </c>
      <c r="F25419" s="26" t="s">
        <v>23488</v>
      </c>
      <c r="G25419" s="27">
        <v>44039</v>
      </c>
    </row>
    <row r="25420" spans="1:7" x14ac:dyDescent="0.25">
      <c r="A25420" s="26" t="s">
        <v>29894</v>
      </c>
      <c r="B25420" s="57" t="s">
        <v>6536</v>
      </c>
      <c r="C25420" s="27">
        <v>44039</v>
      </c>
      <c r="D25420" s="26" t="s">
        <v>25412</v>
      </c>
      <c r="E25420" s="26" t="s">
        <v>25412</v>
      </c>
      <c r="F25420" s="26" t="s">
        <v>23488</v>
      </c>
      <c r="G25420" s="27">
        <v>44039</v>
      </c>
    </row>
    <row r="25421" spans="1:7" x14ac:dyDescent="0.25">
      <c r="A25421" s="26" t="s">
        <v>29895</v>
      </c>
      <c r="B25421" s="57" t="s">
        <v>16979</v>
      </c>
      <c r="C25421" s="27">
        <v>44039</v>
      </c>
      <c r="D25421" s="26" t="s">
        <v>25412</v>
      </c>
      <c r="E25421" s="26" t="s">
        <v>25412</v>
      </c>
      <c r="F25421" s="26" t="s">
        <v>23488</v>
      </c>
      <c r="G25421" s="27">
        <v>44039</v>
      </c>
    </row>
    <row r="25422" spans="1:7" x14ac:dyDescent="0.25">
      <c r="A25422" s="26" t="s">
        <v>29896</v>
      </c>
      <c r="B25422" s="57" t="s">
        <v>25097</v>
      </c>
      <c r="C25422" s="27">
        <v>44039</v>
      </c>
      <c r="D25422" s="26" t="s">
        <v>25408</v>
      </c>
      <c r="E25422" s="26" t="s">
        <v>25416</v>
      </c>
      <c r="F25422" s="26" t="s">
        <v>25409</v>
      </c>
      <c r="G25422" s="27">
        <v>44039</v>
      </c>
    </row>
    <row r="25423" spans="1:7" x14ac:dyDescent="0.25">
      <c r="A25423" s="26" t="s">
        <v>29897</v>
      </c>
      <c r="B25423" s="57" t="s">
        <v>25094</v>
      </c>
      <c r="C25423" s="27">
        <v>44039</v>
      </c>
      <c r="D25423" s="26" t="s">
        <v>25408</v>
      </c>
      <c r="E25423" s="26" t="s">
        <v>25412</v>
      </c>
      <c r="F25423" s="26" t="s">
        <v>25413</v>
      </c>
      <c r="G25423" s="27">
        <v>44039</v>
      </c>
    </row>
    <row r="25424" spans="1:7" x14ac:dyDescent="0.25">
      <c r="A25424" s="26" t="s">
        <v>29898</v>
      </c>
      <c r="B25424" s="57" t="s">
        <v>25099</v>
      </c>
      <c r="C25424" s="27">
        <v>44039</v>
      </c>
      <c r="D25424" s="26" t="s">
        <v>25412</v>
      </c>
      <c r="E25424" s="26" t="s">
        <v>25412</v>
      </c>
      <c r="F25424" s="26" t="s">
        <v>23488</v>
      </c>
      <c r="G25424" s="27">
        <v>44039</v>
      </c>
    </row>
    <row r="25425" spans="1:7" x14ac:dyDescent="0.25">
      <c r="A25425" s="26" t="s">
        <v>29899</v>
      </c>
      <c r="B25425" s="57" t="s">
        <v>25092</v>
      </c>
      <c r="C25425" s="27">
        <v>44039</v>
      </c>
      <c r="D25425" s="26" t="s">
        <v>25408</v>
      </c>
      <c r="E25425" s="26" t="s">
        <v>25416</v>
      </c>
      <c r="F25425" s="26" t="s">
        <v>25409</v>
      </c>
      <c r="G25425" s="27">
        <v>44039</v>
      </c>
    </row>
    <row r="25426" spans="1:7" x14ac:dyDescent="0.25">
      <c r="A25426" s="26" t="s">
        <v>29900</v>
      </c>
      <c r="B25426" s="57" t="s">
        <v>25105</v>
      </c>
      <c r="C25426" s="27">
        <v>44040</v>
      </c>
      <c r="D25426" s="26" t="s">
        <v>25412</v>
      </c>
      <c r="E25426" s="26" t="s">
        <v>25412</v>
      </c>
      <c r="F25426" s="26" t="s">
        <v>23488</v>
      </c>
      <c r="G25426" s="27">
        <v>44040</v>
      </c>
    </row>
    <row r="25427" spans="1:7" x14ac:dyDescent="0.25">
      <c r="A25427" s="26" t="s">
        <v>29901</v>
      </c>
      <c r="B25427" s="57" t="s">
        <v>25103</v>
      </c>
      <c r="C25427" s="27">
        <v>44040</v>
      </c>
      <c r="D25427" s="26" t="s">
        <v>25408</v>
      </c>
      <c r="E25427" s="26" t="s">
        <v>25416</v>
      </c>
      <c r="F25427" s="26" t="s">
        <v>25409</v>
      </c>
      <c r="G25427" s="27">
        <v>44040</v>
      </c>
    </row>
    <row r="25428" spans="1:7" x14ac:dyDescent="0.25">
      <c r="A25428" s="26" t="s">
        <v>29902</v>
      </c>
      <c r="B25428" s="57" t="s">
        <v>13542</v>
      </c>
      <c r="C25428" s="27">
        <v>44040</v>
      </c>
      <c r="D25428" s="26" t="s">
        <v>25408</v>
      </c>
      <c r="E25428" s="26" t="s">
        <v>25412</v>
      </c>
      <c r="F25428" s="26" t="s">
        <v>25413</v>
      </c>
      <c r="G25428" s="27">
        <v>44040</v>
      </c>
    </row>
    <row r="25429" spans="1:7" x14ac:dyDescent="0.25">
      <c r="A25429" s="26" t="s">
        <v>29903</v>
      </c>
      <c r="B25429" s="57" t="s">
        <v>14463</v>
      </c>
      <c r="C25429" s="27">
        <v>44040</v>
      </c>
      <c r="D25429" s="26" t="s">
        <v>25408</v>
      </c>
      <c r="E25429" s="26" t="s">
        <v>25416</v>
      </c>
      <c r="F25429" s="26" t="s">
        <v>25409</v>
      </c>
      <c r="G25429" s="27">
        <v>44040</v>
      </c>
    </row>
    <row r="25430" spans="1:7" x14ac:dyDescent="0.25">
      <c r="A25430" s="26" t="s">
        <v>29904</v>
      </c>
      <c r="B25430" s="57" t="s">
        <v>25104</v>
      </c>
      <c r="C25430" s="27">
        <v>44040</v>
      </c>
      <c r="D25430" s="26" t="s">
        <v>25408</v>
      </c>
      <c r="E25430" s="26" t="s">
        <v>25416</v>
      </c>
      <c r="F25430" s="26" t="s">
        <v>25409</v>
      </c>
      <c r="G25430" s="27">
        <v>44040</v>
      </c>
    </row>
    <row r="25431" spans="1:7" x14ac:dyDescent="0.25">
      <c r="A25431" s="26" t="s">
        <v>29905</v>
      </c>
      <c r="B25431" s="57" t="s">
        <v>25101</v>
      </c>
      <c r="C25431" s="27">
        <v>44040</v>
      </c>
      <c r="D25431" s="26" t="s">
        <v>25408</v>
      </c>
      <c r="E25431" s="26" t="s">
        <v>25416</v>
      </c>
      <c r="F25431" s="26" t="s">
        <v>25409</v>
      </c>
      <c r="G25431" s="27">
        <v>44040</v>
      </c>
    </row>
    <row r="25432" spans="1:7" x14ac:dyDescent="0.25">
      <c r="A25432" s="26" t="s">
        <v>29906</v>
      </c>
      <c r="B25432" s="57" t="s">
        <v>25102</v>
      </c>
      <c r="C25432" s="27">
        <v>44040</v>
      </c>
      <c r="D25432" s="26" t="s">
        <v>25412</v>
      </c>
      <c r="E25432" s="26" t="s">
        <v>25412</v>
      </c>
      <c r="F25432" s="26" t="s">
        <v>23488</v>
      </c>
      <c r="G25432" s="27">
        <v>44040</v>
      </c>
    </row>
    <row r="25433" spans="1:7" x14ac:dyDescent="0.25">
      <c r="A25433" s="26" t="s">
        <v>29907</v>
      </c>
      <c r="B25433" s="57" t="s">
        <v>25108</v>
      </c>
      <c r="C25433" s="27">
        <v>44041</v>
      </c>
      <c r="D25433" s="26" t="s">
        <v>25412</v>
      </c>
      <c r="E25433" s="26" t="s">
        <v>25412</v>
      </c>
      <c r="F25433" s="26" t="s">
        <v>23488</v>
      </c>
      <c r="G25433" s="27">
        <v>44041</v>
      </c>
    </row>
    <row r="25434" spans="1:7" x14ac:dyDescent="0.25">
      <c r="A25434" s="26" t="s">
        <v>29908</v>
      </c>
      <c r="B25434" s="57" t="s">
        <v>15296</v>
      </c>
      <c r="C25434" s="27">
        <v>44041</v>
      </c>
      <c r="D25434" s="26" t="s">
        <v>25412</v>
      </c>
      <c r="E25434" s="26" t="s">
        <v>25412</v>
      </c>
      <c r="F25434" s="26" t="s">
        <v>23488</v>
      </c>
      <c r="G25434" s="27">
        <v>44041</v>
      </c>
    </row>
    <row r="25435" spans="1:7" x14ac:dyDescent="0.25">
      <c r="A25435" s="26" t="s">
        <v>29909</v>
      </c>
      <c r="B25435" s="57" t="s">
        <v>25112</v>
      </c>
      <c r="C25435" s="27">
        <v>44041</v>
      </c>
      <c r="D25435" s="26" t="s">
        <v>25412</v>
      </c>
      <c r="E25435" s="26" t="s">
        <v>25412</v>
      </c>
      <c r="F25435" s="26" t="s">
        <v>23488</v>
      </c>
      <c r="G25435" s="27">
        <v>44041</v>
      </c>
    </row>
    <row r="25436" spans="1:7" x14ac:dyDescent="0.25">
      <c r="A25436" s="26" t="s">
        <v>29910</v>
      </c>
      <c r="B25436" s="57" t="s">
        <v>25111</v>
      </c>
      <c r="C25436" s="27">
        <v>44041</v>
      </c>
      <c r="D25436" s="26" t="s">
        <v>25412</v>
      </c>
      <c r="E25436" s="26" t="s">
        <v>25412</v>
      </c>
      <c r="F25436" s="26" t="s">
        <v>23488</v>
      </c>
      <c r="G25436" s="27">
        <v>44041</v>
      </c>
    </row>
    <row r="25437" spans="1:7" x14ac:dyDescent="0.25">
      <c r="A25437" s="26" t="s">
        <v>29911</v>
      </c>
      <c r="B25437" s="57" t="s">
        <v>25113</v>
      </c>
      <c r="C25437" s="27">
        <v>44041</v>
      </c>
      <c r="D25437" s="26" t="s">
        <v>25412</v>
      </c>
      <c r="E25437" s="26" t="s">
        <v>25412</v>
      </c>
      <c r="F25437" s="26" t="s">
        <v>23488</v>
      </c>
      <c r="G25437" s="27">
        <v>44041</v>
      </c>
    </row>
    <row r="25438" spans="1:7" x14ac:dyDescent="0.25">
      <c r="A25438" s="26" t="s">
        <v>29912</v>
      </c>
      <c r="B25438" s="57" t="s">
        <v>25106</v>
      </c>
      <c r="C25438" s="27">
        <v>44041</v>
      </c>
      <c r="D25438" s="26" t="s">
        <v>25412</v>
      </c>
      <c r="E25438" s="26" t="s">
        <v>25412</v>
      </c>
      <c r="F25438" s="26" t="s">
        <v>23488</v>
      </c>
      <c r="G25438" s="27">
        <v>44041</v>
      </c>
    </row>
    <row r="25439" spans="1:7" x14ac:dyDescent="0.25">
      <c r="A25439" s="26" t="s">
        <v>29913</v>
      </c>
      <c r="B25439" s="57" t="s">
        <v>25107</v>
      </c>
      <c r="C25439" s="27">
        <v>44041</v>
      </c>
      <c r="D25439" s="26" t="s">
        <v>25412</v>
      </c>
      <c r="E25439" s="26" t="s">
        <v>25412</v>
      </c>
      <c r="F25439" s="26" t="s">
        <v>23488</v>
      </c>
      <c r="G25439" s="27">
        <v>44041</v>
      </c>
    </row>
    <row r="25440" spans="1:7" x14ac:dyDescent="0.25">
      <c r="A25440" s="26" t="s">
        <v>29914</v>
      </c>
      <c r="B25440" s="57" t="s">
        <v>25114</v>
      </c>
      <c r="C25440" s="27">
        <v>44041</v>
      </c>
      <c r="D25440" s="26" t="s">
        <v>25412</v>
      </c>
      <c r="E25440" s="26" t="s">
        <v>25412</v>
      </c>
      <c r="F25440" s="26" t="s">
        <v>23488</v>
      </c>
      <c r="G25440" s="27">
        <v>44041</v>
      </c>
    </row>
    <row r="25441" spans="1:7" x14ac:dyDescent="0.25">
      <c r="A25441" s="26" t="s">
        <v>29915</v>
      </c>
      <c r="B25441" s="57" t="s">
        <v>25109</v>
      </c>
      <c r="C25441" s="27">
        <v>44041</v>
      </c>
      <c r="D25441" s="26" t="s">
        <v>25408</v>
      </c>
      <c r="E25441" s="26" t="s">
        <v>25412</v>
      </c>
      <c r="F25441" s="26" t="s">
        <v>25413</v>
      </c>
      <c r="G25441" s="27">
        <v>44041</v>
      </c>
    </row>
    <row r="25442" spans="1:7" x14ac:dyDescent="0.25">
      <c r="A25442" s="26" t="s">
        <v>29916</v>
      </c>
      <c r="B25442" s="57" t="s">
        <v>25110</v>
      </c>
      <c r="C25442" s="27">
        <v>44041</v>
      </c>
      <c r="D25442" s="26" t="s">
        <v>25412</v>
      </c>
      <c r="E25442" s="26" t="s">
        <v>25412</v>
      </c>
      <c r="F25442" s="26" t="s">
        <v>23488</v>
      </c>
      <c r="G25442" s="27">
        <v>44041</v>
      </c>
    </row>
    <row r="25443" spans="1:7" x14ac:dyDescent="0.25">
      <c r="A25443" s="26" t="s">
        <v>29917</v>
      </c>
      <c r="B25443" s="57" t="s">
        <v>25116</v>
      </c>
      <c r="C25443" s="27">
        <v>44042</v>
      </c>
      <c r="D25443" s="26" t="s">
        <v>25412</v>
      </c>
      <c r="E25443" s="26" t="s">
        <v>25412</v>
      </c>
      <c r="F25443" s="26" t="s">
        <v>23488</v>
      </c>
      <c r="G25443" s="27">
        <v>44042</v>
      </c>
    </row>
    <row r="25444" spans="1:7" x14ac:dyDescent="0.25">
      <c r="A25444" s="26" t="s">
        <v>29918</v>
      </c>
      <c r="B25444" s="57" t="s">
        <v>29919</v>
      </c>
      <c r="C25444" s="27">
        <v>44042</v>
      </c>
      <c r="D25444" s="26" t="s">
        <v>25412</v>
      </c>
      <c r="E25444" s="26" t="s">
        <v>25412</v>
      </c>
      <c r="F25444" s="26" t="s">
        <v>23488</v>
      </c>
      <c r="G25444" s="27">
        <v>44042</v>
      </c>
    </row>
    <row r="25445" spans="1:7" x14ac:dyDescent="0.25">
      <c r="A25445" s="26" t="s">
        <v>29920</v>
      </c>
      <c r="B25445" s="57" t="s">
        <v>25119</v>
      </c>
      <c r="C25445" s="27">
        <v>44042</v>
      </c>
      <c r="D25445" s="26" t="s">
        <v>25412</v>
      </c>
      <c r="E25445" s="26" t="s">
        <v>25412</v>
      </c>
      <c r="F25445" s="26" t="s">
        <v>23488</v>
      </c>
      <c r="G25445" s="27">
        <v>44042</v>
      </c>
    </row>
    <row r="25446" spans="1:7" x14ac:dyDescent="0.25">
      <c r="A25446" s="26" t="s">
        <v>29921</v>
      </c>
      <c r="B25446" s="57" t="s">
        <v>25115</v>
      </c>
      <c r="C25446" s="27">
        <v>44042</v>
      </c>
      <c r="D25446" s="26" t="s">
        <v>25412</v>
      </c>
      <c r="E25446" s="26" t="s">
        <v>25412</v>
      </c>
      <c r="F25446" s="26" t="s">
        <v>23488</v>
      </c>
      <c r="G25446" s="27">
        <v>44042</v>
      </c>
    </row>
    <row r="25447" spans="1:7" x14ac:dyDescent="0.25">
      <c r="A25447" s="26" t="s">
        <v>29922</v>
      </c>
      <c r="B25447" s="57" t="s">
        <v>29923</v>
      </c>
      <c r="C25447" s="27">
        <v>44042</v>
      </c>
      <c r="D25447" s="26" t="s">
        <v>25412</v>
      </c>
      <c r="E25447" s="26" t="s">
        <v>25412</v>
      </c>
      <c r="F25447" s="26" t="s">
        <v>23488</v>
      </c>
      <c r="G25447" s="27">
        <v>44042</v>
      </c>
    </row>
    <row r="25448" spans="1:7" x14ac:dyDescent="0.25">
      <c r="A25448" s="26" t="s">
        <v>29924</v>
      </c>
      <c r="B25448" s="57" t="s">
        <v>25118</v>
      </c>
      <c r="C25448" s="27">
        <v>44042</v>
      </c>
      <c r="D25448" s="26" t="s">
        <v>25412</v>
      </c>
      <c r="E25448" s="26" t="s">
        <v>25412</v>
      </c>
      <c r="F25448" s="26" t="s">
        <v>23488</v>
      </c>
      <c r="G25448" s="27">
        <v>44042</v>
      </c>
    </row>
    <row r="25449" spans="1:7" x14ac:dyDescent="0.25">
      <c r="A25449" s="26" t="s">
        <v>29925</v>
      </c>
      <c r="B25449" s="57" t="s">
        <v>29926</v>
      </c>
      <c r="C25449" s="27">
        <v>44042</v>
      </c>
      <c r="D25449" s="26" t="s">
        <v>25408</v>
      </c>
      <c r="E25449" s="26" t="s">
        <v>25412</v>
      </c>
      <c r="F25449" s="26" t="s">
        <v>25413</v>
      </c>
      <c r="G25449" s="27">
        <v>44042</v>
      </c>
    </row>
    <row r="25450" spans="1:7" x14ac:dyDescent="0.25">
      <c r="A25450" s="26" t="s">
        <v>29927</v>
      </c>
      <c r="B25450" s="57" t="s">
        <v>25117</v>
      </c>
      <c r="C25450" s="27">
        <v>44042</v>
      </c>
      <c r="D25450" s="26" t="s">
        <v>25412</v>
      </c>
      <c r="E25450" s="26" t="s">
        <v>25412</v>
      </c>
      <c r="F25450" s="26" t="s">
        <v>23488</v>
      </c>
      <c r="G25450" s="27">
        <v>44042</v>
      </c>
    </row>
    <row r="25451" spans="1:7" x14ac:dyDescent="0.25">
      <c r="A25451" s="26" t="s">
        <v>29928</v>
      </c>
      <c r="B25451" s="57" t="s">
        <v>25120</v>
      </c>
      <c r="C25451" s="27">
        <v>44042</v>
      </c>
      <c r="D25451" s="26" t="s">
        <v>25412</v>
      </c>
      <c r="E25451" s="26" t="s">
        <v>25412</v>
      </c>
      <c r="F25451" s="26" t="s">
        <v>23488</v>
      </c>
      <c r="G25451" s="27">
        <v>44042</v>
      </c>
    </row>
    <row r="25452" spans="1:7" x14ac:dyDescent="0.25">
      <c r="A25452" s="26" t="s">
        <v>29929</v>
      </c>
      <c r="B25452" s="57" t="s">
        <v>18508</v>
      </c>
      <c r="C25452" s="27">
        <v>44042</v>
      </c>
      <c r="D25452" s="26" t="s">
        <v>25412</v>
      </c>
      <c r="E25452" s="26" t="s">
        <v>25412</v>
      </c>
      <c r="F25452" s="26" t="s">
        <v>23488</v>
      </c>
      <c r="G25452" s="27">
        <v>44042</v>
      </c>
    </row>
    <row r="25453" spans="1:7" x14ac:dyDescent="0.25">
      <c r="A25453" s="26" t="s">
        <v>29930</v>
      </c>
      <c r="B25453" s="57" t="s">
        <v>25124</v>
      </c>
      <c r="C25453" s="27">
        <v>44043</v>
      </c>
      <c r="D25453" s="26" t="s">
        <v>25412</v>
      </c>
      <c r="E25453" s="26" t="s">
        <v>25412</v>
      </c>
      <c r="F25453" s="26" t="s">
        <v>23488</v>
      </c>
      <c r="G25453" s="27">
        <v>44043</v>
      </c>
    </row>
    <row r="25454" spans="1:7" x14ac:dyDescent="0.25">
      <c r="A25454" s="26" t="s">
        <v>29931</v>
      </c>
      <c r="B25454" s="57" t="s">
        <v>25121</v>
      </c>
      <c r="C25454" s="27">
        <v>44043</v>
      </c>
      <c r="D25454" s="26" t="s">
        <v>25408</v>
      </c>
      <c r="E25454" s="26" t="s">
        <v>25416</v>
      </c>
      <c r="F25454" s="26" t="s">
        <v>25409</v>
      </c>
      <c r="G25454" s="27">
        <v>44043</v>
      </c>
    </row>
    <row r="25455" spans="1:7" x14ac:dyDescent="0.25">
      <c r="A25455" s="26" t="s">
        <v>29932</v>
      </c>
      <c r="B25455" s="57" t="s">
        <v>25126</v>
      </c>
      <c r="C25455" s="27">
        <v>44043</v>
      </c>
      <c r="D25455" s="26" t="s">
        <v>25412</v>
      </c>
      <c r="E25455" s="26" t="s">
        <v>25412</v>
      </c>
      <c r="F25455" s="26" t="s">
        <v>23488</v>
      </c>
      <c r="G25455" s="27">
        <v>44043</v>
      </c>
    </row>
    <row r="25456" spans="1:7" x14ac:dyDescent="0.25">
      <c r="A25456" s="26" t="s">
        <v>29933</v>
      </c>
      <c r="B25456" s="57" t="s">
        <v>25123</v>
      </c>
      <c r="C25456" s="27">
        <v>44043</v>
      </c>
      <c r="D25456" s="26" t="s">
        <v>25412</v>
      </c>
      <c r="E25456" s="26" t="s">
        <v>25412</v>
      </c>
      <c r="F25456" s="26" t="s">
        <v>23488</v>
      </c>
      <c r="G25456" s="27">
        <v>44043</v>
      </c>
    </row>
    <row r="25457" spans="1:7" x14ac:dyDescent="0.25">
      <c r="A25457" s="26" t="s">
        <v>29934</v>
      </c>
      <c r="B25457" s="57" t="s">
        <v>29935</v>
      </c>
      <c r="C25457" s="27">
        <v>44043</v>
      </c>
      <c r="D25457" s="26" t="s">
        <v>25408</v>
      </c>
      <c r="E25457" s="26" t="s">
        <v>25416</v>
      </c>
      <c r="F25457" s="26" t="s">
        <v>25409</v>
      </c>
      <c r="G25457" s="27">
        <v>44043</v>
      </c>
    </row>
    <row r="25458" spans="1:7" x14ac:dyDescent="0.25">
      <c r="A25458" s="26" t="s">
        <v>29936</v>
      </c>
      <c r="B25458" s="57" t="s">
        <v>25125</v>
      </c>
      <c r="C25458" s="27">
        <v>44043</v>
      </c>
      <c r="D25458" s="26" t="s">
        <v>25412</v>
      </c>
      <c r="E25458" s="26" t="s">
        <v>25412</v>
      </c>
      <c r="F25458" s="26" t="s">
        <v>23488</v>
      </c>
      <c r="G25458" s="27">
        <v>44043</v>
      </c>
    </row>
    <row r="25459" spans="1:7" x14ac:dyDescent="0.25">
      <c r="A25459" s="26" t="s">
        <v>29937</v>
      </c>
      <c r="B25459" s="57" t="s">
        <v>25122</v>
      </c>
      <c r="C25459" s="27">
        <v>44019</v>
      </c>
      <c r="D25459" s="26" t="s">
        <v>25416</v>
      </c>
      <c r="E25459" s="26" t="s">
        <v>25408</v>
      </c>
      <c r="F25459" s="26" t="s">
        <v>25409</v>
      </c>
      <c r="G25459" s="27">
        <v>44043</v>
      </c>
    </row>
    <row r="25460" spans="1:7" x14ac:dyDescent="0.25">
      <c r="A25460" s="26" t="s">
        <v>29938</v>
      </c>
      <c r="B25460" s="57" t="s">
        <v>25129</v>
      </c>
      <c r="C25460" s="27">
        <v>44046</v>
      </c>
      <c r="D25460" s="26" t="s">
        <v>25412</v>
      </c>
      <c r="E25460" s="26" t="s">
        <v>25416</v>
      </c>
      <c r="F25460" s="26" t="s">
        <v>25430</v>
      </c>
      <c r="G25460" s="27">
        <v>44046</v>
      </c>
    </row>
    <row r="25461" spans="1:7" x14ac:dyDescent="0.25">
      <c r="A25461" s="26" t="s">
        <v>29939</v>
      </c>
      <c r="B25461" s="57" t="s">
        <v>25127</v>
      </c>
      <c r="C25461" s="27">
        <v>44046</v>
      </c>
      <c r="D25461" s="26" t="s">
        <v>25412</v>
      </c>
      <c r="E25461" s="26" t="s">
        <v>25412</v>
      </c>
      <c r="F25461" s="26" t="s">
        <v>23488</v>
      </c>
      <c r="G25461" s="27">
        <v>44046</v>
      </c>
    </row>
    <row r="25462" spans="1:7" x14ac:dyDescent="0.25">
      <c r="A25462" s="26" t="s">
        <v>29940</v>
      </c>
      <c r="B25462" s="57" t="s">
        <v>25128</v>
      </c>
      <c r="C25462" s="27">
        <v>44046</v>
      </c>
      <c r="D25462" s="26" t="s">
        <v>25412</v>
      </c>
      <c r="E25462" s="26" t="s">
        <v>25412</v>
      </c>
      <c r="F25462" s="26" t="s">
        <v>23488</v>
      </c>
      <c r="G25462" s="27">
        <v>44046</v>
      </c>
    </row>
    <row r="25463" spans="1:7" x14ac:dyDescent="0.25">
      <c r="A25463" s="26" t="s">
        <v>29941</v>
      </c>
      <c r="B25463" s="57" t="s">
        <v>25131</v>
      </c>
      <c r="C25463" s="27">
        <v>44046</v>
      </c>
      <c r="D25463" s="26" t="s">
        <v>25412</v>
      </c>
      <c r="E25463" s="26" t="s">
        <v>25412</v>
      </c>
      <c r="F25463" s="26" t="s">
        <v>23488</v>
      </c>
      <c r="G25463" s="27">
        <v>44046</v>
      </c>
    </row>
    <row r="25464" spans="1:7" x14ac:dyDescent="0.25">
      <c r="A25464" s="26" t="s">
        <v>29942</v>
      </c>
      <c r="B25464" s="57" t="s">
        <v>25130</v>
      </c>
      <c r="C25464" s="27">
        <v>44046</v>
      </c>
      <c r="D25464" s="26" t="s">
        <v>25412</v>
      </c>
      <c r="E25464" s="26" t="s">
        <v>25412</v>
      </c>
      <c r="F25464" s="26" t="s">
        <v>23488</v>
      </c>
      <c r="G25464" s="27">
        <v>44046</v>
      </c>
    </row>
    <row r="25465" spans="1:7" x14ac:dyDescent="0.25">
      <c r="A25465" s="26" t="s">
        <v>29943</v>
      </c>
      <c r="B25465" s="57" t="s">
        <v>25132</v>
      </c>
      <c r="C25465" s="27">
        <v>44047</v>
      </c>
      <c r="D25465" s="26" t="s">
        <v>25408</v>
      </c>
      <c r="E25465" s="26" t="s">
        <v>25416</v>
      </c>
      <c r="F25465" s="26" t="s">
        <v>25409</v>
      </c>
      <c r="G25465" s="27">
        <v>44047</v>
      </c>
    </row>
    <row r="25466" spans="1:7" x14ac:dyDescent="0.25">
      <c r="A25466" s="26" t="s">
        <v>29944</v>
      </c>
      <c r="B25466" s="57" t="s">
        <v>25134</v>
      </c>
      <c r="C25466" s="27">
        <v>44047</v>
      </c>
      <c r="D25466" s="26" t="s">
        <v>25412</v>
      </c>
      <c r="E25466" s="26" t="s">
        <v>25412</v>
      </c>
      <c r="F25466" s="26" t="s">
        <v>23488</v>
      </c>
      <c r="G25466" s="27">
        <v>44047</v>
      </c>
    </row>
    <row r="25467" spans="1:7" x14ac:dyDescent="0.25">
      <c r="A25467" s="26" t="s">
        <v>29945</v>
      </c>
      <c r="B25467" s="57" t="s">
        <v>25133</v>
      </c>
      <c r="C25467" s="27">
        <v>44047</v>
      </c>
      <c r="D25467" s="26" t="s">
        <v>25408</v>
      </c>
      <c r="E25467" s="26" t="s">
        <v>25412</v>
      </c>
      <c r="F25467" s="26" t="s">
        <v>25413</v>
      </c>
      <c r="G25467" s="27">
        <v>44047</v>
      </c>
    </row>
    <row r="25468" spans="1:7" x14ac:dyDescent="0.25">
      <c r="A25468" s="26" t="s">
        <v>29946</v>
      </c>
      <c r="B25468" s="57" t="s">
        <v>25137</v>
      </c>
      <c r="C25468" s="27">
        <v>44047</v>
      </c>
      <c r="D25468" s="26" t="s">
        <v>25412</v>
      </c>
      <c r="E25468" s="26" t="s">
        <v>25412</v>
      </c>
      <c r="F25468" s="26" t="s">
        <v>23488</v>
      </c>
      <c r="G25468" s="27">
        <v>44047</v>
      </c>
    </row>
    <row r="25469" spans="1:7" x14ac:dyDescent="0.25">
      <c r="A25469" s="26" t="s">
        <v>29947</v>
      </c>
      <c r="B25469" s="57" t="s">
        <v>25136</v>
      </c>
      <c r="C25469" s="27">
        <v>44047</v>
      </c>
      <c r="D25469" s="26" t="s">
        <v>25412</v>
      </c>
      <c r="E25469" s="26" t="s">
        <v>25412</v>
      </c>
      <c r="F25469" s="26" t="s">
        <v>23488</v>
      </c>
      <c r="G25469" s="27">
        <v>44047</v>
      </c>
    </row>
    <row r="25470" spans="1:7" x14ac:dyDescent="0.25">
      <c r="A25470" s="26" t="s">
        <v>29948</v>
      </c>
      <c r="B25470" s="57" t="s">
        <v>25135</v>
      </c>
      <c r="C25470" s="27">
        <v>44047</v>
      </c>
      <c r="D25470" s="26" t="s">
        <v>25412</v>
      </c>
      <c r="E25470" s="26" t="s">
        <v>25412</v>
      </c>
      <c r="F25470" s="26" t="s">
        <v>23488</v>
      </c>
      <c r="G25470" s="27">
        <v>44047</v>
      </c>
    </row>
    <row r="25471" spans="1:7" x14ac:dyDescent="0.25">
      <c r="A25471" s="26" t="s">
        <v>29949</v>
      </c>
      <c r="B25471" s="57" t="s">
        <v>25145</v>
      </c>
      <c r="C25471" s="27">
        <v>44047</v>
      </c>
      <c r="D25471" s="26" t="s">
        <v>25408</v>
      </c>
      <c r="E25471" s="26" t="s">
        <v>25412</v>
      </c>
      <c r="F25471" s="26" t="s">
        <v>25413</v>
      </c>
      <c r="G25471" s="27">
        <v>44048</v>
      </c>
    </row>
    <row r="25472" spans="1:7" x14ac:dyDescent="0.25">
      <c r="A25472" s="26" t="s">
        <v>29950</v>
      </c>
      <c r="B25472" s="57" t="s">
        <v>25143</v>
      </c>
      <c r="C25472" s="27">
        <v>44048</v>
      </c>
      <c r="D25472" s="26" t="s">
        <v>25412</v>
      </c>
      <c r="E25472" s="26" t="s">
        <v>25412</v>
      </c>
      <c r="F25472" s="26" t="s">
        <v>23488</v>
      </c>
      <c r="G25472" s="27">
        <v>44048</v>
      </c>
    </row>
    <row r="25473" spans="1:7" x14ac:dyDescent="0.25">
      <c r="A25473" s="26" t="s">
        <v>29951</v>
      </c>
      <c r="B25473" s="57" t="s">
        <v>25150</v>
      </c>
      <c r="C25473" s="27">
        <v>44048</v>
      </c>
      <c r="D25473" s="26" t="s">
        <v>25412</v>
      </c>
      <c r="E25473" s="26" t="s">
        <v>25412</v>
      </c>
      <c r="F25473" s="26" t="s">
        <v>23488</v>
      </c>
      <c r="G25473" s="27">
        <v>44048</v>
      </c>
    </row>
    <row r="25474" spans="1:7" x14ac:dyDescent="0.25">
      <c r="A25474" s="26" t="s">
        <v>29952</v>
      </c>
      <c r="B25474" s="57" t="s">
        <v>29953</v>
      </c>
      <c r="C25474" s="27">
        <v>44048</v>
      </c>
      <c r="D25474" s="26" t="s">
        <v>25412</v>
      </c>
      <c r="E25474" s="26" t="s">
        <v>25412</v>
      </c>
      <c r="F25474" s="26" t="s">
        <v>23488</v>
      </c>
      <c r="G25474" s="27">
        <v>44048</v>
      </c>
    </row>
    <row r="25475" spans="1:7" x14ac:dyDescent="0.25">
      <c r="A25475" s="26" t="s">
        <v>29954</v>
      </c>
      <c r="B25475" s="57" t="s">
        <v>25153</v>
      </c>
      <c r="C25475" s="27">
        <v>44048</v>
      </c>
      <c r="D25475" s="26" t="s">
        <v>25412</v>
      </c>
      <c r="E25475" s="26" t="s">
        <v>25412</v>
      </c>
      <c r="F25475" s="26" t="s">
        <v>23488</v>
      </c>
      <c r="G25475" s="27">
        <v>44048</v>
      </c>
    </row>
    <row r="25476" spans="1:7" x14ac:dyDescent="0.25">
      <c r="A25476" s="26" t="s">
        <v>29955</v>
      </c>
      <c r="B25476" s="57" t="s">
        <v>25151</v>
      </c>
      <c r="C25476" s="27">
        <v>44048</v>
      </c>
      <c r="D25476" s="26" t="s">
        <v>25412</v>
      </c>
      <c r="E25476" s="26" t="s">
        <v>25412</v>
      </c>
      <c r="F25476" s="26" t="s">
        <v>23488</v>
      </c>
      <c r="G25476" s="27">
        <v>44048</v>
      </c>
    </row>
    <row r="25477" spans="1:7" x14ac:dyDescent="0.25">
      <c r="A25477" s="26" t="s">
        <v>29956</v>
      </c>
      <c r="B25477" s="57" t="s">
        <v>25144</v>
      </c>
      <c r="C25477" s="27">
        <v>44048</v>
      </c>
      <c r="D25477" s="26" t="s">
        <v>25412</v>
      </c>
      <c r="E25477" s="26" t="s">
        <v>25412</v>
      </c>
      <c r="F25477" s="26" t="s">
        <v>23488</v>
      </c>
      <c r="G25477" s="27">
        <v>44048</v>
      </c>
    </row>
    <row r="25478" spans="1:7" x14ac:dyDescent="0.25">
      <c r="A25478" s="26" t="s">
        <v>29957</v>
      </c>
      <c r="B25478" s="57" t="s">
        <v>25148</v>
      </c>
      <c r="C25478" s="27">
        <v>44048</v>
      </c>
      <c r="D25478" s="26" t="s">
        <v>25412</v>
      </c>
      <c r="E25478" s="26" t="s">
        <v>25412</v>
      </c>
      <c r="F25478" s="26" t="s">
        <v>23488</v>
      </c>
      <c r="G25478" s="27">
        <v>44048</v>
      </c>
    </row>
    <row r="25479" spans="1:7" x14ac:dyDescent="0.25">
      <c r="A25479" s="26" t="s">
        <v>29958</v>
      </c>
      <c r="B25479" s="57" t="s">
        <v>25154</v>
      </c>
      <c r="C25479" s="27">
        <v>44048</v>
      </c>
      <c r="D25479" s="26" t="s">
        <v>25412</v>
      </c>
      <c r="E25479" s="26" t="s">
        <v>25412</v>
      </c>
      <c r="F25479" s="26" t="s">
        <v>23488</v>
      </c>
      <c r="G25479" s="27">
        <v>44048</v>
      </c>
    </row>
    <row r="25480" spans="1:7" x14ac:dyDescent="0.25">
      <c r="A25480" s="26" t="s">
        <v>29959</v>
      </c>
      <c r="B25480" s="57" t="s">
        <v>25139</v>
      </c>
      <c r="C25480" s="27">
        <v>44048</v>
      </c>
      <c r="D25480" s="26" t="s">
        <v>25412</v>
      </c>
      <c r="E25480" s="26" t="s">
        <v>25412</v>
      </c>
      <c r="F25480" s="26" t="s">
        <v>23488</v>
      </c>
      <c r="G25480" s="27">
        <v>44048</v>
      </c>
    </row>
    <row r="25481" spans="1:7" x14ac:dyDescent="0.25">
      <c r="A25481" s="26" t="s">
        <v>29960</v>
      </c>
      <c r="B25481" s="57" t="s">
        <v>25149</v>
      </c>
      <c r="C25481" s="27">
        <v>44048</v>
      </c>
      <c r="D25481" s="26" t="s">
        <v>25412</v>
      </c>
      <c r="E25481" s="26" t="s">
        <v>25412</v>
      </c>
      <c r="F25481" s="26" t="s">
        <v>23488</v>
      </c>
      <c r="G25481" s="27">
        <v>44048</v>
      </c>
    </row>
    <row r="25482" spans="1:7" x14ac:dyDescent="0.25">
      <c r="A25482" s="26" t="s">
        <v>29961</v>
      </c>
      <c r="B25482" s="57" t="s">
        <v>29962</v>
      </c>
      <c r="C25482" s="27">
        <v>44048</v>
      </c>
      <c r="D25482" s="26" t="s">
        <v>25412</v>
      </c>
      <c r="E25482" s="26" t="s">
        <v>25412</v>
      </c>
      <c r="F25482" s="26" t="s">
        <v>23488</v>
      </c>
      <c r="G25482" s="27">
        <v>44048</v>
      </c>
    </row>
    <row r="25483" spans="1:7" x14ac:dyDescent="0.25">
      <c r="A25483" s="26" t="s">
        <v>29963</v>
      </c>
      <c r="B25483" s="57" t="s">
        <v>7436</v>
      </c>
      <c r="C25483" s="27">
        <v>44046</v>
      </c>
      <c r="D25483" s="26" t="s">
        <v>25408</v>
      </c>
      <c r="E25483" s="26" t="s">
        <v>25412</v>
      </c>
      <c r="F25483" s="26" t="s">
        <v>25413</v>
      </c>
      <c r="G25483" s="27">
        <v>44048</v>
      </c>
    </row>
    <row r="25484" spans="1:7" x14ac:dyDescent="0.25">
      <c r="A25484" s="26" t="s">
        <v>29964</v>
      </c>
      <c r="B25484" s="57" t="s">
        <v>25147</v>
      </c>
      <c r="C25484" s="27">
        <v>44046</v>
      </c>
      <c r="D25484" s="26" t="s">
        <v>25408</v>
      </c>
      <c r="E25484" s="26" t="s">
        <v>25412</v>
      </c>
      <c r="F25484" s="26" t="s">
        <v>25413</v>
      </c>
      <c r="G25484" s="27">
        <v>44048</v>
      </c>
    </row>
    <row r="25485" spans="1:7" x14ac:dyDescent="0.25">
      <c r="A25485" s="26" t="s">
        <v>29965</v>
      </c>
      <c r="B25485" s="57" t="s">
        <v>25152</v>
      </c>
      <c r="C25485" s="27">
        <v>44048</v>
      </c>
      <c r="D25485" s="26" t="s">
        <v>25412</v>
      </c>
      <c r="E25485" s="26" t="s">
        <v>25412</v>
      </c>
      <c r="F25485" s="26" t="s">
        <v>23488</v>
      </c>
      <c r="G25485" s="27">
        <v>44048</v>
      </c>
    </row>
    <row r="25486" spans="1:7" x14ac:dyDescent="0.25">
      <c r="A25486" s="26" t="s">
        <v>29966</v>
      </c>
      <c r="B25486" s="57" t="s">
        <v>25140</v>
      </c>
      <c r="C25486" s="27">
        <v>44048</v>
      </c>
      <c r="D25486" s="26" t="s">
        <v>25412</v>
      </c>
      <c r="E25486" s="26" t="s">
        <v>25412</v>
      </c>
      <c r="F25486" s="26" t="s">
        <v>23488</v>
      </c>
      <c r="G25486" s="27">
        <v>44048</v>
      </c>
    </row>
    <row r="25487" spans="1:7" x14ac:dyDescent="0.25">
      <c r="A25487" s="26" t="s">
        <v>29967</v>
      </c>
      <c r="B25487" s="57" t="s">
        <v>15818</v>
      </c>
      <c r="C25487" s="27">
        <v>44046</v>
      </c>
      <c r="D25487" s="26" t="s">
        <v>25412</v>
      </c>
      <c r="E25487" s="26" t="s">
        <v>25412</v>
      </c>
      <c r="F25487" s="26" t="s">
        <v>23488</v>
      </c>
      <c r="G25487" s="27">
        <v>44048</v>
      </c>
    </row>
    <row r="25488" spans="1:7" x14ac:dyDescent="0.25">
      <c r="A25488" s="26" t="s">
        <v>29968</v>
      </c>
      <c r="B25488" s="57" t="s">
        <v>25146</v>
      </c>
      <c r="C25488" s="27">
        <v>44046</v>
      </c>
      <c r="D25488" s="26" t="s">
        <v>25408</v>
      </c>
      <c r="E25488" s="26" t="s">
        <v>25416</v>
      </c>
      <c r="F25488" s="26" t="s">
        <v>25409</v>
      </c>
      <c r="G25488" s="27">
        <v>44048</v>
      </c>
    </row>
    <row r="25489" spans="1:7" x14ac:dyDescent="0.25">
      <c r="A25489" s="26" t="s">
        <v>29969</v>
      </c>
      <c r="B25489" s="57" t="s">
        <v>25138</v>
      </c>
      <c r="C25489" s="27">
        <v>44048</v>
      </c>
      <c r="D25489" s="26" t="s">
        <v>25408</v>
      </c>
      <c r="E25489" s="26" t="s">
        <v>25416</v>
      </c>
      <c r="F25489" s="26" t="s">
        <v>25409</v>
      </c>
      <c r="G25489" s="27">
        <v>44048</v>
      </c>
    </row>
    <row r="25490" spans="1:7" x14ac:dyDescent="0.25">
      <c r="A25490" s="26" t="s">
        <v>29970</v>
      </c>
      <c r="B25490" s="57" t="s">
        <v>25142</v>
      </c>
      <c r="C25490" s="27">
        <v>44048</v>
      </c>
      <c r="D25490" s="26" t="s">
        <v>25412</v>
      </c>
      <c r="E25490" s="26" t="s">
        <v>25412</v>
      </c>
      <c r="F25490" s="26" t="s">
        <v>23488</v>
      </c>
      <c r="G25490" s="27">
        <v>44048</v>
      </c>
    </row>
    <row r="25491" spans="1:7" x14ac:dyDescent="0.25">
      <c r="A25491" s="26" t="s">
        <v>29971</v>
      </c>
      <c r="B25491" s="57" t="s">
        <v>25141</v>
      </c>
      <c r="C25491" s="27">
        <v>44048</v>
      </c>
      <c r="D25491" s="26" t="s">
        <v>25408</v>
      </c>
      <c r="E25491" s="26" t="s">
        <v>25416</v>
      </c>
      <c r="F25491" s="26" t="s">
        <v>25409</v>
      </c>
      <c r="G25491" s="27">
        <v>44048</v>
      </c>
    </row>
    <row r="25492" spans="1:7" x14ac:dyDescent="0.25">
      <c r="A25492" s="26" t="s">
        <v>29972</v>
      </c>
      <c r="B25492" s="57" t="s">
        <v>25163</v>
      </c>
      <c r="C25492" s="27">
        <v>44049</v>
      </c>
      <c r="D25492" s="26" t="s">
        <v>25412</v>
      </c>
      <c r="E25492" s="26" t="s">
        <v>25412</v>
      </c>
      <c r="F25492" s="26" t="s">
        <v>23488</v>
      </c>
      <c r="G25492" s="27">
        <v>44049</v>
      </c>
    </row>
    <row r="25493" spans="1:7" x14ac:dyDescent="0.25">
      <c r="A25493" s="26" t="s">
        <v>29973</v>
      </c>
      <c r="B25493" s="57" t="s">
        <v>25166</v>
      </c>
      <c r="C25493" s="27">
        <v>44049</v>
      </c>
      <c r="D25493" s="26" t="s">
        <v>25412</v>
      </c>
      <c r="E25493" s="26" t="s">
        <v>25412</v>
      </c>
      <c r="F25493" s="26" t="s">
        <v>23488</v>
      </c>
      <c r="G25493" s="27">
        <v>44049</v>
      </c>
    </row>
    <row r="25494" spans="1:7" x14ac:dyDescent="0.25">
      <c r="A25494" s="26" t="s">
        <v>29974</v>
      </c>
      <c r="B25494" s="57" t="s">
        <v>25156</v>
      </c>
      <c r="C25494" s="27">
        <v>44049</v>
      </c>
      <c r="D25494" s="26" t="s">
        <v>25412</v>
      </c>
      <c r="E25494" s="26" t="s">
        <v>25412</v>
      </c>
      <c r="F25494" s="26" t="s">
        <v>23488</v>
      </c>
      <c r="G25494" s="27">
        <v>44049</v>
      </c>
    </row>
    <row r="25495" spans="1:7" x14ac:dyDescent="0.25">
      <c r="A25495" s="26" t="s">
        <v>29975</v>
      </c>
      <c r="B25495" s="57" t="s">
        <v>25167</v>
      </c>
      <c r="C25495" s="27">
        <v>44049</v>
      </c>
      <c r="D25495" s="26" t="s">
        <v>25412</v>
      </c>
      <c r="E25495" s="26" t="s">
        <v>25412</v>
      </c>
      <c r="F25495" s="26" t="s">
        <v>23488</v>
      </c>
      <c r="G25495" s="27">
        <v>44049</v>
      </c>
    </row>
    <row r="25496" spans="1:7" x14ac:dyDescent="0.25">
      <c r="A25496" s="26" t="s">
        <v>29976</v>
      </c>
      <c r="B25496" s="57" t="s">
        <v>25168</v>
      </c>
      <c r="C25496" s="27">
        <v>44049</v>
      </c>
      <c r="D25496" s="26" t="s">
        <v>25412</v>
      </c>
      <c r="E25496" s="26" t="s">
        <v>25412</v>
      </c>
      <c r="F25496" s="26" t="s">
        <v>23488</v>
      </c>
      <c r="G25496" s="27">
        <v>44049</v>
      </c>
    </row>
    <row r="25497" spans="1:7" x14ac:dyDescent="0.25">
      <c r="A25497" s="26" t="s">
        <v>29977</v>
      </c>
      <c r="B25497" s="57" t="s">
        <v>25162</v>
      </c>
      <c r="C25497" s="27">
        <v>44049</v>
      </c>
      <c r="D25497" s="26" t="s">
        <v>25412</v>
      </c>
      <c r="E25497" s="26" t="s">
        <v>25412</v>
      </c>
      <c r="F25497" s="26" t="s">
        <v>23488</v>
      </c>
      <c r="G25497" s="27">
        <v>44049</v>
      </c>
    </row>
    <row r="25498" spans="1:7" x14ac:dyDescent="0.25">
      <c r="A25498" s="26" t="s">
        <v>29978</v>
      </c>
      <c r="B25498" s="57" t="s">
        <v>25155</v>
      </c>
      <c r="C25498" s="27">
        <v>44049</v>
      </c>
      <c r="D25498" s="26" t="s">
        <v>25412</v>
      </c>
      <c r="E25498" s="26" t="s">
        <v>25412</v>
      </c>
      <c r="F25498" s="26" t="s">
        <v>23488</v>
      </c>
      <c r="G25498" s="27">
        <v>44049</v>
      </c>
    </row>
    <row r="25499" spans="1:7" x14ac:dyDescent="0.25">
      <c r="A25499" s="26" t="s">
        <v>29979</v>
      </c>
      <c r="B25499" s="57" t="s">
        <v>25164</v>
      </c>
      <c r="C25499" s="27">
        <v>44049</v>
      </c>
      <c r="D25499" s="26" t="s">
        <v>25412</v>
      </c>
      <c r="E25499" s="26" t="s">
        <v>25412</v>
      </c>
      <c r="F25499" s="26" t="s">
        <v>23488</v>
      </c>
      <c r="G25499" s="27">
        <v>44049</v>
      </c>
    </row>
    <row r="25500" spans="1:7" x14ac:dyDescent="0.25">
      <c r="A25500" s="26" t="s">
        <v>29980</v>
      </c>
      <c r="B25500" s="57" t="s">
        <v>25165</v>
      </c>
      <c r="C25500" s="27">
        <v>44049</v>
      </c>
      <c r="D25500" s="26" t="s">
        <v>25412</v>
      </c>
      <c r="E25500" s="26" t="s">
        <v>25412</v>
      </c>
      <c r="F25500" s="26" t="s">
        <v>23488</v>
      </c>
      <c r="G25500" s="27">
        <v>44049</v>
      </c>
    </row>
    <row r="25501" spans="1:7" x14ac:dyDescent="0.25">
      <c r="A25501" s="26" t="s">
        <v>29981</v>
      </c>
      <c r="B25501" s="57" t="s">
        <v>25158</v>
      </c>
      <c r="C25501" s="27">
        <v>44049</v>
      </c>
      <c r="D25501" s="26" t="s">
        <v>25412</v>
      </c>
      <c r="E25501" s="26" t="s">
        <v>25412</v>
      </c>
      <c r="F25501" s="26" t="s">
        <v>23488</v>
      </c>
      <c r="G25501" s="27">
        <v>44049</v>
      </c>
    </row>
    <row r="25502" spans="1:7" x14ac:dyDescent="0.25">
      <c r="A25502" s="26" t="s">
        <v>29982</v>
      </c>
      <c r="B25502" s="57" t="s">
        <v>25159</v>
      </c>
      <c r="C25502" s="27">
        <v>44049</v>
      </c>
      <c r="D25502" s="26" t="s">
        <v>25412</v>
      </c>
      <c r="E25502" s="26" t="s">
        <v>25412</v>
      </c>
      <c r="F25502" s="26" t="s">
        <v>23488</v>
      </c>
      <c r="G25502" s="27">
        <v>44049</v>
      </c>
    </row>
    <row r="25503" spans="1:7" x14ac:dyDescent="0.25">
      <c r="A25503" s="26" t="s">
        <v>29983</v>
      </c>
      <c r="B25503" s="57" t="s">
        <v>25160</v>
      </c>
      <c r="C25503" s="27">
        <v>44049</v>
      </c>
      <c r="D25503" s="26" t="s">
        <v>25412</v>
      </c>
      <c r="E25503" s="26" t="s">
        <v>25412</v>
      </c>
      <c r="F25503" s="26" t="s">
        <v>23488</v>
      </c>
      <c r="G25503" s="27">
        <v>44049</v>
      </c>
    </row>
    <row r="25504" spans="1:7" x14ac:dyDescent="0.25">
      <c r="A25504" s="26" t="s">
        <v>29984</v>
      </c>
      <c r="B25504" s="57" t="s">
        <v>25157</v>
      </c>
      <c r="C25504" s="27">
        <v>44049</v>
      </c>
      <c r="D25504" s="26" t="s">
        <v>25408</v>
      </c>
      <c r="E25504" s="26" t="s">
        <v>25416</v>
      </c>
      <c r="F25504" s="26" t="s">
        <v>25409</v>
      </c>
      <c r="G25504" s="27">
        <v>44049</v>
      </c>
    </row>
    <row r="25505" spans="1:7" x14ac:dyDescent="0.25">
      <c r="A25505" s="26" t="s">
        <v>29985</v>
      </c>
      <c r="B25505" s="57" t="s">
        <v>25161</v>
      </c>
      <c r="C25505" s="27">
        <v>44049</v>
      </c>
      <c r="D25505" s="26" t="s">
        <v>25412</v>
      </c>
      <c r="E25505" s="26" t="s">
        <v>25412</v>
      </c>
      <c r="F25505" s="26" t="s">
        <v>23488</v>
      </c>
      <c r="G25505" s="27">
        <v>44049</v>
      </c>
    </row>
    <row r="25506" spans="1:7" x14ac:dyDescent="0.25">
      <c r="A25506" s="26" t="s">
        <v>29986</v>
      </c>
      <c r="B25506" s="57" t="s">
        <v>25172</v>
      </c>
      <c r="C25506" s="27">
        <v>44050</v>
      </c>
      <c r="D25506" s="26" t="s">
        <v>25408</v>
      </c>
      <c r="E25506" s="26" t="s">
        <v>25416</v>
      </c>
      <c r="F25506" s="26" t="s">
        <v>25409</v>
      </c>
      <c r="G25506" s="27">
        <v>44050</v>
      </c>
    </row>
    <row r="25507" spans="1:7" x14ac:dyDescent="0.25">
      <c r="A25507" s="26" t="s">
        <v>29987</v>
      </c>
      <c r="B25507" s="57" t="s">
        <v>25176</v>
      </c>
      <c r="C25507" s="27">
        <v>44050</v>
      </c>
      <c r="D25507" s="26" t="s">
        <v>25412</v>
      </c>
      <c r="E25507" s="26" t="s">
        <v>25412</v>
      </c>
      <c r="F25507" s="26" t="s">
        <v>23488</v>
      </c>
      <c r="G25507" s="27">
        <v>44050</v>
      </c>
    </row>
    <row r="25508" spans="1:7" x14ac:dyDescent="0.25">
      <c r="A25508" s="26" t="s">
        <v>29988</v>
      </c>
      <c r="B25508" s="57" t="s">
        <v>25177</v>
      </c>
      <c r="C25508" s="27">
        <v>44050</v>
      </c>
      <c r="D25508" s="26" t="s">
        <v>25412</v>
      </c>
      <c r="E25508" s="26" t="s">
        <v>25412</v>
      </c>
      <c r="F25508" s="26" t="s">
        <v>23488</v>
      </c>
      <c r="G25508" s="27">
        <v>44050</v>
      </c>
    </row>
    <row r="25509" spans="1:7" x14ac:dyDescent="0.25">
      <c r="A25509" s="26" t="s">
        <v>29989</v>
      </c>
      <c r="B25509" s="57" t="s">
        <v>25170</v>
      </c>
      <c r="C25509" s="27">
        <v>44050</v>
      </c>
      <c r="D25509" s="26" t="s">
        <v>25412</v>
      </c>
      <c r="E25509" s="26" t="s">
        <v>25412</v>
      </c>
      <c r="F25509" s="26" t="s">
        <v>23488</v>
      </c>
      <c r="G25509" s="27">
        <v>44050</v>
      </c>
    </row>
    <row r="25510" spans="1:7" x14ac:dyDescent="0.25">
      <c r="A25510" s="26" t="s">
        <v>29990</v>
      </c>
      <c r="B25510" s="57" t="s">
        <v>25175</v>
      </c>
      <c r="C25510" s="27">
        <v>44050</v>
      </c>
      <c r="D25510" s="26" t="s">
        <v>25412</v>
      </c>
      <c r="E25510" s="26" t="s">
        <v>25412</v>
      </c>
      <c r="F25510" s="26" t="s">
        <v>23488</v>
      </c>
      <c r="G25510" s="27">
        <v>44050</v>
      </c>
    </row>
    <row r="25511" spans="1:7" x14ac:dyDescent="0.25">
      <c r="A25511" s="26" t="s">
        <v>29991</v>
      </c>
      <c r="B25511" s="57" t="s">
        <v>25173</v>
      </c>
      <c r="C25511" s="27">
        <v>44050</v>
      </c>
      <c r="D25511" s="26" t="s">
        <v>25412</v>
      </c>
      <c r="E25511" s="26" t="s">
        <v>25412</v>
      </c>
      <c r="F25511" s="26" t="s">
        <v>23488</v>
      </c>
      <c r="G25511" s="27">
        <v>44050</v>
      </c>
    </row>
    <row r="25512" spans="1:7" x14ac:dyDescent="0.25">
      <c r="A25512" s="26" t="s">
        <v>29992</v>
      </c>
      <c r="B25512" s="57" t="s">
        <v>25171</v>
      </c>
      <c r="C25512" s="27">
        <v>44050</v>
      </c>
      <c r="D25512" s="26" t="s">
        <v>25412</v>
      </c>
      <c r="E25512" s="26" t="s">
        <v>25412</v>
      </c>
      <c r="F25512" s="26" t="s">
        <v>23488</v>
      </c>
      <c r="G25512" s="27">
        <v>44050</v>
      </c>
    </row>
    <row r="25513" spans="1:7" x14ac:dyDescent="0.25">
      <c r="A25513" s="26" t="s">
        <v>29993</v>
      </c>
      <c r="B25513" s="57" t="s">
        <v>25174</v>
      </c>
      <c r="C25513" s="27">
        <v>44050</v>
      </c>
      <c r="D25513" s="26" t="s">
        <v>25412</v>
      </c>
      <c r="E25513" s="26" t="s">
        <v>25412</v>
      </c>
      <c r="F25513" s="26" t="s">
        <v>23488</v>
      </c>
      <c r="G25513" s="27">
        <v>44050</v>
      </c>
    </row>
    <row r="25514" spans="1:7" x14ac:dyDescent="0.25">
      <c r="A25514" s="26" t="s">
        <v>29994</v>
      </c>
      <c r="B25514" s="57" t="s">
        <v>25169</v>
      </c>
      <c r="C25514" s="27">
        <v>44050</v>
      </c>
      <c r="D25514" s="26" t="s">
        <v>25412</v>
      </c>
      <c r="E25514" s="26" t="s">
        <v>25412</v>
      </c>
      <c r="F25514" s="26" t="s">
        <v>23488</v>
      </c>
      <c r="G25514" s="27">
        <v>44050</v>
      </c>
    </row>
    <row r="25515" spans="1:7" x14ac:dyDescent="0.25">
      <c r="A25515" s="26" t="s">
        <v>29995</v>
      </c>
      <c r="B25515" s="57" t="s">
        <v>25179</v>
      </c>
      <c r="C25515" s="27">
        <v>44053</v>
      </c>
      <c r="D25515" s="26" t="s">
        <v>25412</v>
      </c>
      <c r="E25515" s="26" t="s">
        <v>25412</v>
      </c>
      <c r="F25515" s="26" t="s">
        <v>23488</v>
      </c>
      <c r="G25515" s="27">
        <v>44053</v>
      </c>
    </row>
    <row r="25516" spans="1:7" x14ac:dyDescent="0.25">
      <c r="A25516" s="26" t="s">
        <v>29996</v>
      </c>
      <c r="B25516" s="57" t="s">
        <v>25184</v>
      </c>
      <c r="C25516" s="27">
        <v>44053</v>
      </c>
      <c r="D25516" s="26" t="s">
        <v>25412</v>
      </c>
      <c r="E25516" s="26" t="s">
        <v>25412</v>
      </c>
      <c r="F25516" s="26" t="s">
        <v>23488</v>
      </c>
      <c r="G25516" s="27">
        <v>44053</v>
      </c>
    </row>
    <row r="25517" spans="1:7" x14ac:dyDescent="0.25">
      <c r="A25517" s="26" t="s">
        <v>29997</v>
      </c>
      <c r="B25517" s="57" t="s">
        <v>25181</v>
      </c>
      <c r="C25517" s="27">
        <v>44053</v>
      </c>
      <c r="D25517" s="26" t="s">
        <v>25412</v>
      </c>
      <c r="E25517" s="26" t="s">
        <v>25412</v>
      </c>
      <c r="F25517" s="26" t="s">
        <v>23488</v>
      </c>
      <c r="G25517" s="27">
        <v>44053</v>
      </c>
    </row>
    <row r="25518" spans="1:7" x14ac:dyDescent="0.25">
      <c r="A25518" s="26" t="s">
        <v>29998</v>
      </c>
      <c r="B25518" s="57" t="s">
        <v>25182</v>
      </c>
      <c r="C25518" s="27">
        <v>44053</v>
      </c>
      <c r="D25518" s="26" t="s">
        <v>25412</v>
      </c>
      <c r="E25518" s="26" t="s">
        <v>25412</v>
      </c>
      <c r="F25518" s="26" t="s">
        <v>23488</v>
      </c>
      <c r="G25518" s="27">
        <v>44053</v>
      </c>
    </row>
    <row r="25519" spans="1:7" x14ac:dyDescent="0.25">
      <c r="A25519" s="26" t="s">
        <v>29999</v>
      </c>
      <c r="B25519" s="57" t="s">
        <v>25193</v>
      </c>
      <c r="C25519" s="27">
        <v>44053</v>
      </c>
      <c r="D25519" s="26" t="s">
        <v>25412</v>
      </c>
      <c r="E25519" s="26" t="s">
        <v>25412</v>
      </c>
      <c r="F25519" s="26" t="s">
        <v>23488</v>
      </c>
      <c r="G25519" s="27">
        <v>44053</v>
      </c>
    </row>
    <row r="25520" spans="1:7" x14ac:dyDescent="0.25">
      <c r="A25520" s="26" t="s">
        <v>30000</v>
      </c>
      <c r="B25520" s="57" t="s">
        <v>25183</v>
      </c>
      <c r="C25520" s="27">
        <v>44053</v>
      </c>
      <c r="D25520" s="26" t="s">
        <v>25412</v>
      </c>
      <c r="E25520" s="26" t="s">
        <v>25416</v>
      </c>
      <c r="F25520" s="26" t="s">
        <v>25430</v>
      </c>
      <c r="G25520" s="27">
        <v>44053</v>
      </c>
    </row>
    <row r="25521" spans="1:7" x14ac:dyDescent="0.25">
      <c r="A25521" s="26" t="s">
        <v>30001</v>
      </c>
      <c r="B25521" s="57" t="s">
        <v>25178</v>
      </c>
      <c r="C25521" s="27">
        <v>44053</v>
      </c>
      <c r="D25521" s="26" t="s">
        <v>25412</v>
      </c>
      <c r="E25521" s="26" t="s">
        <v>25412</v>
      </c>
      <c r="F25521" s="26" t="s">
        <v>23488</v>
      </c>
      <c r="G25521" s="27">
        <v>44053</v>
      </c>
    </row>
    <row r="25522" spans="1:7" x14ac:dyDescent="0.25">
      <c r="A25522" s="26" t="s">
        <v>30002</v>
      </c>
      <c r="B25522" s="57" t="s">
        <v>25190</v>
      </c>
      <c r="C25522" s="27">
        <v>44053</v>
      </c>
      <c r="D25522" s="26" t="s">
        <v>25412</v>
      </c>
      <c r="E25522" s="26" t="s">
        <v>25412</v>
      </c>
      <c r="F25522" s="26" t="s">
        <v>23488</v>
      </c>
      <c r="G25522" s="27">
        <v>44053</v>
      </c>
    </row>
    <row r="25523" spans="1:7" x14ac:dyDescent="0.25">
      <c r="A25523" s="26" t="s">
        <v>30003</v>
      </c>
      <c r="B25523" s="57" t="s">
        <v>25187</v>
      </c>
      <c r="C25523" s="27">
        <v>44053</v>
      </c>
      <c r="D25523" s="26" t="s">
        <v>25412</v>
      </c>
      <c r="E25523" s="26" t="s">
        <v>25412</v>
      </c>
      <c r="F25523" s="26" t="s">
        <v>23488</v>
      </c>
      <c r="G25523" s="27">
        <v>44053</v>
      </c>
    </row>
    <row r="25524" spans="1:7" x14ac:dyDescent="0.25">
      <c r="A25524" s="26" t="s">
        <v>30004</v>
      </c>
      <c r="B25524" s="57" t="s">
        <v>25189</v>
      </c>
      <c r="C25524" s="27">
        <v>44053</v>
      </c>
      <c r="D25524" s="26" t="s">
        <v>25412</v>
      </c>
      <c r="E25524" s="26" t="s">
        <v>25412</v>
      </c>
      <c r="F25524" s="26" t="s">
        <v>23488</v>
      </c>
      <c r="G25524" s="27">
        <v>44053</v>
      </c>
    </row>
    <row r="25525" spans="1:7" x14ac:dyDescent="0.25">
      <c r="A25525" s="26" t="s">
        <v>30005</v>
      </c>
      <c r="B25525" s="57" t="s">
        <v>25185</v>
      </c>
      <c r="C25525" s="27">
        <v>44053</v>
      </c>
      <c r="D25525" s="26" t="s">
        <v>25412</v>
      </c>
      <c r="E25525" s="26" t="s">
        <v>25412</v>
      </c>
      <c r="F25525" s="26" t="s">
        <v>23488</v>
      </c>
      <c r="G25525" s="27">
        <v>44053</v>
      </c>
    </row>
    <row r="25526" spans="1:7" x14ac:dyDescent="0.25">
      <c r="A25526" s="26" t="s">
        <v>30006</v>
      </c>
      <c r="B25526" s="57" t="s">
        <v>25180</v>
      </c>
      <c r="C25526" s="27">
        <v>44053</v>
      </c>
      <c r="D25526" s="26" t="s">
        <v>25412</v>
      </c>
      <c r="E25526" s="26" t="s">
        <v>25412</v>
      </c>
      <c r="F25526" s="26" t="s">
        <v>23488</v>
      </c>
      <c r="G25526" s="27">
        <v>44053</v>
      </c>
    </row>
    <row r="25527" spans="1:7" x14ac:dyDescent="0.25">
      <c r="A25527" s="26" t="s">
        <v>30007</v>
      </c>
      <c r="B25527" s="57" t="s">
        <v>25188</v>
      </c>
      <c r="C25527" s="27">
        <v>44053</v>
      </c>
      <c r="D25527" s="26" t="s">
        <v>25412</v>
      </c>
      <c r="E25527" s="26" t="s">
        <v>25412</v>
      </c>
      <c r="F25527" s="26" t="s">
        <v>23488</v>
      </c>
      <c r="G25527" s="27">
        <v>44053</v>
      </c>
    </row>
    <row r="25528" spans="1:7" x14ac:dyDescent="0.25">
      <c r="A25528" s="26" t="s">
        <v>30008</v>
      </c>
      <c r="B25528" s="57" t="s">
        <v>25186</v>
      </c>
      <c r="C25528" s="27">
        <v>44053</v>
      </c>
      <c r="D25528" s="26" t="s">
        <v>25412</v>
      </c>
      <c r="E25528" s="26" t="s">
        <v>25412</v>
      </c>
      <c r="F25528" s="26" t="s">
        <v>23488</v>
      </c>
      <c r="G25528" s="27">
        <v>44053</v>
      </c>
    </row>
    <row r="25529" spans="1:7" x14ac:dyDescent="0.25">
      <c r="A25529" s="26" t="s">
        <v>30009</v>
      </c>
      <c r="B25529" s="57" t="s">
        <v>25192</v>
      </c>
      <c r="C25529" s="27">
        <v>44053</v>
      </c>
      <c r="D25529" s="26" t="s">
        <v>25412</v>
      </c>
      <c r="E25529" s="26" t="s">
        <v>25412</v>
      </c>
      <c r="F25529" s="26" t="s">
        <v>23488</v>
      </c>
      <c r="G25529" s="27">
        <v>44053</v>
      </c>
    </row>
    <row r="25530" spans="1:7" x14ac:dyDescent="0.25">
      <c r="A25530" s="26" t="s">
        <v>30010</v>
      </c>
      <c r="B25530" s="57" t="s">
        <v>17651</v>
      </c>
      <c r="C25530" s="27">
        <v>44053</v>
      </c>
      <c r="D25530" s="26" t="s">
        <v>25412</v>
      </c>
      <c r="E25530" s="26" t="s">
        <v>25408</v>
      </c>
      <c r="F25530" s="26" t="s">
        <v>26667</v>
      </c>
      <c r="G25530" s="27">
        <v>44053</v>
      </c>
    </row>
    <row r="25531" spans="1:7" x14ac:dyDescent="0.25">
      <c r="A25531" s="26" t="s">
        <v>30011</v>
      </c>
      <c r="B25531" s="57" t="s">
        <v>25191</v>
      </c>
      <c r="C25531" s="27">
        <v>44053</v>
      </c>
      <c r="D25531" s="26" t="s">
        <v>25412</v>
      </c>
      <c r="E25531" s="26" t="s">
        <v>25412</v>
      </c>
      <c r="F25531" s="26" t="s">
        <v>23488</v>
      </c>
      <c r="G25531" s="27">
        <v>44053</v>
      </c>
    </row>
    <row r="25532" spans="1:7" x14ac:dyDescent="0.25">
      <c r="A25532" s="26" t="s">
        <v>30012</v>
      </c>
      <c r="B25532" s="57" t="s">
        <v>25197</v>
      </c>
      <c r="C25532" s="27">
        <v>44054</v>
      </c>
      <c r="D25532" s="26" t="s">
        <v>25412</v>
      </c>
      <c r="E25532" s="26" t="s">
        <v>25412</v>
      </c>
      <c r="F25532" s="26" t="s">
        <v>23488</v>
      </c>
      <c r="G25532" s="27">
        <v>44054</v>
      </c>
    </row>
    <row r="25533" spans="1:7" x14ac:dyDescent="0.25">
      <c r="A25533" s="26" t="s">
        <v>30013</v>
      </c>
      <c r="B25533" s="57" t="s">
        <v>25202</v>
      </c>
      <c r="C25533" s="27">
        <v>44054</v>
      </c>
      <c r="D25533" s="26" t="s">
        <v>25412</v>
      </c>
      <c r="E25533" s="26" t="s">
        <v>25412</v>
      </c>
      <c r="F25533" s="26" t="s">
        <v>23488</v>
      </c>
      <c r="G25533" s="27">
        <v>44054</v>
      </c>
    </row>
    <row r="25534" spans="1:7" x14ac:dyDescent="0.25">
      <c r="A25534" s="26" t="s">
        <v>30014</v>
      </c>
      <c r="B25534" s="57" t="s">
        <v>25195</v>
      </c>
      <c r="C25534" s="27">
        <v>44054</v>
      </c>
      <c r="D25534" s="26" t="s">
        <v>25412</v>
      </c>
      <c r="E25534" s="26" t="s">
        <v>25412</v>
      </c>
      <c r="F25534" s="26" t="s">
        <v>23488</v>
      </c>
      <c r="G25534" s="27">
        <v>44054</v>
      </c>
    </row>
    <row r="25535" spans="1:7" x14ac:dyDescent="0.25">
      <c r="A25535" s="26" t="s">
        <v>30015</v>
      </c>
      <c r="B25535" s="57" t="s">
        <v>25206</v>
      </c>
      <c r="C25535" s="27">
        <v>44054</v>
      </c>
      <c r="D25535" s="26" t="s">
        <v>25412</v>
      </c>
      <c r="E25535" s="26" t="s">
        <v>25412</v>
      </c>
      <c r="F25535" s="26" t="s">
        <v>23488</v>
      </c>
      <c r="G25535" s="27">
        <v>44054</v>
      </c>
    </row>
    <row r="25536" spans="1:7" x14ac:dyDescent="0.25">
      <c r="A25536" s="26" t="s">
        <v>30016</v>
      </c>
      <c r="B25536" s="57" t="s">
        <v>25194</v>
      </c>
      <c r="C25536" s="27">
        <v>44054</v>
      </c>
      <c r="D25536" s="26" t="s">
        <v>25412</v>
      </c>
      <c r="E25536" s="26" t="s">
        <v>25412</v>
      </c>
      <c r="F25536" s="26" t="s">
        <v>23488</v>
      </c>
      <c r="G25536" s="27">
        <v>44054</v>
      </c>
    </row>
    <row r="25537" spans="1:7" x14ac:dyDescent="0.25">
      <c r="A25537" s="26" t="s">
        <v>30017</v>
      </c>
      <c r="B25537" s="57" t="s">
        <v>25203</v>
      </c>
      <c r="C25537" s="27">
        <v>44054</v>
      </c>
      <c r="D25537" s="26" t="s">
        <v>25412</v>
      </c>
      <c r="E25537" s="26" t="s">
        <v>25412</v>
      </c>
      <c r="F25537" s="26" t="s">
        <v>23488</v>
      </c>
      <c r="G25537" s="27">
        <v>44054</v>
      </c>
    </row>
    <row r="25538" spans="1:7" x14ac:dyDescent="0.25">
      <c r="A25538" s="26" t="s">
        <v>30018</v>
      </c>
      <c r="B25538" s="57" t="s">
        <v>25201</v>
      </c>
      <c r="C25538" s="27">
        <v>44054</v>
      </c>
      <c r="D25538" s="26" t="s">
        <v>25412</v>
      </c>
      <c r="E25538" s="26" t="s">
        <v>25412</v>
      </c>
      <c r="F25538" s="26" t="s">
        <v>23488</v>
      </c>
      <c r="G25538" s="27">
        <v>44054</v>
      </c>
    </row>
    <row r="25539" spans="1:7" x14ac:dyDescent="0.25">
      <c r="A25539" s="26" t="s">
        <v>30019</v>
      </c>
      <c r="B25539" s="57" t="s">
        <v>25196</v>
      </c>
      <c r="C25539" s="27">
        <v>44054</v>
      </c>
      <c r="D25539" s="26" t="s">
        <v>25412</v>
      </c>
      <c r="E25539" s="26" t="s">
        <v>25412</v>
      </c>
      <c r="F25539" s="26" t="s">
        <v>23488</v>
      </c>
      <c r="G25539" s="27">
        <v>44054</v>
      </c>
    </row>
    <row r="25540" spans="1:7" x14ac:dyDescent="0.25">
      <c r="A25540" s="26" t="s">
        <v>30020</v>
      </c>
      <c r="B25540" s="57" t="s">
        <v>25204</v>
      </c>
      <c r="C25540" s="27">
        <v>44054</v>
      </c>
      <c r="D25540" s="26" t="s">
        <v>25412</v>
      </c>
      <c r="E25540" s="26" t="s">
        <v>25412</v>
      </c>
      <c r="F25540" s="26" t="s">
        <v>23488</v>
      </c>
      <c r="G25540" s="27">
        <v>44054</v>
      </c>
    </row>
    <row r="25541" spans="1:7" x14ac:dyDescent="0.25">
      <c r="A25541" s="26" t="s">
        <v>30021</v>
      </c>
      <c r="B25541" s="57" t="s">
        <v>25198</v>
      </c>
      <c r="C25541" s="27">
        <v>44054</v>
      </c>
      <c r="D25541" s="26" t="s">
        <v>25412</v>
      </c>
      <c r="E25541" s="26" t="s">
        <v>25412</v>
      </c>
      <c r="F25541" s="26" t="s">
        <v>23488</v>
      </c>
      <c r="G25541" s="27">
        <v>44054</v>
      </c>
    </row>
    <row r="25542" spans="1:7" x14ac:dyDescent="0.25">
      <c r="A25542" s="26" t="s">
        <v>30022</v>
      </c>
      <c r="B25542" s="57" t="s">
        <v>25199</v>
      </c>
      <c r="C25542" s="27">
        <v>44054</v>
      </c>
      <c r="D25542" s="26" t="s">
        <v>25412</v>
      </c>
      <c r="E25542" s="26" t="s">
        <v>25412</v>
      </c>
      <c r="F25542" s="26" t="s">
        <v>23488</v>
      </c>
      <c r="G25542" s="27">
        <v>44054</v>
      </c>
    </row>
    <row r="25543" spans="1:7" x14ac:dyDescent="0.25">
      <c r="A25543" s="26" t="s">
        <v>30023</v>
      </c>
      <c r="B25543" s="57" t="s">
        <v>25205</v>
      </c>
      <c r="C25543" s="27">
        <v>44054</v>
      </c>
      <c r="D25543" s="26" t="s">
        <v>25412</v>
      </c>
      <c r="E25543" s="26" t="s">
        <v>25412</v>
      </c>
      <c r="F25543" s="26" t="s">
        <v>23488</v>
      </c>
      <c r="G25543" s="27">
        <v>44054</v>
      </c>
    </row>
    <row r="25544" spans="1:7" x14ac:dyDescent="0.25">
      <c r="A25544" s="26" t="s">
        <v>30024</v>
      </c>
      <c r="B25544" s="57" t="s">
        <v>25200</v>
      </c>
      <c r="C25544" s="27">
        <v>44054</v>
      </c>
      <c r="D25544" s="26" t="s">
        <v>25412</v>
      </c>
      <c r="E25544" s="26" t="s">
        <v>25412</v>
      </c>
      <c r="F25544" s="26" t="s">
        <v>23488</v>
      </c>
      <c r="G25544" s="27">
        <v>44054</v>
      </c>
    </row>
    <row r="25545" spans="1:7" x14ac:dyDescent="0.25">
      <c r="A25545" s="26" t="s">
        <v>30025</v>
      </c>
      <c r="B25545" s="57" t="s">
        <v>25212</v>
      </c>
      <c r="C25545" s="27">
        <v>44055</v>
      </c>
      <c r="D25545" s="26" t="s">
        <v>25412</v>
      </c>
      <c r="E25545" s="26" t="s">
        <v>25412</v>
      </c>
      <c r="F25545" s="26" t="s">
        <v>23488</v>
      </c>
      <c r="G25545" s="27">
        <v>44055</v>
      </c>
    </row>
    <row r="25546" spans="1:7" x14ac:dyDescent="0.25">
      <c r="A25546" s="26" t="s">
        <v>30026</v>
      </c>
      <c r="B25546" s="57" t="s">
        <v>25209</v>
      </c>
      <c r="C25546" s="27">
        <v>44055</v>
      </c>
      <c r="D25546" s="26" t="s">
        <v>25412</v>
      </c>
      <c r="E25546" s="26" t="s">
        <v>25412</v>
      </c>
      <c r="F25546" s="26" t="s">
        <v>23488</v>
      </c>
      <c r="G25546" s="27">
        <v>44055</v>
      </c>
    </row>
    <row r="25547" spans="1:7" x14ac:dyDescent="0.25">
      <c r="A25547" s="26" t="s">
        <v>30027</v>
      </c>
      <c r="B25547" s="57" t="s">
        <v>25210</v>
      </c>
      <c r="C25547" s="27">
        <v>44055</v>
      </c>
      <c r="D25547" s="26" t="s">
        <v>25412</v>
      </c>
      <c r="E25547" s="26" t="s">
        <v>25412</v>
      </c>
      <c r="F25547" s="26" t="s">
        <v>23488</v>
      </c>
      <c r="G25547" s="27">
        <v>44055</v>
      </c>
    </row>
    <row r="25548" spans="1:7" x14ac:dyDescent="0.25">
      <c r="A25548" s="26" t="s">
        <v>30028</v>
      </c>
      <c r="B25548" s="57" t="s">
        <v>25208</v>
      </c>
      <c r="C25548" s="27">
        <v>44055</v>
      </c>
      <c r="D25548" s="26" t="s">
        <v>25412</v>
      </c>
      <c r="E25548" s="26" t="s">
        <v>25412</v>
      </c>
      <c r="F25548" s="26" t="s">
        <v>23488</v>
      </c>
      <c r="G25548" s="27">
        <v>44055</v>
      </c>
    </row>
    <row r="25549" spans="1:7" x14ac:dyDescent="0.25">
      <c r="A25549" s="26" t="s">
        <v>30029</v>
      </c>
      <c r="B25549" s="57" t="s">
        <v>25211</v>
      </c>
      <c r="C25549" s="27">
        <v>44055</v>
      </c>
      <c r="D25549" s="26" t="s">
        <v>25408</v>
      </c>
      <c r="E25549" s="26" t="s">
        <v>25408</v>
      </c>
      <c r="F25549" s="26" t="s">
        <v>25409</v>
      </c>
      <c r="G25549" s="27">
        <v>44055</v>
      </c>
    </row>
    <row r="25550" spans="1:7" x14ac:dyDescent="0.25">
      <c r="A25550" s="26" t="s">
        <v>30030</v>
      </c>
      <c r="B25550" s="57" t="s">
        <v>25207</v>
      </c>
      <c r="C25550" s="27">
        <v>44055</v>
      </c>
      <c r="D25550" s="26" t="s">
        <v>25412</v>
      </c>
      <c r="E25550" s="26" t="s">
        <v>25408</v>
      </c>
      <c r="F25550" s="26" t="s">
        <v>25430</v>
      </c>
      <c r="G25550" s="27">
        <v>44055</v>
      </c>
    </row>
    <row r="25551" spans="1:7" x14ac:dyDescent="0.25">
      <c r="A25551" s="26" t="s">
        <v>30031</v>
      </c>
      <c r="B25551" s="57" t="s">
        <v>25222</v>
      </c>
      <c r="C25551" s="27">
        <v>44056</v>
      </c>
      <c r="D25551" s="26" t="s">
        <v>25412</v>
      </c>
      <c r="E25551" s="26" t="s">
        <v>25412</v>
      </c>
      <c r="F25551" s="26" t="s">
        <v>23488</v>
      </c>
      <c r="G25551" s="27">
        <v>44056</v>
      </c>
    </row>
    <row r="25552" spans="1:7" x14ac:dyDescent="0.25">
      <c r="A25552" s="26" t="s">
        <v>30032</v>
      </c>
      <c r="B25552" s="57" t="s">
        <v>25215</v>
      </c>
      <c r="C25552" s="27">
        <v>44056</v>
      </c>
      <c r="D25552" s="26" t="s">
        <v>25412</v>
      </c>
      <c r="E25552" s="26" t="s">
        <v>25412</v>
      </c>
      <c r="F25552" s="26" t="s">
        <v>23488</v>
      </c>
      <c r="G25552" s="27">
        <v>44056</v>
      </c>
    </row>
    <row r="25553" spans="1:7" x14ac:dyDescent="0.25">
      <c r="A25553" s="26" t="s">
        <v>30033</v>
      </c>
      <c r="B25553" s="57" t="s">
        <v>25216</v>
      </c>
      <c r="C25553" s="27">
        <v>44056</v>
      </c>
      <c r="D25553" s="26" t="s">
        <v>25412</v>
      </c>
      <c r="E25553" s="26" t="s">
        <v>25412</v>
      </c>
      <c r="F25553" s="26" t="s">
        <v>23488</v>
      </c>
      <c r="G25553" s="27">
        <v>44056</v>
      </c>
    </row>
    <row r="25554" spans="1:7" x14ac:dyDescent="0.25">
      <c r="A25554" s="26" t="s">
        <v>30034</v>
      </c>
      <c r="B25554" s="57" t="s">
        <v>30035</v>
      </c>
      <c r="C25554" s="27">
        <v>44056</v>
      </c>
      <c r="D25554" s="26" t="s">
        <v>25412</v>
      </c>
      <c r="E25554" s="26" t="s">
        <v>25412</v>
      </c>
      <c r="F25554" s="26" t="s">
        <v>23488</v>
      </c>
      <c r="G25554" s="27">
        <v>44056</v>
      </c>
    </row>
    <row r="25555" spans="1:7" x14ac:dyDescent="0.25">
      <c r="A25555" s="26" t="s">
        <v>30036</v>
      </c>
      <c r="B25555" s="57" t="s">
        <v>25220</v>
      </c>
      <c r="C25555" s="27">
        <v>44056</v>
      </c>
      <c r="D25555" s="26" t="s">
        <v>25412</v>
      </c>
      <c r="E25555" s="26" t="s">
        <v>25412</v>
      </c>
      <c r="F25555" s="26" t="s">
        <v>23488</v>
      </c>
      <c r="G25555" s="27">
        <v>44056</v>
      </c>
    </row>
    <row r="25556" spans="1:7" x14ac:dyDescent="0.25">
      <c r="A25556" s="26" t="s">
        <v>30037</v>
      </c>
      <c r="B25556" s="57" t="s">
        <v>25218</v>
      </c>
      <c r="C25556" s="27">
        <v>44056</v>
      </c>
      <c r="D25556" s="26" t="s">
        <v>25412</v>
      </c>
      <c r="E25556" s="26" t="s">
        <v>25412</v>
      </c>
      <c r="F25556" s="26" t="s">
        <v>23488</v>
      </c>
      <c r="G25556" s="27">
        <v>44056</v>
      </c>
    </row>
    <row r="25557" spans="1:7" x14ac:dyDescent="0.25">
      <c r="A25557" s="26" t="s">
        <v>30038</v>
      </c>
      <c r="B25557" s="57" t="s">
        <v>25221</v>
      </c>
      <c r="C25557" s="27">
        <v>44056</v>
      </c>
      <c r="D25557" s="26" t="s">
        <v>25412</v>
      </c>
      <c r="E25557" s="26" t="s">
        <v>25412</v>
      </c>
      <c r="F25557" s="26" t="s">
        <v>23488</v>
      </c>
      <c r="G25557" s="27">
        <v>44056</v>
      </c>
    </row>
    <row r="25558" spans="1:7" x14ac:dyDescent="0.25">
      <c r="A25558" s="26" t="s">
        <v>30039</v>
      </c>
      <c r="B25558" s="57" t="s">
        <v>25217</v>
      </c>
      <c r="C25558" s="27">
        <v>44056</v>
      </c>
      <c r="D25558" s="26" t="s">
        <v>25412</v>
      </c>
      <c r="E25558" s="26" t="s">
        <v>25412</v>
      </c>
      <c r="F25558" s="26" t="s">
        <v>23488</v>
      </c>
      <c r="G25558" s="27">
        <v>44056</v>
      </c>
    </row>
    <row r="25559" spans="1:7" x14ac:dyDescent="0.25">
      <c r="A25559" s="26" t="s">
        <v>30040</v>
      </c>
      <c r="B25559" s="57" t="s">
        <v>1743</v>
      </c>
      <c r="C25559" s="27">
        <v>44056</v>
      </c>
      <c r="D25559" s="26" t="s">
        <v>25412</v>
      </c>
      <c r="E25559" s="26" t="s">
        <v>25412</v>
      </c>
      <c r="F25559" s="26" t="s">
        <v>23488</v>
      </c>
      <c r="G25559" s="27">
        <v>44056</v>
      </c>
    </row>
    <row r="25560" spans="1:7" x14ac:dyDescent="0.25">
      <c r="A25560" s="26" t="s">
        <v>30041</v>
      </c>
      <c r="B25560" s="57" t="s">
        <v>25219</v>
      </c>
      <c r="C25560" s="27">
        <v>44056</v>
      </c>
      <c r="D25560" s="26" t="s">
        <v>25412</v>
      </c>
      <c r="E25560" s="26" t="s">
        <v>25412</v>
      </c>
      <c r="F25560" s="26" t="s">
        <v>23488</v>
      </c>
      <c r="G25560" s="27">
        <v>44056</v>
      </c>
    </row>
    <row r="25561" spans="1:7" x14ac:dyDescent="0.25">
      <c r="A25561" s="26" t="s">
        <v>30042</v>
      </c>
      <c r="B25561" s="57" t="s">
        <v>25213</v>
      </c>
      <c r="C25561" s="27">
        <v>43896</v>
      </c>
      <c r="D25561" s="26" t="s">
        <v>25412</v>
      </c>
      <c r="E25561" s="26" t="s">
        <v>25412</v>
      </c>
      <c r="F25561" s="26" t="s">
        <v>23488</v>
      </c>
      <c r="G25561" s="27">
        <v>44056</v>
      </c>
    </row>
    <row r="25562" spans="1:7" x14ac:dyDescent="0.25">
      <c r="A25562" s="26" t="s">
        <v>30043</v>
      </c>
      <c r="B25562" s="57" t="s">
        <v>25223</v>
      </c>
      <c r="C25562" s="27">
        <v>44056</v>
      </c>
      <c r="D25562" s="26" t="s">
        <v>25412</v>
      </c>
      <c r="E25562" s="26" t="s">
        <v>25412</v>
      </c>
      <c r="F25562" s="26" t="s">
        <v>23488</v>
      </c>
      <c r="G25562" s="27">
        <v>44056</v>
      </c>
    </row>
    <row r="25563" spans="1:7" x14ac:dyDescent="0.25">
      <c r="A25563" s="26" t="s">
        <v>30044</v>
      </c>
      <c r="B25563" s="57" t="s">
        <v>25214</v>
      </c>
      <c r="C25563" s="27">
        <v>44056</v>
      </c>
      <c r="D25563" s="26" t="s">
        <v>25408</v>
      </c>
      <c r="E25563" s="26" t="s">
        <v>25416</v>
      </c>
      <c r="F25563" s="26" t="s">
        <v>25409</v>
      </c>
      <c r="G25563" s="27">
        <v>44056</v>
      </c>
    </row>
    <row r="25564" spans="1:7" x14ac:dyDescent="0.25">
      <c r="A25564" s="26" t="s">
        <v>30045</v>
      </c>
      <c r="B25564" s="57" t="s">
        <v>25229</v>
      </c>
      <c r="C25564" s="27">
        <v>44057</v>
      </c>
      <c r="D25564" s="26" t="s">
        <v>25412</v>
      </c>
      <c r="E25564" s="26" t="s">
        <v>25412</v>
      </c>
      <c r="F25564" s="26" t="s">
        <v>23488</v>
      </c>
      <c r="G25564" s="27">
        <v>44057</v>
      </c>
    </row>
    <row r="25565" spans="1:7" x14ac:dyDescent="0.25">
      <c r="A25565" s="26" t="s">
        <v>30046</v>
      </c>
      <c r="B25565" s="57" t="s">
        <v>25225</v>
      </c>
      <c r="C25565" s="27">
        <v>44057</v>
      </c>
      <c r="D25565" s="26" t="s">
        <v>25412</v>
      </c>
      <c r="E25565" s="26" t="s">
        <v>25412</v>
      </c>
      <c r="F25565" s="26" t="s">
        <v>23488</v>
      </c>
      <c r="G25565" s="27">
        <v>44057</v>
      </c>
    </row>
    <row r="25566" spans="1:7" x14ac:dyDescent="0.25">
      <c r="A25566" s="26" t="s">
        <v>30047</v>
      </c>
      <c r="B25566" s="57" t="s">
        <v>25231</v>
      </c>
      <c r="C25566" s="27">
        <v>44057</v>
      </c>
      <c r="D25566" s="26" t="s">
        <v>25412</v>
      </c>
      <c r="E25566" s="26" t="s">
        <v>25412</v>
      </c>
      <c r="F25566" s="26" t="s">
        <v>23488</v>
      </c>
      <c r="G25566" s="27">
        <v>44057</v>
      </c>
    </row>
    <row r="25567" spans="1:7" x14ac:dyDescent="0.25">
      <c r="A25567" s="26" t="s">
        <v>30048</v>
      </c>
      <c r="B25567" s="57" t="s">
        <v>25224</v>
      </c>
      <c r="C25567" s="27">
        <v>44057</v>
      </c>
      <c r="D25567" s="26" t="s">
        <v>25412</v>
      </c>
      <c r="E25567" s="26" t="s">
        <v>25412</v>
      </c>
      <c r="F25567" s="26" t="s">
        <v>23488</v>
      </c>
      <c r="G25567" s="27">
        <v>44057</v>
      </c>
    </row>
    <row r="25568" spans="1:7" x14ac:dyDescent="0.25">
      <c r="A25568" s="26" t="s">
        <v>30049</v>
      </c>
      <c r="B25568" s="57" t="s">
        <v>25228</v>
      </c>
      <c r="C25568" s="27">
        <v>44057</v>
      </c>
      <c r="D25568" s="26" t="s">
        <v>25412</v>
      </c>
      <c r="E25568" s="26" t="s">
        <v>25412</v>
      </c>
      <c r="F25568" s="26" t="s">
        <v>23488</v>
      </c>
      <c r="G25568" s="27">
        <v>44057</v>
      </c>
    </row>
    <row r="25569" spans="1:7" x14ac:dyDescent="0.25">
      <c r="A25569" s="26" t="s">
        <v>30050</v>
      </c>
      <c r="B25569" s="57" t="s">
        <v>25226</v>
      </c>
      <c r="C25569" s="27">
        <v>44057</v>
      </c>
      <c r="D25569" s="26" t="s">
        <v>25412</v>
      </c>
      <c r="E25569" s="26" t="s">
        <v>25412</v>
      </c>
      <c r="F25569" s="26" t="s">
        <v>23488</v>
      </c>
      <c r="G25569" s="27">
        <v>44057</v>
      </c>
    </row>
    <row r="25570" spans="1:7" x14ac:dyDescent="0.25">
      <c r="A25570" s="26" t="s">
        <v>30051</v>
      </c>
      <c r="B25570" s="57" t="s">
        <v>921</v>
      </c>
      <c r="C25570" s="27">
        <v>44057</v>
      </c>
      <c r="D25570" s="26" t="s">
        <v>25412</v>
      </c>
      <c r="E25570" s="26" t="s">
        <v>25412</v>
      </c>
      <c r="F25570" s="26" t="s">
        <v>23488</v>
      </c>
      <c r="G25570" s="27">
        <v>44057</v>
      </c>
    </row>
    <row r="25571" spans="1:7" x14ac:dyDescent="0.25">
      <c r="A25571" s="26" t="s">
        <v>30052</v>
      </c>
      <c r="B25571" s="57" t="s">
        <v>25230</v>
      </c>
      <c r="C25571" s="27">
        <v>44057</v>
      </c>
      <c r="D25571" s="26" t="s">
        <v>25412</v>
      </c>
      <c r="E25571" s="26" t="s">
        <v>25412</v>
      </c>
      <c r="F25571" s="26" t="s">
        <v>23488</v>
      </c>
      <c r="G25571" s="27">
        <v>44057</v>
      </c>
    </row>
    <row r="25572" spans="1:7" x14ac:dyDescent="0.25">
      <c r="A25572" s="26" t="s">
        <v>30053</v>
      </c>
      <c r="B25572" s="57" t="s">
        <v>25227</v>
      </c>
      <c r="C25572" s="27">
        <v>44057</v>
      </c>
      <c r="D25572" s="26" t="s">
        <v>25412</v>
      </c>
      <c r="E25572" s="26" t="s">
        <v>25412</v>
      </c>
      <c r="F25572" s="26" t="s">
        <v>23488</v>
      </c>
      <c r="G25572" s="27">
        <v>44057</v>
      </c>
    </row>
    <row r="25573" spans="1:7" x14ac:dyDescent="0.25">
      <c r="A25573" s="26" t="s">
        <v>30054</v>
      </c>
      <c r="B25573" s="57" t="s">
        <v>25232</v>
      </c>
      <c r="C25573" s="27">
        <v>44057</v>
      </c>
      <c r="D25573" s="26" t="s">
        <v>25408</v>
      </c>
      <c r="E25573" s="26" t="s">
        <v>25416</v>
      </c>
      <c r="F25573" s="26" t="s">
        <v>25409</v>
      </c>
      <c r="G25573" s="27">
        <v>44057</v>
      </c>
    </row>
    <row r="25574" spans="1:7" x14ac:dyDescent="0.25">
      <c r="A25574" s="26" t="s">
        <v>30055</v>
      </c>
      <c r="B25574" s="57" t="s">
        <v>25236</v>
      </c>
      <c r="C25574" s="27">
        <v>44060</v>
      </c>
      <c r="D25574" s="26" t="s">
        <v>25412</v>
      </c>
      <c r="E25574" s="26" t="s">
        <v>25412</v>
      </c>
      <c r="F25574" s="26" t="s">
        <v>23488</v>
      </c>
      <c r="G25574" s="27">
        <v>44060</v>
      </c>
    </row>
    <row r="25575" spans="1:7" x14ac:dyDescent="0.25">
      <c r="A25575" s="26" t="s">
        <v>30056</v>
      </c>
      <c r="B25575" s="57" t="s">
        <v>25235</v>
      </c>
      <c r="C25575" s="27">
        <v>44022</v>
      </c>
      <c r="D25575" s="26" t="s">
        <v>25412</v>
      </c>
      <c r="E25575" s="26" t="s">
        <v>25416</v>
      </c>
      <c r="F25575" s="26" t="s">
        <v>25430</v>
      </c>
      <c r="G25575" s="27">
        <v>44060</v>
      </c>
    </row>
    <row r="25576" spans="1:7" x14ac:dyDescent="0.25">
      <c r="A25576" s="26" t="s">
        <v>30057</v>
      </c>
      <c r="B25576" s="57" t="s">
        <v>25234</v>
      </c>
      <c r="C25576" s="27">
        <v>44060</v>
      </c>
      <c r="D25576" s="26" t="s">
        <v>25416</v>
      </c>
      <c r="E25576" s="26" t="s">
        <v>25412</v>
      </c>
      <c r="F25576" s="26" t="s">
        <v>25413</v>
      </c>
      <c r="G25576" s="27">
        <v>44060</v>
      </c>
    </row>
    <row r="25577" spans="1:7" x14ac:dyDescent="0.25">
      <c r="A25577" s="26" t="s">
        <v>30058</v>
      </c>
      <c r="B25577" s="57" t="s">
        <v>3478</v>
      </c>
      <c r="C25577" s="27">
        <v>44060</v>
      </c>
      <c r="D25577" s="26" t="s">
        <v>25412</v>
      </c>
      <c r="E25577" s="26" t="s">
        <v>25412</v>
      </c>
      <c r="F25577" s="26" t="s">
        <v>23488</v>
      </c>
      <c r="G25577" s="27">
        <v>44060</v>
      </c>
    </row>
    <row r="25578" spans="1:7" x14ac:dyDescent="0.25">
      <c r="A25578" s="26" t="s">
        <v>30059</v>
      </c>
      <c r="B25578" s="57" t="s">
        <v>6057</v>
      </c>
      <c r="C25578" s="27">
        <v>44060</v>
      </c>
      <c r="D25578" s="26" t="s">
        <v>25412</v>
      </c>
      <c r="E25578" s="26" t="s">
        <v>25416</v>
      </c>
      <c r="F25578" s="26" t="s">
        <v>25430</v>
      </c>
      <c r="G25578" s="27">
        <v>44060</v>
      </c>
    </row>
    <row r="25579" spans="1:7" x14ac:dyDescent="0.25">
      <c r="A25579" s="26" t="s">
        <v>30060</v>
      </c>
      <c r="B25579" s="57" t="s">
        <v>25239</v>
      </c>
      <c r="C25579" s="27">
        <v>44060</v>
      </c>
      <c r="D25579" s="26" t="s">
        <v>25412</v>
      </c>
      <c r="E25579" s="26" t="s">
        <v>25412</v>
      </c>
      <c r="F25579" s="26" t="s">
        <v>23488</v>
      </c>
      <c r="G25579" s="27">
        <v>44060</v>
      </c>
    </row>
    <row r="25580" spans="1:7" x14ac:dyDescent="0.25">
      <c r="A25580" s="26" t="s">
        <v>30061</v>
      </c>
      <c r="B25580" s="57" t="s">
        <v>25238</v>
      </c>
      <c r="C25580" s="27">
        <v>44060</v>
      </c>
      <c r="D25580" s="26" t="s">
        <v>25412</v>
      </c>
      <c r="E25580" s="26" t="s">
        <v>25412</v>
      </c>
      <c r="F25580" s="26" t="s">
        <v>23488</v>
      </c>
      <c r="G25580" s="27">
        <v>44060</v>
      </c>
    </row>
    <row r="25581" spans="1:7" x14ac:dyDescent="0.25">
      <c r="A25581" s="26" t="s">
        <v>30062</v>
      </c>
      <c r="B25581" s="57" t="s">
        <v>25237</v>
      </c>
      <c r="C25581" s="27">
        <v>44060</v>
      </c>
      <c r="D25581" s="26" t="s">
        <v>25408</v>
      </c>
      <c r="E25581" s="26" t="s">
        <v>25416</v>
      </c>
      <c r="F25581" s="26" t="s">
        <v>25409</v>
      </c>
      <c r="G25581" s="27">
        <v>44060</v>
      </c>
    </row>
    <row r="25582" spans="1:7" x14ac:dyDescent="0.25">
      <c r="A25582" s="26" t="s">
        <v>30063</v>
      </c>
      <c r="B25582" s="57" t="s">
        <v>15540</v>
      </c>
      <c r="C25582" s="27">
        <v>44060</v>
      </c>
      <c r="D25582" s="26" t="s">
        <v>25412</v>
      </c>
      <c r="E25582" s="26" t="s">
        <v>25412</v>
      </c>
      <c r="F25582" s="26" t="s">
        <v>23488</v>
      </c>
      <c r="G25582" s="27">
        <v>44060</v>
      </c>
    </row>
    <row r="25583" spans="1:7" x14ac:dyDescent="0.25">
      <c r="A25583" s="26" t="s">
        <v>30064</v>
      </c>
      <c r="B25583" s="57" t="s">
        <v>25233</v>
      </c>
      <c r="C25583" s="27">
        <v>44060</v>
      </c>
      <c r="D25583" s="26" t="s">
        <v>25412</v>
      </c>
      <c r="E25583" s="26" t="s">
        <v>25412</v>
      </c>
      <c r="F25583" s="26" t="s">
        <v>23488</v>
      </c>
      <c r="G25583" s="27">
        <v>44060</v>
      </c>
    </row>
    <row r="25584" spans="1:7" x14ac:dyDescent="0.25">
      <c r="A25584" s="26" t="s">
        <v>30065</v>
      </c>
      <c r="B25584" s="57" t="s">
        <v>30066</v>
      </c>
      <c r="C25584" s="27">
        <v>44061</v>
      </c>
      <c r="D25584" s="26" t="s">
        <v>25412</v>
      </c>
      <c r="E25584" s="26" t="s">
        <v>25412</v>
      </c>
      <c r="F25584" s="26" t="s">
        <v>23488</v>
      </c>
      <c r="G25584" s="27">
        <v>44061</v>
      </c>
    </row>
    <row r="25585" spans="1:7" x14ac:dyDescent="0.25">
      <c r="A25585" s="26" t="s">
        <v>30067</v>
      </c>
      <c r="B25585" s="57" t="s">
        <v>25241</v>
      </c>
      <c r="C25585" s="27">
        <v>44061</v>
      </c>
      <c r="D25585" s="26" t="s">
        <v>25412</v>
      </c>
      <c r="E25585" s="26" t="s">
        <v>25412</v>
      </c>
      <c r="F25585" s="26" t="s">
        <v>23488</v>
      </c>
      <c r="G25585" s="27">
        <v>44061</v>
      </c>
    </row>
    <row r="25586" spans="1:7" x14ac:dyDescent="0.25">
      <c r="A25586" s="26" t="s">
        <v>30068</v>
      </c>
      <c r="B25586" s="57" t="s">
        <v>30069</v>
      </c>
      <c r="C25586" s="27">
        <v>44061</v>
      </c>
      <c r="D25586" s="26" t="s">
        <v>25408</v>
      </c>
      <c r="E25586" s="26" t="s">
        <v>25412</v>
      </c>
      <c r="F25586" s="26" t="s">
        <v>25413</v>
      </c>
      <c r="G25586" s="27">
        <v>44061</v>
      </c>
    </row>
    <row r="25587" spans="1:7" x14ac:dyDescent="0.25">
      <c r="A25587" s="26" t="s">
        <v>30070</v>
      </c>
      <c r="B25587" s="57" t="s">
        <v>25240</v>
      </c>
      <c r="C25587" s="27">
        <v>44061</v>
      </c>
      <c r="D25587" s="26" t="s">
        <v>25412</v>
      </c>
      <c r="E25587" s="26" t="s">
        <v>25412</v>
      </c>
      <c r="F25587" s="26" t="s">
        <v>23488</v>
      </c>
      <c r="G25587" s="27">
        <v>44061</v>
      </c>
    </row>
    <row r="25588" spans="1:7" x14ac:dyDescent="0.25">
      <c r="A25588" s="26" t="s">
        <v>30071</v>
      </c>
      <c r="B25588" s="57" t="s">
        <v>30072</v>
      </c>
      <c r="C25588" s="27">
        <v>44061</v>
      </c>
      <c r="D25588" s="26" t="s">
        <v>25408</v>
      </c>
      <c r="E25588" s="26" t="s">
        <v>25416</v>
      </c>
      <c r="F25588" s="26" t="s">
        <v>25409</v>
      </c>
      <c r="G25588" s="27">
        <v>44061</v>
      </c>
    </row>
    <row r="25589" spans="1:7" x14ac:dyDescent="0.25">
      <c r="A25589" s="26" t="s">
        <v>30073</v>
      </c>
      <c r="B25589" s="57" t="s">
        <v>30074</v>
      </c>
      <c r="C25589" s="27">
        <v>44061</v>
      </c>
      <c r="D25589" s="26" t="s">
        <v>25408</v>
      </c>
      <c r="E25589" s="26" t="s">
        <v>25416</v>
      </c>
      <c r="F25589" s="26" t="s">
        <v>25409</v>
      </c>
      <c r="G25589" s="27">
        <v>44061</v>
      </c>
    </row>
    <row r="25590" spans="1:7" x14ac:dyDescent="0.25">
      <c r="A25590" s="26" t="s">
        <v>30075</v>
      </c>
      <c r="B25590" s="57" t="s">
        <v>30076</v>
      </c>
      <c r="C25590" s="27">
        <v>44061</v>
      </c>
      <c r="D25590" s="26" t="s">
        <v>25408</v>
      </c>
      <c r="E25590" s="26" t="s">
        <v>25416</v>
      </c>
      <c r="F25590" s="26" t="s">
        <v>25409</v>
      </c>
      <c r="G25590" s="27">
        <v>44061</v>
      </c>
    </row>
    <row r="25591" spans="1:7" x14ac:dyDescent="0.25">
      <c r="A25591" s="26" t="s">
        <v>30077</v>
      </c>
      <c r="B25591" s="57" t="s">
        <v>30078</v>
      </c>
      <c r="C25591" s="27">
        <v>44062</v>
      </c>
      <c r="D25591" s="26" t="s">
        <v>25412</v>
      </c>
      <c r="E25591" s="26" t="s">
        <v>25412</v>
      </c>
      <c r="F25591" s="26" t="s">
        <v>23488</v>
      </c>
      <c r="G25591" s="27">
        <v>44062</v>
      </c>
    </row>
    <row r="25592" spans="1:7" x14ac:dyDescent="0.25">
      <c r="A25592" s="26" t="s">
        <v>30079</v>
      </c>
      <c r="B25592" s="57" t="s">
        <v>30080</v>
      </c>
      <c r="C25592" s="27">
        <v>44061</v>
      </c>
      <c r="D25592" s="26" t="s">
        <v>25416</v>
      </c>
      <c r="E25592" s="26" t="s">
        <v>25416</v>
      </c>
      <c r="F25592" s="26" t="s">
        <v>25409</v>
      </c>
      <c r="G25592" s="27">
        <v>44062</v>
      </c>
    </row>
    <row r="25593" spans="1:7" x14ac:dyDescent="0.25">
      <c r="A25593" s="26" t="s">
        <v>30081</v>
      </c>
      <c r="B25593" s="57" t="s">
        <v>30082</v>
      </c>
      <c r="C25593" s="27">
        <v>44062</v>
      </c>
      <c r="D25593" s="26" t="s">
        <v>25412</v>
      </c>
      <c r="E25593" s="26" t="s">
        <v>25412</v>
      </c>
      <c r="F25593" s="26" t="s">
        <v>23488</v>
      </c>
      <c r="G25593" s="27">
        <v>44062</v>
      </c>
    </row>
    <row r="25594" spans="1:7" x14ac:dyDescent="0.25">
      <c r="A25594" s="26" t="s">
        <v>30083</v>
      </c>
      <c r="B25594" s="57" t="s">
        <v>30084</v>
      </c>
      <c r="C25594" s="27">
        <v>44062</v>
      </c>
      <c r="D25594" s="26" t="s">
        <v>25412</v>
      </c>
      <c r="E25594" s="26" t="s">
        <v>25412</v>
      </c>
      <c r="F25594" s="26" t="s">
        <v>23488</v>
      </c>
      <c r="G25594" s="27">
        <v>44062</v>
      </c>
    </row>
    <row r="25595" spans="1:7" x14ac:dyDescent="0.25">
      <c r="A25595" s="26" t="s">
        <v>30085</v>
      </c>
      <c r="B25595" s="57" t="s">
        <v>30086</v>
      </c>
      <c r="C25595" s="27">
        <v>44062</v>
      </c>
      <c r="D25595" s="26" t="s">
        <v>25412</v>
      </c>
      <c r="E25595" s="26" t="s">
        <v>25412</v>
      </c>
      <c r="F25595" s="26" t="s">
        <v>23488</v>
      </c>
      <c r="G25595" s="27">
        <v>44062</v>
      </c>
    </row>
    <row r="25596" spans="1:7" x14ac:dyDescent="0.25">
      <c r="A25596" s="26" t="s">
        <v>30087</v>
      </c>
      <c r="B25596" s="57" t="s">
        <v>30088</v>
      </c>
      <c r="C25596" s="27">
        <v>44062</v>
      </c>
      <c r="D25596" s="26" t="s">
        <v>25412</v>
      </c>
      <c r="E25596" s="26" t="s">
        <v>25412</v>
      </c>
      <c r="F25596" s="26" t="s">
        <v>23488</v>
      </c>
      <c r="G25596" s="27">
        <v>44062</v>
      </c>
    </row>
    <row r="25597" spans="1:7" x14ac:dyDescent="0.25">
      <c r="A25597" s="26" t="s">
        <v>30089</v>
      </c>
      <c r="B25597" s="57" t="s">
        <v>30090</v>
      </c>
      <c r="C25597" s="27">
        <v>44062</v>
      </c>
      <c r="D25597" s="26" t="s">
        <v>25412</v>
      </c>
      <c r="E25597" s="26" t="s">
        <v>25412</v>
      </c>
      <c r="F25597" s="26" t="s">
        <v>23488</v>
      </c>
      <c r="G25597" s="27">
        <v>44062</v>
      </c>
    </row>
    <row r="25598" spans="1:7" x14ac:dyDescent="0.25">
      <c r="A25598" s="26" t="s">
        <v>30091</v>
      </c>
      <c r="B25598" s="57" t="s">
        <v>30092</v>
      </c>
      <c r="C25598" s="27">
        <v>44062</v>
      </c>
      <c r="D25598" s="26" t="s">
        <v>25412</v>
      </c>
      <c r="E25598" s="26" t="s">
        <v>25412</v>
      </c>
      <c r="F25598" s="26" t="s">
        <v>23488</v>
      </c>
      <c r="G25598" s="27">
        <v>44062</v>
      </c>
    </row>
    <row r="25599" spans="1:7" x14ac:dyDescent="0.25">
      <c r="A25599" s="26" t="s">
        <v>30093</v>
      </c>
      <c r="B25599" s="57" t="s">
        <v>30094</v>
      </c>
      <c r="C25599" s="27">
        <v>44062</v>
      </c>
      <c r="D25599" s="26" t="s">
        <v>25412</v>
      </c>
      <c r="E25599" s="26" t="s">
        <v>25412</v>
      </c>
      <c r="F25599" s="26" t="s">
        <v>23488</v>
      </c>
      <c r="G25599" s="27">
        <v>44062</v>
      </c>
    </row>
    <row r="25600" spans="1:7" x14ac:dyDescent="0.25">
      <c r="A25600" s="26" t="s">
        <v>30095</v>
      </c>
      <c r="B25600" s="57" t="s">
        <v>30096</v>
      </c>
      <c r="C25600" s="27">
        <v>44062</v>
      </c>
      <c r="D25600" s="26" t="s">
        <v>25412</v>
      </c>
      <c r="E25600" s="26" t="s">
        <v>25412</v>
      </c>
      <c r="F25600" s="26" t="s">
        <v>23488</v>
      </c>
      <c r="G25600" s="27">
        <v>44062</v>
      </c>
    </row>
    <row r="25601" spans="1:7" x14ac:dyDescent="0.25">
      <c r="A25601" s="26" t="s">
        <v>30097</v>
      </c>
      <c r="B25601" s="57" t="s">
        <v>30098</v>
      </c>
      <c r="C25601" s="27">
        <v>44062</v>
      </c>
      <c r="D25601" s="26" t="s">
        <v>25412</v>
      </c>
      <c r="E25601" s="26" t="s">
        <v>25412</v>
      </c>
      <c r="F25601" s="26" t="s">
        <v>23488</v>
      </c>
      <c r="G25601" s="27">
        <v>44062</v>
      </c>
    </row>
    <row r="25602" spans="1:7" x14ac:dyDescent="0.25">
      <c r="A25602" s="26" t="s">
        <v>30099</v>
      </c>
      <c r="B25602" s="57" t="s">
        <v>30100</v>
      </c>
      <c r="C25602" s="27">
        <v>44062</v>
      </c>
      <c r="D25602" s="26" t="s">
        <v>25412</v>
      </c>
      <c r="E25602" s="26" t="s">
        <v>25412</v>
      </c>
      <c r="F25602" s="26" t="s">
        <v>23488</v>
      </c>
      <c r="G25602" s="27">
        <v>44062</v>
      </c>
    </row>
    <row r="25603" spans="1:7" x14ac:dyDescent="0.25">
      <c r="A25603" s="26" t="s">
        <v>30101</v>
      </c>
      <c r="B25603" s="57" t="s">
        <v>17014</v>
      </c>
      <c r="C25603" s="27">
        <v>44062</v>
      </c>
      <c r="D25603" s="26" t="s">
        <v>25412</v>
      </c>
      <c r="E25603" s="26" t="s">
        <v>25412</v>
      </c>
      <c r="F25603" s="26" t="s">
        <v>23488</v>
      </c>
      <c r="G25603" s="27">
        <v>44062</v>
      </c>
    </row>
    <row r="25604" spans="1:7" x14ac:dyDescent="0.25">
      <c r="A25604" s="26" t="s">
        <v>30102</v>
      </c>
      <c r="B25604" s="57" t="s">
        <v>30103</v>
      </c>
      <c r="C25604" s="27">
        <v>44062</v>
      </c>
      <c r="D25604" s="26" t="s">
        <v>25412</v>
      </c>
      <c r="E25604" s="26" t="s">
        <v>25412</v>
      </c>
      <c r="F25604" s="26" t="s">
        <v>23488</v>
      </c>
      <c r="G25604" s="27">
        <v>44062</v>
      </c>
    </row>
    <row r="25605" spans="1:7" x14ac:dyDescent="0.25">
      <c r="A25605" s="26" t="s">
        <v>30104</v>
      </c>
      <c r="B25605" s="57" t="s">
        <v>30105</v>
      </c>
      <c r="C25605" s="27">
        <v>44062</v>
      </c>
      <c r="D25605" s="26" t="s">
        <v>25412</v>
      </c>
      <c r="E25605" s="26" t="s">
        <v>25412</v>
      </c>
      <c r="F25605" s="26" t="s">
        <v>23488</v>
      </c>
      <c r="G25605" s="27">
        <v>44062</v>
      </c>
    </row>
    <row r="25606" spans="1:7" x14ac:dyDescent="0.25">
      <c r="A25606" s="26" t="s">
        <v>30106</v>
      </c>
      <c r="B25606" s="57" t="s">
        <v>30107</v>
      </c>
      <c r="C25606" s="27">
        <v>44063</v>
      </c>
      <c r="D25606" s="26" t="s">
        <v>25412</v>
      </c>
      <c r="E25606" s="26" t="s">
        <v>25408</v>
      </c>
      <c r="F25606" s="26" t="s">
        <v>25430</v>
      </c>
      <c r="G25606" s="27">
        <v>44063</v>
      </c>
    </row>
    <row r="25607" spans="1:7" x14ac:dyDescent="0.25">
      <c r="A25607" s="26" t="s">
        <v>30108</v>
      </c>
      <c r="B25607" s="57" t="s">
        <v>30109</v>
      </c>
      <c r="C25607" s="27">
        <v>44063</v>
      </c>
      <c r="D25607" s="26" t="s">
        <v>25412</v>
      </c>
      <c r="E25607" s="26" t="s">
        <v>25412</v>
      </c>
      <c r="F25607" s="26" t="s">
        <v>23488</v>
      </c>
      <c r="G25607" s="27">
        <v>44063</v>
      </c>
    </row>
    <row r="25608" spans="1:7" x14ac:dyDescent="0.25">
      <c r="A25608" s="26" t="s">
        <v>30110</v>
      </c>
      <c r="B25608" s="57" t="s">
        <v>30111</v>
      </c>
      <c r="C25608" s="27">
        <v>44062</v>
      </c>
      <c r="D25608" s="26" t="s">
        <v>25412</v>
      </c>
      <c r="E25608" s="26" t="s">
        <v>25412</v>
      </c>
      <c r="F25608" s="26" t="s">
        <v>23488</v>
      </c>
      <c r="G25608" s="27">
        <v>44063</v>
      </c>
    </row>
    <row r="25609" spans="1:7" x14ac:dyDescent="0.25">
      <c r="A25609" s="26" t="s">
        <v>30112</v>
      </c>
      <c r="B25609" s="57" t="s">
        <v>30113</v>
      </c>
      <c r="C25609" s="27">
        <v>44063</v>
      </c>
      <c r="D25609" s="26" t="s">
        <v>25412</v>
      </c>
      <c r="E25609" s="26" t="s">
        <v>25412</v>
      </c>
      <c r="F25609" s="26" t="s">
        <v>23488</v>
      </c>
      <c r="G25609" s="27">
        <v>44063</v>
      </c>
    </row>
    <row r="25610" spans="1:7" x14ac:dyDescent="0.25">
      <c r="A25610" s="26" t="s">
        <v>30114</v>
      </c>
      <c r="B25610" s="57" t="s">
        <v>30115</v>
      </c>
      <c r="C25610" s="27">
        <v>44063</v>
      </c>
      <c r="D25610" s="26" t="s">
        <v>25408</v>
      </c>
      <c r="E25610" s="26" t="s">
        <v>25408</v>
      </c>
      <c r="F25610" s="26" t="s">
        <v>25409</v>
      </c>
      <c r="G25610" s="27">
        <v>44063</v>
      </c>
    </row>
    <row r="25611" spans="1:7" x14ac:dyDescent="0.25">
      <c r="A25611" s="26" t="s">
        <v>30116</v>
      </c>
      <c r="B25611" s="57" t="s">
        <v>30117</v>
      </c>
      <c r="C25611" s="27">
        <v>44063</v>
      </c>
      <c r="D25611" s="26" t="s">
        <v>25416</v>
      </c>
      <c r="E25611" s="26" t="s">
        <v>25408</v>
      </c>
      <c r="F25611" s="26" t="s">
        <v>25409</v>
      </c>
      <c r="G25611" s="27">
        <v>44063</v>
      </c>
    </row>
    <row r="25612" spans="1:7" x14ac:dyDescent="0.25">
      <c r="A25612" s="26" t="s">
        <v>30118</v>
      </c>
      <c r="B25612" s="57" t="s">
        <v>30119</v>
      </c>
      <c r="C25612" s="27">
        <v>44063</v>
      </c>
      <c r="D25612" s="26" t="s">
        <v>25408</v>
      </c>
      <c r="E25612" s="26" t="s">
        <v>25416</v>
      </c>
      <c r="F25612" s="26" t="s">
        <v>25409</v>
      </c>
      <c r="G25612" s="27">
        <v>44063</v>
      </c>
    </row>
    <row r="25613" spans="1:7" x14ac:dyDescent="0.25">
      <c r="A25613" s="26" t="s">
        <v>30120</v>
      </c>
      <c r="B25613" s="57" t="s">
        <v>30121</v>
      </c>
      <c r="C25613" s="27">
        <v>44064</v>
      </c>
      <c r="D25613" s="26" t="s">
        <v>25412</v>
      </c>
      <c r="E25613" s="26" t="s">
        <v>25412</v>
      </c>
      <c r="F25613" s="26" t="s">
        <v>23488</v>
      </c>
      <c r="G25613" s="27">
        <v>44064</v>
      </c>
    </row>
    <row r="25614" spans="1:7" x14ac:dyDescent="0.25">
      <c r="A25614" s="26" t="s">
        <v>30122</v>
      </c>
      <c r="B25614" s="57" t="s">
        <v>30123</v>
      </c>
      <c r="C25614" s="27">
        <v>44064</v>
      </c>
      <c r="D25614" s="26" t="s">
        <v>25412</v>
      </c>
      <c r="E25614" s="26" t="s">
        <v>25412</v>
      </c>
      <c r="F25614" s="26" t="s">
        <v>23488</v>
      </c>
      <c r="G25614" s="27">
        <v>44064</v>
      </c>
    </row>
    <row r="25615" spans="1:7" x14ac:dyDescent="0.25">
      <c r="A25615" s="26" t="s">
        <v>30124</v>
      </c>
      <c r="B25615" s="57" t="s">
        <v>30125</v>
      </c>
      <c r="C25615" s="27">
        <v>44064</v>
      </c>
      <c r="D25615" s="26" t="s">
        <v>25412</v>
      </c>
      <c r="E25615" s="26" t="s">
        <v>25412</v>
      </c>
      <c r="F25615" s="26" t="s">
        <v>23488</v>
      </c>
      <c r="G25615" s="27">
        <v>44064</v>
      </c>
    </row>
    <row r="25616" spans="1:7" x14ac:dyDescent="0.25">
      <c r="A25616" s="26" t="s">
        <v>30126</v>
      </c>
      <c r="B25616" s="57" t="s">
        <v>30127</v>
      </c>
      <c r="C25616" s="27">
        <v>44064</v>
      </c>
      <c r="D25616" s="26" t="s">
        <v>25412</v>
      </c>
      <c r="E25616" s="26" t="s">
        <v>25412</v>
      </c>
      <c r="F25616" s="26" t="s">
        <v>23488</v>
      </c>
      <c r="G25616" s="27">
        <v>44064</v>
      </c>
    </row>
    <row r="25617" spans="1:7" x14ac:dyDescent="0.25">
      <c r="A25617" s="26" t="s">
        <v>30128</v>
      </c>
      <c r="B25617" s="57" t="s">
        <v>30129</v>
      </c>
      <c r="C25617" s="27">
        <v>44064</v>
      </c>
      <c r="D25617" s="26" t="s">
        <v>25408</v>
      </c>
      <c r="E25617" s="26" t="s">
        <v>25416</v>
      </c>
      <c r="F25617" s="26" t="s">
        <v>25409</v>
      </c>
      <c r="G25617" s="27">
        <v>44064</v>
      </c>
    </row>
    <row r="25618" spans="1:7" x14ac:dyDescent="0.25">
      <c r="A25618" s="26" t="s">
        <v>30130</v>
      </c>
      <c r="B25618" s="57" t="s">
        <v>30131</v>
      </c>
      <c r="C25618" s="27">
        <v>44064</v>
      </c>
      <c r="D25618" s="26" t="s">
        <v>25412</v>
      </c>
      <c r="E25618" s="26" t="s">
        <v>25412</v>
      </c>
      <c r="F25618" s="26" t="s">
        <v>23488</v>
      </c>
      <c r="G25618" s="27">
        <v>44064</v>
      </c>
    </row>
    <row r="25619" spans="1:7" x14ac:dyDescent="0.25">
      <c r="A25619" s="26" t="s">
        <v>30132</v>
      </c>
      <c r="B25619" s="57" t="s">
        <v>30133</v>
      </c>
      <c r="C25619" s="27">
        <v>44064</v>
      </c>
      <c r="D25619" s="26" t="s">
        <v>25408</v>
      </c>
      <c r="E25619" s="26" t="s">
        <v>25416</v>
      </c>
      <c r="F25619" s="26" t="s">
        <v>25409</v>
      </c>
      <c r="G25619" s="27">
        <v>44064</v>
      </c>
    </row>
    <row r="25620" spans="1:7" x14ac:dyDescent="0.25">
      <c r="A25620" s="26" t="s">
        <v>30134</v>
      </c>
      <c r="B25620" s="57" t="s">
        <v>30135</v>
      </c>
      <c r="C25620" s="27">
        <v>44067</v>
      </c>
      <c r="D25620" s="26" t="s">
        <v>25408</v>
      </c>
      <c r="E25620" s="26" t="s">
        <v>25408</v>
      </c>
      <c r="F25620" s="26" t="s">
        <v>25409</v>
      </c>
      <c r="G25620" s="27">
        <v>44067</v>
      </c>
    </row>
    <row r="25621" spans="1:7" x14ac:dyDescent="0.25">
      <c r="A25621" s="26" t="s">
        <v>30136</v>
      </c>
      <c r="B25621" s="57" t="s">
        <v>30137</v>
      </c>
      <c r="C25621" s="27">
        <v>44067</v>
      </c>
      <c r="D25621" s="26" t="s">
        <v>25412</v>
      </c>
      <c r="E25621" s="26" t="s">
        <v>25412</v>
      </c>
      <c r="F25621" s="26" t="s">
        <v>23488</v>
      </c>
      <c r="G25621" s="27">
        <v>44067</v>
      </c>
    </row>
    <row r="25622" spans="1:7" x14ac:dyDescent="0.25">
      <c r="A25622" s="26" t="s">
        <v>30138</v>
      </c>
      <c r="B25622" s="57" t="s">
        <v>30139</v>
      </c>
      <c r="C25622" s="27">
        <v>44067</v>
      </c>
      <c r="D25622" s="26" t="s">
        <v>25412</v>
      </c>
      <c r="E25622" s="26" t="s">
        <v>25416</v>
      </c>
      <c r="F25622" s="26" t="s">
        <v>25430</v>
      </c>
      <c r="G25622" s="27">
        <v>44067</v>
      </c>
    </row>
    <row r="25623" spans="1:7" x14ac:dyDescent="0.25">
      <c r="A25623" s="26" t="s">
        <v>30140</v>
      </c>
      <c r="B25623" s="57" t="s">
        <v>18690</v>
      </c>
      <c r="C25623" s="27">
        <v>44067</v>
      </c>
      <c r="D25623" s="26" t="s">
        <v>25412</v>
      </c>
      <c r="E25623" s="26" t="s">
        <v>25416</v>
      </c>
      <c r="F25623" s="26" t="s">
        <v>25409</v>
      </c>
      <c r="G25623" s="27">
        <v>44067</v>
      </c>
    </row>
    <row r="25624" spans="1:7" x14ac:dyDescent="0.25">
      <c r="A25624" s="26" t="s">
        <v>30141</v>
      </c>
      <c r="B25624" s="57" t="s">
        <v>30142</v>
      </c>
      <c r="C25624" s="27">
        <v>44067</v>
      </c>
      <c r="D25624" s="26" t="s">
        <v>25408</v>
      </c>
      <c r="E25624" s="26" t="s">
        <v>25412</v>
      </c>
      <c r="F25624" s="26" t="s">
        <v>25413</v>
      </c>
      <c r="G25624" s="27">
        <v>44067</v>
      </c>
    </row>
    <row r="25625" spans="1:7" x14ac:dyDescent="0.25">
      <c r="A25625" s="26" t="s">
        <v>30143</v>
      </c>
      <c r="B25625" s="57" t="s">
        <v>5667</v>
      </c>
      <c r="C25625" s="27">
        <v>44068</v>
      </c>
      <c r="D25625" s="26" t="s">
        <v>25412</v>
      </c>
      <c r="E25625" s="26" t="s">
        <v>25412</v>
      </c>
      <c r="F25625" s="26" t="s">
        <v>23488</v>
      </c>
      <c r="G25625" s="27">
        <v>44068</v>
      </c>
    </row>
    <row r="25626" spans="1:7" x14ac:dyDescent="0.25">
      <c r="A25626" s="26" t="s">
        <v>30144</v>
      </c>
      <c r="B25626" s="57" t="s">
        <v>30145</v>
      </c>
      <c r="C25626" s="27">
        <v>44068</v>
      </c>
      <c r="D25626" s="26" t="s">
        <v>25408</v>
      </c>
      <c r="E25626" s="26" t="s">
        <v>25416</v>
      </c>
      <c r="F25626" s="26" t="s">
        <v>25409</v>
      </c>
      <c r="G25626" s="27">
        <v>44068</v>
      </c>
    </row>
    <row r="25627" spans="1:7" x14ac:dyDescent="0.25">
      <c r="A25627" s="26" t="s">
        <v>30146</v>
      </c>
      <c r="B25627" s="57" t="s">
        <v>30147</v>
      </c>
      <c r="C25627" s="27">
        <v>44068</v>
      </c>
      <c r="D25627" s="26" t="s">
        <v>25412</v>
      </c>
      <c r="E25627" s="26" t="s">
        <v>25412</v>
      </c>
      <c r="F25627" s="26" t="s">
        <v>23488</v>
      </c>
      <c r="G25627" s="27">
        <v>44068</v>
      </c>
    </row>
    <row r="25628" spans="1:7" x14ac:dyDescent="0.25">
      <c r="A25628" s="26" t="s">
        <v>30148</v>
      </c>
      <c r="B25628" s="57" t="s">
        <v>30149</v>
      </c>
      <c r="C25628" s="27">
        <v>44068</v>
      </c>
      <c r="D25628" s="26" t="s">
        <v>25412</v>
      </c>
      <c r="E25628" s="26" t="s">
        <v>25412</v>
      </c>
      <c r="F25628" s="26" t="s">
        <v>23488</v>
      </c>
      <c r="G25628" s="27">
        <v>44068</v>
      </c>
    </row>
    <row r="25629" spans="1:7" x14ac:dyDescent="0.25">
      <c r="A25629" s="26" t="s">
        <v>30150</v>
      </c>
      <c r="B25629" s="57" t="s">
        <v>30151</v>
      </c>
      <c r="C25629" s="27">
        <v>44068</v>
      </c>
      <c r="D25629" s="26" t="s">
        <v>25412</v>
      </c>
      <c r="E25629" s="26" t="s">
        <v>25412</v>
      </c>
      <c r="F25629" s="26" t="s">
        <v>23488</v>
      </c>
      <c r="G25629" s="27">
        <v>44068</v>
      </c>
    </row>
    <row r="25630" spans="1:7" x14ac:dyDescent="0.25">
      <c r="A25630" s="26" t="s">
        <v>30152</v>
      </c>
      <c r="B25630" s="57" t="s">
        <v>30153</v>
      </c>
      <c r="C25630" s="27">
        <v>44068</v>
      </c>
      <c r="D25630" s="26" t="s">
        <v>25412</v>
      </c>
      <c r="E25630" s="26" t="s">
        <v>25412</v>
      </c>
      <c r="F25630" s="26" t="s">
        <v>23488</v>
      </c>
      <c r="G25630" s="27">
        <v>44068</v>
      </c>
    </row>
    <row r="25631" spans="1:7" x14ac:dyDescent="0.25">
      <c r="A25631" s="26" t="s">
        <v>30154</v>
      </c>
      <c r="B25631" s="57" t="s">
        <v>584</v>
      </c>
      <c r="C25631" s="27">
        <v>44068</v>
      </c>
      <c r="D25631" s="26" t="s">
        <v>25412</v>
      </c>
      <c r="E25631" s="26" t="s">
        <v>25412</v>
      </c>
      <c r="F25631" s="26" t="s">
        <v>23488</v>
      </c>
      <c r="G25631" s="27">
        <v>44068</v>
      </c>
    </row>
    <row r="25632" spans="1:7" x14ac:dyDescent="0.25">
      <c r="A25632" s="26" t="s">
        <v>30155</v>
      </c>
      <c r="B25632" s="57" t="s">
        <v>30156</v>
      </c>
      <c r="C25632" s="27">
        <v>44067</v>
      </c>
      <c r="D25632" s="26" t="s">
        <v>25416</v>
      </c>
      <c r="E25632" s="26" t="s">
        <v>25408</v>
      </c>
      <c r="F25632" s="26" t="s">
        <v>25409</v>
      </c>
      <c r="G25632" s="27">
        <v>44068</v>
      </c>
    </row>
    <row r="25633" spans="1:7" x14ac:dyDescent="0.25">
      <c r="A25633" s="26" t="s">
        <v>30157</v>
      </c>
      <c r="B25633" s="57" t="s">
        <v>30158</v>
      </c>
      <c r="C25633" s="27">
        <v>44068</v>
      </c>
      <c r="D25633" s="26" t="s">
        <v>25408</v>
      </c>
      <c r="E25633" s="26" t="s">
        <v>25416</v>
      </c>
      <c r="F25633" s="26" t="s">
        <v>25409</v>
      </c>
      <c r="G25633" s="27">
        <v>44068</v>
      </c>
    </row>
    <row r="25634" spans="1:7" x14ac:dyDescent="0.25">
      <c r="A25634" s="26" t="s">
        <v>30159</v>
      </c>
      <c r="B25634" s="57" t="s">
        <v>30160</v>
      </c>
      <c r="C25634" s="27">
        <v>44068</v>
      </c>
      <c r="D25634" s="26" t="s">
        <v>25412</v>
      </c>
      <c r="E25634" s="26" t="s">
        <v>25412</v>
      </c>
      <c r="F25634" s="26" t="s">
        <v>23488</v>
      </c>
      <c r="G25634" s="27">
        <v>44068</v>
      </c>
    </row>
    <row r="25635" spans="1:7" x14ac:dyDescent="0.25">
      <c r="A25635" s="26" t="s">
        <v>30161</v>
      </c>
      <c r="B25635" s="57" t="s">
        <v>30162</v>
      </c>
      <c r="C25635" s="27">
        <v>44068</v>
      </c>
      <c r="D25635" s="26" t="s">
        <v>25408</v>
      </c>
      <c r="E25635" s="26" t="s">
        <v>25416</v>
      </c>
      <c r="F25635" s="26" t="s">
        <v>25409</v>
      </c>
      <c r="G25635" s="27">
        <v>44068</v>
      </c>
    </row>
    <row r="25636" spans="1:7" x14ac:dyDescent="0.25">
      <c r="A25636" s="26" t="s">
        <v>30163</v>
      </c>
      <c r="B25636" s="57" t="s">
        <v>30164</v>
      </c>
      <c r="C25636" s="27">
        <v>44067</v>
      </c>
      <c r="D25636" s="26" t="s">
        <v>25408</v>
      </c>
      <c r="E25636" s="26" t="s">
        <v>25416</v>
      </c>
      <c r="F25636" s="26" t="s">
        <v>25409</v>
      </c>
      <c r="G25636" s="27">
        <v>44069</v>
      </c>
    </row>
    <row r="25637" spans="1:7" x14ac:dyDescent="0.25">
      <c r="A25637" s="26" t="s">
        <v>30165</v>
      </c>
      <c r="B25637" s="57" t="s">
        <v>30166</v>
      </c>
      <c r="C25637" s="27">
        <v>44068</v>
      </c>
      <c r="D25637" s="26" t="s">
        <v>25412</v>
      </c>
      <c r="E25637" s="26" t="s">
        <v>25412</v>
      </c>
      <c r="F25637" s="26" t="s">
        <v>25409</v>
      </c>
      <c r="G25637" s="27">
        <v>44069</v>
      </c>
    </row>
    <row r="25638" spans="1:7" x14ac:dyDescent="0.25">
      <c r="A25638" s="26" t="s">
        <v>30167</v>
      </c>
      <c r="B25638" s="57" t="s">
        <v>30168</v>
      </c>
      <c r="C25638" s="27">
        <v>44070</v>
      </c>
      <c r="D25638" s="26" t="s">
        <v>25412</v>
      </c>
      <c r="E25638" s="26" t="s">
        <v>25412</v>
      </c>
      <c r="F25638" s="26" t="s">
        <v>23488</v>
      </c>
      <c r="G25638" s="27">
        <v>44070</v>
      </c>
    </row>
    <row r="25639" spans="1:7" x14ac:dyDescent="0.25">
      <c r="A25639" s="26" t="s">
        <v>30169</v>
      </c>
      <c r="B25639" s="57" t="s">
        <v>30170</v>
      </c>
      <c r="C25639" s="27">
        <v>44070</v>
      </c>
      <c r="D25639" s="26" t="s">
        <v>25412</v>
      </c>
      <c r="E25639" s="26" t="s">
        <v>25412</v>
      </c>
      <c r="F25639" s="26" t="s">
        <v>23488</v>
      </c>
      <c r="G25639" s="27">
        <v>44070</v>
      </c>
    </row>
    <row r="25640" spans="1:7" x14ac:dyDescent="0.25">
      <c r="A25640" s="26" t="s">
        <v>30171</v>
      </c>
      <c r="B25640" s="57" t="s">
        <v>30172</v>
      </c>
      <c r="C25640" s="27">
        <v>44070</v>
      </c>
      <c r="D25640" s="26" t="s">
        <v>25412</v>
      </c>
      <c r="E25640" s="26" t="s">
        <v>25412</v>
      </c>
      <c r="F25640" s="26" t="s">
        <v>23488</v>
      </c>
      <c r="G25640" s="27">
        <v>44070</v>
      </c>
    </row>
    <row r="25641" spans="1:7" x14ac:dyDescent="0.25">
      <c r="A25641" s="26" t="s">
        <v>30173</v>
      </c>
      <c r="B25641" s="57" t="s">
        <v>30174</v>
      </c>
      <c r="C25641" s="27">
        <v>44070</v>
      </c>
      <c r="D25641" s="26" t="s">
        <v>25412</v>
      </c>
      <c r="E25641" s="26" t="s">
        <v>25412</v>
      </c>
      <c r="F25641" s="26" t="s">
        <v>23488</v>
      </c>
      <c r="G25641" s="27">
        <v>44070</v>
      </c>
    </row>
    <row r="25642" spans="1:7" x14ac:dyDescent="0.25">
      <c r="A25642" s="26" t="s">
        <v>30175</v>
      </c>
      <c r="B25642" s="57" t="s">
        <v>30176</v>
      </c>
      <c r="C25642" s="27">
        <v>44070</v>
      </c>
      <c r="D25642" s="26" t="s">
        <v>25412</v>
      </c>
      <c r="E25642" s="26" t="s">
        <v>25408</v>
      </c>
      <c r="F25642" s="26" t="s">
        <v>25413</v>
      </c>
      <c r="G25642" s="27">
        <v>44070</v>
      </c>
    </row>
    <row r="25643" spans="1:7" x14ac:dyDescent="0.25">
      <c r="A25643" s="26" t="s">
        <v>30177</v>
      </c>
      <c r="B25643" s="57" t="s">
        <v>30178</v>
      </c>
      <c r="C25643" s="27">
        <v>44070</v>
      </c>
      <c r="D25643" s="26" t="s">
        <v>25408</v>
      </c>
      <c r="E25643" s="26" t="s">
        <v>25416</v>
      </c>
      <c r="F25643" s="26" t="s">
        <v>25409</v>
      </c>
      <c r="G25643" s="27">
        <v>44070</v>
      </c>
    </row>
    <row r="25644" spans="1:7" x14ac:dyDescent="0.25">
      <c r="A25644" s="26" t="s">
        <v>30179</v>
      </c>
      <c r="B25644" s="57" t="s">
        <v>30180</v>
      </c>
      <c r="C25644" s="27">
        <v>44070</v>
      </c>
      <c r="D25644" s="26" t="s">
        <v>25412</v>
      </c>
      <c r="E25644" s="26" t="s">
        <v>25412</v>
      </c>
      <c r="F25644" s="26" t="s">
        <v>23488</v>
      </c>
      <c r="G25644" s="27">
        <v>44070</v>
      </c>
    </row>
    <row r="25645" spans="1:7" x14ac:dyDescent="0.25">
      <c r="A25645" s="26" t="s">
        <v>30181</v>
      </c>
      <c r="B25645" s="57" t="s">
        <v>30182</v>
      </c>
      <c r="C25645" s="27">
        <v>44070</v>
      </c>
      <c r="D25645" s="26" t="s">
        <v>25412</v>
      </c>
      <c r="E25645" s="26" t="s">
        <v>25412</v>
      </c>
      <c r="F25645" s="26" t="s">
        <v>23488</v>
      </c>
      <c r="G25645" s="27">
        <v>44071</v>
      </c>
    </row>
    <row r="25646" spans="1:7" x14ac:dyDescent="0.25">
      <c r="A25646" s="26" t="s">
        <v>30183</v>
      </c>
      <c r="B25646" s="57" t="s">
        <v>30184</v>
      </c>
      <c r="C25646" s="27">
        <v>44070</v>
      </c>
      <c r="D25646" s="26" t="s">
        <v>25412</v>
      </c>
      <c r="E25646" s="26" t="s">
        <v>25412</v>
      </c>
      <c r="F25646" s="26" t="s">
        <v>23488</v>
      </c>
      <c r="G25646" s="27">
        <v>44071</v>
      </c>
    </row>
    <row r="25647" spans="1:7" x14ac:dyDescent="0.25">
      <c r="A25647" s="26" t="s">
        <v>30185</v>
      </c>
      <c r="B25647" s="57" t="s">
        <v>30186</v>
      </c>
      <c r="C25647" s="27">
        <v>44071</v>
      </c>
      <c r="D25647" s="26" t="s">
        <v>25412</v>
      </c>
      <c r="E25647" s="26" t="s">
        <v>25412</v>
      </c>
      <c r="F25647" s="26" t="s">
        <v>23488</v>
      </c>
      <c r="G25647" s="27">
        <v>44071</v>
      </c>
    </row>
    <row r="25648" spans="1:7" x14ac:dyDescent="0.25">
      <c r="A25648" s="26" t="s">
        <v>30187</v>
      </c>
      <c r="B25648" s="57" t="s">
        <v>30188</v>
      </c>
      <c r="C25648" s="27">
        <v>44071</v>
      </c>
      <c r="D25648" s="26" t="s">
        <v>25412</v>
      </c>
      <c r="E25648" s="26" t="s">
        <v>25412</v>
      </c>
      <c r="F25648" s="26" t="s">
        <v>23488</v>
      </c>
      <c r="G25648" s="27">
        <v>44071</v>
      </c>
    </row>
    <row r="25649" spans="1:7" x14ac:dyDescent="0.25">
      <c r="A25649" s="26" t="s">
        <v>30189</v>
      </c>
      <c r="B25649" s="57" t="s">
        <v>30190</v>
      </c>
      <c r="C25649" s="27">
        <v>44070</v>
      </c>
      <c r="D25649" s="26" t="s">
        <v>25412</v>
      </c>
      <c r="E25649" s="26" t="s">
        <v>25412</v>
      </c>
      <c r="F25649" s="26" t="s">
        <v>23488</v>
      </c>
      <c r="G25649" s="27">
        <v>44071</v>
      </c>
    </row>
    <row r="25650" spans="1:7" x14ac:dyDescent="0.25">
      <c r="A25650" s="26" t="s">
        <v>30191</v>
      </c>
      <c r="B25650" s="57" t="s">
        <v>30192</v>
      </c>
      <c r="C25650" s="27">
        <v>44071</v>
      </c>
      <c r="D25650" s="26" t="s">
        <v>25412</v>
      </c>
      <c r="E25650" s="26" t="s">
        <v>25412</v>
      </c>
      <c r="F25650" s="26" t="s">
        <v>23488</v>
      </c>
      <c r="G25650" s="27">
        <v>44071</v>
      </c>
    </row>
    <row r="25651" spans="1:7" x14ac:dyDescent="0.25">
      <c r="A25651" s="26" t="s">
        <v>30193</v>
      </c>
      <c r="B25651" s="57" t="s">
        <v>30194</v>
      </c>
      <c r="C25651" s="27">
        <v>44070</v>
      </c>
      <c r="D25651" s="26" t="s">
        <v>25412</v>
      </c>
      <c r="E25651" s="26" t="s">
        <v>25412</v>
      </c>
      <c r="F25651" s="26" t="s">
        <v>23488</v>
      </c>
      <c r="G25651" s="27">
        <v>44071</v>
      </c>
    </row>
    <row r="25652" spans="1:7" x14ac:dyDescent="0.25">
      <c r="A25652" s="26" t="s">
        <v>30195</v>
      </c>
      <c r="B25652" s="57" t="s">
        <v>30196</v>
      </c>
      <c r="C25652" s="27">
        <v>44070</v>
      </c>
      <c r="D25652" s="26" t="s">
        <v>25412</v>
      </c>
      <c r="E25652" s="26" t="s">
        <v>25412</v>
      </c>
      <c r="F25652" s="26" t="s">
        <v>23488</v>
      </c>
      <c r="G25652" s="27">
        <v>44071</v>
      </c>
    </row>
    <row r="25653" spans="1:7" x14ac:dyDescent="0.25">
      <c r="A25653" s="26" t="s">
        <v>30197</v>
      </c>
      <c r="B25653" s="57" t="s">
        <v>4287</v>
      </c>
      <c r="C25653" s="27">
        <v>44074</v>
      </c>
      <c r="D25653" s="26" t="s">
        <v>25412</v>
      </c>
      <c r="E25653" s="26" t="s">
        <v>25412</v>
      </c>
      <c r="F25653" s="26" t="s">
        <v>23488</v>
      </c>
      <c r="G25653" s="27">
        <v>44074</v>
      </c>
    </row>
    <row r="25654" spans="1:7" x14ac:dyDescent="0.25">
      <c r="A25654" s="26" t="s">
        <v>30198</v>
      </c>
      <c r="B25654" s="57" t="s">
        <v>30199</v>
      </c>
      <c r="C25654" s="27">
        <v>44074</v>
      </c>
      <c r="D25654" s="26" t="s">
        <v>25412</v>
      </c>
      <c r="E25654" s="26" t="s">
        <v>25412</v>
      </c>
      <c r="F25654" s="26" t="s">
        <v>23488</v>
      </c>
      <c r="G25654" s="27">
        <v>44074</v>
      </c>
    </row>
    <row r="25655" spans="1:7" x14ac:dyDescent="0.25">
      <c r="A25655" s="26" t="s">
        <v>30200</v>
      </c>
      <c r="B25655" s="57" t="s">
        <v>30201</v>
      </c>
      <c r="C25655" s="27">
        <v>44074</v>
      </c>
      <c r="D25655" s="26" t="s">
        <v>25412</v>
      </c>
      <c r="E25655" s="26" t="s">
        <v>25412</v>
      </c>
      <c r="F25655" s="26" t="s">
        <v>23488</v>
      </c>
      <c r="G25655" s="27">
        <v>44074</v>
      </c>
    </row>
    <row r="25656" spans="1:7" x14ac:dyDescent="0.25">
      <c r="A25656" s="26" t="s">
        <v>30202</v>
      </c>
      <c r="B25656" s="57" t="s">
        <v>30203</v>
      </c>
      <c r="C25656" s="27">
        <v>44074</v>
      </c>
      <c r="D25656" s="26" t="s">
        <v>25412</v>
      </c>
      <c r="E25656" s="26" t="s">
        <v>25412</v>
      </c>
      <c r="F25656" s="26" t="s">
        <v>23488</v>
      </c>
      <c r="G25656" s="27">
        <v>44074</v>
      </c>
    </row>
    <row r="25657" spans="1:7" x14ac:dyDescent="0.25">
      <c r="A25657" s="26" t="s">
        <v>30204</v>
      </c>
      <c r="B25657" s="57" t="s">
        <v>30205</v>
      </c>
      <c r="C25657" s="27">
        <v>44074</v>
      </c>
      <c r="D25657" s="26" t="s">
        <v>25412</v>
      </c>
      <c r="E25657" s="26" t="s">
        <v>25412</v>
      </c>
      <c r="F25657" s="26" t="s">
        <v>23488</v>
      </c>
      <c r="G25657" s="27">
        <v>44074</v>
      </c>
    </row>
    <row r="25658" spans="1:7" x14ac:dyDescent="0.25">
      <c r="A25658" s="26" t="s">
        <v>30206</v>
      </c>
      <c r="B25658" s="57" t="s">
        <v>30207</v>
      </c>
      <c r="C25658" s="27">
        <v>44074</v>
      </c>
      <c r="D25658" s="26" t="s">
        <v>25412</v>
      </c>
      <c r="E25658" s="26" t="s">
        <v>25412</v>
      </c>
      <c r="F25658" s="26" t="s">
        <v>23488</v>
      </c>
      <c r="G25658" s="27">
        <v>44074</v>
      </c>
    </row>
    <row r="25659" spans="1:7" x14ac:dyDescent="0.25">
      <c r="A25659" s="26" t="s">
        <v>30208</v>
      </c>
      <c r="B25659" s="57" t="s">
        <v>30209</v>
      </c>
      <c r="C25659" s="27">
        <v>44074</v>
      </c>
      <c r="D25659" s="26" t="s">
        <v>25412</v>
      </c>
      <c r="E25659" s="26" t="s">
        <v>25412</v>
      </c>
      <c r="F25659" s="26" t="s">
        <v>23488</v>
      </c>
      <c r="G25659" s="27">
        <v>44074</v>
      </c>
    </row>
    <row r="25660" spans="1:7" x14ac:dyDescent="0.25">
      <c r="A25660" s="26" t="s">
        <v>30210</v>
      </c>
      <c r="B25660" s="57" t="s">
        <v>30211</v>
      </c>
      <c r="C25660" s="27">
        <v>44074</v>
      </c>
      <c r="D25660" s="26" t="s">
        <v>25412</v>
      </c>
      <c r="E25660" s="26" t="s">
        <v>25412</v>
      </c>
      <c r="F25660" s="26" t="s">
        <v>23488</v>
      </c>
      <c r="G25660" s="27">
        <v>44074</v>
      </c>
    </row>
    <row r="25661" spans="1:7" x14ac:dyDescent="0.25">
      <c r="A25661" s="26" t="s">
        <v>30212</v>
      </c>
      <c r="B25661" s="57" t="s">
        <v>30213</v>
      </c>
      <c r="C25661" s="27">
        <v>44074</v>
      </c>
      <c r="D25661" s="26" t="s">
        <v>25412</v>
      </c>
      <c r="E25661" s="26" t="s">
        <v>25412</v>
      </c>
      <c r="F25661" s="26" t="s">
        <v>23488</v>
      </c>
      <c r="G25661" s="27">
        <v>44074</v>
      </c>
    </row>
    <row r="25662" spans="1:7" x14ac:dyDescent="0.25">
      <c r="A25662" s="26" t="s">
        <v>30214</v>
      </c>
      <c r="B25662" s="57" t="s">
        <v>13305</v>
      </c>
      <c r="C25662" s="27">
        <v>44074</v>
      </c>
      <c r="D25662" s="26" t="s">
        <v>25412</v>
      </c>
      <c r="E25662" s="26" t="s">
        <v>25412</v>
      </c>
      <c r="F25662" s="26" t="s">
        <v>23488</v>
      </c>
      <c r="G25662" s="27">
        <v>44074</v>
      </c>
    </row>
    <row r="25663" spans="1:7" x14ac:dyDescent="0.25">
      <c r="A25663" s="26" t="s">
        <v>30215</v>
      </c>
      <c r="B25663" s="57" t="s">
        <v>30216</v>
      </c>
      <c r="C25663" s="27">
        <v>44074</v>
      </c>
      <c r="D25663" s="26" t="s">
        <v>25412</v>
      </c>
      <c r="E25663" s="26" t="s">
        <v>25412</v>
      </c>
      <c r="F25663" s="26" t="s">
        <v>23488</v>
      </c>
      <c r="G25663" s="27">
        <v>44074</v>
      </c>
    </row>
    <row r="25664" spans="1:7" x14ac:dyDescent="0.25">
      <c r="A25664" s="26" t="s">
        <v>30217</v>
      </c>
      <c r="B25664" s="57" t="s">
        <v>30218</v>
      </c>
      <c r="C25664" s="27">
        <v>44074</v>
      </c>
      <c r="D25664" s="26" t="s">
        <v>25412</v>
      </c>
      <c r="E25664" s="26" t="s">
        <v>25412</v>
      </c>
      <c r="F25664" s="26" t="s">
        <v>23488</v>
      </c>
      <c r="G25664" s="27">
        <v>44074</v>
      </c>
    </row>
    <row r="25665" spans="1:7" x14ac:dyDescent="0.25">
      <c r="A25665" s="26" t="s">
        <v>30219</v>
      </c>
      <c r="B25665" s="57" t="s">
        <v>30220</v>
      </c>
      <c r="C25665" s="27">
        <v>44074</v>
      </c>
      <c r="D25665" s="26" t="s">
        <v>25412</v>
      </c>
      <c r="E25665" s="26" t="s">
        <v>25412</v>
      </c>
      <c r="F25665" s="26" t="s">
        <v>23488</v>
      </c>
      <c r="G25665" s="27">
        <v>44074</v>
      </c>
    </row>
    <row r="25666" spans="1:7" x14ac:dyDescent="0.25">
      <c r="A25666" s="26" t="s">
        <v>30221</v>
      </c>
      <c r="B25666" s="57" t="s">
        <v>30222</v>
      </c>
      <c r="C25666" s="27">
        <v>44091</v>
      </c>
      <c r="D25666" s="26" t="s">
        <v>25408</v>
      </c>
      <c r="E25666" s="26" t="s">
        <v>25412</v>
      </c>
      <c r="F25666" s="26" t="s">
        <v>25413</v>
      </c>
      <c r="G25666" s="27">
        <v>44091</v>
      </c>
    </row>
    <row r="25667" spans="1:7" x14ac:dyDescent="0.25">
      <c r="A25667" s="26" t="s">
        <v>30223</v>
      </c>
      <c r="B25667" s="57" t="s">
        <v>30224</v>
      </c>
      <c r="C25667" s="27">
        <v>44091</v>
      </c>
      <c r="D25667" s="26" t="s">
        <v>25412</v>
      </c>
      <c r="E25667" s="26" t="s">
        <v>25412</v>
      </c>
      <c r="F25667" s="26" t="s">
        <v>23488</v>
      </c>
      <c r="G25667" s="27">
        <v>44091</v>
      </c>
    </row>
    <row r="25668" spans="1:7" x14ac:dyDescent="0.25">
      <c r="A25668" s="26" t="s">
        <v>30225</v>
      </c>
      <c r="B25668" s="57" t="s">
        <v>30226</v>
      </c>
      <c r="C25668" s="27">
        <v>44091</v>
      </c>
      <c r="D25668" s="26" t="s">
        <v>25412</v>
      </c>
      <c r="E25668" s="26" t="s">
        <v>25412</v>
      </c>
      <c r="F25668" s="26" t="s">
        <v>23488</v>
      </c>
      <c r="G25668" s="27">
        <v>44091</v>
      </c>
    </row>
    <row r="25669" spans="1:7" x14ac:dyDescent="0.25">
      <c r="A25669" s="26" t="s">
        <v>30227</v>
      </c>
      <c r="B25669" s="57" t="s">
        <v>30228</v>
      </c>
      <c r="C25669" s="27">
        <v>44092</v>
      </c>
      <c r="D25669" s="26" t="s">
        <v>25412</v>
      </c>
      <c r="E25669" s="26" t="s">
        <v>25412</v>
      </c>
      <c r="F25669" s="26" t="s">
        <v>23488</v>
      </c>
      <c r="G25669" s="27">
        <v>44092</v>
      </c>
    </row>
    <row r="25670" spans="1:7" x14ac:dyDescent="0.25">
      <c r="A25670" s="26" t="s">
        <v>30229</v>
      </c>
      <c r="B25670" s="57" t="s">
        <v>30230</v>
      </c>
      <c r="C25670" s="27">
        <v>44092</v>
      </c>
      <c r="D25670" s="26" t="s">
        <v>25412</v>
      </c>
      <c r="E25670" s="26" t="s">
        <v>25412</v>
      </c>
      <c r="F25670" s="26" t="s">
        <v>23488</v>
      </c>
      <c r="G25670" s="27">
        <v>44092</v>
      </c>
    </row>
    <row r="25671" spans="1:7" x14ac:dyDescent="0.25">
      <c r="A25671" s="26" t="s">
        <v>30231</v>
      </c>
      <c r="B25671" s="57" t="s">
        <v>30232</v>
      </c>
      <c r="C25671" s="27">
        <v>44092</v>
      </c>
      <c r="D25671" s="26" t="s">
        <v>25412</v>
      </c>
      <c r="E25671" s="26" t="s">
        <v>25412</v>
      </c>
      <c r="F25671" s="26" t="s">
        <v>23488</v>
      </c>
      <c r="G25671" s="27">
        <v>44092</v>
      </c>
    </row>
    <row r="25672" spans="1:7" x14ac:dyDescent="0.25">
      <c r="A25672" s="26" t="s">
        <v>30233</v>
      </c>
      <c r="B25672" s="57" t="s">
        <v>30234</v>
      </c>
      <c r="C25672" s="27">
        <v>44092</v>
      </c>
      <c r="D25672" s="26" t="s">
        <v>25412</v>
      </c>
      <c r="E25672" s="26" t="s">
        <v>25412</v>
      </c>
      <c r="F25672" s="26" t="s">
        <v>23488</v>
      </c>
      <c r="G25672" s="27">
        <v>44092</v>
      </c>
    </row>
    <row r="25673" spans="1:7" x14ac:dyDescent="0.25">
      <c r="A25673" s="26" t="s">
        <v>30235</v>
      </c>
      <c r="B25673" s="57" t="s">
        <v>30236</v>
      </c>
      <c r="C25673" s="27">
        <v>44092</v>
      </c>
      <c r="D25673" s="26" t="s">
        <v>25412</v>
      </c>
      <c r="E25673" s="26" t="s">
        <v>25412</v>
      </c>
      <c r="F25673" s="26" t="s">
        <v>23488</v>
      </c>
      <c r="G25673" s="27">
        <v>44092</v>
      </c>
    </row>
    <row r="25674" spans="1:7" x14ac:dyDescent="0.25">
      <c r="A25674" s="26" t="s">
        <v>30237</v>
      </c>
      <c r="B25674" s="57" t="s">
        <v>30238</v>
      </c>
      <c r="C25674" s="27">
        <v>44095</v>
      </c>
      <c r="D25674" s="26" t="s">
        <v>25408</v>
      </c>
      <c r="E25674" s="26" t="s">
        <v>25412</v>
      </c>
      <c r="F25674" s="26" t="s">
        <v>25413</v>
      </c>
      <c r="G25674" s="27">
        <v>44095</v>
      </c>
    </row>
    <row r="25675" spans="1:7" x14ac:dyDescent="0.25">
      <c r="A25675" s="26" t="s">
        <v>30239</v>
      </c>
      <c r="B25675" s="57" t="s">
        <v>30240</v>
      </c>
      <c r="C25675" s="27">
        <v>44095</v>
      </c>
      <c r="D25675" s="26" t="s">
        <v>25412</v>
      </c>
      <c r="E25675" s="26" t="s">
        <v>25412</v>
      </c>
      <c r="F25675" s="26" t="s">
        <v>23488</v>
      </c>
      <c r="G25675" s="27">
        <v>44095</v>
      </c>
    </row>
    <row r="25676" spans="1:7" x14ac:dyDescent="0.25">
      <c r="A25676" s="26" t="s">
        <v>30241</v>
      </c>
      <c r="B25676" s="57" t="s">
        <v>30242</v>
      </c>
      <c r="C25676" s="27">
        <v>44095</v>
      </c>
      <c r="D25676" s="26" t="s">
        <v>25412</v>
      </c>
      <c r="E25676" s="26" t="s">
        <v>25412</v>
      </c>
      <c r="F25676" s="26" t="s">
        <v>23488</v>
      </c>
      <c r="G25676" s="27">
        <v>44095</v>
      </c>
    </row>
    <row r="25677" spans="1:7" x14ac:dyDescent="0.25">
      <c r="A25677" s="26" t="s">
        <v>30243</v>
      </c>
      <c r="B25677" s="57" t="s">
        <v>30244</v>
      </c>
      <c r="C25677" s="27">
        <v>44095</v>
      </c>
      <c r="D25677" s="26" t="s">
        <v>25412</v>
      </c>
      <c r="E25677" s="26" t="s">
        <v>25412</v>
      </c>
      <c r="F25677" s="26" t="s">
        <v>23488</v>
      </c>
      <c r="G25677" s="27">
        <v>44095</v>
      </c>
    </row>
    <row r="25678" spans="1:7" x14ac:dyDescent="0.25">
      <c r="A25678" s="26" t="s">
        <v>30245</v>
      </c>
      <c r="B25678" s="57" t="s">
        <v>30246</v>
      </c>
      <c r="C25678" s="27">
        <v>44095</v>
      </c>
      <c r="D25678" s="26" t="s">
        <v>25412</v>
      </c>
      <c r="E25678" s="26" t="s">
        <v>25412</v>
      </c>
      <c r="F25678" s="26" t="s">
        <v>23488</v>
      </c>
      <c r="G25678" s="27">
        <v>44095</v>
      </c>
    </row>
    <row r="25679" spans="1:7" x14ac:dyDescent="0.25">
      <c r="A25679" s="26" t="s">
        <v>30247</v>
      </c>
      <c r="B25679" s="57" t="s">
        <v>30248</v>
      </c>
      <c r="C25679" s="27">
        <v>44095</v>
      </c>
      <c r="D25679" s="26" t="s">
        <v>25412</v>
      </c>
      <c r="E25679" s="26" t="s">
        <v>25412</v>
      </c>
      <c r="F25679" s="26" t="s">
        <v>23488</v>
      </c>
      <c r="G25679" s="27">
        <v>44095</v>
      </c>
    </row>
    <row r="25680" spans="1:7" x14ac:dyDescent="0.25">
      <c r="A25680" s="26" t="s">
        <v>30249</v>
      </c>
      <c r="B25680" s="57" t="s">
        <v>30250</v>
      </c>
      <c r="C25680" s="27">
        <v>44095</v>
      </c>
      <c r="D25680" s="26" t="s">
        <v>25412</v>
      </c>
      <c r="E25680" s="26" t="s">
        <v>25412</v>
      </c>
      <c r="F25680" s="26" t="s">
        <v>23488</v>
      </c>
      <c r="G25680" s="27">
        <v>44095</v>
      </c>
    </row>
    <row r="25681" spans="1:7" x14ac:dyDescent="0.25">
      <c r="A25681" s="26" t="s">
        <v>30251</v>
      </c>
      <c r="B25681" s="57" t="s">
        <v>30252</v>
      </c>
      <c r="C25681" s="27">
        <v>44095</v>
      </c>
      <c r="D25681" s="26" t="s">
        <v>25408</v>
      </c>
      <c r="E25681" s="26" t="s">
        <v>25412</v>
      </c>
      <c r="F25681" s="26" t="s">
        <v>25413</v>
      </c>
      <c r="G25681" s="27">
        <v>44095</v>
      </c>
    </row>
    <row r="25682" spans="1:7" x14ac:dyDescent="0.25">
      <c r="A25682" s="26" t="s">
        <v>30253</v>
      </c>
      <c r="B25682" s="57" t="s">
        <v>30254</v>
      </c>
      <c r="C25682" s="27">
        <v>44095</v>
      </c>
      <c r="D25682" s="26" t="s">
        <v>25412</v>
      </c>
      <c r="E25682" s="26" t="s">
        <v>25412</v>
      </c>
      <c r="F25682" s="26" t="s">
        <v>23488</v>
      </c>
      <c r="G25682" s="27">
        <v>44095</v>
      </c>
    </row>
    <row r="25683" spans="1:7" x14ac:dyDescent="0.25">
      <c r="A25683" s="26" t="s">
        <v>30255</v>
      </c>
      <c r="B25683" s="57" t="s">
        <v>30256</v>
      </c>
      <c r="C25683" s="27">
        <v>44095</v>
      </c>
      <c r="D25683" s="26" t="s">
        <v>25408</v>
      </c>
      <c r="E25683" s="26" t="s">
        <v>25416</v>
      </c>
      <c r="F25683" s="26" t="s">
        <v>25409</v>
      </c>
      <c r="G25683" s="27">
        <v>44095</v>
      </c>
    </row>
    <row r="25684" spans="1:7" x14ac:dyDescent="0.25">
      <c r="A25684" s="26" t="s">
        <v>30257</v>
      </c>
      <c r="B25684" s="57" t="s">
        <v>30258</v>
      </c>
      <c r="C25684" s="27">
        <v>44095</v>
      </c>
      <c r="D25684" s="26" t="s">
        <v>25412</v>
      </c>
      <c r="E25684" s="26" t="s">
        <v>25412</v>
      </c>
      <c r="F25684" s="26" t="s">
        <v>23488</v>
      </c>
      <c r="G25684" s="27">
        <v>44095</v>
      </c>
    </row>
    <row r="25685" spans="1:7" x14ac:dyDescent="0.25">
      <c r="A25685" s="26" t="s">
        <v>30259</v>
      </c>
      <c r="B25685" s="57" t="s">
        <v>30260</v>
      </c>
      <c r="C25685" s="27">
        <v>44096</v>
      </c>
      <c r="D25685" s="26" t="s">
        <v>25412</v>
      </c>
      <c r="E25685" s="26" t="s">
        <v>25412</v>
      </c>
      <c r="F25685" s="26" t="s">
        <v>23488</v>
      </c>
      <c r="G25685" s="27">
        <v>44096</v>
      </c>
    </row>
    <row r="25686" spans="1:7" x14ac:dyDescent="0.25">
      <c r="A25686" s="26" t="s">
        <v>30261</v>
      </c>
      <c r="B25686" s="57" t="s">
        <v>30262</v>
      </c>
      <c r="C25686" s="27">
        <v>44096</v>
      </c>
      <c r="D25686" s="26" t="s">
        <v>25408</v>
      </c>
      <c r="E25686" s="26" t="s">
        <v>25416</v>
      </c>
      <c r="F25686" s="26" t="s">
        <v>25409</v>
      </c>
      <c r="G25686" s="27">
        <v>44096</v>
      </c>
    </row>
    <row r="25687" spans="1:7" x14ac:dyDescent="0.25">
      <c r="A25687" s="26" t="s">
        <v>30263</v>
      </c>
      <c r="B25687" s="57" t="s">
        <v>30264</v>
      </c>
      <c r="C25687" s="27">
        <v>44096</v>
      </c>
      <c r="D25687" s="26" t="s">
        <v>25412</v>
      </c>
      <c r="E25687" s="26" t="s">
        <v>25412</v>
      </c>
      <c r="F25687" s="26" t="s">
        <v>23488</v>
      </c>
      <c r="G25687" s="27">
        <v>44096</v>
      </c>
    </row>
    <row r="25688" spans="1:7" x14ac:dyDescent="0.25">
      <c r="A25688" s="26" t="s">
        <v>30265</v>
      </c>
      <c r="B25688" s="57" t="s">
        <v>30266</v>
      </c>
      <c r="C25688" s="27">
        <v>44096</v>
      </c>
      <c r="D25688" s="26" t="s">
        <v>25412</v>
      </c>
      <c r="E25688" s="26" t="s">
        <v>25412</v>
      </c>
      <c r="F25688" s="26" t="s">
        <v>23488</v>
      </c>
      <c r="G25688" s="27">
        <v>44096</v>
      </c>
    </row>
    <row r="25689" spans="1:7" x14ac:dyDescent="0.25">
      <c r="A25689" s="26" t="s">
        <v>30267</v>
      </c>
      <c r="B25689" s="57" t="s">
        <v>30268</v>
      </c>
      <c r="C25689" s="27">
        <v>44096</v>
      </c>
      <c r="D25689" s="26" t="s">
        <v>25412</v>
      </c>
      <c r="E25689" s="26" t="s">
        <v>25412</v>
      </c>
      <c r="F25689" s="26" t="s">
        <v>23488</v>
      </c>
      <c r="G25689" s="27">
        <v>44096</v>
      </c>
    </row>
    <row r="25690" spans="1:7" x14ac:dyDescent="0.25">
      <c r="A25690" s="26" t="s">
        <v>30269</v>
      </c>
      <c r="B25690" s="57" t="s">
        <v>18451</v>
      </c>
      <c r="C25690" s="27">
        <v>44096</v>
      </c>
      <c r="D25690" s="26" t="s">
        <v>25412</v>
      </c>
      <c r="E25690" s="26" t="s">
        <v>25412</v>
      </c>
      <c r="F25690" s="26" t="s">
        <v>23488</v>
      </c>
      <c r="G25690" s="27">
        <v>44096</v>
      </c>
    </row>
    <row r="25691" spans="1:7" x14ac:dyDescent="0.25">
      <c r="A25691" s="26" t="s">
        <v>30270</v>
      </c>
      <c r="B25691" s="57" t="s">
        <v>30271</v>
      </c>
      <c r="C25691" s="27">
        <v>44096</v>
      </c>
      <c r="D25691" s="26" t="s">
        <v>25412</v>
      </c>
      <c r="E25691" s="26" t="s">
        <v>25412</v>
      </c>
      <c r="F25691" s="26" t="s">
        <v>23488</v>
      </c>
      <c r="G25691" s="27">
        <v>44096</v>
      </c>
    </row>
    <row r="25692" spans="1:7" x14ac:dyDescent="0.25">
      <c r="A25692" s="26" t="s">
        <v>30272</v>
      </c>
      <c r="B25692" s="57" t="s">
        <v>30273</v>
      </c>
      <c r="C25692" s="27">
        <v>44096</v>
      </c>
      <c r="D25692" s="26" t="s">
        <v>25408</v>
      </c>
      <c r="E25692" s="26" t="s">
        <v>25412</v>
      </c>
      <c r="F25692" s="26" t="s">
        <v>25413</v>
      </c>
      <c r="G25692" s="27">
        <v>44096</v>
      </c>
    </row>
    <row r="25693" spans="1:7" x14ac:dyDescent="0.25">
      <c r="A25693" s="26" t="s">
        <v>30274</v>
      </c>
      <c r="B25693" s="57" t="s">
        <v>30275</v>
      </c>
      <c r="C25693" s="27">
        <v>44096</v>
      </c>
      <c r="D25693" s="26" t="s">
        <v>25408</v>
      </c>
      <c r="E25693" s="26" t="s">
        <v>25412</v>
      </c>
      <c r="F25693" s="26" t="s">
        <v>25413</v>
      </c>
      <c r="G25693" s="27">
        <v>44096</v>
      </c>
    </row>
    <row r="25694" spans="1:7" x14ac:dyDescent="0.25">
      <c r="A25694" s="26" t="s">
        <v>30276</v>
      </c>
      <c r="B25694" s="57" t="s">
        <v>25266</v>
      </c>
      <c r="C25694" s="27">
        <v>44096</v>
      </c>
      <c r="D25694" s="26" t="s">
        <v>25408</v>
      </c>
      <c r="E25694" s="26" t="s">
        <v>25412</v>
      </c>
      <c r="F25694" s="26" t="s">
        <v>25413</v>
      </c>
      <c r="G25694" s="27">
        <v>44096</v>
      </c>
    </row>
    <row r="25695" spans="1:7" x14ac:dyDescent="0.25">
      <c r="A25695" s="26" t="s">
        <v>30277</v>
      </c>
      <c r="B25695" s="57" t="s">
        <v>30278</v>
      </c>
      <c r="C25695" s="27">
        <v>44097</v>
      </c>
      <c r="D25695" s="26" t="s">
        <v>25412</v>
      </c>
      <c r="E25695" s="26" t="s">
        <v>25412</v>
      </c>
      <c r="F25695" s="26" t="s">
        <v>23488</v>
      </c>
      <c r="G25695" s="27">
        <v>44097</v>
      </c>
    </row>
    <row r="25696" spans="1:7" x14ac:dyDescent="0.25">
      <c r="A25696" s="26" t="s">
        <v>30279</v>
      </c>
      <c r="B25696" s="57" t="s">
        <v>30280</v>
      </c>
      <c r="C25696" s="27">
        <v>44097</v>
      </c>
      <c r="D25696" s="26" t="s">
        <v>25412</v>
      </c>
      <c r="E25696" s="26" t="s">
        <v>25412</v>
      </c>
      <c r="F25696" s="26" t="s">
        <v>23488</v>
      </c>
      <c r="G25696" s="27">
        <v>44097</v>
      </c>
    </row>
    <row r="25697" spans="1:7" x14ac:dyDescent="0.25">
      <c r="A25697" s="26" t="s">
        <v>30281</v>
      </c>
      <c r="B25697" s="57" t="s">
        <v>30282</v>
      </c>
      <c r="C25697" s="27">
        <v>44097</v>
      </c>
      <c r="D25697" s="26" t="s">
        <v>25408</v>
      </c>
      <c r="E25697" s="26" t="s">
        <v>25416</v>
      </c>
      <c r="F25697" s="26" t="s">
        <v>25409</v>
      </c>
      <c r="G25697" s="27">
        <v>44097</v>
      </c>
    </row>
    <row r="25698" spans="1:7" x14ac:dyDescent="0.25">
      <c r="A25698" s="26" t="s">
        <v>30283</v>
      </c>
      <c r="B25698" s="57" t="s">
        <v>30284</v>
      </c>
      <c r="C25698" s="27">
        <v>44097</v>
      </c>
      <c r="D25698" s="26" t="s">
        <v>25408</v>
      </c>
      <c r="E25698" s="26" t="s">
        <v>25412</v>
      </c>
      <c r="F25698" s="26" t="s">
        <v>25413</v>
      </c>
      <c r="G25698" s="27">
        <v>44097</v>
      </c>
    </row>
    <row r="25699" spans="1:7" x14ac:dyDescent="0.25">
      <c r="A25699" s="26" t="s">
        <v>30285</v>
      </c>
      <c r="B25699" s="57" t="s">
        <v>30286</v>
      </c>
      <c r="C25699" s="27">
        <v>44097</v>
      </c>
      <c r="D25699" s="26" t="s">
        <v>25412</v>
      </c>
      <c r="E25699" s="26" t="s">
        <v>25412</v>
      </c>
      <c r="F25699" s="26" t="s">
        <v>23488</v>
      </c>
      <c r="G25699" s="27">
        <v>44097</v>
      </c>
    </row>
    <row r="25700" spans="1:7" x14ac:dyDescent="0.25">
      <c r="A25700" s="26" t="s">
        <v>30287</v>
      </c>
      <c r="B25700" s="57" t="s">
        <v>30288</v>
      </c>
      <c r="C25700" s="27">
        <v>44097</v>
      </c>
      <c r="D25700" s="26" t="s">
        <v>25412</v>
      </c>
      <c r="E25700" s="26" t="s">
        <v>25412</v>
      </c>
      <c r="F25700" s="26" t="s">
        <v>23488</v>
      </c>
      <c r="G25700" s="27">
        <v>44097</v>
      </c>
    </row>
    <row r="25701" spans="1:7" x14ac:dyDescent="0.25">
      <c r="A25701" s="26" t="s">
        <v>30289</v>
      </c>
      <c r="B25701" s="57" t="s">
        <v>30290</v>
      </c>
      <c r="C25701" s="27">
        <v>44097</v>
      </c>
      <c r="D25701" s="26" t="s">
        <v>25408</v>
      </c>
      <c r="E25701" s="26" t="s">
        <v>25416</v>
      </c>
      <c r="F25701" s="26" t="s">
        <v>25409</v>
      </c>
      <c r="G25701" s="27">
        <v>44097</v>
      </c>
    </row>
    <row r="25702" spans="1:7" x14ac:dyDescent="0.25">
      <c r="A25702" s="26" t="s">
        <v>30291</v>
      </c>
      <c r="B25702" s="57" t="s">
        <v>16722</v>
      </c>
      <c r="C25702" s="27">
        <v>44097</v>
      </c>
      <c r="D25702" s="26" t="s">
        <v>25412</v>
      </c>
      <c r="E25702" s="26" t="s">
        <v>25412</v>
      </c>
      <c r="F25702" s="26" t="s">
        <v>23488</v>
      </c>
      <c r="G25702" s="27">
        <v>44097</v>
      </c>
    </row>
    <row r="25703" spans="1:7" x14ac:dyDescent="0.25">
      <c r="A25703" s="26" t="s">
        <v>30292</v>
      </c>
      <c r="B25703" s="57" t="s">
        <v>30293</v>
      </c>
      <c r="C25703" s="27">
        <v>44097</v>
      </c>
      <c r="D25703" s="26" t="s">
        <v>25408</v>
      </c>
      <c r="E25703" s="26" t="s">
        <v>25416</v>
      </c>
      <c r="F25703" s="26" t="s">
        <v>25409</v>
      </c>
      <c r="G25703" s="27">
        <v>44097</v>
      </c>
    </row>
    <row r="25704" spans="1:7" x14ac:dyDescent="0.25">
      <c r="A25704" s="26" t="s">
        <v>30294</v>
      </c>
      <c r="B25704" s="57" t="s">
        <v>30295</v>
      </c>
      <c r="C25704" s="27">
        <v>44098</v>
      </c>
      <c r="D25704" s="26" t="s">
        <v>25416</v>
      </c>
      <c r="E25704" s="26" t="s">
        <v>25412</v>
      </c>
      <c r="F25704" s="26" t="s">
        <v>25413</v>
      </c>
      <c r="G25704" s="27">
        <v>44098</v>
      </c>
    </row>
    <row r="25705" spans="1:7" x14ac:dyDescent="0.25">
      <c r="A25705" s="26" t="s">
        <v>30296</v>
      </c>
      <c r="B25705" s="57" t="s">
        <v>9658</v>
      </c>
      <c r="C25705" s="27">
        <v>44098</v>
      </c>
      <c r="D25705" s="26" t="s">
        <v>25412</v>
      </c>
      <c r="E25705" s="26" t="s">
        <v>25412</v>
      </c>
      <c r="F25705" s="26" t="s">
        <v>23488</v>
      </c>
      <c r="G25705" s="27">
        <v>44098</v>
      </c>
    </row>
    <row r="25706" spans="1:7" x14ac:dyDescent="0.25">
      <c r="A25706" s="26" t="s">
        <v>30297</v>
      </c>
      <c r="B25706" s="57" t="s">
        <v>25263</v>
      </c>
      <c r="C25706" s="27">
        <v>44098</v>
      </c>
      <c r="D25706" s="26" t="s">
        <v>25412</v>
      </c>
      <c r="E25706" s="26" t="s">
        <v>25412</v>
      </c>
      <c r="F25706" s="26" t="s">
        <v>23488</v>
      </c>
      <c r="G25706" s="27">
        <v>44098</v>
      </c>
    </row>
    <row r="25707" spans="1:7" x14ac:dyDescent="0.25">
      <c r="A25707" s="26" t="s">
        <v>30298</v>
      </c>
      <c r="B25707" s="57" t="s">
        <v>30299</v>
      </c>
      <c r="C25707" s="27">
        <v>44098</v>
      </c>
      <c r="D25707" s="26" t="s">
        <v>25412</v>
      </c>
      <c r="E25707" s="26" t="s">
        <v>25412</v>
      </c>
      <c r="F25707" s="26" t="s">
        <v>23488</v>
      </c>
      <c r="G25707" s="27">
        <v>44098</v>
      </c>
    </row>
    <row r="25708" spans="1:7" x14ac:dyDescent="0.25">
      <c r="A25708" s="26" t="s">
        <v>30300</v>
      </c>
      <c r="B25708" s="57" t="s">
        <v>30301</v>
      </c>
      <c r="C25708" s="27">
        <v>44098</v>
      </c>
      <c r="D25708" s="26" t="s">
        <v>25412</v>
      </c>
      <c r="E25708" s="26" t="s">
        <v>25412</v>
      </c>
      <c r="F25708" s="26" t="s">
        <v>23488</v>
      </c>
      <c r="G25708" s="27">
        <v>44098</v>
      </c>
    </row>
    <row r="25709" spans="1:7" x14ac:dyDescent="0.25">
      <c r="A25709" s="26" t="s">
        <v>30302</v>
      </c>
      <c r="B25709" s="57" t="s">
        <v>30303</v>
      </c>
      <c r="C25709" s="27">
        <v>44098</v>
      </c>
      <c r="D25709" s="26" t="s">
        <v>25412</v>
      </c>
      <c r="E25709" s="26" t="s">
        <v>25412</v>
      </c>
      <c r="F25709" s="26" t="s">
        <v>23488</v>
      </c>
      <c r="G25709" s="27">
        <v>44098</v>
      </c>
    </row>
    <row r="25710" spans="1:7" x14ac:dyDescent="0.25">
      <c r="A25710" s="26" t="s">
        <v>30304</v>
      </c>
      <c r="B25710" s="57" t="s">
        <v>30305</v>
      </c>
      <c r="C25710" s="27">
        <v>44098</v>
      </c>
      <c r="D25710" s="26" t="s">
        <v>25412</v>
      </c>
      <c r="E25710" s="26" t="s">
        <v>25412</v>
      </c>
      <c r="F25710" s="26" t="s">
        <v>23488</v>
      </c>
      <c r="G25710" s="27">
        <v>44098</v>
      </c>
    </row>
    <row r="25711" spans="1:7" x14ac:dyDescent="0.25">
      <c r="A25711" s="26" t="s">
        <v>30306</v>
      </c>
      <c r="B25711" s="57" t="s">
        <v>30307</v>
      </c>
      <c r="C25711" s="27">
        <v>44098</v>
      </c>
      <c r="D25711" s="26" t="s">
        <v>25412</v>
      </c>
      <c r="E25711" s="26" t="s">
        <v>25412</v>
      </c>
      <c r="F25711" s="26" t="s">
        <v>23488</v>
      </c>
      <c r="G25711" s="27">
        <v>44098</v>
      </c>
    </row>
    <row r="25712" spans="1:7" x14ac:dyDescent="0.25">
      <c r="A25712" s="26" t="s">
        <v>30308</v>
      </c>
      <c r="B25712" s="57" t="s">
        <v>30309</v>
      </c>
      <c r="C25712" s="27">
        <v>44098</v>
      </c>
      <c r="D25712" s="26" t="s">
        <v>25412</v>
      </c>
      <c r="E25712" s="26" t="s">
        <v>25412</v>
      </c>
      <c r="F25712" s="26" t="s">
        <v>23488</v>
      </c>
      <c r="G25712" s="27">
        <v>44098</v>
      </c>
    </row>
    <row r="25713" spans="1:7" x14ac:dyDescent="0.25">
      <c r="A25713" s="26" t="s">
        <v>30310</v>
      </c>
      <c r="B25713" s="57" t="s">
        <v>30311</v>
      </c>
      <c r="C25713" s="27">
        <v>44098</v>
      </c>
      <c r="D25713" s="26" t="s">
        <v>25412</v>
      </c>
      <c r="E25713" s="26" t="s">
        <v>25412</v>
      </c>
      <c r="F25713" s="26" t="s">
        <v>23488</v>
      </c>
      <c r="G25713" s="27">
        <v>44098</v>
      </c>
    </row>
    <row r="25714" spans="1:7" x14ac:dyDescent="0.25">
      <c r="A25714" s="26" t="s">
        <v>30312</v>
      </c>
      <c r="B25714" s="57" t="s">
        <v>30313</v>
      </c>
      <c r="C25714" s="27">
        <v>44098</v>
      </c>
      <c r="D25714" s="26" t="s">
        <v>25412</v>
      </c>
      <c r="E25714" s="26" t="s">
        <v>25412</v>
      </c>
      <c r="F25714" s="26" t="s">
        <v>23488</v>
      </c>
      <c r="G25714" s="27">
        <v>44098</v>
      </c>
    </row>
    <row r="25715" spans="1:7" x14ac:dyDescent="0.25">
      <c r="A25715" s="26" t="s">
        <v>30314</v>
      </c>
      <c r="B25715" s="57" t="s">
        <v>4850</v>
      </c>
      <c r="C25715" s="27">
        <v>44098</v>
      </c>
      <c r="D25715" s="26" t="s">
        <v>25412</v>
      </c>
      <c r="E25715" s="26" t="s">
        <v>25412</v>
      </c>
      <c r="F25715" s="26" t="s">
        <v>23488</v>
      </c>
      <c r="G25715" s="27">
        <v>44098</v>
      </c>
    </row>
    <row r="25716" spans="1:7" x14ac:dyDescent="0.25">
      <c r="A25716" s="26" t="s">
        <v>30315</v>
      </c>
      <c r="B25716" s="57" t="s">
        <v>30316</v>
      </c>
      <c r="C25716" s="27">
        <v>44098</v>
      </c>
      <c r="D25716" s="26" t="s">
        <v>25412</v>
      </c>
      <c r="E25716" s="26" t="s">
        <v>25412</v>
      </c>
      <c r="F25716" s="26" t="s">
        <v>23488</v>
      </c>
      <c r="G25716" s="27">
        <v>44098</v>
      </c>
    </row>
    <row r="25717" spans="1:7" x14ac:dyDescent="0.25">
      <c r="A25717" s="26" t="s">
        <v>30317</v>
      </c>
      <c r="B25717" s="57" t="s">
        <v>30318</v>
      </c>
      <c r="C25717" s="27">
        <v>44098</v>
      </c>
      <c r="D25717" s="26" t="s">
        <v>25412</v>
      </c>
      <c r="E25717" s="26" t="s">
        <v>25412</v>
      </c>
      <c r="F25717" s="26" t="s">
        <v>23488</v>
      </c>
      <c r="G25717" s="27">
        <v>44098</v>
      </c>
    </row>
    <row r="25718" spans="1:7" x14ac:dyDescent="0.25">
      <c r="A25718" s="26" t="s">
        <v>30319</v>
      </c>
      <c r="B25718" s="57" t="s">
        <v>30320</v>
      </c>
      <c r="C25718" s="27">
        <v>44098</v>
      </c>
      <c r="D25718" s="26" t="s">
        <v>25412</v>
      </c>
      <c r="E25718" s="26" t="s">
        <v>25412</v>
      </c>
      <c r="F25718" s="26" t="s">
        <v>23488</v>
      </c>
      <c r="G25718" s="27">
        <v>44098</v>
      </c>
    </row>
    <row r="25719" spans="1:7" x14ac:dyDescent="0.25">
      <c r="A25719" s="26" t="s">
        <v>30321</v>
      </c>
      <c r="B25719" s="57" t="s">
        <v>30322</v>
      </c>
      <c r="C25719" s="27">
        <v>44098</v>
      </c>
      <c r="D25719" s="26" t="s">
        <v>25408</v>
      </c>
      <c r="E25719" s="26" t="s">
        <v>25416</v>
      </c>
      <c r="F25719" s="26" t="s">
        <v>25409</v>
      </c>
      <c r="G25719" s="27">
        <v>44098</v>
      </c>
    </row>
    <row r="25720" spans="1:7" x14ac:dyDescent="0.25">
      <c r="A25720" s="26" t="s">
        <v>30323</v>
      </c>
      <c r="B25720" s="57" t="s">
        <v>30324</v>
      </c>
      <c r="C25720" s="27">
        <v>44099</v>
      </c>
      <c r="D25720" s="26" t="s">
        <v>25412</v>
      </c>
      <c r="E25720" s="26" t="s">
        <v>25412</v>
      </c>
      <c r="F25720" s="26" t="s">
        <v>23488</v>
      </c>
      <c r="G25720" s="27">
        <v>44099</v>
      </c>
    </row>
    <row r="25721" spans="1:7" x14ac:dyDescent="0.25">
      <c r="A25721" s="26" t="s">
        <v>30325</v>
      </c>
      <c r="B25721" s="57" t="s">
        <v>30326</v>
      </c>
      <c r="C25721" s="27">
        <v>44099</v>
      </c>
      <c r="D25721" s="26" t="s">
        <v>25412</v>
      </c>
      <c r="E25721" s="26" t="s">
        <v>25412</v>
      </c>
      <c r="F25721" s="26" t="s">
        <v>23488</v>
      </c>
      <c r="G25721" s="27">
        <v>44099</v>
      </c>
    </row>
    <row r="25722" spans="1:7" x14ac:dyDescent="0.25">
      <c r="A25722" s="26" t="s">
        <v>30327</v>
      </c>
      <c r="B25722" s="57" t="s">
        <v>30328</v>
      </c>
      <c r="C25722" s="27">
        <v>44099</v>
      </c>
      <c r="D25722" s="26" t="s">
        <v>25412</v>
      </c>
      <c r="E25722" s="26" t="s">
        <v>25412</v>
      </c>
      <c r="F25722" s="26" t="s">
        <v>23488</v>
      </c>
      <c r="G25722" s="27">
        <v>44099</v>
      </c>
    </row>
    <row r="25723" spans="1:7" x14ac:dyDescent="0.25">
      <c r="A25723" s="26" t="s">
        <v>30329</v>
      </c>
      <c r="B25723" s="57" t="s">
        <v>30330</v>
      </c>
      <c r="C25723" s="27">
        <v>44099</v>
      </c>
      <c r="D25723" s="26" t="s">
        <v>25412</v>
      </c>
      <c r="E25723" s="26" t="s">
        <v>25412</v>
      </c>
      <c r="F25723" s="26" t="s">
        <v>23488</v>
      </c>
      <c r="G25723" s="27">
        <v>44099</v>
      </c>
    </row>
    <row r="25724" spans="1:7" x14ac:dyDescent="0.25">
      <c r="A25724" s="26" t="s">
        <v>30331</v>
      </c>
      <c r="B25724" s="57" t="s">
        <v>30332</v>
      </c>
      <c r="C25724" s="27">
        <v>44099</v>
      </c>
      <c r="D25724" s="26" t="s">
        <v>25412</v>
      </c>
      <c r="E25724" s="26" t="s">
        <v>25412</v>
      </c>
      <c r="F25724" s="26" t="s">
        <v>23488</v>
      </c>
      <c r="G25724" s="27">
        <v>44099</v>
      </c>
    </row>
    <row r="25725" spans="1:7" x14ac:dyDescent="0.25">
      <c r="A25725" s="26" t="s">
        <v>30333</v>
      </c>
      <c r="B25725" s="57" t="s">
        <v>30334</v>
      </c>
      <c r="C25725" s="27">
        <v>44099</v>
      </c>
      <c r="D25725" s="26" t="s">
        <v>25412</v>
      </c>
      <c r="E25725" s="26" t="s">
        <v>25412</v>
      </c>
      <c r="F25725" s="26" t="s">
        <v>23488</v>
      </c>
      <c r="G25725" s="27">
        <v>44099</v>
      </c>
    </row>
    <row r="25726" spans="1:7" x14ac:dyDescent="0.25">
      <c r="A25726" s="26" t="s">
        <v>30335</v>
      </c>
      <c r="B25726" s="57" t="s">
        <v>30336</v>
      </c>
      <c r="C25726" s="27">
        <v>44099</v>
      </c>
      <c r="D25726" s="26" t="s">
        <v>25408</v>
      </c>
      <c r="E25726" s="26" t="s">
        <v>25416</v>
      </c>
      <c r="F25726" s="26" t="s">
        <v>25409</v>
      </c>
      <c r="G25726" s="27">
        <v>44099</v>
      </c>
    </row>
    <row r="25727" spans="1:7" x14ac:dyDescent="0.25">
      <c r="A25727" s="26" t="s">
        <v>30337</v>
      </c>
      <c r="B25727" s="57" t="s">
        <v>30338</v>
      </c>
      <c r="C25727" s="27">
        <v>44099</v>
      </c>
      <c r="D25727" s="26" t="s">
        <v>25408</v>
      </c>
      <c r="E25727" s="26" t="s">
        <v>25416</v>
      </c>
      <c r="F25727" s="26" t="s">
        <v>25409</v>
      </c>
      <c r="G25727" s="27">
        <v>44099</v>
      </c>
    </row>
    <row r="25728" spans="1:7" x14ac:dyDescent="0.25">
      <c r="A25728" s="26" t="s">
        <v>30339</v>
      </c>
      <c r="B25728" s="57" t="s">
        <v>25347</v>
      </c>
      <c r="C25728" s="27">
        <v>44099</v>
      </c>
      <c r="D25728" s="26" t="s">
        <v>25412</v>
      </c>
      <c r="E25728" s="26" t="s">
        <v>25412</v>
      </c>
      <c r="F25728" s="26" t="s">
        <v>23488</v>
      </c>
      <c r="G25728" s="27">
        <v>44099</v>
      </c>
    </row>
    <row r="25729" spans="1:7" x14ac:dyDescent="0.25">
      <c r="A25729" s="26" t="s">
        <v>30340</v>
      </c>
      <c r="B25729" s="57" t="s">
        <v>30341</v>
      </c>
      <c r="C25729" s="27">
        <v>44099</v>
      </c>
      <c r="D25729" s="26" t="s">
        <v>25412</v>
      </c>
      <c r="E25729" s="26" t="s">
        <v>25412</v>
      </c>
      <c r="F25729" s="26" t="s">
        <v>23488</v>
      </c>
      <c r="G25729" s="27">
        <v>44099</v>
      </c>
    </row>
    <row r="25730" spans="1:7" x14ac:dyDescent="0.25">
      <c r="A25730" s="26" t="s">
        <v>30342</v>
      </c>
      <c r="B25730" s="57" t="s">
        <v>30343</v>
      </c>
      <c r="C25730" s="27">
        <v>44099</v>
      </c>
      <c r="D25730" s="26" t="s">
        <v>25412</v>
      </c>
      <c r="E25730" s="26" t="s">
        <v>25412</v>
      </c>
      <c r="F25730" s="26" t="s">
        <v>23488</v>
      </c>
      <c r="G25730" s="27">
        <v>44099</v>
      </c>
    </row>
    <row r="25731" spans="1:7" x14ac:dyDescent="0.25">
      <c r="A25731" s="26" t="s">
        <v>30344</v>
      </c>
      <c r="B25731" s="57" t="s">
        <v>30345</v>
      </c>
      <c r="C25731" s="27">
        <v>44099</v>
      </c>
      <c r="D25731" s="26" t="s">
        <v>25408</v>
      </c>
      <c r="E25731" s="26" t="s">
        <v>25416</v>
      </c>
      <c r="F25731" s="26" t="s">
        <v>25409</v>
      </c>
      <c r="G25731" s="27">
        <v>44099</v>
      </c>
    </row>
    <row r="25732" spans="1:7" x14ac:dyDescent="0.25">
      <c r="A25732" s="26" t="s">
        <v>30346</v>
      </c>
      <c r="B25732" s="57" t="s">
        <v>30347</v>
      </c>
      <c r="C25732" s="27">
        <v>44099</v>
      </c>
      <c r="D25732" s="26" t="s">
        <v>25412</v>
      </c>
      <c r="E25732" s="26" t="s">
        <v>25412</v>
      </c>
      <c r="F25732" s="26" t="s">
        <v>23488</v>
      </c>
      <c r="G25732" s="27">
        <v>44099</v>
      </c>
    </row>
    <row r="25733" spans="1:7" x14ac:dyDescent="0.25">
      <c r="A25733" s="26" t="s">
        <v>30348</v>
      </c>
      <c r="B25733" s="57" t="s">
        <v>30349</v>
      </c>
      <c r="C25733" s="27">
        <v>44102</v>
      </c>
      <c r="D25733" s="26" t="s">
        <v>25412</v>
      </c>
      <c r="E25733" s="26" t="s">
        <v>25412</v>
      </c>
      <c r="F25733" s="26" t="s">
        <v>23488</v>
      </c>
      <c r="G25733" s="27">
        <v>44102</v>
      </c>
    </row>
    <row r="25734" spans="1:7" x14ac:dyDescent="0.25">
      <c r="A25734" s="26" t="s">
        <v>30350</v>
      </c>
      <c r="B25734" s="57" t="s">
        <v>25341</v>
      </c>
      <c r="C25734" s="27">
        <v>44102</v>
      </c>
      <c r="D25734" s="26" t="s">
        <v>25412</v>
      </c>
      <c r="E25734" s="26" t="s">
        <v>25412</v>
      </c>
      <c r="F25734" s="26" t="s">
        <v>23488</v>
      </c>
      <c r="G25734" s="27">
        <v>44102</v>
      </c>
    </row>
    <row r="25735" spans="1:7" x14ac:dyDescent="0.25">
      <c r="A25735" s="26" t="s">
        <v>30351</v>
      </c>
      <c r="B25735" s="57" t="s">
        <v>30352</v>
      </c>
      <c r="C25735" s="27">
        <v>44103</v>
      </c>
      <c r="D25735" s="26" t="s">
        <v>25412</v>
      </c>
      <c r="E25735" s="26" t="s">
        <v>25412</v>
      </c>
      <c r="F25735" s="26" t="s">
        <v>23488</v>
      </c>
      <c r="G25735" s="27">
        <v>44103</v>
      </c>
    </row>
    <row r="25736" spans="1:7" x14ac:dyDescent="0.25">
      <c r="A25736" s="26" t="s">
        <v>30353</v>
      </c>
      <c r="B25736" s="57" t="s">
        <v>30354</v>
      </c>
      <c r="C25736" s="27">
        <v>44103</v>
      </c>
      <c r="D25736" s="26" t="s">
        <v>25412</v>
      </c>
      <c r="E25736" s="26" t="s">
        <v>25412</v>
      </c>
      <c r="F25736" s="26" t="s">
        <v>23488</v>
      </c>
      <c r="G25736" s="27">
        <v>44103</v>
      </c>
    </row>
    <row r="25737" spans="1:7" x14ac:dyDescent="0.25">
      <c r="A25737" s="26" t="s">
        <v>30355</v>
      </c>
      <c r="B25737" s="57" t="s">
        <v>30356</v>
      </c>
      <c r="C25737" s="27">
        <v>44103</v>
      </c>
      <c r="D25737" s="26" t="s">
        <v>25412</v>
      </c>
      <c r="E25737" s="26" t="s">
        <v>25412</v>
      </c>
      <c r="F25737" s="26" t="s">
        <v>23488</v>
      </c>
      <c r="G25737" s="27">
        <v>44103</v>
      </c>
    </row>
    <row r="25738" spans="1:7" x14ac:dyDescent="0.25">
      <c r="A25738" s="26" t="s">
        <v>30357</v>
      </c>
      <c r="B25738" s="57" t="s">
        <v>30358</v>
      </c>
      <c r="C25738" s="27">
        <v>44103</v>
      </c>
      <c r="D25738" s="26" t="s">
        <v>25412</v>
      </c>
      <c r="E25738" s="26" t="s">
        <v>25412</v>
      </c>
      <c r="F25738" s="26" t="s">
        <v>23488</v>
      </c>
      <c r="G25738" s="27">
        <v>44103</v>
      </c>
    </row>
    <row r="25739" spans="1:7" x14ac:dyDescent="0.25">
      <c r="A25739" s="26" t="s">
        <v>30359</v>
      </c>
      <c r="B25739" s="57" t="s">
        <v>30360</v>
      </c>
      <c r="C25739" s="27">
        <v>44103</v>
      </c>
      <c r="D25739" s="26" t="s">
        <v>25412</v>
      </c>
      <c r="E25739" s="26" t="s">
        <v>25412</v>
      </c>
      <c r="F25739" s="26" t="s">
        <v>23488</v>
      </c>
      <c r="G25739" s="27">
        <v>44103</v>
      </c>
    </row>
    <row r="25740" spans="1:7" x14ac:dyDescent="0.25">
      <c r="A25740" s="26" t="s">
        <v>30361</v>
      </c>
      <c r="B25740" s="57" t="s">
        <v>30362</v>
      </c>
      <c r="C25740" s="27">
        <v>44103</v>
      </c>
      <c r="D25740" s="26" t="s">
        <v>25412</v>
      </c>
      <c r="E25740" s="26" t="s">
        <v>25412</v>
      </c>
      <c r="F25740" s="26" t="s">
        <v>23488</v>
      </c>
      <c r="G25740" s="27">
        <v>44103</v>
      </c>
    </row>
    <row r="25741" spans="1:7" x14ac:dyDescent="0.25">
      <c r="A25741" s="26" t="s">
        <v>30363</v>
      </c>
      <c r="B25741" s="57" t="s">
        <v>30364</v>
      </c>
      <c r="C25741" s="27">
        <v>44103</v>
      </c>
      <c r="D25741" s="26" t="s">
        <v>25408</v>
      </c>
      <c r="E25741" s="26" t="s">
        <v>25412</v>
      </c>
      <c r="F25741" s="26" t="s">
        <v>25413</v>
      </c>
      <c r="G25741" s="27">
        <v>44103</v>
      </c>
    </row>
    <row r="25742" spans="1:7" x14ac:dyDescent="0.25">
      <c r="A25742" s="26" t="s">
        <v>30365</v>
      </c>
      <c r="B25742" s="57" t="s">
        <v>6993</v>
      </c>
      <c r="C25742" s="27">
        <v>44103</v>
      </c>
      <c r="D25742" s="26" t="s">
        <v>25412</v>
      </c>
      <c r="E25742" s="26" t="s">
        <v>25412</v>
      </c>
      <c r="F25742" s="26" t="s">
        <v>23488</v>
      </c>
      <c r="G25742" s="27">
        <v>44103</v>
      </c>
    </row>
    <row r="25743" spans="1:7" x14ac:dyDescent="0.25">
      <c r="A25743" s="26" t="s">
        <v>30366</v>
      </c>
      <c r="B25743" s="57" t="s">
        <v>6699</v>
      </c>
      <c r="C25743" s="27">
        <v>44103</v>
      </c>
      <c r="D25743" s="26" t="s">
        <v>25412</v>
      </c>
      <c r="E25743" s="26" t="s">
        <v>25412</v>
      </c>
      <c r="F25743" s="26" t="s">
        <v>23488</v>
      </c>
      <c r="G25743" s="27">
        <v>44103</v>
      </c>
    </row>
    <row r="25744" spans="1:7" x14ac:dyDescent="0.25">
      <c r="A25744" s="26" t="s">
        <v>30367</v>
      </c>
      <c r="B25744" s="57" t="s">
        <v>30368</v>
      </c>
      <c r="C25744" s="27">
        <v>44103</v>
      </c>
      <c r="D25744" s="26" t="s">
        <v>25412</v>
      </c>
      <c r="E25744" s="26" t="s">
        <v>25412</v>
      </c>
      <c r="F25744" s="26" t="s">
        <v>23488</v>
      </c>
      <c r="G25744" s="27">
        <v>44103</v>
      </c>
    </row>
    <row r="25745" spans="1:7" x14ac:dyDescent="0.25">
      <c r="A25745" s="26" t="s">
        <v>30369</v>
      </c>
      <c r="B25745" s="57" t="s">
        <v>30370</v>
      </c>
      <c r="C25745" s="27">
        <v>44103</v>
      </c>
      <c r="D25745" s="26" t="s">
        <v>25408</v>
      </c>
      <c r="E25745" s="26" t="s">
        <v>25416</v>
      </c>
      <c r="F25745" s="26" t="s">
        <v>25409</v>
      </c>
      <c r="G25745" s="27">
        <v>44103</v>
      </c>
    </row>
    <row r="25746" spans="1:7" x14ac:dyDescent="0.25">
      <c r="A25746" s="26" t="s">
        <v>30371</v>
      </c>
      <c r="B25746" s="57" t="s">
        <v>30372</v>
      </c>
      <c r="C25746" s="27">
        <v>44103</v>
      </c>
      <c r="D25746" s="26" t="s">
        <v>25412</v>
      </c>
      <c r="E25746" s="26" t="s">
        <v>25412</v>
      </c>
      <c r="F25746" s="26" t="s">
        <v>23488</v>
      </c>
      <c r="G25746" s="27">
        <v>44103</v>
      </c>
    </row>
    <row r="25747" spans="1:7" x14ac:dyDescent="0.25">
      <c r="A25747" s="26" t="s">
        <v>30373</v>
      </c>
      <c r="B25747" s="57" t="s">
        <v>30374</v>
      </c>
      <c r="C25747" s="27">
        <v>44103</v>
      </c>
      <c r="D25747" s="26" t="s">
        <v>25416</v>
      </c>
      <c r="E25747" s="26" t="s">
        <v>25412</v>
      </c>
      <c r="F25747" s="26" t="s">
        <v>25413</v>
      </c>
      <c r="G25747" s="27">
        <v>44103</v>
      </c>
    </row>
    <row r="25748" spans="1:7" x14ac:dyDescent="0.25">
      <c r="A25748" s="26" t="s">
        <v>30375</v>
      </c>
      <c r="B25748" s="57" t="s">
        <v>30376</v>
      </c>
      <c r="C25748" s="27">
        <v>44103</v>
      </c>
      <c r="D25748" s="26" t="s">
        <v>25412</v>
      </c>
      <c r="E25748" s="26" t="s">
        <v>25412</v>
      </c>
      <c r="F25748" s="26" t="s">
        <v>23488</v>
      </c>
      <c r="G25748" s="27">
        <v>44103</v>
      </c>
    </row>
    <row r="25749" spans="1:7" x14ac:dyDescent="0.25">
      <c r="A25749" s="26" t="s">
        <v>30377</v>
      </c>
      <c r="B25749" s="57" t="s">
        <v>30378</v>
      </c>
      <c r="C25749" s="27">
        <v>44104</v>
      </c>
      <c r="D25749" s="26" t="s">
        <v>25412</v>
      </c>
      <c r="E25749" s="26" t="s">
        <v>25412</v>
      </c>
      <c r="F25749" s="26" t="s">
        <v>23488</v>
      </c>
      <c r="G25749" s="27">
        <v>44104</v>
      </c>
    </row>
    <row r="25750" spans="1:7" x14ac:dyDescent="0.25">
      <c r="A25750" s="26" t="s">
        <v>30379</v>
      </c>
      <c r="B25750" s="57" t="s">
        <v>30380</v>
      </c>
      <c r="C25750" s="27">
        <v>44104</v>
      </c>
      <c r="D25750" s="26" t="s">
        <v>25412</v>
      </c>
      <c r="E25750" s="26" t="s">
        <v>25412</v>
      </c>
      <c r="F25750" s="26" t="s">
        <v>23488</v>
      </c>
      <c r="G25750" s="27">
        <v>44104</v>
      </c>
    </row>
    <row r="25751" spans="1:7" x14ac:dyDescent="0.25">
      <c r="A25751" s="26" t="s">
        <v>30381</v>
      </c>
      <c r="B25751" s="57" t="s">
        <v>30382</v>
      </c>
      <c r="C25751" s="27">
        <v>44104</v>
      </c>
      <c r="D25751" s="26" t="s">
        <v>25412</v>
      </c>
      <c r="E25751" s="26" t="s">
        <v>25412</v>
      </c>
      <c r="F25751" s="26" t="s">
        <v>23488</v>
      </c>
      <c r="G25751" s="27">
        <v>44104</v>
      </c>
    </row>
    <row r="25752" spans="1:7" x14ac:dyDescent="0.25">
      <c r="A25752" s="26" t="s">
        <v>30383</v>
      </c>
      <c r="B25752" s="57" t="s">
        <v>30384</v>
      </c>
      <c r="C25752" s="27">
        <v>44104</v>
      </c>
      <c r="D25752" s="26" t="s">
        <v>25412</v>
      </c>
      <c r="E25752" s="26" t="s">
        <v>25412</v>
      </c>
      <c r="F25752" s="26" t="s">
        <v>23488</v>
      </c>
      <c r="G25752" s="27">
        <v>44104</v>
      </c>
    </row>
    <row r="25753" spans="1:7" x14ac:dyDescent="0.25">
      <c r="A25753" s="26" t="s">
        <v>30385</v>
      </c>
      <c r="B25753" s="57" t="s">
        <v>30386</v>
      </c>
      <c r="C25753" s="27">
        <v>44103</v>
      </c>
      <c r="D25753" s="26" t="s">
        <v>25412</v>
      </c>
      <c r="E25753" s="26" t="s">
        <v>25412</v>
      </c>
      <c r="F25753" s="26" t="s">
        <v>23488</v>
      </c>
      <c r="G25753" s="27">
        <v>44104</v>
      </c>
    </row>
    <row r="25754" spans="1:7" x14ac:dyDescent="0.25">
      <c r="A25754" s="26" t="s">
        <v>30387</v>
      </c>
      <c r="B25754" s="57" t="s">
        <v>30388</v>
      </c>
      <c r="C25754" s="27">
        <v>44104</v>
      </c>
      <c r="D25754" s="26" t="s">
        <v>25412</v>
      </c>
      <c r="E25754" s="26" t="s">
        <v>25412</v>
      </c>
      <c r="F25754" s="26" t="s">
        <v>23488</v>
      </c>
      <c r="G25754" s="27">
        <v>44104</v>
      </c>
    </row>
    <row r="25755" spans="1:7" x14ac:dyDescent="0.25">
      <c r="A25755" s="26" t="s">
        <v>30389</v>
      </c>
      <c r="B25755" s="57" t="s">
        <v>30390</v>
      </c>
      <c r="C25755" s="27">
        <v>44104</v>
      </c>
      <c r="D25755" s="26" t="s">
        <v>25412</v>
      </c>
      <c r="E25755" s="26" t="s">
        <v>25412</v>
      </c>
      <c r="F25755" s="26" t="s">
        <v>23488</v>
      </c>
      <c r="G25755" s="27">
        <v>44104</v>
      </c>
    </row>
    <row r="25756" spans="1:7" x14ac:dyDescent="0.25">
      <c r="A25756" s="26" t="s">
        <v>30391</v>
      </c>
      <c r="B25756" s="57" t="s">
        <v>30392</v>
      </c>
      <c r="C25756" s="27">
        <v>44103</v>
      </c>
      <c r="D25756" s="26" t="s">
        <v>25416</v>
      </c>
      <c r="E25756" s="26" t="s">
        <v>25408</v>
      </c>
      <c r="F25756" s="26" t="s">
        <v>25409</v>
      </c>
      <c r="G25756" s="27">
        <v>44104</v>
      </c>
    </row>
    <row r="25757" spans="1:7" x14ac:dyDescent="0.25">
      <c r="A25757" s="26" t="s">
        <v>30393</v>
      </c>
      <c r="B25757" s="57" t="s">
        <v>30394</v>
      </c>
      <c r="C25757" s="27">
        <v>44103</v>
      </c>
      <c r="D25757" s="26" t="s">
        <v>25412</v>
      </c>
      <c r="E25757" s="26" t="s">
        <v>25412</v>
      </c>
      <c r="F25757" s="26" t="s">
        <v>23488</v>
      </c>
      <c r="G25757" s="27">
        <v>44105</v>
      </c>
    </row>
    <row r="25758" spans="1:7" x14ac:dyDescent="0.25">
      <c r="A25758" s="26" t="s">
        <v>30395</v>
      </c>
      <c r="B25758" s="57" t="s">
        <v>30396</v>
      </c>
      <c r="C25758" s="27">
        <v>44105</v>
      </c>
      <c r="D25758" s="26" t="s">
        <v>25412</v>
      </c>
      <c r="E25758" s="26" t="s">
        <v>25412</v>
      </c>
      <c r="F25758" s="26" t="s">
        <v>23488</v>
      </c>
      <c r="G25758" s="27">
        <v>44105</v>
      </c>
    </row>
    <row r="25759" spans="1:7" x14ac:dyDescent="0.25">
      <c r="A25759" s="26" t="s">
        <v>30397</v>
      </c>
      <c r="B25759" s="57" t="s">
        <v>30398</v>
      </c>
      <c r="C25759" s="27">
        <v>44105</v>
      </c>
      <c r="D25759" s="26" t="s">
        <v>25412</v>
      </c>
      <c r="E25759" s="26" t="s">
        <v>25412</v>
      </c>
      <c r="F25759" s="26" t="s">
        <v>23488</v>
      </c>
      <c r="G25759" s="27">
        <v>44105</v>
      </c>
    </row>
    <row r="25760" spans="1:7" x14ac:dyDescent="0.25">
      <c r="A25760" s="26" t="s">
        <v>30399</v>
      </c>
      <c r="B25760" s="57" t="s">
        <v>30400</v>
      </c>
      <c r="C25760" s="27">
        <v>44105</v>
      </c>
      <c r="D25760" s="26" t="s">
        <v>25412</v>
      </c>
      <c r="E25760" s="26" t="s">
        <v>25412</v>
      </c>
      <c r="F25760" s="26" t="s">
        <v>23488</v>
      </c>
      <c r="G25760" s="27">
        <v>44105</v>
      </c>
    </row>
    <row r="25761" spans="1:7" x14ac:dyDescent="0.25">
      <c r="A25761" s="26" t="s">
        <v>30401</v>
      </c>
      <c r="B25761" s="57" t="s">
        <v>30402</v>
      </c>
      <c r="C25761" s="27">
        <v>44105</v>
      </c>
      <c r="D25761" s="26" t="s">
        <v>25412</v>
      </c>
      <c r="E25761" s="26" t="s">
        <v>25412</v>
      </c>
      <c r="F25761" s="26" t="s">
        <v>23488</v>
      </c>
      <c r="G25761" s="27">
        <v>44105</v>
      </c>
    </row>
    <row r="25762" spans="1:7" x14ac:dyDescent="0.25">
      <c r="A25762" s="26" t="s">
        <v>30403</v>
      </c>
      <c r="B25762" s="57" t="s">
        <v>30404</v>
      </c>
      <c r="C25762" s="27">
        <v>44105</v>
      </c>
      <c r="D25762" s="26" t="s">
        <v>25408</v>
      </c>
      <c r="E25762" s="26" t="s">
        <v>25416</v>
      </c>
      <c r="F25762" s="26" t="s">
        <v>25409</v>
      </c>
      <c r="G25762" s="27">
        <v>44105</v>
      </c>
    </row>
    <row r="25763" spans="1:7" x14ac:dyDescent="0.25">
      <c r="A25763" s="26" t="s">
        <v>30405</v>
      </c>
      <c r="B25763" s="57" t="s">
        <v>30406</v>
      </c>
      <c r="C25763" s="27">
        <v>44105</v>
      </c>
      <c r="D25763" s="26" t="s">
        <v>25408</v>
      </c>
      <c r="E25763" s="26" t="s">
        <v>25416</v>
      </c>
      <c r="F25763" s="26" t="s">
        <v>25409</v>
      </c>
      <c r="G25763" s="27">
        <v>44105</v>
      </c>
    </row>
    <row r="25764" spans="1:7" x14ac:dyDescent="0.25">
      <c r="A25764" s="26" t="s">
        <v>30407</v>
      </c>
      <c r="B25764" s="57" t="s">
        <v>30408</v>
      </c>
      <c r="C25764" s="27">
        <v>44105</v>
      </c>
      <c r="D25764" s="26" t="s">
        <v>25412</v>
      </c>
      <c r="E25764" s="26" t="s">
        <v>25412</v>
      </c>
      <c r="F25764" s="26" t="s">
        <v>23488</v>
      </c>
      <c r="G25764" s="27">
        <v>44106</v>
      </c>
    </row>
    <row r="25765" spans="1:7" x14ac:dyDescent="0.25">
      <c r="A25765" s="26" t="s">
        <v>30409</v>
      </c>
      <c r="B25765" s="57" t="s">
        <v>30410</v>
      </c>
      <c r="C25765" s="27">
        <v>44106</v>
      </c>
      <c r="D25765" s="26" t="s">
        <v>25416</v>
      </c>
      <c r="E25765" s="26" t="s">
        <v>25412</v>
      </c>
      <c r="F25765" s="26" t="s">
        <v>25413</v>
      </c>
      <c r="G25765" s="27">
        <v>44106</v>
      </c>
    </row>
    <row r="25766" spans="1:7" x14ac:dyDescent="0.25">
      <c r="A25766" s="26" t="s">
        <v>30411</v>
      </c>
      <c r="B25766" s="57" t="s">
        <v>30412</v>
      </c>
      <c r="C25766" s="27">
        <v>44106</v>
      </c>
      <c r="D25766" s="26" t="s">
        <v>25416</v>
      </c>
      <c r="E25766" s="26" t="s">
        <v>25412</v>
      </c>
      <c r="F25766" s="26" t="s">
        <v>25413</v>
      </c>
      <c r="G25766" s="27">
        <v>44106</v>
      </c>
    </row>
    <row r="25767" spans="1:7" x14ac:dyDescent="0.25">
      <c r="A25767" s="26" t="s">
        <v>30413</v>
      </c>
      <c r="B25767" s="57" t="s">
        <v>30414</v>
      </c>
      <c r="C25767" s="27">
        <v>44106</v>
      </c>
      <c r="D25767" s="26" t="s">
        <v>25416</v>
      </c>
      <c r="E25767" s="26" t="s">
        <v>25408</v>
      </c>
      <c r="F25767" s="26" t="s">
        <v>25409</v>
      </c>
      <c r="G25767" s="27">
        <v>44106</v>
      </c>
    </row>
    <row r="25768" spans="1:7" x14ac:dyDescent="0.25">
      <c r="A25768" s="26" t="s">
        <v>30415</v>
      </c>
      <c r="B25768" s="57" t="s">
        <v>30416</v>
      </c>
      <c r="C25768" s="27">
        <v>44106</v>
      </c>
      <c r="D25768" s="26" t="s">
        <v>25412</v>
      </c>
      <c r="E25768" s="26" t="s">
        <v>25412</v>
      </c>
      <c r="F25768" s="26" t="s">
        <v>23488</v>
      </c>
      <c r="G25768" s="27">
        <v>44106</v>
      </c>
    </row>
    <row r="25769" spans="1:7" x14ac:dyDescent="0.25">
      <c r="A25769" s="26" t="s">
        <v>30417</v>
      </c>
      <c r="B25769" s="57" t="s">
        <v>30418</v>
      </c>
      <c r="C25769" s="27">
        <v>44106</v>
      </c>
      <c r="D25769" s="26" t="s">
        <v>25412</v>
      </c>
      <c r="E25769" s="26" t="s">
        <v>25412</v>
      </c>
      <c r="F25769" s="26" t="s">
        <v>23488</v>
      </c>
      <c r="G25769" s="27">
        <v>44106</v>
      </c>
    </row>
    <row r="25770" spans="1:7" x14ac:dyDescent="0.25">
      <c r="A25770" s="26" t="s">
        <v>30419</v>
      </c>
      <c r="B25770" s="57" t="s">
        <v>30420</v>
      </c>
      <c r="C25770" s="27">
        <v>44105</v>
      </c>
      <c r="D25770" s="26" t="s">
        <v>25416</v>
      </c>
      <c r="E25770" s="26" t="s">
        <v>25408</v>
      </c>
      <c r="F25770" s="26" t="s">
        <v>25409</v>
      </c>
      <c r="G25770" s="27">
        <v>44106</v>
      </c>
    </row>
    <row r="25771" spans="1:7" x14ac:dyDescent="0.25">
      <c r="A25771" s="26" t="s">
        <v>30421</v>
      </c>
      <c r="B25771" s="57" t="s">
        <v>30422</v>
      </c>
      <c r="C25771" s="27">
        <v>44106</v>
      </c>
      <c r="D25771" s="26" t="s">
        <v>25416</v>
      </c>
      <c r="E25771" s="26" t="s">
        <v>25412</v>
      </c>
      <c r="F25771" s="26" t="s">
        <v>25413</v>
      </c>
      <c r="G25771" s="27">
        <v>44106</v>
      </c>
    </row>
    <row r="25772" spans="1:7" x14ac:dyDescent="0.25">
      <c r="A25772" s="26" t="s">
        <v>30423</v>
      </c>
      <c r="B25772" s="57" t="s">
        <v>30424</v>
      </c>
      <c r="C25772" s="27">
        <v>44106</v>
      </c>
      <c r="D25772" s="26" t="s">
        <v>25416</v>
      </c>
      <c r="E25772" s="26" t="s">
        <v>25412</v>
      </c>
      <c r="F25772" s="26" t="s">
        <v>25413</v>
      </c>
      <c r="G25772" s="27">
        <v>44106</v>
      </c>
    </row>
    <row r="25773" spans="1:7" x14ac:dyDescent="0.25">
      <c r="A25773" s="26" t="s">
        <v>30425</v>
      </c>
      <c r="B25773" s="57" t="s">
        <v>30426</v>
      </c>
      <c r="C25773" s="27">
        <v>44105</v>
      </c>
      <c r="D25773" s="26" t="s">
        <v>25416</v>
      </c>
      <c r="E25773" s="26" t="s">
        <v>25412</v>
      </c>
      <c r="F25773" s="26" t="s">
        <v>25413</v>
      </c>
      <c r="G25773" s="27">
        <v>44106</v>
      </c>
    </row>
    <row r="25774" spans="1:7" x14ac:dyDescent="0.25">
      <c r="A25774" s="26" t="s">
        <v>30427</v>
      </c>
      <c r="B25774" s="57" t="s">
        <v>30428</v>
      </c>
      <c r="C25774" s="27">
        <v>44106</v>
      </c>
      <c r="D25774" s="26" t="s">
        <v>25416</v>
      </c>
      <c r="E25774" s="26" t="s">
        <v>25412</v>
      </c>
      <c r="F25774" s="26" t="s">
        <v>25413</v>
      </c>
      <c r="G25774" s="27">
        <v>44106</v>
      </c>
    </row>
    <row r="25775" spans="1:7" x14ac:dyDescent="0.25">
      <c r="A25775" s="26" t="s">
        <v>30429</v>
      </c>
      <c r="B25775" s="57" t="s">
        <v>30430</v>
      </c>
      <c r="C25775" s="27">
        <v>44106</v>
      </c>
      <c r="D25775" s="26" t="s">
        <v>25416</v>
      </c>
      <c r="E25775" s="26" t="s">
        <v>25412</v>
      </c>
      <c r="F25775" s="26" t="s">
        <v>25413</v>
      </c>
      <c r="G25775" s="27">
        <v>44106</v>
      </c>
    </row>
    <row r="25776" spans="1:7" x14ac:dyDescent="0.25">
      <c r="A25776" s="26" t="s">
        <v>30431</v>
      </c>
      <c r="B25776" s="57" t="s">
        <v>30432</v>
      </c>
      <c r="C25776" s="27">
        <v>44106</v>
      </c>
      <c r="D25776" s="26" t="s">
        <v>25408</v>
      </c>
      <c r="E25776" s="26" t="s">
        <v>25412</v>
      </c>
      <c r="F25776" s="26" t="s">
        <v>25413</v>
      </c>
      <c r="G25776" s="27">
        <v>44106</v>
      </c>
    </row>
    <row r="25777" spans="1:7" x14ac:dyDescent="0.25">
      <c r="A25777" s="26" t="s">
        <v>30433</v>
      </c>
      <c r="B25777" s="57" t="s">
        <v>30434</v>
      </c>
      <c r="C25777" s="27">
        <v>44109</v>
      </c>
      <c r="D25777" s="26" t="s">
        <v>25408</v>
      </c>
      <c r="E25777" s="26" t="s">
        <v>25412</v>
      </c>
      <c r="F25777" s="26" t="s">
        <v>25413</v>
      </c>
      <c r="G25777" s="27">
        <v>44109</v>
      </c>
    </row>
    <row r="25778" spans="1:7" x14ac:dyDescent="0.25">
      <c r="A25778" s="26" t="s">
        <v>30435</v>
      </c>
      <c r="B25778" s="57" t="s">
        <v>30436</v>
      </c>
      <c r="C25778" s="27">
        <v>44109</v>
      </c>
      <c r="D25778" s="26" t="s">
        <v>25412</v>
      </c>
      <c r="E25778" s="26" t="s">
        <v>25412</v>
      </c>
      <c r="F25778" s="26" t="s">
        <v>23488</v>
      </c>
      <c r="G25778" s="27">
        <v>44109</v>
      </c>
    </row>
    <row r="25779" spans="1:7" x14ac:dyDescent="0.25">
      <c r="A25779" s="26" t="s">
        <v>30437</v>
      </c>
      <c r="B25779" s="57" t="s">
        <v>30438</v>
      </c>
      <c r="C25779" s="27">
        <v>44109</v>
      </c>
      <c r="D25779" s="26" t="s">
        <v>25412</v>
      </c>
      <c r="E25779" s="26" t="s">
        <v>25412</v>
      </c>
      <c r="F25779" s="26" t="s">
        <v>23488</v>
      </c>
      <c r="G25779" s="27">
        <v>44109</v>
      </c>
    </row>
    <row r="25780" spans="1:7" x14ac:dyDescent="0.25">
      <c r="A25780" s="26" t="s">
        <v>30439</v>
      </c>
      <c r="B25780" s="57" t="s">
        <v>30440</v>
      </c>
      <c r="C25780" s="27">
        <v>44109</v>
      </c>
      <c r="D25780" s="26" t="s">
        <v>25408</v>
      </c>
      <c r="E25780" s="26" t="s">
        <v>25412</v>
      </c>
      <c r="F25780" s="26" t="s">
        <v>25413</v>
      </c>
      <c r="G25780" s="27">
        <v>44109</v>
      </c>
    </row>
    <row r="25781" spans="1:7" x14ac:dyDescent="0.25">
      <c r="A25781" s="26" t="s">
        <v>30441</v>
      </c>
      <c r="B25781" s="57" t="s">
        <v>30442</v>
      </c>
      <c r="C25781" s="27">
        <v>44109</v>
      </c>
      <c r="D25781" s="26" t="s">
        <v>25412</v>
      </c>
      <c r="E25781" s="26" t="s">
        <v>25412</v>
      </c>
      <c r="F25781" s="26" t="s">
        <v>23488</v>
      </c>
      <c r="G25781" s="27">
        <v>44109</v>
      </c>
    </row>
    <row r="25782" spans="1:7" x14ac:dyDescent="0.25">
      <c r="A25782" s="26" t="s">
        <v>30443</v>
      </c>
      <c r="B25782" s="57" t="s">
        <v>30444</v>
      </c>
      <c r="C25782" s="27">
        <v>44109</v>
      </c>
      <c r="D25782" s="26" t="s">
        <v>25412</v>
      </c>
      <c r="E25782" s="26" t="s">
        <v>25412</v>
      </c>
      <c r="F25782" s="26" t="s">
        <v>23488</v>
      </c>
      <c r="G25782" s="27">
        <v>44109</v>
      </c>
    </row>
    <row r="25783" spans="1:7" x14ac:dyDescent="0.25">
      <c r="A25783" s="26" t="s">
        <v>30445</v>
      </c>
      <c r="B25783" s="57" t="s">
        <v>30446</v>
      </c>
      <c r="C25783" s="27">
        <v>44109</v>
      </c>
      <c r="D25783" s="26" t="s">
        <v>25408</v>
      </c>
      <c r="E25783" s="26" t="s">
        <v>25416</v>
      </c>
      <c r="F25783" s="26" t="s">
        <v>25409</v>
      </c>
      <c r="G25783" s="27">
        <v>44109</v>
      </c>
    </row>
    <row r="25784" spans="1:7" x14ac:dyDescent="0.25">
      <c r="A25784" s="26" t="s">
        <v>30447</v>
      </c>
      <c r="B25784" s="57" t="s">
        <v>30448</v>
      </c>
      <c r="C25784" s="27">
        <v>44109</v>
      </c>
      <c r="D25784" s="26" t="s">
        <v>25412</v>
      </c>
      <c r="E25784" s="26" t="s">
        <v>25412</v>
      </c>
      <c r="F25784" s="26" t="s">
        <v>23488</v>
      </c>
      <c r="G25784" s="27">
        <v>44109</v>
      </c>
    </row>
    <row r="25785" spans="1:7" x14ac:dyDescent="0.25">
      <c r="A25785" s="26" t="s">
        <v>30449</v>
      </c>
      <c r="B25785" s="57" t="s">
        <v>30450</v>
      </c>
      <c r="C25785" s="27">
        <v>44109</v>
      </c>
      <c r="D25785" s="26" t="s">
        <v>25412</v>
      </c>
      <c r="E25785" s="26" t="s">
        <v>25412</v>
      </c>
      <c r="F25785" s="26" t="s">
        <v>23488</v>
      </c>
      <c r="G25785" s="27">
        <v>44109</v>
      </c>
    </row>
    <row r="25786" spans="1:7" x14ac:dyDescent="0.25">
      <c r="A25786" s="26" t="s">
        <v>30451</v>
      </c>
      <c r="B25786" s="57" t="s">
        <v>25254</v>
      </c>
      <c r="C25786" s="27">
        <v>44109</v>
      </c>
      <c r="D25786" s="26" t="s">
        <v>25408</v>
      </c>
      <c r="E25786" s="26" t="s">
        <v>25416</v>
      </c>
      <c r="F25786" s="26" t="s">
        <v>25409</v>
      </c>
      <c r="G25786" s="27">
        <v>44109</v>
      </c>
    </row>
    <row r="25787" spans="1:7" x14ac:dyDescent="0.25">
      <c r="A25787" s="26" t="s">
        <v>30452</v>
      </c>
      <c r="B25787" s="57" t="s">
        <v>19579</v>
      </c>
      <c r="C25787" s="27">
        <v>44109</v>
      </c>
      <c r="D25787" s="26" t="s">
        <v>25412</v>
      </c>
      <c r="E25787" s="26" t="s">
        <v>25412</v>
      </c>
      <c r="F25787" s="26" t="s">
        <v>23488</v>
      </c>
      <c r="G25787" s="27">
        <v>44109</v>
      </c>
    </row>
    <row r="25788" spans="1:7" x14ac:dyDescent="0.25">
      <c r="A25788" s="26" t="s">
        <v>30453</v>
      </c>
      <c r="B25788" s="57" t="s">
        <v>30454</v>
      </c>
      <c r="C25788" s="27">
        <v>44109</v>
      </c>
      <c r="D25788" s="26" t="s">
        <v>25412</v>
      </c>
      <c r="E25788" s="26" t="s">
        <v>25412</v>
      </c>
      <c r="F25788" s="26" t="s">
        <v>23488</v>
      </c>
      <c r="G25788" s="27">
        <v>44109</v>
      </c>
    </row>
    <row r="25789" spans="1:7" x14ac:dyDescent="0.25">
      <c r="A25789" s="26" t="s">
        <v>30455</v>
      </c>
      <c r="B25789" s="57" t="s">
        <v>30456</v>
      </c>
      <c r="C25789" s="27">
        <v>44109</v>
      </c>
      <c r="D25789" s="26" t="s">
        <v>25412</v>
      </c>
      <c r="E25789" s="26" t="s">
        <v>25412</v>
      </c>
      <c r="F25789" s="26" t="s">
        <v>23488</v>
      </c>
      <c r="G25789" s="27">
        <v>44109</v>
      </c>
    </row>
    <row r="25790" spans="1:7" x14ac:dyDescent="0.25">
      <c r="A25790" s="26" t="s">
        <v>30457</v>
      </c>
      <c r="B25790" s="57" t="s">
        <v>30458</v>
      </c>
      <c r="C25790" s="27">
        <v>44110</v>
      </c>
      <c r="D25790" s="26" t="s">
        <v>25412</v>
      </c>
      <c r="E25790" s="26" t="s">
        <v>25412</v>
      </c>
      <c r="F25790" s="26" t="s">
        <v>23488</v>
      </c>
      <c r="G25790" s="27">
        <v>44110</v>
      </c>
    </row>
    <row r="25791" spans="1:7" x14ac:dyDescent="0.25">
      <c r="A25791" s="26" t="s">
        <v>30459</v>
      </c>
      <c r="B25791" s="57" t="s">
        <v>30460</v>
      </c>
      <c r="C25791" s="27">
        <v>44110</v>
      </c>
      <c r="D25791" s="26" t="s">
        <v>25412</v>
      </c>
      <c r="E25791" s="26" t="s">
        <v>25412</v>
      </c>
      <c r="F25791" s="26" t="s">
        <v>23488</v>
      </c>
      <c r="G25791" s="27">
        <v>44110</v>
      </c>
    </row>
    <row r="25792" spans="1:7" x14ac:dyDescent="0.25">
      <c r="A25792" s="26" t="s">
        <v>30461</v>
      </c>
      <c r="B25792" s="57" t="s">
        <v>30462</v>
      </c>
      <c r="C25792" s="27">
        <v>44110</v>
      </c>
      <c r="D25792" s="26" t="s">
        <v>25412</v>
      </c>
      <c r="E25792" s="26" t="s">
        <v>25412</v>
      </c>
      <c r="F25792" s="26" t="s">
        <v>23488</v>
      </c>
      <c r="G25792" s="27">
        <v>44110</v>
      </c>
    </row>
    <row r="25793" spans="1:7" x14ac:dyDescent="0.25">
      <c r="A25793" s="26" t="s">
        <v>30463</v>
      </c>
      <c r="B25793" s="57" t="s">
        <v>9236</v>
      </c>
      <c r="C25793" s="27">
        <v>44110</v>
      </c>
      <c r="D25793" s="26" t="s">
        <v>25412</v>
      </c>
      <c r="E25793" s="26" t="s">
        <v>25412</v>
      </c>
      <c r="F25793" s="26" t="s">
        <v>23488</v>
      </c>
      <c r="G25793" s="27">
        <v>44110</v>
      </c>
    </row>
    <row r="25794" spans="1:7" x14ac:dyDescent="0.25">
      <c r="A25794" s="26" t="s">
        <v>30464</v>
      </c>
      <c r="B25794" s="57" t="s">
        <v>30465</v>
      </c>
      <c r="C25794" s="27">
        <v>44110</v>
      </c>
      <c r="D25794" s="26" t="s">
        <v>25412</v>
      </c>
      <c r="E25794" s="26" t="s">
        <v>25412</v>
      </c>
      <c r="F25794" s="26" t="s">
        <v>23488</v>
      </c>
      <c r="G25794" s="27">
        <v>44110</v>
      </c>
    </row>
    <row r="25795" spans="1:7" x14ac:dyDescent="0.25">
      <c r="A25795" s="26" t="s">
        <v>30466</v>
      </c>
      <c r="B25795" s="57" t="s">
        <v>30467</v>
      </c>
      <c r="C25795" s="27">
        <v>44110</v>
      </c>
      <c r="D25795" s="26" t="s">
        <v>25412</v>
      </c>
      <c r="E25795" s="26" t="s">
        <v>25412</v>
      </c>
      <c r="F25795" s="26" t="s">
        <v>23488</v>
      </c>
      <c r="G25795" s="27">
        <v>44110</v>
      </c>
    </row>
    <row r="25796" spans="1:7" x14ac:dyDescent="0.25">
      <c r="A25796" s="26" t="s">
        <v>30468</v>
      </c>
      <c r="B25796" s="57" t="s">
        <v>30469</v>
      </c>
      <c r="C25796" s="27">
        <v>44110</v>
      </c>
      <c r="D25796" s="26" t="s">
        <v>25412</v>
      </c>
      <c r="E25796" s="26" t="s">
        <v>25412</v>
      </c>
      <c r="F25796" s="26" t="s">
        <v>23488</v>
      </c>
      <c r="G25796" s="27">
        <v>44110</v>
      </c>
    </row>
    <row r="25797" spans="1:7" x14ac:dyDescent="0.25">
      <c r="A25797" s="26" t="s">
        <v>30470</v>
      </c>
      <c r="B25797" s="57" t="s">
        <v>30471</v>
      </c>
      <c r="C25797" s="27">
        <v>44110</v>
      </c>
      <c r="D25797" s="26" t="s">
        <v>25412</v>
      </c>
      <c r="E25797" s="26" t="s">
        <v>25412</v>
      </c>
      <c r="F25797" s="26" t="s">
        <v>23488</v>
      </c>
      <c r="G25797" s="27">
        <v>44110</v>
      </c>
    </row>
    <row r="25798" spans="1:7" x14ac:dyDescent="0.25">
      <c r="A25798" s="26" t="s">
        <v>30472</v>
      </c>
      <c r="B25798" s="57" t="s">
        <v>30473</v>
      </c>
      <c r="C25798" s="27">
        <v>44110</v>
      </c>
      <c r="D25798" s="26" t="s">
        <v>25412</v>
      </c>
      <c r="E25798" s="26" t="s">
        <v>25412</v>
      </c>
      <c r="F25798" s="26" t="s">
        <v>23488</v>
      </c>
      <c r="G25798" s="27">
        <v>44110</v>
      </c>
    </row>
    <row r="25799" spans="1:7" x14ac:dyDescent="0.25">
      <c r="A25799" s="26" t="s">
        <v>30474</v>
      </c>
      <c r="B25799" s="57" t="s">
        <v>19938</v>
      </c>
      <c r="C25799" s="27">
        <v>44110</v>
      </c>
      <c r="D25799" s="26" t="s">
        <v>25412</v>
      </c>
      <c r="E25799" s="26" t="s">
        <v>25412</v>
      </c>
      <c r="F25799" s="26" t="s">
        <v>23488</v>
      </c>
      <c r="G25799" s="27">
        <v>44110</v>
      </c>
    </row>
    <row r="25800" spans="1:7" x14ac:dyDescent="0.25">
      <c r="A25800" s="26" t="s">
        <v>30475</v>
      </c>
      <c r="B25800" s="57" t="s">
        <v>30476</v>
      </c>
      <c r="C25800" s="27">
        <v>44110</v>
      </c>
      <c r="D25800" s="26" t="s">
        <v>25408</v>
      </c>
      <c r="E25800" s="26" t="s">
        <v>25416</v>
      </c>
      <c r="F25800" s="26" t="s">
        <v>25409</v>
      </c>
      <c r="G25800" s="27">
        <v>44110</v>
      </c>
    </row>
    <row r="25801" spans="1:7" x14ac:dyDescent="0.25">
      <c r="A25801" s="26" t="s">
        <v>30477</v>
      </c>
      <c r="B25801" s="57" t="s">
        <v>30478</v>
      </c>
      <c r="C25801" s="27">
        <v>44110</v>
      </c>
      <c r="D25801" s="26" t="s">
        <v>25408</v>
      </c>
      <c r="E25801" s="26" t="s">
        <v>25412</v>
      </c>
      <c r="F25801" s="26" t="s">
        <v>25413</v>
      </c>
      <c r="G25801" s="27">
        <v>44110</v>
      </c>
    </row>
    <row r="25802" spans="1:7" x14ac:dyDescent="0.25">
      <c r="A25802" s="26" t="s">
        <v>30479</v>
      </c>
      <c r="B25802" s="57" t="s">
        <v>30480</v>
      </c>
      <c r="C25802" s="27">
        <v>44110</v>
      </c>
      <c r="D25802" s="26" t="s">
        <v>25408</v>
      </c>
      <c r="E25802" s="26" t="s">
        <v>25412</v>
      </c>
      <c r="F25802" s="26" t="s">
        <v>25413</v>
      </c>
      <c r="G25802" s="27">
        <v>44110</v>
      </c>
    </row>
    <row r="25803" spans="1:7" x14ac:dyDescent="0.25">
      <c r="A25803" s="26" t="s">
        <v>30481</v>
      </c>
      <c r="B25803" s="57" t="s">
        <v>30482</v>
      </c>
      <c r="C25803" s="27">
        <v>44110</v>
      </c>
      <c r="D25803" s="26" t="s">
        <v>25412</v>
      </c>
      <c r="E25803" s="26" t="s">
        <v>25412</v>
      </c>
      <c r="F25803" s="26" t="s">
        <v>23488</v>
      </c>
      <c r="G25803" s="27">
        <v>44110</v>
      </c>
    </row>
    <row r="25804" spans="1:7" x14ac:dyDescent="0.25">
      <c r="A25804" s="26" t="s">
        <v>30483</v>
      </c>
      <c r="B25804" s="57" t="s">
        <v>30484</v>
      </c>
      <c r="C25804" s="27">
        <v>44111</v>
      </c>
      <c r="D25804" s="26" t="s">
        <v>25412</v>
      </c>
      <c r="E25804" s="26" t="s">
        <v>25412</v>
      </c>
      <c r="F25804" s="26" t="s">
        <v>23488</v>
      </c>
      <c r="G25804" s="27">
        <v>44111</v>
      </c>
    </row>
    <row r="25805" spans="1:7" x14ac:dyDescent="0.25">
      <c r="A25805" s="26" t="s">
        <v>30485</v>
      </c>
      <c r="B25805" s="57" t="s">
        <v>30486</v>
      </c>
      <c r="C25805" s="27">
        <v>44111</v>
      </c>
      <c r="D25805" s="26" t="s">
        <v>25412</v>
      </c>
      <c r="E25805" s="26" t="s">
        <v>25412</v>
      </c>
      <c r="F25805" s="26" t="s">
        <v>23488</v>
      </c>
      <c r="G25805" s="27">
        <v>44111</v>
      </c>
    </row>
    <row r="25806" spans="1:7" x14ac:dyDescent="0.25">
      <c r="A25806" s="26" t="s">
        <v>30487</v>
      </c>
      <c r="B25806" s="57" t="s">
        <v>30488</v>
      </c>
      <c r="C25806" s="27">
        <v>44111</v>
      </c>
      <c r="D25806" s="26" t="s">
        <v>25412</v>
      </c>
      <c r="E25806" s="26" t="s">
        <v>25412</v>
      </c>
      <c r="F25806" s="26" t="s">
        <v>23488</v>
      </c>
      <c r="G25806" s="27">
        <v>44111</v>
      </c>
    </row>
    <row r="25807" spans="1:7" x14ac:dyDescent="0.25">
      <c r="A25807" s="26" t="s">
        <v>30489</v>
      </c>
      <c r="B25807" s="57" t="s">
        <v>30490</v>
      </c>
      <c r="C25807" s="27">
        <v>44111</v>
      </c>
      <c r="D25807" s="26" t="s">
        <v>25412</v>
      </c>
      <c r="E25807" s="26" t="s">
        <v>25412</v>
      </c>
      <c r="F25807" s="26" t="s">
        <v>23488</v>
      </c>
      <c r="G25807" s="27">
        <v>44111</v>
      </c>
    </row>
    <row r="25808" spans="1:7" x14ac:dyDescent="0.25">
      <c r="A25808" s="26" t="s">
        <v>30491</v>
      </c>
      <c r="B25808" s="57" t="s">
        <v>30492</v>
      </c>
      <c r="C25808" s="27">
        <v>44111</v>
      </c>
      <c r="D25808" s="26" t="s">
        <v>25412</v>
      </c>
      <c r="E25808" s="26" t="s">
        <v>25412</v>
      </c>
      <c r="F25808" s="26" t="s">
        <v>23488</v>
      </c>
      <c r="G25808" s="27">
        <v>44111</v>
      </c>
    </row>
    <row r="25809" spans="1:7" x14ac:dyDescent="0.25">
      <c r="A25809" s="26" t="s">
        <v>30493</v>
      </c>
      <c r="B25809" s="57" t="s">
        <v>30494</v>
      </c>
      <c r="C25809" s="27">
        <v>44111</v>
      </c>
      <c r="D25809" s="26" t="s">
        <v>25412</v>
      </c>
      <c r="E25809" s="26" t="s">
        <v>25412</v>
      </c>
      <c r="F25809" s="26" t="s">
        <v>23488</v>
      </c>
      <c r="G25809" s="27">
        <v>44111</v>
      </c>
    </row>
    <row r="25810" spans="1:7" x14ac:dyDescent="0.25">
      <c r="A25810" s="26" t="s">
        <v>30495</v>
      </c>
      <c r="B25810" s="57" t="s">
        <v>30496</v>
      </c>
      <c r="C25810" s="27">
        <v>44111</v>
      </c>
      <c r="D25810" s="26" t="s">
        <v>25412</v>
      </c>
      <c r="E25810" s="26" t="s">
        <v>25412</v>
      </c>
      <c r="F25810" s="26" t="s">
        <v>23488</v>
      </c>
      <c r="G25810" s="27">
        <v>44111</v>
      </c>
    </row>
    <row r="25811" spans="1:7" x14ac:dyDescent="0.25">
      <c r="A25811" s="26" t="s">
        <v>30497</v>
      </c>
      <c r="B25811" s="57" t="s">
        <v>30498</v>
      </c>
      <c r="C25811" s="27">
        <v>44111</v>
      </c>
      <c r="D25811" s="26" t="s">
        <v>25412</v>
      </c>
      <c r="E25811" s="26" t="s">
        <v>25412</v>
      </c>
      <c r="F25811" s="26" t="s">
        <v>23488</v>
      </c>
      <c r="G25811" s="27">
        <v>44111</v>
      </c>
    </row>
    <row r="25812" spans="1:7" x14ac:dyDescent="0.25">
      <c r="A25812" s="26" t="s">
        <v>30499</v>
      </c>
      <c r="B25812" s="57" t="s">
        <v>30500</v>
      </c>
      <c r="C25812" s="27">
        <v>44111</v>
      </c>
      <c r="D25812" s="26" t="s">
        <v>25412</v>
      </c>
      <c r="E25812" s="26" t="s">
        <v>25412</v>
      </c>
      <c r="F25812" s="26" t="s">
        <v>23488</v>
      </c>
      <c r="G25812" s="27">
        <v>44111</v>
      </c>
    </row>
    <row r="25813" spans="1:7" x14ac:dyDescent="0.25">
      <c r="A25813" s="26" t="s">
        <v>30501</v>
      </c>
      <c r="B25813" s="57" t="s">
        <v>30502</v>
      </c>
      <c r="C25813" s="27">
        <v>44111</v>
      </c>
      <c r="D25813" s="26" t="s">
        <v>25412</v>
      </c>
      <c r="E25813" s="26" t="s">
        <v>25412</v>
      </c>
      <c r="F25813" s="26" t="s">
        <v>23488</v>
      </c>
      <c r="G25813" s="27">
        <v>44111</v>
      </c>
    </row>
    <row r="25814" spans="1:7" x14ac:dyDescent="0.25">
      <c r="A25814" s="26" t="s">
        <v>30503</v>
      </c>
      <c r="B25814" s="57" t="s">
        <v>30504</v>
      </c>
      <c r="C25814" s="27">
        <v>44111</v>
      </c>
      <c r="D25814" s="26" t="s">
        <v>25412</v>
      </c>
      <c r="E25814" s="26" t="s">
        <v>25412</v>
      </c>
      <c r="F25814" s="26" t="s">
        <v>23488</v>
      </c>
      <c r="G25814" s="27">
        <v>44111</v>
      </c>
    </row>
    <row r="25815" spans="1:7" x14ac:dyDescent="0.25">
      <c r="A25815" s="26" t="s">
        <v>30505</v>
      </c>
      <c r="B25815" s="57" t="s">
        <v>30506</v>
      </c>
      <c r="C25815" s="27">
        <v>44112</v>
      </c>
      <c r="D25815" s="26" t="s">
        <v>25412</v>
      </c>
      <c r="E25815" s="26" t="s">
        <v>25412</v>
      </c>
      <c r="F25815" s="26" t="s">
        <v>23488</v>
      </c>
      <c r="G25815" s="27">
        <v>44112</v>
      </c>
    </row>
    <row r="25816" spans="1:7" x14ac:dyDescent="0.25">
      <c r="A25816" s="26" t="s">
        <v>30507</v>
      </c>
      <c r="B25816" s="57" t="s">
        <v>30508</v>
      </c>
      <c r="C25816" s="27">
        <v>44112</v>
      </c>
      <c r="D25816" s="26" t="s">
        <v>25412</v>
      </c>
      <c r="E25816" s="26" t="s">
        <v>25412</v>
      </c>
      <c r="F25816" s="26" t="s">
        <v>23488</v>
      </c>
      <c r="G25816" s="27">
        <v>44112</v>
      </c>
    </row>
    <row r="25817" spans="1:7" x14ac:dyDescent="0.25">
      <c r="A25817" s="26" t="s">
        <v>30509</v>
      </c>
      <c r="B25817" s="57" t="s">
        <v>30510</v>
      </c>
      <c r="C25817" s="27">
        <v>44112</v>
      </c>
      <c r="D25817" s="26" t="s">
        <v>25412</v>
      </c>
      <c r="E25817" s="26" t="s">
        <v>25412</v>
      </c>
      <c r="F25817" s="26" t="s">
        <v>23488</v>
      </c>
      <c r="G25817" s="27">
        <v>44112</v>
      </c>
    </row>
    <row r="25818" spans="1:7" x14ac:dyDescent="0.25">
      <c r="A25818" s="26" t="s">
        <v>30511</v>
      </c>
      <c r="B25818" s="57" t="s">
        <v>30512</v>
      </c>
      <c r="C25818" s="27">
        <v>44112</v>
      </c>
      <c r="D25818" s="26" t="s">
        <v>25412</v>
      </c>
      <c r="E25818" s="26" t="s">
        <v>25412</v>
      </c>
      <c r="F25818" s="26" t="s">
        <v>23488</v>
      </c>
      <c r="G25818" s="27">
        <v>44112</v>
      </c>
    </row>
    <row r="25819" spans="1:7" x14ac:dyDescent="0.25">
      <c r="A25819" s="26" t="s">
        <v>30513</v>
      </c>
      <c r="B25819" s="57" t="s">
        <v>30514</v>
      </c>
      <c r="C25819" s="27">
        <v>44112</v>
      </c>
      <c r="D25819" s="26" t="s">
        <v>25412</v>
      </c>
      <c r="E25819" s="26" t="s">
        <v>25412</v>
      </c>
      <c r="F25819" s="26" t="s">
        <v>23488</v>
      </c>
      <c r="G25819" s="27">
        <v>44112</v>
      </c>
    </row>
    <row r="25820" spans="1:7" x14ac:dyDescent="0.25">
      <c r="A25820" s="26" t="s">
        <v>30515</v>
      </c>
      <c r="B25820" s="57" t="s">
        <v>30516</v>
      </c>
      <c r="C25820" s="27">
        <v>44112</v>
      </c>
      <c r="D25820" s="26" t="s">
        <v>25412</v>
      </c>
      <c r="E25820" s="26" t="s">
        <v>25412</v>
      </c>
      <c r="F25820" s="26" t="s">
        <v>23488</v>
      </c>
      <c r="G25820" s="27">
        <v>44112</v>
      </c>
    </row>
    <row r="25821" spans="1:7" x14ac:dyDescent="0.25">
      <c r="A25821" s="26" t="s">
        <v>30517</v>
      </c>
      <c r="B25821" s="57" t="s">
        <v>30518</v>
      </c>
      <c r="C25821" s="27">
        <v>44112</v>
      </c>
      <c r="D25821" s="26" t="s">
        <v>25412</v>
      </c>
      <c r="E25821" s="26" t="s">
        <v>25412</v>
      </c>
      <c r="F25821" s="26" t="s">
        <v>23488</v>
      </c>
      <c r="G25821" s="27">
        <v>44112</v>
      </c>
    </row>
    <row r="25822" spans="1:7" x14ac:dyDescent="0.25">
      <c r="A25822" s="26" t="s">
        <v>30519</v>
      </c>
      <c r="B25822" s="57" t="s">
        <v>16929</v>
      </c>
      <c r="C25822" s="27">
        <v>44112</v>
      </c>
      <c r="D25822" s="26" t="s">
        <v>25412</v>
      </c>
      <c r="E25822" s="26" t="s">
        <v>25412</v>
      </c>
      <c r="F25822" s="26" t="s">
        <v>23488</v>
      </c>
      <c r="G25822" s="27">
        <v>44112</v>
      </c>
    </row>
    <row r="25823" spans="1:7" x14ac:dyDescent="0.25">
      <c r="A25823" s="26" t="s">
        <v>30520</v>
      </c>
      <c r="B25823" s="57" t="s">
        <v>30521</v>
      </c>
      <c r="C25823" s="27">
        <v>44112</v>
      </c>
      <c r="D25823" s="26" t="s">
        <v>25412</v>
      </c>
      <c r="E25823" s="26" t="s">
        <v>25412</v>
      </c>
      <c r="F25823" s="26" t="s">
        <v>23488</v>
      </c>
      <c r="G25823" s="27">
        <v>44112</v>
      </c>
    </row>
    <row r="25824" spans="1:7" x14ac:dyDescent="0.25">
      <c r="A25824" s="26" t="s">
        <v>30522</v>
      </c>
      <c r="B25824" s="57" t="s">
        <v>30523</v>
      </c>
      <c r="C25824" s="27">
        <v>44112</v>
      </c>
      <c r="D25824" s="26" t="s">
        <v>25412</v>
      </c>
      <c r="E25824" s="26" t="s">
        <v>25412</v>
      </c>
      <c r="F25824" s="26" t="s">
        <v>23488</v>
      </c>
      <c r="G25824" s="27">
        <v>44112</v>
      </c>
    </row>
    <row r="25825" spans="1:7" x14ac:dyDescent="0.25">
      <c r="A25825" s="26" t="s">
        <v>30524</v>
      </c>
      <c r="B25825" s="57" t="s">
        <v>30525</v>
      </c>
      <c r="C25825" s="27">
        <v>44112</v>
      </c>
      <c r="D25825" s="26" t="s">
        <v>25408</v>
      </c>
      <c r="E25825" s="26" t="s">
        <v>25416</v>
      </c>
      <c r="F25825" s="26" t="s">
        <v>25409</v>
      </c>
      <c r="G25825" s="27">
        <v>44112</v>
      </c>
    </row>
    <row r="25826" spans="1:7" x14ac:dyDescent="0.25">
      <c r="A25826" s="26" t="s">
        <v>30526</v>
      </c>
      <c r="B25826" s="57" t="s">
        <v>30527</v>
      </c>
      <c r="C25826" s="27">
        <v>44112</v>
      </c>
      <c r="D25826" s="26" t="s">
        <v>25412</v>
      </c>
      <c r="E25826" s="26" t="s">
        <v>25412</v>
      </c>
      <c r="F25826" s="26" t="s">
        <v>23488</v>
      </c>
      <c r="G25826" s="27">
        <v>44112</v>
      </c>
    </row>
    <row r="25827" spans="1:7" x14ac:dyDescent="0.25">
      <c r="A25827" s="26" t="s">
        <v>30528</v>
      </c>
      <c r="B25827" s="57" t="s">
        <v>30529</v>
      </c>
      <c r="C25827" s="27">
        <v>44112</v>
      </c>
      <c r="D25827" s="26" t="s">
        <v>25408</v>
      </c>
      <c r="E25827" s="26" t="s">
        <v>25412</v>
      </c>
      <c r="F25827" s="26" t="s">
        <v>25413</v>
      </c>
      <c r="G25827" s="27">
        <v>44112</v>
      </c>
    </row>
    <row r="25828" spans="1:7" x14ac:dyDescent="0.25">
      <c r="A25828" s="26" t="s">
        <v>30530</v>
      </c>
      <c r="B25828" s="57" t="s">
        <v>30531</v>
      </c>
      <c r="C25828" s="27">
        <v>44112</v>
      </c>
      <c r="D25828" s="26" t="s">
        <v>25412</v>
      </c>
      <c r="E25828" s="26" t="s">
        <v>25412</v>
      </c>
      <c r="F25828" s="26" t="s">
        <v>23488</v>
      </c>
      <c r="G25828" s="27">
        <v>44112</v>
      </c>
    </row>
    <row r="25829" spans="1:7" x14ac:dyDescent="0.25">
      <c r="A25829" s="26" t="s">
        <v>30532</v>
      </c>
      <c r="B25829" s="57" t="s">
        <v>25362</v>
      </c>
      <c r="C25829" s="27">
        <v>44112</v>
      </c>
      <c r="D25829" s="26" t="s">
        <v>25416</v>
      </c>
      <c r="E25829" s="26" t="s">
        <v>25408</v>
      </c>
      <c r="F25829" s="26" t="s">
        <v>25409</v>
      </c>
      <c r="G25829" s="27">
        <v>44112</v>
      </c>
    </row>
    <row r="25830" spans="1:7" x14ac:dyDescent="0.25">
      <c r="A25830" s="26" t="s">
        <v>30533</v>
      </c>
      <c r="B25830" s="57" t="s">
        <v>30534</v>
      </c>
      <c r="C25830" s="27">
        <v>44113</v>
      </c>
      <c r="D25830" s="26" t="s">
        <v>25412</v>
      </c>
      <c r="E25830" s="26" t="s">
        <v>25412</v>
      </c>
      <c r="F25830" s="26" t="s">
        <v>23488</v>
      </c>
      <c r="G25830" s="27">
        <v>44113</v>
      </c>
    </row>
    <row r="25831" spans="1:7" x14ac:dyDescent="0.25">
      <c r="A25831" s="26" t="s">
        <v>30535</v>
      </c>
      <c r="B25831" s="57" t="s">
        <v>30536</v>
      </c>
      <c r="C25831" s="27">
        <v>44113</v>
      </c>
      <c r="D25831" s="26" t="s">
        <v>25412</v>
      </c>
      <c r="E25831" s="26" t="s">
        <v>25412</v>
      </c>
      <c r="F25831" s="26" t="s">
        <v>23488</v>
      </c>
      <c r="G25831" s="27">
        <v>44113</v>
      </c>
    </row>
    <row r="25832" spans="1:7" x14ac:dyDescent="0.25">
      <c r="A25832" s="26" t="s">
        <v>30537</v>
      </c>
      <c r="B25832" s="57" t="s">
        <v>6056</v>
      </c>
      <c r="C25832" s="27">
        <v>44113</v>
      </c>
      <c r="D25832" s="26" t="s">
        <v>25412</v>
      </c>
      <c r="E25832" s="26" t="s">
        <v>25412</v>
      </c>
      <c r="F25832" s="26" t="s">
        <v>23488</v>
      </c>
      <c r="G25832" s="27">
        <v>44113</v>
      </c>
    </row>
    <row r="25833" spans="1:7" x14ac:dyDescent="0.25">
      <c r="A25833" s="26" t="s">
        <v>30538</v>
      </c>
      <c r="B25833" s="57" t="s">
        <v>30539</v>
      </c>
      <c r="C25833" s="27">
        <v>44113</v>
      </c>
      <c r="D25833" s="26" t="s">
        <v>25412</v>
      </c>
      <c r="E25833" s="26" t="s">
        <v>25412</v>
      </c>
      <c r="F25833" s="26" t="s">
        <v>23488</v>
      </c>
      <c r="G25833" s="27">
        <v>44113</v>
      </c>
    </row>
    <row r="25834" spans="1:7" x14ac:dyDescent="0.25">
      <c r="A25834" s="26" t="s">
        <v>30540</v>
      </c>
      <c r="B25834" s="57" t="s">
        <v>30541</v>
      </c>
      <c r="C25834" s="27">
        <v>44113</v>
      </c>
      <c r="D25834" s="26" t="s">
        <v>25412</v>
      </c>
      <c r="E25834" s="26" t="s">
        <v>25412</v>
      </c>
      <c r="F25834" s="26" t="s">
        <v>23488</v>
      </c>
      <c r="G25834" s="27">
        <v>44113</v>
      </c>
    </row>
    <row r="25835" spans="1:7" x14ac:dyDescent="0.25">
      <c r="A25835" s="26" t="s">
        <v>30542</v>
      </c>
      <c r="B25835" s="57" t="s">
        <v>30543</v>
      </c>
      <c r="C25835" s="27">
        <v>44113</v>
      </c>
      <c r="D25835" s="26" t="s">
        <v>25412</v>
      </c>
      <c r="E25835" s="26" t="s">
        <v>25412</v>
      </c>
      <c r="F25835" s="26" t="s">
        <v>23488</v>
      </c>
      <c r="G25835" s="27">
        <v>44113</v>
      </c>
    </row>
    <row r="25836" spans="1:7" x14ac:dyDescent="0.25">
      <c r="A25836" s="26" t="s">
        <v>30544</v>
      </c>
      <c r="B25836" s="57" t="s">
        <v>30545</v>
      </c>
      <c r="C25836" s="27">
        <v>44113</v>
      </c>
      <c r="D25836" s="26" t="s">
        <v>25412</v>
      </c>
      <c r="E25836" s="26" t="s">
        <v>25412</v>
      </c>
      <c r="F25836" s="26" t="s">
        <v>23488</v>
      </c>
      <c r="G25836" s="27">
        <v>44113</v>
      </c>
    </row>
    <row r="25837" spans="1:7" x14ac:dyDescent="0.25">
      <c r="A25837" s="26" t="s">
        <v>30546</v>
      </c>
      <c r="B25837" s="57" t="s">
        <v>30547</v>
      </c>
      <c r="C25837" s="27">
        <v>44113</v>
      </c>
      <c r="D25837" s="26" t="s">
        <v>25412</v>
      </c>
      <c r="E25837" s="26" t="s">
        <v>25412</v>
      </c>
      <c r="F25837" s="26" t="s">
        <v>23488</v>
      </c>
      <c r="G25837" s="27">
        <v>44113</v>
      </c>
    </row>
    <row r="25838" spans="1:7" x14ac:dyDescent="0.25">
      <c r="A25838" s="26" t="s">
        <v>30548</v>
      </c>
      <c r="B25838" s="57" t="s">
        <v>30549</v>
      </c>
      <c r="C25838" s="27">
        <v>44113</v>
      </c>
      <c r="D25838" s="26" t="s">
        <v>25408</v>
      </c>
      <c r="E25838" s="26" t="s">
        <v>25412</v>
      </c>
      <c r="F25838" s="26" t="s">
        <v>25413</v>
      </c>
      <c r="G25838" s="27">
        <v>44113</v>
      </c>
    </row>
    <row r="25839" spans="1:7" x14ac:dyDescent="0.25">
      <c r="A25839" s="26" t="s">
        <v>30550</v>
      </c>
      <c r="B25839" s="57" t="s">
        <v>30551</v>
      </c>
      <c r="C25839" s="27">
        <v>44113</v>
      </c>
      <c r="D25839" s="26" t="s">
        <v>25412</v>
      </c>
      <c r="E25839" s="26" t="s">
        <v>25412</v>
      </c>
      <c r="F25839" s="26" t="s">
        <v>23488</v>
      </c>
      <c r="G25839" s="27">
        <v>44113</v>
      </c>
    </row>
    <row r="25840" spans="1:7" x14ac:dyDescent="0.25">
      <c r="A25840" s="26" t="s">
        <v>30552</v>
      </c>
      <c r="B25840" s="57" t="s">
        <v>30553</v>
      </c>
      <c r="C25840" s="27">
        <v>44113</v>
      </c>
      <c r="D25840" s="26" t="s">
        <v>25412</v>
      </c>
      <c r="E25840" s="26" t="s">
        <v>25412</v>
      </c>
      <c r="F25840" s="26" t="s">
        <v>23488</v>
      </c>
      <c r="G25840" s="27">
        <v>44113</v>
      </c>
    </row>
    <row r="25841" spans="1:7" x14ac:dyDescent="0.25">
      <c r="A25841" s="26" t="s">
        <v>30554</v>
      </c>
      <c r="B25841" s="57" t="s">
        <v>30555</v>
      </c>
      <c r="C25841" s="27">
        <v>44113</v>
      </c>
      <c r="D25841" s="26" t="s">
        <v>25408</v>
      </c>
      <c r="E25841" s="26" t="s">
        <v>25412</v>
      </c>
      <c r="F25841" s="26" t="s">
        <v>25413</v>
      </c>
      <c r="G25841" s="27">
        <v>44113</v>
      </c>
    </row>
    <row r="25842" spans="1:7" x14ac:dyDescent="0.25">
      <c r="A25842" s="26" t="s">
        <v>30556</v>
      </c>
      <c r="B25842" s="57" t="s">
        <v>30557</v>
      </c>
      <c r="C25842" s="27">
        <v>44116</v>
      </c>
      <c r="D25842" s="26" t="s">
        <v>25408</v>
      </c>
      <c r="E25842" s="26" t="s">
        <v>25416</v>
      </c>
      <c r="F25842" s="26" t="s">
        <v>25409</v>
      </c>
      <c r="G25842" s="27">
        <v>44116</v>
      </c>
    </row>
    <row r="25843" spans="1:7" x14ac:dyDescent="0.25">
      <c r="A25843" s="26" t="s">
        <v>30558</v>
      </c>
      <c r="B25843" s="57" t="s">
        <v>30559</v>
      </c>
      <c r="C25843" s="27">
        <v>44116</v>
      </c>
      <c r="D25843" s="26" t="s">
        <v>25412</v>
      </c>
      <c r="E25843" s="26" t="s">
        <v>25412</v>
      </c>
      <c r="F25843" s="26" t="s">
        <v>23488</v>
      </c>
      <c r="G25843" s="27">
        <v>44116</v>
      </c>
    </row>
    <row r="25844" spans="1:7" x14ac:dyDescent="0.25">
      <c r="A25844" s="26" t="s">
        <v>30560</v>
      </c>
      <c r="B25844" s="57" t="s">
        <v>30561</v>
      </c>
      <c r="C25844" s="27">
        <v>44116</v>
      </c>
      <c r="D25844" s="26" t="s">
        <v>25412</v>
      </c>
      <c r="E25844" s="26" t="s">
        <v>25412</v>
      </c>
      <c r="F25844" s="26" t="s">
        <v>23488</v>
      </c>
      <c r="G25844" s="27">
        <v>44116</v>
      </c>
    </row>
    <row r="25845" spans="1:7" x14ac:dyDescent="0.25">
      <c r="A25845" s="26" t="s">
        <v>30562</v>
      </c>
      <c r="B25845" s="57" t="s">
        <v>30563</v>
      </c>
      <c r="C25845" s="27">
        <v>44116</v>
      </c>
      <c r="D25845" s="26" t="s">
        <v>25412</v>
      </c>
      <c r="E25845" s="26" t="s">
        <v>25412</v>
      </c>
      <c r="F25845" s="26" t="s">
        <v>23488</v>
      </c>
      <c r="G25845" s="27">
        <v>44116</v>
      </c>
    </row>
    <row r="25846" spans="1:7" x14ac:dyDescent="0.25">
      <c r="A25846" s="26" t="s">
        <v>30564</v>
      </c>
      <c r="B25846" s="57" t="s">
        <v>30565</v>
      </c>
      <c r="C25846" s="27">
        <v>44116</v>
      </c>
      <c r="D25846" s="26" t="s">
        <v>25412</v>
      </c>
      <c r="E25846" s="26" t="s">
        <v>25412</v>
      </c>
      <c r="F25846" s="26" t="s">
        <v>23488</v>
      </c>
      <c r="G25846" s="27">
        <v>44116</v>
      </c>
    </row>
    <row r="25847" spans="1:7" x14ac:dyDescent="0.25">
      <c r="A25847" s="26" t="s">
        <v>30566</v>
      </c>
      <c r="B25847" s="57" t="s">
        <v>30567</v>
      </c>
      <c r="C25847" s="27">
        <v>44116</v>
      </c>
      <c r="D25847" s="26" t="s">
        <v>25412</v>
      </c>
      <c r="E25847" s="26" t="s">
        <v>25412</v>
      </c>
      <c r="F25847" s="26" t="s">
        <v>23488</v>
      </c>
      <c r="G25847" s="27">
        <v>44116</v>
      </c>
    </row>
    <row r="25848" spans="1:7" x14ac:dyDescent="0.25">
      <c r="A25848" s="26" t="s">
        <v>30568</v>
      </c>
      <c r="B25848" s="57" t="s">
        <v>6042</v>
      </c>
      <c r="C25848" s="27">
        <v>44116</v>
      </c>
      <c r="D25848" s="26" t="s">
        <v>25412</v>
      </c>
      <c r="E25848" s="26" t="s">
        <v>25412</v>
      </c>
      <c r="F25848" s="26" t="s">
        <v>23488</v>
      </c>
      <c r="G25848" s="27">
        <v>44116</v>
      </c>
    </row>
    <row r="25849" spans="1:7" x14ac:dyDescent="0.25">
      <c r="A25849" s="26" t="s">
        <v>30569</v>
      </c>
      <c r="B25849" s="57" t="s">
        <v>30570</v>
      </c>
      <c r="C25849" s="27">
        <v>44116</v>
      </c>
      <c r="D25849" s="26" t="s">
        <v>25412</v>
      </c>
      <c r="E25849" s="26" t="s">
        <v>25412</v>
      </c>
      <c r="F25849" s="26" t="s">
        <v>23488</v>
      </c>
      <c r="G25849" s="27">
        <v>44116</v>
      </c>
    </row>
    <row r="25850" spans="1:7" x14ac:dyDescent="0.25">
      <c r="A25850" s="26" t="s">
        <v>30571</v>
      </c>
      <c r="B25850" s="57" t="s">
        <v>30572</v>
      </c>
      <c r="C25850" s="27">
        <v>44116</v>
      </c>
      <c r="D25850" s="26" t="s">
        <v>25412</v>
      </c>
      <c r="E25850" s="26" t="s">
        <v>25412</v>
      </c>
      <c r="F25850" s="26" t="s">
        <v>23488</v>
      </c>
      <c r="G25850" s="27">
        <v>44116</v>
      </c>
    </row>
    <row r="25851" spans="1:7" x14ac:dyDescent="0.25">
      <c r="A25851" s="26" t="s">
        <v>30573</v>
      </c>
      <c r="B25851" s="57" t="s">
        <v>30574</v>
      </c>
      <c r="C25851" s="27">
        <v>44116</v>
      </c>
      <c r="D25851" s="26" t="s">
        <v>25412</v>
      </c>
      <c r="E25851" s="26" t="s">
        <v>25412</v>
      </c>
      <c r="F25851" s="26" t="s">
        <v>23488</v>
      </c>
      <c r="G25851" s="27">
        <v>44116</v>
      </c>
    </row>
    <row r="25852" spans="1:7" x14ac:dyDescent="0.25">
      <c r="A25852" s="26" t="s">
        <v>30575</v>
      </c>
      <c r="B25852" s="57" t="s">
        <v>30576</v>
      </c>
      <c r="C25852" s="27">
        <v>44117</v>
      </c>
      <c r="D25852" s="26" t="s">
        <v>25412</v>
      </c>
      <c r="E25852" s="26" t="s">
        <v>25412</v>
      </c>
      <c r="F25852" s="26" t="s">
        <v>23488</v>
      </c>
      <c r="G25852" s="27">
        <v>44117</v>
      </c>
    </row>
    <row r="25853" spans="1:7" x14ac:dyDescent="0.25">
      <c r="A25853" s="26" t="s">
        <v>30577</v>
      </c>
      <c r="B25853" s="57" t="s">
        <v>30578</v>
      </c>
      <c r="C25853" s="27">
        <v>44117</v>
      </c>
      <c r="D25853" s="26" t="s">
        <v>25412</v>
      </c>
      <c r="E25853" s="26" t="s">
        <v>25412</v>
      </c>
      <c r="F25853" s="26" t="s">
        <v>23488</v>
      </c>
      <c r="G25853" s="27">
        <v>44117</v>
      </c>
    </row>
    <row r="25854" spans="1:7" x14ac:dyDescent="0.25">
      <c r="A25854" s="26" t="s">
        <v>30579</v>
      </c>
      <c r="B25854" s="57" t="s">
        <v>30580</v>
      </c>
      <c r="C25854" s="27">
        <v>44117</v>
      </c>
      <c r="D25854" s="26" t="s">
        <v>25412</v>
      </c>
      <c r="E25854" s="26" t="s">
        <v>25412</v>
      </c>
      <c r="F25854" s="26" t="s">
        <v>23488</v>
      </c>
      <c r="G25854" s="27">
        <v>44117</v>
      </c>
    </row>
    <row r="25855" spans="1:7" x14ac:dyDescent="0.25">
      <c r="A25855" s="26" t="s">
        <v>30581</v>
      </c>
      <c r="B25855" s="57" t="s">
        <v>30582</v>
      </c>
      <c r="C25855" s="27">
        <v>44116</v>
      </c>
      <c r="D25855" s="26" t="s">
        <v>25412</v>
      </c>
      <c r="E25855" s="26" t="s">
        <v>25412</v>
      </c>
      <c r="F25855" s="26" t="s">
        <v>23488</v>
      </c>
      <c r="G25855" s="27">
        <v>44117</v>
      </c>
    </row>
    <row r="25856" spans="1:7" x14ac:dyDescent="0.25">
      <c r="A25856" s="26" t="s">
        <v>30583</v>
      </c>
      <c r="B25856" s="57" t="s">
        <v>30584</v>
      </c>
      <c r="C25856" s="27">
        <v>44117</v>
      </c>
      <c r="D25856" s="26" t="s">
        <v>25412</v>
      </c>
      <c r="E25856" s="26" t="s">
        <v>25412</v>
      </c>
      <c r="F25856" s="26" t="s">
        <v>23488</v>
      </c>
      <c r="G25856" s="27">
        <v>44117</v>
      </c>
    </row>
    <row r="25857" spans="1:7" x14ac:dyDescent="0.25">
      <c r="A25857" s="26" t="s">
        <v>30585</v>
      </c>
      <c r="B25857" s="57" t="s">
        <v>30586</v>
      </c>
      <c r="C25857" s="27">
        <v>44117</v>
      </c>
      <c r="D25857" s="26" t="s">
        <v>25412</v>
      </c>
      <c r="E25857" s="26" t="s">
        <v>25412</v>
      </c>
      <c r="F25857" s="26" t="s">
        <v>23488</v>
      </c>
      <c r="G25857" s="27">
        <v>44117</v>
      </c>
    </row>
    <row r="25858" spans="1:7" x14ac:dyDescent="0.25">
      <c r="A25858" s="26" t="s">
        <v>30587</v>
      </c>
      <c r="B25858" s="57" t="s">
        <v>30588</v>
      </c>
      <c r="C25858" s="27">
        <v>44117</v>
      </c>
      <c r="D25858" s="26" t="s">
        <v>25412</v>
      </c>
      <c r="E25858" s="26" t="s">
        <v>25412</v>
      </c>
      <c r="F25858" s="26" t="s">
        <v>23488</v>
      </c>
      <c r="G25858" s="27">
        <v>44117</v>
      </c>
    </row>
    <row r="25859" spans="1:7" x14ac:dyDescent="0.25">
      <c r="A25859" s="26" t="s">
        <v>30589</v>
      </c>
      <c r="B25859" s="57" t="s">
        <v>30590</v>
      </c>
      <c r="C25859" s="27">
        <v>44117</v>
      </c>
      <c r="D25859" s="26" t="s">
        <v>25412</v>
      </c>
      <c r="E25859" s="26" t="s">
        <v>25412</v>
      </c>
      <c r="F25859" s="26" t="s">
        <v>23488</v>
      </c>
      <c r="G25859" s="27">
        <v>44117</v>
      </c>
    </row>
    <row r="25860" spans="1:7" x14ac:dyDescent="0.25">
      <c r="A25860" s="26" t="s">
        <v>30591</v>
      </c>
      <c r="B25860" s="57" t="s">
        <v>30592</v>
      </c>
      <c r="C25860" s="27">
        <v>44117</v>
      </c>
      <c r="D25860" s="26" t="s">
        <v>25412</v>
      </c>
      <c r="E25860" s="26" t="s">
        <v>25412</v>
      </c>
      <c r="F25860" s="26" t="s">
        <v>23488</v>
      </c>
      <c r="G25860" s="27">
        <v>44117</v>
      </c>
    </row>
    <row r="25861" spans="1:7" x14ac:dyDescent="0.25">
      <c r="A25861" s="26" t="s">
        <v>30593</v>
      </c>
      <c r="B25861" s="57" t="s">
        <v>30594</v>
      </c>
      <c r="C25861" s="27">
        <v>44117</v>
      </c>
      <c r="D25861" s="26" t="s">
        <v>25412</v>
      </c>
      <c r="E25861" s="26" t="s">
        <v>25412</v>
      </c>
      <c r="F25861" s="26" t="s">
        <v>23488</v>
      </c>
      <c r="G25861" s="27">
        <v>44117</v>
      </c>
    </row>
    <row r="25862" spans="1:7" x14ac:dyDescent="0.25">
      <c r="A25862" s="26" t="s">
        <v>30595</v>
      </c>
      <c r="B25862" s="57" t="s">
        <v>30596</v>
      </c>
      <c r="C25862" s="27">
        <v>44117</v>
      </c>
      <c r="D25862" s="26" t="s">
        <v>25412</v>
      </c>
      <c r="E25862" s="26" t="s">
        <v>25412</v>
      </c>
      <c r="F25862" s="26" t="s">
        <v>23488</v>
      </c>
      <c r="G25862" s="27">
        <v>44117</v>
      </c>
    </row>
    <row r="25863" spans="1:7" x14ac:dyDescent="0.25">
      <c r="A25863" s="26" t="s">
        <v>30597</v>
      </c>
      <c r="B25863" s="57" t="s">
        <v>30598</v>
      </c>
      <c r="C25863" s="27">
        <v>44117</v>
      </c>
      <c r="D25863" s="26" t="s">
        <v>25412</v>
      </c>
      <c r="E25863" s="26" t="s">
        <v>25412</v>
      </c>
      <c r="F25863" s="26" t="s">
        <v>23488</v>
      </c>
      <c r="G25863" s="27">
        <v>44117</v>
      </c>
    </row>
    <row r="25864" spans="1:7" x14ac:dyDescent="0.25">
      <c r="A25864" s="26" t="s">
        <v>30599</v>
      </c>
      <c r="B25864" s="57" t="s">
        <v>30600</v>
      </c>
      <c r="C25864" s="27">
        <v>44117</v>
      </c>
      <c r="D25864" s="26" t="s">
        <v>25412</v>
      </c>
      <c r="E25864" s="26" t="s">
        <v>25412</v>
      </c>
      <c r="F25864" s="26" t="s">
        <v>23488</v>
      </c>
      <c r="G25864" s="27">
        <v>44117</v>
      </c>
    </row>
    <row r="25865" spans="1:7" x14ac:dyDescent="0.25">
      <c r="A25865" s="26" t="s">
        <v>30601</v>
      </c>
      <c r="B25865" s="57" t="s">
        <v>30602</v>
      </c>
      <c r="C25865" s="27">
        <v>44117</v>
      </c>
      <c r="D25865" s="26" t="s">
        <v>25412</v>
      </c>
      <c r="E25865" s="26" t="s">
        <v>25412</v>
      </c>
      <c r="F25865" s="26" t="s">
        <v>23488</v>
      </c>
      <c r="G25865" s="27">
        <v>44117</v>
      </c>
    </row>
    <row r="25866" spans="1:7" x14ac:dyDescent="0.25">
      <c r="A25866" s="26" t="s">
        <v>30603</v>
      </c>
      <c r="B25866" s="57" t="s">
        <v>30604</v>
      </c>
      <c r="C25866" s="27">
        <v>44117</v>
      </c>
      <c r="D25866" s="26" t="s">
        <v>25412</v>
      </c>
      <c r="E25866" s="26" t="s">
        <v>25412</v>
      </c>
      <c r="F25866" s="26" t="s">
        <v>23488</v>
      </c>
      <c r="G25866" s="27">
        <v>44117</v>
      </c>
    </row>
    <row r="25867" spans="1:7" x14ac:dyDescent="0.25">
      <c r="A25867" s="26" t="s">
        <v>30605</v>
      </c>
      <c r="B25867" s="57" t="s">
        <v>30606</v>
      </c>
      <c r="C25867" s="27">
        <v>44118</v>
      </c>
      <c r="D25867" s="26" t="s">
        <v>25412</v>
      </c>
      <c r="E25867" s="26" t="s">
        <v>25412</v>
      </c>
      <c r="F25867" s="26" t="s">
        <v>23488</v>
      </c>
      <c r="G25867" s="27">
        <v>44118</v>
      </c>
    </row>
    <row r="25868" spans="1:7" x14ac:dyDescent="0.25">
      <c r="A25868" s="26" t="s">
        <v>30607</v>
      </c>
      <c r="B25868" s="57" t="s">
        <v>30608</v>
      </c>
      <c r="C25868" s="27">
        <v>44118</v>
      </c>
      <c r="D25868" s="26" t="s">
        <v>25412</v>
      </c>
      <c r="E25868" s="26" t="s">
        <v>25412</v>
      </c>
      <c r="F25868" s="26" t="s">
        <v>23488</v>
      </c>
      <c r="G25868" s="27">
        <v>44118</v>
      </c>
    </row>
    <row r="25869" spans="1:7" x14ac:dyDescent="0.25">
      <c r="A25869" s="26" t="s">
        <v>30609</v>
      </c>
      <c r="B25869" s="57" t="s">
        <v>30610</v>
      </c>
      <c r="C25869" s="27">
        <v>44118</v>
      </c>
      <c r="D25869" s="26" t="s">
        <v>25412</v>
      </c>
      <c r="E25869" s="26" t="s">
        <v>25412</v>
      </c>
      <c r="F25869" s="26" t="s">
        <v>23488</v>
      </c>
      <c r="G25869" s="27">
        <v>44118</v>
      </c>
    </row>
    <row r="25870" spans="1:7" x14ac:dyDescent="0.25">
      <c r="A25870" s="26" t="s">
        <v>30611</v>
      </c>
      <c r="B25870" s="57" t="s">
        <v>30612</v>
      </c>
      <c r="C25870" s="27">
        <v>44118</v>
      </c>
      <c r="D25870" s="26" t="s">
        <v>25412</v>
      </c>
      <c r="E25870" s="26" t="s">
        <v>25412</v>
      </c>
      <c r="F25870" s="26" t="s">
        <v>23488</v>
      </c>
      <c r="G25870" s="27">
        <v>44118</v>
      </c>
    </row>
    <row r="25871" spans="1:7" x14ac:dyDescent="0.25">
      <c r="A25871" s="26" t="s">
        <v>30613</v>
      </c>
      <c r="B25871" s="57" t="s">
        <v>334</v>
      </c>
      <c r="C25871" s="27">
        <v>44118</v>
      </c>
      <c r="D25871" s="26" t="s">
        <v>25412</v>
      </c>
      <c r="E25871" s="26" t="s">
        <v>25412</v>
      </c>
      <c r="F25871" s="26" t="s">
        <v>23488</v>
      </c>
      <c r="G25871" s="27">
        <v>44118</v>
      </c>
    </row>
    <row r="25872" spans="1:7" x14ac:dyDescent="0.25">
      <c r="A25872" s="26" t="s">
        <v>30614</v>
      </c>
      <c r="B25872" s="57" t="s">
        <v>30615</v>
      </c>
      <c r="C25872" s="27">
        <v>44117</v>
      </c>
      <c r="D25872" s="26" t="s">
        <v>25412</v>
      </c>
      <c r="E25872" s="26" t="s">
        <v>25412</v>
      </c>
      <c r="F25872" s="26" t="s">
        <v>23488</v>
      </c>
      <c r="G25872" s="27">
        <v>44118</v>
      </c>
    </row>
    <row r="25873" spans="1:7" x14ac:dyDescent="0.25">
      <c r="A25873" s="26" t="s">
        <v>30616</v>
      </c>
      <c r="B25873" s="57" t="s">
        <v>30617</v>
      </c>
      <c r="C25873" s="27">
        <v>44118</v>
      </c>
      <c r="D25873" s="26" t="s">
        <v>25412</v>
      </c>
      <c r="E25873" s="26" t="s">
        <v>25412</v>
      </c>
      <c r="F25873" s="26" t="s">
        <v>23488</v>
      </c>
      <c r="G25873" s="27">
        <v>44118</v>
      </c>
    </row>
    <row r="25874" spans="1:7" x14ac:dyDescent="0.25">
      <c r="A25874" s="26" t="s">
        <v>30618</v>
      </c>
      <c r="B25874" s="57" t="s">
        <v>6842</v>
      </c>
      <c r="C25874" s="27">
        <v>44118</v>
      </c>
      <c r="D25874" s="26" t="s">
        <v>25412</v>
      </c>
      <c r="E25874" s="26" t="s">
        <v>25412</v>
      </c>
      <c r="F25874" s="26" t="s">
        <v>23488</v>
      </c>
      <c r="G25874" s="27">
        <v>44118</v>
      </c>
    </row>
    <row r="25875" spans="1:7" x14ac:dyDescent="0.25">
      <c r="A25875" s="26" t="s">
        <v>30619</v>
      </c>
      <c r="B25875" s="57" t="s">
        <v>30620</v>
      </c>
      <c r="C25875" s="27">
        <v>44118</v>
      </c>
      <c r="D25875" s="26" t="s">
        <v>25412</v>
      </c>
      <c r="E25875" s="26" t="s">
        <v>25412</v>
      </c>
      <c r="F25875" s="26" t="s">
        <v>23488</v>
      </c>
      <c r="G25875" s="27">
        <v>44118</v>
      </c>
    </row>
    <row r="25876" spans="1:7" x14ac:dyDescent="0.25">
      <c r="A25876" s="26" t="s">
        <v>30621</v>
      </c>
      <c r="B25876" s="57" t="s">
        <v>25281</v>
      </c>
      <c r="C25876" s="27">
        <v>44118</v>
      </c>
      <c r="D25876" s="26" t="s">
        <v>25408</v>
      </c>
      <c r="E25876" s="26" t="s">
        <v>25412</v>
      </c>
      <c r="F25876" s="26" t="s">
        <v>25413</v>
      </c>
      <c r="G25876" s="27">
        <v>44118</v>
      </c>
    </row>
    <row r="25877" spans="1:7" x14ac:dyDescent="0.25">
      <c r="A25877" s="26" t="s">
        <v>30622</v>
      </c>
      <c r="B25877" s="57" t="s">
        <v>30623</v>
      </c>
      <c r="C25877" s="27">
        <v>44118</v>
      </c>
      <c r="D25877" s="26" t="s">
        <v>25408</v>
      </c>
      <c r="E25877" s="26" t="s">
        <v>25416</v>
      </c>
      <c r="F25877" s="26" t="s">
        <v>25409</v>
      </c>
      <c r="G25877" s="27">
        <v>44118</v>
      </c>
    </row>
    <row r="25878" spans="1:7" x14ac:dyDescent="0.25">
      <c r="A25878" s="26" t="s">
        <v>30624</v>
      </c>
      <c r="B25878" s="57" t="s">
        <v>30625</v>
      </c>
      <c r="C25878" s="27">
        <v>44118</v>
      </c>
      <c r="D25878" s="26" t="s">
        <v>25408</v>
      </c>
      <c r="E25878" s="26" t="s">
        <v>25416</v>
      </c>
      <c r="F25878" s="26" t="s">
        <v>25409</v>
      </c>
      <c r="G25878" s="27">
        <v>44118</v>
      </c>
    </row>
    <row r="25879" spans="1:7" x14ac:dyDescent="0.25">
      <c r="A25879" s="26" t="s">
        <v>30626</v>
      </c>
      <c r="B25879" s="57" t="s">
        <v>30627</v>
      </c>
      <c r="C25879" s="27">
        <v>44111</v>
      </c>
      <c r="D25879" s="26" t="s">
        <v>25412</v>
      </c>
      <c r="E25879" s="26" t="s">
        <v>25412</v>
      </c>
      <c r="F25879" s="26" t="s">
        <v>23488</v>
      </c>
      <c r="G25879" s="27">
        <v>44119</v>
      </c>
    </row>
    <row r="25880" spans="1:7" x14ac:dyDescent="0.25">
      <c r="A25880" s="26" t="s">
        <v>30628</v>
      </c>
      <c r="B25880" s="57" t="s">
        <v>30629</v>
      </c>
      <c r="C25880" s="27">
        <v>44119</v>
      </c>
      <c r="D25880" s="26" t="s">
        <v>25412</v>
      </c>
      <c r="E25880" s="26" t="s">
        <v>25412</v>
      </c>
      <c r="F25880" s="26" t="s">
        <v>23488</v>
      </c>
      <c r="G25880" s="27">
        <v>44119</v>
      </c>
    </row>
    <row r="25881" spans="1:7" x14ac:dyDescent="0.25">
      <c r="A25881" s="26" t="s">
        <v>30630</v>
      </c>
      <c r="B25881" s="57" t="s">
        <v>30631</v>
      </c>
      <c r="C25881" s="27">
        <v>44119</v>
      </c>
      <c r="D25881" s="26" t="s">
        <v>25412</v>
      </c>
      <c r="E25881" s="26" t="s">
        <v>25412</v>
      </c>
      <c r="F25881" s="26" t="s">
        <v>23488</v>
      </c>
      <c r="G25881" s="27">
        <v>44119</v>
      </c>
    </row>
    <row r="25882" spans="1:7" x14ac:dyDescent="0.25">
      <c r="A25882" s="26" t="s">
        <v>30632</v>
      </c>
      <c r="B25882" s="57" t="s">
        <v>30633</v>
      </c>
      <c r="C25882" s="27">
        <v>44119</v>
      </c>
      <c r="D25882" s="26" t="s">
        <v>25412</v>
      </c>
      <c r="E25882" s="26" t="s">
        <v>25412</v>
      </c>
      <c r="F25882" s="26" t="s">
        <v>23488</v>
      </c>
      <c r="G25882" s="27">
        <v>44119</v>
      </c>
    </row>
    <row r="25883" spans="1:7" x14ac:dyDescent="0.25">
      <c r="A25883" s="26" t="s">
        <v>30634</v>
      </c>
      <c r="B25883" s="57" t="s">
        <v>30635</v>
      </c>
      <c r="C25883" s="27">
        <v>44119</v>
      </c>
      <c r="D25883" s="26" t="s">
        <v>25412</v>
      </c>
      <c r="E25883" s="26" t="s">
        <v>25412</v>
      </c>
      <c r="F25883" s="26" t="s">
        <v>23488</v>
      </c>
      <c r="G25883" s="27">
        <v>44119</v>
      </c>
    </row>
    <row r="25884" spans="1:7" x14ac:dyDescent="0.25">
      <c r="A25884" s="26" t="s">
        <v>30636</v>
      </c>
      <c r="B25884" s="57" t="s">
        <v>30637</v>
      </c>
      <c r="C25884" s="27">
        <v>44119</v>
      </c>
      <c r="D25884" s="26" t="s">
        <v>25412</v>
      </c>
      <c r="E25884" s="26" t="s">
        <v>25412</v>
      </c>
      <c r="F25884" s="26" t="s">
        <v>23488</v>
      </c>
      <c r="G25884" s="27">
        <v>44119</v>
      </c>
    </row>
    <row r="25885" spans="1:7" x14ac:dyDescent="0.25">
      <c r="A25885" s="26" t="s">
        <v>30638</v>
      </c>
      <c r="B25885" s="57" t="s">
        <v>30639</v>
      </c>
      <c r="C25885" s="27">
        <v>44119</v>
      </c>
      <c r="D25885" s="26" t="s">
        <v>25412</v>
      </c>
      <c r="E25885" s="26" t="s">
        <v>25412</v>
      </c>
      <c r="F25885" s="26" t="s">
        <v>23488</v>
      </c>
      <c r="G25885" s="27">
        <v>44119</v>
      </c>
    </row>
    <row r="25886" spans="1:7" x14ac:dyDescent="0.25">
      <c r="A25886" s="26" t="s">
        <v>30640</v>
      </c>
      <c r="B25886" s="57" t="s">
        <v>30641</v>
      </c>
      <c r="C25886" s="27">
        <v>44119</v>
      </c>
      <c r="D25886" s="26" t="s">
        <v>25412</v>
      </c>
      <c r="E25886" s="26" t="s">
        <v>25412</v>
      </c>
      <c r="F25886" s="26" t="s">
        <v>23488</v>
      </c>
      <c r="G25886" s="27">
        <v>44119</v>
      </c>
    </row>
    <row r="25887" spans="1:7" x14ac:dyDescent="0.25">
      <c r="A25887" s="26" t="s">
        <v>30642</v>
      </c>
      <c r="B25887" s="57" t="s">
        <v>30643</v>
      </c>
      <c r="C25887" s="27">
        <v>44119</v>
      </c>
      <c r="D25887" s="26" t="s">
        <v>25412</v>
      </c>
      <c r="E25887" s="26" t="s">
        <v>25412</v>
      </c>
      <c r="F25887" s="26" t="s">
        <v>23488</v>
      </c>
      <c r="G25887" s="27">
        <v>44119</v>
      </c>
    </row>
    <row r="25888" spans="1:7" x14ac:dyDescent="0.25">
      <c r="A25888" s="26" t="s">
        <v>30644</v>
      </c>
      <c r="B25888" s="57" t="s">
        <v>30645</v>
      </c>
      <c r="C25888" s="27">
        <v>44119</v>
      </c>
      <c r="D25888" s="26" t="s">
        <v>25412</v>
      </c>
      <c r="E25888" s="26" t="s">
        <v>25412</v>
      </c>
      <c r="F25888" s="26" t="s">
        <v>23488</v>
      </c>
      <c r="G25888" s="27">
        <v>44119</v>
      </c>
    </row>
    <row r="25889" spans="1:7" x14ac:dyDescent="0.25">
      <c r="A25889" s="26" t="s">
        <v>30646</v>
      </c>
      <c r="B25889" s="57" t="s">
        <v>30647</v>
      </c>
      <c r="C25889" s="27">
        <v>44119</v>
      </c>
      <c r="D25889" s="26" t="s">
        <v>25408</v>
      </c>
      <c r="E25889" s="26" t="s">
        <v>25416</v>
      </c>
      <c r="F25889" s="26" t="s">
        <v>25409</v>
      </c>
      <c r="G25889" s="27">
        <v>44119</v>
      </c>
    </row>
    <row r="25890" spans="1:7" x14ac:dyDescent="0.25">
      <c r="A25890" s="26" t="s">
        <v>30648</v>
      </c>
      <c r="B25890" s="57" t="s">
        <v>30649</v>
      </c>
      <c r="C25890" s="27">
        <v>44105</v>
      </c>
      <c r="D25890" s="26" t="s">
        <v>25408</v>
      </c>
      <c r="E25890" s="26" t="s">
        <v>25416</v>
      </c>
      <c r="F25890" s="26" t="s">
        <v>25409</v>
      </c>
      <c r="G25890" s="27">
        <v>44119</v>
      </c>
    </row>
    <row r="25891" spans="1:7" x14ac:dyDescent="0.25">
      <c r="A25891" s="26" t="s">
        <v>30650</v>
      </c>
      <c r="B25891" s="57" t="s">
        <v>30651</v>
      </c>
      <c r="C25891" s="27">
        <v>44119</v>
      </c>
      <c r="D25891" s="26" t="s">
        <v>25408</v>
      </c>
      <c r="E25891" s="26" t="s">
        <v>25416</v>
      </c>
      <c r="F25891" s="26" t="s">
        <v>25409</v>
      </c>
      <c r="G25891" s="27">
        <v>44119</v>
      </c>
    </row>
    <row r="25892" spans="1:7" x14ac:dyDescent="0.25">
      <c r="A25892" s="26" t="s">
        <v>30652</v>
      </c>
      <c r="B25892" s="57" t="s">
        <v>30653</v>
      </c>
      <c r="C25892" s="27">
        <v>44120</v>
      </c>
      <c r="D25892" s="26" t="s">
        <v>25412</v>
      </c>
      <c r="E25892" s="26" t="s">
        <v>25412</v>
      </c>
      <c r="F25892" s="26" t="s">
        <v>23488</v>
      </c>
      <c r="G25892" s="27">
        <v>44120</v>
      </c>
    </row>
    <row r="25893" spans="1:7" x14ac:dyDescent="0.25">
      <c r="A25893" s="26" t="s">
        <v>30654</v>
      </c>
      <c r="B25893" s="57" t="s">
        <v>30655</v>
      </c>
      <c r="C25893" s="27">
        <v>44120</v>
      </c>
      <c r="D25893" s="26" t="s">
        <v>25412</v>
      </c>
      <c r="E25893" s="26" t="s">
        <v>25412</v>
      </c>
      <c r="F25893" s="26" t="s">
        <v>23488</v>
      </c>
      <c r="G25893" s="27">
        <v>44120</v>
      </c>
    </row>
    <row r="25894" spans="1:7" x14ac:dyDescent="0.25">
      <c r="A25894" s="26" t="s">
        <v>30656</v>
      </c>
      <c r="B25894" s="57" t="s">
        <v>30657</v>
      </c>
      <c r="C25894" s="27">
        <v>44120</v>
      </c>
      <c r="D25894" s="26" t="s">
        <v>25412</v>
      </c>
      <c r="E25894" s="26" t="s">
        <v>25412</v>
      </c>
      <c r="F25894" s="26" t="s">
        <v>23488</v>
      </c>
      <c r="G25894" s="27">
        <v>44120</v>
      </c>
    </row>
    <row r="25895" spans="1:7" x14ac:dyDescent="0.25">
      <c r="A25895" s="26" t="s">
        <v>30658</v>
      </c>
      <c r="B25895" s="57" t="s">
        <v>30659</v>
      </c>
      <c r="C25895" s="27">
        <v>44120</v>
      </c>
      <c r="D25895" s="26" t="s">
        <v>25412</v>
      </c>
      <c r="E25895" s="26" t="s">
        <v>25412</v>
      </c>
      <c r="F25895" s="26" t="s">
        <v>23488</v>
      </c>
      <c r="G25895" s="27">
        <v>44120</v>
      </c>
    </row>
    <row r="25896" spans="1:7" x14ac:dyDescent="0.25">
      <c r="A25896" s="26" t="s">
        <v>30660</v>
      </c>
      <c r="B25896" s="57" t="s">
        <v>30661</v>
      </c>
      <c r="C25896" s="27">
        <v>44120</v>
      </c>
      <c r="D25896" s="26" t="s">
        <v>25412</v>
      </c>
      <c r="E25896" s="26" t="s">
        <v>25412</v>
      </c>
      <c r="F25896" s="26" t="s">
        <v>23488</v>
      </c>
      <c r="G25896" s="27">
        <v>44120</v>
      </c>
    </row>
    <row r="25897" spans="1:7" x14ac:dyDescent="0.25">
      <c r="A25897" s="26" t="s">
        <v>30662</v>
      </c>
      <c r="B25897" s="57" t="s">
        <v>30663</v>
      </c>
      <c r="C25897" s="27">
        <v>44120</v>
      </c>
      <c r="D25897" s="26" t="s">
        <v>25412</v>
      </c>
      <c r="E25897" s="26" t="s">
        <v>25412</v>
      </c>
      <c r="F25897" s="26" t="s">
        <v>23488</v>
      </c>
      <c r="G25897" s="27">
        <v>44120</v>
      </c>
    </row>
    <row r="25898" spans="1:7" x14ac:dyDescent="0.25">
      <c r="A25898" s="26" t="s">
        <v>30664</v>
      </c>
      <c r="B25898" s="57" t="s">
        <v>30665</v>
      </c>
      <c r="C25898" s="27">
        <v>44119</v>
      </c>
      <c r="D25898" s="26" t="s">
        <v>25412</v>
      </c>
      <c r="E25898" s="26" t="s">
        <v>25412</v>
      </c>
      <c r="F25898" s="26" t="s">
        <v>23488</v>
      </c>
      <c r="G25898" s="27">
        <v>44120</v>
      </c>
    </row>
    <row r="25899" spans="1:7" x14ac:dyDescent="0.25">
      <c r="A25899" s="26" t="s">
        <v>30666</v>
      </c>
      <c r="B25899" s="57" t="s">
        <v>1771</v>
      </c>
      <c r="C25899" s="27">
        <v>44120</v>
      </c>
      <c r="D25899" s="26" t="s">
        <v>25412</v>
      </c>
      <c r="E25899" s="26" t="s">
        <v>25412</v>
      </c>
      <c r="F25899" s="26" t="s">
        <v>23488</v>
      </c>
      <c r="G25899" s="27">
        <v>44120</v>
      </c>
    </row>
    <row r="25900" spans="1:7" x14ac:dyDescent="0.25">
      <c r="A25900" s="26" t="s">
        <v>30667</v>
      </c>
      <c r="B25900" s="57" t="s">
        <v>1152</v>
      </c>
      <c r="C25900" s="27">
        <v>44120</v>
      </c>
      <c r="D25900" s="26" t="s">
        <v>25412</v>
      </c>
      <c r="E25900" s="26" t="s">
        <v>25412</v>
      </c>
      <c r="F25900" s="26" t="s">
        <v>23488</v>
      </c>
      <c r="G25900" s="27">
        <v>44120</v>
      </c>
    </row>
    <row r="25901" spans="1:7" x14ac:dyDescent="0.25">
      <c r="A25901" s="26" t="s">
        <v>30668</v>
      </c>
      <c r="B25901" s="57" t="s">
        <v>30669</v>
      </c>
      <c r="C25901" s="27">
        <v>44120</v>
      </c>
      <c r="D25901" s="26" t="s">
        <v>25412</v>
      </c>
      <c r="E25901" s="26" t="s">
        <v>25412</v>
      </c>
      <c r="F25901" s="26" t="s">
        <v>23488</v>
      </c>
      <c r="G25901" s="27">
        <v>44120</v>
      </c>
    </row>
    <row r="25902" spans="1:7" x14ac:dyDescent="0.25">
      <c r="A25902" s="26" t="s">
        <v>30670</v>
      </c>
      <c r="B25902" s="57" t="s">
        <v>30671</v>
      </c>
      <c r="C25902" s="27">
        <v>44120</v>
      </c>
      <c r="D25902" s="26" t="s">
        <v>25408</v>
      </c>
      <c r="E25902" s="26" t="s">
        <v>25412</v>
      </c>
      <c r="F25902" s="26" t="s">
        <v>25413</v>
      </c>
      <c r="G25902" s="27">
        <v>44120</v>
      </c>
    </row>
    <row r="25903" spans="1:7" x14ac:dyDescent="0.25">
      <c r="A25903" s="26" t="s">
        <v>30672</v>
      </c>
      <c r="B25903" s="57" t="s">
        <v>25319</v>
      </c>
      <c r="C25903" s="27">
        <v>44118</v>
      </c>
      <c r="D25903" s="26" t="s">
        <v>25408</v>
      </c>
      <c r="E25903" s="26" t="s">
        <v>25416</v>
      </c>
      <c r="F25903" s="26" t="s">
        <v>25409</v>
      </c>
      <c r="G25903" s="27">
        <v>44120</v>
      </c>
    </row>
    <row r="25904" spans="1:7" x14ac:dyDescent="0.25">
      <c r="A25904" s="26" t="s">
        <v>30673</v>
      </c>
      <c r="B25904" s="57" t="s">
        <v>30674</v>
      </c>
      <c r="C25904" s="27">
        <v>44120</v>
      </c>
      <c r="D25904" s="26" t="s">
        <v>25412</v>
      </c>
      <c r="E25904" s="26" t="s">
        <v>25412</v>
      </c>
      <c r="F25904" s="26" t="s">
        <v>23488</v>
      </c>
      <c r="G25904" s="27">
        <v>44120</v>
      </c>
    </row>
    <row r="25905" spans="1:7" x14ac:dyDescent="0.25">
      <c r="A25905" s="26" t="s">
        <v>30675</v>
      </c>
      <c r="B25905" s="57" t="s">
        <v>30676</v>
      </c>
      <c r="C25905" s="27">
        <v>44123</v>
      </c>
      <c r="D25905" s="26" t="s">
        <v>25412</v>
      </c>
      <c r="E25905" s="26" t="s">
        <v>25412</v>
      </c>
      <c r="F25905" s="26" t="s">
        <v>23488</v>
      </c>
      <c r="G25905" s="27">
        <v>44123</v>
      </c>
    </row>
    <row r="25906" spans="1:7" x14ac:dyDescent="0.25">
      <c r="A25906" s="26" t="s">
        <v>30677</v>
      </c>
      <c r="B25906" s="57" t="s">
        <v>30678</v>
      </c>
      <c r="C25906" s="27">
        <v>44123</v>
      </c>
      <c r="D25906" s="26" t="s">
        <v>25412</v>
      </c>
      <c r="E25906" s="26" t="s">
        <v>25412</v>
      </c>
      <c r="F25906" s="26" t="s">
        <v>23488</v>
      </c>
      <c r="G25906" s="27">
        <v>44123</v>
      </c>
    </row>
    <row r="25907" spans="1:7" x14ac:dyDescent="0.25">
      <c r="A25907" s="26" t="s">
        <v>30679</v>
      </c>
      <c r="B25907" s="57" t="s">
        <v>30680</v>
      </c>
      <c r="C25907" s="27">
        <v>44123</v>
      </c>
      <c r="D25907" s="26" t="s">
        <v>25412</v>
      </c>
      <c r="E25907" s="26" t="s">
        <v>25412</v>
      </c>
      <c r="F25907" s="26" t="s">
        <v>23488</v>
      </c>
      <c r="G25907" s="27">
        <v>44123</v>
      </c>
    </row>
    <row r="25908" spans="1:7" x14ac:dyDescent="0.25">
      <c r="A25908" s="26" t="s">
        <v>30681</v>
      </c>
      <c r="B25908" s="57" t="s">
        <v>30682</v>
      </c>
      <c r="C25908" s="27">
        <v>44123</v>
      </c>
      <c r="D25908" s="26" t="s">
        <v>25412</v>
      </c>
      <c r="E25908" s="26" t="s">
        <v>25412</v>
      </c>
      <c r="F25908" s="26" t="s">
        <v>23488</v>
      </c>
      <c r="G25908" s="27">
        <v>44123</v>
      </c>
    </row>
    <row r="25909" spans="1:7" x14ac:dyDescent="0.25">
      <c r="A25909" s="26" t="s">
        <v>30683</v>
      </c>
      <c r="B25909" s="57" t="s">
        <v>30684</v>
      </c>
      <c r="C25909" s="27">
        <v>44123</v>
      </c>
      <c r="D25909" s="26" t="s">
        <v>25412</v>
      </c>
      <c r="E25909" s="26" t="s">
        <v>25412</v>
      </c>
      <c r="F25909" s="26" t="s">
        <v>23488</v>
      </c>
      <c r="G25909" s="27">
        <v>44123</v>
      </c>
    </row>
    <row r="25910" spans="1:7" x14ac:dyDescent="0.25">
      <c r="A25910" s="26" t="s">
        <v>30685</v>
      </c>
      <c r="B25910" s="57" t="s">
        <v>30686</v>
      </c>
      <c r="C25910" s="27">
        <v>44123</v>
      </c>
      <c r="D25910" s="26" t="s">
        <v>25412</v>
      </c>
      <c r="E25910" s="26" t="s">
        <v>25412</v>
      </c>
      <c r="F25910" s="26" t="s">
        <v>23488</v>
      </c>
      <c r="G25910" s="27">
        <v>44123</v>
      </c>
    </row>
    <row r="25911" spans="1:7" x14ac:dyDescent="0.25">
      <c r="A25911" s="26" t="s">
        <v>30687</v>
      </c>
      <c r="B25911" s="57" t="s">
        <v>6216</v>
      </c>
      <c r="C25911" s="27">
        <v>44123</v>
      </c>
      <c r="D25911" s="26" t="s">
        <v>25412</v>
      </c>
      <c r="E25911" s="26" t="s">
        <v>25412</v>
      </c>
      <c r="F25911" s="26" t="s">
        <v>23488</v>
      </c>
      <c r="G25911" s="27">
        <v>44123</v>
      </c>
    </row>
    <row r="25912" spans="1:7" x14ac:dyDescent="0.25">
      <c r="A25912" s="26" t="s">
        <v>30688</v>
      </c>
      <c r="B25912" s="57" t="s">
        <v>1735</v>
      </c>
      <c r="C25912" s="27">
        <v>44123</v>
      </c>
      <c r="D25912" s="26" t="s">
        <v>25412</v>
      </c>
      <c r="E25912" s="26" t="s">
        <v>25412</v>
      </c>
      <c r="F25912" s="26" t="s">
        <v>23488</v>
      </c>
      <c r="G25912" s="27">
        <v>44123</v>
      </c>
    </row>
    <row r="25913" spans="1:7" x14ac:dyDescent="0.25">
      <c r="A25913" s="26" t="s">
        <v>30689</v>
      </c>
      <c r="B25913" s="57" t="s">
        <v>7200</v>
      </c>
      <c r="C25913" s="27">
        <v>44120</v>
      </c>
      <c r="D25913" s="26" t="s">
        <v>25412</v>
      </c>
      <c r="E25913" s="26" t="s">
        <v>25412</v>
      </c>
      <c r="F25913" s="26" t="s">
        <v>23488</v>
      </c>
      <c r="G25913" s="27">
        <v>44123</v>
      </c>
    </row>
    <row r="25914" spans="1:7" x14ac:dyDescent="0.25">
      <c r="A25914" s="26" t="s">
        <v>30690</v>
      </c>
      <c r="B25914" s="57" t="s">
        <v>30691</v>
      </c>
      <c r="C25914" s="27">
        <v>44120</v>
      </c>
      <c r="D25914" s="26" t="s">
        <v>25416</v>
      </c>
      <c r="E25914" s="26" t="s">
        <v>25408</v>
      </c>
      <c r="F25914" s="26" t="s">
        <v>25409</v>
      </c>
      <c r="G25914" s="27">
        <v>44123</v>
      </c>
    </row>
    <row r="25915" spans="1:7" x14ac:dyDescent="0.25">
      <c r="A25915" s="26" t="s">
        <v>30692</v>
      </c>
      <c r="B25915" s="57" t="s">
        <v>30693</v>
      </c>
      <c r="C25915" s="27">
        <v>44123</v>
      </c>
      <c r="D25915" s="26" t="s">
        <v>25412</v>
      </c>
      <c r="E25915" s="26" t="s">
        <v>25412</v>
      </c>
      <c r="F25915" s="26" t="s">
        <v>23488</v>
      </c>
      <c r="G25915" s="27">
        <v>44123</v>
      </c>
    </row>
    <row r="25916" spans="1:7" x14ac:dyDescent="0.25">
      <c r="A25916" s="26" t="s">
        <v>30694</v>
      </c>
      <c r="B25916" s="57" t="s">
        <v>30695</v>
      </c>
      <c r="C25916" s="27">
        <v>44123</v>
      </c>
      <c r="D25916" s="26" t="s">
        <v>25412</v>
      </c>
      <c r="E25916" s="26" t="s">
        <v>25412</v>
      </c>
      <c r="F25916" s="26" t="s">
        <v>23488</v>
      </c>
      <c r="G25916" s="27">
        <v>44123</v>
      </c>
    </row>
    <row r="25917" spans="1:7" x14ac:dyDescent="0.25">
      <c r="A25917" s="26" t="s">
        <v>30696</v>
      </c>
      <c r="B25917" s="57" t="s">
        <v>30697</v>
      </c>
      <c r="C25917" s="27">
        <v>44123</v>
      </c>
      <c r="D25917" s="26" t="s">
        <v>25408</v>
      </c>
      <c r="E25917" s="26" t="s">
        <v>25416</v>
      </c>
      <c r="F25917" s="26" t="s">
        <v>25409</v>
      </c>
      <c r="G25917" s="27">
        <v>44123</v>
      </c>
    </row>
    <row r="25918" spans="1:7" x14ac:dyDescent="0.25">
      <c r="A25918" s="26" t="s">
        <v>30698</v>
      </c>
      <c r="B25918" s="57" t="s">
        <v>30699</v>
      </c>
      <c r="C25918" s="27">
        <v>44123</v>
      </c>
      <c r="D25918" s="26" t="s">
        <v>25412</v>
      </c>
      <c r="E25918" s="26" t="s">
        <v>25412</v>
      </c>
      <c r="F25918" s="26" t="s">
        <v>23488</v>
      </c>
      <c r="G25918" s="27">
        <v>44123</v>
      </c>
    </row>
    <row r="25919" spans="1:7" x14ac:dyDescent="0.25">
      <c r="A25919" s="26" t="s">
        <v>30700</v>
      </c>
      <c r="B25919" s="57" t="s">
        <v>30701</v>
      </c>
      <c r="C25919" s="27">
        <v>44124</v>
      </c>
      <c r="D25919" s="26" t="s">
        <v>25416</v>
      </c>
      <c r="E25919" s="26" t="s">
        <v>25408</v>
      </c>
      <c r="F25919" s="26" t="s">
        <v>26328</v>
      </c>
      <c r="G25919" s="27">
        <v>44124</v>
      </c>
    </row>
    <row r="25920" spans="1:7" x14ac:dyDescent="0.25">
      <c r="A25920" s="26" t="s">
        <v>30702</v>
      </c>
      <c r="B25920" s="57" t="s">
        <v>30703</v>
      </c>
      <c r="C25920" s="27">
        <v>44124</v>
      </c>
      <c r="D25920" s="26" t="s">
        <v>25408</v>
      </c>
      <c r="E25920" s="26" t="s">
        <v>25412</v>
      </c>
      <c r="F25920" s="26" t="s">
        <v>25413</v>
      </c>
      <c r="G25920" s="27">
        <v>44124</v>
      </c>
    </row>
    <row r="25921" spans="1:7" x14ac:dyDescent="0.25">
      <c r="A25921" s="26" t="s">
        <v>30704</v>
      </c>
      <c r="B25921" s="57" t="s">
        <v>25271</v>
      </c>
      <c r="C25921" s="27">
        <v>44124</v>
      </c>
      <c r="D25921" s="26" t="s">
        <v>25408</v>
      </c>
      <c r="E25921" s="26" t="s">
        <v>25412</v>
      </c>
      <c r="F25921" s="26" t="s">
        <v>25413</v>
      </c>
      <c r="G25921" s="27">
        <v>44124</v>
      </c>
    </row>
    <row r="25922" spans="1:7" x14ac:dyDescent="0.25">
      <c r="A25922" s="26" t="s">
        <v>30705</v>
      </c>
      <c r="B25922" s="57" t="s">
        <v>30706</v>
      </c>
      <c r="C25922" s="27">
        <v>44124</v>
      </c>
      <c r="D25922" s="26" t="s">
        <v>25412</v>
      </c>
      <c r="E25922" s="26" t="s">
        <v>25412</v>
      </c>
      <c r="F25922" s="26" t="s">
        <v>23488</v>
      </c>
      <c r="G25922" s="27">
        <v>44124</v>
      </c>
    </row>
    <row r="25923" spans="1:7" x14ac:dyDescent="0.25">
      <c r="A25923" s="26" t="s">
        <v>30707</v>
      </c>
      <c r="B25923" s="57" t="s">
        <v>30708</v>
      </c>
      <c r="C25923" s="27">
        <v>44124</v>
      </c>
      <c r="D25923" s="26" t="s">
        <v>25412</v>
      </c>
      <c r="E25923" s="26" t="s">
        <v>25412</v>
      </c>
      <c r="F25923" s="26" t="s">
        <v>23488</v>
      </c>
      <c r="G25923" s="27">
        <v>44124</v>
      </c>
    </row>
    <row r="25924" spans="1:7" x14ac:dyDescent="0.25">
      <c r="A25924" s="26" t="s">
        <v>30709</v>
      </c>
      <c r="B25924" s="57" t="s">
        <v>30710</v>
      </c>
      <c r="C25924" s="27">
        <v>44124</v>
      </c>
      <c r="D25924" s="26" t="s">
        <v>25412</v>
      </c>
      <c r="E25924" s="26" t="s">
        <v>25412</v>
      </c>
      <c r="F25924" s="26" t="s">
        <v>23488</v>
      </c>
      <c r="G25924" s="27">
        <v>44124</v>
      </c>
    </row>
    <row r="25925" spans="1:7" x14ac:dyDescent="0.25">
      <c r="A25925" s="26" t="s">
        <v>30711</v>
      </c>
      <c r="B25925" s="57" t="s">
        <v>30712</v>
      </c>
      <c r="C25925" s="27">
        <v>44124</v>
      </c>
      <c r="D25925" s="26" t="s">
        <v>25412</v>
      </c>
      <c r="E25925" s="26" t="s">
        <v>25412</v>
      </c>
      <c r="F25925" s="26" t="s">
        <v>23488</v>
      </c>
      <c r="G25925" s="27">
        <v>44124</v>
      </c>
    </row>
    <row r="25926" spans="1:7" x14ac:dyDescent="0.25">
      <c r="A25926" s="26" t="s">
        <v>30713</v>
      </c>
      <c r="B25926" s="57" t="s">
        <v>30714</v>
      </c>
      <c r="C25926" s="27">
        <v>44124</v>
      </c>
      <c r="D25926" s="26" t="s">
        <v>25412</v>
      </c>
      <c r="E25926" s="26" t="s">
        <v>25412</v>
      </c>
      <c r="F25926" s="26" t="s">
        <v>23488</v>
      </c>
      <c r="G25926" s="27">
        <v>44124</v>
      </c>
    </row>
    <row r="25927" spans="1:7" x14ac:dyDescent="0.25">
      <c r="A25927" s="26" t="s">
        <v>30715</v>
      </c>
      <c r="B25927" s="57" t="s">
        <v>30716</v>
      </c>
      <c r="C25927" s="27">
        <v>44124</v>
      </c>
      <c r="D25927" s="26" t="s">
        <v>25412</v>
      </c>
      <c r="E25927" s="26" t="s">
        <v>25412</v>
      </c>
      <c r="F25927" s="26" t="s">
        <v>23488</v>
      </c>
      <c r="G25927" s="27">
        <v>44124</v>
      </c>
    </row>
    <row r="25928" spans="1:7" x14ac:dyDescent="0.25">
      <c r="A25928" s="26" t="s">
        <v>30717</v>
      </c>
      <c r="B25928" s="57" t="s">
        <v>30718</v>
      </c>
      <c r="C25928" s="27">
        <v>44124</v>
      </c>
      <c r="D25928" s="26" t="s">
        <v>25412</v>
      </c>
      <c r="E25928" s="26" t="s">
        <v>25412</v>
      </c>
      <c r="F25928" s="26" t="s">
        <v>23488</v>
      </c>
      <c r="G25928" s="27">
        <v>44124</v>
      </c>
    </row>
    <row r="25929" spans="1:7" x14ac:dyDescent="0.25">
      <c r="A25929" s="26" t="s">
        <v>30719</v>
      </c>
      <c r="B25929" s="57" t="s">
        <v>30720</v>
      </c>
      <c r="C25929" s="27">
        <v>44124</v>
      </c>
      <c r="D25929" s="26" t="s">
        <v>25412</v>
      </c>
      <c r="E25929" s="26" t="s">
        <v>25416</v>
      </c>
      <c r="F25929" s="26" t="s">
        <v>25430</v>
      </c>
      <c r="G25929" s="27">
        <v>44124</v>
      </c>
    </row>
    <row r="25930" spans="1:7" x14ac:dyDescent="0.25">
      <c r="A25930" s="26" t="s">
        <v>30721</v>
      </c>
      <c r="B25930" s="57" t="s">
        <v>30722</v>
      </c>
      <c r="C25930" s="27">
        <v>44123</v>
      </c>
      <c r="D25930" s="26" t="s">
        <v>25416</v>
      </c>
      <c r="E25930" s="26" t="s">
        <v>25408</v>
      </c>
      <c r="F25930" s="26" t="s">
        <v>25409</v>
      </c>
      <c r="G25930" s="27">
        <v>44124</v>
      </c>
    </row>
    <row r="25931" spans="1:7" x14ac:dyDescent="0.25">
      <c r="A25931" s="26" t="s">
        <v>30723</v>
      </c>
      <c r="B25931" s="57" t="s">
        <v>30724</v>
      </c>
      <c r="C25931" s="27">
        <v>44125</v>
      </c>
      <c r="D25931" s="26" t="s">
        <v>25412</v>
      </c>
      <c r="E25931" s="26" t="s">
        <v>25412</v>
      </c>
      <c r="F25931" s="26" t="s">
        <v>23488</v>
      </c>
      <c r="G25931" s="27">
        <v>44125</v>
      </c>
    </row>
    <row r="25932" spans="1:7" x14ac:dyDescent="0.25">
      <c r="A25932" s="26" t="s">
        <v>30725</v>
      </c>
      <c r="B25932" s="57" t="s">
        <v>30726</v>
      </c>
      <c r="C25932" s="27">
        <v>44125</v>
      </c>
      <c r="D25932" s="26" t="s">
        <v>25412</v>
      </c>
      <c r="E25932" s="26" t="s">
        <v>25412</v>
      </c>
      <c r="F25932" s="26" t="s">
        <v>23488</v>
      </c>
      <c r="G25932" s="27">
        <v>44125</v>
      </c>
    </row>
    <row r="25933" spans="1:7" x14ac:dyDescent="0.25">
      <c r="A25933" s="26" t="s">
        <v>30727</v>
      </c>
      <c r="B25933" s="57" t="s">
        <v>30728</v>
      </c>
      <c r="C25933" s="27">
        <v>44125</v>
      </c>
      <c r="D25933" s="26" t="s">
        <v>25412</v>
      </c>
      <c r="E25933" s="26" t="s">
        <v>25412</v>
      </c>
      <c r="F25933" s="26" t="s">
        <v>23488</v>
      </c>
      <c r="G25933" s="27">
        <v>44125</v>
      </c>
    </row>
    <row r="25934" spans="1:7" x14ac:dyDescent="0.25">
      <c r="A25934" s="26" t="s">
        <v>30729</v>
      </c>
      <c r="B25934" s="57" t="s">
        <v>30730</v>
      </c>
      <c r="C25934" s="27">
        <v>44124</v>
      </c>
      <c r="D25934" s="26" t="s">
        <v>25412</v>
      </c>
      <c r="E25934" s="26" t="s">
        <v>25412</v>
      </c>
      <c r="F25934" s="26" t="s">
        <v>23488</v>
      </c>
      <c r="G25934" s="27">
        <v>44125</v>
      </c>
    </row>
    <row r="25935" spans="1:7" x14ac:dyDescent="0.25">
      <c r="A25935" s="26" t="s">
        <v>30731</v>
      </c>
      <c r="B25935" s="57" t="s">
        <v>30732</v>
      </c>
      <c r="C25935" s="27">
        <v>44125</v>
      </c>
      <c r="D25935" s="26" t="s">
        <v>25412</v>
      </c>
      <c r="E25935" s="26" t="s">
        <v>25416</v>
      </c>
      <c r="F25935" s="26" t="s">
        <v>25430</v>
      </c>
      <c r="G25935" s="27">
        <v>44125</v>
      </c>
    </row>
    <row r="25936" spans="1:7" x14ac:dyDescent="0.25">
      <c r="A25936" s="26" t="s">
        <v>30733</v>
      </c>
      <c r="B25936" s="57" t="s">
        <v>30734</v>
      </c>
      <c r="C25936" s="27">
        <v>44125</v>
      </c>
      <c r="D25936" s="26" t="s">
        <v>25412</v>
      </c>
      <c r="E25936" s="26" t="s">
        <v>25412</v>
      </c>
      <c r="F25936" s="26" t="s">
        <v>23488</v>
      </c>
      <c r="G25936" s="27">
        <v>44125</v>
      </c>
    </row>
    <row r="25937" spans="1:7" x14ac:dyDescent="0.25">
      <c r="A25937" s="26" t="s">
        <v>30735</v>
      </c>
      <c r="B25937" s="57" t="s">
        <v>30736</v>
      </c>
      <c r="C25937" s="27">
        <v>44125</v>
      </c>
      <c r="D25937" s="26" t="s">
        <v>25412</v>
      </c>
      <c r="E25937" s="26" t="s">
        <v>25412</v>
      </c>
      <c r="F25937" s="26" t="s">
        <v>23488</v>
      </c>
      <c r="G25937" s="27">
        <v>44125</v>
      </c>
    </row>
    <row r="25938" spans="1:7" x14ac:dyDescent="0.25">
      <c r="A25938" s="26" t="s">
        <v>30737</v>
      </c>
      <c r="B25938" s="57" t="s">
        <v>30738</v>
      </c>
      <c r="C25938" s="27">
        <v>44125</v>
      </c>
      <c r="D25938" s="26" t="s">
        <v>25412</v>
      </c>
      <c r="E25938" s="26" t="s">
        <v>25412</v>
      </c>
      <c r="F25938" s="26" t="s">
        <v>23488</v>
      </c>
      <c r="G25938" s="27">
        <v>44125</v>
      </c>
    </row>
    <row r="25939" spans="1:7" x14ac:dyDescent="0.25">
      <c r="A25939" s="26" t="s">
        <v>30739</v>
      </c>
      <c r="B25939" s="57" t="s">
        <v>30740</v>
      </c>
      <c r="C25939" s="27">
        <v>44125</v>
      </c>
      <c r="D25939" s="26" t="s">
        <v>25416</v>
      </c>
      <c r="E25939" s="26" t="s">
        <v>25412</v>
      </c>
      <c r="F25939" s="26" t="s">
        <v>25413</v>
      </c>
      <c r="G25939" s="27">
        <v>44125</v>
      </c>
    </row>
    <row r="25940" spans="1:7" x14ac:dyDescent="0.25">
      <c r="A25940" s="26" t="s">
        <v>30741</v>
      </c>
      <c r="B25940" s="57" t="s">
        <v>30742</v>
      </c>
      <c r="C25940" s="27">
        <v>44125</v>
      </c>
      <c r="D25940" s="26" t="s">
        <v>25412</v>
      </c>
      <c r="E25940" s="26" t="s">
        <v>25412</v>
      </c>
      <c r="F25940" s="26" t="s">
        <v>23488</v>
      </c>
      <c r="G25940" s="27">
        <v>44125</v>
      </c>
    </row>
    <row r="25941" spans="1:7" x14ac:dyDescent="0.25">
      <c r="A25941" s="26" t="s">
        <v>30743</v>
      </c>
      <c r="B25941" s="57" t="s">
        <v>25359</v>
      </c>
      <c r="C25941" s="27">
        <v>44125</v>
      </c>
      <c r="D25941" s="26" t="s">
        <v>25408</v>
      </c>
      <c r="E25941" s="26" t="s">
        <v>25416</v>
      </c>
      <c r="F25941" s="26" t="s">
        <v>25409</v>
      </c>
      <c r="G25941" s="27">
        <v>44125</v>
      </c>
    </row>
    <row r="25942" spans="1:7" x14ac:dyDescent="0.25">
      <c r="A25942" s="26" t="s">
        <v>30744</v>
      </c>
      <c r="B25942" s="57" t="s">
        <v>30745</v>
      </c>
      <c r="C25942" s="27">
        <v>44125</v>
      </c>
      <c r="D25942" s="26" t="s">
        <v>25408</v>
      </c>
      <c r="E25942" s="26" t="s">
        <v>25416</v>
      </c>
      <c r="F25942" s="26" t="s">
        <v>25409</v>
      </c>
      <c r="G25942" s="27">
        <v>44125</v>
      </c>
    </row>
    <row r="25943" spans="1:7" x14ac:dyDescent="0.25">
      <c r="A25943" s="26" t="s">
        <v>30746</v>
      </c>
      <c r="B25943" s="57" t="s">
        <v>30747</v>
      </c>
      <c r="C25943" s="27">
        <v>44125</v>
      </c>
      <c r="D25943" s="26" t="s">
        <v>25412</v>
      </c>
      <c r="E25943" s="26" t="s">
        <v>25412</v>
      </c>
      <c r="F25943" s="26" t="s">
        <v>23488</v>
      </c>
      <c r="G25943" s="27">
        <v>44125</v>
      </c>
    </row>
    <row r="25944" spans="1:7" x14ac:dyDescent="0.25">
      <c r="A25944" s="26" t="s">
        <v>30748</v>
      </c>
      <c r="B25944" s="57" t="s">
        <v>30749</v>
      </c>
      <c r="C25944" s="27">
        <v>44125</v>
      </c>
      <c r="D25944" s="26" t="s">
        <v>25412</v>
      </c>
      <c r="E25944" s="26" t="s">
        <v>25412</v>
      </c>
      <c r="F25944" s="26" t="s">
        <v>23488</v>
      </c>
      <c r="G25944" s="27">
        <v>44125</v>
      </c>
    </row>
    <row r="25945" spans="1:7" x14ac:dyDescent="0.25">
      <c r="A25945" s="26" t="s">
        <v>30750</v>
      </c>
      <c r="B25945" s="57" t="s">
        <v>30751</v>
      </c>
      <c r="C25945" s="27">
        <v>44125</v>
      </c>
      <c r="D25945" s="26" t="s">
        <v>25412</v>
      </c>
      <c r="E25945" s="26" t="s">
        <v>25412</v>
      </c>
      <c r="F25945" s="26" t="s">
        <v>23488</v>
      </c>
      <c r="G25945" s="27">
        <v>44126</v>
      </c>
    </row>
    <row r="25946" spans="1:7" x14ac:dyDescent="0.25">
      <c r="A25946" s="26" t="s">
        <v>30752</v>
      </c>
      <c r="B25946" s="57" t="s">
        <v>30753</v>
      </c>
      <c r="C25946" s="27">
        <v>44127</v>
      </c>
      <c r="D25946" s="26" t="s">
        <v>25408</v>
      </c>
      <c r="E25946" s="26" t="s">
        <v>25416</v>
      </c>
      <c r="F25946" s="26" t="s">
        <v>25409</v>
      </c>
      <c r="G25946" s="27">
        <v>44127</v>
      </c>
    </row>
    <row r="25947" spans="1:7" x14ac:dyDescent="0.25">
      <c r="A25947" s="26" t="s">
        <v>30754</v>
      </c>
      <c r="B25947" s="57" t="s">
        <v>30755</v>
      </c>
      <c r="C25947" s="27">
        <v>44127</v>
      </c>
      <c r="D25947" s="26" t="s">
        <v>25412</v>
      </c>
      <c r="E25947" s="26" t="s">
        <v>25412</v>
      </c>
      <c r="F25947" s="26" t="s">
        <v>23488</v>
      </c>
      <c r="G25947" s="27">
        <v>44127</v>
      </c>
    </row>
    <row r="25948" spans="1:7" x14ac:dyDescent="0.25">
      <c r="A25948" s="26" t="s">
        <v>30756</v>
      </c>
      <c r="B25948" s="57" t="s">
        <v>30757</v>
      </c>
      <c r="C25948" s="27">
        <v>44127</v>
      </c>
      <c r="D25948" s="26" t="s">
        <v>25412</v>
      </c>
      <c r="E25948" s="26" t="s">
        <v>25412</v>
      </c>
      <c r="F25948" s="26" t="s">
        <v>23488</v>
      </c>
      <c r="G25948" s="27">
        <v>44127</v>
      </c>
    </row>
    <row r="25949" spans="1:7" x14ac:dyDescent="0.25">
      <c r="A25949" s="26" t="s">
        <v>30758</v>
      </c>
      <c r="B25949" s="57" t="s">
        <v>30759</v>
      </c>
      <c r="C25949" s="27">
        <v>44127</v>
      </c>
      <c r="D25949" s="26" t="s">
        <v>25412</v>
      </c>
      <c r="E25949" s="26" t="s">
        <v>25412</v>
      </c>
      <c r="F25949" s="26" t="s">
        <v>23488</v>
      </c>
      <c r="G25949" s="27">
        <v>44127</v>
      </c>
    </row>
    <row r="25950" spans="1:7" x14ac:dyDescent="0.25">
      <c r="A25950" s="26" t="s">
        <v>30760</v>
      </c>
      <c r="B25950" s="57" t="s">
        <v>30761</v>
      </c>
      <c r="C25950" s="27">
        <v>44127</v>
      </c>
      <c r="D25950" s="26" t="s">
        <v>25412</v>
      </c>
      <c r="E25950" s="26" t="s">
        <v>25412</v>
      </c>
      <c r="F25950" s="26" t="s">
        <v>23488</v>
      </c>
      <c r="G25950" s="27">
        <v>44127</v>
      </c>
    </row>
    <row r="25951" spans="1:7" x14ac:dyDescent="0.25">
      <c r="A25951" s="26" t="s">
        <v>30762</v>
      </c>
      <c r="B25951" s="57" t="s">
        <v>30763</v>
      </c>
      <c r="C25951" s="27">
        <v>44127</v>
      </c>
      <c r="D25951" s="26" t="s">
        <v>25412</v>
      </c>
      <c r="E25951" s="26" t="s">
        <v>25412</v>
      </c>
      <c r="F25951" s="26" t="s">
        <v>23488</v>
      </c>
      <c r="G25951" s="27">
        <v>44127</v>
      </c>
    </row>
    <row r="25952" spans="1:7" x14ac:dyDescent="0.25">
      <c r="A25952" s="26" t="s">
        <v>30764</v>
      </c>
      <c r="B25952" s="57" t="s">
        <v>30765</v>
      </c>
      <c r="C25952" s="27">
        <v>44127</v>
      </c>
      <c r="D25952" s="26" t="s">
        <v>25412</v>
      </c>
      <c r="E25952" s="26" t="s">
        <v>25416</v>
      </c>
      <c r="F25952" s="26" t="s">
        <v>25430</v>
      </c>
      <c r="G25952" s="27">
        <v>44127</v>
      </c>
    </row>
    <row r="25953" spans="1:7" x14ac:dyDescent="0.25">
      <c r="A25953" s="26" t="s">
        <v>30766</v>
      </c>
      <c r="B25953" s="57" t="s">
        <v>30767</v>
      </c>
      <c r="C25953" s="27">
        <v>44125</v>
      </c>
      <c r="D25953" s="26" t="s">
        <v>25416</v>
      </c>
      <c r="E25953" s="26" t="s">
        <v>25408</v>
      </c>
      <c r="F25953" s="26" t="s">
        <v>25409</v>
      </c>
      <c r="G25953" s="27">
        <v>44127</v>
      </c>
    </row>
    <row r="25954" spans="1:7" x14ac:dyDescent="0.25">
      <c r="A25954" s="26" t="s">
        <v>30768</v>
      </c>
      <c r="B25954" s="57" t="s">
        <v>30769</v>
      </c>
      <c r="C25954" s="27">
        <v>44130</v>
      </c>
      <c r="D25954" s="26" t="s">
        <v>25412</v>
      </c>
      <c r="E25954" s="26" t="s">
        <v>25412</v>
      </c>
      <c r="F25954" s="26" t="s">
        <v>23488</v>
      </c>
      <c r="G25954" s="27">
        <v>44130</v>
      </c>
    </row>
    <row r="25955" spans="1:7" x14ac:dyDescent="0.25">
      <c r="A25955" s="26" t="s">
        <v>30770</v>
      </c>
      <c r="B25955" s="57" t="s">
        <v>30771</v>
      </c>
      <c r="C25955" s="27">
        <v>44130</v>
      </c>
      <c r="D25955" s="26" t="s">
        <v>25412</v>
      </c>
      <c r="E25955" s="26" t="s">
        <v>25412</v>
      </c>
      <c r="F25955" s="26" t="s">
        <v>23488</v>
      </c>
      <c r="G25955" s="27">
        <v>44130</v>
      </c>
    </row>
    <row r="25956" spans="1:7" x14ac:dyDescent="0.25">
      <c r="A25956" s="26" t="s">
        <v>30772</v>
      </c>
      <c r="B25956" s="57" t="s">
        <v>30773</v>
      </c>
      <c r="C25956" s="27">
        <v>44130</v>
      </c>
      <c r="D25956" s="26" t="s">
        <v>25412</v>
      </c>
      <c r="E25956" s="26" t="s">
        <v>25412</v>
      </c>
      <c r="F25956" s="26" t="s">
        <v>23488</v>
      </c>
      <c r="G25956" s="27">
        <v>44130</v>
      </c>
    </row>
    <row r="25957" spans="1:7" x14ac:dyDescent="0.25">
      <c r="A25957" s="26" t="s">
        <v>30774</v>
      </c>
      <c r="B25957" s="57" t="s">
        <v>30775</v>
      </c>
      <c r="C25957" s="27">
        <v>44130</v>
      </c>
      <c r="D25957" s="26" t="s">
        <v>25412</v>
      </c>
      <c r="E25957" s="26" t="s">
        <v>25412</v>
      </c>
      <c r="F25957" s="26" t="s">
        <v>23488</v>
      </c>
      <c r="G25957" s="27">
        <v>44130</v>
      </c>
    </row>
    <row r="25958" spans="1:7" x14ac:dyDescent="0.25">
      <c r="A25958" s="26" t="s">
        <v>30776</v>
      </c>
      <c r="B25958" s="57" t="s">
        <v>30777</v>
      </c>
      <c r="C25958" s="27">
        <v>44130</v>
      </c>
      <c r="D25958" s="26" t="s">
        <v>25412</v>
      </c>
      <c r="E25958" s="26" t="s">
        <v>25412</v>
      </c>
      <c r="F25958" s="26" t="s">
        <v>23488</v>
      </c>
      <c r="G25958" s="27">
        <v>44130</v>
      </c>
    </row>
    <row r="25959" spans="1:7" x14ac:dyDescent="0.25">
      <c r="A25959" s="26" t="s">
        <v>30778</v>
      </c>
      <c r="B25959" s="57" t="s">
        <v>30779</v>
      </c>
      <c r="C25959" s="27">
        <v>44130</v>
      </c>
      <c r="D25959" s="26" t="s">
        <v>25412</v>
      </c>
      <c r="E25959" s="26" t="s">
        <v>25412</v>
      </c>
      <c r="F25959" s="26" t="s">
        <v>23488</v>
      </c>
      <c r="G25959" s="27">
        <v>44130</v>
      </c>
    </row>
    <row r="25960" spans="1:7" x14ac:dyDescent="0.25">
      <c r="A25960" s="26" t="s">
        <v>30780</v>
      </c>
      <c r="B25960" s="57" t="s">
        <v>30781</v>
      </c>
      <c r="C25960" s="27">
        <v>44130</v>
      </c>
      <c r="D25960" s="26" t="s">
        <v>25412</v>
      </c>
      <c r="E25960" s="26" t="s">
        <v>25412</v>
      </c>
      <c r="F25960" s="26" t="s">
        <v>23488</v>
      </c>
      <c r="G25960" s="27">
        <v>44130</v>
      </c>
    </row>
    <row r="25961" spans="1:7" x14ac:dyDescent="0.25">
      <c r="A25961" s="26" t="s">
        <v>30782</v>
      </c>
      <c r="B25961" s="57" t="s">
        <v>30783</v>
      </c>
      <c r="C25961" s="27">
        <v>44130</v>
      </c>
      <c r="D25961" s="26" t="s">
        <v>25408</v>
      </c>
      <c r="E25961" s="26" t="s">
        <v>25416</v>
      </c>
      <c r="F25961" s="26" t="s">
        <v>25409</v>
      </c>
      <c r="G25961" s="27">
        <v>44130</v>
      </c>
    </row>
    <row r="25962" spans="1:7" x14ac:dyDescent="0.25">
      <c r="A25962" s="26" t="s">
        <v>30784</v>
      </c>
      <c r="B25962" s="57" t="s">
        <v>30785</v>
      </c>
      <c r="C25962" s="27">
        <v>44130</v>
      </c>
      <c r="D25962" s="26" t="s">
        <v>25412</v>
      </c>
      <c r="E25962" s="26" t="s">
        <v>25412</v>
      </c>
      <c r="F25962" s="26" t="s">
        <v>23488</v>
      </c>
      <c r="G25962" s="27">
        <v>44130</v>
      </c>
    </row>
    <row r="25963" spans="1:7" x14ac:dyDescent="0.25">
      <c r="A25963" s="26" t="s">
        <v>30786</v>
      </c>
      <c r="B25963" s="57" t="s">
        <v>30787</v>
      </c>
      <c r="C25963" s="27">
        <v>44130</v>
      </c>
      <c r="D25963" s="26" t="s">
        <v>25412</v>
      </c>
      <c r="E25963" s="26" t="s">
        <v>25412</v>
      </c>
      <c r="F25963" s="26" t="s">
        <v>23488</v>
      </c>
      <c r="G25963" s="27">
        <v>44130</v>
      </c>
    </row>
    <row r="25964" spans="1:7" x14ac:dyDescent="0.25">
      <c r="A25964" s="26" t="s">
        <v>30788</v>
      </c>
      <c r="B25964" s="57" t="s">
        <v>30789</v>
      </c>
      <c r="C25964" s="27">
        <v>44130</v>
      </c>
      <c r="D25964" s="26" t="s">
        <v>25412</v>
      </c>
      <c r="E25964" s="26" t="s">
        <v>25412</v>
      </c>
      <c r="F25964" s="26" t="s">
        <v>23488</v>
      </c>
      <c r="G25964" s="27">
        <v>44130</v>
      </c>
    </row>
    <row r="25965" spans="1:7" x14ac:dyDescent="0.25">
      <c r="A25965" s="26" t="s">
        <v>30790</v>
      </c>
      <c r="B25965" s="57" t="s">
        <v>30791</v>
      </c>
      <c r="C25965" s="27">
        <v>44130</v>
      </c>
      <c r="D25965" s="26" t="s">
        <v>25408</v>
      </c>
      <c r="E25965" s="26" t="s">
        <v>25412</v>
      </c>
      <c r="F25965" s="26" t="s">
        <v>25413</v>
      </c>
      <c r="G25965" s="27">
        <v>44130</v>
      </c>
    </row>
    <row r="25966" spans="1:7" x14ac:dyDescent="0.25">
      <c r="A25966" s="26" t="s">
        <v>30792</v>
      </c>
      <c r="B25966" s="57" t="s">
        <v>30793</v>
      </c>
      <c r="C25966" s="27">
        <v>44130</v>
      </c>
      <c r="D25966" s="26" t="s">
        <v>25408</v>
      </c>
      <c r="E25966" s="26" t="s">
        <v>25412</v>
      </c>
      <c r="F25966" s="26" t="s">
        <v>25413</v>
      </c>
      <c r="G25966" s="27">
        <v>44130</v>
      </c>
    </row>
    <row r="25967" spans="1:7" x14ac:dyDescent="0.25">
      <c r="A25967" s="26" t="s">
        <v>30794</v>
      </c>
      <c r="B25967" s="57" t="s">
        <v>30795</v>
      </c>
      <c r="C25967" s="27">
        <v>44130</v>
      </c>
      <c r="D25967" s="26" t="s">
        <v>25412</v>
      </c>
      <c r="E25967" s="26" t="s">
        <v>25416</v>
      </c>
      <c r="F25967" s="26" t="s">
        <v>25430</v>
      </c>
      <c r="G25967" s="27">
        <v>44131</v>
      </c>
    </row>
    <row r="25968" spans="1:7" x14ac:dyDescent="0.25">
      <c r="A25968" s="26" t="s">
        <v>30796</v>
      </c>
      <c r="B25968" s="57" t="s">
        <v>30797</v>
      </c>
      <c r="C25968" s="27">
        <v>44131</v>
      </c>
      <c r="D25968" s="26" t="s">
        <v>25408</v>
      </c>
      <c r="E25968" s="26" t="s">
        <v>25416</v>
      </c>
      <c r="F25968" s="26" t="s">
        <v>25409</v>
      </c>
      <c r="G25968" s="27">
        <v>44131</v>
      </c>
    </row>
    <row r="25969" spans="1:7" x14ac:dyDescent="0.25">
      <c r="A25969" s="26" t="s">
        <v>30798</v>
      </c>
      <c r="B25969" s="57" t="s">
        <v>30799</v>
      </c>
      <c r="C25969" s="27">
        <v>44131</v>
      </c>
      <c r="D25969" s="26" t="s">
        <v>25412</v>
      </c>
      <c r="E25969" s="26" t="s">
        <v>25412</v>
      </c>
      <c r="F25969" s="26" t="s">
        <v>23488</v>
      </c>
      <c r="G25969" s="27">
        <v>44131</v>
      </c>
    </row>
    <row r="25970" spans="1:7" x14ac:dyDescent="0.25">
      <c r="A25970" s="26" t="s">
        <v>30800</v>
      </c>
      <c r="B25970" s="57" t="s">
        <v>30801</v>
      </c>
      <c r="C25970" s="27">
        <v>44131</v>
      </c>
      <c r="D25970" s="26" t="s">
        <v>25412</v>
      </c>
      <c r="E25970" s="26" t="s">
        <v>25412</v>
      </c>
      <c r="F25970" s="26" t="s">
        <v>23488</v>
      </c>
      <c r="G25970" s="27">
        <v>44131</v>
      </c>
    </row>
    <row r="25971" spans="1:7" x14ac:dyDescent="0.25">
      <c r="A25971" s="26" t="s">
        <v>30802</v>
      </c>
      <c r="B25971" s="57" t="s">
        <v>30803</v>
      </c>
      <c r="C25971" s="27">
        <v>44131</v>
      </c>
      <c r="D25971" s="26" t="s">
        <v>25412</v>
      </c>
      <c r="E25971" s="26" t="s">
        <v>25416</v>
      </c>
      <c r="F25971" s="26" t="s">
        <v>25430</v>
      </c>
      <c r="G25971" s="27">
        <v>44131</v>
      </c>
    </row>
    <row r="25972" spans="1:7" x14ac:dyDescent="0.25">
      <c r="A25972" s="26" t="s">
        <v>30804</v>
      </c>
      <c r="B25972" s="57" t="s">
        <v>30805</v>
      </c>
      <c r="C25972" s="27">
        <v>44131</v>
      </c>
      <c r="D25972" s="26" t="s">
        <v>25412</v>
      </c>
      <c r="E25972" s="26" t="s">
        <v>25412</v>
      </c>
      <c r="F25972" s="26" t="s">
        <v>23488</v>
      </c>
      <c r="G25972" s="27">
        <v>44131</v>
      </c>
    </row>
    <row r="25973" spans="1:7" x14ac:dyDescent="0.25">
      <c r="A25973" s="26" t="s">
        <v>30806</v>
      </c>
      <c r="B25973" s="57" t="s">
        <v>30807</v>
      </c>
      <c r="C25973" s="27">
        <v>44130</v>
      </c>
      <c r="D25973" s="26" t="s">
        <v>25408</v>
      </c>
      <c r="E25973" s="26" t="s">
        <v>25416</v>
      </c>
      <c r="F25973" s="26" t="s">
        <v>25409</v>
      </c>
      <c r="G25973" s="27">
        <v>44131</v>
      </c>
    </row>
    <row r="25974" spans="1:7" x14ac:dyDescent="0.25">
      <c r="A25974" s="26" t="s">
        <v>30808</v>
      </c>
      <c r="B25974" s="57" t="s">
        <v>30809</v>
      </c>
      <c r="C25974" s="27">
        <v>44131</v>
      </c>
      <c r="D25974" s="26" t="s">
        <v>25408</v>
      </c>
      <c r="E25974" s="26" t="s">
        <v>25416</v>
      </c>
      <c r="F25974" s="26" t="s">
        <v>25409</v>
      </c>
      <c r="G25974" s="27">
        <v>44132</v>
      </c>
    </row>
    <row r="25975" spans="1:7" x14ac:dyDescent="0.25">
      <c r="A25975" s="26" t="s">
        <v>30810</v>
      </c>
      <c r="B25975" s="57" t="s">
        <v>30811</v>
      </c>
      <c r="C25975" s="27">
        <v>44132</v>
      </c>
      <c r="D25975" s="26" t="s">
        <v>25408</v>
      </c>
      <c r="E25975" s="26" t="s">
        <v>25412</v>
      </c>
      <c r="F25975" s="26" t="s">
        <v>25413</v>
      </c>
      <c r="G25975" s="27">
        <v>44132</v>
      </c>
    </row>
    <row r="25976" spans="1:7" x14ac:dyDescent="0.25">
      <c r="A25976" s="26" t="s">
        <v>30812</v>
      </c>
      <c r="B25976" s="57" t="s">
        <v>30813</v>
      </c>
      <c r="C25976" s="27">
        <v>44132</v>
      </c>
      <c r="D25976" s="26" t="s">
        <v>25412</v>
      </c>
      <c r="E25976" s="26" t="s">
        <v>25412</v>
      </c>
      <c r="F25976" s="26" t="s">
        <v>23488</v>
      </c>
      <c r="G25976" s="27">
        <v>44132</v>
      </c>
    </row>
    <row r="25977" spans="1:7" x14ac:dyDescent="0.25">
      <c r="A25977" s="26" t="s">
        <v>30814</v>
      </c>
      <c r="B25977" s="57" t="s">
        <v>30815</v>
      </c>
      <c r="C25977" s="27">
        <v>44130</v>
      </c>
      <c r="D25977" s="26" t="s">
        <v>25412</v>
      </c>
      <c r="E25977" s="26" t="s">
        <v>25412</v>
      </c>
      <c r="F25977" s="26" t="s">
        <v>23488</v>
      </c>
      <c r="G25977" s="27">
        <v>44132</v>
      </c>
    </row>
    <row r="25978" spans="1:7" x14ac:dyDescent="0.25">
      <c r="A25978" s="26" t="s">
        <v>30816</v>
      </c>
      <c r="B25978" s="57" t="s">
        <v>30817</v>
      </c>
      <c r="C25978" s="27">
        <v>44132</v>
      </c>
      <c r="D25978" s="26" t="s">
        <v>25412</v>
      </c>
      <c r="E25978" s="26" t="s">
        <v>25412</v>
      </c>
      <c r="F25978" s="26" t="s">
        <v>23488</v>
      </c>
      <c r="G25978" s="27">
        <v>44132</v>
      </c>
    </row>
    <row r="25979" spans="1:7" x14ac:dyDescent="0.25">
      <c r="A25979" s="26" t="s">
        <v>30818</v>
      </c>
      <c r="B25979" s="57" t="s">
        <v>30819</v>
      </c>
      <c r="C25979" s="27">
        <v>44131</v>
      </c>
      <c r="D25979" s="26" t="s">
        <v>25416</v>
      </c>
      <c r="E25979" s="26" t="s">
        <v>25408</v>
      </c>
      <c r="F25979" s="26" t="s">
        <v>25409</v>
      </c>
      <c r="G25979" s="27">
        <v>44132</v>
      </c>
    </row>
    <row r="25980" spans="1:7" x14ac:dyDescent="0.25">
      <c r="A25980" s="26" t="s">
        <v>30820</v>
      </c>
      <c r="B25980" s="57" t="s">
        <v>30821</v>
      </c>
      <c r="C25980" s="27">
        <v>44132</v>
      </c>
      <c r="D25980" s="26" t="s">
        <v>25408</v>
      </c>
      <c r="E25980" s="26" t="s">
        <v>25416</v>
      </c>
      <c r="F25980" s="26" t="s">
        <v>25409</v>
      </c>
      <c r="G25980" s="27">
        <v>44132</v>
      </c>
    </row>
    <row r="25981" spans="1:7" x14ac:dyDescent="0.25">
      <c r="A25981" s="26" t="s">
        <v>30822</v>
      </c>
      <c r="B25981" s="57" t="s">
        <v>30823</v>
      </c>
      <c r="C25981" s="27">
        <v>44132</v>
      </c>
      <c r="D25981" s="26" t="s">
        <v>25408</v>
      </c>
      <c r="E25981" s="26" t="s">
        <v>25412</v>
      </c>
      <c r="F25981" s="26" t="s">
        <v>25413</v>
      </c>
      <c r="G25981" s="27">
        <v>44132</v>
      </c>
    </row>
    <row r="25982" spans="1:7" x14ac:dyDescent="0.25">
      <c r="A25982" s="26" t="s">
        <v>30824</v>
      </c>
      <c r="B25982" s="57" t="s">
        <v>30825</v>
      </c>
      <c r="C25982" s="27">
        <v>44132</v>
      </c>
      <c r="D25982" s="26" t="s">
        <v>25412</v>
      </c>
      <c r="E25982" s="26" t="s">
        <v>25412</v>
      </c>
      <c r="F25982" s="26" t="s">
        <v>23488</v>
      </c>
      <c r="G25982" s="27">
        <v>44132</v>
      </c>
    </row>
    <row r="25983" spans="1:7" x14ac:dyDescent="0.25">
      <c r="A25983" s="26" t="s">
        <v>30826</v>
      </c>
      <c r="B25983" s="57" t="s">
        <v>30827</v>
      </c>
      <c r="C25983" s="27">
        <v>44132</v>
      </c>
      <c r="D25983" s="26" t="s">
        <v>25412</v>
      </c>
      <c r="E25983" s="26" t="s">
        <v>25412</v>
      </c>
      <c r="F25983" s="26" t="s">
        <v>23488</v>
      </c>
      <c r="G25983" s="27">
        <v>44132</v>
      </c>
    </row>
    <row r="25984" spans="1:7" x14ac:dyDescent="0.25">
      <c r="A25984" s="26" t="s">
        <v>30828</v>
      </c>
      <c r="B25984" s="57" t="s">
        <v>30829</v>
      </c>
      <c r="C25984" s="27">
        <v>44132</v>
      </c>
      <c r="D25984" s="26" t="s">
        <v>25408</v>
      </c>
      <c r="E25984" s="26" t="s">
        <v>25412</v>
      </c>
      <c r="F25984" s="26" t="s">
        <v>25413</v>
      </c>
      <c r="G25984" s="27">
        <v>44132</v>
      </c>
    </row>
    <row r="25985" spans="1:7" x14ac:dyDescent="0.25">
      <c r="A25985" s="26" t="s">
        <v>30830</v>
      </c>
      <c r="B25985" s="57" t="s">
        <v>30831</v>
      </c>
      <c r="C25985" s="27">
        <v>44133</v>
      </c>
      <c r="D25985" s="26" t="s">
        <v>25408</v>
      </c>
      <c r="E25985" s="26" t="s">
        <v>25412</v>
      </c>
      <c r="F25985" s="26" t="s">
        <v>25413</v>
      </c>
      <c r="G25985" s="27">
        <v>44133</v>
      </c>
    </row>
    <row r="25986" spans="1:7" x14ac:dyDescent="0.25">
      <c r="A25986" s="26" t="s">
        <v>30832</v>
      </c>
      <c r="B25986" s="57" t="s">
        <v>30833</v>
      </c>
      <c r="C25986" s="27">
        <v>44133</v>
      </c>
      <c r="D25986" s="26" t="s">
        <v>25412</v>
      </c>
      <c r="E25986" s="26" t="s">
        <v>25412</v>
      </c>
      <c r="F25986" s="26" t="s">
        <v>23488</v>
      </c>
      <c r="G25986" s="27">
        <v>44133</v>
      </c>
    </row>
    <row r="25987" spans="1:7" x14ac:dyDescent="0.25">
      <c r="A25987" s="26" t="s">
        <v>30834</v>
      </c>
      <c r="B25987" s="57" t="s">
        <v>30835</v>
      </c>
      <c r="C25987" s="27">
        <v>44133</v>
      </c>
      <c r="D25987" s="26" t="s">
        <v>25412</v>
      </c>
      <c r="E25987" s="26" t="s">
        <v>25412</v>
      </c>
      <c r="F25987" s="26" t="s">
        <v>23488</v>
      </c>
      <c r="G25987" s="27">
        <v>44133</v>
      </c>
    </row>
    <row r="25988" spans="1:7" x14ac:dyDescent="0.25">
      <c r="A25988" s="26" t="s">
        <v>30836</v>
      </c>
      <c r="B25988" s="57" t="s">
        <v>30837</v>
      </c>
      <c r="C25988" s="27">
        <v>44133</v>
      </c>
      <c r="D25988" s="26" t="s">
        <v>25412</v>
      </c>
      <c r="E25988" s="26" t="s">
        <v>25412</v>
      </c>
      <c r="F25988" s="26" t="s">
        <v>23488</v>
      </c>
      <c r="G25988" s="27">
        <v>44133</v>
      </c>
    </row>
    <row r="25989" spans="1:7" x14ac:dyDescent="0.25">
      <c r="A25989" s="26" t="s">
        <v>30838</v>
      </c>
      <c r="B25989" s="57" t="s">
        <v>30839</v>
      </c>
      <c r="C25989" s="27">
        <v>44133</v>
      </c>
      <c r="D25989" s="26" t="s">
        <v>25412</v>
      </c>
      <c r="E25989" s="26" t="s">
        <v>25412</v>
      </c>
      <c r="F25989" s="26" t="s">
        <v>23488</v>
      </c>
      <c r="G25989" s="27">
        <v>44133</v>
      </c>
    </row>
    <row r="25990" spans="1:7" x14ac:dyDescent="0.25">
      <c r="A25990" s="26" t="s">
        <v>30840</v>
      </c>
      <c r="B25990" s="57" t="s">
        <v>30841</v>
      </c>
      <c r="C25990" s="27">
        <v>44133</v>
      </c>
      <c r="D25990" s="26" t="s">
        <v>25412</v>
      </c>
      <c r="E25990" s="26" t="s">
        <v>25412</v>
      </c>
      <c r="F25990" s="26" t="s">
        <v>23488</v>
      </c>
      <c r="G25990" s="27">
        <v>44133</v>
      </c>
    </row>
    <row r="25991" spans="1:7" x14ac:dyDescent="0.25">
      <c r="A25991" s="26" t="s">
        <v>30842</v>
      </c>
      <c r="B25991" s="57" t="s">
        <v>30843</v>
      </c>
      <c r="C25991" s="27">
        <v>44133</v>
      </c>
      <c r="D25991" s="26" t="s">
        <v>25408</v>
      </c>
      <c r="E25991" s="26" t="s">
        <v>25412</v>
      </c>
      <c r="F25991" s="26" t="s">
        <v>25413</v>
      </c>
      <c r="G25991" s="27">
        <v>44133</v>
      </c>
    </row>
    <row r="25992" spans="1:7" x14ac:dyDescent="0.25">
      <c r="A25992" s="26" t="s">
        <v>30844</v>
      </c>
      <c r="B25992" s="57" t="s">
        <v>30845</v>
      </c>
      <c r="C25992" s="27">
        <v>44133</v>
      </c>
      <c r="D25992" s="26" t="s">
        <v>25408</v>
      </c>
      <c r="E25992" s="26" t="s">
        <v>25412</v>
      </c>
      <c r="F25992" s="26" t="s">
        <v>25413</v>
      </c>
      <c r="G25992" s="27">
        <v>44133</v>
      </c>
    </row>
    <row r="25993" spans="1:7" x14ac:dyDescent="0.25">
      <c r="A25993" s="26" t="s">
        <v>30846</v>
      </c>
      <c r="B25993" s="57" t="s">
        <v>30847</v>
      </c>
      <c r="C25993" s="27">
        <v>44133</v>
      </c>
      <c r="D25993" s="26" t="s">
        <v>25412</v>
      </c>
      <c r="E25993" s="26" t="s">
        <v>25412</v>
      </c>
      <c r="F25993" s="26" t="s">
        <v>23488</v>
      </c>
      <c r="G25993" s="27">
        <v>44133</v>
      </c>
    </row>
    <row r="25994" spans="1:7" x14ac:dyDescent="0.25">
      <c r="A25994" s="26" t="s">
        <v>30848</v>
      </c>
      <c r="B25994" s="57" t="s">
        <v>30849</v>
      </c>
      <c r="C25994" s="27">
        <v>44133</v>
      </c>
      <c r="D25994" s="26" t="s">
        <v>25408</v>
      </c>
      <c r="E25994" s="26" t="s">
        <v>25412</v>
      </c>
      <c r="F25994" s="26" t="s">
        <v>25413</v>
      </c>
      <c r="G25994" s="27">
        <v>44133</v>
      </c>
    </row>
    <row r="25995" spans="1:7" x14ac:dyDescent="0.25">
      <c r="A25995" s="26" t="s">
        <v>30850</v>
      </c>
      <c r="B25995" s="57" t="s">
        <v>30851</v>
      </c>
      <c r="C25995" s="27">
        <v>44133</v>
      </c>
      <c r="D25995" s="26" t="s">
        <v>25412</v>
      </c>
      <c r="E25995" s="26" t="s">
        <v>25412</v>
      </c>
      <c r="F25995" s="26" t="s">
        <v>23488</v>
      </c>
      <c r="G25995" s="27">
        <v>44133</v>
      </c>
    </row>
    <row r="25996" spans="1:7" x14ac:dyDescent="0.25">
      <c r="A25996" s="26" t="s">
        <v>30852</v>
      </c>
      <c r="B25996" s="57" t="s">
        <v>30853</v>
      </c>
      <c r="C25996" s="27">
        <v>44133</v>
      </c>
      <c r="D25996" s="26" t="s">
        <v>25412</v>
      </c>
      <c r="E25996" s="26" t="s">
        <v>25412</v>
      </c>
      <c r="F25996" s="26" t="s">
        <v>23488</v>
      </c>
      <c r="G25996" s="27">
        <v>44133</v>
      </c>
    </row>
    <row r="25997" spans="1:7" x14ac:dyDescent="0.25">
      <c r="A25997" s="26" t="s">
        <v>30854</v>
      </c>
      <c r="B25997" s="57" t="s">
        <v>30855</v>
      </c>
      <c r="C25997" s="27">
        <v>44133</v>
      </c>
      <c r="D25997" s="26" t="s">
        <v>25408</v>
      </c>
      <c r="E25997" s="26" t="s">
        <v>25416</v>
      </c>
      <c r="F25997" s="26" t="s">
        <v>25409</v>
      </c>
      <c r="G25997" s="27">
        <v>44133</v>
      </c>
    </row>
    <row r="25998" spans="1:7" x14ac:dyDescent="0.25">
      <c r="A25998" s="26" t="s">
        <v>30856</v>
      </c>
      <c r="B25998" s="57" t="s">
        <v>30857</v>
      </c>
      <c r="C25998" s="27">
        <v>44133</v>
      </c>
      <c r="D25998" s="26" t="s">
        <v>25408</v>
      </c>
      <c r="E25998" s="26" t="s">
        <v>25412</v>
      </c>
      <c r="F25998" s="26" t="s">
        <v>25413</v>
      </c>
      <c r="G25998" s="27">
        <v>44133</v>
      </c>
    </row>
    <row r="25999" spans="1:7" x14ac:dyDescent="0.25">
      <c r="A25999" s="26" t="s">
        <v>30858</v>
      </c>
      <c r="B25999" s="57" t="s">
        <v>30859</v>
      </c>
      <c r="C25999" s="27">
        <v>44134</v>
      </c>
      <c r="D25999" s="26" t="s">
        <v>25408</v>
      </c>
      <c r="E25999" s="26" t="s">
        <v>25412</v>
      </c>
      <c r="F25999" s="26" t="s">
        <v>25413</v>
      </c>
      <c r="G25999" s="27">
        <v>44134</v>
      </c>
    </row>
    <row r="26000" spans="1:7" x14ac:dyDescent="0.25">
      <c r="A26000" s="26" t="s">
        <v>30860</v>
      </c>
      <c r="B26000" s="57" t="s">
        <v>30861</v>
      </c>
      <c r="C26000" s="27">
        <v>44134</v>
      </c>
      <c r="D26000" s="26" t="s">
        <v>25412</v>
      </c>
      <c r="E26000" s="26" t="s">
        <v>25412</v>
      </c>
      <c r="F26000" s="26" t="s">
        <v>23488</v>
      </c>
      <c r="G26000" s="27">
        <v>44134</v>
      </c>
    </row>
    <row r="26001" spans="1:7" x14ac:dyDescent="0.25">
      <c r="A26001" s="26" t="s">
        <v>30862</v>
      </c>
      <c r="B26001" s="57" t="s">
        <v>30863</v>
      </c>
      <c r="C26001" s="27">
        <v>44134</v>
      </c>
      <c r="D26001" s="26" t="s">
        <v>25408</v>
      </c>
      <c r="E26001" s="26" t="s">
        <v>25416</v>
      </c>
      <c r="F26001" s="26" t="s">
        <v>25409</v>
      </c>
      <c r="G26001" s="27">
        <v>44134</v>
      </c>
    </row>
    <row r="26002" spans="1:7" x14ac:dyDescent="0.25">
      <c r="A26002" s="26" t="s">
        <v>30864</v>
      </c>
      <c r="B26002" s="57" t="s">
        <v>30865</v>
      </c>
      <c r="C26002" s="27">
        <v>44134</v>
      </c>
      <c r="D26002" s="26" t="s">
        <v>25408</v>
      </c>
      <c r="E26002" s="26" t="s">
        <v>25412</v>
      </c>
      <c r="F26002" s="26" t="s">
        <v>25413</v>
      </c>
      <c r="G26002" s="27">
        <v>44134</v>
      </c>
    </row>
    <row r="26003" spans="1:7" x14ac:dyDescent="0.25">
      <c r="A26003" s="26" t="s">
        <v>30866</v>
      </c>
      <c r="B26003" s="57" t="s">
        <v>30867</v>
      </c>
      <c r="C26003" s="27">
        <v>44134</v>
      </c>
      <c r="D26003" s="26" t="s">
        <v>25412</v>
      </c>
      <c r="E26003" s="26" t="s">
        <v>25412</v>
      </c>
      <c r="F26003" s="26" t="s">
        <v>23488</v>
      </c>
      <c r="G26003" s="27">
        <v>44134</v>
      </c>
    </row>
    <row r="26004" spans="1:7" x14ac:dyDescent="0.25">
      <c r="A26004" s="26" t="s">
        <v>30868</v>
      </c>
      <c r="B26004" s="57" t="s">
        <v>30869</v>
      </c>
      <c r="C26004" s="27">
        <v>44134</v>
      </c>
      <c r="D26004" s="26" t="s">
        <v>25408</v>
      </c>
      <c r="E26004" s="26" t="s">
        <v>25412</v>
      </c>
      <c r="F26004" s="26" t="s">
        <v>25413</v>
      </c>
      <c r="G26004" s="27">
        <v>44134</v>
      </c>
    </row>
    <row r="26005" spans="1:7" x14ac:dyDescent="0.25">
      <c r="A26005" s="26" t="s">
        <v>30870</v>
      </c>
      <c r="B26005" s="57" t="s">
        <v>30871</v>
      </c>
      <c r="C26005" s="27">
        <v>44134</v>
      </c>
      <c r="D26005" s="26" t="s">
        <v>25408</v>
      </c>
      <c r="E26005" s="26" t="s">
        <v>25412</v>
      </c>
      <c r="F26005" s="26" t="s">
        <v>25413</v>
      </c>
      <c r="G26005" s="27">
        <v>44134</v>
      </c>
    </row>
    <row r="26006" spans="1:7" x14ac:dyDescent="0.25">
      <c r="A26006" s="26" t="s">
        <v>30872</v>
      </c>
      <c r="B26006" s="57" t="s">
        <v>30873</v>
      </c>
      <c r="C26006" s="27">
        <v>44134</v>
      </c>
      <c r="D26006" s="26" t="s">
        <v>25408</v>
      </c>
      <c r="E26006" s="26" t="s">
        <v>25412</v>
      </c>
      <c r="F26006" s="26" t="s">
        <v>25413</v>
      </c>
      <c r="G26006" s="27">
        <v>44134</v>
      </c>
    </row>
    <row r="26007" spans="1:7" x14ac:dyDescent="0.25">
      <c r="A26007" s="26" t="s">
        <v>30874</v>
      </c>
      <c r="B26007" s="57" t="s">
        <v>30875</v>
      </c>
      <c r="C26007" s="27">
        <v>44134</v>
      </c>
      <c r="D26007" s="26" t="s">
        <v>25408</v>
      </c>
      <c r="E26007" s="26" t="s">
        <v>25412</v>
      </c>
      <c r="F26007" s="26" t="s">
        <v>25413</v>
      </c>
      <c r="G26007" s="27">
        <v>44134</v>
      </c>
    </row>
    <row r="26008" spans="1:7" x14ac:dyDescent="0.25">
      <c r="A26008" s="26" t="s">
        <v>30876</v>
      </c>
      <c r="B26008" s="57" t="s">
        <v>30877</v>
      </c>
      <c r="C26008" s="27">
        <v>44134</v>
      </c>
      <c r="D26008" s="26" t="s">
        <v>25408</v>
      </c>
      <c r="E26008" s="26" t="s">
        <v>25416</v>
      </c>
      <c r="F26008" s="26" t="s">
        <v>25409</v>
      </c>
      <c r="G26008" s="27">
        <v>44135</v>
      </c>
    </row>
    <row r="26009" spans="1:7" x14ac:dyDescent="0.25">
      <c r="A26009" s="26" t="s">
        <v>30878</v>
      </c>
      <c r="B26009" s="57" t="s">
        <v>30879</v>
      </c>
      <c r="C26009" s="27">
        <v>44137</v>
      </c>
      <c r="D26009" s="26" t="s">
        <v>25412</v>
      </c>
      <c r="E26009" s="26" t="s">
        <v>25412</v>
      </c>
      <c r="F26009" s="26" t="s">
        <v>23488</v>
      </c>
      <c r="G26009" s="27">
        <v>44137</v>
      </c>
    </row>
    <row r="26010" spans="1:7" x14ac:dyDescent="0.25">
      <c r="A26010" s="26" t="s">
        <v>30880</v>
      </c>
      <c r="B26010" s="57" t="s">
        <v>30881</v>
      </c>
      <c r="C26010" s="27">
        <v>44137</v>
      </c>
      <c r="D26010" s="26" t="s">
        <v>25412</v>
      </c>
      <c r="E26010" s="26" t="s">
        <v>25412</v>
      </c>
      <c r="F26010" s="26" t="s">
        <v>23488</v>
      </c>
      <c r="G26010" s="27">
        <v>44137</v>
      </c>
    </row>
    <row r="26011" spans="1:7" x14ac:dyDescent="0.25">
      <c r="A26011" s="26" t="s">
        <v>30882</v>
      </c>
      <c r="B26011" s="57" t="s">
        <v>30883</v>
      </c>
      <c r="C26011" s="27">
        <v>44137</v>
      </c>
      <c r="D26011" s="26" t="s">
        <v>25412</v>
      </c>
      <c r="E26011" s="26" t="s">
        <v>25412</v>
      </c>
      <c r="F26011" s="26" t="s">
        <v>23488</v>
      </c>
      <c r="G26011" s="27">
        <v>44137</v>
      </c>
    </row>
    <row r="26012" spans="1:7" x14ac:dyDescent="0.25">
      <c r="A26012" s="26" t="s">
        <v>30884</v>
      </c>
      <c r="B26012" s="57" t="s">
        <v>30885</v>
      </c>
      <c r="C26012" s="27">
        <v>44137</v>
      </c>
      <c r="D26012" s="26" t="s">
        <v>25408</v>
      </c>
      <c r="E26012" s="26" t="s">
        <v>25412</v>
      </c>
      <c r="F26012" s="26" t="s">
        <v>25413</v>
      </c>
      <c r="G26012" s="27">
        <v>44137</v>
      </c>
    </row>
    <row r="26013" spans="1:7" x14ac:dyDescent="0.25">
      <c r="A26013" s="26" t="s">
        <v>30886</v>
      </c>
      <c r="B26013" s="57" t="s">
        <v>30887</v>
      </c>
      <c r="C26013" s="27">
        <v>44137</v>
      </c>
      <c r="D26013" s="26" t="s">
        <v>25408</v>
      </c>
      <c r="E26013" s="26" t="s">
        <v>25416</v>
      </c>
      <c r="F26013" s="26" t="s">
        <v>25409</v>
      </c>
      <c r="G26013" s="27">
        <v>44137</v>
      </c>
    </row>
    <row r="26014" spans="1:7" x14ac:dyDescent="0.25">
      <c r="A26014" s="26" t="s">
        <v>30888</v>
      </c>
      <c r="B26014" s="57" t="s">
        <v>30889</v>
      </c>
      <c r="C26014" s="27">
        <v>44137</v>
      </c>
      <c r="D26014" s="26" t="s">
        <v>25412</v>
      </c>
      <c r="E26014" s="26" t="s">
        <v>25412</v>
      </c>
      <c r="F26014" s="26" t="s">
        <v>23488</v>
      </c>
      <c r="G26014" s="27">
        <v>44137</v>
      </c>
    </row>
    <row r="26015" spans="1:7" x14ac:dyDescent="0.25">
      <c r="A26015" s="26" t="s">
        <v>30890</v>
      </c>
      <c r="B26015" s="57" t="s">
        <v>30891</v>
      </c>
      <c r="C26015" s="27">
        <v>44145</v>
      </c>
      <c r="D26015" s="26" t="s">
        <v>25408</v>
      </c>
      <c r="E26015" s="26" t="s">
        <v>25412</v>
      </c>
      <c r="F26015" s="26" t="s">
        <v>25413</v>
      </c>
      <c r="G26015" s="27">
        <v>44145</v>
      </c>
    </row>
    <row r="26016" spans="1:7" x14ac:dyDescent="0.25">
      <c r="A26016" s="26" t="s">
        <v>30892</v>
      </c>
      <c r="B26016" s="57" t="s">
        <v>30893</v>
      </c>
      <c r="C26016" s="27">
        <v>44145</v>
      </c>
      <c r="D26016" s="26" t="s">
        <v>25412</v>
      </c>
      <c r="E26016" s="26" t="s">
        <v>25412</v>
      </c>
      <c r="F26016" s="26" t="s">
        <v>23488</v>
      </c>
      <c r="G26016" s="27">
        <v>44145</v>
      </c>
    </row>
    <row r="26017" spans="1:7" x14ac:dyDescent="0.25">
      <c r="A26017" s="26" t="s">
        <v>30894</v>
      </c>
      <c r="B26017" s="57" t="s">
        <v>30895</v>
      </c>
      <c r="C26017" s="27">
        <v>44145</v>
      </c>
      <c r="D26017" s="26" t="s">
        <v>25412</v>
      </c>
      <c r="E26017" s="26" t="s">
        <v>25412</v>
      </c>
      <c r="F26017" s="26" t="s">
        <v>23488</v>
      </c>
      <c r="G26017" s="27">
        <v>44145</v>
      </c>
    </row>
    <row r="26018" spans="1:7" x14ac:dyDescent="0.25">
      <c r="A26018" s="26" t="s">
        <v>30896</v>
      </c>
      <c r="B26018" s="57" t="s">
        <v>30897</v>
      </c>
      <c r="C26018" s="27">
        <v>44145</v>
      </c>
      <c r="D26018" s="26" t="s">
        <v>25412</v>
      </c>
      <c r="E26018" s="26" t="s">
        <v>25412</v>
      </c>
      <c r="F26018" s="26" t="s">
        <v>23488</v>
      </c>
      <c r="G26018" s="27">
        <v>44145</v>
      </c>
    </row>
    <row r="26019" spans="1:7" x14ac:dyDescent="0.25">
      <c r="A26019" s="26" t="s">
        <v>30898</v>
      </c>
      <c r="B26019" s="57" t="s">
        <v>30899</v>
      </c>
      <c r="C26019" s="27">
        <v>44145</v>
      </c>
      <c r="D26019" s="26" t="s">
        <v>25412</v>
      </c>
      <c r="E26019" s="26" t="s">
        <v>25412</v>
      </c>
      <c r="F26019" s="26" t="s">
        <v>23488</v>
      </c>
      <c r="G26019" s="27">
        <v>44145</v>
      </c>
    </row>
    <row r="26020" spans="1:7" x14ac:dyDescent="0.25">
      <c r="A26020" s="26" t="s">
        <v>30900</v>
      </c>
      <c r="B26020" s="57" t="s">
        <v>30901</v>
      </c>
      <c r="C26020" s="27">
        <v>44145</v>
      </c>
      <c r="D26020" s="26" t="s">
        <v>25412</v>
      </c>
      <c r="E26020" s="26" t="s">
        <v>25412</v>
      </c>
      <c r="F26020" s="26" t="s">
        <v>23488</v>
      </c>
      <c r="G26020" s="27">
        <v>44145</v>
      </c>
    </row>
    <row r="26021" spans="1:7" x14ac:dyDescent="0.25">
      <c r="A26021" s="26" t="s">
        <v>30902</v>
      </c>
      <c r="B26021" s="57" t="s">
        <v>30903</v>
      </c>
      <c r="C26021" s="27">
        <v>44145</v>
      </c>
      <c r="D26021" s="26" t="s">
        <v>25412</v>
      </c>
      <c r="E26021" s="26" t="s">
        <v>25412</v>
      </c>
      <c r="F26021" s="26" t="s">
        <v>23488</v>
      </c>
      <c r="G26021" s="27">
        <v>44145</v>
      </c>
    </row>
    <row r="26022" spans="1:7" x14ac:dyDescent="0.25">
      <c r="A26022" s="26" t="s">
        <v>30904</v>
      </c>
      <c r="B26022" s="57" t="s">
        <v>30905</v>
      </c>
      <c r="C26022" s="27">
        <v>44146</v>
      </c>
      <c r="D26022" s="26" t="s">
        <v>25412</v>
      </c>
      <c r="E26022" s="26" t="s">
        <v>25412</v>
      </c>
      <c r="F26022" s="26" t="s">
        <v>23488</v>
      </c>
      <c r="G26022" s="27">
        <v>44146</v>
      </c>
    </row>
    <row r="26023" spans="1:7" x14ac:dyDescent="0.25">
      <c r="A26023" s="26" t="s">
        <v>30906</v>
      </c>
      <c r="B26023" s="57" t="s">
        <v>30907</v>
      </c>
      <c r="C26023" s="27">
        <v>44146</v>
      </c>
      <c r="D26023" s="26" t="s">
        <v>25412</v>
      </c>
      <c r="E26023" s="26" t="s">
        <v>25412</v>
      </c>
      <c r="F26023" s="26" t="s">
        <v>23488</v>
      </c>
      <c r="G26023" s="27">
        <v>44146</v>
      </c>
    </row>
    <row r="26024" spans="1:7" x14ac:dyDescent="0.25">
      <c r="A26024" s="26" t="s">
        <v>30908</v>
      </c>
      <c r="B26024" s="57" t="s">
        <v>30909</v>
      </c>
      <c r="C26024" s="27">
        <v>44146</v>
      </c>
      <c r="D26024" s="26" t="s">
        <v>25412</v>
      </c>
      <c r="E26024" s="26" t="s">
        <v>25412</v>
      </c>
      <c r="F26024" s="26" t="s">
        <v>23488</v>
      </c>
      <c r="G26024" s="27">
        <v>44146</v>
      </c>
    </row>
    <row r="26025" spans="1:7" x14ac:dyDescent="0.25">
      <c r="A26025" s="26" t="s">
        <v>30910</v>
      </c>
      <c r="B26025" s="57" t="s">
        <v>30911</v>
      </c>
      <c r="C26025" s="27">
        <v>44146</v>
      </c>
      <c r="D26025" s="26" t="s">
        <v>25412</v>
      </c>
      <c r="E26025" s="26" t="s">
        <v>25412</v>
      </c>
      <c r="F26025" s="26" t="s">
        <v>23488</v>
      </c>
      <c r="G26025" s="27">
        <v>44146</v>
      </c>
    </row>
    <row r="26026" spans="1:7" x14ac:dyDescent="0.25">
      <c r="A26026" s="26" t="s">
        <v>30912</v>
      </c>
      <c r="B26026" s="57" t="s">
        <v>30913</v>
      </c>
      <c r="C26026" s="27">
        <v>44147</v>
      </c>
      <c r="D26026" s="26" t="s">
        <v>25412</v>
      </c>
      <c r="E26026" s="26" t="s">
        <v>25412</v>
      </c>
      <c r="F26026" s="26" t="s">
        <v>23488</v>
      </c>
      <c r="G26026" s="27">
        <v>44147</v>
      </c>
    </row>
    <row r="26027" spans="1:7" x14ac:dyDescent="0.25">
      <c r="A26027" s="26" t="s">
        <v>30914</v>
      </c>
      <c r="B26027" s="57" t="s">
        <v>30915</v>
      </c>
      <c r="C26027" s="27">
        <v>44147</v>
      </c>
      <c r="D26027" s="26" t="s">
        <v>25412</v>
      </c>
      <c r="E26027" s="26" t="s">
        <v>25412</v>
      </c>
      <c r="F26027" s="26" t="s">
        <v>23488</v>
      </c>
      <c r="G26027" s="27">
        <v>44147</v>
      </c>
    </row>
    <row r="26028" spans="1:7" x14ac:dyDescent="0.25">
      <c r="A26028" s="26" t="s">
        <v>30916</v>
      </c>
      <c r="B26028" s="57" t="s">
        <v>30917</v>
      </c>
      <c r="C26028" s="27">
        <v>44147</v>
      </c>
      <c r="D26028" s="26" t="s">
        <v>25412</v>
      </c>
      <c r="E26028" s="26" t="s">
        <v>25412</v>
      </c>
      <c r="F26028" s="26" t="s">
        <v>23488</v>
      </c>
      <c r="G26028" s="27">
        <v>44147</v>
      </c>
    </row>
    <row r="26029" spans="1:7" x14ac:dyDescent="0.25">
      <c r="A26029" s="26" t="s">
        <v>30918</v>
      </c>
      <c r="B26029" s="57" t="s">
        <v>30919</v>
      </c>
      <c r="C26029" s="27">
        <v>44147</v>
      </c>
      <c r="D26029" s="26" t="s">
        <v>25412</v>
      </c>
      <c r="E26029" s="26" t="s">
        <v>25412</v>
      </c>
      <c r="F26029" s="26" t="s">
        <v>23488</v>
      </c>
      <c r="G26029" s="27">
        <v>44147</v>
      </c>
    </row>
    <row r="26030" spans="1:7" x14ac:dyDescent="0.25">
      <c r="A26030" s="26" t="s">
        <v>30920</v>
      </c>
      <c r="B26030" s="57" t="s">
        <v>30921</v>
      </c>
      <c r="C26030" s="27">
        <v>44147</v>
      </c>
      <c r="D26030" s="26" t="s">
        <v>25412</v>
      </c>
      <c r="E26030" s="26" t="s">
        <v>25412</v>
      </c>
      <c r="F26030" s="26" t="s">
        <v>23488</v>
      </c>
      <c r="G26030" s="27">
        <v>44147</v>
      </c>
    </row>
    <row r="26031" spans="1:7" x14ac:dyDescent="0.25">
      <c r="A26031" s="26" t="s">
        <v>30922</v>
      </c>
      <c r="B26031" s="57" t="s">
        <v>30923</v>
      </c>
      <c r="C26031" s="27">
        <v>44148</v>
      </c>
      <c r="D26031" s="26" t="s">
        <v>25408</v>
      </c>
      <c r="E26031" s="26" t="s">
        <v>25416</v>
      </c>
      <c r="F26031" s="26" t="s">
        <v>25409</v>
      </c>
      <c r="G26031" s="27">
        <v>44148</v>
      </c>
    </row>
    <row r="26032" spans="1:7" x14ac:dyDescent="0.25">
      <c r="A26032" s="26" t="s">
        <v>30924</v>
      </c>
      <c r="B26032" s="57" t="s">
        <v>1424</v>
      </c>
      <c r="C26032" s="27">
        <v>44151</v>
      </c>
      <c r="D26032" s="26" t="s">
        <v>25412</v>
      </c>
      <c r="E26032" s="26" t="s">
        <v>25412</v>
      </c>
      <c r="F26032" s="26" t="s">
        <v>23488</v>
      </c>
      <c r="G26032" s="27">
        <v>44151</v>
      </c>
    </row>
    <row r="26033" spans="1:7" x14ac:dyDescent="0.25">
      <c r="A26033" s="26" t="s">
        <v>30925</v>
      </c>
      <c r="B26033" s="57" t="s">
        <v>30926</v>
      </c>
      <c r="C26033" s="27">
        <v>44151</v>
      </c>
      <c r="D26033" s="26" t="s">
        <v>25412</v>
      </c>
      <c r="E26033" s="26" t="s">
        <v>25412</v>
      </c>
      <c r="F26033" s="26" t="s">
        <v>23488</v>
      </c>
      <c r="G26033" s="27">
        <v>44151</v>
      </c>
    </row>
    <row r="26034" spans="1:7" x14ac:dyDescent="0.25">
      <c r="A26034" s="26" t="s">
        <v>30927</v>
      </c>
      <c r="B26034" s="57" t="s">
        <v>30928</v>
      </c>
      <c r="C26034" s="27">
        <v>44151</v>
      </c>
      <c r="D26034" s="26" t="s">
        <v>25412</v>
      </c>
      <c r="E26034" s="26" t="s">
        <v>25412</v>
      </c>
      <c r="F26034" s="26" t="s">
        <v>23488</v>
      </c>
      <c r="G26034" s="27">
        <v>44151</v>
      </c>
    </row>
    <row r="26035" spans="1:7" x14ac:dyDescent="0.25">
      <c r="A26035" s="26" t="s">
        <v>30929</v>
      </c>
      <c r="B26035" s="57" t="s">
        <v>30930</v>
      </c>
      <c r="C26035" s="27">
        <v>44151</v>
      </c>
      <c r="D26035" s="26" t="s">
        <v>25412</v>
      </c>
      <c r="E26035" s="26" t="s">
        <v>25412</v>
      </c>
      <c r="F26035" s="26" t="s">
        <v>23488</v>
      </c>
      <c r="G26035" s="27">
        <v>44151</v>
      </c>
    </row>
    <row r="26036" spans="1:7" x14ac:dyDescent="0.25">
      <c r="A26036" s="26" t="s">
        <v>30931</v>
      </c>
      <c r="B26036" s="57" t="s">
        <v>30932</v>
      </c>
      <c r="C26036" s="27">
        <v>44152</v>
      </c>
      <c r="D26036" s="26" t="s">
        <v>25412</v>
      </c>
      <c r="E26036" s="26" t="s">
        <v>25412</v>
      </c>
      <c r="F26036" s="26" t="s">
        <v>23488</v>
      </c>
      <c r="G26036" s="27">
        <v>44152</v>
      </c>
    </row>
    <row r="26037" spans="1:7" x14ac:dyDescent="0.25">
      <c r="A26037" s="26" t="s">
        <v>30933</v>
      </c>
      <c r="B26037" s="57" t="s">
        <v>30934</v>
      </c>
      <c r="C26037" s="27">
        <v>44152</v>
      </c>
      <c r="D26037" s="26" t="s">
        <v>25412</v>
      </c>
      <c r="E26037" s="26" t="s">
        <v>25412</v>
      </c>
      <c r="F26037" s="26" t="s">
        <v>23488</v>
      </c>
      <c r="G26037" s="27">
        <v>44152</v>
      </c>
    </row>
    <row r="26038" spans="1:7" x14ac:dyDescent="0.25">
      <c r="A26038" s="26" t="s">
        <v>30935</v>
      </c>
      <c r="B26038" s="57" t="s">
        <v>30936</v>
      </c>
      <c r="C26038" s="27">
        <v>44152</v>
      </c>
      <c r="D26038" s="26" t="s">
        <v>25412</v>
      </c>
      <c r="E26038" s="26" t="s">
        <v>25412</v>
      </c>
      <c r="F26038" s="26" t="s">
        <v>23488</v>
      </c>
      <c r="G26038" s="27">
        <v>44152</v>
      </c>
    </row>
    <row r="26039" spans="1:7" x14ac:dyDescent="0.25">
      <c r="A26039" s="26" t="s">
        <v>30937</v>
      </c>
      <c r="B26039" s="57" t="s">
        <v>30938</v>
      </c>
      <c r="C26039" s="27">
        <v>44153</v>
      </c>
      <c r="D26039" s="26" t="s">
        <v>25412</v>
      </c>
      <c r="E26039" s="26" t="s">
        <v>25412</v>
      </c>
      <c r="F26039" s="26" t="s">
        <v>23488</v>
      </c>
      <c r="G26039" s="27">
        <v>44153</v>
      </c>
    </row>
    <row r="26040" spans="1:7" x14ac:dyDescent="0.25">
      <c r="A26040" s="26" t="s">
        <v>30939</v>
      </c>
      <c r="B26040" s="57" t="s">
        <v>30940</v>
      </c>
      <c r="C26040" s="27">
        <v>44153</v>
      </c>
      <c r="D26040" s="26" t="s">
        <v>25412</v>
      </c>
      <c r="E26040" s="26" t="s">
        <v>25412</v>
      </c>
      <c r="F26040" s="26" t="s">
        <v>23488</v>
      </c>
      <c r="G26040" s="27">
        <v>44153</v>
      </c>
    </row>
    <row r="26041" spans="1:7" x14ac:dyDescent="0.25">
      <c r="A26041" s="26" t="s">
        <v>30941</v>
      </c>
      <c r="B26041" s="57" t="s">
        <v>30942</v>
      </c>
      <c r="C26041" s="27">
        <v>44153</v>
      </c>
      <c r="D26041" s="26" t="s">
        <v>25412</v>
      </c>
      <c r="E26041" s="26" t="s">
        <v>25412</v>
      </c>
      <c r="F26041" s="26" t="s">
        <v>23488</v>
      </c>
      <c r="G26041" s="27">
        <v>44153</v>
      </c>
    </row>
    <row r="26042" spans="1:7" x14ac:dyDescent="0.25">
      <c r="A26042" s="26" t="s">
        <v>30943</v>
      </c>
      <c r="B26042" s="57" t="s">
        <v>30944</v>
      </c>
      <c r="C26042" s="27">
        <v>44153</v>
      </c>
      <c r="D26042" s="26" t="s">
        <v>25412</v>
      </c>
      <c r="E26042" s="26" t="s">
        <v>25412</v>
      </c>
      <c r="F26042" s="26" t="s">
        <v>23488</v>
      </c>
      <c r="G26042" s="27">
        <v>44153</v>
      </c>
    </row>
    <row r="26043" spans="1:7" x14ac:dyDescent="0.25">
      <c r="A26043" s="26" t="s">
        <v>30945</v>
      </c>
      <c r="B26043" s="57" t="s">
        <v>30946</v>
      </c>
      <c r="C26043" s="27">
        <v>44153</v>
      </c>
      <c r="D26043" s="26" t="s">
        <v>25412</v>
      </c>
      <c r="E26043" s="26" t="s">
        <v>25412</v>
      </c>
      <c r="F26043" s="26" t="s">
        <v>23488</v>
      </c>
      <c r="G26043" s="27">
        <v>44153</v>
      </c>
    </row>
    <row r="26044" spans="1:7" x14ac:dyDescent="0.25">
      <c r="A26044" s="26" t="s">
        <v>30947</v>
      </c>
      <c r="B26044" s="57" t="s">
        <v>30948</v>
      </c>
      <c r="C26044" s="27">
        <v>44153</v>
      </c>
      <c r="D26044" s="26" t="s">
        <v>25412</v>
      </c>
      <c r="E26044" s="26" t="s">
        <v>25412</v>
      </c>
      <c r="F26044" s="26" t="s">
        <v>23488</v>
      </c>
      <c r="G26044" s="27">
        <v>44153</v>
      </c>
    </row>
    <row r="26045" spans="1:7" x14ac:dyDescent="0.25">
      <c r="A26045" s="26" t="s">
        <v>30949</v>
      </c>
      <c r="B26045" s="57" t="s">
        <v>30950</v>
      </c>
      <c r="C26045" s="27">
        <v>44154</v>
      </c>
      <c r="D26045" s="26" t="s">
        <v>25412</v>
      </c>
      <c r="E26045" s="26" t="s">
        <v>25412</v>
      </c>
      <c r="F26045" s="26" t="s">
        <v>23488</v>
      </c>
      <c r="G26045" s="27">
        <v>44154</v>
      </c>
    </row>
    <row r="26046" spans="1:7" x14ac:dyDescent="0.25">
      <c r="A26046" s="26" t="s">
        <v>30951</v>
      </c>
      <c r="B26046" s="57" t="s">
        <v>30952</v>
      </c>
      <c r="C26046" s="27">
        <v>44154</v>
      </c>
      <c r="D26046" s="26" t="s">
        <v>25412</v>
      </c>
      <c r="E26046" s="26" t="s">
        <v>25412</v>
      </c>
      <c r="F26046" s="26" t="s">
        <v>23488</v>
      </c>
      <c r="G26046" s="27">
        <v>44154</v>
      </c>
    </row>
    <row r="26047" spans="1:7" x14ac:dyDescent="0.25">
      <c r="A26047" s="26" t="s">
        <v>30953</v>
      </c>
      <c r="B26047" s="57" t="s">
        <v>30954</v>
      </c>
      <c r="C26047" s="27">
        <v>44154</v>
      </c>
      <c r="D26047" s="26" t="s">
        <v>25412</v>
      </c>
      <c r="E26047" s="26" t="s">
        <v>25412</v>
      </c>
      <c r="F26047" s="26" t="s">
        <v>23488</v>
      </c>
      <c r="G26047" s="27">
        <v>44154</v>
      </c>
    </row>
    <row r="26048" spans="1:7" x14ac:dyDescent="0.25">
      <c r="A26048" s="26" t="s">
        <v>30955</v>
      </c>
      <c r="B26048" s="57" t="s">
        <v>30956</v>
      </c>
      <c r="C26048" s="27">
        <v>44154</v>
      </c>
      <c r="D26048" s="26" t="s">
        <v>25412</v>
      </c>
      <c r="E26048" s="26" t="s">
        <v>25416</v>
      </c>
      <c r="F26048" s="26" t="s">
        <v>25430</v>
      </c>
      <c r="G26048" s="27">
        <v>44154</v>
      </c>
    </row>
    <row r="26049" spans="1:7" x14ac:dyDescent="0.25">
      <c r="A26049" s="26" t="s">
        <v>30957</v>
      </c>
      <c r="B26049" s="57" t="s">
        <v>30958</v>
      </c>
      <c r="C26049" s="27">
        <v>44154</v>
      </c>
      <c r="D26049" s="26" t="s">
        <v>25412</v>
      </c>
      <c r="E26049" s="26" t="s">
        <v>25412</v>
      </c>
      <c r="F26049" s="26" t="s">
        <v>23488</v>
      </c>
      <c r="G26049" s="27">
        <v>44154</v>
      </c>
    </row>
    <row r="26050" spans="1:7" x14ac:dyDescent="0.25">
      <c r="A26050" s="26" t="s">
        <v>30959</v>
      </c>
      <c r="B26050" s="57" t="s">
        <v>30960</v>
      </c>
      <c r="C26050" s="27">
        <v>44154</v>
      </c>
      <c r="D26050" s="26" t="s">
        <v>25412</v>
      </c>
      <c r="E26050" s="26" t="s">
        <v>25412</v>
      </c>
      <c r="F26050" s="26" t="s">
        <v>23488</v>
      </c>
      <c r="G26050" s="27">
        <v>44154</v>
      </c>
    </row>
    <row r="26051" spans="1:7" x14ac:dyDescent="0.25">
      <c r="A26051" s="26" t="s">
        <v>30961</v>
      </c>
      <c r="B26051" s="57" t="s">
        <v>30962</v>
      </c>
      <c r="C26051" s="27">
        <v>44154</v>
      </c>
      <c r="D26051" s="26" t="s">
        <v>25408</v>
      </c>
      <c r="E26051" s="26" t="s">
        <v>25416</v>
      </c>
      <c r="F26051" s="26" t="s">
        <v>25409</v>
      </c>
      <c r="G26051" s="27">
        <v>44154</v>
      </c>
    </row>
    <row r="26052" spans="1:7" x14ac:dyDescent="0.25">
      <c r="A26052" s="26" t="s">
        <v>30963</v>
      </c>
      <c r="B26052" s="57" t="s">
        <v>30964</v>
      </c>
      <c r="C26052" s="27">
        <v>44154</v>
      </c>
      <c r="D26052" s="26" t="s">
        <v>25412</v>
      </c>
      <c r="E26052" s="26" t="s">
        <v>25412</v>
      </c>
      <c r="F26052" s="26" t="s">
        <v>23488</v>
      </c>
      <c r="G26052" s="27">
        <v>44154</v>
      </c>
    </row>
    <row r="26053" spans="1:7" x14ac:dyDescent="0.25">
      <c r="A26053" s="26" t="s">
        <v>30965</v>
      </c>
      <c r="B26053" s="57" t="s">
        <v>30966</v>
      </c>
      <c r="C26053" s="27">
        <v>44154</v>
      </c>
      <c r="D26053" s="26" t="s">
        <v>25412</v>
      </c>
      <c r="E26053" s="26" t="s">
        <v>25412</v>
      </c>
      <c r="F26053" s="26" t="s">
        <v>23488</v>
      </c>
      <c r="G26053" s="27">
        <v>44154</v>
      </c>
    </row>
    <row r="26054" spans="1:7" x14ac:dyDescent="0.25">
      <c r="A26054" s="26" t="s">
        <v>30967</v>
      </c>
      <c r="B26054" s="57" t="s">
        <v>30968</v>
      </c>
      <c r="C26054" s="27">
        <v>44154</v>
      </c>
      <c r="D26054" s="26" t="s">
        <v>25412</v>
      </c>
      <c r="E26054" s="26" t="s">
        <v>25412</v>
      </c>
      <c r="F26054" s="26" t="s">
        <v>23488</v>
      </c>
      <c r="G26054" s="27">
        <v>44154</v>
      </c>
    </row>
    <row r="26055" spans="1:7" x14ac:dyDescent="0.25">
      <c r="A26055" s="26" t="s">
        <v>30969</v>
      </c>
      <c r="B26055" s="57" t="s">
        <v>30970</v>
      </c>
      <c r="C26055" s="27">
        <v>44154</v>
      </c>
      <c r="D26055" s="26" t="s">
        <v>25412</v>
      </c>
      <c r="E26055" s="26" t="s">
        <v>25412</v>
      </c>
      <c r="F26055" s="26" t="s">
        <v>23488</v>
      </c>
      <c r="G26055" s="27">
        <v>44154</v>
      </c>
    </row>
    <row r="26056" spans="1:7" x14ac:dyDescent="0.25">
      <c r="A26056" s="26" t="s">
        <v>30971</v>
      </c>
      <c r="B26056" s="57" t="s">
        <v>30972</v>
      </c>
      <c r="C26056" s="27">
        <v>44154</v>
      </c>
      <c r="D26056" s="26" t="s">
        <v>25412</v>
      </c>
      <c r="E26056" s="26" t="s">
        <v>25412</v>
      </c>
      <c r="F26056" s="26" t="s">
        <v>23488</v>
      </c>
      <c r="G26056" s="27">
        <v>44154</v>
      </c>
    </row>
    <row r="26057" spans="1:7" x14ac:dyDescent="0.25">
      <c r="A26057" s="26" t="s">
        <v>30973</v>
      </c>
      <c r="B26057" s="57" t="s">
        <v>30974</v>
      </c>
      <c r="C26057" s="27">
        <v>44155</v>
      </c>
      <c r="D26057" s="26" t="s">
        <v>25412</v>
      </c>
      <c r="E26057" s="26" t="s">
        <v>25412</v>
      </c>
      <c r="F26057" s="26" t="s">
        <v>23488</v>
      </c>
      <c r="G26057" s="27">
        <v>44155</v>
      </c>
    </row>
    <row r="26058" spans="1:7" x14ac:dyDescent="0.25">
      <c r="A26058" s="26" t="s">
        <v>30975</v>
      </c>
      <c r="B26058" s="57" t="s">
        <v>30976</v>
      </c>
      <c r="C26058" s="27">
        <v>44155</v>
      </c>
      <c r="D26058" s="26" t="s">
        <v>25412</v>
      </c>
      <c r="E26058" s="26" t="s">
        <v>25412</v>
      </c>
      <c r="F26058" s="26" t="s">
        <v>23488</v>
      </c>
      <c r="G26058" s="27">
        <v>44155</v>
      </c>
    </row>
    <row r="26059" spans="1:7" x14ac:dyDescent="0.25">
      <c r="A26059" s="26" t="s">
        <v>30977</v>
      </c>
      <c r="B26059" s="57" t="s">
        <v>30978</v>
      </c>
      <c r="C26059" s="27">
        <v>44155</v>
      </c>
      <c r="D26059" s="26" t="s">
        <v>25412</v>
      </c>
      <c r="E26059" s="26" t="s">
        <v>25412</v>
      </c>
      <c r="F26059" s="26" t="s">
        <v>23488</v>
      </c>
      <c r="G26059" s="27">
        <v>44155</v>
      </c>
    </row>
    <row r="26060" spans="1:7" x14ac:dyDescent="0.25">
      <c r="A26060" s="26" t="s">
        <v>30979</v>
      </c>
      <c r="B26060" s="57" t="s">
        <v>30980</v>
      </c>
      <c r="C26060" s="27">
        <v>44155</v>
      </c>
      <c r="D26060" s="26" t="s">
        <v>25412</v>
      </c>
      <c r="E26060" s="26" t="s">
        <v>25412</v>
      </c>
      <c r="F26060" s="26" t="s">
        <v>23488</v>
      </c>
      <c r="G26060" s="27">
        <v>44155</v>
      </c>
    </row>
    <row r="26061" spans="1:7" x14ac:dyDescent="0.25">
      <c r="A26061" s="26" t="s">
        <v>30981</v>
      </c>
      <c r="B26061" s="57" t="s">
        <v>30982</v>
      </c>
      <c r="C26061" s="27">
        <v>44155</v>
      </c>
      <c r="D26061" s="26" t="s">
        <v>25412</v>
      </c>
      <c r="E26061" s="26" t="s">
        <v>25412</v>
      </c>
      <c r="F26061" s="26" t="s">
        <v>23488</v>
      </c>
      <c r="G26061" s="27">
        <v>44155</v>
      </c>
    </row>
    <row r="26062" spans="1:7" x14ac:dyDescent="0.25">
      <c r="A26062" s="26" t="s">
        <v>30983</v>
      </c>
      <c r="B26062" s="57" t="s">
        <v>30984</v>
      </c>
      <c r="C26062" s="27">
        <v>44155</v>
      </c>
      <c r="D26062" s="26" t="s">
        <v>25412</v>
      </c>
      <c r="E26062" s="26" t="s">
        <v>25412</v>
      </c>
      <c r="F26062" s="26" t="s">
        <v>23488</v>
      </c>
      <c r="G26062" s="27">
        <v>44155</v>
      </c>
    </row>
    <row r="26063" spans="1:7" x14ac:dyDescent="0.25">
      <c r="A26063" s="26" t="s">
        <v>30985</v>
      </c>
      <c r="B26063" s="57" t="s">
        <v>30986</v>
      </c>
      <c r="C26063" s="27">
        <v>44155</v>
      </c>
      <c r="D26063" s="26" t="s">
        <v>25412</v>
      </c>
      <c r="E26063" s="26" t="s">
        <v>25412</v>
      </c>
      <c r="F26063" s="26" t="s">
        <v>23488</v>
      </c>
      <c r="G26063" s="27">
        <v>44155</v>
      </c>
    </row>
    <row r="26064" spans="1:7" x14ac:dyDescent="0.25">
      <c r="A26064" s="26" t="s">
        <v>30987</v>
      </c>
      <c r="B26064" s="57" t="s">
        <v>30988</v>
      </c>
      <c r="C26064" s="27">
        <v>44155</v>
      </c>
      <c r="D26064" s="26" t="s">
        <v>25412</v>
      </c>
      <c r="E26064" s="26" t="s">
        <v>25412</v>
      </c>
      <c r="F26064" s="26" t="s">
        <v>23488</v>
      </c>
      <c r="G26064" s="27">
        <v>44155</v>
      </c>
    </row>
    <row r="26065" spans="1:7" x14ac:dyDescent="0.25">
      <c r="A26065" s="26" t="s">
        <v>30989</v>
      </c>
      <c r="B26065" s="57" t="s">
        <v>30990</v>
      </c>
      <c r="C26065" s="27">
        <v>44155</v>
      </c>
      <c r="D26065" s="26" t="s">
        <v>25412</v>
      </c>
      <c r="E26065" s="26" t="s">
        <v>25412</v>
      </c>
      <c r="F26065" s="26" t="s">
        <v>23488</v>
      </c>
      <c r="G26065" s="27">
        <v>44155</v>
      </c>
    </row>
    <row r="26066" spans="1:7" x14ac:dyDescent="0.25">
      <c r="A26066" s="26" t="s">
        <v>30991</v>
      </c>
      <c r="B26066" s="57" t="s">
        <v>30992</v>
      </c>
      <c r="C26066" s="27">
        <v>44155</v>
      </c>
      <c r="D26066" s="26" t="s">
        <v>25412</v>
      </c>
      <c r="E26066" s="26" t="s">
        <v>25412</v>
      </c>
      <c r="F26066" s="26" t="s">
        <v>23488</v>
      </c>
      <c r="G26066" s="27">
        <v>44155</v>
      </c>
    </row>
    <row r="26067" spans="1:7" x14ac:dyDescent="0.25">
      <c r="A26067" s="26" t="s">
        <v>30993</v>
      </c>
      <c r="B26067" s="57" t="s">
        <v>30994</v>
      </c>
      <c r="C26067" s="27">
        <v>44155</v>
      </c>
      <c r="D26067" s="26" t="s">
        <v>25412</v>
      </c>
      <c r="E26067" s="26" t="s">
        <v>25412</v>
      </c>
      <c r="F26067" s="26" t="s">
        <v>23488</v>
      </c>
      <c r="G26067" s="27">
        <v>44155</v>
      </c>
    </row>
    <row r="26068" spans="1:7" x14ac:dyDescent="0.25">
      <c r="A26068" s="26" t="s">
        <v>30995</v>
      </c>
      <c r="B26068" s="57" t="s">
        <v>30996</v>
      </c>
      <c r="C26068" s="27">
        <v>44155</v>
      </c>
      <c r="D26068" s="26" t="s">
        <v>25412</v>
      </c>
      <c r="E26068" s="26" t="s">
        <v>25412</v>
      </c>
      <c r="F26068" s="26" t="s">
        <v>23488</v>
      </c>
      <c r="G26068" s="27">
        <v>44155</v>
      </c>
    </row>
    <row r="26069" spans="1:7" x14ac:dyDescent="0.25">
      <c r="A26069" s="26" t="s">
        <v>30997</v>
      </c>
      <c r="B26069" s="57" t="s">
        <v>30998</v>
      </c>
      <c r="C26069" s="27">
        <v>44155</v>
      </c>
      <c r="D26069" s="26" t="s">
        <v>25412</v>
      </c>
      <c r="E26069" s="26" t="s">
        <v>25412</v>
      </c>
      <c r="F26069" s="26" t="s">
        <v>23488</v>
      </c>
      <c r="G26069" s="27">
        <v>44155</v>
      </c>
    </row>
    <row r="26070" spans="1:7" x14ac:dyDescent="0.25">
      <c r="A26070" s="26" t="s">
        <v>30999</v>
      </c>
      <c r="B26070" s="57" t="s">
        <v>31000</v>
      </c>
      <c r="C26070" s="27">
        <v>44155</v>
      </c>
      <c r="D26070" s="26" t="s">
        <v>25412</v>
      </c>
      <c r="E26070" s="26" t="s">
        <v>25412</v>
      </c>
      <c r="F26070" s="26" t="s">
        <v>23488</v>
      </c>
      <c r="G26070" s="27">
        <v>44155</v>
      </c>
    </row>
    <row r="26071" spans="1:7" x14ac:dyDescent="0.25">
      <c r="A26071" s="26" t="s">
        <v>31001</v>
      </c>
      <c r="B26071" s="57" t="s">
        <v>31002</v>
      </c>
      <c r="C26071" s="27">
        <v>44155</v>
      </c>
      <c r="D26071" s="26" t="s">
        <v>25412</v>
      </c>
      <c r="E26071" s="26" t="s">
        <v>25412</v>
      </c>
      <c r="F26071" s="26" t="s">
        <v>23488</v>
      </c>
      <c r="G26071" s="27">
        <v>44155</v>
      </c>
    </row>
    <row r="26072" spans="1:7" x14ac:dyDescent="0.25">
      <c r="A26072" s="26" t="s">
        <v>31003</v>
      </c>
      <c r="B26072" s="57" t="s">
        <v>17138</v>
      </c>
      <c r="C26072" s="27">
        <v>44155</v>
      </c>
      <c r="D26072" s="26" t="s">
        <v>25412</v>
      </c>
      <c r="E26072" s="26" t="s">
        <v>25412</v>
      </c>
      <c r="F26072" s="26" t="s">
        <v>23488</v>
      </c>
      <c r="G26072" s="27">
        <v>44155</v>
      </c>
    </row>
    <row r="26073" spans="1:7" x14ac:dyDescent="0.25">
      <c r="A26073" s="26" t="s">
        <v>31004</v>
      </c>
      <c r="B26073" s="57" t="s">
        <v>31005</v>
      </c>
      <c r="C26073" s="27">
        <v>44155</v>
      </c>
      <c r="D26073" s="26" t="s">
        <v>25412</v>
      </c>
      <c r="E26073" s="26" t="s">
        <v>25412</v>
      </c>
      <c r="F26073" s="26" t="s">
        <v>23488</v>
      </c>
      <c r="G26073" s="27">
        <v>44155</v>
      </c>
    </row>
    <row r="26074" spans="1:7" x14ac:dyDescent="0.25">
      <c r="A26074" s="26" t="s">
        <v>31006</v>
      </c>
      <c r="B26074" s="57" t="s">
        <v>31007</v>
      </c>
      <c r="C26074" s="27">
        <v>44155</v>
      </c>
      <c r="D26074" s="26" t="s">
        <v>25408</v>
      </c>
      <c r="E26074" s="26" t="s">
        <v>25416</v>
      </c>
      <c r="F26074" s="26" t="s">
        <v>25409</v>
      </c>
      <c r="G26074" s="27">
        <v>44155</v>
      </c>
    </row>
    <row r="26075" spans="1:7" x14ac:dyDescent="0.25">
      <c r="A26075" s="26" t="s">
        <v>31008</v>
      </c>
      <c r="B26075" s="57" t="s">
        <v>31009</v>
      </c>
      <c r="C26075" s="27">
        <v>44158</v>
      </c>
      <c r="D26075" s="26" t="s">
        <v>25408</v>
      </c>
      <c r="E26075" s="26" t="s">
        <v>25416</v>
      </c>
      <c r="F26075" s="26" t="s">
        <v>25409</v>
      </c>
      <c r="G26075" s="27">
        <v>44158</v>
      </c>
    </row>
    <row r="26076" spans="1:7" x14ac:dyDescent="0.25">
      <c r="A26076" s="26" t="s">
        <v>31010</v>
      </c>
      <c r="B26076" s="57" t="s">
        <v>31011</v>
      </c>
      <c r="C26076" s="27">
        <v>44158</v>
      </c>
      <c r="D26076" s="26" t="s">
        <v>25408</v>
      </c>
      <c r="E26076" s="26" t="s">
        <v>25416</v>
      </c>
      <c r="F26076" s="26" t="s">
        <v>25409</v>
      </c>
      <c r="G26076" s="27">
        <v>44158</v>
      </c>
    </row>
    <row r="26077" spans="1:7" x14ac:dyDescent="0.25">
      <c r="A26077" s="26" t="s">
        <v>31012</v>
      </c>
      <c r="B26077" s="57" t="s">
        <v>31013</v>
      </c>
      <c r="C26077" s="27">
        <v>44158</v>
      </c>
      <c r="D26077" s="26" t="s">
        <v>25412</v>
      </c>
      <c r="E26077" s="26" t="s">
        <v>25412</v>
      </c>
      <c r="F26077" s="26" t="s">
        <v>23488</v>
      </c>
      <c r="G26077" s="27">
        <v>44158</v>
      </c>
    </row>
    <row r="26078" spans="1:7" x14ac:dyDescent="0.25">
      <c r="A26078" s="26" t="s">
        <v>31014</v>
      </c>
      <c r="B26078" s="57" t="s">
        <v>31015</v>
      </c>
      <c r="C26078" s="27">
        <v>44158</v>
      </c>
      <c r="D26078" s="26" t="s">
        <v>25412</v>
      </c>
      <c r="E26078" s="26" t="s">
        <v>25412</v>
      </c>
      <c r="F26078" s="26" t="s">
        <v>23488</v>
      </c>
      <c r="G26078" s="27">
        <v>44158</v>
      </c>
    </row>
    <row r="26079" spans="1:7" x14ac:dyDescent="0.25">
      <c r="A26079" s="26" t="s">
        <v>31016</v>
      </c>
      <c r="B26079" s="57" t="s">
        <v>31017</v>
      </c>
      <c r="C26079" s="27">
        <v>44158</v>
      </c>
      <c r="D26079" s="26" t="s">
        <v>25412</v>
      </c>
      <c r="E26079" s="26" t="s">
        <v>25412</v>
      </c>
      <c r="F26079" s="26" t="s">
        <v>23488</v>
      </c>
      <c r="G26079" s="27">
        <v>44158</v>
      </c>
    </row>
    <row r="26080" spans="1:7" x14ac:dyDescent="0.25">
      <c r="A26080" s="26" t="s">
        <v>31018</v>
      </c>
      <c r="B26080" s="57" t="s">
        <v>31019</v>
      </c>
      <c r="C26080" s="27">
        <v>44158</v>
      </c>
      <c r="D26080" s="26" t="s">
        <v>25412</v>
      </c>
      <c r="E26080" s="26" t="s">
        <v>25412</v>
      </c>
      <c r="F26080" s="26" t="s">
        <v>23488</v>
      </c>
      <c r="G26080" s="27">
        <v>44158</v>
      </c>
    </row>
    <row r="26081" spans="1:7" x14ac:dyDescent="0.25">
      <c r="A26081" s="26" t="s">
        <v>31020</v>
      </c>
      <c r="B26081" s="57" t="s">
        <v>31021</v>
      </c>
      <c r="C26081" s="27">
        <v>44158</v>
      </c>
      <c r="D26081" s="26" t="s">
        <v>25412</v>
      </c>
      <c r="E26081" s="26" t="s">
        <v>25412</v>
      </c>
      <c r="F26081" s="26" t="s">
        <v>23488</v>
      </c>
      <c r="G26081" s="27">
        <v>44158</v>
      </c>
    </row>
    <row r="26082" spans="1:7" x14ac:dyDescent="0.25">
      <c r="A26082" s="26" t="s">
        <v>31022</v>
      </c>
      <c r="B26082" s="57" t="s">
        <v>31023</v>
      </c>
      <c r="C26082" s="27">
        <v>44158</v>
      </c>
      <c r="D26082" s="26" t="s">
        <v>25412</v>
      </c>
      <c r="E26082" s="26" t="s">
        <v>25412</v>
      </c>
      <c r="F26082" s="26" t="s">
        <v>23488</v>
      </c>
      <c r="G26082" s="27">
        <v>44158</v>
      </c>
    </row>
    <row r="26083" spans="1:7" x14ac:dyDescent="0.25">
      <c r="A26083" s="26" t="s">
        <v>31024</v>
      </c>
      <c r="B26083" s="57" t="s">
        <v>31025</v>
      </c>
      <c r="C26083" s="27">
        <v>44158</v>
      </c>
      <c r="D26083" s="26" t="s">
        <v>25412</v>
      </c>
      <c r="E26083" s="26" t="s">
        <v>25412</v>
      </c>
      <c r="F26083" s="26" t="s">
        <v>23488</v>
      </c>
      <c r="G26083" s="27">
        <v>44158</v>
      </c>
    </row>
    <row r="26084" spans="1:7" x14ac:dyDescent="0.25">
      <c r="A26084" s="26" t="s">
        <v>31026</v>
      </c>
      <c r="B26084" s="57" t="s">
        <v>31027</v>
      </c>
      <c r="C26084" s="27">
        <v>44158</v>
      </c>
      <c r="D26084" s="26" t="s">
        <v>25412</v>
      </c>
      <c r="E26084" s="26" t="s">
        <v>25412</v>
      </c>
      <c r="F26084" s="26" t="s">
        <v>23488</v>
      </c>
      <c r="G26084" s="27">
        <v>44158</v>
      </c>
    </row>
    <row r="26085" spans="1:7" x14ac:dyDescent="0.25">
      <c r="A26085" s="26" t="s">
        <v>31028</v>
      </c>
      <c r="B26085" s="57" t="s">
        <v>31029</v>
      </c>
      <c r="C26085" s="27">
        <v>44158</v>
      </c>
      <c r="D26085" s="26" t="s">
        <v>25412</v>
      </c>
      <c r="E26085" s="26" t="s">
        <v>25412</v>
      </c>
      <c r="F26085" s="26" t="s">
        <v>23488</v>
      </c>
      <c r="G26085" s="27">
        <v>44158</v>
      </c>
    </row>
    <row r="26086" spans="1:7" x14ac:dyDescent="0.25">
      <c r="A26086" s="26" t="s">
        <v>31030</v>
      </c>
      <c r="B26086" s="57" t="s">
        <v>31031</v>
      </c>
      <c r="C26086" s="27">
        <v>44158</v>
      </c>
      <c r="D26086" s="26" t="s">
        <v>25412</v>
      </c>
      <c r="E26086" s="26" t="s">
        <v>25412</v>
      </c>
      <c r="F26086" s="26" t="s">
        <v>23488</v>
      </c>
      <c r="G26086" s="27">
        <v>44158</v>
      </c>
    </row>
    <row r="26087" spans="1:7" x14ac:dyDescent="0.25">
      <c r="A26087" s="26" t="s">
        <v>31032</v>
      </c>
      <c r="B26087" s="57" t="s">
        <v>31033</v>
      </c>
      <c r="C26087" s="27">
        <v>44158</v>
      </c>
      <c r="D26087" s="26" t="s">
        <v>25412</v>
      </c>
      <c r="E26087" s="26" t="s">
        <v>25412</v>
      </c>
      <c r="F26087" s="26" t="s">
        <v>23488</v>
      </c>
      <c r="G26087" s="27">
        <v>44158</v>
      </c>
    </row>
    <row r="26088" spans="1:7" x14ac:dyDescent="0.25">
      <c r="A26088" s="26" t="s">
        <v>31034</v>
      </c>
      <c r="B26088" s="57" t="s">
        <v>31035</v>
      </c>
      <c r="C26088" s="27">
        <v>44158</v>
      </c>
      <c r="D26088" s="26" t="s">
        <v>25412</v>
      </c>
      <c r="E26088" s="26" t="s">
        <v>25412</v>
      </c>
      <c r="F26088" s="26" t="s">
        <v>23488</v>
      </c>
      <c r="G26088" s="27">
        <v>44158</v>
      </c>
    </row>
    <row r="26089" spans="1:7" x14ac:dyDescent="0.25">
      <c r="A26089" s="26" t="s">
        <v>31036</v>
      </c>
      <c r="B26089" s="57" t="s">
        <v>31037</v>
      </c>
      <c r="C26089" s="27">
        <v>44158</v>
      </c>
      <c r="D26089" s="26" t="s">
        <v>25408</v>
      </c>
      <c r="E26089" s="26" t="s">
        <v>25416</v>
      </c>
      <c r="F26089" s="26" t="s">
        <v>25409</v>
      </c>
      <c r="G26089" s="27">
        <v>44158</v>
      </c>
    </row>
    <row r="26090" spans="1:7" x14ac:dyDescent="0.25">
      <c r="A26090" s="26" t="s">
        <v>31038</v>
      </c>
      <c r="B26090" s="57" t="s">
        <v>31039</v>
      </c>
      <c r="C26090" s="27">
        <v>44159</v>
      </c>
      <c r="D26090" s="26" t="s">
        <v>25412</v>
      </c>
      <c r="E26090" s="26" t="s">
        <v>25416</v>
      </c>
      <c r="F26090" s="26" t="s">
        <v>25430</v>
      </c>
      <c r="G26090" s="27">
        <v>44159</v>
      </c>
    </row>
    <row r="26091" spans="1:7" x14ac:dyDescent="0.25">
      <c r="A26091" s="26" t="s">
        <v>31040</v>
      </c>
      <c r="B26091" s="57" t="s">
        <v>31041</v>
      </c>
      <c r="C26091" s="27">
        <v>44159</v>
      </c>
      <c r="D26091" s="26" t="s">
        <v>25412</v>
      </c>
      <c r="E26091" s="26" t="s">
        <v>25416</v>
      </c>
      <c r="F26091" s="26" t="s">
        <v>25430</v>
      </c>
      <c r="G26091" s="27">
        <v>44159</v>
      </c>
    </row>
    <row r="26092" spans="1:7" x14ac:dyDescent="0.25">
      <c r="A26092" s="26" t="s">
        <v>31042</v>
      </c>
      <c r="B26092" s="57" t="s">
        <v>31043</v>
      </c>
      <c r="C26092" s="27">
        <v>44159</v>
      </c>
      <c r="D26092" s="26" t="s">
        <v>25408</v>
      </c>
      <c r="E26092" s="26" t="s">
        <v>25416</v>
      </c>
      <c r="F26092" s="26" t="s">
        <v>25409</v>
      </c>
      <c r="G26092" s="27">
        <v>44159</v>
      </c>
    </row>
    <row r="26093" spans="1:7" x14ac:dyDescent="0.25">
      <c r="A26093" s="26" t="s">
        <v>31044</v>
      </c>
      <c r="B26093" s="57" t="s">
        <v>31045</v>
      </c>
      <c r="C26093" s="27">
        <v>44159</v>
      </c>
      <c r="D26093" s="26" t="s">
        <v>25408</v>
      </c>
      <c r="E26093" s="26" t="s">
        <v>25416</v>
      </c>
      <c r="F26093" s="26" t="s">
        <v>25409</v>
      </c>
      <c r="G26093" s="27">
        <v>44159</v>
      </c>
    </row>
    <row r="26094" spans="1:7" x14ac:dyDescent="0.25">
      <c r="A26094" s="26" t="s">
        <v>31046</v>
      </c>
      <c r="B26094" s="57" t="s">
        <v>31047</v>
      </c>
      <c r="C26094" s="27">
        <v>44158</v>
      </c>
      <c r="D26094" s="26" t="s">
        <v>25412</v>
      </c>
      <c r="E26094" s="26" t="s">
        <v>25412</v>
      </c>
      <c r="F26094" s="26" t="s">
        <v>23488</v>
      </c>
      <c r="G26094" s="27">
        <v>44159</v>
      </c>
    </row>
    <row r="26095" spans="1:7" x14ac:dyDescent="0.25">
      <c r="A26095" s="26" t="s">
        <v>31048</v>
      </c>
      <c r="B26095" s="57" t="s">
        <v>31049</v>
      </c>
      <c r="C26095" s="27">
        <v>44159</v>
      </c>
      <c r="D26095" s="26" t="s">
        <v>25408</v>
      </c>
      <c r="E26095" s="26" t="s">
        <v>25416</v>
      </c>
      <c r="F26095" s="26" t="s">
        <v>28467</v>
      </c>
      <c r="G26095" s="27">
        <v>44160</v>
      </c>
    </row>
    <row r="26096" spans="1:7" x14ac:dyDescent="0.25">
      <c r="A26096" s="26" t="s">
        <v>31050</v>
      </c>
      <c r="B26096" s="57" t="s">
        <v>31051</v>
      </c>
      <c r="C26096" s="27">
        <v>44137</v>
      </c>
      <c r="D26096" s="26" t="s">
        <v>25408</v>
      </c>
      <c r="E26096" s="26" t="s">
        <v>25412</v>
      </c>
      <c r="F26096" s="26" t="s">
        <v>25413</v>
      </c>
      <c r="G26096" s="27">
        <v>44160</v>
      </c>
    </row>
    <row r="26097" spans="1:7" x14ac:dyDescent="0.25">
      <c r="A26097" s="26" t="s">
        <v>31052</v>
      </c>
      <c r="B26097" s="57" t="s">
        <v>31053</v>
      </c>
      <c r="C26097" s="27">
        <v>44160</v>
      </c>
      <c r="D26097" s="26" t="s">
        <v>25408</v>
      </c>
      <c r="E26097" s="26" t="s">
        <v>25416</v>
      </c>
      <c r="F26097" s="26" t="s">
        <v>25409</v>
      </c>
      <c r="G26097" s="27">
        <v>44160</v>
      </c>
    </row>
    <row r="26098" spans="1:7" x14ac:dyDescent="0.25">
      <c r="A26098" s="26" t="s">
        <v>31054</v>
      </c>
      <c r="B26098" s="57" t="s">
        <v>31055</v>
      </c>
      <c r="C26098" s="27">
        <v>44160</v>
      </c>
      <c r="D26098" s="26" t="s">
        <v>25408</v>
      </c>
      <c r="E26098" s="26" t="s">
        <v>25416</v>
      </c>
      <c r="F26098" s="26" t="s">
        <v>25409</v>
      </c>
      <c r="G26098" s="27">
        <v>44160</v>
      </c>
    </row>
    <row r="26099" spans="1:7" x14ac:dyDescent="0.25">
      <c r="A26099" s="26" t="s">
        <v>31056</v>
      </c>
      <c r="B26099" s="57" t="s">
        <v>31057</v>
      </c>
      <c r="C26099" s="27">
        <v>44162</v>
      </c>
      <c r="D26099" s="26" t="s">
        <v>25408</v>
      </c>
      <c r="E26099" s="26" t="s">
        <v>25416</v>
      </c>
      <c r="F26099" s="26" t="s">
        <v>25409</v>
      </c>
      <c r="G26099" s="27">
        <v>44162</v>
      </c>
    </row>
    <row r="26100" spans="1:7" x14ac:dyDescent="0.25">
      <c r="A26100" s="26" t="s">
        <v>31058</v>
      </c>
      <c r="B26100" s="57" t="s">
        <v>31059</v>
      </c>
      <c r="C26100" s="27">
        <v>44162</v>
      </c>
      <c r="D26100" s="26" t="s">
        <v>25408</v>
      </c>
      <c r="E26100" s="26" t="s">
        <v>25416</v>
      </c>
      <c r="F26100" s="26" t="s">
        <v>25409</v>
      </c>
      <c r="G26100" s="27">
        <v>44162</v>
      </c>
    </row>
    <row r="26101" spans="1:7" x14ac:dyDescent="0.25">
      <c r="A26101" s="26" t="s">
        <v>31060</v>
      </c>
      <c r="B26101" s="57" t="s">
        <v>31061</v>
      </c>
      <c r="C26101" s="27">
        <v>44159</v>
      </c>
      <c r="D26101" s="26" t="s">
        <v>25408</v>
      </c>
      <c r="E26101" s="26" t="s">
        <v>25412</v>
      </c>
      <c r="F26101" s="26" t="s">
        <v>25413</v>
      </c>
      <c r="G26101" s="27">
        <v>44162</v>
      </c>
    </row>
    <row r="26102" spans="1:7" x14ac:dyDescent="0.25">
      <c r="A26102" s="26" t="s">
        <v>31062</v>
      </c>
      <c r="B26102" s="57" t="s">
        <v>31063</v>
      </c>
      <c r="C26102" s="27">
        <v>44162</v>
      </c>
      <c r="D26102" s="26" t="s">
        <v>25412</v>
      </c>
      <c r="E26102" s="26" t="s">
        <v>25412</v>
      </c>
      <c r="F26102" s="26" t="s">
        <v>23488</v>
      </c>
      <c r="G26102" s="27">
        <v>44162</v>
      </c>
    </row>
    <row r="26103" spans="1:7" x14ac:dyDescent="0.25">
      <c r="A26103" s="26" t="s">
        <v>31064</v>
      </c>
      <c r="B26103" s="57" t="s">
        <v>31065</v>
      </c>
      <c r="C26103" s="27">
        <v>44162</v>
      </c>
      <c r="D26103" s="26" t="s">
        <v>25412</v>
      </c>
      <c r="E26103" s="26" t="s">
        <v>25412</v>
      </c>
      <c r="F26103" s="26" t="s">
        <v>23488</v>
      </c>
      <c r="G26103" s="27">
        <v>44162</v>
      </c>
    </row>
    <row r="26104" spans="1:7" x14ac:dyDescent="0.25">
      <c r="A26104" s="26" t="s">
        <v>31066</v>
      </c>
      <c r="B26104" s="57" t="s">
        <v>31067</v>
      </c>
      <c r="C26104" s="27">
        <v>44165</v>
      </c>
      <c r="D26104" s="26" t="s">
        <v>25408</v>
      </c>
      <c r="E26104" s="26" t="s">
        <v>25416</v>
      </c>
      <c r="F26104" s="26" t="s">
        <v>25409</v>
      </c>
      <c r="G26104" s="27">
        <v>44165</v>
      </c>
    </row>
    <row r="26105" spans="1:7" x14ac:dyDescent="0.25">
      <c r="A26105" s="26" t="s">
        <v>31068</v>
      </c>
      <c r="B26105" s="57" t="s">
        <v>2101</v>
      </c>
      <c r="C26105" s="27">
        <v>44165</v>
      </c>
      <c r="D26105" s="26" t="s">
        <v>25412</v>
      </c>
      <c r="E26105" s="26" t="s">
        <v>25412</v>
      </c>
      <c r="F26105" s="26" t="s">
        <v>23488</v>
      </c>
      <c r="G26105" s="27">
        <v>44165</v>
      </c>
    </row>
    <row r="26106" spans="1:7" x14ac:dyDescent="0.25">
      <c r="A26106" s="26" t="s">
        <v>31069</v>
      </c>
      <c r="B26106" s="57" t="s">
        <v>31070</v>
      </c>
      <c r="C26106" s="27">
        <v>44165</v>
      </c>
      <c r="D26106" s="26" t="s">
        <v>25412</v>
      </c>
      <c r="E26106" s="26" t="s">
        <v>25412</v>
      </c>
      <c r="F26106" s="26" t="s">
        <v>23488</v>
      </c>
      <c r="G26106" s="27">
        <v>44165</v>
      </c>
    </row>
    <row r="26107" spans="1:7" x14ac:dyDescent="0.25">
      <c r="A26107" s="26" t="s">
        <v>31071</v>
      </c>
      <c r="B26107" s="57" t="s">
        <v>31072</v>
      </c>
      <c r="C26107" s="27">
        <v>44165</v>
      </c>
      <c r="D26107" s="26" t="s">
        <v>25412</v>
      </c>
      <c r="E26107" s="26" t="s">
        <v>25412</v>
      </c>
      <c r="F26107" s="26" t="s">
        <v>23488</v>
      </c>
      <c r="G26107" s="27">
        <v>44165</v>
      </c>
    </row>
    <row r="26108" spans="1:7" x14ac:dyDescent="0.25">
      <c r="A26108" s="26" t="s">
        <v>31073</v>
      </c>
      <c r="B26108" s="57" t="s">
        <v>31074</v>
      </c>
      <c r="C26108" s="27">
        <v>44165</v>
      </c>
      <c r="D26108" s="26" t="s">
        <v>25412</v>
      </c>
      <c r="E26108" s="26" t="s">
        <v>25412</v>
      </c>
      <c r="F26108" s="26" t="s">
        <v>23488</v>
      </c>
      <c r="G26108" s="27">
        <v>44165</v>
      </c>
    </row>
    <row r="26109" spans="1:7" x14ac:dyDescent="0.25">
      <c r="A26109" s="26" t="s">
        <v>31075</v>
      </c>
      <c r="B26109" s="57" t="s">
        <v>31076</v>
      </c>
      <c r="C26109" s="27">
        <v>44165</v>
      </c>
      <c r="D26109" s="26" t="s">
        <v>25412</v>
      </c>
      <c r="E26109" s="26" t="s">
        <v>25412</v>
      </c>
      <c r="F26109" s="26" t="s">
        <v>23488</v>
      </c>
      <c r="G26109" s="27">
        <v>44165</v>
      </c>
    </row>
    <row r="26110" spans="1:7" x14ac:dyDescent="0.25">
      <c r="A26110" s="26" t="s">
        <v>31077</v>
      </c>
      <c r="B26110" s="57" t="s">
        <v>31078</v>
      </c>
      <c r="C26110" s="27">
        <v>44165</v>
      </c>
      <c r="D26110" s="26" t="s">
        <v>25408</v>
      </c>
      <c r="E26110" s="26" t="s">
        <v>25416</v>
      </c>
      <c r="F26110" s="26" t="s">
        <v>25409</v>
      </c>
      <c r="G26110" s="27">
        <v>44165</v>
      </c>
    </row>
    <row r="26111" spans="1:7" x14ac:dyDescent="0.25">
      <c r="A26111" s="26" t="s">
        <v>31079</v>
      </c>
      <c r="B26111" s="57" t="s">
        <v>31080</v>
      </c>
      <c r="C26111" s="27">
        <v>44165</v>
      </c>
      <c r="D26111" s="26" t="s">
        <v>25412</v>
      </c>
      <c r="E26111" s="26" t="s">
        <v>25412</v>
      </c>
      <c r="F26111" s="26" t="s">
        <v>23488</v>
      </c>
      <c r="G26111" s="27">
        <v>44165</v>
      </c>
    </row>
    <row r="26112" spans="1:7" x14ac:dyDescent="0.25">
      <c r="A26112" s="26" t="s">
        <v>31081</v>
      </c>
      <c r="B26112" s="57" t="s">
        <v>31082</v>
      </c>
      <c r="C26112" s="27">
        <v>44166</v>
      </c>
      <c r="D26112" s="26" t="s">
        <v>25412</v>
      </c>
      <c r="E26112" s="26" t="s">
        <v>25412</v>
      </c>
      <c r="F26112" s="26" t="s">
        <v>23488</v>
      </c>
      <c r="G26112" s="27">
        <v>44166</v>
      </c>
    </row>
    <row r="26113" spans="1:7" x14ac:dyDescent="0.25">
      <c r="A26113" s="26" t="s">
        <v>31083</v>
      </c>
      <c r="B26113" s="57" t="s">
        <v>31084</v>
      </c>
      <c r="C26113" s="27">
        <v>44166</v>
      </c>
      <c r="D26113" s="26" t="s">
        <v>25408</v>
      </c>
      <c r="E26113" s="26" t="s">
        <v>25416</v>
      </c>
      <c r="F26113" s="26" t="s">
        <v>25409</v>
      </c>
      <c r="G26113" s="27">
        <v>44166</v>
      </c>
    </row>
    <row r="26114" spans="1:7" x14ac:dyDescent="0.25">
      <c r="A26114" s="26" t="s">
        <v>31085</v>
      </c>
      <c r="B26114" s="57" t="s">
        <v>31086</v>
      </c>
      <c r="C26114" s="27">
        <v>44166</v>
      </c>
      <c r="D26114" s="26" t="s">
        <v>25412</v>
      </c>
      <c r="E26114" s="26" t="s">
        <v>25412</v>
      </c>
      <c r="F26114" s="26" t="s">
        <v>23488</v>
      </c>
      <c r="G26114" s="27">
        <v>44166</v>
      </c>
    </row>
    <row r="26115" spans="1:7" x14ac:dyDescent="0.25">
      <c r="A26115" s="26" t="s">
        <v>31087</v>
      </c>
      <c r="B26115" s="57" t="s">
        <v>31088</v>
      </c>
      <c r="C26115" s="27">
        <v>44166</v>
      </c>
      <c r="D26115" s="26" t="s">
        <v>25408</v>
      </c>
      <c r="E26115" s="26" t="s">
        <v>25412</v>
      </c>
      <c r="F26115" s="26" t="s">
        <v>25413</v>
      </c>
      <c r="G26115" s="27">
        <v>44166</v>
      </c>
    </row>
    <row r="26116" spans="1:7" x14ac:dyDescent="0.25">
      <c r="A26116" s="26" t="s">
        <v>31089</v>
      </c>
      <c r="B26116" s="57" t="s">
        <v>31090</v>
      </c>
      <c r="C26116" s="27">
        <v>44166</v>
      </c>
      <c r="D26116" s="26" t="s">
        <v>25408</v>
      </c>
      <c r="E26116" s="26" t="s">
        <v>25416</v>
      </c>
      <c r="F26116" s="26" t="s">
        <v>25409</v>
      </c>
      <c r="G26116" s="27">
        <v>44166</v>
      </c>
    </row>
    <row r="26117" spans="1:7" x14ac:dyDescent="0.25">
      <c r="A26117" s="26" t="s">
        <v>31091</v>
      </c>
      <c r="B26117" s="57" t="s">
        <v>31092</v>
      </c>
      <c r="C26117" s="27">
        <v>44166</v>
      </c>
      <c r="D26117" s="26" t="s">
        <v>25412</v>
      </c>
      <c r="E26117" s="26" t="s">
        <v>25412</v>
      </c>
      <c r="F26117" s="26" t="s">
        <v>23488</v>
      </c>
      <c r="G26117" s="27">
        <v>44166</v>
      </c>
    </row>
    <row r="26118" spans="1:7" x14ac:dyDescent="0.25">
      <c r="A26118" s="26" t="s">
        <v>31093</v>
      </c>
      <c r="B26118" s="57" t="s">
        <v>31094</v>
      </c>
      <c r="C26118" s="27">
        <v>44166</v>
      </c>
      <c r="D26118" s="26" t="s">
        <v>25412</v>
      </c>
      <c r="E26118" s="26" t="s">
        <v>25412</v>
      </c>
      <c r="F26118" s="26" t="s">
        <v>23488</v>
      </c>
      <c r="G26118" s="27">
        <v>44166</v>
      </c>
    </row>
    <row r="26119" spans="1:7" x14ac:dyDescent="0.25">
      <c r="A26119" s="26" t="s">
        <v>31095</v>
      </c>
      <c r="B26119" s="57" t="s">
        <v>31096</v>
      </c>
      <c r="C26119" s="27">
        <v>44166</v>
      </c>
      <c r="D26119" s="26" t="s">
        <v>25412</v>
      </c>
      <c r="E26119" s="26" t="s">
        <v>25412</v>
      </c>
      <c r="F26119" s="26" t="s">
        <v>23488</v>
      </c>
      <c r="G26119" s="27">
        <v>44166</v>
      </c>
    </row>
    <row r="26120" spans="1:7" x14ac:dyDescent="0.25">
      <c r="A26120" s="26" t="s">
        <v>31097</v>
      </c>
      <c r="B26120" s="57" t="s">
        <v>31098</v>
      </c>
      <c r="C26120" s="27">
        <v>44166</v>
      </c>
      <c r="D26120" s="26" t="s">
        <v>25412</v>
      </c>
      <c r="E26120" s="26" t="s">
        <v>25412</v>
      </c>
      <c r="F26120" s="26" t="s">
        <v>23488</v>
      </c>
      <c r="G26120" s="27">
        <v>44166</v>
      </c>
    </row>
    <row r="26121" spans="1:7" x14ac:dyDescent="0.25">
      <c r="A26121" s="26" t="s">
        <v>31099</v>
      </c>
      <c r="B26121" s="57" t="s">
        <v>31100</v>
      </c>
      <c r="C26121" s="27">
        <v>44166</v>
      </c>
      <c r="D26121" s="26" t="s">
        <v>25408</v>
      </c>
      <c r="E26121" s="26" t="s">
        <v>25416</v>
      </c>
      <c r="F26121" s="26" t="s">
        <v>25409</v>
      </c>
      <c r="G26121" s="27">
        <v>44166</v>
      </c>
    </row>
    <row r="26122" spans="1:7" x14ac:dyDescent="0.25">
      <c r="A26122" s="26" t="s">
        <v>31101</v>
      </c>
      <c r="B26122" s="57" t="s">
        <v>31102</v>
      </c>
      <c r="C26122" s="27">
        <v>44165</v>
      </c>
      <c r="D26122" s="26" t="s">
        <v>25408</v>
      </c>
      <c r="E26122" s="26" t="s">
        <v>25412</v>
      </c>
      <c r="F26122" s="26" t="s">
        <v>25420</v>
      </c>
      <c r="G26122" s="27">
        <v>44166</v>
      </c>
    </row>
    <row r="26123" spans="1:7" x14ac:dyDescent="0.25">
      <c r="A26123" s="26" t="s">
        <v>31103</v>
      </c>
      <c r="B26123" s="57" t="s">
        <v>31104</v>
      </c>
      <c r="C26123" s="27">
        <v>44167</v>
      </c>
      <c r="D26123" s="26" t="s">
        <v>25412</v>
      </c>
      <c r="E26123" s="26" t="s">
        <v>25412</v>
      </c>
      <c r="F26123" s="26" t="s">
        <v>23488</v>
      </c>
      <c r="G26123" s="27">
        <v>44167</v>
      </c>
    </row>
    <row r="26124" spans="1:7" x14ac:dyDescent="0.25">
      <c r="A26124" s="26" t="s">
        <v>31105</v>
      </c>
      <c r="B26124" s="57" t="s">
        <v>17625</v>
      </c>
      <c r="C26124" s="27">
        <v>44167</v>
      </c>
      <c r="D26124" s="26" t="s">
        <v>25412</v>
      </c>
      <c r="E26124" s="26" t="s">
        <v>25412</v>
      </c>
      <c r="F26124" s="26" t="s">
        <v>23488</v>
      </c>
      <c r="G26124" s="27">
        <v>44167</v>
      </c>
    </row>
    <row r="26125" spans="1:7" x14ac:dyDescent="0.25">
      <c r="A26125" s="26" t="s">
        <v>31106</v>
      </c>
      <c r="B26125" s="57" t="s">
        <v>31107</v>
      </c>
      <c r="C26125" s="27">
        <v>44167</v>
      </c>
      <c r="D26125" s="26" t="s">
        <v>25408</v>
      </c>
      <c r="E26125" s="26" t="s">
        <v>25408</v>
      </c>
      <c r="F26125" s="26" t="s">
        <v>25409</v>
      </c>
      <c r="G26125" s="27">
        <v>44167</v>
      </c>
    </row>
    <row r="26126" spans="1:7" x14ac:dyDescent="0.25">
      <c r="A26126" s="26" t="s">
        <v>31108</v>
      </c>
      <c r="B26126" s="57" t="s">
        <v>31109</v>
      </c>
      <c r="C26126" s="27">
        <v>44167</v>
      </c>
      <c r="D26126" s="26" t="s">
        <v>25412</v>
      </c>
      <c r="E26126" s="26" t="s">
        <v>25412</v>
      </c>
      <c r="F26126" s="26" t="s">
        <v>23488</v>
      </c>
      <c r="G26126" s="27">
        <v>44167</v>
      </c>
    </row>
    <row r="26127" spans="1:7" x14ac:dyDescent="0.25">
      <c r="A26127" s="26" t="s">
        <v>31110</v>
      </c>
      <c r="B26127" s="57" t="s">
        <v>31111</v>
      </c>
      <c r="C26127" s="27">
        <v>44167</v>
      </c>
      <c r="D26127" s="26" t="s">
        <v>25408</v>
      </c>
      <c r="E26127" s="26" t="s">
        <v>25416</v>
      </c>
      <c r="F26127" s="26" t="s">
        <v>25409</v>
      </c>
      <c r="G26127" s="27">
        <v>44167</v>
      </c>
    </row>
    <row r="26128" spans="1:7" x14ac:dyDescent="0.25">
      <c r="A26128" s="26" t="s">
        <v>31112</v>
      </c>
      <c r="B26128" s="57" t="s">
        <v>31113</v>
      </c>
      <c r="C26128" s="27">
        <v>44167</v>
      </c>
      <c r="D26128" s="26" t="s">
        <v>25412</v>
      </c>
      <c r="E26128" s="26" t="s">
        <v>25412</v>
      </c>
      <c r="F26128" s="26" t="s">
        <v>23488</v>
      </c>
      <c r="G26128" s="27">
        <v>44167</v>
      </c>
    </row>
    <row r="26129" spans="1:7" x14ac:dyDescent="0.25">
      <c r="A26129" s="26" t="s">
        <v>31114</v>
      </c>
      <c r="B26129" s="57" t="s">
        <v>31115</v>
      </c>
      <c r="C26129" s="27">
        <v>44167</v>
      </c>
      <c r="D26129" s="26" t="s">
        <v>25412</v>
      </c>
      <c r="E26129" s="26" t="s">
        <v>25412</v>
      </c>
      <c r="F26129" s="26" t="s">
        <v>23488</v>
      </c>
      <c r="G26129" s="27">
        <v>44167</v>
      </c>
    </row>
    <row r="26130" spans="1:7" x14ac:dyDescent="0.25">
      <c r="A26130" s="26" t="s">
        <v>31116</v>
      </c>
      <c r="B26130" s="57" t="s">
        <v>31117</v>
      </c>
      <c r="C26130" s="27">
        <v>44167</v>
      </c>
      <c r="D26130" s="26" t="s">
        <v>25416</v>
      </c>
      <c r="E26130" s="26" t="s">
        <v>25408</v>
      </c>
      <c r="F26130" s="26" t="s">
        <v>25409</v>
      </c>
      <c r="G26130" s="27">
        <v>44168</v>
      </c>
    </row>
    <row r="26131" spans="1:7" x14ac:dyDescent="0.25">
      <c r="A26131" s="26" t="s">
        <v>31118</v>
      </c>
      <c r="B26131" s="57" t="s">
        <v>31119</v>
      </c>
      <c r="C26131" s="27">
        <v>44168</v>
      </c>
      <c r="D26131" s="26" t="s">
        <v>25408</v>
      </c>
      <c r="E26131" s="26" t="s">
        <v>25412</v>
      </c>
      <c r="F26131" s="26" t="s">
        <v>25413</v>
      </c>
      <c r="G26131" s="27">
        <v>44168</v>
      </c>
    </row>
    <row r="26132" spans="1:7" x14ac:dyDescent="0.25">
      <c r="A26132" s="26" t="s">
        <v>31120</v>
      </c>
      <c r="B26132" s="57" t="s">
        <v>10650</v>
      </c>
      <c r="C26132" s="27">
        <v>44168</v>
      </c>
      <c r="D26132" s="26" t="s">
        <v>25412</v>
      </c>
      <c r="E26132" s="26" t="s">
        <v>25412</v>
      </c>
      <c r="F26132" s="26" t="s">
        <v>23488</v>
      </c>
      <c r="G26132" s="27">
        <v>44168</v>
      </c>
    </row>
    <row r="26133" spans="1:7" x14ac:dyDescent="0.25">
      <c r="A26133" s="26" t="s">
        <v>31121</v>
      </c>
      <c r="B26133" s="57" t="s">
        <v>31122</v>
      </c>
      <c r="C26133" s="27">
        <v>44168</v>
      </c>
      <c r="D26133" s="26" t="s">
        <v>25412</v>
      </c>
      <c r="E26133" s="26" t="s">
        <v>25412</v>
      </c>
      <c r="F26133" s="26" t="s">
        <v>23488</v>
      </c>
      <c r="G26133" s="27">
        <v>44168</v>
      </c>
    </row>
    <row r="26134" spans="1:7" x14ac:dyDescent="0.25">
      <c r="A26134" s="26" t="s">
        <v>31123</v>
      </c>
      <c r="B26134" s="57" t="s">
        <v>31124</v>
      </c>
      <c r="C26134" s="27">
        <v>44168</v>
      </c>
      <c r="D26134" s="26" t="s">
        <v>25412</v>
      </c>
      <c r="E26134" s="26" t="s">
        <v>25412</v>
      </c>
      <c r="F26134" s="26" t="s">
        <v>23488</v>
      </c>
      <c r="G26134" s="27">
        <v>44168</v>
      </c>
    </row>
    <row r="26135" spans="1:7" x14ac:dyDescent="0.25">
      <c r="A26135" s="26" t="s">
        <v>31125</v>
      </c>
      <c r="B26135" s="57" t="s">
        <v>31126</v>
      </c>
      <c r="C26135" s="27">
        <v>44168</v>
      </c>
      <c r="D26135" s="26" t="s">
        <v>25412</v>
      </c>
      <c r="E26135" s="26" t="s">
        <v>25412</v>
      </c>
      <c r="F26135" s="26" t="s">
        <v>23488</v>
      </c>
      <c r="G26135" s="27">
        <v>44168</v>
      </c>
    </row>
    <row r="26136" spans="1:7" x14ac:dyDescent="0.25">
      <c r="A26136" s="26" t="s">
        <v>31127</v>
      </c>
      <c r="B26136" s="57" t="s">
        <v>31128</v>
      </c>
      <c r="C26136" s="27">
        <v>44168</v>
      </c>
      <c r="D26136" s="26" t="s">
        <v>25412</v>
      </c>
      <c r="E26136" s="26" t="s">
        <v>25412</v>
      </c>
      <c r="F26136" s="26" t="s">
        <v>23488</v>
      </c>
      <c r="G26136" s="27">
        <v>44168</v>
      </c>
    </row>
    <row r="26137" spans="1:7" x14ac:dyDescent="0.25">
      <c r="A26137" s="26" t="s">
        <v>31129</v>
      </c>
      <c r="B26137" s="57" t="s">
        <v>31130</v>
      </c>
      <c r="C26137" s="27">
        <v>44168</v>
      </c>
      <c r="D26137" s="26" t="s">
        <v>25408</v>
      </c>
      <c r="E26137" s="26" t="s">
        <v>25416</v>
      </c>
      <c r="F26137" s="26" t="s">
        <v>25409</v>
      </c>
      <c r="G26137" s="27">
        <v>44168</v>
      </c>
    </row>
    <row r="26138" spans="1:7" x14ac:dyDescent="0.25">
      <c r="A26138" s="26" t="s">
        <v>31131</v>
      </c>
      <c r="B26138" s="57" t="s">
        <v>31132</v>
      </c>
      <c r="C26138" s="27">
        <v>44168</v>
      </c>
      <c r="D26138" s="26" t="s">
        <v>25408</v>
      </c>
      <c r="E26138" s="26" t="s">
        <v>25416</v>
      </c>
      <c r="F26138" s="26" t="s">
        <v>25409</v>
      </c>
      <c r="G26138" s="27">
        <v>44168</v>
      </c>
    </row>
    <row r="26139" spans="1:7" x14ac:dyDescent="0.25">
      <c r="A26139" s="26" t="s">
        <v>31133</v>
      </c>
      <c r="B26139" s="57" t="s">
        <v>31134</v>
      </c>
      <c r="C26139" s="27">
        <v>44168</v>
      </c>
      <c r="D26139" s="26" t="s">
        <v>25412</v>
      </c>
      <c r="E26139" s="26" t="s">
        <v>25412</v>
      </c>
      <c r="F26139" s="26" t="s">
        <v>23488</v>
      </c>
      <c r="G26139" s="27">
        <v>44168</v>
      </c>
    </row>
    <row r="26140" spans="1:7" x14ac:dyDescent="0.25">
      <c r="A26140" s="26" t="s">
        <v>31135</v>
      </c>
      <c r="B26140" s="57" t="s">
        <v>31136</v>
      </c>
      <c r="C26140" s="27">
        <v>44167</v>
      </c>
      <c r="D26140" s="26" t="s">
        <v>25412</v>
      </c>
      <c r="E26140" s="26" t="s">
        <v>25412</v>
      </c>
      <c r="F26140" s="26" t="s">
        <v>23488</v>
      </c>
      <c r="G26140" s="27">
        <v>44168</v>
      </c>
    </row>
    <row r="26141" spans="1:7" x14ac:dyDescent="0.25">
      <c r="A26141" s="26" t="s">
        <v>31137</v>
      </c>
      <c r="B26141" s="57" t="s">
        <v>31138</v>
      </c>
      <c r="C26141" s="27">
        <v>43803</v>
      </c>
      <c r="D26141" s="26" t="s">
        <v>25412</v>
      </c>
      <c r="E26141" s="26" t="s">
        <v>25408</v>
      </c>
      <c r="F26141" s="26" t="s">
        <v>25413</v>
      </c>
      <c r="G26141" s="27">
        <v>44169</v>
      </c>
    </row>
    <row r="26142" spans="1:7" x14ac:dyDescent="0.25">
      <c r="A26142" s="26" t="s">
        <v>31139</v>
      </c>
      <c r="B26142" s="57" t="s">
        <v>31140</v>
      </c>
      <c r="C26142" s="27">
        <v>44169</v>
      </c>
      <c r="D26142" s="26" t="s">
        <v>25412</v>
      </c>
      <c r="E26142" s="26" t="s">
        <v>25412</v>
      </c>
      <c r="F26142" s="26" t="s">
        <v>23488</v>
      </c>
      <c r="G26142" s="27">
        <v>44169</v>
      </c>
    </row>
    <row r="26143" spans="1:7" x14ac:dyDescent="0.25">
      <c r="A26143" s="26" t="s">
        <v>31141</v>
      </c>
      <c r="B26143" s="57" t="s">
        <v>31142</v>
      </c>
      <c r="C26143" s="27">
        <v>44169</v>
      </c>
      <c r="D26143" s="26" t="s">
        <v>25412</v>
      </c>
      <c r="E26143" s="26" t="s">
        <v>25412</v>
      </c>
      <c r="F26143" s="26" t="s">
        <v>23488</v>
      </c>
      <c r="G26143" s="27">
        <v>44169</v>
      </c>
    </row>
    <row r="26144" spans="1:7" x14ac:dyDescent="0.25">
      <c r="A26144" s="26" t="s">
        <v>31143</v>
      </c>
      <c r="B26144" s="57" t="s">
        <v>31144</v>
      </c>
      <c r="C26144" s="27">
        <v>44169</v>
      </c>
      <c r="D26144" s="26" t="s">
        <v>25412</v>
      </c>
      <c r="E26144" s="26" t="s">
        <v>25412</v>
      </c>
      <c r="F26144" s="26" t="s">
        <v>23488</v>
      </c>
      <c r="G26144" s="27">
        <v>44169</v>
      </c>
    </row>
    <row r="26145" spans="1:7" x14ac:dyDescent="0.25">
      <c r="A26145" s="26" t="s">
        <v>31145</v>
      </c>
      <c r="B26145" s="57" t="s">
        <v>31146</v>
      </c>
      <c r="C26145" s="27">
        <v>44169</v>
      </c>
      <c r="D26145" s="26" t="s">
        <v>25412</v>
      </c>
      <c r="E26145" s="26" t="s">
        <v>25412</v>
      </c>
      <c r="F26145" s="26" t="s">
        <v>23488</v>
      </c>
      <c r="G26145" s="27">
        <v>44169</v>
      </c>
    </row>
    <row r="26146" spans="1:7" x14ac:dyDescent="0.25">
      <c r="A26146" s="26" t="s">
        <v>31147</v>
      </c>
      <c r="B26146" s="57" t="s">
        <v>31148</v>
      </c>
      <c r="C26146" s="27">
        <v>44169</v>
      </c>
      <c r="D26146" s="26" t="s">
        <v>25412</v>
      </c>
      <c r="E26146" s="26" t="s">
        <v>25412</v>
      </c>
      <c r="F26146" s="26" t="s">
        <v>23488</v>
      </c>
      <c r="G26146" s="27">
        <v>44169</v>
      </c>
    </row>
    <row r="26147" spans="1:7" x14ac:dyDescent="0.25">
      <c r="A26147" s="26" t="s">
        <v>31149</v>
      </c>
      <c r="B26147" s="57" t="s">
        <v>31150</v>
      </c>
      <c r="C26147" s="27">
        <v>44169</v>
      </c>
      <c r="D26147" s="26" t="s">
        <v>25412</v>
      </c>
      <c r="E26147" s="26" t="s">
        <v>25412</v>
      </c>
      <c r="F26147" s="26" t="s">
        <v>23488</v>
      </c>
      <c r="G26147" s="27">
        <v>44169</v>
      </c>
    </row>
    <row r="26148" spans="1:7" x14ac:dyDescent="0.25">
      <c r="A26148" s="26" t="s">
        <v>31151</v>
      </c>
      <c r="B26148" s="57" t="s">
        <v>31152</v>
      </c>
      <c r="C26148" s="27">
        <v>44169</v>
      </c>
      <c r="D26148" s="26" t="s">
        <v>25408</v>
      </c>
      <c r="E26148" s="26" t="s">
        <v>25416</v>
      </c>
      <c r="F26148" s="26" t="s">
        <v>25409</v>
      </c>
      <c r="G26148" s="27">
        <v>44169</v>
      </c>
    </row>
    <row r="26149" spans="1:7" x14ac:dyDescent="0.25">
      <c r="A26149" s="26" t="s">
        <v>31153</v>
      </c>
      <c r="B26149" s="57" t="s">
        <v>25326</v>
      </c>
      <c r="C26149" s="27">
        <v>44169</v>
      </c>
      <c r="D26149" s="26" t="s">
        <v>25412</v>
      </c>
      <c r="E26149" s="26" t="s">
        <v>25412</v>
      </c>
      <c r="F26149" s="26" t="s">
        <v>23488</v>
      </c>
      <c r="G26149" s="27">
        <v>44169</v>
      </c>
    </row>
    <row r="26150" spans="1:7" x14ac:dyDescent="0.25">
      <c r="A26150" s="26" t="s">
        <v>31154</v>
      </c>
      <c r="B26150" s="57" t="s">
        <v>31155</v>
      </c>
      <c r="C26150" s="27">
        <v>44168</v>
      </c>
      <c r="D26150" s="26" t="s">
        <v>25408</v>
      </c>
      <c r="E26150" s="26" t="s">
        <v>25412</v>
      </c>
      <c r="F26150" s="26" t="s">
        <v>25413</v>
      </c>
      <c r="G26150" s="27">
        <v>44169</v>
      </c>
    </row>
    <row r="26151" spans="1:7" x14ac:dyDescent="0.25">
      <c r="A26151" s="26" t="s">
        <v>31156</v>
      </c>
      <c r="B26151" s="57" t="s">
        <v>31157</v>
      </c>
      <c r="C26151" s="27">
        <v>44169</v>
      </c>
      <c r="D26151" s="26" t="s">
        <v>25408</v>
      </c>
      <c r="E26151" s="26" t="s">
        <v>25416</v>
      </c>
      <c r="F26151" s="26" t="s">
        <v>25409</v>
      </c>
      <c r="G26151" s="27">
        <v>44169</v>
      </c>
    </row>
    <row r="26152" spans="1:7" x14ac:dyDescent="0.25">
      <c r="A26152" s="26" t="s">
        <v>31158</v>
      </c>
      <c r="B26152" s="57" t="s">
        <v>31159</v>
      </c>
      <c r="C26152" s="27">
        <v>44172</v>
      </c>
      <c r="D26152" s="26" t="s">
        <v>25408</v>
      </c>
      <c r="E26152" s="26" t="s">
        <v>25416</v>
      </c>
      <c r="F26152" s="26" t="s">
        <v>25409</v>
      </c>
      <c r="G26152" s="27">
        <v>44172</v>
      </c>
    </row>
    <row r="26153" spans="1:7" x14ac:dyDescent="0.25">
      <c r="A26153" s="26" t="s">
        <v>31160</v>
      </c>
      <c r="B26153" s="57" t="s">
        <v>31161</v>
      </c>
      <c r="C26153" s="27">
        <v>44172</v>
      </c>
      <c r="D26153" s="26" t="s">
        <v>25412</v>
      </c>
      <c r="E26153" s="26" t="s">
        <v>25412</v>
      </c>
      <c r="F26153" s="26" t="s">
        <v>23488</v>
      </c>
      <c r="G26153" s="27">
        <v>44172</v>
      </c>
    </row>
    <row r="26154" spans="1:7" x14ac:dyDescent="0.25">
      <c r="A26154" s="26" t="s">
        <v>31162</v>
      </c>
      <c r="B26154" s="57" t="s">
        <v>31163</v>
      </c>
      <c r="C26154" s="27">
        <v>44172</v>
      </c>
      <c r="D26154" s="26" t="s">
        <v>25412</v>
      </c>
      <c r="E26154" s="26" t="s">
        <v>25412</v>
      </c>
      <c r="F26154" s="26" t="s">
        <v>23488</v>
      </c>
      <c r="G26154" s="27">
        <v>44172</v>
      </c>
    </row>
    <row r="26155" spans="1:7" x14ac:dyDescent="0.25">
      <c r="A26155" s="26" t="s">
        <v>31164</v>
      </c>
      <c r="B26155" s="57" t="s">
        <v>31165</v>
      </c>
      <c r="C26155" s="27">
        <v>44172</v>
      </c>
      <c r="D26155" s="26" t="s">
        <v>25412</v>
      </c>
      <c r="E26155" s="26" t="s">
        <v>25412</v>
      </c>
      <c r="F26155" s="26" t="s">
        <v>23488</v>
      </c>
      <c r="G26155" s="27">
        <v>44172</v>
      </c>
    </row>
    <row r="26156" spans="1:7" x14ac:dyDescent="0.25">
      <c r="A26156" s="26" t="s">
        <v>31166</v>
      </c>
      <c r="B26156" s="57" t="s">
        <v>31167</v>
      </c>
      <c r="C26156" s="27">
        <v>44172</v>
      </c>
      <c r="D26156" s="26" t="s">
        <v>25412</v>
      </c>
      <c r="E26156" s="26" t="s">
        <v>25412</v>
      </c>
      <c r="F26156" s="26" t="s">
        <v>23488</v>
      </c>
      <c r="G26156" s="27">
        <v>44172</v>
      </c>
    </row>
    <row r="26157" spans="1:7" x14ac:dyDescent="0.25">
      <c r="A26157" s="26" t="s">
        <v>31168</v>
      </c>
      <c r="B26157" s="57" t="s">
        <v>31169</v>
      </c>
      <c r="C26157" s="27">
        <v>44172</v>
      </c>
      <c r="D26157" s="26" t="s">
        <v>25412</v>
      </c>
      <c r="E26157" s="26" t="s">
        <v>25412</v>
      </c>
      <c r="F26157" s="26" t="s">
        <v>23488</v>
      </c>
      <c r="G26157" s="27">
        <v>44172</v>
      </c>
    </row>
    <row r="26158" spans="1:7" x14ac:dyDescent="0.25">
      <c r="A26158" s="26" t="s">
        <v>31170</v>
      </c>
      <c r="B26158" s="57" t="s">
        <v>31171</v>
      </c>
      <c r="C26158" s="27">
        <v>44172</v>
      </c>
      <c r="D26158" s="26" t="s">
        <v>25412</v>
      </c>
      <c r="E26158" s="26" t="s">
        <v>25412</v>
      </c>
      <c r="F26158" s="26" t="s">
        <v>23488</v>
      </c>
      <c r="G26158" s="27">
        <v>44172</v>
      </c>
    </row>
    <row r="26159" spans="1:7" x14ac:dyDescent="0.25">
      <c r="A26159" s="26" t="s">
        <v>31172</v>
      </c>
      <c r="B26159" s="57" t="s">
        <v>31173</v>
      </c>
      <c r="C26159" s="27">
        <v>44172</v>
      </c>
      <c r="D26159" s="26" t="s">
        <v>25408</v>
      </c>
      <c r="E26159" s="26" t="s">
        <v>25412</v>
      </c>
      <c r="F26159" s="26" t="s">
        <v>25413</v>
      </c>
      <c r="G26159" s="27">
        <v>44172</v>
      </c>
    </row>
    <row r="26160" spans="1:7" x14ac:dyDescent="0.25">
      <c r="A26160" s="26" t="s">
        <v>31174</v>
      </c>
      <c r="B26160" s="57" t="s">
        <v>31175</v>
      </c>
      <c r="C26160" s="27">
        <v>44172</v>
      </c>
      <c r="D26160" s="26" t="s">
        <v>25408</v>
      </c>
      <c r="E26160" s="26" t="s">
        <v>25412</v>
      </c>
      <c r="F26160" s="26" t="s">
        <v>25413</v>
      </c>
      <c r="G26160" s="27">
        <v>44172</v>
      </c>
    </row>
    <row r="26161" spans="1:7" x14ac:dyDescent="0.25">
      <c r="A26161" s="26" t="s">
        <v>31176</v>
      </c>
      <c r="B26161" s="57" t="s">
        <v>31177</v>
      </c>
      <c r="C26161" s="27">
        <v>44172</v>
      </c>
      <c r="D26161" s="26" t="s">
        <v>25408</v>
      </c>
      <c r="E26161" s="26" t="s">
        <v>25412</v>
      </c>
      <c r="F26161" s="26" t="s">
        <v>25413</v>
      </c>
      <c r="G26161" s="27">
        <v>44172</v>
      </c>
    </row>
    <row r="26162" spans="1:7" x14ac:dyDescent="0.25">
      <c r="A26162" s="26" t="s">
        <v>31178</v>
      </c>
      <c r="B26162" s="57" t="s">
        <v>31179</v>
      </c>
      <c r="C26162" s="27">
        <v>44172</v>
      </c>
      <c r="D26162" s="26" t="s">
        <v>25412</v>
      </c>
      <c r="E26162" s="26" t="s">
        <v>25412</v>
      </c>
      <c r="F26162" s="26" t="s">
        <v>23488</v>
      </c>
      <c r="G26162" s="27">
        <v>44172</v>
      </c>
    </row>
    <row r="26163" spans="1:7" x14ac:dyDescent="0.25">
      <c r="A26163" s="26" t="s">
        <v>31180</v>
      </c>
      <c r="B26163" s="57" t="s">
        <v>31181</v>
      </c>
      <c r="C26163" s="27">
        <v>44173</v>
      </c>
      <c r="D26163" s="26" t="s">
        <v>25412</v>
      </c>
      <c r="E26163" s="26" t="s">
        <v>25412</v>
      </c>
      <c r="F26163" s="26" t="s">
        <v>23488</v>
      </c>
      <c r="G26163" s="27">
        <v>44173</v>
      </c>
    </row>
    <row r="26164" spans="1:7" x14ac:dyDescent="0.25">
      <c r="A26164" s="26" t="s">
        <v>31182</v>
      </c>
      <c r="B26164" s="57" t="s">
        <v>31183</v>
      </c>
      <c r="C26164" s="27">
        <v>44173</v>
      </c>
      <c r="D26164" s="26" t="s">
        <v>25412</v>
      </c>
      <c r="E26164" s="26" t="s">
        <v>25412</v>
      </c>
      <c r="F26164" s="26" t="s">
        <v>23488</v>
      </c>
      <c r="G26164" s="27">
        <v>44173</v>
      </c>
    </row>
    <row r="26165" spans="1:7" x14ac:dyDescent="0.25">
      <c r="A26165" s="26" t="s">
        <v>31184</v>
      </c>
      <c r="B26165" s="57" t="s">
        <v>31185</v>
      </c>
      <c r="C26165" s="27">
        <v>44173</v>
      </c>
      <c r="D26165" s="26" t="s">
        <v>25412</v>
      </c>
      <c r="E26165" s="26" t="s">
        <v>25412</v>
      </c>
      <c r="F26165" s="26" t="s">
        <v>23488</v>
      </c>
      <c r="G26165" s="27">
        <v>44173</v>
      </c>
    </row>
    <row r="26166" spans="1:7" x14ac:dyDescent="0.25">
      <c r="A26166" s="26" t="s">
        <v>31186</v>
      </c>
      <c r="B26166" s="57" t="s">
        <v>31187</v>
      </c>
      <c r="C26166" s="27">
        <v>44173</v>
      </c>
      <c r="D26166" s="26" t="s">
        <v>25412</v>
      </c>
      <c r="E26166" s="26" t="s">
        <v>25412</v>
      </c>
      <c r="F26166" s="26" t="s">
        <v>23488</v>
      </c>
      <c r="G26166" s="27">
        <v>44173</v>
      </c>
    </row>
    <row r="26167" spans="1:7" x14ac:dyDescent="0.25">
      <c r="A26167" s="26" t="s">
        <v>31188</v>
      </c>
      <c r="B26167" s="57" t="s">
        <v>31189</v>
      </c>
      <c r="C26167" s="27">
        <v>44173</v>
      </c>
      <c r="D26167" s="26" t="s">
        <v>25412</v>
      </c>
      <c r="E26167" s="26" t="s">
        <v>25412</v>
      </c>
      <c r="F26167" s="26" t="s">
        <v>23488</v>
      </c>
      <c r="G26167" s="27">
        <v>44173</v>
      </c>
    </row>
    <row r="26168" spans="1:7" x14ac:dyDescent="0.25">
      <c r="A26168" s="26" t="s">
        <v>31190</v>
      </c>
      <c r="B26168" s="57" t="s">
        <v>31191</v>
      </c>
      <c r="C26168" s="27">
        <v>44173</v>
      </c>
      <c r="D26168" s="26" t="s">
        <v>25412</v>
      </c>
      <c r="E26168" s="26" t="s">
        <v>25412</v>
      </c>
      <c r="F26168" s="26" t="s">
        <v>23488</v>
      </c>
      <c r="G26168" s="27">
        <v>44173</v>
      </c>
    </row>
    <row r="26169" spans="1:7" x14ac:dyDescent="0.25">
      <c r="A26169" s="26" t="s">
        <v>31192</v>
      </c>
      <c r="B26169" s="57" t="s">
        <v>31193</v>
      </c>
      <c r="C26169" s="27">
        <v>44173</v>
      </c>
      <c r="D26169" s="26" t="s">
        <v>25412</v>
      </c>
      <c r="E26169" s="26" t="s">
        <v>25412</v>
      </c>
      <c r="F26169" s="26" t="s">
        <v>23488</v>
      </c>
      <c r="G26169" s="27">
        <v>44173</v>
      </c>
    </row>
    <row r="26170" spans="1:7" x14ac:dyDescent="0.25">
      <c r="A26170" s="26" t="s">
        <v>31194</v>
      </c>
      <c r="B26170" s="57" t="s">
        <v>31195</v>
      </c>
      <c r="C26170" s="27">
        <v>44173</v>
      </c>
      <c r="D26170" s="26" t="s">
        <v>25408</v>
      </c>
      <c r="E26170" s="26" t="s">
        <v>25412</v>
      </c>
      <c r="F26170" s="26" t="s">
        <v>25413</v>
      </c>
      <c r="G26170" s="27">
        <v>44173</v>
      </c>
    </row>
    <row r="26171" spans="1:7" x14ac:dyDescent="0.25">
      <c r="A26171" s="26" t="s">
        <v>31196</v>
      </c>
      <c r="B26171" s="57" t="s">
        <v>31197</v>
      </c>
      <c r="C26171" s="27">
        <v>44172</v>
      </c>
      <c r="D26171" s="26" t="s">
        <v>25412</v>
      </c>
      <c r="E26171" s="26" t="s">
        <v>25416</v>
      </c>
      <c r="F26171" s="26" t="s">
        <v>25430</v>
      </c>
      <c r="G26171" s="27">
        <v>44173</v>
      </c>
    </row>
    <row r="26172" spans="1:7" x14ac:dyDescent="0.25">
      <c r="A26172" s="26" t="s">
        <v>31198</v>
      </c>
      <c r="B26172" s="57" t="s">
        <v>31199</v>
      </c>
      <c r="C26172" s="27">
        <v>44173</v>
      </c>
      <c r="D26172" s="26" t="s">
        <v>25412</v>
      </c>
      <c r="E26172" s="26" t="s">
        <v>25412</v>
      </c>
      <c r="F26172" s="26" t="s">
        <v>23488</v>
      </c>
      <c r="G26172" s="27">
        <v>44173</v>
      </c>
    </row>
    <row r="26173" spans="1:7" x14ac:dyDescent="0.25">
      <c r="A26173" s="26" t="s">
        <v>31200</v>
      </c>
      <c r="B26173" s="57" t="s">
        <v>31201</v>
      </c>
      <c r="C26173" s="27">
        <v>44173</v>
      </c>
      <c r="D26173" s="26" t="s">
        <v>25412</v>
      </c>
      <c r="E26173" s="26" t="s">
        <v>25412</v>
      </c>
      <c r="F26173" s="26" t="s">
        <v>23488</v>
      </c>
      <c r="G26173" s="27">
        <v>44173</v>
      </c>
    </row>
    <row r="26174" spans="1:7" x14ac:dyDescent="0.25">
      <c r="A26174" s="26" t="s">
        <v>31202</v>
      </c>
      <c r="B26174" s="57" t="s">
        <v>31203</v>
      </c>
      <c r="C26174" s="27">
        <v>44173</v>
      </c>
      <c r="D26174" s="26" t="s">
        <v>25408</v>
      </c>
      <c r="E26174" s="26" t="s">
        <v>25416</v>
      </c>
      <c r="F26174" s="26" t="s">
        <v>25409</v>
      </c>
      <c r="G26174" s="27">
        <v>44173</v>
      </c>
    </row>
    <row r="26175" spans="1:7" x14ac:dyDescent="0.25">
      <c r="A26175" s="26" t="s">
        <v>31204</v>
      </c>
      <c r="B26175" s="57" t="s">
        <v>31205</v>
      </c>
      <c r="C26175" s="27">
        <v>44173</v>
      </c>
      <c r="D26175" s="26" t="s">
        <v>25412</v>
      </c>
      <c r="E26175" s="26" t="s">
        <v>25416</v>
      </c>
      <c r="F26175" s="26" t="s">
        <v>25409</v>
      </c>
      <c r="G26175" s="27">
        <v>44173</v>
      </c>
    </row>
    <row r="26176" spans="1:7" x14ac:dyDescent="0.25">
      <c r="A26176" s="26" t="s">
        <v>31206</v>
      </c>
      <c r="B26176" s="57" t="s">
        <v>31207</v>
      </c>
      <c r="C26176" s="27">
        <v>44173</v>
      </c>
      <c r="D26176" s="26" t="s">
        <v>25412</v>
      </c>
      <c r="E26176" s="26" t="s">
        <v>25412</v>
      </c>
      <c r="F26176" s="26" t="s">
        <v>23488</v>
      </c>
      <c r="G26176" s="27">
        <v>44173</v>
      </c>
    </row>
    <row r="26177" spans="1:7" x14ac:dyDescent="0.25">
      <c r="A26177" s="26" t="s">
        <v>31208</v>
      </c>
      <c r="B26177" s="57" t="s">
        <v>31209</v>
      </c>
      <c r="C26177" s="27">
        <v>44174</v>
      </c>
      <c r="D26177" s="26" t="s">
        <v>25412</v>
      </c>
      <c r="E26177" s="26" t="s">
        <v>25412</v>
      </c>
      <c r="F26177" s="26" t="s">
        <v>23488</v>
      </c>
      <c r="G26177" s="27">
        <v>44174</v>
      </c>
    </row>
    <row r="26178" spans="1:7" x14ac:dyDescent="0.25">
      <c r="A26178" s="26" t="s">
        <v>31210</v>
      </c>
      <c r="B26178" s="57" t="s">
        <v>31211</v>
      </c>
      <c r="C26178" s="27">
        <v>44174</v>
      </c>
      <c r="D26178" s="26" t="s">
        <v>25408</v>
      </c>
      <c r="E26178" s="26" t="s">
        <v>25408</v>
      </c>
      <c r="F26178" s="26" t="s">
        <v>25409</v>
      </c>
      <c r="G26178" s="27">
        <v>44174</v>
      </c>
    </row>
    <row r="26179" spans="1:7" x14ac:dyDescent="0.25">
      <c r="A26179" s="26" t="s">
        <v>31212</v>
      </c>
      <c r="B26179" s="57" t="s">
        <v>31213</v>
      </c>
      <c r="C26179" s="27">
        <v>44174</v>
      </c>
      <c r="D26179" s="26" t="s">
        <v>25408</v>
      </c>
      <c r="E26179" s="26" t="s">
        <v>25416</v>
      </c>
      <c r="F26179" s="26" t="s">
        <v>25409</v>
      </c>
      <c r="G26179" s="27">
        <v>44174</v>
      </c>
    </row>
    <row r="26180" spans="1:7" x14ac:dyDescent="0.25">
      <c r="A26180" s="26" t="s">
        <v>31214</v>
      </c>
      <c r="B26180" s="57" t="s">
        <v>31215</v>
      </c>
      <c r="C26180" s="27">
        <v>44174</v>
      </c>
      <c r="D26180" s="26" t="s">
        <v>25412</v>
      </c>
      <c r="E26180" s="26" t="s">
        <v>25412</v>
      </c>
      <c r="F26180" s="26" t="s">
        <v>23488</v>
      </c>
      <c r="G26180" s="27">
        <v>44174</v>
      </c>
    </row>
    <row r="26181" spans="1:7" x14ac:dyDescent="0.25">
      <c r="A26181" s="26" t="s">
        <v>31216</v>
      </c>
      <c r="B26181" s="57" t="s">
        <v>31217</v>
      </c>
      <c r="C26181" s="27">
        <v>44174</v>
      </c>
      <c r="D26181" s="26" t="s">
        <v>25408</v>
      </c>
      <c r="E26181" s="26" t="s">
        <v>25416</v>
      </c>
      <c r="F26181" s="26" t="s">
        <v>25409</v>
      </c>
      <c r="G26181" s="27">
        <v>44174</v>
      </c>
    </row>
    <row r="26182" spans="1:7" x14ac:dyDescent="0.25">
      <c r="A26182" s="26" t="s">
        <v>31218</v>
      </c>
      <c r="B26182" s="57" t="s">
        <v>16414</v>
      </c>
      <c r="C26182" s="27">
        <v>44174</v>
      </c>
      <c r="D26182" s="26" t="s">
        <v>25408</v>
      </c>
      <c r="E26182" s="26" t="s">
        <v>25416</v>
      </c>
      <c r="F26182" s="26" t="s">
        <v>25409</v>
      </c>
      <c r="G26182" s="27">
        <v>44174</v>
      </c>
    </row>
    <row r="26183" spans="1:7" x14ac:dyDescent="0.25">
      <c r="A26183" s="26" t="s">
        <v>31219</v>
      </c>
      <c r="B26183" s="57" t="s">
        <v>6195</v>
      </c>
      <c r="C26183" s="27">
        <v>44174</v>
      </c>
      <c r="D26183" s="26" t="s">
        <v>25412</v>
      </c>
      <c r="E26183" s="26" t="s">
        <v>25412</v>
      </c>
      <c r="F26183" s="26" t="s">
        <v>23488</v>
      </c>
      <c r="G26183" s="27">
        <v>44174</v>
      </c>
    </row>
    <row r="26184" spans="1:7" x14ac:dyDescent="0.25">
      <c r="A26184" s="26" t="s">
        <v>31220</v>
      </c>
      <c r="B26184" s="57" t="s">
        <v>5371</v>
      </c>
      <c r="C26184" s="27">
        <v>44174</v>
      </c>
      <c r="D26184" s="26" t="s">
        <v>25412</v>
      </c>
      <c r="E26184" s="26" t="s">
        <v>25412</v>
      </c>
      <c r="F26184" s="26" t="s">
        <v>23488</v>
      </c>
      <c r="G26184" s="27">
        <v>44174</v>
      </c>
    </row>
    <row r="26185" spans="1:7" x14ac:dyDescent="0.25">
      <c r="A26185" s="26" t="s">
        <v>31221</v>
      </c>
      <c r="B26185" s="57" t="s">
        <v>31222</v>
      </c>
      <c r="C26185" s="27">
        <v>44174</v>
      </c>
      <c r="D26185" s="26" t="s">
        <v>25412</v>
      </c>
      <c r="E26185" s="26" t="s">
        <v>25412</v>
      </c>
      <c r="F26185" s="26" t="s">
        <v>23488</v>
      </c>
      <c r="G26185" s="27">
        <v>44174</v>
      </c>
    </row>
    <row r="26186" spans="1:7" x14ac:dyDescent="0.25">
      <c r="A26186" s="26" t="s">
        <v>31223</v>
      </c>
      <c r="B26186" s="57" t="s">
        <v>31224</v>
      </c>
      <c r="C26186" s="27">
        <v>44174</v>
      </c>
      <c r="D26186" s="26" t="s">
        <v>25408</v>
      </c>
      <c r="E26186" s="26" t="s">
        <v>25412</v>
      </c>
      <c r="F26186" s="26" t="s">
        <v>25413</v>
      </c>
      <c r="G26186" s="27">
        <v>44174</v>
      </c>
    </row>
    <row r="26187" spans="1:7" x14ac:dyDescent="0.25">
      <c r="A26187" s="26" t="s">
        <v>31225</v>
      </c>
      <c r="B26187" s="57" t="s">
        <v>31226</v>
      </c>
      <c r="C26187" s="27">
        <v>44174</v>
      </c>
      <c r="D26187" s="26" t="s">
        <v>25408</v>
      </c>
      <c r="E26187" s="26" t="s">
        <v>25416</v>
      </c>
      <c r="F26187" s="26" t="s">
        <v>25409</v>
      </c>
      <c r="G26187" s="27">
        <v>44174</v>
      </c>
    </row>
    <row r="26188" spans="1:7" x14ac:dyDescent="0.25">
      <c r="A26188" s="26" t="s">
        <v>31227</v>
      </c>
      <c r="B26188" s="57" t="s">
        <v>31228</v>
      </c>
      <c r="C26188" s="27">
        <v>44173</v>
      </c>
      <c r="D26188" s="26" t="s">
        <v>25408</v>
      </c>
      <c r="E26188" s="26" t="s">
        <v>25412</v>
      </c>
      <c r="F26188" s="26" t="s">
        <v>25413</v>
      </c>
      <c r="G26188" s="27">
        <v>44174</v>
      </c>
    </row>
    <row r="26189" spans="1:7" x14ac:dyDescent="0.25">
      <c r="A26189" s="26" t="s">
        <v>31229</v>
      </c>
      <c r="B26189" s="57" t="s">
        <v>31230</v>
      </c>
      <c r="C26189" s="27">
        <v>44175</v>
      </c>
      <c r="D26189" s="26" t="s">
        <v>25412</v>
      </c>
      <c r="E26189" s="26" t="s">
        <v>25412</v>
      </c>
      <c r="F26189" s="26" t="s">
        <v>23488</v>
      </c>
      <c r="G26189" s="27">
        <v>44175</v>
      </c>
    </row>
    <row r="26190" spans="1:7" x14ac:dyDescent="0.25">
      <c r="A26190" s="26" t="s">
        <v>31231</v>
      </c>
      <c r="B26190" s="57" t="s">
        <v>31232</v>
      </c>
      <c r="C26190" s="27">
        <v>44175</v>
      </c>
      <c r="D26190" s="26" t="s">
        <v>25412</v>
      </c>
      <c r="E26190" s="26" t="s">
        <v>25412</v>
      </c>
      <c r="F26190" s="26" t="s">
        <v>23488</v>
      </c>
      <c r="G26190" s="27">
        <v>44175</v>
      </c>
    </row>
    <row r="26191" spans="1:7" x14ac:dyDescent="0.25">
      <c r="A26191" s="26" t="s">
        <v>31233</v>
      </c>
      <c r="B26191" s="57" t="s">
        <v>31234</v>
      </c>
      <c r="C26191" s="27">
        <v>44175</v>
      </c>
      <c r="D26191" s="26" t="s">
        <v>25408</v>
      </c>
      <c r="E26191" s="26" t="s">
        <v>25412</v>
      </c>
      <c r="F26191" s="26" t="s">
        <v>25413</v>
      </c>
      <c r="G26191" s="27">
        <v>44175</v>
      </c>
    </row>
    <row r="26192" spans="1:7" x14ac:dyDescent="0.25">
      <c r="A26192" s="26" t="s">
        <v>31235</v>
      </c>
      <c r="B26192" s="57" t="s">
        <v>31236</v>
      </c>
      <c r="C26192" s="27">
        <v>44175</v>
      </c>
      <c r="D26192" s="26" t="s">
        <v>25412</v>
      </c>
      <c r="E26192" s="26" t="s">
        <v>25412</v>
      </c>
      <c r="F26192" s="26" t="s">
        <v>23488</v>
      </c>
      <c r="G26192" s="27">
        <v>44175</v>
      </c>
    </row>
    <row r="26193" spans="1:7" x14ac:dyDescent="0.25">
      <c r="A26193" s="26" t="s">
        <v>31237</v>
      </c>
      <c r="B26193" s="57" t="s">
        <v>31238</v>
      </c>
      <c r="C26193" s="27">
        <v>44175</v>
      </c>
      <c r="D26193" s="26" t="s">
        <v>25412</v>
      </c>
      <c r="E26193" s="26" t="s">
        <v>25412</v>
      </c>
      <c r="F26193" s="26" t="s">
        <v>23488</v>
      </c>
      <c r="G26193" s="27">
        <v>44175</v>
      </c>
    </row>
    <row r="26194" spans="1:7" x14ac:dyDescent="0.25">
      <c r="A26194" s="26" t="s">
        <v>31239</v>
      </c>
      <c r="B26194" s="57" t="s">
        <v>31240</v>
      </c>
      <c r="C26194" s="27">
        <v>44175</v>
      </c>
      <c r="D26194" s="26" t="s">
        <v>25408</v>
      </c>
      <c r="E26194" s="26" t="s">
        <v>25416</v>
      </c>
      <c r="F26194" s="26" t="s">
        <v>25409</v>
      </c>
      <c r="G26194" s="27">
        <v>44175</v>
      </c>
    </row>
    <row r="26195" spans="1:7" x14ac:dyDescent="0.25">
      <c r="A26195" s="26" t="s">
        <v>31241</v>
      </c>
      <c r="B26195" s="57" t="s">
        <v>31242</v>
      </c>
      <c r="C26195" s="27">
        <v>44175</v>
      </c>
      <c r="D26195" s="26" t="s">
        <v>25412</v>
      </c>
      <c r="E26195" s="26" t="s">
        <v>25412</v>
      </c>
      <c r="F26195" s="26" t="s">
        <v>23488</v>
      </c>
      <c r="G26195" s="27">
        <v>44175</v>
      </c>
    </row>
    <row r="26196" spans="1:7" x14ac:dyDescent="0.25">
      <c r="A26196" s="26" t="s">
        <v>31243</v>
      </c>
      <c r="B26196" s="57" t="s">
        <v>31244</v>
      </c>
      <c r="C26196" s="27">
        <v>44175</v>
      </c>
      <c r="D26196" s="26" t="s">
        <v>25412</v>
      </c>
      <c r="E26196" s="26" t="s">
        <v>25412</v>
      </c>
      <c r="F26196" s="26" t="s">
        <v>23488</v>
      </c>
      <c r="G26196" s="27">
        <v>44175</v>
      </c>
    </row>
    <row r="26197" spans="1:7" x14ac:dyDescent="0.25">
      <c r="A26197" s="26" t="s">
        <v>31245</v>
      </c>
      <c r="B26197" s="57" t="s">
        <v>31246</v>
      </c>
      <c r="C26197" s="27">
        <v>44175</v>
      </c>
      <c r="D26197" s="26" t="s">
        <v>25412</v>
      </c>
      <c r="E26197" s="26" t="s">
        <v>25412</v>
      </c>
      <c r="F26197" s="26" t="s">
        <v>23488</v>
      </c>
      <c r="G26197" s="27">
        <v>44175</v>
      </c>
    </row>
    <row r="26198" spans="1:7" x14ac:dyDescent="0.25">
      <c r="A26198" s="26" t="s">
        <v>31247</v>
      </c>
      <c r="B26198" s="57" t="s">
        <v>31248</v>
      </c>
      <c r="C26198" s="27">
        <v>44175</v>
      </c>
      <c r="D26198" s="26" t="s">
        <v>25408</v>
      </c>
      <c r="E26198" s="26" t="s">
        <v>25412</v>
      </c>
      <c r="F26198" s="26" t="s">
        <v>25413</v>
      </c>
      <c r="G26198" s="27">
        <v>44176</v>
      </c>
    </row>
    <row r="26199" spans="1:7" x14ac:dyDescent="0.25">
      <c r="A26199" s="26" t="s">
        <v>31249</v>
      </c>
      <c r="B26199" s="57" t="s">
        <v>20552</v>
      </c>
      <c r="C26199" s="27">
        <v>44176</v>
      </c>
      <c r="D26199" s="26" t="s">
        <v>25416</v>
      </c>
      <c r="E26199" s="26" t="s">
        <v>25416</v>
      </c>
      <c r="F26199" s="26" t="s">
        <v>25409</v>
      </c>
      <c r="G26199" s="27">
        <v>44176</v>
      </c>
    </row>
    <row r="26200" spans="1:7" x14ac:dyDescent="0.25">
      <c r="A26200" s="26" t="s">
        <v>31250</v>
      </c>
      <c r="B26200" s="57" t="s">
        <v>31251</v>
      </c>
      <c r="C26200" s="27">
        <v>44176</v>
      </c>
      <c r="D26200" s="26" t="s">
        <v>25412</v>
      </c>
      <c r="E26200" s="26" t="s">
        <v>25412</v>
      </c>
      <c r="F26200" s="26" t="s">
        <v>23488</v>
      </c>
      <c r="G26200" s="27">
        <v>44176</v>
      </c>
    </row>
    <row r="26201" spans="1:7" x14ac:dyDescent="0.25">
      <c r="A26201" s="26" t="s">
        <v>31252</v>
      </c>
      <c r="B26201" s="57" t="s">
        <v>31253</v>
      </c>
      <c r="C26201" s="27">
        <v>44176</v>
      </c>
      <c r="D26201" s="26" t="s">
        <v>25412</v>
      </c>
      <c r="E26201" s="26" t="s">
        <v>25412</v>
      </c>
      <c r="F26201" s="26" t="s">
        <v>23488</v>
      </c>
      <c r="G26201" s="27">
        <v>44176</v>
      </c>
    </row>
    <row r="26202" spans="1:7" x14ac:dyDescent="0.25">
      <c r="A26202" s="26" t="s">
        <v>31254</v>
      </c>
      <c r="B26202" s="57" t="s">
        <v>20551</v>
      </c>
      <c r="C26202" s="27">
        <v>43822</v>
      </c>
      <c r="D26202" s="26" t="s">
        <v>25416</v>
      </c>
      <c r="E26202" s="26" t="s">
        <v>25416</v>
      </c>
      <c r="F26202" s="26" t="s">
        <v>25409</v>
      </c>
      <c r="G26202" s="27">
        <v>44176</v>
      </c>
    </row>
    <row r="26203" spans="1:7" x14ac:dyDescent="0.25">
      <c r="A26203" s="26" t="s">
        <v>31255</v>
      </c>
      <c r="B26203" s="57" t="s">
        <v>31256</v>
      </c>
      <c r="C26203" s="27">
        <v>44176</v>
      </c>
      <c r="D26203" s="26" t="s">
        <v>25408</v>
      </c>
      <c r="E26203" s="26" t="s">
        <v>25412</v>
      </c>
      <c r="F26203" s="26" t="s">
        <v>25413</v>
      </c>
      <c r="G26203" s="27">
        <v>44176</v>
      </c>
    </row>
    <row r="26204" spans="1:7" x14ac:dyDescent="0.25">
      <c r="A26204" s="26" t="s">
        <v>31257</v>
      </c>
      <c r="B26204" s="57" t="s">
        <v>31258</v>
      </c>
      <c r="C26204" s="27">
        <v>44176</v>
      </c>
      <c r="D26204" s="26" t="s">
        <v>25412</v>
      </c>
      <c r="E26204" s="26" t="s">
        <v>25412</v>
      </c>
      <c r="F26204" s="26" t="s">
        <v>23488</v>
      </c>
      <c r="G26204" s="27">
        <v>44176</v>
      </c>
    </row>
    <row r="26205" spans="1:7" x14ac:dyDescent="0.25">
      <c r="A26205" s="26" t="s">
        <v>31259</v>
      </c>
      <c r="B26205" s="57" t="s">
        <v>31260</v>
      </c>
      <c r="C26205" s="27">
        <v>44176</v>
      </c>
      <c r="D26205" s="26" t="s">
        <v>25408</v>
      </c>
      <c r="E26205" s="26" t="s">
        <v>25416</v>
      </c>
      <c r="F26205" s="26" t="s">
        <v>25409</v>
      </c>
      <c r="G26205" s="27">
        <v>44176</v>
      </c>
    </row>
    <row r="26206" spans="1:7" x14ac:dyDescent="0.25">
      <c r="A26206" s="26" t="s">
        <v>31261</v>
      </c>
      <c r="B26206" s="57" t="s">
        <v>31262</v>
      </c>
      <c r="C26206" s="27">
        <v>44179</v>
      </c>
      <c r="D26206" s="26" t="s">
        <v>25412</v>
      </c>
      <c r="E26206" s="26" t="s">
        <v>25412</v>
      </c>
      <c r="F26206" s="26" t="s">
        <v>23488</v>
      </c>
      <c r="G26206" s="27">
        <v>44179</v>
      </c>
    </row>
    <row r="26207" spans="1:7" x14ac:dyDescent="0.25">
      <c r="A26207" s="26" t="s">
        <v>31263</v>
      </c>
      <c r="B26207" s="57" t="s">
        <v>31264</v>
      </c>
      <c r="C26207" s="27">
        <v>44179</v>
      </c>
      <c r="D26207" s="26" t="s">
        <v>25408</v>
      </c>
      <c r="E26207" s="26" t="s">
        <v>25416</v>
      </c>
      <c r="F26207" s="26" t="s">
        <v>25409</v>
      </c>
      <c r="G26207" s="27">
        <v>44179</v>
      </c>
    </row>
    <row r="26208" spans="1:7" x14ac:dyDescent="0.25">
      <c r="A26208" s="26" t="s">
        <v>31265</v>
      </c>
      <c r="B26208" s="57" t="s">
        <v>31266</v>
      </c>
      <c r="C26208" s="27">
        <v>44179</v>
      </c>
      <c r="D26208" s="26" t="s">
        <v>25408</v>
      </c>
      <c r="E26208" s="26" t="s">
        <v>25416</v>
      </c>
      <c r="F26208" s="26" t="s">
        <v>25409</v>
      </c>
      <c r="G26208" s="27">
        <v>44179</v>
      </c>
    </row>
    <row r="26209" spans="1:7" x14ac:dyDescent="0.25">
      <c r="A26209" s="26" t="s">
        <v>31267</v>
      </c>
      <c r="B26209" s="57" t="s">
        <v>31268</v>
      </c>
      <c r="C26209" s="27">
        <v>44179</v>
      </c>
      <c r="D26209" s="26" t="s">
        <v>25408</v>
      </c>
      <c r="E26209" s="26" t="s">
        <v>25416</v>
      </c>
      <c r="F26209" s="26" t="s">
        <v>25409</v>
      </c>
      <c r="G26209" s="27">
        <v>44179</v>
      </c>
    </row>
    <row r="26210" spans="1:7" x14ac:dyDescent="0.25">
      <c r="A26210" s="26" t="s">
        <v>31269</v>
      </c>
      <c r="B26210" s="57" t="s">
        <v>31270</v>
      </c>
      <c r="C26210" s="27">
        <v>44179</v>
      </c>
      <c r="D26210" s="26" t="s">
        <v>25408</v>
      </c>
      <c r="E26210" s="26" t="s">
        <v>25412</v>
      </c>
      <c r="F26210" s="26" t="s">
        <v>25413</v>
      </c>
      <c r="G26210" s="27">
        <v>44179</v>
      </c>
    </row>
    <row r="26211" spans="1:7" x14ac:dyDescent="0.25">
      <c r="A26211" s="26" t="s">
        <v>31271</v>
      </c>
      <c r="B26211" s="57" t="s">
        <v>31272</v>
      </c>
      <c r="C26211" s="27">
        <v>44179</v>
      </c>
      <c r="D26211" s="26" t="s">
        <v>25412</v>
      </c>
      <c r="E26211" s="26" t="s">
        <v>25412</v>
      </c>
      <c r="F26211" s="26" t="s">
        <v>23488</v>
      </c>
      <c r="G26211" s="27">
        <v>44179</v>
      </c>
    </row>
    <row r="26212" spans="1:7" x14ac:dyDescent="0.25">
      <c r="A26212" s="26" t="s">
        <v>31273</v>
      </c>
      <c r="B26212" s="57" t="s">
        <v>31274</v>
      </c>
      <c r="C26212" s="27">
        <v>44176</v>
      </c>
      <c r="D26212" s="26" t="s">
        <v>25408</v>
      </c>
      <c r="E26212" s="26" t="s">
        <v>25416</v>
      </c>
      <c r="F26212" s="26" t="s">
        <v>25409</v>
      </c>
      <c r="G26212" s="27">
        <v>44179</v>
      </c>
    </row>
    <row r="26213" spans="1:7" x14ac:dyDescent="0.25">
      <c r="A26213" s="26" t="s">
        <v>31275</v>
      </c>
      <c r="B26213" s="57" t="s">
        <v>31276</v>
      </c>
      <c r="C26213" s="27">
        <v>44179</v>
      </c>
      <c r="D26213" s="26" t="s">
        <v>25412</v>
      </c>
      <c r="E26213" s="26" t="s">
        <v>25412</v>
      </c>
      <c r="F26213" s="26" t="s">
        <v>23488</v>
      </c>
      <c r="G26213" s="27">
        <v>44179</v>
      </c>
    </row>
    <row r="26214" spans="1:7" x14ac:dyDescent="0.25">
      <c r="A26214" s="26" t="s">
        <v>31277</v>
      </c>
      <c r="B26214" s="57" t="s">
        <v>15789</v>
      </c>
      <c r="C26214" s="27">
        <v>44179</v>
      </c>
      <c r="D26214" s="26" t="s">
        <v>25412</v>
      </c>
      <c r="E26214" s="26" t="s">
        <v>25412</v>
      </c>
      <c r="F26214" s="26" t="s">
        <v>23488</v>
      </c>
      <c r="G26214" s="27">
        <v>44179</v>
      </c>
    </row>
    <row r="26215" spans="1:7" x14ac:dyDescent="0.25">
      <c r="A26215" s="26" t="s">
        <v>31278</v>
      </c>
      <c r="B26215" s="57" t="s">
        <v>31279</v>
      </c>
      <c r="C26215" s="27">
        <v>44179</v>
      </c>
      <c r="D26215" s="26" t="s">
        <v>25412</v>
      </c>
      <c r="E26215" s="26" t="s">
        <v>25412</v>
      </c>
      <c r="F26215" s="26" t="s">
        <v>23488</v>
      </c>
      <c r="G26215" s="27">
        <v>44179</v>
      </c>
    </row>
    <row r="26216" spans="1:7" x14ac:dyDescent="0.25">
      <c r="A26216" s="26" t="s">
        <v>31280</v>
      </c>
      <c r="B26216" s="57" t="s">
        <v>31281</v>
      </c>
      <c r="C26216" s="27">
        <v>44179</v>
      </c>
      <c r="D26216" s="26" t="s">
        <v>25412</v>
      </c>
      <c r="E26216" s="26" t="s">
        <v>25412</v>
      </c>
      <c r="F26216" s="26" t="s">
        <v>23488</v>
      </c>
      <c r="G26216" s="27">
        <v>44179</v>
      </c>
    </row>
    <row r="26217" spans="1:7" x14ac:dyDescent="0.25">
      <c r="A26217" s="26" t="s">
        <v>31282</v>
      </c>
      <c r="B26217" s="57" t="s">
        <v>31283</v>
      </c>
      <c r="C26217" s="27">
        <v>44179</v>
      </c>
      <c r="D26217" s="26" t="s">
        <v>25412</v>
      </c>
      <c r="E26217" s="26" t="s">
        <v>25412</v>
      </c>
      <c r="F26217" s="26" t="s">
        <v>23488</v>
      </c>
      <c r="G26217" s="27">
        <v>44179</v>
      </c>
    </row>
    <row r="26218" spans="1:7" x14ac:dyDescent="0.25">
      <c r="A26218" s="26" t="s">
        <v>31284</v>
      </c>
      <c r="B26218" s="57" t="s">
        <v>31285</v>
      </c>
      <c r="C26218" s="27">
        <v>44179</v>
      </c>
      <c r="D26218" s="26" t="s">
        <v>25408</v>
      </c>
      <c r="E26218" s="26" t="s">
        <v>25412</v>
      </c>
      <c r="F26218" s="26" t="s">
        <v>25413</v>
      </c>
      <c r="G26218" s="27">
        <v>44179</v>
      </c>
    </row>
    <row r="26219" spans="1:7" x14ac:dyDescent="0.25">
      <c r="A26219" s="26" t="s">
        <v>31286</v>
      </c>
      <c r="B26219" s="57" t="s">
        <v>31287</v>
      </c>
      <c r="C26219" s="27">
        <v>44180</v>
      </c>
      <c r="D26219" s="26" t="s">
        <v>25412</v>
      </c>
      <c r="E26219" s="26" t="s">
        <v>25412</v>
      </c>
      <c r="F26219" s="26" t="s">
        <v>23488</v>
      </c>
      <c r="G26219" s="27">
        <v>44180</v>
      </c>
    </row>
    <row r="26220" spans="1:7" x14ac:dyDescent="0.25">
      <c r="A26220" s="26" t="s">
        <v>31288</v>
      </c>
      <c r="B26220" s="57" t="s">
        <v>31289</v>
      </c>
      <c r="C26220" s="27">
        <v>44180</v>
      </c>
      <c r="D26220" s="26" t="s">
        <v>25408</v>
      </c>
      <c r="E26220" s="26" t="s">
        <v>25416</v>
      </c>
      <c r="F26220" s="26" t="s">
        <v>25409</v>
      </c>
      <c r="G26220" s="27">
        <v>44180</v>
      </c>
    </row>
    <row r="26221" spans="1:7" x14ac:dyDescent="0.25">
      <c r="A26221" s="26" t="s">
        <v>31290</v>
      </c>
      <c r="B26221" s="57" t="s">
        <v>31291</v>
      </c>
      <c r="C26221" s="27">
        <v>44180</v>
      </c>
      <c r="D26221" s="26" t="s">
        <v>25412</v>
      </c>
      <c r="E26221" s="26" t="s">
        <v>25412</v>
      </c>
      <c r="F26221" s="26" t="s">
        <v>23488</v>
      </c>
      <c r="G26221" s="27">
        <v>44180</v>
      </c>
    </row>
    <row r="26222" spans="1:7" x14ac:dyDescent="0.25">
      <c r="A26222" s="26" t="s">
        <v>31292</v>
      </c>
      <c r="B26222" s="57" t="s">
        <v>31293</v>
      </c>
      <c r="C26222" s="27">
        <v>44180</v>
      </c>
      <c r="D26222" s="26" t="s">
        <v>25412</v>
      </c>
      <c r="E26222" s="26" t="s">
        <v>25412</v>
      </c>
      <c r="F26222" s="26" t="s">
        <v>23488</v>
      </c>
      <c r="G26222" s="27">
        <v>44180</v>
      </c>
    </row>
    <row r="26223" spans="1:7" x14ac:dyDescent="0.25">
      <c r="A26223" s="26" t="s">
        <v>31294</v>
      </c>
      <c r="B26223" s="57" t="s">
        <v>31295</v>
      </c>
      <c r="C26223" s="27">
        <v>44180</v>
      </c>
      <c r="D26223" s="26" t="s">
        <v>25412</v>
      </c>
      <c r="E26223" s="26" t="s">
        <v>25412</v>
      </c>
      <c r="F26223" s="26" t="s">
        <v>23488</v>
      </c>
      <c r="G26223" s="27">
        <v>44180</v>
      </c>
    </row>
    <row r="26224" spans="1:7" x14ac:dyDescent="0.25">
      <c r="A26224" s="26" t="s">
        <v>31296</v>
      </c>
      <c r="B26224" s="57" t="s">
        <v>31297</v>
      </c>
      <c r="C26224" s="27">
        <v>44179</v>
      </c>
      <c r="D26224" s="26" t="s">
        <v>25408</v>
      </c>
      <c r="E26224" s="26" t="s">
        <v>25416</v>
      </c>
      <c r="F26224" s="26" t="s">
        <v>25409</v>
      </c>
      <c r="G26224" s="27">
        <v>44180</v>
      </c>
    </row>
    <row r="26225" spans="1:7" x14ac:dyDescent="0.25">
      <c r="A26225" s="26" t="s">
        <v>31298</v>
      </c>
      <c r="B26225" s="57" t="s">
        <v>31299</v>
      </c>
      <c r="C26225" s="27">
        <v>44180</v>
      </c>
      <c r="D26225" s="26" t="s">
        <v>25408</v>
      </c>
      <c r="E26225" s="26" t="s">
        <v>25416</v>
      </c>
      <c r="F26225" s="26" t="s">
        <v>25409</v>
      </c>
      <c r="G26225" s="27">
        <v>44180</v>
      </c>
    </row>
    <row r="26226" spans="1:7" x14ac:dyDescent="0.25">
      <c r="A26226" s="26" t="s">
        <v>31300</v>
      </c>
      <c r="B26226" s="57" t="s">
        <v>31301</v>
      </c>
      <c r="C26226" s="27">
        <v>44180</v>
      </c>
      <c r="D26226" s="26" t="s">
        <v>25412</v>
      </c>
      <c r="E26226" s="26" t="s">
        <v>25412</v>
      </c>
      <c r="F26226" s="26" t="s">
        <v>23488</v>
      </c>
      <c r="G26226" s="27">
        <v>44180</v>
      </c>
    </row>
    <row r="26227" spans="1:7" x14ac:dyDescent="0.25">
      <c r="A26227" s="26" t="s">
        <v>31302</v>
      </c>
      <c r="B26227" s="57" t="s">
        <v>31303</v>
      </c>
      <c r="C26227" s="27">
        <v>44180</v>
      </c>
      <c r="D26227" s="26" t="s">
        <v>25408</v>
      </c>
      <c r="E26227" s="26" t="s">
        <v>25416</v>
      </c>
      <c r="F26227" s="26" t="s">
        <v>25409</v>
      </c>
      <c r="G26227" s="27">
        <v>44180</v>
      </c>
    </row>
    <row r="26228" spans="1:7" x14ac:dyDescent="0.25">
      <c r="A26228" s="26" t="s">
        <v>31304</v>
      </c>
      <c r="B26228" s="57" t="s">
        <v>31305</v>
      </c>
      <c r="C26228" s="27">
        <v>44179</v>
      </c>
      <c r="D26228" s="26" t="s">
        <v>25408</v>
      </c>
      <c r="E26228" s="26" t="s">
        <v>25416</v>
      </c>
      <c r="F26228" s="26" t="s">
        <v>25409</v>
      </c>
      <c r="G26228" s="27">
        <v>44180</v>
      </c>
    </row>
    <row r="26229" spans="1:7" x14ac:dyDescent="0.25">
      <c r="A26229" s="26" t="s">
        <v>31306</v>
      </c>
      <c r="B26229" s="57" t="s">
        <v>31307</v>
      </c>
      <c r="C26229" s="27">
        <v>44180</v>
      </c>
      <c r="D26229" s="26" t="s">
        <v>25408</v>
      </c>
      <c r="E26229" s="26" t="s">
        <v>25416</v>
      </c>
      <c r="F26229" s="26" t="s">
        <v>25409</v>
      </c>
      <c r="G26229" s="27">
        <v>44180</v>
      </c>
    </row>
    <row r="26230" spans="1:7" x14ac:dyDescent="0.25">
      <c r="A26230" s="26" t="s">
        <v>31308</v>
      </c>
      <c r="B26230" s="57" t="s">
        <v>31309</v>
      </c>
      <c r="C26230" s="27">
        <v>44180</v>
      </c>
      <c r="D26230" s="26" t="s">
        <v>25408</v>
      </c>
      <c r="E26230" s="26" t="s">
        <v>25416</v>
      </c>
      <c r="F26230" s="26" t="s">
        <v>25409</v>
      </c>
      <c r="G26230" s="27">
        <v>44180</v>
      </c>
    </row>
    <row r="26231" spans="1:7" x14ac:dyDescent="0.25">
      <c r="A26231" s="26" t="s">
        <v>31310</v>
      </c>
      <c r="B26231" s="57" t="s">
        <v>31311</v>
      </c>
      <c r="C26231" s="27">
        <v>44179</v>
      </c>
      <c r="D26231" s="26" t="s">
        <v>25408</v>
      </c>
      <c r="E26231" s="26" t="s">
        <v>25416</v>
      </c>
      <c r="F26231" s="26" t="s">
        <v>25409</v>
      </c>
      <c r="G26231" s="27">
        <v>44180</v>
      </c>
    </row>
    <row r="26232" spans="1:7" x14ac:dyDescent="0.25">
      <c r="A26232" s="26" t="s">
        <v>31312</v>
      </c>
      <c r="B26232" s="57" t="s">
        <v>31313</v>
      </c>
      <c r="C26232" s="27">
        <v>44181</v>
      </c>
      <c r="D26232" s="26" t="s">
        <v>25408</v>
      </c>
      <c r="E26232" s="26" t="s">
        <v>25416</v>
      </c>
      <c r="F26232" s="26" t="s">
        <v>25409</v>
      </c>
      <c r="G26232" s="27">
        <v>44181</v>
      </c>
    </row>
    <row r="26233" spans="1:7" x14ac:dyDescent="0.25">
      <c r="A26233" s="26" t="s">
        <v>31314</v>
      </c>
      <c r="B26233" s="57" t="s">
        <v>31315</v>
      </c>
      <c r="C26233" s="27">
        <v>44181</v>
      </c>
      <c r="D26233" s="26" t="s">
        <v>25408</v>
      </c>
      <c r="E26233" s="26" t="s">
        <v>25416</v>
      </c>
      <c r="F26233" s="26" t="s">
        <v>25409</v>
      </c>
      <c r="G26233" s="27">
        <v>44181</v>
      </c>
    </row>
    <row r="26234" spans="1:7" x14ac:dyDescent="0.25">
      <c r="A26234" s="26" t="s">
        <v>31316</v>
      </c>
      <c r="B26234" s="57" t="s">
        <v>31317</v>
      </c>
      <c r="C26234" s="27">
        <v>44181</v>
      </c>
      <c r="D26234" s="26" t="s">
        <v>25408</v>
      </c>
      <c r="E26234" s="26" t="s">
        <v>25412</v>
      </c>
      <c r="F26234" s="26" t="s">
        <v>25413</v>
      </c>
      <c r="G26234" s="27">
        <v>44181</v>
      </c>
    </row>
    <row r="26235" spans="1:7" x14ac:dyDescent="0.25">
      <c r="A26235" s="26" t="s">
        <v>31318</v>
      </c>
      <c r="B26235" s="57" t="s">
        <v>31319</v>
      </c>
      <c r="C26235" s="27">
        <v>44181</v>
      </c>
      <c r="D26235" s="26" t="s">
        <v>25408</v>
      </c>
      <c r="E26235" s="26" t="s">
        <v>25416</v>
      </c>
      <c r="F26235" s="26" t="s">
        <v>25409</v>
      </c>
      <c r="G26235" s="27">
        <v>44181</v>
      </c>
    </row>
    <row r="26236" spans="1:7" x14ac:dyDescent="0.25">
      <c r="A26236" s="26" t="s">
        <v>31320</v>
      </c>
      <c r="B26236" s="57" t="s">
        <v>31321</v>
      </c>
      <c r="C26236" s="27">
        <v>44180</v>
      </c>
      <c r="D26236" s="26" t="s">
        <v>25408</v>
      </c>
      <c r="E26236" s="26" t="s">
        <v>25416</v>
      </c>
      <c r="F26236" s="26" t="s">
        <v>25409</v>
      </c>
      <c r="G26236" s="27">
        <v>44181</v>
      </c>
    </row>
    <row r="26237" spans="1:7" x14ac:dyDescent="0.25">
      <c r="A26237" s="26" t="s">
        <v>31322</v>
      </c>
      <c r="B26237" s="57" t="s">
        <v>31323</v>
      </c>
      <c r="C26237" s="27">
        <v>44181</v>
      </c>
      <c r="D26237" s="26" t="s">
        <v>25412</v>
      </c>
      <c r="E26237" s="26" t="s">
        <v>25412</v>
      </c>
      <c r="F26237" s="26" t="s">
        <v>23488</v>
      </c>
      <c r="G26237" s="27">
        <v>44181</v>
      </c>
    </row>
    <row r="26238" spans="1:7" x14ac:dyDescent="0.25">
      <c r="A26238" s="26" t="s">
        <v>31324</v>
      </c>
      <c r="B26238" s="57" t="s">
        <v>31325</v>
      </c>
      <c r="C26238" s="27">
        <v>44181</v>
      </c>
      <c r="D26238" s="26" t="s">
        <v>25408</v>
      </c>
      <c r="E26238" s="26" t="s">
        <v>25412</v>
      </c>
      <c r="F26238" s="26" t="s">
        <v>25413</v>
      </c>
      <c r="G26238" s="27">
        <v>44181</v>
      </c>
    </row>
    <row r="26239" spans="1:7" x14ac:dyDescent="0.25">
      <c r="A26239" s="26" t="s">
        <v>31326</v>
      </c>
      <c r="B26239" s="57" t="s">
        <v>31327</v>
      </c>
      <c r="C26239" s="27">
        <v>44181</v>
      </c>
      <c r="D26239" s="26" t="s">
        <v>25412</v>
      </c>
      <c r="E26239" s="26" t="s">
        <v>25412</v>
      </c>
      <c r="F26239" s="26" t="s">
        <v>23488</v>
      </c>
      <c r="G26239" s="27">
        <v>44181</v>
      </c>
    </row>
    <row r="26240" spans="1:7" x14ac:dyDescent="0.25">
      <c r="A26240" s="26" t="s">
        <v>31328</v>
      </c>
      <c r="B26240" s="57" t="s">
        <v>31329</v>
      </c>
      <c r="C26240" s="27">
        <v>44181</v>
      </c>
      <c r="D26240" s="26" t="s">
        <v>25412</v>
      </c>
      <c r="E26240" s="26" t="s">
        <v>25412</v>
      </c>
      <c r="F26240" s="26" t="s">
        <v>23488</v>
      </c>
      <c r="G26240" s="27">
        <v>44181</v>
      </c>
    </row>
    <row r="26241" spans="1:7" x14ac:dyDescent="0.25">
      <c r="A26241" s="26" t="s">
        <v>31330</v>
      </c>
      <c r="B26241" s="57" t="s">
        <v>31331</v>
      </c>
      <c r="C26241" s="27">
        <v>44181</v>
      </c>
      <c r="D26241" s="26" t="s">
        <v>25412</v>
      </c>
      <c r="E26241" s="26" t="s">
        <v>25412</v>
      </c>
      <c r="F26241" s="26" t="s">
        <v>23488</v>
      </c>
      <c r="G26241" s="27">
        <v>44181</v>
      </c>
    </row>
    <row r="26242" spans="1:7" x14ac:dyDescent="0.25">
      <c r="A26242" s="26" t="s">
        <v>31332</v>
      </c>
      <c r="B26242" s="57" t="s">
        <v>31333</v>
      </c>
      <c r="C26242" s="27">
        <v>44181</v>
      </c>
      <c r="D26242" s="26" t="s">
        <v>25412</v>
      </c>
      <c r="E26242" s="26" t="s">
        <v>25412</v>
      </c>
      <c r="F26242" s="26" t="s">
        <v>23488</v>
      </c>
      <c r="G26242" s="27">
        <v>44181</v>
      </c>
    </row>
    <row r="26243" spans="1:7" x14ac:dyDescent="0.25">
      <c r="A26243" s="26" t="s">
        <v>31334</v>
      </c>
      <c r="B26243" s="57" t="s">
        <v>31335</v>
      </c>
      <c r="C26243" s="27">
        <v>44181</v>
      </c>
      <c r="D26243" s="26" t="s">
        <v>25412</v>
      </c>
      <c r="E26243" s="26" t="s">
        <v>25412</v>
      </c>
      <c r="F26243" s="26" t="s">
        <v>23488</v>
      </c>
      <c r="G26243" s="27">
        <v>44181</v>
      </c>
    </row>
    <row r="26244" spans="1:7" x14ac:dyDescent="0.25">
      <c r="A26244" s="26" t="s">
        <v>31336</v>
      </c>
      <c r="B26244" s="57" t="s">
        <v>31337</v>
      </c>
      <c r="C26244" s="27">
        <v>44181</v>
      </c>
      <c r="D26244" s="26" t="s">
        <v>25408</v>
      </c>
      <c r="E26244" s="26" t="s">
        <v>25416</v>
      </c>
      <c r="F26244" s="26" t="s">
        <v>25409</v>
      </c>
      <c r="G26244" s="27">
        <v>44181</v>
      </c>
    </row>
    <row r="26245" spans="1:7" x14ac:dyDescent="0.25">
      <c r="A26245" s="26" t="s">
        <v>31338</v>
      </c>
      <c r="B26245" s="57" t="s">
        <v>31339</v>
      </c>
      <c r="C26245" s="27">
        <v>44182</v>
      </c>
      <c r="D26245" s="26" t="s">
        <v>25412</v>
      </c>
      <c r="E26245" s="26" t="s">
        <v>25412</v>
      </c>
      <c r="F26245" s="26" t="s">
        <v>23488</v>
      </c>
      <c r="G26245" s="27">
        <v>44182</v>
      </c>
    </row>
    <row r="26246" spans="1:7" x14ac:dyDescent="0.25">
      <c r="A26246" s="26" t="s">
        <v>31340</v>
      </c>
      <c r="B26246" s="57" t="s">
        <v>31341</v>
      </c>
      <c r="C26246" s="27">
        <v>44182</v>
      </c>
      <c r="D26246" s="26" t="s">
        <v>25412</v>
      </c>
      <c r="E26246" s="26" t="s">
        <v>25412</v>
      </c>
      <c r="F26246" s="26" t="s">
        <v>23488</v>
      </c>
      <c r="G26246" s="27">
        <v>44182</v>
      </c>
    </row>
    <row r="26247" spans="1:7" x14ac:dyDescent="0.25">
      <c r="A26247" s="26" t="s">
        <v>31342</v>
      </c>
      <c r="B26247" s="57" t="s">
        <v>31343</v>
      </c>
      <c r="C26247" s="27">
        <v>44182</v>
      </c>
      <c r="D26247" s="26" t="s">
        <v>25408</v>
      </c>
      <c r="E26247" s="26" t="s">
        <v>25416</v>
      </c>
      <c r="F26247" s="26" t="s">
        <v>25409</v>
      </c>
      <c r="G26247" s="27">
        <v>44182</v>
      </c>
    </row>
    <row r="26248" spans="1:7" x14ac:dyDescent="0.25">
      <c r="A26248" s="26" t="s">
        <v>31344</v>
      </c>
      <c r="B26248" s="57" t="s">
        <v>31345</v>
      </c>
      <c r="C26248" s="27">
        <v>44182</v>
      </c>
      <c r="D26248" s="26" t="s">
        <v>25412</v>
      </c>
      <c r="E26248" s="26" t="s">
        <v>25412</v>
      </c>
      <c r="F26248" s="26" t="s">
        <v>23488</v>
      </c>
      <c r="G26248" s="27">
        <v>44182</v>
      </c>
    </row>
    <row r="26249" spans="1:7" x14ac:dyDescent="0.25">
      <c r="A26249" s="26" t="s">
        <v>31346</v>
      </c>
      <c r="B26249" s="57" t="s">
        <v>31347</v>
      </c>
      <c r="C26249" s="27">
        <v>44182</v>
      </c>
      <c r="D26249" s="26" t="s">
        <v>25412</v>
      </c>
      <c r="E26249" s="26" t="s">
        <v>25412</v>
      </c>
      <c r="F26249" s="26" t="s">
        <v>23488</v>
      </c>
      <c r="G26249" s="27">
        <v>44182</v>
      </c>
    </row>
    <row r="26250" spans="1:7" x14ac:dyDescent="0.25">
      <c r="A26250" s="26" t="s">
        <v>31348</v>
      </c>
      <c r="B26250" s="57" t="s">
        <v>31349</v>
      </c>
      <c r="C26250" s="27">
        <v>44182</v>
      </c>
      <c r="D26250" s="26" t="s">
        <v>25408</v>
      </c>
      <c r="E26250" s="26" t="s">
        <v>25416</v>
      </c>
      <c r="F26250" s="26" t="s">
        <v>25413</v>
      </c>
      <c r="G26250" s="27">
        <v>44182</v>
      </c>
    </row>
    <row r="26251" spans="1:7" x14ac:dyDescent="0.25">
      <c r="A26251" s="26" t="s">
        <v>31350</v>
      </c>
      <c r="B26251" s="57" t="s">
        <v>31351</v>
      </c>
      <c r="C26251" s="27">
        <v>44183</v>
      </c>
      <c r="D26251" s="26" t="s">
        <v>25412</v>
      </c>
      <c r="E26251" s="26" t="s">
        <v>25412</v>
      </c>
      <c r="F26251" s="26" t="s">
        <v>23488</v>
      </c>
      <c r="G26251" s="27">
        <v>44183</v>
      </c>
    </row>
    <row r="26252" spans="1:7" x14ac:dyDescent="0.25">
      <c r="A26252" s="26" t="s">
        <v>31352</v>
      </c>
      <c r="B26252" s="57" t="s">
        <v>31353</v>
      </c>
      <c r="C26252" s="27">
        <v>44183</v>
      </c>
      <c r="D26252" s="26" t="s">
        <v>25412</v>
      </c>
      <c r="E26252" s="26" t="s">
        <v>25412</v>
      </c>
      <c r="F26252" s="26" t="s">
        <v>23488</v>
      </c>
      <c r="G26252" s="27">
        <v>44183</v>
      </c>
    </row>
    <row r="26253" spans="1:7" x14ac:dyDescent="0.25">
      <c r="A26253" s="26" t="s">
        <v>31354</v>
      </c>
      <c r="B26253" s="57" t="s">
        <v>31355</v>
      </c>
      <c r="C26253" s="27">
        <v>44183</v>
      </c>
      <c r="D26253" s="26" t="s">
        <v>25412</v>
      </c>
      <c r="E26253" s="26" t="s">
        <v>25412</v>
      </c>
      <c r="F26253" s="26" t="s">
        <v>23488</v>
      </c>
      <c r="G26253" s="27">
        <v>44183</v>
      </c>
    </row>
    <row r="26254" spans="1:7" x14ac:dyDescent="0.25">
      <c r="A26254" s="26" t="s">
        <v>31356</v>
      </c>
      <c r="B26254" s="57" t="s">
        <v>31357</v>
      </c>
      <c r="C26254" s="27">
        <v>44183</v>
      </c>
      <c r="D26254" s="26" t="s">
        <v>25412</v>
      </c>
      <c r="E26254" s="26" t="s">
        <v>25412</v>
      </c>
      <c r="F26254" s="26" t="s">
        <v>23488</v>
      </c>
      <c r="G26254" s="27">
        <v>44183</v>
      </c>
    </row>
    <row r="26255" spans="1:7" x14ac:dyDescent="0.25">
      <c r="A26255" s="26" t="s">
        <v>31358</v>
      </c>
      <c r="B26255" s="57" t="s">
        <v>31359</v>
      </c>
      <c r="C26255" s="27">
        <v>44183</v>
      </c>
      <c r="D26255" s="26" t="s">
        <v>25412</v>
      </c>
      <c r="E26255" s="26" t="s">
        <v>25412</v>
      </c>
      <c r="F26255" s="26" t="s">
        <v>23488</v>
      </c>
      <c r="G26255" s="27">
        <v>44183</v>
      </c>
    </row>
    <row r="26256" spans="1:7" x14ac:dyDescent="0.25">
      <c r="A26256" s="26" t="s">
        <v>27058</v>
      </c>
      <c r="B26256" s="57" t="s">
        <v>31360</v>
      </c>
      <c r="C26256" s="27">
        <v>44183</v>
      </c>
      <c r="D26256" s="26" t="s">
        <v>25416</v>
      </c>
      <c r="E26256" s="26" t="s">
        <v>25412</v>
      </c>
      <c r="F26256" s="26" t="s">
        <v>25413</v>
      </c>
      <c r="G26256" s="27">
        <v>44183</v>
      </c>
    </row>
    <row r="26257" spans="1:7" x14ac:dyDescent="0.25">
      <c r="A26257" s="26" t="s">
        <v>31361</v>
      </c>
      <c r="B26257" s="57" t="s">
        <v>31362</v>
      </c>
      <c r="C26257" s="27">
        <v>44183</v>
      </c>
      <c r="D26257" s="26" t="s">
        <v>25412</v>
      </c>
      <c r="E26257" s="26" t="s">
        <v>25412</v>
      </c>
      <c r="F26257" s="26" t="s">
        <v>23488</v>
      </c>
      <c r="G26257" s="27">
        <v>44183</v>
      </c>
    </row>
    <row r="26258" spans="1:7" x14ac:dyDescent="0.25">
      <c r="A26258" s="26" t="s">
        <v>31363</v>
      </c>
      <c r="B26258" s="57" t="s">
        <v>31364</v>
      </c>
      <c r="C26258" s="27">
        <v>43817</v>
      </c>
      <c r="D26258" s="26" t="s">
        <v>25408</v>
      </c>
      <c r="E26258" s="26" t="s">
        <v>25416</v>
      </c>
      <c r="F26258" s="26" t="s">
        <v>25409</v>
      </c>
      <c r="G26258" s="27">
        <v>44183</v>
      </c>
    </row>
    <row r="26259" spans="1:7" x14ac:dyDescent="0.25">
      <c r="A26259" s="26" t="s">
        <v>31365</v>
      </c>
      <c r="B26259" s="57" t="s">
        <v>31366</v>
      </c>
      <c r="C26259" s="27">
        <v>44186</v>
      </c>
      <c r="D26259" s="26" t="s">
        <v>25412</v>
      </c>
      <c r="E26259" s="26" t="s">
        <v>25412</v>
      </c>
      <c r="F26259" s="26" t="s">
        <v>23488</v>
      </c>
      <c r="G26259" s="27">
        <v>44186</v>
      </c>
    </row>
    <row r="26260" spans="1:7" x14ac:dyDescent="0.25">
      <c r="A26260" s="26" t="s">
        <v>31367</v>
      </c>
      <c r="B26260" s="57" t="s">
        <v>31368</v>
      </c>
      <c r="C26260" s="27">
        <v>44186</v>
      </c>
      <c r="D26260" s="26" t="s">
        <v>25412</v>
      </c>
      <c r="E26260" s="26" t="s">
        <v>25412</v>
      </c>
      <c r="F26260" s="26" t="s">
        <v>23488</v>
      </c>
      <c r="G26260" s="27">
        <v>44186</v>
      </c>
    </row>
    <row r="26261" spans="1:7" x14ac:dyDescent="0.25">
      <c r="A26261" s="26" t="s">
        <v>31369</v>
      </c>
      <c r="B26261" s="57" t="s">
        <v>31370</v>
      </c>
      <c r="C26261" s="27">
        <v>44186</v>
      </c>
      <c r="D26261" s="26" t="s">
        <v>25412</v>
      </c>
      <c r="E26261" s="26" t="s">
        <v>25412</v>
      </c>
      <c r="F26261" s="26" t="s">
        <v>23488</v>
      </c>
      <c r="G26261" s="27">
        <v>44186</v>
      </c>
    </row>
    <row r="26262" spans="1:7" x14ac:dyDescent="0.25">
      <c r="A26262" s="26" t="s">
        <v>31371</v>
      </c>
      <c r="B26262" s="57" t="s">
        <v>31372</v>
      </c>
      <c r="C26262" s="27">
        <v>44186</v>
      </c>
      <c r="D26262" s="26" t="s">
        <v>25412</v>
      </c>
      <c r="E26262" s="26" t="s">
        <v>25412</v>
      </c>
      <c r="F26262" s="26" t="s">
        <v>23488</v>
      </c>
      <c r="G26262" s="27">
        <v>44186</v>
      </c>
    </row>
    <row r="26263" spans="1:7" x14ac:dyDescent="0.25">
      <c r="A26263" s="26" t="s">
        <v>31373</v>
      </c>
      <c r="B26263" s="57" t="s">
        <v>31374</v>
      </c>
      <c r="C26263" s="27">
        <v>44186</v>
      </c>
      <c r="D26263" s="26" t="s">
        <v>25412</v>
      </c>
      <c r="E26263" s="26" t="s">
        <v>25412</v>
      </c>
      <c r="F26263" s="26" t="s">
        <v>23488</v>
      </c>
      <c r="G26263" s="27">
        <v>44186</v>
      </c>
    </row>
    <row r="26264" spans="1:7" x14ac:dyDescent="0.25">
      <c r="A26264" s="26" t="s">
        <v>31375</v>
      </c>
      <c r="B26264" s="57" t="s">
        <v>31376</v>
      </c>
      <c r="C26264" s="27">
        <v>44186</v>
      </c>
      <c r="D26264" s="26" t="s">
        <v>25412</v>
      </c>
      <c r="E26264" s="26" t="s">
        <v>25412</v>
      </c>
      <c r="F26264" s="26" t="s">
        <v>23488</v>
      </c>
      <c r="G26264" s="27">
        <v>44186</v>
      </c>
    </row>
    <row r="26265" spans="1:7" x14ac:dyDescent="0.25">
      <c r="A26265" s="26" t="s">
        <v>31377</v>
      </c>
      <c r="B26265" s="57" t="s">
        <v>31378</v>
      </c>
      <c r="C26265" s="27">
        <v>44186</v>
      </c>
      <c r="D26265" s="26" t="s">
        <v>25412</v>
      </c>
      <c r="E26265" s="26" t="s">
        <v>25412</v>
      </c>
      <c r="F26265" s="26" t="s">
        <v>23488</v>
      </c>
      <c r="G26265" s="27">
        <v>44186</v>
      </c>
    </row>
    <row r="26266" spans="1:7" x14ac:dyDescent="0.25">
      <c r="A26266" s="26" t="s">
        <v>31379</v>
      </c>
      <c r="B26266" s="57" t="s">
        <v>31380</v>
      </c>
      <c r="C26266" s="27">
        <v>44186</v>
      </c>
      <c r="D26266" s="26" t="s">
        <v>25412</v>
      </c>
      <c r="E26266" s="26" t="s">
        <v>25412</v>
      </c>
      <c r="F26266" s="26" t="s">
        <v>23488</v>
      </c>
      <c r="G26266" s="27">
        <v>44186</v>
      </c>
    </row>
    <row r="26267" spans="1:7" x14ac:dyDescent="0.25">
      <c r="A26267" s="26" t="s">
        <v>31381</v>
      </c>
      <c r="B26267" s="57" t="s">
        <v>31382</v>
      </c>
      <c r="C26267" s="27">
        <v>44186</v>
      </c>
      <c r="D26267" s="26" t="s">
        <v>25412</v>
      </c>
      <c r="E26267" s="26" t="s">
        <v>25412</v>
      </c>
      <c r="F26267" s="26" t="s">
        <v>23488</v>
      </c>
      <c r="G26267" s="27">
        <v>44186</v>
      </c>
    </row>
    <row r="26268" spans="1:7" x14ac:dyDescent="0.25">
      <c r="A26268" s="26" t="s">
        <v>31383</v>
      </c>
      <c r="B26268" s="57" t="s">
        <v>31384</v>
      </c>
      <c r="C26268" s="27">
        <v>44186</v>
      </c>
      <c r="D26268" s="26" t="s">
        <v>25412</v>
      </c>
      <c r="E26268" s="26" t="s">
        <v>25412</v>
      </c>
      <c r="F26268" s="26" t="s">
        <v>23488</v>
      </c>
      <c r="G26268" s="27">
        <v>44186</v>
      </c>
    </row>
    <row r="26269" spans="1:7" x14ac:dyDescent="0.25">
      <c r="A26269" s="26" t="s">
        <v>31385</v>
      </c>
      <c r="B26269" s="57" t="s">
        <v>31386</v>
      </c>
      <c r="C26269" s="27">
        <v>44186</v>
      </c>
      <c r="D26269" s="26" t="s">
        <v>25412</v>
      </c>
      <c r="E26269" s="26" t="s">
        <v>25412</v>
      </c>
      <c r="F26269" s="26" t="s">
        <v>23488</v>
      </c>
      <c r="G26269" s="27">
        <v>44186</v>
      </c>
    </row>
    <row r="26270" spans="1:7" x14ac:dyDescent="0.25">
      <c r="A26270" s="26" t="s">
        <v>31387</v>
      </c>
      <c r="B26270" s="57" t="s">
        <v>31388</v>
      </c>
      <c r="C26270" s="27">
        <v>44186</v>
      </c>
      <c r="D26270" s="26" t="s">
        <v>25412</v>
      </c>
      <c r="E26270" s="26" t="s">
        <v>25412</v>
      </c>
      <c r="F26270" s="26" t="s">
        <v>23488</v>
      </c>
      <c r="G26270" s="27">
        <v>44186</v>
      </c>
    </row>
    <row r="26271" spans="1:7" x14ac:dyDescent="0.25">
      <c r="A26271" s="26" t="s">
        <v>31389</v>
      </c>
      <c r="B26271" s="57" t="s">
        <v>31390</v>
      </c>
      <c r="C26271" s="27">
        <v>44186</v>
      </c>
      <c r="D26271" s="26" t="s">
        <v>25412</v>
      </c>
      <c r="E26271" s="26" t="s">
        <v>25412</v>
      </c>
      <c r="F26271" s="26" t="s">
        <v>23488</v>
      </c>
      <c r="G26271" s="27">
        <v>44186</v>
      </c>
    </row>
    <row r="26272" spans="1:7" x14ac:dyDescent="0.25">
      <c r="A26272" s="26" t="s">
        <v>31391</v>
      </c>
      <c r="B26272" s="57" t="s">
        <v>31392</v>
      </c>
      <c r="C26272" s="27">
        <v>44186</v>
      </c>
      <c r="D26272" s="26" t="s">
        <v>25412</v>
      </c>
      <c r="E26272" s="26" t="s">
        <v>25412</v>
      </c>
      <c r="F26272" s="26" t="s">
        <v>23488</v>
      </c>
      <c r="G26272" s="27">
        <v>44186</v>
      </c>
    </row>
    <row r="26273" spans="1:7" x14ac:dyDescent="0.25">
      <c r="A26273" s="26" t="s">
        <v>31393</v>
      </c>
      <c r="B26273" s="57" t="s">
        <v>31394</v>
      </c>
      <c r="C26273" s="27">
        <v>44186</v>
      </c>
      <c r="D26273" s="26" t="s">
        <v>25412</v>
      </c>
      <c r="E26273" s="26" t="s">
        <v>25412</v>
      </c>
      <c r="F26273" s="26" t="s">
        <v>23488</v>
      </c>
      <c r="G26273" s="27">
        <v>44186</v>
      </c>
    </row>
    <row r="26274" spans="1:7" x14ac:dyDescent="0.25">
      <c r="A26274" s="26" t="s">
        <v>31395</v>
      </c>
      <c r="B26274" s="57" t="s">
        <v>31396</v>
      </c>
      <c r="C26274" s="27">
        <v>44186</v>
      </c>
      <c r="D26274" s="26" t="s">
        <v>25412</v>
      </c>
      <c r="E26274" s="26" t="s">
        <v>25412</v>
      </c>
      <c r="F26274" s="26" t="s">
        <v>23488</v>
      </c>
      <c r="G26274" s="27">
        <v>44186</v>
      </c>
    </row>
    <row r="26275" spans="1:7" x14ac:dyDescent="0.25">
      <c r="A26275" s="26" t="s">
        <v>31397</v>
      </c>
      <c r="B26275" s="57" t="s">
        <v>31398</v>
      </c>
      <c r="C26275" s="27">
        <v>44186</v>
      </c>
      <c r="D26275" s="26" t="s">
        <v>25412</v>
      </c>
      <c r="E26275" s="26" t="s">
        <v>25412</v>
      </c>
      <c r="F26275" s="26" t="s">
        <v>23488</v>
      </c>
      <c r="G26275" s="27">
        <v>44186</v>
      </c>
    </row>
    <row r="26276" spans="1:7" x14ac:dyDescent="0.25">
      <c r="A26276" s="26" t="s">
        <v>31399</v>
      </c>
      <c r="B26276" s="57" t="s">
        <v>31400</v>
      </c>
      <c r="C26276" s="27">
        <v>44186</v>
      </c>
      <c r="D26276" s="26" t="s">
        <v>25412</v>
      </c>
      <c r="E26276" s="26" t="s">
        <v>25412</v>
      </c>
      <c r="F26276" s="26" t="s">
        <v>23488</v>
      </c>
      <c r="G26276" s="27">
        <v>44186</v>
      </c>
    </row>
    <row r="26277" spans="1:7" x14ac:dyDescent="0.25">
      <c r="A26277" s="26" t="s">
        <v>31401</v>
      </c>
      <c r="B26277" s="57" t="s">
        <v>31402</v>
      </c>
      <c r="C26277" s="27">
        <v>44186</v>
      </c>
      <c r="D26277" s="26" t="s">
        <v>25412</v>
      </c>
      <c r="E26277" s="26" t="s">
        <v>25412</v>
      </c>
      <c r="F26277" s="26" t="s">
        <v>23488</v>
      </c>
      <c r="G26277" s="27">
        <v>44186</v>
      </c>
    </row>
    <row r="26278" spans="1:7" x14ac:dyDescent="0.25">
      <c r="A26278" s="26" t="s">
        <v>31403</v>
      </c>
      <c r="B26278" s="57" t="s">
        <v>31404</v>
      </c>
      <c r="C26278" s="27">
        <v>44186</v>
      </c>
      <c r="D26278" s="26" t="s">
        <v>25412</v>
      </c>
      <c r="E26278" s="26" t="s">
        <v>25412</v>
      </c>
      <c r="F26278" s="26" t="s">
        <v>23488</v>
      </c>
      <c r="G26278" s="27">
        <v>44186</v>
      </c>
    </row>
    <row r="26279" spans="1:7" x14ac:dyDescent="0.25">
      <c r="A26279" s="26" t="s">
        <v>31405</v>
      </c>
      <c r="B26279" s="57" t="s">
        <v>31406</v>
      </c>
      <c r="C26279" s="27">
        <v>44186</v>
      </c>
      <c r="D26279" s="26" t="s">
        <v>25412</v>
      </c>
      <c r="E26279" s="26" t="s">
        <v>25412</v>
      </c>
      <c r="F26279" s="26" t="s">
        <v>23488</v>
      </c>
      <c r="G26279" s="27">
        <v>44186</v>
      </c>
    </row>
    <row r="26280" spans="1:7" x14ac:dyDescent="0.25">
      <c r="A26280" s="26" t="s">
        <v>31407</v>
      </c>
      <c r="B26280" s="57" t="s">
        <v>31408</v>
      </c>
      <c r="C26280" s="27">
        <v>44186</v>
      </c>
      <c r="D26280" s="26" t="s">
        <v>25412</v>
      </c>
      <c r="E26280" s="26" t="s">
        <v>25412</v>
      </c>
      <c r="F26280" s="26" t="s">
        <v>23488</v>
      </c>
      <c r="G26280" s="27">
        <v>44186</v>
      </c>
    </row>
    <row r="26281" spans="1:7" x14ac:dyDescent="0.25">
      <c r="A26281" s="26" t="s">
        <v>31409</v>
      </c>
      <c r="B26281" s="57" t="s">
        <v>11045</v>
      </c>
      <c r="C26281" s="27">
        <v>44186</v>
      </c>
      <c r="D26281" s="26" t="s">
        <v>25412</v>
      </c>
      <c r="E26281" s="26" t="s">
        <v>25412</v>
      </c>
      <c r="F26281" s="26" t="s">
        <v>23488</v>
      </c>
      <c r="G26281" s="27">
        <v>44186</v>
      </c>
    </row>
    <row r="26282" spans="1:7" x14ac:dyDescent="0.25">
      <c r="A26282" s="26" t="s">
        <v>31410</v>
      </c>
      <c r="B26282" s="57" t="s">
        <v>31411</v>
      </c>
      <c r="C26282" s="27">
        <v>44186</v>
      </c>
      <c r="D26282" s="26" t="s">
        <v>25412</v>
      </c>
      <c r="E26282" s="26" t="s">
        <v>25412</v>
      </c>
      <c r="F26282" s="26" t="s">
        <v>23488</v>
      </c>
      <c r="G26282" s="27">
        <v>44186</v>
      </c>
    </row>
    <row r="26283" spans="1:7" x14ac:dyDescent="0.25">
      <c r="A26283" s="26" t="s">
        <v>31412</v>
      </c>
      <c r="B26283" s="57" t="s">
        <v>31413</v>
      </c>
      <c r="C26283" s="27">
        <v>44187</v>
      </c>
      <c r="D26283" s="26" t="s">
        <v>25412</v>
      </c>
      <c r="E26283" s="26" t="s">
        <v>25412</v>
      </c>
      <c r="F26283" s="26" t="s">
        <v>23488</v>
      </c>
      <c r="G26283" s="27">
        <v>44187</v>
      </c>
    </row>
    <row r="26284" spans="1:7" x14ac:dyDescent="0.25">
      <c r="A26284" s="26" t="s">
        <v>31414</v>
      </c>
      <c r="B26284" s="57" t="s">
        <v>31415</v>
      </c>
      <c r="C26284" s="27">
        <v>44187</v>
      </c>
      <c r="D26284" s="26" t="s">
        <v>25412</v>
      </c>
      <c r="E26284" s="26" t="s">
        <v>25412</v>
      </c>
      <c r="F26284" s="26" t="s">
        <v>23488</v>
      </c>
      <c r="G26284" s="27">
        <v>44187</v>
      </c>
    </row>
    <row r="26285" spans="1:7" x14ac:dyDescent="0.25">
      <c r="A26285" s="26" t="s">
        <v>31416</v>
      </c>
      <c r="B26285" s="57" t="s">
        <v>31417</v>
      </c>
      <c r="C26285" s="27">
        <v>44187</v>
      </c>
      <c r="D26285" s="26" t="s">
        <v>25412</v>
      </c>
      <c r="E26285" s="26" t="s">
        <v>25412</v>
      </c>
      <c r="F26285" s="26" t="s">
        <v>23488</v>
      </c>
      <c r="G26285" s="27">
        <v>44187</v>
      </c>
    </row>
    <row r="26286" spans="1:7" x14ac:dyDescent="0.25">
      <c r="A26286" s="26" t="s">
        <v>31418</v>
      </c>
      <c r="B26286" s="57" t="s">
        <v>31419</v>
      </c>
      <c r="C26286" s="27">
        <v>44187</v>
      </c>
      <c r="D26286" s="26" t="s">
        <v>25412</v>
      </c>
      <c r="E26286" s="26" t="s">
        <v>25412</v>
      </c>
      <c r="F26286" s="26" t="s">
        <v>23488</v>
      </c>
      <c r="G26286" s="27">
        <v>44187</v>
      </c>
    </row>
    <row r="26287" spans="1:7" x14ac:dyDescent="0.25">
      <c r="A26287" s="26" t="s">
        <v>31420</v>
      </c>
      <c r="B26287" s="57" t="s">
        <v>31421</v>
      </c>
      <c r="C26287" s="27">
        <v>44187</v>
      </c>
      <c r="D26287" s="26" t="s">
        <v>25412</v>
      </c>
      <c r="E26287" s="26" t="s">
        <v>25412</v>
      </c>
      <c r="F26287" s="26" t="s">
        <v>23488</v>
      </c>
      <c r="G26287" s="27">
        <v>44187</v>
      </c>
    </row>
    <row r="26288" spans="1:7" x14ac:dyDescent="0.25">
      <c r="A26288" s="26" t="s">
        <v>31422</v>
      </c>
      <c r="B26288" s="57" t="s">
        <v>31423</v>
      </c>
      <c r="C26288" s="27">
        <v>44187</v>
      </c>
      <c r="D26288" s="26" t="s">
        <v>25412</v>
      </c>
      <c r="E26288" s="26" t="s">
        <v>25412</v>
      </c>
      <c r="F26288" s="26" t="s">
        <v>23488</v>
      </c>
      <c r="G26288" s="27">
        <v>44187</v>
      </c>
    </row>
    <row r="26289" spans="1:7" x14ac:dyDescent="0.25">
      <c r="A26289" s="26" t="s">
        <v>31424</v>
      </c>
      <c r="B26289" s="57" t="s">
        <v>31425</v>
      </c>
      <c r="C26289" s="27">
        <v>44187</v>
      </c>
      <c r="D26289" s="26" t="s">
        <v>25412</v>
      </c>
      <c r="E26289" s="26" t="s">
        <v>25412</v>
      </c>
      <c r="F26289" s="26" t="s">
        <v>23488</v>
      </c>
      <c r="G26289" s="27">
        <v>44187</v>
      </c>
    </row>
    <row r="26290" spans="1:7" x14ac:dyDescent="0.25">
      <c r="A26290" s="26" t="s">
        <v>31426</v>
      </c>
      <c r="B26290" s="57" t="s">
        <v>31427</v>
      </c>
      <c r="C26290" s="27">
        <v>44187</v>
      </c>
      <c r="D26290" s="26" t="s">
        <v>25412</v>
      </c>
      <c r="E26290" s="26" t="s">
        <v>25412</v>
      </c>
      <c r="F26290" s="26" t="s">
        <v>23488</v>
      </c>
      <c r="G26290" s="27">
        <v>44187</v>
      </c>
    </row>
    <row r="26291" spans="1:7" x14ac:dyDescent="0.25">
      <c r="A26291" s="26" t="s">
        <v>31428</v>
      </c>
      <c r="B26291" s="57" t="s">
        <v>31429</v>
      </c>
      <c r="C26291" s="27">
        <v>44187</v>
      </c>
      <c r="D26291" s="26" t="s">
        <v>25412</v>
      </c>
      <c r="E26291" s="26" t="s">
        <v>25412</v>
      </c>
      <c r="F26291" s="26" t="s">
        <v>23488</v>
      </c>
      <c r="G26291" s="27">
        <v>44187</v>
      </c>
    </row>
    <row r="26292" spans="1:7" x14ac:dyDescent="0.25">
      <c r="A26292" s="26" t="s">
        <v>31430</v>
      </c>
      <c r="B26292" s="57" t="s">
        <v>31431</v>
      </c>
      <c r="C26292" s="27">
        <v>44187</v>
      </c>
      <c r="D26292" s="26" t="s">
        <v>25412</v>
      </c>
      <c r="E26292" s="26" t="s">
        <v>25412</v>
      </c>
      <c r="F26292" s="26" t="s">
        <v>23488</v>
      </c>
      <c r="G26292" s="27">
        <v>44187</v>
      </c>
    </row>
    <row r="26293" spans="1:7" x14ac:dyDescent="0.25">
      <c r="A26293" s="26" t="s">
        <v>31432</v>
      </c>
      <c r="B26293" s="57" t="s">
        <v>31433</v>
      </c>
      <c r="C26293" s="27">
        <v>44187</v>
      </c>
      <c r="D26293" s="26" t="s">
        <v>25412</v>
      </c>
      <c r="E26293" s="26" t="s">
        <v>25412</v>
      </c>
      <c r="F26293" s="26" t="s">
        <v>23488</v>
      </c>
      <c r="G26293" s="27">
        <v>44187</v>
      </c>
    </row>
    <row r="26294" spans="1:7" x14ac:dyDescent="0.25">
      <c r="A26294" s="26" t="s">
        <v>31434</v>
      </c>
      <c r="B26294" s="57" t="s">
        <v>31435</v>
      </c>
      <c r="C26294" s="27">
        <v>44187</v>
      </c>
      <c r="D26294" s="26" t="s">
        <v>25412</v>
      </c>
      <c r="E26294" s="26" t="s">
        <v>25412</v>
      </c>
      <c r="F26294" s="26" t="s">
        <v>23488</v>
      </c>
      <c r="G26294" s="27">
        <v>44187</v>
      </c>
    </row>
    <row r="26295" spans="1:7" x14ac:dyDescent="0.25">
      <c r="A26295" s="26" t="s">
        <v>31436</v>
      </c>
      <c r="B26295" s="57" t="s">
        <v>31437</v>
      </c>
      <c r="C26295" s="27">
        <v>44187</v>
      </c>
      <c r="D26295" s="26" t="s">
        <v>25412</v>
      </c>
      <c r="E26295" s="26" t="s">
        <v>25412</v>
      </c>
      <c r="F26295" s="26" t="s">
        <v>23488</v>
      </c>
      <c r="G26295" s="27">
        <v>44187</v>
      </c>
    </row>
    <row r="26296" spans="1:7" x14ac:dyDescent="0.25">
      <c r="A26296" s="26" t="s">
        <v>31438</v>
      </c>
      <c r="B26296" s="57" t="s">
        <v>31439</v>
      </c>
      <c r="C26296" s="27">
        <v>44187</v>
      </c>
      <c r="D26296" s="26" t="s">
        <v>25412</v>
      </c>
      <c r="E26296" s="26" t="s">
        <v>25412</v>
      </c>
      <c r="F26296" s="26" t="s">
        <v>23488</v>
      </c>
      <c r="G26296" s="27">
        <v>44187</v>
      </c>
    </row>
    <row r="26297" spans="1:7" x14ac:dyDescent="0.25">
      <c r="A26297" s="26" t="s">
        <v>31440</v>
      </c>
      <c r="B26297" s="57" t="s">
        <v>31441</v>
      </c>
      <c r="C26297" s="27">
        <v>44187</v>
      </c>
      <c r="D26297" s="26" t="s">
        <v>25412</v>
      </c>
      <c r="E26297" s="26" t="s">
        <v>25412</v>
      </c>
      <c r="F26297" s="26" t="s">
        <v>23488</v>
      </c>
      <c r="G26297" s="27">
        <v>44187</v>
      </c>
    </row>
    <row r="26298" spans="1:7" x14ac:dyDescent="0.25">
      <c r="A26298" s="26" t="s">
        <v>31442</v>
      </c>
      <c r="B26298" s="57" t="s">
        <v>31443</v>
      </c>
      <c r="C26298" s="27">
        <v>44187</v>
      </c>
      <c r="D26298" s="26" t="s">
        <v>25412</v>
      </c>
      <c r="E26298" s="26" t="s">
        <v>25412</v>
      </c>
      <c r="F26298" s="26" t="s">
        <v>23488</v>
      </c>
      <c r="G26298" s="27">
        <v>44187</v>
      </c>
    </row>
    <row r="26299" spans="1:7" x14ac:dyDescent="0.25">
      <c r="A26299" s="26" t="s">
        <v>31444</v>
      </c>
      <c r="B26299" s="57" t="s">
        <v>31445</v>
      </c>
      <c r="C26299" s="27">
        <v>44187</v>
      </c>
      <c r="D26299" s="26" t="s">
        <v>25412</v>
      </c>
      <c r="E26299" s="26" t="s">
        <v>25412</v>
      </c>
      <c r="F26299" s="26" t="s">
        <v>23488</v>
      </c>
      <c r="G26299" s="27">
        <v>44187</v>
      </c>
    </row>
    <row r="26300" spans="1:7" x14ac:dyDescent="0.25">
      <c r="A26300" s="26" t="s">
        <v>31446</v>
      </c>
      <c r="B26300" s="57" t="s">
        <v>31447</v>
      </c>
      <c r="C26300" s="27">
        <v>44187</v>
      </c>
      <c r="D26300" s="26" t="s">
        <v>25412</v>
      </c>
      <c r="E26300" s="26" t="s">
        <v>25412</v>
      </c>
      <c r="F26300" s="26" t="s">
        <v>23488</v>
      </c>
      <c r="G26300" s="27">
        <v>44187</v>
      </c>
    </row>
    <row r="26301" spans="1:7" x14ac:dyDescent="0.25">
      <c r="A26301" s="26" t="s">
        <v>31448</v>
      </c>
      <c r="B26301" s="57" t="s">
        <v>31449</v>
      </c>
      <c r="C26301" s="27">
        <v>44187</v>
      </c>
      <c r="D26301" s="26" t="s">
        <v>25412</v>
      </c>
      <c r="E26301" s="26" t="s">
        <v>25412</v>
      </c>
      <c r="F26301" s="26" t="s">
        <v>23488</v>
      </c>
      <c r="G26301" s="27">
        <v>44187</v>
      </c>
    </row>
    <row r="26302" spans="1:7" x14ac:dyDescent="0.25">
      <c r="A26302" s="26" t="s">
        <v>31450</v>
      </c>
      <c r="B26302" s="57" t="s">
        <v>31451</v>
      </c>
      <c r="C26302" s="27">
        <v>44187</v>
      </c>
      <c r="D26302" s="26" t="s">
        <v>25408</v>
      </c>
      <c r="E26302" s="26" t="s">
        <v>25416</v>
      </c>
      <c r="F26302" s="26" t="s">
        <v>25409</v>
      </c>
      <c r="G26302" s="27">
        <v>44187</v>
      </c>
    </row>
    <row r="26303" spans="1:7" x14ac:dyDescent="0.25">
      <c r="A26303" s="26" t="s">
        <v>31452</v>
      </c>
      <c r="B26303" s="57" t="s">
        <v>31453</v>
      </c>
      <c r="C26303" s="27">
        <v>44188</v>
      </c>
      <c r="D26303" s="26" t="s">
        <v>25412</v>
      </c>
      <c r="E26303" s="26" t="s">
        <v>25412</v>
      </c>
      <c r="F26303" s="26" t="s">
        <v>23488</v>
      </c>
      <c r="G26303" s="27">
        <v>44188</v>
      </c>
    </row>
    <row r="26304" spans="1:7" x14ac:dyDescent="0.25">
      <c r="A26304" s="26" t="s">
        <v>31454</v>
      </c>
      <c r="B26304" s="57" t="s">
        <v>31455</v>
      </c>
      <c r="C26304" s="27">
        <v>44188</v>
      </c>
      <c r="D26304" s="26" t="s">
        <v>25412</v>
      </c>
      <c r="E26304" s="26" t="s">
        <v>25412</v>
      </c>
      <c r="F26304" s="26" t="s">
        <v>23488</v>
      </c>
      <c r="G26304" s="27">
        <v>44188</v>
      </c>
    </row>
    <row r="26305" spans="1:7" x14ac:dyDescent="0.25">
      <c r="A26305" s="26" t="s">
        <v>31456</v>
      </c>
      <c r="B26305" s="57" t="s">
        <v>31457</v>
      </c>
      <c r="C26305" s="27">
        <v>44188</v>
      </c>
      <c r="D26305" s="26" t="s">
        <v>25412</v>
      </c>
      <c r="E26305" s="26" t="s">
        <v>25412</v>
      </c>
      <c r="F26305" s="26" t="s">
        <v>23488</v>
      </c>
      <c r="G26305" s="27">
        <v>44188</v>
      </c>
    </row>
    <row r="26306" spans="1:7" x14ac:dyDescent="0.25">
      <c r="A26306" s="26" t="s">
        <v>31458</v>
      </c>
      <c r="B26306" s="57" t="s">
        <v>31459</v>
      </c>
      <c r="C26306" s="27">
        <v>44188</v>
      </c>
      <c r="D26306" s="26" t="s">
        <v>25412</v>
      </c>
      <c r="E26306" s="26" t="s">
        <v>25412</v>
      </c>
      <c r="F26306" s="26" t="s">
        <v>23488</v>
      </c>
      <c r="G26306" s="27">
        <v>44188</v>
      </c>
    </row>
    <row r="26307" spans="1:7" x14ac:dyDescent="0.25">
      <c r="A26307" s="26" t="s">
        <v>31460</v>
      </c>
      <c r="B26307" s="57" t="s">
        <v>31461</v>
      </c>
      <c r="C26307" s="27">
        <v>44188</v>
      </c>
      <c r="D26307" s="26" t="s">
        <v>25412</v>
      </c>
      <c r="E26307" s="26" t="s">
        <v>25412</v>
      </c>
      <c r="F26307" s="26" t="s">
        <v>23488</v>
      </c>
      <c r="G26307" s="27">
        <v>44188</v>
      </c>
    </row>
    <row r="26308" spans="1:7" x14ac:dyDescent="0.25">
      <c r="A26308" s="26" t="s">
        <v>31462</v>
      </c>
      <c r="B26308" s="57" t="s">
        <v>31463</v>
      </c>
      <c r="C26308" s="27">
        <v>44188</v>
      </c>
      <c r="D26308" s="26" t="s">
        <v>25412</v>
      </c>
      <c r="E26308" s="26" t="s">
        <v>25412</v>
      </c>
      <c r="F26308" s="26" t="s">
        <v>23488</v>
      </c>
      <c r="G26308" s="27">
        <v>44188</v>
      </c>
    </row>
    <row r="26309" spans="1:7" x14ac:dyDescent="0.25">
      <c r="A26309" s="26" t="s">
        <v>31464</v>
      </c>
      <c r="B26309" s="57" t="s">
        <v>31465</v>
      </c>
      <c r="C26309" s="27">
        <v>44188</v>
      </c>
      <c r="D26309" s="26" t="s">
        <v>25412</v>
      </c>
      <c r="E26309" s="26" t="s">
        <v>25412</v>
      </c>
      <c r="F26309" s="26" t="s">
        <v>23488</v>
      </c>
      <c r="G26309" s="27">
        <v>44188</v>
      </c>
    </row>
    <row r="26310" spans="1:7" x14ac:dyDescent="0.25">
      <c r="A26310" s="26" t="s">
        <v>31466</v>
      </c>
      <c r="B26310" s="57" t="s">
        <v>31467</v>
      </c>
      <c r="C26310" s="27">
        <v>44188</v>
      </c>
      <c r="D26310" s="26" t="s">
        <v>25412</v>
      </c>
      <c r="E26310" s="26" t="s">
        <v>25412</v>
      </c>
      <c r="F26310" s="26" t="s">
        <v>23488</v>
      </c>
      <c r="G26310" s="27">
        <v>44188</v>
      </c>
    </row>
    <row r="26311" spans="1:7" x14ac:dyDescent="0.25">
      <c r="A26311" s="26" t="s">
        <v>31468</v>
      </c>
      <c r="B26311" s="57" t="s">
        <v>31469</v>
      </c>
      <c r="C26311" s="27">
        <v>44188</v>
      </c>
      <c r="D26311" s="26" t="s">
        <v>25412</v>
      </c>
      <c r="E26311" s="26" t="s">
        <v>25412</v>
      </c>
      <c r="F26311" s="26" t="s">
        <v>23488</v>
      </c>
      <c r="G26311" s="27">
        <v>44188</v>
      </c>
    </row>
    <row r="26312" spans="1:7" x14ac:dyDescent="0.25">
      <c r="A26312" s="26" t="s">
        <v>31470</v>
      </c>
      <c r="B26312" s="57" t="s">
        <v>31471</v>
      </c>
      <c r="C26312" s="27">
        <v>44188</v>
      </c>
      <c r="D26312" s="26" t="s">
        <v>25412</v>
      </c>
      <c r="E26312" s="26" t="s">
        <v>25412</v>
      </c>
      <c r="F26312" s="26" t="s">
        <v>23488</v>
      </c>
      <c r="G26312" s="27">
        <v>44188</v>
      </c>
    </row>
    <row r="26313" spans="1:7" x14ac:dyDescent="0.25">
      <c r="A26313" s="26" t="s">
        <v>31472</v>
      </c>
      <c r="B26313" s="57" t="s">
        <v>31473</v>
      </c>
      <c r="C26313" s="27">
        <v>44188</v>
      </c>
      <c r="D26313" s="26" t="s">
        <v>25408</v>
      </c>
      <c r="E26313" s="26" t="s">
        <v>25416</v>
      </c>
      <c r="F26313" s="26" t="s">
        <v>25409</v>
      </c>
      <c r="G26313" s="27">
        <v>44188</v>
      </c>
    </row>
    <row r="26314" spans="1:7" x14ac:dyDescent="0.25">
      <c r="A26314" s="26" t="s">
        <v>31474</v>
      </c>
      <c r="B26314" s="57" t="s">
        <v>31475</v>
      </c>
      <c r="C26314" s="27">
        <v>44188</v>
      </c>
      <c r="D26314" s="26" t="s">
        <v>25412</v>
      </c>
      <c r="E26314" s="26" t="s">
        <v>25412</v>
      </c>
      <c r="F26314" s="26" t="s">
        <v>23488</v>
      </c>
      <c r="G26314" s="27">
        <v>44188</v>
      </c>
    </row>
    <row r="26315" spans="1:7" x14ac:dyDescent="0.25">
      <c r="A26315" s="13" t="s">
        <v>31476</v>
      </c>
      <c r="B26315" s="44" t="s">
        <v>31477</v>
      </c>
      <c r="C26315" s="39">
        <v>44230</v>
      </c>
      <c r="D26315" s="13" t="s">
        <v>25412</v>
      </c>
      <c r="E26315" s="13" t="s">
        <v>25412</v>
      </c>
      <c r="F26315" s="13" t="s">
        <v>23488</v>
      </c>
      <c r="G26315" s="39">
        <v>44230</v>
      </c>
    </row>
    <row r="26316" spans="1:7" x14ac:dyDescent="0.25">
      <c r="A26316" s="13" t="s">
        <v>31478</v>
      </c>
      <c r="B26316" s="44" t="s">
        <v>31479</v>
      </c>
      <c r="C26316" s="39">
        <v>44230</v>
      </c>
      <c r="D26316" s="13" t="s">
        <v>25412</v>
      </c>
      <c r="E26316" s="13" t="s">
        <v>25412</v>
      </c>
      <c r="F26316" s="13" t="s">
        <v>23488</v>
      </c>
      <c r="G26316" s="39">
        <v>44230</v>
      </c>
    </row>
    <row r="26317" spans="1:7" x14ac:dyDescent="0.25">
      <c r="A26317" s="13" t="s">
        <v>31480</v>
      </c>
      <c r="B26317" s="44" t="s">
        <v>31481</v>
      </c>
      <c r="C26317" s="39">
        <v>44230</v>
      </c>
      <c r="D26317" s="13" t="s">
        <v>25412</v>
      </c>
      <c r="E26317" s="13" t="s">
        <v>25412</v>
      </c>
      <c r="F26317" s="13" t="s">
        <v>23488</v>
      </c>
      <c r="G26317" s="39">
        <v>44230</v>
      </c>
    </row>
    <row r="26318" spans="1:7" x14ac:dyDescent="0.25">
      <c r="A26318" s="13" t="s">
        <v>31482</v>
      </c>
      <c r="B26318" s="44" t="s">
        <v>31483</v>
      </c>
      <c r="C26318" s="39">
        <v>44231</v>
      </c>
      <c r="D26318" s="13" t="s">
        <v>25412</v>
      </c>
      <c r="E26318" s="13" t="s">
        <v>25412</v>
      </c>
      <c r="F26318" s="13" t="s">
        <v>23488</v>
      </c>
      <c r="G26318" s="39">
        <v>44231</v>
      </c>
    </row>
    <row r="26319" spans="1:7" x14ac:dyDescent="0.25">
      <c r="A26319" s="13" t="s">
        <v>31484</v>
      </c>
      <c r="B26319" s="44" t="s">
        <v>31485</v>
      </c>
      <c r="C26319" s="39">
        <v>44231</v>
      </c>
      <c r="D26319" s="13" t="s">
        <v>25412</v>
      </c>
      <c r="E26319" s="13" t="s">
        <v>25412</v>
      </c>
      <c r="F26319" s="13" t="s">
        <v>23488</v>
      </c>
      <c r="G26319" s="39">
        <v>44231</v>
      </c>
    </row>
    <row r="26320" spans="1:7" x14ac:dyDescent="0.25">
      <c r="A26320" s="13" t="s">
        <v>31486</v>
      </c>
      <c r="B26320" s="44" t="s">
        <v>31487</v>
      </c>
      <c r="C26320" s="39">
        <v>44231</v>
      </c>
      <c r="D26320" s="13" t="s">
        <v>25412</v>
      </c>
      <c r="E26320" s="13" t="s">
        <v>25412</v>
      </c>
      <c r="F26320" s="13" t="s">
        <v>23488</v>
      </c>
      <c r="G26320" s="39">
        <v>44231</v>
      </c>
    </row>
    <row r="26321" spans="1:7" x14ac:dyDescent="0.25">
      <c r="A26321" s="13" t="s">
        <v>31488</v>
      </c>
      <c r="B26321" s="44" t="s">
        <v>31489</v>
      </c>
      <c r="C26321" s="39">
        <v>44231</v>
      </c>
      <c r="D26321" s="13" t="s">
        <v>25412</v>
      </c>
      <c r="E26321" s="13" t="s">
        <v>25412</v>
      </c>
      <c r="F26321" s="13" t="s">
        <v>23488</v>
      </c>
      <c r="G26321" s="39">
        <v>44231</v>
      </c>
    </row>
    <row r="26322" spans="1:7" x14ac:dyDescent="0.25">
      <c r="A26322" s="13" t="s">
        <v>31490</v>
      </c>
      <c r="B26322" s="44" t="s">
        <v>31491</v>
      </c>
      <c r="C26322" s="39">
        <v>44231</v>
      </c>
      <c r="D26322" s="13" t="s">
        <v>25412</v>
      </c>
      <c r="E26322" s="13" t="s">
        <v>25412</v>
      </c>
      <c r="F26322" s="13" t="s">
        <v>23488</v>
      </c>
      <c r="G26322" s="39">
        <v>44231</v>
      </c>
    </row>
    <row r="26323" spans="1:7" x14ac:dyDescent="0.25">
      <c r="A26323" s="13" t="s">
        <v>31492</v>
      </c>
      <c r="B26323" s="44" t="s">
        <v>31493</v>
      </c>
      <c r="C26323" s="39">
        <v>44231</v>
      </c>
      <c r="D26323" s="13" t="s">
        <v>25412</v>
      </c>
      <c r="E26323" s="13" t="s">
        <v>25412</v>
      </c>
      <c r="F26323" s="13" t="s">
        <v>23488</v>
      </c>
      <c r="G26323" s="39">
        <v>44231</v>
      </c>
    </row>
    <row r="26324" spans="1:7" x14ac:dyDescent="0.25">
      <c r="A26324" s="13" t="s">
        <v>31494</v>
      </c>
      <c r="B26324" s="44" t="s">
        <v>31495</v>
      </c>
      <c r="C26324" s="39">
        <v>44231</v>
      </c>
      <c r="D26324" s="13" t="s">
        <v>25412</v>
      </c>
      <c r="E26324" s="13" t="s">
        <v>25412</v>
      </c>
      <c r="F26324" s="13" t="s">
        <v>23488</v>
      </c>
      <c r="G26324" s="39">
        <v>44231</v>
      </c>
    </row>
    <row r="26325" spans="1:7" x14ac:dyDescent="0.25">
      <c r="A26325" s="13" t="s">
        <v>31496</v>
      </c>
      <c r="B26325" s="44" t="s">
        <v>31497</v>
      </c>
      <c r="C26325" s="39">
        <v>44231</v>
      </c>
      <c r="D26325" s="13" t="s">
        <v>25412</v>
      </c>
      <c r="E26325" s="13" t="s">
        <v>25412</v>
      </c>
      <c r="F26325" s="13" t="s">
        <v>23488</v>
      </c>
      <c r="G26325" s="39">
        <v>44231</v>
      </c>
    </row>
    <row r="26326" spans="1:7" x14ac:dyDescent="0.25">
      <c r="A26326" s="13" t="s">
        <v>31498</v>
      </c>
      <c r="B26326" s="44" t="s">
        <v>31499</v>
      </c>
      <c r="C26326" s="39">
        <v>44231</v>
      </c>
      <c r="D26326" s="13" t="s">
        <v>25412</v>
      </c>
      <c r="E26326" s="13" t="s">
        <v>25412</v>
      </c>
      <c r="F26326" s="13" t="s">
        <v>23488</v>
      </c>
      <c r="G26326" s="39">
        <v>44231</v>
      </c>
    </row>
    <row r="26327" spans="1:7" x14ac:dyDescent="0.25">
      <c r="A26327" s="13" t="s">
        <v>31500</v>
      </c>
      <c r="B26327" s="44" t="s">
        <v>31501</v>
      </c>
      <c r="C26327" s="39">
        <v>44231</v>
      </c>
      <c r="D26327" s="13" t="s">
        <v>25412</v>
      </c>
      <c r="E26327" s="13" t="s">
        <v>25412</v>
      </c>
      <c r="F26327" s="13" t="s">
        <v>23488</v>
      </c>
      <c r="G26327" s="39">
        <v>44260</v>
      </c>
    </row>
    <row r="26328" spans="1:7" x14ac:dyDescent="0.25">
      <c r="A26328" s="13" t="s">
        <v>31502</v>
      </c>
      <c r="B26328" s="44" t="s">
        <v>31503</v>
      </c>
      <c r="C26328" s="39">
        <v>44287</v>
      </c>
      <c r="D26328" s="13" t="s">
        <v>25412</v>
      </c>
      <c r="E26328" s="13" t="s">
        <v>25416</v>
      </c>
      <c r="F26328" s="13" t="s">
        <v>26667</v>
      </c>
      <c r="G26328" s="39">
        <v>44287</v>
      </c>
    </row>
    <row r="26329" spans="1:7" x14ac:dyDescent="0.25">
      <c r="A26329" s="13" t="s">
        <v>31504</v>
      </c>
      <c r="B26329" s="44" t="s">
        <v>31505</v>
      </c>
      <c r="C26329" s="39">
        <v>44287</v>
      </c>
      <c r="D26329" s="13" t="s">
        <v>25416</v>
      </c>
      <c r="E26329" s="13" t="s">
        <v>25416</v>
      </c>
      <c r="F26329" s="13" t="s">
        <v>25409</v>
      </c>
      <c r="G26329" s="39">
        <v>44287</v>
      </c>
    </row>
    <row r="26330" spans="1:7" x14ac:dyDescent="0.25">
      <c r="A26330" s="13" t="s">
        <v>31506</v>
      </c>
      <c r="B26330" s="44" t="s">
        <v>31507</v>
      </c>
      <c r="C26330" s="39">
        <v>44287</v>
      </c>
      <c r="D26330" s="13" t="s">
        <v>25408</v>
      </c>
      <c r="E26330" s="13" t="s">
        <v>25416</v>
      </c>
      <c r="F26330" s="13" t="s">
        <v>25409</v>
      </c>
      <c r="G26330" s="39">
        <v>44287</v>
      </c>
    </row>
    <row r="26331" spans="1:7" x14ac:dyDescent="0.25">
      <c r="A26331" s="13" t="s">
        <v>31508</v>
      </c>
      <c r="B26331" s="44" t="s">
        <v>31509</v>
      </c>
      <c r="C26331" s="39">
        <v>44287</v>
      </c>
      <c r="D26331" s="13" t="s">
        <v>25412</v>
      </c>
      <c r="E26331" s="13" t="s">
        <v>25412</v>
      </c>
      <c r="F26331" s="13" t="s">
        <v>23488</v>
      </c>
      <c r="G26331" s="39">
        <v>44287</v>
      </c>
    </row>
    <row r="26332" spans="1:7" x14ac:dyDescent="0.25">
      <c r="A26332" s="13" t="s">
        <v>31510</v>
      </c>
      <c r="B26332" s="44" t="s">
        <v>31511</v>
      </c>
      <c r="C26332" s="39">
        <v>44287</v>
      </c>
      <c r="D26332" s="13" t="s">
        <v>25408</v>
      </c>
      <c r="E26332" s="13" t="s">
        <v>25416</v>
      </c>
      <c r="F26332" s="13" t="s">
        <v>25409</v>
      </c>
      <c r="G26332" s="39">
        <v>44287</v>
      </c>
    </row>
    <row r="26333" spans="1:7" x14ac:dyDescent="0.25">
      <c r="A26333" s="13" t="s">
        <v>31512</v>
      </c>
      <c r="B26333" s="44" t="s">
        <v>995</v>
      </c>
      <c r="C26333" s="39">
        <v>44288</v>
      </c>
      <c r="D26333" s="13" t="s">
        <v>25412</v>
      </c>
      <c r="E26333" s="13" t="s">
        <v>25412</v>
      </c>
      <c r="F26333" s="13" t="s">
        <v>23488</v>
      </c>
      <c r="G26333" s="39">
        <v>44288</v>
      </c>
    </row>
    <row r="26334" spans="1:7" x14ac:dyDescent="0.25">
      <c r="A26334" s="13" t="s">
        <v>31513</v>
      </c>
      <c r="B26334" s="44" t="s">
        <v>31514</v>
      </c>
      <c r="C26334" s="39">
        <v>44288</v>
      </c>
      <c r="D26334" s="13" t="s">
        <v>25408</v>
      </c>
      <c r="E26334" s="13" t="s">
        <v>25416</v>
      </c>
      <c r="F26334" s="13" t="s">
        <v>25409</v>
      </c>
      <c r="G26334" s="39">
        <v>44288</v>
      </c>
    </row>
    <row r="26335" spans="1:7" x14ac:dyDescent="0.25">
      <c r="A26335" s="13" t="s">
        <v>31515</v>
      </c>
      <c r="B26335" s="44" t="s">
        <v>31516</v>
      </c>
      <c r="C26335" s="39">
        <v>44288</v>
      </c>
      <c r="D26335" s="13" t="s">
        <v>25412</v>
      </c>
      <c r="E26335" s="13" t="s">
        <v>25412</v>
      </c>
      <c r="F26335" s="13" t="s">
        <v>23488</v>
      </c>
      <c r="G26335" s="39">
        <v>44288</v>
      </c>
    </row>
    <row r="26336" spans="1:7" x14ac:dyDescent="0.25">
      <c r="A26336" s="13" t="s">
        <v>31517</v>
      </c>
      <c r="B26336" s="44" t="s">
        <v>31518</v>
      </c>
      <c r="C26336" s="39">
        <v>44288</v>
      </c>
      <c r="D26336" s="13" t="s">
        <v>25408</v>
      </c>
      <c r="E26336" s="13" t="s">
        <v>25416</v>
      </c>
      <c r="F26336" s="13" t="s">
        <v>25409</v>
      </c>
      <c r="G26336" s="39">
        <v>44288</v>
      </c>
    </row>
    <row r="26337" spans="1:7" x14ac:dyDescent="0.25">
      <c r="A26337" s="13" t="s">
        <v>31519</v>
      </c>
      <c r="B26337" s="44" t="s">
        <v>31520</v>
      </c>
      <c r="C26337" s="39">
        <v>44291</v>
      </c>
      <c r="D26337" s="13" t="s">
        <v>25408</v>
      </c>
      <c r="E26337" s="13" t="s">
        <v>25416</v>
      </c>
      <c r="F26337" s="13" t="s">
        <v>25409</v>
      </c>
      <c r="G26337" s="39">
        <v>44291</v>
      </c>
    </row>
    <row r="26338" spans="1:7" x14ac:dyDescent="0.25">
      <c r="A26338" s="13" t="s">
        <v>31521</v>
      </c>
      <c r="B26338" s="44" t="s">
        <v>31522</v>
      </c>
      <c r="C26338" s="39">
        <v>44292</v>
      </c>
      <c r="D26338" s="13" t="s">
        <v>25412</v>
      </c>
      <c r="E26338" s="13" t="s">
        <v>25412</v>
      </c>
      <c r="F26338" s="13" t="s">
        <v>23488</v>
      </c>
      <c r="G26338" s="39">
        <v>44292</v>
      </c>
    </row>
    <row r="26339" spans="1:7" x14ac:dyDescent="0.25">
      <c r="A26339" s="13" t="s">
        <v>31523</v>
      </c>
      <c r="B26339" s="44" t="s">
        <v>31524</v>
      </c>
      <c r="C26339" s="39">
        <v>44292</v>
      </c>
      <c r="D26339" s="13" t="s">
        <v>25408</v>
      </c>
      <c r="E26339" s="13" t="s">
        <v>25412</v>
      </c>
      <c r="F26339" s="13" t="s">
        <v>25420</v>
      </c>
      <c r="G26339" s="39">
        <v>44292</v>
      </c>
    </row>
    <row r="26340" spans="1:7" x14ac:dyDescent="0.25">
      <c r="A26340" s="13" t="s">
        <v>31525</v>
      </c>
      <c r="B26340" s="44" t="s">
        <v>31526</v>
      </c>
      <c r="C26340" s="39">
        <v>44292</v>
      </c>
      <c r="D26340" s="13" t="s">
        <v>25408</v>
      </c>
      <c r="E26340" s="13" t="s">
        <v>25416</v>
      </c>
      <c r="F26340" s="13" t="s">
        <v>25409</v>
      </c>
      <c r="G26340" s="39">
        <v>44292</v>
      </c>
    </row>
    <row r="26341" spans="1:7" x14ac:dyDescent="0.25">
      <c r="A26341" s="13" t="s">
        <v>31527</v>
      </c>
      <c r="B26341" s="44" t="s">
        <v>31528</v>
      </c>
      <c r="C26341" s="39">
        <v>44292</v>
      </c>
      <c r="D26341" s="13" t="s">
        <v>25408</v>
      </c>
      <c r="E26341" s="13" t="s">
        <v>25416</v>
      </c>
      <c r="F26341" s="13" t="s">
        <v>25409</v>
      </c>
      <c r="G26341" s="39">
        <v>44292</v>
      </c>
    </row>
    <row r="26342" spans="1:7" x14ac:dyDescent="0.25">
      <c r="A26342" s="13" t="s">
        <v>31529</v>
      </c>
      <c r="B26342" s="44" t="s">
        <v>31530</v>
      </c>
      <c r="C26342" s="39">
        <v>44292</v>
      </c>
      <c r="D26342" s="13" t="s">
        <v>25412</v>
      </c>
      <c r="E26342" s="13" t="s">
        <v>25416</v>
      </c>
      <c r="F26342" s="13" t="s">
        <v>25430</v>
      </c>
      <c r="G26342" s="39">
        <v>44292</v>
      </c>
    </row>
    <row r="26343" spans="1:7" x14ac:dyDescent="0.25">
      <c r="A26343" s="13" t="s">
        <v>31531</v>
      </c>
      <c r="B26343" s="44" t="s">
        <v>31532</v>
      </c>
      <c r="C26343" s="39">
        <v>44292</v>
      </c>
      <c r="D26343" s="13" t="s">
        <v>25412</v>
      </c>
      <c r="E26343" s="13" t="s">
        <v>25412</v>
      </c>
      <c r="F26343" s="13" t="s">
        <v>23488</v>
      </c>
      <c r="G26343" s="39">
        <v>44292</v>
      </c>
    </row>
    <row r="26344" spans="1:7" x14ac:dyDescent="0.25">
      <c r="A26344" s="13" t="s">
        <v>32165</v>
      </c>
      <c r="B26344" s="44" t="s">
        <v>32166</v>
      </c>
      <c r="C26344" s="39">
        <v>44292</v>
      </c>
      <c r="D26344" s="13" t="s">
        <v>25412</v>
      </c>
      <c r="E26344" s="13" t="s">
        <v>25412</v>
      </c>
      <c r="F26344" s="13" t="s">
        <v>23488</v>
      </c>
      <c r="G26344" s="39">
        <v>44292</v>
      </c>
    </row>
    <row r="26345" spans="1:7" x14ac:dyDescent="0.25">
      <c r="A26345" s="13" t="s">
        <v>31533</v>
      </c>
      <c r="B26345" s="44" t="s">
        <v>31534</v>
      </c>
      <c r="C26345" s="39">
        <v>44293</v>
      </c>
      <c r="D26345" s="13" t="s">
        <v>25408</v>
      </c>
      <c r="E26345" s="13" t="s">
        <v>25416</v>
      </c>
      <c r="F26345" s="13" t="s">
        <v>25409</v>
      </c>
      <c r="G26345" s="39">
        <v>44293</v>
      </c>
    </row>
    <row r="26346" spans="1:7" x14ac:dyDescent="0.25">
      <c r="A26346" s="13" t="s">
        <v>31535</v>
      </c>
      <c r="B26346" s="44" t="s">
        <v>31536</v>
      </c>
      <c r="C26346" s="39">
        <v>44293</v>
      </c>
      <c r="D26346" s="13" t="s">
        <v>25412</v>
      </c>
      <c r="E26346" s="13" t="s">
        <v>25412</v>
      </c>
      <c r="F26346" s="13" t="s">
        <v>23488</v>
      </c>
      <c r="G26346" s="39">
        <v>44293</v>
      </c>
    </row>
    <row r="26347" spans="1:7" x14ac:dyDescent="0.25">
      <c r="A26347" s="13" t="s">
        <v>31537</v>
      </c>
      <c r="B26347" s="44" t="s">
        <v>31538</v>
      </c>
      <c r="C26347" s="39">
        <v>44293</v>
      </c>
      <c r="D26347" s="13" t="s">
        <v>25408</v>
      </c>
      <c r="E26347" s="13" t="s">
        <v>25416</v>
      </c>
      <c r="F26347" s="13" t="s">
        <v>25409</v>
      </c>
      <c r="G26347" s="39">
        <v>44293</v>
      </c>
    </row>
    <row r="26348" spans="1:7" x14ac:dyDescent="0.25">
      <c r="A26348" s="13" t="s">
        <v>31539</v>
      </c>
      <c r="B26348" s="44" t="s">
        <v>31540</v>
      </c>
      <c r="C26348" s="39">
        <v>44293</v>
      </c>
      <c r="D26348" s="13" t="s">
        <v>25408</v>
      </c>
      <c r="E26348" s="13" t="s">
        <v>25416</v>
      </c>
      <c r="F26348" s="13" t="s">
        <v>25409</v>
      </c>
      <c r="G26348" s="39">
        <v>44293</v>
      </c>
    </row>
    <row r="26349" spans="1:7" x14ac:dyDescent="0.25">
      <c r="A26349" s="13" t="s">
        <v>31541</v>
      </c>
      <c r="B26349" s="44" t="s">
        <v>31542</v>
      </c>
      <c r="C26349" s="39">
        <v>44293</v>
      </c>
      <c r="D26349" s="13" t="s">
        <v>25408</v>
      </c>
      <c r="E26349" s="13" t="s">
        <v>25416</v>
      </c>
      <c r="F26349" s="13" t="s">
        <v>25409</v>
      </c>
      <c r="G26349" s="39">
        <v>44293</v>
      </c>
    </row>
    <row r="26350" spans="1:7" x14ac:dyDescent="0.25">
      <c r="A26350" s="13" t="s">
        <v>31543</v>
      </c>
      <c r="B26350" s="44" t="s">
        <v>31544</v>
      </c>
      <c r="C26350" s="39">
        <v>44293</v>
      </c>
      <c r="D26350" s="13" t="s">
        <v>25412</v>
      </c>
      <c r="E26350" s="13" t="s">
        <v>25412</v>
      </c>
      <c r="F26350" s="13" t="s">
        <v>23488</v>
      </c>
      <c r="G26350" s="39">
        <v>44293</v>
      </c>
    </row>
    <row r="26351" spans="1:7" x14ac:dyDescent="0.25">
      <c r="A26351" s="13" t="s">
        <v>31545</v>
      </c>
      <c r="B26351" s="44" t="s">
        <v>31546</v>
      </c>
      <c r="C26351" s="39">
        <v>44294</v>
      </c>
      <c r="D26351" s="13" t="s">
        <v>25412</v>
      </c>
      <c r="E26351" s="13" t="s">
        <v>25412</v>
      </c>
      <c r="F26351" s="13" t="s">
        <v>23488</v>
      </c>
      <c r="G26351" s="39">
        <v>44294</v>
      </c>
    </row>
    <row r="26352" spans="1:7" x14ac:dyDescent="0.25">
      <c r="A26352" s="13" t="s">
        <v>31547</v>
      </c>
      <c r="B26352" s="44" t="s">
        <v>31548</v>
      </c>
      <c r="C26352" s="39">
        <v>44294</v>
      </c>
      <c r="D26352" s="13" t="s">
        <v>25412</v>
      </c>
      <c r="E26352" s="13" t="s">
        <v>25412</v>
      </c>
      <c r="F26352" s="13" t="s">
        <v>23488</v>
      </c>
      <c r="G26352" s="39">
        <v>44294</v>
      </c>
    </row>
    <row r="26353" spans="1:7" x14ac:dyDescent="0.25">
      <c r="A26353" s="13" t="s">
        <v>31549</v>
      </c>
      <c r="B26353" s="44" t="s">
        <v>31550</v>
      </c>
      <c r="C26353" s="39">
        <v>44294</v>
      </c>
      <c r="D26353" s="13" t="s">
        <v>25408</v>
      </c>
      <c r="E26353" s="13" t="s">
        <v>25412</v>
      </c>
      <c r="F26353" s="13" t="s">
        <v>25413</v>
      </c>
      <c r="G26353" s="39">
        <v>44294</v>
      </c>
    </row>
    <row r="26354" spans="1:7" x14ac:dyDescent="0.25">
      <c r="A26354" s="13" t="s">
        <v>31551</v>
      </c>
      <c r="B26354" s="44" t="s">
        <v>31552</v>
      </c>
      <c r="C26354" s="39">
        <v>44294</v>
      </c>
      <c r="D26354" s="13" t="s">
        <v>25408</v>
      </c>
      <c r="E26354" s="13" t="s">
        <v>25416</v>
      </c>
      <c r="F26354" s="13" t="s">
        <v>25409</v>
      </c>
      <c r="G26354" s="39">
        <v>44294</v>
      </c>
    </row>
    <row r="26355" spans="1:7" x14ac:dyDescent="0.25">
      <c r="A26355" s="13" t="s">
        <v>31553</v>
      </c>
      <c r="B26355" s="44" t="s">
        <v>31554</v>
      </c>
      <c r="C26355" s="39">
        <v>44294</v>
      </c>
      <c r="D26355" s="13" t="s">
        <v>25408</v>
      </c>
      <c r="E26355" s="13" t="s">
        <v>25416</v>
      </c>
      <c r="F26355" s="13" t="s">
        <v>25409</v>
      </c>
      <c r="G26355" s="39">
        <v>44294</v>
      </c>
    </row>
    <row r="26356" spans="1:7" x14ac:dyDescent="0.25">
      <c r="A26356" s="13" t="s">
        <v>31555</v>
      </c>
      <c r="B26356" s="44" t="s">
        <v>31556</v>
      </c>
      <c r="C26356" s="39">
        <v>44295</v>
      </c>
      <c r="D26356" s="13" t="s">
        <v>25408</v>
      </c>
      <c r="E26356" s="13" t="s">
        <v>25416</v>
      </c>
      <c r="F26356" s="13" t="s">
        <v>25409</v>
      </c>
      <c r="G26356" s="39">
        <v>44295</v>
      </c>
    </row>
    <row r="26357" spans="1:7" x14ac:dyDescent="0.25">
      <c r="A26357" s="13" t="s">
        <v>31557</v>
      </c>
      <c r="B26357" s="44" t="s">
        <v>31558</v>
      </c>
      <c r="C26357" s="39">
        <v>44295</v>
      </c>
      <c r="D26357" s="13" t="s">
        <v>25412</v>
      </c>
      <c r="E26357" s="13" t="s">
        <v>25412</v>
      </c>
      <c r="F26357" s="13" t="s">
        <v>23488</v>
      </c>
      <c r="G26357" s="39">
        <v>44295</v>
      </c>
    </row>
    <row r="26358" spans="1:7" x14ac:dyDescent="0.25">
      <c r="A26358" s="13" t="s">
        <v>31559</v>
      </c>
      <c r="B26358" s="44" t="s">
        <v>31560</v>
      </c>
      <c r="C26358" s="39">
        <v>44295</v>
      </c>
      <c r="D26358" s="13" t="s">
        <v>25412</v>
      </c>
      <c r="E26358" s="13" t="s">
        <v>25412</v>
      </c>
      <c r="F26358" s="13" t="s">
        <v>23488</v>
      </c>
      <c r="G26358" s="39">
        <v>44295</v>
      </c>
    </row>
    <row r="26359" spans="1:7" x14ac:dyDescent="0.25">
      <c r="A26359" s="13" t="s">
        <v>31561</v>
      </c>
      <c r="B26359" s="44" t="s">
        <v>31562</v>
      </c>
      <c r="C26359" s="39">
        <v>44295</v>
      </c>
      <c r="D26359" s="13" t="s">
        <v>25408</v>
      </c>
      <c r="E26359" s="13" t="s">
        <v>25416</v>
      </c>
      <c r="F26359" s="13" t="s">
        <v>25409</v>
      </c>
      <c r="G26359" s="39">
        <v>44295</v>
      </c>
    </row>
    <row r="26360" spans="1:7" x14ac:dyDescent="0.25">
      <c r="A26360" s="13" t="s">
        <v>31563</v>
      </c>
      <c r="B26360" s="44" t="s">
        <v>31564</v>
      </c>
      <c r="C26360" s="39">
        <v>44295</v>
      </c>
      <c r="D26360" s="13" t="s">
        <v>25412</v>
      </c>
      <c r="E26360" s="13" t="s">
        <v>25412</v>
      </c>
      <c r="F26360" s="13" t="s">
        <v>23488</v>
      </c>
      <c r="G26360" s="39">
        <v>44295</v>
      </c>
    </row>
    <row r="26361" spans="1:7" x14ac:dyDescent="0.25">
      <c r="A26361" s="13" t="s">
        <v>31565</v>
      </c>
      <c r="B26361" s="44" t="s">
        <v>24312</v>
      </c>
      <c r="C26361" s="39">
        <v>43859</v>
      </c>
      <c r="D26361" s="13" t="s">
        <v>25408</v>
      </c>
      <c r="E26361" s="13" t="s">
        <v>25416</v>
      </c>
      <c r="F26361" s="13" t="s">
        <v>25409</v>
      </c>
      <c r="G26361" s="39">
        <v>44298</v>
      </c>
    </row>
    <row r="26362" spans="1:7" x14ac:dyDescent="0.25">
      <c r="A26362" s="13" t="s">
        <v>31566</v>
      </c>
      <c r="B26362" s="44" t="s">
        <v>31567</v>
      </c>
      <c r="C26362" s="39">
        <v>44298</v>
      </c>
      <c r="D26362" s="13" t="s">
        <v>25412</v>
      </c>
      <c r="E26362" s="13" t="s">
        <v>25412</v>
      </c>
      <c r="F26362" s="13" t="s">
        <v>23488</v>
      </c>
      <c r="G26362" s="39">
        <v>44298</v>
      </c>
    </row>
    <row r="26363" spans="1:7" x14ac:dyDescent="0.25">
      <c r="A26363" s="13" t="s">
        <v>31568</v>
      </c>
      <c r="B26363" s="44" t="s">
        <v>31569</v>
      </c>
      <c r="C26363" s="39">
        <v>44298</v>
      </c>
      <c r="D26363" s="13" t="s">
        <v>25412</v>
      </c>
      <c r="E26363" s="13" t="s">
        <v>25412</v>
      </c>
      <c r="F26363" s="13" t="s">
        <v>23488</v>
      </c>
      <c r="G26363" s="39">
        <v>44298</v>
      </c>
    </row>
    <row r="26364" spans="1:7" x14ac:dyDescent="0.25">
      <c r="A26364" s="13" t="s">
        <v>31570</v>
      </c>
      <c r="B26364" s="44" t="s">
        <v>31571</v>
      </c>
      <c r="C26364" s="39">
        <v>44298</v>
      </c>
      <c r="D26364" s="13" t="s">
        <v>25412</v>
      </c>
      <c r="E26364" s="13" t="s">
        <v>25412</v>
      </c>
      <c r="F26364" s="13" t="s">
        <v>23488</v>
      </c>
      <c r="G26364" s="39">
        <v>44298</v>
      </c>
    </row>
    <row r="26365" spans="1:7" x14ac:dyDescent="0.25">
      <c r="A26365" s="13" t="s">
        <v>31572</v>
      </c>
      <c r="B26365" s="44" t="s">
        <v>31573</v>
      </c>
      <c r="C26365" s="39">
        <v>44298</v>
      </c>
      <c r="D26365" s="13" t="s">
        <v>25408</v>
      </c>
      <c r="E26365" s="13" t="s">
        <v>25416</v>
      </c>
      <c r="F26365" s="13" t="s">
        <v>25409</v>
      </c>
      <c r="G26365" s="39">
        <v>44298</v>
      </c>
    </row>
    <row r="26366" spans="1:7" x14ac:dyDescent="0.25">
      <c r="A26366" s="13" t="s">
        <v>31574</v>
      </c>
      <c r="B26366" s="44" t="s">
        <v>31575</v>
      </c>
      <c r="C26366" s="39">
        <v>44306</v>
      </c>
      <c r="D26366" s="13" t="s">
        <v>25408</v>
      </c>
      <c r="E26366" s="13" t="s">
        <v>25412</v>
      </c>
      <c r="F26366" s="13" t="s">
        <v>25413</v>
      </c>
      <c r="G26366" s="39">
        <v>44306</v>
      </c>
    </row>
    <row r="26367" spans="1:7" x14ac:dyDescent="0.25">
      <c r="A26367" s="13" t="s">
        <v>31576</v>
      </c>
      <c r="B26367" s="44" t="s">
        <v>31577</v>
      </c>
      <c r="C26367" s="39">
        <v>44306</v>
      </c>
      <c r="D26367" s="13" t="s">
        <v>25412</v>
      </c>
      <c r="E26367" s="13" t="s">
        <v>25412</v>
      </c>
      <c r="F26367" s="13" t="s">
        <v>23488</v>
      </c>
      <c r="G26367" s="39">
        <v>44306</v>
      </c>
    </row>
    <row r="26368" spans="1:7" x14ac:dyDescent="0.25">
      <c r="A26368" s="13" t="s">
        <v>31578</v>
      </c>
      <c r="B26368" s="44" t="s">
        <v>31579</v>
      </c>
      <c r="C26368" s="39">
        <v>44306</v>
      </c>
      <c r="D26368" s="13" t="s">
        <v>25412</v>
      </c>
      <c r="E26368" s="13" t="s">
        <v>25412</v>
      </c>
      <c r="F26368" s="13" t="s">
        <v>23488</v>
      </c>
      <c r="G26368" s="39">
        <v>44306</v>
      </c>
    </row>
    <row r="26369" spans="1:7" x14ac:dyDescent="0.25">
      <c r="A26369" s="13" t="s">
        <v>31580</v>
      </c>
      <c r="B26369" s="44" t="s">
        <v>31581</v>
      </c>
      <c r="C26369" s="39">
        <v>44306</v>
      </c>
      <c r="D26369" s="13" t="s">
        <v>25408</v>
      </c>
      <c r="E26369" s="13" t="s">
        <v>25416</v>
      </c>
      <c r="F26369" s="13" t="s">
        <v>25409</v>
      </c>
      <c r="G26369" s="39">
        <v>44306</v>
      </c>
    </row>
    <row r="26370" spans="1:7" x14ac:dyDescent="0.25">
      <c r="A26370" s="13" t="s">
        <v>31582</v>
      </c>
      <c r="B26370" s="44" t="s">
        <v>31583</v>
      </c>
      <c r="C26370" s="39">
        <v>44306</v>
      </c>
      <c r="D26370" s="13" t="s">
        <v>25408</v>
      </c>
      <c r="E26370" s="13" t="s">
        <v>25416</v>
      </c>
      <c r="F26370" s="13" t="s">
        <v>25409</v>
      </c>
      <c r="G26370" s="39">
        <v>44306</v>
      </c>
    </row>
    <row r="26371" spans="1:7" x14ac:dyDescent="0.25">
      <c r="A26371" s="13" t="s">
        <v>31584</v>
      </c>
      <c r="B26371" s="44" t="s">
        <v>31585</v>
      </c>
      <c r="C26371" s="39">
        <v>44306</v>
      </c>
      <c r="D26371" s="13" t="s">
        <v>25412</v>
      </c>
      <c r="E26371" s="13" t="s">
        <v>25412</v>
      </c>
      <c r="F26371" s="13" t="s">
        <v>23488</v>
      </c>
      <c r="G26371" s="39">
        <v>44306</v>
      </c>
    </row>
    <row r="26372" spans="1:7" x14ac:dyDescent="0.25">
      <c r="A26372" s="13" t="s">
        <v>31586</v>
      </c>
      <c r="B26372" s="44" t="s">
        <v>31587</v>
      </c>
      <c r="C26372" s="39">
        <v>44307</v>
      </c>
      <c r="D26372" s="13" t="s">
        <v>25408</v>
      </c>
      <c r="E26372" s="13" t="s">
        <v>25416</v>
      </c>
      <c r="F26372" s="13" t="s">
        <v>25409</v>
      </c>
      <c r="G26372" s="39">
        <v>44307</v>
      </c>
    </row>
    <row r="26373" spans="1:7" x14ac:dyDescent="0.25">
      <c r="A26373" s="13" t="s">
        <v>31588</v>
      </c>
      <c r="B26373" s="44" t="s">
        <v>31589</v>
      </c>
      <c r="C26373" s="39">
        <v>44307</v>
      </c>
      <c r="D26373" s="13" t="s">
        <v>25412</v>
      </c>
      <c r="E26373" s="13" t="s">
        <v>25412</v>
      </c>
      <c r="F26373" s="13" t="s">
        <v>23488</v>
      </c>
      <c r="G26373" s="39">
        <v>44307</v>
      </c>
    </row>
    <row r="26374" spans="1:7" x14ac:dyDescent="0.25">
      <c r="A26374" s="13" t="s">
        <v>31590</v>
      </c>
      <c r="B26374" s="44" t="s">
        <v>24288</v>
      </c>
      <c r="C26374" s="39">
        <v>44307</v>
      </c>
      <c r="D26374" s="13" t="s">
        <v>25408</v>
      </c>
      <c r="E26374" s="13" t="s">
        <v>25412</v>
      </c>
      <c r="F26374" s="13" t="s">
        <v>25413</v>
      </c>
      <c r="G26374" s="39">
        <v>44307</v>
      </c>
    </row>
    <row r="26375" spans="1:7" x14ac:dyDescent="0.25">
      <c r="A26375" s="13" t="s">
        <v>31591</v>
      </c>
      <c r="B26375" s="44" t="s">
        <v>31592</v>
      </c>
      <c r="C26375" s="39">
        <v>44307</v>
      </c>
      <c r="D26375" s="13" t="s">
        <v>25412</v>
      </c>
      <c r="E26375" s="13" t="s">
        <v>25412</v>
      </c>
      <c r="F26375" s="13" t="s">
        <v>23488</v>
      </c>
      <c r="G26375" s="39">
        <v>44307</v>
      </c>
    </row>
    <row r="26376" spans="1:7" x14ac:dyDescent="0.25">
      <c r="A26376" s="13" t="s">
        <v>31593</v>
      </c>
      <c r="B26376" s="44" t="s">
        <v>31594</v>
      </c>
      <c r="C26376" s="39">
        <v>44307</v>
      </c>
      <c r="D26376" s="13" t="s">
        <v>25412</v>
      </c>
      <c r="E26376" s="13" t="s">
        <v>25412</v>
      </c>
      <c r="F26376" s="13" t="s">
        <v>23488</v>
      </c>
      <c r="G26376" s="39">
        <v>44307</v>
      </c>
    </row>
    <row r="26377" spans="1:7" x14ac:dyDescent="0.25">
      <c r="A26377" s="13" t="s">
        <v>31595</v>
      </c>
      <c r="B26377" s="44" t="s">
        <v>20083</v>
      </c>
      <c r="C26377" s="39">
        <v>44307</v>
      </c>
      <c r="D26377" s="13" t="s">
        <v>25412</v>
      </c>
      <c r="E26377" s="13" t="s">
        <v>25412</v>
      </c>
      <c r="F26377" s="13" t="s">
        <v>23488</v>
      </c>
      <c r="G26377" s="39">
        <v>44307</v>
      </c>
    </row>
    <row r="26378" spans="1:7" x14ac:dyDescent="0.25">
      <c r="A26378" s="13" t="s">
        <v>31596</v>
      </c>
      <c r="B26378" s="44" t="s">
        <v>31597</v>
      </c>
      <c r="C26378" s="39">
        <v>44307</v>
      </c>
      <c r="D26378" s="13" t="s">
        <v>25412</v>
      </c>
      <c r="E26378" s="13" t="s">
        <v>25412</v>
      </c>
      <c r="F26378" s="13" t="s">
        <v>23488</v>
      </c>
      <c r="G26378" s="39">
        <v>44307</v>
      </c>
    </row>
    <row r="26379" spans="1:7" x14ac:dyDescent="0.25">
      <c r="A26379" s="13" t="s">
        <v>31598</v>
      </c>
      <c r="B26379" s="44" t="s">
        <v>31599</v>
      </c>
      <c r="C26379" s="39">
        <v>44307</v>
      </c>
      <c r="D26379" s="13" t="s">
        <v>25412</v>
      </c>
      <c r="E26379" s="13" t="s">
        <v>25412</v>
      </c>
      <c r="F26379" s="13" t="s">
        <v>23488</v>
      </c>
      <c r="G26379" s="39">
        <v>44307</v>
      </c>
    </row>
    <row r="26380" spans="1:7" x14ac:dyDescent="0.25">
      <c r="A26380" s="13" t="s">
        <v>31600</v>
      </c>
      <c r="B26380" s="44" t="s">
        <v>31601</v>
      </c>
      <c r="C26380" s="39">
        <v>44307</v>
      </c>
      <c r="D26380" s="13" t="s">
        <v>25412</v>
      </c>
      <c r="E26380" s="13" t="s">
        <v>25412</v>
      </c>
      <c r="F26380" s="13" t="s">
        <v>23488</v>
      </c>
      <c r="G26380" s="39">
        <v>44307</v>
      </c>
    </row>
    <row r="26381" spans="1:7" x14ac:dyDescent="0.25">
      <c r="A26381" s="13" t="s">
        <v>31602</v>
      </c>
      <c r="B26381" s="44" t="s">
        <v>31603</v>
      </c>
      <c r="C26381" s="39">
        <v>44308</v>
      </c>
      <c r="D26381" s="13" t="s">
        <v>25408</v>
      </c>
      <c r="E26381" s="13" t="s">
        <v>25416</v>
      </c>
      <c r="F26381" s="13" t="s">
        <v>25409</v>
      </c>
      <c r="G26381" s="39">
        <v>44308</v>
      </c>
    </row>
    <row r="26382" spans="1:7" x14ac:dyDescent="0.25">
      <c r="A26382" s="13" t="s">
        <v>31604</v>
      </c>
      <c r="B26382" s="44" t="s">
        <v>31605</v>
      </c>
      <c r="C26382" s="39">
        <v>44308</v>
      </c>
      <c r="D26382" s="13" t="s">
        <v>25412</v>
      </c>
      <c r="E26382" s="13" t="s">
        <v>25412</v>
      </c>
      <c r="F26382" s="13" t="s">
        <v>23488</v>
      </c>
      <c r="G26382" s="39">
        <v>44308</v>
      </c>
    </row>
    <row r="26383" spans="1:7" x14ac:dyDescent="0.25">
      <c r="A26383" s="13" t="s">
        <v>31606</v>
      </c>
      <c r="B26383" s="44" t="s">
        <v>31607</v>
      </c>
      <c r="C26383" s="39">
        <v>44308</v>
      </c>
      <c r="D26383" s="13" t="s">
        <v>25408</v>
      </c>
      <c r="E26383" s="13" t="s">
        <v>25412</v>
      </c>
      <c r="F26383" s="13" t="s">
        <v>25413</v>
      </c>
      <c r="G26383" s="39">
        <v>44308</v>
      </c>
    </row>
    <row r="26384" spans="1:7" x14ac:dyDescent="0.25">
      <c r="A26384" s="13" t="s">
        <v>31608</v>
      </c>
      <c r="B26384" s="44" t="s">
        <v>31609</v>
      </c>
      <c r="C26384" s="39">
        <v>44308</v>
      </c>
      <c r="D26384" s="13" t="s">
        <v>25412</v>
      </c>
      <c r="E26384" s="13" t="s">
        <v>25412</v>
      </c>
      <c r="F26384" s="13" t="s">
        <v>23488</v>
      </c>
      <c r="G26384" s="39">
        <v>44308</v>
      </c>
    </row>
    <row r="26385" spans="1:7" x14ac:dyDescent="0.25">
      <c r="A26385" s="13" t="s">
        <v>31610</v>
      </c>
      <c r="B26385" s="44" t="s">
        <v>31611</v>
      </c>
      <c r="C26385" s="39">
        <v>44308</v>
      </c>
      <c r="D26385" s="13" t="s">
        <v>25412</v>
      </c>
      <c r="E26385" s="13" t="s">
        <v>25412</v>
      </c>
      <c r="F26385" s="13" t="s">
        <v>23488</v>
      </c>
      <c r="G26385" s="39">
        <v>44308</v>
      </c>
    </row>
    <row r="26386" spans="1:7" x14ac:dyDescent="0.25">
      <c r="A26386" s="13" t="s">
        <v>31612</v>
      </c>
      <c r="B26386" s="44" t="s">
        <v>31613</v>
      </c>
      <c r="C26386" s="39">
        <v>44308</v>
      </c>
      <c r="D26386" s="13" t="s">
        <v>25412</v>
      </c>
      <c r="E26386" s="13" t="s">
        <v>25412</v>
      </c>
      <c r="F26386" s="13" t="s">
        <v>23488</v>
      </c>
      <c r="G26386" s="39">
        <v>44308</v>
      </c>
    </row>
    <row r="26387" spans="1:7" x14ac:dyDescent="0.25">
      <c r="A26387" s="13" t="s">
        <v>31614</v>
      </c>
      <c r="B26387" s="44" t="s">
        <v>31615</v>
      </c>
      <c r="C26387" s="39">
        <v>44308</v>
      </c>
      <c r="D26387" s="13" t="s">
        <v>25408</v>
      </c>
      <c r="E26387" s="13" t="s">
        <v>25416</v>
      </c>
      <c r="F26387" s="13" t="s">
        <v>25409</v>
      </c>
      <c r="G26387" s="39">
        <v>44308</v>
      </c>
    </row>
    <row r="26388" spans="1:7" x14ac:dyDescent="0.25">
      <c r="A26388" s="13" t="s">
        <v>31616</v>
      </c>
      <c r="B26388" s="44" t="s">
        <v>31617</v>
      </c>
      <c r="C26388" s="39">
        <v>44308</v>
      </c>
      <c r="D26388" s="13" t="s">
        <v>25412</v>
      </c>
      <c r="E26388" s="13" t="s">
        <v>25412</v>
      </c>
      <c r="F26388" s="13" t="s">
        <v>23488</v>
      </c>
      <c r="G26388" s="39">
        <v>44308</v>
      </c>
    </row>
    <row r="26389" spans="1:7" x14ac:dyDescent="0.25">
      <c r="A26389" s="13" t="s">
        <v>31618</v>
      </c>
      <c r="B26389" s="44" t="s">
        <v>31619</v>
      </c>
      <c r="C26389" s="39">
        <v>44308</v>
      </c>
      <c r="D26389" s="13" t="s">
        <v>25408</v>
      </c>
      <c r="E26389" s="13" t="s">
        <v>25416</v>
      </c>
      <c r="F26389" s="13" t="s">
        <v>25409</v>
      </c>
      <c r="G26389" s="39">
        <v>44308</v>
      </c>
    </row>
    <row r="26390" spans="1:7" x14ac:dyDescent="0.25">
      <c r="A26390" s="13" t="s">
        <v>31620</v>
      </c>
      <c r="B26390" s="44" t="s">
        <v>31621</v>
      </c>
      <c r="C26390" s="39">
        <v>44309</v>
      </c>
      <c r="D26390" s="13" t="s">
        <v>25412</v>
      </c>
      <c r="E26390" s="13" t="s">
        <v>25412</v>
      </c>
      <c r="F26390" s="13" t="s">
        <v>23488</v>
      </c>
      <c r="G26390" s="39">
        <v>44309</v>
      </c>
    </row>
    <row r="26391" spans="1:7" x14ac:dyDescent="0.25">
      <c r="A26391" s="13" t="s">
        <v>31622</v>
      </c>
      <c r="B26391" s="44" t="s">
        <v>31623</v>
      </c>
      <c r="C26391" s="39">
        <v>44309</v>
      </c>
      <c r="D26391" s="13" t="s">
        <v>25408</v>
      </c>
      <c r="E26391" s="13" t="s">
        <v>25416</v>
      </c>
      <c r="F26391" s="13" t="s">
        <v>25409</v>
      </c>
      <c r="G26391" s="39">
        <v>44309</v>
      </c>
    </row>
    <row r="26392" spans="1:7" x14ac:dyDescent="0.25">
      <c r="A26392" s="13" t="s">
        <v>31624</v>
      </c>
      <c r="B26392" s="44" t="s">
        <v>31625</v>
      </c>
      <c r="C26392" s="39">
        <v>44309</v>
      </c>
      <c r="D26392" s="13" t="s">
        <v>25412</v>
      </c>
      <c r="E26392" s="13" t="s">
        <v>25412</v>
      </c>
      <c r="F26392" s="13" t="s">
        <v>23488</v>
      </c>
      <c r="G26392" s="39">
        <v>44309</v>
      </c>
    </row>
    <row r="26393" spans="1:7" x14ac:dyDescent="0.25">
      <c r="A26393" s="13" t="s">
        <v>31626</v>
      </c>
      <c r="B26393" s="44" t="s">
        <v>7718</v>
      </c>
      <c r="C26393" s="39">
        <v>44309</v>
      </c>
      <c r="D26393" s="13" t="s">
        <v>25412</v>
      </c>
      <c r="E26393" s="13" t="s">
        <v>25412</v>
      </c>
      <c r="F26393" s="13" t="s">
        <v>23488</v>
      </c>
      <c r="G26393" s="39">
        <v>44309</v>
      </c>
    </row>
    <row r="26394" spans="1:7" x14ac:dyDescent="0.25">
      <c r="A26394" s="13" t="s">
        <v>31627</v>
      </c>
      <c r="B26394" s="44" t="s">
        <v>21100</v>
      </c>
      <c r="C26394" s="39">
        <v>44309</v>
      </c>
      <c r="D26394" s="13" t="s">
        <v>25408</v>
      </c>
      <c r="E26394" s="13" t="s">
        <v>25408</v>
      </c>
      <c r="F26394" s="13" t="s">
        <v>25409</v>
      </c>
      <c r="G26394" s="39">
        <v>44309</v>
      </c>
    </row>
    <row r="26395" spans="1:7" x14ac:dyDescent="0.25">
      <c r="A26395" s="13" t="s">
        <v>31628</v>
      </c>
      <c r="B26395" s="44" t="s">
        <v>469</v>
      </c>
      <c r="C26395" s="39">
        <v>44309</v>
      </c>
      <c r="D26395" s="13" t="s">
        <v>25412</v>
      </c>
      <c r="E26395" s="13" t="s">
        <v>25412</v>
      </c>
      <c r="F26395" s="13" t="s">
        <v>23488</v>
      </c>
      <c r="G26395" s="39">
        <v>44309</v>
      </c>
    </row>
    <row r="26396" spans="1:7" x14ac:dyDescent="0.25">
      <c r="A26396" s="13" t="s">
        <v>31629</v>
      </c>
      <c r="B26396" s="44" t="s">
        <v>6640</v>
      </c>
      <c r="C26396" s="39">
        <v>44309</v>
      </c>
      <c r="D26396" s="13" t="s">
        <v>25412</v>
      </c>
      <c r="E26396" s="13" t="s">
        <v>25412</v>
      </c>
      <c r="F26396" s="13" t="s">
        <v>23488</v>
      </c>
      <c r="G26396" s="39">
        <v>44309</v>
      </c>
    </row>
    <row r="26397" spans="1:7" x14ac:dyDescent="0.25">
      <c r="A26397" s="13" t="s">
        <v>31630</v>
      </c>
      <c r="B26397" s="44" t="s">
        <v>31631</v>
      </c>
      <c r="C26397" s="39">
        <v>44309</v>
      </c>
      <c r="D26397" s="13" t="s">
        <v>25412</v>
      </c>
      <c r="E26397" s="13" t="s">
        <v>25412</v>
      </c>
      <c r="F26397" s="13" t="s">
        <v>23488</v>
      </c>
      <c r="G26397" s="39">
        <v>44309</v>
      </c>
    </row>
    <row r="26398" spans="1:7" x14ac:dyDescent="0.25">
      <c r="A26398" s="13" t="s">
        <v>31632</v>
      </c>
      <c r="B26398" s="44" t="s">
        <v>31633</v>
      </c>
      <c r="C26398" s="39">
        <v>44309</v>
      </c>
      <c r="D26398" s="13" t="s">
        <v>25412</v>
      </c>
      <c r="E26398" s="13" t="s">
        <v>25412</v>
      </c>
      <c r="F26398" s="13" t="s">
        <v>23488</v>
      </c>
      <c r="G26398" s="39">
        <v>44309</v>
      </c>
    </row>
    <row r="26399" spans="1:7" x14ac:dyDescent="0.25">
      <c r="A26399" s="13" t="s">
        <v>31622</v>
      </c>
      <c r="B26399" s="44" t="s">
        <v>31634</v>
      </c>
      <c r="C26399" s="39">
        <v>44309</v>
      </c>
      <c r="D26399" s="13" t="s">
        <v>25408</v>
      </c>
      <c r="E26399" s="13" t="s">
        <v>25416</v>
      </c>
      <c r="F26399" s="13" t="s">
        <v>25409</v>
      </c>
      <c r="G26399" s="39">
        <v>44309</v>
      </c>
    </row>
    <row r="26400" spans="1:7" x14ac:dyDescent="0.25">
      <c r="A26400" s="13" t="s">
        <v>31635</v>
      </c>
      <c r="B26400" s="44" t="s">
        <v>31636</v>
      </c>
      <c r="C26400" s="39">
        <v>44309</v>
      </c>
      <c r="D26400" s="13" t="s">
        <v>25408</v>
      </c>
      <c r="E26400" s="13" t="s">
        <v>25412</v>
      </c>
      <c r="F26400" s="13" t="s">
        <v>31637</v>
      </c>
      <c r="G26400" s="39">
        <v>44309</v>
      </c>
    </row>
    <row r="26401" spans="1:7" x14ac:dyDescent="0.25">
      <c r="A26401" s="13" t="s">
        <v>31638</v>
      </c>
      <c r="B26401" s="44" t="s">
        <v>31639</v>
      </c>
      <c r="C26401" s="39">
        <v>44309</v>
      </c>
      <c r="D26401" s="13" t="s">
        <v>25412</v>
      </c>
      <c r="E26401" s="13" t="s">
        <v>25412</v>
      </c>
      <c r="F26401" s="13" t="s">
        <v>23488</v>
      </c>
      <c r="G26401" s="39">
        <v>44309</v>
      </c>
    </row>
    <row r="26402" spans="1:7" x14ac:dyDescent="0.25">
      <c r="A26402" s="13" t="s">
        <v>31640</v>
      </c>
      <c r="B26402" s="44" t="s">
        <v>31641</v>
      </c>
      <c r="C26402" s="39">
        <v>44312</v>
      </c>
      <c r="D26402" s="13" t="s">
        <v>25408</v>
      </c>
      <c r="E26402" s="13" t="s">
        <v>25416</v>
      </c>
      <c r="F26402" s="13" t="s">
        <v>25409</v>
      </c>
      <c r="G26402" s="39">
        <v>44312</v>
      </c>
    </row>
    <row r="26403" spans="1:7" x14ac:dyDescent="0.25">
      <c r="A26403" s="13" t="s">
        <v>31642</v>
      </c>
      <c r="B26403" s="44" t="s">
        <v>31643</v>
      </c>
      <c r="C26403" s="39">
        <v>44312</v>
      </c>
      <c r="D26403" s="13" t="s">
        <v>25412</v>
      </c>
      <c r="E26403" s="13" t="s">
        <v>25412</v>
      </c>
      <c r="F26403" s="13" t="s">
        <v>23488</v>
      </c>
      <c r="G26403" s="39">
        <v>44312</v>
      </c>
    </row>
    <row r="26404" spans="1:7" x14ac:dyDescent="0.25">
      <c r="A26404" s="13" t="s">
        <v>31644</v>
      </c>
      <c r="B26404" s="44" t="s">
        <v>31645</v>
      </c>
      <c r="C26404" s="39">
        <v>44312</v>
      </c>
      <c r="D26404" s="13" t="s">
        <v>25412</v>
      </c>
      <c r="E26404" s="13" t="s">
        <v>25412</v>
      </c>
      <c r="F26404" s="13" t="s">
        <v>23488</v>
      </c>
      <c r="G26404" s="39">
        <v>44312</v>
      </c>
    </row>
    <row r="26405" spans="1:7" x14ac:dyDescent="0.25">
      <c r="A26405" s="13" t="s">
        <v>31646</v>
      </c>
      <c r="B26405" s="44" t="s">
        <v>31647</v>
      </c>
      <c r="C26405" s="39">
        <v>44312</v>
      </c>
      <c r="D26405" s="13" t="s">
        <v>25412</v>
      </c>
      <c r="E26405" s="13" t="s">
        <v>25412</v>
      </c>
      <c r="F26405" s="13" t="s">
        <v>23488</v>
      </c>
      <c r="G26405" s="39">
        <v>44312</v>
      </c>
    </row>
    <row r="26406" spans="1:7" x14ac:dyDescent="0.25">
      <c r="A26406" s="13" t="s">
        <v>31648</v>
      </c>
      <c r="B26406" s="44" t="s">
        <v>31649</v>
      </c>
      <c r="C26406" s="39">
        <v>44312</v>
      </c>
      <c r="D26406" s="13" t="s">
        <v>25412</v>
      </c>
      <c r="E26406" s="13" t="s">
        <v>25412</v>
      </c>
      <c r="F26406" s="13" t="s">
        <v>23488</v>
      </c>
      <c r="G26406" s="39">
        <v>44312</v>
      </c>
    </row>
    <row r="26407" spans="1:7" x14ac:dyDescent="0.25">
      <c r="A26407" s="13" t="s">
        <v>31650</v>
      </c>
      <c r="B26407" s="44" t="s">
        <v>31651</v>
      </c>
      <c r="C26407" s="39">
        <v>44312</v>
      </c>
      <c r="D26407" s="13" t="s">
        <v>25408</v>
      </c>
      <c r="E26407" s="13" t="s">
        <v>25408</v>
      </c>
      <c r="F26407" s="13" t="s">
        <v>25409</v>
      </c>
      <c r="G26407" s="39">
        <v>44312</v>
      </c>
    </row>
    <row r="26408" spans="1:7" x14ac:dyDescent="0.25">
      <c r="A26408" s="13" t="s">
        <v>31652</v>
      </c>
      <c r="B26408" s="44" t="s">
        <v>31653</v>
      </c>
      <c r="C26408" s="39">
        <v>44312</v>
      </c>
      <c r="D26408" s="13" t="s">
        <v>25412</v>
      </c>
      <c r="E26408" s="13" t="s">
        <v>25412</v>
      </c>
      <c r="F26408" s="13" t="s">
        <v>23488</v>
      </c>
      <c r="G26408" s="39">
        <v>44312</v>
      </c>
    </row>
    <row r="26409" spans="1:7" x14ac:dyDescent="0.25">
      <c r="A26409" s="13" t="s">
        <v>31654</v>
      </c>
      <c r="B26409" s="44" t="s">
        <v>31655</v>
      </c>
      <c r="C26409" s="39">
        <v>44312</v>
      </c>
      <c r="D26409" s="13" t="s">
        <v>25408</v>
      </c>
      <c r="E26409" s="13" t="s">
        <v>25416</v>
      </c>
      <c r="F26409" s="13" t="s">
        <v>25409</v>
      </c>
      <c r="G26409" s="39">
        <v>44312</v>
      </c>
    </row>
    <row r="26410" spans="1:7" x14ac:dyDescent="0.25">
      <c r="A26410" s="13" t="s">
        <v>31656</v>
      </c>
      <c r="B26410" s="44" t="s">
        <v>31657</v>
      </c>
      <c r="C26410" s="39">
        <v>44312</v>
      </c>
      <c r="D26410" s="13" t="s">
        <v>25412</v>
      </c>
      <c r="E26410" s="13" t="s">
        <v>25412</v>
      </c>
      <c r="F26410" s="13" t="s">
        <v>23488</v>
      </c>
      <c r="G26410" s="39">
        <v>44312</v>
      </c>
    </row>
    <row r="26411" spans="1:7" x14ac:dyDescent="0.25">
      <c r="A26411" s="13" t="s">
        <v>31658</v>
      </c>
      <c r="B26411" s="44" t="s">
        <v>31659</v>
      </c>
      <c r="C26411" s="39">
        <v>44312</v>
      </c>
      <c r="D26411" s="13" t="s">
        <v>25412</v>
      </c>
      <c r="E26411" s="13" t="s">
        <v>25412</v>
      </c>
      <c r="F26411" s="13" t="s">
        <v>23488</v>
      </c>
      <c r="G26411" s="39">
        <v>44312</v>
      </c>
    </row>
    <row r="26412" spans="1:7" x14ac:dyDescent="0.25">
      <c r="A26412" s="13" t="s">
        <v>31660</v>
      </c>
      <c r="B26412" s="44" t="s">
        <v>31661</v>
      </c>
      <c r="C26412" s="39">
        <v>44312</v>
      </c>
      <c r="D26412" s="13" t="s">
        <v>25408</v>
      </c>
      <c r="E26412" s="13" t="s">
        <v>25412</v>
      </c>
      <c r="F26412" s="13" t="s">
        <v>25413</v>
      </c>
      <c r="G26412" s="39">
        <v>44312</v>
      </c>
    </row>
    <row r="26413" spans="1:7" x14ac:dyDescent="0.25">
      <c r="A26413" s="13" t="s">
        <v>31662</v>
      </c>
      <c r="B26413" s="44" t="s">
        <v>25327</v>
      </c>
      <c r="C26413" s="39">
        <v>44313</v>
      </c>
      <c r="D26413" s="13" t="s">
        <v>25412</v>
      </c>
      <c r="E26413" s="13" t="s">
        <v>25412</v>
      </c>
      <c r="F26413" s="13" t="s">
        <v>23488</v>
      </c>
      <c r="G26413" s="39">
        <v>44313</v>
      </c>
    </row>
    <row r="26414" spans="1:7" x14ac:dyDescent="0.25">
      <c r="A26414" s="13" t="s">
        <v>31663</v>
      </c>
      <c r="B26414" s="44" t="s">
        <v>25380</v>
      </c>
      <c r="C26414" s="39">
        <v>44313</v>
      </c>
      <c r="D26414" s="13" t="s">
        <v>25408</v>
      </c>
      <c r="E26414" s="13" t="s">
        <v>25416</v>
      </c>
      <c r="F26414" s="13" t="s">
        <v>26764</v>
      </c>
      <c r="G26414" s="39">
        <v>44313</v>
      </c>
    </row>
    <row r="26415" spans="1:7" x14ac:dyDescent="0.25">
      <c r="A26415" s="13" t="s">
        <v>31664</v>
      </c>
      <c r="B26415" s="44" t="s">
        <v>31665</v>
      </c>
      <c r="C26415" s="39">
        <v>44313</v>
      </c>
      <c r="D26415" s="13" t="s">
        <v>25408</v>
      </c>
      <c r="E26415" s="13" t="s">
        <v>25412</v>
      </c>
      <c r="F26415" s="13" t="s">
        <v>31637</v>
      </c>
      <c r="G26415" s="39">
        <v>44313</v>
      </c>
    </row>
    <row r="26416" spans="1:7" x14ac:dyDescent="0.25">
      <c r="A26416" s="13" t="s">
        <v>31666</v>
      </c>
      <c r="B26416" s="44" t="s">
        <v>31667</v>
      </c>
      <c r="C26416" s="39">
        <v>44313</v>
      </c>
      <c r="D26416" s="13" t="s">
        <v>25412</v>
      </c>
      <c r="E26416" s="13" t="s">
        <v>25412</v>
      </c>
      <c r="F26416" s="13" t="s">
        <v>23488</v>
      </c>
      <c r="G26416" s="39">
        <v>44313</v>
      </c>
    </row>
    <row r="26417" spans="1:7" x14ac:dyDescent="0.25">
      <c r="A26417" s="13" t="s">
        <v>31668</v>
      </c>
      <c r="B26417" s="44" t="s">
        <v>17042</v>
      </c>
      <c r="C26417" s="39">
        <v>44313</v>
      </c>
      <c r="D26417" s="13" t="s">
        <v>25412</v>
      </c>
      <c r="E26417" s="13" t="s">
        <v>25412</v>
      </c>
      <c r="F26417" s="13" t="s">
        <v>23488</v>
      </c>
      <c r="G26417" s="39">
        <v>44313</v>
      </c>
    </row>
    <row r="26418" spans="1:7" x14ac:dyDescent="0.25">
      <c r="A26418" s="13" t="s">
        <v>31669</v>
      </c>
      <c r="B26418" s="44" t="s">
        <v>31670</v>
      </c>
      <c r="C26418" s="39">
        <v>44313</v>
      </c>
      <c r="D26418" s="13" t="s">
        <v>25412</v>
      </c>
      <c r="E26418" s="13" t="s">
        <v>25412</v>
      </c>
      <c r="F26418" s="13" t="s">
        <v>23488</v>
      </c>
      <c r="G26418" s="39">
        <v>44313</v>
      </c>
    </row>
    <row r="26419" spans="1:7" x14ac:dyDescent="0.25">
      <c r="A26419" s="13" t="s">
        <v>31671</v>
      </c>
      <c r="B26419" s="44" t="s">
        <v>31672</v>
      </c>
      <c r="C26419" s="39">
        <v>44313</v>
      </c>
      <c r="D26419" s="13" t="s">
        <v>25412</v>
      </c>
      <c r="E26419" s="13" t="s">
        <v>25412</v>
      </c>
      <c r="F26419" s="13" t="s">
        <v>23488</v>
      </c>
      <c r="G26419" s="39">
        <v>44313</v>
      </c>
    </row>
    <row r="26420" spans="1:7" x14ac:dyDescent="0.25">
      <c r="A26420" s="13" t="s">
        <v>31673</v>
      </c>
      <c r="B26420" s="44" t="s">
        <v>31674</v>
      </c>
      <c r="C26420" s="39">
        <v>44313</v>
      </c>
      <c r="D26420" s="13" t="s">
        <v>25408</v>
      </c>
      <c r="E26420" s="13" t="s">
        <v>25416</v>
      </c>
      <c r="F26420" s="13" t="s">
        <v>25409</v>
      </c>
      <c r="G26420" s="39">
        <v>44313</v>
      </c>
    </row>
    <row r="26421" spans="1:7" x14ac:dyDescent="0.25">
      <c r="A26421" s="13" t="s">
        <v>31675</v>
      </c>
      <c r="B26421" s="44" t="s">
        <v>31676</v>
      </c>
      <c r="C26421" s="39">
        <v>44313</v>
      </c>
      <c r="D26421" s="13" t="s">
        <v>25408</v>
      </c>
      <c r="E26421" s="13" t="s">
        <v>25416</v>
      </c>
      <c r="F26421" s="13" t="s">
        <v>26764</v>
      </c>
      <c r="G26421" s="39">
        <v>44313</v>
      </c>
    </row>
    <row r="26422" spans="1:7" x14ac:dyDescent="0.25">
      <c r="A26422" s="13" t="s">
        <v>31677</v>
      </c>
      <c r="B26422" s="44" t="s">
        <v>31678</v>
      </c>
      <c r="C26422" s="39">
        <v>44313</v>
      </c>
      <c r="D26422" s="13" t="s">
        <v>25412</v>
      </c>
      <c r="E26422" s="13" t="s">
        <v>25412</v>
      </c>
      <c r="F26422" s="13" t="s">
        <v>23488</v>
      </c>
      <c r="G26422" s="39">
        <v>44313</v>
      </c>
    </row>
    <row r="26423" spans="1:7" x14ac:dyDescent="0.25">
      <c r="A26423" s="13" t="s">
        <v>31679</v>
      </c>
      <c r="B26423" s="44" t="s">
        <v>31680</v>
      </c>
      <c r="C26423" s="39">
        <v>44314</v>
      </c>
      <c r="D26423" s="13" t="s">
        <v>25408</v>
      </c>
      <c r="E26423" s="13" t="s">
        <v>25408</v>
      </c>
      <c r="F26423" s="13" t="s">
        <v>25409</v>
      </c>
      <c r="G26423" s="39">
        <v>44314</v>
      </c>
    </row>
    <row r="26424" spans="1:7" x14ac:dyDescent="0.25">
      <c r="A26424" s="13" t="s">
        <v>31681</v>
      </c>
      <c r="B26424" s="44" t="s">
        <v>31682</v>
      </c>
      <c r="C26424" s="39">
        <v>44314</v>
      </c>
      <c r="D26424" s="13" t="s">
        <v>25412</v>
      </c>
      <c r="E26424" s="13" t="s">
        <v>25412</v>
      </c>
      <c r="F26424" s="13" t="s">
        <v>23488</v>
      </c>
      <c r="G26424" s="39">
        <v>44314</v>
      </c>
    </row>
    <row r="26425" spans="1:7" x14ac:dyDescent="0.25">
      <c r="A26425" s="13" t="s">
        <v>31683</v>
      </c>
      <c r="B26425" s="44" t="s">
        <v>31684</v>
      </c>
      <c r="C26425" s="39">
        <v>44314</v>
      </c>
      <c r="D26425" s="13" t="s">
        <v>25408</v>
      </c>
      <c r="E26425" s="13" t="s">
        <v>25416</v>
      </c>
      <c r="F26425" s="13" t="s">
        <v>25409</v>
      </c>
      <c r="G26425" s="39">
        <v>44314</v>
      </c>
    </row>
    <row r="26426" spans="1:7" x14ac:dyDescent="0.25">
      <c r="A26426" s="13" t="s">
        <v>31685</v>
      </c>
      <c r="B26426" s="44" t="s">
        <v>25287</v>
      </c>
      <c r="C26426" s="39">
        <v>44314</v>
      </c>
      <c r="D26426" s="13" t="s">
        <v>25408</v>
      </c>
      <c r="E26426" s="13" t="s">
        <v>25416</v>
      </c>
      <c r="F26426" s="13" t="s">
        <v>25409</v>
      </c>
      <c r="G26426" s="39">
        <v>44314</v>
      </c>
    </row>
    <row r="26427" spans="1:7" x14ac:dyDescent="0.25">
      <c r="A26427" s="13" t="s">
        <v>31686</v>
      </c>
      <c r="B26427" s="44" t="s">
        <v>31687</v>
      </c>
      <c r="C26427" s="39">
        <v>44314</v>
      </c>
      <c r="D26427" s="13" t="s">
        <v>25412</v>
      </c>
      <c r="E26427" s="13" t="s">
        <v>25412</v>
      </c>
      <c r="F26427" s="13" t="s">
        <v>23488</v>
      </c>
      <c r="G26427" s="39">
        <v>44314</v>
      </c>
    </row>
    <row r="26428" spans="1:7" x14ac:dyDescent="0.25">
      <c r="A26428" s="13" t="s">
        <v>31688</v>
      </c>
      <c r="B26428" s="44" t="s">
        <v>31689</v>
      </c>
      <c r="C26428" s="39">
        <v>44314</v>
      </c>
      <c r="D26428" s="13" t="s">
        <v>25408</v>
      </c>
      <c r="E26428" s="13" t="s">
        <v>25416</v>
      </c>
      <c r="F26428" s="13" t="s">
        <v>25409</v>
      </c>
      <c r="G26428" s="39">
        <v>44314</v>
      </c>
    </row>
    <row r="26429" spans="1:7" x14ac:dyDescent="0.25">
      <c r="A26429" s="13" t="s">
        <v>31690</v>
      </c>
      <c r="B26429" s="44" t="s">
        <v>31691</v>
      </c>
      <c r="C26429" s="39">
        <v>44314</v>
      </c>
      <c r="D26429" s="13" t="s">
        <v>25412</v>
      </c>
      <c r="E26429" s="13" t="s">
        <v>25412</v>
      </c>
      <c r="F26429" s="13" t="s">
        <v>23488</v>
      </c>
      <c r="G26429" s="39">
        <v>44314</v>
      </c>
    </row>
    <row r="26430" spans="1:7" x14ac:dyDescent="0.25">
      <c r="A26430" s="13" t="s">
        <v>31692</v>
      </c>
      <c r="B26430" s="44" t="s">
        <v>31693</v>
      </c>
      <c r="C26430" s="39">
        <v>44314</v>
      </c>
      <c r="D26430" s="13" t="s">
        <v>25412</v>
      </c>
      <c r="E26430" s="13" t="s">
        <v>25412</v>
      </c>
      <c r="F26430" s="13" t="s">
        <v>23488</v>
      </c>
      <c r="G26430" s="39">
        <v>44314</v>
      </c>
    </row>
    <row r="26431" spans="1:7" x14ac:dyDescent="0.25">
      <c r="A26431" s="13" t="s">
        <v>31694</v>
      </c>
      <c r="B26431" s="44" t="s">
        <v>25372</v>
      </c>
      <c r="C26431" s="39">
        <v>44314</v>
      </c>
      <c r="D26431" s="13" t="s">
        <v>25408</v>
      </c>
      <c r="E26431" s="13" t="s">
        <v>25416</v>
      </c>
      <c r="F26431" s="13" t="s">
        <v>25409</v>
      </c>
      <c r="G26431" s="39">
        <v>44314</v>
      </c>
    </row>
    <row r="26432" spans="1:7" x14ac:dyDescent="0.25">
      <c r="A26432" s="13" t="s">
        <v>31695</v>
      </c>
      <c r="B26432" s="44" t="s">
        <v>31696</v>
      </c>
      <c r="C26432" s="39">
        <v>44315</v>
      </c>
      <c r="D26432" s="13" t="s">
        <v>25408</v>
      </c>
      <c r="E26432" s="13" t="s">
        <v>25416</v>
      </c>
      <c r="F26432" s="13" t="s">
        <v>25409</v>
      </c>
      <c r="G26432" s="39">
        <v>44315</v>
      </c>
    </row>
    <row r="26433" spans="1:7" x14ac:dyDescent="0.25">
      <c r="A26433" s="13" t="s">
        <v>31697</v>
      </c>
      <c r="B26433" s="44" t="s">
        <v>31698</v>
      </c>
      <c r="C26433" s="39">
        <v>44315</v>
      </c>
      <c r="D26433" s="13" t="s">
        <v>25408</v>
      </c>
      <c r="E26433" s="13" t="s">
        <v>25416</v>
      </c>
      <c r="F26433" s="13" t="s">
        <v>25409</v>
      </c>
      <c r="G26433" s="39">
        <v>44315</v>
      </c>
    </row>
    <row r="26434" spans="1:7" x14ac:dyDescent="0.25">
      <c r="A26434" s="13" t="s">
        <v>31699</v>
      </c>
      <c r="B26434" s="44" t="s">
        <v>31700</v>
      </c>
      <c r="C26434" s="39">
        <v>44315</v>
      </c>
      <c r="D26434" s="13" t="s">
        <v>25408</v>
      </c>
      <c r="E26434" s="13" t="s">
        <v>25416</v>
      </c>
      <c r="F26434" s="13" t="s">
        <v>25409</v>
      </c>
      <c r="G26434" s="39">
        <v>44315</v>
      </c>
    </row>
    <row r="26435" spans="1:7" x14ac:dyDescent="0.25">
      <c r="A26435" s="13" t="s">
        <v>31701</v>
      </c>
      <c r="B26435" s="44" t="s">
        <v>31702</v>
      </c>
      <c r="C26435" s="39">
        <v>44316</v>
      </c>
      <c r="D26435" s="13" t="s">
        <v>25412</v>
      </c>
      <c r="E26435" s="13" t="s">
        <v>25412</v>
      </c>
      <c r="F26435" s="13" t="s">
        <v>23488</v>
      </c>
      <c r="G26435" s="39">
        <v>44316</v>
      </c>
    </row>
    <row r="26436" spans="1:7" x14ac:dyDescent="0.25">
      <c r="A26436" s="13" t="s">
        <v>31703</v>
      </c>
      <c r="B26436" s="44" t="s">
        <v>31704</v>
      </c>
      <c r="C26436" s="39">
        <v>44316</v>
      </c>
      <c r="D26436" s="13" t="s">
        <v>25416</v>
      </c>
      <c r="E26436" s="13" t="s">
        <v>25416</v>
      </c>
      <c r="F26436" s="13" t="s">
        <v>25409</v>
      </c>
      <c r="G26436" s="39">
        <v>44316</v>
      </c>
    </row>
    <row r="26437" spans="1:7" x14ac:dyDescent="0.25">
      <c r="A26437" s="13" t="s">
        <v>31705</v>
      </c>
      <c r="B26437" s="44" t="s">
        <v>15695</v>
      </c>
      <c r="C26437" s="39">
        <v>44316</v>
      </c>
      <c r="D26437" s="13" t="s">
        <v>25412</v>
      </c>
      <c r="E26437" s="13" t="s">
        <v>25412</v>
      </c>
      <c r="F26437" s="13" t="s">
        <v>23488</v>
      </c>
      <c r="G26437" s="39">
        <v>44316</v>
      </c>
    </row>
    <row r="26438" spans="1:7" x14ac:dyDescent="0.25">
      <c r="A26438" s="13" t="s">
        <v>31706</v>
      </c>
      <c r="B26438" s="44" t="s">
        <v>31707</v>
      </c>
      <c r="C26438" s="39">
        <v>44316</v>
      </c>
      <c r="D26438" s="13" t="s">
        <v>25412</v>
      </c>
      <c r="E26438" s="13" t="s">
        <v>25412</v>
      </c>
      <c r="F26438" s="13" t="s">
        <v>23488</v>
      </c>
      <c r="G26438" s="39">
        <v>44316</v>
      </c>
    </row>
    <row r="26439" spans="1:7" x14ac:dyDescent="0.25">
      <c r="A26439" s="13" t="s">
        <v>31708</v>
      </c>
      <c r="B26439" s="44" t="s">
        <v>31709</v>
      </c>
      <c r="C26439" s="39">
        <v>44316</v>
      </c>
      <c r="D26439" s="13" t="s">
        <v>25412</v>
      </c>
      <c r="E26439" s="13" t="s">
        <v>25412</v>
      </c>
      <c r="F26439" s="13" t="s">
        <v>23488</v>
      </c>
      <c r="G26439" s="39">
        <v>44316</v>
      </c>
    </row>
    <row r="26440" spans="1:7" x14ac:dyDescent="0.25">
      <c r="A26440" s="13" t="s">
        <v>31710</v>
      </c>
      <c r="B26440" s="44" t="s">
        <v>31711</v>
      </c>
      <c r="C26440" s="39">
        <v>44316</v>
      </c>
      <c r="D26440" s="13" t="s">
        <v>25412</v>
      </c>
      <c r="E26440" s="13" t="s">
        <v>25412</v>
      </c>
      <c r="F26440" s="13" t="s">
        <v>23488</v>
      </c>
      <c r="G26440" s="39">
        <v>44316</v>
      </c>
    </row>
    <row r="26441" spans="1:7" x14ac:dyDescent="0.25">
      <c r="A26441" s="13" t="s">
        <v>31712</v>
      </c>
      <c r="B26441" s="44" t="s">
        <v>31713</v>
      </c>
      <c r="C26441" s="39">
        <v>44316</v>
      </c>
      <c r="D26441" s="13" t="s">
        <v>25408</v>
      </c>
      <c r="E26441" s="13" t="s">
        <v>25412</v>
      </c>
      <c r="F26441" s="13" t="s">
        <v>25413</v>
      </c>
      <c r="G26441" s="39">
        <v>44316</v>
      </c>
    </row>
    <row r="26442" spans="1:7" x14ac:dyDescent="0.25">
      <c r="A26442" s="13" t="s">
        <v>31714</v>
      </c>
      <c r="B26442" s="44" t="s">
        <v>16373</v>
      </c>
      <c r="C26442" s="39">
        <v>44316</v>
      </c>
      <c r="D26442" s="13" t="s">
        <v>25242</v>
      </c>
      <c r="E26442" s="13" t="s">
        <v>25412</v>
      </c>
      <c r="F26442" s="13" t="s">
        <v>25413</v>
      </c>
      <c r="G26442" s="39">
        <v>44316</v>
      </c>
    </row>
    <row r="26443" spans="1:7" x14ac:dyDescent="0.25">
      <c r="A26443" s="13" t="s">
        <v>31715</v>
      </c>
      <c r="B26443" s="44" t="s">
        <v>31716</v>
      </c>
      <c r="C26443" s="39">
        <v>44316</v>
      </c>
      <c r="D26443" s="13" t="s">
        <v>25408</v>
      </c>
      <c r="E26443" s="13" t="s">
        <v>25412</v>
      </c>
      <c r="F26443" s="13" t="s">
        <v>25413</v>
      </c>
      <c r="G26443" s="39">
        <v>44316</v>
      </c>
    </row>
    <row r="26444" spans="1:7" x14ac:dyDescent="0.25">
      <c r="A26444" s="13" t="s">
        <v>31717</v>
      </c>
      <c r="B26444" s="44" t="s">
        <v>31718</v>
      </c>
      <c r="C26444" s="39">
        <v>44316</v>
      </c>
      <c r="D26444" s="13" t="s">
        <v>25412</v>
      </c>
      <c r="E26444" s="13" t="s">
        <v>25412</v>
      </c>
      <c r="F26444" s="13" t="s">
        <v>23488</v>
      </c>
      <c r="G26444" s="39">
        <v>44316</v>
      </c>
    </row>
    <row r="26445" spans="1:7" x14ac:dyDescent="0.25">
      <c r="A26445" s="13" t="s">
        <v>31719</v>
      </c>
      <c r="B26445" s="44" t="s">
        <v>31720</v>
      </c>
      <c r="C26445" s="39">
        <v>44320</v>
      </c>
      <c r="D26445" s="13" t="s">
        <v>25408</v>
      </c>
      <c r="E26445" s="13" t="s">
        <v>25416</v>
      </c>
      <c r="F26445" s="13" t="s">
        <v>25409</v>
      </c>
      <c r="G26445" s="39">
        <v>44320</v>
      </c>
    </row>
    <row r="26446" spans="1:7" x14ac:dyDescent="0.25">
      <c r="A26446" s="13" t="s">
        <v>31721</v>
      </c>
      <c r="B26446" s="44" t="s">
        <v>31722</v>
      </c>
      <c r="C26446" s="39">
        <v>44320</v>
      </c>
      <c r="D26446" s="13" t="s">
        <v>25408</v>
      </c>
      <c r="E26446" s="13" t="s">
        <v>25412</v>
      </c>
      <c r="F26446" s="13" t="s">
        <v>25413</v>
      </c>
      <c r="G26446" s="39">
        <v>44320</v>
      </c>
    </row>
    <row r="26447" spans="1:7" x14ac:dyDescent="0.25">
      <c r="A26447" s="13" t="s">
        <v>31723</v>
      </c>
      <c r="B26447" s="44" t="s">
        <v>31724</v>
      </c>
      <c r="C26447" s="39">
        <v>44320</v>
      </c>
      <c r="D26447" s="13" t="s">
        <v>25412</v>
      </c>
      <c r="E26447" s="13" t="s">
        <v>25412</v>
      </c>
      <c r="F26447" s="13" t="s">
        <v>23488</v>
      </c>
      <c r="G26447" s="39">
        <v>44320</v>
      </c>
    </row>
    <row r="26448" spans="1:7" x14ac:dyDescent="0.25">
      <c r="A26448" s="13" t="s">
        <v>31725</v>
      </c>
      <c r="B26448" s="44" t="s">
        <v>31726</v>
      </c>
      <c r="C26448" s="39">
        <v>44320</v>
      </c>
      <c r="D26448" s="13" t="s">
        <v>25408</v>
      </c>
      <c r="E26448" s="13" t="s">
        <v>25416</v>
      </c>
      <c r="F26448" s="13" t="s">
        <v>25409</v>
      </c>
      <c r="G26448" s="39">
        <v>44320</v>
      </c>
    </row>
    <row r="26449" spans="1:7" x14ac:dyDescent="0.25">
      <c r="A26449" s="13" t="s">
        <v>31727</v>
      </c>
      <c r="B26449" s="44" t="s">
        <v>31728</v>
      </c>
      <c r="C26449" s="39">
        <v>44320</v>
      </c>
      <c r="D26449" s="13" t="s">
        <v>25412</v>
      </c>
      <c r="E26449" s="13" t="s">
        <v>25412</v>
      </c>
      <c r="F26449" s="13" t="s">
        <v>23488</v>
      </c>
      <c r="G26449" s="39">
        <v>44320</v>
      </c>
    </row>
    <row r="26450" spans="1:7" x14ac:dyDescent="0.25">
      <c r="A26450" s="13" t="s">
        <v>31729</v>
      </c>
      <c r="B26450" s="44" t="s">
        <v>31730</v>
      </c>
      <c r="C26450" s="39">
        <v>44320</v>
      </c>
      <c r="D26450" s="13" t="s">
        <v>25412</v>
      </c>
      <c r="E26450" s="13" t="s">
        <v>25412</v>
      </c>
      <c r="F26450" s="13" t="s">
        <v>23488</v>
      </c>
      <c r="G26450" s="39">
        <v>44320</v>
      </c>
    </row>
    <row r="26451" spans="1:7" x14ac:dyDescent="0.25">
      <c r="A26451" s="13" t="s">
        <v>31731</v>
      </c>
      <c r="B26451" s="44" t="s">
        <v>31732</v>
      </c>
      <c r="C26451" s="39">
        <v>44320</v>
      </c>
      <c r="D26451" s="13" t="s">
        <v>25408</v>
      </c>
      <c r="E26451" s="13" t="s">
        <v>25416</v>
      </c>
      <c r="F26451" s="13" t="s">
        <v>25409</v>
      </c>
      <c r="G26451" s="39">
        <v>44320</v>
      </c>
    </row>
    <row r="26452" spans="1:7" x14ac:dyDescent="0.25">
      <c r="A26452" s="13" t="s">
        <v>31733</v>
      </c>
      <c r="B26452" s="44" t="s">
        <v>31734</v>
      </c>
      <c r="C26452" s="39">
        <v>44320</v>
      </c>
      <c r="D26452" s="13" t="s">
        <v>25408</v>
      </c>
      <c r="E26452" s="13" t="s">
        <v>25416</v>
      </c>
      <c r="F26452" s="13" t="s">
        <v>25409</v>
      </c>
      <c r="G26452" s="39">
        <v>44320</v>
      </c>
    </row>
    <row r="26453" spans="1:7" x14ac:dyDescent="0.25">
      <c r="A26453" s="13" t="s">
        <v>31735</v>
      </c>
      <c r="B26453" s="44" t="s">
        <v>31736</v>
      </c>
      <c r="C26453" s="39">
        <v>44321</v>
      </c>
      <c r="D26453" s="13" t="s">
        <v>25412</v>
      </c>
      <c r="E26453" s="13" t="s">
        <v>25412</v>
      </c>
      <c r="F26453" s="13" t="s">
        <v>23488</v>
      </c>
      <c r="G26453" s="39">
        <v>44321</v>
      </c>
    </row>
    <row r="26454" spans="1:7" x14ac:dyDescent="0.25">
      <c r="A26454" s="13" t="s">
        <v>31737</v>
      </c>
      <c r="B26454" s="44" t="s">
        <v>31738</v>
      </c>
      <c r="C26454" s="39">
        <v>44321</v>
      </c>
      <c r="D26454" s="13" t="s">
        <v>25412</v>
      </c>
      <c r="E26454" s="13" t="s">
        <v>25412</v>
      </c>
      <c r="F26454" s="13" t="s">
        <v>23488</v>
      </c>
      <c r="G26454" s="39">
        <v>44321</v>
      </c>
    </row>
    <row r="26455" spans="1:7" x14ac:dyDescent="0.25">
      <c r="A26455" s="13" t="s">
        <v>31739</v>
      </c>
      <c r="B26455" s="44" t="s">
        <v>31740</v>
      </c>
      <c r="C26455" s="39">
        <v>44321</v>
      </c>
      <c r="D26455" s="13" t="s">
        <v>25412</v>
      </c>
      <c r="E26455" s="13" t="s">
        <v>25412</v>
      </c>
      <c r="F26455" s="13" t="s">
        <v>23488</v>
      </c>
      <c r="G26455" s="39">
        <v>44321</v>
      </c>
    </row>
    <row r="26456" spans="1:7" x14ac:dyDescent="0.25">
      <c r="A26456" s="13" t="s">
        <v>31741</v>
      </c>
      <c r="B26456" s="44" t="s">
        <v>31742</v>
      </c>
      <c r="C26456" s="39">
        <v>44321</v>
      </c>
      <c r="D26456" s="13" t="s">
        <v>25412</v>
      </c>
      <c r="E26456" s="13" t="s">
        <v>25412</v>
      </c>
      <c r="F26456" s="13" t="s">
        <v>23488</v>
      </c>
      <c r="G26456" s="39">
        <v>44321</v>
      </c>
    </row>
    <row r="26457" spans="1:7" x14ac:dyDescent="0.25">
      <c r="A26457" s="13" t="s">
        <v>31743</v>
      </c>
      <c r="B26457" s="44" t="s">
        <v>31744</v>
      </c>
      <c r="C26457" s="39">
        <v>44321</v>
      </c>
      <c r="D26457" s="13" t="s">
        <v>25412</v>
      </c>
      <c r="E26457" s="13" t="s">
        <v>25412</v>
      </c>
      <c r="F26457" s="13" t="s">
        <v>23488</v>
      </c>
      <c r="G26457" s="39">
        <v>44321</v>
      </c>
    </row>
    <row r="26458" spans="1:7" x14ac:dyDescent="0.25">
      <c r="A26458" s="13" t="s">
        <v>31745</v>
      </c>
      <c r="B26458" s="44" t="s">
        <v>31746</v>
      </c>
      <c r="C26458" s="39">
        <v>44321</v>
      </c>
      <c r="D26458" s="13" t="s">
        <v>25412</v>
      </c>
      <c r="E26458" s="13" t="s">
        <v>25412</v>
      </c>
      <c r="F26458" s="13" t="s">
        <v>23488</v>
      </c>
      <c r="G26458" s="39">
        <v>44321</v>
      </c>
    </row>
    <row r="26459" spans="1:7" x14ac:dyDescent="0.25">
      <c r="A26459" s="13" t="s">
        <v>31747</v>
      </c>
      <c r="B26459" s="44" t="s">
        <v>31748</v>
      </c>
      <c r="C26459" s="39">
        <v>44321</v>
      </c>
      <c r="D26459" s="13" t="s">
        <v>25412</v>
      </c>
      <c r="E26459" s="13" t="s">
        <v>25412</v>
      </c>
      <c r="F26459" s="13" t="s">
        <v>23488</v>
      </c>
      <c r="G26459" s="39">
        <v>44321</v>
      </c>
    </row>
    <row r="26460" spans="1:7" x14ac:dyDescent="0.25">
      <c r="A26460" s="13" t="s">
        <v>31749</v>
      </c>
      <c r="B26460" s="44" t="s">
        <v>31750</v>
      </c>
      <c r="C26460" s="39">
        <v>44321</v>
      </c>
      <c r="D26460" s="13" t="s">
        <v>25408</v>
      </c>
      <c r="E26460" s="13" t="s">
        <v>25412</v>
      </c>
      <c r="F26460" s="13" t="s">
        <v>25413</v>
      </c>
      <c r="G26460" s="39">
        <v>44321</v>
      </c>
    </row>
    <row r="26461" spans="1:7" x14ac:dyDescent="0.25">
      <c r="A26461" s="13" t="s">
        <v>31751</v>
      </c>
      <c r="B26461" s="44" t="s">
        <v>31752</v>
      </c>
      <c r="C26461" s="39">
        <v>44321</v>
      </c>
      <c r="D26461" s="13" t="s">
        <v>25412</v>
      </c>
      <c r="E26461" s="13" t="s">
        <v>25412</v>
      </c>
      <c r="F26461" s="13" t="s">
        <v>23488</v>
      </c>
      <c r="G26461" s="39">
        <v>44321</v>
      </c>
    </row>
    <row r="26462" spans="1:7" x14ac:dyDescent="0.25">
      <c r="A26462" s="13" t="s">
        <v>31753</v>
      </c>
      <c r="B26462" s="44" t="s">
        <v>31754</v>
      </c>
      <c r="C26462" s="39">
        <v>44321</v>
      </c>
      <c r="D26462" s="13" t="s">
        <v>25412</v>
      </c>
      <c r="E26462" s="13" t="s">
        <v>25412</v>
      </c>
      <c r="F26462" s="13" t="s">
        <v>23488</v>
      </c>
      <c r="G26462" s="39">
        <v>44321</v>
      </c>
    </row>
    <row r="26463" spans="1:7" x14ac:dyDescent="0.25">
      <c r="A26463" s="13" t="s">
        <v>31755</v>
      </c>
      <c r="B26463" s="44" t="s">
        <v>31756</v>
      </c>
      <c r="C26463" s="39">
        <v>44321</v>
      </c>
      <c r="D26463" s="13" t="s">
        <v>25412</v>
      </c>
      <c r="E26463" s="13" t="s">
        <v>25412</v>
      </c>
      <c r="F26463" s="13" t="s">
        <v>23488</v>
      </c>
      <c r="G26463" s="39">
        <v>44321</v>
      </c>
    </row>
    <row r="26464" spans="1:7" x14ac:dyDescent="0.25">
      <c r="A26464" s="13" t="s">
        <v>31757</v>
      </c>
      <c r="B26464" s="44" t="s">
        <v>31758</v>
      </c>
      <c r="C26464" s="39">
        <v>44322</v>
      </c>
      <c r="D26464" s="13" t="s">
        <v>25412</v>
      </c>
      <c r="E26464" s="13" t="s">
        <v>25412</v>
      </c>
      <c r="F26464" s="13" t="s">
        <v>23488</v>
      </c>
      <c r="G26464" s="39">
        <v>44322</v>
      </c>
    </row>
    <row r="26465" spans="1:7" x14ac:dyDescent="0.25">
      <c r="A26465" s="13" t="s">
        <v>31759</v>
      </c>
      <c r="B26465" s="44" t="s">
        <v>31760</v>
      </c>
      <c r="C26465" s="39">
        <v>44322</v>
      </c>
      <c r="D26465" s="13" t="s">
        <v>25412</v>
      </c>
      <c r="E26465" s="13" t="s">
        <v>25412</v>
      </c>
      <c r="F26465" s="13" t="s">
        <v>23488</v>
      </c>
      <c r="G26465" s="39">
        <v>44322</v>
      </c>
    </row>
    <row r="26466" spans="1:7" x14ac:dyDescent="0.25">
      <c r="A26466" s="13" t="s">
        <v>31761</v>
      </c>
      <c r="B26466" s="44" t="s">
        <v>31762</v>
      </c>
      <c r="C26466" s="39">
        <v>44322</v>
      </c>
      <c r="D26466" s="13" t="s">
        <v>25412</v>
      </c>
      <c r="E26466" s="13" t="s">
        <v>25412</v>
      </c>
      <c r="F26466" s="13" t="s">
        <v>23488</v>
      </c>
      <c r="G26466" s="39">
        <v>44322</v>
      </c>
    </row>
    <row r="26467" spans="1:7" x14ac:dyDescent="0.25">
      <c r="A26467" s="13" t="s">
        <v>31763</v>
      </c>
      <c r="B26467" s="44" t="s">
        <v>31764</v>
      </c>
      <c r="C26467" s="39">
        <v>44322</v>
      </c>
      <c r="D26467" s="13" t="s">
        <v>25412</v>
      </c>
      <c r="E26467" s="13" t="s">
        <v>25412</v>
      </c>
      <c r="F26467" s="13" t="s">
        <v>23488</v>
      </c>
      <c r="G26467" s="39">
        <v>44322</v>
      </c>
    </row>
    <row r="26468" spans="1:7" x14ac:dyDescent="0.25">
      <c r="A26468" s="13" t="s">
        <v>31765</v>
      </c>
      <c r="B26468" s="44" t="s">
        <v>31766</v>
      </c>
      <c r="C26468" s="39">
        <v>44322</v>
      </c>
      <c r="D26468" s="13" t="s">
        <v>25408</v>
      </c>
      <c r="E26468" s="13" t="s">
        <v>25412</v>
      </c>
      <c r="F26468" s="13" t="s">
        <v>25413</v>
      </c>
      <c r="G26468" s="39">
        <v>44322</v>
      </c>
    </row>
    <row r="26469" spans="1:7" x14ac:dyDescent="0.25">
      <c r="A26469" s="13" t="s">
        <v>31767</v>
      </c>
      <c r="B26469" s="44" t="s">
        <v>31768</v>
      </c>
      <c r="C26469" s="39">
        <v>44322</v>
      </c>
      <c r="D26469" s="13" t="s">
        <v>25412</v>
      </c>
      <c r="E26469" s="13" t="s">
        <v>25412</v>
      </c>
      <c r="F26469" s="13" t="s">
        <v>23488</v>
      </c>
      <c r="G26469" s="39">
        <v>44322</v>
      </c>
    </row>
    <row r="26470" spans="1:7" x14ac:dyDescent="0.25">
      <c r="A26470" s="13" t="s">
        <v>31769</v>
      </c>
      <c r="B26470" s="44" t="s">
        <v>31770</v>
      </c>
      <c r="C26470" s="39">
        <v>44322</v>
      </c>
      <c r="D26470" s="13" t="s">
        <v>25412</v>
      </c>
      <c r="E26470" s="13" t="s">
        <v>25412</v>
      </c>
      <c r="F26470" s="13" t="s">
        <v>23488</v>
      </c>
      <c r="G26470" s="39">
        <v>44322</v>
      </c>
    </row>
    <row r="26471" spans="1:7" x14ac:dyDescent="0.25">
      <c r="A26471" s="13" t="s">
        <v>31771</v>
      </c>
      <c r="B26471" s="44" t="s">
        <v>31772</v>
      </c>
      <c r="C26471" s="39">
        <v>44322</v>
      </c>
      <c r="D26471" s="13" t="s">
        <v>25408</v>
      </c>
      <c r="E26471" s="13" t="s">
        <v>25412</v>
      </c>
      <c r="F26471" s="13" t="s">
        <v>25413</v>
      </c>
      <c r="G26471" s="39">
        <v>44322</v>
      </c>
    </row>
    <row r="26472" spans="1:7" x14ac:dyDescent="0.25">
      <c r="A26472" s="13" t="s">
        <v>31773</v>
      </c>
      <c r="B26472" s="44" t="s">
        <v>31774</v>
      </c>
      <c r="C26472" s="39">
        <v>44322</v>
      </c>
      <c r="D26472" s="13" t="s">
        <v>25412</v>
      </c>
      <c r="E26472" s="13" t="s">
        <v>25412</v>
      </c>
      <c r="F26472" s="13" t="s">
        <v>23488</v>
      </c>
      <c r="G26472" s="39">
        <v>44322</v>
      </c>
    </row>
    <row r="26473" spans="1:7" x14ac:dyDescent="0.25">
      <c r="A26473" s="13" t="s">
        <v>31775</v>
      </c>
      <c r="B26473" s="44" t="s">
        <v>31776</v>
      </c>
      <c r="C26473" s="39">
        <v>44322</v>
      </c>
      <c r="D26473" s="13" t="s">
        <v>25408</v>
      </c>
      <c r="E26473" s="13" t="s">
        <v>25412</v>
      </c>
      <c r="F26473" s="13" t="s">
        <v>25413</v>
      </c>
      <c r="G26473" s="39">
        <v>44322</v>
      </c>
    </row>
    <row r="26474" spans="1:7" x14ac:dyDescent="0.25">
      <c r="A26474" s="13" t="s">
        <v>31777</v>
      </c>
      <c r="B26474" s="44" t="s">
        <v>31778</v>
      </c>
      <c r="C26474" s="39">
        <v>44323</v>
      </c>
      <c r="D26474" s="13" t="s">
        <v>25408</v>
      </c>
      <c r="E26474" s="13" t="s">
        <v>25416</v>
      </c>
      <c r="F26474" s="13" t="s">
        <v>25409</v>
      </c>
      <c r="G26474" s="39">
        <v>44323</v>
      </c>
    </row>
    <row r="26475" spans="1:7" x14ac:dyDescent="0.25">
      <c r="A26475" s="13" t="s">
        <v>31779</v>
      </c>
      <c r="B26475" s="44" t="s">
        <v>31780</v>
      </c>
      <c r="C26475" s="39">
        <v>44323</v>
      </c>
      <c r="D26475" s="13" t="s">
        <v>25408</v>
      </c>
      <c r="E26475" s="13" t="s">
        <v>25416</v>
      </c>
      <c r="F26475" s="13" t="s">
        <v>25409</v>
      </c>
      <c r="G26475" s="39">
        <v>44323</v>
      </c>
    </row>
    <row r="26476" spans="1:7" x14ac:dyDescent="0.25">
      <c r="A26476" s="13" t="s">
        <v>31781</v>
      </c>
      <c r="B26476" s="44" t="s">
        <v>31782</v>
      </c>
      <c r="C26476" s="39">
        <v>44323</v>
      </c>
      <c r="D26476" s="13" t="s">
        <v>25408</v>
      </c>
      <c r="E26476" s="13" t="s">
        <v>25412</v>
      </c>
      <c r="F26476" s="13" t="s">
        <v>25413</v>
      </c>
      <c r="G26476" s="39">
        <v>44323</v>
      </c>
    </row>
    <row r="26477" spans="1:7" x14ac:dyDescent="0.25">
      <c r="A26477" s="13" t="s">
        <v>31783</v>
      </c>
      <c r="B26477" s="44" t="s">
        <v>31784</v>
      </c>
      <c r="C26477" s="39">
        <v>44323</v>
      </c>
      <c r="D26477" s="13" t="s">
        <v>25412</v>
      </c>
      <c r="E26477" s="13" t="s">
        <v>25412</v>
      </c>
      <c r="F26477" s="13" t="s">
        <v>23488</v>
      </c>
      <c r="G26477" s="39">
        <v>44323</v>
      </c>
    </row>
    <row r="26478" spans="1:7" x14ac:dyDescent="0.25">
      <c r="A26478" s="13" t="s">
        <v>31785</v>
      </c>
      <c r="B26478" s="44" t="s">
        <v>31786</v>
      </c>
      <c r="C26478" s="39">
        <v>44323</v>
      </c>
      <c r="D26478" s="13" t="s">
        <v>25408</v>
      </c>
      <c r="E26478" s="13" t="s">
        <v>25416</v>
      </c>
      <c r="F26478" s="13" t="s">
        <v>25409</v>
      </c>
      <c r="G26478" s="39">
        <v>44323</v>
      </c>
    </row>
    <row r="26479" spans="1:7" x14ac:dyDescent="0.25">
      <c r="A26479" s="13" t="s">
        <v>31787</v>
      </c>
      <c r="B26479" s="44" t="s">
        <v>21116</v>
      </c>
      <c r="C26479" s="39">
        <v>44323</v>
      </c>
      <c r="D26479" s="13" t="s">
        <v>25412</v>
      </c>
      <c r="E26479" s="13" t="s">
        <v>25412</v>
      </c>
      <c r="F26479" s="13" t="s">
        <v>23488</v>
      </c>
      <c r="G26479" s="39">
        <v>44323</v>
      </c>
    </row>
    <row r="26480" spans="1:7" x14ac:dyDescent="0.25">
      <c r="A26480" s="13" t="s">
        <v>31788</v>
      </c>
      <c r="B26480" s="44" t="s">
        <v>31789</v>
      </c>
      <c r="C26480" s="39">
        <v>44323</v>
      </c>
      <c r="D26480" s="13" t="s">
        <v>25412</v>
      </c>
      <c r="E26480" s="13" t="s">
        <v>25412</v>
      </c>
      <c r="F26480" s="13" t="s">
        <v>23488</v>
      </c>
      <c r="G26480" s="39">
        <v>44323</v>
      </c>
    </row>
    <row r="26481" spans="1:7" x14ac:dyDescent="0.25">
      <c r="A26481" s="13" t="s">
        <v>31790</v>
      </c>
      <c r="B26481" s="44" t="s">
        <v>31791</v>
      </c>
      <c r="C26481" s="39">
        <v>44323</v>
      </c>
      <c r="D26481" s="13" t="s">
        <v>25412</v>
      </c>
      <c r="E26481" s="13" t="s">
        <v>25412</v>
      </c>
      <c r="F26481" s="13" t="s">
        <v>23488</v>
      </c>
      <c r="G26481" s="39">
        <v>44323</v>
      </c>
    </row>
    <row r="26482" spans="1:7" x14ac:dyDescent="0.25">
      <c r="A26482" s="13" t="s">
        <v>31792</v>
      </c>
      <c r="B26482" s="44" t="s">
        <v>31793</v>
      </c>
      <c r="C26482" s="39">
        <v>44323</v>
      </c>
      <c r="D26482" s="13" t="s">
        <v>25412</v>
      </c>
      <c r="E26482" s="13" t="s">
        <v>25412</v>
      </c>
      <c r="F26482" s="13" t="s">
        <v>23488</v>
      </c>
      <c r="G26482" s="39">
        <v>44323</v>
      </c>
    </row>
    <row r="26483" spans="1:7" x14ac:dyDescent="0.25">
      <c r="A26483" s="13" t="s">
        <v>31794</v>
      </c>
      <c r="B26483" s="44" t="s">
        <v>31795</v>
      </c>
      <c r="C26483" s="39">
        <v>44326</v>
      </c>
      <c r="D26483" s="13" t="s">
        <v>25412</v>
      </c>
      <c r="E26483" s="13" t="s">
        <v>25412</v>
      </c>
      <c r="F26483" s="13" t="s">
        <v>23488</v>
      </c>
      <c r="G26483" s="39">
        <v>44326</v>
      </c>
    </row>
    <row r="26484" spans="1:7" x14ac:dyDescent="0.25">
      <c r="A26484" s="13" t="s">
        <v>31796</v>
      </c>
      <c r="B26484" s="44" t="s">
        <v>31797</v>
      </c>
      <c r="C26484" s="39">
        <v>44326</v>
      </c>
      <c r="D26484" s="13" t="s">
        <v>25412</v>
      </c>
      <c r="E26484" s="13" t="s">
        <v>25412</v>
      </c>
      <c r="F26484" s="13" t="s">
        <v>23488</v>
      </c>
      <c r="G26484" s="39">
        <v>44326</v>
      </c>
    </row>
    <row r="26485" spans="1:7" x14ac:dyDescent="0.25">
      <c r="A26485" s="13" t="s">
        <v>31798</v>
      </c>
      <c r="B26485" s="44" t="s">
        <v>31799</v>
      </c>
      <c r="C26485" s="39">
        <v>44326</v>
      </c>
      <c r="D26485" s="13" t="s">
        <v>25412</v>
      </c>
      <c r="E26485" s="13" t="s">
        <v>25412</v>
      </c>
      <c r="F26485" s="13" t="s">
        <v>23488</v>
      </c>
      <c r="G26485" s="39">
        <v>44326</v>
      </c>
    </row>
    <row r="26486" spans="1:7" x14ac:dyDescent="0.25">
      <c r="A26486" s="13" t="s">
        <v>31800</v>
      </c>
      <c r="B26486" s="44" t="s">
        <v>31801</v>
      </c>
      <c r="C26486" s="39">
        <v>44326</v>
      </c>
      <c r="D26486" s="13" t="s">
        <v>25412</v>
      </c>
      <c r="E26486" s="13" t="s">
        <v>25412</v>
      </c>
      <c r="F26486" s="13" t="s">
        <v>23488</v>
      </c>
      <c r="G26486" s="39">
        <v>44326</v>
      </c>
    </row>
    <row r="26487" spans="1:7" x14ac:dyDescent="0.25">
      <c r="A26487" s="13" t="s">
        <v>31802</v>
      </c>
      <c r="B26487" s="44" t="s">
        <v>31803</v>
      </c>
      <c r="C26487" s="39">
        <v>44326</v>
      </c>
      <c r="D26487" s="13" t="s">
        <v>25412</v>
      </c>
      <c r="E26487" s="13" t="s">
        <v>25412</v>
      </c>
      <c r="F26487" s="13" t="s">
        <v>23488</v>
      </c>
      <c r="G26487" s="39">
        <v>44326</v>
      </c>
    </row>
    <row r="26488" spans="1:7" x14ac:dyDescent="0.25">
      <c r="A26488" s="13" t="s">
        <v>31804</v>
      </c>
      <c r="B26488" s="44" t="s">
        <v>31805</v>
      </c>
      <c r="C26488" s="39">
        <v>44326</v>
      </c>
      <c r="D26488" s="13" t="s">
        <v>25412</v>
      </c>
      <c r="E26488" s="13" t="s">
        <v>25412</v>
      </c>
      <c r="F26488" s="13" t="s">
        <v>23488</v>
      </c>
      <c r="G26488" s="39">
        <v>44326</v>
      </c>
    </row>
    <row r="26489" spans="1:7" x14ac:dyDescent="0.25">
      <c r="A26489" s="13" t="s">
        <v>31806</v>
      </c>
      <c r="B26489" s="44" t="s">
        <v>25269</v>
      </c>
      <c r="C26489" s="39">
        <v>44326</v>
      </c>
      <c r="D26489" s="13" t="s">
        <v>25408</v>
      </c>
      <c r="E26489" s="13" t="s">
        <v>25416</v>
      </c>
      <c r="F26489" s="13" t="s">
        <v>25409</v>
      </c>
      <c r="G26489" s="39">
        <v>44326</v>
      </c>
    </row>
    <row r="26490" spans="1:7" x14ac:dyDescent="0.25">
      <c r="A26490" s="13" t="s">
        <v>31807</v>
      </c>
      <c r="B26490" s="44" t="s">
        <v>31808</v>
      </c>
      <c r="C26490" s="39">
        <v>44323</v>
      </c>
      <c r="D26490" s="13" t="s">
        <v>25408</v>
      </c>
      <c r="E26490" s="13" t="s">
        <v>25416</v>
      </c>
      <c r="F26490" s="13" t="s">
        <v>25409</v>
      </c>
      <c r="G26490" s="39">
        <v>44327</v>
      </c>
    </row>
    <row r="26491" spans="1:7" x14ac:dyDescent="0.25">
      <c r="A26491" s="13" t="s">
        <v>31809</v>
      </c>
      <c r="B26491" s="44" t="s">
        <v>31810</v>
      </c>
      <c r="C26491" s="39">
        <v>44327</v>
      </c>
      <c r="D26491" s="13" t="s">
        <v>25412</v>
      </c>
      <c r="E26491" s="13" t="s">
        <v>25412</v>
      </c>
      <c r="F26491" s="13" t="s">
        <v>23488</v>
      </c>
      <c r="G26491" s="39">
        <v>44327</v>
      </c>
    </row>
    <row r="26492" spans="1:7" x14ac:dyDescent="0.25">
      <c r="A26492" s="13" t="s">
        <v>31811</v>
      </c>
      <c r="B26492" s="44" t="s">
        <v>31812</v>
      </c>
      <c r="C26492" s="39">
        <v>44327</v>
      </c>
      <c r="D26492" s="13" t="s">
        <v>25412</v>
      </c>
      <c r="E26492" s="13" t="s">
        <v>25412</v>
      </c>
      <c r="F26492" s="13" t="s">
        <v>23488</v>
      </c>
      <c r="G26492" s="39">
        <v>44327</v>
      </c>
    </row>
    <row r="26493" spans="1:7" x14ac:dyDescent="0.25">
      <c r="A26493" s="13" t="s">
        <v>31813</v>
      </c>
      <c r="B26493" s="44" t="s">
        <v>31814</v>
      </c>
      <c r="C26493" s="39">
        <v>44327</v>
      </c>
      <c r="D26493" s="13" t="s">
        <v>25412</v>
      </c>
      <c r="E26493" s="13" t="s">
        <v>25412</v>
      </c>
      <c r="F26493" s="13" t="s">
        <v>23488</v>
      </c>
      <c r="G26493" s="39">
        <v>44327</v>
      </c>
    </row>
    <row r="26494" spans="1:7" x14ac:dyDescent="0.25">
      <c r="A26494" s="13" t="s">
        <v>31815</v>
      </c>
      <c r="B26494" s="44" t="s">
        <v>31816</v>
      </c>
      <c r="C26494" s="39">
        <v>44327</v>
      </c>
      <c r="D26494" s="13" t="s">
        <v>25412</v>
      </c>
      <c r="E26494" s="13" t="s">
        <v>25412</v>
      </c>
      <c r="F26494" s="13" t="s">
        <v>23488</v>
      </c>
      <c r="G26494" s="39">
        <v>44327</v>
      </c>
    </row>
    <row r="26495" spans="1:7" x14ac:dyDescent="0.25">
      <c r="A26495" s="13" t="s">
        <v>31817</v>
      </c>
      <c r="B26495" s="44" t="s">
        <v>31818</v>
      </c>
      <c r="C26495" s="39">
        <v>44326</v>
      </c>
      <c r="D26495" s="13" t="s">
        <v>25412</v>
      </c>
      <c r="E26495" s="13" t="s">
        <v>25412</v>
      </c>
      <c r="F26495" s="13" t="s">
        <v>23488</v>
      </c>
      <c r="G26495" s="39">
        <v>44327</v>
      </c>
    </row>
    <row r="26496" spans="1:7" x14ac:dyDescent="0.25">
      <c r="A26496" s="13" t="s">
        <v>31819</v>
      </c>
      <c r="B26496" s="44" t="s">
        <v>31820</v>
      </c>
      <c r="C26496" s="39">
        <v>44327</v>
      </c>
      <c r="D26496" s="13" t="s">
        <v>25412</v>
      </c>
      <c r="E26496" s="13" t="s">
        <v>25412</v>
      </c>
      <c r="F26496" s="13" t="s">
        <v>23488</v>
      </c>
      <c r="G26496" s="39">
        <v>44327</v>
      </c>
    </row>
    <row r="26497" spans="1:7" x14ac:dyDescent="0.25">
      <c r="A26497" s="13" t="s">
        <v>31821</v>
      </c>
      <c r="B26497" s="44" t="s">
        <v>31822</v>
      </c>
      <c r="C26497" s="39">
        <v>44327</v>
      </c>
      <c r="D26497" s="13" t="s">
        <v>25412</v>
      </c>
      <c r="E26497" s="13" t="s">
        <v>25412</v>
      </c>
      <c r="F26497" s="13" t="s">
        <v>23488</v>
      </c>
      <c r="G26497" s="39">
        <v>44327</v>
      </c>
    </row>
    <row r="26498" spans="1:7" x14ac:dyDescent="0.25">
      <c r="A26498" s="13" t="s">
        <v>31823</v>
      </c>
      <c r="B26498" s="44" t="s">
        <v>31824</v>
      </c>
      <c r="C26498" s="39">
        <v>44326</v>
      </c>
      <c r="D26498" s="13" t="s">
        <v>25412</v>
      </c>
      <c r="E26498" s="13" t="s">
        <v>25412</v>
      </c>
      <c r="F26498" s="13" t="s">
        <v>23488</v>
      </c>
      <c r="G26498" s="39">
        <v>44327</v>
      </c>
    </row>
    <row r="26499" spans="1:7" x14ac:dyDescent="0.25">
      <c r="A26499" s="13" t="s">
        <v>31825</v>
      </c>
      <c r="B26499" s="44" t="s">
        <v>31826</v>
      </c>
      <c r="C26499" s="39">
        <v>44327</v>
      </c>
      <c r="D26499" s="13" t="s">
        <v>25412</v>
      </c>
      <c r="E26499" s="13" t="s">
        <v>25412</v>
      </c>
      <c r="F26499" s="13" t="s">
        <v>23488</v>
      </c>
      <c r="G26499" s="39">
        <v>44327</v>
      </c>
    </row>
    <row r="26500" spans="1:7" x14ac:dyDescent="0.25">
      <c r="A26500" s="13" t="s">
        <v>31827</v>
      </c>
      <c r="B26500" s="44" t="s">
        <v>31828</v>
      </c>
      <c r="C26500" s="39">
        <v>44327</v>
      </c>
      <c r="D26500" s="13" t="s">
        <v>25412</v>
      </c>
      <c r="E26500" s="13" t="s">
        <v>25412</v>
      </c>
      <c r="F26500" s="13" t="s">
        <v>23488</v>
      </c>
      <c r="G26500" s="39">
        <v>44327</v>
      </c>
    </row>
    <row r="26501" spans="1:7" x14ac:dyDescent="0.25">
      <c r="A26501" s="13" t="s">
        <v>31829</v>
      </c>
      <c r="B26501" s="44" t="s">
        <v>31830</v>
      </c>
      <c r="C26501" s="39">
        <v>44327</v>
      </c>
      <c r="D26501" s="13" t="s">
        <v>25412</v>
      </c>
      <c r="E26501" s="13" t="s">
        <v>25412</v>
      </c>
      <c r="F26501" s="13" t="s">
        <v>23488</v>
      </c>
      <c r="G26501" s="39">
        <v>44327</v>
      </c>
    </row>
    <row r="26502" spans="1:7" x14ac:dyDescent="0.25">
      <c r="A26502" s="13" t="s">
        <v>31831</v>
      </c>
      <c r="B26502" s="44" t="s">
        <v>31832</v>
      </c>
      <c r="C26502" s="39">
        <v>44327</v>
      </c>
      <c r="D26502" s="13" t="s">
        <v>25412</v>
      </c>
      <c r="E26502" s="13" t="s">
        <v>25412</v>
      </c>
      <c r="F26502" s="13" t="s">
        <v>23488</v>
      </c>
      <c r="G26502" s="39">
        <v>44327</v>
      </c>
    </row>
    <row r="26503" spans="1:7" x14ac:dyDescent="0.25">
      <c r="A26503" s="13" t="s">
        <v>31833</v>
      </c>
      <c r="B26503" s="44" t="s">
        <v>31834</v>
      </c>
      <c r="C26503" s="39">
        <v>44327</v>
      </c>
      <c r="D26503" s="13" t="s">
        <v>25412</v>
      </c>
      <c r="E26503" s="13" t="s">
        <v>25412</v>
      </c>
      <c r="F26503" s="13" t="s">
        <v>23488</v>
      </c>
      <c r="G26503" s="39">
        <v>44327</v>
      </c>
    </row>
    <row r="26504" spans="1:7" x14ac:dyDescent="0.25">
      <c r="A26504" s="13" t="s">
        <v>31835</v>
      </c>
      <c r="B26504" s="44" t="s">
        <v>31836</v>
      </c>
      <c r="C26504" s="39">
        <v>44328</v>
      </c>
      <c r="D26504" s="13" t="s">
        <v>25412</v>
      </c>
      <c r="E26504" s="13" t="s">
        <v>25412</v>
      </c>
      <c r="F26504" s="13" t="s">
        <v>23488</v>
      </c>
      <c r="G26504" s="39">
        <v>44328</v>
      </c>
    </row>
    <row r="26505" spans="1:7" x14ac:dyDescent="0.25">
      <c r="A26505" s="13" t="s">
        <v>31837</v>
      </c>
      <c r="B26505" s="44" t="s">
        <v>31838</v>
      </c>
      <c r="C26505" s="39">
        <v>44328</v>
      </c>
      <c r="D26505" s="13" t="s">
        <v>25412</v>
      </c>
      <c r="E26505" s="13" t="s">
        <v>25412</v>
      </c>
      <c r="F26505" s="13" t="s">
        <v>23488</v>
      </c>
      <c r="G26505" s="39">
        <v>44328</v>
      </c>
    </row>
    <row r="26506" spans="1:7" x14ac:dyDescent="0.25">
      <c r="A26506" s="13" t="s">
        <v>31839</v>
      </c>
      <c r="B26506" s="44" t="s">
        <v>31840</v>
      </c>
      <c r="C26506" s="39">
        <v>44328</v>
      </c>
      <c r="D26506" s="13" t="s">
        <v>25412</v>
      </c>
      <c r="E26506" s="13" t="s">
        <v>25412</v>
      </c>
      <c r="F26506" s="13" t="s">
        <v>23488</v>
      </c>
      <c r="G26506" s="39">
        <v>44328</v>
      </c>
    </row>
    <row r="26507" spans="1:7" x14ac:dyDescent="0.25">
      <c r="A26507" s="13" t="s">
        <v>31841</v>
      </c>
      <c r="B26507" s="44" t="s">
        <v>31842</v>
      </c>
      <c r="C26507" s="39">
        <v>44328</v>
      </c>
      <c r="D26507" s="13" t="s">
        <v>25412</v>
      </c>
      <c r="E26507" s="13" t="s">
        <v>25412</v>
      </c>
      <c r="F26507" s="13" t="s">
        <v>23488</v>
      </c>
      <c r="G26507" s="39">
        <v>44328</v>
      </c>
    </row>
    <row r="26508" spans="1:7" x14ac:dyDescent="0.25">
      <c r="A26508" s="13" t="s">
        <v>31843</v>
      </c>
      <c r="B26508" s="44" t="s">
        <v>31844</v>
      </c>
      <c r="C26508" s="39">
        <v>44328</v>
      </c>
      <c r="D26508" s="13" t="s">
        <v>25412</v>
      </c>
      <c r="E26508" s="13" t="s">
        <v>25412</v>
      </c>
      <c r="F26508" s="13" t="s">
        <v>23488</v>
      </c>
      <c r="G26508" s="39">
        <v>44328</v>
      </c>
    </row>
    <row r="26509" spans="1:7" x14ac:dyDescent="0.25">
      <c r="A26509" s="13" t="s">
        <v>31845</v>
      </c>
      <c r="B26509" s="44" t="s">
        <v>31846</v>
      </c>
      <c r="C26509" s="39">
        <v>44328</v>
      </c>
      <c r="D26509" s="13" t="s">
        <v>25412</v>
      </c>
      <c r="E26509" s="13" t="s">
        <v>25412</v>
      </c>
      <c r="F26509" s="13" t="s">
        <v>23488</v>
      </c>
      <c r="G26509" s="39">
        <v>44328</v>
      </c>
    </row>
    <row r="26510" spans="1:7" x14ac:dyDescent="0.25">
      <c r="A26510" s="13" t="s">
        <v>31847</v>
      </c>
      <c r="B26510" s="44" t="s">
        <v>31848</v>
      </c>
      <c r="C26510" s="39">
        <v>44328</v>
      </c>
      <c r="D26510" s="13" t="s">
        <v>25412</v>
      </c>
      <c r="E26510" s="13" t="s">
        <v>25412</v>
      </c>
      <c r="F26510" s="13" t="s">
        <v>23488</v>
      </c>
      <c r="G26510" s="39">
        <v>44328</v>
      </c>
    </row>
    <row r="26511" spans="1:7" x14ac:dyDescent="0.25">
      <c r="A26511" s="13" t="s">
        <v>31849</v>
      </c>
      <c r="B26511" s="44" t="s">
        <v>31850</v>
      </c>
      <c r="C26511" s="39">
        <v>44328</v>
      </c>
      <c r="D26511" s="13" t="s">
        <v>25408</v>
      </c>
      <c r="E26511" s="13" t="s">
        <v>25416</v>
      </c>
      <c r="F26511" s="13" t="s">
        <v>25409</v>
      </c>
      <c r="G26511" s="39">
        <v>44328</v>
      </c>
    </row>
    <row r="26512" spans="1:7" x14ac:dyDescent="0.25">
      <c r="A26512" s="13" t="s">
        <v>31851</v>
      </c>
      <c r="B26512" s="44" t="s">
        <v>31852</v>
      </c>
      <c r="C26512" s="39">
        <v>44328</v>
      </c>
      <c r="D26512" s="13" t="s">
        <v>25412</v>
      </c>
      <c r="E26512" s="13" t="s">
        <v>25412</v>
      </c>
      <c r="F26512" s="13" t="s">
        <v>23488</v>
      </c>
      <c r="G26512" s="39">
        <v>44328</v>
      </c>
    </row>
    <row r="26513" spans="1:7" x14ac:dyDescent="0.25">
      <c r="A26513" s="13" t="s">
        <v>31853</v>
      </c>
      <c r="B26513" s="44" t="s">
        <v>31854</v>
      </c>
      <c r="C26513" s="39">
        <v>44329</v>
      </c>
      <c r="D26513" s="13" t="s">
        <v>25412</v>
      </c>
      <c r="E26513" s="13" t="s">
        <v>25412</v>
      </c>
      <c r="F26513" s="13" t="s">
        <v>23488</v>
      </c>
      <c r="G26513" s="39">
        <v>44329</v>
      </c>
    </row>
    <row r="26514" spans="1:7" x14ac:dyDescent="0.25">
      <c r="A26514" s="13" t="s">
        <v>31855</v>
      </c>
      <c r="B26514" s="44" t="s">
        <v>31856</v>
      </c>
      <c r="C26514" s="39">
        <v>44329</v>
      </c>
      <c r="D26514" s="13" t="s">
        <v>25412</v>
      </c>
      <c r="E26514" s="13" t="s">
        <v>25412</v>
      </c>
      <c r="F26514" s="13" t="s">
        <v>23488</v>
      </c>
      <c r="G26514" s="39">
        <v>44329</v>
      </c>
    </row>
    <row r="26515" spans="1:7" x14ac:dyDescent="0.25">
      <c r="A26515" s="13" t="s">
        <v>31857</v>
      </c>
      <c r="B26515" s="44" t="s">
        <v>31858</v>
      </c>
      <c r="C26515" s="39">
        <v>44329</v>
      </c>
      <c r="D26515" s="13" t="s">
        <v>25412</v>
      </c>
      <c r="E26515" s="13" t="s">
        <v>25412</v>
      </c>
      <c r="F26515" s="13" t="s">
        <v>23488</v>
      </c>
      <c r="G26515" s="39">
        <v>44329</v>
      </c>
    </row>
    <row r="26516" spans="1:7" x14ac:dyDescent="0.25">
      <c r="A26516" s="13" t="s">
        <v>31859</v>
      </c>
      <c r="B26516" s="44" t="s">
        <v>31860</v>
      </c>
      <c r="C26516" s="39">
        <v>44329</v>
      </c>
      <c r="D26516" s="13" t="s">
        <v>25412</v>
      </c>
      <c r="E26516" s="13" t="s">
        <v>25412</v>
      </c>
      <c r="F26516" s="13" t="s">
        <v>23488</v>
      </c>
      <c r="G26516" s="39">
        <v>44329</v>
      </c>
    </row>
    <row r="26517" spans="1:7" x14ac:dyDescent="0.25">
      <c r="A26517" s="13" t="s">
        <v>31861</v>
      </c>
      <c r="B26517" s="44" t="s">
        <v>31862</v>
      </c>
      <c r="C26517" s="39">
        <v>44329</v>
      </c>
      <c r="D26517" s="13" t="s">
        <v>25412</v>
      </c>
      <c r="E26517" s="13" t="s">
        <v>25412</v>
      </c>
      <c r="F26517" s="13" t="s">
        <v>23488</v>
      </c>
      <c r="G26517" s="39">
        <v>44329</v>
      </c>
    </row>
    <row r="26518" spans="1:7" x14ac:dyDescent="0.25">
      <c r="A26518" s="13" t="s">
        <v>31863</v>
      </c>
      <c r="B26518" s="44" t="s">
        <v>31864</v>
      </c>
      <c r="C26518" s="39">
        <v>44329</v>
      </c>
      <c r="D26518" s="13" t="s">
        <v>25412</v>
      </c>
      <c r="E26518" s="13" t="s">
        <v>25412</v>
      </c>
      <c r="F26518" s="13" t="s">
        <v>23488</v>
      </c>
      <c r="G26518" s="39">
        <v>44329</v>
      </c>
    </row>
    <row r="26519" spans="1:7" x14ac:dyDescent="0.25">
      <c r="A26519" s="13" t="s">
        <v>31865</v>
      </c>
      <c r="B26519" s="44" t="s">
        <v>31866</v>
      </c>
      <c r="C26519" s="39">
        <v>44330</v>
      </c>
      <c r="D26519" s="13" t="s">
        <v>25408</v>
      </c>
      <c r="E26519" s="13" t="s">
        <v>25416</v>
      </c>
      <c r="F26519" s="13" t="s">
        <v>25409</v>
      </c>
      <c r="G26519" s="39">
        <v>44330</v>
      </c>
    </row>
    <row r="26520" spans="1:7" x14ac:dyDescent="0.25">
      <c r="A26520" s="13" t="s">
        <v>31867</v>
      </c>
      <c r="B26520" s="44" t="s">
        <v>31868</v>
      </c>
      <c r="C26520" s="39">
        <v>44330</v>
      </c>
      <c r="D26520" s="13" t="s">
        <v>25412</v>
      </c>
      <c r="E26520" s="13" t="s">
        <v>25412</v>
      </c>
      <c r="F26520" s="13" t="s">
        <v>23488</v>
      </c>
      <c r="G26520" s="39">
        <v>44330</v>
      </c>
    </row>
    <row r="26521" spans="1:7" x14ac:dyDescent="0.25">
      <c r="A26521" s="13" t="s">
        <v>31869</v>
      </c>
      <c r="B26521" s="44" t="s">
        <v>31870</v>
      </c>
      <c r="C26521" s="39">
        <v>44330</v>
      </c>
      <c r="D26521" s="13" t="s">
        <v>25412</v>
      </c>
      <c r="E26521" s="13" t="s">
        <v>25412</v>
      </c>
      <c r="F26521" s="13" t="s">
        <v>23488</v>
      </c>
      <c r="G26521" s="39">
        <v>44330</v>
      </c>
    </row>
    <row r="26522" spans="1:7" x14ac:dyDescent="0.25">
      <c r="A26522" s="13" t="s">
        <v>31871</v>
      </c>
      <c r="B26522" s="44" t="s">
        <v>31872</v>
      </c>
      <c r="C26522" s="39">
        <v>44330</v>
      </c>
      <c r="D26522" s="13" t="s">
        <v>25412</v>
      </c>
      <c r="E26522" s="13" t="s">
        <v>25412</v>
      </c>
      <c r="F26522" s="13" t="s">
        <v>23488</v>
      </c>
      <c r="G26522" s="39">
        <v>44330</v>
      </c>
    </row>
    <row r="26523" spans="1:7" x14ac:dyDescent="0.25">
      <c r="A26523" s="13" t="s">
        <v>31873</v>
      </c>
      <c r="B26523" s="44" t="s">
        <v>31874</v>
      </c>
      <c r="C26523" s="39">
        <v>44330</v>
      </c>
      <c r="D26523" s="13" t="s">
        <v>25408</v>
      </c>
      <c r="E26523" s="13" t="s">
        <v>25416</v>
      </c>
      <c r="F26523" s="13" t="s">
        <v>25409</v>
      </c>
      <c r="G26523" s="39">
        <v>44330</v>
      </c>
    </row>
    <row r="26524" spans="1:7" x14ac:dyDescent="0.25">
      <c r="A26524" s="13" t="s">
        <v>31875</v>
      </c>
      <c r="B26524" s="44" t="s">
        <v>31876</v>
      </c>
      <c r="C26524" s="39">
        <v>44330</v>
      </c>
      <c r="D26524" s="13" t="s">
        <v>25412</v>
      </c>
      <c r="E26524" s="13" t="s">
        <v>25412</v>
      </c>
      <c r="F26524" s="13" t="s">
        <v>23488</v>
      </c>
      <c r="G26524" s="39">
        <v>44330</v>
      </c>
    </row>
    <row r="26525" spans="1:7" x14ac:dyDescent="0.25">
      <c r="A26525" s="13" t="s">
        <v>31877</v>
      </c>
      <c r="B26525" s="44" t="s">
        <v>31878</v>
      </c>
      <c r="C26525" s="39">
        <v>44330</v>
      </c>
      <c r="D26525" s="13" t="s">
        <v>25408</v>
      </c>
      <c r="E26525" s="13" t="s">
        <v>25416</v>
      </c>
      <c r="F26525" s="13" t="s">
        <v>25409</v>
      </c>
      <c r="G26525" s="39">
        <v>44330</v>
      </c>
    </row>
    <row r="26526" spans="1:7" x14ac:dyDescent="0.25">
      <c r="A26526" s="13" t="s">
        <v>31879</v>
      </c>
      <c r="B26526" s="44" t="s">
        <v>31880</v>
      </c>
      <c r="C26526" s="39">
        <v>44333</v>
      </c>
      <c r="D26526" s="13" t="s">
        <v>25412</v>
      </c>
      <c r="E26526" s="13" t="s">
        <v>25412</v>
      </c>
      <c r="F26526" s="13" t="s">
        <v>23488</v>
      </c>
      <c r="G26526" s="39">
        <v>44333</v>
      </c>
    </row>
    <row r="26527" spans="1:7" x14ac:dyDescent="0.25">
      <c r="A26527" s="13" t="s">
        <v>31881</v>
      </c>
      <c r="B26527" s="44" t="s">
        <v>31882</v>
      </c>
      <c r="C26527" s="39">
        <v>44333</v>
      </c>
      <c r="D26527" s="13" t="s">
        <v>25412</v>
      </c>
      <c r="E26527" s="13" t="s">
        <v>25412</v>
      </c>
      <c r="F26527" s="13" t="s">
        <v>23488</v>
      </c>
      <c r="G26527" s="39">
        <v>44333</v>
      </c>
    </row>
    <row r="26528" spans="1:7" x14ac:dyDescent="0.25">
      <c r="A26528" s="13" t="s">
        <v>31883</v>
      </c>
      <c r="B26528" s="44" t="s">
        <v>31884</v>
      </c>
      <c r="C26528" s="39">
        <v>44333</v>
      </c>
      <c r="D26528" s="13" t="s">
        <v>25412</v>
      </c>
      <c r="E26528" s="13" t="s">
        <v>25412</v>
      </c>
      <c r="F26528" s="13" t="s">
        <v>23488</v>
      </c>
      <c r="G26528" s="39">
        <v>44333</v>
      </c>
    </row>
    <row r="26529" spans="1:7" x14ac:dyDescent="0.25">
      <c r="A26529" s="13" t="s">
        <v>31885</v>
      </c>
      <c r="B26529" s="44" t="s">
        <v>31886</v>
      </c>
      <c r="C26529" s="39">
        <v>44333</v>
      </c>
      <c r="D26529" s="13" t="s">
        <v>25412</v>
      </c>
      <c r="E26529" s="13" t="s">
        <v>25412</v>
      </c>
      <c r="F26529" s="13" t="s">
        <v>23488</v>
      </c>
      <c r="G26529" s="39">
        <v>44333</v>
      </c>
    </row>
    <row r="26530" spans="1:7" x14ac:dyDescent="0.25">
      <c r="A26530" s="13" t="s">
        <v>31887</v>
      </c>
      <c r="B26530" s="44" t="s">
        <v>31888</v>
      </c>
      <c r="C26530" s="39">
        <v>44333</v>
      </c>
      <c r="D26530" s="13" t="s">
        <v>25412</v>
      </c>
      <c r="E26530" s="13" t="s">
        <v>25412</v>
      </c>
      <c r="F26530" s="13" t="s">
        <v>23488</v>
      </c>
      <c r="G26530" s="39">
        <v>44333</v>
      </c>
    </row>
    <row r="26531" spans="1:7" x14ac:dyDescent="0.25">
      <c r="A26531" s="13" t="s">
        <v>31889</v>
      </c>
      <c r="B26531" s="44" t="s">
        <v>31890</v>
      </c>
      <c r="C26531" s="39">
        <v>44334</v>
      </c>
      <c r="D26531" s="13" t="s">
        <v>25412</v>
      </c>
      <c r="E26531" s="13" t="s">
        <v>25412</v>
      </c>
      <c r="F26531" s="13" t="s">
        <v>23488</v>
      </c>
      <c r="G26531" s="39">
        <v>44334</v>
      </c>
    </row>
    <row r="26532" spans="1:7" x14ac:dyDescent="0.25">
      <c r="A26532" s="13" t="s">
        <v>31891</v>
      </c>
      <c r="B26532" s="44" t="s">
        <v>31892</v>
      </c>
      <c r="C26532" s="39">
        <v>44334</v>
      </c>
      <c r="D26532" s="13" t="s">
        <v>25412</v>
      </c>
      <c r="E26532" s="13" t="s">
        <v>25412</v>
      </c>
      <c r="F26532" s="13" t="s">
        <v>23488</v>
      </c>
      <c r="G26532" s="39">
        <v>44334</v>
      </c>
    </row>
    <row r="26533" spans="1:7" x14ac:dyDescent="0.25">
      <c r="A26533" s="13" t="s">
        <v>31893</v>
      </c>
      <c r="B26533" s="44" t="s">
        <v>31894</v>
      </c>
      <c r="C26533" s="39">
        <v>44334</v>
      </c>
      <c r="D26533" s="13" t="s">
        <v>25412</v>
      </c>
      <c r="E26533" s="13" t="s">
        <v>25412</v>
      </c>
      <c r="F26533" s="13" t="s">
        <v>23488</v>
      </c>
      <c r="G26533" s="39">
        <v>44334</v>
      </c>
    </row>
    <row r="26534" spans="1:7" x14ac:dyDescent="0.25">
      <c r="A26534" s="13" t="s">
        <v>31895</v>
      </c>
      <c r="B26534" s="44" t="s">
        <v>31896</v>
      </c>
      <c r="C26534" s="39">
        <v>44334</v>
      </c>
      <c r="D26534" s="13" t="s">
        <v>25412</v>
      </c>
      <c r="E26534" s="13" t="s">
        <v>25412</v>
      </c>
      <c r="F26534" s="13" t="s">
        <v>23488</v>
      </c>
      <c r="G26534" s="39">
        <v>44334</v>
      </c>
    </row>
    <row r="26535" spans="1:7" x14ac:dyDescent="0.25">
      <c r="A26535" s="13" t="s">
        <v>31897</v>
      </c>
      <c r="B26535" s="44" t="s">
        <v>31898</v>
      </c>
      <c r="C26535" s="39">
        <v>44334</v>
      </c>
      <c r="D26535" s="13" t="s">
        <v>25412</v>
      </c>
      <c r="E26535" s="13" t="s">
        <v>25412</v>
      </c>
      <c r="F26535" s="13" t="s">
        <v>23488</v>
      </c>
      <c r="G26535" s="39">
        <v>44334</v>
      </c>
    </row>
    <row r="26536" spans="1:7" x14ac:dyDescent="0.25">
      <c r="A26536" s="13" t="s">
        <v>31899</v>
      </c>
      <c r="B26536" s="44" t="s">
        <v>31900</v>
      </c>
      <c r="C26536" s="39">
        <v>44335</v>
      </c>
      <c r="D26536" s="13" t="s">
        <v>25412</v>
      </c>
      <c r="E26536" s="13" t="s">
        <v>25412</v>
      </c>
      <c r="F26536" s="13" t="s">
        <v>23488</v>
      </c>
      <c r="G26536" s="39">
        <v>44335</v>
      </c>
    </row>
    <row r="26537" spans="1:7" x14ac:dyDescent="0.25">
      <c r="A26537" s="13" t="s">
        <v>31901</v>
      </c>
      <c r="B26537" s="44" t="s">
        <v>31902</v>
      </c>
      <c r="C26537" s="39">
        <v>44335</v>
      </c>
      <c r="D26537" s="13" t="s">
        <v>25412</v>
      </c>
      <c r="E26537" s="13" t="s">
        <v>25412</v>
      </c>
      <c r="F26537" s="13" t="s">
        <v>23488</v>
      </c>
      <c r="G26537" s="39">
        <v>44335</v>
      </c>
    </row>
    <row r="26538" spans="1:7" x14ac:dyDescent="0.25">
      <c r="A26538" s="13" t="s">
        <v>31903</v>
      </c>
      <c r="B26538" s="44" t="s">
        <v>31904</v>
      </c>
      <c r="C26538" s="39">
        <v>44335</v>
      </c>
      <c r="D26538" s="13" t="s">
        <v>25412</v>
      </c>
      <c r="E26538" s="13" t="s">
        <v>25412</v>
      </c>
      <c r="F26538" s="13" t="s">
        <v>23488</v>
      </c>
      <c r="G26538" s="39">
        <v>44335</v>
      </c>
    </row>
    <row r="26539" spans="1:7" x14ac:dyDescent="0.25">
      <c r="A26539" s="13" t="s">
        <v>31905</v>
      </c>
      <c r="B26539" s="44" t="s">
        <v>31906</v>
      </c>
      <c r="C26539" s="39">
        <v>44335</v>
      </c>
      <c r="D26539" s="13" t="s">
        <v>25412</v>
      </c>
      <c r="E26539" s="13" t="s">
        <v>25412</v>
      </c>
      <c r="F26539" s="13" t="s">
        <v>23488</v>
      </c>
      <c r="G26539" s="39">
        <v>44335</v>
      </c>
    </row>
    <row r="26540" spans="1:7" x14ac:dyDescent="0.25">
      <c r="A26540" s="13" t="s">
        <v>31907</v>
      </c>
      <c r="B26540" s="44" t="s">
        <v>31908</v>
      </c>
      <c r="C26540" s="39">
        <v>44336</v>
      </c>
      <c r="D26540" s="13" t="s">
        <v>25412</v>
      </c>
      <c r="E26540" s="13" t="s">
        <v>25412</v>
      </c>
      <c r="F26540" s="13" t="s">
        <v>23488</v>
      </c>
      <c r="G26540" s="39">
        <v>44336</v>
      </c>
    </row>
    <row r="26541" spans="1:7" x14ac:dyDescent="0.25">
      <c r="A26541" s="13" t="s">
        <v>31909</v>
      </c>
      <c r="B26541" s="44" t="s">
        <v>31910</v>
      </c>
      <c r="C26541" s="39">
        <v>44336</v>
      </c>
      <c r="D26541" s="13" t="s">
        <v>25412</v>
      </c>
      <c r="E26541" s="13" t="s">
        <v>25412</v>
      </c>
      <c r="F26541" s="13" t="s">
        <v>23488</v>
      </c>
      <c r="G26541" s="39">
        <v>44336</v>
      </c>
    </row>
    <row r="26542" spans="1:7" x14ac:dyDescent="0.25">
      <c r="A26542" s="13" t="s">
        <v>31911</v>
      </c>
      <c r="B26542" s="44" t="s">
        <v>31912</v>
      </c>
      <c r="C26542" s="39">
        <v>44336</v>
      </c>
      <c r="D26542" s="13" t="s">
        <v>25412</v>
      </c>
      <c r="E26542" s="13" t="s">
        <v>25412</v>
      </c>
      <c r="F26542" s="13" t="s">
        <v>23488</v>
      </c>
      <c r="G26542" s="39">
        <v>44336</v>
      </c>
    </row>
    <row r="26543" spans="1:7" x14ac:dyDescent="0.25">
      <c r="A26543" s="13" t="s">
        <v>31913</v>
      </c>
      <c r="B26543" s="44" t="s">
        <v>31914</v>
      </c>
      <c r="C26543" s="39">
        <v>44330</v>
      </c>
      <c r="D26543" s="13" t="s">
        <v>25412</v>
      </c>
      <c r="E26543" s="13" t="s">
        <v>25412</v>
      </c>
      <c r="F26543" s="13" t="s">
        <v>23488</v>
      </c>
      <c r="G26543" s="39">
        <v>44336</v>
      </c>
    </row>
    <row r="26544" spans="1:7" x14ac:dyDescent="0.25">
      <c r="A26544" s="13" t="s">
        <v>31915</v>
      </c>
      <c r="B26544" s="44" t="s">
        <v>31916</v>
      </c>
      <c r="C26544" s="39">
        <v>44340</v>
      </c>
      <c r="D26544" s="13" t="s">
        <v>25408</v>
      </c>
      <c r="E26544" s="13" t="s">
        <v>25416</v>
      </c>
      <c r="F26544" s="13" t="s">
        <v>25409</v>
      </c>
      <c r="G26544" s="39">
        <v>44340</v>
      </c>
    </row>
    <row r="26545" spans="1:7" x14ac:dyDescent="0.25">
      <c r="A26545" s="13" t="s">
        <v>31917</v>
      </c>
      <c r="B26545" s="44" t="s">
        <v>31918</v>
      </c>
      <c r="C26545" s="39">
        <v>44340</v>
      </c>
      <c r="D26545" s="13" t="s">
        <v>25408</v>
      </c>
      <c r="E26545" s="13" t="s">
        <v>25416</v>
      </c>
      <c r="F26545" s="13" t="s">
        <v>25409</v>
      </c>
      <c r="G26545" s="39">
        <v>44340</v>
      </c>
    </row>
    <row r="26546" spans="1:7" x14ac:dyDescent="0.25">
      <c r="A26546" s="13" t="s">
        <v>31919</v>
      </c>
      <c r="B26546" s="44" t="s">
        <v>31920</v>
      </c>
      <c r="C26546" s="39">
        <v>44340</v>
      </c>
      <c r="D26546" s="13" t="s">
        <v>25412</v>
      </c>
      <c r="E26546" s="13" t="s">
        <v>25412</v>
      </c>
      <c r="F26546" s="13" t="s">
        <v>23488</v>
      </c>
      <c r="G26546" s="39">
        <v>44340</v>
      </c>
    </row>
    <row r="26547" spans="1:7" x14ac:dyDescent="0.25">
      <c r="A26547" s="13" t="s">
        <v>31921</v>
      </c>
      <c r="B26547" s="44" t="s">
        <v>31922</v>
      </c>
      <c r="C26547" s="39">
        <v>44340</v>
      </c>
      <c r="D26547" s="13" t="s">
        <v>25408</v>
      </c>
      <c r="E26547" s="13" t="s">
        <v>25416</v>
      </c>
      <c r="F26547" s="13" t="s">
        <v>25409</v>
      </c>
      <c r="G26547" s="39">
        <v>44340</v>
      </c>
    </row>
    <row r="26548" spans="1:7" x14ac:dyDescent="0.25">
      <c r="A26548" s="13" t="s">
        <v>31923</v>
      </c>
      <c r="B26548" s="44" t="s">
        <v>31924</v>
      </c>
      <c r="C26548" s="39">
        <v>44340</v>
      </c>
      <c r="D26548" s="13" t="s">
        <v>25412</v>
      </c>
      <c r="E26548" s="13" t="s">
        <v>25412</v>
      </c>
      <c r="F26548" s="13" t="s">
        <v>23488</v>
      </c>
      <c r="G26548" s="39">
        <v>44340</v>
      </c>
    </row>
    <row r="26549" spans="1:7" x14ac:dyDescent="0.25">
      <c r="A26549" s="13" t="s">
        <v>31925</v>
      </c>
      <c r="B26549" s="44" t="s">
        <v>31926</v>
      </c>
      <c r="C26549" s="39">
        <v>44340</v>
      </c>
      <c r="D26549" s="13" t="s">
        <v>25412</v>
      </c>
      <c r="E26549" s="13" t="s">
        <v>25412</v>
      </c>
      <c r="F26549" s="13" t="s">
        <v>23488</v>
      </c>
      <c r="G26549" s="39">
        <v>44340</v>
      </c>
    </row>
    <row r="26550" spans="1:7" x14ac:dyDescent="0.25">
      <c r="A26550" s="13" t="s">
        <v>31927</v>
      </c>
      <c r="B26550" s="44" t="s">
        <v>31928</v>
      </c>
      <c r="C26550" s="39">
        <v>44340</v>
      </c>
      <c r="D26550" s="13" t="s">
        <v>25412</v>
      </c>
      <c r="E26550" s="13" t="s">
        <v>25412</v>
      </c>
      <c r="F26550" s="13" t="s">
        <v>23488</v>
      </c>
      <c r="G26550" s="39">
        <v>44340</v>
      </c>
    </row>
    <row r="26551" spans="1:7" x14ac:dyDescent="0.25">
      <c r="A26551" s="13" t="s">
        <v>31929</v>
      </c>
      <c r="B26551" s="44" t="s">
        <v>31930</v>
      </c>
      <c r="C26551" s="39">
        <v>44340</v>
      </c>
      <c r="D26551" s="13" t="s">
        <v>25408</v>
      </c>
      <c r="E26551" s="13" t="s">
        <v>25416</v>
      </c>
      <c r="F26551" s="13" t="s">
        <v>25409</v>
      </c>
      <c r="G26551" s="39">
        <v>44340</v>
      </c>
    </row>
    <row r="26552" spans="1:7" x14ac:dyDescent="0.25">
      <c r="A26552" s="13" t="s">
        <v>31931</v>
      </c>
      <c r="B26552" s="44" t="s">
        <v>31932</v>
      </c>
      <c r="C26552" s="39">
        <v>44340</v>
      </c>
      <c r="D26552" s="13" t="s">
        <v>25412</v>
      </c>
      <c r="E26552" s="13" t="s">
        <v>25412</v>
      </c>
      <c r="F26552" s="13" t="s">
        <v>23488</v>
      </c>
      <c r="G26552" s="39">
        <v>44340</v>
      </c>
    </row>
    <row r="26553" spans="1:7" x14ac:dyDescent="0.25">
      <c r="A26553" s="13" t="s">
        <v>31933</v>
      </c>
      <c r="B26553" s="44" t="s">
        <v>31934</v>
      </c>
      <c r="C26553" s="39">
        <v>44340</v>
      </c>
      <c r="D26553" s="13" t="s">
        <v>25412</v>
      </c>
      <c r="E26553" s="13" t="s">
        <v>25412</v>
      </c>
      <c r="F26553" s="13" t="s">
        <v>23488</v>
      </c>
      <c r="G26553" s="39">
        <v>44341</v>
      </c>
    </row>
    <row r="26554" spans="1:7" x14ac:dyDescent="0.25">
      <c r="A26554" s="13" t="s">
        <v>31935</v>
      </c>
      <c r="B26554" s="44" t="s">
        <v>31936</v>
      </c>
      <c r="C26554" s="39">
        <v>44341</v>
      </c>
      <c r="D26554" s="13" t="s">
        <v>25408</v>
      </c>
      <c r="E26554" s="13" t="s">
        <v>25412</v>
      </c>
      <c r="F26554" s="13" t="s">
        <v>25413</v>
      </c>
      <c r="G26554" s="39">
        <v>44341</v>
      </c>
    </row>
    <row r="26555" spans="1:7" x14ac:dyDescent="0.25">
      <c r="A26555" s="13" t="s">
        <v>31937</v>
      </c>
      <c r="B26555" s="44" t="s">
        <v>31938</v>
      </c>
      <c r="C26555" s="39">
        <v>44341</v>
      </c>
      <c r="D26555" s="13" t="s">
        <v>25408</v>
      </c>
      <c r="E26555" s="13" t="s">
        <v>25416</v>
      </c>
      <c r="F26555" s="13" t="s">
        <v>25409</v>
      </c>
      <c r="G26555" s="39">
        <v>44341</v>
      </c>
    </row>
    <row r="26556" spans="1:7" x14ac:dyDescent="0.25">
      <c r="A26556" s="13" t="s">
        <v>31939</v>
      </c>
      <c r="B26556" s="44" t="s">
        <v>31940</v>
      </c>
      <c r="C26556" s="39">
        <v>44341</v>
      </c>
      <c r="D26556" s="13" t="s">
        <v>25408</v>
      </c>
      <c r="E26556" s="13" t="s">
        <v>25416</v>
      </c>
      <c r="F26556" s="13" t="s">
        <v>25409</v>
      </c>
      <c r="G26556" s="39">
        <v>44341</v>
      </c>
    </row>
    <row r="26557" spans="1:7" x14ac:dyDescent="0.25">
      <c r="A26557" s="13" t="s">
        <v>31941</v>
      </c>
      <c r="B26557" s="44" t="s">
        <v>31942</v>
      </c>
      <c r="C26557" s="39">
        <v>44341</v>
      </c>
      <c r="D26557" s="13" t="s">
        <v>25408</v>
      </c>
      <c r="E26557" s="13" t="s">
        <v>25416</v>
      </c>
      <c r="F26557" s="13" t="s">
        <v>25409</v>
      </c>
      <c r="G26557" s="39">
        <v>44341</v>
      </c>
    </row>
    <row r="26558" spans="1:7" x14ac:dyDescent="0.25">
      <c r="A26558" s="13" t="s">
        <v>31943</v>
      </c>
      <c r="B26558" s="44" t="s">
        <v>31944</v>
      </c>
      <c r="C26558" s="39">
        <v>44341</v>
      </c>
      <c r="D26558" s="13" t="s">
        <v>25408</v>
      </c>
      <c r="E26558" s="13" t="s">
        <v>25416</v>
      </c>
      <c r="F26558" s="13" t="s">
        <v>25409</v>
      </c>
      <c r="G26558" s="39">
        <v>44341</v>
      </c>
    </row>
    <row r="26559" spans="1:7" x14ac:dyDescent="0.25">
      <c r="A26559" s="13" t="s">
        <v>31945</v>
      </c>
      <c r="B26559" s="44" t="s">
        <v>31946</v>
      </c>
      <c r="C26559" s="39">
        <v>44341</v>
      </c>
      <c r="D26559" s="13" t="s">
        <v>25408</v>
      </c>
      <c r="E26559" s="13" t="s">
        <v>25412</v>
      </c>
      <c r="F26559" s="13" t="s">
        <v>25413</v>
      </c>
      <c r="G26559" s="39">
        <v>44341</v>
      </c>
    </row>
    <row r="26560" spans="1:7" x14ac:dyDescent="0.25">
      <c r="A26560" s="13" t="s">
        <v>31947</v>
      </c>
      <c r="B26560" s="44" t="s">
        <v>31948</v>
      </c>
      <c r="C26560" s="39">
        <v>44342</v>
      </c>
      <c r="D26560" s="13" t="s">
        <v>25412</v>
      </c>
      <c r="E26560" s="13" t="s">
        <v>25412</v>
      </c>
      <c r="F26560" s="13" t="s">
        <v>23488</v>
      </c>
      <c r="G26560" s="39">
        <v>44342</v>
      </c>
    </row>
    <row r="26561" spans="1:7" x14ac:dyDescent="0.25">
      <c r="A26561" s="13" t="s">
        <v>31949</v>
      </c>
      <c r="B26561" s="44" t="s">
        <v>31950</v>
      </c>
      <c r="C26561" s="39">
        <v>44342</v>
      </c>
      <c r="D26561" s="13" t="s">
        <v>25412</v>
      </c>
      <c r="E26561" s="13" t="s">
        <v>25412</v>
      </c>
      <c r="F26561" s="13" t="s">
        <v>23488</v>
      </c>
      <c r="G26561" s="39">
        <v>44342</v>
      </c>
    </row>
    <row r="26562" spans="1:7" x14ac:dyDescent="0.25">
      <c r="A26562" s="13" t="s">
        <v>31951</v>
      </c>
      <c r="B26562" s="44" t="s">
        <v>31952</v>
      </c>
      <c r="C26562" s="39">
        <v>44343</v>
      </c>
      <c r="D26562" s="13" t="s">
        <v>25408</v>
      </c>
      <c r="E26562" s="13" t="s">
        <v>25416</v>
      </c>
      <c r="F26562" s="13" t="s">
        <v>25409</v>
      </c>
      <c r="G26562" s="39">
        <v>44343</v>
      </c>
    </row>
    <row r="26563" spans="1:7" x14ac:dyDescent="0.25">
      <c r="A26563" s="13" t="s">
        <v>31953</v>
      </c>
      <c r="B26563" s="44" t="s">
        <v>31954</v>
      </c>
      <c r="C26563" s="39">
        <v>44343</v>
      </c>
      <c r="D26563" s="13" t="s">
        <v>25408</v>
      </c>
      <c r="E26563" s="13" t="s">
        <v>25416</v>
      </c>
      <c r="F26563" s="13" t="s">
        <v>25409</v>
      </c>
      <c r="G26563" s="39">
        <v>44343</v>
      </c>
    </row>
    <row r="26564" spans="1:7" x14ac:dyDescent="0.25">
      <c r="A26564" s="13" t="s">
        <v>31955</v>
      </c>
      <c r="B26564" s="44" t="s">
        <v>31956</v>
      </c>
      <c r="C26564" s="39">
        <v>44343</v>
      </c>
      <c r="D26564" s="13" t="s">
        <v>25408</v>
      </c>
      <c r="E26564" s="13" t="s">
        <v>25412</v>
      </c>
      <c r="F26564" s="13" t="s">
        <v>25409</v>
      </c>
      <c r="G26564" s="39">
        <v>44343</v>
      </c>
    </row>
    <row r="26565" spans="1:7" x14ac:dyDescent="0.25">
      <c r="A26565" s="13" t="s">
        <v>31957</v>
      </c>
      <c r="B26565" s="44" t="s">
        <v>31958</v>
      </c>
      <c r="C26565" s="39">
        <v>44342</v>
      </c>
      <c r="D26565" s="13" t="s">
        <v>25408</v>
      </c>
      <c r="E26565" s="13" t="s">
        <v>25412</v>
      </c>
      <c r="F26565" s="13" t="s">
        <v>25413</v>
      </c>
      <c r="G26565" s="39">
        <v>44343</v>
      </c>
    </row>
    <row r="26566" spans="1:7" x14ac:dyDescent="0.25">
      <c r="A26566" s="13" t="s">
        <v>31959</v>
      </c>
      <c r="B26566" s="44" t="s">
        <v>31960</v>
      </c>
      <c r="C26566" s="39">
        <v>44342</v>
      </c>
      <c r="D26566" s="13" t="s">
        <v>25408</v>
      </c>
      <c r="E26566" s="13" t="s">
        <v>25416</v>
      </c>
      <c r="F26566" s="13" t="s">
        <v>25409</v>
      </c>
      <c r="G26566" s="39">
        <v>44343</v>
      </c>
    </row>
    <row r="26567" spans="1:7" x14ac:dyDescent="0.25">
      <c r="A26567" s="13" t="s">
        <v>31961</v>
      </c>
      <c r="B26567" s="44" t="s">
        <v>31962</v>
      </c>
      <c r="C26567" s="39">
        <v>44343</v>
      </c>
      <c r="D26567" s="13" t="s">
        <v>25408</v>
      </c>
      <c r="E26567" s="13" t="s">
        <v>25416</v>
      </c>
      <c r="F26567" s="13" t="s">
        <v>25409</v>
      </c>
      <c r="G26567" s="39">
        <v>44343</v>
      </c>
    </row>
    <row r="26568" spans="1:7" x14ac:dyDescent="0.25">
      <c r="A26568" s="13" t="s">
        <v>31963</v>
      </c>
      <c r="B26568" s="44" t="s">
        <v>31964</v>
      </c>
      <c r="C26568" s="39">
        <v>44343</v>
      </c>
      <c r="D26568" s="13" t="s">
        <v>25412</v>
      </c>
      <c r="E26568" s="13" t="s">
        <v>25412</v>
      </c>
      <c r="F26568" s="13" t="s">
        <v>23488</v>
      </c>
      <c r="G26568" s="39">
        <v>44343</v>
      </c>
    </row>
    <row r="26569" spans="1:7" x14ac:dyDescent="0.25">
      <c r="A26569" s="13" t="s">
        <v>31965</v>
      </c>
      <c r="B26569" s="44" t="s">
        <v>31966</v>
      </c>
      <c r="C26569" s="39">
        <v>44343</v>
      </c>
      <c r="D26569" s="13" t="s">
        <v>25408</v>
      </c>
      <c r="E26569" s="13" t="s">
        <v>25416</v>
      </c>
      <c r="F26569" s="13" t="s">
        <v>25409</v>
      </c>
      <c r="G26569" s="39">
        <v>44343</v>
      </c>
    </row>
    <row r="26570" spans="1:7" x14ac:dyDescent="0.25">
      <c r="A26570" s="13" t="s">
        <v>31967</v>
      </c>
      <c r="B26570" s="44" t="s">
        <v>31968</v>
      </c>
      <c r="C26570" s="39">
        <v>44348</v>
      </c>
      <c r="D26570" s="13" t="s">
        <v>25408</v>
      </c>
      <c r="E26570" s="13" t="s">
        <v>25416</v>
      </c>
      <c r="F26570" s="13" t="s">
        <v>25409</v>
      </c>
      <c r="G26570" s="39">
        <v>44348</v>
      </c>
    </row>
    <row r="26571" spans="1:7" x14ac:dyDescent="0.25">
      <c r="A26571" s="13" t="s">
        <v>31969</v>
      </c>
      <c r="B26571" s="44" t="s">
        <v>31970</v>
      </c>
      <c r="C26571" s="39">
        <v>44348</v>
      </c>
      <c r="D26571" s="13" t="s">
        <v>25408</v>
      </c>
      <c r="E26571" s="13" t="s">
        <v>25416</v>
      </c>
      <c r="F26571" s="13" t="s">
        <v>25409</v>
      </c>
      <c r="G26571" s="39">
        <v>44348</v>
      </c>
    </row>
    <row r="26572" spans="1:7" x14ac:dyDescent="0.25">
      <c r="A26572" s="13" t="s">
        <v>31971</v>
      </c>
      <c r="B26572" s="44" t="s">
        <v>31972</v>
      </c>
      <c r="C26572" s="39">
        <v>44348</v>
      </c>
      <c r="D26572" s="13" t="s">
        <v>25408</v>
      </c>
      <c r="E26572" s="13" t="s">
        <v>25412</v>
      </c>
      <c r="F26572" s="13" t="s">
        <v>31637</v>
      </c>
      <c r="G26572" s="39">
        <v>44348</v>
      </c>
    </row>
    <row r="26573" spans="1:7" x14ac:dyDescent="0.25">
      <c r="A26573" s="13" t="s">
        <v>31973</v>
      </c>
      <c r="B26573" s="44" t="s">
        <v>31974</v>
      </c>
      <c r="C26573" s="39">
        <v>44335</v>
      </c>
      <c r="D26573" s="13" t="s">
        <v>25408</v>
      </c>
      <c r="E26573" s="13" t="s">
        <v>25412</v>
      </c>
      <c r="F26573" s="13" t="s">
        <v>25413</v>
      </c>
      <c r="G26573" s="39">
        <v>44348</v>
      </c>
    </row>
    <row r="26574" spans="1:7" x14ac:dyDescent="0.25">
      <c r="A26574" s="13" t="s">
        <v>31975</v>
      </c>
      <c r="B26574" s="44" t="s">
        <v>31976</v>
      </c>
      <c r="C26574" s="39">
        <v>44349</v>
      </c>
      <c r="D26574" s="13" t="s">
        <v>25412</v>
      </c>
      <c r="E26574" s="13" t="s">
        <v>25412</v>
      </c>
      <c r="F26574" s="13" t="s">
        <v>23488</v>
      </c>
      <c r="G26574" s="39">
        <v>44349</v>
      </c>
    </row>
    <row r="26575" spans="1:7" x14ac:dyDescent="0.25">
      <c r="A26575" s="13" t="s">
        <v>31977</v>
      </c>
      <c r="B26575" s="44" t="s">
        <v>31978</v>
      </c>
      <c r="C26575" s="39">
        <v>44349</v>
      </c>
      <c r="D26575" s="13" t="s">
        <v>25412</v>
      </c>
      <c r="E26575" s="13" t="s">
        <v>25412</v>
      </c>
      <c r="F26575" s="13" t="s">
        <v>23488</v>
      </c>
      <c r="G26575" s="39">
        <v>44349</v>
      </c>
    </row>
    <row r="26576" spans="1:7" x14ac:dyDescent="0.25">
      <c r="A26576" s="13" t="s">
        <v>31979</v>
      </c>
      <c r="B26576" s="44" t="s">
        <v>31980</v>
      </c>
      <c r="C26576" s="39">
        <v>44349</v>
      </c>
      <c r="D26576" s="13" t="s">
        <v>25412</v>
      </c>
      <c r="E26576" s="13" t="s">
        <v>25412</v>
      </c>
      <c r="F26576" s="13" t="s">
        <v>23488</v>
      </c>
      <c r="G26576" s="39">
        <v>44349</v>
      </c>
    </row>
    <row r="26577" spans="1:7" x14ac:dyDescent="0.25">
      <c r="A26577" s="13" t="s">
        <v>31981</v>
      </c>
      <c r="B26577" s="44" t="s">
        <v>31982</v>
      </c>
      <c r="C26577" s="39">
        <v>44349</v>
      </c>
      <c r="D26577" s="13" t="s">
        <v>25412</v>
      </c>
      <c r="E26577" s="13" t="s">
        <v>25412</v>
      </c>
      <c r="F26577" s="13" t="s">
        <v>23488</v>
      </c>
      <c r="G26577" s="39">
        <v>44349</v>
      </c>
    </row>
    <row r="26578" spans="1:7" x14ac:dyDescent="0.25">
      <c r="A26578" s="13" t="s">
        <v>31983</v>
      </c>
      <c r="B26578" s="44" t="s">
        <v>31984</v>
      </c>
      <c r="C26578" s="39">
        <v>44349</v>
      </c>
      <c r="D26578" s="13" t="s">
        <v>25408</v>
      </c>
      <c r="E26578" s="13" t="s">
        <v>25416</v>
      </c>
      <c r="F26578" s="13" t="s">
        <v>25409</v>
      </c>
      <c r="G26578" s="39">
        <v>44349</v>
      </c>
    </row>
    <row r="26579" spans="1:7" x14ac:dyDescent="0.25">
      <c r="A26579" s="13" t="s">
        <v>31985</v>
      </c>
      <c r="B26579" s="44" t="s">
        <v>31986</v>
      </c>
      <c r="C26579" s="39">
        <v>44349</v>
      </c>
      <c r="D26579" s="13" t="s">
        <v>25412</v>
      </c>
      <c r="E26579" s="13" t="s">
        <v>25412</v>
      </c>
      <c r="F26579" s="13" t="s">
        <v>23488</v>
      </c>
      <c r="G26579" s="39">
        <v>44349</v>
      </c>
    </row>
    <row r="26580" spans="1:7" x14ac:dyDescent="0.25">
      <c r="A26580" s="13" t="s">
        <v>31987</v>
      </c>
      <c r="B26580" s="44" t="s">
        <v>31988</v>
      </c>
      <c r="C26580" s="39">
        <v>44349</v>
      </c>
      <c r="D26580" s="13" t="s">
        <v>25412</v>
      </c>
      <c r="E26580" s="13" t="s">
        <v>25412</v>
      </c>
      <c r="F26580" s="13" t="s">
        <v>23488</v>
      </c>
      <c r="G26580" s="39">
        <v>44349</v>
      </c>
    </row>
    <row r="26581" spans="1:7" x14ac:dyDescent="0.25">
      <c r="A26581" s="13" t="s">
        <v>31989</v>
      </c>
      <c r="B26581" s="44" t="s">
        <v>31990</v>
      </c>
      <c r="C26581" s="39">
        <v>44350</v>
      </c>
      <c r="D26581" s="13" t="s">
        <v>25408</v>
      </c>
      <c r="E26581" s="13" t="s">
        <v>25412</v>
      </c>
      <c r="F26581" s="13" t="s">
        <v>25413</v>
      </c>
      <c r="G26581" s="39">
        <v>44350</v>
      </c>
    </row>
    <row r="26582" spans="1:7" x14ac:dyDescent="0.25">
      <c r="A26582" s="13" t="s">
        <v>31991</v>
      </c>
      <c r="B26582" s="44" t="s">
        <v>31992</v>
      </c>
      <c r="C26582" s="39">
        <v>44350</v>
      </c>
      <c r="D26582" s="13" t="s">
        <v>25408</v>
      </c>
      <c r="E26582" s="13" t="s">
        <v>25416</v>
      </c>
      <c r="F26582" s="13" t="s">
        <v>25409</v>
      </c>
      <c r="G26582" s="39">
        <v>44350</v>
      </c>
    </row>
    <row r="26583" spans="1:7" x14ac:dyDescent="0.25">
      <c r="A26583" s="13" t="s">
        <v>31993</v>
      </c>
      <c r="B26583" s="44" t="s">
        <v>31994</v>
      </c>
      <c r="C26583" s="39">
        <v>44350</v>
      </c>
      <c r="D26583" s="13" t="s">
        <v>25408</v>
      </c>
      <c r="E26583" s="13" t="s">
        <v>25416</v>
      </c>
      <c r="F26583" s="13" t="s">
        <v>25409</v>
      </c>
      <c r="G26583" s="39">
        <v>44350</v>
      </c>
    </row>
    <row r="26584" spans="1:7" x14ac:dyDescent="0.25">
      <c r="A26584" s="13" t="s">
        <v>31995</v>
      </c>
      <c r="B26584" s="44" t="s">
        <v>31996</v>
      </c>
      <c r="C26584" s="39">
        <v>44351</v>
      </c>
      <c r="D26584" s="13" t="s">
        <v>25412</v>
      </c>
      <c r="E26584" s="13" t="s">
        <v>25412</v>
      </c>
      <c r="F26584" s="13" t="s">
        <v>23488</v>
      </c>
      <c r="G26584" s="39">
        <v>44351</v>
      </c>
    </row>
    <row r="26585" spans="1:7" x14ac:dyDescent="0.25">
      <c r="A26585" s="13" t="s">
        <v>31997</v>
      </c>
      <c r="B26585" s="44" t="s">
        <v>31998</v>
      </c>
      <c r="C26585" s="39">
        <v>44351</v>
      </c>
      <c r="D26585" s="13" t="s">
        <v>25408</v>
      </c>
      <c r="E26585" s="13" t="s">
        <v>25412</v>
      </c>
      <c r="F26585" s="13" t="s">
        <v>25413</v>
      </c>
      <c r="G26585" s="39">
        <v>44351</v>
      </c>
    </row>
    <row r="26586" spans="1:7" x14ac:dyDescent="0.25">
      <c r="A26586" s="13" t="s">
        <v>31999</v>
      </c>
      <c r="B26586" s="44" t="s">
        <v>32000</v>
      </c>
      <c r="C26586" s="39">
        <v>44350</v>
      </c>
      <c r="D26586" s="13" t="s">
        <v>25412</v>
      </c>
      <c r="E26586" s="13" t="s">
        <v>25412</v>
      </c>
      <c r="F26586" s="13" t="s">
        <v>23488</v>
      </c>
      <c r="G26586" s="39">
        <v>44351</v>
      </c>
    </row>
    <row r="26587" spans="1:7" x14ac:dyDescent="0.25">
      <c r="A26587" s="13" t="s">
        <v>32001</v>
      </c>
      <c r="B26587" s="44" t="s">
        <v>32002</v>
      </c>
      <c r="C26587" s="39">
        <v>44351</v>
      </c>
      <c r="D26587" s="13" t="s">
        <v>25408</v>
      </c>
      <c r="E26587" s="13" t="s">
        <v>25416</v>
      </c>
      <c r="F26587" s="13" t="s">
        <v>25409</v>
      </c>
      <c r="G26587" s="39">
        <v>44351</v>
      </c>
    </row>
    <row r="26588" spans="1:7" x14ac:dyDescent="0.25">
      <c r="A26588" s="13" t="s">
        <v>32003</v>
      </c>
      <c r="B26588" s="44" t="s">
        <v>32004</v>
      </c>
      <c r="C26588" s="39">
        <v>44354</v>
      </c>
      <c r="D26588" s="13" t="s">
        <v>25412</v>
      </c>
      <c r="E26588" s="13" t="s">
        <v>25412</v>
      </c>
      <c r="F26588" s="13" t="s">
        <v>23488</v>
      </c>
      <c r="G26588" s="39">
        <v>44354</v>
      </c>
    </row>
    <row r="26589" spans="1:7" x14ac:dyDescent="0.25">
      <c r="A26589" s="13" t="s">
        <v>32005</v>
      </c>
      <c r="B26589" s="44" t="s">
        <v>32006</v>
      </c>
      <c r="C26589" s="39">
        <v>44354</v>
      </c>
      <c r="D26589" s="13" t="s">
        <v>25412</v>
      </c>
      <c r="E26589" s="13" t="s">
        <v>25412</v>
      </c>
      <c r="F26589" s="13" t="s">
        <v>23488</v>
      </c>
      <c r="G26589" s="39">
        <v>44354</v>
      </c>
    </row>
    <row r="26590" spans="1:7" x14ac:dyDescent="0.25">
      <c r="A26590" s="13" t="s">
        <v>32007</v>
      </c>
      <c r="B26590" s="44" t="s">
        <v>32008</v>
      </c>
      <c r="C26590" s="39">
        <v>44354</v>
      </c>
      <c r="D26590" s="13" t="s">
        <v>25412</v>
      </c>
      <c r="E26590" s="13" t="s">
        <v>25412</v>
      </c>
      <c r="F26590" s="13" t="s">
        <v>23488</v>
      </c>
      <c r="G26590" s="39">
        <v>44354</v>
      </c>
    </row>
    <row r="26591" spans="1:7" x14ac:dyDescent="0.25">
      <c r="A26591" s="13" t="s">
        <v>32009</v>
      </c>
      <c r="B26591" s="44" t="s">
        <v>32010</v>
      </c>
      <c r="C26591" s="39">
        <v>44354</v>
      </c>
      <c r="D26591" s="13" t="s">
        <v>25412</v>
      </c>
      <c r="E26591" s="13" t="s">
        <v>25412</v>
      </c>
      <c r="F26591" s="13" t="s">
        <v>23488</v>
      </c>
      <c r="G26591" s="39">
        <v>44354</v>
      </c>
    </row>
    <row r="26592" spans="1:7" x14ac:dyDescent="0.25">
      <c r="A26592" s="13" t="s">
        <v>32011</v>
      </c>
      <c r="B26592" s="44" t="s">
        <v>32012</v>
      </c>
      <c r="C26592" s="39">
        <v>44354</v>
      </c>
      <c r="D26592" s="13" t="s">
        <v>25412</v>
      </c>
      <c r="E26592" s="13" t="s">
        <v>25412</v>
      </c>
      <c r="F26592" s="13" t="s">
        <v>23488</v>
      </c>
      <c r="G26592" s="39">
        <v>44354</v>
      </c>
    </row>
    <row r="26593" spans="1:7" x14ac:dyDescent="0.25">
      <c r="A26593" s="13" t="s">
        <v>32013</v>
      </c>
      <c r="B26593" s="44" t="s">
        <v>32014</v>
      </c>
      <c r="C26593" s="39">
        <v>44354</v>
      </c>
      <c r="D26593" s="13" t="s">
        <v>25408</v>
      </c>
      <c r="E26593" s="13" t="s">
        <v>25416</v>
      </c>
      <c r="F26593" s="13" t="s">
        <v>25409</v>
      </c>
      <c r="G26593" s="39">
        <v>44354</v>
      </c>
    </row>
    <row r="26594" spans="1:7" x14ac:dyDescent="0.25">
      <c r="A26594" s="13" t="s">
        <v>32015</v>
      </c>
      <c r="B26594" s="44" t="s">
        <v>32016</v>
      </c>
      <c r="C26594" s="39">
        <v>44355</v>
      </c>
      <c r="D26594" s="13" t="s">
        <v>25412</v>
      </c>
      <c r="E26594" s="13" t="s">
        <v>25412</v>
      </c>
      <c r="F26594" s="13" t="s">
        <v>23488</v>
      </c>
      <c r="G26594" s="39">
        <v>44355</v>
      </c>
    </row>
    <row r="26595" spans="1:7" x14ac:dyDescent="0.25">
      <c r="A26595" s="13" t="s">
        <v>32017</v>
      </c>
      <c r="B26595" s="44" t="s">
        <v>32018</v>
      </c>
      <c r="C26595" s="39">
        <v>44355</v>
      </c>
      <c r="D26595" s="13" t="s">
        <v>25412</v>
      </c>
      <c r="E26595" s="13" t="s">
        <v>25412</v>
      </c>
      <c r="F26595" s="13" t="s">
        <v>23488</v>
      </c>
      <c r="G26595" s="39">
        <v>44355</v>
      </c>
    </row>
    <row r="26596" spans="1:7" x14ac:dyDescent="0.25">
      <c r="A26596" s="13" t="s">
        <v>32019</v>
      </c>
      <c r="B26596" s="44" t="s">
        <v>32020</v>
      </c>
      <c r="C26596" s="39">
        <v>44355</v>
      </c>
      <c r="D26596" s="13" t="s">
        <v>25412</v>
      </c>
      <c r="E26596" s="13" t="s">
        <v>25412</v>
      </c>
      <c r="F26596" s="13" t="s">
        <v>23488</v>
      </c>
      <c r="G26596" s="39">
        <v>44355</v>
      </c>
    </row>
    <row r="26597" spans="1:7" x14ac:dyDescent="0.25">
      <c r="A26597" s="13" t="s">
        <v>32021</v>
      </c>
      <c r="B26597" s="44" t="s">
        <v>32022</v>
      </c>
      <c r="C26597" s="39">
        <v>44355</v>
      </c>
      <c r="D26597" s="13" t="s">
        <v>25412</v>
      </c>
      <c r="E26597" s="13" t="s">
        <v>25412</v>
      </c>
      <c r="F26597" s="13" t="s">
        <v>23488</v>
      </c>
      <c r="G26597" s="39">
        <v>44355</v>
      </c>
    </row>
    <row r="26598" spans="1:7" x14ac:dyDescent="0.25">
      <c r="A26598" s="13" t="s">
        <v>32023</v>
      </c>
      <c r="B26598" s="44" t="s">
        <v>32024</v>
      </c>
      <c r="C26598" s="39">
        <v>44355</v>
      </c>
      <c r="D26598" s="13" t="s">
        <v>25412</v>
      </c>
      <c r="E26598" s="13" t="s">
        <v>25412</v>
      </c>
      <c r="F26598" s="13" t="s">
        <v>23488</v>
      </c>
      <c r="G26598" s="39">
        <v>44355</v>
      </c>
    </row>
    <row r="26599" spans="1:7" x14ac:dyDescent="0.25">
      <c r="A26599" s="13" t="s">
        <v>32025</v>
      </c>
      <c r="B26599" s="44" t="s">
        <v>32026</v>
      </c>
      <c r="C26599" s="39">
        <v>44355</v>
      </c>
      <c r="D26599" s="13" t="s">
        <v>25408</v>
      </c>
      <c r="E26599" s="13" t="s">
        <v>25416</v>
      </c>
      <c r="F26599" s="13" t="s">
        <v>25409</v>
      </c>
      <c r="G26599" s="39">
        <v>44355</v>
      </c>
    </row>
    <row r="26600" spans="1:7" x14ac:dyDescent="0.25">
      <c r="A26600" s="13" t="s">
        <v>32027</v>
      </c>
      <c r="B26600" s="44" t="s">
        <v>32028</v>
      </c>
      <c r="C26600" s="39">
        <v>44355</v>
      </c>
      <c r="D26600" s="13" t="s">
        <v>25412</v>
      </c>
      <c r="E26600" s="13" t="s">
        <v>25416</v>
      </c>
      <c r="F26600" s="13" t="s">
        <v>25430</v>
      </c>
      <c r="G26600" s="39">
        <v>44355</v>
      </c>
    </row>
    <row r="26601" spans="1:7" x14ac:dyDescent="0.25">
      <c r="A26601" s="13" t="s">
        <v>32029</v>
      </c>
      <c r="B26601" s="44" t="s">
        <v>32030</v>
      </c>
      <c r="C26601" s="39">
        <v>44355</v>
      </c>
      <c r="D26601" s="13" t="s">
        <v>25412</v>
      </c>
      <c r="E26601" s="13" t="s">
        <v>25412</v>
      </c>
      <c r="F26601" s="13" t="s">
        <v>23488</v>
      </c>
      <c r="G26601" s="39">
        <v>44355</v>
      </c>
    </row>
    <row r="26602" spans="1:7" x14ac:dyDescent="0.25">
      <c r="A26602" s="13" t="s">
        <v>32031</v>
      </c>
      <c r="B26602" s="44" t="s">
        <v>32032</v>
      </c>
      <c r="C26602" s="39">
        <v>44355</v>
      </c>
      <c r="D26602" s="13" t="s">
        <v>25412</v>
      </c>
      <c r="E26602" s="13" t="s">
        <v>25412</v>
      </c>
      <c r="F26602" s="13" t="s">
        <v>23488</v>
      </c>
      <c r="G26602" s="39">
        <v>44355</v>
      </c>
    </row>
    <row r="26603" spans="1:7" x14ac:dyDescent="0.25">
      <c r="A26603" s="13" t="s">
        <v>32033</v>
      </c>
      <c r="B26603" s="44" t="s">
        <v>32034</v>
      </c>
      <c r="C26603" s="39">
        <v>44355</v>
      </c>
      <c r="D26603" s="13" t="s">
        <v>25412</v>
      </c>
      <c r="E26603" s="13" t="s">
        <v>25412</v>
      </c>
      <c r="F26603" s="13" t="s">
        <v>23488</v>
      </c>
      <c r="G26603" s="39">
        <v>44355</v>
      </c>
    </row>
    <row r="26604" spans="1:7" x14ac:dyDescent="0.25">
      <c r="A26604" s="13" t="s">
        <v>32035</v>
      </c>
      <c r="B26604" s="44" t="s">
        <v>32036</v>
      </c>
      <c r="C26604" s="39">
        <v>44356</v>
      </c>
      <c r="D26604" s="13" t="s">
        <v>25412</v>
      </c>
      <c r="E26604" s="13" t="s">
        <v>25416</v>
      </c>
      <c r="F26604" s="13" t="s">
        <v>25430</v>
      </c>
      <c r="G26604" s="39">
        <v>44356</v>
      </c>
    </row>
    <row r="26605" spans="1:7" x14ac:dyDescent="0.25">
      <c r="A26605" s="13" t="s">
        <v>32037</v>
      </c>
      <c r="B26605" s="44" t="s">
        <v>32038</v>
      </c>
      <c r="C26605" s="39">
        <v>44356</v>
      </c>
      <c r="D26605" s="13" t="s">
        <v>25408</v>
      </c>
      <c r="E26605" s="13" t="s">
        <v>25416</v>
      </c>
      <c r="F26605" s="13" t="s">
        <v>25409</v>
      </c>
      <c r="G26605" s="39">
        <v>44356</v>
      </c>
    </row>
    <row r="26606" spans="1:7" x14ac:dyDescent="0.25">
      <c r="A26606" s="13" t="s">
        <v>32039</v>
      </c>
      <c r="B26606" s="44" t="s">
        <v>32040</v>
      </c>
      <c r="C26606" s="39">
        <v>44356</v>
      </c>
      <c r="D26606" s="13" t="s">
        <v>25408</v>
      </c>
      <c r="E26606" s="13" t="s">
        <v>25416</v>
      </c>
      <c r="F26606" s="13" t="s">
        <v>25409</v>
      </c>
      <c r="G26606" s="39">
        <v>44356</v>
      </c>
    </row>
    <row r="26607" spans="1:7" x14ac:dyDescent="0.25">
      <c r="A26607" s="13" t="s">
        <v>32041</v>
      </c>
      <c r="B26607" s="44" t="s">
        <v>32042</v>
      </c>
      <c r="C26607" s="39">
        <v>44354</v>
      </c>
      <c r="D26607" s="13" t="s">
        <v>25408</v>
      </c>
      <c r="E26607" s="13" t="s">
        <v>25416</v>
      </c>
      <c r="F26607" s="13" t="s">
        <v>25409</v>
      </c>
      <c r="G26607" s="39">
        <v>44356</v>
      </c>
    </row>
    <row r="26608" spans="1:7" x14ac:dyDescent="0.25">
      <c r="A26608" s="13" t="s">
        <v>32043</v>
      </c>
      <c r="B26608" s="44" t="s">
        <v>32044</v>
      </c>
      <c r="C26608" s="39">
        <v>44357</v>
      </c>
      <c r="D26608" s="13" t="s">
        <v>25412</v>
      </c>
      <c r="E26608" s="13" t="s">
        <v>25412</v>
      </c>
      <c r="F26608" s="13" t="s">
        <v>23488</v>
      </c>
      <c r="G26608" s="39">
        <v>44357</v>
      </c>
    </row>
    <row r="26609" spans="1:7" x14ac:dyDescent="0.25">
      <c r="A26609" s="13" t="s">
        <v>32045</v>
      </c>
      <c r="B26609" s="44" t="s">
        <v>32046</v>
      </c>
      <c r="C26609" s="39">
        <v>44357</v>
      </c>
      <c r="D26609" s="13" t="s">
        <v>25412</v>
      </c>
      <c r="E26609" s="13" t="s">
        <v>25412</v>
      </c>
      <c r="F26609" s="13" t="s">
        <v>23488</v>
      </c>
      <c r="G26609" s="39">
        <v>44357</v>
      </c>
    </row>
    <row r="26610" spans="1:7" x14ac:dyDescent="0.25">
      <c r="A26610" s="13" t="s">
        <v>32047</v>
      </c>
      <c r="B26610" s="44" t="s">
        <v>32048</v>
      </c>
      <c r="C26610" s="39">
        <v>44361</v>
      </c>
      <c r="D26610" s="13" t="s">
        <v>25408</v>
      </c>
      <c r="E26610" s="13" t="s">
        <v>25416</v>
      </c>
      <c r="F26610" s="13" t="s">
        <v>25409</v>
      </c>
      <c r="G26610" s="39">
        <v>44361</v>
      </c>
    </row>
    <row r="26611" spans="1:7" x14ac:dyDescent="0.25">
      <c r="A26611" s="13" t="s">
        <v>32049</v>
      </c>
      <c r="B26611" s="44" t="s">
        <v>32050</v>
      </c>
      <c r="C26611" s="39">
        <v>44361</v>
      </c>
      <c r="D26611" s="13" t="s">
        <v>25412</v>
      </c>
      <c r="E26611" s="13" t="s">
        <v>25412</v>
      </c>
      <c r="F26611" s="13" t="s">
        <v>23488</v>
      </c>
      <c r="G26611" s="39">
        <v>44361</v>
      </c>
    </row>
    <row r="26612" spans="1:7" x14ac:dyDescent="0.25">
      <c r="A26612" s="13" t="s">
        <v>32051</v>
      </c>
      <c r="B26612" s="44" t="s">
        <v>32052</v>
      </c>
      <c r="C26612" s="39">
        <v>44361</v>
      </c>
      <c r="D26612" s="13" t="s">
        <v>25408</v>
      </c>
      <c r="E26612" s="13" t="s">
        <v>25416</v>
      </c>
      <c r="F26612" s="13" t="s">
        <v>25409</v>
      </c>
      <c r="G26612" s="39">
        <v>44361</v>
      </c>
    </row>
    <row r="26613" spans="1:7" x14ac:dyDescent="0.25">
      <c r="A26613" s="13" t="s">
        <v>32053</v>
      </c>
      <c r="B26613" s="44" t="s">
        <v>32054</v>
      </c>
      <c r="C26613" s="39">
        <v>44361</v>
      </c>
      <c r="D26613" s="13" t="s">
        <v>25408</v>
      </c>
      <c r="E26613" s="13" t="s">
        <v>25412</v>
      </c>
      <c r="F26613" s="13" t="s">
        <v>25420</v>
      </c>
      <c r="G26613" s="39">
        <v>44361</v>
      </c>
    </row>
    <row r="26614" spans="1:7" x14ac:dyDescent="0.25">
      <c r="A26614" s="13" t="s">
        <v>32047</v>
      </c>
      <c r="B26614" s="44" t="s">
        <v>32055</v>
      </c>
      <c r="C26614" s="39">
        <v>44361</v>
      </c>
      <c r="D26614" s="13" t="s">
        <v>25408</v>
      </c>
      <c r="E26614" s="13" t="s">
        <v>25416</v>
      </c>
      <c r="F26614" s="13" t="s">
        <v>25409</v>
      </c>
      <c r="G26614" s="39">
        <v>44361</v>
      </c>
    </row>
    <row r="26615" spans="1:7" x14ac:dyDescent="0.25">
      <c r="A26615" s="13" t="s">
        <v>32056</v>
      </c>
      <c r="B26615" s="44" t="s">
        <v>25367</v>
      </c>
      <c r="C26615" s="39">
        <v>44361</v>
      </c>
      <c r="D26615" s="13" t="s">
        <v>25408</v>
      </c>
      <c r="E26615" s="13" t="s">
        <v>25416</v>
      </c>
      <c r="F26615" s="13" t="s">
        <v>25409</v>
      </c>
      <c r="G26615" s="39">
        <v>44361</v>
      </c>
    </row>
    <row r="26616" spans="1:7" x14ac:dyDescent="0.25">
      <c r="A26616" s="13" t="s">
        <v>32057</v>
      </c>
      <c r="B26616" s="44" t="s">
        <v>32058</v>
      </c>
      <c r="C26616" s="39">
        <v>44362</v>
      </c>
      <c r="D26616" s="13" t="s">
        <v>25412</v>
      </c>
      <c r="E26616" s="13" t="s">
        <v>25412</v>
      </c>
      <c r="F26616" s="13" t="s">
        <v>23488</v>
      </c>
      <c r="G26616" s="39">
        <v>44362</v>
      </c>
    </row>
    <row r="26617" spans="1:7" x14ac:dyDescent="0.25">
      <c r="A26617" s="13" t="s">
        <v>32059</v>
      </c>
      <c r="B26617" s="44" t="s">
        <v>32060</v>
      </c>
      <c r="C26617" s="39">
        <v>44362</v>
      </c>
      <c r="D26617" s="13" t="s">
        <v>25412</v>
      </c>
      <c r="E26617" s="13" t="s">
        <v>25412</v>
      </c>
      <c r="F26617" s="13" t="s">
        <v>23488</v>
      </c>
      <c r="G26617" s="39">
        <v>44362</v>
      </c>
    </row>
    <row r="26618" spans="1:7" x14ac:dyDescent="0.25">
      <c r="A26618" s="13" t="s">
        <v>32061</v>
      </c>
      <c r="B26618" s="44" t="s">
        <v>32062</v>
      </c>
      <c r="C26618" s="39">
        <v>44362</v>
      </c>
      <c r="D26618" s="13" t="s">
        <v>25412</v>
      </c>
      <c r="E26618" s="13" t="s">
        <v>25416</v>
      </c>
      <c r="F26618" s="13" t="s">
        <v>25430</v>
      </c>
      <c r="G26618" s="39">
        <v>44362</v>
      </c>
    </row>
    <row r="26619" spans="1:7" x14ac:dyDescent="0.25">
      <c r="A26619" s="13" t="s">
        <v>32063</v>
      </c>
      <c r="B26619" s="44" t="s">
        <v>32064</v>
      </c>
      <c r="C26619" s="39">
        <v>44362</v>
      </c>
      <c r="D26619" s="13" t="s">
        <v>25412</v>
      </c>
      <c r="E26619" s="13" t="s">
        <v>25412</v>
      </c>
      <c r="F26619" s="13" t="s">
        <v>23488</v>
      </c>
      <c r="G26619" s="39">
        <v>44362</v>
      </c>
    </row>
    <row r="26620" spans="1:7" x14ac:dyDescent="0.25">
      <c r="A26620" s="13" t="s">
        <v>32065</v>
      </c>
      <c r="B26620" s="44" t="s">
        <v>32066</v>
      </c>
      <c r="C26620" s="39">
        <v>44362</v>
      </c>
      <c r="D26620" s="13" t="s">
        <v>25412</v>
      </c>
      <c r="E26620" s="13" t="s">
        <v>25412</v>
      </c>
      <c r="F26620" s="13" t="s">
        <v>23488</v>
      </c>
      <c r="G26620" s="39">
        <v>44362</v>
      </c>
    </row>
    <row r="26621" spans="1:7" x14ac:dyDescent="0.25">
      <c r="A26621" s="13" t="s">
        <v>32067</v>
      </c>
      <c r="B26621" s="44" t="s">
        <v>32068</v>
      </c>
      <c r="C26621" s="39">
        <v>44362</v>
      </c>
      <c r="D26621" s="13" t="s">
        <v>25408</v>
      </c>
      <c r="E26621" s="13" t="s">
        <v>25412</v>
      </c>
      <c r="F26621" s="13" t="s">
        <v>25413</v>
      </c>
      <c r="G26621" s="39">
        <v>44362</v>
      </c>
    </row>
    <row r="26622" spans="1:7" x14ac:dyDescent="0.25">
      <c r="A26622" s="13" t="s">
        <v>32069</v>
      </c>
      <c r="B26622" s="44" t="s">
        <v>32070</v>
      </c>
      <c r="C26622" s="39">
        <v>44363</v>
      </c>
      <c r="D26622" s="13" t="s">
        <v>25412</v>
      </c>
      <c r="E26622" s="13" t="s">
        <v>25412</v>
      </c>
      <c r="F26622" s="13" t="s">
        <v>23488</v>
      </c>
      <c r="G26622" s="39">
        <v>44363</v>
      </c>
    </row>
    <row r="26623" spans="1:7" x14ac:dyDescent="0.25">
      <c r="A26623" s="13" t="s">
        <v>32071</v>
      </c>
      <c r="B26623" s="44" t="s">
        <v>32072</v>
      </c>
      <c r="C26623" s="39">
        <v>44363</v>
      </c>
      <c r="D26623" s="13" t="s">
        <v>25412</v>
      </c>
      <c r="E26623" s="13" t="s">
        <v>25412</v>
      </c>
      <c r="F26623" s="13" t="s">
        <v>23488</v>
      </c>
      <c r="G26623" s="39">
        <v>44363</v>
      </c>
    </row>
    <row r="26624" spans="1:7" x14ac:dyDescent="0.25">
      <c r="A26624" s="13" t="s">
        <v>32073</v>
      </c>
      <c r="B26624" s="44" t="s">
        <v>32074</v>
      </c>
      <c r="C26624" s="39">
        <v>44363</v>
      </c>
      <c r="D26624" s="13" t="s">
        <v>25412</v>
      </c>
      <c r="E26624" s="13" t="s">
        <v>25412</v>
      </c>
      <c r="F26624" s="13" t="s">
        <v>23488</v>
      </c>
      <c r="G26624" s="39">
        <v>44363</v>
      </c>
    </row>
    <row r="26625" spans="1:7" x14ac:dyDescent="0.25">
      <c r="A26625" s="13" t="s">
        <v>32075</v>
      </c>
      <c r="B26625" s="44" t="s">
        <v>32076</v>
      </c>
      <c r="C26625" s="39">
        <v>44363</v>
      </c>
      <c r="D26625" s="13" t="s">
        <v>25408</v>
      </c>
      <c r="E26625" s="13" t="s">
        <v>25416</v>
      </c>
      <c r="F26625" s="13" t="s">
        <v>25409</v>
      </c>
      <c r="G26625" s="39">
        <v>44363</v>
      </c>
    </row>
    <row r="26626" spans="1:7" x14ac:dyDescent="0.25">
      <c r="A26626" s="13" t="s">
        <v>32077</v>
      </c>
      <c r="B26626" s="44" t="s">
        <v>32078</v>
      </c>
      <c r="C26626" s="39">
        <v>44364</v>
      </c>
      <c r="D26626" s="13" t="s">
        <v>25408</v>
      </c>
      <c r="E26626" s="13" t="s">
        <v>25416</v>
      </c>
      <c r="F26626" s="13" t="s">
        <v>25409</v>
      </c>
      <c r="G26626" s="39">
        <v>44364</v>
      </c>
    </row>
    <row r="26627" spans="1:7" x14ac:dyDescent="0.25">
      <c r="A26627" s="13" t="s">
        <v>32079</v>
      </c>
      <c r="B26627" s="44" t="s">
        <v>32080</v>
      </c>
      <c r="C26627" s="39">
        <v>44364</v>
      </c>
      <c r="D26627" s="13" t="s">
        <v>25412</v>
      </c>
      <c r="E26627" s="13" t="s">
        <v>25412</v>
      </c>
      <c r="F26627" s="13" t="s">
        <v>23488</v>
      </c>
      <c r="G26627" s="39">
        <v>44364</v>
      </c>
    </row>
    <row r="26628" spans="1:7" x14ac:dyDescent="0.25">
      <c r="A26628" s="13" t="s">
        <v>32081</v>
      </c>
      <c r="B26628" s="44" t="s">
        <v>32082</v>
      </c>
      <c r="C26628" s="39">
        <v>44364</v>
      </c>
      <c r="D26628" s="13" t="s">
        <v>25408</v>
      </c>
      <c r="E26628" s="13" t="s">
        <v>25416</v>
      </c>
      <c r="F26628" s="13" t="s">
        <v>25409</v>
      </c>
      <c r="G26628" s="39">
        <v>44364</v>
      </c>
    </row>
    <row r="26629" spans="1:7" x14ac:dyDescent="0.25">
      <c r="A26629" s="13" t="s">
        <v>32083</v>
      </c>
      <c r="B26629" s="44" t="s">
        <v>32084</v>
      </c>
      <c r="C26629" s="39">
        <v>44364</v>
      </c>
      <c r="D26629" s="13" t="s">
        <v>25408</v>
      </c>
      <c r="E26629" s="13" t="s">
        <v>25412</v>
      </c>
      <c r="F26629" s="13" t="s">
        <v>25413</v>
      </c>
      <c r="G26629" s="39">
        <v>44364</v>
      </c>
    </row>
    <row r="26630" spans="1:7" x14ac:dyDescent="0.25">
      <c r="A26630" s="13" t="s">
        <v>32085</v>
      </c>
      <c r="B26630" s="44" t="s">
        <v>32086</v>
      </c>
      <c r="C26630" s="39">
        <v>44368</v>
      </c>
      <c r="D26630" s="13" t="s">
        <v>25408</v>
      </c>
      <c r="E26630" s="13" t="s">
        <v>25416</v>
      </c>
      <c r="F26630" s="13" t="s">
        <v>25409</v>
      </c>
      <c r="G26630" s="39">
        <v>44368</v>
      </c>
    </row>
    <row r="26631" spans="1:7" x14ac:dyDescent="0.25">
      <c r="A26631" s="13" t="s">
        <v>32087</v>
      </c>
      <c r="B26631" s="44" t="s">
        <v>32088</v>
      </c>
      <c r="C26631" s="39">
        <v>44368</v>
      </c>
      <c r="D26631" s="13" t="s">
        <v>25412</v>
      </c>
      <c r="E26631" s="13" t="s">
        <v>25412</v>
      </c>
      <c r="F26631" s="13" t="s">
        <v>23488</v>
      </c>
      <c r="G26631" s="39">
        <v>44368</v>
      </c>
    </row>
    <row r="26632" spans="1:7" x14ac:dyDescent="0.25">
      <c r="A26632" s="13" t="s">
        <v>32089</v>
      </c>
      <c r="B26632" s="44" t="s">
        <v>32090</v>
      </c>
      <c r="C26632" s="39">
        <v>44368</v>
      </c>
      <c r="D26632" s="13" t="s">
        <v>25408</v>
      </c>
      <c r="E26632" s="13" t="s">
        <v>25416</v>
      </c>
      <c r="F26632" s="13" t="s">
        <v>25409</v>
      </c>
      <c r="G26632" s="39">
        <v>44368</v>
      </c>
    </row>
    <row r="26633" spans="1:7" x14ac:dyDescent="0.25">
      <c r="A26633" s="13" t="s">
        <v>32091</v>
      </c>
      <c r="B26633" s="44" t="s">
        <v>32092</v>
      </c>
      <c r="C26633" s="39">
        <v>44368</v>
      </c>
      <c r="D26633" s="13" t="s">
        <v>25412</v>
      </c>
      <c r="E26633" s="13" t="s">
        <v>25408</v>
      </c>
      <c r="F26633" s="13" t="s">
        <v>25430</v>
      </c>
      <c r="G26633" s="39">
        <v>44368</v>
      </c>
    </row>
    <row r="26634" spans="1:7" x14ac:dyDescent="0.25">
      <c r="A26634" s="13" t="s">
        <v>32093</v>
      </c>
      <c r="B26634" s="44" t="s">
        <v>32094</v>
      </c>
      <c r="C26634" s="39">
        <v>44369</v>
      </c>
      <c r="D26634" s="13" t="s">
        <v>25408</v>
      </c>
      <c r="E26634" s="13" t="s">
        <v>25416</v>
      </c>
      <c r="F26634" s="13" t="s">
        <v>25409</v>
      </c>
      <c r="G26634" s="39">
        <v>44369</v>
      </c>
    </row>
    <row r="26635" spans="1:7" x14ac:dyDescent="0.25">
      <c r="A26635" s="13" t="s">
        <v>32095</v>
      </c>
      <c r="B26635" s="44" t="s">
        <v>32096</v>
      </c>
      <c r="C26635" s="39">
        <v>44369</v>
      </c>
      <c r="D26635" s="13" t="s">
        <v>25408</v>
      </c>
      <c r="E26635" s="13" t="s">
        <v>25416</v>
      </c>
      <c r="F26635" s="13" t="s">
        <v>25409</v>
      </c>
      <c r="G26635" s="39">
        <v>44369</v>
      </c>
    </row>
    <row r="26636" spans="1:7" x14ac:dyDescent="0.25">
      <c r="A26636" s="13" t="s">
        <v>32097</v>
      </c>
      <c r="B26636" s="44" t="s">
        <v>32098</v>
      </c>
      <c r="C26636" s="39">
        <v>44369</v>
      </c>
      <c r="D26636" s="13" t="s">
        <v>25412</v>
      </c>
      <c r="E26636" s="13" t="s">
        <v>25412</v>
      </c>
      <c r="F26636" s="13" t="s">
        <v>23488</v>
      </c>
      <c r="G26636" s="39">
        <v>44369</v>
      </c>
    </row>
    <row r="26637" spans="1:7" x14ac:dyDescent="0.25">
      <c r="A26637" s="13" t="s">
        <v>32099</v>
      </c>
      <c r="B26637" s="44" t="s">
        <v>32100</v>
      </c>
      <c r="C26637" s="39">
        <v>44369</v>
      </c>
      <c r="D26637" s="13" t="s">
        <v>25408</v>
      </c>
      <c r="E26637" s="13" t="s">
        <v>25416</v>
      </c>
      <c r="F26637" s="13" t="s">
        <v>25409</v>
      </c>
      <c r="G26637" s="39">
        <v>44369</v>
      </c>
    </row>
    <row r="26638" spans="1:7" x14ac:dyDescent="0.25">
      <c r="A26638" s="13" t="s">
        <v>32101</v>
      </c>
      <c r="B26638" s="44" t="s">
        <v>32102</v>
      </c>
      <c r="C26638" s="39">
        <v>44370</v>
      </c>
      <c r="D26638" s="13" t="s">
        <v>25412</v>
      </c>
      <c r="E26638" s="13" t="s">
        <v>25412</v>
      </c>
      <c r="F26638" s="13" t="s">
        <v>23488</v>
      </c>
      <c r="G26638" s="39">
        <v>44370</v>
      </c>
    </row>
    <row r="26639" spans="1:7" x14ac:dyDescent="0.25">
      <c r="A26639" s="13" t="s">
        <v>32103</v>
      </c>
      <c r="B26639" s="44" t="s">
        <v>32104</v>
      </c>
      <c r="C26639" s="39">
        <v>44370</v>
      </c>
      <c r="D26639" s="13" t="s">
        <v>25412</v>
      </c>
      <c r="E26639" s="13" t="s">
        <v>25416</v>
      </c>
      <c r="F26639" s="13" t="s">
        <v>25430</v>
      </c>
      <c r="G26639" s="39">
        <v>44370</v>
      </c>
    </row>
    <row r="26640" spans="1:7" x14ac:dyDescent="0.25">
      <c r="A26640" s="13" t="s">
        <v>32105</v>
      </c>
      <c r="B26640" s="44" t="s">
        <v>1125</v>
      </c>
      <c r="C26640" s="39">
        <v>44370</v>
      </c>
      <c r="D26640" s="13" t="s">
        <v>25412</v>
      </c>
      <c r="E26640" s="13" t="s">
        <v>25412</v>
      </c>
      <c r="F26640" s="13" t="s">
        <v>23488</v>
      </c>
      <c r="G26640" s="39">
        <v>44370</v>
      </c>
    </row>
    <row r="26641" spans="1:7" x14ac:dyDescent="0.25">
      <c r="A26641" s="13" t="s">
        <v>32106</v>
      </c>
      <c r="B26641" s="44" t="s">
        <v>32107</v>
      </c>
      <c r="C26641" s="39">
        <v>43734</v>
      </c>
      <c r="D26641" s="13" t="s">
        <v>25408</v>
      </c>
      <c r="E26641" s="13" t="s">
        <v>25416</v>
      </c>
      <c r="F26641" s="13" t="s">
        <v>26328</v>
      </c>
      <c r="G26641" s="39">
        <v>44370</v>
      </c>
    </row>
    <row r="26642" spans="1:7" x14ac:dyDescent="0.25">
      <c r="A26642" s="13" t="s">
        <v>32108</v>
      </c>
      <c r="B26642" s="44" t="s">
        <v>32109</v>
      </c>
      <c r="C26642" s="39">
        <v>44385</v>
      </c>
      <c r="D26642" s="13" t="s">
        <v>25412</v>
      </c>
      <c r="E26642" s="13" t="s">
        <v>25412</v>
      </c>
      <c r="F26642" s="13" t="s">
        <v>23488</v>
      </c>
      <c r="G26642" s="39">
        <v>44385</v>
      </c>
    </row>
    <row r="26643" spans="1:7" x14ac:dyDescent="0.25">
      <c r="A26643" s="13" t="s">
        <v>32110</v>
      </c>
      <c r="B26643" s="44" t="s">
        <v>32111</v>
      </c>
      <c r="C26643" s="39">
        <v>44386</v>
      </c>
      <c r="D26643" s="13" t="s">
        <v>25412</v>
      </c>
      <c r="E26643" s="13" t="s">
        <v>25412</v>
      </c>
      <c r="F26643" s="13" t="s">
        <v>23488</v>
      </c>
      <c r="G26643" s="39">
        <v>44386</v>
      </c>
    </row>
    <row r="26644" spans="1:7" x14ac:dyDescent="0.25">
      <c r="A26644" s="13" t="s">
        <v>32112</v>
      </c>
      <c r="B26644" s="44" t="s">
        <v>32113</v>
      </c>
      <c r="C26644" s="39">
        <v>44386</v>
      </c>
      <c r="D26644" s="13" t="s">
        <v>25412</v>
      </c>
      <c r="E26644" s="13" t="s">
        <v>25416</v>
      </c>
      <c r="F26644" s="13" t="s">
        <v>25430</v>
      </c>
      <c r="G26644" s="39">
        <v>44386</v>
      </c>
    </row>
    <row r="26645" spans="1:7" x14ac:dyDescent="0.25">
      <c r="A26645" s="13" t="s">
        <v>32114</v>
      </c>
      <c r="B26645" s="44" t="s">
        <v>32115</v>
      </c>
      <c r="C26645" s="39">
        <v>44386</v>
      </c>
      <c r="D26645" s="13" t="s">
        <v>25412</v>
      </c>
      <c r="E26645" s="13" t="s">
        <v>25412</v>
      </c>
      <c r="F26645" s="13" t="s">
        <v>23488</v>
      </c>
      <c r="G26645" s="39">
        <v>44386</v>
      </c>
    </row>
    <row r="26646" spans="1:7" x14ac:dyDescent="0.25">
      <c r="A26646" s="13" t="s">
        <v>32116</v>
      </c>
      <c r="B26646" s="44" t="s">
        <v>32117</v>
      </c>
      <c r="C26646" s="39">
        <v>44385</v>
      </c>
      <c r="D26646" s="13" t="s">
        <v>25408</v>
      </c>
      <c r="E26646" s="13" t="s">
        <v>25416</v>
      </c>
      <c r="F26646" s="13" t="s">
        <v>25409</v>
      </c>
      <c r="G26646" s="39">
        <v>44386</v>
      </c>
    </row>
    <row r="26647" spans="1:7" x14ac:dyDescent="0.25">
      <c r="A26647" s="13" t="s">
        <v>32118</v>
      </c>
      <c r="B26647" s="44" t="s">
        <v>16745</v>
      </c>
      <c r="C26647" s="39">
        <v>44386</v>
      </c>
      <c r="D26647" s="13" t="s">
        <v>25412</v>
      </c>
      <c r="E26647" s="13" t="s">
        <v>25416</v>
      </c>
      <c r="F26647" s="13" t="s">
        <v>25430</v>
      </c>
      <c r="G26647" s="39">
        <v>44386</v>
      </c>
    </row>
    <row r="26648" spans="1:7" x14ac:dyDescent="0.25">
      <c r="A26648" s="13" t="s">
        <v>32119</v>
      </c>
      <c r="B26648" s="44" t="s">
        <v>32120</v>
      </c>
      <c r="C26648" s="39">
        <v>44389</v>
      </c>
      <c r="D26648" s="13" t="s">
        <v>25408</v>
      </c>
      <c r="E26648" s="13" t="s">
        <v>25416</v>
      </c>
      <c r="F26648" s="13" t="s">
        <v>25409</v>
      </c>
      <c r="G26648" s="39">
        <v>44389</v>
      </c>
    </row>
    <row r="26649" spans="1:7" x14ac:dyDescent="0.25">
      <c r="A26649" s="13" t="s">
        <v>32121</v>
      </c>
      <c r="B26649" s="44" t="s">
        <v>32122</v>
      </c>
      <c r="C26649" s="39">
        <v>44389</v>
      </c>
      <c r="D26649" s="13" t="s">
        <v>25412</v>
      </c>
      <c r="E26649" s="13" t="s">
        <v>25412</v>
      </c>
      <c r="F26649" s="13" t="s">
        <v>23488</v>
      </c>
      <c r="G26649" s="39">
        <v>44389</v>
      </c>
    </row>
    <row r="26650" spans="1:7" x14ac:dyDescent="0.25">
      <c r="A26650" s="13" t="s">
        <v>32123</v>
      </c>
      <c r="B26650" s="44" t="s">
        <v>32124</v>
      </c>
      <c r="C26650" s="39">
        <v>44389</v>
      </c>
      <c r="D26650" s="13" t="s">
        <v>25412</v>
      </c>
      <c r="E26650" s="13" t="s">
        <v>25412</v>
      </c>
      <c r="F26650" s="13" t="s">
        <v>23488</v>
      </c>
      <c r="G26650" s="39">
        <v>44389</v>
      </c>
    </row>
    <row r="26651" spans="1:7" x14ac:dyDescent="0.25">
      <c r="A26651" s="13" t="s">
        <v>32125</v>
      </c>
      <c r="B26651" s="44" t="s">
        <v>32126</v>
      </c>
      <c r="C26651" s="39">
        <v>44389</v>
      </c>
      <c r="D26651" s="13" t="s">
        <v>25412</v>
      </c>
      <c r="E26651" s="13" t="s">
        <v>25412</v>
      </c>
      <c r="F26651" s="13" t="s">
        <v>23488</v>
      </c>
      <c r="G26651" s="39">
        <v>44389</v>
      </c>
    </row>
    <row r="26652" spans="1:7" x14ac:dyDescent="0.25">
      <c r="A26652" s="13" t="s">
        <v>32127</v>
      </c>
      <c r="B26652" s="44" t="s">
        <v>32128</v>
      </c>
      <c r="C26652" s="39">
        <v>44389</v>
      </c>
      <c r="D26652" s="13" t="s">
        <v>25412</v>
      </c>
      <c r="E26652" s="13" t="s">
        <v>25412</v>
      </c>
      <c r="F26652" s="13" t="s">
        <v>23488</v>
      </c>
      <c r="G26652" s="39">
        <v>44389</v>
      </c>
    </row>
    <row r="26653" spans="1:7" x14ac:dyDescent="0.25">
      <c r="A26653" s="13" t="s">
        <v>32129</v>
      </c>
      <c r="B26653" s="44" t="s">
        <v>32130</v>
      </c>
      <c r="C26653" s="39">
        <v>44389</v>
      </c>
      <c r="D26653" s="13" t="s">
        <v>25412</v>
      </c>
      <c r="E26653" s="13" t="s">
        <v>25412</v>
      </c>
      <c r="F26653" s="13" t="s">
        <v>23488</v>
      </c>
      <c r="G26653" s="39">
        <v>44389</v>
      </c>
    </row>
    <row r="26654" spans="1:7" x14ac:dyDescent="0.25">
      <c r="A26654" s="13" t="s">
        <v>32131</v>
      </c>
      <c r="B26654" s="44" t="s">
        <v>32132</v>
      </c>
      <c r="C26654" s="39">
        <v>44389</v>
      </c>
      <c r="D26654" s="13" t="s">
        <v>25408</v>
      </c>
      <c r="E26654" s="13" t="s">
        <v>25416</v>
      </c>
      <c r="F26654" s="13" t="s">
        <v>25409</v>
      </c>
      <c r="G26654" s="39">
        <v>44389</v>
      </c>
    </row>
    <row r="26655" spans="1:7" x14ac:dyDescent="0.25">
      <c r="A26655" s="13" t="s">
        <v>32133</v>
      </c>
      <c r="B26655" s="44" t="s">
        <v>32134</v>
      </c>
      <c r="C26655" s="39">
        <v>44390</v>
      </c>
      <c r="D26655" s="13" t="s">
        <v>25412</v>
      </c>
      <c r="E26655" s="13" t="s">
        <v>25412</v>
      </c>
      <c r="F26655" s="13" t="s">
        <v>23488</v>
      </c>
      <c r="G26655" s="39">
        <v>44390</v>
      </c>
    </row>
    <row r="26656" spans="1:7" x14ac:dyDescent="0.25">
      <c r="A26656" s="13" t="s">
        <v>32135</v>
      </c>
      <c r="B26656" s="44" t="s">
        <v>32136</v>
      </c>
      <c r="C26656" s="39">
        <v>44390</v>
      </c>
      <c r="D26656" s="13" t="s">
        <v>25412</v>
      </c>
      <c r="E26656" s="13" t="s">
        <v>25412</v>
      </c>
      <c r="F26656" s="13" t="s">
        <v>23488</v>
      </c>
      <c r="G26656" s="39">
        <v>44390</v>
      </c>
    </row>
    <row r="26657" spans="1:7" x14ac:dyDescent="0.25">
      <c r="A26657" s="13" t="s">
        <v>32137</v>
      </c>
      <c r="B26657" s="44" t="s">
        <v>32138</v>
      </c>
      <c r="C26657" s="39">
        <v>44390</v>
      </c>
      <c r="D26657" s="13" t="s">
        <v>25412</v>
      </c>
      <c r="E26657" s="13" t="s">
        <v>25412</v>
      </c>
      <c r="F26657" s="13" t="s">
        <v>23488</v>
      </c>
      <c r="G26657" s="39">
        <v>44390</v>
      </c>
    </row>
    <row r="26658" spans="1:7" x14ac:dyDescent="0.25">
      <c r="A26658" s="13" t="s">
        <v>32139</v>
      </c>
      <c r="B26658" s="44" t="s">
        <v>32140</v>
      </c>
      <c r="C26658" s="39">
        <v>44390</v>
      </c>
      <c r="D26658" s="13" t="s">
        <v>25412</v>
      </c>
      <c r="E26658" s="13" t="s">
        <v>25412</v>
      </c>
      <c r="F26658" s="13" t="s">
        <v>23488</v>
      </c>
      <c r="G26658" s="39">
        <v>44390</v>
      </c>
    </row>
    <row r="26659" spans="1:7" x14ac:dyDescent="0.25">
      <c r="A26659" s="13" t="s">
        <v>32141</v>
      </c>
      <c r="B26659" s="44" t="s">
        <v>16282</v>
      </c>
      <c r="C26659" s="39">
        <v>44390</v>
      </c>
      <c r="D26659" s="13" t="s">
        <v>25408</v>
      </c>
      <c r="E26659" s="13" t="s">
        <v>25412</v>
      </c>
      <c r="F26659" s="13" t="s">
        <v>25413</v>
      </c>
      <c r="G26659" s="39">
        <v>44390</v>
      </c>
    </row>
    <row r="26660" spans="1:7" x14ac:dyDescent="0.25">
      <c r="A26660" s="13" t="s">
        <v>32142</v>
      </c>
      <c r="B26660" s="44" t="s">
        <v>32143</v>
      </c>
      <c r="C26660" s="39">
        <v>44390</v>
      </c>
      <c r="D26660" s="13" t="s">
        <v>25412</v>
      </c>
      <c r="E26660" s="13" t="s">
        <v>25412</v>
      </c>
      <c r="F26660" s="13" t="s">
        <v>23488</v>
      </c>
      <c r="G26660" s="39">
        <v>44390</v>
      </c>
    </row>
    <row r="26661" spans="1:7" x14ac:dyDescent="0.25">
      <c r="A26661" s="13" t="s">
        <v>32144</v>
      </c>
      <c r="B26661" s="44" t="s">
        <v>18407</v>
      </c>
      <c r="C26661" s="39">
        <v>44390</v>
      </c>
      <c r="D26661" s="13" t="s">
        <v>25412</v>
      </c>
      <c r="E26661" s="13" t="s">
        <v>25412</v>
      </c>
      <c r="F26661" s="13" t="s">
        <v>23488</v>
      </c>
      <c r="G26661" s="39">
        <v>44390</v>
      </c>
    </row>
    <row r="26662" spans="1:7" x14ac:dyDescent="0.25">
      <c r="A26662" s="13" t="s">
        <v>32145</v>
      </c>
      <c r="B26662" s="44" t="s">
        <v>32146</v>
      </c>
      <c r="C26662" s="39">
        <v>44391</v>
      </c>
      <c r="D26662" s="13" t="s">
        <v>25412</v>
      </c>
      <c r="E26662" s="13" t="s">
        <v>25412</v>
      </c>
      <c r="F26662" s="13" t="s">
        <v>23488</v>
      </c>
      <c r="G26662" s="39">
        <v>44391</v>
      </c>
    </row>
    <row r="26663" spans="1:7" x14ac:dyDescent="0.25">
      <c r="A26663" s="13" t="s">
        <v>32147</v>
      </c>
      <c r="B26663" s="44" t="s">
        <v>32148</v>
      </c>
      <c r="C26663" s="39">
        <v>44391</v>
      </c>
      <c r="D26663" s="13" t="s">
        <v>25412</v>
      </c>
      <c r="E26663" s="13" t="s">
        <v>25412</v>
      </c>
      <c r="F26663" s="13" t="s">
        <v>23488</v>
      </c>
      <c r="G26663" s="39">
        <v>44391</v>
      </c>
    </row>
    <row r="26664" spans="1:7" x14ac:dyDescent="0.25">
      <c r="A26664" s="13" t="s">
        <v>32149</v>
      </c>
      <c r="B26664" s="44" t="s">
        <v>32150</v>
      </c>
      <c r="C26664" s="39">
        <v>44391</v>
      </c>
      <c r="D26664" s="13" t="s">
        <v>25412</v>
      </c>
      <c r="E26664" s="13" t="s">
        <v>25412</v>
      </c>
      <c r="F26664" s="13" t="s">
        <v>23488</v>
      </c>
      <c r="G26664" s="39">
        <v>44391</v>
      </c>
    </row>
    <row r="26665" spans="1:7" x14ac:dyDescent="0.25">
      <c r="A26665" s="13" t="s">
        <v>32151</v>
      </c>
      <c r="B26665" s="44" t="s">
        <v>32152</v>
      </c>
      <c r="C26665" s="39">
        <v>44391</v>
      </c>
      <c r="D26665" s="13" t="s">
        <v>25412</v>
      </c>
      <c r="E26665" s="13" t="s">
        <v>25412</v>
      </c>
      <c r="F26665" s="13" t="s">
        <v>23488</v>
      </c>
      <c r="G26665" s="39">
        <v>44391</v>
      </c>
    </row>
    <row r="26666" spans="1:7" x14ac:dyDescent="0.25">
      <c r="A26666" s="13" t="s">
        <v>32153</v>
      </c>
      <c r="B26666" s="44" t="s">
        <v>32154</v>
      </c>
      <c r="C26666" s="39">
        <v>44391</v>
      </c>
      <c r="D26666" s="13" t="s">
        <v>25408</v>
      </c>
      <c r="E26666" s="13" t="s">
        <v>25416</v>
      </c>
      <c r="F26666" s="13" t="s">
        <v>25409</v>
      </c>
      <c r="G26666" s="39">
        <v>44391</v>
      </c>
    </row>
    <row r="26667" spans="1:7" x14ac:dyDescent="0.25">
      <c r="A26667" s="13" t="s">
        <v>32155</v>
      </c>
      <c r="B26667" s="44" t="s">
        <v>32156</v>
      </c>
      <c r="C26667" s="39">
        <v>44392</v>
      </c>
      <c r="D26667" s="13" t="s">
        <v>25412</v>
      </c>
      <c r="E26667" s="13" t="s">
        <v>25412</v>
      </c>
      <c r="F26667" s="13" t="s">
        <v>23488</v>
      </c>
      <c r="G26667" s="39">
        <v>44392</v>
      </c>
    </row>
    <row r="26668" spans="1:7" x14ac:dyDescent="0.25">
      <c r="A26668" s="13" t="s">
        <v>32157</v>
      </c>
      <c r="B26668" s="44" t="s">
        <v>32158</v>
      </c>
      <c r="C26668" s="39">
        <v>44392</v>
      </c>
      <c r="D26668" s="13" t="s">
        <v>25408</v>
      </c>
      <c r="E26668" s="13" t="s">
        <v>25416</v>
      </c>
      <c r="F26668" s="13" t="s">
        <v>25409</v>
      </c>
      <c r="G26668" s="39">
        <v>44392</v>
      </c>
    </row>
    <row r="26669" spans="1:7" x14ac:dyDescent="0.25">
      <c r="A26669" s="13" t="s">
        <v>32159</v>
      </c>
      <c r="B26669" s="44" t="s">
        <v>32160</v>
      </c>
      <c r="C26669" s="39">
        <v>44392</v>
      </c>
      <c r="D26669" s="13" t="s">
        <v>25412</v>
      </c>
      <c r="E26669" s="13" t="s">
        <v>25412</v>
      </c>
      <c r="F26669" s="13" t="s">
        <v>23488</v>
      </c>
      <c r="G26669" s="39">
        <v>44392</v>
      </c>
    </row>
    <row r="26670" spans="1:7" x14ac:dyDescent="0.25">
      <c r="A26670" s="13" t="s">
        <v>32161</v>
      </c>
      <c r="B26670" s="44" t="s">
        <v>32162</v>
      </c>
      <c r="C26670" s="39">
        <v>44392</v>
      </c>
      <c r="D26670" s="13" t="s">
        <v>25408</v>
      </c>
      <c r="E26670" s="13" t="s">
        <v>25416</v>
      </c>
      <c r="F26670" s="13" t="s">
        <v>25409</v>
      </c>
      <c r="G26670" s="39">
        <v>44392</v>
      </c>
    </row>
    <row r="26671" spans="1:7" x14ac:dyDescent="0.25">
      <c r="A26671" s="13" t="s">
        <v>32163</v>
      </c>
      <c r="B26671" s="44" t="s">
        <v>32164</v>
      </c>
      <c r="C26671" s="39">
        <v>44392</v>
      </c>
      <c r="D26671" s="13" t="s">
        <v>25408</v>
      </c>
      <c r="E26671" s="13" t="s">
        <v>25416</v>
      </c>
      <c r="F26671" s="13" t="s">
        <v>25409</v>
      </c>
      <c r="G26671" s="39">
        <v>44392</v>
      </c>
    </row>
    <row r="26672" spans="1:7" x14ac:dyDescent="0.25">
      <c r="A26672" s="13" t="s">
        <v>32167</v>
      </c>
      <c r="B26672" s="44" t="s">
        <v>32168</v>
      </c>
      <c r="C26672" s="39">
        <v>44396</v>
      </c>
      <c r="D26672" s="13" t="s">
        <v>25412</v>
      </c>
      <c r="E26672" s="13" t="s">
        <v>25412</v>
      </c>
      <c r="F26672" s="13" t="s">
        <v>23488</v>
      </c>
      <c r="G26672" s="39">
        <v>44396</v>
      </c>
    </row>
    <row r="26673" spans="1:7" x14ac:dyDescent="0.25">
      <c r="A26673" s="13" t="s">
        <v>32169</v>
      </c>
      <c r="B26673" s="44" t="s">
        <v>32170</v>
      </c>
      <c r="C26673" s="39">
        <v>44396</v>
      </c>
      <c r="D26673" s="13" t="s">
        <v>25412</v>
      </c>
      <c r="E26673" s="13" t="s">
        <v>25412</v>
      </c>
      <c r="F26673" s="13" t="s">
        <v>23488</v>
      </c>
      <c r="G26673" s="39">
        <v>44396</v>
      </c>
    </row>
    <row r="26674" spans="1:7" x14ac:dyDescent="0.25">
      <c r="A26674" s="13" t="s">
        <v>32171</v>
      </c>
      <c r="B26674" s="44" t="s">
        <v>32172</v>
      </c>
      <c r="C26674" s="39">
        <v>44396</v>
      </c>
      <c r="D26674" s="13" t="s">
        <v>25412</v>
      </c>
      <c r="E26674" s="13" t="s">
        <v>25412</v>
      </c>
      <c r="F26674" s="13" t="s">
        <v>23488</v>
      </c>
      <c r="G26674" s="39">
        <v>44396</v>
      </c>
    </row>
    <row r="26675" spans="1:7" x14ac:dyDescent="0.25">
      <c r="A26675" s="13" t="s">
        <v>32173</v>
      </c>
      <c r="B26675" s="44" t="s">
        <v>32174</v>
      </c>
      <c r="C26675" s="39">
        <v>44396</v>
      </c>
      <c r="D26675" s="13" t="s">
        <v>25412</v>
      </c>
      <c r="E26675" s="13" t="s">
        <v>25412</v>
      </c>
      <c r="F26675" s="13" t="s">
        <v>23488</v>
      </c>
      <c r="G26675" s="39">
        <v>44396</v>
      </c>
    </row>
    <row r="26676" spans="1:7" x14ac:dyDescent="0.25">
      <c r="A26676" s="13" t="s">
        <v>32175</v>
      </c>
      <c r="B26676" s="44" t="s">
        <v>32176</v>
      </c>
      <c r="C26676" s="39">
        <v>44396</v>
      </c>
      <c r="D26676" s="13" t="s">
        <v>25412</v>
      </c>
      <c r="E26676" s="13" t="s">
        <v>25412</v>
      </c>
      <c r="F26676" s="13" t="s">
        <v>23488</v>
      </c>
      <c r="G26676" s="39">
        <v>44396</v>
      </c>
    </row>
    <row r="26677" spans="1:7" x14ac:dyDescent="0.25">
      <c r="A26677" s="13" t="s">
        <v>32177</v>
      </c>
      <c r="B26677" s="44" t="s">
        <v>32178</v>
      </c>
      <c r="C26677" s="39">
        <v>44396</v>
      </c>
      <c r="D26677" s="13" t="s">
        <v>25412</v>
      </c>
      <c r="E26677" s="13" t="s">
        <v>25412</v>
      </c>
      <c r="F26677" s="13" t="s">
        <v>23488</v>
      </c>
      <c r="G26677" s="39">
        <v>44396</v>
      </c>
    </row>
    <row r="26678" spans="1:7" x14ac:dyDescent="0.25">
      <c r="A26678" s="13" t="s">
        <v>32179</v>
      </c>
      <c r="B26678" s="44" t="s">
        <v>32180</v>
      </c>
      <c r="C26678" s="39">
        <v>44396</v>
      </c>
      <c r="D26678" s="13" t="s">
        <v>25412</v>
      </c>
      <c r="E26678" s="13" t="s">
        <v>25412</v>
      </c>
      <c r="F26678" s="13" t="s">
        <v>23488</v>
      </c>
      <c r="G26678" s="39">
        <v>44396</v>
      </c>
    </row>
    <row r="26679" spans="1:7" x14ac:dyDescent="0.25">
      <c r="A26679" s="13" t="s">
        <v>32181</v>
      </c>
      <c r="B26679" s="44" t="s">
        <v>32182</v>
      </c>
      <c r="C26679" s="39">
        <v>44396</v>
      </c>
      <c r="D26679" s="13" t="s">
        <v>25412</v>
      </c>
      <c r="E26679" s="13" t="s">
        <v>25412</v>
      </c>
      <c r="F26679" s="13" t="s">
        <v>23488</v>
      </c>
      <c r="G26679" s="39">
        <v>44396</v>
      </c>
    </row>
    <row r="26680" spans="1:7" x14ac:dyDescent="0.25">
      <c r="A26680" s="13" t="s">
        <v>32183</v>
      </c>
      <c r="B26680" s="44" t="s">
        <v>32184</v>
      </c>
      <c r="C26680" s="39">
        <v>44396</v>
      </c>
      <c r="D26680" s="13" t="s">
        <v>25412</v>
      </c>
      <c r="E26680" s="13" t="s">
        <v>25412</v>
      </c>
      <c r="F26680" s="13" t="s">
        <v>23488</v>
      </c>
      <c r="G26680" s="39">
        <v>44396</v>
      </c>
    </row>
    <row r="26681" spans="1:7" x14ac:dyDescent="0.25">
      <c r="A26681" s="13" t="s">
        <v>32185</v>
      </c>
      <c r="B26681" s="44" t="s">
        <v>32186</v>
      </c>
      <c r="C26681" s="39">
        <v>44396</v>
      </c>
      <c r="D26681" s="13" t="s">
        <v>25412</v>
      </c>
      <c r="E26681" s="13" t="s">
        <v>25412</v>
      </c>
      <c r="F26681" s="13" t="s">
        <v>23488</v>
      </c>
      <c r="G26681" s="39">
        <v>44396</v>
      </c>
    </row>
    <row r="26682" spans="1:7" x14ac:dyDescent="0.25">
      <c r="A26682" s="13" t="s">
        <v>32187</v>
      </c>
      <c r="B26682" s="44" t="s">
        <v>32188</v>
      </c>
      <c r="C26682" s="39">
        <v>44397</v>
      </c>
      <c r="D26682" s="13" t="s">
        <v>25412</v>
      </c>
      <c r="E26682" s="13" t="s">
        <v>25412</v>
      </c>
      <c r="F26682" s="13" t="s">
        <v>23488</v>
      </c>
      <c r="G26682" s="39">
        <v>44397</v>
      </c>
    </row>
    <row r="26683" spans="1:7" x14ac:dyDescent="0.25">
      <c r="A26683" s="13" t="s">
        <v>32189</v>
      </c>
      <c r="B26683" s="44" t="s">
        <v>32190</v>
      </c>
      <c r="C26683" s="39">
        <v>44397</v>
      </c>
      <c r="D26683" s="13" t="s">
        <v>25412</v>
      </c>
      <c r="E26683" s="13" t="s">
        <v>25412</v>
      </c>
      <c r="F26683" s="13" t="s">
        <v>23488</v>
      </c>
      <c r="G26683" s="39">
        <v>44397</v>
      </c>
    </row>
    <row r="26684" spans="1:7" x14ac:dyDescent="0.25">
      <c r="A26684" s="13" t="s">
        <v>32191</v>
      </c>
      <c r="B26684" s="44" t="s">
        <v>32192</v>
      </c>
      <c r="C26684" s="39">
        <v>44397</v>
      </c>
      <c r="D26684" s="13" t="s">
        <v>25412</v>
      </c>
      <c r="E26684" s="13" t="s">
        <v>25412</v>
      </c>
      <c r="F26684" s="13" t="s">
        <v>23488</v>
      </c>
      <c r="G26684" s="39">
        <v>44397</v>
      </c>
    </row>
    <row r="26685" spans="1:7" x14ac:dyDescent="0.25">
      <c r="A26685" s="13" t="s">
        <v>32193</v>
      </c>
      <c r="B26685" s="44" t="s">
        <v>32194</v>
      </c>
      <c r="C26685" s="39">
        <v>44397</v>
      </c>
      <c r="D26685" s="13" t="s">
        <v>25408</v>
      </c>
      <c r="E26685" s="13" t="s">
        <v>25412</v>
      </c>
      <c r="F26685" s="13" t="s">
        <v>25413</v>
      </c>
      <c r="G26685" s="39">
        <v>44397</v>
      </c>
    </row>
    <row r="26686" spans="1:7" x14ac:dyDescent="0.25">
      <c r="A26686" s="13" t="s">
        <v>32195</v>
      </c>
      <c r="B26686" s="44" t="s">
        <v>15664</v>
      </c>
      <c r="C26686" s="39">
        <v>44397</v>
      </c>
      <c r="D26686" s="13" t="s">
        <v>25412</v>
      </c>
      <c r="E26686" s="13" t="s">
        <v>25412</v>
      </c>
      <c r="F26686" s="13" t="s">
        <v>23488</v>
      </c>
      <c r="G26686" s="39">
        <v>44397</v>
      </c>
    </row>
    <row r="26687" spans="1:7" x14ac:dyDescent="0.25">
      <c r="A26687" s="13" t="s">
        <v>32350</v>
      </c>
      <c r="B26687" s="58" t="s">
        <v>32351</v>
      </c>
      <c r="C26687" s="39">
        <v>44397</v>
      </c>
      <c r="D26687" s="13" t="s">
        <v>25408</v>
      </c>
      <c r="E26687" s="13" t="s">
        <v>25408</v>
      </c>
      <c r="F26687" s="13" t="s">
        <v>25409</v>
      </c>
      <c r="G26687" s="39">
        <v>44397</v>
      </c>
    </row>
    <row r="26688" spans="1:7" x14ac:dyDescent="0.25">
      <c r="A26688" s="13" t="s">
        <v>32196</v>
      </c>
      <c r="B26688" s="44" t="s">
        <v>32197</v>
      </c>
      <c r="C26688" s="39">
        <v>44398</v>
      </c>
      <c r="D26688" s="13" t="s">
        <v>25412</v>
      </c>
      <c r="E26688" s="13" t="s">
        <v>25412</v>
      </c>
      <c r="F26688" s="13" t="s">
        <v>23488</v>
      </c>
      <c r="G26688" s="39">
        <v>44398</v>
      </c>
    </row>
    <row r="26689" spans="1:7" x14ac:dyDescent="0.25">
      <c r="A26689" s="13" t="s">
        <v>32198</v>
      </c>
      <c r="B26689" s="44" t="s">
        <v>32199</v>
      </c>
      <c r="C26689" s="39">
        <v>44398</v>
      </c>
      <c r="D26689" s="13" t="s">
        <v>25412</v>
      </c>
      <c r="E26689" s="13" t="s">
        <v>25412</v>
      </c>
      <c r="F26689" s="13" t="s">
        <v>23488</v>
      </c>
      <c r="G26689" s="39">
        <v>44398</v>
      </c>
    </row>
    <row r="26690" spans="1:7" x14ac:dyDescent="0.25">
      <c r="A26690" s="13" t="s">
        <v>32200</v>
      </c>
      <c r="B26690" s="44" t="s">
        <v>32201</v>
      </c>
      <c r="C26690" s="39">
        <v>44398</v>
      </c>
      <c r="D26690" s="13" t="s">
        <v>25408</v>
      </c>
      <c r="E26690" s="13" t="s">
        <v>25412</v>
      </c>
      <c r="F26690" s="13" t="s">
        <v>25413</v>
      </c>
      <c r="G26690" s="39">
        <v>44398</v>
      </c>
    </row>
    <row r="26691" spans="1:7" x14ac:dyDescent="0.25">
      <c r="A26691" s="13" t="s">
        <v>32202</v>
      </c>
      <c r="B26691" s="44" t="s">
        <v>32203</v>
      </c>
      <c r="C26691" s="39">
        <v>44398</v>
      </c>
      <c r="D26691" s="13" t="s">
        <v>25412</v>
      </c>
      <c r="E26691" s="13" t="s">
        <v>25412</v>
      </c>
      <c r="F26691" s="13" t="s">
        <v>23488</v>
      </c>
      <c r="G26691" s="39">
        <v>44398</v>
      </c>
    </row>
    <row r="26692" spans="1:7" x14ac:dyDescent="0.25">
      <c r="A26692" s="13" t="s">
        <v>32204</v>
      </c>
      <c r="B26692" s="44" t="s">
        <v>842</v>
      </c>
      <c r="C26692" s="39">
        <v>44398</v>
      </c>
      <c r="D26692" s="13" t="s">
        <v>25412</v>
      </c>
      <c r="E26692" s="13" t="s">
        <v>25412</v>
      </c>
      <c r="F26692" s="13" t="s">
        <v>23488</v>
      </c>
      <c r="G26692" s="39">
        <v>44398</v>
      </c>
    </row>
    <row r="26693" spans="1:7" x14ac:dyDescent="0.25">
      <c r="A26693" s="13" t="s">
        <v>32205</v>
      </c>
      <c r="B26693" s="44" t="s">
        <v>32206</v>
      </c>
      <c r="C26693" s="39">
        <v>44398</v>
      </c>
      <c r="D26693" s="13" t="s">
        <v>25412</v>
      </c>
      <c r="E26693" s="13" t="s">
        <v>25412</v>
      </c>
      <c r="F26693" s="13" t="s">
        <v>23488</v>
      </c>
      <c r="G26693" s="39">
        <v>44398</v>
      </c>
    </row>
    <row r="26694" spans="1:7" x14ac:dyDescent="0.25">
      <c r="A26694" s="13" t="s">
        <v>32207</v>
      </c>
      <c r="B26694" s="44" t="s">
        <v>32208</v>
      </c>
      <c r="C26694" s="39">
        <v>44398</v>
      </c>
      <c r="D26694" s="13" t="s">
        <v>25412</v>
      </c>
      <c r="E26694" s="13" t="s">
        <v>25412</v>
      </c>
      <c r="F26694" s="13" t="s">
        <v>23488</v>
      </c>
      <c r="G26694" s="39">
        <v>44398</v>
      </c>
    </row>
    <row r="26695" spans="1:7" x14ac:dyDescent="0.25">
      <c r="A26695" s="13" t="s">
        <v>32209</v>
      </c>
      <c r="B26695" s="44" t="s">
        <v>32210</v>
      </c>
      <c r="C26695" s="39">
        <v>44398</v>
      </c>
      <c r="D26695" s="13" t="s">
        <v>25408</v>
      </c>
      <c r="E26695" s="13" t="s">
        <v>25416</v>
      </c>
      <c r="F26695" s="13" t="s">
        <v>28467</v>
      </c>
      <c r="G26695" s="39">
        <v>44398</v>
      </c>
    </row>
    <row r="26696" spans="1:7" x14ac:dyDescent="0.25">
      <c r="A26696" s="13" t="s">
        <v>32211</v>
      </c>
      <c r="B26696" s="44" t="s">
        <v>32212</v>
      </c>
      <c r="C26696" s="39">
        <v>44399</v>
      </c>
      <c r="D26696" s="13" t="s">
        <v>25412</v>
      </c>
      <c r="E26696" s="13" t="s">
        <v>25412</v>
      </c>
      <c r="F26696" s="13" t="s">
        <v>23488</v>
      </c>
      <c r="G26696" s="39">
        <v>44399</v>
      </c>
    </row>
    <row r="26697" spans="1:7" x14ac:dyDescent="0.25">
      <c r="A26697" s="13" t="s">
        <v>32213</v>
      </c>
      <c r="B26697" s="44" t="s">
        <v>32214</v>
      </c>
      <c r="C26697" s="39">
        <v>44399</v>
      </c>
      <c r="D26697" s="13" t="s">
        <v>25412</v>
      </c>
      <c r="E26697" s="13" t="s">
        <v>25412</v>
      </c>
      <c r="F26697" s="13" t="s">
        <v>23488</v>
      </c>
      <c r="G26697" s="39">
        <v>44399</v>
      </c>
    </row>
    <row r="26698" spans="1:7" x14ac:dyDescent="0.25">
      <c r="A26698" s="13" t="s">
        <v>32215</v>
      </c>
      <c r="B26698" s="44" t="s">
        <v>32216</v>
      </c>
      <c r="C26698" s="39">
        <v>44399</v>
      </c>
      <c r="D26698" s="13" t="s">
        <v>25412</v>
      </c>
      <c r="E26698" s="13" t="s">
        <v>25412</v>
      </c>
      <c r="F26698" s="13" t="s">
        <v>23488</v>
      </c>
      <c r="G26698" s="39">
        <v>44399</v>
      </c>
    </row>
    <row r="26699" spans="1:7" x14ac:dyDescent="0.25">
      <c r="A26699" s="13" t="s">
        <v>32217</v>
      </c>
      <c r="B26699" s="44" t="s">
        <v>32218</v>
      </c>
      <c r="C26699" s="39">
        <v>44399</v>
      </c>
      <c r="D26699" s="13" t="s">
        <v>25412</v>
      </c>
      <c r="E26699" s="13" t="s">
        <v>25412</v>
      </c>
      <c r="F26699" s="13" t="s">
        <v>23488</v>
      </c>
      <c r="G26699" s="39">
        <v>44399</v>
      </c>
    </row>
    <row r="26700" spans="1:7" x14ac:dyDescent="0.25">
      <c r="A26700" s="13" t="s">
        <v>32219</v>
      </c>
      <c r="B26700" s="44" t="s">
        <v>32220</v>
      </c>
      <c r="C26700" s="39">
        <v>44399</v>
      </c>
      <c r="D26700" s="13" t="s">
        <v>25408</v>
      </c>
      <c r="E26700" s="13" t="s">
        <v>25412</v>
      </c>
      <c r="F26700" s="13" t="s">
        <v>25413</v>
      </c>
      <c r="G26700" s="39">
        <v>44399</v>
      </c>
    </row>
    <row r="26701" spans="1:7" x14ac:dyDescent="0.25">
      <c r="A26701" s="13" t="s">
        <v>32221</v>
      </c>
      <c r="B26701" s="44" t="s">
        <v>32222</v>
      </c>
      <c r="C26701" s="39">
        <v>44399</v>
      </c>
      <c r="D26701" s="13" t="s">
        <v>25412</v>
      </c>
      <c r="E26701" s="13" t="s">
        <v>25412</v>
      </c>
      <c r="F26701" s="13" t="s">
        <v>23488</v>
      </c>
      <c r="G26701" s="39">
        <v>44399</v>
      </c>
    </row>
    <row r="26702" spans="1:7" x14ac:dyDescent="0.25">
      <c r="A26702" s="13" t="s">
        <v>32223</v>
      </c>
      <c r="B26702" s="44" t="s">
        <v>32224</v>
      </c>
      <c r="C26702" s="39">
        <v>44399</v>
      </c>
      <c r="D26702" s="13" t="s">
        <v>25412</v>
      </c>
      <c r="E26702" s="13" t="s">
        <v>25412</v>
      </c>
      <c r="F26702" s="13" t="s">
        <v>23488</v>
      </c>
      <c r="G26702" s="39">
        <v>44399</v>
      </c>
    </row>
    <row r="26703" spans="1:7" x14ac:dyDescent="0.25">
      <c r="A26703" s="13" t="s">
        <v>32225</v>
      </c>
      <c r="B26703" s="44" t="s">
        <v>32226</v>
      </c>
      <c r="C26703" s="39">
        <v>44399</v>
      </c>
      <c r="D26703" s="13" t="s">
        <v>25408</v>
      </c>
      <c r="E26703" s="13" t="s">
        <v>25412</v>
      </c>
      <c r="F26703" s="13" t="s">
        <v>25413</v>
      </c>
      <c r="G26703" s="39">
        <v>44399</v>
      </c>
    </row>
    <row r="26704" spans="1:7" x14ac:dyDescent="0.25">
      <c r="A26704" s="13" t="s">
        <v>32227</v>
      </c>
      <c r="B26704" s="44" t="s">
        <v>32228</v>
      </c>
      <c r="C26704" s="39">
        <v>44400</v>
      </c>
      <c r="D26704" s="13" t="s">
        <v>25408</v>
      </c>
      <c r="E26704" s="13" t="s">
        <v>25416</v>
      </c>
      <c r="F26704" s="13" t="s">
        <v>25413</v>
      </c>
      <c r="G26704" s="39">
        <v>44400</v>
      </c>
    </row>
    <row r="26705" spans="1:7" x14ac:dyDescent="0.25">
      <c r="A26705" s="13" t="s">
        <v>32229</v>
      </c>
      <c r="B26705" s="44" t="s">
        <v>25300</v>
      </c>
      <c r="C26705" s="39">
        <v>44400</v>
      </c>
      <c r="D26705" s="13" t="s">
        <v>25408</v>
      </c>
      <c r="E26705" s="13" t="s">
        <v>25416</v>
      </c>
      <c r="F26705" s="13" t="s">
        <v>25409</v>
      </c>
      <c r="G26705" s="39">
        <v>44400</v>
      </c>
    </row>
    <row r="26706" spans="1:7" x14ac:dyDescent="0.25">
      <c r="A26706" s="13" t="s">
        <v>32230</v>
      </c>
      <c r="B26706" s="44" t="s">
        <v>32231</v>
      </c>
      <c r="C26706" s="39">
        <v>44400</v>
      </c>
      <c r="D26706" s="13" t="s">
        <v>25408</v>
      </c>
      <c r="E26706" s="13" t="s">
        <v>25412</v>
      </c>
      <c r="F26706" s="13" t="s">
        <v>25413</v>
      </c>
      <c r="G26706" s="39">
        <v>44400</v>
      </c>
    </row>
    <row r="26707" spans="1:7" x14ac:dyDescent="0.25">
      <c r="A26707" s="13" t="s">
        <v>32232</v>
      </c>
      <c r="B26707" s="44" t="s">
        <v>32233</v>
      </c>
      <c r="C26707" s="39">
        <v>44403</v>
      </c>
      <c r="D26707" s="13" t="s">
        <v>25412</v>
      </c>
      <c r="E26707" s="13" t="s">
        <v>25412</v>
      </c>
      <c r="F26707" s="13" t="s">
        <v>23488</v>
      </c>
      <c r="G26707" s="39">
        <v>44403</v>
      </c>
    </row>
    <row r="26708" spans="1:7" x14ac:dyDescent="0.25">
      <c r="A26708" s="13" t="s">
        <v>32234</v>
      </c>
      <c r="B26708" s="44" t="s">
        <v>32235</v>
      </c>
      <c r="C26708" s="39">
        <v>44403</v>
      </c>
      <c r="D26708" s="13" t="s">
        <v>25408</v>
      </c>
      <c r="E26708" s="13" t="s">
        <v>25412</v>
      </c>
      <c r="F26708" s="13" t="s">
        <v>25413</v>
      </c>
      <c r="G26708" s="39">
        <v>44403</v>
      </c>
    </row>
    <row r="26709" spans="1:7" x14ac:dyDescent="0.25">
      <c r="A26709" s="13" t="s">
        <v>32236</v>
      </c>
      <c r="B26709" s="44" t="s">
        <v>32237</v>
      </c>
      <c r="C26709" s="39">
        <v>44403</v>
      </c>
      <c r="D26709" s="13" t="s">
        <v>25412</v>
      </c>
      <c r="E26709" s="13" t="s">
        <v>25412</v>
      </c>
      <c r="F26709" s="13" t="s">
        <v>23488</v>
      </c>
      <c r="G26709" s="39">
        <v>44403</v>
      </c>
    </row>
    <row r="26710" spans="1:7" x14ac:dyDescent="0.25">
      <c r="A26710" s="13" t="s">
        <v>32238</v>
      </c>
      <c r="B26710" s="44" t="s">
        <v>32239</v>
      </c>
      <c r="C26710" s="39">
        <v>44403</v>
      </c>
      <c r="D26710" s="13" t="s">
        <v>25412</v>
      </c>
      <c r="E26710" s="13" t="s">
        <v>25412</v>
      </c>
      <c r="F26710" s="13" t="s">
        <v>23488</v>
      </c>
      <c r="G26710" s="39">
        <v>44403</v>
      </c>
    </row>
    <row r="26711" spans="1:7" x14ac:dyDescent="0.25">
      <c r="A26711" s="13" t="s">
        <v>32240</v>
      </c>
      <c r="B26711" s="44" t="s">
        <v>32241</v>
      </c>
      <c r="C26711" s="39">
        <v>44403</v>
      </c>
      <c r="D26711" s="13" t="s">
        <v>25408</v>
      </c>
      <c r="E26711" s="13" t="s">
        <v>25412</v>
      </c>
      <c r="F26711" s="13" t="s">
        <v>25413</v>
      </c>
      <c r="G26711" s="39">
        <v>44403</v>
      </c>
    </row>
    <row r="26712" spans="1:7" x14ac:dyDescent="0.25">
      <c r="A26712" s="13" t="s">
        <v>32242</v>
      </c>
      <c r="B26712" s="44" t="s">
        <v>32243</v>
      </c>
      <c r="C26712" s="39">
        <v>44403</v>
      </c>
      <c r="D26712" s="13" t="s">
        <v>25412</v>
      </c>
      <c r="E26712" s="13" t="s">
        <v>25412</v>
      </c>
      <c r="F26712" s="13" t="s">
        <v>23488</v>
      </c>
      <c r="G26712" s="39">
        <v>44403</v>
      </c>
    </row>
    <row r="26713" spans="1:7" x14ac:dyDescent="0.25">
      <c r="A26713" s="13" t="s">
        <v>32244</v>
      </c>
      <c r="B26713" s="44" t="s">
        <v>32245</v>
      </c>
      <c r="C26713" s="39">
        <v>44403</v>
      </c>
      <c r="D26713" s="13" t="s">
        <v>25408</v>
      </c>
      <c r="E26713" s="13" t="s">
        <v>25416</v>
      </c>
      <c r="F26713" s="13" t="s">
        <v>25409</v>
      </c>
      <c r="G26713" s="39">
        <v>44403</v>
      </c>
    </row>
    <row r="26714" spans="1:7" x14ac:dyDescent="0.25">
      <c r="A26714" s="13" t="s">
        <v>32246</v>
      </c>
      <c r="B26714" s="44" t="s">
        <v>32247</v>
      </c>
      <c r="C26714" s="39">
        <v>44406</v>
      </c>
      <c r="D26714" s="13" t="s">
        <v>25408</v>
      </c>
      <c r="E26714" s="13" t="s">
        <v>25416</v>
      </c>
      <c r="F26714" s="13" t="s">
        <v>25409</v>
      </c>
      <c r="G26714" s="39">
        <v>44406</v>
      </c>
    </row>
    <row r="26715" spans="1:7" x14ac:dyDescent="0.25">
      <c r="A26715" s="13" t="s">
        <v>32248</v>
      </c>
      <c r="B26715" s="44" t="s">
        <v>32249</v>
      </c>
      <c r="C26715" s="39">
        <v>44414</v>
      </c>
      <c r="D26715" s="13" t="s">
        <v>25408</v>
      </c>
      <c r="E26715" s="13" t="s">
        <v>25416</v>
      </c>
      <c r="F26715" s="13" t="s">
        <v>25409</v>
      </c>
      <c r="G26715" s="39">
        <v>44414</v>
      </c>
    </row>
    <row r="26716" spans="1:7" x14ac:dyDescent="0.25">
      <c r="A26716" s="13" t="s">
        <v>32250</v>
      </c>
      <c r="B26716" s="44" t="s">
        <v>32251</v>
      </c>
      <c r="C26716" s="39">
        <v>44414</v>
      </c>
      <c r="D26716" s="13" t="s">
        <v>25408</v>
      </c>
      <c r="E26716" s="13" t="s">
        <v>25416</v>
      </c>
      <c r="F26716" s="13" t="s">
        <v>25409</v>
      </c>
      <c r="G26716" s="39">
        <v>44414</v>
      </c>
    </row>
    <row r="26717" spans="1:7" x14ac:dyDescent="0.25">
      <c r="A26717" s="13" t="s">
        <v>32252</v>
      </c>
      <c r="B26717" s="44" t="s">
        <v>32253</v>
      </c>
      <c r="C26717" s="39">
        <v>44414</v>
      </c>
      <c r="D26717" s="13" t="s">
        <v>25408</v>
      </c>
      <c r="E26717" s="13" t="s">
        <v>25412</v>
      </c>
      <c r="F26717" s="13" t="s">
        <v>25413</v>
      </c>
      <c r="G26717" s="39">
        <v>44414</v>
      </c>
    </row>
    <row r="26718" spans="1:7" x14ac:dyDescent="0.25">
      <c r="A26718" s="13" t="s">
        <v>32254</v>
      </c>
      <c r="B26718" s="44" t="s">
        <v>32255</v>
      </c>
      <c r="C26718" s="39">
        <v>44414</v>
      </c>
      <c r="D26718" s="13" t="s">
        <v>25408</v>
      </c>
      <c r="E26718" s="13" t="s">
        <v>25416</v>
      </c>
      <c r="F26718" s="13" t="s">
        <v>25409</v>
      </c>
      <c r="G26718" s="39">
        <v>44416</v>
      </c>
    </row>
    <row r="26719" spans="1:7" x14ac:dyDescent="0.25">
      <c r="A26719" s="13" t="s">
        <v>32256</v>
      </c>
      <c r="B26719" s="44" t="s">
        <v>32257</v>
      </c>
      <c r="C26719" s="39">
        <v>44418</v>
      </c>
      <c r="D26719" s="13" t="s">
        <v>25412</v>
      </c>
      <c r="E26719" s="13" t="s">
        <v>25412</v>
      </c>
      <c r="F26719" s="13" t="s">
        <v>23488</v>
      </c>
      <c r="G26719" s="39">
        <v>44418</v>
      </c>
    </row>
    <row r="26720" spans="1:7" x14ac:dyDescent="0.25">
      <c r="A26720" s="13" t="s">
        <v>32258</v>
      </c>
      <c r="B26720" s="44" t="s">
        <v>32259</v>
      </c>
      <c r="C26720" s="39">
        <v>44418</v>
      </c>
      <c r="D26720" s="13" t="s">
        <v>25412</v>
      </c>
      <c r="E26720" s="13" t="s">
        <v>25412</v>
      </c>
      <c r="F26720" s="13" t="s">
        <v>23488</v>
      </c>
      <c r="G26720" s="39">
        <v>44418</v>
      </c>
    </row>
    <row r="26721" spans="1:7" x14ac:dyDescent="0.25">
      <c r="A26721" s="13" t="s">
        <v>32260</v>
      </c>
      <c r="B26721" s="44" t="s">
        <v>32261</v>
      </c>
      <c r="C26721" s="39">
        <v>44418</v>
      </c>
      <c r="D26721" s="13" t="s">
        <v>25412</v>
      </c>
      <c r="E26721" s="13" t="s">
        <v>25412</v>
      </c>
      <c r="F26721" s="13" t="s">
        <v>23488</v>
      </c>
      <c r="G26721" s="39">
        <v>44418</v>
      </c>
    </row>
    <row r="26722" spans="1:7" x14ac:dyDescent="0.25">
      <c r="A26722" s="13" t="s">
        <v>32262</v>
      </c>
      <c r="B26722" s="44" t="s">
        <v>32263</v>
      </c>
      <c r="C26722" s="39">
        <v>44418</v>
      </c>
      <c r="D26722" s="13" t="s">
        <v>25412</v>
      </c>
      <c r="E26722" s="13" t="s">
        <v>25412</v>
      </c>
      <c r="F26722" s="13" t="s">
        <v>23488</v>
      </c>
      <c r="G26722" s="39">
        <v>44418</v>
      </c>
    </row>
    <row r="26723" spans="1:7" x14ac:dyDescent="0.25">
      <c r="A26723" s="13" t="s">
        <v>32264</v>
      </c>
      <c r="B26723" s="44" t="s">
        <v>32265</v>
      </c>
      <c r="C26723" s="39">
        <v>44418</v>
      </c>
      <c r="D26723" s="13" t="s">
        <v>25412</v>
      </c>
      <c r="E26723" s="13" t="s">
        <v>25412</v>
      </c>
      <c r="F26723" s="13" t="s">
        <v>23488</v>
      </c>
      <c r="G26723" s="39">
        <v>44418</v>
      </c>
    </row>
    <row r="26724" spans="1:7" x14ac:dyDescent="0.25">
      <c r="A26724" s="13" t="s">
        <v>32266</v>
      </c>
      <c r="B26724" s="44" t="s">
        <v>32267</v>
      </c>
      <c r="C26724" s="39">
        <v>44418</v>
      </c>
      <c r="D26724" s="13" t="s">
        <v>25412</v>
      </c>
      <c r="E26724" s="13" t="s">
        <v>25416</v>
      </c>
      <c r="F26724" s="13" t="s">
        <v>25430</v>
      </c>
      <c r="G26724" s="39">
        <v>44418</v>
      </c>
    </row>
    <row r="26725" spans="1:7" x14ac:dyDescent="0.25">
      <c r="A26725" s="13" t="s">
        <v>32268</v>
      </c>
      <c r="B26725" s="44" t="s">
        <v>32269</v>
      </c>
      <c r="C26725" s="39">
        <v>44418</v>
      </c>
      <c r="D26725" s="13" t="s">
        <v>25408</v>
      </c>
      <c r="E26725" s="13" t="s">
        <v>25416</v>
      </c>
      <c r="F26725" s="13" t="s">
        <v>25409</v>
      </c>
      <c r="G26725" s="39">
        <v>44418</v>
      </c>
    </row>
    <row r="26726" spans="1:7" x14ac:dyDescent="0.25">
      <c r="A26726" s="13" t="s">
        <v>32270</v>
      </c>
      <c r="B26726" s="44" t="s">
        <v>32271</v>
      </c>
      <c r="C26726" s="39">
        <v>44419</v>
      </c>
      <c r="D26726" s="13" t="s">
        <v>25412</v>
      </c>
      <c r="E26726" s="13" t="s">
        <v>25412</v>
      </c>
      <c r="F26726" s="13" t="s">
        <v>23488</v>
      </c>
      <c r="G26726" s="39">
        <v>44419</v>
      </c>
    </row>
    <row r="26727" spans="1:7" x14ac:dyDescent="0.25">
      <c r="A26727" s="13" t="s">
        <v>32272</v>
      </c>
      <c r="B26727" s="44" t="s">
        <v>32273</v>
      </c>
      <c r="C26727" s="39">
        <v>44419</v>
      </c>
      <c r="D26727" s="13" t="s">
        <v>25412</v>
      </c>
      <c r="E26727" s="13" t="s">
        <v>25412</v>
      </c>
      <c r="F26727" s="13" t="s">
        <v>23488</v>
      </c>
      <c r="G26727" s="39">
        <v>44419</v>
      </c>
    </row>
    <row r="26728" spans="1:7" x14ac:dyDescent="0.25">
      <c r="A26728" s="13" t="s">
        <v>32274</v>
      </c>
      <c r="B26728" s="44" t="s">
        <v>32275</v>
      </c>
      <c r="C26728" s="39">
        <v>44419</v>
      </c>
      <c r="D26728" s="13" t="s">
        <v>25412</v>
      </c>
      <c r="E26728" s="13" t="s">
        <v>25412</v>
      </c>
      <c r="F26728" s="13" t="s">
        <v>23488</v>
      </c>
      <c r="G26728" s="39">
        <v>44419</v>
      </c>
    </row>
    <row r="26729" spans="1:7" x14ac:dyDescent="0.25">
      <c r="A26729" s="13" t="s">
        <v>32276</v>
      </c>
      <c r="B26729" s="44" t="s">
        <v>32277</v>
      </c>
      <c r="C26729" s="39">
        <v>44419</v>
      </c>
      <c r="D26729" s="13" t="s">
        <v>25412</v>
      </c>
      <c r="E26729" s="13" t="s">
        <v>25412</v>
      </c>
      <c r="F26729" s="13" t="s">
        <v>23488</v>
      </c>
      <c r="G26729" s="39">
        <v>44419</v>
      </c>
    </row>
    <row r="26730" spans="1:7" x14ac:dyDescent="0.25">
      <c r="A26730" s="13" t="s">
        <v>32278</v>
      </c>
      <c r="B26730" s="44" t="s">
        <v>32279</v>
      </c>
      <c r="C26730" s="39">
        <v>44419</v>
      </c>
      <c r="D26730" s="13" t="s">
        <v>25412</v>
      </c>
      <c r="E26730" s="13" t="s">
        <v>25412</v>
      </c>
      <c r="F26730" s="13" t="s">
        <v>23488</v>
      </c>
      <c r="G26730" s="39">
        <v>44419</v>
      </c>
    </row>
    <row r="26731" spans="1:7" x14ac:dyDescent="0.25">
      <c r="A26731" s="13" t="s">
        <v>32280</v>
      </c>
      <c r="B26731" s="44" t="s">
        <v>32281</v>
      </c>
      <c r="C26731" s="39">
        <v>44419</v>
      </c>
      <c r="D26731" s="13" t="s">
        <v>25412</v>
      </c>
      <c r="E26731" s="13" t="s">
        <v>25412</v>
      </c>
      <c r="F26731" s="13" t="s">
        <v>23488</v>
      </c>
      <c r="G26731" s="39">
        <v>44419</v>
      </c>
    </row>
    <row r="26732" spans="1:7" x14ac:dyDescent="0.25">
      <c r="A26732" s="13" t="s">
        <v>32282</v>
      </c>
      <c r="B26732" s="44" t="s">
        <v>32283</v>
      </c>
      <c r="C26732" s="39">
        <v>44419</v>
      </c>
      <c r="D26732" s="13" t="s">
        <v>25412</v>
      </c>
      <c r="E26732" s="13" t="s">
        <v>25412</v>
      </c>
      <c r="F26732" s="13" t="s">
        <v>23488</v>
      </c>
      <c r="G26732" s="39">
        <v>44419</v>
      </c>
    </row>
    <row r="26733" spans="1:7" x14ac:dyDescent="0.25">
      <c r="A26733" s="13" t="s">
        <v>32284</v>
      </c>
      <c r="B26733" s="44" t="s">
        <v>32285</v>
      </c>
      <c r="C26733" s="39">
        <v>44419</v>
      </c>
      <c r="D26733" s="13" t="s">
        <v>25412</v>
      </c>
      <c r="E26733" s="13" t="s">
        <v>25412</v>
      </c>
      <c r="F26733" s="13" t="s">
        <v>23488</v>
      </c>
      <c r="G26733" s="39">
        <v>44419</v>
      </c>
    </row>
    <row r="26734" spans="1:7" x14ac:dyDescent="0.25">
      <c r="A26734" s="13" t="s">
        <v>32286</v>
      </c>
      <c r="B26734" s="44" t="s">
        <v>32287</v>
      </c>
      <c r="C26734" s="39">
        <v>44420</v>
      </c>
      <c r="D26734" s="13" t="s">
        <v>25412</v>
      </c>
      <c r="E26734" s="13" t="s">
        <v>25412</v>
      </c>
      <c r="F26734" s="13" t="s">
        <v>23488</v>
      </c>
      <c r="G26734" s="39">
        <v>44420</v>
      </c>
    </row>
    <row r="26735" spans="1:7" x14ac:dyDescent="0.25">
      <c r="A26735" s="13" t="s">
        <v>32288</v>
      </c>
      <c r="B26735" s="44" t="s">
        <v>32289</v>
      </c>
      <c r="C26735" s="39">
        <v>44420</v>
      </c>
      <c r="D26735" s="13" t="s">
        <v>25412</v>
      </c>
      <c r="E26735" s="13" t="s">
        <v>25412</v>
      </c>
      <c r="F26735" s="13" t="s">
        <v>23488</v>
      </c>
      <c r="G26735" s="39">
        <v>44420</v>
      </c>
    </row>
    <row r="26736" spans="1:7" x14ac:dyDescent="0.25">
      <c r="A26736" s="13" t="s">
        <v>32290</v>
      </c>
      <c r="B26736" s="44" t="s">
        <v>32291</v>
      </c>
      <c r="C26736" s="39">
        <v>44420</v>
      </c>
      <c r="D26736" s="13" t="s">
        <v>25412</v>
      </c>
      <c r="E26736" s="13" t="s">
        <v>25412</v>
      </c>
      <c r="F26736" s="13" t="s">
        <v>23488</v>
      </c>
      <c r="G26736" s="39">
        <v>44420</v>
      </c>
    </row>
    <row r="26737" spans="1:7" x14ac:dyDescent="0.25">
      <c r="A26737" s="13" t="s">
        <v>32292</v>
      </c>
      <c r="B26737" s="44" t="s">
        <v>32293</v>
      </c>
      <c r="C26737" s="39">
        <v>44420</v>
      </c>
      <c r="D26737" s="13" t="s">
        <v>25412</v>
      </c>
      <c r="E26737" s="13" t="s">
        <v>25412</v>
      </c>
      <c r="F26737" s="13" t="s">
        <v>23488</v>
      </c>
      <c r="G26737" s="39">
        <v>44420</v>
      </c>
    </row>
    <row r="26738" spans="1:7" x14ac:dyDescent="0.25">
      <c r="A26738" s="13" t="s">
        <v>32294</v>
      </c>
      <c r="B26738" s="44" t="s">
        <v>32295</v>
      </c>
      <c r="C26738" s="39">
        <v>44420</v>
      </c>
      <c r="D26738" s="13" t="s">
        <v>25412</v>
      </c>
      <c r="E26738" s="13" t="s">
        <v>25412</v>
      </c>
      <c r="F26738" s="13" t="s">
        <v>23488</v>
      </c>
      <c r="G26738" s="39">
        <v>44420</v>
      </c>
    </row>
    <row r="26739" spans="1:7" x14ac:dyDescent="0.25">
      <c r="A26739" s="13" t="s">
        <v>32296</v>
      </c>
      <c r="B26739" s="44" t="s">
        <v>32297</v>
      </c>
      <c r="C26739" s="39">
        <v>44420</v>
      </c>
      <c r="D26739" s="13" t="s">
        <v>25412</v>
      </c>
      <c r="E26739" s="13" t="s">
        <v>25412</v>
      </c>
      <c r="F26739" s="13" t="s">
        <v>23488</v>
      </c>
      <c r="G26739" s="39">
        <v>44420</v>
      </c>
    </row>
    <row r="26740" spans="1:7" x14ac:dyDescent="0.25">
      <c r="A26740" s="13" t="s">
        <v>32298</v>
      </c>
      <c r="B26740" s="44" t="s">
        <v>32299</v>
      </c>
      <c r="C26740" s="39">
        <v>44420</v>
      </c>
      <c r="D26740" s="13" t="s">
        <v>25412</v>
      </c>
      <c r="E26740" s="13" t="s">
        <v>25412</v>
      </c>
      <c r="F26740" s="13" t="s">
        <v>23488</v>
      </c>
      <c r="G26740" s="39">
        <v>44420</v>
      </c>
    </row>
    <row r="26741" spans="1:7" x14ac:dyDescent="0.25">
      <c r="A26741" s="13" t="s">
        <v>32300</v>
      </c>
      <c r="B26741" s="44" t="s">
        <v>32301</v>
      </c>
      <c r="C26741" s="39">
        <v>44421</v>
      </c>
      <c r="D26741" s="13" t="s">
        <v>25412</v>
      </c>
      <c r="E26741" s="13" t="s">
        <v>25412</v>
      </c>
      <c r="F26741" s="13" t="s">
        <v>23488</v>
      </c>
      <c r="G26741" s="39">
        <v>44421</v>
      </c>
    </row>
    <row r="26742" spans="1:7" x14ac:dyDescent="0.25">
      <c r="A26742" s="13" t="s">
        <v>32302</v>
      </c>
      <c r="B26742" s="44" t="s">
        <v>32303</v>
      </c>
      <c r="C26742" s="39">
        <v>44421</v>
      </c>
      <c r="D26742" s="13" t="s">
        <v>25412</v>
      </c>
      <c r="E26742" s="13" t="s">
        <v>25412</v>
      </c>
      <c r="F26742" s="13" t="s">
        <v>23488</v>
      </c>
      <c r="G26742" s="39">
        <v>44421</v>
      </c>
    </row>
    <row r="26743" spans="1:7" x14ac:dyDescent="0.25">
      <c r="A26743" s="13" t="s">
        <v>32304</v>
      </c>
      <c r="B26743" s="44" t="s">
        <v>32305</v>
      </c>
      <c r="C26743" s="39">
        <v>44421</v>
      </c>
      <c r="D26743" s="13" t="s">
        <v>25412</v>
      </c>
      <c r="E26743" s="13" t="s">
        <v>25412</v>
      </c>
      <c r="F26743" s="13" t="s">
        <v>23488</v>
      </c>
      <c r="G26743" s="39">
        <v>44421</v>
      </c>
    </row>
    <row r="26744" spans="1:7" x14ac:dyDescent="0.25">
      <c r="A26744" s="13" t="s">
        <v>32306</v>
      </c>
      <c r="B26744" s="44" t="s">
        <v>32307</v>
      </c>
      <c r="C26744" s="39">
        <v>44421</v>
      </c>
      <c r="D26744" s="13" t="s">
        <v>25412</v>
      </c>
      <c r="E26744" s="13" t="s">
        <v>25412</v>
      </c>
      <c r="F26744" s="13" t="s">
        <v>23488</v>
      </c>
      <c r="G26744" s="39">
        <v>44421</v>
      </c>
    </row>
    <row r="26745" spans="1:7" x14ac:dyDescent="0.25">
      <c r="A26745" s="13" t="s">
        <v>32308</v>
      </c>
      <c r="B26745" s="44" t="s">
        <v>32309</v>
      </c>
      <c r="C26745" s="39">
        <v>44424</v>
      </c>
      <c r="D26745" s="13" t="s">
        <v>25412</v>
      </c>
      <c r="E26745" s="13" t="s">
        <v>25412</v>
      </c>
      <c r="F26745" s="13" t="s">
        <v>23488</v>
      </c>
      <c r="G26745" s="39">
        <v>44424</v>
      </c>
    </row>
    <row r="26746" spans="1:7" x14ac:dyDescent="0.25">
      <c r="A26746" s="13" t="s">
        <v>32310</v>
      </c>
      <c r="B26746" s="44" t="s">
        <v>32311</v>
      </c>
      <c r="C26746" s="39">
        <v>44424</v>
      </c>
      <c r="D26746" s="13" t="s">
        <v>25412</v>
      </c>
      <c r="E26746" s="13" t="s">
        <v>25412</v>
      </c>
      <c r="F26746" s="13" t="s">
        <v>23488</v>
      </c>
      <c r="G26746" s="39">
        <v>44424</v>
      </c>
    </row>
    <row r="26747" spans="1:7" x14ac:dyDescent="0.25">
      <c r="A26747" s="13" t="s">
        <v>32312</v>
      </c>
      <c r="B26747" s="44" t="s">
        <v>32313</v>
      </c>
      <c r="C26747" s="39">
        <v>44424</v>
      </c>
      <c r="D26747" s="13" t="s">
        <v>25412</v>
      </c>
      <c r="E26747" s="13" t="s">
        <v>25412</v>
      </c>
      <c r="F26747" s="13" t="s">
        <v>23488</v>
      </c>
      <c r="G26747" s="39">
        <v>44424</v>
      </c>
    </row>
    <row r="26748" spans="1:7" x14ac:dyDescent="0.25">
      <c r="A26748" s="13" t="s">
        <v>32314</v>
      </c>
      <c r="B26748" s="44" t="s">
        <v>32315</v>
      </c>
      <c r="C26748" s="39">
        <v>44424</v>
      </c>
      <c r="D26748" s="13" t="s">
        <v>25412</v>
      </c>
      <c r="E26748" s="13" t="s">
        <v>25412</v>
      </c>
      <c r="F26748" s="13" t="s">
        <v>23488</v>
      </c>
      <c r="G26748" s="39">
        <v>44424</v>
      </c>
    </row>
    <row r="26749" spans="1:7" x14ac:dyDescent="0.25">
      <c r="A26749" s="13" t="s">
        <v>32316</v>
      </c>
      <c r="B26749" s="44" t="s">
        <v>32317</v>
      </c>
      <c r="C26749" s="39">
        <v>44424</v>
      </c>
      <c r="D26749" s="13" t="s">
        <v>25412</v>
      </c>
      <c r="E26749" s="13" t="s">
        <v>25412</v>
      </c>
      <c r="F26749" s="13" t="s">
        <v>23488</v>
      </c>
      <c r="G26749" s="39">
        <v>44424</v>
      </c>
    </row>
    <row r="26750" spans="1:7" x14ac:dyDescent="0.25">
      <c r="A26750" s="13" t="s">
        <v>32318</v>
      </c>
      <c r="B26750" s="44" t="s">
        <v>32319</v>
      </c>
      <c r="C26750" s="39">
        <v>44424</v>
      </c>
      <c r="D26750" s="13" t="s">
        <v>25412</v>
      </c>
      <c r="E26750" s="13" t="s">
        <v>25412</v>
      </c>
      <c r="F26750" s="13" t="s">
        <v>23488</v>
      </c>
      <c r="G26750" s="39">
        <v>44424</v>
      </c>
    </row>
    <row r="26751" spans="1:7" x14ac:dyDescent="0.25">
      <c r="A26751" s="13" t="s">
        <v>32320</v>
      </c>
      <c r="B26751" s="44" t="s">
        <v>32321</v>
      </c>
      <c r="C26751" s="39">
        <v>44424</v>
      </c>
      <c r="D26751" s="13" t="s">
        <v>25408</v>
      </c>
      <c r="E26751" s="13" t="s">
        <v>25412</v>
      </c>
      <c r="F26751" s="13" t="s">
        <v>25413</v>
      </c>
      <c r="G26751" s="39">
        <v>44424</v>
      </c>
    </row>
    <row r="26752" spans="1:7" x14ac:dyDescent="0.25">
      <c r="A26752" s="13" t="s">
        <v>32322</v>
      </c>
      <c r="B26752" s="44" t="s">
        <v>32323</v>
      </c>
      <c r="C26752" s="39">
        <v>44424</v>
      </c>
      <c r="D26752" s="13" t="s">
        <v>25408</v>
      </c>
      <c r="E26752" s="13" t="s">
        <v>25416</v>
      </c>
      <c r="F26752" s="13" t="s">
        <v>26328</v>
      </c>
      <c r="G26752" s="39">
        <v>44424</v>
      </c>
    </row>
    <row r="26753" spans="1:7" x14ac:dyDescent="0.25">
      <c r="A26753" s="13" t="s">
        <v>32324</v>
      </c>
      <c r="B26753" s="44" t="s">
        <v>32325</v>
      </c>
      <c r="C26753" s="39">
        <v>44425</v>
      </c>
      <c r="D26753" s="13" t="s">
        <v>25408</v>
      </c>
      <c r="E26753" s="13" t="s">
        <v>25416</v>
      </c>
      <c r="F26753" s="13" t="s">
        <v>25413</v>
      </c>
      <c r="G26753" s="39">
        <v>44425</v>
      </c>
    </row>
    <row r="26754" spans="1:7" x14ac:dyDescent="0.25">
      <c r="A26754" s="13" t="s">
        <v>32326</v>
      </c>
      <c r="B26754" s="44" t="s">
        <v>32327</v>
      </c>
      <c r="C26754" s="39">
        <v>44425</v>
      </c>
      <c r="D26754" s="13" t="s">
        <v>25412</v>
      </c>
      <c r="E26754" s="13" t="s">
        <v>25412</v>
      </c>
      <c r="F26754" s="13" t="s">
        <v>23488</v>
      </c>
      <c r="G26754" s="39">
        <v>44425</v>
      </c>
    </row>
    <row r="26755" spans="1:7" x14ac:dyDescent="0.25">
      <c r="A26755" s="13" t="s">
        <v>32328</v>
      </c>
      <c r="B26755" s="44" t="s">
        <v>32329</v>
      </c>
      <c r="C26755" s="39">
        <v>44425</v>
      </c>
      <c r="D26755" s="13" t="s">
        <v>25412</v>
      </c>
      <c r="E26755" s="13" t="s">
        <v>25412</v>
      </c>
      <c r="F26755" s="13" t="s">
        <v>23488</v>
      </c>
      <c r="G26755" s="39">
        <v>44425</v>
      </c>
    </row>
    <row r="26756" spans="1:7" x14ac:dyDescent="0.25">
      <c r="A26756" s="13" t="s">
        <v>32330</v>
      </c>
      <c r="B26756" s="44" t="s">
        <v>32331</v>
      </c>
      <c r="C26756" s="39">
        <v>44426</v>
      </c>
      <c r="D26756" s="13" t="s">
        <v>25412</v>
      </c>
      <c r="E26756" s="13" t="s">
        <v>25412</v>
      </c>
      <c r="F26756" s="13" t="s">
        <v>23488</v>
      </c>
      <c r="G26756" s="39">
        <v>44426</v>
      </c>
    </row>
    <row r="26757" spans="1:7" x14ac:dyDescent="0.25">
      <c r="A26757" s="13" t="s">
        <v>32332</v>
      </c>
      <c r="B26757" s="44" t="s">
        <v>32333</v>
      </c>
      <c r="C26757" s="39">
        <v>44426</v>
      </c>
      <c r="D26757" s="13" t="s">
        <v>25412</v>
      </c>
      <c r="E26757" s="13" t="s">
        <v>25412</v>
      </c>
      <c r="F26757" s="13" t="s">
        <v>23488</v>
      </c>
      <c r="G26757" s="39">
        <v>44426</v>
      </c>
    </row>
    <row r="26758" spans="1:7" x14ac:dyDescent="0.25">
      <c r="A26758" s="13" t="s">
        <v>32334</v>
      </c>
      <c r="B26758" s="44" t="s">
        <v>32335</v>
      </c>
      <c r="C26758" s="39">
        <v>44426</v>
      </c>
      <c r="D26758" s="13" t="s">
        <v>25412</v>
      </c>
      <c r="E26758" s="13" t="s">
        <v>25412</v>
      </c>
      <c r="F26758" s="13" t="s">
        <v>23488</v>
      </c>
      <c r="G26758" s="39">
        <v>44426</v>
      </c>
    </row>
    <row r="26759" spans="1:7" x14ac:dyDescent="0.25">
      <c r="A26759" s="13" t="s">
        <v>32336</v>
      </c>
      <c r="B26759" s="44" t="s">
        <v>32337</v>
      </c>
      <c r="C26759" s="39">
        <v>44426</v>
      </c>
      <c r="D26759" s="13" t="s">
        <v>25412</v>
      </c>
      <c r="E26759" s="13" t="s">
        <v>25412</v>
      </c>
      <c r="F26759" s="13" t="s">
        <v>23488</v>
      </c>
      <c r="G26759" s="39">
        <v>44426</v>
      </c>
    </row>
    <row r="26760" spans="1:7" x14ac:dyDescent="0.25">
      <c r="A26760" s="13" t="s">
        <v>32338</v>
      </c>
      <c r="B26760" s="44" t="s">
        <v>32339</v>
      </c>
      <c r="C26760" s="39">
        <v>44426</v>
      </c>
      <c r="D26760" s="13" t="s">
        <v>25412</v>
      </c>
      <c r="E26760" s="13" t="s">
        <v>25412</v>
      </c>
      <c r="F26760" s="13" t="s">
        <v>23488</v>
      </c>
      <c r="G26760" s="39">
        <v>44426</v>
      </c>
    </row>
    <row r="26761" spans="1:7" x14ac:dyDescent="0.25">
      <c r="A26761" s="13" t="s">
        <v>32340</v>
      </c>
      <c r="B26761" s="44" t="s">
        <v>32341</v>
      </c>
      <c r="C26761" s="39">
        <v>44431</v>
      </c>
      <c r="D26761" s="13" t="s">
        <v>25408</v>
      </c>
      <c r="E26761" s="13" t="s">
        <v>25412</v>
      </c>
      <c r="F26761" s="13" t="s">
        <v>25413</v>
      </c>
      <c r="G26761" s="39">
        <v>44431</v>
      </c>
    </row>
    <row r="26762" spans="1:7" x14ac:dyDescent="0.25">
      <c r="A26762" s="13" t="s">
        <v>32342</v>
      </c>
      <c r="B26762" s="44" t="s">
        <v>32352</v>
      </c>
      <c r="C26762" s="39">
        <v>44431</v>
      </c>
      <c r="D26762" s="13" t="s">
        <v>25408</v>
      </c>
      <c r="E26762" s="13" t="s">
        <v>25416</v>
      </c>
      <c r="F26762" s="13" t="s">
        <v>25409</v>
      </c>
      <c r="G26762" s="39">
        <v>44431</v>
      </c>
    </row>
    <row r="26763" spans="1:7" x14ac:dyDescent="0.25">
      <c r="A26763" s="13" t="s">
        <v>32343</v>
      </c>
      <c r="B26763" s="44" t="s">
        <v>32353</v>
      </c>
      <c r="C26763" s="39">
        <v>44431</v>
      </c>
      <c r="D26763" s="13" t="s">
        <v>25408</v>
      </c>
      <c r="E26763" s="13" t="s">
        <v>25416</v>
      </c>
      <c r="F26763" s="13" t="s">
        <v>25409</v>
      </c>
      <c r="G26763" s="39">
        <v>44431</v>
      </c>
    </row>
    <row r="26764" spans="1:7" x14ac:dyDescent="0.25">
      <c r="A26764" s="13" t="s">
        <v>32344</v>
      </c>
      <c r="B26764" s="44" t="s">
        <v>32354</v>
      </c>
      <c r="C26764" s="39">
        <v>44432</v>
      </c>
      <c r="D26764" s="13" t="s">
        <v>25412</v>
      </c>
      <c r="E26764" s="13" t="s">
        <v>25412</v>
      </c>
      <c r="F26764" s="13" t="s">
        <v>23488</v>
      </c>
      <c r="G26764" s="39">
        <v>44432</v>
      </c>
    </row>
    <row r="26765" spans="1:7" x14ac:dyDescent="0.25">
      <c r="A26765" s="13" t="s">
        <v>32345</v>
      </c>
      <c r="B26765" s="44" t="s">
        <v>32355</v>
      </c>
      <c r="C26765" s="39">
        <v>44432</v>
      </c>
      <c r="D26765" s="13" t="s">
        <v>25412</v>
      </c>
      <c r="E26765" s="13" t="s">
        <v>25412</v>
      </c>
      <c r="F26765" s="13" t="s">
        <v>23488</v>
      </c>
      <c r="G26765" s="39">
        <v>44432</v>
      </c>
    </row>
    <row r="26766" spans="1:7" x14ac:dyDescent="0.25">
      <c r="A26766" s="13" t="s">
        <v>32346</v>
      </c>
      <c r="B26766" s="44" t="s">
        <v>32355</v>
      </c>
      <c r="C26766" s="39">
        <v>44432</v>
      </c>
      <c r="D26766" s="13" t="s">
        <v>25412</v>
      </c>
      <c r="E26766" s="13" t="s">
        <v>25412</v>
      </c>
      <c r="F26766" s="13" t="s">
        <v>23488</v>
      </c>
      <c r="G26766" s="39">
        <v>44432</v>
      </c>
    </row>
    <row r="26767" spans="1:7" x14ac:dyDescent="0.25">
      <c r="A26767" s="13" t="s">
        <v>32347</v>
      </c>
      <c r="B26767" s="44" t="s">
        <v>32356</v>
      </c>
      <c r="C26767" s="39">
        <v>44432</v>
      </c>
      <c r="D26767" s="13" t="s">
        <v>25408</v>
      </c>
      <c r="E26767" s="13" t="s">
        <v>25416</v>
      </c>
      <c r="F26767" s="13" t="s">
        <v>25409</v>
      </c>
      <c r="G26767" s="39">
        <v>44432</v>
      </c>
    </row>
    <row r="26768" spans="1:7" x14ac:dyDescent="0.25">
      <c r="A26768" s="13" t="s">
        <v>32348</v>
      </c>
      <c r="B26768" s="44" t="s">
        <v>32355</v>
      </c>
      <c r="C26768" s="39">
        <v>44432</v>
      </c>
      <c r="D26768" s="13" t="s">
        <v>25412</v>
      </c>
      <c r="E26768" s="13" t="s">
        <v>25412</v>
      </c>
      <c r="F26768" s="13" t="s">
        <v>23488</v>
      </c>
      <c r="G26768" s="39">
        <v>44432</v>
      </c>
    </row>
    <row r="26769" spans="1:7" x14ac:dyDescent="0.25">
      <c r="A26769" s="13" t="s">
        <v>32349</v>
      </c>
      <c r="B26769" s="44" t="s">
        <v>32357</v>
      </c>
      <c r="C26769" s="39">
        <v>44432</v>
      </c>
      <c r="D26769" s="13" t="s">
        <v>25412</v>
      </c>
      <c r="E26769" s="13" t="s">
        <v>25416</v>
      </c>
      <c r="F26769" s="13" t="s">
        <v>25413</v>
      </c>
      <c r="G26769" s="39">
        <v>44432</v>
      </c>
    </row>
  </sheetData>
  <autoFilter ref="A1:G20980" xr:uid="{00000000-0009-0000-0000-000000000000}"/>
  <sortState xmlns:xlrd2="http://schemas.microsoft.com/office/spreadsheetml/2017/richdata2" ref="B2:G20841">
    <sortCondition ref="C2:C20841"/>
  </sortState>
  <pageMargins left="0.7" right="0.7" top="1.3474999999999999" bottom="0.75" header="0.3" footer="0.3"/>
  <pageSetup scale="45" fitToHeight="0" orientation="landscape" r:id="rId1"/>
  <headerFooter>
    <oddHeader>&amp;L&amp;"-,Bold"&amp;14&amp;KFF0000Date of Release: 3/5/19&amp;C&amp;G&amp;R&amp;"-,Bold"&amp;14&amp;K0070C0MDEQ RFI Submittal
Service Line Explorations and Replacements Update</oddHeader>
    <oddFooter>Page &amp;P of 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F5540F276AC04FA560291E9EB1A1B6" ma:contentTypeVersion="17" ma:contentTypeDescription="Create a new document." ma:contentTypeScope="" ma:versionID="59f90df3168b65552234a33b0698cd54">
  <xsd:schema xmlns:xsd="http://www.w3.org/2001/XMLSchema" xmlns:xs="http://www.w3.org/2001/XMLSchema" xmlns:p="http://schemas.microsoft.com/office/2006/metadata/properties" xmlns:ns2="d29c725c-ae3d-4948-9db4-d1c48b5ab8d6" xmlns:ns3="a0234760-02fc-4d86-af2f-a9935cb9547c" targetNamespace="http://schemas.microsoft.com/office/2006/metadata/properties" ma:root="true" ma:fieldsID="832822cf49050ed51a7065c96fcada3d" ns2:_="" ns3:_="">
    <xsd:import namespace="d29c725c-ae3d-4948-9db4-d1c48b5ab8d6"/>
    <xsd:import namespace="a0234760-02fc-4d86-af2f-a9935cb9547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Thumbnail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9c725c-ae3d-4948-9db4-d1c48b5ab8d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Thumbnail" ma:index="20" nillable="true" ma:displayName="Thumbnail" ma:format="Thumbnail" ma:internalName="Thumbnail">
      <xsd:simpleType>
        <xsd:restriction base="dms:Unknown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839f0995-0d6d-4eaa-b7bc-1598038d512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234760-02fc-4d86-af2f-a9935cb9547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1a6b4883-3871-4d61-8bc0-632cfe81d5fa}" ma:internalName="TaxCatchAll" ma:showField="CatchAllData" ma:web="a0234760-02fc-4d86-af2f-a9935cb9547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humbnail xmlns="d29c725c-ae3d-4948-9db4-d1c48b5ab8d6" xsi:nil="true"/>
    <lcf76f155ced4ddcb4097134ff3c332f xmlns="d29c725c-ae3d-4948-9db4-d1c48b5ab8d6">
      <Terms xmlns="http://schemas.microsoft.com/office/infopath/2007/PartnerControls"/>
    </lcf76f155ced4ddcb4097134ff3c332f>
    <TaxCatchAll xmlns="a0234760-02fc-4d86-af2f-a9935cb9547c" xsi:nil="true"/>
  </documentManagement>
</p:properties>
</file>

<file path=customXml/itemProps1.xml><?xml version="1.0" encoding="utf-8"?>
<ds:datastoreItem xmlns:ds="http://schemas.openxmlformats.org/officeDocument/2006/customXml" ds:itemID="{456AB5F6-219F-4EFC-B7CA-F1EA96C47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9c725c-ae3d-4948-9db4-d1c48b5ab8d6"/>
    <ds:schemaRef ds:uri="a0234760-02fc-4d86-af2f-a9935cb954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673C22-E4B0-49D9-B3D4-1BF7B95332C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E3AAE1-646A-4F62-8144-55B026FD0167}">
  <ds:schemaRefs>
    <ds:schemaRef ds:uri="http://schemas.microsoft.com/office/2006/metadata/properties"/>
    <ds:schemaRef ds:uri="http://schemas.microsoft.com/office/infopath/2007/PartnerControls"/>
    <ds:schemaRef ds:uri="d29c725c-ae3d-4948-9db4-d1c48b5ab8d6"/>
    <ds:schemaRef ds:uri="a0234760-02fc-4d86-af2f-a9935cb9547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>AECOM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McIlwee, Elizabeth</dc:creator>
  <cp:lastModifiedBy>Vandal, Nicole</cp:lastModifiedBy>
  <cp:lastPrinted>2018-11-11T23:49:13Z</cp:lastPrinted>
  <dcterms:created xsi:type="dcterms:W3CDTF">2018-11-09T18:06:04Z</dcterms:created>
  <dcterms:modified xsi:type="dcterms:W3CDTF">2022-09-08T13:49:58Z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0x01010036F5540F276AC04FA560291E9EB1A1B6</vt:lpwstr>
  </property>
  <property fmtid="{D5CDD505-2E9C-101B-9397-08002B2CF9AE}" pid="3" name="MediaServiceImageTags">
    <vt:lpwstr/>
  </property>
</Properties>
</file>